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minimized="1" xWindow="0" yWindow="1500" windowWidth="25520" windowHeight="12360" tabRatio="500" activeTab="4"/>
  </bookViews>
  <sheets>
    <sheet name="p" sheetId="1" r:id="rId1"/>
    <sheet name="prairie" sheetId="2" r:id="rId2"/>
    <sheet name="Sheet1" sheetId="3" r:id="rId3"/>
    <sheet name="Sheet2" sheetId="4" r:id="rId4"/>
    <sheet name="small group hhg" sheetId="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" i="6" l="1"/>
  <c r="E3" i="4"/>
  <c r="F3" i="4"/>
  <c r="G3" i="4"/>
  <c r="E4" i="4"/>
  <c r="F4" i="4"/>
  <c r="G4" i="4"/>
  <c r="E5" i="4"/>
  <c r="F5" i="4"/>
  <c r="G5" i="4"/>
  <c r="E2" i="4"/>
  <c r="G2" i="4"/>
  <c r="F2" i="4"/>
  <c r="D7" i="4"/>
  <c r="D8" i="4"/>
  <c r="C7" i="4"/>
  <c r="C8" i="4"/>
  <c r="D19" i="4"/>
  <c r="D18" i="4"/>
  <c r="C19" i="4"/>
  <c r="C18" i="4"/>
  <c r="D16" i="4"/>
  <c r="C16" i="4"/>
  <c r="C15" i="4"/>
  <c r="D15" i="4"/>
  <c r="B23" i="3"/>
  <c r="C5" i="3"/>
  <c r="B5" i="3"/>
  <c r="F5" i="3"/>
  <c r="E5" i="3"/>
  <c r="G21" i="3"/>
  <c r="G22" i="3"/>
  <c r="I27" i="3"/>
  <c r="G23" i="3"/>
  <c r="G20" i="3"/>
  <c r="I25" i="3"/>
  <c r="I26" i="3"/>
  <c r="I24" i="3"/>
  <c r="I21" i="3"/>
  <c r="I22" i="3"/>
  <c r="I20" i="3"/>
  <c r="H15" i="3"/>
  <c r="I10" i="3"/>
  <c r="H16" i="3"/>
  <c r="I11" i="3"/>
  <c r="H17" i="3"/>
  <c r="I12" i="3"/>
  <c r="H14" i="3"/>
  <c r="I9" i="3"/>
  <c r="I6" i="3"/>
  <c r="I7" i="3"/>
  <c r="I8" i="3"/>
  <c r="I5" i="3"/>
  <c r="G6" i="3"/>
  <c r="G7" i="3"/>
  <c r="G8" i="3"/>
  <c r="G5" i="3"/>
  <c r="E5" i="1"/>
  <c r="D5" i="1"/>
  <c r="I5" i="1"/>
  <c r="G5" i="1"/>
  <c r="I3" i="2"/>
  <c r="I4" i="2"/>
  <c r="I2" i="2"/>
  <c r="E3" i="2"/>
  <c r="E4" i="2"/>
  <c r="E2" i="2"/>
  <c r="D4" i="2"/>
  <c r="D3" i="2"/>
  <c r="D2" i="2"/>
  <c r="I3" i="1"/>
  <c r="I4" i="1"/>
  <c r="I2" i="1"/>
  <c r="D3" i="1"/>
  <c r="E3" i="1"/>
  <c r="D4" i="1"/>
  <c r="E4" i="1"/>
  <c r="D2" i="1"/>
  <c r="E2" i="1"/>
</calcChain>
</file>

<file path=xl/sharedStrings.xml><?xml version="1.0" encoding="utf-8"?>
<sst xmlns="http://schemas.openxmlformats.org/spreadsheetml/2006/main" count="213" uniqueCount="161">
  <si>
    <t>gyrB</t>
  </si>
  <si>
    <t>recA</t>
  </si>
  <si>
    <t>rplB</t>
  </si>
  <si>
    <t>Mock Refs</t>
  </si>
  <si>
    <t>genomes</t>
  </si>
  <si>
    <t>isolates</t>
  </si>
  <si>
    <t>Correction</t>
  </si>
  <si>
    <t>Total "Isolates"</t>
  </si>
  <si>
    <t>&gt;gi|126640115|ref|NC_009085.1| Acinetobacter baumannii ATCC 17978, complete genome</t>
  </si>
  <si>
    <t>&gt;gi|126640097|ref|NC_009083.1| Acinetobacter baumannii ATCC 17978 plasmid pAB1, complete sequence</t>
  </si>
  <si>
    <t>&gt;gi|126640109|ref|NC_009084.1| Acinetobacter baumannii ATCC 17978 plasmid pAB2, complete sequence</t>
  </si>
  <si>
    <t>&gt;gi|148337902|gb|DS264586.1| Actinomyces odontolyticus ATCC 17982 Scfld021 genomic scaffold, whole genome shotgun sequence</t>
  </si>
  <si>
    <t>&gt;gi|148337903|gb|DS264585.1| Actinomyces odontolyticus ATCC 17982 Scfld020 genomic scaffold, whole genome shotgun sequence</t>
  </si>
  <si>
    <t>&gt;gi|42740913|gb|AE017194.1| Bacillus cereus ATCC 10987, complete genome</t>
  </si>
  <si>
    <t>&gt;gi|44004339|ref|NC_005707.1| Bacillus cereus ATCC 10987 plasmid pBc10987, complete sequence</t>
  </si>
  <si>
    <t>&gt;gi|150002608|ref|NC_009614.1| Bacteroides vulgatus ATCC 8482, complete genome</t>
  </si>
  <si>
    <t>&gt;Ca21chr1 Candida albicans SC5314 Assembly 21, Ca21chr1 (3188548 nucleotides)</t>
  </si>
  <si>
    <t>&gt;Ca21chr2 Candida albicans SC5314 Assembly 21, Ca21chr2 (2232035 nucleotides)</t>
  </si>
  <si>
    <t>&gt;Ca21chr3 Candida albicans SC5314 Assembly 21, Ca21chr3 (1799407 nucleotides)</t>
  </si>
  <si>
    <t>&gt;Ca21chr4 Candida albicans SC5314 Assembly 21, Ca21chr4 (1603443 nucleotides)</t>
  </si>
  <si>
    <t>&gt;Ca21chr5 Candida albicans SC5314 Assembly 21, Ca21chr5 (1190928 nucleotides)</t>
  </si>
  <si>
    <t>&gt;Ca21chr6 Candida albicans SC5314 Assembly 21, Ca21chr6 (1033530 nucleotides)</t>
  </si>
  <si>
    <t>&gt;Ca21chr7 Candida albicans SC5314 Assembly 21, Ca21chr7 (949616 nucleotides)</t>
  </si>
  <si>
    <t>&gt;Ca21chrR Candida albicans SC5314 Assembly 21, Ca21chrR (2286389 nucleotides)</t>
  </si>
  <si>
    <t>&gt;Ca19-mtDNA Candida albicans SC5314 Assembly 19, Ca19-mtDNA (40420 nucleotides)</t>
  </si>
  <si>
    <t>&gt;gi|150014892|ref|NC_009617.1| Clostridium beijerinckii NCIMB 8052, complete genome</t>
  </si>
  <si>
    <t>&gt;gi|15805042|ref|NC_001263.1| Deinococcus radiodurans R1 chromosome 1, complete sequence</t>
  </si>
  <si>
    <t>&gt;gi|10957530|ref|NC_000959.1| Deinococcus radiodurans R1 plasmid CP1, complete sequence</t>
  </si>
  <si>
    <t>&gt;gi|15807672|ref|NC_001264.1| Deinococcus radiodurans R1 chromosome 2, complete sequence</t>
  </si>
  <si>
    <t>&gt;gi|10957398|ref|NC_000958.1| Deinococcus radiodurans R1 plasmid MP1, complete sequence</t>
  </si>
  <si>
    <t>&gt;gi|194268102|gb|ABPI01000001.1| Enterococcus faecalis OG1RF chromosome, whole genome shotgun sequence</t>
  </si>
  <si>
    <t>&gt;gi|49175990|ref|NC_000913.2| Escherichia coli K12, complete genome</t>
  </si>
  <si>
    <t>&gt;gi|15644634|ref|NC_000915.1| Helicobacter pylori 26695, complete genome</t>
  </si>
  <si>
    <t>&gt;gi|116628683|ref|NC_008530.1| Lactobacillus gasseri ATCC 33323, complete genome</t>
  </si>
  <si>
    <t>&gt;gi|16802048|ref|NC_003210.1| Listeria monocytogenes EGD-e, complete genome</t>
  </si>
  <si>
    <t>&gt;gi|148642060|ref|NC_009515.1| Methanobrevibacter smithii ATCC 35061, complete genome</t>
  </si>
  <si>
    <t>&gt;gi|77358697|ref|NC_003112.2| Neisseria meningitidis MC58, complete genome</t>
  </si>
  <si>
    <t>&gt;gi|50841496|ref|NC_006085.1| Propionibacterium acnes KPA171202, complete genome</t>
  </si>
  <si>
    <t>&gt;gi|110645304|ref|NC_002516.2| Pseudomonas aeruginosa PAO1, complete genome</t>
  </si>
  <si>
    <t>&gt;gi|77461965|ref|NC_007493.1| Rhodobacter sphaeroides 2.4.1 chromosome 1, complete sequence</t>
  </si>
  <si>
    <t>&gt;gi|77464988|ref|NC_007494.1| Rhodobacter sphaeroides 2.4.1 chromosome 2, complete sequence</t>
  </si>
  <si>
    <t>&gt;gi|125654605|ref|NC_009007.1| Rhodobacter sphaeroides 2.4.1 plasmid A, partial sequence</t>
  </si>
  <si>
    <t>&gt;gi|77404592|ref|NC_007488.1| Rhodobacter sphaeroides 2.4.1 plasmid B, complete sequence</t>
  </si>
  <si>
    <t>&gt;gi|77404693|ref|NC_007489.1| Rhodobacter sphaeroides 2.4.1 plasmid C, complete sequence</t>
  </si>
  <si>
    <t>&gt;gi|77404776|ref|NC_007490.1| Rhodobacter sphaeroides 2.4.1 plasmid D, complete sequence</t>
  </si>
  <si>
    <t>&gt;gi|125654693|ref|NC_009008.1| Rhodobacter sphaeroides 2.4.1 plasmid E, complete sequence</t>
  </si>
  <si>
    <t>&gt;gi|161508266|ref|NC_010079.1| Staphylococcus aureus subsp. aureus USA300_TCH1516, complete genome</t>
  </si>
  <si>
    <t>&gt;gi|161510924|ref|NC_010063.1| Staphylococcus aureus subsp. aureus USA300_TCH1516 plasmid pUSA300HOUMR, complete sequence</t>
  </si>
  <si>
    <t>&gt;gi|225631039|ref|NC_012417.1| Staphylococcus aureus subsp. aureus USA300_TCH1516 plasmid pUSA01-HOU, complete sequence</t>
  </si>
  <si>
    <t>&gt;gi|27466918|ref|NC_004461.1| Staphylococcus epidermidis ATCC 12228, complete genome</t>
  </si>
  <si>
    <t>&gt;gi|32470520|ref|NC_005003.1| Staphylococcus epidermidis ATCC 12228 plasmid pSE-12228-06, complete sequence</t>
  </si>
  <si>
    <t>&gt;gi|32470532|ref|NC_005004.1| Staphylococcus epidermidis ATCC 12228 plasmid pSE-12228-05, complete sequence</t>
  </si>
  <si>
    <t>&gt;gi|32470555|ref|NC_005005.1| Staphylococcus epidermidis ATCC 12228 plasmid pSE-12228-04, complete sequence</t>
  </si>
  <si>
    <t>&gt;gi|32470572|ref|NC_005006.1| Staphylococcus epidermidis ATCC 12228 plasmid pSE-12228-03, complete sequence</t>
  </si>
  <si>
    <t>&gt;gi|32470581|ref|NC_005007.1| Staphylococcus epidermidis ATCC 12228 plasmid pSE-12228-02, complete sequence</t>
  </si>
  <si>
    <t>&gt;gi|32470588|ref|NC_005008.1| Staphylococcus epidermidis ATCC 12228 plasmid pSE-12228-01, complete sequence</t>
  </si>
  <si>
    <t>&gt;gi|22536185|ref|NC_004116.1| Streptococcus agalactiae 2603V/R, complete genome</t>
  </si>
  <si>
    <t>&gt;gi|24378532|ref|NC_004350.1| Streptococcus mutans UA159, complete genome</t>
  </si>
  <si>
    <t>&gt;gi|194172857|ref|NC_003028.3| Streptococcus pneumoniae TIGR4, complete genome</t>
  </si>
  <si>
    <t xml:space="preserve"> </t>
  </si>
  <si>
    <t>abundance soil</t>
  </si>
  <si>
    <t>soil p/a</t>
  </si>
  <si>
    <t>correction</t>
  </si>
  <si>
    <t>rpob</t>
  </si>
  <si>
    <t>rpoB</t>
  </si>
  <si>
    <t>gryB</t>
  </si>
  <si>
    <t>Corn Assembly</t>
  </si>
  <si>
    <t>Prairie Assembly</t>
  </si>
  <si>
    <t>Length of Model</t>
  </si>
  <si>
    <t>mock-gyrB.hmm.hmmsearchout</t>
  </si>
  <si>
    <t>mock-recA.hmm.hmmsearchout</t>
  </si>
  <si>
    <t>mock-rplB.hmm.hmmsearchout</t>
  </si>
  <si>
    <t>mock-rpoB.hmm.hmmsearchout</t>
  </si>
  <si>
    <t>iowa-corn-gyrB.hmm.hmmsearchout.evalue1e-3</t>
  </si>
  <si>
    <t>iowa-corn-recA.hmm.hmmsearchout.evalue1e-3</t>
  </si>
  <si>
    <t>iowa-corn-rplB.hmm.hmmsearchout.evalue1e-3</t>
  </si>
  <si>
    <t>iowa-corn-rpoB.hmm.hmmsearchout.evalue1e-3</t>
  </si>
  <si>
    <t>iowa-prairie-gyrB.hmm.hmmsearchout.evalue1e-3</t>
  </si>
  <si>
    <t>iowa-prairie-recA.hmm.hmmsearchout.evalue1e-3</t>
  </si>
  <si>
    <t>iowa-prairie-rplB.hmm.hmmsearchout.evalue1e-3</t>
  </si>
  <si>
    <t>iowa-prairie-rpoB.hmm.hmmsearchout.evalue1e-3</t>
  </si>
  <si>
    <t>iowa-corn-gyrB.hmm.hmmsearchout.evalue1e-3.withcoverage</t>
  </si>
  <si>
    <t>iowa-corn-recA.hmm.hmmsearchout.evalue1e-3.withcoverage</t>
  </si>
  <si>
    <t>iowa-corn-rplB.hmm.hmmsearchout.evalue1e-3.withcoverage</t>
  </si>
  <si>
    <t>iowa-corn-rpoB.hmm.hmmsearchout.evalue1e-3.withcoverage</t>
  </si>
  <si>
    <t>iowa-prairie-gyrB.hmm.hmmsearchout.evalue1e-3.withcoverage</t>
  </si>
  <si>
    <t>iowa-prairie-recA.hmm.hmmsearchout.evalue1e-3.withcoverage</t>
  </si>
  <si>
    <t>iowa-prairie-rplB.hmm.hmmsearchout.evalue1e-3.withcoverage</t>
  </si>
  <si>
    <t>iowa-prairie-rpoB.hmm.hmmsearchout.evalue1e-3.withcoverage</t>
  </si>
  <si>
    <t>Presence/Absense</t>
  </si>
  <si>
    <t>Abundance</t>
  </si>
  <si>
    <t>Corn</t>
  </si>
  <si>
    <t>mock -  e-3 unique orfs</t>
  </si>
  <si>
    <t>corn e-3 orf</t>
  </si>
  <si>
    <t>prairie e-3 orf</t>
  </si>
  <si>
    <t>corn corected</t>
  </si>
  <si>
    <t>prairie corrected</t>
  </si>
  <si>
    <t>corn abundance</t>
  </si>
  <si>
    <t>average</t>
  </si>
  <si>
    <t>std dev</t>
  </si>
  <si>
    <t>prairie abundance</t>
  </si>
  <si>
    <t>mock assembly</t>
  </si>
  <si>
    <t>rplb</t>
  </si>
  <si>
    <t># groups</t>
  </si>
  <si>
    <t>Objective</t>
  </si>
  <si>
    <t>The # of species can be estimated by this gene</t>
  </si>
  <si>
    <t>Problems:</t>
  </si>
  <si>
    <t>hmmsearchout raw</t>
  </si>
  <si>
    <t>hmmearchout evalue</t>
  </si>
  <si>
    <t>hmmsearchout evalue unique_orf</t>
  </si>
  <si>
    <t>Multiple read frames of genes, especially for gyrB and rpob</t>
  </si>
  <si>
    <t>unique</t>
  </si>
  <si>
    <t>groups</t>
  </si>
  <si>
    <t>gi|148337903|gb|DS264585.1|</t>
  </si>
  <si>
    <t>gi|42740913|gb|AE017194.1|</t>
  </si>
  <si>
    <t>x</t>
  </si>
  <si>
    <t>gi|110645304|ref|NC_002516.2|</t>
  </si>
  <si>
    <t>gi|116628683|ref|NC_008530.1|</t>
  </si>
  <si>
    <t>gi|126640115|ref|NC_009085.1|</t>
  </si>
  <si>
    <t>gi|148337902|gb|DS264586.1|</t>
  </si>
  <si>
    <t>gi|150002608|ref|NC_009614.1|</t>
  </si>
  <si>
    <t>gi|150014892|ref|NC_009617.1|</t>
  </si>
  <si>
    <t>gi|15644634|ref|NC_000915.1|</t>
  </si>
  <si>
    <t>gi|15805042|ref|NC_001263.1|</t>
  </si>
  <si>
    <t>gi|161508266|ref|NC_010079.1|</t>
  </si>
  <si>
    <t>gi|16802048|ref|NC_003210.1|</t>
  </si>
  <si>
    <t>gi|194172857|ref|NC_003028.3|</t>
  </si>
  <si>
    <t>gi|194268102|gb|ABPI01000001.1|</t>
  </si>
  <si>
    <t>gi|22536185|ref|NC_004116.1|</t>
  </si>
  <si>
    <t>gi|24378532|ref|NC_004350.1|</t>
  </si>
  <si>
    <t>gi|27466918|ref|NC_004461.1|</t>
  </si>
  <si>
    <t>gi|49175990|ref|NC_000913.2|</t>
  </si>
  <si>
    <t>gi|50841496|ref|NC_006085.1|</t>
  </si>
  <si>
    <t>gi|77358697|ref|NC_003112.2|</t>
  </si>
  <si>
    <t>gi|77461965|ref|NC_007493.1|</t>
  </si>
  <si>
    <t>gi|77464988|ref|NC_007494.1|</t>
  </si>
  <si>
    <t>Count Isolates</t>
  </si>
  <si>
    <t>Count 16S &gt; 300 bp</t>
  </si>
  <si>
    <t>g0547</t>
  </si>
  <si>
    <t>g1046</t>
  </si>
  <si>
    <t>g1340</t>
  </si>
  <si>
    <t>g1217</t>
  </si>
  <si>
    <t>g0925</t>
  </si>
  <si>
    <t>g0934</t>
  </si>
  <si>
    <t>g0914</t>
  </si>
  <si>
    <t>g0506</t>
  </si>
  <si>
    <t>g1073</t>
  </si>
  <si>
    <t>g0424</t>
  </si>
  <si>
    <t>g1270</t>
  </si>
  <si>
    <t>g1315</t>
  </si>
  <si>
    <t>g0460</t>
  </si>
  <si>
    <t>g0783</t>
  </si>
  <si>
    <t>g1091</t>
  </si>
  <si>
    <t>g1317</t>
  </si>
  <si>
    <t>g1197</t>
  </si>
  <si>
    <t>g0388</t>
  </si>
  <si>
    <t>g0905</t>
  </si>
  <si>
    <t>g1125</t>
  </si>
  <si>
    <t>g0516</t>
  </si>
  <si>
    <t>g0611</t>
  </si>
  <si>
    <t>g0974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</si>
</sst>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5" fontId="0" fillId="0" borderId="0" xfId="0" applyNumberFormat="1"/>
    <xf numFmtId="0" fontId="3" fillId="0" borderId="0" xfId="0" applyFont="1"/>
    <xf numFmtId="1" fontId="3" fillId="0" borderId="0" xfId="0" applyNumberFormat="1" applyFont="1"/>
    <xf numFmtId="0" fontId="0" fillId="2" borderId="0" xfId="0" applyFill="1"/>
    <xf numFmtId="0" fontId="3" fillId="2" borderId="0" xfId="0" applyFont="1" applyFill="1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Corn Assembly</c:v>
                </c:pt>
              </c:strCache>
            </c:strRef>
          </c:tx>
          <c:invertIfNegative val="0"/>
          <c:cat>
            <c:strRef>
              <c:f>Sheet1!$A$2:$A$4</c:f>
              <c:strCache>
                <c:ptCount val="3"/>
                <c:pt idx="0">
                  <c:v>gryB</c:v>
                </c:pt>
                <c:pt idx="1">
                  <c:v>recA</c:v>
                </c:pt>
                <c:pt idx="2">
                  <c:v>rplB</c:v>
                </c:pt>
              </c:strCache>
            </c:strRef>
          </c:cat>
          <c:val>
            <c:numRef>
              <c:f>Sheet1!$B$2:$B$4</c:f>
              <c:numCache>
                <c:formatCode>0</c:formatCode>
                <c:ptCount val="3"/>
                <c:pt idx="0">
                  <c:v>3425.666666666667</c:v>
                </c:pt>
                <c:pt idx="1">
                  <c:v>3113.523809523809</c:v>
                </c:pt>
                <c:pt idx="2">
                  <c:v>3633.666666666667</c:v>
                </c:pt>
              </c:numCache>
            </c:numRef>
          </c:val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Prairie Assembly</c:v>
                </c:pt>
              </c:strCache>
            </c:strRef>
          </c:tx>
          <c:invertIfNegative val="0"/>
          <c:cat>
            <c:strRef>
              <c:f>Sheet1!$A$2:$A$4</c:f>
              <c:strCache>
                <c:ptCount val="3"/>
                <c:pt idx="0">
                  <c:v>gryB</c:v>
                </c:pt>
                <c:pt idx="1">
                  <c:v>recA</c:v>
                </c:pt>
                <c:pt idx="2">
                  <c:v>rplB</c:v>
                </c:pt>
              </c:strCache>
            </c:strRef>
          </c:cat>
          <c:val>
            <c:numRef>
              <c:f>Sheet1!$C$2:$C$4</c:f>
              <c:numCache>
                <c:formatCode>0</c:formatCode>
                <c:ptCount val="3"/>
                <c:pt idx="0">
                  <c:v>4308.0</c:v>
                </c:pt>
                <c:pt idx="1">
                  <c:v>3384.857142857142</c:v>
                </c:pt>
                <c:pt idx="2">
                  <c:v>1928.666666666667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3939672"/>
        <c:axId val="404133576"/>
      </c:barChart>
      <c:catAx>
        <c:axId val="403939672"/>
        <c:scaling>
          <c:orientation val="minMax"/>
        </c:scaling>
        <c:delete val="0"/>
        <c:axPos val="b"/>
        <c:majorTickMark val="out"/>
        <c:minorTickMark val="none"/>
        <c:tickLblPos val="nextTo"/>
        <c:crossAx val="404133576"/>
        <c:crosses val="autoZero"/>
        <c:auto val="1"/>
        <c:lblAlgn val="ctr"/>
        <c:lblOffset val="100"/>
        <c:noMultiLvlLbl val="0"/>
      </c:catAx>
      <c:valAx>
        <c:axId val="40413357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crossAx val="40393967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5</xdr:row>
      <xdr:rowOff>171450</xdr:rowOff>
    </xdr:from>
    <xdr:to>
      <xdr:col>4</xdr:col>
      <xdr:colOff>584200</xdr:colOff>
      <xdr:row>20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topLeftCell="A74" workbookViewId="0">
      <selection activeCell="A22" sqref="A22"/>
    </sheetView>
  </sheetViews>
  <sheetFormatPr baseColWidth="10" defaultRowHeight="15" x14ac:dyDescent="0"/>
  <cols>
    <col min="1" max="1" width="9.33203125" customWidth="1"/>
    <col min="3" max="3" width="13.5" bestFit="1" customWidth="1"/>
    <col min="5" max="5" width="13.6640625" bestFit="1" customWidth="1"/>
    <col min="6" max="6" width="9.5" customWidth="1"/>
    <col min="7" max="7" width="10.83203125" hidden="1" customWidth="1"/>
    <col min="9" max="9" width="0.33203125" customWidth="1"/>
    <col min="10" max="10" width="10.83203125" hidden="1" customWidth="1"/>
    <col min="11" max="11" width="17.5" customWidth="1"/>
    <col min="12" max="12" width="28.6640625" bestFit="1" customWidth="1"/>
  </cols>
  <sheetData>
    <row r="1" spans="1:12">
      <c r="B1" t="s">
        <v>3</v>
      </c>
      <c r="C1" t="s">
        <v>60</v>
      </c>
      <c r="D1" t="s">
        <v>6</v>
      </c>
      <c r="E1" t="s">
        <v>7</v>
      </c>
      <c r="G1" t="s">
        <v>62</v>
      </c>
      <c r="H1" t="s">
        <v>61</v>
      </c>
    </row>
    <row r="2" spans="1:12">
      <c r="A2" t="s">
        <v>0</v>
      </c>
      <c r="B2">
        <v>33</v>
      </c>
      <c r="C2">
        <v>5138.5</v>
      </c>
      <c r="D2">
        <f>B2/$B$7</f>
        <v>1.5</v>
      </c>
      <c r="E2" s="1">
        <f>C2/D2</f>
        <v>3425.6666666666665</v>
      </c>
      <c r="G2">
        <v>1.5</v>
      </c>
      <c r="H2">
        <v>334</v>
      </c>
      <c r="I2">
        <f>H2/G2</f>
        <v>222.66666666666666</v>
      </c>
      <c r="J2" t="s">
        <v>59</v>
      </c>
    </row>
    <row r="3" spans="1:12">
      <c r="A3" t="s">
        <v>1</v>
      </c>
      <c r="B3">
        <v>21</v>
      </c>
      <c r="C3">
        <v>2972</v>
      </c>
      <c r="D3">
        <f>B3/$B$7</f>
        <v>0.95454545454545459</v>
      </c>
      <c r="E3" s="1">
        <f>C3/D3</f>
        <v>3113.5238095238092</v>
      </c>
      <c r="G3">
        <v>0.95454545454545459</v>
      </c>
      <c r="H3">
        <v>179</v>
      </c>
      <c r="I3">
        <f>H3/G3</f>
        <v>187.52380952380952</v>
      </c>
    </row>
    <row r="4" spans="1:12">
      <c r="A4" t="s">
        <v>2</v>
      </c>
      <c r="B4">
        <v>18</v>
      </c>
      <c r="C4">
        <v>2973</v>
      </c>
      <c r="D4">
        <f>B4/$B$7</f>
        <v>0.81818181818181823</v>
      </c>
      <c r="E4" s="1">
        <f>C4/D4</f>
        <v>3633.6666666666665</v>
      </c>
      <c r="G4">
        <v>0.81818181818181823</v>
      </c>
      <c r="H4">
        <v>137</v>
      </c>
      <c r="I4">
        <f>H4/G4</f>
        <v>167.44444444444443</v>
      </c>
    </row>
    <row r="5" spans="1:12">
      <c r="A5" t="s">
        <v>64</v>
      </c>
      <c r="B5">
        <v>27</v>
      </c>
      <c r="C5">
        <v>11545.5</v>
      </c>
      <c r="D5">
        <f>B5/B7</f>
        <v>1.2272727272727273</v>
      </c>
      <c r="E5" s="1">
        <f>C5/D5</f>
        <v>9407.4444444444434</v>
      </c>
      <c r="G5">
        <f>B5/B7</f>
        <v>1.2272727272727273</v>
      </c>
      <c r="H5">
        <v>655</v>
      </c>
      <c r="I5">
        <f>H5/G5</f>
        <v>533.7037037037037</v>
      </c>
    </row>
    <row r="6" spans="1:12">
      <c r="B6">
        <v>51</v>
      </c>
      <c r="C6" t="s">
        <v>4</v>
      </c>
    </row>
    <row r="7" spans="1:12">
      <c r="B7">
        <v>22</v>
      </c>
      <c r="C7" t="s">
        <v>5</v>
      </c>
      <c r="D7" s="2"/>
    </row>
    <row r="10" spans="1:12">
      <c r="K10" t="s">
        <v>136</v>
      </c>
      <c r="L10" t="s">
        <v>137</v>
      </c>
    </row>
    <row r="11" spans="1:12">
      <c r="A11" t="s">
        <v>24</v>
      </c>
    </row>
    <row r="12" spans="1:12">
      <c r="A12" t="s">
        <v>16</v>
      </c>
      <c r="K12">
        <v>5</v>
      </c>
    </row>
    <row r="13" spans="1:12">
      <c r="A13" t="s">
        <v>17</v>
      </c>
    </row>
    <row r="14" spans="1:12">
      <c r="A14" t="s">
        <v>18</v>
      </c>
    </row>
    <row r="15" spans="1:12">
      <c r="A15" t="s">
        <v>19</v>
      </c>
    </row>
    <row r="16" spans="1:12">
      <c r="A16" t="s">
        <v>20</v>
      </c>
    </row>
    <row r="17" spans="1:12">
      <c r="A17" t="s">
        <v>21</v>
      </c>
    </row>
    <row r="18" spans="1:12">
      <c r="A18" t="s">
        <v>22</v>
      </c>
    </row>
    <row r="19" spans="1:12">
      <c r="A19" t="s">
        <v>23</v>
      </c>
    </row>
    <row r="20" spans="1:12">
      <c r="A20" t="s">
        <v>29</v>
      </c>
    </row>
    <row r="21" spans="1:12">
      <c r="A21" t="s">
        <v>27</v>
      </c>
    </row>
    <row r="22" spans="1:12">
      <c r="A22" t="s">
        <v>38</v>
      </c>
      <c r="K22">
        <v>16</v>
      </c>
      <c r="L22" t="s">
        <v>116</v>
      </c>
    </row>
    <row r="23" spans="1:12">
      <c r="A23" t="s">
        <v>33</v>
      </c>
      <c r="K23">
        <v>11</v>
      </c>
      <c r="L23" t="s">
        <v>117</v>
      </c>
    </row>
    <row r="24" spans="1:12">
      <c r="A24" t="s">
        <v>41</v>
      </c>
    </row>
    <row r="25" spans="1:12">
      <c r="A25" t="s">
        <v>45</v>
      </c>
    </row>
    <row r="26" spans="1:12">
      <c r="A26" t="s">
        <v>9</v>
      </c>
    </row>
    <row r="27" spans="1:12">
      <c r="A27" t="s">
        <v>10</v>
      </c>
    </row>
    <row r="28" spans="1:12">
      <c r="A28" t="s">
        <v>8</v>
      </c>
      <c r="K28">
        <v>1</v>
      </c>
      <c r="L28" t="s">
        <v>118</v>
      </c>
    </row>
    <row r="29" spans="1:12">
      <c r="A29" t="s">
        <v>11</v>
      </c>
      <c r="K29">
        <v>2</v>
      </c>
      <c r="L29" t="s">
        <v>119</v>
      </c>
    </row>
    <row r="30" spans="1:12">
      <c r="A30" t="s">
        <v>12</v>
      </c>
      <c r="L30" t="s">
        <v>113</v>
      </c>
    </row>
    <row r="31" spans="1:12">
      <c r="A31" t="s">
        <v>35</v>
      </c>
      <c r="K31">
        <v>13</v>
      </c>
    </row>
    <row r="32" spans="1:12">
      <c r="A32" t="s">
        <v>15</v>
      </c>
      <c r="K32">
        <v>4</v>
      </c>
      <c r="L32" t="s">
        <v>120</v>
      </c>
    </row>
    <row r="33" spans="1:12">
      <c r="A33" t="s">
        <v>25</v>
      </c>
      <c r="K33">
        <v>6</v>
      </c>
      <c r="L33" t="s">
        <v>121</v>
      </c>
    </row>
    <row r="34" spans="1:12">
      <c r="A34" t="s">
        <v>32</v>
      </c>
      <c r="K34">
        <v>10</v>
      </c>
      <c r="L34" t="s">
        <v>122</v>
      </c>
    </row>
    <row r="35" spans="1:12">
      <c r="A35" t="s">
        <v>26</v>
      </c>
      <c r="K35">
        <v>7</v>
      </c>
      <c r="L35" t="s">
        <v>123</v>
      </c>
    </row>
    <row r="36" spans="1:12">
      <c r="A36" t="s">
        <v>28</v>
      </c>
    </row>
    <row r="37" spans="1:12">
      <c r="A37" t="s">
        <v>46</v>
      </c>
      <c r="K37">
        <v>18</v>
      </c>
      <c r="L37" t="s">
        <v>124</v>
      </c>
    </row>
    <row r="38" spans="1:12">
      <c r="A38" t="s">
        <v>47</v>
      </c>
    </row>
    <row r="39" spans="1:12">
      <c r="A39" t="s">
        <v>34</v>
      </c>
      <c r="K39">
        <v>12</v>
      </c>
      <c r="L39" t="s">
        <v>125</v>
      </c>
    </row>
    <row r="40" spans="1:12">
      <c r="A40" t="s">
        <v>58</v>
      </c>
      <c r="K40">
        <v>22</v>
      </c>
      <c r="L40" t="s">
        <v>126</v>
      </c>
    </row>
    <row r="41" spans="1:12">
      <c r="A41" t="s">
        <v>30</v>
      </c>
      <c r="K41">
        <v>8</v>
      </c>
      <c r="L41" t="s">
        <v>127</v>
      </c>
    </row>
    <row r="42" spans="1:12">
      <c r="A42" t="s">
        <v>56</v>
      </c>
      <c r="K42">
        <v>20</v>
      </c>
      <c r="L42" t="s">
        <v>128</v>
      </c>
    </row>
    <row r="43" spans="1:12">
      <c r="A43" t="s">
        <v>48</v>
      </c>
      <c r="K43" t="s">
        <v>59</v>
      </c>
    </row>
    <row r="44" spans="1:12">
      <c r="A44" t="s">
        <v>57</v>
      </c>
      <c r="K44">
        <v>21</v>
      </c>
      <c r="L44" t="s">
        <v>129</v>
      </c>
    </row>
    <row r="45" spans="1:12">
      <c r="A45" t="s">
        <v>49</v>
      </c>
      <c r="K45">
        <v>19</v>
      </c>
      <c r="L45" t="s">
        <v>130</v>
      </c>
    </row>
    <row r="46" spans="1:12">
      <c r="A46" t="s">
        <v>50</v>
      </c>
    </row>
    <row r="47" spans="1:12">
      <c r="A47" t="s">
        <v>51</v>
      </c>
    </row>
    <row r="48" spans="1:12">
      <c r="A48" t="s">
        <v>52</v>
      </c>
    </row>
    <row r="49" spans="1:12">
      <c r="A49" t="s">
        <v>53</v>
      </c>
    </row>
    <row r="50" spans="1:12">
      <c r="A50" t="s">
        <v>54</v>
      </c>
    </row>
    <row r="51" spans="1:12">
      <c r="A51" t="s">
        <v>55</v>
      </c>
      <c r="K51" t="s">
        <v>59</v>
      </c>
    </row>
    <row r="52" spans="1:12">
      <c r="A52" t="s">
        <v>13</v>
      </c>
      <c r="K52">
        <v>3</v>
      </c>
      <c r="L52" t="s">
        <v>114</v>
      </c>
    </row>
    <row r="53" spans="1:12">
      <c r="A53" t="s">
        <v>14</v>
      </c>
    </row>
    <row r="54" spans="1:12">
      <c r="A54" t="s">
        <v>31</v>
      </c>
      <c r="K54">
        <v>9</v>
      </c>
      <c r="L54" t="s">
        <v>131</v>
      </c>
    </row>
    <row r="55" spans="1:12">
      <c r="A55" t="s">
        <v>37</v>
      </c>
      <c r="K55">
        <v>15</v>
      </c>
      <c r="L55" t="s">
        <v>132</v>
      </c>
    </row>
    <row r="56" spans="1:12">
      <c r="A56" t="s">
        <v>36</v>
      </c>
      <c r="K56">
        <v>14</v>
      </c>
      <c r="L56" t="s">
        <v>133</v>
      </c>
    </row>
    <row r="57" spans="1:12">
      <c r="A57" t="s">
        <v>42</v>
      </c>
    </row>
    <row r="58" spans="1:12">
      <c r="A58" t="s">
        <v>43</v>
      </c>
    </row>
    <row r="59" spans="1:12">
      <c r="A59" t="s">
        <v>44</v>
      </c>
      <c r="L59" t="s">
        <v>134</v>
      </c>
    </row>
    <row r="60" spans="1:12">
      <c r="A60" t="s">
        <v>39</v>
      </c>
      <c r="K60">
        <v>17</v>
      </c>
      <c r="L60" t="s">
        <v>135</v>
      </c>
    </row>
    <row r="61" spans="1:12">
      <c r="A61" t="s">
        <v>40</v>
      </c>
    </row>
  </sheetData>
  <sortState ref="A11:K61">
    <sortCondition ref="A11:A6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C27" sqref="C27"/>
    </sheetView>
  </sheetViews>
  <sheetFormatPr baseColWidth="10" defaultRowHeight="15" x14ac:dyDescent="0"/>
  <sheetData>
    <row r="1" spans="1:9">
      <c r="B1" t="s">
        <v>3</v>
      </c>
      <c r="D1" t="s">
        <v>6</v>
      </c>
    </row>
    <row r="2" spans="1:9">
      <c r="A2" t="s">
        <v>0</v>
      </c>
      <c r="B2">
        <v>33</v>
      </c>
      <c r="C2">
        <v>6462</v>
      </c>
      <c r="D2">
        <f>B2/$B$7</f>
        <v>1.5</v>
      </c>
      <c r="E2">
        <f>C2/D2</f>
        <v>4308</v>
      </c>
      <c r="G2">
        <v>349</v>
      </c>
      <c r="H2">
        <v>1.5</v>
      </c>
      <c r="I2">
        <f>G2/H2</f>
        <v>232.66666666666666</v>
      </c>
    </row>
    <row r="3" spans="1:9">
      <c r="A3" t="s">
        <v>1</v>
      </c>
      <c r="B3">
        <v>21</v>
      </c>
      <c r="C3">
        <v>3231</v>
      </c>
      <c r="D3">
        <f>B3/$B$7</f>
        <v>0.95454545454545459</v>
      </c>
      <c r="E3">
        <f t="shared" ref="E3:E4" si="0">C3/D3</f>
        <v>3384.8571428571427</v>
      </c>
      <c r="G3">
        <v>143</v>
      </c>
      <c r="H3">
        <v>0.95454545454545459</v>
      </c>
      <c r="I3">
        <f t="shared" ref="I3:I4" si="1">G3/H3</f>
        <v>149.8095238095238</v>
      </c>
    </row>
    <row r="4" spans="1:9">
      <c r="A4" t="s">
        <v>2</v>
      </c>
      <c r="B4">
        <v>18</v>
      </c>
      <c r="C4">
        <v>1578</v>
      </c>
      <c r="D4">
        <f>B4/$B$7</f>
        <v>0.81818181818181823</v>
      </c>
      <c r="E4">
        <f t="shared" si="0"/>
        <v>1928.6666666666665</v>
      </c>
      <c r="G4">
        <v>87</v>
      </c>
      <c r="H4">
        <v>0.81818181818181823</v>
      </c>
      <c r="I4">
        <f t="shared" si="1"/>
        <v>106.33333333333333</v>
      </c>
    </row>
    <row r="5" spans="1:9">
      <c r="A5" t="s">
        <v>63</v>
      </c>
      <c r="B5">
        <v>27</v>
      </c>
      <c r="G5">
        <v>437</v>
      </c>
    </row>
    <row r="6" spans="1:9">
      <c r="B6">
        <v>51</v>
      </c>
      <c r="C6" t="s">
        <v>4</v>
      </c>
    </row>
    <row r="7" spans="1:9">
      <c r="B7">
        <v>22</v>
      </c>
      <c r="C7" t="s">
        <v>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E2" sqref="E2"/>
    </sheetView>
  </sheetViews>
  <sheetFormatPr baseColWidth="10" defaultRowHeight="15" x14ac:dyDescent="0"/>
  <cols>
    <col min="2" max="2" width="13.33203125" bestFit="1" customWidth="1"/>
    <col min="3" max="4" width="14.6640625" bestFit="1" customWidth="1"/>
  </cols>
  <sheetData>
    <row r="1" spans="1:11">
      <c r="B1" t="s">
        <v>66</v>
      </c>
      <c r="C1" t="s">
        <v>67</v>
      </c>
      <c r="D1" t="s">
        <v>68</v>
      </c>
      <c r="E1" t="s">
        <v>91</v>
      </c>
    </row>
    <row r="2" spans="1:11">
      <c r="A2" t="s">
        <v>65</v>
      </c>
      <c r="B2" s="4">
        <v>3425.6666666666665</v>
      </c>
      <c r="C2" s="4">
        <v>4308</v>
      </c>
      <c r="D2">
        <v>809</v>
      </c>
      <c r="E2" s="3">
        <v>334</v>
      </c>
      <c r="F2" s="3">
        <v>349</v>
      </c>
    </row>
    <row r="3" spans="1:11">
      <c r="A3" t="s">
        <v>1</v>
      </c>
      <c r="B3" s="4">
        <v>3113.5238095238092</v>
      </c>
      <c r="C3" s="4">
        <v>3384.8571428571427</v>
      </c>
      <c r="D3">
        <v>353</v>
      </c>
      <c r="E3" s="3">
        <v>179</v>
      </c>
      <c r="F3" s="3">
        <v>143</v>
      </c>
    </row>
    <row r="4" spans="1:11">
      <c r="A4" t="s">
        <v>2</v>
      </c>
      <c r="B4" s="4">
        <v>3633.6666666666665</v>
      </c>
      <c r="C4" s="4">
        <v>1928.6666666666665</v>
      </c>
      <c r="D4">
        <v>277</v>
      </c>
      <c r="E4" s="3">
        <v>137</v>
      </c>
      <c r="F4" s="3">
        <v>87</v>
      </c>
      <c r="I4" t="s">
        <v>59</v>
      </c>
      <c r="J4" t="s">
        <v>89</v>
      </c>
    </row>
    <row r="5" spans="1:11">
      <c r="B5" s="1">
        <f>AVERAGE(B2:B4)</f>
        <v>3390.9523809523803</v>
      </c>
      <c r="C5" s="1">
        <f>AVERAGE(C2:C4)</f>
        <v>3207.1746031746029</v>
      </c>
      <c r="E5">
        <f>AVERAGE(E2:E4)</f>
        <v>216.66666666666666</v>
      </c>
      <c r="F5">
        <f>AVERAGE(F2:F4)</f>
        <v>193</v>
      </c>
      <c r="G5">
        <f>I5/I9</f>
        <v>0.97035040431266839</v>
      </c>
      <c r="I5">
        <f>J5/H14</f>
        <v>240</v>
      </c>
      <c r="J5">
        <v>360</v>
      </c>
      <c r="K5" t="s">
        <v>73</v>
      </c>
    </row>
    <row r="6" spans="1:11">
      <c r="G6">
        <f t="shared" ref="G6:G8" si="0">I6/I10</f>
        <v>1.2911392405063291</v>
      </c>
      <c r="I6" s="3">
        <f t="shared" ref="I6:I8" si="1">J6/H15</f>
        <v>204</v>
      </c>
      <c r="J6">
        <v>204</v>
      </c>
      <c r="K6" t="s">
        <v>74</v>
      </c>
    </row>
    <row r="7" spans="1:11">
      <c r="G7">
        <f t="shared" si="0"/>
        <v>1.6086956521739131</v>
      </c>
      <c r="I7" s="3">
        <f t="shared" si="1"/>
        <v>180.88888888888889</v>
      </c>
      <c r="J7">
        <v>148</v>
      </c>
      <c r="K7" t="s">
        <v>75</v>
      </c>
    </row>
    <row r="8" spans="1:11">
      <c r="G8">
        <f t="shared" si="0"/>
        <v>1.4859002169197397</v>
      </c>
      <c r="I8">
        <f t="shared" si="1"/>
        <v>558.14814814814815</v>
      </c>
      <c r="J8">
        <v>685</v>
      </c>
      <c r="K8" t="s">
        <v>76</v>
      </c>
    </row>
    <row r="9" spans="1:11">
      <c r="G9" t="s">
        <v>59</v>
      </c>
      <c r="I9" s="3">
        <f>J9/H14</f>
        <v>247.33333333333334</v>
      </c>
      <c r="J9">
        <v>371</v>
      </c>
      <c r="K9" t="s">
        <v>77</v>
      </c>
    </row>
    <row r="10" spans="1:11">
      <c r="I10" s="3">
        <f t="shared" ref="I10:I12" si="2">J10/H15</f>
        <v>158</v>
      </c>
      <c r="J10">
        <v>158</v>
      </c>
      <c r="K10" t="s">
        <v>78</v>
      </c>
    </row>
    <row r="11" spans="1:11">
      <c r="I11">
        <f t="shared" si="2"/>
        <v>112.44444444444444</v>
      </c>
      <c r="J11">
        <v>92</v>
      </c>
      <c r="K11" t="s">
        <v>79</v>
      </c>
    </row>
    <row r="12" spans="1:11">
      <c r="I12">
        <f t="shared" si="2"/>
        <v>375.62962962962962</v>
      </c>
      <c r="J12">
        <v>461</v>
      </c>
      <c r="K12" t="s">
        <v>80</v>
      </c>
    </row>
    <row r="14" spans="1:11">
      <c r="H14">
        <f>J14/I14</f>
        <v>1.5</v>
      </c>
      <c r="I14">
        <v>22</v>
      </c>
      <c r="J14">
        <v>33</v>
      </c>
      <c r="K14" t="s">
        <v>69</v>
      </c>
    </row>
    <row r="15" spans="1:11">
      <c r="H15">
        <f t="shared" ref="H15:H17" si="3">J15/I15</f>
        <v>1</v>
      </c>
      <c r="I15">
        <v>22</v>
      </c>
      <c r="J15">
        <v>22</v>
      </c>
      <c r="K15" t="s">
        <v>70</v>
      </c>
    </row>
    <row r="16" spans="1:11">
      <c r="H16">
        <f t="shared" si="3"/>
        <v>0.81818181818181823</v>
      </c>
      <c r="I16">
        <v>22</v>
      </c>
      <c r="J16">
        <v>18</v>
      </c>
      <c r="K16" t="s">
        <v>71</v>
      </c>
    </row>
    <row r="17" spans="2:11">
      <c r="H17">
        <f t="shared" si="3"/>
        <v>1.2272727272727273</v>
      </c>
      <c r="I17">
        <v>22</v>
      </c>
      <c r="J17">
        <v>27</v>
      </c>
      <c r="K17" t="s">
        <v>72</v>
      </c>
    </row>
    <row r="19" spans="2:11">
      <c r="J19" t="s">
        <v>90</v>
      </c>
    </row>
    <row r="20" spans="2:11">
      <c r="G20">
        <f>I20/I24</f>
        <v>0.82872481247242236</v>
      </c>
      <c r="H20" t="s">
        <v>59</v>
      </c>
      <c r="I20">
        <f>J20/H14</f>
        <v>3756.3333333333335</v>
      </c>
      <c r="J20">
        <v>5634.5</v>
      </c>
      <c r="K20" t="s">
        <v>81</v>
      </c>
    </row>
    <row r="21" spans="2:11">
      <c r="G21">
        <f t="shared" ref="G21:G23" si="4">I21/I25</f>
        <v>0.94012990680598696</v>
      </c>
      <c r="I21" s="3">
        <f t="shared" ref="I21:I22" si="5">J21/H15</f>
        <v>3329</v>
      </c>
      <c r="J21">
        <v>3329</v>
      </c>
      <c r="K21" t="s">
        <v>82</v>
      </c>
    </row>
    <row r="22" spans="2:11">
      <c r="G22">
        <f t="shared" si="4"/>
        <v>1.5905511811023623</v>
      </c>
      <c r="I22" s="3">
        <f t="shared" si="5"/>
        <v>3209.5555555555552</v>
      </c>
      <c r="J22">
        <v>2626</v>
      </c>
      <c r="K22" t="s">
        <v>83</v>
      </c>
    </row>
    <row r="23" spans="2:11">
      <c r="B23">
        <f>C5/B5</f>
        <v>0.94580349201891134</v>
      </c>
      <c r="G23">
        <f t="shared" si="4"/>
        <v>1.8041488525577067</v>
      </c>
      <c r="I23">
        <v>11987.5</v>
      </c>
      <c r="J23">
        <v>0</v>
      </c>
      <c r="K23" t="s">
        <v>84</v>
      </c>
    </row>
    <row r="24" spans="2:11">
      <c r="I24">
        <f>J24/H14</f>
        <v>4532.666666666667</v>
      </c>
      <c r="J24">
        <v>6799</v>
      </c>
      <c r="K24" t="s">
        <v>85</v>
      </c>
    </row>
    <row r="25" spans="2:11">
      <c r="I25" s="3">
        <f t="shared" ref="I25:I27" si="6">J25/H15</f>
        <v>3541</v>
      </c>
      <c r="J25">
        <v>3541</v>
      </c>
      <c r="K25" t="s">
        <v>86</v>
      </c>
    </row>
    <row r="26" spans="2:11">
      <c r="I26" s="3">
        <f t="shared" si="6"/>
        <v>2017.8888888888887</v>
      </c>
      <c r="J26">
        <v>1651</v>
      </c>
      <c r="K26" t="s">
        <v>87</v>
      </c>
    </row>
    <row r="27" spans="2:11">
      <c r="I27">
        <f t="shared" si="6"/>
        <v>6644.4074074074069</v>
      </c>
      <c r="J27">
        <v>8154.5</v>
      </c>
      <c r="K27" t="s">
        <v>88</v>
      </c>
    </row>
    <row r="29" spans="2:11">
      <c r="B29" s="1"/>
      <c r="C29" s="1"/>
    </row>
    <row r="30" spans="2:11">
      <c r="B30" s="1"/>
      <c r="C30" s="1"/>
    </row>
    <row r="31" spans="2:11">
      <c r="B31" s="1"/>
      <c r="C31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workbookViewId="0">
      <selection activeCell="C3" sqref="C3:D4"/>
    </sheetView>
  </sheetViews>
  <sheetFormatPr baseColWidth="10" defaultRowHeight="15" x14ac:dyDescent="0.75"/>
  <cols>
    <col min="2" max="2" width="20" bestFit="1" customWidth="1"/>
    <col min="4" max="4" width="16" bestFit="1" customWidth="1"/>
    <col min="6" max="6" width="12.5" bestFit="1" customWidth="1"/>
    <col min="7" max="7" width="14.83203125" bestFit="1" customWidth="1"/>
    <col min="8" max="8" width="13.6640625" bestFit="1" customWidth="1"/>
  </cols>
  <sheetData>
    <row r="1" spans="1:8">
      <c r="B1" t="s">
        <v>92</v>
      </c>
      <c r="C1" t="s">
        <v>93</v>
      </c>
      <c r="D1" t="s">
        <v>94</v>
      </c>
      <c r="F1" t="s">
        <v>95</v>
      </c>
      <c r="G1" t="s">
        <v>96</v>
      </c>
      <c r="H1" t="s">
        <v>101</v>
      </c>
    </row>
    <row r="2" spans="1:8" s="5" customFormat="1">
      <c r="A2" s="5" t="s">
        <v>0</v>
      </c>
      <c r="B2" s="5">
        <v>21</v>
      </c>
      <c r="C2" s="5">
        <v>360</v>
      </c>
      <c r="D2" s="5">
        <v>370</v>
      </c>
      <c r="E2" s="5">
        <f>B2/22</f>
        <v>0.95454545454545459</v>
      </c>
      <c r="F2" s="5">
        <f>C2*E2</f>
        <v>343.63636363636363</v>
      </c>
      <c r="G2" s="5">
        <f>D2*E2</f>
        <v>353.18181818181819</v>
      </c>
      <c r="H2" s="5">
        <v>55</v>
      </c>
    </row>
    <row r="3" spans="1:8">
      <c r="A3" t="s">
        <v>1</v>
      </c>
      <c r="B3">
        <v>22</v>
      </c>
      <c r="C3">
        <v>204</v>
      </c>
      <c r="D3">
        <v>158</v>
      </c>
      <c r="E3">
        <f>1</f>
        <v>1</v>
      </c>
      <c r="F3">
        <f t="shared" ref="F3:F5" si="0">C3*E3</f>
        <v>204</v>
      </c>
      <c r="G3">
        <f t="shared" ref="G3:G5" si="1">D3*E3</f>
        <v>158</v>
      </c>
      <c r="H3">
        <v>19</v>
      </c>
    </row>
    <row r="4" spans="1:8" s="5" customFormat="1">
      <c r="A4" s="5" t="s">
        <v>2</v>
      </c>
      <c r="B4" s="5">
        <v>18</v>
      </c>
      <c r="C4" s="5">
        <v>148</v>
      </c>
      <c r="D4" s="5">
        <v>92</v>
      </c>
      <c r="E4" s="5">
        <f>B4/22</f>
        <v>0.81818181818181823</v>
      </c>
      <c r="F4" s="5">
        <f t="shared" si="0"/>
        <v>121.09090909090909</v>
      </c>
      <c r="G4" s="5">
        <f t="shared" si="1"/>
        <v>75.27272727272728</v>
      </c>
      <c r="H4" s="5">
        <v>18</v>
      </c>
    </row>
    <row r="5" spans="1:8">
      <c r="A5" t="s">
        <v>64</v>
      </c>
      <c r="B5">
        <v>18</v>
      </c>
      <c r="C5">
        <v>675</v>
      </c>
      <c r="D5">
        <v>459</v>
      </c>
      <c r="E5">
        <f>B5/22</f>
        <v>0.81818181818181823</v>
      </c>
      <c r="F5">
        <f t="shared" si="0"/>
        <v>552.27272727272725</v>
      </c>
      <c r="G5">
        <f t="shared" si="1"/>
        <v>375.54545454545456</v>
      </c>
      <c r="H5">
        <v>84</v>
      </c>
    </row>
    <row r="6" spans="1:8" s="5" customFormat="1"/>
    <row r="7" spans="1:8">
      <c r="B7" t="s">
        <v>98</v>
      </c>
      <c r="C7">
        <f>AVERAGE(C2:C5)</f>
        <v>346.75</v>
      </c>
      <c r="D7">
        <f>AVERAGE(D2:D5)</f>
        <v>269.75</v>
      </c>
    </row>
    <row r="8" spans="1:8" s="5" customFormat="1">
      <c r="B8" s="5" t="s">
        <v>99</v>
      </c>
      <c r="C8" s="5">
        <f>STDEV(C2:C7)</f>
        <v>204.81866980331651</v>
      </c>
      <c r="D8" s="5">
        <f>STDEV(D2:D7)</f>
        <v>149.95728558492914</v>
      </c>
    </row>
    <row r="10" spans="1:8" s="5" customFormat="1">
      <c r="C10" s="5" t="s">
        <v>97</v>
      </c>
      <c r="D10" s="5" t="s">
        <v>100</v>
      </c>
    </row>
    <row r="11" spans="1:8">
      <c r="A11" t="s">
        <v>0</v>
      </c>
      <c r="C11">
        <v>5634.5</v>
      </c>
      <c r="D11">
        <v>6778</v>
      </c>
    </row>
    <row r="12" spans="1:8" s="5" customFormat="1">
      <c r="A12" s="5" t="s">
        <v>1</v>
      </c>
      <c r="C12" s="5">
        <v>3329</v>
      </c>
      <c r="D12" s="5">
        <v>3541</v>
      </c>
    </row>
    <row r="13" spans="1:8">
      <c r="A13" t="s">
        <v>2</v>
      </c>
      <c r="C13">
        <v>2626</v>
      </c>
      <c r="D13">
        <v>1651</v>
      </c>
    </row>
    <row r="14" spans="1:8" s="5" customFormat="1">
      <c r="A14" s="5" t="s">
        <v>64</v>
      </c>
      <c r="C14" s="5">
        <v>11781</v>
      </c>
      <c r="D14" s="5">
        <v>8127.5</v>
      </c>
    </row>
    <row r="15" spans="1:8">
      <c r="C15">
        <f>AVERAGE(C11:C14)</f>
        <v>5842.625</v>
      </c>
      <c r="D15">
        <f>AVERAGE(D11:D14)</f>
        <v>5024.375</v>
      </c>
    </row>
    <row r="16" spans="1:8" s="5" customFormat="1">
      <c r="C16" s="5">
        <f>STDEV(C11:C14)</f>
        <v>4162.2350040773372</v>
      </c>
      <c r="D16" s="5">
        <f>STDEV(D11:D14)</f>
        <v>2959.9913112203558</v>
      </c>
    </row>
    <row r="18" spans="3:4" s="5" customFormat="1">
      <c r="C18" s="5">
        <f>AVERAGE(C11:C13)</f>
        <v>3863.1666666666665</v>
      </c>
      <c r="D18" s="5">
        <f>AVERAGE(D11:D13)</f>
        <v>3990</v>
      </c>
    </row>
    <row r="19" spans="3:4">
      <c r="C19">
        <f>STDEV(C11:C12,C13)</f>
        <v>1573.7752645575963</v>
      </c>
      <c r="D19">
        <f>STDEV(D11:D12,D13)</f>
        <v>2592.8233645969794</v>
      </c>
    </row>
    <row r="20" spans="3:4" s="5" customFormat="1"/>
    <row r="22" spans="3:4" s="5" customFormat="1"/>
    <row r="24" spans="3:4" s="5" customFormat="1"/>
    <row r="26" spans="3:4" s="5" customFormat="1"/>
    <row r="28" spans="3:4" s="5" customFormat="1"/>
    <row r="30" spans="3:4" s="5" customFormat="1"/>
    <row r="32" spans="3:4" s="5" customFormat="1"/>
    <row r="34" s="5" customFormat="1"/>
    <row r="36" s="5" customFormat="1"/>
    <row r="38" s="5" customFormat="1"/>
    <row r="40" s="5" customFormat="1"/>
    <row r="42" s="5" customFormat="1"/>
    <row r="44" s="5" customFormat="1"/>
    <row r="46" s="5" customFormat="1"/>
    <row r="48" s="5" customFormat="1"/>
    <row r="50" s="5" customFormat="1"/>
    <row r="52" s="5" customFormat="1"/>
    <row r="54" s="5" customFormat="1"/>
    <row r="56" s="5" customFormat="1"/>
    <row r="58" s="5" customFormat="1"/>
    <row r="60" s="5" customFormat="1"/>
    <row r="62" s="5" customFormat="1"/>
    <row r="64" s="5" customFormat="1"/>
    <row r="66" s="5" customFormat="1"/>
    <row r="68" s="5" customFormat="1"/>
    <row r="70" s="5" customFormat="1"/>
    <row r="72" s="5" customFormat="1"/>
    <row r="74" s="5" customFormat="1"/>
    <row r="76" s="5" customFormat="1"/>
    <row r="78" s="5" customFormat="1"/>
    <row r="80" s="5" customFormat="1"/>
    <row r="82" s="5" customFormat="1"/>
    <row r="84" s="5" customFormat="1"/>
    <row r="86" s="5" customFormat="1"/>
    <row r="88" s="5" customFormat="1"/>
    <row r="90" s="5" customFormat="1"/>
    <row r="92" s="5" customFormat="1"/>
    <row r="94" s="5" customFormat="1"/>
    <row r="96" s="5" customFormat="1"/>
    <row r="98" s="5" customFormat="1"/>
    <row r="100" s="5" customFormat="1"/>
    <row r="102" s="5" customFormat="1"/>
    <row r="104" s="5" customFormat="1"/>
    <row r="106" s="5" customFormat="1"/>
    <row r="108" s="5" customFormat="1"/>
    <row r="110" s="5" customFormat="1"/>
    <row r="112" s="5" customFormat="1"/>
    <row r="114" s="5" customFormat="1"/>
    <row r="116" s="5" customFormat="1"/>
    <row r="118" s="5" customFormat="1"/>
    <row r="120" s="5" customFormat="1"/>
    <row r="122" s="5" customFormat="1"/>
    <row r="124" s="5" customFormat="1"/>
    <row r="126" s="5" customFormat="1"/>
    <row r="128" s="5" customFormat="1"/>
    <row r="130" s="5" customFormat="1"/>
    <row r="132" s="5" customFormat="1"/>
    <row r="134" s="5" customFormat="1"/>
    <row r="136" s="5" customFormat="1"/>
    <row r="138" s="5" customFormat="1"/>
    <row r="140" s="5" customFormat="1"/>
    <row r="142" s="5" customFormat="1"/>
    <row r="144" s="5" customFormat="1"/>
    <row r="146" s="5" customFormat="1"/>
    <row r="148" s="5" customFormat="1"/>
    <row r="150" s="5" customFormat="1"/>
    <row r="152" s="5" customFormat="1"/>
    <row r="154" s="5" customFormat="1"/>
    <row r="156" s="5" customFormat="1"/>
    <row r="158" s="5" customFormat="1"/>
    <row r="160" s="5" customFormat="1"/>
    <row r="162" s="5" customFormat="1"/>
    <row r="164" s="5" customFormat="1"/>
    <row r="166" s="5" customFormat="1"/>
    <row r="168" s="5" customFormat="1"/>
    <row r="170" s="5" customFormat="1"/>
    <row r="172" s="5" customFormat="1"/>
    <row r="174" s="5" customFormat="1"/>
    <row r="176" s="5" customFormat="1"/>
    <row r="178" s="5" customFormat="1"/>
    <row r="180" s="5" customFormat="1"/>
    <row r="182" s="5" customFormat="1"/>
    <row r="184" s="5" customFormat="1"/>
    <row r="186" s="5" customFormat="1"/>
    <row r="188" s="5" customFormat="1"/>
    <row r="190" s="5" customFormat="1"/>
    <row r="192" s="5" customFormat="1"/>
    <row r="194" s="5" customFormat="1"/>
    <row r="196" s="5" customFormat="1"/>
    <row r="198" s="5" customFormat="1"/>
    <row r="200" s="5" customFormat="1"/>
    <row r="202" s="5" customFormat="1"/>
    <row r="204" s="5" customFormat="1"/>
    <row r="206" s="5" customFormat="1"/>
    <row r="208" s="5" customFormat="1"/>
    <row r="210" s="5" customFormat="1"/>
    <row r="212" s="5" customFormat="1"/>
    <row r="214" s="5" customFormat="1"/>
    <row r="216" s="5" customFormat="1"/>
    <row r="218" s="5" customFormat="1"/>
    <row r="220" s="5" customFormat="1"/>
    <row r="222" s="5" customFormat="1"/>
    <row r="224" s="5" customFormat="1"/>
    <row r="226" s="5" customFormat="1"/>
    <row r="228" s="5" customFormat="1"/>
    <row r="230" s="5" customFormat="1"/>
    <row r="232" s="5" customFormat="1"/>
    <row r="234" s="5" customFormat="1"/>
    <row r="236" s="5" customFormat="1"/>
    <row r="238" s="5" customFormat="1"/>
    <row r="240" s="5" customFormat="1"/>
    <row r="242" s="5" customFormat="1"/>
    <row r="244" s="5" customFormat="1"/>
    <row r="246" s="5" customFormat="1"/>
    <row r="248" s="5" customFormat="1"/>
    <row r="250" s="5" customFormat="1"/>
    <row r="252" s="5" customFormat="1"/>
    <row r="254" s="5" customFormat="1"/>
    <row r="256" s="5" customFormat="1"/>
    <row r="258" s="5" customFormat="1"/>
    <row r="260" s="5" customFormat="1"/>
    <row r="262" s="5" customFormat="1"/>
    <row r="264" s="5" customFormat="1"/>
    <row r="266" s="5" customFormat="1"/>
    <row r="268" s="5" customFormat="1"/>
    <row r="270" s="5" customFormat="1"/>
    <row r="272" s="5" customFormat="1"/>
    <row r="274" s="5" customFormat="1"/>
    <row r="276" s="5" customFormat="1"/>
    <row r="278" s="5" customFormat="1"/>
    <row r="280" s="5" customFormat="1"/>
    <row r="282" s="5" customFormat="1"/>
    <row r="284" s="5" customFormat="1"/>
    <row r="286" s="5" customFormat="1"/>
    <row r="288" s="5" customFormat="1"/>
    <row r="290" s="5" customFormat="1"/>
    <row r="292" s="5" customFormat="1"/>
    <row r="294" s="5" customFormat="1"/>
    <row r="296" s="5" customFormat="1"/>
    <row r="298" s="5" customFormat="1"/>
    <row r="300" s="5" customFormat="1"/>
    <row r="302" s="5" customFormat="1"/>
    <row r="304" s="5" customFormat="1"/>
    <row r="306" s="5" customFormat="1"/>
    <row r="308" s="5" customFormat="1"/>
    <row r="310" s="5" customFormat="1"/>
    <row r="312" s="5" customFormat="1"/>
    <row r="314" s="5" customFormat="1"/>
    <row r="316" s="5" customFormat="1"/>
    <row r="318" s="5" customFormat="1"/>
    <row r="320" s="5" customFormat="1"/>
    <row r="322" s="5" customFormat="1"/>
    <row r="324" s="5" customFormat="1"/>
    <row r="326" s="5" customFormat="1"/>
    <row r="328" s="5" customFormat="1"/>
    <row r="330" s="5" customFormat="1"/>
    <row r="332" s="5" customFormat="1"/>
    <row r="334" s="5" customFormat="1"/>
    <row r="336" s="5" customFormat="1"/>
    <row r="338" s="5" customFormat="1"/>
    <row r="340" s="5" customFormat="1"/>
    <row r="342" s="5" customFormat="1"/>
    <row r="344" s="5" customFormat="1"/>
    <row r="346" s="5" customFormat="1"/>
    <row r="348" s="5" customFormat="1"/>
    <row r="350" s="5" customFormat="1"/>
    <row r="352" s="5" customFormat="1"/>
    <row r="354" s="5" customFormat="1"/>
    <row r="356" s="5" customFormat="1"/>
    <row r="358" s="5" customFormat="1"/>
    <row r="360" s="5" customFormat="1"/>
    <row r="362" s="5" customFormat="1"/>
    <row r="364" s="5" customFormat="1"/>
    <row r="366" s="5" customFormat="1"/>
    <row r="368" s="5" customFormat="1"/>
    <row r="370" s="5" customFormat="1"/>
    <row r="372" s="5" customFormat="1"/>
    <row r="374" s="5" customFormat="1"/>
    <row r="376" s="5" customFormat="1"/>
    <row r="378" s="5" customFormat="1"/>
    <row r="380" s="5" customFormat="1"/>
    <row r="382" s="5" customFormat="1"/>
    <row r="384" s="5" customFormat="1"/>
    <row r="386" s="5" customFormat="1"/>
    <row r="388" s="5" customFormat="1"/>
    <row r="390" s="5" customFormat="1"/>
    <row r="392" s="5" customFormat="1"/>
    <row r="394" s="5" customFormat="1"/>
    <row r="396" s="5" customFormat="1"/>
    <row r="398" s="5" customFormat="1"/>
    <row r="400" s="5" customFormat="1"/>
    <row r="402" s="5" customFormat="1"/>
    <row r="404" s="5" customFormat="1"/>
    <row r="406" s="5" customFormat="1"/>
    <row r="408" s="5" customFormat="1"/>
    <row r="410" s="5" customFormat="1"/>
    <row r="412" s="5" customFormat="1"/>
    <row r="414" s="5" customFormat="1"/>
    <row r="416" s="5" customFormat="1"/>
    <row r="418" s="5" customFormat="1"/>
    <row r="420" s="5" customFormat="1"/>
    <row r="422" s="5" customFormat="1"/>
    <row r="424" s="5" customFormat="1"/>
    <row r="426" s="5" customFormat="1"/>
    <row r="428" s="5" customFormat="1"/>
    <row r="430" s="5" customFormat="1"/>
    <row r="432" s="5" customFormat="1"/>
    <row r="434" s="5" customFormat="1"/>
    <row r="436" s="5" customFormat="1"/>
    <row r="438" s="5" customFormat="1"/>
    <row r="440" s="5" customFormat="1"/>
    <row r="442" s="5" customFormat="1"/>
    <row r="444" s="5" customFormat="1"/>
    <row r="446" s="5" customFormat="1"/>
    <row r="448" s="5" customFormat="1"/>
    <row r="450" s="5" customFormat="1"/>
    <row r="452" s="5" customFormat="1"/>
    <row r="454" s="5" customFormat="1"/>
    <row r="456" s="5" customFormat="1"/>
    <row r="458" s="5" customFormat="1"/>
    <row r="460" s="5" customFormat="1"/>
    <row r="462" s="5" customFormat="1"/>
    <row r="464" s="5" customFormat="1"/>
    <row r="466" s="5" customFormat="1"/>
    <row r="468" s="5" customFormat="1"/>
    <row r="470" s="5" customFormat="1"/>
    <row r="472" s="5" customFormat="1"/>
    <row r="474" s="5" customFormat="1"/>
    <row r="476" s="5" customFormat="1"/>
    <row r="478" s="5" customFormat="1"/>
    <row r="480" s="5" customFormat="1"/>
    <row r="482" s="5" customFormat="1"/>
    <row r="484" s="5" customFormat="1"/>
    <row r="486" s="5" customFormat="1"/>
    <row r="488" s="5" customFormat="1"/>
    <row r="490" s="5" customFormat="1"/>
    <row r="492" s="5" customFormat="1"/>
    <row r="494" s="5" customFormat="1"/>
    <row r="496" s="5" customFormat="1"/>
    <row r="498" s="5" customFormat="1"/>
    <row r="500" s="5" customFormat="1"/>
    <row r="502" s="5" customFormat="1"/>
    <row r="504" s="5" customFormat="1"/>
    <row r="506" s="5" customFormat="1"/>
    <row r="508" s="5" customFormat="1"/>
    <row r="510" s="5" customFormat="1"/>
    <row r="512" s="5" customFormat="1"/>
    <row r="514" s="5" customFormat="1"/>
    <row r="516" s="5" customFormat="1"/>
    <row r="518" s="5" customFormat="1"/>
    <row r="520" s="5" customFormat="1"/>
    <row r="522" s="5" customFormat="1"/>
    <row r="524" s="5" customFormat="1"/>
    <row r="526" s="5" customFormat="1"/>
    <row r="528" s="5" customFormat="1"/>
    <row r="530" s="5" customFormat="1"/>
    <row r="532" s="5" customFormat="1"/>
    <row r="534" s="5" customFormat="1"/>
    <row r="536" s="5" customFormat="1"/>
    <row r="538" s="5" customFormat="1"/>
    <row r="540" s="5" customFormat="1"/>
    <row r="542" s="5" customFormat="1"/>
    <row r="544" s="5" customFormat="1"/>
    <row r="546" s="5" customFormat="1"/>
    <row r="548" s="5" customFormat="1"/>
    <row r="550" s="5" customFormat="1"/>
    <row r="552" s="5" customFormat="1"/>
    <row r="554" s="5" customFormat="1"/>
    <row r="556" s="5" customFormat="1"/>
    <row r="558" s="5" customFormat="1"/>
    <row r="560" s="5" customFormat="1"/>
    <row r="562" s="5" customFormat="1"/>
    <row r="564" s="5" customFormat="1"/>
    <row r="566" s="5" customFormat="1"/>
    <row r="568" s="5" customFormat="1"/>
    <row r="570" s="5" customFormat="1"/>
    <row r="572" s="5" customFormat="1"/>
    <row r="574" s="5" customFormat="1"/>
    <row r="576" s="5" customFormat="1"/>
    <row r="578" s="5" customFormat="1"/>
    <row r="580" s="5" customFormat="1"/>
    <row r="582" s="5" customFormat="1"/>
    <row r="584" s="5" customFormat="1"/>
    <row r="586" s="5" customFormat="1"/>
    <row r="588" s="5" customFormat="1"/>
    <row r="590" s="5" customFormat="1"/>
    <row r="592" s="5" customFormat="1"/>
    <row r="594" s="5" customFormat="1"/>
    <row r="596" s="5" customFormat="1"/>
    <row r="598" s="5" customFormat="1"/>
    <row r="600" s="5" customFormat="1"/>
    <row r="602" s="5" customFormat="1"/>
    <row r="604" s="5" customFormat="1"/>
    <row r="606" s="5" customFormat="1"/>
    <row r="608" s="5" customFormat="1"/>
    <row r="610" s="5" customFormat="1"/>
    <row r="612" s="5" customFormat="1"/>
    <row r="614" s="5" customFormat="1"/>
    <row r="616" s="5" customFormat="1"/>
    <row r="618" s="5" customFormat="1"/>
    <row r="620" s="5" customFormat="1"/>
    <row r="622" s="5" customFormat="1"/>
    <row r="624" s="5" customFormat="1"/>
    <row r="626" s="5" customFormat="1"/>
    <row r="628" s="5" customFormat="1"/>
    <row r="630" s="5" customFormat="1"/>
    <row r="632" s="5" customFormat="1"/>
    <row r="634" s="5" customFormat="1"/>
    <row r="636" s="5" customFormat="1"/>
    <row r="638" s="5" customFormat="1"/>
    <row r="640" s="5" customFormat="1"/>
    <row r="642" s="5" customFormat="1"/>
    <row r="644" s="5" customFormat="1"/>
    <row r="646" s="5" customFormat="1"/>
    <row r="648" s="5" customFormat="1"/>
    <row r="650" s="5" customFormat="1"/>
    <row r="652" s="5" customFormat="1"/>
    <row r="654" s="5" customFormat="1"/>
    <row r="656" s="5" customFormat="1"/>
    <row r="658" s="5" customFormat="1"/>
    <row r="660" s="5" customFormat="1"/>
    <row r="662" s="5" customFormat="1"/>
    <row r="664" s="5" customFormat="1"/>
    <row r="666" s="5" customFormat="1"/>
    <row r="668" s="5" customFormat="1"/>
    <row r="670" s="5" customFormat="1"/>
    <row r="672" s="5" customFormat="1"/>
    <row r="674" s="5" customFormat="1"/>
    <row r="676" s="5" customFormat="1"/>
    <row r="678" s="5" customFormat="1"/>
    <row r="680" s="5" customFormat="1"/>
    <row r="682" s="5" customFormat="1"/>
    <row r="684" s="5" customFormat="1"/>
    <row r="686" s="5" customFormat="1"/>
    <row r="688" s="5" customFormat="1"/>
    <row r="690" s="5" customFormat="1"/>
    <row r="692" s="5" customFormat="1"/>
    <row r="694" s="5" customFormat="1"/>
    <row r="696" s="5" customFormat="1"/>
    <row r="698" s="5" customFormat="1"/>
    <row r="700" s="5" customFormat="1"/>
    <row r="702" s="5" customFormat="1"/>
    <row r="704" s="5" customFormat="1"/>
    <row r="706" s="5" customFormat="1"/>
    <row r="708" s="5" customFormat="1"/>
    <row r="710" s="5" customFormat="1"/>
    <row r="712" s="5" customFormat="1"/>
    <row r="714" s="5" customFormat="1"/>
    <row r="716" s="5" customFormat="1"/>
    <row r="718" s="5" customFormat="1"/>
    <row r="720" s="5" customFormat="1"/>
    <row r="722" s="5" customFormat="1"/>
    <row r="724" s="5" customFormat="1"/>
    <row r="726" s="5" customFormat="1"/>
    <row r="728" s="5" customFormat="1"/>
    <row r="730" s="5" customFormat="1"/>
    <row r="732" s="5" customFormat="1"/>
    <row r="734" s="5" customFormat="1"/>
    <row r="736" s="5" customFormat="1"/>
    <row r="738" s="5" customFormat="1"/>
    <row r="740" s="5" customFormat="1"/>
    <row r="742" s="5" customFormat="1"/>
    <row r="744" s="5" customFormat="1"/>
    <row r="746" s="5" customFormat="1"/>
    <row r="748" s="5" customFormat="1"/>
    <row r="750" s="5" customFormat="1"/>
    <row r="752" s="5" customFormat="1"/>
    <row r="754" s="5" customFormat="1"/>
    <row r="756" s="5" customFormat="1"/>
    <row r="758" s="5" customFormat="1"/>
    <row r="760" s="5" customFormat="1"/>
    <row r="762" s="5" customFormat="1"/>
    <row r="764" s="5" customFormat="1"/>
    <row r="766" s="5" customFormat="1"/>
    <row r="768" s="5" customFormat="1"/>
    <row r="770" s="5" customFormat="1"/>
    <row r="772" s="5" customFormat="1"/>
    <row r="774" s="5" customFormat="1"/>
    <row r="776" s="5" customFormat="1"/>
    <row r="778" s="5" customFormat="1"/>
    <row r="780" s="5" customFormat="1"/>
    <row r="782" s="5" customFormat="1"/>
    <row r="784" s="5" customFormat="1"/>
    <row r="786" s="5" customFormat="1"/>
    <row r="788" s="5" customFormat="1"/>
    <row r="790" s="5" customFormat="1"/>
    <row r="792" s="5" customFormat="1"/>
    <row r="794" s="5" customFormat="1"/>
    <row r="796" s="5" customFormat="1"/>
    <row r="798" s="5" customFormat="1"/>
    <row r="800" s="5" customFormat="1"/>
    <row r="802" s="5" customFormat="1"/>
    <row r="804" s="5" customFormat="1"/>
    <row r="806" s="5" customFormat="1"/>
    <row r="808" s="5" customFormat="1"/>
    <row r="810" s="5" customFormat="1"/>
    <row r="812" s="5" customFormat="1"/>
    <row r="814" s="5" customFormat="1"/>
    <row r="816" s="5" customFormat="1"/>
    <row r="818" s="5" customFormat="1"/>
    <row r="820" s="5" customFormat="1"/>
    <row r="822" s="5" customFormat="1"/>
    <row r="824" s="5" customFormat="1"/>
    <row r="826" s="5" customFormat="1"/>
    <row r="828" s="5" customFormat="1"/>
    <row r="830" s="5" customFormat="1"/>
    <row r="832" s="5" customFormat="1"/>
    <row r="834" s="5" customFormat="1"/>
    <row r="836" s="5" customFormat="1"/>
    <row r="838" s="5" customFormat="1"/>
    <row r="840" s="5" customFormat="1"/>
    <row r="842" s="5" customFormat="1"/>
    <row r="844" s="5" customFormat="1"/>
    <row r="846" s="5" customFormat="1"/>
    <row r="848" s="5" customFormat="1"/>
    <row r="850" s="5" customFormat="1"/>
    <row r="852" s="5" customFormat="1"/>
    <row r="854" s="5" customFormat="1"/>
    <row r="856" s="5" customFormat="1"/>
    <row r="858" s="5" customFormat="1"/>
    <row r="860" s="5" customFormat="1"/>
    <row r="862" s="5" customFormat="1"/>
    <row r="864" s="5" customFormat="1"/>
    <row r="866" s="5" customFormat="1"/>
    <row r="868" s="5" customFormat="1"/>
    <row r="870" s="5" customFormat="1"/>
    <row r="872" s="5" customFormat="1"/>
    <row r="874" s="5" customFormat="1"/>
    <row r="876" s="5" customFormat="1"/>
    <row r="878" s="5" customFormat="1"/>
    <row r="880" s="5" customFormat="1"/>
    <row r="882" s="5" customFormat="1"/>
    <row r="884" s="5" customFormat="1"/>
    <row r="886" s="5" customFormat="1"/>
    <row r="888" s="5" customFormat="1"/>
    <row r="890" s="5" customFormat="1"/>
    <row r="892" s="5" customFormat="1"/>
    <row r="894" s="5" customFormat="1"/>
    <row r="896" s="5" customFormat="1"/>
    <row r="898" s="5" customFormat="1"/>
    <row r="900" s="5" customFormat="1"/>
    <row r="902" s="5" customFormat="1"/>
    <row r="904" s="5" customFormat="1"/>
    <row r="906" s="5" customFormat="1"/>
    <row r="908" s="5" customFormat="1"/>
    <row r="910" s="5" customFormat="1"/>
    <row r="912" s="5" customFormat="1"/>
    <row r="914" s="5" customFormat="1"/>
    <row r="916" s="5" customFormat="1"/>
    <row r="918" s="5" customFormat="1"/>
    <row r="920" s="5" customFormat="1"/>
    <row r="922" s="5" customFormat="1"/>
    <row r="924" s="5" customFormat="1"/>
    <row r="926" s="5" customFormat="1"/>
    <row r="928" s="5" customFormat="1"/>
    <row r="930" s="5" customFormat="1"/>
    <row r="932" s="5" customFormat="1"/>
    <row r="934" s="5" customFormat="1"/>
    <row r="936" s="5" customFormat="1"/>
    <row r="938" s="5" customFormat="1"/>
    <row r="940" s="5" customFormat="1"/>
    <row r="942" s="5" customFormat="1"/>
    <row r="944" s="5" customFormat="1"/>
    <row r="946" s="5" customFormat="1"/>
    <row r="948" s="5" customFormat="1"/>
    <row r="950" s="5" customFormat="1"/>
    <row r="952" s="5" customFormat="1"/>
    <row r="954" s="5" customFormat="1"/>
    <row r="956" s="5" customFormat="1"/>
    <row r="958" s="5" customFormat="1"/>
    <row r="960" s="5" customFormat="1"/>
    <row r="962" s="5" customFormat="1"/>
    <row r="964" s="5" customFormat="1"/>
    <row r="966" s="5" customFormat="1"/>
    <row r="968" s="5" customFormat="1"/>
    <row r="970" s="5" customFormat="1"/>
    <row r="972" s="5" customFormat="1"/>
    <row r="974" s="5" customFormat="1"/>
    <row r="976" s="5" customFormat="1"/>
    <row r="978" s="5" customFormat="1"/>
    <row r="980" s="5" customFormat="1"/>
    <row r="982" s="5" customFormat="1"/>
    <row r="984" s="5" customFormat="1"/>
    <row r="986" s="5" customFormat="1"/>
    <row r="988" s="5" customFormat="1"/>
    <row r="990" s="5" customFormat="1"/>
    <row r="992" s="5" customFormat="1"/>
    <row r="994" s="5" customFormat="1"/>
    <row r="996" s="5" customFormat="1"/>
    <row r="998" s="5" customFormat="1"/>
    <row r="1000" s="5" customFormat="1"/>
    <row r="1002" s="5" customFormat="1"/>
    <row r="1004" s="5" customFormat="1"/>
    <row r="1006" s="5" customFormat="1"/>
    <row r="1008" s="5" customFormat="1"/>
    <row r="1010" s="5" customFormat="1"/>
    <row r="1012" s="5" customFormat="1"/>
    <row r="1014" s="5" customFormat="1"/>
    <row r="1016" s="5" customFormat="1"/>
    <row r="1018" s="5" customFormat="1"/>
    <row r="1020" s="5" customFormat="1"/>
    <row r="1022" s="5" customFormat="1"/>
    <row r="1024" s="5" customFormat="1"/>
    <row r="1026" s="5" customFormat="1"/>
    <row r="1028" s="5" customFormat="1"/>
    <row r="1030" s="5" customFormat="1"/>
    <row r="1032" s="5" customFormat="1"/>
    <row r="1034" s="5" customFormat="1"/>
    <row r="1036" s="5" customFormat="1"/>
    <row r="1038" s="5" customFormat="1"/>
    <row r="1040" s="5" customFormat="1"/>
    <row r="1042" s="5" customFormat="1"/>
    <row r="1044" s="5" customFormat="1"/>
    <row r="1046" s="5" customFormat="1"/>
    <row r="1048" s="5" customFormat="1"/>
    <row r="1050" s="5" customFormat="1"/>
    <row r="1052" s="5" customFormat="1"/>
    <row r="1054" s="5" customFormat="1"/>
    <row r="1056" s="5" customFormat="1"/>
    <row r="1058" s="5" customFormat="1"/>
    <row r="1060" s="5" customFormat="1"/>
    <row r="1062" s="5" customFormat="1"/>
    <row r="1064" s="5" customFormat="1"/>
    <row r="1066" s="5" customFormat="1"/>
    <row r="1068" s="5" customFormat="1"/>
    <row r="1070" s="5" customFormat="1"/>
    <row r="1072" s="5" customFormat="1"/>
    <row r="1074" s="5" customFormat="1"/>
    <row r="1076" s="5" customFormat="1"/>
    <row r="1078" s="5" customFormat="1"/>
    <row r="1080" s="5" customFormat="1"/>
    <row r="1082" s="5" customFormat="1"/>
    <row r="1084" s="5" customFormat="1"/>
    <row r="1086" s="5" customFormat="1"/>
    <row r="1088" s="5" customFormat="1"/>
    <row r="1090" s="5" customFormat="1"/>
    <row r="1092" s="5" customFormat="1"/>
    <row r="1094" s="5" customFormat="1"/>
    <row r="1096" s="5" customFormat="1"/>
    <row r="1098" s="5" customFormat="1"/>
    <row r="1100" s="5" customFormat="1"/>
    <row r="1102" s="5" customFormat="1"/>
    <row r="1104" s="5" customFormat="1"/>
    <row r="1106" s="5" customFormat="1"/>
    <row r="1108" s="5" customFormat="1"/>
    <row r="1110" s="5" customFormat="1"/>
    <row r="1112" s="5" customFormat="1"/>
    <row r="1114" s="5" customFormat="1"/>
    <row r="1116" s="5" customFormat="1"/>
    <row r="1118" s="5" customFormat="1"/>
    <row r="1120" s="5" customFormat="1"/>
    <row r="1122" s="5" customFormat="1"/>
    <row r="1124" s="5" customFormat="1"/>
    <row r="1126" s="5" customFormat="1"/>
    <row r="1128" s="5" customFormat="1"/>
    <row r="1130" s="5" customFormat="1"/>
    <row r="1132" s="5" customFormat="1"/>
    <row r="1134" s="5" customFormat="1"/>
    <row r="1136" s="5" customFormat="1"/>
    <row r="1138" s="5" customFormat="1"/>
    <row r="1140" s="5" customFormat="1"/>
    <row r="1142" s="5" customFormat="1"/>
    <row r="1144" s="5" customFormat="1"/>
    <row r="1146" s="5" customFormat="1"/>
    <row r="1148" s="5" customFormat="1"/>
    <row r="1150" s="5" customFormat="1"/>
    <row r="1152" s="5" customFormat="1"/>
    <row r="1154" s="5" customFormat="1"/>
    <row r="1156" s="5" customFormat="1"/>
    <row r="1158" s="5" customFormat="1"/>
    <row r="1160" s="5" customFormat="1"/>
    <row r="1162" s="5" customFormat="1"/>
    <row r="1164" s="5" customFormat="1"/>
    <row r="1166" s="5" customFormat="1"/>
    <row r="1168" s="5" customFormat="1"/>
    <row r="1170" s="5" customFormat="1"/>
    <row r="1172" s="5" customFormat="1"/>
    <row r="1174" s="5" customFormat="1"/>
    <row r="1176" s="5" customFormat="1"/>
    <row r="1178" s="5" customFormat="1"/>
    <row r="1180" s="5" customFormat="1"/>
    <row r="1182" s="5" customFormat="1"/>
    <row r="1184" s="5" customFormat="1"/>
    <row r="1186" s="5" customFormat="1"/>
    <row r="1188" s="5" customFormat="1"/>
    <row r="1190" s="5" customFormat="1"/>
    <row r="1192" s="5" customFormat="1"/>
    <row r="1194" s="5" customFormat="1"/>
    <row r="1196" s="5" customFormat="1"/>
    <row r="1198" s="5" customFormat="1"/>
    <row r="1200" s="5" customFormat="1"/>
    <row r="1202" s="5" customFormat="1"/>
    <row r="1204" s="5" customFormat="1"/>
    <row r="1206" s="5" customFormat="1"/>
    <row r="1208" s="5" customFormat="1"/>
    <row r="1210" s="5" customFormat="1"/>
    <row r="1212" s="5" customFormat="1"/>
    <row r="1214" s="5" customFormat="1"/>
    <row r="1216" s="5" customFormat="1"/>
    <row r="1218" s="5" customFormat="1"/>
    <row r="1220" s="5" customFormat="1"/>
    <row r="1222" s="5" customFormat="1"/>
    <row r="1224" s="5" customFormat="1"/>
    <row r="1226" s="5" customFormat="1"/>
    <row r="1228" s="5" customFormat="1"/>
    <row r="1230" s="5" customFormat="1"/>
    <row r="1232" s="5" customFormat="1"/>
    <row r="1234" s="5" customFormat="1"/>
    <row r="1236" s="5" customFormat="1"/>
    <row r="1238" s="5" customFormat="1"/>
    <row r="1240" s="5" customFormat="1"/>
    <row r="1242" s="5" customFormat="1"/>
    <row r="1244" s="5" customFormat="1"/>
    <row r="1246" s="5" customFormat="1"/>
    <row r="1248" s="5" customFormat="1"/>
    <row r="1250" s="5" customFormat="1"/>
    <row r="1252" s="5" customFormat="1"/>
    <row r="1254" s="5" customFormat="1"/>
    <row r="1256" s="5" customFormat="1"/>
    <row r="1258" s="5" customFormat="1"/>
    <row r="1260" s="5" customFormat="1"/>
    <row r="1262" s="5" customFormat="1"/>
    <row r="1264" s="5" customFormat="1"/>
    <row r="1266" s="5" customFormat="1"/>
    <row r="1268" s="5" customFormat="1"/>
    <row r="1270" s="5" customFormat="1"/>
    <row r="1272" s="5" customFormat="1"/>
    <row r="1274" s="5" customFormat="1"/>
    <row r="1276" s="5" customFormat="1"/>
    <row r="1278" s="5" customFormat="1"/>
    <row r="1280" s="5" customFormat="1"/>
    <row r="1282" s="5" customFormat="1"/>
    <row r="1284" s="5" customFormat="1"/>
    <row r="1286" s="5" customFormat="1"/>
    <row r="1288" s="5" customFormat="1"/>
    <row r="1290" s="5" customFormat="1"/>
    <row r="1292" s="5" customFormat="1"/>
    <row r="1294" s="5" customFormat="1"/>
    <row r="1296" s="5" customFormat="1"/>
    <row r="1298" s="5" customFormat="1"/>
    <row r="1300" s="5" customFormat="1"/>
    <row r="1302" s="5" customFormat="1"/>
    <row r="1304" s="5" customFormat="1"/>
    <row r="1306" s="5" customFormat="1"/>
    <row r="1308" s="5" customFormat="1"/>
    <row r="1310" s="5" customFormat="1"/>
    <row r="1312" s="5" customFormat="1"/>
    <row r="1314" s="5" customFormat="1"/>
    <row r="1316" s="5" customFormat="1"/>
    <row r="1318" s="5" customFormat="1"/>
    <row r="1320" s="5" customFormat="1"/>
    <row r="1322" s="5" customFormat="1"/>
    <row r="1324" s="5" customFormat="1"/>
    <row r="1326" s="5" customFormat="1"/>
    <row r="1328" s="5" customFormat="1"/>
    <row r="1330" s="5" customFormat="1"/>
    <row r="1332" s="5" customFormat="1"/>
    <row r="1334" s="5" customFormat="1"/>
    <row r="1336" s="5" customFormat="1"/>
    <row r="1338" s="5" customFormat="1"/>
    <row r="1340" s="5" customFormat="1"/>
    <row r="1342" s="5" customFormat="1"/>
    <row r="1344" s="5" customFormat="1"/>
    <row r="1346" s="5" customFormat="1"/>
    <row r="1348" s="5" customFormat="1"/>
    <row r="1350" s="5" customFormat="1"/>
    <row r="1352" s="5" customFormat="1"/>
    <row r="1354" s="5" customFormat="1"/>
    <row r="1356" s="5" customFormat="1"/>
    <row r="1358" s="5" customFormat="1"/>
    <row r="1360" s="5" customFormat="1"/>
    <row r="1362" s="5" customFormat="1"/>
    <row r="1364" s="5" customFormat="1"/>
    <row r="1366" s="5" customFormat="1"/>
    <row r="1368" s="5" customFormat="1"/>
    <row r="1370" s="5" customFormat="1"/>
    <row r="1372" s="5" customFormat="1"/>
    <row r="1374" s="5" customFormat="1"/>
    <row r="1376" s="5" customFormat="1"/>
    <row r="1378" s="5" customFormat="1"/>
    <row r="1380" s="5" customFormat="1"/>
    <row r="1382" s="5" customFormat="1"/>
    <row r="1384" s="5" customFormat="1"/>
    <row r="1386" s="5" customFormat="1"/>
    <row r="1388" s="5" customFormat="1"/>
    <row r="1390" s="5" customFormat="1"/>
    <row r="1392" s="5" customFormat="1"/>
    <row r="1394" s="5" customFormat="1"/>
    <row r="1396" s="5" customFormat="1"/>
    <row r="1398" s="5" customFormat="1"/>
    <row r="1400" s="5" customFormat="1"/>
    <row r="1402" s="5" customFormat="1"/>
    <row r="1404" s="5" customFormat="1"/>
    <row r="1406" s="5" customFormat="1"/>
    <row r="1408" s="5" customFormat="1"/>
    <row r="1410" s="5" customFormat="1"/>
    <row r="1412" s="5" customFormat="1"/>
    <row r="1414" s="5" customFormat="1"/>
    <row r="1416" s="5" customFormat="1"/>
    <row r="1418" s="5" customFormat="1"/>
    <row r="1420" s="5" customFormat="1"/>
    <row r="1422" s="5" customFormat="1"/>
    <row r="1424" s="5" customFormat="1"/>
    <row r="1426" s="5" customFormat="1"/>
    <row r="1428" s="5" customFormat="1"/>
    <row r="1430" s="5" customFormat="1"/>
    <row r="1432" s="5" customFormat="1"/>
    <row r="1434" s="5" customFormat="1"/>
    <row r="1436" s="5" customFormat="1"/>
    <row r="1438" s="5" customFormat="1"/>
    <row r="1440" s="5" customFormat="1"/>
    <row r="1442" s="5" customFormat="1"/>
    <row r="1444" s="5" customFormat="1"/>
    <row r="1446" s="5" customFormat="1"/>
    <row r="1448" s="5" customFormat="1"/>
    <row r="1450" s="5" customFormat="1"/>
    <row r="1452" s="5" customFormat="1"/>
    <row r="1454" s="5" customFormat="1"/>
    <row r="1456" s="5" customFormat="1"/>
    <row r="1458" s="5" customFormat="1"/>
    <row r="1460" s="5" customFormat="1"/>
    <row r="1462" s="5" customFormat="1"/>
    <row r="1464" s="5" customFormat="1"/>
    <row r="1466" s="5" customFormat="1"/>
    <row r="1468" s="5" customFormat="1"/>
    <row r="1470" s="5" customFormat="1"/>
    <row r="1472" s="5" customFormat="1"/>
    <row r="1474" s="5" customFormat="1"/>
    <row r="1476" s="5" customFormat="1"/>
    <row r="1478" s="5" customFormat="1"/>
    <row r="1480" s="5" customFormat="1"/>
    <row r="1482" s="5" customFormat="1"/>
    <row r="1484" s="5" customFormat="1"/>
    <row r="1486" s="5" customFormat="1"/>
    <row r="1488" s="5" customFormat="1"/>
    <row r="1490" s="5" customFormat="1"/>
    <row r="1492" s="5" customFormat="1"/>
    <row r="1494" s="5" customFormat="1"/>
    <row r="1496" s="5" customFormat="1"/>
    <row r="1498" s="5" customFormat="1"/>
    <row r="1500" s="5" customFormat="1"/>
    <row r="1502" s="5" customFormat="1"/>
    <row r="1504" s="5" customFormat="1"/>
    <row r="1506" s="5" customFormat="1"/>
    <row r="1508" s="5" customFormat="1"/>
    <row r="1510" s="5" customFormat="1"/>
    <row r="1512" s="5" customFormat="1"/>
    <row r="1514" s="5" customFormat="1"/>
    <row r="1516" s="5" customFormat="1"/>
    <row r="1518" s="5" customFormat="1"/>
    <row r="1520" s="5" customFormat="1"/>
    <row r="1522" s="5" customFormat="1"/>
    <row r="1524" s="5" customFormat="1"/>
    <row r="1526" s="5" customFormat="1"/>
    <row r="1528" s="5" customFormat="1"/>
    <row r="1530" s="5" customFormat="1"/>
    <row r="1532" s="5" customFormat="1"/>
    <row r="1534" s="5" customFormat="1"/>
    <row r="1536" s="5" customFormat="1"/>
    <row r="1538" s="5" customFormat="1"/>
    <row r="1540" s="5" customFormat="1"/>
    <row r="1542" s="5" customFormat="1"/>
    <row r="1544" s="5" customFormat="1"/>
    <row r="1546" s="5" customFormat="1"/>
    <row r="1548" s="5" customFormat="1"/>
    <row r="1550" s="5" customFormat="1"/>
    <row r="1552" s="5" customFormat="1"/>
    <row r="1554" s="5" customFormat="1"/>
    <row r="1556" s="5" customFormat="1"/>
    <row r="1558" s="5" customFormat="1"/>
    <row r="1560" s="5" customFormat="1"/>
    <row r="1562" s="5" customFormat="1"/>
    <row r="1564" s="5" customFormat="1"/>
    <row r="1566" s="5" customFormat="1"/>
    <row r="1568" s="5" customFormat="1"/>
    <row r="1570" s="5" customFormat="1"/>
    <row r="1572" s="5" customFormat="1"/>
    <row r="1574" s="5" customFormat="1"/>
    <row r="1576" s="5" customFormat="1"/>
    <row r="1578" s="5" customFormat="1"/>
    <row r="1580" s="5" customFormat="1"/>
    <row r="1582" s="5" customFormat="1"/>
    <row r="1584" s="5" customFormat="1"/>
    <row r="1586" s="5" customFormat="1"/>
    <row r="1588" s="5" customFormat="1"/>
    <row r="1590" s="5" customFormat="1"/>
    <row r="1592" s="5" customFormat="1"/>
    <row r="1594" s="5" customFormat="1"/>
    <row r="1596" s="5" customFormat="1"/>
    <row r="1598" s="5" customFormat="1"/>
    <row r="1600" s="5" customFormat="1"/>
    <row r="1602" s="5" customFormat="1"/>
    <row r="1604" s="5" customFormat="1"/>
    <row r="1606" s="5" customFormat="1"/>
    <row r="1608" s="5" customFormat="1"/>
    <row r="1610" s="5" customFormat="1"/>
    <row r="1612" s="5" customFormat="1"/>
    <row r="1614" s="5" customFormat="1"/>
    <row r="1616" s="5" customFormat="1"/>
    <row r="1618" s="5" customFormat="1"/>
    <row r="1620" s="5" customFormat="1"/>
    <row r="1622" s="5" customFormat="1"/>
    <row r="1624" s="5" customFormat="1"/>
    <row r="1626" s="5" customFormat="1"/>
    <row r="1628" s="5" customFormat="1"/>
    <row r="1630" s="5" customFormat="1"/>
    <row r="1632" s="5" customFormat="1"/>
    <row r="1634" s="5" customFormat="1"/>
    <row r="1636" s="5" customFormat="1"/>
    <row r="1638" s="5" customFormat="1"/>
    <row r="1640" s="5" customFormat="1"/>
    <row r="1642" s="5" customFormat="1"/>
    <row r="1644" s="5" customFormat="1"/>
    <row r="1646" s="5" customFormat="1"/>
    <row r="1648" s="5" customFormat="1"/>
    <row r="1650" s="5" customFormat="1"/>
    <row r="1652" s="5" customFormat="1"/>
    <row r="1654" s="5" customFormat="1"/>
    <row r="1656" s="5" customFormat="1"/>
    <row r="1658" s="5" customFormat="1"/>
    <row r="1660" s="5" customFormat="1"/>
    <row r="1662" s="5" customFormat="1"/>
    <row r="1664" s="5" customFormat="1"/>
    <row r="1666" s="5" customFormat="1"/>
    <row r="1668" s="5" customFormat="1"/>
    <row r="1670" s="5" customFormat="1"/>
    <row r="1672" s="5" customFormat="1"/>
    <row r="1674" s="5" customFormat="1"/>
    <row r="1676" s="5" customFormat="1"/>
    <row r="1678" s="5" customFormat="1"/>
    <row r="1680" s="5" customFormat="1"/>
    <row r="1682" s="5" customFormat="1"/>
    <row r="1684" s="5" customFormat="1"/>
    <row r="1686" s="5" customFormat="1"/>
    <row r="1688" s="5" customFormat="1"/>
    <row r="1690" s="5" customFormat="1"/>
    <row r="1692" s="5" customFormat="1"/>
    <row r="1694" s="5" customFormat="1"/>
    <row r="1696" s="5" customFormat="1"/>
    <row r="1698" s="5" customFormat="1"/>
    <row r="1700" s="5" customFormat="1"/>
    <row r="1702" s="5" customFormat="1"/>
    <row r="1704" s="5" customFormat="1"/>
    <row r="1706" s="5" customFormat="1"/>
    <row r="1708" s="5" customFormat="1"/>
    <row r="1710" s="5" customFormat="1"/>
    <row r="1712" s="5" customFormat="1"/>
    <row r="1714" s="5" customFormat="1"/>
    <row r="1716" s="5" customFormat="1"/>
    <row r="1718" s="5" customFormat="1"/>
    <row r="1720" s="5" customFormat="1"/>
    <row r="1722" s="5" customFormat="1"/>
    <row r="1724" s="5" customFormat="1"/>
    <row r="1726" s="5" customFormat="1"/>
    <row r="1728" s="5" customFormat="1"/>
    <row r="1730" s="5" customFormat="1"/>
    <row r="1732" s="5" customFormat="1"/>
    <row r="1734" s="5" customFormat="1"/>
    <row r="1736" s="5" customFormat="1"/>
    <row r="1738" s="5" customFormat="1"/>
    <row r="1740" s="5" customFormat="1"/>
    <row r="1742" s="5" customFormat="1"/>
    <row r="1744" s="5" customFormat="1"/>
    <row r="1746" s="5" customFormat="1"/>
    <row r="1748" s="5" customFormat="1"/>
    <row r="1750" s="5" customFormat="1"/>
    <row r="1752" s="5" customFormat="1"/>
    <row r="1754" s="5" customFormat="1"/>
    <row r="1756" s="5" customFormat="1"/>
    <row r="1758" s="5" customFormat="1"/>
    <row r="1760" s="5" customFormat="1"/>
    <row r="1762" s="5" customFormat="1"/>
    <row r="1764" s="5" customFormat="1"/>
    <row r="1766" s="5" customFormat="1"/>
    <row r="1768" s="5" customFormat="1"/>
    <row r="1770" s="5" customFormat="1"/>
    <row r="1772" s="5" customFormat="1"/>
    <row r="1774" s="5" customFormat="1"/>
    <row r="1776" s="5" customFormat="1"/>
    <row r="1778" s="5" customFormat="1"/>
    <row r="1780" s="5" customFormat="1"/>
    <row r="1782" s="5" customFormat="1"/>
    <row r="1784" s="5" customFormat="1"/>
    <row r="1786" s="5" customFormat="1"/>
    <row r="1788" s="5" customFormat="1"/>
    <row r="1790" s="5" customFormat="1"/>
    <row r="1792" s="5" customFormat="1"/>
    <row r="1794" s="5" customFormat="1"/>
    <row r="1796" s="5" customFormat="1"/>
    <row r="1798" s="5" customFormat="1"/>
    <row r="1800" s="5" customFormat="1"/>
    <row r="1802" s="5" customFormat="1"/>
    <row r="1804" s="5" customFormat="1"/>
    <row r="1806" s="5" customFormat="1"/>
    <row r="1808" s="5" customFormat="1"/>
    <row r="1810" s="5" customFormat="1"/>
    <row r="1812" s="5" customFormat="1"/>
    <row r="1814" s="5" customFormat="1"/>
    <row r="1816" s="5" customFormat="1"/>
    <row r="1818" s="5" customFormat="1"/>
    <row r="1820" s="5" customFormat="1"/>
    <row r="1822" s="5" customFormat="1"/>
    <row r="1824" s="5" customFormat="1"/>
    <row r="1826" s="5" customFormat="1"/>
    <row r="1828" s="5" customFormat="1"/>
    <row r="1830" s="5" customFormat="1"/>
    <row r="1832" s="5" customFormat="1"/>
    <row r="1834" s="5" customFormat="1"/>
    <row r="1836" s="5" customFormat="1"/>
    <row r="1838" s="5" customFormat="1"/>
    <row r="1840" s="5" customFormat="1"/>
    <row r="1842" s="5" customFormat="1"/>
    <row r="1844" s="5" customFormat="1"/>
    <row r="1846" s="5" customFormat="1"/>
    <row r="1848" s="5" customFormat="1"/>
    <row r="1850" s="5" customFormat="1"/>
    <row r="1852" s="5" customFormat="1"/>
    <row r="1854" s="5" customFormat="1"/>
    <row r="1856" s="5" customFormat="1"/>
    <row r="1858" s="5" customFormat="1"/>
    <row r="1860" s="5" customFormat="1"/>
    <row r="1862" s="5" customFormat="1"/>
    <row r="1864" s="5" customFormat="1"/>
    <row r="1866" s="5" customFormat="1"/>
    <row r="1868" s="5" customFormat="1"/>
    <row r="1870" s="5" customFormat="1"/>
    <row r="1872" s="5" customFormat="1"/>
    <row r="1874" s="5" customFormat="1"/>
    <row r="1876" s="5" customFormat="1"/>
    <row r="1878" s="5" customFormat="1"/>
    <row r="1880" s="5" customFormat="1"/>
    <row r="1882" s="5" customFormat="1"/>
    <row r="1884" s="5" customFormat="1"/>
    <row r="1886" s="5" customFormat="1"/>
    <row r="1888" s="5" customFormat="1"/>
    <row r="1890" s="5" customFormat="1"/>
    <row r="1892" s="5" customFormat="1"/>
    <row r="1894" s="5" customFormat="1"/>
    <row r="1896" s="5" customFormat="1"/>
    <row r="1898" s="5" customFormat="1"/>
    <row r="1900" s="5" customFormat="1"/>
    <row r="1902" s="5" customFormat="1"/>
    <row r="1904" s="5" customFormat="1"/>
    <row r="1906" s="5" customFormat="1"/>
    <row r="1908" s="5" customFormat="1"/>
    <row r="1910" s="5" customFormat="1"/>
    <row r="1912" s="5" customFormat="1"/>
    <row r="1914" s="5" customFormat="1"/>
    <row r="1916" s="5" customFormat="1"/>
    <row r="1918" s="5" customFormat="1"/>
    <row r="1920" s="5" customFormat="1"/>
    <row r="1922" s="5" customFormat="1"/>
    <row r="1924" s="5" customFormat="1"/>
    <row r="1926" s="5" customFormat="1"/>
    <row r="1928" s="5" customFormat="1"/>
    <row r="1930" s="5" customFormat="1"/>
    <row r="1932" s="5" customFormat="1"/>
    <row r="1934" s="5" customFormat="1"/>
    <row r="1936" s="5" customFormat="1"/>
    <row r="1938" s="5" customFormat="1"/>
    <row r="1940" s="5" customFormat="1"/>
    <row r="1942" s="5" customFormat="1"/>
    <row r="1944" s="5" customFormat="1"/>
    <row r="1946" s="5" customFormat="1"/>
    <row r="1948" s="5" customFormat="1"/>
    <row r="1950" s="5" customFormat="1"/>
    <row r="1952" s="5" customFormat="1"/>
    <row r="1954" s="5" customFormat="1"/>
    <row r="1956" s="5" customFormat="1"/>
    <row r="1958" s="5" customFormat="1"/>
    <row r="1960" s="5" customFormat="1"/>
    <row r="1962" s="5" customFormat="1"/>
    <row r="1964" s="5" customFormat="1"/>
    <row r="1966" s="5" customFormat="1"/>
    <row r="1968" s="5" customFormat="1"/>
    <row r="1970" s="5" customFormat="1"/>
    <row r="1972" s="5" customFormat="1"/>
    <row r="1974" s="5" customFormat="1"/>
    <row r="1976" s="5" customFormat="1"/>
    <row r="1978" s="5" customFormat="1"/>
    <row r="1980" s="5" customFormat="1"/>
    <row r="1982" s="5" customFormat="1"/>
    <row r="1984" s="5" customFormat="1"/>
    <row r="1986" s="5" customFormat="1"/>
    <row r="1988" s="5" customFormat="1"/>
    <row r="1990" s="5" customFormat="1"/>
    <row r="1992" s="5" customFormat="1"/>
    <row r="1994" s="5" customFormat="1"/>
    <row r="1996" s="5" customFormat="1"/>
    <row r="1998" s="5" customFormat="1"/>
    <row r="2000" s="5" customFormat="1"/>
    <row r="2002" s="5" customFormat="1"/>
    <row r="2004" s="5" customFormat="1"/>
    <row r="2006" s="5" customFormat="1"/>
    <row r="2008" s="5" customFormat="1"/>
    <row r="2010" s="5" customFormat="1"/>
    <row r="2012" s="5" customFormat="1"/>
    <row r="2014" s="5" customFormat="1"/>
    <row r="2016" s="5" customFormat="1"/>
    <row r="2018" s="5" customFormat="1"/>
    <row r="2020" s="5" customFormat="1"/>
    <row r="2022" s="5" customFormat="1"/>
    <row r="2024" s="5" customFormat="1"/>
    <row r="2026" s="5" customFormat="1"/>
    <row r="2028" s="5" customFormat="1"/>
    <row r="2030" s="5" customFormat="1"/>
    <row r="2032" s="5" customFormat="1"/>
    <row r="2034" s="5" customFormat="1"/>
    <row r="2036" s="5" customFormat="1"/>
    <row r="2038" s="5" customFormat="1"/>
    <row r="2040" s="5" customFormat="1"/>
    <row r="2042" s="5" customFormat="1"/>
    <row r="2044" s="5" customFormat="1"/>
    <row r="2046" s="5" customFormat="1"/>
    <row r="2048" s="5" customFormat="1"/>
    <row r="2050" s="5" customFormat="1"/>
    <row r="2052" s="5" customFormat="1"/>
    <row r="2054" s="5" customFormat="1"/>
    <row r="2056" s="5" customFormat="1"/>
    <row r="2058" s="5" customFormat="1"/>
    <row r="2060" s="5" customFormat="1"/>
    <row r="2062" s="5" customFormat="1"/>
    <row r="2064" s="5" customFormat="1"/>
    <row r="2066" s="5" customFormat="1"/>
    <row r="2068" s="5" customFormat="1"/>
    <row r="2070" s="5" customFormat="1"/>
    <row r="2072" s="5" customFormat="1"/>
    <row r="2074" s="5" customFormat="1"/>
    <row r="2076" s="5" customFormat="1"/>
    <row r="2078" s="5" customFormat="1"/>
    <row r="2080" s="5" customFormat="1"/>
    <row r="2082" s="5" customFormat="1"/>
    <row r="2084" s="5" customFormat="1"/>
    <row r="2086" s="5" customFormat="1"/>
    <row r="2088" s="5" customFormat="1"/>
    <row r="2090" s="5" customFormat="1"/>
    <row r="2092" s="5" customFormat="1"/>
    <row r="2094" s="5" customFormat="1"/>
    <row r="2096" s="5" customFormat="1"/>
    <row r="2098" s="5" customFormat="1"/>
    <row r="2100" s="5" customFormat="1"/>
    <row r="2102" s="5" customFormat="1"/>
    <row r="2104" s="5" customFormat="1"/>
    <row r="2106" s="5" customFormat="1"/>
    <row r="2108" s="5" customFormat="1"/>
    <row r="2110" s="5" customFormat="1"/>
    <row r="2112" s="5" customFormat="1"/>
    <row r="2114" s="5" customFormat="1"/>
    <row r="2116" s="5" customFormat="1"/>
    <row r="2118" s="5" customFormat="1"/>
    <row r="2120" s="5" customFormat="1"/>
    <row r="2122" s="5" customFormat="1"/>
    <row r="2124" s="5" customFormat="1"/>
    <row r="2126" s="5" customFormat="1"/>
    <row r="2128" s="5" customFormat="1"/>
    <row r="2130" s="5" customFormat="1"/>
    <row r="2132" s="5" customFormat="1"/>
    <row r="2134" s="5" customFormat="1"/>
    <row r="2136" s="5" customFormat="1"/>
    <row r="2138" s="5" customFormat="1"/>
    <row r="2140" s="5" customFormat="1"/>
    <row r="2142" s="5" customFormat="1"/>
    <row r="2144" s="5" customFormat="1"/>
    <row r="2146" s="5" customFormat="1"/>
    <row r="2148" s="5" customFormat="1"/>
    <row r="2150" s="5" customFormat="1"/>
    <row r="2152" s="5" customFormat="1"/>
    <row r="2154" s="5" customFormat="1"/>
    <row r="2156" s="5" customFormat="1"/>
    <row r="2158" s="5" customFormat="1"/>
    <row r="2160" s="5" customFormat="1"/>
    <row r="2162" s="5" customFormat="1"/>
    <row r="2164" s="5" customFormat="1"/>
    <row r="2166" s="5" customFormat="1"/>
    <row r="2168" s="5" customFormat="1"/>
    <row r="2170" s="5" customFormat="1"/>
    <row r="2172" s="5" customFormat="1"/>
    <row r="2174" s="5" customFormat="1"/>
    <row r="2176" s="5" customFormat="1"/>
    <row r="2178" s="5" customFormat="1"/>
    <row r="2180" s="5" customFormat="1"/>
    <row r="2182" s="5" customFormat="1"/>
    <row r="2184" s="5" customFormat="1"/>
    <row r="2186" s="5" customFormat="1"/>
    <row r="2188" s="5" customFormat="1"/>
    <row r="2190" s="5" customFormat="1"/>
    <row r="2192" s="5" customFormat="1"/>
    <row r="2194" s="5" customFormat="1"/>
    <row r="2196" s="5" customFormat="1"/>
    <row r="2198" s="5" customFormat="1"/>
    <row r="2200" s="5" customFormat="1"/>
    <row r="2202" s="5" customFormat="1"/>
    <row r="2204" s="5" customFormat="1"/>
    <row r="2206" s="5" customFormat="1"/>
    <row r="2208" s="5" customFormat="1"/>
    <row r="2210" s="5" customFormat="1"/>
    <row r="2212" s="5" customFormat="1"/>
    <row r="2214" s="5" customFormat="1"/>
    <row r="2216" s="5" customFormat="1"/>
    <row r="2218" s="5" customFormat="1"/>
    <row r="2220" s="5" customFormat="1"/>
    <row r="2222" s="5" customFormat="1"/>
    <row r="2224" s="5" customFormat="1"/>
    <row r="2226" s="5" customFormat="1"/>
    <row r="2228" s="5" customFormat="1"/>
    <row r="2230" s="5" customFormat="1"/>
    <row r="2232" s="5" customFormat="1"/>
    <row r="2234" s="5" customFormat="1"/>
    <row r="2236" s="5" customFormat="1"/>
    <row r="2238" s="5" customFormat="1"/>
    <row r="2240" s="5" customFormat="1"/>
    <row r="2242" s="5" customFormat="1"/>
    <row r="2244" s="5" customFormat="1"/>
    <row r="2246" s="5" customFormat="1"/>
    <row r="2248" s="5" customFormat="1"/>
    <row r="2250" s="5" customFormat="1"/>
    <row r="2252" s="5" customFormat="1"/>
    <row r="2254" s="5" customFormat="1"/>
    <row r="2256" s="5" customFormat="1"/>
    <row r="2258" s="5" customFormat="1"/>
    <row r="2260" s="5" customFormat="1"/>
    <row r="2262" s="5" customFormat="1"/>
    <row r="2264" s="5" customFormat="1"/>
    <row r="2266" s="5" customFormat="1"/>
    <row r="2268" s="5" customFormat="1"/>
    <row r="2270" s="5" customFormat="1"/>
    <row r="2272" s="5" customFormat="1"/>
    <row r="2274" s="5" customFormat="1"/>
    <row r="2276" s="5" customFormat="1"/>
    <row r="2278" s="5" customFormat="1"/>
    <row r="2280" s="5" customFormat="1"/>
    <row r="2282" s="5" customFormat="1"/>
    <row r="2284" s="5" customFormat="1"/>
    <row r="2286" s="5" customFormat="1"/>
    <row r="2288" s="5" customFormat="1"/>
    <row r="2290" s="5" customFormat="1"/>
    <row r="2292" s="5" customFormat="1"/>
    <row r="2294" s="5" customFormat="1"/>
    <row r="2296" s="5" customFormat="1"/>
    <row r="2298" s="5" customFormat="1"/>
    <row r="2300" s="5" customFormat="1"/>
    <row r="2302" s="5" customFormat="1"/>
    <row r="2304" s="5" customFormat="1"/>
    <row r="2306" s="5" customFormat="1"/>
    <row r="2308" s="5" customFormat="1"/>
    <row r="2310" s="5" customFormat="1"/>
    <row r="2312" s="5" customFormat="1"/>
    <row r="2314" s="5" customFormat="1"/>
    <row r="2316" s="5" customFormat="1"/>
    <row r="2318" s="5" customFormat="1"/>
    <row r="2320" s="5" customFormat="1"/>
    <row r="2322" s="5" customFormat="1"/>
    <row r="2324" s="5" customFormat="1"/>
    <row r="2326" s="5" customFormat="1"/>
    <row r="2328" s="5" customFormat="1"/>
    <row r="2330" s="5" customFormat="1"/>
    <row r="2332" s="5" customFormat="1"/>
    <row r="2334" s="5" customFormat="1"/>
    <row r="2336" s="5" customFormat="1"/>
    <row r="2338" s="5" customFormat="1"/>
    <row r="2340" s="5" customFormat="1"/>
    <row r="2342" s="5" customFormat="1"/>
    <row r="2344" s="5" customFormat="1"/>
    <row r="2346" s="5" customFormat="1"/>
    <row r="2348" s="5" customFormat="1"/>
    <row r="2350" s="5" customFormat="1"/>
    <row r="2352" s="5" customFormat="1"/>
    <row r="2354" s="5" customFormat="1"/>
    <row r="2356" s="5" customFormat="1"/>
    <row r="2358" s="5" customFormat="1"/>
    <row r="2360" s="5" customFormat="1"/>
    <row r="2362" s="5" customFormat="1"/>
    <row r="2364" s="5" customFormat="1"/>
    <row r="2366" s="5" customFormat="1"/>
    <row r="2368" s="5" customFormat="1"/>
    <row r="2370" s="5" customFormat="1"/>
    <row r="2372" s="5" customFormat="1"/>
    <row r="2374" s="5" customFormat="1"/>
    <row r="2376" s="5" customFormat="1"/>
    <row r="2378" s="5" customFormat="1"/>
    <row r="2380" s="5" customFormat="1"/>
    <row r="2382" s="5" customFormat="1"/>
    <row r="2384" s="5" customFormat="1"/>
    <row r="2386" s="5" customFormat="1"/>
    <row r="2388" s="5" customFormat="1"/>
    <row r="2390" s="5" customFormat="1"/>
    <row r="2392" s="5" customFormat="1"/>
    <row r="2394" s="5" customFormat="1"/>
    <row r="2396" s="5" customFormat="1"/>
    <row r="2398" s="5" customFormat="1"/>
    <row r="2400" s="5" customFormat="1"/>
    <row r="2402" s="5" customFormat="1"/>
    <row r="2404" s="5" customFormat="1"/>
    <row r="2406" s="5" customFormat="1"/>
    <row r="2408" s="5" customFormat="1"/>
    <row r="2410" s="5" customFormat="1"/>
    <row r="2412" s="5" customFormat="1"/>
    <row r="2414" s="5" customFormat="1"/>
    <row r="2416" s="5" customFormat="1"/>
    <row r="2418" s="5" customFormat="1"/>
    <row r="2420" s="5" customFormat="1"/>
    <row r="2422" s="5" customFormat="1"/>
    <row r="2424" s="5" customFormat="1"/>
    <row r="2426" s="5" customFormat="1"/>
    <row r="2428" s="5" customFormat="1"/>
    <row r="2430" s="5" customFormat="1"/>
    <row r="2432" s="5" customFormat="1"/>
    <row r="2434" s="5" customFormat="1"/>
    <row r="2436" s="5" customFormat="1"/>
    <row r="2438" s="5" customFormat="1"/>
    <row r="2440" s="5" customFormat="1"/>
    <row r="2442" s="5" customFormat="1"/>
    <row r="2444" s="5" customFormat="1"/>
    <row r="2446" s="5" customFormat="1"/>
    <row r="2448" s="5" customFormat="1"/>
    <row r="2450" s="5" customFormat="1"/>
    <row r="2452" s="5" customFormat="1"/>
    <row r="2454" s="5" customFormat="1"/>
    <row r="2456" s="5" customFormat="1"/>
    <row r="2458" s="5" customFormat="1"/>
    <row r="2460" s="5" customFormat="1"/>
    <row r="2462" s="5" customFormat="1"/>
    <row r="2464" s="5" customFormat="1"/>
    <row r="2466" s="5" customFormat="1"/>
    <row r="2468" s="5" customFormat="1"/>
    <row r="2470" s="5" customFormat="1"/>
    <row r="2472" s="5" customFormat="1"/>
    <row r="2474" s="5" customFormat="1"/>
    <row r="2476" s="5" customFormat="1"/>
    <row r="2478" s="5" customFormat="1"/>
    <row r="2480" s="5" customFormat="1"/>
    <row r="2482" s="5" customFormat="1"/>
    <row r="2484" s="5" customFormat="1"/>
    <row r="2486" s="5" customFormat="1"/>
    <row r="2488" s="5" customFormat="1"/>
    <row r="2490" s="5" customFormat="1"/>
    <row r="2492" s="5" customFormat="1"/>
    <row r="2494" s="5" customFormat="1"/>
    <row r="2496" s="5" customFormat="1"/>
    <row r="2498" s="5" customFormat="1"/>
    <row r="2500" s="5" customFormat="1"/>
    <row r="2502" s="5" customFormat="1"/>
    <row r="2504" s="5" customFormat="1"/>
    <row r="2506" s="5" customFormat="1"/>
    <row r="2508" s="5" customFormat="1"/>
    <row r="2510" s="5" customFormat="1"/>
    <row r="2512" s="5" customFormat="1"/>
    <row r="2514" s="5" customFormat="1"/>
    <row r="2516" s="5" customFormat="1"/>
    <row r="2518" s="5" customFormat="1"/>
    <row r="2520" s="5" customFormat="1"/>
    <row r="2522" s="5" customFormat="1"/>
    <row r="2524" s="5" customFormat="1"/>
    <row r="2526" s="5" customFormat="1"/>
    <row r="2528" s="5" customFormat="1"/>
    <row r="2530" s="5" customFormat="1"/>
    <row r="2532" s="5" customFormat="1"/>
    <row r="2534" s="5" customFormat="1"/>
    <row r="2536" s="5" customFormat="1"/>
    <row r="2538" s="5" customFormat="1"/>
    <row r="2540" s="5" customFormat="1"/>
    <row r="2542" s="5" customFormat="1"/>
    <row r="2544" s="5" customFormat="1"/>
    <row r="2546" s="5" customFormat="1"/>
    <row r="2548" s="5" customFormat="1"/>
    <row r="2550" s="5" customFormat="1"/>
    <row r="2552" s="5" customFormat="1"/>
    <row r="2554" s="5" customFormat="1"/>
    <row r="2556" s="5" customFormat="1"/>
    <row r="2558" s="5" customFormat="1"/>
    <row r="2560" s="5" customFormat="1"/>
    <row r="2562" s="5" customFormat="1"/>
    <row r="2564" s="5" customFormat="1"/>
    <row r="2566" s="5" customFormat="1"/>
    <row r="2568" s="5" customFormat="1"/>
    <row r="2570" s="5" customFormat="1"/>
    <row r="2572" s="5" customFormat="1"/>
    <row r="2574" s="5" customFormat="1"/>
    <row r="2576" s="5" customFormat="1"/>
    <row r="2578" s="5" customFormat="1"/>
    <row r="2580" s="5" customFormat="1"/>
    <row r="2582" s="5" customFormat="1"/>
    <row r="2584" s="5" customFormat="1"/>
    <row r="2586" s="5" customFormat="1"/>
    <row r="2588" s="5" customFormat="1"/>
    <row r="2590" s="5" customFormat="1"/>
    <row r="2592" s="5" customFormat="1"/>
    <row r="2594" s="5" customFormat="1"/>
    <row r="2596" s="5" customFormat="1"/>
    <row r="2598" s="5" customFormat="1"/>
    <row r="2600" s="5" customFormat="1"/>
    <row r="2602" s="5" customFormat="1"/>
    <row r="2604" s="5" customFormat="1"/>
    <row r="2606" s="5" customFormat="1"/>
    <row r="2608" s="5" customFormat="1"/>
    <row r="2610" s="5" customFormat="1"/>
    <row r="2612" s="5" customFormat="1"/>
    <row r="2614" s="5" customFormat="1"/>
    <row r="2616" s="5" customFormat="1"/>
    <row r="2618" s="5" customFormat="1"/>
    <row r="2620" s="5" customFormat="1"/>
    <row r="2622" s="5" customFormat="1"/>
    <row r="2624" s="5" customFormat="1"/>
    <row r="2626" s="5" customFormat="1"/>
    <row r="2628" s="5" customFormat="1"/>
    <row r="2630" s="5" customFormat="1"/>
    <row r="2632" s="5" customFormat="1"/>
    <row r="2634" s="5" customFormat="1"/>
    <row r="2636" s="5" customFormat="1"/>
    <row r="2638" s="5" customFormat="1"/>
    <row r="2640" s="5" customFormat="1"/>
    <row r="2642" s="5" customFormat="1"/>
    <row r="2644" s="5" customFormat="1"/>
    <row r="2646" s="5" customFormat="1"/>
    <row r="2648" s="5" customFormat="1"/>
    <row r="2650" s="5" customFormat="1"/>
    <row r="2652" s="5" customFormat="1"/>
    <row r="2654" s="5" customFormat="1"/>
    <row r="2656" s="5" customFormat="1"/>
    <row r="2658" s="5" customFormat="1"/>
    <row r="2660" s="5" customFormat="1"/>
    <row r="2662" s="5" customFormat="1"/>
    <row r="2664" s="5" customFormat="1"/>
    <row r="2666" s="5" customFormat="1"/>
    <row r="2668" s="5" customFormat="1"/>
    <row r="2670" s="5" customFormat="1"/>
    <row r="2672" s="5" customFormat="1"/>
    <row r="2674" s="5" customFormat="1"/>
    <row r="2676" s="5" customFormat="1"/>
    <row r="2678" s="5" customFormat="1"/>
    <row r="2680" s="5" customFormat="1"/>
    <row r="2682" s="5" customFormat="1"/>
    <row r="2684" s="5" customFormat="1"/>
    <row r="2686" s="5" customFormat="1"/>
    <row r="2688" s="5" customFormat="1"/>
    <row r="2690" s="5" customFormat="1"/>
    <row r="2692" s="5" customFormat="1"/>
    <row r="2694" s="5" customFormat="1"/>
    <row r="2696" s="5" customFormat="1"/>
    <row r="2698" s="5" customFormat="1"/>
    <row r="2700" s="5" customFormat="1"/>
    <row r="2702" s="5" customFormat="1"/>
    <row r="2704" s="5" customFormat="1"/>
    <row r="2706" s="5" customFormat="1"/>
    <row r="2708" s="5" customFormat="1"/>
    <row r="2710" s="5" customFormat="1"/>
    <row r="2712" s="5" customFormat="1"/>
    <row r="2714" s="5" customFormat="1"/>
    <row r="2716" s="5" customFormat="1"/>
    <row r="2718" s="5" customFormat="1"/>
    <row r="2720" s="5" customFormat="1"/>
    <row r="2722" s="5" customFormat="1"/>
    <row r="2724" s="5" customFormat="1"/>
    <row r="2726" s="5" customFormat="1"/>
    <row r="2728" s="5" customFormat="1"/>
    <row r="2730" s="5" customFormat="1"/>
    <row r="2732" s="5" customFormat="1"/>
    <row r="2734" s="5" customFormat="1"/>
    <row r="2736" s="5" customFormat="1"/>
    <row r="2738" s="5" customFormat="1"/>
    <row r="2740" s="5" customFormat="1"/>
    <row r="2742" s="5" customFormat="1"/>
    <row r="2744" s="5" customFormat="1"/>
    <row r="2746" s="5" customFormat="1"/>
    <row r="2748" s="5" customFormat="1"/>
    <row r="2750" s="5" customFormat="1"/>
    <row r="2752" s="5" customFormat="1"/>
    <row r="2754" s="5" customFormat="1"/>
    <row r="2756" s="5" customFormat="1"/>
    <row r="2758" s="5" customFormat="1"/>
    <row r="2760" s="5" customFormat="1"/>
    <row r="2762" s="5" customFormat="1"/>
    <row r="2764" s="5" customFormat="1"/>
    <row r="2766" s="5" customFormat="1"/>
    <row r="2768" s="5" customFormat="1"/>
    <row r="2770" s="5" customFormat="1"/>
    <row r="2772" s="5" customFormat="1"/>
    <row r="2774" s="5" customFormat="1"/>
    <row r="2776" s="5" customFormat="1"/>
    <row r="2778" s="5" customFormat="1"/>
    <row r="2780" s="5" customFormat="1"/>
    <row r="2782" s="5" customFormat="1"/>
    <row r="2784" s="5" customFormat="1"/>
    <row r="2786" s="5" customFormat="1"/>
    <row r="2788" s="5" customFormat="1"/>
    <row r="2790" s="5" customFormat="1"/>
    <row r="2792" s="5" customFormat="1"/>
    <row r="2794" s="5" customFormat="1"/>
    <row r="2796" s="5" customFormat="1"/>
    <row r="2798" s="5" customFormat="1"/>
    <row r="2800" s="5" customFormat="1"/>
    <row r="2802" s="5" customFormat="1"/>
    <row r="2804" s="5" customFormat="1"/>
    <row r="2806" s="5" customFormat="1"/>
    <row r="2808" s="5" customFormat="1"/>
    <row r="2810" s="5" customFormat="1"/>
    <row r="2812" s="5" customFormat="1"/>
    <row r="2814" s="5" customFormat="1"/>
    <row r="2816" s="5" customFormat="1"/>
    <row r="2818" s="5" customFormat="1"/>
    <row r="2820" s="5" customFormat="1"/>
    <row r="2822" s="5" customFormat="1"/>
    <row r="2824" s="5" customFormat="1"/>
    <row r="2826" s="5" customFormat="1"/>
    <row r="2828" s="5" customFormat="1"/>
    <row r="2830" s="5" customFormat="1"/>
    <row r="2832" s="5" customFormat="1"/>
    <row r="2834" s="5" customFormat="1"/>
    <row r="2836" s="5" customFormat="1"/>
    <row r="2838" s="5" customFormat="1"/>
    <row r="2840" s="5" customFormat="1"/>
    <row r="2842" s="5" customFormat="1"/>
    <row r="2844" s="5" customFormat="1"/>
    <row r="2846" s="5" customFormat="1"/>
    <row r="2848" s="5" customFormat="1"/>
    <row r="2850" s="5" customFormat="1"/>
    <row r="2852" s="5" customFormat="1"/>
    <row r="2854" s="5" customFormat="1"/>
    <row r="2856" s="5" customFormat="1"/>
    <row r="2858" s="5" customFormat="1"/>
    <row r="2860" s="5" customFormat="1"/>
    <row r="2862" s="5" customFormat="1"/>
    <row r="2864" s="5" customFormat="1"/>
    <row r="2866" s="5" customFormat="1"/>
    <row r="2868" s="5" customFormat="1"/>
    <row r="2870" s="5" customFormat="1"/>
    <row r="2872" s="5" customFormat="1"/>
    <row r="2874" s="5" customFormat="1"/>
    <row r="2876" s="5" customFormat="1"/>
    <row r="2878" s="5" customFormat="1"/>
    <row r="2880" s="5" customFormat="1"/>
    <row r="2882" s="5" customFormat="1"/>
    <row r="2884" s="5" customFormat="1"/>
    <row r="2886" s="5" customFormat="1"/>
    <row r="2888" s="5" customFormat="1"/>
    <row r="2890" s="5" customFormat="1"/>
    <row r="2892" s="5" customFormat="1"/>
    <row r="2894" s="5" customFormat="1"/>
    <row r="2896" s="5" customFormat="1"/>
    <row r="2898" s="5" customFormat="1"/>
    <row r="2900" s="5" customFormat="1"/>
    <row r="2902" s="5" customFormat="1"/>
    <row r="2904" s="5" customFormat="1"/>
    <row r="2906" s="5" customFormat="1"/>
    <row r="2908" s="5" customFormat="1"/>
    <row r="2910" s="5" customFormat="1"/>
    <row r="2912" s="5" customFormat="1"/>
    <row r="2914" s="5" customFormat="1"/>
    <row r="2916" s="5" customFormat="1"/>
    <row r="2918" s="5" customFormat="1"/>
    <row r="2920" s="5" customFormat="1"/>
    <row r="2922" s="5" customFormat="1"/>
    <row r="2924" s="5" customFormat="1"/>
    <row r="2926" s="5" customFormat="1"/>
    <row r="2928" s="5" customFormat="1"/>
    <row r="2930" s="5" customFormat="1"/>
    <row r="2932" s="5" customFormat="1"/>
    <row r="2934" s="5" customFormat="1"/>
    <row r="2936" s="5" customFormat="1"/>
    <row r="2938" s="5" customFormat="1"/>
    <row r="2940" s="5" customFormat="1"/>
    <row r="2942" s="5" customFormat="1"/>
    <row r="2944" s="5" customFormat="1"/>
    <row r="2946" s="5" customFormat="1"/>
    <row r="2948" s="5" customFormat="1"/>
    <row r="2950" s="5" customFormat="1"/>
    <row r="2952" s="5" customFormat="1"/>
    <row r="2954" s="5" customFormat="1"/>
    <row r="2956" s="5" customFormat="1"/>
    <row r="2958" s="5" customFormat="1"/>
    <row r="2960" s="5" customFormat="1"/>
    <row r="2962" s="5" customFormat="1"/>
    <row r="2964" s="5" customFormat="1"/>
    <row r="2966" s="5" customFormat="1"/>
    <row r="2968" s="5" customFormat="1"/>
    <row r="2970" s="5" customFormat="1"/>
    <row r="2972" s="5" customFormat="1"/>
    <row r="2974" s="5" customFormat="1"/>
    <row r="2976" s="5" customFormat="1"/>
    <row r="2978" s="5" customFormat="1"/>
    <row r="2980" s="5" customFormat="1"/>
    <row r="2982" s="5" customFormat="1"/>
    <row r="2984" s="5" customFormat="1"/>
    <row r="2986" s="5" customFormat="1"/>
    <row r="2988" s="5" customFormat="1"/>
    <row r="2990" s="5" customFormat="1"/>
    <row r="2992" s="5" customFormat="1"/>
    <row r="2994" s="5" customFormat="1"/>
    <row r="2996" s="5" customFormat="1"/>
    <row r="2998" s="5" customFormat="1"/>
    <row r="3000" s="5" customFormat="1"/>
    <row r="3002" s="5" customFormat="1"/>
    <row r="3004" s="5" customFormat="1"/>
    <row r="3006" s="5" customFormat="1"/>
    <row r="3008" s="5" customFormat="1"/>
    <row r="3010" s="5" customFormat="1"/>
    <row r="3012" s="5" customFormat="1"/>
    <row r="3014" s="5" customFormat="1"/>
    <row r="3016" s="5" customFormat="1"/>
    <row r="3018" s="5" customFormat="1"/>
    <row r="3020" s="5" customFormat="1"/>
    <row r="3022" s="5" customFormat="1"/>
    <row r="3024" s="5" customFormat="1"/>
    <row r="3026" s="5" customFormat="1"/>
    <row r="3028" s="5" customFormat="1"/>
    <row r="3030" s="5" customFormat="1"/>
    <row r="3032" s="5" customFormat="1"/>
    <row r="3034" s="5" customFormat="1"/>
    <row r="3036" s="5" customFormat="1"/>
    <row r="3038" s="5" customFormat="1"/>
    <row r="3040" s="5" customFormat="1"/>
    <row r="3042" s="5" customFormat="1"/>
    <row r="3044" s="5" customFormat="1"/>
    <row r="3046" s="5" customFormat="1"/>
    <row r="3048" s="5" customFormat="1"/>
    <row r="3050" s="5" customFormat="1"/>
    <row r="3052" s="5" customFormat="1"/>
    <row r="3054" s="5" customFormat="1"/>
    <row r="3056" s="5" customFormat="1"/>
    <row r="3058" s="5" customFormat="1"/>
    <row r="3060" s="5" customFormat="1"/>
    <row r="3062" s="5" customFormat="1"/>
    <row r="3064" s="5" customFormat="1"/>
    <row r="3066" s="5" customFormat="1"/>
    <row r="3068" s="5" customFormat="1"/>
    <row r="3070" s="5" customFormat="1"/>
    <row r="3072" s="5" customFormat="1"/>
    <row r="3074" s="5" customFormat="1"/>
    <row r="3076" s="5" customFormat="1"/>
    <row r="3078" s="5" customFormat="1"/>
    <row r="3080" s="5" customFormat="1"/>
    <row r="3082" s="5" customFormat="1"/>
    <row r="3084" s="5" customFormat="1"/>
    <row r="3086" s="5" customFormat="1"/>
    <row r="3088" s="5" customFormat="1"/>
    <row r="3090" s="5" customFormat="1"/>
    <row r="3092" s="5" customFormat="1"/>
    <row r="3094" s="5" customFormat="1"/>
    <row r="3096" s="5" customFormat="1"/>
    <row r="3098" s="5" customFormat="1"/>
    <row r="3100" s="5" customFormat="1"/>
    <row r="3102" s="5" customFormat="1"/>
    <row r="3104" s="5" customFormat="1"/>
    <row r="3106" s="5" customFormat="1"/>
    <row r="3108" s="5" customFormat="1"/>
    <row r="3110" s="5" customFormat="1"/>
    <row r="3112" s="5" customFormat="1"/>
    <row r="3114" s="5" customFormat="1"/>
    <row r="3116" s="5" customFormat="1"/>
    <row r="3118" s="5" customFormat="1"/>
    <row r="3120" s="5" customFormat="1"/>
    <row r="3122" s="5" customFormat="1"/>
    <row r="3124" s="5" customFormat="1"/>
    <row r="3126" s="5" customFormat="1"/>
    <row r="3128" s="5" customFormat="1"/>
    <row r="3130" s="5" customFormat="1"/>
    <row r="3132" s="5" customFormat="1"/>
    <row r="3134" s="5" customFormat="1"/>
    <row r="3136" s="5" customFormat="1"/>
    <row r="3138" s="5" customFormat="1"/>
    <row r="3140" s="5" customFormat="1"/>
    <row r="3142" s="5" customFormat="1"/>
    <row r="3144" s="5" customFormat="1"/>
    <row r="3146" s="5" customFormat="1"/>
    <row r="3148" s="5" customFormat="1"/>
    <row r="3150" s="5" customFormat="1"/>
    <row r="3152" s="5" customFormat="1"/>
    <row r="3154" s="5" customFormat="1"/>
    <row r="3156" s="5" customFormat="1"/>
    <row r="3158" s="5" customFormat="1"/>
    <row r="3160" s="5" customFormat="1"/>
    <row r="3162" s="5" customFormat="1"/>
    <row r="3164" s="5" customFormat="1"/>
    <row r="3166" s="5" customFormat="1"/>
    <row r="3168" s="5" customFormat="1"/>
    <row r="3170" s="5" customFormat="1"/>
    <row r="3172" s="5" customFormat="1"/>
    <row r="3174" s="5" customFormat="1"/>
    <row r="3176" s="5" customFormat="1"/>
    <row r="3178" s="5" customFormat="1"/>
    <row r="3180" s="5" customFormat="1"/>
    <row r="3182" s="5" customFormat="1"/>
    <row r="3184" s="5" customFormat="1"/>
    <row r="3186" s="5" customFormat="1"/>
    <row r="3188" s="5" customFormat="1"/>
    <row r="3190" s="5" customFormat="1"/>
    <row r="3192" s="5" customFormat="1"/>
    <row r="3194" s="5" customFormat="1"/>
    <row r="3196" s="5" customFormat="1"/>
    <row r="3198" s="5" customFormat="1"/>
    <row r="3200" s="5" customFormat="1"/>
    <row r="3202" s="5" customFormat="1"/>
    <row r="3204" s="5" customFormat="1"/>
    <row r="3206" s="5" customFormat="1"/>
    <row r="3208" s="5" customFormat="1"/>
    <row r="3210" s="5" customFormat="1"/>
    <row r="3212" s="5" customFormat="1"/>
    <row r="3214" s="5" customFormat="1"/>
    <row r="3216" s="5" customFormat="1"/>
    <row r="3218" s="5" customFormat="1"/>
    <row r="3220" s="5" customFormat="1"/>
    <row r="3222" s="5" customFormat="1"/>
    <row r="3224" s="5" customFormat="1"/>
    <row r="3226" s="5" customFormat="1"/>
    <row r="3228" s="5" customFormat="1"/>
    <row r="3230" s="5" customFormat="1"/>
    <row r="3232" s="5" customFormat="1"/>
    <row r="3234" s="5" customFormat="1"/>
    <row r="3236" s="5" customFormat="1"/>
    <row r="3238" s="5" customFormat="1"/>
    <row r="3240" s="5" customFormat="1"/>
    <row r="3242" s="5" customFormat="1"/>
    <row r="3244" s="5" customFormat="1"/>
    <row r="3246" s="5" customFormat="1"/>
    <row r="3248" s="5" customFormat="1"/>
    <row r="3250" s="5" customFormat="1"/>
    <row r="3252" s="5" customFormat="1"/>
    <row r="3254" s="5" customFormat="1"/>
    <row r="3256" s="5" customFormat="1"/>
    <row r="3258" s="5" customFormat="1"/>
    <row r="3260" s="5" customFormat="1"/>
    <row r="3262" s="5" customFormat="1"/>
    <row r="3264" s="5" customFormat="1"/>
    <row r="3266" s="5" customFormat="1"/>
    <row r="3268" s="5" customFormat="1"/>
    <row r="3270" s="5" customFormat="1"/>
    <row r="3272" s="5" customFormat="1"/>
    <row r="3274" s="5" customFormat="1"/>
    <row r="3276" s="5" customFormat="1"/>
    <row r="3278" s="5" customFormat="1"/>
    <row r="3280" s="5" customFormat="1"/>
    <row r="3282" s="5" customFormat="1"/>
    <row r="3284" s="5" customFormat="1"/>
    <row r="3286" s="5" customFormat="1"/>
    <row r="3288" s="5" customFormat="1"/>
    <row r="3290" s="5" customFormat="1"/>
    <row r="3292" s="5" customFormat="1"/>
    <row r="3294" s="5" customFormat="1"/>
    <row r="3296" s="5" customFormat="1"/>
    <row r="3298" s="5" customFormat="1"/>
    <row r="3300" s="5" customFormat="1"/>
    <row r="3302" s="5" customFormat="1"/>
    <row r="3304" s="5" customFormat="1"/>
    <row r="3306" s="5" customFormat="1"/>
    <row r="3308" s="5" customFormat="1"/>
    <row r="3310" s="5" customFormat="1"/>
    <row r="3312" s="5" customFormat="1"/>
    <row r="3314" s="5" customFormat="1"/>
    <row r="3316" s="5" customFormat="1"/>
    <row r="3318" s="5" customFormat="1"/>
    <row r="3320" s="5" customFormat="1"/>
    <row r="3322" s="5" customFormat="1"/>
    <row r="3324" s="5" customFormat="1"/>
    <row r="3326" s="5" customFormat="1"/>
    <row r="3328" s="5" customFormat="1"/>
    <row r="3330" s="5" customFormat="1"/>
    <row r="3332" s="5" customFormat="1"/>
    <row r="3334" s="5" customFormat="1"/>
    <row r="3336" s="5" customFormat="1"/>
    <row r="3338" s="5" customFormat="1"/>
    <row r="3340" s="5" customFormat="1"/>
    <row r="3342" s="5" customFormat="1"/>
    <row r="3344" s="5" customFormat="1"/>
    <row r="3346" s="5" customFormat="1"/>
    <row r="3348" s="5" customFormat="1"/>
    <row r="3350" s="5" customFormat="1"/>
    <row r="3352" s="5" customFormat="1"/>
    <row r="3354" s="5" customFormat="1"/>
    <row r="3356" s="5" customFormat="1"/>
    <row r="3358" s="5" customFormat="1"/>
    <row r="3360" s="5" customFormat="1"/>
    <row r="3362" s="5" customFormat="1"/>
    <row r="3364" s="5" customFormat="1"/>
    <row r="3366" s="5" customFormat="1"/>
    <row r="3368" s="5" customFormat="1"/>
    <row r="3370" s="5" customFormat="1"/>
    <row r="3372" s="5" customFormat="1"/>
    <row r="3374" s="5" customFormat="1"/>
    <row r="3376" s="5" customFormat="1"/>
    <row r="3378" s="5" customFormat="1"/>
    <row r="3380" s="5" customFormat="1"/>
    <row r="3382" s="5" customFormat="1"/>
    <row r="3384" s="5" customFormat="1"/>
    <row r="3386" s="5" customFormat="1"/>
    <row r="3388" s="5" customFormat="1"/>
    <row r="3390" s="5" customFormat="1"/>
    <row r="3392" s="5" customFormat="1"/>
    <row r="3394" s="5" customFormat="1"/>
    <row r="3396" s="5" customFormat="1"/>
    <row r="3398" s="5" customFormat="1"/>
    <row r="3400" s="5" customFormat="1"/>
    <row r="3402" s="5" customFormat="1"/>
    <row r="3404" s="5" customFormat="1"/>
    <row r="3406" s="5" customFormat="1"/>
    <row r="3408" s="5" customFormat="1"/>
    <row r="3410" s="5" customFormat="1"/>
    <row r="3412" s="5" customFormat="1"/>
    <row r="3414" s="5" customFormat="1"/>
    <row r="3416" s="5" customFormat="1"/>
    <row r="3418" s="5" customFormat="1"/>
    <row r="3420" s="5" customFormat="1"/>
    <row r="3422" s="5" customFormat="1"/>
    <row r="3424" s="5" customFormat="1"/>
    <row r="3426" s="5" customFormat="1"/>
    <row r="3428" s="5" customFormat="1"/>
    <row r="3430" s="5" customFormat="1"/>
    <row r="3432" s="5" customFormat="1"/>
    <row r="3434" s="5" customFormat="1"/>
    <row r="3436" s="5" customFormat="1"/>
    <row r="3438" s="5" customFormat="1"/>
    <row r="3440" s="5" customFormat="1"/>
    <row r="3442" s="5" customFormat="1"/>
    <row r="3444" s="5" customFormat="1"/>
    <row r="3446" s="5" customFormat="1"/>
    <row r="3448" s="5" customFormat="1"/>
    <row r="3450" s="5" customFormat="1"/>
    <row r="3452" s="5" customFormat="1"/>
    <row r="3454" s="5" customFormat="1"/>
    <row r="3456" s="5" customFormat="1"/>
    <row r="3458" s="5" customFormat="1"/>
    <row r="3460" s="5" customFormat="1"/>
    <row r="3462" s="5" customFormat="1"/>
    <row r="3464" s="5" customFormat="1"/>
    <row r="3466" s="5" customFormat="1"/>
    <row r="3468" s="5" customFormat="1"/>
    <row r="3470" s="5" customFormat="1"/>
    <row r="3472" s="5" customFormat="1"/>
    <row r="3474" s="5" customFormat="1"/>
    <row r="3476" s="5" customFormat="1"/>
    <row r="3478" s="5" customFormat="1"/>
    <row r="3480" s="5" customFormat="1"/>
    <row r="3482" s="5" customFormat="1"/>
    <row r="3484" s="5" customFormat="1"/>
    <row r="3486" s="5" customFormat="1"/>
    <row r="3488" s="5" customFormat="1"/>
    <row r="3490" s="5" customFormat="1"/>
    <row r="3492" s="5" customFormat="1"/>
    <row r="3494" s="5" customFormat="1"/>
    <row r="3496" s="5" customFormat="1"/>
    <row r="3498" s="5" customFormat="1"/>
    <row r="3500" s="5" customFormat="1"/>
    <row r="3502" s="5" customFormat="1"/>
    <row r="3504" s="5" customFormat="1"/>
    <row r="3506" s="5" customFormat="1"/>
    <row r="3508" s="5" customFormat="1"/>
    <row r="3510" s="5" customFormat="1"/>
    <row r="3512" s="5" customFormat="1"/>
    <row r="3514" s="5" customFormat="1"/>
    <row r="3516" s="5" customFormat="1"/>
    <row r="3518" s="5" customFormat="1"/>
    <row r="3520" s="5" customFormat="1"/>
    <row r="3522" s="5" customFormat="1"/>
    <row r="3524" s="5" customFormat="1"/>
    <row r="3526" s="5" customFormat="1"/>
    <row r="3528" s="5" customFormat="1"/>
    <row r="3530" s="5" customFormat="1"/>
    <row r="3532" s="5" customFormat="1"/>
    <row r="3534" s="5" customFormat="1"/>
    <row r="3536" s="5" customFormat="1"/>
    <row r="3538" s="5" customFormat="1"/>
    <row r="3540" s="5" customFormat="1"/>
    <row r="3542" s="5" customFormat="1"/>
    <row r="3544" s="5" customFormat="1"/>
    <row r="3546" s="5" customFormat="1"/>
    <row r="3548" s="5" customFormat="1"/>
    <row r="3550" s="5" customFormat="1"/>
    <row r="3552" s="5" customFormat="1"/>
    <row r="3554" s="5" customFormat="1"/>
    <row r="3556" s="5" customFormat="1"/>
    <row r="3558" s="5" customFormat="1"/>
    <row r="3560" s="5" customFormat="1"/>
    <row r="3562" s="5" customFormat="1"/>
    <row r="3564" s="5" customFormat="1"/>
    <row r="3566" s="5" customFormat="1"/>
    <row r="3568" s="5" customFormat="1"/>
    <row r="3570" s="5" customFormat="1"/>
    <row r="3572" s="5" customFormat="1"/>
    <row r="3574" s="5" customFormat="1"/>
    <row r="3576" s="5" customFormat="1"/>
    <row r="3578" s="5" customFormat="1"/>
    <row r="3580" s="5" customFormat="1"/>
    <row r="3582" s="5" customFormat="1"/>
    <row r="3584" s="5" customFormat="1"/>
    <row r="3586" s="5" customFormat="1"/>
    <row r="3588" s="5" customFormat="1"/>
    <row r="3590" s="5" customFormat="1"/>
    <row r="3592" s="5" customFormat="1"/>
    <row r="3594" s="5" customFormat="1"/>
    <row r="3596" s="5" customFormat="1"/>
    <row r="3598" s="5" customFormat="1"/>
    <row r="3600" s="5" customFormat="1"/>
    <row r="3602" s="5" customFormat="1"/>
    <row r="3604" s="5" customFormat="1"/>
    <row r="3606" s="5" customFormat="1"/>
    <row r="3608" s="5" customFormat="1"/>
    <row r="3610" s="5" customFormat="1"/>
    <row r="3612" s="5" customFormat="1"/>
    <row r="3614" s="5" customFormat="1"/>
    <row r="3616" s="5" customFormat="1"/>
    <row r="3618" s="5" customFormat="1"/>
    <row r="3620" s="5" customFormat="1"/>
    <row r="3622" s="5" customFormat="1"/>
    <row r="3624" s="5" customFormat="1"/>
    <row r="3626" s="5" customFormat="1"/>
    <row r="3628" s="5" customFormat="1"/>
    <row r="3630" s="5" customFormat="1"/>
    <row r="3632" s="5" customFormat="1"/>
    <row r="3634" s="5" customFormat="1"/>
    <row r="3636" s="5" customFormat="1"/>
    <row r="3638" s="5" customFormat="1"/>
    <row r="3640" s="5" customFormat="1"/>
    <row r="3642" s="5" customFormat="1"/>
    <row r="3644" s="5" customFormat="1"/>
    <row r="3646" s="5" customFormat="1"/>
    <row r="3648" s="5" customFormat="1"/>
    <row r="3650" s="5" customFormat="1"/>
    <row r="3652" s="5" customFormat="1"/>
    <row r="3654" s="5" customFormat="1"/>
    <row r="3656" s="5" customFormat="1"/>
    <row r="3658" s="5" customFormat="1"/>
    <row r="3660" s="5" customFormat="1"/>
    <row r="3662" s="5" customFormat="1"/>
    <row r="3664" s="5" customFormat="1"/>
    <row r="3666" s="5" customFormat="1"/>
    <row r="3668" s="5" customFormat="1"/>
    <row r="3670" s="5" customFormat="1"/>
    <row r="3672" s="5" customFormat="1"/>
    <row r="3674" s="5" customFormat="1"/>
    <row r="3676" s="5" customFormat="1"/>
    <row r="3678" s="5" customFormat="1"/>
    <row r="3680" s="5" customFormat="1"/>
    <row r="3682" s="5" customFormat="1"/>
    <row r="3684" s="5" customFormat="1"/>
    <row r="3686" s="5" customFormat="1"/>
    <row r="3688" s="5" customFormat="1"/>
    <row r="3690" s="5" customFormat="1"/>
    <row r="3692" s="5" customFormat="1"/>
    <row r="3694" s="5" customFormat="1"/>
    <row r="3696" s="5" customFormat="1"/>
    <row r="3698" s="5" customFormat="1"/>
    <row r="3700" s="5" customFormat="1"/>
    <row r="3702" s="5" customFormat="1"/>
    <row r="3704" s="5" customFormat="1"/>
    <row r="3706" s="5" customFormat="1"/>
    <row r="3708" s="5" customFormat="1"/>
    <row r="3710" s="5" customFormat="1"/>
    <row r="3712" s="5" customFormat="1"/>
    <row r="3714" s="5" customFormat="1"/>
    <row r="3716" s="5" customFormat="1"/>
    <row r="3718" s="5" customFormat="1"/>
    <row r="3720" s="5" customFormat="1"/>
    <row r="3722" s="5" customFormat="1"/>
    <row r="3724" s="5" customFormat="1"/>
    <row r="3726" s="5" customFormat="1"/>
    <row r="3728" s="5" customFormat="1"/>
    <row r="3730" s="5" customFormat="1"/>
    <row r="3732" s="5" customFormat="1"/>
    <row r="3734" s="5" customFormat="1"/>
    <row r="3736" s="5" customFormat="1"/>
    <row r="3738" s="5" customFormat="1"/>
    <row r="3740" s="5" customFormat="1"/>
    <row r="3742" s="5" customFormat="1"/>
    <row r="3744" s="5" customFormat="1"/>
    <row r="3746" s="5" customFormat="1"/>
    <row r="3748" s="5" customFormat="1"/>
    <row r="3750" s="5" customFormat="1"/>
    <row r="3752" s="5" customFormat="1"/>
    <row r="3754" s="5" customFormat="1"/>
    <row r="3756" s="5" customFormat="1"/>
    <row r="3758" s="5" customFormat="1"/>
    <row r="3760" s="5" customFormat="1"/>
    <row r="3762" s="5" customFormat="1"/>
    <row r="3764" s="5" customFormat="1"/>
    <row r="3766" s="5" customFormat="1"/>
    <row r="3768" s="5" customFormat="1"/>
    <row r="3770" s="5" customFormat="1"/>
    <row r="3772" s="5" customFormat="1"/>
    <row r="3774" s="5" customFormat="1"/>
    <row r="3776" s="5" customFormat="1"/>
    <row r="3778" s="5" customFormat="1"/>
    <row r="3780" s="5" customFormat="1"/>
    <row r="3782" s="5" customFormat="1"/>
    <row r="3784" s="5" customFormat="1"/>
    <row r="3786" s="5" customFormat="1"/>
    <row r="3788" s="5" customFormat="1"/>
    <row r="3790" s="5" customFormat="1"/>
    <row r="3792" s="5" customFormat="1"/>
    <row r="3794" s="5" customFormat="1"/>
    <row r="3796" s="5" customFormat="1"/>
    <row r="3798" s="5" customFormat="1"/>
    <row r="3800" s="5" customFormat="1"/>
    <row r="3802" s="5" customFormat="1"/>
    <row r="3804" s="5" customFormat="1"/>
    <row r="3806" s="5" customFormat="1"/>
    <row r="3808" s="5" customFormat="1"/>
    <row r="3810" s="5" customFormat="1"/>
    <row r="3812" s="5" customFormat="1"/>
    <row r="3814" s="5" customFormat="1"/>
    <row r="3816" s="5" customFormat="1"/>
    <row r="3818" s="5" customFormat="1"/>
    <row r="3820" s="5" customFormat="1"/>
    <row r="3822" s="5" customFormat="1"/>
    <row r="3824" s="5" customFormat="1"/>
    <row r="3826" s="5" customFormat="1"/>
    <row r="3828" s="5" customFormat="1"/>
    <row r="3830" s="5" customFormat="1"/>
    <row r="3832" s="5" customFormat="1"/>
    <row r="3834" s="5" customFormat="1"/>
    <row r="3836" s="5" customFormat="1"/>
    <row r="3838" s="5" customFormat="1"/>
    <row r="3840" s="5" customFormat="1"/>
    <row r="3842" s="5" customFormat="1"/>
    <row r="3844" s="5" customFormat="1"/>
    <row r="3846" s="5" customFormat="1"/>
    <row r="3848" s="5" customFormat="1"/>
    <row r="3850" s="5" customFormat="1"/>
    <row r="3852" s="5" customFormat="1"/>
    <row r="3854" s="5" customFormat="1"/>
    <row r="3856" s="5" customFormat="1"/>
    <row r="3858" s="5" customFormat="1"/>
    <row r="3860" s="5" customFormat="1"/>
    <row r="3862" s="5" customFormat="1"/>
    <row r="3864" s="5" customFormat="1"/>
    <row r="3866" s="5" customFormat="1"/>
    <row r="3868" s="5" customFormat="1"/>
    <row r="3870" s="5" customFormat="1"/>
    <row r="3872" s="5" customFormat="1"/>
    <row r="3874" s="5" customFormat="1"/>
    <row r="3876" s="5" customFormat="1"/>
    <row r="3878" s="5" customFormat="1"/>
    <row r="3880" s="5" customFormat="1"/>
    <row r="3882" s="5" customFormat="1"/>
    <row r="3884" s="5" customFormat="1"/>
    <row r="3886" s="5" customFormat="1"/>
    <row r="3888" s="5" customFormat="1"/>
    <row r="3890" s="5" customFormat="1"/>
    <row r="3892" s="5" customFormat="1"/>
    <row r="3894" s="5" customFormat="1"/>
    <row r="3896" s="5" customFormat="1"/>
    <row r="3898" s="5" customFormat="1"/>
    <row r="3900" s="5" customFormat="1"/>
    <row r="3902" s="5" customFormat="1"/>
    <row r="3904" s="5" customFormat="1"/>
    <row r="3906" s="5" customFormat="1"/>
    <row r="3908" s="5" customFormat="1"/>
    <row r="3910" s="5" customFormat="1"/>
    <row r="3912" s="5" customFormat="1"/>
    <row r="3914" s="5" customFormat="1"/>
    <row r="3916" s="5" customFormat="1"/>
    <row r="3918" s="5" customFormat="1"/>
    <row r="3920" s="5" customFormat="1"/>
    <row r="3922" s="5" customFormat="1"/>
    <row r="3924" s="5" customFormat="1"/>
    <row r="3926" s="5" customFormat="1"/>
    <row r="3928" s="5" customFormat="1"/>
    <row r="3930" s="5" customFormat="1"/>
    <row r="3932" s="5" customFormat="1"/>
    <row r="3934" s="5" customFormat="1"/>
    <row r="3936" s="5" customFormat="1"/>
    <row r="3938" s="5" customFormat="1"/>
    <row r="3940" s="5" customFormat="1"/>
    <row r="3942" s="5" customFormat="1"/>
    <row r="3944" s="5" customFormat="1"/>
    <row r="3946" s="5" customFormat="1"/>
    <row r="3948" s="5" customFormat="1"/>
    <row r="3950" s="5" customFormat="1"/>
    <row r="3952" s="5" customFormat="1"/>
    <row r="3954" s="5" customFormat="1"/>
    <row r="3956" s="5" customFormat="1"/>
    <row r="3958" s="5" customFormat="1"/>
    <row r="3960" s="5" customFormat="1"/>
    <row r="3962" s="5" customFormat="1"/>
    <row r="3964" s="5" customFormat="1"/>
    <row r="3966" s="5" customFormat="1"/>
    <row r="3968" s="5" customFormat="1"/>
    <row r="3970" s="5" customFormat="1"/>
    <row r="3972" s="5" customFormat="1"/>
    <row r="3974" s="5" customFormat="1"/>
    <row r="3976" s="5" customFormat="1"/>
    <row r="3978" s="5" customFormat="1"/>
    <row r="3980" s="5" customFormat="1"/>
    <row r="3982" s="5" customFormat="1"/>
    <row r="3984" s="5" customFormat="1"/>
    <row r="3986" s="5" customFormat="1"/>
    <row r="3988" s="5" customFormat="1"/>
    <row r="3990" s="5" customFormat="1"/>
    <row r="3992" s="5" customFormat="1"/>
    <row r="3994" s="5" customFormat="1"/>
    <row r="3996" s="5" customFormat="1"/>
    <row r="3998" s="5" customFormat="1"/>
    <row r="4000" s="5" customFormat="1"/>
    <row r="4002" s="5" customFormat="1"/>
    <row r="4004" s="5" customFormat="1"/>
    <row r="4006" s="5" customFormat="1"/>
    <row r="4008" s="5" customFormat="1"/>
    <row r="4010" s="5" customFormat="1"/>
    <row r="4012" s="5" customFormat="1"/>
    <row r="4014" s="5" customFormat="1"/>
    <row r="4016" s="5" customFormat="1"/>
    <row r="4018" s="5" customFormat="1"/>
    <row r="4020" s="5" customFormat="1"/>
    <row r="4022" s="5" customFormat="1"/>
    <row r="4024" s="5" customFormat="1"/>
    <row r="4026" s="5" customFormat="1"/>
    <row r="4028" s="5" customFormat="1"/>
    <row r="4030" s="5" customFormat="1"/>
    <row r="4032" s="5" customFormat="1"/>
    <row r="4034" s="5" customFormat="1"/>
    <row r="4036" s="5" customFormat="1"/>
    <row r="4038" s="5" customFormat="1"/>
    <row r="4040" s="5" customFormat="1"/>
    <row r="4042" s="5" customFormat="1"/>
    <row r="4044" s="5" customFormat="1"/>
    <row r="4046" s="5" customFormat="1"/>
    <row r="4048" s="5" customFormat="1"/>
    <row r="4050" s="5" customFormat="1"/>
    <row r="4052" s="5" customFormat="1"/>
    <row r="4054" s="5" customFormat="1"/>
    <row r="4056" s="5" customFormat="1"/>
    <row r="4058" s="5" customFormat="1"/>
    <row r="4060" s="5" customFormat="1"/>
    <row r="4062" s="5" customFormat="1"/>
    <row r="4064" s="5" customFormat="1"/>
    <row r="4066" s="5" customFormat="1"/>
    <row r="4068" s="5" customFormat="1"/>
    <row r="4070" s="5" customFormat="1"/>
    <row r="4072" s="5" customFormat="1"/>
    <row r="4074" s="5" customFormat="1"/>
    <row r="4076" s="5" customFormat="1"/>
    <row r="4078" s="5" customFormat="1"/>
    <row r="4080" s="5" customFormat="1"/>
    <row r="4082" s="5" customFormat="1"/>
    <row r="4084" s="5" customFormat="1"/>
    <row r="4086" s="5" customFormat="1"/>
    <row r="4088" s="5" customFormat="1"/>
    <row r="4090" s="5" customFormat="1"/>
    <row r="4092" s="5" customFormat="1"/>
    <row r="4094" s="5" customFormat="1"/>
    <row r="4096" s="5" customFormat="1"/>
    <row r="4098" s="5" customFormat="1"/>
    <row r="4100" s="5" customFormat="1"/>
    <row r="4102" s="5" customFormat="1"/>
    <row r="4104" s="5" customFormat="1"/>
    <row r="4106" s="5" customFormat="1"/>
    <row r="4108" s="5" customFormat="1"/>
    <row r="4110" s="5" customFormat="1"/>
    <row r="4112" s="5" customFormat="1"/>
    <row r="4114" s="5" customFormat="1"/>
    <row r="4116" s="5" customFormat="1"/>
    <row r="4118" s="5" customFormat="1"/>
    <row r="4120" s="5" customFormat="1"/>
    <row r="4122" s="5" customFormat="1"/>
    <row r="4124" s="5" customFormat="1"/>
    <row r="4126" s="5" customFormat="1"/>
    <row r="4128" s="5" customFormat="1"/>
    <row r="4130" s="5" customFormat="1"/>
    <row r="4132" s="5" customFormat="1"/>
    <row r="4134" s="5" customFormat="1"/>
    <row r="4136" s="5" customFormat="1"/>
    <row r="4138" s="5" customFormat="1"/>
    <row r="4140" s="5" customFormat="1"/>
    <row r="4142" s="5" customFormat="1"/>
    <row r="4144" s="5" customFormat="1"/>
    <row r="4146" s="5" customFormat="1"/>
    <row r="4148" s="5" customFormat="1"/>
    <row r="4150" s="5" customFormat="1"/>
    <row r="4152" s="5" customFormat="1"/>
    <row r="4154" s="5" customFormat="1"/>
    <row r="4156" s="5" customFormat="1"/>
    <row r="4158" s="5" customFormat="1"/>
    <row r="4160" s="5" customFormat="1"/>
    <row r="4162" s="5" customFormat="1"/>
    <row r="4164" s="5" customFormat="1"/>
    <row r="4166" s="5" customFormat="1"/>
    <row r="4168" s="5" customFormat="1"/>
    <row r="4170" s="5" customFormat="1"/>
    <row r="4172" s="5" customFormat="1"/>
    <row r="4174" s="5" customFormat="1"/>
    <row r="4176" s="5" customFormat="1"/>
    <row r="4178" s="5" customFormat="1"/>
    <row r="4180" s="5" customFormat="1"/>
    <row r="4182" s="5" customFormat="1"/>
    <row r="4184" s="5" customFormat="1"/>
    <row r="4186" s="5" customFormat="1"/>
    <row r="4188" s="5" customFormat="1"/>
    <row r="4190" s="5" customFormat="1"/>
    <row r="4192" s="5" customFormat="1"/>
    <row r="4194" s="5" customFormat="1"/>
    <row r="4196" s="5" customFormat="1"/>
    <row r="4198" s="5" customFormat="1"/>
    <row r="4200" s="5" customFormat="1"/>
    <row r="4202" s="5" customFormat="1"/>
    <row r="4204" s="5" customFormat="1"/>
    <row r="4206" s="5" customFormat="1"/>
    <row r="4208" s="5" customFormat="1"/>
    <row r="4210" s="5" customFormat="1"/>
    <row r="4212" s="5" customFormat="1"/>
    <row r="4214" s="5" customFormat="1"/>
    <row r="4216" s="5" customFormat="1"/>
    <row r="4218" s="5" customFormat="1"/>
    <row r="4220" s="5" customFormat="1"/>
    <row r="4222" s="5" customFormat="1"/>
    <row r="4224" s="5" customFormat="1"/>
    <row r="4226" s="5" customFormat="1"/>
    <row r="4228" s="5" customFormat="1"/>
    <row r="4230" s="5" customFormat="1"/>
    <row r="4232" s="5" customFormat="1"/>
    <row r="4234" s="5" customFormat="1"/>
    <row r="4236" s="5" customFormat="1"/>
    <row r="4238" s="5" customFormat="1"/>
    <row r="4240" s="5" customFormat="1"/>
    <row r="4242" s="5" customFormat="1"/>
    <row r="4244" s="5" customFormat="1"/>
    <row r="4246" s="5" customFormat="1"/>
    <row r="4248" s="5" customFormat="1"/>
    <row r="4250" s="5" customFormat="1"/>
    <row r="4252" s="5" customFormat="1"/>
    <row r="4254" s="5" customFormat="1"/>
    <row r="4256" s="5" customFormat="1"/>
    <row r="4258" s="5" customFormat="1"/>
    <row r="4260" s="5" customFormat="1"/>
    <row r="4262" s="5" customFormat="1"/>
    <row r="4264" s="5" customFormat="1"/>
    <row r="4266" s="5" customFormat="1"/>
    <row r="4268" s="5" customFormat="1"/>
    <row r="4270" s="5" customFormat="1"/>
    <row r="4272" s="5" customFormat="1"/>
    <row r="4274" s="5" customFormat="1"/>
    <row r="4276" s="5" customFormat="1"/>
    <row r="4278" s="5" customFormat="1"/>
    <row r="4280" s="5" customFormat="1"/>
    <row r="4282" s="5" customFormat="1"/>
    <row r="4284" s="5" customFormat="1"/>
    <row r="4286" s="5" customFormat="1"/>
    <row r="4288" s="5" customFormat="1"/>
    <row r="4290" s="5" customFormat="1"/>
    <row r="4292" s="5" customFormat="1"/>
    <row r="4294" s="5" customFormat="1"/>
    <row r="4296" s="5" customFormat="1"/>
    <row r="4298" s="5" customFormat="1"/>
    <row r="4300" s="5" customFormat="1"/>
    <row r="4302" s="5" customFormat="1"/>
    <row r="4304" s="5" customFormat="1"/>
    <row r="4306" s="5" customFormat="1"/>
    <row r="4308" s="5" customFormat="1"/>
    <row r="4310" s="5" customFormat="1"/>
    <row r="4312" s="5" customFormat="1"/>
    <row r="4314" s="5" customFormat="1"/>
    <row r="4316" s="5" customFormat="1"/>
    <row r="4318" s="5" customFormat="1"/>
    <row r="4320" s="5" customFormat="1"/>
    <row r="4322" s="5" customFormat="1"/>
    <row r="4324" s="5" customFormat="1"/>
    <row r="4326" s="5" customFormat="1"/>
    <row r="4328" s="5" customFormat="1"/>
    <row r="4330" s="5" customFormat="1"/>
    <row r="4332" s="5" customFormat="1"/>
    <row r="4334" s="5" customFormat="1"/>
    <row r="4336" s="5" customFormat="1"/>
    <row r="4338" s="5" customFormat="1"/>
    <row r="4340" s="5" customFormat="1"/>
    <row r="4342" s="5" customFormat="1"/>
    <row r="4344" s="5" customFormat="1"/>
    <row r="4346" s="5" customFormat="1"/>
    <row r="4348" s="5" customFormat="1"/>
    <row r="4350" s="5" customFormat="1"/>
    <row r="4352" s="5" customFormat="1"/>
    <row r="4354" s="5" customFormat="1"/>
    <row r="4356" s="5" customFormat="1"/>
    <row r="4358" s="5" customFormat="1"/>
    <row r="4360" s="5" customFormat="1"/>
    <row r="4362" s="5" customFormat="1"/>
    <row r="4364" s="5" customFormat="1"/>
    <row r="4366" s="5" customFormat="1"/>
    <row r="4368" s="5" customFormat="1"/>
    <row r="4370" s="5" customFormat="1"/>
    <row r="4372" s="5" customFormat="1"/>
    <row r="4374" s="5" customFormat="1"/>
    <row r="4376" s="5" customFormat="1"/>
    <row r="4378" s="5" customFormat="1"/>
    <row r="4380" s="5" customFormat="1"/>
    <row r="4382" s="5" customFormat="1"/>
    <row r="4384" s="5" customFormat="1"/>
    <row r="4386" s="5" customFormat="1"/>
    <row r="4388" s="5" customFormat="1"/>
    <row r="4390" s="5" customFormat="1"/>
    <row r="4392" s="5" customFormat="1"/>
    <row r="4394" s="5" customFormat="1"/>
    <row r="4396" s="5" customFormat="1"/>
    <row r="4398" s="5" customFormat="1"/>
    <row r="4400" s="5" customFormat="1"/>
    <row r="4402" s="5" customFormat="1"/>
    <row r="4404" s="5" customFormat="1"/>
    <row r="4406" s="5" customFormat="1"/>
    <row r="4408" s="5" customFormat="1"/>
    <row r="4410" s="5" customFormat="1"/>
    <row r="4412" s="5" customFormat="1"/>
    <row r="4414" s="5" customFormat="1"/>
    <row r="4416" s="5" customFormat="1"/>
    <row r="4418" s="5" customFormat="1"/>
    <row r="4420" s="5" customFormat="1"/>
    <row r="4422" s="5" customFormat="1"/>
    <row r="4424" s="5" customFormat="1"/>
    <row r="4426" s="5" customFormat="1"/>
    <row r="4428" s="5" customFormat="1"/>
    <row r="4430" s="5" customFormat="1"/>
    <row r="4432" s="5" customFormat="1"/>
    <row r="4434" s="5" customFormat="1"/>
    <row r="4436" s="5" customFormat="1"/>
    <row r="4438" s="5" customFormat="1"/>
    <row r="4440" s="5" customFormat="1"/>
    <row r="4442" s="5" customFormat="1"/>
    <row r="4444" s="5" customFormat="1"/>
    <row r="4446" s="5" customFormat="1"/>
    <row r="4448" s="5" customFormat="1"/>
    <row r="4450" s="5" customFormat="1"/>
    <row r="4452" s="5" customFormat="1"/>
    <row r="4454" s="5" customFormat="1"/>
    <row r="4456" s="5" customFormat="1"/>
    <row r="4458" s="5" customFormat="1"/>
    <row r="4460" s="5" customFormat="1"/>
    <row r="4462" s="5" customFormat="1"/>
    <row r="4464" s="5" customFormat="1"/>
    <row r="4466" s="5" customFormat="1"/>
    <row r="4468" s="5" customFormat="1"/>
    <row r="4470" s="5" customFormat="1"/>
    <row r="4472" s="5" customFormat="1"/>
    <row r="4474" s="5" customFormat="1"/>
    <row r="4476" s="5" customFormat="1"/>
    <row r="4478" s="5" customFormat="1"/>
    <row r="4480" s="5" customFormat="1"/>
    <row r="4482" s="5" customFormat="1"/>
    <row r="4484" s="5" customFormat="1"/>
    <row r="4486" s="5" customFormat="1"/>
    <row r="4488" s="5" customFormat="1"/>
    <row r="4490" s="5" customFormat="1"/>
    <row r="4492" s="5" customFormat="1"/>
    <row r="4494" s="5" customFormat="1"/>
    <row r="4496" s="5" customFormat="1"/>
    <row r="4498" s="5" customFormat="1"/>
    <row r="4500" s="5" customFormat="1"/>
    <row r="4502" s="5" customFormat="1"/>
    <row r="4504" s="5" customFormat="1"/>
    <row r="4506" s="5" customFormat="1"/>
    <row r="4508" s="5" customFormat="1"/>
    <row r="4510" s="5" customFormat="1"/>
    <row r="4512" s="5" customFormat="1"/>
    <row r="4514" s="5" customFormat="1"/>
    <row r="4516" s="5" customFormat="1"/>
    <row r="4518" s="5" customFormat="1"/>
    <row r="4520" s="5" customFormat="1"/>
    <row r="4522" s="5" customFormat="1"/>
    <row r="4524" s="5" customFormat="1"/>
    <row r="4526" s="5" customFormat="1"/>
    <row r="4528" s="5" customFormat="1"/>
    <row r="4530" s="5" customFormat="1"/>
    <row r="4532" s="5" customFormat="1"/>
    <row r="4534" s="5" customFormat="1"/>
    <row r="4536" s="5" customFormat="1"/>
    <row r="4538" s="5" customFormat="1"/>
    <row r="4540" s="5" customFormat="1"/>
    <row r="4542" s="5" customFormat="1"/>
    <row r="4544" s="5" customFormat="1"/>
    <row r="4546" s="5" customFormat="1"/>
    <row r="4548" s="5" customFormat="1"/>
    <row r="4550" s="5" customFormat="1"/>
    <row r="4552" s="5" customFormat="1"/>
    <row r="4554" s="5" customFormat="1"/>
    <row r="4556" s="5" customFormat="1"/>
    <row r="4558" s="5" customFormat="1"/>
    <row r="4560" s="5" customFormat="1"/>
    <row r="4562" s="5" customFormat="1"/>
    <row r="4564" s="5" customFormat="1"/>
    <row r="4566" s="5" customFormat="1"/>
    <row r="4568" s="5" customFormat="1"/>
    <row r="4570" s="5" customFormat="1"/>
    <row r="4572" s="5" customFormat="1"/>
    <row r="4574" s="5" customFormat="1"/>
    <row r="4576" s="5" customFormat="1"/>
    <row r="4578" s="5" customFormat="1"/>
    <row r="4580" s="5" customFormat="1"/>
    <row r="4582" s="5" customFormat="1"/>
    <row r="4584" s="5" customFormat="1"/>
    <row r="4586" s="5" customFormat="1"/>
    <row r="4588" s="5" customFormat="1"/>
    <row r="4590" s="5" customFormat="1"/>
    <row r="4592" s="5" customFormat="1"/>
    <row r="4594" s="5" customFormat="1"/>
    <row r="4596" s="5" customFormat="1"/>
    <row r="4598" s="5" customFormat="1"/>
    <row r="4600" s="5" customFormat="1"/>
    <row r="4602" s="5" customFormat="1"/>
    <row r="4604" s="5" customFormat="1"/>
    <row r="4606" s="5" customFormat="1"/>
    <row r="4608" s="5" customFormat="1"/>
    <row r="4610" s="5" customFormat="1"/>
    <row r="4612" s="5" customFormat="1"/>
    <row r="4614" s="5" customFormat="1"/>
    <row r="4616" s="5" customFormat="1"/>
    <row r="4618" s="5" customFormat="1"/>
    <row r="4620" s="5" customFormat="1"/>
    <row r="4622" s="5" customFormat="1"/>
    <row r="4624" s="5" customFormat="1"/>
    <row r="4626" s="5" customFormat="1"/>
    <row r="4628" s="5" customFormat="1"/>
    <row r="4630" s="5" customFormat="1"/>
    <row r="4632" s="5" customFormat="1"/>
    <row r="4634" s="5" customFormat="1"/>
    <row r="4636" s="5" customFormat="1"/>
    <row r="4638" s="5" customFormat="1"/>
    <row r="4640" s="5" customFormat="1"/>
    <row r="4642" s="5" customFormat="1"/>
    <row r="4644" s="5" customFormat="1"/>
    <row r="4646" s="5" customFormat="1"/>
    <row r="4648" s="5" customFormat="1"/>
    <row r="4650" s="5" customFormat="1"/>
    <row r="4652" s="5" customFormat="1"/>
    <row r="4654" s="5" customFormat="1"/>
    <row r="4656" s="5" customFormat="1"/>
    <row r="4658" s="5" customFormat="1"/>
    <row r="4660" s="5" customFormat="1"/>
    <row r="4662" s="5" customFormat="1"/>
    <row r="4664" s="5" customFormat="1"/>
    <row r="4666" s="5" customFormat="1"/>
    <row r="4668" s="5" customFormat="1"/>
    <row r="4670" s="5" customFormat="1"/>
    <row r="4672" s="5" customFormat="1"/>
    <row r="4674" s="5" customFormat="1"/>
    <row r="4676" s="5" customFormat="1"/>
    <row r="4678" s="5" customFormat="1"/>
    <row r="4680" s="5" customFormat="1"/>
    <row r="4682" s="5" customFormat="1"/>
    <row r="4684" s="5" customFormat="1"/>
    <row r="4686" s="5" customFormat="1"/>
    <row r="4688" s="5" customFormat="1"/>
    <row r="4690" s="5" customFormat="1"/>
    <row r="4692" s="5" customFormat="1"/>
    <row r="4694" s="5" customFormat="1"/>
    <row r="4696" s="5" customFormat="1"/>
    <row r="4698" s="5" customFormat="1"/>
    <row r="4700" s="5" customFormat="1"/>
    <row r="4702" s="5" customFormat="1"/>
    <row r="4704" s="5" customFormat="1"/>
    <row r="4706" s="5" customFormat="1"/>
    <row r="4708" s="5" customFormat="1"/>
    <row r="4710" s="5" customFormat="1"/>
    <row r="4712" s="5" customFormat="1"/>
    <row r="4714" s="5" customFormat="1"/>
    <row r="4716" s="5" customFormat="1"/>
    <row r="4718" s="5" customFormat="1"/>
    <row r="4720" s="5" customFormat="1"/>
    <row r="4722" s="5" customFormat="1"/>
    <row r="4724" s="5" customFormat="1"/>
    <row r="4726" s="5" customFormat="1"/>
    <row r="4728" s="5" customFormat="1"/>
    <row r="4730" s="5" customFormat="1"/>
    <row r="4732" s="5" customFormat="1"/>
    <row r="4734" s="5" customFormat="1"/>
    <row r="4736" s="5" customFormat="1"/>
    <row r="4738" s="5" customFormat="1"/>
    <row r="4740" s="5" customFormat="1"/>
    <row r="4742" s="5" customFormat="1"/>
    <row r="4744" s="5" customFormat="1"/>
    <row r="4746" s="5" customFormat="1"/>
    <row r="4748" s="5" customFormat="1"/>
    <row r="4750" s="5" customFormat="1"/>
    <row r="4752" s="5" customFormat="1"/>
    <row r="4754" s="5" customFormat="1"/>
    <row r="4756" s="5" customFormat="1"/>
    <row r="4758" s="5" customFormat="1"/>
    <row r="4760" s="5" customFormat="1"/>
    <row r="4762" s="5" customFormat="1"/>
    <row r="4764" s="5" customFormat="1"/>
    <row r="4766" s="5" customFormat="1"/>
    <row r="4768" s="5" customFormat="1"/>
    <row r="4770" s="5" customFormat="1"/>
    <row r="4772" s="5" customFormat="1"/>
    <row r="4774" s="5" customFormat="1"/>
    <row r="4776" s="5" customFormat="1"/>
    <row r="4778" s="5" customFormat="1"/>
    <row r="4780" s="5" customFormat="1"/>
    <row r="4782" s="5" customFormat="1"/>
    <row r="4784" s="5" customFormat="1"/>
    <row r="4786" s="5" customFormat="1"/>
    <row r="4788" s="5" customFormat="1"/>
    <row r="4790" s="5" customFormat="1"/>
    <row r="4792" s="5" customFormat="1"/>
    <row r="4794" s="5" customFormat="1"/>
    <row r="4796" s="5" customFormat="1"/>
    <row r="4798" s="5" customFormat="1"/>
    <row r="4800" s="5" customFormat="1"/>
    <row r="4802" s="5" customFormat="1"/>
    <row r="4804" s="5" customFormat="1"/>
    <row r="4806" s="5" customFormat="1"/>
    <row r="4808" s="5" customFormat="1"/>
    <row r="4810" s="5" customFormat="1"/>
    <row r="4812" s="5" customFormat="1"/>
    <row r="4814" s="5" customFormat="1"/>
    <row r="4816" s="5" customFormat="1"/>
    <row r="4818" s="5" customFormat="1"/>
    <row r="4820" s="5" customFormat="1"/>
    <row r="4822" s="5" customFormat="1"/>
    <row r="4824" s="5" customFormat="1"/>
    <row r="4826" s="5" customFormat="1"/>
    <row r="4828" s="5" customFormat="1"/>
    <row r="4830" s="5" customFormat="1"/>
    <row r="4832" s="5" customFormat="1"/>
    <row r="4834" s="5" customFormat="1"/>
    <row r="4836" s="5" customFormat="1"/>
    <row r="4838" s="5" customFormat="1"/>
    <row r="4840" s="5" customFormat="1"/>
    <row r="4842" s="5" customFormat="1"/>
    <row r="4844" s="5" customFormat="1"/>
    <row r="4846" s="5" customFormat="1"/>
    <row r="4848" s="5" customFormat="1"/>
    <row r="4850" s="5" customFormat="1"/>
    <row r="4852" s="5" customFormat="1"/>
    <row r="4854" s="5" customFormat="1"/>
    <row r="4856" s="5" customFormat="1"/>
    <row r="4858" s="5" customFormat="1"/>
    <row r="4860" s="5" customFormat="1"/>
    <row r="4862" s="5" customFormat="1"/>
    <row r="4864" s="5" customFormat="1"/>
    <row r="4866" s="5" customFormat="1"/>
    <row r="4868" s="5" customFormat="1"/>
    <row r="4870" s="5" customFormat="1"/>
    <row r="4872" s="5" customFormat="1"/>
    <row r="4874" s="5" customFormat="1"/>
    <row r="4876" s="5" customFormat="1"/>
    <row r="4878" s="5" customFormat="1"/>
    <row r="4880" s="5" customFormat="1"/>
    <row r="4882" s="5" customFormat="1"/>
    <row r="4884" s="5" customFormat="1"/>
    <row r="4886" s="5" customFormat="1"/>
    <row r="4888" s="5" customFormat="1"/>
    <row r="4890" s="5" customFormat="1"/>
    <row r="4892" s="5" customFormat="1"/>
    <row r="4894" s="5" customFormat="1"/>
    <row r="4896" s="5" customFormat="1"/>
    <row r="4898" s="5" customFormat="1"/>
    <row r="4900" s="5" customFormat="1"/>
    <row r="4902" s="5" customFormat="1"/>
    <row r="4904" s="5" customFormat="1"/>
    <row r="4906" s="5" customFormat="1"/>
    <row r="4908" s="5" customFormat="1"/>
    <row r="4910" s="5" customFormat="1"/>
    <row r="4912" s="5" customFormat="1"/>
    <row r="4914" s="5" customFormat="1"/>
    <row r="4916" s="5" customFormat="1"/>
    <row r="4918" s="5" customFormat="1"/>
    <row r="4920" s="5" customFormat="1"/>
    <row r="4922" s="5" customFormat="1"/>
    <row r="4924" s="5" customFormat="1"/>
    <row r="4926" s="5" customFormat="1"/>
    <row r="4928" s="5" customFormat="1"/>
    <row r="4930" s="5" customFormat="1"/>
    <row r="4932" s="5" customFormat="1"/>
    <row r="4934" s="5" customFormat="1"/>
    <row r="4936" s="5" customFormat="1"/>
    <row r="4938" s="5" customFormat="1"/>
    <row r="4940" s="5" customFormat="1"/>
    <row r="4942" s="5" customFormat="1"/>
    <row r="4944" s="5" customFormat="1"/>
    <row r="4946" s="5" customFormat="1"/>
    <row r="4948" s="5" customFormat="1"/>
    <row r="4950" s="5" customFormat="1"/>
    <row r="4952" s="5" customFormat="1"/>
    <row r="4954" s="5" customFormat="1"/>
    <row r="4956" s="5" customFormat="1"/>
    <row r="4958" s="5" customFormat="1"/>
    <row r="4960" s="5" customFormat="1"/>
    <row r="4962" s="5" customFormat="1"/>
    <row r="4964" s="5" customFormat="1"/>
    <row r="4966" s="5" customFormat="1"/>
    <row r="4968" s="5" customFormat="1"/>
    <row r="4970" s="5" customFormat="1"/>
    <row r="4972" s="5" customFormat="1"/>
    <row r="4974" s="5" customFormat="1"/>
    <row r="4976" s="5" customFormat="1"/>
    <row r="4978" s="5" customFormat="1"/>
    <row r="4980" s="5" customFormat="1"/>
    <row r="4982" s="5" customFormat="1"/>
    <row r="4984" s="5" customFormat="1"/>
    <row r="4986" s="5" customFormat="1"/>
    <row r="4988" s="5" customFormat="1"/>
    <row r="4990" s="5" customFormat="1"/>
    <row r="4992" s="5" customFormat="1"/>
    <row r="4994" s="5" customFormat="1"/>
    <row r="4996" s="5" customFormat="1"/>
    <row r="4998" s="5" customFormat="1"/>
    <row r="5000" s="5" customFormat="1"/>
    <row r="5002" s="5" customFormat="1"/>
    <row r="5004" s="5" customFormat="1"/>
    <row r="5006" s="5" customFormat="1"/>
    <row r="5008" s="5" customFormat="1"/>
    <row r="5010" s="5" customFormat="1"/>
    <row r="5012" s="5" customFormat="1"/>
    <row r="5014" s="5" customFormat="1"/>
    <row r="5016" s="5" customFormat="1"/>
    <row r="5018" s="5" customFormat="1"/>
    <row r="5020" s="5" customFormat="1"/>
    <row r="5022" s="5" customFormat="1"/>
    <row r="5024" s="5" customFormat="1"/>
    <row r="5026" s="5" customFormat="1"/>
    <row r="5028" s="5" customFormat="1"/>
    <row r="5030" s="5" customFormat="1"/>
    <row r="5032" s="5" customFormat="1"/>
    <row r="5034" s="5" customFormat="1"/>
    <row r="5036" s="5" customFormat="1"/>
    <row r="5038" s="5" customFormat="1"/>
    <row r="5040" s="5" customFormat="1"/>
    <row r="5042" s="5" customFormat="1"/>
    <row r="5044" s="5" customFormat="1"/>
    <row r="5046" s="5" customFormat="1"/>
    <row r="5048" s="5" customFormat="1"/>
    <row r="5050" s="5" customFormat="1"/>
    <row r="5052" s="5" customFormat="1"/>
    <row r="5054" s="5" customFormat="1"/>
    <row r="5056" s="5" customFormat="1"/>
    <row r="5058" s="5" customFormat="1"/>
    <row r="5060" s="5" customFormat="1"/>
    <row r="5062" s="5" customFormat="1"/>
    <row r="5064" s="5" customFormat="1"/>
    <row r="5066" s="5" customFormat="1"/>
    <row r="5068" s="5" customFormat="1"/>
    <row r="5070" s="5" customFormat="1"/>
    <row r="5072" s="5" customFormat="1"/>
    <row r="5074" s="5" customFormat="1"/>
    <row r="5076" s="5" customFormat="1"/>
    <row r="5078" s="5" customFormat="1"/>
    <row r="5080" s="5" customFormat="1"/>
    <row r="5082" s="5" customFormat="1"/>
    <row r="5084" s="5" customFormat="1"/>
    <row r="5086" s="5" customFormat="1"/>
    <row r="5088" s="5" customFormat="1"/>
    <row r="5090" s="5" customFormat="1"/>
    <row r="5092" s="5" customFormat="1"/>
    <row r="5094" s="5" customFormat="1"/>
    <row r="5096" s="5" customFormat="1"/>
    <row r="5098" s="5" customFormat="1"/>
    <row r="5100" s="5" customFormat="1"/>
    <row r="5102" s="5" customFormat="1"/>
    <row r="5104" s="5" customFormat="1"/>
    <row r="5106" s="5" customFormat="1"/>
    <row r="5108" s="5" customFormat="1"/>
    <row r="5110" s="5" customFormat="1"/>
    <row r="5112" s="5" customFormat="1"/>
    <row r="5114" s="5" customFormat="1"/>
    <row r="5116" s="5" customFormat="1"/>
    <row r="5118" s="5" customFormat="1"/>
    <row r="5120" s="5" customFormat="1"/>
    <row r="5122" s="5" customFormat="1"/>
    <row r="5124" s="5" customFormat="1"/>
    <row r="5126" s="5" customFormat="1"/>
    <row r="5128" s="5" customFormat="1"/>
    <row r="5130" s="5" customFormat="1"/>
    <row r="5132" s="5" customFormat="1"/>
    <row r="5134" s="5" customFormat="1"/>
    <row r="5136" s="5" customFormat="1"/>
    <row r="5138" s="5" customFormat="1"/>
    <row r="5140" s="5" customFormat="1"/>
    <row r="5142" s="5" customFormat="1"/>
    <row r="5144" s="5" customFormat="1"/>
    <row r="5146" s="5" customFormat="1"/>
    <row r="5148" s="5" customFormat="1"/>
    <row r="5150" s="5" customFormat="1"/>
    <row r="5152" s="5" customFormat="1"/>
    <row r="5154" s="5" customFormat="1"/>
    <row r="5156" s="5" customFormat="1"/>
    <row r="5158" s="5" customFormat="1"/>
    <row r="5160" s="5" customFormat="1"/>
    <row r="5162" s="5" customFormat="1"/>
    <row r="5164" s="5" customFormat="1"/>
    <row r="5166" s="5" customFormat="1"/>
    <row r="5168" s="5" customFormat="1"/>
    <row r="5170" s="5" customFormat="1"/>
    <row r="5172" s="5" customFormat="1"/>
    <row r="5174" s="5" customFormat="1"/>
    <row r="5176" s="5" customFormat="1"/>
    <row r="5178" s="5" customFormat="1"/>
    <row r="5180" s="5" customFormat="1"/>
    <row r="5182" s="5" customFormat="1"/>
    <row r="5184" s="5" customFormat="1"/>
    <row r="5186" s="5" customFormat="1"/>
    <row r="5188" s="5" customFormat="1"/>
    <row r="5190" s="5" customFormat="1"/>
    <row r="5192" s="5" customFormat="1"/>
    <row r="5194" s="5" customFormat="1"/>
    <row r="5196" s="5" customFormat="1"/>
    <row r="5198" s="5" customFormat="1"/>
    <row r="5200" s="5" customFormat="1"/>
    <row r="5202" s="5" customFormat="1"/>
    <row r="5204" s="5" customFormat="1"/>
    <row r="5206" s="5" customFormat="1"/>
    <row r="5208" s="5" customFormat="1"/>
    <row r="5210" s="5" customFormat="1"/>
    <row r="5212" s="5" customFormat="1"/>
    <row r="5214" s="5" customFormat="1"/>
    <row r="5216" s="5" customFormat="1"/>
    <row r="5218" s="5" customFormat="1"/>
    <row r="5220" s="5" customFormat="1"/>
    <row r="5222" s="5" customFormat="1"/>
    <row r="5224" s="5" customFormat="1"/>
    <row r="5226" s="5" customFormat="1"/>
    <row r="5228" s="5" customFormat="1"/>
    <row r="5230" s="5" customFormat="1"/>
    <row r="5232" s="5" customFormat="1"/>
    <row r="5234" s="5" customFormat="1"/>
    <row r="5236" s="5" customFormat="1"/>
    <row r="5238" s="5" customFormat="1"/>
    <row r="5240" s="5" customFormat="1"/>
    <row r="5242" s="5" customFormat="1"/>
    <row r="5244" s="5" customFormat="1"/>
    <row r="5246" s="5" customFormat="1"/>
    <row r="5248" s="5" customFormat="1"/>
    <row r="5250" s="5" customFormat="1"/>
    <row r="5252" s="5" customFormat="1"/>
    <row r="5254" s="5" customFormat="1"/>
    <row r="5256" s="5" customFormat="1"/>
    <row r="5258" s="5" customFormat="1"/>
    <row r="5260" s="5" customFormat="1"/>
    <row r="5262" s="5" customFormat="1"/>
    <row r="5264" s="5" customFormat="1"/>
    <row r="5266" s="5" customFormat="1"/>
    <row r="5268" s="5" customFormat="1"/>
    <row r="5270" s="5" customFormat="1"/>
    <row r="5272" s="5" customFormat="1"/>
    <row r="5274" s="5" customFormat="1"/>
    <row r="5276" s="5" customFormat="1"/>
    <row r="5278" s="5" customFormat="1"/>
    <row r="5280" s="5" customFormat="1"/>
    <row r="5282" s="5" customFormat="1"/>
    <row r="5284" s="5" customFormat="1"/>
    <row r="5286" s="5" customFormat="1"/>
    <row r="5288" s="5" customFormat="1"/>
    <row r="5290" s="5" customFormat="1"/>
    <row r="5292" s="5" customFormat="1"/>
    <row r="5294" s="5" customFormat="1"/>
    <row r="5296" s="5" customFormat="1"/>
    <row r="5298" s="5" customFormat="1"/>
    <row r="5300" s="5" customFormat="1"/>
    <row r="5302" s="5" customFormat="1"/>
    <row r="5304" s="5" customFormat="1"/>
    <row r="5306" s="5" customFormat="1"/>
    <row r="5308" s="5" customFormat="1"/>
    <row r="5310" s="5" customFormat="1"/>
    <row r="5312" s="5" customFormat="1"/>
    <row r="5314" s="5" customFormat="1"/>
    <row r="5316" s="5" customFormat="1"/>
    <row r="5318" s="5" customFormat="1"/>
    <row r="5320" s="5" customFormat="1"/>
    <row r="5322" s="5" customFormat="1"/>
    <row r="5324" s="5" customFormat="1"/>
    <row r="5326" s="5" customFormat="1"/>
    <row r="5328" s="5" customFormat="1"/>
    <row r="5330" s="5" customFormat="1"/>
    <row r="5332" s="5" customFormat="1"/>
    <row r="5334" s="5" customFormat="1"/>
    <row r="5336" s="5" customFormat="1"/>
    <row r="5338" s="5" customFormat="1"/>
    <row r="5340" s="5" customFormat="1"/>
    <row r="5342" s="5" customFormat="1"/>
    <row r="5344" s="5" customFormat="1"/>
    <row r="5346" s="5" customFormat="1"/>
    <row r="5348" s="5" customFormat="1"/>
    <row r="5350" s="5" customFormat="1"/>
    <row r="5352" s="5" customFormat="1"/>
    <row r="5354" s="5" customFormat="1"/>
    <row r="5356" s="5" customFormat="1"/>
    <row r="5358" s="5" customFormat="1"/>
    <row r="5360" s="5" customFormat="1"/>
    <row r="5362" s="5" customFormat="1"/>
    <row r="5364" s="5" customFormat="1"/>
    <row r="5366" s="5" customFormat="1"/>
    <row r="5368" s="5" customFormat="1"/>
    <row r="5370" s="5" customFormat="1"/>
    <row r="5372" s="5" customFormat="1"/>
    <row r="5374" s="5" customFormat="1"/>
    <row r="5376" s="5" customFormat="1"/>
    <row r="5378" s="5" customFormat="1"/>
    <row r="5380" s="5" customFormat="1"/>
    <row r="5382" s="5" customFormat="1"/>
    <row r="5384" s="5" customFormat="1"/>
    <row r="5386" s="5" customFormat="1"/>
    <row r="5388" s="5" customFormat="1"/>
    <row r="5390" s="5" customFormat="1"/>
    <row r="5392" s="5" customFormat="1"/>
    <row r="5394" s="5" customFormat="1"/>
    <row r="5396" s="5" customFormat="1"/>
    <row r="5398" s="5" customFormat="1"/>
    <row r="5400" s="5" customFormat="1"/>
    <row r="5402" s="5" customFormat="1"/>
    <row r="5404" s="5" customFormat="1"/>
    <row r="5406" s="5" customFormat="1"/>
    <row r="5408" s="5" customFormat="1"/>
    <row r="5410" s="5" customFormat="1"/>
    <row r="5412" s="5" customFormat="1"/>
    <row r="5414" s="5" customFormat="1"/>
    <row r="5416" s="5" customFormat="1"/>
    <row r="5418" s="5" customFormat="1"/>
    <row r="5420" s="5" customFormat="1"/>
    <row r="5422" s="5" customFormat="1"/>
    <row r="5424" s="5" customFormat="1"/>
    <row r="5426" s="5" customFormat="1"/>
    <row r="5428" s="5" customFormat="1"/>
    <row r="5430" s="5" customFormat="1"/>
    <row r="5432" s="5" customFormat="1"/>
    <row r="5434" s="5" customFormat="1"/>
    <row r="5436" s="5" customFormat="1"/>
    <row r="5438" s="5" customFormat="1"/>
    <row r="5440" s="5" customFormat="1"/>
    <row r="5442" s="5" customFormat="1"/>
    <row r="5444" s="5" customFormat="1"/>
    <row r="5446" s="5" customFormat="1"/>
    <row r="5448" s="5" customFormat="1"/>
    <row r="5450" s="5" customFormat="1"/>
    <row r="5452" s="5" customFormat="1"/>
    <row r="5454" s="5" customFormat="1"/>
    <row r="5456" s="5" customFormat="1"/>
    <row r="5458" s="5" customFormat="1"/>
    <row r="5460" s="5" customFormat="1"/>
    <row r="5462" s="5" customFormat="1"/>
    <row r="5464" s="5" customFormat="1"/>
    <row r="5466" s="5" customFormat="1"/>
    <row r="5468" s="5" customFormat="1"/>
    <row r="5470" s="5" customFormat="1"/>
    <row r="5472" s="5" customFormat="1"/>
    <row r="5474" s="5" customFormat="1"/>
    <row r="5476" s="5" customFormat="1"/>
    <row r="5478" s="5" customFormat="1"/>
    <row r="5480" s="5" customFormat="1"/>
    <row r="5482" s="5" customFormat="1"/>
    <row r="5484" s="5" customFormat="1"/>
    <row r="5486" s="5" customFormat="1"/>
    <row r="5488" s="5" customFormat="1"/>
    <row r="5490" s="5" customFormat="1"/>
    <row r="5492" s="5" customFormat="1"/>
    <row r="5494" s="5" customFormat="1"/>
    <row r="5496" s="5" customFormat="1"/>
    <row r="5498" s="5" customFormat="1"/>
    <row r="5500" s="5" customFormat="1"/>
    <row r="5502" s="5" customFormat="1"/>
    <row r="5504" s="5" customFormat="1"/>
    <row r="5506" s="5" customFormat="1"/>
    <row r="5508" s="5" customFormat="1"/>
    <row r="5510" s="5" customFormat="1"/>
    <row r="5512" s="5" customFormat="1"/>
    <row r="5514" s="5" customFormat="1"/>
    <row r="5516" s="5" customFormat="1"/>
    <row r="5518" s="5" customFormat="1"/>
    <row r="5520" s="5" customFormat="1"/>
    <row r="5522" s="5" customFormat="1"/>
    <row r="5524" s="5" customFormat="1"/>
    <row r="5526" s="5" customFormat="1"/>
    <row r="5528" s="5" customFormat="1"/>
    <row r="5530" s="5" customFormat="1"/>
    <row r="5532" s="5" customFormat="1"/>
    <row r="5534" s="5" customFormat="1"/>
    <row r="5536" s="5" customFormat="1"/>
    <row r="5538" s="5" customFormat="1"/>
    <row r="5540" s="5" customFormat="1"/>
    <row r="5542" s="5" customFormat="1"/>
    <row r="5544" s="5" customFormat="1"/>
    <row r="5546" s="5" customFormat="1"/>
    <row r="5548" s="5" customFormat="1"/>
    <row r="5550" s="5" customFormat="1"/>
    <row r="5552" s="5" customFormat="1"/>
    <row r="5554" s="5" customFormat="1"/>
    <row r="5556" s="5" customFormat="1"/>
    <row r="5558" s="5" customFormat="1"/>
    <row r="5560" s="5" customFormat="1"/>
    <row r="5562" s="5" customFormat="1"/>
    <row r="5564" s="5" customFormat="1"/>
    <row r="5566" s="5" customFormat="1"/>
    <row r="5568" s="5" customFormat="1"/>
    <row r="5570" s="5" customFormat="1"/>
    <row r="5572" s="5" customFormat="1"/>
    <row r="5574" s="5" customFormat="1"/>
    <row r="5576" s="5" customFormat="1"/>
    <row r="5578" s="5" customFormat="1"/>
    <row r="5580" s="5" customFormat="1"/>
    <row r="5582" s="5" customFormat="1"/>
    <row r="5584" s="5" customFormat="1"/>
    <row r="5586" s="5" customFormat="1"/>
    <row r="5588" s="5" customFormat="1"/>
    <row r="5590" s="5" customFormat="1"/>
    <row r="5592" s="5" customFormat="1"/>
    <row r="5594" s="5" customFormat="1"/>
    <row r="5596" s="5" customFormat="1"/>
    <row r="5598" s="5" customFormat="1"/>
    <row r="5600" s="5" customFormat="1"/>
    <row r="5602" s="5" customFormat="1"/>
    <row r="5604" s="5" customFormat="1"/>
    <row r="5606" s="5" customFormat="1"/>
    <row r="5608" s="5" customFormat="1"/>
    <row r="5610" s="5" customFormat="1"/>
    <row r="5612" s="5" customFormat="1"/>
    <row r="5614" s="5" customFormat="1"/>
    <row r="5616" s="5" customFormat="1"/>
    <row r="5618" s="5" customFormat="1"/>
    <row r="5620" s="5" customFormat="1"/>
    <row r="5622" s="5" customFormat="1"/>
    <row r="5624" s="5" customFormat="1"/>
    <row r="5626" s="5" customFormat="1"/>
    <row r="5628" s="5" customFormat="1"/>
    <row r="5630" s="5" customFormat="1"/>
    <row r="5632" s="5" customFormat="1"/>
    <row r="5634" s="5" customFormat="1"/>
    <row r="5636" s="5" customFormat="1"/>
    <row r="5638" s="5" customFormat="1"/>
    <row r="5640" s="5" customFormat="1"/>
    <row r="5642" s="5" customFormat="1"/>
    <row r="5644" s="5" customFormat="1"/>
    <row r="5646" s="5" customFormat="1"/>
    <row r="5648" s="5" customFormat="1"/>
    <row r="5650" s="5" customFormat="1"/>
    <row r="5652" s="5" customFormat="1"/>
    <row r="5654" s="5" customFormat="1"/>
    <row r="5656" s="5" customFormat="1"/>
    <row r="5658" s="5" customFormat="1"/>
    <row r="5660" s="5" customFormat="1"/>
    <row r="5662" s="5" customFormat="1"/>
    <row r="5664" s="5" customFormat="1"/>
    <row r="5666" s="5" customFormat="1"/>
    <row r="5668" s="5" customFormat="1"/>
    <row r="5670" s="5" customFormat="1"/>
    <row r="5672" s="5" customFormat="1"/>
    <row r="5674" s="5" customFormat="1"/>
    <row r="5676" s="5" customFormat="1"/>
    <row r="5678" s="5" customFormat="1"/>
    <row r="5680" s="5" customFormat="1"/>
    <row r="5682" s="5" customFormat="1"/>
    <row r="5684" s="5" customFormat="1"/>
    <row r="5686" s="5" customFormat="1"/>
    <row r="5688" s="5" customFormat="1"/>
    <row r="5690" s="5" customFormat="1"/>
    <row r="5692" s="5" customFormat="1"/>
    <row r="5694" s="5" customFormat="1"/>
    <row r="5696" s="5" customFormat="1"/>
    <row r="5698" s="5" customFormat="1"/>
    <row r="5700" s="5" customFormat="1"/>
    <row r="5702" s="5" customFormat="1"/>
    <row r="5704" s="5" customFormat="1"/>
    <row r="5706" s="5" customFormat="1"/>
    <row r="5708" s="5" customFormat="1"/>
    <row r="5710" s="5" customFormat="1"/>
    <row r="5712" s="5" customFormat="1"/>
    <row r="5714" s="5" customFormat="1"/>
    <row r="5716" s="5" customFormat="1"/>
    <row r="5718" s="5" customFormat="1"/>
    <row r="5720" s="5" customFormat="1"/>
    <row r="5722" s="5" customFormat="1"/>
    <row r="5724" s="5" customFormat="1"/>
    <row r="5726" s="5" customFormat="1"/>
    <row r="5728" s="5" customFormat="1"/>
    <row r="5730" s="5" customFormat="1"/>
    <row r="5732" s="5" customFormat="1"/>
    <row r="5734" s="5" customFormat="1"/>
    <row r="5736" s="5" customFormat="1"/>
    <row r="5738" s="5" customFormat="1"/>
    <row r="5740" s="5" customFormat="1"/>
    <row r="5742" s="5" customFormat="1"/>
    <row r="5744" s="5" customFormat="1"/>
    <row r="5746" s="5" customFormat="1"/>
    <row r="5748" s="5" customFormat="1"/>
    <row r="5750" s="5" customFormat="1"/>
    <row r="5752" s="5" customFormat="1"/>
    <row r="5754" s="5" customFormat="1"/>
    <row r="5756" s="5" customFormat="1"/>
    <row r="5758" s="5" customFormat="1"/>
    <row r="5760" s="5" customFormat="1"/>
    <row r="5762" s="5" customFormat="1"/>
    <row r="5764" s="5" customFormat="1"/>
    <row r="5766" s="5" customFormat="1"/>
    <row r="5768" s="5" customFormat="1"/>
    <row r="5770" s="5" customFormat="1"/>
    <row r="5772" s="5" customFormat="1"/>
    <row r="5774" s="5" customFormat="1"/>
    <row r="5776" s="5" customFormat="1"/>
    <row r="5778" s="5" customFormat="1"/>
    <row r="5780" s="5" customFormat="1"/>
    <row r="5782" s="5" customFormat="1"/>
    <row r="5784" s="5" customFormat="1"/>
    <row r="5786" s="5" customFormat="1"/>
    <row r="5788" s="5" customFormat="1"/>
    <row r="5790" s="5" customFormat="1"/>
    <row r="5792" s="5" customFormat="1"/>
    <row r="5794" s="5" customFormat="1"/>
    <row r="5796" s="5" customFormat="1"/>
    <row r="5798" s="5" customFormat="1"/>
    <row r="5800" s="5" customFormat="1"/>
    <row r="5802" s="5" customFormat="1"/>
    <row r="5804" s="5" customFormat="1"/>
    <row r="5806" s="5" customFormat="1"/>
    <row r="5808" s="5" customFormat="1"/>
    <row r="5810" s="5" customFormat="1"/>
    <row r="5812" s="5" customFormat="1"/>
    <row r="5814" s="5" customFormat="1"/>
    <row r="5816" s="5" customFormat="1"/>
    <row r="5818" s="5" customFormat="1"/>
    <row r="5820" s="5" customFormat="1"/>
    <row r="5822" s="5" customFormat="1"/>
    <row r="5824" s="5" customFormat="1"/>
    <row r="5826" s="5" customFormat="1"/>
    <row r="5828" s="5" customFormat="1"/>
    <row r="5830" s="5" customFormat="1"/>
    <row r="5832" s="5" customFormat="1"/>
    <row r="5834" s="5" customFormat="1"/>
    <row r="5836" s="5" customFormat="1"/>
    <row r="5838" s="5" customFormat="1"/>
    <row r="5840" s="5" customFormat="1"/>
    <row r="5842" s="5" customFormat="1"/>
    <row r="5844" s="5" customFormat="1"/>
    <row r="5846" s="5" customFormat="1"/>
    <row r="5848" s="5" customFormat="1"/>
    <row r="5850" s="5" customFormat="1"/>
    <row r="5852" s="5" customFormat="1"/>
    <row r="5854" s="5" customFormat="1"/>
    <row r="5856" s="5" customFormat="1"/>
    <row r="5858" s="5" customFormat="1"/>
    <row r="5860" s="5" customFormat="1"/>
    <row r="5862" s="5" customFormat="1"/>
    <row r="5864" s="5" customFormat="1"/>
    <row r="5866" s="5" customFormat="1"/>
    <row r="5868" s="5" customFormat="1"/>
    <row r="5870" s="5" customFormat="1"/>
    <row r="5872" s="5" customFormat="1"/>
    <row r="5874" s="5" customFormat="1"/>
    <row r="5876" s="5" customFormat="1"/>
    <row r="5878" s="5" customFormat="1"/>
    <row r="5880" s="5" customFormat="1"/>
    <row r="5882" s="5" customFormat="1"/>
    <row r="5884" s="5" customFormat="1"/>
    <row r="5886" s="5" customFormat="1"/>
    <row r="5888" s="5" customFormat="1"/>
    <row r="5890" s="5" customFormat="1"/>
    <row r="5892" s="5" customFormat="1"/>
    <row r="5894" s="5" customFormat="1"/>
    <row r="5896" s="5" customFormat="1"/>
    <row r="5898" s="5" customFormat="1"/>
    <row r="5900" s="5" customFormat="1"/>
    <row r="5902" s="5" customFormat="1"/>
    <row r="5904" s="5" customFormat="1"/>
    <row r="5906" s="5" customFormat="1"/>
    <row r="5908" s="5" customFormat="1"/>
    <row r="5910" s="5" customFormat="1"/>
    <row r="5912" s="5" customFormat="1"/>
    <row r="5914" s="5" customFormat="1"/>
    <row r="5916" s="5" customFormat="1"/>
    <row r="5918" s="5" customFormat="1"/>
    <row r="5920" s="5" customFormat="1"/>
    <row r="5922" s="5" customFormat="1"/>
    <row r="5924" s="5" customFormat="1"/>
    <row r="5926" s="5" customFormat="1"/>
    <row r="5928" s="5" customFormat="1"/>
    <row r="5930" s="5" customFormat="1"/>
    <row r="5932" s="5" customFormat="1"/>
    <row r="5934" s="5" customFormat="1"/>
    <row r="5936" s="5" customFormat="1"/>
    <row r="5938" s="5" customFormat="1"/>
    <row r="5940" s="5" customFormat="1"/>
    <row r="5942" s="5" customFormat="1"/>
    <row r="5944" s="5" customFormat="1"/>
    <row r="5946" s="5" customFormat="1"/>
    <row r="5948" s="5" customFormat="1"/>
    <row r="5950" s="5" customFormat="1"/>
    <row r="5952" s="5" customFormat="1"/>
    <row r="5954" s="5" customFormat="1"/>
    <row r="5956" s="5" customFormat="1"/>
    <row r="5958" s="5" customFormat="1"/>
    <row r="5960" s="5" customFormat="1"/>
    <row r="5962" s="5" customFormat="1"/>
    <row r="5964" s="5" customFormat="1"/>
    <row r="5966" s="5" customFormat="1"/>
    <row r="5968" s="5" customFormat="1"/>
    <row r="5970" s="5" customFormat="1"/>
    <row r="5972" s="5" customFormat="1"/>
    <row r="5974" s="5" customFormat="1"/>
    <row r="5976" s="5" customFormat="1"/>
    <row r="5978" s="5" customFormat="1"/>
    <row r="5980" s="5" customFormat="1"/>
    <row r="5982" s="5" customFormat="1"/>
    <row r="5984" s="5" customFormat="1"/>
    <row r="5986" s="5" customFormat="1"/>
    <row r="5988" s="5" customFormat="1"/>
    <row r="5990" s="5" customFormat="1"/>
    <row r="5992" s="5" customFormat="1"/>
    <row r="5994" s="5" customFormat="1"/>
    <row r="5996" s="5" customFormat="1"/>
    <row r="5998" s="5" customFormat="1"/>
    <row r="6000" s="5" customFormat="1"/>
    <row r="6002" s="5" customFormat="1"/>
    <row r="6004" s="5" customFormat="1"/>
    <row r="6006" s="5" customFormat="1"/>
    <row r="6008" s="5" customFormat="1"/>
    <row r="6010" s="5" customFormat="1"/>
    <row r="6012" s="5" customFormat="1"/>
    <row r="6014" s="5" customFormat="1"/>
    <row r="6016" s="5" customFormat="1"/>
    <row r="6018" s="5" customFormat="1"/>
    <row r="6020" s="5" customFormat="1"/>
    <row r="6022" s="5" customFormat="1"/>
    <row r="6024" s="5" customFormat="1"/>
    <row r="6026" s="5" customFormat="1"/>
    <row r="6028" s="5" customFormat="1"/>
    <row r="6030" s="5" customFormat="1"/>
    <row r="6032" s="5" customFormat="1"/>
    <row r="6034" s="5" customFormat="1"/>
    <row r="6036" s="5" customFormat="1"/>
    <row r="6038" s="5" customFormat="1"/>
    <row r="6040" s="5" customFormat="1"/>
    <row r="6042" s="5" customFormat="1"/>
    <row r="6044" s="5" customFormat="1"/>
    <row r="6046" s="5" customFormat="1"/>
    <row r="6048" s="5" customFormat="1"/>
    <row r="6050" s="5" customFormat="1"/>
    <row r="6052" s="5" customFormat="1"/>
    <row r="6054" s="5" customFormat="1"/>
    <row r="6056" s="5" customFormat="1"/>
    <row r="6058" s="5" customFormat="1"/>
    <row r="6060" s="5" customFormat="1"/>
    <row r="6062" s="5" customFormat="1"/>
    <row r="6064" s="5" customFormat="1"/>
    <row r="6066" s="5" customFormat="1"/>
    <row r="6068" s="5" customFormat="1"/>
    <row r="6070" s="5" customFormat="1"/>
    <row r="6072" s="5" customFormat="1"/>
    <row r="6074" s="5" customFormat="1"/>
    <row r="6076" s="5" customFormat="1"/>
    <row r="6078" s="5" customFormat="1"/>
    <row r="6080" s="5" customFormat="1"/>
    <row r="6082" s="5" customFormat="1"/>
    <row r="6084" s="5" customFormat="1"/>
    <row r="6086" s="5" customFormat="1"/>
    <row r="6088" s="5" customFormat="1"/>
    <row r="6090" s="5" customFormat="1"/>
    <row r="6092" s="5" customFormat="1"/>
    <row r="6094" s="5" customFormat="1"/>
    <row r="6096" s="5" customFormat="1"/>
    <row r="6098" s="5" customFormat="1"/>
    <row r="6100" s="5" customFormat="1"/>
    <row r="6102" s="5" customFormat="1"/>
    <row r="6104" s="5" customFormat="1"/>
    <row r="6106" s="5" customFormat="1"/>
    <row r="6108" s="5" customFormat="1"/>
    <row r="6110" s="5" customFormat="1"/>
    <row r="6112" s="5" customFormat="1"/>
    <row r="6114" s="5" customFormat="1"/>
    <row r="6116" s="5" customFormat="1"/>
    <row r="6118" s="5" customFormat="1"/>
    <row r="6120" s="5" customFormat="1"/>
    <row r="6122" s="5" customFormat="1"/>
    <row r="6124" s="5" customFormat="1"/>
    <row r="6126" s="5" customFormat="1"/>
    <row r="6128" s="5" customFormat="1"/>
    <row r="6130" s="5" customFormat="1"/>
    <row r="6132" s="5" customFormat="1"/>
    <row r="6134" s="5" customFormat="1"/>
    <row r="6136" s="5" customFormat="1"/>
    <row r="6138" s="5" customFormat="1"/>
    <row r="6140" s="5" customFormat="1"/>
    <row r="6142" s="5" customFormat="1"/>
    <row r="6144" s="5" customFormat="1"/>
    <row r="6146" s="5" customFormat="1"/>
    <row r="6148" s="5" customFormat="1"/>
    <row r="6150" s="5" customFormat="1"/>
    <row r="6152" s="5" customFormat="1"/>
    <row r="6154" s="5" customFormat="1"/>
    <row r="6156" s="5" customFormat="1"/>
    <row r="6158" s="5" customFormat="1"/>
    <row r="6160" s="5" customFormat="1"/>
    <row r="6162" s="5" customFormat="1"/>
    <row r="6164" s="5" customFormat="1"/>
    <row r="6166" s="5" customFormat="1"/>
    <row r="6168" s="5" customFormat="1"/>
    <row r="6170" s="5" customFormat="1"/>
    <row r="6172" s="5" customFormat="1"/>
    <row r="6174" s="5" customFormat="1"/>
    <row r="6176" s="5" customFormat="1"/>
    <row r="6178" s="5" customFormat="1"/>
    <row r="6180" s="5" customFormat="1"/>
    <row r="6182" s="5" customFormat="1"/>
    <row r="6184" s="5" customFormat="1"/>
    <row r="6186" s="5" customFormat="1"/>
    <row r="6188" s="5" customFormat="1"/>
    <row r="6190" s="5" customFormat="1"/>
    <row r="6192" s="5" customFormat="1"/>
    <row r="6194" s="5" customFormat="1"/>
    <row r="6196" s="5" customFormat="1"/>
    <row r="6198" s="5" customFormat="1"/>
    <row r="6200" s="5" customFormat="1"/>
    <row r="6202" s="5" customFormat="1"/>
    <row r="6204" s="5" customFormat="1"/>
    <row r="6206" s="5" customFormat="1"/>
    <row r="6208" s="5" customFormat="1"/>
    <row r="6210" s="5" customFormat="1"/>
    <row r="6212" s="5" customFormat="1"/>
    <row r="6214" s="5" customFormat="1"/>
    <row r="6216" s="5" customFormat="1"/>
    <row r="6218" s="5" customFormat="1"/>
    <row r="6220" s="5" customFormat="1"/>
    <row r="6222" s="5" customFormat="1"/>
    <row r="6224" s="5" customFormat="1"/>
    <row r="6226" s="5" customFormat="1"/>
    <row r="6228" s="5" customFormat="1"/>
    <row r="6230" s="5" customFormat="1"/>
    <row r="6232" s="5" customFormat="1"/>
    <row r="6234" s="5" customFormat="1"/>
    <row r="6236" s="5" customFormat="1"/>
    <row r="6238" s="5" customFormat="1"/>
    <row r="6240" s="5" customFormat="1"/>
    <row r="6242" s="5" customFormat="1"/>
    <row r="6244" s="5" customFormat="1"/>
    <row r="6246" s="5" customFormat="1"/>
    <row r="6248" s="5" customFormat="1"/>
    <row r="6250" s="5" customFormat="1"/>
    <row r="6252" s="5" customFormat="1"/>
    <row r="6254" s="5" customFormat="1"/>
    <row r="6256" s="5" customFormat="1"/>
    <row r="6258" s="5" customFormat="1"/>
    <row r="6260" s="5" customFormat="1"/>
    <row r="6262" s="5" customFormat="1"/>
    <row r="6264" s="5" customFormat="1"/>
    <row r="6266" s="5" customFormat="1"/>
    <row r="6268" s="5" customFormat="1"/>
    <row r="6270" s="5" customFormat="1"/>
    <row r="6272" s="5" customFormat="1"/>
    <row r="6274" s="5" customFormat="1"/>
    <row r="6276" s="5" customFormat="1"/>
    <row r="6278" s="5" customFormat="1"/>
    <row r="6280" s="5" customFormat="1"/>
    <row r="6282" s="5" customFormat="1"/>
    <row r="6284" s="5" customFormat="1"/>
    <row r="6286" s="5" customFormat="1"/>
    <row r="6288" s="5" customFormat="1"/>
    <row r="6290" s="5" customFormat="1"/>
    <row r="6292" s="5" customFormat="1"/>
    <row r="6294" s="5" customFormat="1"/>
    <row r="6296" s="5" customFormat="1"/>
    <row r="6298" s="5" customFormat="1"/>
    <row r="6300" s="5" customFormat="1"/>
    <row r="6302" s="5" customFormat="1"/>
    <row r="6304" s="5" customFormat="1"/>
    <row r="6306" s="5" customFormat="1"/>
    <row r="6308" s="5" customFormat="1"/>
    <row r="6310" s="5" customFormat="1"/>
    <row r="6312" s="5" customFormat="1"/>
    <row r="6314" s="5" customFormat="1"/>
    <row r="6316" s="5" customFormat="1"/>
    <row r="6318" s="5" customFormat="1"/>
    <row r="6320" s="5" customFormat="1"/>
    <row r="6322" s="5" customFormat="1"/>
    <row r="6324" s="5" customFormat="1"/>
    <row r="6326" s="5" customFormat="1"/>
    <row r="6328" s="5" customFormat="1"/>
    <row r="6330" s="5" customFormat="1"/>
    <row r="6332" s="5" customFormat="1"/>
    <row r="6334" s="5" customFormat="1"/>
    <row r="6336" s="5" customFormat="1"/>
    <row r="6338" s="5" customFormat="1"/>
    <row r="6340" s="5" customFormat="1"/>
    <row r="6342" s="5" customFormat="1"/>
    <row r="6344" s="5" customFormat="1"/>
    <row r="6346" s="5" customFormat="1"/>
    <row r="6348" s="5" customFormat="1"/>
    <row r="6350" s="5" customFormat="1"/>
    <row r="6352" s="5" customFormat="1"/>
    <row r="6354" s="5" customFormat="1"/>
    <row r="6356" s="5" customFormat="1"/>
    <row r="6358" s="5" customFormat="1"/>
    <row r="6360" s="5" customFormat="1"/>
    <row r="6362" s="5" customFormat="1"/>
    <row r="6364" s="5" customFormat="1"/>
    <row r="6366" s="5" customFormat="1"/>
    <row r="6368" s="5" customFormat="1"/>
    <row r="6370" s="5" customFormat="1"/>
    <row r="6372" s="5" customFormat="1"/>
    <row r="6374" s="5" customFormat="1"/>
    <row r="6376" s="5" customFormat="1"/>
    <row r="6378" s="5" customFormat="1"/>
    <row r="6380" s="5" customFormat="1"/>
    <row r="6382" s="5" customFormat="1"/>
    <row r="6384" s="5" customFormat="1"/>
    <row r="6386" s="5" customFormat="1"/>
    <row r="6388" s="5" customFormat="1"/>
    <row r="6390" s="5" customFormat="1"/>
    <row r="6392" s="5" customFormat="1"/>
    <row r="6394" s="5" customFormat="1"/>
    <row r="6396" s="5" customFormat="1"/>
    <row r="6398" s="5" customFormat="1"/>
    <row r="6400" s="5" customFormat="1"/>
    <row r="6402" s="5" customFormat="1"/>
    <row r="6404" s="5" customFormat="1"/>
    <row r="6406" s="5" customFormat="1"/>
    <row r="6408" s="5" customFormat="1"/>
    <row r="6410" s="5" customFormat="1"/>
    <row r="6412" s="5" customFormat="1"/>
    <row r="6414" s="5" customFormat="1"/>
    <row r="6416" s="5" customFormat="1"/>
    <row r="6418" s="5" customFormat="1"/>
    <row r="6420" s="5" customFormat="1"/>
    <row r="6422" s="5" customFormat="1"/>
    <row r="6424" s="5" customFormat="1"/>
    <row r="6426" s="5" customFormat="1"/>
    <row r="6428" s="5" customFormat="1"/>
    <row r="6430" s="5" customFormat="1"/>
    <row r="6432" s="5" customFormat="1"/>
    <row r="6434" s="5" customFormat="1"/>
    <row r="6436" s="5" customFormat="1"/>
    <row r="6438" s="5" customFormat="1"/>
    <row r="6440" s="5" customFormat="1"/>
    <row r="6442" s="5" customFormat="1"/>
    <row r="6444" s="5" customFormat="1"/>
    <row r="6446" s="5" customFormat="1"/>
    <row r="6448" s="5" customFormat="1"/>
    <row r="6450" s="5" customFormat="1"/>
    <row r="6452" s="5" customFormat="1"/>
    <row r="6454" s="5" customFormat="1"/>
    <row r="6456" s="5" customFormat="1"/>
    <row r="6458" s="5" customFormat="1"/>
    <row r="6460" s="5" customFormat="1"/>
    <row r="6462" s="5" customFormat="1"/>
    <row r="6464" s="5" customFormat="1"/>
    <row r="6466" s="5" customFormat="1"/>
    <row r="6468" s="5" customFormat="1"/>
    <row r="6470" s="5" customFormat="1"/>
    <row r="6472" s="5" customFormat="1"/>
    <row r="6474" s="5" customFormat="1"/>
    <row r="6476" s="5" customFormat="1"/>
    <row r="6478" s="5" customFormat="1"/>
    <row r="6480" s="5" customFormat="1"/>
    <row r="6482" s="5" customFormat="1"/>
    <row r="6484" s="5" customFormat="1"/>
    <row r="6486" s="5" customFormat="1"/>
    <row r="6488" s="5" customFormat="1"/>
    <row r="6490" s="5" customFormat="1"/>
    <row r="6492" s="5" customFormat="1"/>
    <row r="6494" s="5" customFormat="1"/>
    <row r="6496" s="5" customFormat="1"/>
    <row r="6498" s="5" customFormat="1"/>
    <row r="6500" s="5" customFormat="1"/>
    <row r="6502" s="5" customFormat="1"/>
    <row r="6504" s="5" customFormat="1"/>
    <row r="6506" s="5" customFormat="1"/>
    <row r="6508" s="5" customFormat="1"/>
    <row r="6510" s="5" customFormat="1"/>
    <row r="6512" s="5" customFormat="1"/>
    <row r="6514" s="5" customFormat="1"/>
    <row r="6516" s="5" customFormat="1"/>
    <row r="6518" s="5" customFormat="1"/>
    <row r="6520" s="5" customFormat="1"/>
    <row r="6522" s="5" customFormat="1"/>
    <row r="6524" s="5" customFormat="1"/>
    <row r="6526" s="5" customFormat="1"/>
    <row r="6528" s="5" customFormat="1"/>
    <row r="6530" s="5" customFormat="1"/>
    <row r="6532" s="5" customFormat="1"/>
    <row r="6534" s="5" customFormat="1"/>
    <row r="6536" s="5" customFormat="1"/>
    <row r="6538" s="5" customFormat="1"/>
    <row r="6540" s="5" customFormat="1"/>
    <row r="6542" s="5" customFormat="1"/>
    <row r="6544" s="5" customFormat="1"/>
    <row r="6546" s="5" customFormat="1"/>
    <row r="6548" s="5" customFormat="1"/>
    <row r="6550" s="5" customFormat="1"/>
    <row r="6552" s="5" customFormat="1"/>
    <row r="6554" s="5" customFormat="1"/>
    <row r="6556" s="5" customFormat="1"/>
    <row r="6558" s="5" customFormat="1"/>
    <row r="6560" s="5" customFormat="1"/>
    <row r="6562" s="5" customFormat="1"/>
    <row r="6564" s="5" customFormat="1"/>
    <row r="6566" s="5" customFormat="1"/>
    <row r="6568" s="5" customFormat="1"/>
    <row r="6570" s="5" customFormat="1"/>
    <row r="6572" s="5" customFormat="1"/>
    <row r="6574" s="5" customFormat="1"/>
    <row r="6576" s="5" customFormat="1"/>
    <row r="6578" s="5" customFormat="1"/>
    <row r="6580" s="5" customFormat="1"/>
    <row r="6582" s="5" customFormat="1"/>
    <row r="6584" s="5" customFormat="1"/>
    <row r="6586" s="5" customFormat="1"/>
    <row r="6588" s="5" customFormat="1"/>
    <row r="6590" s="5" customFormat="1"/>
    <row r="6592" s="5" customFormat="1"/>
    <row r="6594" s="5" customFormat="1"/>
    <row r="6596" s="5" customFormat="1"/>
    <row r="6598" s="5" customFormat="1"/>
    <row r="6600" s="5" customFormat="1"/>
    <row r="6602" s="5" customFormat="1"/>
    <row r="6604" s="5" customFormat="1"/>
    <row r="6606" s="5" customFormat="1"/>
    <row r="6608" s="5" customFormat="1"/>
    <row r="6610" s="5" customFormat="1"/>
    <row r="6612" s="5" customFormat="1"/>
    <row r="6614" s="5" customFormat="1"/>
    <row r="6616" s="5" customFormat="1"/>
    <row r="6618" s="5" customFormat="1"/>
    <row r="6620" s="5" customFormat="1"/>
    <row r="6622" s="5" customFormat="1"/>
    <row r="6624" s="5" customFormat="1"/>
    <row r="6626" s="5" customFormat="1"/>
    <row r="6628" s="5" customFormat="1"/>
    <row r="6630" s="5" customFormat="1"/>
    <row r="6632" s="5" customFormat="1"/>
    <row r="6634" s="5" customFormat="1"/>
    <row r="6636" s="5" customFormat="1"/>
    <row r="6638" s="5" customFormat="1"/>
    <row r="6640" s="5" customFormat="1"/>
    <row r="6642" s="5" customFormat="1"/>
    <row r="6644" s="5" customFormat="1"/>
    <row r="6646" s="5" customFormat="1"/>
    <row r="6648" s="5" customFormat="1"/>
    <row r="6650" s="5" customFormat="1"/>
    <row r="6652" s="5" customFormat="1"/>
    <row r="6654" s="5" customFormat="1"/>
    <row r="6656" s="5" customFormat="1"/>
    <row r="6658" s="5" customFormat="1"/>
    <row r="6660" s="5" customFormat="1"/>
    <row r="6662" s="5" customFormat="1"/>
    <row r="6664" s="5" customFormat="1"/>
    <row r="6666" s="5" customFormat="1"/>
    <row r="6668" s="5" customFormat="1"/>
    <row r="6670" s="5" customFormat="1"/>
    <row r="6672" s="5" customFormat="1"/>
    <row r="6674" s="5" customFormat="1"/>
    <row r="6676" s="5" customFormat="1"/>
    <row r="6678" s="5" customFormat="1"/>
    <row r="6680" s="5" customFormat="1"/>
    <row r="6682" s="5" customFormat="1"/>
    <row r="6684" s="5" customFormat="1"/>
    <row r="6686" s="5" customFormat="1"/>
    <row r="6688" s="5" customFormat="1"/>
    <row r="6690" s="5" customFormat="1"/>
    <row r="6692" s="5" customFormat="1"/>
    <row r="6694" s="5" customFormat="1"/>
    <row r="6696" s="5" customFormat="1"/>
    <row r="6698" s="5" customFormat="1"/>
    <row r="6700" s="5" customFormat="1"/>
    <row r="6702" s="5" customFormat="1"/>
    <row r="6704" s="5" customFormat="1"/>
    <row r="6706" s="5" customFormat="1"/>
    <row r="6708" s="5" customFormat="1"/>
    <row r="6710" s="5" customFormat="1"/>
    <row r="6712" s="5" customFormat="1"/>
    <row r="6714" s="5" customFormat="1"/>
    <row r="6716" s="5" customFormat="1"/>
    <row r="6718" s="5" customFormat="1"/>
    <row r="6720" s="5" customFormat="1"/>
    <row r="6722" s="5" customFormat="1"/>
    <row r="6724" s="5" customFormat="1"/>
    <row r="6726" s="5" customFormat="1"/>
    <row r="6728" s="5" customFormat="1"/>
    <row r="6730" s="5" customFormat="1"/>
    <row r="6732" s="5" customFormat="1"/>
    <row r="6734" s="5" customFormat="1"/>
    <row r="6736" s="5" customFormat="1"/>
    <row r="6738" s="5" customFormat="1"/>
    <row r="6740" s="5" customFormat="1"/>
    <row r="6742" s="5" customFormat="1"/>
    <row r="6744" s="5" customFormat="1"/>
    <row r="6746" s="5" customFormat="1"/>
    <row r="6748" s="5" customFormat="1"/>
    <row r="6750" s="5" customFormat="1"/>
    <row r="6752" s="5" customFormat="1"/>
    <row r="6754" s="5" customFormat="1"/>
    <row r="6756" s="5" customFormat="1"/>
    <row r="6758" s="5" customFormat="1"/>
    <row r="6760" s="5" customFormat="1"/>
    <row r="6762" s="5" customFormat="1"/>
    <row r="6764" s="5" customFormat="1"/>
    <row r="6766" s="5" customFormat="1"/>
    <row r="6768" s="5" customFormat="1"/>
    <row r="6770" s="5" customFormat="1"/>
    <row r="6772" s="5" customFormat="1"/>
    <row r="6774" s="5" customFormat="1"/>
    <row r="6776" s="5" customFormat="1"/>
    <row r="6778" s="5" customFormat="1"/>
    <row r="6780" s="5" customFormat="1"/>
    <row r="6782" s="5" customFormat="1"/>
    <row r="6784" s="5" customFormat="1"/>
    <row r="6786" s="5" customFormat="1"/>
    <row r="6788" s="5" customFormat="1"/>
    <row r="6790" s="5" customFormat="1"/>
    <row r="6792" s="5" customFormat="1"/>
    <row r="6794" s="5" customFormat="1"/>
    <row r="6796" s="5" customFormat="1"/>
    <row r="6798" s="5" customFormat="1"/>
    <row r="6800" s="5" customFormat="1"/>
    <row r="6802" s="5" customFormat="1"/>
    <row r="6804" s="5" customFormat="1"/>
    <row r="6806" s="5" customFormat="1"/>
    <row r="6808" s="5" customFormat="1"/>
    <row r="6810" s="5" customFormat="1"/>
    <row r="6812" s="5" customFormat="1"/>
    <row r="6814" s="5" customFormat="1"/>
    <row r="6816" s="5" customFormat="1"/>
    <row r="6818" s="5" customFormat="1"/>
    <row r="6820" s="5" customFormat="1"/>
    <row r="6822" s="5" customFormat="1"/>
    <row r="6824" s="5" customFormat="1"/>
    <row r="6826" s="5" customFormat="1"/>
    <row r="6828" s="5" customFormat="1"/>
    <row r="6830" s="5" customFormat="1"/>
    <row r="6832" s="5" customFormat="1"/>
    <row r="6834" s="5" customFormat="1"/>
    <row r="6836" s="5" customFormat="1"/>
    <row r="6838" s="5" customFormat="1"/>
    <row r="6840" s="5" customFormat="1"/>
    <row r="6842" s="5" customFormat="1"/>
    <row r="6844" s="5" customFormat="1"/>
    <row r="6846" s="5" customFormat="1"/>
    <row r="6848" s="5" customFormat="1"/>
    <row r="6850" s="5" customFormat="1"/>
    <row r="6852" s="5" customFormat="1"/>
    <row r="6854" s="5" customFormat="1"/>
    <row r="6856" s="5" customFormat="1"/>
    <row r="6858" s="5" customFormat="1"/>
    <row r="6860" s="5" customFormat="1"/>
    <row r="6862" s="5" customFormat="1"/>
    <row r="6864" s="5" customFormat="1"/>
    <row r="6866" s="5" customFormat="1"/>
    <row r="6868" s="5" customFormat="1"/>
    <row r="6870" s="5" customFormat="1"/>
    <row r="6872" s="5" customFormat="1"/>
    <row r="6874" s="5" customFormat="1"/>
    <row r="6876" s="5" customFormat="1"/>
    <row r="6878" s="5" customFormat="1"/>
    <row r="6880" s="5" customFormat="1"/>
    <row r="6882" s="5" customFormat="1"/>
    <row r="6884" s="5" customFormat="1"/>
    <row r="6886" s="5" customFormat="1"/>
    <row r="6888" s="5" customFormat="1"/>
    <row r="6890" s="5" customFormat="1"/>
    <row r="6892" s="5" customFormat="1"/>
    <row r="6894" s="5" customFormat="1"/>
    <row r="6896" s="5" customFormat="1"/>
    <row r="6898" s="5" customFormat="1"/>
    <row r="6900" s="5" customFormat="1"/>
    <row r="6902" s="5" customFormat="1"/>
    <row r="6904" s="5" customFormat="1"/>
    <row r="6906" s="5" customFormat="1"/>
    <row r="6908" s="5" customFormat="1"/>
    <row r="6910" s="5" customFormat="1"/>
    <row r="6912" s="5" customFormat="1"/>
    <row r="6914" s="5" customFormat="1"/>
    <row r="6916" s="5" customFormat="1"/>
    <row r="6918" s="5" customFormat="1"/>
    <row r="6920" s="5" customFormat="1"/>
    <row r="6922" s="5" customFormat="1"/>
    <row r="6924" s="5" customFormat="1"/>
    <row r="6926" s="5" customFormat="1"/>
    <row r="6928" s="5" customFormat="1"/>
    <row r="6930" s="5" customFormat="1"/>
    <row r="6932" s="5" customFormat="1"/>
    <row r="6934" s="5" customFormat="1"/>
    <row r="6936" s="5" customFormat="1"/>
    <row r="6938" s="5" customFormat="1"/>
    <row r="6940" s="5" customFormat="1"/>
    <row r="6942" s="5" customFormat="1"/>
    <row r="6944" s="5" customFormat="1"/>
    <row r="6946" s="5" customFormat="1"/>
    <row r="6948" s="5" customFormat="1"/>
    <row r="6950" s="5" customFormat="1"/>
    <row r="6952" s="5" customFormat="1"/>
    <row r="6954" s="5" customFormat="1"/>
    <row r="6956" s="5" customFormat="1"/>
    <row r="6958" s="5" customFormat="1"/>
    <row r="6960" s="5" customFormat="1"/>
    <row r="6962" s="5" customFormat="1"/>
    <row r="6964" s="5" customFormat="1"/>
    <row r="6966" s="5" customFormat="1"/>
    <row r="6968" s="5" customFormat="1"/>
    <row r="6970" s="5" customFormat="1"/>
    <row r="6972" s="5" customFormat="1"/>
    <row r="6974" s="5" customFormat="1"/>
    <row r="6976" s="5" customFormat="1"/>
    <row r="6978" s="5" customFormat="1"/>
    <row r="6980" s="5" customFormat="1"/>
    <row r="6982" s="5" customFormat="1"/>
    <row r="6984" s="5" customFormat="1"/>
    <row r="6986" s="5" customFormat="1"/>
    <row r="6988" s="5" customFormat="1"/>
    <row r="6990" s="5" customFormat="1"/>
    <row r="6992" s="5" customFormat="1"/>
    <row r="6994" s="5" customFormat="1"/>
    <row r="6996" s="5" customFormat="1"/>
    <row r="6998" s="5" customFormat="1"/>
    <row r="7000" s="5" customFormat="1"/>
    <row r="7002" s="5" customFormat="1"/>
    <row r="7004" s="5" customFormat="1"/>
    <row r="7006" s="5" customFormat="1"/>
    <row r="7008" s="5" customFormat="1"/>
    <row r="7010" s="5" customFormat="1"/>
    <row r="7012" s="5" customFormat="1"/>
    <row r="7014" s="5" customFormat="1"/>
    <row r="7016" s="5" customFormat="1"/>
    <row r="7018" s="5" customFormat="1"/>
    <row r="7020" s="5" customFormat="1"/>
    <row r="7022" s="5" customFormat="1"/>
    <row r="7024" s="5" customFormat="1"/>
    <row r="7026" s="5" customFormat="1"/>
    <row r="7028" s="5" customFormat="1"/>
    <row r="7030" s="5" customFormat="1"/>
    <row r="7032" s="5" customFormat="1"/>
    <row r="7034" s="5" customFormat="1"/>
    <row r="7036" s="5" customFormat="1"/>
    <row r="7038" s="5" customFormat="1"/>
    <row r="7040" s="5" customFormat="1"/>
    <row r="7042" s="5" customFormat="1"/>
    <row r="7044" s="5" customFormat="1"/>
    <row r="7046" s="5" customFormat="1"/>
    <row r="7048" s="5" customFormat="1"/>
    <row r="7050" s="5" customFormat="1"/>
    <row r="7052" s="5" customFormat="1"/>
    <row r="7054" s="5" customFormat="1"/>
    <row r="7056" s="5" customFormat="1"/>
    <row r="7058" s="5" customFormat="1"/>
    <row r="7060" s="5" customFormat="1"/>
    <row r="7062" s="5" customFormat="1"/>
    <row r="7064" s="5" customFormat="1"/>
    <row r="7066" s="5" customFormat="1"/>
    <row r="7068" s="5" customFormat="1"/>
    <row r="7070" s="5" customFormat="1"/>
    <row r="7072" s="5" customFormat="1"/>
    <row r="7074" s="5" customFormat="1"/>
    <row r="7076" s="5" customFormat="1"/>
    <row r="7078" s="5" customFormat="1"/>
    <row r="7080" s="5" customFormat="1"/>
    <row r="7082" s="5" customFormat="1"/>
    <row r="7084" s="5" customFormat="1"/>
    <row r="7086" s="5" customFormat="1"/>
    <row r="7088" s="5" customFormat="1"/>
    <row r="7090" s="5" customFormat="1"/>
    <row r="7092" s="5" customFormat="1"/>
    <row r="7094" s="5" customFormat="1"/>
    <row r="7096" s="5" customFormat="1"/>
    <row r="7098" s="5" customFormat="1"/>
    <row r="7100" s="5" customFormat="1"/>
    <row r="7102" s="5" customFormat="1"/>
    <row r="7104" s="5" customFormat="1"/>
    <row r="7106" s="5" customFormat="1"/>
    <row r="7108" s="5" customFormat="1"/>
    <row r="7110" s="5" customFormat="1"/>
    <row r="7112" s="5" customFormat="1"/>
    <row r="7114" s="5" customFormat="1"/>
    <row r="7116" s="5" customFormat="1"/>
    <row r="7118" s="5" customFormat="1"/>
    <row r="7120" s="5" customFormat="1"/>
    <row r="7122" s="5" customFormat="1"/>
    <row r="7124" s="5" customFormat="1"/>
    <row r="7126" s="5" customFormat="1"/>
    <row r="7128" s="5" customFormat="1"/>
    <row r="7130" s="5" customFormat="1"/>
    <row r="7132" s="5" customFormat="1"/>
    <row r="7134" s="5" customFormat="1"/>
    <row r="7136" s="5" customFormat="1"/>
    <row r="7138" s="5" customFormat="1"/>
    <row r="7140" s="5" customFormat="1"/>
    <row r="7142" s="5" customFormat="1"/>
    <row r="7144" s="5" customFormat="1"/>
    <row r="7146" s="5" customFormat="1"/>
    <row r="7148" s="5" customFormat="1"/>
    <row r="7150" s="5" customFormat="1"/>
    <row r="7152" s="5" customFormat="1"/>
    <row r="7154" s="5" customFormat="1"/>
    <row r="7156" s="5" customFormat="1"/>
    <row r="7158" s="5" customFormat="1"/>
    <row r="7160" s="5" customFormat="1"/>
    <row r="7162" s="5" customFormat="1"/>
    <row r="7164" s="5" customFormat="1"/>
    <row r="7166" s="5" customFormat="1"/>
    <row r="7168" s="5" customFormat="1"/>
    <row r="7170" s="5" customFormat="1"/>
    <row r="7172" s="5" customFormat="1"/>
    <row r="7174" s="5" customFormat="1"/>
    <row r="7176" s="5" customFormat="1"/>
    <row r="7178" s="5" customFormat="1"/>
    <row r="7180" s="5" customFormat="1"/>
    <row r="7182" s="5" customFormat="1"/>
    <row r="7184" s="5" customFormat="1"/>
    <row r="7186" s="5" customFormat="1"/>
    <row r="7188" s="5" customFormat="1"/>
    <row r="7190" s="5" customFormat="1"/>
    <row r="7192" s="5" customFormat="1"/>
    <row r="7194" s="5" customFormat="1"/>
    <row r="7196" s="5" customFormat="1"/>
    <row r="7198" s="5" customFormat="1"/>
    <row r="7200" s="5" customFormat="1"/>
    <row r="7202" s="5" customFormat="1"/>
    <row r="7204" s="5" customFormat="1"/>
    <row r="7206" s="5" customFormat="1"/>
    <row r="7208" s="5" customFormat="1"/>
    <row r="7210" s="5" customFormat="1"/>
    <row r="7212" s="5" customFormat="1"/>
    <row r="7214" s="5" customFormat="1"/>
    <row r="7216" s="5" customFormat="1"/>
    <row r="7218" s="5" customFormat="1"/>
    <row r="7220" s="5" customFormat="1"/>
    <row r="7222" s="5" customFormat="1"/>
    <row r="7224" s="5" customFormat="1"/>
    <row r="7226" s="5" customFormat="1"/>
    <row r="7228" s="5" customFormat="1"/>
    <row r="7230" s="5" customFormat="1"/>
    <row r="7232" s="5" customFormat="1"/>
    <row r="7234" s="5" customFormat="1"/>
    <row r="7236" s="5" customFormat="1"/>
    <row r="7238" s="5" customFormat="1"/>
    <row r="7240" s="5" customFormat="1"/>
    <row r="7242" s="5" customFormat="1"/>
    <row r="7244" s="5" customFormat="1"/>
    <row r="7246" s="5" customFormat="1"/>
    <row r="7248" s="5" customFormat="1"/>
    <row r="7250" s="5" customFormat="1"/>
    <row r="7252" s="5" customFormat="1"/>
    <row r="7254" s="5" customFormat="1"/>
    <row r="7256" s="5" customFormat="1"/>
    <row r="7258" s="5" customFormat="1"/>
    <row r="7260" s="5" customFormat="1"/>
    <row r="7262" s="5" customFormat="1"/>
    <row r="7264" s="5" customFormat="1"/>
    <row r="7266" s="5" customFormat="1"/>
    <row r="7268" s="5" customFormat="1"/>
    <row r="7270" s="5" customFormat="1"/>
    <row r="7272" s="5" customFormat="1"/>
    <row r="7274" s="5" customFormat="1"/>
    <row r="7276" s="5" customFormat="1"/>
    <row r="7278" s="5" customFormat="1"/>
    <row r="7280" s="5" customFormat="1"/>
    <row r="7282" s="5" customFormat="1"/>
    <row r="7284" s="5" customFormat="1"/>
    <row r="7286" s="5" customFormat="1"/>
    <row r="7288" s="5" customFormat="1"/>
    <row r="7290" s="5" customFormat="1"/>
    <row r="7292" s="5" customFormat="1"/>
    <row r="7294" s="5" customFormat="1"/>
    <row r="7296" s="5" customFormat="1"/>
    <row r="7298" s="5" customFormat="1"/>
    <row r="7300" s="5" customFormat="1"/>
    <row r="7302" s="5" customFormat="1"/>
    <row r="7304" s="5" customFormat="1"/>
    <row r="7306" s="5" customFormat="1"/>
    <row r="7308" s="5" customFormat="1"/>
    <row r="7310" s="5" customFormat="1"/>
    <row r="7312" s="5" customFormat="1"/>
    <row r="7314" s="5" customFormat="1"/>
    <row r="7316" s="5" customFormat="1"/>
    <row r="7318" s="5" customFormat="1"/>
    <row r="7320" s="5" customFormat="1"/>
    <row r="7322" s="5" customFormat="1"/>
    <row r="7324" s="5" customFormat="1"/>
    <row r="7326" s="5" customFormat="1"/>
    <row r="7328" s="5" customFormat="1"/>
    <row r="7330" s="5" customFormat="1"/>
    <row r="7332" s="5" customFormat="1"/>
    <row r="7334" s="5" customFormat="1"/>
    <row r="7336" s="5" customFormat="1"/>
    <row r="7338" s="5" customFormat="1"/>
    <row r="7340" s="5" customFormat="1"/>
    <row r="7342" s="5" customFormat="1"/>
    <row r="7344" s="5" customFormat="1"/>
    <row r="7346" s="5" customFormat="1"/>
    <row r="7348" s="5" customFormat="1"/>
    <row r="7350" s="5" customFormat="1"/>
    <row r="7352" s="5" customFormat="1"/>
    <row r="7354" s="5" customFormat="1"/>
    <row r="7356" s="5" customFormat="1"/>
    <row r="7358" s="5" customFormat="1"/>
    <row r="7360" s="5" customFormat="1"/>
    <row r="7362" s="5" customFormat="1"/>
    <row r="7364" s="5" customFormat="1"/>
    <row r="7366" s="5" customFormat="1"/>
    <row r="7368" s="5" customFormat="1"/>
    <row r="7370" s="5" customFormat="1"/>
    <row r="7372" s="5" customFormat="1"/>
    <row r="7374" s="5" customFormat="1"/>
    <row r="7376" s="5" customFormat="1"/>
    <row r="7378" s="5" customFormat="1"/>
    <row r="7380" s="5" customFormat="1"/>
    <row r="7382" s="5" customFormat="1"/>
    <row r="7384" s="5" customFormat="1"/>
    <row r="7386" s="5" customFormat="1"/>
    <row r="7388" s="5" customFormat="1"/>
    <row r="7390" s="5" customFormat="1"/>
    <row r="7392" s="5" customFormat="1"/>
    <row r="7394" s="5" customFormat="1"/>
    <row r="7396" s="5" customFormat="1"/>
    <row r="7398" s="5" customFormat="1"/>
    <row r="7400" s="5" customFormat="1"/>
    <row r="7402" s="5" customFormat="1"/>
    <row r="7404" s="5" customFormat="1"/>
    <row r="7406" s="5" customFormat="1"/>
    <row r="7408" s="5" customFormat="1"/>
    <row r="7410" s="5" customFormat="1"/>
    <row r="7412" s="5" customFormat="1"/>
    <row r="7414" s="5" customFormat="1"/>
    <row r="7416" s="5" customFormat="1"/>
    <row r="7418" s="5" customFormat="1"/>
    <row r="7420" s="5" customFormat="1"/>
    <row r="7422" s="5" customFormat="1"/>
    <row r="7424" s="5" customFormat="1"/>
    <row r="7426" s="5" customFormat="1"/>
    <row r="7428" s="5" customFormat="1"/>
    <row r="7430" s="5" customFormat="1"/>
    <row r="7432" s="5" customFormat="1"/>
    <row r="7434" s="5" customFormat="1"/>
    <row r="7436" s="5" customFormat="1"/>
    <row r="7438" s="5" customFormat="1"/>
    <row r="7440" s="5" customFormat="1"/>
    <row r="7442" s="5" customFormat="1"/>
    <row r="7444" s="5" customFormat="1"/>
    <row r="7446" s="5" customFormat="1"/>
    <row r="7448" s="5" customFormat="1"/>
    <row r="7450" s="5" customFormat="1"/>
    <row r="7452" s="5" customFormat="1"/>
    <row r="7454" s="5" customFormat="1"/>
    <row r="7456" s="5" customFormat="1"/>
    <row r="7458" s="5" customFormat="1"/>
    <row r="7460" s="5" customFormat="1"/>
    <row r="7462" s="5" customFormat="1"/>
    <row r="7464" s="5" customFormat="1"/>
    <row r="7466" s="5" customFormat="1"/>
    <row r="7468" s="5" customFormat="1"/>
    <row r="7470" s="5" customFormat="1"/>
    <row r="7472" s="5" customFormat="1"/>
    <row r="7474" s="5" customFormat="1"/>
    <row r="7476" s="5" customFormat="1"/>
    <row r="7478" s="5" customFormat="1"/>
    <row r="7480" s="5" customFormat="1"/>
    <row r="7482" s="5" customFormat="1"/>
    <row r="7484" s="5" customFormat="1"/>
    <row r="7486" s="5" customFormat="1"/>
    <row r="7488" s="5" customFormat="1"/>
    <row r="7490" s="5" customFormat="1"/>
    <row r="7492" s="5" customFormat="1"/>
    <row r="7494" s="5" customFormat="1"/>
    <row r="7496" s="5" customFormat="1"/>
    <row r="7498" s="5" customFormat="1"/>
    <row r="7500" s="5" customFormat="1"/>
    <row r="7502" s="5" customFormat="1"/>
    <row r="7504" s="5" customFormat="1"/>
    <row r="7506" s="5" customFormat="1"/>
    <row r="7508" s="5" customFormat="1"/>
    <row r="7510" s="5" customFormat="1"/>
    <row r="7512" s="5" customFormat="1"/>
    <row r="7514" s="5" customFormat="1"/>
    <row r="7516" s="5" customFormat="1"/>
    <row r="7518" s="5" customFormat="1"/>
    <row r="7520" s="5" customFormat="1"/>
    <row r="7522" s="5" customFormat="1"/>
    <row r="7524" s="5" customFormat="1"/>
    <row r="7526" s="5" customFormat="1"/>
    <row r="7528" s="5" customFormat="1"/>
    <row r="7530" s="5" customFormat="1"/>
    <row r="7532" s="5" customFormat="1"/>
    <row r="7534" s="5" customFormat="1"/>
    <row r="7536" s="5" customFormat="1"/>
    <row r="7538" s="5" customFormat="1"/>
    <row r="7540" s="5" customFormat="1"/>
    <row r="7542" s="5" customFormat="1"/>
    <row r="7544" s="5" customFormat="1"/>
    <row r="7546" s="5" customFormat="1"/>
    <row r="7548" s="5" customFormat="1"/>
    <row r="7550" s="5" customFormat="1"/>
    <row r="7552" s="5" customFormat="1"/>
    <row r="7554" s="5" customFormat="1"/>
    <row r="7556" s="5" customFormat="1"/>
    <row r="7558" s="5" customFormat="1"/>
    <row r="7560" s="5" customFormat="1"/>
    <row r="7562" s="5" customFormat="1"/>
    <row r="7564" s="5" customFormat="1"/>
    <row r="7566" s="5" customFormat="1"/>
    <row r="7568" s="5" customFormat="1"/>
    <row r="7570" s="5" customFormat="1"/>
    <row r="7572" s="5" customFormat="1"/>
    <row r="7574" s="5" customFormat="1"/>
    <row r="7576" s="5" customFormat="1"/>
    <row r="7578" s="5" customFormat="1"/>
    <row r="7580" s="5" customFormat="1"/>
    <row r="7582" s="5" customFormat="1"/>
    <row r="7584" s="5" customFormat="1"/>
    <row r="7586" s="5" customFormat="1"/>
    <row r="7588" s="5" customFormat="1"/>
    <row r="7590" s="5" customFormat="1"/>
    <row r="7592" s="5" customFormat="1"/>
    <row r="7594" s="5" customFormat="1"/>
    <row r="7596" s="5" customFormat="1"/>
    <row r="7598" s="5" customFormat="1"/>
    <row r="7600" s="5" customFormat="1"/>
    <row r="7602" s="5" customFormat="1"/>
    <row r="7604" s="5" customFormat="1"/>
    <row r="7606" s="5" customFormat="1"/>
    <row r="7608" s="5" customFormat="1"/>
    <row r="7610" s="5" customFormat="1"/>
    <row r="7612" s="5" customFormat="1"/>
    <row r="7614" s="5" customFormat="1"/>
    <row r="7616" s="5" customFormat="1"/>
    <row r="7618" s="5" customFormat="1"/>
    <row r="7620" s="5" customFormat="1"/>
    <row r="7622" s="5" customFormat="1"/>
    <row r="7624" s="5" customFormat="1"/>
    <row r="7626" s="5" customFormat="1"/>
    <row r="7628" s="5" customFormat="1"/>
    <row r="7630" s="5" customFormat="1"/>
    <row r="7632" s="5" customFormat="1"/>
    <row r="7634" s="5" customFormat="1"/>
    <row r="7636" s="5" customFormat="1"/>
    <row r="7638" s="5" customFormat="1"/>
    <row r="7640" s="5" customFormat="1"/>
    <row r="7642" s="5" customFormat="1"/>
    <row r="7644" s="5" customFormat="1"/>
    <row r="7646" s="5" customFormat="1"/>
    <row r="7648" s="5" customFormat="1"/>
    <row r="7650" s="5" customFormat="1"/>
    <row r="7652" s="5" customFormat="1"/>
    <row r="7654" s="5" customFormat="1"/>
    <row r="7656" s="5" customFormat="1"/>
    <row r="7658" s="5" customFormat="1"/>
    <row r="7660" s="5" customFormat="1"/>
    <row r="7662" s="5" customFormat="1"/>
    <row r="7664" s="5" customFormat="1"/>
    <row r="7666" s="5" customFormat="1"/>
    <row r="7668" s="5" customFormat="1"/>
    <row r="7670" s="5" customFormat="1"/>
    <row r="7672" s="5" customFormat="1"/>
    <row r="7674" s="5" customFormat="1"/>
    <row r="7676" s="5" customFormat="1"/>
    <row r="7678" s="5" customFormat="1"/>
    <row r="7680" s="5" customFormat="1"/>
    <row r="7682" s="5" customFormat="1"/>
    <row r="7684" s="5" customFormat="1"/>
    <row r="7686" s="5" customFormat="1"/>
    <row r="7688" s="5" customFormat="1"/>
    <row r="7690" s="5" customFormat="1"/>
    <row r="7692" s="5" customFormat="1"/>
    <row r="7694" s="5" customFormat="1"/>
    <row r="7696" s="5" customFormat="1"/>
    <row r="7698" s="5" customFormat="1"/>
    <row r="7700" s="5" customFormat="1"/>
    <row r="7702" s="5" customFormat="1"/>
    <row r="7704" s="5" customFormat="1"/>
    <row r="7706" s="5" customFormat="1"/>
    <row r="7708" s="5" customFormat="1"/>
    <row r="7710" s="5" customFormat="1"/>
    <row r="7712" s="5" customFormat="1"/>
    <row r="7714" s="5" customFormat="1"/>
    <row r="7716" s="5" customFormat="1"/>
    <row r="7718" s="5" customFormat="1"/>
    <row r="7720" s="5" customFormat="1"/>
    <row r="7722" s="5" customFormat="1"/>
    <row r="7724" s="5" customFormat="1"/>
    <row r="7726" s="5" customFormat="1"/>
    <row r="7728" s="5" customFormat="1"/>
    <row r="7730" s="5" customFormat="1"/>
    <row r="7732" s="5" customFormat="1"/>
    <row r="7734" s="5" customFormat="1"/>
    <row r="7736" s="5" customFormat="1"/>
    <row r="7738" s="5" customFormat="1"/>
    <row r="7740" s="5" customFormat="1"/>
    <row r="7742" s="5" customFormat="1"/>
    <row r="7744" s="5" customFormat="1"/>
    <row r="7746" s="5" customFormat="1"/>
    <row r="7748" s="5" customFormat="1"/>
    <row r="7750" s="5" customFormat="1"/>
    <row r="7752" s="5" customFormat="1"/>
    <row r="7754" s="5" customFormat="1"/>
    <row r="7756" s="5" customFormat="1"/>
    <row r="7758" s="5" customFormat="1"/>
    <row r="7760" s="5" customFormat="1"/>
    <row r="7762" s="5" customFormat="1"/>
    <row r="7764" s="5" customFormat="1"/>
    <row r="7766" s="5" customFormat="1"/>
    <row r="7768" s="5" customFormat="1"/>
    <row r="7770" s="5" customFormat="1"/>
    <row r="7772" s="5" customFormat="1"/>
    <row r="7774" s="5" customFormat="1"/>
    <row r="7776" s="5" customFormat="1"/>
    <row r="7778" s="5" customFormat="1"/>
    <row r="7780" s="5" customFormat="1"/>
    <row r="7782" s="5" customFormat="1"/>
    <row r="7784" s="5" customFormat="1"/>
    <row r="7786" s="5" customFormat="1"/>
    <row r="7788" s="5" customFormat="1"/>
    <row r="7790" s="5" customFormat="1"/>
    <row r="7792" s="5" customFormat="1"/>
    <row r="7794" s="5" customFormat="1"/>
    <row r="7796" s="5" customFormat="1"/>
    <row r="7798" s="5" customFormat="1"/>
    <row r="7800" s="5" customFormat="1"/>
    <row r="7802" s="5" customFormat="1"/>
    <row r="7804" s="5" customFormat="1"/>
    <row r="7806" s="5" customFormat="1"/>
    <row r="7808" s="5" customFormat="1"/>
    <row r="7810" s="5" customFormat="1"/>
    <row r="7812" s="5" customFormat="1"/>
    <row r="7814" s="5" customFormat="1"/>
    <row r="7816" s="5" customFormat="1"/>
    <row r="7818" s="5" customFormat="1"/>
    <row r="7820" s="5" customFormat="1"/>
    <row r="7822" s="5" customFormat="1"/>
    <row r="7824" s="5" customFormat="1"/>
    <row r="7826" s="5" customFormat="1"/>
    <row r="7828" s="5" customFormat="1"/>
    <row r="7830" s="5" customFormat="1"/>
    <row r="7832" s="5" customFormat="1"/>
    <row r="7834" s="5" customFormat="1"/>
    <row r="7836" s="5" customFormat="1"/>
    <row r="7838" s="5" customFormat="1"/>
    <row r="7840" s="5" customFormat="1"/>
    <row r="7842" s="5" customFormat="1"/>
    <row r="7844" s="5" customFormat="1"/>
    <row r="7846" s="5" customFormat="1"/>
    <row r="7848" s="5" customFormat="1"/>
    <row r="7850" s="5" customFormat="1"/>
    <row r="7852" s="5" customFormat="1"/>
    <row r="7854" s="5" customFormat="1"/>
    <row r="7856" s="5" customFormat="1"/>
    <row r="7858" s="5" customFormat="1"/>
    <row r="7860" s="5" customFormat="1"/>
    <row r="7862" s="5" customFormat="1"/>
    <row r="7864" s="5" customFormat="1"/>
    <row r="7866" s="5" customFormat="1"/>
    <row r="7868" s="5" customFormat="1"/>
    <row r="7870" s="5" customFormat="1"/>
    <row r="7872" s="5" customFormat="1"/>
    <row r="7874" s="5" customFormat="1"/>
    <row r="7876" s="5" customFormat="1"/>
    <row r="7878" s="5" customFormat="1"/>
    <row r="7880" s="5" customFormat="1"/>
    <row r="7882" s="5" customFormat="1"/>
    <row r="7884" s="5" customFormat="1"/>
    <row r="7886" s="5" customFormat="1"/>
    <row r="7888" s="5" customFormat="1"/>
    <row r="7890" s="5" customFormat="1"/>
    <row r="7892" s="5" customFormat="1"/>
    <row r="7894" s="5" customFormat="1"/>
    <row r="7896" s="5" customFormat="1"/>
    <row r="7898" s="5" customFormat="1"/>
    <row r="7900" s="5" customFormat="1"/>
    <row r="7902" s="5" customFormat="1"/>
    <row r="7904" s="5" customFormat="1"/>
    <row r="7906" s="5" customFormat="1"/>
    <row r="7908" s="5" customFormat="1"/>
    <row r="7910" s="5" customFormat="1"/>
    <row r="7912" s="5" customFormat="1"/>
    <row r="7914" s="5" customFormat="1"/>
    <row r="7916" s="5" customFormat="1"/>
    <row r="7918" s="5" customFormat="1"/>
    <row r="7920" s="5" customFormat="1"/>
    <row r="7922" s="5" customFormat="1"/>
    <row r="7924" s="5" customFormat="1"/>
    <row r="7926" s="5" customFormat="1"/>
    <row r="7928" s="5" customFormat="1"/>
    <row r="7930" s="5" customFormat="1"/>
    <row r="7932" s="5" customFormat="1"/>
    <row r="7934" s="5" customFormat="1"/>
    <row r="7936" s="5" customFormat="1"/>
    <row r="7938" s="5" customFormat="1"/>
    <row r="7940" s="5" customFormat="1"/>
    <row r="7942" s="5" customFormat="1"/>
    <row r="7944" s="5" customFormat="1"/>
    <row r="7946" s="5" customFormat="1"/>
    <row r="7948" s="5" customFormat="1"/>
    <row r="7950" s="5" customFormat="1"/>
    <row r="7952" s="5" customFormat="1"/>
    <row r="7954" s="5" customFormat="1"/>
    <row r="7956" s="5" customFormat="1"/>
    <row r="7958" s="5" customFormat="1"/>
    <row r="7960" s="5" customFormat="1"/>
    <row r="7962" s="5" customFormat="1"/>
    <row r="7964" s="5" customFormat="1"/>
    <row r="7966" s="5" customFormat="1"/>
    <row r="7968" s="5" customFormat="1"/>
    <row r="7970" s="5" customFormat="1"/>
    <row r="7972" s="5" customFormat="1"/>
    <row r="7974" s="5" customFormat="1"/>
    <row r="7976" s="5" customFormat="1"/>
    <row r="7978" s="5" customFormat="1"/>
    <row r="7980" s="5" customFormat="1"/>
    <row r="7982" s="5" customFormat="1"/>
    <row r="7984" s="5" customFormat="1"/>
    <row r="7986" s="5" customFormat="1"/>
    <row r="7988" s="5" customFormat="1"/>
    <row r="7990" s="5" customFormat="1"/>
    <row r="7992" s="5" customFormat="1"/>
    <row r="7994" s="5" customFormat="1"/>
    <row r="7996" s="5" customFormat="1"/>
    <row r="7998" s="5" customFormat="1"/>
    <row r="8000" s="5" customFormat="1"/>
    <row r="8002" s="5" customFormat="1"/>
    <row r="8004" s="5" customFormat="1"/>
    <row r="8006" s="5" customFormat="1"/>
    <row r="8008" s="5" customFormat="1"/>
    <row r="8010" s="5" customFormat="1"/>
    <row r="8012" s="5" customFormat="1"/>
    <row r="8014" s="5" customFormat="1"/>
    <row r="8016" s="5" customFormat="1"/>
    <row r="8018" s="5" customFormat="1"/>
    <row r="8020" s="5" customFormat="1"/>
    <row r="8022" s="5" customFormat="1"/>
    <row r="8024" s="5" customFormat="1"/>
    <row r="8026" s="5" customFormat="1"/>
    <row r="8028" s="5" customFormat="1"/>
    <row r="8030" s="5" customFormat="1"/>
    <row r="8032" s="5" customFormat="1"/>
    <row r="8034" s="5" customFormat="1"/>
    <row r="8036" s="5" customFormat="1"/>
    <row r="8038" s="5" customFormat="1"/>
    <row r="8040" s="5" customFormat="1"/>
    <row r="8042" s="5" customFormat="1"/>
    <row r="8044" s="5" customFormat="1"/>
    <row r="8046" s="5" customFormat="1"/>
    <row r="8048" s="5" customFormat="1"/>
    <row r="8050" s="5" customFormat="1"/>
    <row r="8052" s="5" customFormat="1"/>
    <row r="8054" s="5" customFormat="1"/>
    <row r="8056" s="5" customFormat="1"/>
    <row r="8058" s="5" customFormat="1"/>
    <row r="8060" s="5" customFormat="1"/>
    <row r="8062" s="5" customFormat="1"/>
    <row r="8064" s="5" customFormat="1"/>
    <row r="8066" s="5" customFormat="1"/>
    <row r="8068" s="5" customFormat="1"/>
    <row r="8070" s="5" customFormat="1"/>
    <row r="8072" s="5" customFormat="1"/>
    <row r="8074" s="5" customFormat="1"/>
    <row r="8076" s="5" customFormat="1"/>
    <row r="8078" s="5" customFormat="1"/>
    <row r="8080" s="5" customFormat="1"/>
    <row r="8082" s="5" customFormat="1"/>
    <row r="8084" s="5" customFormat="1"/>
    <row r="8086" s="5" customFormat="1"/>
    <row r="8088" s="5" customFormat="1"/>
    <row r="8090" s="5" customFormat="1"/>
    <row r="8092" s="5" customFormat="1"/>
    <row r="8094" s="5" customFormat="1"/>
    <row r="8096" s="5" customFormat="1"/>
    <row r="8098" s="5" customFormat="1"/>
    <row r="8100" s="5" customFormat="1"/>
    <row r="8102" s="5" customFormat="1"/>
    <row r="8104" s="5" customFormat="1"/>
    <row r="8106" s="5" customFormat="1"/>
    <row r="8108" s="5" customFormat="1"/>
    <row r="8110" s="5" customFormat="1"/>
    <row r="8112" s="5" customFormat="1"/>
    <row r="8114" s="5" customFormat="1"/>
    <row r="8116" s="5" customFormat="1"/>
    <row r="8118" s="5" customFormat="1"/>
    <row r="8120" s="5" customFormat="1"/>
    <row r="8122" s="5" customFormat="1"/>
    <row r="8124" s="5" customFormat="1"/>
    <row r="8126" s="5" customFormat="1"/>
    <row r="8128" s="5" customFormat="1"/>
    <row r="8130" s="5" customFormat="1"/>
    <row r="8132" s="5" customFormat="1"/>
    <row r="8134" s="5" customFormat="1"/>
    <row r="8136" s="5" customFormat="1"/>
    <row r="8138" s="5" customFormat="1"/>
    <row r="8140" s="5" customFormat="1"/>
    <row r="8142" s="5" customFormat="1"/>
    <row r="8144" s="5" customFormat="1"/>
    <row r="8146" s="5" customFormat="1"/>
    <row r="8148" s="5" customFormat="1"/>
    <row r="8150" s="5" customFormat="1"/>
    <row r="8152" s="5" customFormat="1"/>
    <row r="8154" s="5" customFormat="1"/>
    <row r="8156" s="5" customFormat="1"/>
    <row r="8158" s="5" customFormat="1"/>
    <row r="8160" s="5" customFormat="1"/>
    <row r="8162" s="5" customFormat="1"/>
    <row r="8164" s="5" customFormat="1"/>
    <row r="8166" s="5" customFormat="1"/>
    <row r="8168" s="5" customFormat="1"/>
    <row r="8170" s="5" customFormat="1"/>
    <row r="8172" s="5" customFormat="1"/>
    <row r="8174" s="5" customFormat="1"/>
    <row r="8176" s="5" customFormat="1"/>
    <row r="8178" s="5" customFormat="1"/>
    <row r="8180" s="5" customFormat="1"/>
    <row r="8182" s="5" customFormat="1"/>
    <row r="8184" s="5" customFormat="1"/>
    <row r="8186" s="5" customFormat="1"/>
    <row r="8188" s="5" customFormat="1"/>
    <row r="8190" s="5" customFormat="1"/>
    <row r="8192" s="5" customFormat="1"/>
    <row r="8194" s="5" customFormat="1"/>
    <row r="8196" s="5" customFormat="1"/>
    <row r="8198" s="5" customFormat="1"/>
    <row r="8200" s="5" customFormat="1"/>
    <row r="8202" s="5" customFormat="1"/>
    <row r="8204" s="5" customFormat="1"/>
    <row r="8206" s="5" customFormat="1"/>
    <row r="8208" s="5" customFormat="1"/>
    <row r="8210" s="5" customFormat="1"/>
    <row r="8212" s="5" customFormat="1"/>
    <row r="8214" s="5" customFormat="1"/>
    <row r="8216" s="5" customFormat="1"/>
    <row r="8218" s="5" customFormat="1"/>
    <row r="8220" s="5" customFormat="1"/>
    <row r="8222" s="5" customFormat="1"/>
    <row r="8224" s="5" customFormat="1"/>
    <row r="8226" s="5" customFormat="1"/>
    <row r="8228" s="5" customFormat="1"/>
    <row r="8230" s="5" customFormat="1"/>
    <row r="8232" s="5" customFormat="1"/>
    <row r="8234" s="5" customFormat="1"/>
    <row r="8236" s="5" customFormat="1"/>
    <row r="8238" s="5" customFormat="1"/>
    <row r="8240" s="5" customFormat="1"/>
    <row r="8242" s="5" customFormat="1"/>
    <row r="8244" s="5" customFormat="1"/>
    <row r="8246" s="5" customFormat="1"/>
    <row r="8248" s="5" customFormat="1"/>
    <row r="8250" s="5" customFormat="1"/>
    <row r="8252" s="5" customFormat="1"/>
    <row r="8254" s="5" customFormat="1"/>
    <row r="8256" s="5" customFormat="1"/>
    <row r="8258" s="5" customFormat="1"/>
    <row r="8260" s="5" customFormat="1"/>
    <row r="8262" s="5" customFormat="1"/>
    <row r="8264" s="5" customFormat="1"/>
    <row r="8266" s="5" customFormat="1"/>
    <row r="8268" s="5" customFormat="1"/>
    <row r="8270" s="5" customFormat="1"/>
    <row r="8272" s="5" customFormat="1"/>
    <row r="8274" s="5" customFormat="1"/>
    <row r="8276" s="5" customFormat="1"/>
    <row r="8278" s="5" customFormat="1"/>
    <row r="8280" s="5" customFormat="1"/>
    <row r="8282" s="5" customFormat="1"/>
    <row r="8284" s="5" customFormat="1"/>
    <row r="8286" s="5" customFormat="1"/>
    <row r="8288" s="5" customFormat="1"/>
    <row r="8290" s="5" customFormat="1"/>
    <row r="8292" s="5" customFormat="1"/>
    <row r="8294" s="5" customFormat="1"/>
    <row r="8296" s="5" customFormat="1"/>
    <row r="8298" s="5" customFormat="1"/>
    <row r="8300" s="5" customFormat="1"/>
    <row r="8302" s="5" customFormat="1"/>
    <row r="8304" s="5" customFormat="1"/>
    <row r="8306" s="5" customFormat="1"/>
    <row r="8308" s="5" customFormat="1"/>
    <row r="8310" s="5" customFormat="1"/>
    <row r="8312" s="5" customFormat="1"/>
    <row r="8314" s="5" customFormat="1"/>
    <row r="8316" s="5" customFormat="1"/>
    <row r="8318" s="5" customFormat="1"/>
    <row r="8320" s="5" customFormat="1"/>
    <row r="8322" s="5" customFormat="1"/>
    <row r="8324" s="5" customFormat="1"/>
    <row r="8326" s="5" customFormat="1"/>
    <row r="8328" s="5" customFormat="1"/>
    <row r="8330" s="5" customFormat="1"/>
    <row r="8332" s="5" customFormat="1"/>
    <row r="8334" s="5" customFormat="1"/>
    <row r="8336" s="5" customFormat="1"/>
    <row r="8338" s="5" customFormat="1"/>
    <row r="8340" s="5" customFormat="1"/>
    <row r="8342" s="5" customFormat="1"/>
    <row r="8344" s="5" customFormat="1"/>
    <row r="8346" s="5" customFormat="1"/>
    <row r="8348" s="5" customFormat="1"/>
    <row r="8350" s="5" customFormat="1"/>
    <row r="8352" s="5" customFormat="1"/>
    <row r="8354" s="5" customFormat="1"/>
    <row r="8356" s="5" customFormat="1"/>
    <row r="8358" s="5" customFormat="1"/>
    <row r="8360" s="5" customFormat="1"/>
    <row r="8362" s="5" customFormat="1"/>
    <row r="8364" s="5" customFormat="1"/>
    <row r="8366" s="5" customFormat="1"/>
    <row r="8368" s="5" customFormat="1"/>
    <row r="8370" s="5" customFormat="1"/>
    <row r="8372" s="5" customFormat="1"/>
    <row r="8374" s="5" customFormat="1"/>
    <row r="8376" s="5" customFormat="1"/>
    <row r="8378" s="5" customFormat="1"/>
    <row r="8380" s="5" customFormat="1"/>
    <row r="8382" s="5" customFormat="1"/>
    <row r="8384" s="5" customFormat="1"/>
    <row r="8386" s="5" customFormat="1"/>
    <row r="8388" s="5" customFormat="1"/>
    <row r="8390" s="5" customFormat="1"/>
    <row r="8392" s="5" customFormat="1"/>
    <row r="8394" s="5" customFormat="1"/>
    <row r="8396" s="5" customFormat="1"/>
    <row r="8398" s="5" customFormat="1"/>
    <row r="8400" s="5" customFormat="1"/>
    <row r="8402" s="5" customFormat="1"/>
    <row r="8404" s="5" customFormat="1"/>
    <row r="8406" s="5" customFormat="1"/>
    <row r="8408" s="5" customFormat="1"/>
    <row r="8410" s="5" customFormat="1"/>
    <row r="8412" s="5" customFormat="1"/>
    <row r="8414" s="5" customFormat="1"/>
    <row r="8416" s="5" customFormat="1"/>
    <row r="8418" s="5" customFormat="1"/>
    <row r="8420" s="5" customFormat="1"/>
    <row r="8422" s="5" customFormat="1"/>
    <row r="8424" s="5" customFormat="1"/>
    <row r="8426" s="5" customFormat="1"/>
    <row r="8428" s="5" customFormat="1"/>
    <row r="8430" s="5" customFormat="1"/>
    <row r="8432" s="5" customFormat="1"/>
    <row r="8434" s="5" customFormat="1"/>
    <row r="8436" s="5" customFormat="1"/>
    <row r="8438" s="5" customFormat="1"/>
    <row r="8440" s="5" customFormat="1"/>
    <row r="8442" s="5" customFormat="1"/>
    <row r="8444" s="5" customFormat="1"/>
    <row r="8446" s="5" customFormat="1"/>
    <row r="8448" s="5" customFormat="1"/>
    <row r="8450" s="5" customFormat="1"/>
    <row r="8452" s="5" customFormat="1"/>
    <row r="8454" s="5" customFormat="1"/>
    <row r="8456" s="5" customFormat="1"/>
    <row r="8458" s="5" customFormat="1"/>
    <row r="8460" s="5" customFormat="1"/>
    <row r="8462" s="5" customFormat="1"/>
    <row r="8464" s="5" customFormat="1"/>
    <row r="8466" s="5" customFormat="1"/>
    <row r="8468" s="5" customFormat="1"/>
    <row r="8470" s="5" customFormat="1"/>
    <row r="8472" s="5" customFormat="1"/>
    <row r="8474" s="5" customFormat="1"/>
    <row r="8476" s="5" customFormat="1"/>
    <row r="8478" s="5" customFormat="1"/>
    <row r="8480" s="5" customFormat="1"/>
    <row r="8482" s="5" customFormat="1"/>
    <row r="8484" s="5" customFormat="1"/>
    <row r="8486" s="5" customFormat="1"/>
    <row r="8488" s="5" customFormat="1"/>
    <row r="8490" s="5" customFormat="1"/>
    <row r="8492" s="5" customFormat="1"/>
    <row r="8494" s="5" customFormat="1"/>
    <row r="8496" s="5" customFormat="1"/>
    <row r="8498" s="5" customFormat="1"/>
    <row r="8500" s="5" customFormat="1"/>
    <row r="8502" s="5" customFormat="1"/>
    <row r="8504" s="5" customFormat="1"/>
    <row r="8506" s="5" customFormat="1"/>
    <row r="8508" s="5" customFormat="1"/>
    <row r="8510" s="5" customFormat="1"/>
    <row r="8512" s="5" customFormat="1"/>
    <row r="8514" s="5" customFormat="1"/>
    <row r="8516" s="5" customFormat="1"/>
    <row r="8518" s="5" customFormat="1"/>
    <row r="8520" s="5" customFormat="1"/>
    <row r="8522" s="5" customFormat="1"/>
    <row r="8524" s="5" customFormat="1"/>
    <row r="8526" s="5" customFormat="1"/>
    <row r="8528" s="5" customFormat="1"/>
    <row r="8530" s="5" customFormat="1"/>
    <row r="8532" s="5" customFormat="1"/>
    <row r="8534" s="5" customFormat="1"/>
    <row r="8536" s="5" customFormat="1"/>
    <row r="8538" s="5" customFormat="1"/>
    <row r="8540" s="5" customFormat="1"/>
    <row r="8542" s="5" customFormat="1"/>
    <row r="8544" s="5" customFormat="1"/>
    <row r="8546" s="5" customFormat="1"/>
    <row r="8548" s="5" customFormat="1"/>
    <row r="8550" s="5" customFormat="1"/>
    <row r="8552" s="5" customFormat="1"/>
    <row r="8554" s="5" customFormat="1"/>
    <row r="8556" s="5" customFormat="1"/>
    <row r="8558" s="5" customFormat="1"/>
    <row r="8560" s="5" customFormat="1"/>
    <row r="8562" s="5" customFormat="1"/>
    <row r="8564" s="5" customFormat="1"/>
    <row r="8566" s="5" customFormat="1"/>
    <row r="8568" s="5" customFormat="1"/>
    <row r="8570" s="5" customFormat="1"/>
    <row r="8572" s="5" customFormat="1"/>
    <row r="8574" s="5" customFormat="1"/>
    <row r="8576" s="5" customFormat="1"/>
    <row r="8578" s="5" customFormat="1"/>
    <row r="8580" s="5" customFormat="1"/>
    <row r="8582" s="5" customFormat="1"/>
    <row r="8584" s="5" customFormat="1"/>
    <row r="8586" s="5" customFormat="1"/>
    <row r="8588" s="5" customFormat="1"/>
    <row r="8590" s="5" customFormat="1"/>
    <row r="8592" s="5" customFormat="1"/>
    <row r="8594" s="5" customFormat="1"/>
    <row r="8596" s="5" customFormat="1"/>
    <row r="8598" s="5" customFormat="1"/>
    <row r="8600" s="5" customFormat="1"/>
    <row r="8602" s="5" customFormat="1"/>
    <row r="8604" s="5" customFormat="1"/>
    <row r="8606" s="5" customFormat="1"/>
    <row r="8608" s="5" customFormat="1"/>
    <row r="8610" s="5" customFormat="1"/>
    <row r="8612" s="5" customFormat="1"/>
    <row r="8614" s="5" customFormat="1"/>
    <row r="8616" s="5" customFormat="1"/>
    <row r="8618" s="5" customFormat="1"/>
    <row r="8620" s="5" customFormat="1"/>
    <row r="8622" s="5" customFormat="1"/>
    <row r="8624" s="5" customFormat="1"/>
    <row r="8626" s="5" customFormat="1"/>
    <row r="8628" s="5" customFormat="1"/>
    <row r="8630" s="5" customFormat="1"/>
    <row r="8632" s="5" customFormat="1"/>
    <row r="8634" s="5" customFormat="1"/>
    <row r="8636" s="5" customFormat="1"/>
    <row r="8638" s="5" customFormat="1"/>
    <row r="8640" s="5" customFormat="1"/>
    <row r="8642" s="5" customFormat="1"/>
    <row r="8644" s="5" customFormat="1"/>
    <row r="8646" s="5" customFormat="1"/>
    <row r="8648" s="5" customFormat="1"/>
    <row r="8650" s="5" customFormat="1"/>
    <row r="8652" s="5" customFormat="1"/>
    <row r="8654" s="5" customFormat="1"/>
    <row r="8656" s="5" customFormat="1"/>
    <row r="8658" s="5" customFormat="1"/>
    <row r="8660" s="5" customFormat="1"/>
    <row r="8662" s="5" customFormat="1"/>
    <row r="8664" s="5" customFormat="1"/>
    <row r="8666" s="5" customFormat="1"/>
    <row r="8668" s="5" customFormat="1"/>
    <row r="8670" s="5" customFormat="1"/>
    <row r="8672" s="5" customFormat="1"/>
    <row r="8674" s="5" customFormat="1"/>
    <row r="8676" s="5" customFormat="1"/>
    <row r="8678" s="5" customFormat="1"/>
    <row r="8680" s="5" customFormat="1"/>
    <row r="8682" s="5" customFormat="1"/>
    <row r="8684" s="5" customFormat="1"/>
    <row r="8686" s="5" customFormat="1"/>
    <row r="8688" s="5" customFormat="1"/>
    <row r="8690" s="5" customFormat="1"/>
    <row r="8692" s="5" customFormat="1"/>
    <row r="8694" s="5" customFormat="1"/>
    <row r="8696" s="5" customFormat="1"/>
    <row r="8698" s="5" customFormat="1"/>
    <row r="8700" s="5" customFormat="1"/>
    <row r="8702" s="5" customFormat="1"/>
    <row r="8704" s="5" customFormat="1"/>
    <row r="8706" s="5" customFormat="1"/>
    <row r="8708" s="5" customFormat="1"/>
    <row r="8710" s="5" customFormat="1"/>
    <row r="8712" s="5" customFormat="1"/>
    <row r="8714" s="5" customFormat="1"/>
    <row r="8716" s="5" customFormat="1"/>
    <row r="8718" s="5" customFormat="1"/>
    <row r="8720" s="5" customFormat="1"/>
    <row r="8722" s="5" customFormat="1"/>
    <row r="8724" s="5" customFormat="1"/>
    <row r="8726" s="5" customFormat="1"/>
    <row r="8728" s="5" customFormat="1"/>
    <row r="8730" s="5" customFormat="1"/>
    <row r="8732" s="5" customFormat="1"/>
    <row r="8734" s="5" customFormat="1"/>
    <row r="8736" s="5" customFormat="1"/>
    <row r="8738" s="5" customFormat="1"/>
    <row r="8740" s="5" customFormat="1"/>
    <row r="8742" s="5" customFormat="1"/>
    <row r="8744" s="5" customFormat="1"/>
    <row r="8746" s="5" customFormat="1"/>
    <row r="8748" s="5" customFormat="1"/>
    <row r="8750" s="5" customFormat="1"/>
    <row r="8752" s="5" customFormat="1"/>
    <row r="8754" s="5" customFormat="1"/>
    <row r="8756" s="5" customFormat="1"/>
    <row r="8758" s="5" customFormat="1"/>
    <row r="8760" s="5" customFormat="1"/>
    <row r="8762" s="5" customFormat="1"/>
    <row r="8764" s="5" customFormat="1"/>
    <row r="8766" s="5" customFormat="1"/>
    <row r="8768" s="5" customFormat="1"/>
    <row r="8770" s="5" customFormat="1"/>
    <row r="8772" s="5" customFormat="1"/>
    <row r="8774" s="5" customFormat="1"/>
    <row r="8776" s="5" customFormat="1"/>
    <row r="8778" s="5" customFormat="1"/>
    <row r="8780" s="5" customFormat="1"/>
    <row r="8782" s="5" customFormat="1"/>
    <row r="8784" s="5" customFormat="1"/>
    <row r="8786" s="5" customFormat="1"/>
    <row r="8788" s="5" customFormat="1"/>
    <row r="8790" s="5" customFormat="1"/>
    <row r="8792" s="5" customFormat="1"/>
    <row r="8794" s="5" customFormat="1"/>
    <row r="8796" s="5" customFormat="1"/>
    <row r="8798" s="5" customFormat="1"/>
    <row r="8800" s="5" customFormat="1"/>
    <row r="8802" s="5" customFormat="1"/>
    <row r="8804" s="5" customFormat="1"/>
    <row r="8806" s="5" customFormat="1"/>
    <row r="8808" s="5" customFormat="1"/>
    <row r="8810" s="5" customFormat="1"/>
    <row r="8812" s="5" customFormat="1"/>
    <row r="8814" s="5" customFormat="1"/>
    <row r="8816" s="5" customFormat="1"/>
    <row r="8818" s="5" customFormat="1"/>
    <row r="8820" s="5" customFormat="1"/>
    <row r="8822" s="5" customFormat="1"/>
    <row r="8824" s="5" customFormat="1"/>
    <row r="8826" s="5" customFormat="1"/>
    <row r="8828" s="5" customFormat="1"/>
    <row r="8830" s="5" customFormat="1"/>
    <row r="8832" s="5" customFormat="1"/>
    <row r="8834" s="5" customFormat="1"/>
    <row r="8836" s="5" customFormat="1"/>
    <row r="8838" s="5" customFormat="1"/>
    <row r="8840" s="5" customFormat="1"/>
    <row r="8842" s="5" customFormat="1"/>
    <row r="8844" s="5" customFormat="1"/>
    <row r="8846" s="5" customFormat="1"/>
    <row r="8848" s="5" customFormat="1"/>
    <row r="8850" s="5" customFormat="1"/>
    <row r="8852" s="5" customFormat="1"/>
    <row r="8854" s="5" customFormat="1"/>
    <row r="8856" s="5" customFormat="1"/>
    <row r="8858" s="5" customFormat="1"/>
    <row r="8860" s="5" customFormat="1"/>
    <row r="8862" s="5" customFormat="1"/>
    <row r="8864" s="5" customFormat="1"/>
    <row r="8866" s="5" customFormat="1"/>
    <row r="8868" s="5" customFormat="1"/>
    <row r="8870" s="5" customFormat="1"/>
    <row r="8872" s="5" customFormat="1"/>
    <row r="8874" s="5" customFormat="1"/>
    <row r="8876" s="5" customFormat="1"/>
    <row r="8878" s="5" customFormat="1"/>
    <row r="8880" s="5" customFormat="1"/>
    <row r="8882" s="5" customFormat="1"/>
    <row r="8884" s="5" customFormat="1"/>
    <row r="8886" s="5" customFormat="1"/>
    <row r="8888" s="5" customFormat="1"/>
    <row r="8890" s="5" customFormat="1"/>
    <row r="8892" s="5" customFormat="1"/>
    <row r="8894" s="5" customFormat="1"/>
    <row r="8896" s="5" customFormat="1"/>
    <row r="8898" s="5" customFormat="1"/>
    <row r="8900" s="5" customFormat="1"/>
    <row r="8902" s="5" customFormat="1"/>
    <row r="8904" s="5" customFormat="1"/>
    <row r="8906" s="5" customFormat="1"/>
    <row r="8908" s="5" customFormat="1"/>
    <row r="8910" s="5" customFormat="1"/>
    <row r="8912" s="5" customFormat="1"/>
    <row r="8914" s="5" customFormat="1"/>
    <row r="8916" s="5" customFormat="1"/>
    <row r="8918" s="5" customFormat="1"/>
    <row r="8920" s="5" customFormat="1"/>
    <row r="8922" s="5" customFormat="1"/>
    <row r="8924" s="5" customFormat="1"/>
    <row r="8926" s="5" customFormat="1"/>
    <row r="8928" s="5" customFormat="1"/>
    <row r="8930" s="5" customFormat="1"/>
    <row r="8932" s="5" customFormat="1"/>
    <row r="8934" s="5" customFormat="1"/>
    <row r="8936" s="5" customFormat="1"/>
    <row r="8938" s="5" customFormat="1"/>
    <row r="8940" s="5" customFormat="1"/>
    <row r="8942" s="5" customFormat="1"/>
    <row r="8944" s="5" customFormat="1"/>
    <row r="8946" s="5" customFormat="1"/>
    <row r="8948" s="5" customFormat="1"/>
    <row r="8950" s="5" customFormat="1"/>
    <row r="8952" s="5" customFormat="1"/>
    <row r="8954" s="5" customFormat="1"/>
    <row r="8956" s="5" customFormat="1"/>
    <row r="8958" s="5" customFormat="1"/>
    <row r="8960" s="5" customFormat="1"/>
    <row r="8962" s="5" customFormat="1"/>
    <row r="8964" s="5" customFormat="1"/>
    <row r="8966" s="5" customFormat="1"/>
    <row r="8968" s="5" customFormat="1"/>
    <row r="8970" s="5" customFormat="1"/>
    <row r="8972" s="5" customFormat="1"/>
    <row r="8974" s="5" customFormat="1"/>
    <row r="8976" s="5" customFormat="1"/>
    <row r="8978" s="5" customFormat="1"/>
    <row r="8980" s="5" customFormat="1"/>
    <row r="8982" s="5" customFormat="1"/>
    <row r="8984" s="5" customFormat="1"/>
    <row r="8986" s="5" customFormat="1"/>
    <row r="8988" s="5" customFormat="1"/>
    <row r="8990" s="5" customFormat="1"/>
    <row r="8992" s="5" customFormat="1"/>
    <row r="8994" s="5" customFormat="1"/>
    <row r="8996" s="5" customFormat="1"/>
    <row r="8998" s="5" customFormat="1"/>
    <row r="9000" s="5" customFormat="1"/>
    <row r="9002" s="5" customFormat="1"/>
    <row r="9004" s="5" customFormat="1"/>
    <row r="9006" s="5" customFormat="1"/>
    <row r="9008" s="5" customFormat="1"/>
    <row r="9010" s="5" customFormat="1"/>
    <row r="9012" s="5" customFormat="1"/>
    <row r="9014" s="5" customFormat="1"/>
    <row r="9016" s="5" customFormat="1"/>
    <row r="9018" s="5" customFormat="1"/>
    <row r="9020" s="5" customFormat="1"/>
    <row r="9022" s="5" customFormat="1"/>
    <row r="9024" s="5" customFormat="1"/>
    <row r="9026" s="5" customFormat="1"/>
    <row r="9028" s="5" customFormat="1"/>
    <row r="9030" s="5" customFormat="1"/>
    <row r="9032" s="5" customFormat="1"/>
    <row r="9034" s="5" customFormat="1"/>
    <row r="9036" s="5" customFormat="1"/>
    <row r="9038" s="5" customFormat="1"/>
    <row r="9040" s="5" customFormat="1"/>
    <row r="9042" s="5" customFormat="1"/>
    <row r="9044" s="5" customFormat="1"/>
    <row r="9046" s="5" customFormat="1"/>
    <row r="9048" s="5" customFormat="1"/>
    <row r="9050" s="5" customFormat="1"/>
    <row r="9052" s="5" customFormat="1"/>
    <row r="9054" s="5" customFormat="1"/>
    <row r="9056" s="5" customFormat="1"/>
    <row r="9058" s="5" customFormat="1"/>
    <row r="9060" s="5" customFormat="1"/>
    <row r="9062" s="5" customFormat="1"/>
    <row r="9064" s="5" customFormat="1"/>
    <row r="9066" s="5" customFormat="1"/>
    <row r="9068" s="5" customFormat="1"/>
    <row r="9070" s="5" customFormat="1"/>
    <row r="9072" s="5" customFormat="1"/>
    <row r="9074" s="5" customFormat="1"/>
    <row r="9076" s="5" customFormat="1"/>
    <row r="9078" s="5" customFormat="1"/>
    <row r="9080" s="5" customFormat="1"/>
    <row r="9082" s="5" customFormat="1"/>
    <row r="9084" s="5" customFormat="1"/>
    <row r="9086" s="5" customFormat="1"/>
    <row r="9088" s="5" customFormat="1"/>
    <row r="9090" s="5" customFormat="1"/>
    <row r="9092" s="5" customFormat="1"/>
    <row r="9094" s="5" customFormat="1"/>
    <row r="9096" s="5" customFormat="1"/>
    <row r="9098" s="5" customFormat="1"/>
    <row r="9100" s="5" customFormat="1"/>
    <row r="9102" s="5" customFormat="1"/>
    <row r="9104" s="5" customFormat="1"/>
    <row r="9106" s="5" customFormat="1"/>
    <row r="9108" s="5" customFormat="1"/>
    <row r="9110" s="5" customFormat="1"/>
    <row r="9112" s="5" customFormat="1"/>
    <row r="9114" s="5" customFormat="1"/>
    <row r="9116" s="5" customFormat="1"/>
    <row r="9118" s="5" customFormat="1"/>
    <row r="9120" s="5" customFormat="1"/>
    <row r="9122" s="5" customFormat="1"/>
    <row r="9124" s="5" customFormat="1"/>
    <row r="9126" s="5" customFormat="1"/>
    <row r="9128" s="5" customFormat="1"/>
    <row r="9130" s="5" customFormat="1"/>
    <row r="9132" s="5" customFormat="1"/>
    <row r="9134" s="5" customFormat="1"/>
    <row r="9136" s="5" customFormat="1"/>
    <row r="9138" s="5" customFormat="1"/>
    <row r="9140" s="5" customFormat="1"/>
    <row r="9142" s="5" customFormat="1"/>
    <row r="9144" s="5" customFormat="1"/>
    <row r="9146" s="5" customFormat="1"/>
    <row r="9148" s="5" customFormat="1"/>
    <row r="9150" s="5" customFormat="1"/>
    <row r="9152" s="5" customFormat="1"/>
    <row r="9154" s="5" customFormat="1"/>
    <row r="9156" s="5" customFormat="1"/>
    <row r="9158" s="5" customFormat="1"/>
    <row r="9160" s="5" customFormat="1"/>
    <row r="9162" s="5" customFormat="1"/>
    <row r="9164" s="5" customFormat="1"/>
    <row r="9166" s="5" customFormat="1"/>
    <row r="9168" s="5" customFormat="1"/>
    <row r="9170" s="5" customFormat="1"/>
    <row r="9172" s="5" customFormat="1"/>
    <row r="9174" s="5" customFormat="1"/>
    <row r="9176" s="5" customFormat="1"/>
    <row r="9178" s="5" customFormat="1"/>
    <row r="9180" s="5" customFormat="1"/>
    <row r="9182" s="5" customFormat="1"/>
    <row r="9184" s="5" customFormat="1"/>
    <row r="9186" s="5" customFormat="1"/>
    <row r="9188" s="5" customFormat="1"/>
    <row r="9190" s="5" customFormat="1"/>
    <row r="9192" s="5" customFormat="1"/>
    <row r="9194" s="5" customFormat="1"/>
    <row r="9196" s="5" customFormat="1"/>
    <row r="9198" s="5" customFormat="1"/>
    <row r="9200" s="5" customFormat="1"/>
    <row r="9202" s="5" customFormat="1"/>
    <row r="9204" s="5" customFormat="1"/>
    <row r="9206" s="5" customFormat="1"/>
    <row r="9208" s="5" customFormat="1"/>
    <row r="9210" s="5" customFormat="1"/>
    <row r="9212" s="5" customFormat="1"/>
    <row r="9214" s="5" customFormat="1"/>
    <row r="9216" s="5" customFormat="1"/>
    <row r="9218" s="5" customFormat="1"/>
    <row r="9220" s="5" customFormat="1"/>
    <row r="9222" s="5" customFormat="1"/>
    <row r="9224" s="5" customFormat="1"/>
    <row r="9226" s="5" customFormat="1"/>
    <row r="9228" s="5" customFormat="1"/>
    <row r="9230" s="5" customFormat="1"/>
    <row r="9232" s="5" customFormat="1"/>
    <row r="9234" s="5" customFormat="1"/>
    <row r="9236" s="5" customFormat="1"/>
    <row r="9238" s="5" customFormat="1"/>
    <row r="9240" s="5" customFormat="1"/>
    <row r="9242" s="5" customFormat="1"/>
    <row r="9244" s="5" customFormat="1"/>
    <row r="9246" s="5" customFormat="1"/>
    <row r="9248" s="5" customFormat="1"/>
    <row r="9250" s="5" customFormat="1"/>
    <row r="9252" s="5" customFormat="1"/>
    <row r="9254" s="5" customFormat="1"/>
    <row r="9256" s="5" customFormat="1"/>
    <row r="9258" s="5" customFormat="1"/>
    <row r="9260" s="5" customFormat="1"/>
    <row r="9262" s="5" customFormat="1"/>
    <row r="9264" s="5" customFormat="1"/>
    <row r="9266" s="5" customFormat="1"/>
    <row r="9268" s="5" customFormat="1"/>
    <row r="9270" s="5" customFormat="1"/>
    <row r="9272" s="5" customFormat="1"/>
    <row r="9274" s="5" customFormat="1"/>
    <row r="9276" s="5" customFormat="1"/>
    <row r="9278" s="5" customFormat="1"/>
    <row r="9280" s="5" customFormat="1"/>
    <row r="9282" s="5" customFormat="1"/>
    <row r="9284" s="5" customFormat="1"/>
    <row r="9286" s="5" customFormat="1"/>
    <row r="9288" s="5" customFormat="1"/>
    <row r="9290" s="5" customFormat="1"/>
    <row r="9292" s="5" customFormat="1"/>
    <row r="9294" s="5" customFormat="1"/>
    <row r="9296" s="5" customFormat="1"/>
    <row r="9298" s="5" customFormat="1"/>
    <row r="9300" s="5" customFormat="1"/>
    <row r="9302" s="5" customFormat="1"/>
    <row r="9304" s="5" customFormat="1"/>
    <row r="9306" s="5" customFormat="1"/>
    <row r="9308" s="5" customFormat="1"/>
    <row r="9310" s="5" customFormat="1"/>
    <row r="9312" s="5" customFormat="1"/>
    <row r="9314" s="5" customFormat="1"/>
    <row r="9316" s="5" customFormat="1"/>
    <row r="9318" s="5" customFormat="1"/>
    <row r="9320" s="5" customFormat="1"/>
    <row r="9322" s="5" customFormat="1"/>
    <row r="9324" s="5" customFormat="1"/>
    <row r="9326" s="5" customFormat="1"/>
    <row r="9328" s="5" customFormat="1"/>
    <row r="9330" s="5" customFormat="1"/>
    <row r="9332" s="5" customFormat="1"/>
    <row r="9334" s="5" customFormat="1"/>
    <row r="9336" s="5" customFormat="1"/>
    <row r="9338" s="5" customFormat="1"/>
    <row r="9340" s="5" customFormat="1"/>
    <row r="9342" s="5" customFormat="1"/>
    <row r="9344" s="5" customFormat="1"/>
    <row r="9346" s="5" customFormat="1"/>
    <row r="9348" s="5" customFormat="1"/>
    <row r="9350" s="5" customFormat="1"/>
    <row r="9352" s="5" customFormat="1"/>
    <row r="9354" s="5" customFormat="1"/>
    <row r="9356" s="5" customFormat="1"/>
    <row r="9358" s="5" customFormat="1"/>
    <row r="9360" s="5" customFormat="1"/>
    <row r="9362" s="5" customFormat="1"/>
    <row r="9364" s="5" customFormat="1"/>
    <row r="9366" s="5" customFormat="1"/>
    <row r="9368" s="5" customFormat="1"/>
    <row r="9370" s="5" customFormat="1"/>
    <row r="9372" s="5" customFormat="1"/>
    <row r="9374" s="5" customFormat="1"/>
    <row r="9376" s="5" customFormat="1"/>
    <row r="9378" s="5" customFormat="1"/>
    <row r="9380" s="5" customFormat="1"/>
    <row r="9382" s="5" customFormat="1"/>
    <row r="9384" s="5" customFormat="1"/>
    <row r="9386" s="5" customFormat="1"/>
    <row r="9388" s="5" customFormat="1"/>
    <row r="9390" s="5" customFormat="1"/>
    <row r="9392" s="5" customFormat="1"/>
    <row r="9394" s="5" customFormat="1"/>
    <row r="9396" s="5" customFormat="1"/>
    <row r="9398" s="5" customFormat="1"/>
    <row r="9400" s="5" customFormat="1"/>
    <row r="9402" s="5" customFormat="1"/>
    <row r="9404" s="5" customFormat="1"/>
    <row r="9406" s="5" customFormat="1"/>
    <row r="9408" s="5" customFormat="1"/>
    <row r="9410" s="5" customFormat="1"/>
    <row r="9412" s="5" customFormat="1"/>
    <row r="9414" s="5" customFormat="1"/>
    <row r="9416" s="5" customFormat="1"/>
    <row r="9418" s="5" customFormat="1"/>
    <row r="9420" s="5" customFormat="1"/>
    <row r="9422" s="5" customFormat="1"/>
    <row r="9424" s="5" customFormat="1"/>
    <row r="9426" s="5" customFormat="1"/>
    <row r="9428" s="5" customFormat="1"/>
    <row r="9430" s="5" customFormat="1"/>
    <row r="9432" s="5" customFormat="1"/>
    <row r="9434" s="5" customFormat="1"/>
    <row r="9436" s="5" customFormat="1"/>
    <row r="9438" s="5" customFormat="1"/>
    <row r="9440" s="5" customFormat="1"/>
    <row r="9442" s="5" customFormat="1"/>
    <row r="9444" s="5" customFormat="1"/>
    <row r="9446" s="5" customFormat="1"/>
    <row r="9448" s="5" customFormat="1"/>
    <row r="9450" s="5" customFormat="1"/>
    <row r="9452" s="5" customFormat="1"/>
    <row r="9454" s="5" customFormat="1"/>
    <row r="9456" s="5" customFormat="1"/>
    <row r="9458" s="5" customFormat="1"/>
    <row r="9460" s="5" customFormat="1"/>
    <row r="9462" s="5" customFormat="1"/>
    <row r="9464" s="5" customFormat="1"/>
    <row r="9466" s="5" customFormat="1"/>
    <row r="9468" s="5" customFormat="1"/>
    <row r="9470" s="5" customFormat="1"/>
    <row r="9472" s="5" customFormat="1"/>
    <row r="9474" s="5" customFormat="1"/>
    <row r="9476" s="5" customFormat="1"/>
    <row r="9478" s="5" customFormat="1"/>
    <row r="9480" s="5" customFormat="1"/>
    <row r="9482" s="5" customFormat="1"/>
    <row r="9484" s="5" customFormat="1"/>
    <row r="9486" s="5" customFormat="1"/>
    <row r="9488" s="5" customFormat="1"/>
    <row r="9490" s="5" customFormat="1"/>
    <row r="9492" s="5" customFormat="1"/>
    <row r="9494" s="5" customFormat="1"/>
    <row r="9496" s="5" customFormat="1"/>
    <row r="9498" s="5" customFormat="1"/>
    <row r="9500" s="5" customFormat="1"/>
    <row r="9502" s="5" customFormat="1"/>
    <row r="9504" s="5" customFormat="1"/>
    <row r="9506" s="5" customFormat="1"/>
    <row r="9508" s="5" customFormat="1"/>
    <row r="9510" s="5" customFormat="1"/>
    <row r="9512" s="5" customFormat="1"/>
    <row r="9514" s="5" customFormat="1"/>
    <row r="9516" s="5" customFormat="1"/>
    <row r="9518" s="5" customFormat="1"/>
    <row r="9520" s="5" customFormat="1"/>
    <row r="9522" s="5" customFormat="1"/>
    <row r="9524" s="5" customFormat="1"/>
    <row r="9526" s="5" customFormat="1"/>
    <row r="9528" s="5" customFormat="1"/>
    <row r="9530" s="5" customFormat="1"/>
    <row r="9532" s="5" customFormat="1"/>
    <row r="9534" s="5" customFormat="1"/>
    <row r="9536" s="5" customFormat="1"/>
    <row r="9538" s="5" customFormat="1"/>
    <row r="9540" s="5" customFormat="1"/>
    <row r="9542" s="5" customFormat="1"/>
    <row r="9544" s="5" customFormat="1"/>
    <row r="9546" s="5" customFormat="1"/>
    <row r="9548" s="5" customFormat="1"/>
    <row r="9550" s="5" customFormat="1"/>
    <row r="9552" s="5" customFormat="1"/>
    <row r="9554" s="5" customFormat="1"/>
    <row r="9556" s="5" customFormat="1"/>
    <row r="9558" s="5" customFormat="1"/>
    <row r="9560" s="5" customFormat="1"/>
    <row r="9562" s="5" customFormat="1"/>
    <row r="9564" s="5" customFormat="1"/>
    <row r="9566" s="5" customFormat="1"/>
    <row r="9568" s="5" customFormat="1"/>
    <row r="9570" s="5" customFormat="1"/>
    <row r="9572" s="5" customFormat="1"/>
    <row r="9574" s="5" customFormat="1"/>
    <row r="9576" s="5" customFormat="1"/>
    <row r="9578" s="5" customFormat="1"/>
    <row r="9580" s="5" customFormat="1"/>
    <row r="9582" s="5" customFormat="1"/>
    <row r="9584" s="5" customFormat="1"/>
    <row r="9586" s="5" customFormat="1"/>
    <row r="9588" s="5" customFormat="1"/>
    <row r="9590" s="5" customFormat="1"/>
    <row r="9592" s="5" customFormat="1"/>
    <row r="9594" s="5" customFormat="1"/>
    <row r="9596" s="5" customFormat="1"/>
    <row r="9598" s="5" customFormat="1"/>
    <row r="9600" s="5" customFormat="1"/>
    <row r="9602" s="5" customFormat="1"/>
    <row r="9604" s="5" customFormat="1"/>
    <row r="9606" s="5" customFormat="1"/>
    <row r="9608" s="5" customFormat="1"/>
    <row r="9610" s="5" customFormat="1"/>
    <row r="9612" s="5" customFormat="1"/>
    <row r="9614" s="5" customFormat="1"/>
    <row r="9616" s="5" customFormat="1"/>
    <row r="9618" s="5" customFormat="1"/>
    <row r="9620" s="5" customFormat="1"/>
    <row r="9622" s="5" customFormat="1"/>
    <row r="9624" s="5" customFormat="1"/>
    <row r="9626" s="5" customFormat="1"/>
    <row r="9628" s="5" customFormat="1"/>
    <row r="9630" s="5" customFormat="1"/>
    <row r="9632" s="5" customFormat="1"/>
    <row r="9634" s="5" customFormat="1"/>
    <row r="9636" s="5" customFormat="1"/>
    <row r="9638" s="5" customFormat="1"/>
    <row r="9640" s="5" customFormat="1"/>
    <row r="9642" s="5" customFormat="1"/>
    <row r="9644" s="5" customFormat="1"/>
    <row r="9646" s="5" customFormat="1"/>
    <row r="9648" s="5" customFormat="1"/>
    <row r="9650" s="5" customFormat="1"/>
    <row r="9652" s="5" customFormat="1"/>
    <row r="9654" s="5" customFormat="1"/>
    <row r="9656" s="5" customFormat="1"/>
    <row r="9658" s="5" customFormat="1"/>
    <row r="9660" s="5" customFormat="1"/>
    <row r="9662" s="5" customFormat="1"/>
    <row r="9664" s="5" customFormat="1"/>
    <row r="9666" s="5" customFormat="1"/>
    <row r="9668" s="5" customFormat="1"/>
    <row r="9670" s="5" customFormat="1"/>
    <row r="9672" s="5" customFormat="1"/>
    <row r="9674" s="5" customFormat="1"/>
    <row r="9676" s="5" customFormat="1"/>
    <row r="9678" s="5" customFormat="1"/>
    <row r="9680" s="5" customFormat="1"/>
    <row r="9682" s="5" customFormat="1"/>
    <row r="9684" s="5" customFormat="1"/>
    <row r="9686" s="5" customFormat="1"/>
    <row r="9688" s="5" customFormat="1"/>
    <row r="9690" s="5" customFormat="1"/>
    <row r="9692" s="5" customFormat="1"/>
    <row r="9694" s="5" customFormat="1"/>
    <row r="9696" s="5" customFormat="1"/>
    <row r="9698" s="5" customFormat="1"/>
    <row r="9700" s="5" customFormat="1"/>
    <row r="9702" s="5" customFormat="1"/>
    <row r="9704" s="5" customFormat="1"/>
    <row r="9706" s="5" customFormat="1"/>
    <row r="9708" s="5" customFormat="1"/>
    <row r="9710" s="5" customFormat="1"/>
    <row r="9712" s="5" customFormat="1"/>
    <row r="9714" s="5" customFormat="1"/>
    <row r="9716" s="5" customFormat="1"/>
    <row r="9718" s="5" customFormat="1"/>
    <row r="9720" s="5" customFormat="1"/>
    <row r="9722" s="5" customFormat="1"/>
    <row r="9724" s="5" customFormat="1"/>
    <row r="9726" s="5" customFormat="1"/>
    <row r="9728" s="5" customFormat="1"/>
    <row r="9730" s="5" customFormat="1"/>
    <row r="9732" s="5" customFormat="1"/>
    <row r="9734" s="5" customFormat="1"/>
    <row r="9736" s="5" customFormat="1"/>
    <row r="9738" s="5" customFormat="1"/>
    <row r="9740" s="5" customFormat="1"/>
    <row r="9742" s="5" customFormat="1"/>
    <row r="9744" s="5" customFormat="1"/>
    <row r="9746" s="5" customFormat="1"/>
    <row r="9748" s="5" customFormat="1"/>
    <row r="9750" s="5" customFormat="1"/>
    <row r="9752" s="5" customFormat="1"/>
    <row r="9754" s="5" customFormat="1"/>
    <row r="9756" s="5" customFormat="1"/>
    <row r="9758" s="5" customFormat="1"/>
    <row r="9760" s="5" customFormat="1"/>
    <row r="9762" s="5" customFormat="1"/>
    <row r="9764" s="5" customFormat="1"/>
    <row r="9766" s="5" customFormat="1"/>
    <row r="9768" s="5" customFormat="1"/>
    <row r="9770" s="5" customFormat="1"/>
    <row r="9772" s="5" customFormat="1"/>
    <row r="9774" s="5" customFormat="1"/>
    <row r="9776" s="5" customFormat="1"/>
    <row r="9778" s="5" customFormat="1"/>
    <row r="9780" s="5" customFormat="1"/>
    <row r="9782" s="5" customFormat="1"/>
    <row r="9784" s="5" customFormat="1"/>
    <row r="9786" s="5" customFormat="1"/>
    <row r="9788" s="5" customFormat="1"/>
    <row r="9790" s="5" customFormat="1"/>
    <row r="9792" s="5" customFormat="1"/>
    <row r="9794" s="5" customFormat="1"/>
    <row r="9796" s="5" customFormat="1"/>
    <row r="9798" s="5" customFormat="1"/>
    <row r="9800" s="5" customFormat="1"/>
    <row r="9802" s="5" customFormat="1"/>
    <row r="9804" s="5" customFormat="1"/>
    <row r="9806" s="5" customFormat="1"/>
    <row r="9808" s="5" customFormat="1"/>
    <row r="9810" s="5" customFormat="1"/>
    <row r="9812" s="5" customFormat="1"/>
    <row r="9814" s="5" customFormat="1"/>
    <row r="9816" s="5" customFormat="1"/>
    <row r="9818" s="5" customFormat="1"/>
    <row r="9820" s="5" customFormat="1"/>
    <row r="9822" s="5" customFormat="1"/>
    <row r="9824" s="5" customFormat="1"/>
    <row r="9826" s="5" customFormat="1"/>
    <row r="9828" s="5" customFormat="1"/>
    <row r="9830" s="5" customFormat="1"/>
    <row r="9832" s="5" customFormat="1"/>
    <row r="9834" s="5" customFormat="1"/>
    <row r="9836" s="5" customFormat="1"/>
    <row r="9838" s="5" customFormat="1"/>
    <row r="9840" s="5" customFormat="1"/>
    <row r="9842" s="5" customFormat="1"/>
    <row r="9844" s="5" customFormat="1"/>
    <row r="9846" s="5" customFormat="1"/>
    <row r="9848" s="5" customFormat="1"/>
    <row r="9850" s="5" customFormat="1"/>
    <row r="9852" s="5" customFormat="1"/>
    <row r="9854" s="5" customFormat="1"/>
    <row r="9856" s="5" customFormat="1"/>
    <row r="9858" s="5" customFormat="1"/>
    <row r="9860" s="5" customFormat="1"/>
    <row r="9862" s="5" customFormat="1"/>
    <row r="9864" s="5" customFormat="1"/>
    <row r="9866" s="5" customFormat="1"/>
    <row r="9868" s="5" customFormat="1"/>
    <row r="9870" s="5" customFormat="1"/>
    <row r="9872" s="5" customFormat="1"/>
    <row r="9874" s="5" customFormat="1"/>
    <row r="9876" s="5" customFormat="1"/>
    <row r="9878" s="5" customFormat="1"/>
    <row r="9880" s="5" customFormat="1"/>
    <row r="9882" s="5" customFormat="1"/>
    <row r="9884" s="5" customFormat="1"/>
    <row r="9886" s="5" customFormat="1"/>
    <row r="9888" s="5" customFormat="1"/>
    <row r="9890" s="5" customFormat="1"/>
    <row r="9892" s="5" customFormat="1"/>
    <row r="9894" s="5" customFormat="1"/>
    <row r="9896" s="5" customFormat="1"/>
    <row r="9898" s="5" customFormat="1"/>
    <row r="9900" s="5" customFormat="1"/>
    <row r="9902" s="5" customFormat="1"/>
    <row r="9904" s="5" customFormat="1"/>
    <row r="9906" s="5" customFormat="1"/>
    <row r="9908" s="5" customFormat="1"/>
    <row r="9910" s="5" customFormat="1"/>
    <row r="9912" s="5" customFormat="1"/>
    <row r="9914" s="5" customFormat="1"/>
    <row r="9916" s="5" customFormat="1"/>
    <row r="9918" s="5" customFormat="1"/>
    <row r="9920" s="5" customFormat="1"/>
    <row r="9922" s="5" customFormat="1"/>
    <row r="9924" s="5" customFormat="1"/>
    <row r="9926" s="5" customFormat="1"/>
    <row r="9928" s="5" customFormat="1"/>
    <row r="9930" s="5" customFormat="1"/>
    <row r="9932" s="5" customFormat="1"/>
    <row r="9934" s="5" customFormat="1"/>
    <row r="9936" s="5" customFormat="1"/>
    <row r="9938" s="5" customFormat="1"/>
    <row r="9940" s="5" customFormat="1"/>
    <row r="9942" s="5" customFormat="1"/>
    <row r="9944" s="5" customFormat="1"/>
    <row r="9946" s="5" customFormat="1"/>
    <row r="9948" s="5" customFormat="1"/>
    <row r="9950" s="5" customFormat="1"/>
    <row r="9952" s="5" customFormat="1"/>
    <row r="9954" s="5" customFormat="1"/>
    <row r="9956" s="5" customFormat="1"/>
    <row r="9958" s="5" customFormat="1"/>
    <row r="9960" s="5" customFormat="1"/>
    <row r="9962" s="5" customFormat="1"/>
    <row r="9964" s="5" customFormat="1"/>
    <row r="9966" s="5" customFormat="1"/>
    <row r="9968" s="5" customFormat="1"/>
    <row r="9970" s="5" customFormat="1"/>
    <row r="9972" s="5" customFormat="1"/>
    <row r="9974" s="5" customFormat="1"/>
    <row r="9976" s="5" customFormat="1"/>
    <row r="9978" s="5" customFormat="1"/>
    <row r="9980" s="5" customFormat="1"/>
    <row r="9982" s="5" customFormat="1"/>
    <row r="9984" s="5" customFormat="1"/>
    <row r="9986" s="5" customFormat="1"/>
    <row r="9988" s="5" customFormat="1"/>
    <row r="9990" s="5" customFormat="1"/>
    <row r="9992" s="5" customFormat="1"/>
    <row r="9994" s="5" customFormat="1"/>
    <row r="9996" s="5" customFormat="1"/>
    <row r="9998" s="5" customFormat="1"/>
    <row r="10000" s="5" customFormat="1"/>
    <row r="10002" s="5" customFormat="1"/>
    <row r="10004" s="5" customFormat="1"/>
    <row r="10006" s="5" customFormat="1"/>
    <row r="10008" s="5" customFormat="1"/>
    <row r="10010" s="5" customFormat="1"/>
    <row r="10012" s="5" customFormat="1"/>
    <row r="10014" s="5" customFormat="1"/>
    <row r="10016" s="5" customFormat="1"/>
    <row r="10018" s="5" customFormat="1"/>
    <row r="10020" s="5" customFormat="1"/>
    <row r="10022" s="5" customFormat="1"/>
    <row r="10024" s="5" customFormat="1"/>
    <row r="10026" s="5" customFormat="1"/>
    <row r="10028" s="5" customFormat="1"/>
    <row r="10030" s="5" customFormat="1"/>
    <row r="10032" s="5" customFormat="1"/>
    <row r="10034" s="5" customFormat="1"/>
    <row r="10036" s="5" customFormat="1"/>
    <row r="10038" s="5" customFormat="1"/>
    <row r="10040" s="5" customFormat="1"/>
    <row r="10042" s="5" customFormat="1"/>
    <row r="10044" s="5" customFormat="1"/>
    <row r="10046" s="5" customFormat="1"/>
    <row r="10048" s="5" customFormat="1"/>
    <row r="10050" s="5" customFormat="1"/>
    <row r="10052" s="5" customFormat="1"/>
    <row r="10054" s="5" customFormat="1"/>
    <row r="10056" s="5" customFormat="1"/>
    <row r="10058" s="5" customFormat="1"/>
    <row r="10060" s="5" customFormat="1"/>
    <row r="10062" s="5" customFormat="1"/>
    <row r="10064" s="5" customFormat="1"/>
    <row r="10066" s="5" customFormat="1"/>
    <row r="10068" s="5" customFormat="1"/>
    <row r="10070" s="5" customFormat="1"/>
    <row r="10072" s="5" customFormat="1"/>
    <row r="10074" s="5" customFormat="1"/>
    <row r="10076" s="5" customFormat="1"/>
    <row r="10078" s="5" customFormat="1"/>
    <row r="10080" s="5" customFormat="1"/>
    <row r="10082" s="5" customFormat="1"/>
    <row r="10084" s="5" customFormat="1"/>
    <row r="10086" s="5" customFormat="1"/>
    <row r="10088" s="5" customFormat="1"/>
    <row r="10090" s="5" customFormat="1"/>
    <row r="10092" s="5" customFormat="1"/>
    <row r="10094" s="5" customFormat="1"/>
    <row r="10096" s="5" customFormat="1"/>
    <row r="10098" s="5" customFormat="1"/>
    <row r="10100" s="5" customFormat="1"/>
    <row r="10102" s="5" customFormat="1"/>
    <row r="10104" s="5" customFormat="1"/>
    <row r="10106" s="5" customFormat="1"/>
    <row r="10108" s="5" customFormat="1"/>
    <row r="10110" s="5" customFormat="1"/>
    <row r="10112" s="5" customFormat="1"/>
    <row r="10114" s="5" customFormat="1"/>
    <row r="10116" s="5" customFormat="1"/>
    <row r="10118" s="5" customFormat="1"/>
    <row r="10120" s="5" customFormat="1"/>
    <row r="10122" s="5" customFormat="1"/>
    <row r="10124" s="5" customFormat="1"/>
    <row r="10126" s="5" customFormat="1"/>
    <row r="10128" s="5" customFormat="1"/>
    <row r="10130" s="5" customFormat="1"/>
    <row r="10132" s="5" customFormat="1"/>
    <row r="10134" s="5" customFormat="1"/>
    <row r="10136" s="5" customFormat="1"/>
    <row r="10138" s="5" customFormat="1"/>
    <row r="10140" s="5" customFormat="1"/>
    <row r="10142" s="5" customFormat="1"/>
    <row r="10144" s="5" customFormat="1"/>
    <row r="10146" s="5" customFormat="1"/>
    <row r="10148" s="5" customFormat="1"/>
    <row r="10150" s="5" customFormat="1"/>
    <row r="10152" s="5" customFormat="1"/>
    <row r="10154" s="5" customFormat="1"/>
    <row r="10156" s="5" customFormat="1"/>
    <row r="10158" s="5" customFormat="1"/>
    <row r="10160" s="5" customFormat="1"/>
    <row r="10162" s="5" customFormat="1"/>
    <row r="10164" s="5" customFormat="1"/>
    <row r="10166" s="5" customFormat="1"/>
    <row r="10168" s="5" customFormat="1"/>
    <row r="10170" s="5" customFormat="1"/>
    <row r="10172" s="5" customFormat="1"/>
    <row r="10174" s="5" customFormat="1"/>
    <row r="10176" s="5" customFormat="1"/>
    <row r="10178" s="5" customFormat="1"/>
    <row r="10180" s="5" customFormat="1"/>
    <row r="10182" s="5" customFormat="1"/>
    <row r="10184" s="5" customFormat="1"/>
    <row r="10186" s="5" customFormat="1"/>
    <row r="10188" s="5" customFormat="1"/>
    <row r="10190" s="5" customFormat="1"/>
    <row r="10192" s="5" customFormat="1"/>
    <row r="10194" s="5" customFormat="1"/>
    <row r="10196" s="5" customFormat="1"/>
    <row r="10198" s="5" customFormat="1"/>
    <row r="10200" s="5" customFormat="1"/>
    <row r="10202" s="5" customFormat="1"/>
    <row r="10204" s="5" customFormat="1"/>
    <row r="10206" s="5" customFormat="1"/>
    <row r="10208" s="5" customFormat="1"/>
    <row r="10210" s="5" customFormat="1"/>
    <row r="10212" s="5" customFormat="1"/>
    <row r="10214" s="5" customFormat="1"/>
    <row r="10216" s="5" customFormat="1"/>
    <row r="10218" s="5" customFormat="1"/>
    <row r="10220" s="5" customFormat="1"/>
    <row r="10222" s="5" customFormat="1"/>
    <row r="10224" s="5" customFormat="1"/>
    <row r="10226" s="5" customFormat="1"/>
    <row r="10228" s="5" customFormat="1"/>
    <row r="10230" s="5" customFormat="1"/>
    <row r="10232" s="5" customFormat="1"/>
    <row r="10234" s="5" customFormat="1"/>
    <row r="10236" s="5" customFormat="1"/>
    <row r="10238" s="5" customFormat="1"/>
    <row r="10240" s="5" customFormat="1"/>
    <row r="10242" s="5" customFormat="1"/>
    <row r="10244" s="5" customFormat="1"/>
    <row r="10246" s="5" customFormat="1"/>
    <row r="10248" s="5" customFormat="1"/>
    <row r="10250" s="5" customFormat="1"/>
    <row r="10252" s="5" customFormat="1"/>
    <row r="10254" s="5" customFormat="1"/>
    <row r="10256" s="5" customFormat="1"/>
    <row r="10258" s="5" customFormat="1"/>
    <row r="10260" s="5" customFormat="1"/>
    <row r="10262" s="5" customFormat="1"/>
    <row r="10264" s="5" customFormat="1"/>
    <row r="10266" s="5" customFormat="1"/>
    <row r="10268" s="5" customFormat="1"/>
    <row r="10270" s="5" customFormat="1"/>
    <row r="10272" s="5" customFormat="1"/>
    <row r="10274" s="5" customFormat="1"/>
    <row r="10276" s="5" customFormat="1"/>
    <row r="10278" s="5" customFormat="1"/>
    <row r="10280" s="5" customFormat="1"/>
    <row r="10282" s="5" customFormat="1"/>
    <row r="10284" s="5" customFormat="1"/>
    <row r="10286" s="5" customFormat="1"/>
    <row r="10288" s="5" customFormat="1"/>
    <row r="10290" s="5" customFormat="1"/>
    <row r="10292" s="5" customFormat="1"/>
    <row r="10294" s="5" customFormat="1"/>
    <row r="10296" s="5" customFormat="1"/>
    <row r="10298" s="5" customFormat="1"/>
    <row r="10300" s="5" customFormat="1"/>
    <row r="10302" s="5" customFormat="1"/>
    <row r="10304" s="5" customFormat="1"/>
    <row r="10306" s="5" customFormat="1"/>
    <row r="10308" s="5" customFormat="1"/>
    <row r="10310" s="5" customFormat="1"/>
    <row r="10312" s="5" customFormat="1"/>
    <row r="10314" s="5" customFormat="1"/>
    <row r="10316" s="5" customFormat="1"/>
    <row r="10318" s="5" customFormat="1"/>
    <row r="10320" s="5" customFormat="1"/>
    <row r="10322" s="5" customFormat="1"/>
    <row r="10324" s="5" customFormat="1"/>
    <row r="10326" s="5" customFormat="1"/>
    <row r="10328" s="5" customFormat="1"/>
    <row r="10330" s="5" customFormat="1"/>
    <row r="10332" s="5" customFormat="1"/>
    <row r="10334" s="5" customFormat="1"/>
    <row r="10336" s="5" customFormat="1"/>
    <row r="10338" s="5" customFormat="1"/>
    <row r="10340" s="5" customFormat="1"/>
    <row r="10342" s="5" customFormat="1"/>
    <row r="10344" s="5" customFormat="1"/>
    <row r="10346" s="5" customFormat="1"/>
    <row r="10348" s="5" customFormat="1"/>
    <row r="10350" s="5" customFormat="1"/>
    <row r="10352" s="5" customFormat="1"/>
    <row r="10354" s="5" customFormat="1"/>
    <row r="10356" s="5" customFormat="1"/>
    <row r="10358" s="5" customFormat="1"/>
    <row r="10360" s="5" customFormat="1"/>
    <row r="10362" s="5" customFormat="1"/>
    <row r="10364" s="5" customFormat="1"/>
    <row r="10366" s="5" customFormat="1"/>
    <row r="10368" s="5" customFormat="1"/>
    <row r="10370" s="5" customFormat="1"/>
    <row r="10372" s="5" customFormat="1"/>
    <row r="10374" s="5" customFormat="1"/>
    <row r="10376" s="5" customFormat="1"/>
    <row r="10378" s="5" customFormat="1"/>
    <row r="10380" s="5" customFormat="1"/>
    <row r="10382" s="5" customFormat="1"/>
    <row r="10384" s="5" customFormat="1"/>
    <row r="10386" s="5" customFormat="1"/>
    <row r="10388" s="5" customFormat="1"/>
    <row r="10390" s="5" customFormat="1"/>
    <row r="10392" s="5" customFormat="1"/>
    <row r="10394" s="5" customFormat="1"/>
    <row r="10396" s="5" customFormat="1"/>
    <row r="10398" s="5" customFormat="1"/>
    <row r="10400" s="5" customFormat="1"/>
    <row r="10402" s="5" customFormat="1"/>
    <row r="10404" s="5" customFormat="1"/>
    <row r="10406" s="5" customFormat="1"/>
    <row r="10408" s="5" customFormat="1"/>
    <row r="10410" s="5" customFormat="1"/>
    <row r="10412" s="5" customFormat="1"/>
    <row r="10414" s="5" customFormat="1"/>
    <row r="10416" s="5" customFormat="1"/>
    <row r="10418" s="5" customFormat="1"/>
    <row r="10420" s="5" customFormat="1"/>
    <row r="10422" s="5" customFormat="1"/>
    <row r="10424" s="5" customFormat="1"/>
    <row r="10426" s="5" customFormat="1"/>
    <row r="10428" s="5" customFormat="1"/>
    <row r="10430" s="5" customFormat="1"/>
    <row r="10432" s="5" customFormat="1"/>
    <row r="10434" s="5" customFormat="1"/>
    <row r="10436" s="5" customFormat="1"/>
    <row r="10438" s="5" customFormat="1"/>
    <row r="10440" s="5" customFormat="1"/>
    <row r="10442" s="5" customFormat="1"/>
    <row r="10444" s="5" customFormat="1"/>
    <row r="10446" s="5" customFormat="1"/>
    <row r="10448" s="5" customFormat="1"/>
    <row r="10450" s="5" customFormat="1"/>
    <row r="10452" s="5" customFormat="1"/>
    <row r="10454" s="5" customFormat="1"/>
    <row r="10456" s="5" customFormat="1"/>
    <row r="10458" s="5" customFormat="1"/>
    <row r="10460" s="5" customFormat="1"/>
    <row r="10462" s="5" customFormat="1"/>
    <row r="10464" s="5" customFormat="1"/>
    <row r="10466" s="5" customFormat="1"/>
    <row r="10468" s="5" customFormat="1"/>
    <row r="10470" s="5" customFormat="1"/>
    <row r="10472" s="5" customFormat="1"/>
    <row r="10474" s="5" customFormat="1"/>
    <row r="10476" s="5" customFormat="1"/>
    <row r="10478" s="5" customFormat="1"/>
    <row r="10480" s="5" customFormat="1"/>
    <row r="10482" s="5" customFormat="1"/>
    <row r="10484" s="5" customFormat="1"/>
    <row r="10486" s="5" customFormat="1"/>
    <row r="10488" s="5" customFormat="1"/>
    <row r="10490" s="5" customFormat="1"/>
    <row r="10492" s="5" customFormat="1"/>
    <row r="10494" s="5" customFormat="1"/>
    <row r="10496" s="5" customFormat="1"/>
    <row r="10498" s="5" customFormat="1"/>
    <row r="10500" s="5" customFormat="1"/>
    <row r="10502" s="5" customFormat="1"/>
    <row r="10504" s="5" customFormat="1"/>
    <row r="10506" s="5" customFormat="1"/>
    <row r="10508" s="5" customFormat="1"/>
    <row r="10510" s="5" customFormat="1"/>
    <row r="10512" s="5" customFormat="1"/>
    <row r="10514" s="5" customFormat="1"/>
    <row r="10516" s="5" customFormat="1"/>
    <row r="10518" s="5" customFormat="1"/>
    <row r="10520" s="5" customFormat="1"/>
    <row r="10522" s="5" customFormat="1"/>
    <row r="10524" s="5" customFormat="1"/>
    <row r="10526" s="5" customFormat="1"/>
    <row r="10528" s="5" customFormat="1"/>
    <row r="10530" s="5" customFormat="1"/>
    <row r="10532" s="5" customFormat="1"/>
    <row r="10534" s="5" customFormat="1"/>
    <row r="10536" s="5" customFormat="1"/>
    <row r="10538" s="5" customFormat="1"/>
    <row r="10540" s="5" customFormat="1"/>
    <row r="10542" s="5" customFormat="1"/>
    <row r="10544" s="5" customFormat="1"/>
    <row r="10546" s="5" customFormat="1"/>
    <row r="10548" s="5" customFormat="1"/>
    <row r="10550" s="5" customFormat="1"/>
    <row r="10552" s="5" customFormat="1"/>
    <row r="10554" s="5" customFormat="1"/>
    <row r="10556" s="5" customFormat="1"/>
    <row r="10558" s="5" customFormat="1"/>
    <row r="10560" s="5" customFormat="1"/>
    <row r="10562" s="5" customFormat="1"/>
    <row r="10564" s="5" customFormat="1"/>
    <row r="10566" s="5" customFormat="1"/>
    <row r="10568" s="5" customFormat="1"/>
    <row r="10570" s="5" customFormat="1"/>
    <row r="10572" s="5" customFormat="1"/>
    <row r="10574" s="5" customFormat="1"/>
    <row r="10576" s="5" customFormat="1"/>
    <row r="10578" s="5" customFormat="1"/>
    <row r="10580" s="5" customFormat="1"/>
    <row r="10582" s="5" customFormat="1"/>
    <row r="10584" s="5" customFormat="1"/>
    <row r="10586" s="5" customFormat="1"/>
    <row r="10588" s="5" customFormat="1"/>
    <row r="10590" s="5" customFormat="1"/>
    <row r="10592" s="5" customFormat="1"/>
    <row r="10594" s="5" customFormat="1"/>
    <row r="10596" s="5" customFormat="1"/>
    <row r="10598" s="5" customFormat="1"/>
    <row r="10600" s="5" customFormat="1"/>
    <row r="10602" s="5" customFormat="1"/>
    <row r="10604" s="5" customFormat="1"/>
    <row r="10606" s="5" customFormat="1"/>
    <row r="10608" s="5" customFormat="1"/>
    <row r="10610" s="5" customFormat="1"/>
    <row r="10612" s="5" customFormat="1"/>
    <row r="10614" s="5" customFormat="1"/>
    <row r="10616" s="5" customFormat="1"/>
    <row r="10618" s="5" customFormat="1"/>
    <row r="10620" s="5" customFormat="1"/>
    <row r="10622" s="5" customFormat="1"/>
    <row r="10624" s="5" customFormat="1"/>
    <row r="10626" s="5" customFormat="1"/>
    <row r="10628" s="5" customFormat="1"/>
    <row r="10630" s="5" customFormat="1"/>
    <row r="10632" s="5" customFormat="1"/>
    <row r="10634" s="5" customFormat="1"/>
    <row r="10636" s="5" customFormat="1"/>
    <row r="10638" s="5" customFormat="1"/>
    <row r="10640" s="5" customFormat="1"/>
    <row r="10642" s="5" customFormat="1"/>
    <row r="10644" s="5" customFormat="1"/>
    <row r="10646" s="5" customFormat="1"/>
    <row r="10648" s="5" customFormat="1"/>
    <row r="10650" s="5" customFormat="1"/>
    <row r="10652" s="5" customFormat="1"/>
    <row r="10654" s="5" customFormat="1"/>
    <row r="10656" s="5" customFormat="1"/>
    <row r="10658" s="5" customFormat="1"/>
    <row r="10660" s="5" customFormat="1"/>
    <row r="10662" s="5" customFormat="1"/>
    <row r="10664" s="5" customFormat="1"/>
    <row r="10666" s="5" customFormat="1"/>
    <row r="10668" s="5" customFormat="1"/>
    <row r="10670" s="5" customFormat="1"/>
    <row r="10672" s="5" customFormat="1"/>
    <row r="10674" s="5" customFormat="1"/>
    <row r="10676" s="5" customFormat="1"/>
    <row r="10678" s="5" customFormat="1"/>
    <row r="10680" s="5" customFormat="1"/>
    <row r="10682" s="5" customFormat="1"/>
    <row r="10684" s="5" customFormat="1"/>
    <row r="10686" s="5" customFormat="1"/>
    <row r="10688" s="5" customFormat="1"/>
    <row r="10690" s="5" customFormat="1"/>
    <row r="10692" s="5" customFormat="1"/>
    <row r="10694" s="5" customFormat="1"/>
    <row r="10696" s="5" customFormat="1"/>
    <row r="10698" s="5" customFormat="1"/>
    <row r="10700" s="5" customFormat="1"/>
    <row r="10702" s="5" customFormat="1"/>
    <row r="10704" s="5" customFormat="1"/>
    <row r="10706" s="5" customFormat="1"/>
    <row r="10708" s="5" customFormat="1"/>
    <row r="10710" s="5" customFormat="1"/>
    <row r="10712" s="5" customFormat="1"/>
    <row r="10714" s="5" customFormat="1"/>
    <row r="10716" s="5" customFormat="1"/>
    <row r="10718" s="5" customFormat="1"/>
    <row r="10720" s="5" customFormat="1"/>
    <row r="10722" s="5" customFormat="1"/>
    <row r="10724" s="5" customFormat="1"/>
    <row r="10726" s="5" customFormat="1"/>
    <row r="10728" s="5" customFormat="1"/>
    <row r="10730" s="5" customFormat="1"/>
    <row r="10732" s="5" customFormat="1"/>
    <row r="10734" s="5" customFormat="1"/>
    <row r="10736" s="5" customFormat="1"/>
    <row r="10738" s="5" customFormat="1"/>
    <row r="10740" s="5" customFormat="1"/>
    <row r="10742" s="5" customFormat="1"/>
    <row r="10744" s="5" customFormat="1"/>
    <row r="10746" s="5" customFormat="1"/>
    <row r="10748" s="5" customFormat="1"/>
    <row r="10750" s="5" customFormat="1"/>
    <row r="10752" s="5" customFormat="1"/>
    <row r="10754" s="5" customFormat="1"/>
    <row r="10756" s="5" customFormat="1"/>
    <row r="10758" s="5" customFormat="1"/>
    <row r="10760" s="5" customFormat="1"/>
    <row r="10762" s="5" customFormat="1"/>
    <row r="10764" s="5" customFormat="1"/>
    <row r="10766" s="5" customFormat="1"/>
    <row r="10768" s="5" customFormat="1"/>
    <row r="10770" s="5" customFormat="1"/>
    <row r="10772" s="5" customFormat="1"/>
    <row r="10774" s="5" customFormat="1"/>
    <row r="10776" s="5" customFormat="1"/>
    <row r="10778" s="5" customFormat="1"/>
    <row r="10780" s="5" customFormat="1"/>
    <row r="10782" s="5" customFormat="1"/>
    <row r="10784" s="5" customFormat="1"/>
    <row r="10786" s="5" customFormat="1"/>
    <row r="10788" s="5" customFormat="1"/>
    <row r="10790" s="5" customFormat="1"/>
    <row r="10792" s="5" customFormat="1"/>
    <row r="10794" s="5" customFormat="1"/>
    <row r="10796" s="5" customFormat="1"/>
    <row r="10798" s="5" customFormat="1"/>
    <row r="10800" s="5" customFormat="1"/>
    <row r="10802" s="5" customFormat="1"/>
    <row r="10804" s="5" customFormat="1"/>
    <row r="10806" s="5" customFormat="1"/>
    <row r="10808" s="5" customFormat="1"/>
    <row r="10810" s="5" customFormat="1"/>
    <row r="10812" s="5" customFormat="1"/>
    <row r="10814" s="5" customFormat="1"/>
    <row r="10816" s="5" customFormat="1"/>
    <row r="10818" s="5" customFormat="1"/>
    <row r="10820" s="5" customFormat="1"/>
    <row r="10822" s="5" customFormat="1"/>
    <row r="10824" s="5" customFormat="1"/>
    <row r="10826" s="5" customFormat="1"/>
    <row r="10828" s="5" customFormat="1"/>
    <row r="10830" s="5" customFormat="1"/>
    <row r="10832" s="5" customFormat="1"/>
    <row r="10834" s="5" customFormat="1"/>
    <row r="10836" s="5" customFormat="1"/>
    <row r="10838" s="5" customFormat="1"/>
    <row r="10840" s="5" customFormat="1"/>
    <row r="10842" s="5" customFormat="1"/>
    <row r="10844" s="5" customFormat="1"/>
    <row r="10846" s="5" customFormat="1"/>
    <row r="10848" s="5" customFormat="1"/>
    <row r="10850" s="5" customFormat="1"/>
    <row r="10852" s="5" customFormat="1"/>
    <row r="10854" s="5" customFormat="1"/>
    <row r="10856" s="5" customFormat="1"/>
    <row r="10858" s="5" customFormat="1"/>
    <row r="10860" s="5" customFormat="1"/>
    <row r="10862" s="5" customFormat="1"/>
    <row r="10864" s="5" customFormat="1"/>
    <row r="10866" s="5" customFormat="1"/>
    <row r="10868" s="5" customFormat="1"/>
    <row r="10870" s="5" customFormat="1"/>
    <row r="10872" s="5" customFormat="1"/>
    <row r="10874" s="5" customFormat="1"/>
    <row r="10876" s="5" customFormat="1"/>
    <row r="10878" s="5" customFormat="1"/>
    <row r="10880" s="5" customFormat="1"/>
    <row r="10882" s="5" customFormat="1"/>
    <row r="10884" s="5" customFormat="1"/>
    <row r="10886" s="5" customFormat="1"/>
    <row r="10888" s="5" customFormat="1"/>
    <row r="10890" s="5" customFormat="1"/>
    <row r="10892" s="5" customFormat="1"/>
    <row r="10894" s="5" customFormat="1"/>
    <row r="10896" s="5" customFormat="1"/>
    <row r="10898" s="5" customFormat="1"/>
    <row r="10900" s="5" customFormat="1"/>
    <row r="10902" s="5" customFormat="1"/>
    <row r="10904" s="5" customFormat="1"/>
    <row r="10906" s="5" customFormat="1"/>
    <row r="10908" s="5" customFormat="1"/>
    <row r="10910" s="5" customFormat="1"/>
    <row r="10912" s="5" customFormat="1"/>
    <row r="10914" s="5" customFormat="1"/>
    <row r="10916" s="5" customFormat="1"/>
    <row r="10918" s="5" customFormat="1"/>
    <row r="10920" s="5" customFormat="1"/>
    <row r="10922" s="5" customFormat="1"/>
    <row r="10924" s="5" customFormat="1"/>
    <row r="10926" s="5" customFormat="1"/>
    <row r="10928" s="5" customFormat="1"/>
    <row r="10930" s="5" customFormat="1"/>
    <row r="10932" s="5" customFormat="1"/>
    <row r="10934" s="5" customFormat="1"/>
    <row r="10936" s="5" customFormat="1"/>
    <row r="10938" s="5" customFormat="1"/>
    <row r="10940" s="5" customFormat="1"/>
    <row r="10942" s="5" customFormat="1"/>
    <row r="10944" s="5" customFormat="1"/>
    <row r="10946" s="5" customFormat="1"/>
    <row r="10948" s="5" customFormat="1"/>
    <row r="10950" s="5" customFormat="1"/>
    <row r="10952" s="5" customFormat="1"/>
    <row r="10954" s="5" customFormat="1"/>
    <row r="10956" s="5" customFormat="1"/>
    <row r="10958" s="5" customFormat="1"/>
    <row r="10960" s="5" customFormat="1"/>
    <row r="10962" s="5" customFormat="1"/>
    <row r="10964" s="5" customFormat="1"/>
    <row r="10966" s="5" customFormat="1"/>
    <row r="10968" s="5" customFormat="1"/>
    <row r="10970" s="5" customFormat="1"/>
    <row r="10972" s="5" customFormat="1"/>
    <row r="10974" s="5" customFormat="1"/>
    <row r="10976" s="5" customFormat="1"/>
    <row r="10978" s="5" customFormat="1"/>
    <row r="10980" s="5" customFormat="1"/>
    <row r="10982" s="5" customFormat="1"/>
    <row r="10984" s="5" customFormat="1"/>
    <row r="10986" s="5" customFormat="1"/>
    <row r="10988" s="5" customFormat="1"/>
    <row r="10990" s="5" customFormat="1"/>
    <row r="10992" s="5" customFormat="1"/>
    <row r="10994" s="5" customFormat="1"/>
    <row r="10996" s="5" customFormat="1"/>
    <row r="10998" s="5" customFormat="1"/>
    <row r="11000" s="5" customFormat="1"/>
    <row r="11002" s="5" customFormat="1"/>
    <row r="11004" s="5" customFormat="1"/>
    <row r="11006" s="5" customFormat="1"/>
    <row r="11008" s="5" customFormat="1"/>
    <row r="11010" s="5" customFormat="1"/>
    <row r="11012" s="5" customFormat="1"/>
    <row r="11014" s="5" customFormat="1"/>
    <row r="11016" s="5" customFormat="1"/>
    <row r="11018" s="5" customFormat="1"/>
    <row r="11020" s="5" customFormat="1"/>
    <row r="11022" s="5" customFormat="1"/>
    <row r="11024" s="5" customFormat="1"/>
    <row r="11026" s="5" customFormat="1"/>
    <row r="11028" s="5" customFormat="1"/>
    <row r="11030" s="5" customFormat="1"/>
    <row r="11032" s="5" customFormat="1"/>
    <row r="11034" s="5" customFormat="1"/>
    <row r="11036" s="5" customFormat="1"/>
    <row r="11038" s="5" customFormat="1"/>
    <row r="11040" s="5" customFormat="1"/>
    <row r="11042" s="5" customFormat="1"/>
    <row r="11044" s="5" customFormat="1"/>
    <row r="11046" s="5" customFormat="1"/>
    <row r="11048" s="5" customFormat="1"/>
    <row r="11050" s="5" customFormat="1"/>
    <row r="11052" s="5" customFormat="1"/>
    <row r="11054" s="5" customFormat="1"/>
    <row r="11056" s="5" customFormat="1"/>
    <row r="11058" s="5" customFormat="1"/>
    <row r="11060" s="5" customFormat="1"/>
    <row r="11062" s="5" customFormat="1"/>
    <row r="11064" s="5" customFormat="1"/>
    <row r="11066" s="5" customFormat="1"/>
    <row r="11068" s="5" customFormat="1"/>
    <row r="11070" s="5" customFormat="1"/>
    <row r="11072" s="5" customFormat="1"/>
    <row r="11074" s="5" customFormat="1"/>
    <row r="11076" s="5" customFormat="1"/>
    <row r="11078" s="5" customFormat="1"/>
    <row r="11080" s="5" customFormat="1"/>
    <row r="11082" s="5" customFormat="1"/>
    <row r="11084" s="5" customFormat="1"/>
    <row r="11086" s="5" customFormat="1"/>
    <row r="11088" s="5" customFormat="1"/>
    <row r="11090" s="5" customFormat="1"/>
    <row r="11092" s="5" customFormat="1"/>
    <row r="11094" s="5" customFormat="1"/>
    <row r="11096" s="5" customFormat="1"/>
    <row r="11098" s="5" customFormat="1"/>
    <row r="11100" s="5" customFormat="1"/>
    <row r="11102" s="5" customFormat="1"/>
    <row r="11104" s="5" customFormat="1"/>
    <row r="11106" s="5" customFormat="1"/>
    <row r="11108" s="5" customFormat="1"/>
    <row r="11110" s="5" customFormat="1"/>
    <row r="11112" s="5" customFormat="1"/>
    <row r="11114" s="5" customFormat="1"/>
    <row r="11116" s="5" customFormat="1"/>
    <row r="11118" s="5" customFormat="1"/>
    <row r="11120" s="5" customFormat="1"/>
    <row r="11122" s="5" customFormat="1"/>
    <row r="11124" s="5" customFormat="1"/>
    <row r="11126" s="5" customFormat="1"/>
    <row r="11128" s="5" customFormat="1"/>
    <row r="11130" s="5" customFormat="1"/>
    <row r="11132" s="5" customFormat="1"/>
    <row r="11134" s="5" customFormat="1"/>
    <row r="11136" s="5" customFormat="1"/>
    <row r="11138" s="5" customFormat="1"/>
    <row r="11140" s="5" customFormat="1"/>
    <row r="11142" s="5" customFormat="1"/>
    <row r="11144" s="5" customFormat="1"/>
    <row r="11146" s="5" customFormat="1"/>
    <row r="11148" s="5" customFormat="1"/>
    <row r="11150" s="5" customFormat="1"/>
    <row r="11152" s="5" customFormat="1"/>
    <row r="11154" s="5" customFormat="1"/>
    <row r="11156" s="5" customFormat="1"/>
    <row r="11158" s="5" customFormat="1"/>
    <row r="11160" s="5" customFormat="1"/>
    <row r="11162" s="5" customFormat="1"/>
    <row r="11164" s="5" customFormat="1"/>
    <row r="11166" s="5" customFormat="1"/>
    <row r="11168" s="5" customFormat="1"/>
    <row r="11170" s="5" customFormat="1"/>
    <row r="11172" s="5" customFormat="1"/>
    <row r="11174" s="5" customFormat="1"/>
    <row r="11176" s="5" customFormat="1"/>
    <row r="11178" s="5" customFormat="1"/>
    <row r="11180" s="5" customFormat="1"/>
    <row r="11182" s="5" customFormat="1"/>
    <row r="11184" s="5" customFormat="1"/>
    <row r="11186" s="5" customFormat="1"/>
    <row r="11188" s="5" customFormat="1"/>
    <row r="11190" s="5" customFormat="1"/>
    <row r="11192" s="5" customFormat="1"/>
    <row r="11194" s="5" customFormat="1"/>
    <row r="11196" s="5" customFormat="1"/>
    <row r="11198" s="5" customFormat="1"/>
    <row r="11200" s="5" customFormat="1"/>
    <row r="11202" s="5" customFormat="1"/>
    <row r="11204" s="5" customFormat="1"/>
    <row r="11206" s="5" customFormat="1"/>
    <row r="11208" s="5" customFormat="1"/>
    <row r="11210" s="5" customFormat="1"/>
    <row r="11212" s="5" customFormat="1"/>
    <row r="11214" s="5" customFormat="1"/>
    <row r="11216" s="5" customFormat="1"/>
    <row r="11218" s="5" customFormat="1"/>
    <row r="11220" s="5" customFormat="1"/>
    <row r="11222" s="5" customFormat="1"/>
    <row r="11224" s="5" customFormat="1"/>
    <row r="11226" s="5" customFormat="1"/>
    <row r="11228" s="5" customFormat="1"/>
    <row r="11230" s="5" customFormat="1"/>
    <row r="11232" s="5" customFormat="1"/>
    <row r="11234" s="5" customFormat="1"/>
    <row r="11236" s="5" customFormat="1"/>
    <row r="11238" s="5" customFormat="1"/>
    <row r="11240" s="5" customFormat="1"/>
    <row r="11242" s="5" customFormat="1"/>
    <row r="11244" s="5" customFormat="1"/>
    <row r="11246" s="5" customFormat="1"/>
    <row r="11248" s="5" customFormat="1"/>
    <row r="11250" s="5" customFormat="1"/>
    <row r="11252" s="5" customFormat="1"/>
    <row r="11254" s="5" customFormat="1"/>
    <row r="11256" s="5" customFormat="1"/>
    <row r="11258" s="5" customFormat="1"/>
    <row r="11260" s="5" customFormat="1"/>
    <row r="11262" s="5" customFormat="1"/>
    <row r="11264" s="5" customFormat="1"/>
    <row r="11266" s="5" customFormat="1"/>
    <row r="11268" s="5" customFormat="1"/>
    <row r="11270" s="5" customFormat="1"/>
    <row r="11272" s="5" customFormat="1"/>
    <row r="11274" s="5" customFormat="1"/>
    <row r="11276" s="5" customFormat="1"/>
    <row r="11278" s="5" customFormat="1"/>
    <row r="11280" s="5" customFormat="1"/>
    <row r="11282" s="5" customFormat="1"/>
    <row r="11284" s="5" customFormat="1"/>
    <row r="11286" s="5" customFormat="1"/>
    <row r="11288" s="5" customFormat="1"/>
    <row r="11290" s="5" customFormat="1"/>
    <row r="11292" s="5" customFormat="1"/>
    <row r="11294" s="5" customFormat="1"/>
    <row r="11296" s="5" customFormat="1"/>
    <row r="11298" s="5" customFormat="1"/>
    <row r="11300" s="5" customFormat="1"/>
    <row r="11302" s="5" customFormat="1"/>
    <row r="11304" s="5" customFormat="1"/>
    <row r="11306" s="5" customFormat="1"/>
    <row r="11308" s="5" customFormat="1"/>
    <row r="11310" s="5" customFormat="1"/>
    <row r="11312" s="5" customFormat="1"/>
    <row r="11314" s="5" customFormat="1"/>
    <row r="11316" s="5" customFormat="1"/>
    <row r="11318" s="5" customFormat="1"/>
    <row r="11320" s="5" customFormat="1"/>
    <row r="11322" s="5" customFormat="1"/>
    <row r="11324" s="5" customFormat="1"/>
    <row r="11326" s="5" customFormat="1"/>
    <row r="11328" s="5" customFormat="1"/>
    <row r="11330" s="5" customFormat="1"/>
    <row r="11332" s="5" customFormat="1"/>
    <row r="11334" s="5" customFormat="1"/>
    <row r="11336" s="5" customFormat="1"/>
    <row r="11338" s="5" customFormat="1"/>
    <row r="11340" s="5" customFormat="1"/>
    <row r="11342" s="5" customFormat="1"/>
    <row r="11344" s="5" customFormat="1"/>
    <row r="11346" s="5" customFormat="1"/>
    <row r="11348" s="5" customFormat="1"/>
    <row r="11350" s="5" customFormat="1"/>
    <row r="11352" s="5" customFormat="1"/>
    <row r="11354" s="5" customFormat="1"/>
    <row r="11356" s="5" customFormat="1"/>
    <row r="11358" s="5" customFormat="1"/>
    <row r="11360" s="5" customFormat="1"/>
    <row r="11362" s="5" customFormat="1"/>
    <row r="11364" s="5" customFormat="1"/>
    <row r="11366" s="5" customFormat="1"/>
    <row r="11368" s="5" customFormat="1"/>
    <row r="11370" s="5" customFormat="1"/>
    <row r="11372" s="5" customFormat="1"/>
    <row r="11374" s="5" customFormat="1"/>
    <row r="11376" s="5" customFormat="1"/>
    <row r="11378" s="5" customFormat="1"/>
    <row r="11380" s="5" customFormat="1"/>
    <row r="11382" s="5" customFormat="1"/>
    <row r="11384" s="5" customFormat="1"/>
    <row r="11386" s="5" customFormat="1"/>
    <row r="11388" s="5" customFormat="1"/>
    <row r="11390" s="5" customFormat="1"/>
    <row r="11392" s="5" customFormat="1"/>
    <row r="11394" s="5" customFormat="1"/>
    <row r="11396" s="5" customFormat="1"/>
    <row r="11398" s="5" customFormat="1"/>
    <row r="11400" s="5" customFormat="1"/>
    <row r="11402" s="5" customFormat="1"/>
    <row r="11404" s="5" customFormat="1"/>
    <row r="11406" s="5" customFormat="1"/>
    <row r="11408" s="5" customFormat="1"/>
    <row r="11410" s="5" customFormat="1"/>
    <row r="11412" s="5" customFormat="1"/>
    <row r="11414" s="5" customFormat="1"/>
    <row r="11416" s="5" customFormat="1"/>
    <row r="11418" s="5" customFormat="1"/>
    <row r="11420" s="5" customFormat="1"/>
    <row r="11422" s="5" customFormat="1"/>
    <row r="11424" s="5" customFormat="1"/>
    <row r="11426" s="5" customFormat="1"/>
    <row r="11428" s="5" customFormat="1"/>
    <row r="11430" s="5" customFormat="1"/>
    <row r="11432" s="5" customFormat="1"/>
    <row r="11434" s="5" customFormat="1"/>
    <row r="11436" s="5" customFormat="1"/>
    <row r="11438" s="5" customFormat="1"/>
    <row r="11440" s="5" customFormat="1"/>
    <row r="11442" s="5" customFormat="1"/>
    <row r="11444" s="5" customFormat="1"/>
    <row r="11446" s="5" customFormat="1"/>
    <row r="11448" s="5" customFormat="1"/>
    <row r="11450" s="5" customFormat="1"/>
    <row r="11452" s="5" customFormat="1"/>
    <row r="11454" s="5" customFormat="1"/>
    <row r="11456" s="5" customFormat="1"/>
    <row r="11458" s="5" customFormat="1"/>
    <row r="11460" s="5" customFormat="1"/>
    <row r="11462" s="5" customFormat="1"/>
    <row r="11464" s="5" customFormat="1"/>
    <row r="11466" s="5" customFormat="1"/>
    <row r="11468" s="5" customFormat="1"/>
    <row r="11470" s="5" customFormat="1"/>
    <row r="11472" s="5" customFormat="1"/>
    <row r="11474" s="5" customFormat="1"/>
    <row r="11476" s="5" customFormat="1"/>
    <row r="11478" s="5" customFormat="1"/>
    <row r="11480" s="5" customFormat="1"/>
    <row r="11482" s="5" customFormat="1"/>
    <row r="11484" s="5" customFormat="1"/>
    <row r="11486" s="5" customFormat="1"/>
    <row r="11488" s="5" customFormat="1"/>
    <row r="11490" s="5" customFormat="1"/>
    <row r="11492" s="5" customFormat="1"/>
    <row r="11494" s="5" customFormat="1"/>
    <row r="11496" s="5" customFormat="1"/>
    <row r="11498" s="5" customFormat="1"/>
    <row r="11500" s="5" customFormat="1"/>
    <row r="11502" s="5" customFormat="1"/>
    <row r="11504" s="5" customFormat="1"/>
    <row r="11506" s="5" customFormat="1"/>
    <row r="11508" s="5" customFormat="1"/>
    <row r="11510" s="5" customFormat="1"/>
    <row r="11512" s="5" customFormat="1"/>
    <row r="11514" s="5" customFormat="1"/>
    <row r="11516" s="5" customFormat="1"/>
    <row r="11518" s="5" customFormat="1"/>
    <row r="11520" s="5" customFormat="1"/>
    <row r="11522" s="5" customFormat="1"/>
    <row r="11524" s="5" customFormat="1"/>
    <row r="11526" s="5" customFormat="1"/>
    <row r="11528" s="5" customFormat="1"/>
    <row r="11530" s="5" customFormat="1"/>
    <row r="11532" s="5" customFormat="1"/>
    <row r="11534" s="5" customFormat="1"/>
    <row r="11536" s="5" customFormat="1"/>
    <row r="11538" s="5" customFormat="1"/>
    <row r="11540" s="5" customFormat="1"/>
    <row r="11542" s="5" customFormat="1"/>
    <row r="11544" s="5" customFormat="1"/>
    <row r="11546" s="5" customFormat="1"/>
    <row r="11548" s="5" customFormat="1"/>
    <row r="11550" s="5" customFormat="1"/>
    <row r="11552" s="5" customFormat="1"/>
    <row r="11554" s="5" customFormat="1"/>
    <row r="11556" s="5" customFormat="1"/>
    <row r="11558" s="5" customFormat="1"/>
    <row r="11560" s="5" customFormat="1"/>
    <row r="11562" s="5" customFormat="1"/>
    <row r="11564" s="5" customFormat="1"/>
    <row r="11566" s="5" customFormat="1"/>
    <row r="11568" s="5" customFormat="1"/>
    <row r="11570" s="5" customFormat="1"/>
    <row r="11572" s="5" customFormat="1"/>
    <row r="11574" s="5" customFormat="1"/>
    <row r="11576" s="5" customFormat="1"/>
    <row r="11578" s="5" customFormat="1"/>
    <row r="11580" s="5" customFormat="1"/>
    <row r="11582" s="5" customFormat="1"/>
    <row r="11584" s="5" customFormat="1"/>
    <row r="11586" s="5" customFormat="1"/>
    <row r="11588" s="5" customFormat="1"/>
    <row r="11590" s="5" customFormat="1"/>
    <row r="11592" s="5" customFormat="1"/>
    <row r="11594" s="5" customFormat="1"/>
    <row r="11596" s="5" customFormat="1"/>
    <row r="11598" s="5" customFormat="1"/>
    <row r="11600" s="5" customFormat="1"/>
    <row r="11602" s="5" customFormat="1"/>
    <row r="11604" s="5" customFormat="1"/>
    <row r="11606" s="5" customFormat="1"/>
    <row r="11608" s="5" customFormat="1"/>
    <row r="11610" s="5" customFormat="1"/>
    <row r="11612" s="5" customFormat="1"/>
    <row r="11614" s="5" customFormat="1"/>
    <row r="11616" s="5" customFormat="1"/>
    <row r="11618" s="5" customFormat="1"/>
    <row r="11620" s="5" customFormat="1"/>
    <row r="11622" s="5" customFormat="1"/>
    <row r="11624" s="5" customFormat="1"/>
    <row r="11626" s="5" customFormat="1"/>
    <row r="11628" s="5" customFormat="1"/>
    <row r="11630" s="5" customFormat="1"/>
    <row r="11632" s="5" customFormat="1"/>
    <row r="11634" s="5" customFormat="1"/>
    <row r="11636" s="5" customFormat="1"/>
    <row r="11638" s="5" customFormat="1"/>
    <row r="11640" s="5" customFormat="1"/>
    <row r="11642" s="5" customFormat="1"/>
    <row r="11644" s="5" customFormat="1"/>
    <row r="11646" s="5" customFormat="1"/>
    <row r="11648" s="5" customFormat="1"/>
    <row r="11650" s="5" customFormat="1"/>
    <row r="11652" s="5" customFormat="1"/>
    <row r="11654" s="5" customFormat="1"/>
    <row r="11656" s="5" customFormat="1"/>
    <row r="11658" s="5" customFormat="1"/>
    <row r="11660" s="5" customFormat="1"/>
    <row r="11662" s="5" customFormat="1"/>
    <row r="11664" s="5" customFormat="1"/>
    <row r="11666" s="5" customFormat="1"/>
    <row r="11668" s="5" customFormat="1"/>
    <row r="11670" s="5" customFormat="1"/>
    <row r="11672" s="5" customFormat="1"/>
    <row r="11674" s="5" customFormat="1"/>
    <row r="11676" s="5" customFormat="1"/>
    <row r="11678" s="5" customFormat="1"/>
    <row r="11680" s="5" customFormat="1"/>
    <row r="11682" s="5" customFormat="1"/>
    <row r="11684" s="5" customFormat="1"/>
    <row r="11686" s="5" customFormat="1"/>
    <row r="11688" s="5" customFormat="1"/>
    <row r="11690" s="5" customFormat="1"/>
    <row r="11692" s="5" customFormat="1"/>
    <row r="11694" s="5" customFormat="1"/>
    <row r="11696" s="5" customFormat="1"/>
    <row r="11698" s="5" customFormat="1"/>
    <row r="11700" s="5" customFormat="1"/>
    <row r="11702" s="5" customFormat="1"/>
    <row r="11704" s="5" customFormat="1"/>
    <row r="11706" s="5" customFormat="1"/>
    <row r="11708" s="5" customFormat="1"/>
    <row r="11710" s="5" customFormat="1"/>
    <row r="11712" s="5" customFormat="1"/>
    <row r="11714" s="5" customFormat="1"/>
    <row r="11716" s="5" customFormat="1"/>
    <row r="11718" s="5" customFormat="1"/>
    <row r="11720" s="5" customFormat="1"/>
    <row r="11722" s="5" customFormat="1"/>
    <row r="11724" s="5" customFormat="1"/>
    <row r="11726" s="5" customFormat="1"/>
    <row r="11728" s="5" customFormat="1"/>
    <row r="11730" s="5" customFormat="1"/>
    <row r="11732" s="5" customFormat="1"/>
    <row r="11734" s="5" customFormat="1"/>
    <row r="11736" s="5" customFormat="1"/>
    <row r="11738" s="5" customFormat="1"/>
    <row r="11740" s="5" customFormat="1"/>
    <row r="11742" s="5" customFormat="1"/>
    <row r="11744" s="5" customFormat="1"/>
    <row r="11746" s="5" customFormat="1"/>
    <row r="11748" s="5" customFormat="1"/>
    <row r="11750" s="5" customFormat="1"/>
    <row r="11752" s="5" customFormat="1"/>
    <row r="11754" s="5" customFormat="1"/>
    <row r="11756" s="5" customFormat="1"/>
    <row r="11758" s="5" customFormat="1"/>
    <row r="11760" s="5" customFormat="1"/>
    <row r="11762" s="5" customFormat="1"/>
    <row r="11764" s="5" customFormat="1"/>
    <row r="11766" s="5" customFormat="1"/>
    <row r="11768" s="5" customFormat="1"/>
    <row r="11770" s="5" customFormat="1"/>
    <row r="11772" s="5" customFormat="1"/>
    <row r="11774" s="5" customFormat="1"/>
    <row r="11776" s="5" customFormat="1"/>
    <row r="11778" s="5" customFormat="1"/>
    <row r="11780" s="5" customFormat="1"/>
    <row r="11782" s="5" customFormat="1"/>
    <row r="11784" s="5" customFormat="1"/>
    <row r="11786" s="5" customFormat="1"/>
    <row r="11788" s="5" customFormat="1"/>
    <row r="11790" s="5" customFormat="1"/>
    <row r="11792" s="5" customFormat="1"/>
    <row r="11794" s="5" customFormat="1"/>
    <row r="11796" s="5" customFormat="1"/>
    <row r="11798" s="5" customFormat="1"/>
    <row r="11800" s="5" customFormat="1"/>
    <row r="11802" s="5" customFormat="1"/>
    <row r="11804" s="5" customFormat="1"/>
    <row r="11806" s="5" customFormat="1"/>
    <row r="11808" s="5" customFormat="1"/>
    <row r="11810" s="5" customFormat="1"/>
    <row r="11812" s="5" customFormat="1"/>
    <row r="11814" s="5" customFormat="1"/>
    <row r="11816" s="5" customFormat="1"/>
    <row r="11818" s="5" customFormat="1"/>
    <row r="11820" s="5" customFormat="1"/>
    <row r="11822" s="5" customFormat="1"/>
    <row r="11824" s="5" customFormat="1"/>
    <row r="11826" s="5" customFormat="1"/>
    <row r="11828" s="5" customFormat="1"/>
    <row r="11830" s="5" customFormat="1"/>
    <row r="11832" s="5" customFormat="1"/>
    <row r="11834" s="5" customFormat="1"/>
    <row r="11836" s="5" customFormat="1"/>
    <row r="11838" s="5" customFormat="1"/>
    <row r="11840" s="5" customFormat="1"/>
    <row r="11842" s="5" customFormat="1"/>
    <row r="11844" s="5" customFormat="1"/>
    <row r="11846" s="5" customFormat="1"/>
    <row r="11848" s="5" customFormat="1"/>
    <row r="11850" s="5" customFormat="1"/>
    <row r="11852" s="5" customFormat="1"/>
    <row r="11854" s="5" customFormat="1"/>
    <row r="11856" s="5" customFormat="1"/>
    <row r="11858" s="5" customFormat="1"/>
    <row r="11860" s="5" customFormat="1"/>
    <row r="11862" s="5" customFormat="1"/>
    <row r="11864" s="5" customFormat="1"/>
    <row r="11866" s="5" customFormat="1"/>
    <row r="11868" s="5" customFormat="1"/>
    <row r="11870" s="5" customFormat="1"/>
    <row r="11872" s="5" customFormat="1"/>
    <row r="11874" s="5" customFormat="1"/>
    <row r="11876" s="5" customFormat="1"/>
    <row r="11878" s="5" customFormat="1"/>
    <row r="11880" s="5" customFormat="1"/>
    <row r="11882" s="5" customFormat="1"/>
    <row r="11884" s="5" customFormat="1"/>
    <row r="11886" s="5" customFormat="1"/>
    <row r="11888" s="5" customFormat="1"/>
    <row r="11890" s="5" customFormat="1"/>
    <row r="11892" s="5" customFormat="1"/>
    <row r="11894" s="5" customFormat="1"/>
    <row r="11896" s="5" customFormat="1"/>
    <row r="11898" s="5" customFormat="1"/>
    <row r="11900" s="5" customFormat="1"/>
    <row r="11902" s="5" customFormat="1"/>
    <row r="11904" s="5" customFormat="1"/>
    <row r="11906" s="5" customFormat="1"/>
    <row r="11908" s="5" customFormat="1"/>
    <row r="11910" s="5" customFormat="1"/>
    <row r="11912" s="5" customFormat="1"/>
    <row r="11914" s="5" customFormat="1"/>
    <row r="11916" s="5" customFormat="1"/>
    <row r="11918" s="5" customFormat="1"/>
    <row r="11920" s="5" customFormat="1"/>
    <row r="11922" s="5" customFormat="1"/>
    <row r="11924" s="5" customFormat="1"/>
    <row r="11926" s="5" customFormat="1"/>
    <row r="11928" s="5" customFormat="1"/>
    <row r="11930" s="5" customFormat="1"/>
    <row r="11932" s="5" customFormat="1"/>
    <row r="11934" s="5" customFormat="1"/>
    <row r="11936" s="5" customFormat="1"/>
    <row r="11938" s="5" customFormat="1"/>
    <row r="11940" s="5" customFormat="1"/>
    <row r="11942" s="5" customFormat="1"/>
    <row r="11944" s="5" customFormat="1"/>
    <row r="11946" s="5" customFormat="1"/>
    <row r="11948" s="5" customFormat="1"/>
    <row r="11950" s="5" customFormat="1"/>
    <row r="11952" s="5" customFormat="1"/>
    <row r="11954" s="5" customFormat="1"/>
    <row r="11956" s="5" customFormat="1"/>
    <row r="11958" s="5" customFormat="1"/>
    <row r="11960" s="5" customFormat="1"/>
    <row r="11962" s="5" customFormat="1"/>
    <row r="11964" s="5" customFormat="1"/>
    <row r="11966" s="5" customFormat="1"/>
    <row r="11968" s="5" customFormat="1"/>
    <row r="11970" s="5" customFormat="1"/>
    <row r="11972" s="5" customFormat="1"/>
    <row r="11974" s="5" customFormat="1"/>
    <row r="11976" s="5" customFormat="1"/>
    <row r="11978" s="5" customFormat="1"/>
    <row r="11980" s="5" customFormat="1"/>
    <row r="11982" s="5" customFormat="1"/>
    <row r="11984" s="5" customFormat="1"/>
    <row r="11986" s="5" customFormat="1"/>
    <row r="11988" s="5" customFormat="1"/>
    <row r="11990" s="5" customFormat="1"/>
    <row r="11992" s="5" customFormat="1"/>
    <row r="11994" s="5" customFormat="1"/>
    <row r="11996" s="5" customFormat="1"/>
    <row r="11998" s="5" customFormat="1"/>
    <row r="12000" s="5" customFormat="1"/>
    <row r="12002" s="5" customFormat="1"/>
    <row r="12004" s="5" customFormat="1"/>
    <row r="12006" s="5" customFormat="1"/>
    <row r="12008" s="5" customFormat="1"/>
    <row r="12010" s="5" customFormat="1"/>
    <row r="12012" s="5" customFormat="1"/>
    <row r="12014" s="5" customFormat="1"/>
    <row r="12016" s="5" customFormat="1"/>
    <row r="12018" s="5" customFormat="1"/>
    <row r="12020" s="5" customFormat="1"/>
    <row r="12022" s="5" customFormat="1"/>
    <row r="12024" s="5" customFormat="1"/>
    <row r="12026" s="5" customFormat="1"/>
    <row r="12028" s="5" customFormat="1"/>
    <row r="12030" s="5" customFormat="1"/>
    <row r="12032" s="5" customFormat="1"/>
    <row r="12034" s="5" customFormat="1"/>
    <row r="12036" s="5" customFormat="1"/>
    <row r="12038" s="5" customFormat="1"/>
    <row r="12040" s="5" customFormat="1"/>
    <row r="12042" s="5" customFormat="1"/>
    <row r="12044" s="5" customFormat="1"/>
    <row r="12046" s="5" customFormat="1"/>
    <row r="12048" s="5" customFormat="1"/>
    <row r="12050" s="5" customFormat="1"/>
    <row r="12052" s="5" customFormat="1"/>
    <row r="12054" s="5" customFormat="1"/>
    <row r="12056" s="5" customFormat="1"/>
    <row r="12058" s="5" customFormat="1"/>
    <row r="12060" s="5" customFormat="1"/>
    <row r="12062" s="5" customFormat="1"/>
    <row r="12064" s="5" customFormat="1"/>
    <row r="12066" s="5" customFormat="1"/>
    <row r="12068" s="5" customFormat="1"/>
    <row r="12070" s="5" customFormat="1"/>
    <row r="12072" s="5" customFormat="1"/>
    <row r="12074" s="5" customFormat="1"/>
    <row r="12076" s="5" customFormat="1"/>
    <row r="12078" s="5" customFormat="1"/>
    <row r="12080" s="5" customFormat="1"/>
    <row r="12082" s="5" customFormat="1"/>
    <row r="12084" s="5" customFormat="1"/>
    <row r="12086" s="5" customFormat="1"/>
    <row r="12088" s="5" customFormat="1"/>
    <row r="12090" s="5" customFormat="1"/>
    <row r="12092" s="5" customFormat="1"/>
    <row r="12094" s="5" customFormat="1"/>
    <row r="12096" s="5" customFormat="1"/>
    <row r="12098" s="5" customFormat="1"/>
    <row r="12100" s="5" customFormat="1"/>
    <row r="12102" s="5" customFormat="1"/>
    <row r="12104" s="5" customFormat="1"/>
    <row r="12106" s="5" customFormat="1"/>
    <row r="12108" s="5" customFormat="1"/>
    <row r="12110" s="5" customFormat="1"/>
    <row r="12112" s="5" customFormat="1"/>
    <row r="12114" s="5" customFormat="1"/>
    <row r="12116" s="5" customFormat="1"/>
    <row r="12118" s="5" customFormat="1"/>
    <row r="12120" s="5" customFormat="1"/>
    <row r="12122" s="5" customFormat="1"/>
    <row r="12124" s="5" customFormat="1"/>
    <row r="12126" s="5" customFormat="1"/>
    <row r="12128" s="5" customFormat="1"/>
    <row r="12130" s="5" customFormat="1"/>
    <row r="12132" s="5" customFormat="1"/>
    <row r="12134" s="5" customFormat="1"/>
    <row r="12136" s="5" customFormat="1"/>
    <row r="12138" s="5" customFormat="1"/>
    <row r="12140" s="5" customFormat="1"/>
    <row r="12142" s="5" customFormat="1"/>
    <row r="12144" s="5" customFormat="1"/>
    <row r="12146" s="5" customFormat="1"/>
    <row r="12148" s="5" customFormat="1"/>
    <row r="12150" s="5" customFormat="1"/>
    <row r="12152" s="5" customFormat="1"/>
    <row r="12154" s="5" customFormat="1"/>
    <row r="12156" s="5" customFormat="1"/>
    <row r="12158" s="5" customFormat="1"/>
    <row r="12160" s="5" customFormat="1"/>
    <row r="12162" s="5" customFormat="1"/>
    <row r="12164" s="5" customFormat="1"/>
    <row r="12166" s="5" customFormat="1"/>
    <row r="12168" s="5" customFormat="1"/>
    <row r="12170" s="5" customFormat="1"/>
    <row r="12172" s="5" customFormat="1"/>
    <row r="12174" s="5" customFormat="1"/>
    <row r="12176" s="5" customFormat="1"/>
    <row r="12178" s="5" customFormat="1"/>
    <row r="12180" s="5" customFormat="1"/>
    <row r="12182" s="5" customFormat="1"/>
    <row r="12184" s="5" customFormat="1"/>
    <row r="12186" s="5" customFormat="1"/>
    <row r="12188" s="5" customFormat="1"/>
    <row r="12190" s="5" customFormat="1"/>
    <row r="12192" s="5" customFormat="1"/>
    <row r="12194" s="5" customFormat="1"/>
    <row r="12196" s="5" customFormat="1"/>
    <row r="12198" s="5" customFormat="1"/>
    <row r="12200" s="5" customFormat="1"/>
    <row r="12202" s="5" customFormat="1"/>
    <row r="12204" s="5" customFormat="1"/>
    <row r="12206" s="5" customFormat="1"/>
    <row r="12208" s="5" customFormat="1"/>
    <row r="12210" s="5" customFormat="1"/>
    <row r="12212" s="5" customFormat="1"/>
    <row r="12214" s="5" customFormat="1"/>
    <row r="12216" s="5" customFormat="1"/>
    <row r="12218" s="5" customFormat="1"/>
    <row r="12220" s="5" customFormat="1"/>
    <row r="12222" s="5" customFormat="1"/>
    <row r="12224" s="5" customFormat="1"/>
    <row r="12226" s="5" customFormat="1"/>
    <row r="12228" s="5" customFormat="1"/>
    <row r="12230" s="5" customFormat="1"/>
    <row r="12232" s="5" customFormat="1"/>
    <row r="12234" s="5" customFormat="1"/>
    <row r="12236" s="5" customFormat="1"/>
    <row r="12238" s="5" customFormat="1"/>
    <row r="12240" s="5" customFormat="1"/>
    <row r="12242" s="5" customFormat="1"/>
    <row r="12244" s="5" customFormat="1"/>
    <row r="12246" s="5" customFormat="1"/>
    <row r="12248" s="5" customFormat="1"/>
    <row r="12250" s="5" customFormat="1"/>
    <row r="12252" s="5" customFormat="1"/>
    <row r="12254" s="5" customFormat="1"/>
    <row r="12256" s="5" customFormat="1"/>
    <row r="12258" s="5" customFormat="1"/>
    <row r="12260" s="5" customFormat="1"/>
    <row r="12262" s="5" customFormat="1"/>
    <row r="12264" s="5" customFormat="1"/>
    <row r="12266" s="5" customFormat="1"/>
    <row r="12268" s="5" customFormat="1"/>
    <row r="12270" s="5" customFormat="1"/>
    <row r="12272" s="5" customFormat="1"/>
    <row r="12274" s="5" customFormat="1"/>
    <row r="12276" s="5" customFormat="1"/>
    <row r="12278" s="5" customFormat="1"/>
    <row r="12280" s="5" customFormat="1"/>
    <row r="12282" s="5" customFormat="1"/>
    <row r="12284" s="5" customFormat="1"/>
    <row r="12286" s="5" customFormat="1"/>
    <row r="12288" s="5" customFormat="1"/>
    <row r="12290" s="5" customFormat="1"/>
    <row r="12292" s="5" customFormat="1"/>
    <row r="12294" s="5" customFormat="1"/>
    <row r="12296" s="5" customFormat="1"/>
    <row r="12298" s="5" customFormat="1"/>
    <row r="12300" s="5" customFormat="1"/>
    <row r="12302" s="5" customFormat="1"/>
    <row r="12304" s="5" customFormat="1"/>
    <row r="12306" s="5" customFormat="1"/>
    <row r="12308" s="5" customFormat="1"/>
    <row r="12310" s="5" customFormat="1"/>
    <row r="12312" s="5" customFormat="1"/>
    <row r="12314" s="5" customFormat="1"/>
    <row r="12316" s="5" customFormat="1"/>
    <row r="12318" s="5" customFormat="1"/>
    <row r="12320" s="5" customFormat="1"/>
    <row r="12322" s="5" customFormat="1"/>
    <row r="12324" s="5" customFormat="1"/>
    <row r="12326" s="5" customFormat="1"/>
    <row r="12328" s="5" customFormat="1"/>
    <row r="12330" s="5" customFormat="1"/>
    <row r="12332" s="5" customFormat="1"/>
    <row r="12334" s="5" customFormat="1"/>
    <row r="12336" s="5" customFormat="1"/>
    <row r="12338" s="5" customFormat="1"/>
    <row r="12340" s="5" customFormat="1"/>
    <row r="12342" s="5" customFormat="1"/>
    <row r="12344" s="5" customFormat="1"/>
    <row r="12346" s="5" customFormat="1"/>
    <row r="12348" s="5" customFormat="1"/>
    <row r="12350" s="5" customFormat="1"/>
    <row r="12352" s="5" customFormat="1"/>
    <row r="12354" s="5" customFormat="1"/>
    <row r="12356" s="5" customFormat="1"/>
    <row r="12358" s="5" customFormat="1"/>
    <row r="12360" s="5" customFormat="1"/>
    <row r="12362" s="5" customFormat="1"/>
    <row r="12364" s="5" customFormat="1"/>
    <row r="12366" s="5" customFormat="1"/>
    <row r="12368" s="5" customFormat="1"/>
    <row r="12370" s="5" customFormat="1"/>
    <row r="12372" s="5" customFormat="1"/>
    <row r="12374" s="5" customFormat="1"/>
    <row r="12376" s="5" customFormat="1"/>
    <row r="12378" s="5" customFormat="1"/>
    <row r="12380" s="5" customFormat="1"/>
    <row r="12382" s="5" customFormat="1"/>
    <row r="12384" s="5" customFormat="1"/>
    <row r="12386" s="5" customFormat="1"/>
    <row r="12388" s="5" customFormat="1"/>
    <row r="12390" s="5" customFormat="1"/>
    <row r="12392" s="5" customFormat="1"/>
    <row r="12394" s="5" customFormat="1"/>
    <row r="12396" s="5" customFormat="1"/>
    <row r="12398" s="5" customFormat="1"/>
    <row r="12400" s="5" customFormat="1"/>
    <row r="12402" s="5" customFormat="1"/>
    <row r="12404" s="5" customFormat="1"/>
    <row r="12406" s="5" customFormat="1"/>
    <row r="12408" s="5" customFormat="1"/>
    <row r="12410" s="5" customFormat="1"/>
    <row r="12412" s="5" customFormat="1"/>
    <row r="12414" s="5" customFormat="1"/>
    <row r="12416" s="5" customFormat="1"/>
    <row r="12418" s="5" customFormat="1"/>
    <row r="12420" s="5" customFormat="1"/>
    <row r="12422" s="5" customFormat="1"/>
    <row r="12424" s="5" customFormat="1"/>
    <row r="12426" s="5" customFormat="1"/>
    <row r="12428" s="5" customFormat="1"/>
    <row r="12430" s="5" customFormat="1"/>
    <row r="12432" s="5" customFormat="1"/>
    <row r="12434" s="5" customFormat="1"/>
    <row r="12436" s="5" customFormat="1"/>
    <row r="12438" s="5" customFormat="1"/>
    <row r="12440" s="5" customFormat="1"/>
    <row r="12442" s="5" customFormat="1"/>
    <row r="12444" s="5" customFormat="1"/>
    <row r="12446" s="5" customFormat="1"/>
    <row r="12448" s="5" customFormat="1"/>
    <row r="12450" s="5" customFormat="1"/>
    <row r="12452" s="5" customFormat="1"/>
    <row r="12454" s="5" customFormat="1"/>
    <row r="12456" s="5" customFormat="1"/>
    <row r="12458" s="5" customFormat="1"/>
    <row r="12460" s="5" customFormat="1"/>
    <row r="12462" s="5" customFormat="1"/>
    <row r="12464" s="5" customFormat="1"/>
    <row r="12466" s="5" customFormat="1"/>
    <row r="12468" s="5" customFormat="1"/>
    <row r="12470" s="5" customFormat="1"/>
    <row r="12472" s="5" customFormat="1"/>
    <row r="12474" s="5" customFormat="1"/>
    <row r="12476" s="5" customFormat="1"/>
    <row r="12478" s="5" customFormat="1"/>
    <row r="12480" s="5" customFormat="1"/>
    <row r="12482" s="5" customFormat="1"/>
    <row r="12484" s="5" customFormat="1"/>
    <row r="12486" s="5" customFormat="1"/>
    <row r="12488" s="5" customFormat="1"/>
    <row r="12490" s="5" customFormat="1"/>
    <row r="12492" s="5" customFormat="1"/>
    <row r="12494" s="5" customFormat="1"/>
    <row r="12496" s="5" customFormat="1"/>
    <row r="12498" s="5" customFormat="1"/>
    <row r="12500" s="5" customFormat="1"/>
    <row r="12502" s="5" customFormat="1"/>
    <row r="12504" s="5" customFormat="1"/>
    <row r="12506" s="5" customFormat="1"/>
    <row r="12508" s="5" customFormat="1"/>
    <row r="12510" s="5" customFormat="1"/>
    <row r="12512" s="5" customFormat="1"/>
    <row r="12514" s="5" customFormat="1"/>
    <row r="12516" s="5" customFormat="1"/>
    <row r="12518" s="5" customFormat="1"/>
    <row r="12520" s="5" customFormat="1"/>
    <row r="12522" s="5" customFormat="1"/>
    <row r="12524" s="5" customFormat="1"/>
    <row r="12526" s="5" customFormat="1"/>
    <row r="12528" s="5" customFormat="1"/>
    <row r="12530" s="5" customFormat="1"/>
    <row r="12532" s="5" customFormat="1"/>
    <row r="12534" s="5" customFormat="1"/>
    <row r="12536" s="5" customFormat="1"/>
    <row r="12538" s="5" customFormat="1"/>
    <row r="12540" s="5" customFormat="1"/>
    <row r="12542" s="5" customFormat="1"/>
    <row r="12544" s="5" customFormat="1"/>
    <row r="12546" s="5" customFormat="1"/>
    <row r="12548" s="5" customFormat="1"/>
    <row r="12550" s="5" customFormat="1"/>
    <row r="12552" s="5" customFormat="1"/>
    <row r="12554" s="5" customFormat="1"/>
    <row r="12556" s="5" customFormat="1"/>
    <row r="12558" s="5" customFormat="1"/>
    <row r="12560" s="5" customFormat="1"/>
    <row r="12562" s="5" customFormat="1"/>
    <row r="12564" s="5" customFormat="1"/>
    <row r="12566" s="5" customFormat="1"/>
    <row r="12568" s="5" customFormat="1"/>
    <row r="12570" s="5" customFormat="1"/>
    <row r="12572" s="5" customFormat="1"/>
    <row r="12574" s="5" customFormat="1"/>
    <row r="12576" s="5" customFormat="1"/>
    <row r="12578" s="5" customFormat="1"/>
    <row r="12580" s="5" customFormat="1"/>
    <row r="12582" s="5" customFormat="1"/>
    <row r="12584" s="5" customFormat="1"/>
    <row r="12586" s="5" customFormat="1"/>
    <row r="12588" s="5" customFormat="1"/>
    <row r="12590" s="5" customFormat="1"/>
    <row r="12592" s="5" customFormat="1"/>
    <row r="12594" s="5" customFormat="1"/>
    <row r="12596" s="5" customFormat="1"/>
    <row r="12598" s="5" customFormat="1"/>
    <row r="12600" s="5" customFormat="1"/>
    <row r="12602" s="5" customFormat="1"/>
    <row r="12604" s="5" customFormat="1"/>
    <row r="12606" s="5" customFormat="1"/>
    <row r="12608" s="5" customFormat="1"/>
    <row r="12610" s="5" customFormat="1"/>
    <row r="12612" s="5" customFormat="1"/>
    <row r="12614" s="5" customFormat="1"/>
    <row r="12616" s="5" customFormat="1"/>
    <row r="12618" s="5" customFormat="1"/>
    <row r="12620" s="5" customFormat="1"/>
    <row r="12622" s="5" customFormat="1"/>
    <row r="12624" s="5" customFormat="1"/>
    <row r="12626" s="5" customFormat="1"/>
    <row r="12628" s="5" customFormat="1"/>
    <row r="12630" s="5" customFormat="1"/>
    <row r="12632" s="5" customFormat="1"/>
    <row r="12634" s="5" customFormat="1"/>
    <row r="12636" s="5" customFormat="1"/>
    <row r="12638" s="5" customFormat="1"/>
    <row r="12640" s="5" customFormat="1"/>
    <row r="12642" s="5" customFormat="1"/>
    <row r="12644" s="5" customFormat="1"/>
    <row r="12646" s="5" customFormat="1"/>
    <row r="12648" s="5" customFormat="1"/>
    <row r="12650" s="5" customFormat="1"/>
    <row r="12652" s="5" customFormat="1"/>
    <row r="12654" s="5" customFormat="1"/>
    <row r="12656" s="5" customFormat="1"/>
    <row r="12658" s="5" customFormat="1"/>
    <row r="12660" s="5" customFormat="1"/>
    <row r="12662" s="5" customFormat="1"/>
    <row r="12664" s="5" customFormat="1"/>
    <row r="12666" s="5" customFormat="1"/>
    <row r="12668" s="5" customFormat="1"/>
    <row r="12670" s="5" customFormat="1"/>
    <row r="12672" s="5" customFormat="1"/>
    <row r="12674" s="5" customFormat="1"/>
    <row r="12676" s="5" customFormat="1"/>
    <row r="12678" s="5" customFormat="1"/>
    <row r="12680" s="5" customFormat="1"/>
    <row r="12682" s="5" customFormat="1"/>
    <row r="12684" s="5" customFormat="1"/>
    <row r="12686" s="5" customFormat="1"/>
    <row r="12688" s="5" customFormat="1"/>
    <row r="12690" s="5" customFormat="1"/>
    <row r="12692" s="5" customFormat="1"/>
    <row r="12694" s="5" customFormat="1"/>
    <row r="12696" s="5" customFormat="1"/>
    <row r="12698" s="5" customFormat="1"/>
    <row r="12700" s="5" customFormat="1"/>
    <row r="12702" s="5" customFormat="1"/>
    <row r="12704" s="5" customFormat="1"/>
    <row r="12706" s="5" customFormat="1"/>
    <row r="12708" s="5" customFormat="1"/>
    <row r="12710" s="5" customFormat="1"/>
    <row r="12712" s="5" customFormat="1"/>
    <row r="12714" s="5" customFormat="1"/>
    <row r="12716" s="5" customFormat="1"/>
    <row r="12718" s="5" customFormat="1"/>
    <row r="12720" s="5" customFormat="1"/>
    <row r="12722" s="5" customFormat="1"/>
    <row r="12724" s="5" customFormat="1"/>
    <row r="12726" s="5" customFormat="1"/>
    <row r="12728" s="5" customFormat="1"/>
    <row r="12730" s="5" customFormat="1"/>
    <row r="12732" s="5" customFormat="1"/>
    <row r="12734" s="5" customFormat="1"/>
    <row r="12736" s="5" customFormat="1"/>
    <row r="12738" s="5" customFormat="1"/>
    <row r="12740" s="5" customFormat="1"/>
    <row r="12742" s="5" customFormat="1"/>
    <row r="12744" s="5" customFormat="1"/>
    <row r="12746" s="5" customFormat="1"/>
    <row r="12748" s="5" customFormat="1"/>
    <row r="12750" s="5" customFormat="1"/>
    <row r="12752" s="5" customFormat="1"/>
    <row r="12754" s="5" customFormat="1"/>
    <row r="12756" s="5" customFormat="1"/>
    <row r="12758" s="5" customFormat="1"/>
    <row r="12760" s="5" customFormat="1"/>
    <row r="12762" s="5" customFormat="1"/>
    <row r="12764" s="5" customFormat="1"/>
    <row r="12766" s="5" customFormat="1"/>
    <row r="12768" s="5" customFormat="1"/>
    <row r="12770" s="5" customFormat="1"/>
    <row r="12772" s="5" customFormat="1"/>
    <row r="12774" s="5" customFormat="1"/>
    <row r="12776" s="5" customFormat="1"/>
    <row r="12778" s="5" customFormat="1"/>
    <row r="12780" s="5" customFormat="1"/>
    <row r="12782" s="5" customFormat="1"/>
    <row r="12784" s="5" customFormat="1"/>
    <row r="12786" s="5" customFormat="1"/>
    <row r="12788" s="5" customFormat="1"/>
    <row r="12790" s="5" customFormat="1"/>
    <row r="12792" s="5" customFormat="1"/>
    <row r="12794" s="5" customFormat="1"/>
    <row r="12796" s="5" customFormat="1"/>
    <row r="12798" s="5" customFormat="1"/>
    <row r="12800" s="5" customFormat="1"/>
    <row r="12802" s="5" customFormat="1"/>
    <row r="12804" s="5" customFormat="1"/>
    <row r="12806" s="5" customFormat="1"/>
    <row r="12808" s="5" customFormat="1"/>
    <row r="12810" s="5" customFormat="1"/>
    <row r="12812" s="5" customFormat="1"/>
    <row r="12814" s="5" customFormat="1"/>
    <row r="12816" s="5" customFormat="1"/>
    <row r="12818" s="5" customFormat="1"/>
    <row r="12820" s="5" customFormat="1"/>
    <row r="12822" s="5" customFormat="1"/>
    <row r="12824" s="5" customFormat="1"/>
    <row r="12826" s="5" customFormat="1"/>
    <row r="12828" s="5" customFormat="1"/>
    <row r="12830" s="5" customFormat="1"/>
    <row r="12832" s="5" customFormat="1"/>
    <row r="12834" s="5" customFormat="1"/>
    <row r="12836" s="5" customFormat="1"/>
    <row r="12838" s="5" customFormat="1"/>
    <row r="12840" s="5" customFormat="1"/>
    <row r="12842" s="5" customFormat="1"/>
    <row r="12844" s="5" customFormat="1"/>
    <row r="12846" s="5" customFormat="1"/>
    <row r="12848" s="5" customFormat="1"/>
    <row r="12850" s="5" customFormat="1"/>
    <row r="12852" s="5" customFormat="1"/>
    <row r="12854" s="5" customFormat="1"/>
    <row r="12856" s="5" customFormat="1"/>
    <row r="12858" s="5" customFormat="1"/>
    <row r="12860" s="5" customFormat="1"/>
    <row r="12862" s="5" customFormat="1"/>
    <row r="12864" s="5" customFormat="1"/>
    <row r="12866" s="5" customFormat="1"/>
    <row r="12868" s="5" customFormat="1"/>
    <row r="12870" s="5" customFormat="1"/>
    <row r="12872" s="5" customFormat="1"/>
    <row r="12874" s="5" customFormat="1"/>
    <row r="12876" s="5" customFormat="1"/>
    <row r="12878" s="5" customFormat="1"/>
    <row r="12880" s="5" customFormat="1"/>
    <row r="12882" s="5" customFormat="1"/>
    <row r="12884" s="5" customFormat="1"/>
    <row r="12886" s="5" customFormat="1"/>
    <row r="12888" s="5" customFormat="1"/>
    <row r="12890" s="5" customFormat="1"/>
    <row r="12892" s="5" customFormat="1"/>
    <row r="12894" s="5" customFormat="1"/>
    <row r="12896" s="5" customFormat="1"/>
    <row r="12898" s="5" customFormat="1"/>
    <row r="12900" s="5" customFormat="1"/>
    <row r="12902" s="5" customFormat="1"/>
    <row r="12904" s="5" customFormat="1"/>
    <row r="12906" s="5" customFormat="1"/>
    <row r="12908" s="5" customFormat="1"/>
    <row r="12910" s="5" customFormat="1"/>
    <row r="12912" s="5" customFormat="1"/>
    <row r="12914" s="5" customFormat="1"/>
    <row r="12916" s="5" customFormat="1"/>
    <row r="12918" s="5" customFormat="1"/>
    <row r="12920" s="5" customFormat="1"/>
    <row r="12922" s="5" customFormat="1"/>
    <row r="12924" s="5" customFormat="1"/>
    <row r="12926" s="5" customFormat="1"/>
    <row r="12928" s="5" customFormat="1"/>
    <row r="12930" s="5" customFormat="1"/>
    <row r="12932" s="5" customFormat="1"/>
    <row r="12934" s="5" customFormat="1"/>
    <row r="12936" s="5" customFormat="1"/>
    <row r="12938" s="5" customFormat="1"/>
    <row r="12940" s="5" customFormat="1"/>
    <row r="12942" s="5" customFormat="1"/>
    <row r="12944" s="5" customFormat="1"/>
    <row r="12946" s="5" customFormat="1"/>
    <row r="12948" s="5" customFormat="1"/>
    <row r="12950" s="5" customFormat="1"/>
    <row r="12952" s="5" customFormat="1"/>
    <row r="12954" s="5" customFormat="1"/>
    <row r="12956" s="5" customFormat="1"/>
    <row r="12958" s="5" customFormat="1"/>
    <row r="12960" s="5" customFormat="1"/>
    <row r="12962" s="5" customFormat="1"/>
    <row r="12964" s="5" customFormat="1"/>
    <row r="12966" s="5" customFormat="1"/>
    <row r="12968" s="5" customFormat="1"/>
    <row r="12970" s="5" customFormat="1"/>
    <row r="12972" s="5" customFormat="1"/>
    <row r="12974" s="5" customFormat="1"/>
    <row r="12976" s="5" customFormat="1"/>
    <row r="12978" s="5" customFormat="1"/>
    <row r="12980" s="5" customFormat="1"/>
    <row r="12982" s="5" customFormat="1"/>
    <row r="12984" s="5" customFormat="1"/>
    <row r="12986" s="5" customFormat="1"/>
    <row r="12988" s="5" customFormat="1"/>
    <row r="12990" s="5" customFormat="1"/>
    <row r="12992" s="5" customFormat="1"/>
    <row r="12994" s="5" customFormat="1"/>
    <row r="12996" s="5" customFormat="1"/>
    <row r="12998" s="5" customFormat="1"/>
    <row r="13000" s="5" customFormat="1"/>
    <row r="13002" s="5" customFormat="1"/>
    <row r="13004" s="5" customFormat="1"/>
    <row r="13006" s="5" customFormat="1"/>
    <row r="13008" s="5" customFormat="1"/>
    <row r="13010" s="5" customFormat="1"/>
    <row r="13012" s="5" customFormat="1"/>
    <row r="13014" s="5" customFormat="1"/>
    <row r="13016" s="5" customFormat="1"/>
    <row r="13018" s="5" customFormat="1"/>
    <row r="13020" s="5" customFormat="1"/>
    <row r="13022" s="5" customFormat="1"/>
    <row r="13024" s="5" customFormat="1"/>
    <row r="13026" s="5" customFormat="1"/>
    <row r="13028" s="5" customFormat="1"/>
    <row r="13030" s="5" customFormat="1"/>
    <row r="13032" s="5" customFormat="1"/>
    <row r="13034" s="5" customFormat="1"/>
    <row r="13036" s="5" customFormat="1"/>
    <row r="13038" s="5" customFormat="1"/>
    <row r="13040" s="5" customFormat="1"/>
    <row r="13042" s="5" customFormat="1"/>
    <row r="13044" s="5" customFormat="1"/>
    <row r="13046" s="5" customFormat="1"/>
    <row r="13048" s="5" customFormat="1"/>
    <row r="13050" s="5" customFormat="1"/>
    <row r="13052" s="5" customFormat="1"/>
    <row r="13054" s="5" customFormat="1"/>
    <row r="13056" s="5" customFormat="1"/>
    <row r="13058" s="5" customFormat="1"/>
    <row r="13060" s="5" customFormat="1"/>
    <row r="13062" s="5" customFormat="1"/>
    <row r="13064" s="5" customFormat="1"/>
    <row r="13066" s="5" customFormat="1"/>
    <row r="13068" s="5" customFormat="1"/>
    <row r="13070" s="5" customFormat="1"/>
    <row r="13072" s="5" customFormat="1"/>
    <row r="13074" s="5" customFormat="1"/>
    <row r="13076" s="5" customFormat="1"/>
    <row r="13078" s="5" customFormat="1"/>
    <row r="13080" s="5" customFormat="1"/>
    <row r="13082" s="5" customFormat="1"/>
    <row r="13084" s="5" customFormat="1"/>
    <row r="13086" s="5" customFormat="1"/>
    <row r="13088" s="5" customFormat="1"/>
    <row r="13090" s="5" customFormat="1"/>
    <row r="13092" s="5" customFormat="1"/>
    <row r="13094" s="5" customFormat="1"/>
    <row r="13096" s="5" customFormat="1"/>
    <row r="13098" s="5" customFormat="1"/>
    <row r="13100" s="5" customFormat="1"/>
    <row r="13102" s="5" customFormat="1"/>
    <row r="13104" s="5" customFormat="1"/>
    <row r="13106" s="5" customFormat="1"/>
    <row r="13108" s="5" customFormat="1"/>
    <row r="13110" s="5" customFormat="1"/>
    <row r="13112" s="5" customFormat="1"/>
    <row r="13114" s="5" customFormat="1"/>
    <row r="13116" s="5" customFormat="1"/>
    <row r="13118" s="5" customFormat="1"/>
    <row r="13120" s="5" customFormat="1"/>
    <row r="13122" s="5" customFormat="1"/>
    <row r="13124" s="5" customFormat="1"/>
    <row r="13126" s="5" customFormat="1"/>
    <row r="13128" s="5" customFormat="1"/>
    <row r="13130" s="5" customFormat="1"/>
    <row r="13132" s="5" customFormat="1"/>
    <row r="13134" s="5" customFormat="1"/>
    <row r="13136" s="5" customFormat="1"/>
    <row r="13138" s="5" customFormat="1"/>
    <row r="13140" s="5" customFormat="1"/>
    <row r="13142" s="5" customFormat="1"/>
    <row r="13144" s="5" customFormat="1"/>
    <row r="13146" s="5" customFormat="1"/>
    <row r="13148" s="5" customFormat="1"/>
    <row r="13150" s="5" customFormat="1"/>
    <row r="13152" s="5" customFormat="1"/>
    <row r="13154" s="5" customFormat="1"/>
    <row r="13156" s="5" customFormat="1"/>
    <row r="13158" s="5" customFormat="1"/>
    <row r="13160" s="5" customFormat="1"/>
    <row r="13162" s="5" customFormat="1"/>
    <row r="13164" s="5" customFormat="1"/>
    <row r="13166" s="5" customFormat="1"/>
    <row r="13168" s="5" customFormat="1"/>
    <row r="13170" s="5" customFormat="1"/>
    <row r="13172" s="5" customFormat="1"/>
    <row r="13174" s="5" customFormat="1"/>
    <row r="13176" s="5" customFormat="1"/>
    <row r="13178" s="5" customFormat="1"/>
    <row r="13180" s="5" customFormat="1"/>
    <row r="13182" s="5" customFormat="1"/>
    <row r="13184" s="5" customFormat="1"/>
    <row r="13186" s="5" customFormat="1"/>
    <row r="13188" s="5" customFormat="1"/>
    <row r="13190" s="5" customFormat="1"/>
    <row r="13192" s="5" customFormat="1"/>
    <row r="13194" s="5" customFormat="1"/>
    <row r="13196" s="5" customFormat="1"/>
    <row r="13198" s="5" customFormat="1"/>
    <row r="13200" s="5" customFormat="1"/>
    <row r="13202" s="5" customFormat="1"/>
    <row r="13204" s="5" customFormat="1"/>
    <row r="13206" s="5" customFormat="1"/>
    <row r="13208" s="5" customFormat="1"/>
    <row r="13210" s="5" customFormat="1"/>
    <row r="13212" s="5" customFormat="1"/>
    <row r="13214" s="5" customFormat="1"/>
    <row r="13216" s="5" customFormat="1"/>
    <row r="13218" s="5" customFormat="1"/>
    <row r="13220" s="5" customFormat="1"/>
    <row r="13222" s="5" customFormat="1"/>
    <row r="13224" s="5" customFormat="1"/>
    <row r="13226" s="5" customFormat="1"/>
    <row r="13228" s="5" customFormat="1"/>
    <row r="13230" s="5" customFormat="1"/>
    <row r="13232" s="5" customFormat="1"/>
    <row r="13234" s="5" customFormat="1"/>
    <row r="13236" s="5" customFormat="1"/>
    <row r="13238" s="5" customFormat="1"/>
    <row r="13240" s="5" customFormat="1"/>
    <row r="13242" s="5" customFormat="1"/>
    <row r="13244" s="5" customFormat="1"/>
    <row r="13246" s="5" customFormat="1"/>
    <row r="13248" s="5" customFormat="1"/>
    <row r="13250" s="5" customFormat="1"/>
    <row r="13252" s="5" customFormat="1"/>
    <row r="13254" s="5" customFormat="1"/>
    <row r="13256" s="5" customFormat="1"/>
    <row r="13258" s="5" customFormat="1"/>
    <row r="13260" s="5" customFormat="1"/>
    <row r="13262" s="5" customFormat="1"/>
    <row r="13264" s="5" customFormat="1"/>
    <row r="13266" s="5" customFormat="1"/>
    <row r="13268" s="5" customFormat="1"/>
    <row r="13270" s="5" customFormat="1"/>
    <row r="13272" s="5" customFormat="1"/>
    <row r="13274" s="5" customFormat="1"/>
    <row r="13276" s="5" customFormat="1"/>
    <row r="13278" s="5" customFormat="1"/>
    <row r="13280" s="5" customFormat="1"/>
    <row r="13282" s="5" customFormat="1"/>
    <row r="13284" s="5" customFormat="1"/>
    <row r="13286" s="5" customFormat="1"/>
    <row r="13288" s="5" customFormat="1"/>
    <row r="13290" s="5" customFormat="1"/>
    <row r="13292" s="5" customFormat="1"/>
    <row r="13294" s="5" customFormat="1"/>
    <row r="13296" s="5" customFormat="1"/>
    <row r="13298" s="5" customFormat="1"/>
    <row r="13300" s="5" customFormat="1"/>
    <row r="13302" s="5" customFormat="1"/>
    <row r="13304" s="5" customFormat="1"/>
    <row r="13306" s="5" customFormat="1"/>
    <row r="13308" s="5" customFormat="1"/>
    <row r="13310" s="5" customFormat="1"/>
    <row r="13312" s="5" customFormat="1"/>
    <row r="13314" s="5" customFormat="1"/>
    <row r="13316" s="5" customFormat="1"/>
    <row r="13318" s="5" customFormat="1"/>
    <row r="13320" s="5" customFormat="1"/>
    <row r="13322" s="5" customFormat="1"/>
    <row r="13324" s="5" customFormat="1"/>
    <row r="13326" s="5" customFormat="1"/>
    <row r="13328" s="5" customFormat="1"/>
    <row r="13330" s="5" customFormat="1"/>
    <row r="13332" s="5" customFormat="1"/>
    <row r="13334" s="5" customFormat="1"/>
    <row r="13336" s="5" customFormat="1"/>
    <row r="13338" s="5" customFormat="1"/>
    <row r="13340" s="5" customFormat="1"/>
    <row r="13342" s="5" customFormat="1"/>
    <row r="13344" s="5" customFormat="1"/>
    <row r="13346" s="5" customFormat="1"/>
    <row r="13348" s="5" customFormat="1"/>
    <row r="13350" s="5" customFormat="1"/>
    <row r="13352" s="5" customFormat="1"/>
    <row r="13354" s="5" customFormat="1"/>
    <row r="13356" s="5" customFormat="1"/>
    <row r="13358" s="5" customFormat="1"/>
    <row r="13360" s="5" customFormat="1"/>
    <row r="13362" s="5" customFormat="1"/>
    <row r="13364" s="5" customFormat="1"/>
    <row r="13366" s="5" customFormat="1"/>
    <row r="13368" s="5" customFormat="1"/>
    <row r="13370" s="5" customFormat="1"/>
    <row r="13372" s="5" customFormat="1"/>
    <row r="13374" s="5" customFormat="1"/>
    <row r="13376" s="5" customFormat="1"/>
    <row r="13378" s="5" customFormat="1"/>
    <row r="13380" s="5" customFormat="1"/>
    <row r="13382" s="5" customFormat="1"/>
    <row r="13384" s="5" customFormat="1"/>
    <row r="13386" s="5" customFormat="1"/>
    <row r="13388" s="5" customFormat="1"/>
    <row r="13390" s="5" customFormat="1"/>
    <row r="13392" s="5" customFormat="1"/>
    <row r="13394" s="5" customFormat="1"/>
    <row r="13396" s="5" customFormat="1"/>
    <row r="13398" s="5" customFormat="1"/>
    <row r="13400" s="5" customFormat="1"/>
    <row r="13402" s="5" customFormat="1"/>
    <row r="13404" s="5" customFormat="1"/>
    <row r="13406" s="5" customFormat="1"/>
    <row r="13408" s="5" customFormat="1"/>
    <row r="13410" s="5" customFormat="1"/>
    <row r="13412" s="5" customFormat="1"/>
    <row r="13414" s="5" customFormat="1"/>
    <row r="13416" s="5" customFormat="1"/>
    <row r="13418" s="5" customFormat="1"/>
    <row r="13420" s="5" customFormat="1"/>
    <row r="13422" s="5" customFormat="1"/>
    <row r="13424" s="5" customFormat="1"/>
    <row r="13426" s="5" customFormat="1"/>
    <row r="13428" s="5" customFormat="1"/>
    <row r="13430" s="5" customFormat="1"/>
    <row r="13432" s="5" customFormat="1"/>
    <row r="13434" s="5" customFormat="1"/>
    <row r="13436" s="5" customFormat="1"/>
    <row r="13438" s="5" customFormat="1"/>
    <row r="13440" s="5" customFormat="1"/>
    <row r="13442" s="5" customFormat="1"/>
    <row r="13444" s="5" customFormat="1"/>
    <row r="13446" s="5" customFormat="1"/>
    <row r="13448" s="5" customFormat="1"/>
    <row r="13450" s="5" customFormat="1"/>
    <row r="13452" s="5" customFormat="1"/>
    <row r="13454" s="5" customFormat="1"/>
    <row r="13456" s="5" customFormat="1"/>
    <row r="13458" s="5" customFormat="1"/>
    <row r="13460" s="5" customFormat="1"/>
    <row r="13462" s="5" customFormat="1"/>
    <row r="13464" s="5" customFormat="1"/>
    <row r="13466" s="5" customFormat="1"/>
    <row r="13468" s="5" customFormat="1"/>
    <row r="13470" s="5" customFormat="1"/>
    <row r="13472" s="5" customFormat="1"/>
    <row r="13474" s="5" customFormat="1"/>
    <row r="13476" s="5" customFormat="1"/>
    <row r="13478" s="5" customFormat="1"/>
    <row r="13480" s="5" customFormat="1"/>
    <row r="13482" s="5" customFormat="1"/>
    <row r="13484" s="5" customFormat="1"/>
    <row r="13486" s="5" customFormat="1"/>
    <row r="13488" s="5" customFormat="1"/>
    <row r="13490" s="5" customFormat="1"/>
    <row r="13492" s="5" customFormat="1"/>
    <row r="13494" s="5" customFormat="1"/>
    <row r="13496" s="5" customFormat="1"/>
    <row r="13498" s="5" customFormat="1"/>
    <row r="13500" s="5" customFormat="1"/>
    <row r="13502" s="5" customFormat="1"/>
    <row r="13504" s="5" customFormat="1"/>
    <row r="13506" s="5" customFormat="1"/>
    <row r="13508" s="5" customFormat="1"/>
    <row r="13510" s="5" customFormat="1"/>
    <row r="13512" s="5" customFormat="1"/>
    <row r="13514" s="5" customFormat="1"/>
    <row r="13516" s="5" customFormat="1"/>
    <row r="13518" s="5" customFormat="1"/>
    <row r="13520" s="5" customFormat="1"/>
    <row r="13522" s="5" customFormat="1"/>
    <row r="13524" s="5" customFormat="1"/>
    <row r="13526" s="5" customFormat="1"/>
    <row r="13528" s="5" customFormat="1"/>
    <row r="13530" s="5" customFormat="1"/>
    <row r="13532" s="5" customFormat="1"/>
    <row r="13534" s="5" customFormat="1"/>
    <row r="13536" s="5" customFormat="1"/>
    <row r="13538" s="5" customFormat="1"/>
    <row r="13540" s="5" customFormat="1"/>
    <row r="13542" s="5" customFormat="1"/>
    <row r="13544" s="5" customFormat="1"/>
    <row r="13546" s="5" customFormat="1"/>
    <row r="13548" s="5" customFormat="1"/>
    <row r="13550" s="5" customFormat="1"/>
    <row r="13552" s="5" customFormat="1"/>
    <row r="13554" s="5" customFormat="1"/>
    <row r="13556" s="5" customFormat="1"/>
    <row r="13558" s="5" customFormat="1"/>
    <row r="13560" s="5" customFormat="1"/>
    <row r="13562" s="5" customFormat="1"/>
    <row r="13564" s="5" customFormat="1"/>
    <row r="13566" s="5" customFormat="1"/>
    <row r="13568" s="5" customFormat="1"/>
    <row r="13570" s="5" customFormat="1"/>
    <row r="13572" s="5" customFormat="1"/>
    <row r="13574" s="5" customFormat="1"/>
    <row r="13576" s="5" customFormat="1"/>
    <row r="13578" s="5" customFormat="1"/>
    <row r="13580" s="5" customFormat="1"/>
    <row r="13582" s="5" customFormat="1"/>
    <row r="13584" s="5" customFormat="1"/>
    <row r="13586" s="5" customFormat="1"/>
    <row r="13588" s="5" customFormat="1"/>
    <row r="13590" s="5" customFormat="1"/>
    <row r="13592" s="5" customFormat="1"/>
    <row r="13594" s="5" customFormat="1"/>
    <row r="13596" s="5" customFormat="1"/>
    <row r="13598" s="5" customFormat="1"/>
    <row r="13600" s="5" customFormat="1"/>
    <row r="13602" s="5" customFormat="1"/>
    <row r="13604" s="5" customFormat="1"/>
    <row r="13606" s="5" customFormat="1"/>
    <row r="13608" s="5" customFormat="1"/>
    <row r="13610" s="5" customFormat="1"/>
    <row r="13612" s="5" customFormat="1"/>
    <row r="13614" s="5" customFormat="1"/>
    <row r="13616" s="5" customFormat="1"/>
    <row r="13618" s="5" customFormat="1"/>
    <row r="13620" s="5" customFormat="1"/>
    <row r="13622" s="5" customFormat="1"/>
    <row r="13624" s="5" customFormat="1"/>
    <row r="13626" s="5" customFormat="1"/>
    <row r="13628" s="5" customFormat="1"/>
    <row r="13630" s="5" customFormat="1"/>
    <row r="13632" s="5" customFormat="1"/>
    <row r="13634" s="5" customFormat="1"/>
    <row r="13636" s="5" customFormat="1"/>
    <row r="13638" s="5" customFormat="1"/>
    <row r="13640" s="5" customFormat="1"/>
    <row r="13642" s="5" customFormat="1"/>
    <row r="13644" s="5" customFormat="1"/>
    <row r="13646" s="5" customFormat="1"/>
    <row r="13648" s="5" customFormat="1"/>
    <row r="13650" s="5" customFormat="1"/>
    <row r="13652" s="5" customFormat="1"/>
    <row r="13654" s="5" customFormat="1"/>
    <row r="13656" s="5" customFormat="1"/>
    <row r="13658" s="5" customFormat="1"/>
    <row r="13660" s="5" customFormat="1"/>
    <row r="13662" s="5" customFormat="1"/>
    <row r="13664" s="5" customFormat="1"/>
    <row r="13666" s="5" customFormat="1"/>
    <row r="13668" s="5" customFormat="1"/>
    <row r="13670" s="5" customFormat="1"/>
    <row r="13672" s="5" customFormat="1"/>
    <row r="13674" s="5" customFormat="1"/>
    <row r="13676" s="5" customFormat="1"/>
    <row r="13678" s="5" customFormat="1"/>
    <row r="13680" s="5" customFormat="1"/>
    <row r="13682" s="5" customFormat="1"/>
    <row r="13684" s="5" customFormat="1"/>
    <row r="13686" s="5" customFormat="1"/>
    <row r="13688" s="5" customFormat="1"/>
    <row r="13690" s="5" customFormat="1"/>
    <row r="13692" s="5" customFormat="1"/>
    <row r="13694" s="5" customFormat="1"/>
    <row r="13696" s="5" customFormat="1"/>
    <row r="13698" s="5" customFormat="1"/>
    <row r="13700" s="5" customFormat="1"/>
    <row r="13702" s="5" customFormat="1"/>
    <row r="13704" s="5" customFormat="1"/>
    <row r="13706" s="5" customFormat="1"/>
    <row r="13708" s="5" customFormat="1"/>
    <row r="13710" s="5" customFormat="1"/>
    <row r="13712" s="5" customFormat="1"/>
    <row r="13714" s="5" customFormat="1"/>
    <row r="13716" s="5" customFormat="1"/>
    <row r="13718" s="5" customFormat="1"/>
    <row r="13720" s="5" customFormat="1"/>
    <row r="13722" s="5" customFormat="1"/>
    <row r="13724" s="5" customFormat="1"/>
    <row r="13726" s="5" customFormat="1"/>
    <row r="13728" s="5" customFormat="1"/>
    <row r="13730" s="5" customFormat="1"/>
    <row r="13732" s="5" customFormat="1"/>
    <row r="13734" s="5" customFormat="1"/>
    <row r="13736" s="5" customFormat="1"/>
    <row r="13738" s="5" customFormat="1"/>
    <row r="13740" s="5" customFormat="1"/>
    <row r="13742" s="5" customFormat="1"/>
    <row r="13744" s="5" customFormat="1"/>
    <row r="13746" s="5" customFormat="1"/>
    <row r="13748" s="5" customFormat="1"/>
    <row r="13750" s="5" customFormat="1"/>
    <row r="13752" s="5" customFormat="1"/>
    <row r="13754" s="5" customFormat="1"/>
    <row r="13756" s="5" customFormat="1"/>
    <row r="13758" s="5" customFormat="1"/>
    <row r="13760" s="5" customFormat="1"/>
    <row r="13762" s="5" customFormat="1"/>
    <row r="13764" s="5" customFormat="1"/>
    <row r="13766" s="5" customFormat="1"/>
    <row r="13768" s="5" customFormat="1"/>
    <row r="13770" s="5" customFormat="1"/>
    <row r="13772" s="5" customFormat="1"/>
    <row r="13774" s="5" customFormat="1"/>
    <row r="13776" s="5" customFormat="1"/>
    <row r="13778" s="5" customFormat="1"/>
    <row r="13780" s="5" customFormat="1"/>
    <row r="13782" s="5" customFormat="1"/>
    <row r="13784" s="5" customFormat="1"/>
    <row r="13786" s="5" customFormat="1"/>
    <row r="13788" s="5" customFormat="1"/>
    <row r="13790" s="5" customFormat="1"/>
    <row r="13792" s="5" customFormat="1"/>
    <row r="13794" s="5" customFormat="1"/>
    <row r="13796" s="5" customFormat="1"/>
    <row r="13798" s="5" customFormat="1"/>
    <row r="13800" s="5" customFormat="1"/>
    <row r="13802" s="5" customFormat="1"/>
    <row r="13804" s="5" customFormat="1"/>
    <row r="13806" s="5" customFormat="1"/>
    <row r="13808" s="5" customFormat="1"/>
    <row r="13810" s="5" customFormat="1"/>
    <row r="13812" s="5" customFormat="1"/>
    <row r="13814" s="5" customFormat="1"/>
    <row r="13816" s="5" customFormat="1"/>
    <row r="13818" s="5" customFormat="1"/>
    <row r="13820" s="5" customFormat="1"/>
    <row r="13822" s="5" customFormat="1"/>
    <row r="13824" s="5" customFormat="1"/>
    <row r="13826" s="5" customFormat="1"/>
    <row r="13828" s="5" customFormat="1"/>
    <row r="13830" s="5" customFormat="1"/>
    <row r="13832" s="5" customFormat="1"/>
    <row r="13834" s="5" customFormat="1"/>
    <row r="13836" s="5" customFormat="1"/>
    <row r="13838" s="5" customFormat="1"/>
    <row r="13840" s="5" customFormat="1"/>
    <row r="13842" s="5" customFormat="1"/>
    <row r="13844" s="5" customFormat="1"/>
    <row r="13846" s="5" customFormat="1"/>
    <row r="13848" s="5" customFormat="1"/>
    <row r="13850" s="5" customFormat="1"/>
    <row r="13852" s="5" customFormat="1"/>
    <row r="13854" s="5" customFormat="1"/>
    <row r="13856" s="5" customFormat="1"/>
    <row r="13858" s="5" customFormat="1"/>
    <row r="13860" s="5" customFormat="1"/>
    <row r="13862" s="5" customFormat="1"/>
    <row r="13864" s="5" customFormat="1"/>
    <row r="13866" s="5" customFormat="1"/>
    <row r="13868" s="5" customFormat="1"/>
    <row r="13870" s="5" customFormat="1"/>
    <row r="13872" s="5" customFormat="1"/>
    <row r="13874" s="5" customFormat="1"/>
    <row r="13876" s="5" customFormat="1"/>
    <row r="13878" s="5" customFormat="1"/>
    <row r="13880" s="5" customFormat="1"/>
    <row r="13882" s="5" customFormat="1"/>
    <row r="13884" s="5" customFormat="1"/>
    <row r="13886" s="5" customFormat="1"/>
    <row r="13888" s="5" customFormat="1"/>
    <row r="13890" s="5" customFormat="1"/>
    <row r="13892" s="5" customFormat="1"/>
    <row r="13894" s="5" customFormat="1"/>
    <row r="13896" s="5" customFormat="1"/>
    <row r="13898" s="5" customFormat="1"/>
    <row r="13900" s="5" customFormat="1"/>
    <row r="13902" s="5" customFormat="1"/>
    <row r="13904" s="5" customFormat="1"/>
    <row r="13906" s="5" customFormat="1"/>
    <row r="13908" s="5" customFormat="1"/>
    <row r="13910" s="5" customFormat="1"/>
    <row r="13912" s="5" customFormat="1"/>
    <row r="13914" s="5" customFormat="1"/>
    <row r="13916" s="5" customFormat="1"/>
    <row r="13918" s="5" customFormat="1"/>
    <row r="13920" s="5" customFormat="1"/>
    <row r="13922" s="5" customFormat="1"/>
    <row r="13924" s="5" customFormat="1"/>
    <row r="13926" s="5" customFormat="1"/>
    <row r="13928" s="5" customFormat="1"/>
    <row r="13930" s="5" customFormat="1"/>
    <row r="13932" s="5" customFormat="1"/>
    <row r="13934" s="5" customFormat="1"/>
    <row r="13936" s="5" customFormat="1"/>
    <row r="13938" s="5" customFormat="1"/>
    <row r="13940" s="5" customFormat="1"/>
    <row r="13942" s="5" customFormat="1"/>
    <row r="13944" s="5" customFormat="1"/>
    <row r="13946" s="5" customFormat="1"/>
    <row r="13948" s="5" customFormat="1"/>
    <row r="13950" s="5" customFormat="1"/>
    <row r="13952" s="5" customFormat="1"/>
    <row r="13954" s="5" customFormat="1"/>
    <row r="13956" s="5" customFormat="1"/>
    <row r="13958" s="5" customFormat="1"/>
    <row r="13960" s="5" customFormat="1"/>
    <row r="13962" s="5" customFormat="1"/>
    <row r="13964" s="5" customFormat="1"/>
    <row r="13966" s="5" customFormat="1"/>
    <row r="13968" s="5" customFormat="1"/>
    <row r="13970" s="5" customFormat="1"/>
    <row r="13972" s="5" customFormat="1"/>
    <row r="13974" s="5" customFormat="1"/>
    <row r="13976" s="5" customFormat="1"/>
    <row r="13978" s="5" customFormat="1"/>
    <row r="13980" s="5" customFormat="1"/>
    <row r="13982" s="5" customFormat="1"/>
    <row r="13984" s="5" customFormat="1"/>
    <row r="13986" s="5" customFormat="1"/>
    <row r="13988" s="5" customFormat="1"/>
    <row r="13990" s="5" customFormat="1"/>
    <row r="13992" s="5" customFormat="1"/>
    <row r="13994" s="5" customFormat="1"/>
    <row r="13996" s="5" customFormat="1"/>
    <row r="13998" s="5" customFormat="1"/>
    <row r="14000" s="5" customFormat="1"/>
    <row r="14002" s="5" customFormat="1"/>
    <row r="14004" s="5" customFormat="1"/>
    <row r="14006" s="5" customFormat="1"/>
    <row r="14008" s="5" customFormat="1"/>
    <row r="14010" s="5" customFormat="1"/>
    <row r="14012" s="5" customFormat="1"/>
    <row r="14014" s="5" customFormat="1"/>
    <row r="14016" s="5" customFormat="1"/>
    <row r="14018" s="5" customFormat="1"/>
    <row r="14020" s="5" customFormat="1"/>
    <row r="14022" s="5" customFormat="1"/>
    <row r="14024" s="5" customFormat="1"/>
    <row r="14026" s="5" customFormat="1"/>
    <row r="14028" s="5" customFormat="1"/>
    <row r="14030" s="5" customFormat="1"/>
    <row r="14032" s="5" customFormat="1"/>
    <row r="14034" s="5" customFormat="1"/>
    <row r="14036" s="5" customFormat="1"/>
    <row r="14038" s="5" customFormat="1"/>
    <row r="14040" s="5" customFormat="1"/>
    <row r="14042" s="5" customFormat="1"/>
    <row r="14044" s="5" customFormat="1"/>
    <row r="14046" s="5" customFormat="1"/>
    <row r="14048" s="5" customFormat="1"/>
    <row r="14050" s="5" customFormat="1"/>
    <row r="14052" s="5" customFormat="1"/>
    <row r="14054" s="5" customFormat="1"/>
    <row r="14056" s="5" customFormat="1"/>
    <row r="14058" s="5" customFormat="1"/>
    <row r="14060" s="5" customFormat="1"/>
    <row r="14062" s="5" customFormat="1"/>
    <row r="14064" s="5" customFormat="1"/>
    <row r="14066" s="5" customFormat="1"/>
    <row r="14068" s="5" customFormat="1"/>
    <row r="14070" s="5" customFormat="1"/>
    <row r="14072" s="5" customFormat="1"/>
    <row r="14074" s="5" customFormat="1"/>
    <row r="14076" s="5" customFormat="1"/>
    <row r="14078" s="5" customFormat="1"/>
    <row r="14080" s="5" customFormat="1"/>
    <row r="14082" s="5" customFormat="1"/>
    <row r="14084" s="5" customFormat="1"/>
    <row r="14086" s="5" customFormat="1"/>
    <row r="14088" s="5" customFormat="1"/>
    <row r="14090" s="5" customFormat="1"/>
    <row r="14092" s="5" customFormat="1"/>
    <row r="14094" s="5" customFormat="1"/>
    <row r="14096" s="5" customFormat="1"/>
    <row r="14098" s="5" customFormat="1"/>
    <row r="14100" s="5" customFormat="1"/>
    <row r="14102" s="5" customFormat="1"/>
    <row r="14104" s="5" customFormat="1"/>
    <row r="14106" s="5" customFormat="1"/>
    <row r="14108" s="5" customFormat="1"/>
    <row r="14110" s="5" customFormat="1"/>
    <row r="14112" s="5" customFormat="1"/>
    <row r="14114" s="5" customFormat="1"/>
    <row r="14116" s="5" customFormat="1"/>
    <row r="14118" s="5" customFormat="1"/>
    <row r="14120" s="5" customFormat="1"/>
    <row r="14122" s="5" customFormat="1"/>
    <row r="14124" s="5" customFormat="1"/>
    <row r="14126" s="5" customFormat="1"/>
    <row r="14128" s="5" customFormat="1"/>
    <row r="14130" s="5" customFormat="1"/>
    <row r="14132" s="5" customFormat="1"/>
    <row r="14134" s="5" customFormat="1"/>
    <row r="14136" s="5" customFormat="1"/>
    <row r="14138" s="5" customFormat="1"/>
    <row r="14140" s="5" customFormat="1"/>
    <row r="14142" s="5" customFormat="1"/>
    <row r="14144" s="5" customFormat="1"/>
    <row r="14146" s="5" customFormat="1"/>
    <row r="14148" s="5" customFormat="1"/>
    <row r="14150" s="5" customFormat="1"/>
    <row r="14152" s="5" customFormat="1"/>
    <row r="14154" s="5" customFormat="1"/>
    <row r="14156" s="5" customFormat="1"/>
    <row r="14158" s="5" customFormat="1"/>
    <row r="14160" s="5" customFormat="1"/>
    <row r="14162" s="5" customFormat="1"/>
    <row r="14164" s="5" customFormat="1"/>
    <row r="14166" s="5" customFormat="1"/>
    <row r="14168" s="5" customFormat="1"/>
    <row r="14170" s="5" customFormat="1"/>
    <row r="14172" s="5" customFormat="1"/>
    <row r="14174" s="5" customFormat="1"/>
    <row r="14176" s="5" customFormat="1"/>
    <row r="14178" s="5" customFormat="1"/>
    <row r="14180" s="5" customFormat="1"/>
    <row r="14182" s="5" customFormat="1"/>
    <row r="14184" s="5" customFormat="1"/>
    <row r="14186" s="5" customFormat="1"/>
    <row r="14188" s="5" customFormat="1"/>
    <row r="14190" s="5" customFormat="1"/>
    <row r="14192" s="5" customFormat="1"/>
    <row r="14194" s="5" customFormat="1"/>
    <row r="14196" s="5" customFormat="1"/>
    <row r="14198" s="5" customFormat="1"/>
    <row r="14200" s="5" customFormat="1"/>
    <row r="14202" s="5" customFormat="1"/>
    <row r="14204" s="5" customFormat="1"/>
    <row r="14206" s="5" customFormat="1"/>
    <row r="14208" s="5" customFormat="1"/>
    <row r="14210" s="5" customFormat="1"/>
    <row r="14212" s="5" customFormat="1"/>
    <row r="14214" s="5" customFormat="1"/>
    <row r="14216" s="5" customFormat="1"/>
    <row r="14218" s="5" customFormat="1"/>
    <row r="14220" s="5" customFormat="1"/>
    <row r="14222" s="5" customFormat="1"/>
    <row r="14224" s="5" customFormat="1"/>
    <row r="14226" s="5" customFormat="1"/>
    <row r="14228" s="5" customFormat="1"/>
    <row r="14230" s="5" customFormat="1"/>
    <row r="14232" s="5" customFormat="1"/>
    <row r="14234" s="5" customFormat="1"/>
    <row r="14236" s="5" customFormat="1"/>
    <row r="14238" s="5" customFormat="1"/>
    <row r="14240" s="5" customFormat="1"/>
    <row r="14242" s="5" customFormat="1"/>
    <row r="14244" s="5" customFormat="1"/>
    <row r="14246" s="5" customFormat="1"/>
    <row r="14248" s="5" customFormat="1"/>
    <row r="14250" s="5" customFormat="1"/>
    <row r="14252" s="5" customFormat="1"/>
    <row r="14254" s="5" customFormat="1"/>
    <row r="14256" s="5" customFormat="1"/>
    <row r="14258" s="5" customFormat="1"/>
    <row r="14260" s="5" customFormat="1"/>
    <row r="14262" s="5" customFormat="1"/>
    <row r="14264" s="5" customFormat="1"/>
    <row r="14266" s="5" customFormat="1"/>
    <row r="14268" s="5" customFormat="1"/>
    <row r="14270" s="5" customFormat="1"/>
    <row r="14272" s="5" customFormat="1"/>
    <row r="14274" s="5" customFormat="1"/>
    <row r="14276" s="5" customFormat="1"/>
    <row r="14278" s="5" customFormat="1"/>
    <row r="14280" s="5" customFormat="1"/>
    <row r="14282" s="5" customFormat="1"/>
    <row r="14284" s="5" customFormat="1"/>
    <row r="14286" s="5" customFormat="1"/>
    <row r="14288" s="5" customFormat="1"/>
    <row r="14290" s="5" customFormat="1"/>
    <row r="14292" s="5" customFormat="1"/>
    <row r="14294" s="5" customFormat="1"/>
    <row r="14296" s="5" customFormat="1"/>
    <row r="14298" s="5" customFormat="1"/>
    <row r="14300" s="5" customFormat="1"/>
    <row r="14302" s="5" customFormat="1"/>
    <row r="14304" s="5" customFormat="1"/>
    <row r="14306" s="5" customFormat="1"/>
    <row r="14308" s="5" customFormat="1"/>
    <row r="14310" s="5" customFormat="1"/>
    <row r="14312" s="5" customFormat="1"/>
    <row r="14314" s="5" customFormat="1"/>
    <row r="14316" s="5" customFormat="1"/>
    <row r="14318" s="5" customFormat="1"/>
    <row r="14320" s="5" customFormat="1"/>
    <row r="14322" s="5" customFormat="1"/>
    <row r="14324" s="5" customFormat="1"/>
    <row r="14326" s="5" customFormat="1"/>
    <row r="14328" s="5" customFormat="1"/>
    <row r="14330" s="5" customFormat="1"/>
    <row r="14332" s="5" customFormat="1"/>
    <row r="14334" s="5" customFormat="1"/>
    <row r="14336" s="5" customFormat="1"/>
    <row r="14338" s="5" customFormat="1"/>
    <row r="14340" s="5" customFormat="1"/>
    <row r="14342" s="5" customFormat="1"/>
    <row r="14344" s="5" customFormat="1"/>
    <row r="14346" s="5" customFormat="1"/>
    <row r="14348" s="5" customFormat="1"/>
    <row r="14350" s="5" customFormat="1"/>
    <row r="14352" s="5" customFormat="1"/>
    <row r="14354" s="5" customFormat="1"/>
    <row r="14356" s="5" customFormat="1"/>
    <row r="14358" s="5" customFormat="1"/>
    <row r="14360" s="5" customFormat="1"/>
    <row r="14362" s="5" customFormat="1"/>
    <row r="14364" s="5" customFormat="1"/>
    <row r="14366" s="5" customFormat="1"/>
    <row r="14368" s="5" customFormat="1"/>
    <row r="14370" s="5" customFormat="1"/>
    <row r="14372" s="5" customFormat="1"/>
    <row r="14374" s="5" customFormat="1"/>
    <row r="14376" s="5" customFormat="1"/>
    <row r="14378" s="5" customFormat="1"/>
    <row r="14380" s="5" customFormat="1"/>
    <row r="14382" s="5" customFormat="1"/>
    <row r="14384" s="5" customFormat="1"/>
    <row r="14386" s="5" customFormat="1"/>
    <row r="14388" s="5" customFormat="1"/>
    <row r="14390" s="5" customFormat="1"/>
    <row r="14392" s="5" customFormat="1"/>
    <row r="14394" s="5" customFormat="1"/>
    <row r="14396" s="5" customFormat="1"/>
    <row r="14398" s="5" customFormat="1"/>
    <row r="14400" s="5" customFormat="1"/>
    <row r="14402" s="5" customFormat="1"/>
    <row r="14404" s="5" customFormat="1"/>
    <row r="14406" s="5" customFormat="1"/>
    <row r="14408" s="5" customFormat="1"/>
    <row r="14410" s="5" customFormat="1"/>
    <row r="14412" s="5" customFormat="1"/>
    <row r="14414" s="5" customFormat="1"/>
    <row r="14416" s="5" customFormat="1"/>
    <row r="14418" s="5" customFormat="1"/>
    <row r="14420" s="5" customFormat="1"/>
    <row r="14422" s="5" customFormat="1"/>
    <row r="14424" s="5" customFormat="1"/>
    <row r="14426" s="5" customFormat="1"/>
    <row r="14428" s="5" customFormat="1"/>
    <row r="14430" s="5" customFormat="1"/>
    <row r="14432" s="5" customFormat="1"/>
    <row r="14434" s="5" customFormat="1"/>
    <row r="14436" s="5" customFormat="1"/>
    <row r="14438" s="5" customFormat="1"/>
    <row r="14440" s="5" customFormat="1"/>
    <row r="14442" s="5" customFormat="1"/>
    <row r="14444" s="5" customFormat="1"/>
    <row r="14446" s="5" customFormat="1"/>
    <row r="14448" s="5" customFormat="1"/>
    <row r="14450" s="5" customFormat="1"/>
    <row r="14452" s="5" customFormat="1"/>
    <row r="14454" s="5" customFormat="1"/>
    <row r="14456" s="5" customFormat="1"/>
    <row r="14458" s="5" customFormat="1"/>
    <row r="14460" s="5" customFormat="1"/>
    <row r="14462" s="5" customFormat="1"/>
    <row r="14464" s="5" customFormat="1"/>
    <row r="14466" s="5" customFormat="1"/>
    <row r="14468" s="5" customFormat="1"/>
    <row r="14470" s="5" customFormat="1"/>
    <row r="14472" s="5" customFormat="1"/>
    <row r="14474" s="5" customFormat="1"/>
    <row r="14476" s="5" customFormat="1"/>
    <row r="14478" s="5" customFormat="1"/>
    <row r="14480" s="5" customFormat="1"/>
    <row r="14482" s="5" customFormat="1"/>
    <row r="14484" s="5" customFormat="1"/>
    <row r="14486" s="5" customFormat="1"/>
    <row r="14488" s="5" customFormat="1"/>
    <row r="14490" s="5" customFormat="1"/>
    <row r="14492" s="5" customFormat="1"/>
    <row r="14494" s="5" customFormat="1"/>
    <row r="14496" s="5" customFormat="1"/>
    <row r="14498" s="5" customFormat="1"/>
    <row r="14500" s="5" customFormat="1"/>
    <row r="14502" s="5" customFormat="1"/>
    <row r="14504" s="5" customFormat="1"/>
    <row r="14506" s="5" customFormat="1"/>
    <row r="14508" s="5" customFormat="1"/>
    <row r="14510" s="5" customFormat="1"/>
    <row r="14512" s="5" customFormat="1"/>
    <row r="14514" s="5" customFormat="1"/>
    <row r="14516" s="5" customFormat="1"/>
    <row r="14518" s="5" customFormat="1"/>
    <row r="14520" s="5" customFormat="1"/>
    <row r="14522" s="5" customFormat="1"/>
    <row r="14524" s="5" customFormat="1"/>
    <row r="14526" s="5" customFormat="1"/>
    <row r="14528" s="5" customFormat="1"/>
    <row r="14530" s="5" customFormat="1"/>
    <row r="14532" s="5" customFormat="1"/>
    <row r="14534" s="5" customFormat="1"/>
    <row r="14536" s="5" customFormat="1"/>
    <row r="14538" s="5" customFormat="1"/>
    <row r="14540" s="5" customFormat="1"/>
    <row r="14542" s="5" customFormat="1"/>
    <row r="14544" s="5" customFormat="1"/>
    <row r="14546" s="5" customFormat="1"/>
    <row r="14548" s="5" customFormat="1"/>
    <row r="14550" s="5" customFormat="1"/>
    <row r="14552" s="5" customFormat="1"/>
    <row r="14554" s="5" customFormat="1"/>
    <row r="14556" s="5" customFormat="1"/>
    <row r="14558" s="5" customFormat="1"/>
    <row r="14560" s="5" customFormat="1"/>
    <row r="14562" s="5" customFormat="1"/>
    <row r="14564" s="5" customFormat="1"/>
    <row r="14566" s="5" customFormat="1"/>
    <row r="14568" s="5" customFormat="1"/>
    <row r="14570" s="5" customFormat="1"/>
    <row r="14572" s="5" customFormat="1"/>
    <row r="14574" s="5" customFormat="1"/>
    <row r="14576" s="5" customFormat="1"/>
    <row r="14578" s="5" customFormat="1"/>
    <row r="14580" s="5" customFormat="1"/>
    <row r="14582" s="5" customFormat="1"/>
    <row r="14584" s="5" customFormat="1"/>
    <row r="14586" s="5" customFormat="1"/>
    <row r="14588" s="5" customFormat="1"/>
    <row r="14590" s="5" customFormat="1"/>
    <row r="14592" s="5" customFormat="1"/>
    <row r="14594" s="5" customFormat="1"/>
    <row r="14596" s="5" customFormat="1"/>
    <row r="14598" s="5" customFormat="1"/>
    <row r="14600" s="5" customFormat="1"/>
    <row r="14602" s="5" customFormat="1"/>
    <row r="14604" s="5" customFormat="1"/>
    <row r="14606" s="5" customFormat="1"/>
    <row r="14608" s="5" customFormat="1"/>
    <row r="14610" s="5" customFormat="1"/>
    <row r="14612" s="5" customFormat="1"/>
    <row r="14614" s="5" customFormat="1"/>
    <row r="14616" s="5" customFormat="1"/>
    <row r="14618" s="5" customFormat="1"/>
    <row r="14620" s="5" customFormat="1"/>
    <row r="14622" s="5" customFormat="1"/>
    <row r="14624" s="5" customFormat="1"/>
    <row r="14626" s="5" customFormat="1"/>
    <row r="14628" s="5" customFormat="1"/>
    <row r="14630" s="5" customFormat="1"/>
    <row r="14632" s="5" customFormat="1"/>
    <row r="14634" s="5" customFormat="1"/>
    <row r="14636" s="5" customFormat="1"/>
    <row r="14638" s="5" customFormat="1"/>
    <row r="14640" s="5" customFormat="1"/>
    <row r="14642" s="5" customFormat="1"/>
    <row r="14644" s="5" customFormat="1"/>
    <row r="14646" s="5" customFormat="1"/>
    <row r="14648" s="5" customFormat="1"/>
    <row r="14650" s="5" customFormat="1"/>
    <row r="14652" s="5" customFormat="1"/>
    <row r="14654" s="5" customFormat="1"/>
    <row r="14656" s="5" customFormat="1"/>
    <row r="14658" s="5" customFormat="1"/>
    <row r="14660" s="5" customFormat="1"/>
    <row r="14662" s="5" customFormat="1"/>
    <row r="14664" s="5" customFormat="1"/>
    <row r="14666" s="5" customFormat="1"/>
    <row r="14668" s="5" customFormat="1"/>
    <row r="14670" s="5" customFormat="1"/>
    <row r="14672" s="5" customFormat="1"/>
    <row r="14674" s="5" customFormat="1"/>
    <row r="14676" s="5" customFormat="1"/>
    <row r="14678" s="5" customFormat="1"/>
    <row r="14680" s="5" customFormat="1"/>
    <row r="14682" s="5" customFormat="1"/>
    <row r="14684" s="5" customFormat="1"/>
    <row r="14686" s="5" customFormat="1"/>
    <row r="14688" s="5" customFormat="1"/>
    <row r="14690" s="5" customFormat="1"/>
    <row r="14692" s="5" customFormat="1"/>
    <row r="14694" s="5" customFormat="1"/>
    <row r="14696" s="5" customFormat="1"/>
    <row r="14698" s="5" customFormat="1"/>
    <row r="14700" s="5" customFormat="1"/>
    <row r="14702" s="5" customFormat="1"/>
    <row r="14704" s="5" customFormat="1"/>
    <row r="14706" s="5" customFormat="1"/>
    <row r="14708" s="5" customFormat="1"/>
    <row r="14710" s="5" customFormat="1"/>
    <row r="14712" s="5" customFormat="1"/>
    <row r="14714" s="5" customFormat="1"/>
    <row r="14716" s="5" customFormat="1"/>
    <row r="14718" s="5" customFormat="1"/>
    <row r="14720" s="5" customFormat="1"/>
    <row r="14722" s="5" customFormat="1"/>
    <row r="14724" s="5" customFormat="1"/>
    <row r="14726" s="5" customFormat="1"/>
    <row r="14728" s="5" customFormat="1"/>
    <row r="14730" s="5" customFormat="1"/>
    <row r="14732" s="5" customFormat="1"/>
    <row r="14734" s="5" customFormat="1"/>
    <row r="14736" s="5" customFormat="1"/>
    <row r="14738" s="5" customFormat="1"/>
    <row r="14740" s="5" customFormat="1"/>
    <row r="14742" s="5" customFormat="1"/>
    <row r="14744" s="5" customFormat="1"/>
    <row r="14746" s="5" customFormat="1"/>
    <row r="14748" s="5" customFormat="1"/>
    <row r="14750" s="5" customFormat="1"/>
    <row r="14752" s="5" customFormat="1"/>
    <row r="14754" s="5" customFormat="1"/>
    <row r="14756" s="5" customFormat="1"/>
    <row r="14758" s="5" customFormat="1"/>
    <row r="14760" s="5" customFormat="1"/>
    <row r="14762" s="5" customFormat="1"/>
    <row r="14764" s="5" customFormat="1"/>
    <row r="14766" s="5" customFormat="1"/>
    <row r="14768" s="5" customFormat="1"/>
    <row r="14770" s="5" customFormat="1"/>
    <row r="14772" s="5" customFormat="1"/>
    <row r="14774" s="5" customFormat="1"/>
    <row r="14776" s="5" customFormat="1"/>
    <row r="14778" s="5" customFormat="1"/>
    <row r="14780" s="5" customFormat="1"/>
    <row r="14782" s="5" customFormat="1"/>
    <row r="14784" s="5" customFormat="1"/>
    <row r="14786" s="5" customFormat="1"/>
    <row r="14788" s="5" customFormat="1"/>
    <row r="14790" s="5" customFormat="1"/>
    <row r="14792" s="5" customFormat="1"/>
    <row r="14794" s="5" customFormat="1"/>
    <row r="14796" s="5" customFormat="1"/>
    <row r="14798" s="5" customFormat="1"/>
    <row r="14800" s="5" customFormat="1"/>
    <row r="14802" s="5" customFormat="1"/>
    <row r="14804" s="5" customFormat="1"/>
    <row r="14806" s="5" customFormat="1"/>
    <row r="14808" s="5" customFormat="1"/>
    <row r="14810" s="5" customFormat="1"/>
    <row r="14812" s="5" customFormat="1"/>
    <row r="14814" s="5" customFormat="1"/>
    <row r="14816" s="5" customFormat="1"/>
    <row r="14818" s="5" customFormat="1"/>
    <row r="14820" s="5" customFormat="1"/>
    <row r="14822" s="5" customFormat="1"/>
    <row r="14824" s="5" customFormat="1"/>
    <row r="14826" s="5" customFormat="1"/>
    <row r="14828" s="5" customFormat="1"/>
    <row r="14830" s="5" customFormat="1"/>
    <row r="14832" s="5" customFormat="1"/>
    <row r="14834" s="5" customFormat="1"/>
    <row r="14836" s="5" customFormat="1"/>
    <row r="14838" s="5" customFormat="1"/>
    <row r="14840" s="5" customFormat="1"/>
    <row r="14842" s="5" customFormat="1"/>
    <row r="14844" s="5" customFormat="1"/>
    <row r="14846" s="5" customFormat="1"/>
    <row r="14848" s="5" customFormat="1"/>
    <row r="14850" s="5" customFormat="1"/>
    <row r="14852" s="5" customFormat="1"/>
    <row r="14854" s="5" customFormat="1"/>
    <row r="14856" s="5" customFormat="1"/>
    <row r="14858" s="5" customFormat="1"/>
    <row r="14860" s="5" customFormat="1"/>
    <row r="14862" s="5" customFormat="1"/>
    <row r="14864" s="5" customFormat="1"/>
    <row r="14866" s="5" customFormat="1"/>
    <row r="14868" s="5" customFormat="1"/>
    <row r="14870" s="5" customFormat="1"/>
    <row r="14872" s="5" customFormat="1"/>
    <row r="14874" s="5" customFormat="1"/>
    <row r="14876" s="5" customFormat="1"/>
    <row r="14878" s="5" customFormat="1"/>
    <row r="14880" s="5" customFormat="1"/>
    <row r="14882" s="5" customFormat="1"/>
    <row r="14884" s="5" customFormat="1"/>
    <row r="14886" s="5" customFormat="1"/>
    <row r="14888" s="5" customFormat="1"/>
    <row r="14890" s="5" customFormat="1"/>
    <row r="14892" s="5" customFormat="1"/>
    <row r="14894" s="5" customFormat="1"/>
    <row r="14896" s="5" customFormat="1"/>
    <row r="14898" s="5" customFormat="1"/>
    <row r="14900" s="5" customFormat="1"/>
    <row r="14902" s="5" customFormat="1"/>
    <row r="14904" s="5" customFormat="1"/>
    <row r="14906" s="5" customFormat="1"/>
    <row r="14908" s="5" customFormat="1"/>
    <row r="14910" s="5" customFormat="1"/>
    <row r="14912" s="5" customFormat="1"/>
    <row r="14914" s="5" customFormat="1"/>
    <row r="14916" s="5" customFormat="1"/>
    <row r="14918" s="5" customFormat="1"/>
    <row r="14920" s="5" customFormat="1"/>
    <row r="14922" s="5" customFormat="1"/>
    <row r="14924" s="5" customFormat="1"/>
    <row r="14926" s="5" customFormat="1"/>
    <row r="14928" s="5" customFormat="1"/>
    <row r="14930" s="5" customFormat="1"/>
    <row r="14932" s="5" customFormat="1"/>
    <row r="14934" s="5" customFormat="1"/>
    <row r="14936" s="5" customFormat="1"/>
    <row r="14938" s="5" customFormat="1"/>
    <row r="14940" s="5" customFormat="1"/>
    <row r="14942" s="5" customFormat="1"/>
    <row r="14944" s="5" customFormat="1"/>
    <row r="14946" s="5" customFormat="1"/>
    <row r="14948" s="5" customFormat="1"/>
    <row r="14950" s="5" customFormat="1"/>
    <row r="14952" s="5" customFormat="1"/>
    <row r="14954" s="5" customFormat="1"/>
    <row r="14956" s="5" customFormat="1"/>
    <row r="14958" s="5" customFormat="1"/>
    <row r="14960" s="5" customFormat="1"/>
    <row r="14962" s="5" customFormat="1"/>
    <row r="14964" s="5" customFormat="1"/>
    <row r="14966" s="5" customFormat="1"/>
    <row r="14968" s="5" customFormat="1"/>
    <row r="14970" s="5" customFormat="1"/>
    <row r="14972" s="5" customFormat="1"/>
    <row r="14974" s="5" customFormat="1"/>
    <row r="14976" s="5" customFormat="1"/>
    <row r="14978" s="5" customFormat="1"/>
    <row r="14980" s="5" customFormat="1"/>
    <row r="14982" s="5" customFormat="1"/>
    <row r="14984" s="5" customFormat="1"/>
    <row r="14986" s="5" customFormat="1"/>
    <row r="14988" s="5" customFormat="1"/>
    <row r="14990" s="5" customFormat="1"/>
    <row r="14992" s="5" customFormat="1"/>
    <row r="14994" s="5" customFormat="1"/>
    <row r="14996" s="5" customFormat="1"/>
    <row r="14998" s="5" customFormat="1"/>
    <row r="15000" s="5" customFormat="1"/>
    <row r="15002" s="5" customFormat="1"/>
    <row r="15004" s="5" customFormat="1"/>
    <row r="15006" s="5" customFormat="1"/>
    <row r="15008" s="5" customFormat="1"/>
    <row r="15010" s="5" customFormat="1"/>
    <row r="15012" s="5" customFormat="1"/>
    <row r="15014" s="5" customFormat="1"/>
    <row r="15016" s="5" customFormat="1"/>
    <row r="15018" s="5" customFormat="1"/>
    <row r="15020" s="5" customFormat="1"/>
    <row r="15022" s="5" customFormat="1"/>
    <row r="15024" s="5" customFormat="1"/>
    <row r="15026" s="5" customFormat="1"/>
    <row r="15028" s="5" customFormat="1"/>
    <row r="15030" s="5" customFormat="1"/>
    <row r="15032" s="5" customFormat="1"/>
    <row r="15034" s="5" customFormat="1"/>
    <row r="15036" s="5" customFormat="1"/>
    <row r="15038" s="5" customFormat="1"/>
    <row r="15040" s="5" customFormat="1"/>
    <row r="15042" s="5" customFormat="1"/>
    <row r="15044" s="5" customFormat="1"/>
    <row r="15046" s="5" customFormat="1"/>
    <row r="15048" s="5" customFormat="1"/>
    <row r="15050" s="5" customFormat="1"/>
    <row r="15052" s="5" customFormat="1"/>
    <row r="15054" s="5" customFormat="1"/>
    <row r="15056" s="5" customFormat="1"/>
    <row r="15058" s="5" customFormat="1"/>
    <row r="15060" s="5" customFormat="1"/>
    <row r="15062" s="5" customFormat="1"/>
    <row r="15064" s="5" customFormat="1"/>
    <row r="15066" s="5" customFormat="1"/>
    <row r="15068" s="5" customFormat="1"/>
    <row r="15070" s="5" customFormat="1"/>
    <row r="15072" s="5" customFormat="1"/>
    <row r="15074" s="5" customFormat="1"/>
    <row r="15076" s="5" customFormat="1"/>
    <row r="15078" s="5" customFormat="1"/>
    <row r="15080" s="5" customFormat="1"/>
    <row r="15082" s="5" customFormat="1"/>
    <row r="15084" s="5" customFormat="1"/>
    <row r="15086" s="5" customFormat="1"/>
    <row r="15088" s="5" customFormat="1"/>
    <row r="15090" s="5" customFormat="1"/>
    <row r="15092" s="5" customFormat="1"/>
    <row r="15094" s="5" customFormat="1"/>
    <row r="15096" s="5" customFormat="1"/>
    <row r="15098" s="5" customFormat="1"/>
    <row r="15100" s="5" customFormat="1"/>
    <row r="15102" s="5" customFormat="1"/>
    <row r="15104" s="5" customFormat="1"/>
    <row r="15106" s="5" customFormat="1"/>
    <row r="15108" s="5" customFormat="1"/>
    <row r="15110" s="5" customFormat="1"/>
    <row r="15112" s="5" customFormat="1"/>
    <row r="15114" s="5" customFormat="1"/>
    <row r="15116" s="5" customFormat="1"/>
    <row r="15118" s="5" customFormat="1"/>
    <row r="15120" s="5" customFormat="1"/>
    <row r="15122" s="5" customFormat="1"/>
    <row r="15124" s="5" customFormat="1"/>
    <row r="15126" s="5" customFormat="1"/>
    <row r="15128" s="5" customFormat="1"/>
    <row r="15130" s="5" customFormat="1"/>
    <row r="15132" s="5" customFormat="1"/>
    <row r="15134" s="5" customFormat="1"/>
    <row r="15136" s="5" customFormat="1"/>
    <row r="15138" s="5" customFormat="1"/>
    <row r="15140" s="5" customFormat="1"/>
    <row r="15142" s="5" customFormat="1"/>
    <row r="15144" s="5" customFormat="1"/>
    <row r="15146" s="5" customFormat="1"/>
    <row r="15148" s="5" customFormat="1"/>
    <row r="15150" s="5" customFormat="1"/>
    <row r="15152" s="5" customFormat="1"/>
    <row r="15154" s="5" customFormat="1"/>
    <row r="15156" s="5" customFormat="1"/>
    <row r="15158" s="5" customFormat="1"/>
    <row r="15160" s="5" customFormat="1"/>
    <row r="15162" s="5" customFormat="1"/>
    <row r="15164" s="5" customFormat="1"/>
    <row r="15166" s="5" customFormat="1"/>
    <row r="15168" s="5" customFormat="1"/>
    <row r="15170" s="5" customFormat="1"/>
    <row r="15172" s="5" customFormat="1"/>
    <row r="15174" s="5" customFormat="1"/>
    <row r="15176" s="5" customFormat="1"/>
    <row r="15178" s="5" customFormat="1"/>
    <row r="15180" s="5" customFormat="1"/>
    <row r="15182" s="5" customFormat="1"/>
    <row r="15184" s="5" customFormat="1"/>
    <row r="15186" s="5" customFormat="1"/>
    <row r="15188" s="5" customFormat="1"/>
    <row r="15190" s="5" customFormat="1"/>
    <row r="15192" s="5" customFormat="1"/>
    <row r="15194" s="5" customFormat="1"/>
    <row r="15196" s="5" customFormat="1"/>
    <row r="15198" s="5" customFormat="1"/>
    <row r="15200" s="5" customFormat="1"/>
    <row r="15202" s="5" customFormat="1"/>
    <row r="15204" s="5" customFormat="1"/>
    <row r="15206" s="5" customFormat="1"/>
    <row r="15208" s="5" customFormat="1"/>
    <row r="15210" s="5" customFormat="1"/>
    <row r="15212" s="5" customFormat="1"/>
    <row r="15214" s="5" customFormat="1"/>
    <row r="15216" s="5" customFormat="1"/>
    <row r="15218" s="5" customFormat="1"/>
    <row r="15220" s="5" customFormat="1"/>
    <row r="15222" s="5" customFormat="1"/>
    <row r="15224" s="5" customFormat="1"/>
    <row r="15226" s="5" customFormat="1"/>
    <row r="15228" s="5" customFormat="1"/>
    <row r="15230" s="5" customFormat="1"/>
    <row r="15232" s="5" customFormat="1"/>
    <row r="15234" s="5" customFormat="1"/>
    <row r="15236" s="5" customFormat="1"/>
    <row r="15238" s="5" customFormat="1"/>
    <row r="15240" s="5" customFormat="1"/>
    <row r="15242" s="5" customFormat="1"/>
    <row r="15244" s="5" customFormat="1"/>
    <row r="15246" s="5" customFormat="1"/>
    <row r="15248" s="5" customFormat="1"/>
    <row r="15250" s="5" customFormat="1"/>
    <row r="15252" s="5" customFormat="1"/>
    <row r="15254" s="5" customFormat="1"/>
    <row r="15256" s="5" customFormat="1"/>
    <row r="15258" s="5" customFormat="1"/>
    <row r="15260" s="5" customFormat="1"/>
    <row r="15262" s="5" customFormat="1"/>
    <row r="15264" s="5" customFormat="1"/>
    <row r="15266" s="5" customFormat="1"/>
    <row r="15268" s="5" customFormat="1"/>
    <row r="15270" s="5" customFormat="1"/>
    <row r="15272" s="5" customFormat="1"/>
    <row r="15274" s="5" customFormat="1"/>
    <row r="15276" s="5" customFormat="1"/>
    <row r="15278" s="5" customFormat="1"/>
    <row r="15280" s="5" customFormat="1"/>
    <row r="15282" s="5" customFormat="1"/>
    <row r="15284" s="5" customFormat="1"/>
    <row r="15286" s="5" customFormat="1"/>
    <row r="15288" s="5" customFormat="1"/>
    <row r="15290" s="5" customFormat="1"/>
    <row r="15292" s="5" customFormat="1"/>
    <row r="15294" s="5" customFormat="1"/>
    <row r="15296" s="5" customFormat="1"/>
    <row r="15298" s="5" customFormat="1"/>
    <row r="15300" s="5" customFormat="1"/>
    <row r="15302" s="5" customFormat="1"/>
    <row r="15304" s="5" customFormat="1"/>
    <row r="15306" s="5" customFormat="1"/>
    <row r="15308" s="5" customFormat="1"/>
    <row r="15310" s="5" customFormat="1"/>
    <row r="15312" s="5" customFormat="1"/>
    <row r="15314" s="5" customFormat="1"/>
    <row r="15316" s="5" customFormat="1"/>
    <row r="15318" s="5" customFormat="1"/>
    <row r="15320" s="5" customFormat="1"/>
    <row r="15322" s="5" customFormat="1"/>
    <row r="15324" s="5" customFormat="1"/>
    <row r="15326" s="5" customFormat="1"/>
    <row r="15328" s="5" customFormat="1"/>
    <row r="15330" s="5" customFormat="1"/>
    <row r="15332" s="5" customFormat="1"/>
    <row r="15334" s="5" customFormat="1"/>
    <row r="15336" s="5" customFormat="1"/>
    <row r="15338" s="5" customFormat="1"/>
    <row r="15340" s="5" customFormat="1"/>
    <row r="15342" s="5" customFormat="1"/>
    <row r="15344" s="5" customFormat="1"/>
    <row r="15346" s="5" customFormat="1"/>
    <row r="15348" s="5" customFormat="1"/>
    <row r="15350" s="5" customFormat="1"/>
    <row r="15352" s="5" customFormat="1"/>
    <row r="15354" s="5" customFormat="1"/>
    <row r="15356" s="5" customFormat="1"/>
    <row r="15358" s="5" customFormat="1"/>
    <row r="15360" s="5" customFormat="1"/>
    <row r="15362" s="5" customFormat="1"/>
    <row r="15364" s="5" customFormat="1"/>
    <row r="15366" s="5" customFormat="1"/>
    <row r="15368" s="5" customFormat="1"/>
    <row r="15370" s="5" customFormat="1"/>
    <row r="15372" s="5" customFormat="1"/>
    <row r="15374" s="5" customFormat="1"/>
    <row r="15376" s="5" customFormat="1"/>
    <row r="15378" s="5" customFormat="1"/>
    <row r="15380" s="5" customFormat="1"/>
    <row r="15382" s="5" customFormat="1"/>
    <row r="15384" s="5" customFormat="1"/>
    <row r="15386" s="5" customFormat="1"/>
    <row r="15388" s="5" customFormat="1"/>
    <row r="15390" s="5" customFormat="1"/>
    <row r="15392" s="5" customFormat="1"/>
    <row r="15394" s="5" customFormat="1"/>
    <row r="15396" s="5" customFormat="1"/>
    <row r="15398" s="5" customFormat="1"/>
    <row r="15400" s="5" customFormat="1"/>
    <row r="15402" s="5" customFormat="1"/>
    <row r="15404" s="5" customFormat="1"/>
    <row r="15406" s="5" customFormat="1"/>
    <row r="15408" s="5" customFormat="1"/>
    <row r="15410" s="5" customFormat="1"/>
    <row r="15412" s="5" customFormat="1"/>
    <row r="15414" s="5" customFormat="1"/>
    <row r="15416" s="5" customFormat="1"/>
    <row r="15418" s="5" customFormat="1"/>
    <row r="15420" s="5" customFormat="1"/>
    <row r="15422" s="5" customFormat="1"/>
    <row r="15424" s="5" customFormat="1"/>
    <row r="15426" s="5" customFormat="1"/>
    <row r="15428" s="5" customFormat="1"/>
    <row r="15430" s="5" customFormat="1"/>
    <row r="15432" s="5" customFormat="1"/>
    <row r="15434" s="5" customFormat="1"/>
    <row r="15436" s="5" customFormat="1"/>
    <row r="15438" s="5" customFormat="1"/>
    <row r="15440" s="5" customFormat="1"/>
    <row r="15442" s="5" customFormat="1"/>
    <row r="15444" s="5" customFormat="1"/>
    <row r="15446" s="5" customFormat="1"/>
    <row r="15448" s="5" customFormat="1"/>
    <row r="15450" s="5" customFormat="1"/>
    <row r="15452" s="5" customFormat="1"/>
    <row r="15454" s="5" customFormat="1"/>
    <row r="15456" s="5" customFormat="1"/>
    <row r="15458" s="5" customFormat="1"/>
    <row r="15460" s="5" customFormat="1"/>
    <row r="15462" s="5" customFormat="1"/>
    <row r="15464" s="5" customFormat="1"/>
    <row r="15466" s="5" customFormat="1"/>
    <row r="15468" s="5" customFormat="1"/>
    <row r="15470" s="5" customFormat="1"/>
    <row r="15472" s="5" customFormat="1"/>
    <row r="15474" s="5" customFormat="1"/>
    <row r="15476" s="5" customFormat="1"/>
    <row r="15478" s="5" customFormat="1"/>
    <row r="15480" s="5" customFormat="1"/>
    <row r="15482" s="5" customFormat="1"/>
    <row r="15484" s="5" customFormat="1"/>
    <row r="15486" s="5" customFormat="1"/>
    <row r="15488" s="5" customFormat="1"/>
    <row r="15490" s="5" customFormat="1"/>
    <row r="15492" s="5" customFormat="1"/>
    <row r="15494" s="5" customFormat="1"/>
    <row r="15496" s="5" customFormat="1"/>
    <row r="15498" s="5" customFormat="1"/>
    <row r="15500" s="5" customFormat="1"/>
    <row r="15502" s="5" customFormat="1"/>
    <row r="15504" s="5" customFormat="1"/>
    <row r="15506" s="5" customFormat="1"/>
    <row r="15508" s="5" customFormat="1"/>
    <row r="15510" s="5" customFormat="1"/>
    <row r="15512" s="5" customFormat="1"/>
    <row r="15514" s="5" customFormat="1"/>
    <row r="15516" s="5" customFormat="1"/>
    <row r="15518" s="5" customFormat="1"/>
    <row r="15520" s="5" customFormat="1"/>
    <row r="15522" s="5" customFormat="1"/>
    <row r="15524" s="5" customFormat="1"/>
    <row r="15526" s="5" customFormat="1"/>
    <row r="15528" s="5" customFormat="1"/>
    <row r="15530" s="5" customFormat="1"/>
    <row r="15532" s="5" customFormat="1"/>
    <row r="15534" s="5" customFormat="1"/>
    <row r="15536" s="5" customFormat="1"/>
    <row r="15538" s="5" customFormat="1"/>
    <row r="15540" s="5" customFormat="1"/>
    <row r="15542" s="5" customFormat="1"/>
    <row r="15544" s="5" customFormat="1"/>
    <row r="15546" s="5" customFormat="1"/>
    <row r="15548" s="5" customFormat="1"/>
    <row r="15550" s="5" customFormat="1"/>
    <row r="15552" s="5" customFormat="1"/>
    <row r="15554" s="5" customFormat="1"/>
    <row r="15556" s="5" customFormat="1"/>
    <row r="15558" s="5" customFormat="1"/>
    <row r="15560" s="5" customFormat="1"/>
    <row r="15562" s="5" customFormat="1"/>
    <row r="15564" s="5" customFormat="1"/>
    <row r="15566" s="5" customFormat="1"/>
    <row r="15568" s="5" customFormat="1"/>
    <row r="15570" s="5" customFormat="1"/>
    <row r="15572" s="5" customFormat="1"/>
    <row r="15574" s="5" customFormat="1"/>
    <row r="15576" s="5" customFormat="1"/>
    <row r="15578" s="5" customFormat="1"/>
    <row r="15580" s="5" customFormat="1"/>
    <row r="15582" s="5" customFormat="1"/>
    <row r="15584" s="5" customFormat="1"/>
    <row r="15586" s="5" customFormat="1"/>
    <row r="15588" s="5" customFormat="1"/>
    <row r="15590" s="5" customFormat="1"/>
    <row r="15592" s="5" customFormat="1"/>
    <row r="15594" s="5" customFormat="1"/>
    <row r="15596" s="5" customFormat="1"/>
    <row r="15598" s="5" customFormat="1"/>
    <row r="15600" s="5" customFormat="1"/>
    <row r="15602" s="5" customFormat="1"/>
    <row r="15604" s="5" customFormat="1"/>
    <row r="15606" s="5" customFormat="1"/>
    <row r="15608" s="5" customFormat="1"/>
    <row r="15610" s="5" customFormat="1"/>
    <row r="15612" s="5" customFormat="1"/>
    <row r="15614" s="5" customFormat="1"/>
    <row r="15616" s="5" customFormat="1"/>
    <row r="15618" s="5" customFormat="1"/>
    <row r="15620" s="5" customFormat="1"/>
    <row r="15622" s="5" customFormat="1"/>
    <row r="15624" s="5" customFormat="1"/>
    <row r="15626" s="5" customFormat="1"/>
    <row r="15628" s="5" customFormat="1"/>
    <row r="15630" s="5" customFormat="1"/>
    <row r="15632" s="5" customFormat="1"/>
    <row r="15634" s="5" customFormat="1"/>
    <row r="15636" s="5" customFormat="1"/>
    <row r="15638" s="5" customFormat="1"/>
    <row r="15640" s="5" customFormat="1"/>
    <row r="15642" s="5" customFormat="1"/>
    <row r="15644" s="5" customFormat="1"/>
    <row r="15646" s="5" customFormat="1"/>
    <row r="15648" s="5" customFormat="1"/>
    <row r="15650" s="5" customFormat="1"/>
    <row r="15652" s="5" customFormat="1"/>
    <row r="15654" s="5" customFormat="1"/>
    <row r="15656" s="5" customFormat="1"/>
    <row r="15658" s="5" customFormat="1"/>
    <row r="15660" s="5" customFormat="1"/>
    <row r="15662" s="5" customFormat="1"/>
    <row r="15664" s="5" customFormat="1"/>
    <row r="15666" s="5" customFormat="1"/>
    <row r="15668" s="5" customFormat="1"/>
    <row r="15670" s="5" customFormat="1"/>
    <row r="15672" s="5" customFormat="1"/>
    <row r="15674" s="5" customFormat="1"/>
    <row r="15676" s="5" customFormat="1"/>
    <row r="15678" s="5" customFormat="1"/>
    <row r="15680" s="5" customFormat="1"/>
    <row r="15682" s="5" customFormat="1"/>
    <row r="15684" s="5" customFormat="1"/>
    <row r="15686" s="5" customFormat="1"/>
    <row r="15688" s="5" customFormat="1"/>
    <row r="15690" s="5" customFormat="1"/>
    <row r="15692" s="5" customFormat="1"/>
    <row r="15694" s="5" customFormat="1"/>
    <row r="15696" s="5" customFormat="1"/>
    <row r="15698" s="5" customFormat="1"/>
    <row r="15700" s="5" customFormat="1"/>
    <row r="15702" s="5" customFormat="1"/>
    <row r="15704" s="5" customFormat="1"/>
    <row r="15706" s="5" customFormat="1"/>
    <row r="15708" s="5" customFormat="1"/>
    <row r="15710" s="5" customFormat="1"/>
    <row r="15712" s="5" customFormat="1"/>
    <row r="15714" s="5" customFormat="1"/>
    <row r="15716" s="5" customFormat="1"/>
    <row r="15718" s="5" customFormat="1"/>
    <row r="15720" s="5" customFormat="1"/>
    <row r="15722" s="5" customFormat="1"/>
    <row r="15724" s="5" customFormat="1"/>
    <row r="15726" s="5" customFormat="1"/>
    <row r="15728" s="5" customFormat="1"/>
    <row r="15730" s="5" customFormat="1"/>
    <row r="15732" s="5" customFormat="1"/>
    <row r="15734" s="5" customFormat="1"/>
    <row r="15736" s="5" customFormat="1"/>
    <row r="15738" s="5" customFormat="1"/>
    <row r="15740" s="5" customFormat="1"/>
    <row r="15742" s="5" customFormat="1"/>
    <row r="15744" s="5" customFormat="1"/>
    <row r="15746" s="5" customFormat="1"/>
    <row r="15748" s="5" customFormat="1"/>
    <row r="15750" s="5" customFormat="1"/>
    <row r="15752" s="5" customFormat="1"/>
    <row r="15754" s="5" customFormat="1"/>
    <row r="15756" s="5" customFormat="1"/>
    <row r="15758" s="5" customFormat="1"/>
    <row r="15760" s="5" customFormat="1"/>
    <row r="15762" s="5" customFormat="1"/>
    <row r="15764" s="5" customFormat="1"/>
    <row r="15766" s="5" customFormat="1"/>
    <row r="15768" s="5" customFormat="1"/>
    <row r="15770" s="5" customFormat="1"/>
    <row r="15772" s="5" customFormat="1"/>
    <row r="15774" s="5" customFormat="1"/>
    <row r="15776" s="5" customFormat="1"/>
    <row r="15778" s="5" customFormat="1"/>
    <row r="15780" s="5" customFormat="1"/>
    <row r="15782" s="5" customFormat="1"/>
    <row r="15784" s="5" customFormat="1"/>
    <row r="15786" s="5" customFormat="1"/>
    <row r="15788" s="5" customFormat="1"/>
    <row r="15790" s="5" customFormat="1"/>
    <row r="15792" s="5" customFormat="1"/>
    <row r="15794" s="5" customFormat="1"/>
    <row r="15796" s="5" customFormat="1"/>
    <row r="15798" s="5" customFormat="1"/>
    <row r="15800" s="5" customFormat="1"/>
    <row r="15802" s="5" customFormat="1"/>
    <row r="15804" s="5" customFormat="1"/>
    <row r="15806" s="5" customFormat="1"/>
    <row r="15808" s="5" customFormat="1"/>
    <row r="15810" s="5" customFormat="1"/>
    <row r="15812" s="5" customFormat="1"/>
    <row r="15814" s="5" customFormat="1"/>
    <row r="15816" s="5" customFormat="1"/>
    <row r="15818" s="5" customFormat="1"/>
    <row r="15820" s="5" customFormat="1"/>
    <row r="15822" s="5" customFormat="1"/>
    <row r="15824" s="5" customFormat="1"/>
    <row r="15826" s="5" customFormat="1"/>
    <row r="15828" s="5" customFormat="1"/>
    <row r="15830" s="5" customFormat="1"/>
    <row r="15832" s="5" customFormat="1"/>
    <row r="15834" s="5" customFormat="1"/>
    <row r="15836" s="5" customFormat="1"/>
    <row r="15838" s="5" customFormat="1"/>
    <row r="15840" s="5" customFormat="1"/>
    <row r="15842" s="5" customFormat="1"/>
    <row r="15844" s="5" customFormat="1"/>
    <row r="15846" s="5" customFormat="1"/>
    <row r="15848" s="5" customFormat="1"/>
    <row r="15850" s="5" customFormat="1"/>
    <row r="15852" s="5" customFormat="1"/>
    <row r="15854" s="5" customFormat="1"/>
    <row r="15856" s="5" customFormat="1"/>
    <row r="15858" s="5" customFormat="1"/>
    <row r="15860" s="5" customFormat="1"/>
    <row r="15862" s="5" customFormat="1"/>
    <row r="15864" s="5" customFormat="1"/>
    <row r="15866" s="5" customFormat="1"/>
    <row r="15868" s="5" customFormat="1"/>
    <row r="15870" s="5" customFormat="1"/>
    <row r="15872" s="5" customFormat="1"/>
    <row r="15874" s="5" customFormat="1"/>
    <row r="15876" s="5" customFormat="1"/>
    <row r="15878" s="5" customFormat="1"/>
    <row r="15880" s="5" customFormat="1"/>
    <row r="15882" s="5" customFormat="1"/>
    <row r="15884" s="5" customFormat="1"/>
    <row r="15886" s="5" customFormat="1"/>
    <row r="15888" s="5" customFormat="1"/>
    <row r="15890" s="5" customFormat="1"/>
    <row r="15892" s="5" customFormat="1"/>
    <row r="15894" s="5" customFormat="1"/>
    <row r="15896" s="5" customFormat="1"/>
    <row r="15898" s="5" customFormat="1"/>
    <row r="15900" s="5" customFormat="1"/>
    <row r="15902" s="5" customFormat="1"/>
    <row r="15904" s="5" customFormat="1"/>
    <row r="15906" s="5" customFormat="1"/>
    <row r="15908" s="5" customFormat="1"/>
    <row r="15910" s="5" customFormat="1"/>
    <row r="15912" s="5" customFormat="1"/>
    <row r="15914" s="5" customFormat="1"/>
    <row r="15916" s="5" customFormat="1"/>
    <row r="15918" s="5" customFormat="1"/>
    <row r="15920" s="5" customFormat="1"/>
    <row r="15922" s="5" customFormat="1"/>
    <row r="15924" s="5" customFormat="1"/>
    <row r="15926" s="5" customFormat="1"/>
    <row r="15928" s="5" customFormat="1"/>
    <row r="15930" s="5" customFormat="1"/>
    <row r="15932" s="5" customFormat="1"/>
    <row r="15934" s="5" customFormat="1"/>
    <row r="15936" s="5" customFormat="1"/>
    <row r="15938" s="5" customFormat="1"/>
    <row r="15940" s="5" customFormat="1"/>
    <row r="15942" s="5" customFormat="1"/>
    <row r="15944" s="5" customFormat="1"/>
    <row r="15946" s="5" customFormat="1"/>
    <row r="15948" s="5" customFormat="1"/>
    <row r="15950" s="5" customFormat="1"/>
    <row r="15952" s="5" customFormat="1"/>
    <row r="15954" s="5" customFormat="1"/>
    <row r="15956" s="5" customFormat="1"/>
    <row r="15958" s="5" customFormat="1"/>
    <row r="15960" s="5" customFormat="1"/>
    <row r="15962" s="5" customFormat="1"/>
    <row r="15964" s="5" customFormat="1"/>
    <row r="15966" s="5" customFormat="1"/>
    <row r="15968" s="5" customFormat="1"/>
    <row r="15970" s="5" customFormat="1"/>
    <row r="15972" s="5" customFormat="1"/>
    <row r="15974" s="5" customFormat="1"/>
    <row r="15976" s="5" customFormat="1"/>
    <row r="15978" s="5" customFormat="1"/>
    <row r="15980" s="5" customFormat="1"/>
    <row r="15982" s="5" customFormat="1"/>
    <row r="15984" s="5" customFormat="1"/>
    <row r="15986" s="5" customFormat="1"/>
    <row r="15988" s="5" customFormat="1"/>
    <row r="15990" s="5" customFormat="1"/>
    <row r="15992" s="5" customFormat="1"/>
    <row r="15994" s="5" customFormat="1"/>
    <row r="15996" s="5" customFormat="1"/>
    <row r="15998" s="5" customFormat="1"/>
    <row r="16000" s="5" customFormat="1"/>
    <row r="16002" s="5" customFormat="1"/>
    <row r="16004" s="5" customFormat="1"/>
    <row r="16006" s="5" customFormat="1"/>
    <row r="16008" s="5" customFormat="1"/>
    <row r="16010" s="5" customFormat="1"/>
    <row r="16012" s="5" customFormat="1"/>
    <row r="16014" s="5" customFormat="1"/>
    <row r="16016" s="5" customFormat="1"/>
    <row r="16018" s="5" customFormat="1"/>
    <row r="16020" s="5" customFormat="1"/>
    <row r="16022" s="5" customFormat="1"/>
    <row r="16024" s="5" customFormat="1"/>
    <row r="16026" s="5" customFormat="1"/>
    <row r="16028" s="5" customFormat="1"/>
    <row r="16030" s="5" customFormat="1"/>
    <row r="16032" s="5" customFormat="1"/>
    <row r="16034" s="5" customFormat="1"/>
    <row r="16036" s="5" customFormat="1"/>
    <row r="16038" s="5" customFormat="1"/>
    <row r="16040" s="5" customFormat="1"/>
    <row r="16042" s="5" customFormat="1"/>
    <row r="16044" s="5" customFormat="1"/>
    <row r="16046" s="5" customFormat="1"/>
    <row r="16048" s="5" customFormat="1"/>
    <row r="16050" s="5" customFormat="1"/>
    <row r="16052" s="5" customFormat="1"/>
    <row r="16054" s="5" customFormat="1"/>
    <row r="16056" s="5" customFormat="1"/>
    <row r="16058" s="5" customFormat="1"/>
    <row r="16060" s="5" customFormat="1"/>
    <row r="16062" s="5" customFormat="1"/>
    <row r="16064" s="5" customFormat="1"/>
    <row r="16066" s="5" customFormat="1"/>
    <row r="16068" s="5" customFormat="1"/>
    <row r="16070" s="5" customFormat="1"/>
    <row r="16072" s="5" customFormat="1"/>
    <row r="16074" s="5" customFormat="1"/>
    <row r="16076" s="5" customFormat="1"/>
    <row r="16078" s="5" customFormat="1"/>
    <row r="16080" s="5" customFormat="1"/>
    <row r="16082" s="5" customFormat="1"/>
    <row r="16084" s="5" customFormat="1"/>
    <row r="16086" s="5" customFormat="1"/>
    <row r="16088" s="5" customFormat="1"/>
    <row r="16090" s="5" customFormat="1"/>
    <row r="16092" s="5" customFormat="1"/>
    <row r="16094" s="5" customFormat="1"/>
    <row r="16096" s="5" customFormat="1"/>
    <row r="16098" s="5" customFormat="1"/>
    <row r="16100" s="5" customFormat="1"/>
    <row r="16102" s="5" customFormat="1"/>
    <row r="16104" s="5" customFormat="1"/>
    <row r="16106" s="5" customFormat="1"/>
    <row r="16108" s="5" customFormat="1"/>
    <row r="16110" s="5" customFormat="1"/>
    <row r="16112" s="5" customFormat="1"/>
    <row r="16114" s="5" customFormat="1"/>
    <row r="16116" s="5" customFormat="1"/>
    <row r="16118" s="5" customFormat="1"/>
    <row r="16120" s="5" customFormat="1"/>
    <row r="16122" s="5" customFormat="1"/>
    <row r="16124" s="5" customFormat="1"/>
    <row r="16126" s="5" customFormat="1"/>
    <row r="16128" s="5" customFormat="1"/>
    <row r="16130" s="5" customFormat="1"/>
    <row r="16132" s="5" customFormat="1"/>
    <row r="16134" s="5" customFormat="1"/>
    <row r="16136" s="5" customFormat="1"/>
    <row r="16138" s="5" customFormat="1"/>
    <row r="16140" s="5" customFormat="1"/>
    <row r="16142" s="5" customFormat="1"/>
    <row r="16144" s="5" customFormat="1"/>
    <row r="16146" s="5" customFormat="1"/>
    <row r="16148" s="5" customFormat="1"/>
    <row r="16150" s="5" customFormat="1"/>
    <row r="16152" s="5" customFormat="1"/>
    <row r="16154" s="5" customFormat="1"/>
    <row r="16156" s="5" customFormat="1"/>
    <row r="16158" s="5" customFormat="1"/>
    <row r="16160" s="5" customFormat="1"/>
    <row r="16162" s="5" customFormat="1"/>
    <row r="16164" s="5" customFormat="1"/>
    <row r="16166" s="5" customFormat="1"/>
    <row r="16168" s="5" customFormat="1"/>
    <row r="16170" s="5" customFormat="1"/>
    <row r="16172" s="5" customFormat="1"/>
    <row r="16174" s="5" customFormat="1"/>
    <row r="16176" s="5" customFormat="1"/>
    <row r="16178" s="5" customFormat="1"/>
    <row r="16180" s="5" customFormat="1"/>
    <row r="16182" s="5" customFormat="1"/>
    <row r="16184" s="5" customFormat="1"/>
    <row r="16186" s="5" customFormat="1"/>
    <row r="16188" s="5" customFormat="1"/>
    <row r="16190" s="5" customFormat="1"/>
    <row r="16192" s="5" customFormat="1"/>
    <row r="16194" s="5" customFormat="1"/>
    <row r="16196" s="5" customFormat="1"/>
    <row r="16198" s="5" customFormat="1"/>
    <row r="16200" s="5" customFormat="1"/>
    <row r="16202" s="5" customFormat="1"/>
    <row r="16204" s="5" customFormat="1"/>
    <row r="16206" s="5" customFormat="1"/>
    <row r="16208" s="5" customFormat="1"/>
    <row r="16210" s="5" customFormat="1"/>
    <row r="16212" s="5" customFormat="1"/>
    <row r="16214" s="5" customFormat="1"/>
    <row r="16216" s="5" customFormat="1"/>
    <row r="16218" s="5" customFormat="1"/>
    <row r="16220" s="5" customFormat="1"/>
    <row r="16222" s="5" customFormat="1"/>
    <row r="16224" s="5" customFormat="1"/>
    <row r="16226" s="5" customFormat="1"/>
    <row r="16228" s="5" customFormat="1"/>
    <row r="16230" s="5" customFormat="1"/>
    <row r="16232" s="5" customFormat="1"/>
    <row r="16234" s="5" customFormat="1"/>
    <row r="16236" s="5" customFormat="1"/>
    <row r="16238" s="5" customFormat="1"/>
    <row r="16240" s="5" customFormat="1"/>
    <row r="16242" s="5" customFormat="1"/>
    <row r="16244" s="5" customFormat="1"/>
    <row r="16246" s="5" customFormat="1"/>
    <row r="16248" s="5" customFormat="1"/>
    <row r="16250" s="5" customFormat="1"/>
    <row r="16252" s="5" customFormat="1"/>
    <row r="16254" s="5" customFormat="1"/>
    <row r="16256" s="5" customFormat="1"/>
    <row r="16258" s="5" customFormat="1"/>
    <row r="16260" s="5" customFormat="1"/>
    <row r="16262" s="5" customFormat="1"/>
    <row r="16264" s="5" customFormat="1"/>
    <row r="16266" s="5" customFormat="1"/>
    <row r="16268" s="5" customFormat="1"/>
    <row r="16270" s="5" customFormat="1"/>
    <row r="16272" s="5" customFormat="1"/>
    <row r="16274" s="5" customFormat="1"/>
    <row r="16276" s="5" customFormat="1"/>
    <row r="16278" s="5" customFormat="1"/>
    <row r="16280" s="5" customFormat="1"/>
    <row r="16282" s="5" customFormat="1"/>
    <row r="16284" s="5" customFormat="1"/>
    <row r="16286" s="5" customFormat="1"/>
    <row r="16288" s="5" customFormat="1"/>
    <row r="16290" s="5" customFormat="1"/>
    <row r="16292" s="5" customFormat="1"/>
    <row r="16294" s="5" customFormat="1"/>
    <row r="16296" s="5" customFormat="1"/>
    <row r="16298" s="5" customFormat="1"/>
    <row r="16300" s="5" customFormat="1"/>
    <row r="16302" s="5" customFormat="1"/>
    <row r="16304" s="5" customFormat="1"/>
    <row r="16306" s="5" customFormat="1"/>
    <row r="16308" s="5" customFormat="1"/>
    <row r="16310" s="5" customFormat="1"/>
    <row r="16312" s="5" customFormat="1"/>
    <row r="16314" s="5" customFormat="1"/>
    <row r="16316" s="5" customFormat="1"/>
    <row r="16318" s="5" customFormat="1"/>
    <row r="16320" s="5" customFormat="1"/>
    <row r="16322" s="5" customFormat="1"/>
    <row r="16324" s="5" customFormat="1"/>
    <row r="16326" s="5" customFormat="1"/>
    <row r="16328" s="5" customFormat="1"/>
    <row r="16330" s="5" customFormat="1"/>
    <row r="16332" s="5" customFormat="1"/>
    <row r="16334" s="5" customFormat="1"/>
    <row r="16336" s="5" customFormat="1"/>
    <row r="16338" s="5" customFormat="1"/>
    <row r="16340" s="5" customFormat="1"/>
    <row r="16342" s="5" customFormat="1"/>
    <row r="16344" s="5" customFormat="1"/>
    <row r="16346" s="5" customFormat="1"/>
    <row r="16348" s="5" customFormat="1"/>
    <row r="16350" s="5" customFormat="1"/>
    <row r="16352" s="5" customFormat="1"/>
    <row r="16354" s="5" customFormat="1"/>
    <row r="16356" s="5" customFormat="1"/>
    <row r="16358" s="5" customFormat="1"/>
    <row r="16360" s="5" customFormat="1"/>
    <row r="16362" s="5" customFormat="1"/>
    <row r="16364" s="5" customFormat="1"/>
    <row r="16366" s="5" customFormat="1"/>
    <row r="16368" s="5" customFormat="1"/>
    <row r="16370" s="5" customFormat="1"/>
    <row r="16372" s="5" customFormat="1"/>
    <row r="16374" s="5" customFormat="1"/>
    <row r="16376" s="5" customFormat="1"/>
    <row r="16378" s="5" customFormat="1"/>
    <row r="16380" s="5" customFormat="1"/>
    <row r="16382" s="5" customFormat="1"/>
    <row r="16384" s="5" customFormat="1"/>
    <row r="16386" s="5" customFormat="1"/>
    <row r="16388" s="5" customFormat="1"/>
    <row r="16390" s="5" customFormat="1"/>
    <row r="16392" s="5" customFormat="1"/>
    <row r="16394" s="5" customFormat="1"/>
    <row r="16396" s="5" customFormat="1"/>
    <row r="16398" s="5" customFormat="1"/>
    <row r="16400" s="5" customFormat="1"/>
    <row r="16402" s="5" customFormat="1"/>
    <row r="16404" s="5" customFormat="1"/>
    <row r="16406" s="5" customFormat="1"/>
    <row r="16408" s="5" customFormat="1"/>
    <row r="16410" s="5" customFormat="1"/>
    <row r="16412" s="5" customFormat="1"/>
    <row r="16414" s="5" customFormat="1"/>
    <row r="16416" s="5" customFormat="1"/>
    <row r="16418" s="5" customFormat="1"/>
    <row r="16420" s="5" customFormat="1"/>
    <row r="16422" s="5" customFormat="1"/>
    <row r="16424" s="5" customFormat="1"/>
    <row r="16426" s="5" customFormat="1"/>
    <row r="16428" s="5" customFormat="1"/>
    <row r="16430" s="5" customFormat="1"/>
    <row r="16432" s="5" customFormat="1"/>
    <row r="16434" s="5" customFormat="1"/>
    <row r="16436" s="5" customFormat="1"/>
    <row r="16438" s="5" customFormat="1"/>
    <row r="16440" s="5" customFormat="1"/>
    <row r="16442" s="5" customFormat="1"/>
    <row r="16444" s="5" customFormat="1"/>
    <row r="16446" s="5" customFormat="1"/>
    <row r="16448" s="5" customFormat="1"/>
    <row r="16450" s="5" customFormat="1"/>
    <row r="16452" s="5" customFormat="1"/>
    <row r="16454" s="5" customFormat="1"/>
    <row r="16456" s="5" customFormat="1"/>
    <row r="16458" s="5" customFormat="1"/>
    <row r="16460" s="5" customFormat="1"/>
    <row r="16462" s="5" customFormat="1"/>
    <row r="16464" s="5" customFormat="1"/>
    <row r="16466" s="5" customFormat="1"/>
    <row r="16468" s="5" customFormat="1"/>
    <row r="16470" s="5" customFormat="1"/>
    <row r="16472" s="5" customFormat="1"/>
    <row r="16474" s="5" customFormat="1"/>
    <row r="16476" s="5" customFormat="1"/>
    <row r="16478" s="5" customFormat="1"/>
    <row r="16480" s="5" customFormat="1"/>
    <row r="16482" s="5" customFormat="1"/>
    <row r="16484" s="5" customFormat="1"/>
    <row r="16486" s="5" customFormat="1"/>
    <row r="16488" s="5" customFormat="1"/>
    <row r="16490" s="5" customFormat="1"/>
    <row r="16492" s="5" customFormat="1"/>
    <row r="16494" s="5" customFormat="1"/>
    <row r="16496" s="5" customFormat="1"/>
    <row r="16498" s="5" customFormat="1"/>
    <row r="16500" s="5" customFormat="1"/>
    <row r="16502" s="5" customFormat="1"/>
    <row r="16504" s="5" customFormat="1"/>
    <row r="16506" s="5" customFormat="1"/>
    <row r="16508" s="5" customFormat="1"/>
    <row r="16510" s="5" customFormat="1"/>
    <row r="16512" s="5" customFormat="1"/>
    <row r="16514" s="5" customFormat="1"/>
    <row r="16516" s="5" customFormat="1"/>
    <row r="16518" s="5" customFormat="1"/>
    <row r="16520" s="5" customFormat="1"/>
    <row r="16522" s="5" customFormat="1"/>
    <row r="16524" s="5" customFormat="1"/>
    <row r="16526" s="5" customFormat="1"/>
    <row r="16528" s="5" customFormat="1"/>
    <row r="16530" s="5" customFormat="1"/>
    <row r="16532" s="5" customFormat="1"/>
    <row r="16534" s="5" customFormat="1"/>
    <row r="16536" s="5" customFormat="1"/>
    <row r="16538" s="5" customFormat="1"/>
    <row r="16540" s="5" customFormat="1"/>
    <row r="16542" s="5" customFormat="1"/>
    <row r="16544" s="5" customFormat="1"/>
    <row r="16546" s="5" customFormat="1"/>
    <row r="16548" s="5" customFormat="1"/>
    <row r="16550" s="5" customFormat="1"/>
    <row r="16552" s="5" customFormat="1"/>
    <row r="16554" s="5" customFormat="1"/>
    <row r="16556" s="5" customFormat="1"/>
    <row r="16558" s="5" customFormat="1"/>
    <row r="16560" s="5" customFormat="1"/>
    <row r="16562" s="5" customFormat="1"/>
    <row r="16564" s="5" customFormat="1"/>
    <row r="16566" s="5" customFormat="1"/>
    <row r="16568" s="5" customFormat="1"/>
    <row r="16570" s="5" customFormat="1"/>
    <row r="16572" s="5" customFormat="1"/>
    <row r="16574" s="5" customFormat="1"/>
    <row r="16576" s="5" customFormat="1"/>
    <row r="16578" s="5" customFormat="1"/>
    <row r="16580" s="5" customFormat="1"/>
    <row r="16582" s="5" customFormat="1"/>
    <row r="16584" s="5" customFormat="1"/>
    <row r="16586" s="5" customFormat="1"/>
    <row r="16588" s="5" customFormat="1"/>
    <row r="16590" s="5" customFormat="1"/>
    <row r="16592" s="5" customFormat="1"/>
    <row r="16594" s="5" customFormat="1"/>
    <row r="16596" s="5" customFormat="1"/>
    <row r="16598" s="5" customFormat="1"/>
    <row r="16600" s="5" customFormat="1"/>
    <row r="16602" s="5" customFormat="1"/>
    <row r="16604" s="5" customFormat="1"/>
    <row r="16606" s="5" customFormat="1"/>
    <row r="16608" s="5" customFormat="1"/>
    <row r="16610" s="5" customFormat="1"/>
    <row r="16612" s="5" customFormat="1"/>
    <row r="16614" s="5" customFormat="1"/>
    <row r="16616" s="5" customFormat="1"/>
    <row r="16618" s="5" customFormat="1"/>
    <row r="16620" s="5" customFormat="1"/>
    <row r="16622" s="5" customFormat="1"/>
    <row r="16624" s="5" customFormat="1"/>
    <row r="16626" s="5" customFormat="1"/>
    <row r="16628" s="5" customFormat="1"/>
    <row r="16630" s="5" customFormat="1"/>
    <row r="16632" s="5" customFormat="1"/>
    <row r="16634" s="5" customFormat="1"/>
    <row r="16636" s="5" customFormat="1"/>
    <row r="16638" s="5" customFormat="1"/>
    <row r="16640" s="5" customFormat="1"/>
    <row r="16642" s="5" customFormat="1"/>
    <row r="16644" s="5" customFormat="1"/>
    <row r="16646" s="5" customFormat="1"/>
    <row r="16648" s="5" customFormat="1"/>
    <row r="16650" s="5" customFormat="1"/>
    <row r="16652" s="5" customFormat="1"/>
    <row r="16654" s="5" customFormat="1"/>
    <row r="16656" s="5" customFormat="1"/>
    <row r="16658" s="5" customFormat="1"/>
    <row r="16660" s="5" customFormat="1"/>
    <row r="16662" s="5" customFormat="1"/>
    <row r="16664" s="5" customFormat="1"/>
    <row r="16666" s="5" customFormat="1"/>
    <row r="16668" s="5" customFormat="1"/>
    <row r="16670" s="5" customFormat="1"/>
    <row r="16672" s="5" customFormat="1"/>
    <row r="16674" s="5" customFormat="1"/>
    <row r="16676" s="5" customFormat="1"/>
    <row r="16678" s="5" customFormat="1"/>
    <row r="16680" s="5" customFormat="1"/>
    <row r="16682" s="5" customFormat="1"/>
    <row r="16684" s="5" customFormat="1"/>
    <row r="16686" s="5" customFormat="1"/>
    <row r="16688" s="5" customFormat="1"/>
    <row r="16690" s="5" customFormat="1"/>
    <row r="16692" s="5" customFormat="1"/>
    <row r="16694" s="5" customFormat="1"/>
    <row r="16696" s="5" customFormat="1"/>
    <row r="16698" s="5" customFormat="1"/>
    <row r="16700" s="5" customFormat="1"/>
    <row r="16702" s="5" customFormat="1"/>
    <row r="16704" s="5" customFormat="1"/>
    <row r="16706" s="5" customFormat="1"/>
    <row r="16708" s="5" customFormat="1"/>
    <row r="16710" s="5" customFormat="1"/>
    <row r="16712" s="5" customFormat="1"/>
    <row r="16714" s="5" customFormat="1"/>
    <row r="16716" s="5" customFormat="1"/>
    <row r="16718" s="5" customFormat="1"/>
    <row r="16720" s="5" customFormat="1"/>
    <row r="16722" s="5" customFormat="1"/>
    <row r="16724" s="5" customFormat="1"/>
    <row r="16726" s="5" customFormat="1"/>
    <row r="16728" s="5" customFormat="1"/>
    <row r="16730" s="5" customFormat="1"/>
    <row r="16732" s="5" customFormat="1"/>
    <row r="16734" s="5" customFormat="1"/>
    <row r="16736" s="5" customFormat="1"/>
    <row r="16738" s="5" customFormat="1"/>
    <row r="16740" s="5" customFormat="1"/>
    <row r="16742" s="5" customFormat="1"/>
    <row r="16744" s="5" customFormat="1"/>
    <row r="16746" s="5" customFormat="1"/>
    <row r="16748" s="5" customFormat="1"/>
    <row r="16750" s="5" customFormat="1"/>
    <row r="16752" s="5" customFormat="1"/>
    <row r="16754" s="5" customFormat="1"/>
    <row r="16756" s="5" customFormat="1"/>
    <row r="16758" s="5" customFormat="1"/>
    <row r="16760" s="5" customFormat="1"/>
    <row r="16762" s="5" customFormat="1"/>
    <row r="16764" s="5" customFormat="1"/>
    <row r="16766" s="5" customFormat="1"/>
    <row r="16768" s="5" customFormat="1"/>
    <row r="16770" s="5" customFormat="1"/>
    <row r="16772" s="5" customFormat="1"/>
    <row r="16774" s="5" customFormat="1"/>
    <row r="16776" s="5" customFormat="1"/>
    <row r="16778" s="5" customFormat="1"/>
    <row r="16780" s="5" customFormat="1"/>
    <row r="16782" s="5" customFormat="1"/>
    <row r="16784" s="5" customFormat="1"/>
    <row r="16786" s="5" customFormat="1"/>
    <row r="16788" s="5" customFormat="1"/>
    <row r="16790" s="5" customFormat="1"/>
    <row r="16792" s="5" customFormat="1"/>
    <row r="16794" s="5" customFormat="1"/>
    <row r="16796" s="5" customFormat="1"/>
    <row r="16798" s="5" customFormat="1"/>
    <row r="16800" s="5" customFormat="1"/>
    <row r="16802" s="5" customFormat="1"/>
    <row r="16804" s="5" customFormat="1"/>
    <row r="16806" s="5" customFormat="1"/>
    <row r="16808" s="5" customFormat="1"/>
    <row r="16810" s="5" customFormat="1"/>
    <row r="16812" s="5" customFormat="1"/>
    <row r="16814" s="5" customFormat="1"/>
    <row r="16816" s="5" customFormat="1"/>
    <row r="16818" s="5" customFormat="1"/>
    <row r="16820" s="5" customFormat="1"/>
    <row r="16822" s="5" customFormat="1"/>
    <row r="16824" s="5" customFormat="1"/>
    <row r="16826" s="5" customFormat="1"/>
    <row r="16828" s="5" customFormat="1"/>
    <row r="16830" s="5" customFormat="1"/>
    <row r="16832" s="5" customFormat="1"/>
    <row r="16834" s="5" customFormat="1"/>
    <row r="16836" s="5" customFormat="1"/>
    <row r="16838" s="5" customFormat="1"/>
    <row r="16840" s="5" customFormat="1"/>
    <row r="16842" s="5" customFormat="1"/>
    <row r="16844" s="5" customFormat="1"/>
    <row r="16846" s="5" customFormat="1"/>
    <row r="16848" s="5" customFormat="1"/>
    <row r="16850" s="5" customFormat="1"/>
    <row r="16852" s="5" customFormat="1"/>
    <row r="16854" s="5" customFormat="1"/>
    <row r="16856" s="5" customFormat="1"/>
    <row r="16858" s="5" customFormat="1"/>
    <row r="16860" s="5" customFormat="1"/>
    <row r="16862" s="5" customFormat="1"/>
    <row r="16864" s="5" customFormat="1"/>
    <row r="16866" s="5" customFormat="1"/>
    <row r="16868" s="5" customFormat="1"/>
    <row r="16870" s="5" customFormat="1"/>
    <row r="16872" s="5" customFormat="1"/>
    <row r="16874" s="5" customFormat="1"/>
    <row r="16876" s="5" customFormat="1"/>
    <row r="16878" s="5" customFormat="1"/>
    <row r="16880" s="5" customFormat="1"/>
    <row r="16882" s="5" customFormat="1"/>
    <row r="16884" s="5" customFormat="1"/>
    <row r="16886" s="5" customFormat="1"/>
    <row r="16888" s="5" customFormat="1"/>
    <row r="16890" s="5" customFormat="1"/>
    <row r="16892" s="5" customFormat="1"/>
    <row r="16894" s="5" customFormat="1"/>
    <row r="16896" s="5" customFormat="1"/>
    <row r="16898" s="5" customFormat="1"/>
    <row r="16900" s="5" customFormat="1"/>
    <row r="16902" s="5" customFormat="1"/>
    <row r="16904" s="5" customFormat="1"/>
    <row r="16906" s="5" customFormat="1"/>
    <row r="16908" s="5" customFormat="1"/>
    <row r="16910" s="5" customFormat="1"/>
    <row r="16912" s="5" customFormat="1"/>
    <row r="16914" s="5" customFormat="1"/>
    <row r="16916" s="5" customFormat="1"/>
    <row r="16918" s="5" customFormat="1"/>
    <row r="16920" s="5" customFormat="1"/>
    <row r="16922" s="5" customFormat="1"/>
    <row r="16924" s="5" customFormat="1"/>
    <row r="16926" s="5" customFormat="1"/>
    <row r="16928" s="5" customFormat="1"/>
    <row r="16930" s="5" customFormat="1"/>
    <row r="16932" s="5" customFormat="1"/>
    <row r="16934" s="5" customFormat="1"/>
    <row r="16936" s="5" customFormat="1"/>
    <row r="16938" s="5" customFormat="1"/>
    <row r="16940" s="5" customFormat="1"/>
    <row r="16942" s="5" customFormat="1"/>
    <row r="16944" s="5" customFormat="1"/>
    <row r="16946" s="5" customFormat="1"/>
    <row r="16948" s="5" customFormat="1"/>
    <row r="16950" s="5" customFormat="1"/>
    <row r="16952" s="5" customFormat="1"/>
    <row r="16954" s="5" customFormat="1"/>
    <row r="16956" s="5" customFormat="1"/>
    <row r="16958" s="5" customFormat="1"/>
    <row r="16960" s="5" customFormat="1"/>
    <row r="16962" s="5" customFormat="1"/>
    <row r="16964" s="5" customFormat="1"/>
    <row r="16966" s="5" customFormat="1"/>
    <row r="16968" s="5" customFormat="1"/>
    <row r="16970" s="5" customFormat="1"/>
    <row r="16972" s="5" customFormat="1"/>
    <row r="16974" s="5" customFormat="1"/>
    <row r="16976" s="5" customFormat="1"/>
    <row r="16978" s="5" customFormat="1"/>
    <row r="16980" s="5" customFormat="1"/>
    <row r="16982" s="5" customFormat="1"/>
    <row r="16984" s="5" customFormat="1"/>
    <row r="16986" s="5" customFormat="1"/>
    <row r="16988" s="5" customFormat="1"/>
    <row r="16990" s="5" customFormat="1"/>
    <row r="16992" s="5" customFormat="1"/>
    <row r="16994" s="5" customFormat="1"/>
    <row r="16996" s="5" customFormat="1"/>
    <row r="16998" s="5" customFormat="1"/>
    <row r="17000" s="5" customFormat="1"/>
    <row r="17002" s="5" customFormat="1"/>
    <row r="17004" s="5" customFormat="1"/>
    <row r="17006" s="5" customFormat="1"/>
    <row r="17008" s="5" customFormat="1"/>
    <row r="17010" s="5" customFormat="1"/>
    <row r="17012" s="5" customFormat="1"/>
    <row r="17014" s="5" customFormat="1"/>
    <row r="17016" s="5" customFormat="1"/>
    <row r="17018" s="5" customFormat="1"/>
    <row r="17020" s="5" customFormat="1"/>
    <row r="17022" s="5" customFormat="1"/>
    <row r="17024" s="5" customFormat="1"/>
    <row r="17026" s="5" customFormat="1"/>
    <row r="17028" s="5" customFormat="1"/>
    <row r="17030" s="5" customFormat="1"/>
    <row r="17032" s="5" customFormat="1"/>
    <row r="17034" s="5" customFormat="1"/>
    <row r="17036" s="5" customFormat="1"/>
    <row r="17038" s="5" customFormat="1"/>
    <row r="17040" s="5" customFormat="1"/>
    <row r="17042" s="5" customFormat="1"/>
    <row r="17044" s="5" customFormat="1"/>
    <row r="17046" s="5" customFormat="1"/>
    <row r="17048" s="5" customFormat="1"/>
    <row r="17050" s="5" customFormat="1"/>
    <row r="17052" s="5" customFormat="1"/>
    <row r="17054" s="5" customFormat="1"/>
    <row r="17056" s="5" customFormat="1"/>
    <row r="17058" s="5" customFormat="1"/>
    <row r="17060" s="5" customFormat="1"/>
    <row r="17062" s="5" customFormat="1"/>
    <row r="17064" s="5" customFormat="1"/>
    <row r="17066" s="5" customFormat="1"/>
    <row r="17068" s="5" customFormat="1"/>
    <row r="17070" s="5" customFormat="1"/>
    <row r="17072" s="5" customFormat="1"/>
    <row r="17074" s="5" customFormat="1"/>
    <row r="17076" s="5" customFormat="1"/>
    <row r="17078" s="5" customFormat="1"/>
    <row r="17080" s="5" customFormat="1"/>
    <row r="17082" s="5" customFormat="1"/>
    <row r="17084" s="5" customFormat="1"/>
    <row r="17086" s="5" customFormat="1"/>
    <row r="17088" s="5" customFormat="1"/>
    <row r="17090" s="5" customFormat="1"/>
    <row r="17092" s="5" customFormat="1"/>
    <row r="17094" s="5" customFormat="1"/>
    <row r="17096" s="5" customFormat="1"/>
    <row r="17098" s="5" customFormat="1"/>
    <row r="17100" s="5" customFormat="1"/>
    <row r="17102" s="5" customFormat="1"/>
    <row r="17104" s="5" customFormat="1"/>
    <row r="17106" s="5" customFormat="1"/>
    <row r="17108" s="5" customFormat="1"/>
    <row r="17110" s="5" customFormat="1"/>
    <row r="17112" s="5" customFormat="1"/>
    <row r="17114" s="5" customFormat="1"/>
    <row r="17116" s="5" customFormat="1"/>
    <row r="17118" s="5" customFormat="1"/>
    <row r="17120" s="5" customFormat="1"/>
    <row r="17122" s="5" customFormat="1"/>
    <row r="17124" s="5" customFormat="1"/>
    <row r="17126" s="5" customFormat="1"/>
    <row r="17128" s="5" customFormat="1"/>
    <row r="17130" s="5" customFormat="1"/>
    <row r="17132" s="5" customFormat="1"/>
    <row r="17134" s="5" customFormat="1"/>
    <row r="17136" s="5" customFormat="1"/>
    <row r="17138" s="5" customFormat="1"/>
    <row r="17140" s="5" customFormat="1"/>
    <row r="17142" s="5" customFormat="1"/>
    <row r="17144" s="5" customFormat="1"/>
    <row r="17146" s="5" customFormat="1"/>
    <row r="17148" s="5" customFormat="1"/>
    <row r="17150" s="5" customFormat="1"/>
    <row r="17152" s="5" customFormat="1"/>
    <row r="17154" s="5" customFormat="1"/>
    <row r="17156" s="5" customFormat="1"/>
    <row r="17158" s="5" customFormat="1"/>
    <row r="17160" s="5" customFormat="1"/>
    <row r="17162" s="5" customFormat="1"/>
    <row r="17164" s="5" customFormat="1"/>
    <row r="17166" s="5" customFormat="1"/>
    <row r="17168" s="5" customFormat="1"/>
    <row r="17170" s="5" customFormat="1"/>
    <row r="17172" s="5" customFormat="1"/>
    <row r="17174" s="5" customFormat="1"/>
    <row r="17176" s="5" customFormat="1"/>
    <row r="17178" s="5" customFormat="1"/>
    <row r="17180" s="5" customFormat="1"/>
    <row r="17182" s="5" customFormat="1"/>
    <row r="17184" s="5" customFormat="1"/>
    <row r="17186" s="5" customFormat="1"/>
    <row r="17188" s="5" customFormat="1"/>
    <row r="17190" s="5" customFormat="1"/>
    <row r="17192" s="5" customFormat="1"/>
    <row r="17194" s="5" customFormat="1"/>
    <row r="17196" s="5" customFormat="1"/>
    <row r="17198" s="5" customFormat="1"/>
    <row r="17200" s="5" customFormat="1"/>
    <row r="17202" s="5" customFormat="1"/>
    <row r="17204" s="5" customFormat="1"/>
    <row r="17206" s="5" customFormat="1"/>
    <row r="17208" s="5" customFormat="1"/>
    <row r="17210" s="5" customFormat="1"/>
    <row r="17212" s="5" customFormat="1"/>
    <row r="17214" s="5" customFormat="1"/>
    <row r="17216" s="5" customFormat="1"/>
    <row r="17218" s="5" customFormat="1"/>
    <row r="17220" s="5" customFormat="1"/>
    <row r="17222" s="5" customFormat="1"/>
    <row r="17224" s="5" customFormat="1"/>
    <row r="17226" s="5" customFormat="1"/>
    <row r="17228" s="5" customFormat="1"/>
    <row r="17230" s="5" customFormat="1"/>
    <row r="17232" s="5" customFormat="1"/>
    <row r="17234" s="5" customFormat="1"/>
    <row r="17236" s="5" customFormat="1"/>
    <row r="17238" s="5" customFormat="1"/>
    <row r="17240" s="5" customFormat="1"/>
    <row r="17242" s="5" customFormat="1"/>
    <row r="17244" s="5" customFormat="1"/>
    <row r="17246" s="5" customFormat="1"/>
    <row r="17248" s="5" customFormat="1"/>
    <row r="17250" s="5" customFormat="1"/>
    <row r="17252" s="5" customFormat="1"/>
    <row r="17254" s="5" customFormat="1"/>
    <row r="17256" s="5" customFormat="1"/>
    <row r="17258" s="5" customFormat="1"/>
    <row r="17260" s="5" customFormat="1"/>
    <row r="17262" s="5" customFormat="1"/>
    <row r="17264" s="5" customFormat="1"/>
    <row r="17266" s="5" customFormat="1"/>
    <row r="17268" s="5" customFormat="1"/>
    <row r="17270" s="5" customFormat="1"/>
    <row r="17272" s="5" customFormat="1"/>
    <row r="17274" s="5" customFormat="1"/>
    <row r="17276" s="5" customFormat="1"/>
    <row r="17278" s="5" customFormat="1"/>
    <row r="17280" s="5" customFormat="1"/>
    <row r="17282" s="5" customFormat="1"/>
    <row r="17284" s="5" customFormat="1"/>
    <row r="17286" s="5" customFormat="1"/>
    <row r="17288" s="5" customFormat="1"/>
    <row r="17290" s="5" customFormat="1"/>
    <row r="17292" s="5" customFormat="1"/>
    <row r="17294" s="5" customFormat="1"/>
    <row r="17296" s="5" customFormat="1"/>
    <row r="17298" s="5" customFormat="1"/>
    <row r="17300" s="5" customFormat="1"/>
    <row r="17302" s="5" customFormat="1"/>
    <row r="17304" s="5" customFormat="1"/>
    <row r="17306" s="5" customFormat="1"/>
    <row r="17308" s="5" customFormat="1"/>
    <row r="17310" s="5" customFormat="1"/>
    <row r="17312" s="5" customFormat="1"/>
    <row r="17314" s="5" customFormat="1"/>
    <row r="17316" s="5" customFormat="1"/>
    <row r="17318" s="5" customFormat="1"/>
    <row r="17320" s="5" customFormat="1"/>
    <row r="17322" s="5" customFormat="1"/>
    <row r="17324" s="5" customFormat="1"/>
    <row r="17326" s="5" customFormat="1"/>
    <row r="17328" s="5" customFormat="1"/>
    <row r="17330" s="5" customFormat="1"/>
    <row r="17332" s="5" customFormat="1"/>
    <row r="17334" s="5" customFormat="1"/>
    <row r="17336" s="5" customFormat="1"/>
    <row r="17338" s="5" customFormat="1"/>
    <row r="17340" s="5" customFormat="1"/>
    <row r="17342" s="5" customFormat="1"/>
    <row r="17344" s="5" customFormat="1"/>
    <row r="17346" s="5" customFormat="1"/>
    <row r="17348" s="5" customFormat="1"/>
    <row r="17350" s="5" customFormat="1"/>
    <row r="17352" s="5" customFormat="1"/>
    <row r="17354" s="5" customFormat="1"/>
    <row r="17356" s="5" customFormat="1"/>
    <row r="17358" s="5" customFormat="1"/>
    <row r="17360" s="5" customFormat="1"/>
    <row r="17362" s="5" customFormat="1"/>
    <row r="17364" s="5" customFormat="1"/>
    <row r="17366" s="5" customFormat="1"/>
    <row r="17368" s="5" customFormat="1"/>
    <row r="17370" s="5" customFormat="1"/>
    <row r="17372" s="5" customFormat="1"/>
    <row r="17374" s="5" customFormat="1"/>
    <row r="17376" s="5" customFormat="1"/>
    <row r="17378" s="5" customFormat="1"/>
    <row r="17380" s="5" customFormat="1"/>
    <row r="17382" s="5" customFormat="1"/>
    <row r="17384" s="5" customFormat="1"/>
    <row r="17386" s="5" customFormat="1"/>
    <row r="17388" s="5" customFormat="1"/>
    <row r="17390" s="5" customFormat="1"/>
    <row r="17392" s="5" customFormat="1"/>
    <row r="17394" s="5" customFormat="1"/>
    <row r="17396" s="5" customFormat="1"/>
    <row r="17398" s="5" customFormat="1"/>
    <row r="17400" s="5" customFormat="1"/>
    <row r="17402" s="5" customFormat="1"/>
    <row r="17404" s="5" customFormat="1"/>
    <row r="17406" s="5" customFormat="1"/>
    <row r="17408" s="5" customFormat="1"/>
    <row r="17410" s="5" customFormat="1"/>
    <row r="17412" s="5" customFormat="1"/>
    <row r="17414" s="5" customFormat="1"/>
    <row r="17416" s="5" customFormat="1"/>
    <row r="17418" s="5" customFormat="1"/>
    <row r="17420" s="5" customFormat="1"/>
    <row r="17422" s="5" customFormat="1"/>
    <row r="17424" s="5" customFormat="1"/>
    <row r="17426" s="5" customFormat="1"/>
    <row r="17428" s="5" customFormat="1"/>
    <row r="17430" s="5" customFormat="1"/>
    <row r="17432" s="5" customFormat="1"/>
    <row r="17434" s="5" customFormat="1"/>
    <row r="17436" s="5" customFormat="1"/>
    <row r="17438" s="5" customFormat="1"/>
    <row r="17440" s="5" customFormat="1"/>
    <row r="17442" s="5" customFormat="1"/>
    <row r="17444" s="5" customFormat="1"/>
    <row r="17446" s="5" customFormat="1"/>
    <row r="17448" s="5" customFormat="1"/>
    <row r="17450" s="5" customFormat="1"/>
    <row r="17452" s="5" customFormat="1"/>
    <row r="17454" s="5" customFormat="1"/>
    <row r="17456" s="5" customFormat="1"/>
    <row r="17458" s="5" customFormat="1"/>
    <row r="17460" s="5" customFormat="1"/>
    <row r="17462" s="5" customFormat="1"/>
    <row r="17464" s="5" customFormat="1"/>
    <row r="17466" s="5" customFormat="1"/>
    <row r="17468" s="5" customFormat="1"/>
    <row r="17470" s="5" customFormat="1"/>
    <row r="17472" s="5" customFormat="1"/>
    <row r="17474" s="5" customFormat="1"/>
    <row r="17476" s="5" customFormat="1"/>
    <row r="17478" s="5" customFormat="1"/>
    <row r="17480" s="5" customFormat="1"/>
    <row r="17482" s="5" customFormat="1"/>
    <row r="17484" s="5" customFormat="1"/>
    <row r="17486" s="5" customFormat="1"/>
    <row r="17488" s="5" customFormat="1"/>
    <row r="17490" s="5" customFormat="1"/>
    <row r="17492" s="5" customFormat="1"/>
    <row r="17494" s="5" customFormat="1"/>
    <row r="17496" s="5" customFormat="1"/>
    <row r="17498" s="5" customFormat="1"/>
    <row r="17500" s="5" customFormat="1"/>
    <row r="17502" s="5" customFormat="1"/>
    <row r="17504" s="5" customFormat="1"/>
    <row r="17506" s="5" customFormat="1"/>
    <row r="17508" s="5" customFormat="1"/>
    <row r="17510" s="5" customFormat="1"/>
    <row r="17512" s="5" customFormat="1"/>
    <row r="17514" s="5" customFormat="1"/>
    <row r="17516" s="5" customFormat="1"/>
    <row r="17518" s="5" customFormat="1"/>
    <row r="17520" s="5" customFormat="1"/>
    <row r="17522" s="5" customFormat="1"/>
    <row r="17524" s="5" customFormat="1"/>
    <row r="17526" s="5" customFormat="1"/>
    <row r="17528" s="5" customFormat="1"/>
    <row r="17530" s="5" customFormat="1"/>
    <row r="17532" s="5" customFormat="1"/>
    <row r="17534" s="5" customFormat="1"/>
    <row r="17536" s="5" customFormat="1"/>
    <row r="17538" s="5" customFormat="1"/>
    <row r="17540" s="5" customFormat="1"/>
    <row r="17542" s="5" customFormat="1"/>
    <row r="17544" s="5" customFormat="1"/>
    <row r="17546" s="5" customFormat="1"/>
    <row r="17548" s="5" customFormat="1"/>
    <row r="17550" s="5" customFormat="1"/>
    <row r="17552" s="5" customFormat="1"/>
    <row r="17554" s="5" customFormat="1"/>
    <row r="17556" s="5" customFormat="1"/>
    <row r="17558" s="5" customFormat="1"/>
    <row r="17560" s="5" customFormat="1"/>
    <row r="17562" s="5" customFormat="1"/>
    <row r="17564" s="5" customFormat="1"/>
    <row r="17566" s="5" customFormat="1"/>
    <row r="17568" s="5" customFormat="1"/>
    <row r="17570" s="5" customFormat="1"/>
    <row r="17572" s="5" customFormat="1"/>
    <row r="17574" s="5" customFormat="1"/>
    <row r="17576" s="5" customFormat="1"/>
    <row r="17578" s="5" customFormat="1"/>
    <row r="17580" s="5" customFormat="1"/>
    <row r="17582" s="5" customFormat="1"/>
    <row r="17584" s="5" customFormat="1"/>
    <row r="17586" s="5" customFormat="1"/>
    <row r="17588" s="5" customFormat="1"/>
    <row r="17590" s="5" customFormat="1"/>
    <row r="17592" s="5" customFormat="1"/>
    <row r="17594" s="5" customFormat="1"/>
    <row r="17596" s="5" customFormat="1"/>
    <row r="17598" s="5" customFormat="1"/>
    <row r="17600" s="5" customFormat="1"/>
    <row r="17602" s="5" customFormat="1"/>
    <row r="17604" s="5" customFormat="1"/>
    <row r="17606" s="5" customFormat="1"/>
    <row r="17608" s="5" customFormat="1"/>
    <row r="17610" s="5" customFormat="1"/>
    <row r="17612" s="5" customFormat="1"/>
    <row r="17614" s="5" customFormat="1"/>
    <row r="17616" s="5" customFormat="1"/>
    <row r="17618" s="5" customFormat="1"/>
    <row r="17620" s="5" customFormat="1"/>
    <row r="17622" s="5" customFormat="1"/>
    <row r="17624" s="5" customFormat="1"/>
    <row r="17626" s="5" customFormat="1"/>
    <row r="17628" s="5" customFormat="1"/>
    <row r="17630" s="5" customFormat="1"/>
    <row r="17632" s="5" customFormat="1"/>
    <row r="17634" s="5" customFormat="1"/>
    <row r="17636" s="5" customFormat="1"/>
    <row r="17638" s="5" customFormat="1"/>
    <row r="17640" s="5" customFormat="1"/>
    <row r="17642" s="5" customFormat="1"/>
    <row r="17644" s="5" customFormat="1"/>
    <row r="17646" s="5" customFormat="1"/>
    <row r="17648" s="5" customFormat="1"/>
    <row r="17650" s="5" customFormat="1"/>
    <row r="17652" s="5" customFormat="1"/>
    <row r="17654" s="5" customFormat="1"/>
    <row r="17656" s="5" customFormat="1"/>
    <row r="17658" s="5" customFormat="1"/>
    <row r="17660" s="5" customFormat="1"/>
    <row r="17662" s="5" customFormat="1"/>
    <row r="17664" s="5" customFormat="1"/>
    <row r="17666" s="5" customFormat="1"/>
    <row r="17668" s="5" customFormat="1"/>
    <row r="17670" s="5" customFormat="1"/>
    <row r="17672" s="5" customFormat="1"/>
    <row r="17674" s="5" customFormat="1"/>
    <row r="17676" s="5" customFormat="1"/>
    <row r="17678" s="5" customFormat="1"/>
    <row r="17680" s="5" customFormat="1"/>
    <row r="17682" s="5" customFormat="1"/>
    <row r="17684" s="5" customFormat="1"/>
    <row r="17686" s="5" customFormat="1"/>
    <row r="17688" s="5" customFormat="1"/>
    <row r="17690" s="5" customFormat="1"/>
    <row r="17692" s="5" customFormat="1"/>
    <row r="17694" s="5" customFormat="1"/>
    <row r="17696" s="5" customFormat="1"/>
    <row r="17698" s="5" customFormat="1"/>
    <row r="17700" s="5" customFormat="1"/>
    <row r="17702" s="5" customFormat="1"/>
    <row r="17704" s="5" customFormat="1"/>
    <row r="17706" s="5" customFormat="1"/>
    <row r="17708" s="5" customFormat="1"/>
    <row r="17710" s="5" customFormat="1"/>
    <row r="17712" s="5" customFormat="1"/>
    <row r="17714" s="5" customFormat="1"/>
    <row r="17716" s="5" customFormat="1"/>
    <row r="17718" s="5" customFormat="1"/>
    <row r="17720" s="5" customFormat="1"/>
    <row r="17722" s="5" customFormat="1"/>
    <row r="17724" s="5" customFormat="1"/>
    <row r="17726" s="5" customFormat="1"/>
    <row r="17728" s="5" customFormat="1"/>
    <row r="17730" s="5" customFormat="1"/>
    <row r="17732" s="5" customFormat="1"/>
    <row r="17734" s="5" customFormat="1"/>
    <row r="17736" s="5" customFormat="1"/>
    <row r="17738" s="5" customFormat="1"/>
    <row r="17740" s="5" customFormat="1"/>
    <row r="17742" s="5" customFormat="1"/>
    <row r="17744" s="5" customFormat="1"/>
    <row r="17746" s="5" customFormat="1"/>
    <row r="17748" s="5" customFormat="1"/>
    <row r="17750" s="5" customFormat="1"/>
    <row r="17752" s="5" customFormat="1"/>
    <row r="17754" s="5" customFormat="1"/>
    <row r="17756" s="5" customFormat="1"/>
    <row r="17758" s="5" customFormat="1"/>
    <row r="17760" s="5" customFormat="1"/>
    <row r="17762" s="5" customFormat="1"/>
    <row r="17764" s="5" customFormat="1"/>
    <row r="17766" s="5" customFormat="1"/>
    <row r="17768" s="5" customFormat="1"/>
    <row r="17770" s="5" customFormat="1"/>
    <row r="17772" s="5" customFormat="1"/>
    <row r="17774" s="5" customFormat="1"/>
    <row r="17776" s="5" customFormat="1"/>
    <row r="17778" s="5" customFormat="1"/>
    <row r="17780" s="5" customFormat="1"/>
    <row r="17782" s="5" customFormat="1"/>
    <row r="17784" s="5" customFormat="1"/>
    <row r="17786" s="5" customFormat="1"/>
    <row r="17788" s="5" customFormat="1"/>
    <row r="17790" s="5" customFormat="1"/>
    <row r="17792" s="5" customFormat="1"/>
    <row r="17794" s="5" customFormat="1"/>
    <row r="17796" s="5" customFormat="1"/>
    <row r="17798" s="5" customFormat="1"/>
    <row r="17800" s="5" customFormat="1"/>
    <row r="17802" s="5" customFormat="1"/>
    <row r="17804" s="5" customFormat="1"/>
    <row r="17806" s="5" customFormat="1"/>
    <row r="17808" s="5" customFormat="1"/>
    <row r="17810" s="5" customFormat="1"/>
    <row r="17812" s="5" customFormat="1"/>
    <row r="17814" s="5" customFormat="1"/>
    <row r="17816" s="5" customFormat="1"/>
    <row r="17818" s="5" customFormat="1"/>
    <row r="17820" s="5" customFormat="1"/>
    <row r="17822" s="5" customFormat="1"/>
    <row r="17824" s="5" customFormat="1"/>
    <row r="17826" s="5" customFormat="1"/>
    <row r="17828" s="5" customFormat="1"/>
    <row r="17830" s="5" customFormat="1"/>
    <row r="17832" s="5" customFormat="1"/>
    <row r="17834" s="5" customFormat="1"/>
    <row r="17836" s="5" customFormat="1"/>
    <row r="17838" s="5" customFormat="1"/>
    <row r="17840" s="5" customFormat="1"/>
    <row r="17842" s="5" customFormat="1"/>
    <row r="17844" s="5" customFormat="1"/>
    <row r="17846" s="5" customFormat="1"/>
    <row r="17848" s="5" customFormat="1"/>
    <row r="17850" s="5" customFormat="1"/>
    <row r="17852" s="5" customFormat="1"/>
    <row r="17854" s="5" customFormat="1"/>
    <row r="17856" s="5" customFormat="1"/>
    <row r="17858" s="5" customFormat="1"/>
    <row r="17860" s="5" customFormat="1"/>
    <row r="17862" s="5" customFormat="1"/>
    <row r="17864" s="5" customFormat="1"/>
    <row r="17866" s="5" customFormat="1"/>
    <row r="17868" s="5" customFormat="1"/>
    <row r="17870" s="5" customFormat="1"/>
    <row r="17872" s="5" customFormat="1"/>
    <row r="17874" s="5" customFormat="1"/>
    <row r="17876" s="5" customFormat="1"/>
    <row r="17878" s="5" customFormat="1"/>
    <row r="17880" s="5" customFormat="1"/>
    <row r="17882" s="5" customFormat="1"/>
    <row r="17884" s="5" customFormat="1"/>
    <row r="17886" s="5" customFormat="1"/>
    <row r="17888" s="5" customFormat="1"/>
    <row r="17890" s="5" customFormat="1"/>
    <row r="17892" s="5" customFormat="1"/>
    <row r="17894" s="5" customFormat="1"/>
    <row r="17896" s="5" customFormat="1"/>
    <row r="17898" s="5" customFormat="1"/>
    <row r="17900" s="5" customFormat="1"/>
    <row r="17902" s="5" customFormat="1"/>
    <row r="17904" s="5" customFormat="1"/>
    <row r="17906" s="5" customFormat="1"/>
    <row r="17908" s="5" customFormat="1"/>
    <row r="17910" s="5" customFormat="1"/>
    <row r="17912" s="5" customFormat="1"/>
    <row r="17914" s="5" customFormat="1"/>
    <row r="17916" s="5" customFormat="1"/>
    <row r="17918" s="5" customFormat="1"/>
    <row r="17920" s="5" customFormat="1"/>
    <row r="17922" s="5" customFormat="1"/>
    <row r="17924" s="5" customFormat="1"/>
    <row r="17926" s="5" customFormat="1"/>
    <row r="17928" s="5" customFormat="1"/>
    <row r="17930" s="5" customFormat="1"/>
    <row r="17932" s="5" customFormat="1"/>
    <row r="17934" s="5" customFormat="1"/>
    <row r="17936" s="5" customFormat="1"/>
    <row r="17938" s="5" customFormat="1"/>
    <row r="17940" s="5" customFormat="1"/>
    <row r="17942" s="5" customFormat="1"/>
    <row r="17944" s="5" customFormat="1"/>
    <row r="17946" s="5" customFormat="1"/>
    <row r="17948" s="5" customFormat="1"/>
    <row r="17950" s="5" customFormat="1"/>
    <row r="17952" s="5" customFormat="1"/>
    <row r="17954" s="5" customFormat="1"/>
    <row r="17956" s="5" customFormat="1"/>
    <row r="17958" s="5" customFormat="1"/>
    <row r="17960" s="5" customFormat="1"/>
    <row r="17962" s="5" customFormat="1"/>
    <row r="17964" s="5" customFormat="1"/>
    <row r="17966" s="5" customFormat="1"/>
    <row r="17968" s="5" customFormat="1"/>
    <row r="17970" s="5" customFormat="1"/>
    <row r="17972" s="5" customFormat="1"/>
    <row r="17974" s="5" customFormat="1"/>
    <row r="17976" s="5" customFormat="1"/>
    <row r="17978" s="5" customFormat="1"/>
    <row r="17980" s="5" customFormat="1"/>
    <row r="17982" s="5" customFormat="1"/>
    <row r="17984" s="5" customFormat="1"/>
    <row r="17986" s="5" customFormat="1"/>
    <row r="17988" s="5" customFormat="1"/>
    <row r="17990" s="5" customFormat="1"/>
    <row r="17992" s="5" customFormat="1"/>
    <row r="17994" s="5" customFormat="1"/>
    <row r="17996" s="5" customFormat="1"/>
    <row r="17998" s="5" customFormat="1"/>
    <row r="18000" s="5" customFormat="1"/>
    <row r="18002" s="5" customFormat="1"/>
    <row r="18004" s="5" customFormat="1"/>
    <row r="18006" s="5" customFormat="1"/>
    <row r="18008" s="5" customFormat="1"/>
    <row r="18010" s="5" customFormat="1"/>
    <row r="18012" s="5" customFormat="1"/>
    <row r="18014" s="5" customFormat="1"/>
    <row r="18016" s="5" customFormat="1"/>
    <row r="18018" s="5" customFormat="1"/>
    <row r="18020" s="5" customFormat="1"/>
    <row r="18022" s="5" customFormat="1"/>
    <row r="18024" s="5" customFormat="1"/>
    <row r="18026" s="5" customFormat="1"/>
    <row r="18028" s="5" customFormat="1"/>
    <row r="18030" s="5" customFormat="1"/>
    <row r="18032" s="5" customFormat="1"/>
    <row r="18034" s="5" customFormat="1"/>
    <row r="18036" s="5" customFormat="1"/>
    <row r="18038" s="5" customFormat="1"/>
    <row r="18040" s="5" customFormat="1"/>
    <row r="18042" s="5" customFormat="1"/>
    <row r="18044" s="5" customFormat="1"/>
    <row r="18046" s="5" customFormat="1"/>
    <row r="18048" s="5" customFormat="1"/>
    <row r="18050" s="5" customFormat="1"/>
    <row r="18052" s="5" customFormat="1"/>
    <row r="18054" s="5" customFormat="1"/>
    <row r="18056" s="5" customFormat="1"/>
    <row r="18058" s="5" customFormat="1"/>
    <row r="18060" s="5" customFormat="1"/>
    <row r="18062" s="5" customFormat="1"/>
    <row r="18064" s="5" customFormat="1"/>
    <row r="18066" s="5" customFormat="1"/>
    <row r="18068" s="5" customFormat="1"/>
    <row r="18070" s="5" customFormat="1"/>
    <row r="18072" s="5" customFormat="1"/>
    <row r="18074" s="5" customFormat="1"/>
    <row r="18076" s="5" customFormat="1"/>
    <row r="18078" s="5" customFormat="1"/>
    <row r="18080" s="5" customFormat="1"/>
    <row r="18082" s="5" customFormat="1"/>
    <row r="18084" s="5" customFormat="1"/>
    <row r="18086" s="5" customFormat="1"/>
    <row r="18088" s="5" customFormat="1"/>
    <row r="18090" s="5" customFormat="1"/>
    <row r="18092" s="5" customFormat="1"/>
    <row r="18094" s="5" customFormat="1"/>
    <row r="18096" s="5" customFormat="1"/>
    <row r="18098" s="5" customFormat="1"/>
    <row r="18100" s="5" customFormat="1"/>
    <row r="18102" s="5" customFormat="1"/>
    <row r="18104" s="5" customFormat="1"/>
    <row r="18106" s="5" customFormat="1"/>
    <row r="18108" s="5" customFormat="1"/>
    <row r="18110" s="5" customFormat="1"/>
    <row r="18112" s="5" customFormat="1"/>
    <row r="18114" s="5" customFormat="1"/>
    <row r="18116" s="5" customFormat="1"/>
    <row r="18118" s="5" customFormat="1"/>
    <row r="18120" s="5" customFormat="1"/>
    <row r="18122" s="5" customFormat="1"/>
    <row r="18124" s="5" customFormat="1"/>
    <row r="18126" s="5" customFormat="1"/>
    <row r="18128" s="5" customFormat="1"/>
    <row r="18130" s="5" customFormat="1"/>
    <row r="18132" s="5" customFormat="1"/>
    <row r="18134" s="5" customFormat="1"/>
    <row r="18136" s="5" customFormat="1"/>
    <row r="18138" s="5" customFormat="1"/>
    <row r="18140" s="5" customFormat="1"/>
    <row r="18142" s="5" customFormat="1"/>
    <row r="18144" s="5" customFormat="1"/>
    <row r="18146" s="5" customFormat="1"/>
    <row r="18148" s="5" customFormat="1"/>
    <row r="18150" s="5" customFormat="1"/>
    <row r="18152" s="5" customFormat="1"/>
    <row r="18154" s="5" customFormat="1"/>
    <row r="18156" s="5" customFormat="1"/>
    <row r="18158" s="5" customFormat="1"/>
    <row r="18160" s="5" customFormat="1"/>
    <row r="18162" s="5" customFormat="1"/>
    <row r="18164" s="5" customFormat="1"/>
    <row r="18166" s="5" customFormat="1"/>
    <row r="18168" s="5" customFormat="1"/>
    <row r="18170" s="5" customFormat="1"/>
    <row r="18172" s="5" customFormat="1"/>
    <row r="18174" s="5" customFormat="1"/>
    <row r="18176" s="5" customFormat="1"/>
    <row r="18178" s="5" customFormat="1"/>
    <row r="18180" s="5" customFormat="1"/>
    <row r="18182" s="5" customFormat="1"/>
    <row r="18184" s="5" customFormat="1"/>
    <row r="18186" s="5" customFormat="1"/>
    <row r="18188" s="5" customFormat="1"/>
    <row r="18190" s="5" customFormat="1"/>
    <row r="18192" s="5" customFormat="1"/>
    <row r="18194" s="5" customFormat="1"/>
    <row r="18196" s="5" customFormat="1"/>
    <row r="18198" s="5" customFormat="1"/>
    <row r="18200" s="5" customFormat="1"/>
    <row r="18202" s="5" customFormat="1"/>
    <row r="18204" s="5" customFormat="1"/>
    <row r="18206" s="5" customFormat="1"/>
    <row r="18208" s="5" customFormat="1"/>
    <row r="18210" s="5" customFormat="1"/>
    <row r="18212" s="5" customFormat="1"/>
    <row r="18214" s="5" customFormat="1"/>
    <row r="18216" s="5" customFormat="1"/>
    <row r="18218" s="5" customFormat="1"/>
    <row r="18220" s="5" customFormat="1"/>
    <row r="18222" s="5" customFormat="1"/>
    <row r="18224" s="5" customFormat="1"/>
    <row r="18226" s="5" customFormat="1"/>
    <row r="18228" s="5" customFormat="1"/>
    <row r="18230" s="5" customFormat="1"/>
    <row r="18232" s="5" customFormat="1"/>
    <row r="18234" s="5" customFormat="1"/>
    <row r="18236" s="5" customFormat="1"/>
    <row r="18238" s="5" customFormat="1"/>
    <row r="18240" s="5" customFormat="1"/>
    <row r="18242" s="5" customFormat="1"/>
    <row r="18244" s="5" customFormat="1"/>
    <row r="18246" s="5" customFormat="1"/>
    <row r="18248" s="5" customFormat="1"/>
    <row r="18250" s="5" customFormat="1"/>
    <row r="18252" s="5" customFormat="1"/>
    <row r="18254" s="5" customFormat="1"/>
    <row r="18256" s="5" customFormat="1"/>
    <row r="18258" s="5" customFormat="1"/>
    <row r="18260" s="5" customFormat="1"/>
    <row r="18262" s="5" customFormat="1"/>
    <row r="18264" s="5" customFormat="1"/>
    <row r="18266" s="5" customFormat="1"/>
    <row r="18268" s="5" customFormat="1"/>
    <row r="18270" s="5" customFormat="1"/>
    <row r="18272" s="5" customFormat="1"/>
    <row r="18274" s="5" customFormat="1"/>
    <row r="18276" s="5" customFormat="1"/>
    <row r="18278" s="5" customFormat="1"/>
    <row r="18280" s="5" customFormat="1"/>
    <row r="18282" s="5" customFormat="1"/>
    <row r="18284" s="5" customFormat="1"/>
    <row r="18286" s="5" customFormat="1"/>
    <row r="18288" s="5" customFormat="1"/>
    <row r="18290" s="5" customFormat="1"/>
    <row r="18292" s="5" customFormat="1"/>
    <row r="18294" s="5" customFormat="1"/>
    <row r="18296" s="5" customFormat="1"/>
    <row r="18298" s="5" customFormat="1"/>
    <row r="18300" s="5" customFormat="1"/>
    <row r="18302" s="5" customFormat="1"/>
    <row r="18304" s="5" customFormat="1"/>
    <row r="18306" s="5" customFormat="1"/>
    <row r="18308" s="5" customFormat="1"/>
    <row r="18310" s="5" customFormat="1"/>
    <row r="18312" s="5" customFormat="1"/>
    <row r="18314" s="5" customFormat="1"/>
    <row r="18316" s="5" customFormat="1"/>
    <row r="18318" s="5" customFormat="1"/>
    <row r="18320" s="5" customFormat="1"/>
    <row r="18322" s="5" customFormat="1"/>
    <row r="18324" s="5" customFormat="1"/>
    <row r="18326" s="5" customFormat="1"/>
    <row r="18328" s="5" customFormat="1"/>
    <row r="18330" s="5" customFormat="1"/>
    <row r="18332" s="5" customFormat="1"/>
    <row r="18334" s="5" customFormat="1"/>
    <row r="18336" s="5" customFormat="1"/>
    <row r="18338" s="5" customFormat="1"/>
    <row r="18340" s="5" customFormat="1"/>
    <row r="18342" s="5" customFormat="1"/>
    <row r="18344" s="5" customFormat="1"/>
    <row r="18346" s="5" customFormat="1"/>
    <row r="18348" s="5" customFormat="1"/>
    <row r="18350" s="5" customFormat="1"/>
    <row r="18352" s="5" customFormat="1"/>
    <row r="18354" s="5" customFormat="1"/>
    <row r="18356" s="5" customFormat="1"/>
    <row r="18358" s="5" customFormat="1"/>
    <row r="18360" s="5" customFormat="1"/>
    <row r="18362" s="5" customFormat="1"/>
    <row r="18364" s="5" customFormat="1"/>
    <row r="18366" s="5" customFormat="1"/>
    <row r="18368" s="5" customFormat="1"/>
    <row r="18370" s="5" customFormat="1"/>
    <row r="18372" s="5" customFormat="1"/>
    <row r="18374" s="5" customFormat="1"/>
    <row r="18376" s="5" customFormat="1"/>
    <row r="18378" s="5" customFormat="1"/>
    <row r="18380" s="5" customFormat="1"/>
    <row r="18382" s="5" customFormat="1"/>
    <row r="18384" s="5" customFormat="1"/>
    <row r="18386" s="5" customFormat="1"/>
    <row r="18388" s="5" customFormat="1"/>
    <row r="18390" s="5" customFormat="1"/>
    <row r="18392" s="5" customFormat="1"/>
    <row r="18394" s="5" customFormat="1"/>
    <row r="18396" s="5" customFormat="1"/>
    <row r="18398" s="5" customFormat="1"/>
    <row r="18400" s="5" customFormat="1"/>
    <row r="18402" s="5" customFormat="1"/>
    <row r="18404" s="5" customFormat="1"/>
    <row r="18406" s="5" customFormat="1"/>
    <row r="18408" s="5" customFormat="1"/>
    <row r="18410" s="5" customFormat="1"/>
    <row r="18412" s="5" customFormat="1"/>
    <row r="18414" s="5" customFormat="1"/>
    <row r="18416" s="5" customFormat="1"/>
    <row r="18418" s="5" customFormat="1"/>
    <row r="18420" s="5" customFormat="1"/>
    <row r="18422" s="5" customFormat="1"/>
    <row r="18424" s="5" customFormat="1"/>
    <row r="18426" s="5" customFormat="1"/>
    <row r="18428" s="5" customFormat="1"/>
    <row r="18430" s="5" customFormat="1"/>
    <row r="18432" s="5" customFormat="1"/>
    <row r="18434" s="5" customFormat="1"/>
    <row r="18436" s="5" customFormat="1"/>
    <row r="18438" s="5" customFormat="1"/>
    <row r="18440" s="5" customFormat="1"/>
    <row r="18442" s="5" customFormat="1"/>
    <row r="18444" s="5" customFormat="1"/>
    <row r="18446" s="5" customFormat="1"/>
    <row r="18448" s="5" customFormat="1"/>
    <row r="18450" s="5" customFormat="1"/>
    <row r="18452" s="5" customFormat="1"/>
    <row r="18454" s="5" customFormat="1"/>
    <row r="18456" s="5" customFormat="1"/>
    <row r="18458" s="5" customFormat="1"/>
    <row r="18460" s="5" customFormat="1"/>
    <row r="18462" s="5" customFormat="1"/>
    <row r="18464" s="5" customFormat="1"/>
    <row r="18466" s="5" customFormat="1"/>
    <row r="18468" s="5" customFormat="1"/>
    <row r="18470" s="5" customFormat="1"/>
    <row r="18472" s="5" customFormat="1"/>
    <row r="18474" s="5" customFormat="1"/>
    <row r="18476" s="5" customFormat="1"/>
    <row r="18478" s="5" customFormat="1"/>
    <row r="18480" s="5" customFormat="1"/>
    <row r="18482" s="5" customFormat="1"/>
    <row r="18484" s="5" customFormat="1"/>
    <row r="18486" s="5" customFormat="1"/>
    <row r="18488" s="5" customFormat="1"/>
    <row r="18490" s="5" customFormat="1"/>
    <row r="18492" s="5" customFormat="1"/>
    <row r="18494" s="5" customFormat="1"/>
    <row r="18496" s="5" customFormat="1"/>
    <row r="18498" s="5" customFormat="1"/>
    <row r="18500" s="5" customFormat="1"/>
    <row r="18502" s="5" customFormat="1"/>
    <row r="18504" s="5" customFormat="1"/>
    <row r="18506" s="5" customFormat="1"/>
    <row r="18508" s="5" customFormat="1"/>
    <row r="18510" s="5" customFormat="1"/>
    <row r="18512" s="5" customFormat="1"/>
    <row r="18514" s="5" customFormat="1"/>
    <row r="18516" s="5" customFormat="1"/>
    <row r="18518" s="5" customFormat="1"/>
    <row r="18520" s="5" customFormat="1"/>
    <row r="18522" s="5" customFormat="1"/>
    <row r="18524" s="5" customFormat="1"/>
    <row r="18526" s="5" customFormat="1"/>
    <row r="18528" s="5" customFormat="1"/>
    <row r="18530" s="5" customFormat="1"/>
    <row r="18532" s="5" customFormat="1"/>
    <row r="18534" s="5" customFormat="1"/>
    <row r="18536" s="5" customFormat="1"/>
    <row r="18538" s="5" customFormat="1"/>
    <row r="18540" s="5" customFormat="1"/>
    <row r="18542" s="5" customFormat="1"/>
    <row r="18544" s="5" customFormat="1"/>
    <row r="18546" s="5" customFormat="1"/>
    <row r="18548" s="5" customFormat="1"/>
    <row r="18550" s="5" customFormat="1"/>
    <row r="18552" s="5" customFormat="1"/>
    <row r="18554" s="5" customFormat="1"/>
    <row r="18556" s="5" customFormat="1"/>
    <row r="18558" s="5" customFormat="1"/>
    <row r="18560" s="5" customFormat="1"/>
    <row r="18562" s="5" customFormat="1"/>
    <row r="18564" s="5" customFormat="1"/>
    <row r="18566" s="5" customFormat="1"/>
    <row r="18568" s="5" customFormat="1"/>
    <row r="18570" s="5" customFormat="1"/>
    <row r="18572" s="5" customFormat="1"/>
    <row r="18574" s="5" customFormat="1"/>
    <row r="18576" s="5" customFormat="1"/>
    <row r="18578" s="5" customFormat="1"/>
    <row r="18580" s="5" customFormat="1"/>
    <row r="18582" s="5" customFormat="1"/>
    <row r="18584" s="5" customFormat="1"/>
    <row r="18586" s="5" customFormat="1"/>
    <row r="18588" s="5" customFormat="1"/>
    <row r="18590" s="5" customFormat="1"/>
    <row r="18592" s="5" customFormat="1"/>
    <row r="18594" s="5" customFormat="1"/>
    <row r="18596" s="5" customFormat="1"/>
    <row r="18598" s="5" customFormat="1"/>
    <row r="18600" s="5" customFormat="1"/>
    <row r="18602" s="5" customFormat="1"/>
    <row r="18604" s="5" customFormat="1"/>
    <row r="18606" s="5" customFormat="1"/>
    <row r="18608" s="5" customFormat="1"/>
    <row r="18610" s="5" customFormat="1"/>
    <row r="18612" s="5" customFormat="1"/>
    <row r="18614" s="5" customFormat="1"/>
    <row r="18616" s="5" customFormat="1"/>
    <row r="18618" s="5" customFormat="1"/>
    <row r="18620" s="5" customFormat="1"/>
    <row r="18622" s="5" customFormat="1"/>
    <row r="18624" s="5" customFormat="1"/>
    <row r="18626" s="5" customFormat="1"/>
    <row r="18628" s="5" customFormat="1"/>
    <row r="18630" s="5" customFormat="1"/>
    <row r="18632" s="5" customFormat="1"/>
    <row r="18634" s="5" customFormat="1"/>
    <row r="18636" s="5" customFormat="1"/>
    <row r="18638" s="5" customFormat="1"/>
    <row r="18640" s="5" customFormat="1"/>
    <row r="18642" s="5" customFormat="1"/>
    <row r="18644" s="5" customFormat="1"/>
    <row r="18646" s="5" customFormat="1"/>
    <row r="18648" s="5" customFormat="1"/>
    <row r="18650" s="5" customFormat="1"/>
    <row r="18652" s="5" customFormat="1"/>
    <row r="18654" s="5" customFormat="1"/>
    <row r="18656" s="5" customFormat="1"/>
    <row r="18658" s="5" customFormat="1"/>
    <row r="18660" s="5" customFormat="1"/>
    <row r="18662" s="5" customFormat="1"/>
    <row r="18664" s="5" customFormat="1"/>
    <row r="18666" s="5" customFormat="1"/>
    <row r="18668" s="5" customFormat="1"/>
    <row r="18670" s="5" customFormat="1"/>
    <row r="18672" s="5" customFormat="1"/>
    <row r="18674" s="5" customFormat="1"/>
    <row r="18676" s="5" customFormat="1"/>
    <row r="18678" s="5" customFormat="1"/>
    <row r="18680" s="5" customFormat="1"/>
    <row r="18682" s="5" customFormat="1"/>
    <row r="18684" s="5" customFormat="1"/>
    <row r="18686" s="5" customFormat="1"/>
    <row r="18688" s="5" customFormat="1"/>
    <row r="18690" s="5" customFormat="1"/>
    <row r="18692" s="5" customFormat="1"/>
    <row r="18694" s="5" customFormat="1"/>
    <row r="18696" s="5" customFormat="1"/>
    <row r="18698" s="5" customFormat="1"/>
    <row r="18700" s="5" customFormat="1"/>
    <row r="18702" s="5" customFormat="1"/>
    <row r="18704" s="5" customFormat="1"/>
    <row r="18706" s="5" customFormat="1"/>
    <row r="18708" s="5" customFormat="1"/>
    <row r="18710" s="5" customFormat="1"/>
    <row r="18712" s="5" customFormat="1"/>
    <row r="18714" s="5" customFormat="1"/>
    <row r="18716" s="5" customFormat="1"/>
    <row r="18718" s="5" customFormat="1"/>
    <row r="18720" s="5" customFormat="1"/>
    <row r="18722" s="5" customFormat="1"/>
    <row r="18724" s="5" customFormat="1"/>
    <row r="18726" s="5" customFormat="1"/>
    <row r="18728" s="5" customFormat="1"/>
    <row r="18730" s="5" customFormat="1"/>
    <row r="18732" s="5" customFormat="1"/>
    <row r="18734" s="5" customFormat="1"/>
    <row r="18736" s="5" customFormat="1"/>
    <row r="18738" s="5" customFormat="1"/>
    <row r="18740" s="5" customFormat="1"/>
    <row r="18742" s="5" customFormat="1"/>
    <row r="18744" s="5" customFormat="1"/>
    <row r="18746" s="5" customFormat="1"/>
    <row r="18748" s="5" customFormat="1"/>
    <row r="18750" s="5" customFormat="1"/>
    <row r="18752" s="5" customFormat="1"/>
    <row r="18754" s="5" customFormat="1"/>
    <row r="18756" s="5" customFormat="1"/>
    <row r="18758" s="5" customFormat="1"/>
    <row r="18760" s="5" customFormat="1"/>
    <row r="18762" s="5" customFormat="1"/>
    <row r="18764" s="5" customFormat="1"/>
    <row r="18766" s="5" customFormat="1"/>
    <row r="18768" s="5" customFormat="1"/>
    <row r="18770" s="5" customFormat="1"/>
    <row r="18772" s="5" customFormat="1"/>
    <row r="18774" s="5" customFormat="1"/>
    <row r="18776" s="5" customFormat="1"/>
    <row r="18778" s="5" customFormat="1"/>
    <row r="18780" s="5" customFormat="1"/>
    <row r="18782" s="5" customFormat="1"/>
    <row r="18784" s="5" customFormat="1"/>
    <row r="18786" s="5" customFormat="1"/>
    <row r="18788" s="5" customFormat="1"/>
    <row r="18790" s="5" customFormat="1"/>
    <row r="18792" s="5" customFormat="1"/>
    <row r="18794" s="5" customFormat="1"/>
    <row r="18796" s="5" customFormat="1"/>
    <row r="18798" s="5" customFormat="1"/>
    <row r="18800" s="5" customFormat="1"/>
    <row r="18802" s="5" customFormat="1"/>
    <row r="18804" s="5" customFormat="1"/>
    <row r="18806" s="5" customFormat="1"/>
    <row r="18808" s="5" customFormat="1"/>
    <row r="18810" s="5" customFormat="1"/>
    <row r="18812" s="5" customFormat="1"/>
    <row r="18814" s="5" customFormat="1"/>
    <row r="18816" s="5" customFormat="1"/>
    <row r="18818" s="5" customFormat="1"/>
    <row r="18820" s="5" customFormat="1"/>
    <row r="18822" s="5" customFormat="1"/>
    <row r="18824" s="5" customFormat="1"/>
    <row r="18826" s="5" customFormat="1"/>
    <row r="18828" s="5" customFormat="1"/>
    <row r="18830" s="5" customFormat="1"/>
    <row r="18832" s="5" customFormat="1"/>
    <row r="18834" s="5" customFormat="1"/>
    <row r="18836" s="5" customFormat="1"/>
    <row r="18838" s="5" customFormat="1"/>
    <row r="18840" s="5" customFormat="1"/>
    <row r="18842" s="5" customFormat="1"/>
    <row r="18844" s="5" customFormat="1"/>
    <row r="18846" s="5" customFormat="1"/>
    <row r="18848" s="5" customFormat="1"/>
    <row r="18850" s="5" customFormat="1"/>
    <row r="18852" s="5" customFormat="1"/>
    <row r="18854" s="5" customFormat="1"/>
    <row r="18856" s="5" customFormat="1"/>
    <row r="18858" s="5" customFormat="1"/>
    <row r="18860" s="5" customFormat="1"/>
    <row r="18862" s="5" customFormat="1"/>
    <row r="18864" s="5" customFormat="1"/>
    <row r="18866" s="5" customFormat="1"/>
    <row r="18868" s="5" customFormat="1"/>
    <row r="18870" s="5" customFormat="1"/>
    <row r="18872" s="5" customFormat="1"/>
    <row r="18874" s="5" customFormat="1"/>
    <row r="18876" s="5" customFormat="1"/>
    <row r="18878" s="5" customFormat="1"/>
    <row r="18880" s="5" customFormat="1"/>
    <row r="18882" s="5" customFormat="1"/>
    <row r="18884" s="5" customFormat="1"/>
    <row r="18886" s="5" customFormat="1"/>
    <row r="18888" s="5" customFormat="1"/>
    <row r="18890" s="5" customFormat="1"/>
    <row r="18892" s="5" customFormat="1"/>
    <row r="18894" s="5" customFormat="1"/>
    <row r="18896" s="5" customFormat="1"/>
    <row r="18898" s="5" customFormat="1"/>
    <row r="18900" s="5" customFormat="1"/>
    <row r="18902" s="5" customFormat="1"/>
    <row r="18904" s="5" customFormat="1"/>
    <row r="18906" s="5" customFormat="1"/>
    <row r="18908" s="5" customFormat="1"/>
    <row r="18910" s="5" customFormat="1"/>
    <row r="18912" s="5" customFormat="1"/>
    <row r="18914" s="5" customFormat="1"/>
    <row r="18916" s="5" customFormat="1"/>
    <row r="18918" s="5" customFormat="1"/>
    <row r="18920" s="5" customFormat="1"/>
    <row r="18922" s="5" customFormat="1"/>
    <row r="18924" s="5" customFormat="1"/>
    <row r="18926" s="5" customFormat="1"/>
    <row r="18928" s="5" customFormat="1"/>
    <row r="18930" s="5" customFormat="1"/>
    <row r="18932" s="5" customFormat="1"/>
    <row r="18934" s="5" customFormat="1"/>
    <row r="18936" s="5" customFormat="1"/>
    <row r="18938" s="5" customFormat="1"/>
    <row r="18940" s="5" customFormat="1"/>
    <row r="18942" s="5" customFormat="1"/>
    <row r="18944" s="5" customFormat="1"/>
    <row r="18946" s="5" customFormat="1"/>
    <row r="18948" s="5" customFormat="1"/>
    <row r="18950" s="5" customFormat="1"/>
    <row r="18952" s="5" customFormat="1"/>
    <row r="18954" s="5" customFormat="1"/>
    <row r="18956" s="5" customFormat="1"/>
    <row r="18958" s="5" customFormat="1"/>
    <row r="18960" s="5" customFormat="1"/>
    <row r="18962" s="5" customFormat="1"/>
    <row r="18964" s="5" customFormat="1"/>
    <row r="18966" s="5" customFormat="1"/>
    <row r="18968" s="5" customFormat="1"/>
    <row r="18970" s="5" customFormat="1"/>
    <row r="18972" s="5" customFormat="1"/>
    <row r="18974" s="5" customFormat="1"/>
    <row r="18976" s="5" customFormat="1"/>
    <row r="18978" s="5" customFormat="1"/>
    <row r="18980" s="5" customFormat="1"/>
    <row r="18982" s="5" customFormat="1"/>
    <row r="18984" s="5" customFormat="1"/>
    <row r="18986" s="5" customFormat="1"/>
    <row r="18988" s="5" customFormat="1"/>
    <row r="18990" s="5" customFormat="1"/>
    <row r="18992" s="5" customFormat="1"/>
    <row r="18994" s="5" customFormat="1"/>
    <row r="18996" s="5" customFormat="1"/>
    <row r="18998" s="5" customFormat="1"/>
    <row r="19000" s="5" customFormat="1"/>
    <row r="19002" s="5" customFormat="1"/>
    <row r="19004" s="5" customFormat="1"/>
    <row r="19006" s="5" customFormat="1"/>
    <row r="19008" s="5" customFormat="1"/>
    <row r="19010" s="5" customFormat="1"/>
    <row r="19012" s="5" customFormat="1"/>
    <row r="19014" s="5" customFormat="1"/>
    <row r="19016" s="5" customFormat="1"/>
    <row r="19018" s="5" customFormat="1"/>
    <row r="19020" s="5" customFormat="1"/>
    <row r="19022" s="5" customFormat="1"/>
    <row r="19024" s="5" customFormat="1"/>
    <row r="19026" s="5" customFormat="1"/>
    <row r="19028" s="5" customFormat="1"/>
    <row r="19030" s="5" customFormat="1"/>
    <row r="19032" s="5" customFormat="1"/>
    <row r="19034" s="5" customFormat="1"/>
    <row r="19036" s="5" customFormat="1"/>
    <row r="19038" s="5" customFormat="1"/>
    <row r="19040" s="5" customFormat="1"/>
    <row r="19042" s="5" customFormat="1"/>
    <row r="19044" s="5" customFormat="1"/>
    <row r="19046" s="5" customFormat="1"/>
    <row r="19048" s="5" customFormat="1"/>
    <row r="19050" s="5" customFormat="1"/>
    <row r="19052" s="5" customFormat="1"/>
    <row r="19054" s="5" customFormat="1"/>
    <row r="19056" s="5" customFormat="1"/>
    <row r="19058" s="5" customFormat="1"/>
    <row r="19060" s="5" customFormat="1"/>
    <row r="19062" s="5" customFormat="1"/>
    <row r="19064" s="5" customFormat="1"/>
    <row r="19066" s="5" customFormat="1"/>
    <row r="19068" s="5" customFormat="1"/>
    <row r="19070" s="5" customFormat="1"/>
    <row r="19072" s="5" customFormat="1"/>
    <row r="19074" s="5" customFormat="1"/>
    <row r="19076" s="5" customFormat="1"/>
    <row r="19078" s="5" customFormat="1"/>
    <row r="19080" s="5" customFormat="1"/>
    <row r="19082" s="5" customFormat="1"/>
    <row r="19084" s="5" customFormat="1"/>
    <row r="19086" s="5" customFormat="1"/>
    <row r="19088" s="5" customFormat="1"/>
    <row r="19090" s="5" customFormat="1"/>
    <row r="19092" s="5" customFormat="1"/>
    <row r="19094" s="5" customFormat="1"/>
    <row r="19096" s="5" customFormat="1"/>
    <row r="19098" s="5" customFormat="1"/>
    <row r="19100" s="5" customFormat="1"/>
    <row r="19102" s="5" customFormat="1"/>
    <row r="19104" s="5" customFormat="1"/>
    <row r="19106" s="5" customFormat="1"/>
    <row r="19108" s="5" customFormat="1"/>
    <row r="19110" s="5" customFormat="1"/>
    <row r="19112" s="5" customFormat="1"/>
    <row r="19114" s="5" customFormat="1"/>
    <row r="19116" s="5" customFormat="1"/>
    <row r="19118" s="5" customFormat="1"/>
    <row r="19120" s="5" customFormat="1"/>
    <row r="19122" s="5" customFormat="1"/>
    <row r="19124" s="5" customFormat="1"/>
    <row r="19126" s="5" customFormat="1"/>
    <row r="19128" s="5" customFormat="1"/>
    <row r="19130" s="5" customFormat="1"/>
    <row r="19132" s="5" customFormat="1"/>
    <row r="19134" s="5" customFormat="1"/>
    <row r="19136" s="5" customFormat="1"/>
    <row r="19138" s="5" customFormat="1"/>
    <row r="19140" s="5" customFormat="1"/>
    <row r="19142" s="5" customFormat="1"/>
    <row r="19144" s="5" customFormat="1"/>
    <row r="19146" s="5" customFormat="1"/>
    <row r="19148" s="5" customFormat="1"/>
    <row r="19150" s="5" customFormat="1"/>
    <row r="19152" s="5" customFormat="1"/>
    <row r="19154" s="5" customFormat="1"/>
    <row r="19156" s="5" customFormat="1"/>
    <row r="19158" s="5" customFormat="1"/>
    <row r="19160" s="5" customFormat="1"/>
    <row r="19162" s="5" customFormat="1"/>
    <row r="19164" s="5" customFormat="1"/>
    <row r="19166" s="5" customFormat="1"/>
    <row r="19168" s="5" customFormat="1"/>
    <row r="19170" s="5" customFormat="1"/>
    <row r="19172" s="5" customFormat="1"/>
    <row r="19174" s="5" customFormat="1"/>
    <row r="19176" s="5" customFormat="1"/>
    <row r="19178" s="5" customFormat="1"/>
    <row r="19180" s="5" customFormat="1"/>
    <row r="19182" s="5" customFormat="1"/>
    <row r="19184" s="5" customFormat="1"/>
    <row r="19186" s="5" customFormat="1"/>
    <row r="19188" s="5" customFormat="1"/>
    <row r="19190" s="5" customFormat="1"/>
    <row r="19192" s="5" customFormat="1"/>
    <row r="19194" s="5" customFormat="1"/>
    <row r="19196" s="5" customFormat="1"/>
    <row r="19198" s="5" customFormat="1"/>
    <row r="19200" s="5" customFormat="1"/>
    <row r="19202" s="5" customFormat="1"/>
    <row r="19204" s="5" customFormat="1"/>
    <row r="19206" s="5" customFormat="1"/>
    <row r="19208" s="5" customFormat="1"/>
    <row r="19210" s="5" customFormat="1"/>
    <row r="19212" s="5" customFormat="1"/>
    <row r="19214" s="5" customFormat="1"/>
    <row r="19216" s="5" customFormat="1"/>
    <row r="19218" s="5" customFormat="1"/>
    <row r="19220" s="5" customFormat="1"/>
    <row r="19222" s="5" customFormat="1"/>
    <row r="19224" s="5" customFormat="1"/>
    <row r="19226" s="5" customFormat="1"/>
    <row r="19228" s="5" customFormat="1"/>
    <row r="19230" s="5" customFormat="1"/>
    <row r="19232" s="5" customFormat="1"/>
    <row r="19234" s="5" customFormat="1"/>
    <row r="19236" s="5" customFormat="1"/>
    <row r="19238" s="5" customFormat="1"/>
    <row r="19240" s="5" customFormat="1"/>
    <row r="19242" s="5" customFormat="1"/>
    <row r="19244" s="5" customFormat="1"/>
    <row r="19246" s="5" customFormat="1"/>
    <row r="19248" s="5" customFormat="1"/>
    <row r="19250" s="5" customFormat="1"/>
    <row r="19252" s="5" customFormat="1"/>
    <row r="19254" s="5" customFormat="1"/>
    <row r="19256" s="5" customFormat="1"/>
    <row r="19258" s="5" customFormat="1"/>
    <row r="19260" s="5" customFormat="1"/>
    <row r="19262" s="5" customFormat="1"/>
    <row r="19264" s="5" customFormat="1"/>
    <row r="19266" s="5" customFormat="1"/>
    <row r="19268" s="5" customFormat="1"/>
    <row r="19270" s="5" customFormat="1"/>
    <row r="19272" s="5" customFormat="1"/>
    <row r="19274" s="5" customFormat="1"/>
    <row r="19276" s="5" customFormat="1"/>
    <row r="19278" s="5" customFormat="1"/>
    <row r="19280" s="5" customFormat="1"/>
    <row r="19282" s="5" customFormat="1"/>
    <row r="19284" s="5" customFormat="1"/>
    <row r="19286" s="5" customFormat="1"/>
    <row r="19288" s="5" customFormat="1"/>
    <row r="19290" s="5" customFormat="1"/>
    <row r="19292" s="5" customFormat="1"/>
    <row r="19294" s="5" customFormat="1"/>
    <row r="19296" s="5" customFormat="1"/>
    <row r="19298" s="5" customFormat="1"/>
    <row r="19300" s="5" customFormat="1"/>
    <row r="19302" s="5" customFormat="1"/>
    <row r="19304" s="5" customFormat="1"/>
    <row r="19306" s="5" customFormat="1"/>
    <row r="19308" s="5" customFormat="1"/>
    <row r="19310" s="5" customFormat="1"/>
    <row r="19312" s="5" customFormat="1"/>
    <row r="19314" s="5" customFormat="1"/>
    <row r="19316" s="5" customFormat="1"/>
    <row r="19318" s="5" customFormat="1"/>
    <row r="19320" s="5" customFormat="1"/>
    <row r="19322" s="5" customFormat="1"/>
    <row r="19324" s="5" customFormat="1"/>
    <row r="19326" s="5" customFormat="1"/>
    <row r="19328" s="5" customFormat="1"/>
    <row r="19330" s="5" customFormat="1"/>
    <row r="19332" s="5" customFormat="1"/>
    <row r="19334" s="5" customFormat="1"/>
    <row r="19336" s="5" customFormat="1"/>
    <row r="19338" s="5" customFormat="1"/>
    <row r="19340" s="5" customFormat="1"/>
    <row r="19342" s="5" customFormat="1"/>
    <row r="19344" s="5" customFormat="1"/>
    <row r="19346" s="5" customFormat="1"/>
    <row r="19348" s="5" customFormat="1"/>
    <row r="19350" s="5" customFormat="1"/>
    <row r="19352" s="5" customFormat="1"/>
    <row r="19354" s="5" customFormat="1"/>
    <row r="19356" s="5" customFormat="1"/>
    <row r="19358" s="5" customFormat="1"/>
    <row r="19360" s="5" customFormat="1"/>
    <row r="19362" s="5" customFormat="1"/>
    <row r="19364" s="5" customFormat="1"/>
    <row r="19366" s="5" customFormat="1"/>
    <row r="19368" s="5" customFormat="1"/>
    <row r="19370" s="5" customFormat="1"/>
    <row r="19372" s="5" customFormat="1"/>
    <row r="19374" s="5" customFormat="1"/>
    <row r="19376" s="5" customFormat="1"/>
    <row r="19378" s="5" customFormat="1"/>
    <row r="19380" s="5" customFormat="1"/>
    <row r="19382" s="5" customFormat="1"/>
    <row r="19384" s="5" customFormat="1"/>
    <row r="19386" s="5" customFormat="1"/>
    <row r="19388" s="5" customFormat="1"/>
    <row r="19390" s="5" customFormat="1"/>
    <row r="19392" s="5" customFormat="1"/>
    <row r="19394" s="5" customFormat="1"/>
    <row r="19396" s="5" customFormat="1"/>
    <row r="19398" s="5" customFormat="1"/>
    <row r="19400" s="5" customFormat="1"/>
    <row r="19402" s="5" customFormat="1"/>
    <row r="19404" s="5" customFormat="1"/>
    <row r="19406" s="5" customFormat="1"/>
    <row r="19408" s="5" customFormat="1"/>
    <row r="19410" s="5" customFormat="1"/>
    <row r="19412" s="5" customFormat="1"/>
    <row r="19414" s="5" customFormat="1"/>
    <row r="19416" s="5" customFormat="1"/>
    <row r="19418" s="5" customFormat="1"/>
    <row r="19420" s="5" customFormat="1"/>
    <row r="19422" s="5" customFormat="1"/>
    <row r="19424" s="5" customFormat="1"/>
    <row r="19426" s="5" customFormat="1"/>
    <row r="19428" s="5" customFormat="1"/>
    <row r="19430" s="5" customFormat="1"/>
    <row r="19432" s="5" customFormat="1"/>
    <row r="19434" s="5" customFormat="1"/>
    <row r="19436" s="5" customFormat="1"/>
    <row r="19438" s="5" customFormat="1"/>
    <row r="19440" s="5" customFormat="1"/>
    <row r="19442" s="5" customFormat="1"/>
    <row r="19444" s="5" customFormat="1"/>
    <row r="19446" s="5" customFormat="1"/>
    <row r="19448" s="5" customFormat="1"/>
    <row r="19450" s="5" customFormat="1"/>
    <row r="19452" s="5" customFormat="1"/>
    <row r="19454" s="5" customFormat="1"/>
    <row r="19456" s="5" customFormat="1"/>
    <row r="19458" s="5" customFormat="1"/>
    <row r="19460" s="5" customFormat="1"/>
    <row r="19462" s="5" customFormat="1"/>
    <row r="19464" s="5" customFormat="1"/>
    <row r="19466" s="5" customFormat="1"/>
    <row r="19468" s="5" customFormat="1"/>
    <row r="19470" s="5" customFormat="1"/>
    <row r="19472" s="5" customFormat="1"/>
    <row r="19474" s="5" customFormat="1"/>
    <row r="19476" s="5" customFormat="1"/>
    <row r="19478" s="5" customFormat="1"/>
    <row r="19480" s="5" customFormat="1"/>
    <row r="19482" s="5" customFormat="1"/>
    <row r="19484" s="5" customFormat="1"/>
    <row r="19486" s="5" customFormat="1"/>
    <row r="19488" s="5" customFormat="1"/>
    <row r="19490" s="5" customFormat="1"/>
    <row r="19492" s="5" customFormat="1"/>
    <row r="19494" s="5" customFormat="1"/>
    <row r="19496" s="5" customFormat="1"/>
    <row r="19498" s="5" customFormat="1"/>
    <row r="19500" s="5" customFormat="1"/>
    <row r="19502" s="5" customFormat="1"/>
    <row r="19504" s="5" customFormat="1"/>
    <row r="19506" s="5" customFormat="1"/>
    <row r="19508" s="5" customFormat="1"/>
    <row r="19510" s="5" customFormat="1"/>
    <row r="19512" s="5" customFormat="1"/>
    <row r="19514" s="5" customFormat="1"/>
    <row r="19516" s="5" customFormat="1"/>
    <row r="19518" s="5" customFormat="1"/>
    <row r="19520" s="5" customFormat="1"/>
    <row r="19522" s="5" customFormat="1"/>
    <row r="19524" s="5" customFormat="1"/>
    <row r="19526" s="5" customFormat="1"/>
    <row r="19528" s="5" customFormat="1"/>
    <row r="19530" s="5" customFormat="1"/>
    <row r="19532" s="5" customFormat="1"/>
    <row r="19534" s="5" customFormat="1"/>
    <row r="19536" s="5" customFormat="1"/>
    <row r="19538" s="5" customFormat="1"/>
    <row r="19540" s="5" customFormat="1"/>
    <row r="19542" s="5" customFormat="1"/>
    <row r="19544" s="5" customFormat="1"/>
    <row r="19546" s="5" customFormat="1"/>
    <row r="19548" s="5" customFormat="1"/>
    <row r="19550" s="5" customFormat="1"/>
    <row r="19552" s="5" customFormat="1"/>
    <row r="19554" s="5" customFormat="1"/>
    <row r="19556" s="5" customFormat="1"/>
    <row r="19558" s="5" customFormat="1"/>
    <row r="19560" s="5" customFormat="1"/>
    <row r="19562" s="5" customFormat="1"/>
    <row r="19564" s="5" customFormat="1"/>
    <row r="19566" s="5" customFormat="1"/>
    <row r="19568" s="5" customFormat="1"/>
    <row r="19570" s="5" customFormat="1"/>
    <row r="19572" s="5" customFormat="1"/>
    <row r="19574" s="5" customFormat="1"/>
    <row r="19576" s="5" customFormat="1"/>
    <row r="19578" s="5" customFormat="1"/>
    <row r="19580" s="5" customFormat="1"/>
    <row r="19582" s="5" customFormat="1"/>
    <row r="19584" s="5" customFormat="1"/>
    <row r="19586" s="5" customFormat="1"/>
    <row r="19588" s="5" customFormat="1"/>
    <row r="19590" s="5" customFormat="1"/>
    <row r="19592" s="5" customFormat="1"/>
    <row r="19594" s="5" customFormat="1"/>
    <row r="19596" s="5" customFormat="1"/>
    <row r="19598" s="5" customFormat="1"/>
    <row r="19600" s="5" customFormat="1"/>
    <row r="19602" s="5" customFormat="1"/>
    <row r="19604" s="5" customFormat="1"/>
    <row r="19606" s="5" customFormat="1"/>
    <row r="19608" s="5" customFormat="1"/>
    <row r="19610" s="5" customFormat="1"/>
    <row r="19612" s="5" customFormat="1"/>
    <row r="19614" s="5" customFormat="1"/>
    <row r="19616" s="5" customFormat="1"/>
    <row r="19618" s="5" customFormat="1"/>
    <row r="19620" s="5" customFormat="1"/>
    <row r="19622" s="5" customFormat="1"/>
    <row r="19624" s="5" customFormat="1"/>
    <row r="19626" s="5" customFormat="1"/>
    <row r="19628" s="5" customFormat="1"/>
    <row r="19630" s="5" customFormat="1"/>
    <row r="19632" s="5" customFormat="1"/>
    <row r="19634" s="5" customFormat="1"/>
    <row r="19636" s="5" customFormat="1"/>
    <row r="19638" s="5" customFormat="1"/>
    <row r="19640" s="5" customFormat="1"/>
    <row r="19642" s="5" customFormat="1"/>
    <row r="19644" s="5" customFormat="1"/>
    <row r="19646" s="5" customFormat="1"/>
    <row r="19648" s="5" customFormat="1"/>
    <row r="19650" s="5" customFormat="1"/>
    <row r="19652" s="5" customFormat="1"/>
    <row r="19654" s="5" customFormat="1"/>
    <row r="19656" s="5" customFormat="1"/>
    <row r="19658" s="5" customFormat="1"/>
    <row r="19660" s="5" customFormat="1"/>
    <row r="19662" s="5" customFormat="1"/>
    <row r="19664" s="5" customFormat="1"/>
    <row r="19666" s="5" customFormat="1"/>
    <row r="19668" s="5" customFormat="1"/>
    <row r="19670" s="5" customFormat="1"/>
    <row r="19672" s="5" customFormat="1"/>
    <row r="19674" s="5" customFormat="1"/>
    <row r="19676" s="5" customFormat="1"/>
    <row r="19678" s="5" customFormat="1"/>
    <row r="19680" s="5" customFormat="1"/>
    <row r="19682" s="5" customFormat="1"/>
    <row r="19684" s="5" customFormat="1"/>
    <row r="19686" s="5" customFormat="1"/>
    <row r="19688" s="5" customFormat="1"/>
    <row r="19690" s="5" customFormat="1"/>
    <row r="19692" s="5" customFormat="1"/>
    <row r="19694" s="5" customFormat="1"/>
    <row r="19696" s="5" customFormat="1"/>
    <row r="19698" s="5" customFormat="1"/>
    <row r="19700" s="5" customFormat="1"/>
    <row r="19702" s="5" customFormat="1"/>
    <row r="19704" s="5" customFormat="1"/>
    <row r="19706" s="5" customFormat="1"/>
    <row r="19708" s="5" customFormat="1"/>
    <row r="19710" s="5" customFormat="1"/>
    <row r="19712" s="5" customFormat="1"/>
    <row r="19714" s="5" customFormat="1"/>
    <row r="19716" s="5" customFormat="1"/>
    <row r="19718" s="5" customFormat="1"/>
    <row r="19720" s="5" customFormat="1"/>
    <row r="19722" s="5" customFormat="1"/>
    <row r="19724" s="5" customFormat="1"/>
    <row r="19726" s="5" customFormat="1"/>
    <row r="19728" s="5" customFormat="1"/>
    <row r="19730" s="5" customFormat="1"/>
    <row r="19732" s="5" customFormat="1"/>
    <row r="19734" s="5" customFormat="1"/>
    <row r="19736" s="5" customFormat="1"/>
    <row r="19738" s="5" customFormat="1"/>
    <row r="19740" s="5" customFormat="1"/>
    <row r="19742" s="5" customFormat="1"/>
    <row r="19744" s="5" customFormat="1"/>
    <row r="19746" s="5" customFormat="1"/>
    <row r="19748" s="5" customFormat="1"/>
    <row r="19750" s="5" customFormat="1"/>
    <row r="19752" s="5" customFormat="1"/>
    <row r="19754" s="5" customFormat="1"/>
    <row r="19756" s="5" customFormat="1"/>
    <row r="19758" s="5" customFormat="1"/>
    <row r="19760" s="5" customFormat="1"/>
    <row r="19762" s="5" customFormat="1"/>
    <row r="19764" s="5" customFormat="1"/>
    <row r="19766" s="5" customFormat="1"/>
    <row r="19768" s="5" customFormat="1"/>
    <row r="19770" s="5" customFormat="1"/>
    <row r="19772" s="5" customFormat="1"/>
    <row r="19774" s="5" customFormat="1"/>
    <row r="19776" s="5" customFormat="1"/>
    <row r="19778" s="5" customFormat="1"/>
    <row r="19780" s="5" customFormat="1"/>
    <row r="19782" s="5" customFormat="1"/>
    <row r="19784" s="5" customFormat="1"/>
    <row r="19786" s="5" customFormat="1"/>
    <row r="19788" s="5" customFormat="1"/>
    <row r="19790" s="5" customFormat="1"/>
    <row r="19792" s="5" customFormat="1"/>
    <row r="19794" s="5" customFormat="1"/>
    <row r="19796" s="5" customFormat="1"/>
    <row r="19798" s="5" customFormat="1"/>
    <row r="19800" s="5" customFormat="1"/>
    <row r="19802" s="5" customFormat="1"/>
    <row r="19804" s="5" customFormat="1"/>
    <row r="19806" s="5" customFormat="1"/>
    <row r="19808" s="5" customFormat="1"/>
    <row r="19810" s="5" customFormat="1"/>
    <row r="19812" s="5" customFormat="1"/>
    <row r="19814" s="5" customFormat="1"/>
    <row r="19816" s="5" customFormat="1"/>
    <row r="19818" s="5" customFormat="1"/>
    <row r="19820" s="5" customFormat="1"/>
    <row r="19822" s="5" customFormat="1"/>
    <row r="19824" s="5" customFormat="1"/>
    <row r="19826" s="5" customFormat="1"/>
    <row r="19828" s="5" customFormat="1"/>
    <row r="19830" s="5" customFormat="1"/>
    <row r="19832" s="5" customFormat="1"/>
    <row r="19834" s="5" customFormat="1"/>
    <row r="19836" s="5" customFormat="1"/>
    <row r="19838" s="5" customFormat="1"/>
    <row r="19840" s="5" customFormat="1"/>
    <row r="19842" s="5" customFormat="1"/>
    <row r="19844" s="5" customFormat="1"/>
    <row r="19846" s="5" customFormat="1"/>
    <row r="19848" s="5" customFormat="1"/>
    <row r="19850" s="5" customFormat="1"/>
    <row r="19852" s="5" customFormat="1"/>
    <row r="19854" s="5" customFormat="1"/>
    <row r="19856" s="5" customFormat="1"/>
    <row r="19858" s="5" customFormat="1"/>
    <row r="19860" s="5" customFormat="1"/>
    <row r="19862" s="5" customFormat="1"/>
    <row r="19864" s="5" customFormat="1"/>
    <row r="19866" s="5" customFormat="1"/>
    <row r="19868" s="5" customFormat="1"/>
    <row r="19870" s="5" customFormat="1"/>
    <row r="19872" s="5" customFormat="1"/>
    <row r="19874" s="5" customFormat="1"/>
    <row r="19876" s="5" customFormat="1"/>
    <row r="19878" s="5" customFormat="1"/>
    <row r="19880" s="5" customFormat="1"/>
    <row r="19882" s="5" customFormat="1"/>
    <row r="19884" s="5" customFormat="1"/>
    <row r="19886" s="5" customFormat="1"/>
    <row r="19888" s="5" customFormat="1"/>
    <row r="19890" s="5" customFormat="1"/>
    <row r="19892" s="5" customFormat="1"/>
    <row r="19894" s="5" customFormat="1"/>
    <row r="19896" s="5" customFormat="1"/>
    <row r="19898" s="5" customFormat="1"/>
    <row r="19900" s="5" customFormat="1"/>
    <row r="19902" s="5" customFormat="1"/>
    <row r="19904" s="5" customFormat="1"/>
    <row r="19906" s="5" customFormat="1"/>
    <row r="19908" s="5" customFormat="1"/>
    <row r="19910" s="5" customFormat="1"/>
    <row r="19912" s="5" customFormat="1"/>
    <row r="19914" s="5" customFormat="1"/>
    <row r="19916" s="5" customFormat="1"/>
    <row r="19918" s="5" customFormat="1"/>
    <row r="19920" s="5" customFormat="1"/>
    <row r="19922" s="5" customFormat="1"/>
    <row r="19924" s="5" customFormat="1"/>
    <row r="19926" s="5" customFormat="1"/>
    <row r="19928" s="5" customFormat="1"/>
    <row r="19930" s="5" customFormat="1"/>
    <row r="19932" s="5" customFormat="1"/>
    <row r="19934" s="5" customFormat="1"/>
    <row r="19936" s="5" customFormat="1"/>
    <row r="19938" s="5" customFormat="1"/>
    <row r="19940" s="5" customFormat="1"/>
    <row r="19942" s="5" customFormat="1"/>
    <row r="19944" s="5" customFormat="1"/>
    <row r="19946" s="5" customFormat="1"/>
    <row r="19948" s="5" customFormat="1"/>
    <row r="19950" s="5" customFormat="1"/>
    <row r="19952" s="5" customFormat="1"/>
    <row r="19954" s="5" customFormat="1"/>
    <row r="19956" s="5" customFormat="1"/>
    <row r="19958" s="5" customFormat="1"/>
    <row r="19960" s="5" customFormat="1"/>
    <row r="19962" s="5" customFormat="1"/>
    <row r="19964" s="5" customFormat="1"/>
    <row r="19966" s="5" customFormat="1"/>
    <row r="19968" s="5" customFormat="1"/>
    <row r="19970" s="5" customFormat="1"/>
    <row r="19972" s="5" customFormat="1"/>
    <row r="19974" s="5" customFormat="1"/>
    <row r="19976" s="5" customFormat="1"/>
    <row r="19978" s="5" customFormat="1"/>
    <row r="19980" s="5" customFormat="1"/>
    <row r="19982" s="5" customFormat="1"/>
    <row r="19984" s="5" customFormat="1"/>
    <row r="19986" s="5" customFormat="1"/>
    <row r="19988" s="5" customFormat="1"/>
    <row r="19990" s="5" customFormat="1"/>
    <row r="19992" s="5" customFormat="1"/>
    <row r="19994" s="5" customFormat="1"/>
    <row r="19996" s="5" customFormat="1"/>
    <row r="19998" s="5" customFormat="1"/>
    <row r="20000" s="5" customFormat="1"/>
    <row r="20002" s="5" customFormat="1"/>
    <row r="20004" s="5" customFormat="1"/>
    <row r="20006" s="5" customFormat="1"/>
    <row r="20008" s="5" customFormat="1"/>
    <row r="20010" s="5" customFormat="1"/>
    <row r="20012" s="5" customFormat="1"/>
    <row r="20014" s="5" customFormat="1"/>
    <row r="20016" s="5" customFormat="1"/>
    <row r="20018" s="5" customFormat="1"/>
    <row r="20020" s="5" customFormat="1"/>
    <row r="20022" s="5" customFormat="1"/>
    <row r="20024" s="5" customFormat="1"/>
    <row r="20026" s="5" customFormat="1"/>
    <row r="20028" s="5" customFormat="1"/>
    <row r="20030" s="5" customFormat="1"/>
    <row r="20032" s="5" customFormat="1"/>
    <row r="20034" s="5" customFormat="1"/>
    <row r="20036" s="5" customFormat="1"/>
    <row r="20038" s="5" customFormat="1"/>
    <row r="20040" s="5" customFormat="1"/>
    <row r="20042" s="5" customFormat="1"/>
    <row r="20044" s="5" customFormat="1"/>
    <row r="20046" s="5" customFormat="1"/>
    <row r="20048" s="5" customFormat="1"/>
    <row r="20050" s="5" customFormat="1"/>
    <row r="20052" s="5" customFormat="1"/>
    <row r="20054" s="5" customFormat="1"/>
    <row r="20056" s="5" customFormat="1"/>
    <row r="20058" s="5" customFormat="1"/>
    <row r="20060" s="5" customFormat="1"/>
    <row r="20062" s="5" customFormat="1"/>
    <row r="20064" s="5" customFormat="1"/>
    <row r="20066" s="5" customFormat="1"/>
    <row r="20068" s="5" customFormat="1"/>
    <row r="20070" s="5" customFormat="1"/>
    <row r="20072" s="5" customFormat="1"/>
    <row r="20074" s="5" customFormat="1"/>
    <row r="20076" s="5" customFormat="1"/>
    <row r="20078" s="5" customFormat="1"/>
    <row r="20080" s="5" customFormat="1"/>
    <row r="20082" s="5" customFormat="1"/>
    <row r="20084" s="5" customFormat="1"/>
    <row r="20086" s="5" customFormat="1"/>
    <row r="20088" s="5" customFormat="1"/>
    <row r="20090" s="5" customFormat="1"/>
    <row r="20092" s="5" customFormat="1"/>
    <row r="20094" s="5" customFormat="1"/>
    <row r="20096" s="5" customFormat="1"/>
    <row r="20098" s="5" customFormat="1"/>
    <row r="20100" s="5" customFormat="1"/>
    <row r="20102" s="5" customFormat="1"/>
    <row r="20104" s="5" customFormat="1"/>
    <row r="20106" s="5" customFormat="1"/>
    <row r="20108" s="5" customFormat="1"/>
    <row r="20110" s="5" customFormat="1"/>
    <row r="20112" s="5" customFormat="1"/>
    <row r="20114" s="5" customFormat="1"/>
    <row r="20116" s="5" customFormat="1"/>
    <row r="20118" s="5" customFormat="1"/>
    <row r="20120" s="5" customFormat="1"/>
    <row r="20122" s="5" customFormat="1"/>
    <row r="20124" s="5" customFormat="1"/>
    <row r="20126" s="5" customFormat="1"/>
    <row r="20128" s="5" customFormat="1"/>
    <row r="20130" s="5" customFormat="1"/>
    <row r="20132" s="5" customFormat="1"/>
    <row r="20134" s="5" customFormat="1"/>
    <row r="20136" s="5" customFormat="1"/>
    <row r="20138" s="5" customFormat="1"/>
    <row r="20140" s="5" customFormat="1"/>
    <row r="20142" s="5" customFormat="1"/>
    <row r="20144" s="5" customFormat="1"/>
    <row r="20146" s="5" customFormat="1"/>
    <row r="20148" s="5" customFormat="1"/>
    <row r="20150" s="5" customFormat="1"/>
    <row r="20152" s="5" customFormat="1"/>
    <row r="20154" s="5" customFormat="1"/>
    <row r="20156" s="5" customFormat="1"/>
    <row r="20158" s="5" customFormat="1"/>
    <row r="20160" s="5" customFormat="1"/>
    <row r="20162" s="5" customFormat="1"/>
    <row r="20164" s="5" customFormat="1"/>
    <row r="20166" s="5" customFormat="1"/>
    <row r="20168" s="5" customFormat="1"/>
    <row r="20170" s="5" customFormat="1"/>
    <row r="20172" s="5" customFormat="1"/>
    <row r="20174" s="5" customFormat="1"/>
    <row r="20176" s="5" customFormat="1"/>
    <row r="20178" s="5" customFormat="1"/>
    <row r="20180" s="5" customFormat="1"/>
    <row r="20182" s="5" customFormat="1"/>
    <row r="20184" s="5" customFormat="1"/>
    <row r="20186" s="5" customFormat="1"/>
    <row r="20188" s="5" customFormat="1"/>
    <row r="20190" s="5" customFormat="1"/>
    <row r="20192" s="5" customFormat="1"/>
    <row r="20194" s="5" customFormat="1"/>
    <row r="20196" s="5" customFormat="1"/>
    <row r="20198" s="5" customFormat="1"/>
    <row r="20200" s="5" customFormat="1"/>
    <row r="20202" s="5" customFormat="1"/>
    <row r="20204" s="5" customFormat="1"/>
    <row r="20206" s="5" customFormat="1"/>
    <row r="20208" s="5" customFormat="1"/>
    <row r="20210" s="5" customFormat="1"/>
    <row r="20212" s="5" customFormat="1"/>
    <row r="20214" s="5" customFormat="1"/>
    <row r="20216" s="5" customFormat="1"/>
    <row r="20218" s="5" customFormat="1"/>
    <row r="20220" s="5" customFormat="1"/>
    <row r="20222" s="5" customFormat="1"/>
    <row r="20224" s="5" customFormat="1"/>
    <row r="20226" s="5" customFormat="1"/>
    <row r="20228" s="5" customFormat="1"/>
    <row r="20230" s="5" customFormat="1"/>
    <row r="20232" s="5" customFormat="1"/>
    <row r="20234" s="5" customFormat="1"/>
    <row r="20236" s="5" customFormat="1"/>
    <row r="20238" s="5" customFormat="1"/>
    <row r="20240" s="5" customFormat="1"/>
    <row r="20242" s="5" customFormat="1"/>
    <row r="20244" s="5" customFormat="1"/>
    <row r="20246" s="5" customFormat="1"/>
    <row r="20248" s="5" customFormat="1"/>
    <row r="20250" s="5" customFormat="1"/>
    <row r="20252" s="5" customFormat="1"/>
    <row r="20254" s="5" customFormat="1"/>
    <row r="20256" s="5" customFormat="1"/>
    <row r="20258" s="5" customFormat="1"/>
    <row r="20260" s="5" customFormat="1"/>
    <row r="20262" s="5" customFormat="1"/>
    <row r="20264" s="5" customFormat="1"/>
    <row r="20266" s="5" customFormat="1"/>
    <row r="20268" s="5" customFormat="1"/>
    <row r="20270" s="5" customFormat="1"/>
    <row r="20272" s="5" customFormat="1"/>
    <row r="20274" s="5" customFormat="1"/>
    <row r="20276" s="5" customFormat="1"/>
    <row r="20278" s="5" customFormat="1"/>
    <row r="20280" s="5" customFormat="1"/>
    <row r="20282" s="5" customFormat="1"/>
    <row r="20284" s="5" customFormat="1"/>
    <row r="20286" s="5" customFormat="1"/>
    <row r="20288" s="5" customFormat="1"/>
    <row r="20290" s="5" customFormat="1"/>
    <row r="20292" s="5" customFormat="1"/>
    <row r="20294" s="5" customFormat="1"/>
    <row r="20296" s="5" customFormat="1"/>
    <row r="20298" s="5" customFormat="1"/>
    <row r="20300" s="5" customFormat="1"/>
    <row r="20302" s="5" customFormat="1"/>
    <row r="20304" s="5" customFormat="1"/>
    <row r="20306" s="5" customFormat="1"/>
    <row r="20308" s="5" customFormat="1"/>
    <row r="20310" s="5" customFormat="1"/>
    <row r="20312" s="5" customFormat="1"/>
    <row r="20314" s="5" customFormat="1"/>
    <row r="20316" s="5" customFormat="1"/>
    <row r="20318" s="5" customFormat="1"/>
    <row r="20320" s="5" customFormat="1"/>
    <row r="20322" s="5" customFormat="1"/>
    <row r="20324" s="5" customFormat="1"/>
    <row r="20326" s="5" customFormat="1"/>
    <row r="20328" s="5" customFormat="1"/>
    <row r="20330" s="5" customFormat="1"/>
    <row r="20332" s="5" customFormat="1"/>
    <row r="20334" s="5" customFormat="1"/>
    <row r="20336" s="5" customFormat="1"/>
    <row r="20338" s="5" customFormat="1"/>
    <row r="20340" s="5" customFormat="1"/>
    <row r="20342" s="5" customFormat="1"/>
    <row r="20344" s="5" customFormat="1"/>
    <row r="20346" s="5" customFormat="1"/>
    <row r="20348" s="5" customFormat="1"/>
    <row r="20350" s="5" customFormat="1"/>
    <row r="20352" s="5" customFormat="1"/>
    <row r="20354" s="5" customFormat="1"/>
    <row r="20356" s="5" customFormat="1"/>
    <row r="20358" s="5" customFormat="1"/>
    <row r="20360" s="5" customFormat="1"/>
    <row r="20362" s="5" customFormat="1"/>
    <row r="20364" s="5" customFormat="1"/>
    <row r="20366" s="5" customFormat="1"/>
    <row r="20368" s="5" customFormat="1"/>
    <row r="20370" s="5" customFormat="1"/>
    <row r="20372" s="5" customFormat="1"/>
    <row r="20374" s="5" customFormat="1"/>
    <row r="20376" s="5" customFormat="1"/>
    <row r="20378" s="5" customFormat="1"/>
    <row r="20380" s="5" customFormat="1"/>
    <row r="20382" s="5" customFormat="1"/>
    <row r="20384" s="5" customFormat="1"/>
    <row r="20386" s="5" customFormat="1"/>
    <row r="20388" s="5" customFormat="1"/>
    <row r="20390" s="5" customFormat="1"/>
    <row r="20392" s="5" customFormat="1"/>
    <row r="20394" s="5" customFormat="1"/>
    <row r="20396" s="5" customFormat="1"/>
    <row r="20398" s="5" customFormat="1"/>
    <row r="20400" s="5" customFormat="1"/>
    <row r="20402" s="5" customFormat="1"/>
    <row r="20404" s="5" customFormat="1"/>
    <row r="20406" s="5" customFormat="1"/>
    <row r="20408" s="5" customFormat="1"/>
    <row r="20410" s="5" customFormat="1"/>
    <row r="20412" s="5" customFormat="1"/>
    <row r="20414" s="5" customFormat="1"/>
    <row r="20416" s="5" customFormat="1"/>
    <row r="20418" s="5" customFormat="1"/>
    <row r="20420" s="5" customFormat="1"/>
    <row r="20422" s="5" customFormat="1"/>
    <row r="20424" s="5" customFormat="1"/>
    <row r="20426" s="5" customFormat="1"/>
    <row r="20428" s="5" customFormat="1"/>
    <row r="20430" s="5" customFormat="1"/>
    <row r="20432" s="5" customFormat="1"/>
    <row r="20434" s="5" customFormat="1"/>
    <row r="20436" s="5" customFormat="1"/>
    <row r="20438" s="5" customFormat="1"/>
    <row r="20440" s="5" customFormat="1"/>
    <row r="20442" s="5" customFormat="1"/>
    <row r="20444" s="5" customFormat="1"/>
    <row r="20446" s="5" customFormat="1"/>
    <row r="20448" s="5" customFormat="1"/>
    <row r="20450" s="5" customFormat="1"/>
    <row r="20452" s="5" customFormat="1"/>
    <row r="20454" s="5" customFormat="1"/>
    <row r="20456" s="5" customFormat="1"/>
    <row r="20458" s="5" customFormat="1"/>
    <row r="20460" s="5" customFormat="1"/>
    <row r="20462" s="5" customFormat="1"/>
    <row r="20464" s="5" customFormat="1"/>
    <row r="20466" s="5" customFormat="1"/>
    <row r="20468" s="5" customFormat="1"/>
    <row r="20470" s="5" customFormat="1"/>
    <row r="20472" s="5" customFormat="1"/>
    <row r="20474" s="5" customFormat="1"/>
    <row r="20476" s="5" customFormat="1"/>
    <row r="20478" s="5" customFormat="1"/>
    <row r="20480" s="5" customFormat="1"/>
    <row r="20482" s="5" customFormat="1"/>
    <row r="20484" s="5" customFormat="1"/>
    <row r="20486" s="5" customFormat="1"/>
    <row r="20488" s="5" customFormat="1"/>
    <row r="20490" s="5" customFormat="1"/>
    <row r="20492" s="5" customFormat="1"/>
    <row r="20494" s="5" customFormat="1"/>
    <row r="20496" s="5" customFormat="1"/>
    <row r="20498" s="5" customFormat="1"/>
    <row r="20500" s="5" customFormat="1"/>
    <row r="20502" s="5" customFormat="1"/>
    <row r="20504" s="5" customFormat="1"/>
    <row r="20506" s="5" customFormat="1"/>
    <row r="20508" s="5" customFormat="1"/>
    <row r="20510" s="5" customFormat="1"/>
    <row r="20512" s="5" customFormat="1"/>
    <row r="20514" s="5" customFormat="1"/>
    <row r="20516" s="5" customFormat="1"/>
    <row r="20518" s="5" customFormat="1"/>
    <row r="20520" s="5" customFormat="1"/>
    <row r="20522" s="5" customFormat="1"/>
    <row r="20524" s="5" customFormat="1"/>
    <row r="20526" s="5" customFormat="1"/>
    <row r="20528" s="5" customFormat="1"/>
    <row r="20530" s="5" customFormat="1"/>
    <row r="20532" s="5" customFormat="1"/>
    <row r="20534" s="5" customFormat="1"/>
    <row r="20536" s="5" customFormat="1"/>
    <row r="20538" s="5" customFormat="1"/>
    <row r="20540" s="5" customFormat="1"/>
    <row r="20542" s="5" customFormat="1"/>
    <row r="20544" s="5" customFormat="1"/>
    <row r="20546" s="5" customFormat="1"/>
    <row r="20548" s="5" customFormat="1"/>
    <row r="20550" s="5" customFormat="1"/>
    <row r="20552" s="5" customFormat="1"/>
    <row r="20554" s="5" customFormat="1"/>
    <row r="20556" s="5" customFormat="1"/>
    <row r="20558" s="5" customFormat="1"/>
    <row r="20560" s="5" customFormat="1"/>
    <row r="20562" s="5" customFormat="1"/>
    <row r="20564" s="5" customFormat="1"/>
    <row r="20566" s="5" customFormat="1"/>
    <row r="20568" s="5" customFormat="1"/>
    <row r="20570" s="5" customFormat="1"/>
    <row r="20572" s="5" customFormat="1"/>
    <row r="20574" s="5" customFormat="1"/>
    <row r="20576" s="5" customFormat="1"/>
    <row r="20578" s="5" customFormat="1"/>
    <row r="20580" s="5" customFormat="1"/>
    <row r="20582" s="5" customFormat="1"/>
    <row r="20584" s="5" customFormat="1"/>
    <row r="20586" s="5" customFormat="1"/>
    <row r="20588" s="5" customFormat="1"/>
    <row r="20590" s="5" customFormat="1"/>
    <row r="20592" s="5" customFormat="1"/>
    <row r="20594" s="5" customFormat="1"/>
    <row r="20596" s="5" customFormat="1"/>
    <row r="20598" s="5" customFormat="1"/>
    <row r="20600" s="5" customFormat="1"/>
    <row r="20602" s="5" customFormat="1"/>
    <row r="20604" s="5" customFormat="1"/>
    <row r="20606" s="5" customFormat="1"/>
    <row r="20608" s="5" customFormat="1"/>
    <row r="20610" s="5" customFormat="1"/>
    <row r="20612" s="5" customFormat="1"/>
    <row r="20614" s="5" customFormat="1"/>
    <row r="20616" s="5" customFormat="1"/>
    <row r="20618" s="5" customFormat="1"/>
    <row r="20620" s="5" customFormat="1"/>
    <row r="20622" s="5" customFormat="1"/>
    <row r="20624" s="5" customFormat="1"/>
    <row r="20626" s="5" customFormat="1"/>
    <row r="20628" s="5" customFormat="1"/>
    <row r="20630" s="5" customFormat="1"/>
    <row r="20632" s="5" customFormat="1"/>
    <row r="20634" s="5" customFormat="1"/>
    <row r="20636" s="5" customFormat="1"/>
    <row r="20638" s="5" customFormat="1"/>
    <row r="20640" s="5" customFormat="1"/>
    <row r="20642" s="5" customFormat="1"/>
    <row r="20644" s="5" customFormat="1"/>
    <row r="20646" s="5" customFormat="1"/>
    <row r="20648" s="5" customFormat="1"/>
    <row r="20650" s="5" customFormat="1"/>
    <row r="20652" s="5" customFormat="1"/>
    <row r="20654" s="5" customFormat="1"/>
    <row r="20656" s="5" customFormat="1"/>
    <row r="20658" s="5" customFormat="1"/>
    <row r="20660" s="5" customFormat="1"/>
    <row r="20662" s="5" customFormat="1"/>
    <row r="20664" s="5" customFormat="1"/>
    <row r="20666" s="5" customFormat="1"/>
    <row r="20668" s="5" customFormat="1"/>
    <row r="20670" s="5" customFormat="1"/>
    <row r="20672" s="5" customFormat="1"/>
    <row r="20674" s="5" customFormat="1"/>
    <row r="20676" s="5" customFormat="1"/>
    <row r="20678" s="5" customFormat="1"/>
    <row r="20680" s="5" customFormat="1"/>
    <row r="20682" s="5" customFormat="1"/>
    <row r="20684" s="5" customFormat="1"/>
    <row r="20686" s="5" customFormat="1"/>
    <row r="20688" s="5" customFormat="1"/>
    <row r="20690" s="5" customFormat="1"/>
    <row r="20692" s="5" customFormat="1"/>
    <row r="20694" s="5" customFormat="1"/>
    <row r="20696" s="5" customFormat="1"/>
    <row r="20698" s="5" customFormat="1"/>
    <row r="20700" s="5" customFormat="1"/>
    <row r="20702" s="5" customFormat="1"/>
    <row r="20704" s="5" customFormat="1"/>
    <row r="20706" s="5" customFormat="1"/>
    <row r="20708" s="5" customFormat="1"/>
    <row r="20710" s="5" customFormat="1"/>
    <row r="20712" s="5" customFormat="1"/>
    <row r="20714" s="5" customFormat="1"/>
    <row r="20716" s="5" customFormat="1"/>
    <row r="20718" s="5" customFormat="1"/>
    <row r="20720" s="5" customFormat="1"/>
    <row r="20722" s="5" customFormat="1"/>
    <row r="20724" s="5" customFormat="1"/>
    <row r="20726" s="5" customFormat="1"/>
    <row r="20728" s="5" customFormat="1"/>
    <row r="20730" s="5" customFormat="1"/>
    <row r="20732" s="5" customFormat="1"/>
    <row r="20734" s="5" customFormat="1"/>
    <row r="20736" s="5" customFormat="1"/>
    <row r="20738" s="5" customFormat="1"/>
    <row r="20740" s="5" customFormat="1"/>
    <row r="20742" s="5" customFormat="1"/>
    <row r="20744" s="5" customFormat="1"/>
    <row r="20746" s="5" customFormat="1"/>
    <row r="20748" s="5" customFormat="1"/>
    <row r="20750" s="5" customFormat="1"/>
    <row r="20752" s="5" customFormat="1"/>
    <row r="20754" s="5" customFormat="1"/>
    <row r="20756" s="5" customFormat="1"/>
    <row r="20758" s="5" customFormat="1"/>
    <row r="20760" s="5" customFormat="1"/>
    <row r="20762" s="5" customFormat="1"/>
    <row r="20764" s="5" customFormat="1"/>
    <row r="20766" s="5" customFormat="1"/>
    <row r="20768" s="5" customFormat="1"/>
    <row r="20770" s="5" customFormat="1"/>
    <row r="20772" s="5" customFormat="1"/>
    <row r="20774" s="5" customFormat="1"/>
    <row r="20776" s="5" customFormat="1"/>
    <row r="20778" s="5" customFormat="1"/>
    <row r="20780" s="5" customFormat="1"/>
    <row r="20782" s="5" customFormat="1"/>
    <row r="20784" s="5" customFormat="1"/>
    <row r="20786" s="5" customFormat="1"/>
    <row r="20788" s="5" customFormat="1"/>
    <row r="20790" s="5" customFormat="1"/>
    <row r="20792" s="5" customFormat="1"/>
    <row r="20794" s="5" customFormat="1"/>
    <row r="20796" s="5" customFormat="1"/>
    <row r="20798" s="5" customFormat="1"/>
    <row r="20800" s="5" customFormat="1"/>
    <row r="20802" s="5" customFormat="1"/>
    <row r="20804" s="5" customFormat="1"/>
    <row r="20806" s="5" customFormat="1"/>
    <row r="20808" s="5" customFormat="1"/>
    <row r="20810" s="5" customFormat="1"/>
    <row r="20812" s="5" customFormat="1"/>
    <row r="20814" s="5" customFormat="1"/>
    <row r="20816" s="5" customFormat="1"/>
    <row r="20818" s="5" customFormat="1"/>
    <row r="20820" s="5" customFormat="1"/>
    <row r="20822" s="5" customFormat="1"/>
    <row r="20824" s="5" customFormat="1"/>
    <row r="20826" s="5" customFormat="1"/>
    <row r="20828" s="5" customFormat="1"/>
    <row r="20830" s="5" customFormat="1"/>
    <row r="20832" s="5" customFormat="1"/>
    <row r="20834" s="5" customFormat="1"/>
    <row r="20836" s="5" customFormat="1"/>
    <row r="20838" s="5" customFormat="1"/>
    <row r="20840" s="5" customFormat="1"/>
    <row r="20842" s="5" customFormat="1"/>
    <row r="20844" s="5" customFormat="1"/>
    <row r="20846" s="5" customFormat="1"/>
    <row r="20848" s="5" customFormat="1"/>
    <row r="20850" s="5" customFormat="1"/>
    <row r="20852" s="5" customFormat="1"/>
    <row r="20854" s="5" customFormat="1"/>
    <row r="20856" s="5" customFormat="1"/>
    <row r="20858" s="5" customFormat="1"/>
    <row r="20860" s="5" customFormat="1"/>
    <row r="20862" s="5" customFormat="1"/>
    <row r="20864" s="5" customFormat="1"/>
    <row r="20866" s="5" customFormat="1"/>
    <row r="20868" s="5" customFormat="1"/>
    <row r="20870" s="5" customFormat="1"/>
    <row r="20872" s="5" customFormat="1"/>
    <row r="20874" s="5" customFormat="1"/>
    <row r="20876" s="5" customFormat="1"/>
    <row r="20878" s="5" customFormat="1"/>
    <row r="20880" s="5" customFormat="1"/>
    <row r="20882" s="5" customFormat="1"/>
    <row r="20884" s="5" customFormat="1"/>
    <row r="20886" s="5" customFormat="1"/>
    <row r="20888" s="5" customFormat="1"/>
    <row r="20890" s="5" customFormat="1"/>
    <row r="20892" s="5" customFormat="1"/>
    <row r="20894" s="5" customFormat="1"/>
    <row r="20896" s="5" customFormat="1"/>
    <row r="20898" s="5" customFormat="1"/>
    <row r="20900" s="5" customFormat="1"/>
    <row r="20902" s="5" customFormat="1"/>
    <row r="20904" s="5" customFormat="1"/>
    <row r="20906" s="5" customFormat="1"/>
    <row r="20908" s="5" customFormat="1"/>
    <row r="20910" s="5" customFormat="1"/>
    <row r="20912" s="5" customFormat="1"/>
    <row r="20914" s="5" customFormat="1"/>
    <row r="20916" s="5" customFormat="1"/>
    <row r="20918" s="5" customFormat="1"/>
    <row r="20920" s="5" customFormat="1"/>
    <row r="20922" s="5" customFormat="1"/>
    <row r="20924" s="5" customFormat="1"/>
    <row r="20926" s="5" customFormat="1"/>
    <row r="20928" s="5" customFormat="1"/>
    <row r="20930" s="5" customFormat="1"/>
    <row r="20932" s="5" customFormat="1"/>
    <row r="20934" s="5" customFormat="1"/>
    <row r="20936" s="5" customFormat="1"/>
    <row r="20938" s="5" customFormat="1"/>
    <row r="20940" s="5" customFormat="1"/>
    <row r="20942" s="5" customFormat="1"/>
    <row r="20944" s="5" customFormat="1"/>
    <row r="20946" s="5" customFormat="1"/>
    <row r="20948" s="5" customFormat="1"/>
    <row r="20950" s="5" customFormat="1"/>
    <row r="20952" s="5" customFormat="1"/>
    <row r="20954" s="5" customFormat="1"/>
    <row r="20956" s="5" customFormat="1"/>
    <row r="20958" s="5" customFormat="1"/>
    <row r="20960" s="5" customFormat="1"/>
    <row r="20962" s="5" customFormat="1"/>
    <row r="20964" s="5" customFormat="1"/>
    <row r="20966" s="5" customFormat="1"/>
    <row r="20968" s="5" customFormat="1"/>
    <row r="20970" s="5" customFormat="1"/>
    <row r="20972" s="5" customFormat="1"/>
    <row r="20974" s="5" customFormat="1"/>
    <row r="20976" s="5" customFormat="1"/>
    <row r="20978" s="5" customFormat="1"/>
    <row r="20980" s="5" customFormat="1"/>
    <row r="20982" s="5" customFormat="1"/>
    <row r="20984" s="5" customFormat="1"/>
    <row r="20986" s="5" customFormat="1"/>
    <row r="20988" s="5" customFormat="1"/>
    <row r="20990" s="5" customFormat="1"/>
    <row r="20992" s="5" customFormat="1"/>
    <row r="20994" s="5" customFormat="1"/>
    <row r="20996" s="5" customFormat="1"/>
    <row r="20998" s="5" customFormat="1"/>
    <row r="21000" s="5" customFormat="1"/>
    <row r="21002" s="5" customFormat="1"/>
    <row r="21004" s="5" customFormat="1"/>
    <row r="21006" s="5" customFormat="1"/>
    <row r="21008" s="5" customFormat="1"/>
    <row r="21010" s="5" customFormat="1"/>
    <row r="21012" s="5" customFormat="1"/>
    <row r="21014" s="5" customFormat="1"/>
    <row r="21016" s="5" customFormat="1"/>
    <row r="21018" s="5" customFormat="1"/>
    <row r="21020" s="5" customFormat="1"/>
    <row r="21022" s="5" customFormat="1"/>
    <row r="21024" s="5" customFormat="1"/>
    <row r="21026" s="5" customFormat="1"/>
    <row r="21028" s="5" customFormat="1"/>
    <row r="21030" s="5" customFormat="1"/>
    <row r="21032" s="5" customFormat="1"/>
    <row r="21034" s="5" customFormat="1"/>
    <row r="21036" s="5" customFormat="1"/>
    <row r="21038" s="5" customFormat="1"/>
    <row r="21040" s="5" customFormat="1"/>
    <row r="21042" s="5" customFormat="1"/>
    <row r="21044" s="5" customFormat="1"/>
    <row r="21046" s="5" customFormat="1"/>
    <row r="21048" s="5" customFormat="1"/>
    <row r="21050" s="5" customFormat="1"/>
    <row r="21052" s="5" customFormat="1"/>
    <row r="21054" s="5" customFormat="1"/>
    <row r="21056" s="5" customFormat="1"/>
    <row r="21058" s="5" customFormat="1"/>
    <row r="21060" s="5" customFormat="1"/>
    <row r="21062" s="5" customFormat="1"/>
    <row r="21064" s="5" customFormat="1"/>
    <row r="21066" s="5" customFormat="1"/>
    <row r="21068" s="5" customFormat="1"/>
    <row r="21070" s="5" customFormat="1"/>
    <row r="21072" s="5" customFormat="1"/>
    <row r="21074" s="5" customFormat="1"/>
    <row r="21076" s="5" customFormat="1"/>
    <row r="21078" s="5" customFormat="1"/>
    <row r="21080" s="5" customFormat="1"/>
    <row r="21082" s="5" customFormat="1"/>
    <row r="21084" s="5" customFormat="1"/>
    <row r="21086" s="5" customFormat="1"/>
    <row r="21088" s="5" customFormat="1"/>
    <row r="21090" s="5" customFormat="1"/>
    <row r="21092" s="5" customFormat="1"/>
    <row r="21094" s="5" customFormat="1"/>
    <row r="21096" s="5" customFormat="1"/>
    <row r="21098" s="5" customFormat="1"/>
    <row r="21100" s="5" customFormat="1"/>
    <row r="21102" s="5" customFormat="1"/>
    <row r="21104" s="5" customFormat="1"/>
    <row r="21106" s="5" customFormat="1"/>
    <row r="21108" s="5" customFormat="1"/>
    <row r="21110" s="5" customFormat="1"/>
    <row r="21112" s="5" customFormat="1"/>
    <row r="21114" s="5" customFormat="1"/>
    <row r="21116" s="5" customFormat="1"/>
    <row r="21118" s="5" customFormat="1"/>
    <row r="21120" s="5" customFormat="1"/>
    <row r="21122" s="5" customFormat="1"/>
    <row r="21124" s="5" customFormat="1"/>
    <row r="21126" s="5" customFormat="1"/>
    <row r="21128" s="5" customFormat="1"/>
    <row r="21130" s="5" customFormat="1"/>
    <row r="21132" s="5" customFormat="1"/>
    <row r="21134" s="5" customFormat="1"/>
    <row r="21136" s="5" customFormat="1"/>
    <row r="21138" s="5" customFormat="1"/>
    <row r="21140" s="5" customFormat="1"/>
    <row r="21142" s="5" customFormat="1"/>
    <row r="21144" s="5" customFormat="1"/>
    <row r="21146" s="5" customFormat="1"/>
    <row r="21148" s="5" customFormat="1"/>
    <row r="21150" s="5" customFormat="1"/>
    <row r="21152" s="5" customFormat="1"/>
    <row r="21154" s="5" customFormat="1"/>
    <row r="21156" s="5" customFormat="1"/>
    <row r="21158" s="5" customFormat="1"/>
    <row r="21160" s="5" customFormat="1"/>
    <row r="21162" s="5" customFormat="1"/>
    <row r="21164" s="5" customFormat="1"/>
    <row r="21166" s="5" customFormat="1"/>
    <row r="21168" s="5" customFormat="1"/>
    <row r="21170" s="5" customFormat="1"/>
    <row r="21172" s="5" customFormat="1"/>
    <row r="21174" s="5" customFormat="1"/>
    <row r="21176" s="5" customFormat="1"/>
    <row r="21178" s="5" customFormat="1"/>
    <row r="21180" s="5" customFormat="1"/>
    <row r="21182" s="5" customFormat="1"/>
    <row r="21184" s="5" customFormat="1"/>
    <row r="21186" s="5" customFormat="1"/>
    <row r="21188" s="5" customFormat="1"/>
    <row r="21190" s="5" customFormat="1"/>
    <row r="21192" s="5" customFormat="1"/>
    <row r="21194" s="5" customFormat="1"/>
    <row r="21196" s="5" customFormat="1"/>
    <row r="21198" s="5" customFormat="1"/>
    <row r="21200" s="5" customFormat="1"/>
    <row r="21202" s="5" customFormat="1"/>
    <row r="21204" s="5" customFormat="1"/>
    <row r="21206" s="5" customFormat="1"/>
    <row r="21208" s="5" customFormat="1"/>
    <row r="21210" s="5" customFormat="1"/>
    <row r="21212" s="5" customFormat="1"/>
    <row r="21214" s="5" customFormat="1"/>
    <row r="21216" s="5" customFormat="1"/>
    <row r="21218" s="5" customFormat="1"/>
    <row r="21220" s="5" customFormat="1"/>
    <row r="21222" s="5" customFormat="1"/>
    <row r="21224" s="5" customFormat="1"/>
    <row r="21226" s="5" customFormat="1"/>
    <row r="21228" s="5" customFormat="1"/>
    <row r="21230" s="5" customFormat="1"/>
    <row r="21232" s="5" customFormat="1"/>
    <row r="21234" s="5" customFormat="1"/>
    <row r="21236" s="5" customFormat="1"/>
    <row r="21238" s="5" customFormat="1"/>
    <row r="21240" s="5" customFormat="1"/>
    <row r="21242" s="5" customFormat="1"/>
    <row r="21244" s="5" customFormat="1"/>
    <row r="21246" s="5" customFormat="1"/>
    <row r="21248" s="5" customFormat="1"/>
    <row r="21250" s="5" customFormat="1"/>
    <row r="21252" s="5" customFormat="1"/>
    <row r="21254" s="5" customFormat="1"/>
    <row r="21256" s="5" customFormat="1"/>
    <row r="21258" s="5" customFormat="1"/>
    <row r="21260" s="5" customFormat="1"/>
    <row r="21262" s="5" customFormat="1"/>
    <row r="21264" s="5" customFormat="1"/>
    <row r="21266" s="5" customFormat="1"/>
    <row r="21268" s="5" customFormat="1"/>
    <row r="21270" s="5" customFormat="1"/>
    <row r="21272" s="5" customFormat="1"/>
    <row r="21274" s="5" customFormat="1"/>
    <row r="21276" s="5" customFormat="1"/>
    <row r="21278" s="5" customFormat="1"/>
    <row r="21280" s="5" customFormat="1"/>
    <row r="21282" s="5" customFormat="1"/>
    <row r="21284" s="5" customFormat="1"/>
    <row r="21286" s="5" customFormat="1"/>
    <row r="21288" s="5" customFormat="1"/>
    <row r="21290" s="5" customFormat="1"/>
    <row r="21292" s="5" customFormat="1"/>
    <row r="21294" s="5" customFormat="1"/>
    <row r="21296" s="5" customFormat="1"/>
    <row r="21298" s="5" customFormat="1"/>
    <row r="21300" s="5" customFormat="1"/>
    <row r="21302" s="5" customFormat="1"/>
    <row r="21304" s="5" customFormat="1"/>
    <row r="21306" s="5" customFormat="1"/>
    <row r="21308" s="5" customFormat="1"/>
    <row r="21310" s="5" customFormat="1"/>
    <row r="21312" s="5" customFormat="1"/>
    <row r="21314" s="5" customFormat="1"/>
    <row r="21316" s="5" customFormat="1"/>
    <row r="21318" s="5" customFormat="1"/>
    <row r="21320" s="5" customFormat="1"/>
    <row r="21322" s="5" customFormat="1"/>
    <row r="21324" s="5" customFormat="1"/>
    <row r="21326" s="5" customFormat="1"/>
    <row r="21328" s="5" customFormat="1"/>
    <row r="21330" s="5" customFormat="1"/>
    <row r="21332" s="5" customFormat="1"/>
    <row r="21334" s="5" customFormat="1"/>
    <row r="21336" s="5" customFormat="1"/>
    <row r="21338" s="5" customFormat="1"/>
    <row r="21340" s="5" customFormat="1"/>
    <row r="21342" s="5" customFormat="1"/>
    <row r="21344" s="5" customFormat="1"/>
    <row r="21346" s="5" customFormat="1"/>
    <row r="21348" s="5" customFormat="1"/>
    <row r="21350" s="5" customFormat="1"/>
    <row r="21352" s="5" customFormat="1"/>
    <row r="21354" s="5" customFormat="1"/>
    <row r="21356" s="5" customFormat="1"/>
    <row r="21358" s="5" customFormat="1"/>
    <row r="21360" s="5" customFormat="1"/>
    <row r="21362" s="5" customFormat="1"/>
    <row r="21364" s="5" customFormat="1"/>
    <row r="21366" s="5" customFormat="1"/>
    <row r="21368" s="5" customFormat="1"/>
    <row r="21370" s="5" customFormat="1"/>
    <row r="21372" s="5" customFormat="1"/>
    <row r="21374" s="5" customFormat="1"/>
    <row r="21376" s="5" customFormat="1"/>
    <row r="21378" s="5" customFormat="1"/>
    <row r="21380" s="5" customFormat="1"/>
    <row r="21382" s="5" customFormat="1"/>
    <row r="21384" s="5" customFormat="1"/>
    <row r="21386" s="5" customFormat="1"/>
    <row r="21388" s="5" customFormat="1"/>
    <row r="21390" s="5" customFormat="1"/>
    <row r="21392" s="5" customFormat="1"/>
    <row r="21394" s="5" customFormat="1"/>
    <row r="21396" s="5" customFormat="1"/>
    <row r="21398" s="5" customFormat="1"/>
    <row r="21400" s="5" customFormat="1"/>
    <row r="21402" s="5" customFormat="1"/>
    <row r="21404" s="5" customFormat="1"/>
    <row r="21406" s="5" customFormat="1"/>
    <row r="21408" s="5" customFormat="1"/>
    <row r="21410" s="5" customFormat="1"/>
    <row r="21412" s="5" customFormat="1"/>
    <row r="21414" s="5" customFormat="1"/>
    <row r="21416" s="5" customFormat="1"/>
    <row r="21418" s="5" customFormat="1"/>
    <row r="21420" s="5" customFormat="1"/>
    <row r="21422" s="5" customFormat="1"/>
    <row r="21424" s="5" customFormat="1"/>
    <row r="21426" s="5" customFormat="1"/>
    <row r="21428" s="5" customFormat="1"/>
    <row r="21430" s="5" customFormat="1"/>
    <row r="21432" s="5" customFormat="1"/>
    <row r="21434" s="5" customFormat="1"/>
    <row r="21436" s="5" customFormat="1"/>
    <row r="21438" s="5" customFormat="1"/>
    <row r="21440" s="5" customFormat="1"/>
    <row r="21442" s="5" customFormat="1"/>
    <row r="21444" s="5" customFormat="1"/>
    <row r="21446" s="5" customFormat="1"/>
    <row r="21448" s="5" customFormat="1"/>
    <row r="21450" s="5" customFormat="1"/>
    <row r="21452" s="5" customFormat="1"/>
    <row r="21454" s="5" customFormat="1"/>
    <row r="21456" s="5" customFormat="1"/>
    <row r="21458" s="5" customFormat="1"/>
    <row r="21460" s="5" customFormat="1"/>
    <row r="21462" s="5" customFormat="1"/>
    <row r="21464" s="5" customFormat="1"/>
    <row r="21466" s="5" customFormat="1"/>
    <row r="21468" s="5" customFormat="1"/>
    <row r="21470" s="5" customFormat="1"/>
    <row r="21472" s="5" customFormat="1"/>
    <row r="21474" s="5" customFormat="1"/>
    <row r="21476" s="5" customFormat="1"/>
    <row r="21478" s="5" customFormat="1"/>
    <row r="21480" s="5" customFormat="1"/>
    <row r="21482" s="5" customFormat="1"/>
    <row r="21484" s="5" customFormat="1"/>
    <row r="21486" s="5" customFormat="1"/>
    <row r="21488" s="5" customFormat="1"/>
    <row r="21490" s="5" customFormat="1"/>
    <row r="21492" s="5" customFormat="1"/>
    <row r="21494" s="5" customFormat="1"/>
    <row r="21496" s="5" customFormat="1"/>
    <row r="21498" s="5" customFormat="1"/>
    <row r="21500" s="5" customFormat="1"/>
    <row r="21502" s="5" customFormat="1"/>
    <row r="21504" s="5" customFormat="1"/>
    <row r="21506" s="5" customFormat="1"/>
    <row r="21508" s="5" customFormat="1"/>
    <row r="21510" s="5" customFormat="1"/>
    <row r="21512" s="5" customFormat="1"/>
    <row r="21514" s="5" customFormat="1"/>
    <row r="21516" s="5" customFormat="1"/>
    <row r="21518" s="5" customFormat="1"/>
    <row r="21520" s="5" customFormat="1"/>
    <row r="21522" s="5" customFormat="1"/>
    <row r="21524" s="5" customFormat="1"/>
    <row r="21526" s="5" customFormat="1"/>
    <row r="21528" s="5" customFormat="1"/>
    <row r="21530" s="5" customFormat="1"/>
    <row r="21532" s="5" customFormat="1"/>
    <row r="21534" s="5" customFormat="1"/>
    <row r="21536" s="5" customFormat="1"/>
    <row r="21538" s="5" customFormat="1"/>
    <row r="21540" s="5" customFormat="1"/>
    <row r="21542" s="5" customFormat="1"/>
    <row r="21544" s="5" customFormat="1"/>
    <row r="21546" s="5" customFormat="1"/>
    <row r="21548" s="5" customFormat="1"/>
    <row r="21550" s="5" customFormat="1"/>
    <row r="21552" s="5" customFormat="1"/>
    <row r="21554" s="5" customFormat="1"/>
    <row r="21556" s="5" customFormat="1"/>
    <row r="21558" s="5" customFormat="1"/>
    <row r="21560" s="5" customFormat="1"/>
    <row r="21562" s="5" customFormat="1"/>
    <row r="21564" s="5" customFormat="1"/>
    <row r="21566" s="5" customFormat="1"/>
    <row r="21568" s="5" customFormat="1"/>
    <row r="21570" s="5" customFormat="1"/>
    <row r="21572" s="5" customFormat="1"/>
    <row r="21574" s="5" customFormat="1"/>
    <row r="21576" s="5" customFormat="1"/>
    <row r="21578" s="5" customFormat="1"/>
    <row r="21580" s="5" customFormat="1"/>
    <row r="21582" s="5" customFormat="1"/>
    <row r="21584" s="5" customFormat="1"/>
    <row r="21586" s="5" customFormat="1"/>
    <row r="21588" s="5" customFormat="1"/>
    <row r="21590" s="5" customFormat="1"/>
    <row r="21592" s="5" customFormat="1"/>
    <row r="21594" s="5" customFormat="1"/>
    <row r="21596" s="5" customFormat="1"/>
    <row r="21598" s="5" customFormat="1"/>
    <row r="21600" s="5" customFormat="1"/>
    <row r="21602" s="5" customFormat="1"/>
    <row r="21604" s="5" customFormat="1"/>
    <row r="21606" s="5" customFormat="1"/>
    <row r="21608" s="5" customFormat="1"/>
    <row r="21610" s="5" customFormat="1"/>
    <row r="21612" s="5" customFormat="1"/>
    <row r="21614" s="5" customFormat="1"/>
    <row r="21616" s="5" customFormat="1"/>
    <row r="21618" s="5" customFormat="1"/>
    <row r="21620" s="5" customFormat="1"/>
    <row r="21622" s="5" customFormat="1"/>
    <row r="21624" s="5" customFormat="1"/>
    <row r="21626" s="5" customFormat="1"/>
    <row r="21628" s="5" customFormat="1"/>
    <row r="21630" s="5" customFormat="1"/>
    <row r="21632" s="5" customFormat="1"/>
    <row r="21634" s="5" customFormat="1"/>
    <row r="21636" s="5" customFormat="1"/>
    <row r="21638" s="5" customFormat="1"/>
    <row r="21640" s="5" customFormat="1"/>
    <row r="21642" s="5" customFormat="1"/>
    <row r="21644" s="5" customFormat="1"/>
    <row r="21646" s="5" customFormat="1"/>
    <row r="21648" s="5" customFormat="1"/>
    <row r="21650" s="5" customFormat="1"/>
    <row r="21652" s="5" customFormat="1"/>
    <row r="21654" s="5" customFormat="1"/>
    <row r="21656" s="5" customFormat="1"/>
    <row r="21658" s="5" customFormat="1"/>
    <row r="21660" s="5" customFormat="1"/>
    <row r="21662" s="5" customFormat="1"/>
    <row r="21664" s="5" customFormat="1"/>
    <row r="21666" s="5" customFormat="1"/>
    <row r="21668" s="5" customFormat="1"/>
    <row r="21670" s="5" customFormat="1"/>
    <row r="21672" s="5" customFormat="1"/>
    <row r="21674" s="5" customFormat="1"/>
    <row r="21676" s="5" customFormat="1"/>
    <row r="21678" s="5" customFormat="1"/>
    <row r="21680" s="5" customFormat="1"/>
    <row r="21682" s="5" customFormat="1"/>
    <row r="21684" s="5" customFormat="1"/>
    <row r="21686" s="5" customFormat="1"/>
    <row r="21688" s="5" customFormat="1"/>
    <row r="21690" s="5" customFormat="1"/>
    <row r="21692" s="5" customFormat="1"/>
    <row r="21694" s="5" customFormat="1"/>
    <row r="21696" s="5" customFormat="1"/>
    <row r="21698" s="5" customFormat="1"/>
    <row r="21700" s="5" customFormat="1"/>
    <row r="21702" s="5" customFormat="1"/>
    <row r="21704" s="5" customFormat="1"/>
    <row r="21706" s="5" customFormat="1"/>
    <row r="21708" s="5" customFormat="1"/>
    <row r="21710" s="5" customFormat="1"/>
    <row r="21712" s="5" customFormat="1"/>
    <row r="21714" s="5" customFormat="1"/>
    <row r="21716" s="5" customFormat="1"/>
    <row r="21718" s="5" customFormat="1"/>
    <row r="21720" s="5" customFormat="1"/>
    <row r="21722" s="5" customFormat="1"/>
    <row r="21724" s="5" customFormat="1"/>
    <row r="21726" s="5" customFormat="1"/>
    <row r="21728" s="5" customFormat="1"/>
    <row r="21730" s="5" customFormat="1"/>
    <row r="21732" s="5" customFormat="1"/>
    <row r="21734" s="5" customFormat="1"/>
    <row r="21736" s="5" customFormat="1"/>
    <row r="21738" s="5" customFormat="1"/>
    <row r="21740" s="5" customFormat="1"/>
    <row r="21742" s="5" customFormat="1"/>
    <row r="21744" s="5" customFormat="1"/>
    <row r="21746" s="5" customFormat="1"/>
    <row r="21748" s="5" customFormat="1"/>
    <row r="21750" s="5" customFormat="1"/>
    <row r="21752" s="5" customFormat="1"/>
    <row r="21754" s="5" customFormat="1"/>
    <row r="21756" s="5" customFormat="1"/>
    <row r="21758" s="5" customFormat="1"/>
    <row r="21760" s="5" customFormat="1"/>
    <row r="21762" s="5" customFormat="1"/>
    <row r="21764" s="5" customFormat="1"/>
    <row r="21766" s="5" customFormat="1"/>
    <row r="21768" s="5" customFormat="1"/>
    <row r="21770" s="5" customFormat="1"/>
    <row r="21772" s="5" customFormat="1"/>
    <row r="21774" s="5" customFormat="1"/>
    <row r="21776" s="5" customFormat="1"/>
    <row r="21778" s="5" customFormat="1"/>
    <row r="21780" s="5" customFormat="1"/>
    <row r="21782" s="5" customFormat="1"/>
    <row r="21784" s="5" customFormat="1"/>
    <row r="21786" s="5" customFormat="1"/>
    <row r="21788" s="5" customFormat="1"/>
    <row r="21790" s="5" customFormat="1"/>
    <row r="21792" s="5" customFormat="1"/>
    <row r="21794" s="5" customFormat="1"/>
    <row r="21796" s="5" customFormat="1"/>
    <row r="21798" s="5" customFormat="1"/>
    <row r="21800" s="5" customFormat="1"/>
    <row r="21802" s="5" customFormat="1"/>
    <row r="21804" s="5" customFormat="1"/>
    <row r="21806" s="5" customFormat="1"/>
    <row r="21808" s="5" customFormat="1"/>
    <row r="21810" s="5" customFormat="1"/>
    <row r="21812" s="5" customFormat="1"/>
    <row r="21814" s="5" customFormat="1"/>
    <row r="21816" s="5" customFormat="1"/>
    <row r="21818" s="5" customFormat="1"/>
    <row r="21820" s="5" customFormat="1"/>
    <row r="21822" s="5" customFormat="1"/>
    <row r="21824" s="5" customFormat="1"/>
    <row r="21826" s="5" customFormat="1"/>
    <row r="21828" s="5" customFormat="1"/>
    <row r="21830" s="5" customFormat="1"/>
    <row r="21832" s="5" customFormat="1"/>
    <row r="21834" s="5" customFormat="1"/>
    <row r="21836" s="5" customFormat="1"/>
    <row r="21838" s="5" customFormat="1"/>
    <row r="21840" s="5" customFormat="1"/>
    <row r="21842" s="5" customFormat="1"/>
    <row r="21844" s="5" customFormat="1"/>
    <row r="21846" s="5" customFormat="1"/>
    <row r="21848" s="5" customFormat="1"/>
    <row r="21850" s="5" customFormat="1"/>
    <row r="21852" s="5" customFormat="1"/>
    <row r="21854" s="5" customFormat="1"/>
    <row r="21856" s="5" customFormat="1"/>
    <row r="21858" s="5" customFormat="1"/>
    <row r="21860" s="5" customFormat="1"/>
    <row r="21862" s="5" customFormat="1"/>
    <row r="21864" s="5" customFormat="1"/>
    <row r="21866" s="5" customFormat="1"/>
    <row r="21868" s="5" customFormat="1"/>
    <row r="21870" s="5" customFormat="1"/>
    <row r="21872" s="5" customFormat="1"/>
    <row r="21874" s="5" customFormat="1"/>
    <row r="21876" s="5" customFormat="1"/>
    <row r="21878" s="5" customFormat="1"/>
    <row r="21880" s="5" customFormat="1"/>
    <row r="21882" s="5" customFormat="1"/>
    <row r="21884" s="5" customFormat="1"/>
    <row r="21886" s="5" customFormat="1"/>
    <row r="21888" s="5" customFormat="1"/>
    <row r="21890" s="5" customFormat="1"/>
    <row r="21892" s="5" customFormat="1"/>
    <row r="21894" s="5" customFormat="1"/>
    <row r="21896" s="5" customFormat="1"/>
    <row r="21898" s="5" customFormat="1"/>
    <row r="21900" s="5" customFormat="1"/>
    <row r="21902" s="5" customFormat="1"/>
    <row r="21904" s="5" customFormat="1"/>
    <row r="21906" s="5" customFormat="1"/>
    <row r="21908" s="5" customFormat="1"/>
    <row r="21910" s="5" customFormat="1"/>
    <row r="21912" s="5" customFormat="1"/>
    <row r="21914" s="5" customFormat="1"/>
    <row r="21916" s="5" customFormat="1"/>
    <row r="21918" s="5" customFormat="1"/>
    <row r="21920" s="5" customFormat="1"/>
    <row r="21922" s="5" customFormat="1"/>
    <row r="21924" s="5" customFormat="1"/>
    <row r="21926" s="5" customFormat="1"/>
    <row r="21928" s="5" customFormat="1"/>
    <row r="21930" s="5" customFormat="1"/>
    <row r="21932" s="5" customFormat="1"/>
    <row r="21934" s="5" customFormat="1"/>
    <row r="21936" s="5" customFormat="1"/>
    <row r="21938" s="5" customFormat="1"/>
    <row r="21940" s="5" customFormat="1"/>
    <row r="21942" s="5" customFormat="1"/>
    <row r="21944" s="5" customFormat="1"/>
    <row r="21946" s="5" customFormat="1"/>
    <row r="21948" s="5" customFormat="1"/>
    <row r="21950" s="5" customFormat="1"/>
    <row r="21952" s="5" customFormat="1"/>
    <row r="21954" s="5" customFormat="1"/>
    <row r="21956" s="5" customFormat="1"/>
    <row r="21958" s="5" customFormat="1"/>
    <row r="21960" s="5" customFormat="1"/>
    <row r="21962" s="5" customFormat="1"/>
    <row r="21964" s="5" customFormat="1"/>
    <row r="21966" s="5" customFormat="1"/>
    <row r="21968" s="5" customFormat="1"/>
    <row r="21970" s="5" customFormat="1"/>
    <row r="21972" s="5" customFormat="1"/>
    <row r="21974" s="5" customFormat="1"/>
    <row r="21976" s="5" customFormat="1"/>
    <row r="21978" s="5" customFormat="1"/>
    <row r="21980" s="5" customFormat="1"/>
    <row r="21982" s="5" customFormat="1"/>
    <row r="21984" s="5" customFormat="1"/>
    <row r="21986" s="5" customFormat="1"/>
    <row r="21988" s="5" customFormat="1"/>
    <row r="21990" s="5" customFormat="1"/>
    <row r="21992" s="5" customFormat="1"/>
    <row r="21994" s="5" customFormat="1"/>
    <row r="21996" s="5" customFormat="1"/>
    <row r="21998" s="5" customFormat="1"/>
    <row r="22000" s="5" customFormat="1"/>
    <row r="22002" s="5" customFormat="1"/>
    <row r="22004" s="5" customFormat="1"/>
    <row r="22006" s="5" customFormat="1"/>
    <row r="22008" s="5" customFormat="1"/>
    <row r="22010" s="5" customFormat="1"/>
    <row r="22012" s="5" customFormat="1"/>
    <row r="22014" s="5" customFormat="1"/>
    <row r="22016" s="5" customFormat="1"/>
    <row r="22018" s="5" customFormat="1"/>
    <row r="22020" s="5" customFormat="1"/>
    <row r="22022" s="5" customFormat="1"/>
    <row r="22024" s="5" customFormat="1"/>
    <row r="22026" s="5" customFormat="1"/>
    <row r="22028" s="5" customFormat="1"/>
    <row r="22030" s="5" customFormat="1"/>
    <row r="22032" s="5" customFormat="1"/>
    <row r="22034" s="5" customFormat="1"/>
    <row r="22036" s="5" customFormat="1"/>
    <row r="22038" s="5" customFormat="1"/>
    <row r="22040" s="5" customFormat="1"/>
    <row r="22042" s="5" customFormat="1"/>
    <row r="22044" s="5" customFormat="1"/>
    <row r="22046" s="5" customFormat="1"/>
    <row r="22048" s="5" customFormat="1"/>
    <row r="22050" s="5" customFormat="1"/>
    <row r="22052" s="5" customFormat="1"/>
    <row r="22054" s="5" customFormat="1"/>
    <row r="22056" s="5" customFormat="1"/>
    <row r="22058" s="5" customFormat="1"/>
    <row r="22060" s="5" customFormat="1"/>
    <row r="22062" s="5" customFormat="1"/>
    <row r="22064" s="5" customFormat="1"/>
    <row r="22066" s="5" customFormat="1"/>
    <row r="22068" s="5" customFormat="1"/>
    <row r="22070" s="5" customFormat="1"/>
    <row r="22072" s="5" customFormat="1"/>
    <row r="22074" s="5" customFormat="1"/>
    <row r="22076" s="5" customFormat="1"/>
    <row r="22078" s="5" customFormat="1"/>
    <row r="22080" s="5" customFormat="1"/>
    <row r="22082" s="5" customFormat="1"/>
    <row r="22084" s="5" customFormat="1"/>
    <row r="22086" s="5" customFormat="1"/>
    <row r="22088" s="5" customFormat="1"/>
    <row r="22090" s="5" customFormat="1"/>
    <row r="22092" s="5" customFormat="1"/>
    <row r="22094" s="5" customFormat="1"/>
    <row r="22096" s="5" customFormat="1"/>
    <row r="22098" s="5" customFormat="1"/>
    <row r="22100" s="5" customFormat="1"/>
    <row r="22102" s="5" customFormat="1"/>
    <row r="22104" s="5" customFormat="1"/>
    <row r="22106" s="5" customFormat="1"/>
    <row r="22108" s="5" customFormat="1"/>
    <row r="22110" s="5" customFormat="1"/>
    <row r="22112" s="5" customFormat="1"/>
    <row r="22114" s="5" customFormat="1"/>
    <row r="22116" s="5" customFormat="1"/>
    <row r="22118" s="5" customFormat="1"/>
    <row r="22120" s="5" customFormat="1"/>
    <row r="22122" s="5" customFormat="1"/>
    <row r="22124" s="5" customFormat="1"/>
    <row r="22126" s="5" customFormat="1"/>
    <row r="22128" s="5" customFormat="1"/>
    <row r="22130" s="5" customFormat="1"/>
    <row r="22132" s="5" customFormat="1"/>
    <row r="22134" s="5" customFormat="1"/>
    <row r="22136" s="5" customFormat="1"/>
    <row r="22138" s="5" customFormat="1"/>
    <row r="22140" s="5" customFormat="1"/>
    <row r="22142" s="5" customFormat="1"/>
    <row r="22144" s="5" customFormat="1"/>
    <row r="22146" s="5" customFormat="1"/>
    <row r="22148" s="5" customFormat="1"/>
    <row r="22150" s="5" customFormat="1"/>
    <row r="22152" s="5" customFormat="1"/>
    <row r="22154" s="5" customFormat="1"/>
    <row r="22156" s="5" customFormat="1"/>
    <row r="22158" s="5" customFormat="1"/>
    <row r="22160" s="5" customFormat="1"/>
    <row r="22162" s="5" customFormat="1"/>
    <row r="22164" s="5" customFormat="1"/>
    <row r="22166" s="5" customFormat="1"/>
    <row r="22168" s="5" customFormat="1"/>
    <row r="22170" s="5" customFormat="1"/>
    <row r="22172" s="5" customFormat="1"/>
    <row r="22174" s="5" customFormat="1"/>
    <row r="22176" s="5" customFormat="1"/>
    <row r="22178" s="5" customFormat="1"/>
    <row r="22180" s="5" customFormat="1"/>
    <row r="22182" s="5" customFormat="1"/>
    <row r="22184" s="5" customFormat="1"/>
    <row r="22186" s="5" customFormat="1"/>
    <row r="22188" s="5" customFormat="1"/>
    <row r="22190" s="5" customFormat="1"/>
    <row r="22192" s="5" customFormat="1"/>
    <row r="22194" s="5" customFormat="1"/>
    <row r="22196" s="5" customFormat="1"/>
    <row r="22198" s="5" customFormat="1"/>
    <row r="22200" s="5" customFormat="1"/>
    <row r="22202" s="5" customFormat="1"/>
    <row r="22204" s="5" customFormat="1"/>
    <row r="22206" s="5" customFormat="1"/>
    <row r="22208" s="5" customFormat="1"/>
    <row r="22210" s="5" customFormat="1"/>
    <row r="22212" s="5" customFormat="1"/>
    <row r="22214" s="5" customFormat="1"/>
    <row r="22216" s="5" customFormat="1"/>
    <row r="22218" s="5" customFormat="1"/>
    <row r="22220" s="5" customFormat="1"/>
    <row r="22222" s="5" customFormat="1"/>
    <row r="22224" s="5" customFormat="1"/>
    <row r="22226" s="5" customFormat="1"/>
    <row r="22228" s="5" customFormat="1"/>
    <row r="22230" s="5" customFormat="1"/>
    <row r="22232" s="5" customFormat="1"/>
    <row r="22234" s="5" customFormat="1"/>
    <row r="22236" s="5" customFormat="1"/>
    <row r="22238" s="5" customFormat="1"/>
    <row r="22240" s="5" customFormat="1"/>
    <row r="22242" s="5" customFormat="1"/>
    <row r="22244" s="5" customFormat="1"/>
    <row r="22246" s="5" customFormat="1"/>
    <row r="22248" s="5" customFormat="1"/>
    <row r="22250" s="5" customFormat="1"/>
    <row r="22252" s="5" customFormat="1"/>
    <row r="22254" s="5" customFormat="1"/>
    <row r="22256" s="5" customFormat="1"/>
    <row r="22258" s="5" customFormat="1"/>
    <row r="22260" s="5" customFormat="1"/>
    <row r="22262" s="5" customFormat="1"/>
    <row r="22264" s="5" customFormat="1"/>
    <row r="22266" s="5" customFormat="1"/>
    <row r="22268" s="5" customFormat="1"/>
    <row r="22270" s="5" customFormat="1"/>
    <row r="22272" s="5" customFormat="1"/>
    <row r="22274" s="5" customFormat="1"/>
    <row r="22276" s="5" customFormat="1"/>
    <row r="22278" s="5" customFormat="1"/>
    <row r="22280" s="5" customFormat="1"/>
    <row r="22282" s="5" customFormat="1"/>
    <row r="22284" s="5" customFormat="1"/>
    <row r="22286" s="5" customFormat="1"/>
    <row r="22288" s="5" customFormat="1"/>
    <row r="22290" s="5" customFormat="1"/>
    <row r="22292" s="5" customFormat="1"/>
    <row r="22294" s="5" customFormat="1"/>
    <row r="22296" s="5" customFormat="1"/>
    <row r="22298" s="5" customFormat="1"/>
    <row r="22300" s="5" customFormat="1"/>
    <row r="22302" s="5" customFormat="1"/>
    <row r="22304" s="5" customFormat="1"/>
    <row r="22306" s="5" customFormat="1"/>
    <row r="22308" s="5" customFormat="1"/>
    <row r="22310" s="5" customFormat="1"/>
    <row r="22312" s="5" customFormat="1"/>
    <row r="22314" s="5" customFormat="1"/>
    <row r="22316" s="5" customFormat="1"/>
    <row r="22318" s="5" customFormat="1"/>
    <row r="22320" s="5" customFormat="1"/>
    <row r="22322" s="5" customFormat="1"/>
    <row r="22324" s="5" customFormat="1"/>
    <row r="22326" s="5" customFormat="1"/>
    <row r="22328" s="5" customFormat="1"/>
    <row r="22330" s="5" customFormat="1"/>
    <row r="22332" s="5" customFormat="1"/>
    <row r="22334" s="5" customFormat="1"/>
    <row r="22336" s="5" customFormat="1"/>
    <row r="22338" s="5" customFormat="1"/>
    <row r="22340" s="5" customFormat="1"/>
    <row r="22342" s="5" customFormat="1"/>
    <row r="22344" s="5" customFormat="1"/>
    <row r="22346" s="5" customFormat="1"/>
    <row r="22348" s="5" customFormat="1"/>
    <row r="22350" s="5" customFormat="1"/>
    <row r="22352" s="5" customFormat="1"/>
    <row r="22354" s="5" customFormat="1"/>
    <row r="22356" s="5" customFormat="1"/>
    <row r="22358" s="5" customFormat="1"/>
    <row r="22360" s="5" customFormat="1"/>
    <row r="22362" s="5" customFormat="1"/>
    <row r="22364" s="5" customFormat="1"/>
    <row r="22366" s="5" customFormat="1"/>
    <row r="22368" s="5" customFormat="1"/>
    <row r="22370" s="5" customFormat="1"/>
    <row r="22372" s="5" customFormat="1"/>
    <row r="22374" s="5" customFormat="1"/>
    <row r="22376" s="5" customFormat="1"/>
    <row r="22378" s="5" customFormat="1"/>
    <row r="22380" s="5" customFormat="1"/>
    <row r="22382" s="5" customFormat="1"/>
    <row r="22384" s="5" customFormat="1"/>
    <row r="22386" s="5" customFormat="1"/>
    <row r="22388" s="5" customFormat="1"/>
    <row r="22390" s="5" customFormat="1"/>
    <row r="22392" s="5" customFormat="1"/>
    <row r="22394" s="5" customFormat="1"/>
    <row r="22396" s="5" customFormat="1"/>
    <row r="22398" s="5" customFormat="1"/>
    <row r="22400" s="5" customFormat="1"/>
    <row r="22402" s="5" customFormat="1"/>
    <row r="22404" s="5" customFormat="1"/>
    <row r="22406" s="5" customFormat="1"/>
    <row r="22408" s="5" customFormat="1"/>
    <row r="22410" s="5" customFormat="1"/>
    <row r="22412" s="5" customFormat="1"/>
    <row r="22414" s="5" customFormat="1"/>
    <row r="22416" s="5" customFormat="1"/>
    <row r="22418" s="5" customFormat="1"/>
    <row r="22420" s="5" customFormat="1"/>
    <row r="22422" s="5" customFormat="1"/>
    <row r="22424" s="5" customFormat="1"/>
    <row r="22426" s="5" customFormat="1"/>
    <row r="22428" s="5" customFormat="1"/>
    <row r="22430" s="5" customFormat="1"/>
    <row r="22432" s="5" customFormat="1"/>
    <row r="22434" s="5" customFormat="1"/>
    <row r="22436" s="5" customFormat="1"/>
    <row r="22438" s="5" customFormat="1"/>
    <row r="22440" s="5" customFormat="1"/>
    <row r="22442" s="5" customFormat="1"/>
    <row r="22444" s="5" customFormat="1"/>
    <row r="22446" s="5" customFormat="1"/>
    <row r="22448" s="5" customFormat="1"/>
    <row r="22450" s="5" customFormat="1"/>
    <row r="22452" s="5" customFormat="1"/>
    <row r="22454" s="5" customFormat="1"/>
    <row r="22456" s="5" customFormat="1"/>
    <row r="22458" s="5" customFormat="1"/>
    <row r="22460" s="5" customFormat="1"/>
    <row r="22462" s="5" customFormat="1"/>
    <row r="22464" s="5" customFormat="1"/>
    <row r="22466" s="5" customFormat="1"/>
    <row r="22468" s="5" customFormat="1"/>
    <row r="22470" s="5" customFormat="1"/>
    <row r="22472" s="5" customFormat="1"/>
    <row r="22474" s="5" customFormat="1"/>
    <row r="22476" s="5" customFormat="1"/>
    <row r="22478" s="5" customFormat="1"/>
    <row r="22480" s="5" customFormat="1"/>
    <row r="22482" s="5" customFormat="1"/>
    <row r="22484" s="5" customFormat="1"/>
    <row r="22486" s="5" customFormat="1"/>
    <row r="22488" s="5" customFormat="1"/>
    <row r="22490" s="5" customFormat="1"/>
    <row r="22492" s="5" customFormat="1"/>
    <row r="22494" s="5" customFormat="1"/>
    <row r="22496" s="5" customFormat="1"/>
    <row r="22498" s="5" customFormat="1"/>
    <row r="22500" s="5" customFormat="1"/>
    <row r="22502" s="5" customFormat="1"/>
    <row r="22504" s="5" customFormat="1"/>
    <row r="22506" s="5" customFormat="1"/>
    <row r="22508" s="5" customFormat="1"/>
    <row r="22510" s="5" customFormat="1"/>
    <row r="22512" s="5" customFormat="1"/>
    <row r="22514" s="5" customFormat="1"/>
    <row r="22516" s="5" customFormat="1"/>
    <row r="22518" s="5" customFormat="1"/>
    <row r="22520" s="5" customFormat="1"/>
    <row r="22522" s="5" customFormat="1"/>
    <row r="22524" s="5" customFormat="1"/>
    <row r="22526" s="5" customFormat="1"/>
    <row r="22528" s="5" customFormat="1"/>
    <row r="22530" s="5" customFormat="1"/>
    <row r="22532" s="5" customFormat="1"/>
    <row r="22534" s="5" customFormat="1"/>
    <row r="22536" s="5" customFormat="1"/>
    <row r="22538" s="5" customFormat="1"/>
    <row r="22540" s="5" customFormat="1"/>
    <row r="22542" s="5" customFormat="1"/>
    <row r="22544" s="5" customFormat="1"/>
    <row r="22546" s="5" customFormat="1"/>
    <row r="22548" s="5" customFormat="1"/>
    <row r="22550" s="5" customFormat="1"/>
    <row r="22552" s="5" customFormat="1"/>
    <row r="22554" s="5" customFormat="1"/>
    <row r="22556" s="5" customFormat="1"/>
    <row r="22558" s="5" customFormat="1"/>
    <row r="22560" s="5" customFormat="1"/>
    <row r="22562" s="5" customFormat="1"/>
    <row r="22564" s="5" customFormat="1"/>
    <row r="22566" s="5" customFormat="1"/>
    <row r="22568" s="5" customFormat="1"/>
    <row r="22570" s="5" customFormat="1"/>
    <row r="22572" s="5" customFormat="1"/>
    <row r="22574" s="5" customFormat="1"/>
    <row r="22576" s="5" customFormat="1"/>
    <row r="22578" s="5" customFormat="1"/>
    <row r="22580" s="5" customFormat="1"/>
    <row r="22582" s="5" customFormat="1"/>
    <row r="22584" s="5" customFormat="1"/>
    <row r="22586" s="5" customFormat="1"/>
    <row r="22588" s="5" customFormat="1"/>
    <row r="22590" s="5" customFormat="1"/>
    <row r="22592" s="5" customFormat="1"/>
    <row r="22594" s="5" customFormat="1"/>
    <row r="22596" s="5" customFormat="1"/>
    <row r="22598" s="5" customFormat="1"/>
    <row r="22600" s="5" customFormat="1"/>
    <row r="22602" s="5" customFormat="1"/>
    <row r="22604" s="5" customFormat="1"/>
    <row r="22606" s="5" customFormat="1"/>
    <row r="22608" s="5" customFormat="1"/>
    <row r="22610" s="5" customFormat="1"/>
    <row r="22612" s="5" customFormat="1"/>
    <row r="22614" s="5" customFormat="1"/>
    <row r="22616" s="5" customFormat="1"/>
    <row r="22618" s="5" customFormat="1"/>
    <row r="22620" s="5" customFormat="1"/>
    <row r="22622" s="5" customFormat="1"/>
    <row r="22624" s="5" customFormat="1"/>
    <row r="22626" s="5" customFormat="1"/>
    <row r="22628" s="5" customFormat="1"/>
    <row r="22630" s="5" customFormat="1"/>
    <row r="22632" s="5" customFormat="1"/>
    <row r="22634" s="5" customFormat="1"/>
    <row r="22636" s="5" customFormat="1"/>
    <row r="22638" s="5" customFormat="1"/>
    <row r="22640" s="5" customFormat="1"/>
    <row r="22642" s="5" customFormat="1"/>
    <row r="22644" s="5" customFormat="1"/>
    <row r="22646" s="5" customFormat="1"/>
    <row r="22648" s="5" customFormat="1"/>
    <row r="22650" s="5" customFormat="1"/>
    <row r="22652" s="5" customFormat="1"/>
    <row r="22654" s="5" customFormat="1"/>
    <row r="22656" s="5" customFormat="1"/>
    <row r="22658" s="5" customFormat="1"/>
    <row r="22660" s="5" customFormat="1"/>
    <row r="22662" s="5" customFormat="1"/>
    <row r="22664" s="5" customFormat="1"/>
    <row r="22666" s="5" customFormat="1"/>
    <row r="22668" s="5" customFormat="1"/>
    <row r="22670" s="5" customFormat="1"/>
    <row r="22672" s="5" customFormat="1"/>
    <row r="22674" s="5" customFormat="1"/>
    <row r="22676" s="5" customFormat="1"/>
    <row r="22678" s="5" customFormat="1"/>
    <row r="22680" s="5" customFormat="1"/>
    <row r="22682" s="5" customFormat="1"/>
    <row r="22684" s="5" customFormat="1"/>
    <row r="22686" s="5" customFormat="1"/>
    <row r="22688" s="5" customFormat="1"/>
    <row r="22690" s="5" customFormat="1"/>
    <row r="22692" s="5" customFormat="1"/>
    <row r="22694" s="5" customFormat="1"/>
    <row r="22696" s="5" customFormat="1"/>
    <row r="22698" s="5" customFormat="1"/>
    <row r="22700" s="5" customFormat="1"/>
    <row r="22702" s="5" customFormat="1"/>
    <row r="22704" s="5" customFormat="1"/>
    <row r="22706" s="5" customFormat="1"/>
    <row r="22708" s="5" customFormat="1"/>
    <row r="22710" s="5" customFormat="1"/>
    <row r="22712" s="5" customFormat="1"/>
    <row r="22714" s="5" customFormat="1"/>
    <row r="22716" s="5" customFormat="1"/>
    <row r="22718" s="5" customFormat="1"/>
    <row r="22720" s="5" customFormat="1"/>
    <row r="22722" s="5" customFormat="1"/>
    <row r="22724" s="5" customFormat="1"/>
    <row r="22726" s="5" customFormat="1"/>
    <row r="22728" s="5" customFormat="1"/>
    <row r="22730" s="5" customFormat="1"/>
    <row r="22732" s="5" customFormat="1"/>
    <row r="22734" s="5" customFormat="1"/>
    <row r="22736" s="5" customFormat="1"/>
    <row r="22738" s="5" customFormat="1"/>
    <row r="22740" s="5" customFormat="1"/>
    <row r="22742" s="5" customFormat="1"/>
    <row r="22744" s="5" customFormat="1"/>
    <row r="22746" s="5" customFormat="1"/>
    <row r="22748" s="5" customFormat="1"/>
    <row r="22750" s="5" customFormat="1"/>
    <row r="22752" s="5" customFormat="1"/>
    <row r="22754" s="5" customFormat="1"/>
    <row r="22756" s="5" customFormat="1"/>
    <row r="22758" s="5" customFormat="1"/>
    <row r="22760" s="5" customFormat="1"/>
    <row r="22762" s="5" customFormat="1"/>
    <row r="22764" s="5" customFormat="1"/>
    <row r="22766" s="5" customFormat="1"/>
    <row r="22768" s="5" customFormat="1"/>
    <row r="22770" s="5" customFormat="1"/>
    <row r="22772" s="5" customFormat="1"/>
    <row r="22774" s="5" customFormat="1"/>
    <row r="22776" s="5" customFormat="1"/>
    <row r="22778" s="5" customFormat="1"/>
    <row r="22780" s="5" customFormat="1"/>
    <row r="22782" s="5" customFormat="1"/>
    <row r="22784" s="5" customFormat="1"/>
    <row r="22786" s="5" customFormat="1"/>
    <row r="22788" s="5" customFormat="1"/>
    <row r="22790" s="5" customFormat="1"/>
    <row r="22792" s="5" customFormat="1"/>
    <row r="22794" s="5" customFormat="1"/>
    <row r="22796" s="5" customFormat="1"/>
    <row r="22798" s="5" customFormat="1"/>
    <row r="22800" s="5" customFormat="1"/>
    <row r="22802" s="5" customFormat="1"/>
    <row r="22804" s="5" customFormat="1"/>
    <row r="22806" s="5" customFormat="1"/>
    <row r="22808" s="5" customFormat="1"/>
    <row r="22810" s="5" customFormat="1"/>
    <row r="22812" s="5" customFormat="1"/>
    <row r="22814" s="5" customFormat="1"/>
    <row r="22816" s="5" customFormat="1"/>
    <row r="22818" s="5" customFormat="1"/>
    <row r="22820" s="5" customFormat="1"/>
    <row r="22822" s="5" customFormat="1"/>
    <row r="22824" s="5" customFormat="1"/>
    <row r="22826" s="5" customFormat="1"/>
    <row r="22828" s="5" customFormat="1"/>
    <row r="22830" s="5" customFormat="1"/>
    <row r="22832" s="5" customFormat="1"/>
    <row r="22834" s="5" customFormat="1"/>
    <row r="22836" s="5" customFormat="1"/>
    <row r="22838" s="5" customFormat="1"/>
    <row r="22840" s="5" customFormat="1"/>
    <row r="22842" s="5" customFormat="1"/>
    <row r="22844" s="5" customFormat="1"/>
    <row r="22846" s="5" customFormat="1"/>
    <row r="22848" s="5" customFormat="1"/>
    <row r="22850" s="5" customFormat="1"/>
    <row r="22852" s="5" customFormat="1"/>
    <row r="22854" s="5" customFormat="1"/>
    <row r="22856" s="5" customFormat="1"/>
    <row r="22858" s="5" customFormat="1"/>
    <row r="22860" s="5" customFormat="1"/>
    <row r="22862" s="5" customFormat="1"/>
    <row r="22864" s="5" customFormat="1"/>
    <row r="22866" s="5" customFormat="1"/>
    <row r="22868" s="5" customFormat="1"/>
    <row r="22870" s="5" customFormat="1"/>
    <row r="22872" s="5" customFormat="1"/>
    <row r="22874" s="5" customFormat="1"/>
    <row r="22876" s="5" customFormat="1"/>
    <row r="22878" s="5" customFormat="1"/>
    <row r="22880" s="5" customFormat="1"/>
    <row r="22882" s="5" customFormat="1"/>
    <row r="22884" s="5" customFormat="1"/>
    <row r="22886" s="5" customFormat="1"/>
    <row r="22888" s="5" customFormat="1"/>
    <row r="22890" s="5" customFormat="1"/>
    <row r="22892" s="5" customFormat="1"/>
    <row r="22894" s="5" customFormat="1"/>
    <row r="22896" s="5" customFormat="1"/>
    <row r="22898" s="5" customFormat="1"/>
    <row r="22900" s="5" customFormat="1"/>
    <row r="22902" s="5" customFormat="1"/>
    <row r="22904" s="5" customFormat="1"/>
    <row r="22906" s="5" customFormat="1"/>
    <row r="22908" s="5" customFormat="1"/>
    <row r="22910" s="5" customFormat="1"/>
    <row r="22912" s="5" customFormat="1"/>
    <row r="22914" s="5" customFormat="1"/>
    <row r="22916" s="5" customFormat="1"/>
    <row r="22918" s="5" customFormat="1"/>
    <row r="22920" s="5" customFormat="1"/>
    <row r="22922" s="5" customFormat="1"/>
    <row r="22924" s="5" customFormat="1"/>
    <row r="22926" s="5" customFormat="1"/>
    <row r="22928" s="5" customFormat="1"/>
    <row r="22930" s="5" customFormat="1"/>
    <row r="22932" s="5" customFormat="1"/>
    <row r="22934" s="5" customFormat="1"/>
    <row r="22936" s="5" customFormat="1"/>
    <row r="22938" s="5" customFormat="1"/>
    <row r="22940" s="5" customFormat="1"/>
    <row r="22942" s="5" customFormat="1"/>
    <row r="22944" s="5" customFormat="1"/>
    <row r="22946" s="5" customFormat="1"/>
    <row r="22948" s="5" customFormat="1"/>
    <row r="22950" s="5" customFormat="1"/>
    <row r="22952" s="5" customFormat="1"/>
    <row r="22954" s="5" customFormat="1"/>
    <row r="22956" s="5" customFormat="1"/>
    <row r="22958" s="5" customFormat="1"/>
    <row r="22960" s="5" customFormat="1"/>
    <row r="22962" s="5" customFormat="1"/>
    <row r="22964" s="5" customFormat="1"/>
    <row r="22966" s="5" customFormat="1"/>
    <row r="22968" s="5" customFormat="1"/>
    <row r="22970" s="5" customFormat="1"/>
    <row r="22972" s="5" customFormat="1"/>
    <row r="22974" s="5" customFormat="1"/>
    <row r="22976" s="5" customFormat="1"/>
    <row r="22978" s="5" customFormat="1"/>
    <row r="22980" s="5" customFormat="1"/>
    <row r="22982" s="5" customFormat="1"/>
    <row r="22984" s="5" customFormat="1"/>
    <row r="22986" s="5" customFormat="1"/>
    <row r="22988" s="5" customFormat="1"/>
    <row r="22990" s="5" customFormat="1"/>
    <row r="22992" s="5" customFormat="1"/>
    <row r="22994" s="5" customFormat="1"/>
    <row r="22996" s="5" customFormat="1"/>
    <row r="22998" s="5" customFormat="1"/>
    <row r="23000" s="5" customFormat="1"/>
    <row r="23002" s="5" customFormat="1"/>
    <row r="23004" s="5" customFormat="1"/>
    <row r="23006" s="5" customFormat="1"/>
    <row r="23008" s="5" customFormat="1"/>
    <row r="23010" s="5" customFormat="1"/>
    <row r="23012" s="5" customFormat="1"/>
    <row r="23014" s="5" customFormat="1"/>
    <row r="23016" s="5" customFormat="1"/>
    <row r="23018" s="5" customFormat="1"/>
    <row r="23020" s="5" customFormat="1"/>
    <row r="23022" s="5" customFormat="1"/>
    <row r="23024" s="5" customFormat="1"/>
    <row r="23026" s="5" customFormat="1"/>
    <row r="23028" s="5" customFormat="1"/>
    <row r="23030" s="5" customFormat="1"/>
    <row r="23032" s="5" customFormat="1"/>
    <row r="23034" s="5" customFormat="1"/>
    <row r="23036" s="5" customFormat="1"/>
    <row r="23038" s="5" customFormat="1"/>
    <row r="23040" s="5" customFormat="1"/>
    <row r="23042" s="5" customFormat="1"/>
    <row r="23044" s="5" customFormat="1"/>
    <row r="23046" s="5" customFormat="1"/>
    <row r="23048" s="5" customFormat="1"/>
    <row r="23050" s="5" customFormat="1"/>
    <row r="23052" s="5" customFormat="1"/>
    <row r="23054" s="5" customFormat="1"/>
    <row r="23056" s="5" customFormat="1"/>
    <row r="23058" s="5" customFormat="1"/>
    <row r="23060" s="5" customFormat="1"/>
    <row r="23062" s="5" customFormat="1"/>
    <row r="23064" s="5" customFormat="1"/>
    <row r="23066" s="5" customFormat="1"/>
    <row r="23068" s="5" customFormat="1"/>
    <row r="23070" s="5" customFormat="1"/>
    <row r="23072" s="5" customFormat="1"/>
    <row r="23074" s="5" customFormat="1"/>
    <row r="23076" s="5" customFormat="1"/>
    <row r="23078" s="5" customFormat="1"/>
    <row r="23080" s="5" customFormat="1"/>
    <row r="23082" s="5" customFormat="1"/>
    <row r="23084" s="5" customFormat="1"/>
    <row r="23086" s="5" customFormat="1"/>
    <row r="23088" s="5" customFormat="1"/>
    <row r="23090" s="5" customFormat="1"/>
    <row r="23092" s="5" customFormat="1"/>
    <row r="23094" s="5" customFormat="1"/>
    <row r="23096" s="5" customFormat="1"/>
    <row r="23098" s="5" customFormat="1"/>
    <row r="23100" s="5" customFormat="1"/>
    <row r="23102" s="5" customFormat="1"/>
    <row r="23104" s="5" customFormat="1"/>
    <row r="23106" s="5" customFormat="1"/>
    <row r="23108" s="5" customFormat="1"/>
    <row r="23110" s="5" customFormat="1"/>
    <row r="23112" s="5" customFormat="1"/>
    <row r="23114" s="5" customFormat="1"/>
    <row r="23116" s="5" customFormat="1"/>
    <row r="23118" s="5" customFormat="1"/>
    <row r="23120" s="5" customFormat="1"/>
    <row r="23122" s="5" customFormat="1"/>
    <row r="23124" s="5" customFormat="1"/>
    <row r="23126" s="5" customFormat="1"/>
    <row r="23128" s="5" customFormat="1"/>
    <row r="23130" s="5" customFormat="1"/>
    <row r="23132" s="5" customFormat="1"/>
    <row r="23134" s="5" customFormat="1"/>
    <row r="23136" s="5" customFormat="1"/>
    <row r="23138" s="5" customFormat="1"/>
    <row r="23140" s="5" customFormat="1"/>
    <row r="23142" s="5" customFormat="1"/>
    <row r="23144" s="5" customFormat="1"/>
    <row r="23146" s="5" customFormat="1"/>
    <row r="23148" s="5" customFormat="1"/>
    <row r="23150" s="5" customFormat="1"/>
    <row r="23152" s="5" customFormat="1"/>
    <row r="23154" s="5" customFormat="1"/>
    <row r="23156" s="5" customFormat="1"/>
    <row r="23158" s="5" customFormat="1"/>
    <row r="23160" s="5" customFormat="1"/>
    <row r="23162" s="5" customFormat="1"/>
    <row r="23164" s="5" customFormat="1"/>
    <row r="23166" s="5" customFormat="1"/>
    <row r="23168" s="5" customFormat="1"/>
    <row r="23170" s="5" customFormat="1"/>
    <row r="23172" s="5" customFormat="1"/>
    <row r="23174" s="5" customFormat="1"/>
    <row r="23176" s="5" customFormat="1"/>
    <row r="23178" s="5" customFormat="1"/>
    <row r="23180" s="5" customFormat="1"/>
    <row r="23182" s="5" customFormat="1"/>
    <row r="23184" s="5" customFormat="1"/>
    <row r="23186" s="5" customFormat="1"/>
    <row r="23188" s="5" customFormat="1"/>
    <row r="23190" s="5" customFormat="1"/>
    <row r="23192" s="5" customFormat="1"/>
    <row r="23194" s="5" customFormat="1"/>
    <row r="23196" s="5" customFormat="1"/>
    <row r="23198" s="5" customFormat="1"/>
    <row r="23200" s="5" customFormat="1"/>
    <row r="23202" s="5" customFormat="1"/>
    <row r="23204" s="5" customFormat="1"/>
    <row r="23206" s="5" customFormat="1"/>
    <row r="23208" s="5" customFormat="1"/>
    <row r="23210" s="5" customFormat="1"/>
    <row r="23212" s="5" customFormat="1"/>
    <row r="23214" s="5" customFormat="1"/>
    <row r="23216" s="5" customFormat="1"/>
    <row r="23218" s="5" customFormat="1"/>
    <row r="23220" s="5" customFormat="1"/>
    <row r="23222" s="5" customFormat="1"/>
    <row r="23224" s="5" customFormat="1"/>
    <row r="23226" s="5" customFormat="1"/>
    <row r="23228" s="5" customFormat="1"/>
    <row r="23230" s="5" customFormat="1"/>
    <row r="23232" s="5" customFormat="1"/>
    <row r="23234" s="5" customFormat="1"/>
    <row r="23236" s="5" customFormat="1"/>
    <row r="23238" s="5" customFormat="1"/>
    <row r="23240" s="5" customFormat="1"/>
    <row r="23242" s="5" customFormat="1"/>
    <row r="23244" s="5" customFormat="1"/>
    <row r="23246" s="5" customFormat="1"/>
    <row r="23248" s="5" customFormat="1"/>
    <row r="23250" s="5" customFormat="1"/>
    <row r="23252" s="5" customFormat="1"/>
    <row r="23254" s="5" customFormat="1"/>
    <row r="23256" s="5" customFormat="1"/>
    <row r="23258" s="5" customFormat="1"/>
    <row r="23260" s="5" customFormat="1"/>
    <row r="23262" s="5" customFormat="1"/>
    <row r="23264" s="5" customFormat="1"/>
    <row r="23266" s="5" customFormat="1"/>
    <row r="23268" s="5" customFormat="1"/>
    <row r="23270" s="5" customFormat="1"/>
    <row r="23272" s="5" customFormat="1"/>
    <row r="23274" s="5" customFormat="1"/>
    <row r="23276" s="5" customFormat="1"/>
    <row r="23278" s="5" customFormat="1"/>
    <row r="23280" s="5" customFormat="1"/>
    <row r="23282" s="5" customFormat="1"/>
    <row r="23284" s="5" customFormat="1"/>
    <row r="23286" s="5" customFormat="1"/>
    <row r="23288" s="5" customFormat="1"/>
    <row r="23290" s="5" customFormat="1"/>
    <row r="23292" s="5" customFormat="1"/>
    <row r="23294" s="5" customFormat="1"/>
    <row r="23296" s="5" customFormat="1"/>
    <row r="23298" s="5" customFormat="1"/>
    <row r="23300" s="5" customFormat="1"/>
    <row r="23302" s="5" customFormat="1"/>
    <row r="23304" s="5" customFormat="1"/>
    <row r="23306" s="5" customFormat="1"/>
    <row r="23308" s="5" customFormat="1"/>
    <row r="23310" s="5" customFormat="1"/>
    <row r="23312" s="5" customFormat="1"/>
    <row r="23314" s="5" customFormat="1"/>
    <row r="23316" s="5" customFormat="1"/>
    <row r="23318" s="5" customFormat="1"/>
    <row r="23320" s="5" customFormat="1"/>
    <row r="23322" s="5" customFormat="1"/>
    <row r="23324" s="5" customFormat="1"/>
    <row r="23326" s="5" customFormat="1"/>
    <row r="23328" s="5" customFormat="1"/>
    <row r="23330" s="5" customFormat="1"/>
    <row r="23332" s="5" customFormat="1"/>
    <row r="23334" s="5" customFormat="1"/>
    <row r="23336" s="5" customFormat="1"/>
    <row r="23338" s="5" customFormat="1"/>
    <row r="23340" s="5" customFormat="1"/>
    <row r="23342" s="5" customFormat="1"/>
    <row r="23344" s="5" customFormat="1"/>
    <row r="23346" s="5" customFormat="1"/>
    <row r="23348" s="5" customFormat="1"/>
    <row r="23350" s="5" customFormat="1"/>
    <row r="23352" s="5" customFormat="1"/>
    <row r="23354" s="5" customFormat="1"/>
    <row r="23356" s="5" customFormat="1"/>
    <row r="23358" s="5" customFormat="1"/>
    <row r="23360" s="5" customFormat="1"/>
    <row r="23362" s="5" customFormat="1"/>
    <row r="23364" s="5" customFormat="1"/>
    <row r="23366" s="5" customFormat="1"/>
    <row r="23368" s="5" customFormat="1"/>
    <row r="23370" s="5" customFormat="1"/>
    <row r="23372" s="5" customFormat="1"/>
    <row r="23374" s="5" customFormat="1"/>
    <row r="23376" s="5" customFormat="1"/>
    <row r="23378" s="5" customFormat="1"/>
    <row r="23380" s="5" customFormat="1"/>
    <row r="23382" s="5" customFormat="1"/>
    <row r="23384" s="5" customFormat="1"/>
    <row r="23386" s="5" customFormat="1"/>
    <row r="23388" s="5" customFormat="1"/>
    <row r="23390" s="5" customFormat="1"/>
    <row r="23392" s="5" customFormat="1"/>
    <row r="23394" s="5" customFormat="1"/>
    <row r="23396" s="5" customFormat="1"/>
    <row r="23398" s="5" customFormat="1"/>
    <row r="23400" s="5" customFormat="1"/>
    <row r="23402" s="5" customFormat="1"/>
    <row r="23404" s="5" customFormat="1"/>
    <row r="23406" s="5" customFormat="1"/>
    <row r="23408" s="5" customFormat="1"/>
    <row r="23410" s="5" customFormat="1"/>
    <row r="23412" s="5" customFormat="1"/>
    <row r="23414" s="5" customFormat="1"/>
    <row r="23416" s="5" customFormat="1"/>
    <row r="23418" s="5" customFormat="1"/>
    <row r="23420" s="5" customFormat="1"/>
    <row r="23422" s="5" customFormat="1"/>
    <row r="23424" s="5" customFormat="1"/>
    <row r="23426" s="5" customFormat="1"/>
    <row r="23428" s="5" customFormat="1"/>
    <row r="23430" s="5" customFormat="1"/>
    <row r="23432" s="5" customFormat="1"/>
    <row r="23434" s="5" customFormat="1"/>
    <row r="23436" s="5" customFormat="1"/>
    <row r="23438" s="5" customFormat="1"/>
    <row r="23440" s="5" customFormat="1"/>
    <row r="23442" s="5" customFormat="1"/>
    <row r="23444" s="5" customFormat="1"/>
    <row r="23446" s="5" customFormat="1"/>
    <row r="23448" s="5" customFormat="1"/>
    <row r="23450" s="5" customFormat="1"/>
    <row r="23452" s="5" customFormat="1"/>
    <row r="23454" s="5" customFormat="1"/>
    <row r="23456" s="5" customFormat="1"/>
    <row r="23458" s="5" customFormat="1"/>
    <row r="23460" s="5" customFormat="1"/>
    <row r="23462" s="5" customFormat="1"/>
    <row r="23464" s="5" customFormat="1"/>
    <row r="23466" s="5" customFormat="1"/>
    <row r="23468" s="5" customFormat="1"/>
    <row r="23470" s="5" customFormat="1"/>
    <row r="23472" s="5" customFormat="1"/>
    <row r="23474" s="5" customFormat="1"/>
    <row r="23476" s="5" customFormat="1"/>
    <row r="23478" s="5" customFormat="1"/>
    <row r="23480" s="5" customFormat="1"/>
    <row r="23482" s="5" customFormat="1"/>
    <row r="23484" s="5" customFormat="1"/>
    <row r="23486" s="5" customFormat="1"/>
    <row r="23488" s="5" customFormat="1"/>
    <row r="23490" s="5" customFormat="1"/>
    <row r="23492" s="5" customFormat="1"/>
    <row r="23494" s="5" customFormat="1"/>
    <row r="23496" s="5" customFormat="1"/>
    <row r="23498" s="5" customFormat="1"/>
    <row r="23500" s="5" customFormat="1"/>
    <row r="23502" s="5" customFormat="1"/>
    <row r="23504" s="5" customFormat="1"/>
    <row r="23506" s="5" customFormat="1"/>
    <row r="23508" s="5" customFormat="1"/>
    <row r="23510" s="5" customFormat="1"/>
    <row r="23512" s="5" customFormat="1"/>
    <row r="23514" s="5" customFormat="1"/>
    <row r="23516" s="5" customFormat="1"/>
    <row r="23518" s="5" customFormat="1"/>
    <row r="23520" s="5" customFormat="1"/>
    <row r="23522" s="5" customFormat="1"/>
    <row r="23524" s="5" customFormat="1"/>
    <row r="23526" s="5" customFormat="1"/>
    <row r="23528" s="5" customFormat="1"/>
    <row r="23530" s="5" customFormat="1"/>
    <row r="23532" s="5" customFormat="1"/>
    <row r="23534" s="5" customFormat="1"/>
    <row r="23536" s="5" customFormat="1"/>
    <row r="23538" s="5" customFormat="1"/>
    <row r="23540" s="5" customFormat="1"/>
    <row r="23542" s="5" customFormat="1"/>
    <row r="23544" s="5" customFormat="1"/>
    <row r="23546" s="5" customFormat="1"/>
    <row r="23548" s="5" customFormat="1"/>
    <row r="23550" s="5" customFormat="1"/>
    <row r="23552" s="5" customFormat="1"/>
    <row r="23554" s="5" customFormat="1"/>
    <row r="23556" s="5" customFormat="1"/>
    <row r="23558" s="5" customFormat="1"/>
    <row r="23560" s="5" customFormat="1"/>
    <row r="23562" s="5" customFormat="1"/>
    <row r="23564" s="5" customFormat="1"/>
    <row r="23566" s="5" customFormat="1"/>
    <row r="23568" s="5" customFormat="1"/>
    <row r="23570" s="5" customFormat="1"/>
    <row r="23572" s="5" customFormat="1"/>
    <row r="23574" s="5" customFormat="1"/>
    <row r="23576" s="5" customFormat="1"/>
    <row r="23578" s="5" customFormat="1"/>
    <row r="23580" s="5" customFormat="1"/>
    <row r="23582" s="5" customFormat="1"/>
    <row r="23584" s="5" customFormat="1"/>
    <row r="23586" s="5" customFormat="1"/>
    <row r="23588" s="5" customFormat="1"/>
    <row r="23590" s="5" customFormat="1"/>
    <row r="23592" s="5" customFormat="1"/>
    <row r="23594" s="5" customFormat="1"/>
    <row r="23596" s="5" customFormat="1"/>
    <row r="23598" s="5" customFormat="1"/>
    <row r="23600" s="5" customFormat="1"/>
    <row r="23602" s="5" customFormat="1"/>
    <row r="23604" s="5" customFormat="1"/>
    <row r="23606" s="5" customFormat="1"/>
    <row r="23608" s="5" customFormat="1"/>
    <row r="23610" s="5" customFormat="1"/>
    <row r="23612" s="5" customFormat="1"/>
    <row r="23614" s="5" customFormat="1"/>
    <row r="23616" s="5" customFormat="1"/>
    <row r="23618" s="5" customFormat="1"/>
    <row r="23620" s="5" customFormat="1"/>
    <row r="23622" s="5" customFormat="1"/>
    <row r="23624" s="5" customFormat="1"/>
    <row r="23626" s="5" customFormat="1"/>
    <row r="23628" s="5" customFormat="1"/>
    <row r="23630" s="5" customFormat="1"/>
    <row r="23632" s="5" customFormat="1"/>
    <row r="23634" s="5" customFormat="1"/>
    <row r="23636" s="5" customFormat="1"/>
    <row r="23638" s="5" customFormat="1"/>
    <row r="23640" s="5" customFormat="1"/>
    <row r="23642" s="5" customFormat="1"/>
    <row r="23644" s="5" customFormat="1"/>
    <row r="23646" s="5" customFormat="1"/>
    <row r="23648" s="5" customFormat="1"/>
    <row r="23650" s="5" customFormat="1"/>
    <row r="23652" s="5" customFormat="1"/>
    <row r="23654" s="5" customFormat="1"/>
    <row r="23656" s="5" customFormat="1"/>
    <row r="23658" s="5" customFormat="1"/>
    <row r="23660" s="5" customFormat="1"/>
    <row r="23662" s="5" customFormat="1"/>
    <row r="23664" s="5" customFormat="1"/>
    <row r="23666" s="5" customFormat="1"/>
    <row r="23668" s="5" customFormat="1"/>
    <row r="23670" s="5" customFormat="1"/>
    <row r="23672" s="5" customFormat="1"/>
    <row r="23674" s="5" customFormat="1"/>
    <row r="23676" s="5" customFormat="1"/>
    <row r="23678" s="5" customFormat="1"/>
    <row r="23680" s="5" customFormat="1"/>
    <row r="23682" s="5" customFormat="1"/>
    <row r="23684" s="5" customFormat="1"/>
    <row r="23686" s="5" customFormat="1"/>
    <row r="23688" s="5" customFormat="1"/>
    <row r="23690" s="5" customFormat="1"/>
    <row r="23692" s="5" customFormat="1"/>
    <row r="23694" s="5" customFormat="1"/>
    <row r="23696" s="5" customFormat="1"/>
    <row r="23698" s="5" customFormat="1"/>
    <row r="23700" s="5" customFormat="1"/>
    <row r="23702" s="5" customFormat="1"/>
    <row r="23704" s="5" customFormat="1"/>
    <row r="23706" s="5" customFormat="1"/>
    <row r="23708" s="5" customFormat="1"/>
    <row r="23710" s="5" customFormat="1"/>
    <row r="23712" s="5" customFormat="1"/>
    <row r="23714" s="5" customFormat="1"/>
    <row r="23716" s="5" customFormat="1"/>
    <row r="23718" s="5" customFormat="1"/>
    <row r="23720" s="5" customFormat="1"/>
    <row r="23722" s="5" customFormat="1"/>
    <row r="23724" s="5" customFormat="1"/>
    <row r="23726" s="5" customFormat="1"/>
    <row r="23728" s="5" customFormat="1"/>
    <row r="23730" s="5" customFormat="1"/>
    <row r="23732" s="5" customFormat="1"/>
    <row r="23734" s="5" customFormat="1"/>
    <row r="23736" s="5" customFormat="1"/>
    <row r="23738" s="5" customFormat="1"/>
    <row r="23740" s="5" customFormat="1"/>
    <row r="23742" s="5" customFormat="1"/>
    <row r="23744" s="5" customFormat="1"/>
    <row r="23746" s="5" customFormat="1"/>
    <row r="23748" s="5" customFormat="1"/>
    <row r="23750" s="5" customFormat="1"/>
    <row r="23752" s="5" customFormat="1"/>
    <row r="23754" s="5" customFormat="1"/>
    <row r="23756" s="5" customFormat="1"/>
    <row r="23758" s="5" customFormat="1"/>
    <row r="23760" s="5" customFormat="1"/>
    <row r="23762" s="5" customFormat="1"/>
    <row r="23764" s="5" customFormat="1"/>
    <row r="23766" s="5" customFormat="1"/>
    <row r="23768" s="5" customFormat="1"/>
    <row r="23770" s="5" customFormat="1"/>
    <row r="23772" s="5" customFormat="1"/>
    <row r="23774" s="5" customFormat="1"/>
    <row r="23776" s="5" customFormat="1"/>
    <row r="23778" s="5" customFormat="1"/>
    <row r="23780" s="5" customFormat="1"/>
    <row r="23782" s="5" customFormat="1"/>
    <row r="23784" s="5" customFormat="1"/>
    <row r="23786" s="5" customFormat="1"/>
    <row r="23788" s="5" customFormat="1"/>
    <row r="23790" s="5" customFormat="1"/>
    <row r="23792" s="5" customFormat="1"/>
    <row r="23794" s="5" customFormat="1"/>
    <row r="23796" s="5" customFormat="1"/>
    <row r="23798" s="5" customFormat="1"/>
    <row r="23800" s="5" customFormat="1"/>
    <row r="23802" s="5" customFormat="1"/>
    <row r="23804" s="5" customFormat="1"/>
    <row r="23806" s="5" customFormat="1"/>
    <row r="23808" s="5" customFormat="1"/>
    <row r="23810" s="5" customFormat="1"/>
    <row r="23812" s="5" customFormat="1"/>
    <row r="23814" s="5" customFormat="1"/>
    <row r="23816" s="5" customFormat="1"/>
    <row r="23818" s="5" customFormat="1"/>
    <row r="23820" s="5" customFormat="1"/>
    <row r="23822" s="5" customFormat="1"/>
    <row r="23824" s="5" customFormat="1"/>
    <row r="23826" s="5" customFormat="1"/>
    <row r="23828" s="5" customFormat="1"/>
    <row r="23830" s="5" customFormat="1"/>
    <row r="23832" s="5" customFormat="1"/>
    <row r="23834" s="5" customFormat="1"/>
    <row r="23836" s="5" customFormat="1"/>
    <row r="23838" s="5" customFormat="1"/>
    <row r="23840" s="5" customFormat="1"/>
    <row r="23842" s="5" customFormat="1"/>
    <row r="23844" s="5" customFormat="1"/>
    <row r="23846" s="5" customFormat="1"/>
    <row r="23848" s="5" customFormat="1"/>
    <row r="23850" s="5" customFormat="1"/>
    <row r="23852" s="5" customFormat="1"/>
    <row r="23854" s="5" customFormat="1"/>
    <row r="23856" s="5" customFormat="1"/>
    <row r="23858" s="5" customFormat="1"/>
    <row r="23860" s="5" customFormat="1"/>
    <row r="23862" s="5" customFormat="1"/>
    <row r="23864" s="5" customFormat="1"/>
    <row r="23866" s="5" customFormat="1"/>
    <row r="23868" s="5" customFormat="1"/>
    <row r="23870" s="5" customFormat="1"/>
    <row r="23872" s="5" customFormat="1"/>
    <row r="23874" s="5" customFormat="1"/>
    <row r="23876" s="5" customFormat="1"/>
    <row r="23878" s="5" customFormat="1"/>
    <row r="23880" s="5" customFormat="1"/>
    <row r="23882" s="5" customFormat="1"/>
    <row r="23884" s="5" customFormat="1"/>
    <row r="23886" s="5" customFormat="1"/>
    <row r="23888" s="5" customFormat="1"/>
    <row r="23890" s="5" customFormat="1"/>
    <row r="23892" s="5" customFormat="1"/>
    <row r="23894" s="5" customFormat="1"/>
    <row r="23896" s="5" customFormat="1"/>
    <row r="23898" s="5" customFormat="1"/>
    <row r="23900" s="5" customFormat="1"/>
    <row r="23902" s="5" customFormat="1"/>
    <row r="23904" s="5" customFormat="1"/>
    <row r="23906" s="5" customFormat="1"/>
    <row r="23908" s="5" customFormat="1"/>
    <row r="23910" s="5" customFormat="1"/>
    <row r="23912" s="5" customFormat="1"/>
    <row r="23914" s="5" customFormat="1"/>
    <row r="23916" s="5" customFormat="1"/>
    <row r="23918" s="5" customFormat="1"/>
    <row r="23920" s="5" customFormat="1"/>
    <row r="23922" s="5" customFormat="1"/>
    <row r="23924" s="5" customFormat="1"/>
    <row r="23926" s="5" customFormat="1"/>
    <row r="23928" s="5" customFormat="1"/>
    <row r="23930" s="5" customFormat="1"/>
    <row r="23932" s="5" customFormat="1"/>
    <row r="23934" s="5" customFormat="1"/>
    <row r="23936" s="5" customFormat="1"/>
    <row r="23938" s="5" customFormat="1"/>
    <row r="23940" s="5" customFormat="1"/>
    <row r="23942" s="5" customFormat="1"/>
    <row r="23944" s="5" customFormat="1"/>
    <row r="23946" s="5" customFormat="1"/>
    <row r="23948" s="5" customFormat="1"/>
    <row r="23950" s="5" customFormat="1"/>
    <row r="23952" s="5" customFormat="1"/>
    <row r="23954" s="5" customFormat="1"/>
    <row r="23956" s="5" customFormat="1"/>
    <row r="23958" s="5" customFormat="1"/>
    <row r="23960" s="5" customFormat="1"/>
    <row r="23962" s="5" customFormat="1"/>
    <row r="23964" s="5" customFormat="1"/>
    <row r="23966" s="5" customFormat="1"/>
    <row r="23968" s="5" customFormat="1"/>
    <row r="23970" s="5" customFormat="1"/>
    <row r="23972" s="5" customFormat="1"/>
    <row r="23974" s="5" customFormat="1"/>
    <row r="23976" s="5" customFormat="1"/>
    <row r="23978" s="5" customFormat="1"/>
    <row r="23980" s="5" customFormat="1"/>
    <row r="23982" s="5" customFormat="1"/>
    <row r="23984" s="5" customFormat="1"/>
    <row r="23986" s="5" customFormat="1"/>
    <row r="23988" s="5" customFormat="1"/>
    <row r="23990" s="5" customFormat="1"/>
    <row r="23992" s="5" customFormat="1"/>
    <row r="23994" s="5" customFormat="1"/>
    <row r="23996" s="5" customFormat="1"/>
    <row r="23998" s="5" customFormat="1"/>
    <row r="24000" s="5" customFormat="1"/>
    <row r="24002" s="5" customFormat="1"/>
    <row r="24004" s="5" customFormat="1"/>
    <row r="24006" s="5" customFormat="1"/>
    <row r="24008" s="5" customFormat="1"/>
    <row r="24010" s="5" customFormat="1"/>
    <row r="24012" s="5" customFormat="1"/>
    <row r="24014" s="5" customFormat="1"/>
    <row r="24016" s="5" customFormat="1"/>
    <row r="24018" s="5" customFormat="1"/>
    <row r="24020" s="5" customFormat="1"/>
    <row r="24022" s="5" customFormat="1"/>
    <row r="24024" s="5" customFormat="1"/>
    <row r="24026" s="5" customFormat="1"/>
    <row r="24028" s="5" customFormat="1"/>
    <row r="24030" s="5" customFormat="1"/>
    <row r="24032" s="5" customFormat="1"/>
    <row r="24034" s="5" customFormat="1"/>
    <row r="24036" s="5" customFormat="1"/>
    <row r="24038" s="5" customFormat="1"/>
    <row r="24040" s="5" customFormat="1"/>
    <row r="24042" s="5" customFormat="1"/>
    <row r="24044" s="5" customFormat="1"/>
    <row r="24046" s="5" customFormat="1"/>
    <row r="24048" s="5" customFormat="1"/>
    <row r="24050" s="5" customFormat="1"/>
    <row r="24052" s="5" customFormat="1"/>
    <row r="24054" s="5" customFormat="1"/>
    <row r="24056" s="5" customFormat="1"/>
    <row r="24058" s="5" customFormat="1"/>
    <row r="24060" s="5" customFormat="1"/>
    <row r="24062" s="5" customFormat="1"/>
    <row r="24064" s="5" customFormat="1"/>
    <row r="24066" s="5" customFormat="1"/>
    <row r="24068" s="5" customFormat="1"/>
    <row r="24070" s="5" customFormat="1"/>
    <row r="24072" s="5" customFormat="1"/>
    <row r="24074" s="5" customFormat="1"/>
    <row r="24076" s="5" customFormat="1"/>
    <row r="24078" s="5" customFormat="1"/>
    <row r="24080" s="5" customFormat="1"/>
    <row r="24082" s="5" customFormat="1"/>
    <row r="24084" s="5" customFormat="1"/>
    <row r="24086" s="5" customFormat="1"/>
    <row r="24088" s="5" customFormat="1"/>
    <row r="24090" s="5" customFormat="1"/>
    <row r="24092" s="5" customFormat="1"/>
    <row r="24094" s="5" customFormat="1"/>
    <row r="24096" s="5" customFormat="1"/>
    <row r="24098" s="5" customFormat="1"/>
    <row r="24100" s="5" customFormat="1"/>
    <row r="24102" s="5" customFormat="1"/>
    <row r="24104" s="5" customFormat="1"/>
    <row r="24106" s="5" customFormat="1"/>
    <row r="24108" s="5" customFormat="1"/>
    <row r="24110" s="5" customFormat="1"/>
    <row r="24112" s="5" customFormat="1"/>
    <row r="24114" s="5" customFormat="1"/>
    <row r="24116" s="5" customFormat="1"/>
    <row r="24118" s="5" customFormat="1"/>
    <row r="24120" s="5" customFormat="1"/>
    <row r="24122" s="5" customFormat="1"/>
    <row r="24124" s="5" customFormat="1"/>
    <row r="24126" s="5" customFormat="1"/>
    <row r="24128" s="5" customFormat="1"/>
    <row r="24130" s="5" customFormat="1"/>
    <row r="24132" s="5" customFormat="1"/>
    <row r="24134" s="5" customFormat="1"/>
    <row r="24136" s="5" customFormat="1"/>
    <row r="24138" s="5" customFormat="1"/>
    <row r="24140" s="5" customFormat="1"/>
    <row r="24142" s="5" customFormat="1"/>
    <row r="24144" s="5" customFormat="1"/>
    <row r="24146" s="5" customFormat="1"/>
    <row r="24148" s="5" customFormat="1"/>
    <row r="24150" s="5" customFormat="1"/>
    <row r="24152" s="5" customFormat="1"/>
    <row r="24154" s="5" customFormat="1"/>
    <row r="24156" s="5" customFormat="1"/>
    <row r="24158" s="5" customFormat="1"/>
    <row r="24160" s="5" customFormat="1"/>
    <row r="24162" s="5" customFormat="1"/>
    <row r="24164" s="5" customFormat="1"/>
    <row r="24166" s="5" customFormat="1"/>
    <row r="24168" s="5" customFormat="1"/>
    <row r="24170" s="5" customFormat="1"/>
    <row r="24172" s="5" customFormat="1"/>
    <row r="24174" s="5" customFormat="1"/>
    <row r="24176" s="5" customFormat="1"/>
    <row r="24178" s="5" customFormat="1"/>
    <row r="24180" s="5" customFormat="1"/>
    <row r="24182" s="5" customFormat="1"/>
    <row r="24184" s="5" customFormat="1"/>
    <row r="24186" s="5" customFormat="1"/>
    <row r="24188" s="5" customFormat="1"/>
    <row r="24190" s="5" customFormat="1"/>
    <row r="24192" s="5" customFormat="1"/>
    <row r="24194" s="5" customFormat="1"/>
    <row r="24196" s="5" customFormat="1"/>
    <row r="24198" s="5" customFormat="1"/>
    <row r="24200" s="5" customFormat="1"/>
    <row r="24202" s="5" customFormat="1"/>
    <row r="24204" s="5" customFormat="1"/>
    <row r="24206" s="5" customFormat="1"/>
    <row r="24208" s="5" customFormat="1"/>
    <row r="24210" s="5" customFormat="1"/>
    <row r="24212" s="5" customFormat="1"/>
    <row r="24214" s="5" customFormat="1"/>
    <row r="24216" s="5" customFormat="1"/>
    <row r="24218" s="5" customFormat="1"/>
    <row r="24220" s="5" customFormat="1"/>
    <row r="24222" s="5" customFormat="1"/>
    <row r="24224" s="5" customFormat="1"/>
    <row r="24226" s="5" customFormat="1"/>
    <row r="24228" s="5" customFormat="1"/>
    <row r="24230" s="5" customFormat="1"/>
    <row r="24232" s="5" customFormat="1"/>
    <row r="24234" s="5" customFormat="1"/>
    <row r="24236" s="5" customFormat="1"/>
    <row r="24238" s="5" customFormat="1"/>
    <row r="24240" s="5" customFormat="1"/>
    <row r="24242" s="5" customFormat="1"/>
    <row r="24244" s="5" customFormat="1"/>
    <row r="24246" s="5" customFormat="1"/>
    <row r="24248" s="5" customFormat="1"/>
    <row r="24250" s="5" customFormat="1"/>
    <row r="24252" s="5" customFormat="1"/>
    <row r="24254" s="5" customFormat="1"/>
    <row r="24256" s="5" customFormat="1"/>
    <row r="24258" s="5" customFormat="1"/>
    <row r="24260" s="5" customFormat="1"/>
    <row r="24262" s="5" customFormat="1"/>
    <row r="24264" s="5" customFormat="1"/>
    <row r="24266" s="5" customFormat="1"/>
    <row r="24268" s="5" customFormat="1"/>
    <row r="24270" s="5" customFormat="1"/>
    <row r="24272" s="5" customFormat="1"/>
    <row r="24274" s="5" customFormat="1"/>
    <row r="24276" s="5" customFormat="1"/>
    <row r="24278" s="5" customFormat="1"/>
    <row r="24280" s="5" customFormat="1"/>
    <row r="24282" s="5" customFormat="1"/>
    <row r="24284" s="5" customFormat="1"/>
    <row r="24286" s="5" customFormat="1"/>
    <row r="24288" s="5" customFormat="1"/>
    <row r="24290" s="5" customFormat="1"/>
    <row r="24292" s="5" customFormat="1"/>
    <row r="24294" s="5" customFormat="1"/>
    <row r="24296" s="5" customFormat="1"/>
    <row r="24298" s="5" customFormat="1"/>
    <row r="24300" s="5" customFormat="1"/>
    <row r="24302" s="5" customFormat="1"/>
    <row r="24304" s="5" customFormat="1"/>
    <row r="24306" s="5" customFormat="1"/>
    <row r="24308" s="5" customFormat="1"/>
    <row r="24310" s="5" customFormat="1"/>
    <row r="24312" s="5" customFormat="1"/>
    <row r="24314" s="5" customFormat="1"/>
    <row r="24316" s="5" customFormat="1"/>
    <row r="24318" s="5" customFormat="1"/>
    <row r="24320" s="5" customFormat="1"/>
    <row r="24322" s="5" customFormat="1"/>
    <row r="24324" s="5" customFormat="1"/>
    <row r="24326" s="5" customFormat="1"/>
    <row r="24328" s="5" customFormat="1"/>
    <row r="24330" s="5" customFormat="1"/>
    <row r="24332" s="5" customFormat="1"/>
    <row r="24334" s="5" customFormat="1"/>
    <row r="24336" s="5" customFormat="1"/>
    <row r="24338" s="5" customFormat="1"/>
    <row r="24340" s="5" customFormat="1"/>
    <row r="24342" s="5" customFormat="1"/>
    <row r="24344" s="5" customFormat="1"/>
    <row r="24346" s="5" customFormat="1"/>
    <row r="24348" s="5" customFormat="1"/>
    <row r="24350" s="5" customFormat="1"/>
    <row r="24352" s="5" customFormat="1"/>
    <row r="24354" s="5" customFormat="1"/>
    <row r="24356" s="5" customFormat="1"/>
    <row r="24358" s="5" customFormat="1"/>
    <row r="24360" s="5" customFormat="1"/>
    <row r="24362" s="5" customFormat="1"/>
    <row r="24364" s="5" customFormat="1"/>
    <row r="24366" s="5" customFormat="1"/>
    <row r="24368" s="5" customFormat="1"/>
    <row r="24370" s="5" customFormat="1"/>
    <row r="24372" s="5" customFormat="1"/>
    <row r="24374" s="5" customFormat="1"/>
    <row r="24376" s="5" customFormat="1"/>
    <row r="24378" s="5" customFormat="1"/>
    <row r="24380" s="5" customFormat="1"/>
    <row r="24382" s="5" customFormat="1"/>
    <row r="24384" s="5" customFormat="1"/>
    <row r="24386" s="5" customFormat="1"/>
    <row r="24388" s="5" customFormat="1"/>
    <row r="24390" s="5" customFormat="1"/>
    <row r="24392" s="5" customFormat="1"/>
    <row r="24394" s="5" customFormat="1"/>
    <row r="24396" s="5" customFormat="1"/>
    <row r="24398" s="5" customFormat="1"/>
    <row r="24400" s="5" customFormat="1"/>
    <row r="24402" s="5" customFormat="1"/>
    <row r="24404" s="5" customFormat="1"/>
    <row r="24406" s="5" customFormat="1"/>
    <row r="24408" s="5" customFormat="1"/>
    <row r="24410" s="5" customFormat="1"/>
    <row r="24412" s="5" customFormat="1"/>
    <row r="24414" s="5" customFormat="1"/>
    <row r="24416" s="5" customFormat="1"/>
    <row r="24418" s="5" customFormat="1"/>
    <row r="24420" s="5" customFormat="1"/>
    <row r="24422" s="5" customFormat="1"/>
    <row r="24424" s="5" customFormat="1"/>
    <row r="24426" s="5" customFormat="1"/>
    <row r="24428" s="5" customFormat="1"/>
    <row r="24430" s="5" customFormat="1"/>
    <row r="24432" s="5" customFormat="1"/>
    <row r="24434" s="5" customFormat="1"/>
    <row r="24436" s="5" customFormat="1"/>
    <row r="24438" s="5" customFormat="1"/>
    <row r="24440" s="5" customFormat="1"/>
    <row r="24442" s="5" customFormat="1"/>
    <row r="24444" s="5" customFormat="1"/>
    <row r="24446" s="5" customFormat="1"/>
    <row r="24448" s="5" customFormat="1"/>
    <row r="24450" s="5" customFormat="1"/>
    <row r="24452" s="5" customFormat="1"/>
    <row r="24454" s="5" customFormat="1"/>
    <row r="24456" s="5" customFormat="1"/>
    <row r="24458" s="5" customFormat="1"/>
    <row r="24460" s="5" customFormat="1"/>
    <row r="24462" s="5" customFormat="1"/>
    <row r="24464" s="5" customFormat="1"/>
    <row r="24466" s="5" customFormat="1"/>
    <row r="24468" s="5" customFormat="1"/>
    <row r="24470" s="5" customFormat="1"/>
    <row r="24472" s="5" customFormat="1"/>
    <row r="24474" s="5" customFormat="1"/>
    <row r="24476" s="5" customFormat="1"/>
    <row r="24478" s="5" customFormat="1"/>
    <row r="24480" s="5" customFormat="1"/>
    <row r="24482" s="5" customFormat="1"/>
    <row r="24484" s="5" customFormat="1"/>
    <row r="24486" s="5" customFormat="1"/>
    <row r="24488" s="5" customFormat="1"/>
    <row r="24490" s="5" customFormat="1"/>
    <row r="24492" s="5" customFormat="1"/>
    <row r="24494" s="5" customFormat="1"/>
    <row r="24496" s="5" customFormat="1"/>
    <row r="24498" s="5" customFormat="1"/>
    <row r="24500" s="5" customFormat="1"/>
    <row r="24502" s="5" customFormat="1"/>
    <row r="24504" s="5" customFormat="1"/>
    <row r="24506" s="5" customFormat="1"/>
    <row r="24508" s="5" customFormat="1"/>
    <row r="24510" s="5" customFormat="1"/>
    <row r="24512" s="5" customFormat="1"/>
    <row r="24514" s="5" customFormat="1"/>
    <row r="24516" s="5" customFormat="1"/>
    <row r="24518" s="5" customFormat="1"/>
    <row r="24520" s="5" customFormat="1"/>
    <row r="24522" s="5" customFormat="1"/>
    <row r="24524" s="5" customFormat="1"/>
    <row r="24526" s="5" customFormat="1"/>
    <row r="24528" s="5" customFormat="1"/>
    <row r="24530" s="5" customFormat="1"/>
    <row r="24532" s="5" customFormat="1"/>
    <row r="24534" s="5" customFormat="1"/>
    <row r="24536" s="5" customFormat="1"/>
    <row r="24538" s="5" customFormat="1"/>
    <row r="24540" s="5" customFormat="1"/>
    <row r="24542" s="5" customFormat="1"/>
    <row r="24544" s="5" customFormat="1"/>
    <row r="24546" s="5" customFormat="1"/>
    <row r="24548" s="5" customFormat="1"/>
    <row r="24550" s="5" customFormat="1"/>
    <row r="24552" s="5" customFormat="1"/>
    <row r="24554" s="5" customFormat="1"/>
    <row r="24556" s="5" customFormat="1"/>
    <row r="24558" s="5" customFormat="1"/>
    <row r="24560" s="5" customFormat="1"/>
    <row r="24562" s="5" customFormat="1"/>
    <row r="24564" s="5" customFormat="1"/>
    <row r="24566" s="5" customFormat="1"/>
    <row r="24568" s="5" customFormat="1"/>
    <row r="24570" s="5" customFormat="1"/>
    <row r="24572" s="5" customFormat="1"/>
    <row r="24574" s="5" customFormat="1"/>
    <row r="24576" s="5" customFormat="1"/>
    <row r="24578" s="5" customFormat="1"/>
    <row r="24580" s="5" customFormat="1"/>
    <row r="24582" s="5" customFormat="1"/>
    <row r="24584" s="5" customFormat="1"/>
    <row r="24586" s="5" customFormat="1"/>
    <row r="24588" s="5" customFormat="1"/>
    <row r="24590" s="5" customFormat="1"/>
    <row r="24592" s="5" customFormat="1"/>
    <row r="24594" s="5" customFormat="1"/>
    <row r="24596" s="5" customFormat="1"/>
    <row r="24598" s="5" customFormat="1"/>
    <row r="24600" s="5" customFormat="1"/>
    <row r="24602" s="5" customFormat="1"/>
    <row r="24604" s="5" customFormat="1"/>
    <row r="24606" s="5" customFormat="1"/>
    <row r="24608" s="5" customFormat="1"/>
    <row r="24610" s="5" customFormat="1"/>
    <row r="24612" s="5" customFormat="1"/>
    <row r="24614" s="5" customFormat="1"/>
    <row r="24616" s="5" customFormat="1"/>
    <row r="24618" s="5" customFormat="1"/>
    <row r="24620" s="5" customFormat="1"/>
    <row r="24622" s="5" customFormat="1"/>
    <row r="24624" s="5" customFormat="1"/>
    <row r="24626" s="5" customFormat="1"/>
    <row r="24628" s="5" customFormat="1"/>
    <row r="24630" s="5" customFormat="1"/>
    <row r="24632" s="5" customFormat="1"/>
    <row r="24634" s="5" customFormat="1"/>
    <row r="24636" s="5" customFormat="1"/>
    <row r="24638" s="5" customFormat="1"/>
    <row r="24640" s="5" customFormat="1"/>
    <row r="24642" s="5" customFormat="1"/>
    <row r="24644" s="5" customFormat="1"/>
    <row r="24646" s="5" customFormat="1"/>
    <row r="24648" s="5" customFormat="1"/>
    <row r="24650" s="5" customFormat="1"/>
    <row r="24652" s="5" customFormat="1"/>
    <row r="24654" s="5" customFormat="1"/>
    <row r="24656" s="5" customFormat="1"/>
    <row r="24658" s="5" customFormat="1"/>
    <row r="24660" s="5" customFormat="1"/>
    <row r="24662" s="5" customFormat="1"/>
    <row r="24664" s="5" customFormat="1"/>
    <row r="24666" s="5" customFormat="1"/>
    <row r="24668" s="5" customFormat="1"/>
    <row r="24670" s="5" customFormat="1"/>
    <row r="24672" s="5" customFormat="1"/>
    <row r="24674" s="5" customFormat="1"/>
    <row r="24676" s="5" customFormat="1"/>
    <row r="24678" s="5" customFormat="1"/>
    <row r="24680" s="5" customFormat="1"/>
    <row r="24682" s="5" customFormat="1"/>
    <row r="24684" s="5" customFormat="1"/>
    <row r="24686" s="5" customFormat="1"/>
    <row r="24688" s="5" customFormat="1"/>
    <row r="24690" s="5" customFormat="1"/>
    <row r="24692" s="5" customFormat="1"/>
    <row r="24694" s="5" customFormat="1"/>
    <row r="24696" s="5" customFormat="1"/>
    <row r="24698" s="5" customFormat="1"/>
    <row r="24700" s="5" customFormat="1"/>
    <row r="24702" s="5" customFormat="1"/>
    <row r="24704" s="5" customFormat="1"/>
    <row r="24706" s="5" customFormat="1"/>
    <row r="24708" s="5" customFormat="1"/>
    <row r="24710" s="5" customFormat="1"/>
    <row r="24712" s="5" customFormat="1"/>
    <row r="24714" s="5" customFormat="1"/>
    <row r="24716" s="5" customFormat="1"/>
    <row r="24718" s="5" customFormat="1"/>
    <row r="24720" s="5" customFormat="1"/>
    <row r="24722" s="5" customFormat="1"/>
    <row r="24724" s="5" customFormat="1"/>
    <row r="24726" s="5" customFormat="1"/>
    <row r="24728" s="5" customFormat="1"/>
    <row r="24730" s="5" customFormat="1"/>
    <row r="24732" s="5" customFormat="1"/>
    <row r="24734" s="5" customFormat="1"/>
    <row r="24736" s="5" customFormat="1"/>
    <row r="24738" s="5" customFormat="1"/>
    <row r="24740" s="5" customFormat="1"/>
    <row r="24742" s="5" customFormat="1"/>
    <row r="24744" s="5" customFormat="1"/>
    <row r="24746" s="5" customFormat="1"/>
    <row r="24748" s="5" customFormat="1"/>
    <row r="24750" s="5" customFormat="1"/>
    <row r="24752" s="5" customFormat="1"/>
    <row r="24754" s="5" customFormat="1"/>
    <row r="24756" s="5" customFormat="1"/>
    <row r="24758" s="5" customFormat="1"/>
    <row r="24760" s="5" customFormat="1"/>
    <row r="24762" s="5" customFormat="1"/>
    <row r="24764" s="5" customFormat="1"/>
    <row r="24766" s="5" customFormat="1"/>
    <row r="24768" s="5" customFormat="1"/>
    <row r="24770" s="5" customFormat="1"/>
    <row r="24772" s="5" customFormat="1"/>
    <row r="24774" s="5" customFormat="1"/>
    <row r="24776" s="5" customFormat="1"/>
    <row r="24778" s="5" customFormat="1"/>
    <row r="24780" s="5" customFormat="1"/>
    <row r="24782" s="5" customFormat="1"/>
    <row r="24784" s="5" customFormat="1"/>
    <row r="24786" s="5" customFormat="1"/>
    <row r="24788" s="5" customFormat="1"/>
    <row r="24790" s="5" customFormat="1"/>
    <row r="24792" s="5" customFormat="1"/>
    <row r="24794" s="5" customFormat="1"/>
    <row r="24796" s="5" customFormat="1"/>
    <row r="24798" s="5" customFormat="1"/>
    <row r="24800" s="5" customFormat="1"/>
    <row r="24802" s="5" customFormat="1"/>
    <row r="24804" s="5" customFormat="1"/>
    <row r="24806" s="5" customFormat="1"/>
    <row r="24808" s="5" customFormat="1"/>
    <row r="24810" s="5" customFormat="1"/>
    <row r="24812" s="5" customFormat="1"/>
    <row r="24814" s="5" customFormat="1"/>
    <row r="24816" s="5" customFormat="1"/>
    <row r="24818" s="5" customFormat="1"/>
    <row r="24820" s="5" customFormat="1"/>
    <row r="24822" s="5" customFormat="1"/>
    <row r="24824" s="5" customFormat="1"/>
    <row r="24826" s="5" customFormat="1"/>
    <row r="24828" s="5" customFormat="1"/>
    <row r="24830" s="5" customFormat="1"/>
    <row r="24832" s="5" customFormat="1"/>
    <row r="24834" s="5" customFormat="1"/>
    <row r="24836" s="5" customFormat="1"/>
    <row r="24838" s="5" customFormat="1"/>
    <row r="24840" s="5" customFormat="1"/>
    <row r="24842" s="5" customFormat="1"/>
    <row r="24844" s="5" customFormat="1"/>
    <row r="24846" s="5" customFormat="1"/>
    <row r="24848" s="5" customFormat="1"/>
    <row r="24850" s="5" customFormat="1"/>
    <row r="24852" s="5" customFormat="1"/>
    <row r="24854" s="5" customFormat="1"/>
    <row r="24856" s="5" customFormat="1"/>
    <row r="24858" s="5" customFormat="1"/>
    <row r="24860" s="5" customFormat="1"/>
    <row r="24862" s="5" customFormat="1"/>
    <row r="24864" s="5" customFormat="1"/>
    <row r="24866" s="5" customFormat="1"/>
    <row r="24868" s="5" customFormat="1"/>
    <row r="24870" s="5" customFormat="1"/>
    <row r="24872" s="5" customFormat="1"/>
    <row r="24874" s="5" customFormat="1"/>
    <row r="24876" s="5" customFormat="1"/>
    <row r="24878" s="5" customFormat="1"/>
    <row r="24880" s="5" customFormat="1"/>
    <row r="24882" s="5" customFormat="1"/>
    <row r="24884" s="5" customFormat="1"/>
    <row r="24886" s="5" customFormat="1"/>
    <row r="24888" s="5" customFormat="1"/>
    <row r="24890" s="5" customFormat="1"/>
    <row r="24892" s="5" customFormat="1"/>
    <row r="24894" s="5" customFormat="1"/>
    <row r="24896" s="5" customFormat="1"/>
    <row r="24898" s="5" customFormat="1"/>
    <row r="24900" s="5" customFormat="1"/>
    <row r="24902" s="5" customFormat="1"/>
    <row r="24904" s="5" customFormat="1"/>
    <row r="24906" s="5" customFormat="1"/>
    <row r="24908" s="5" customFormat="1"/>
    <row r="24910" s="5" customFormat="1"/>
    <row r="24912" s="5" customFormat="1"/>
    <row r="24914" s="5" customFormat="1"/>
    <row r="24916" s="5" customFormat="1"/>
    <row r="24918" s="5" customFormat="1"/>
    <row r="24920" s="5" customFormat="1"/>
    <row r="24922" s="5" customFormat="1"/>
    <row r="24924" s="5" customFormat="1"/>
    <row r="24926" s="5" customFormat="1"/>
    <row r="24928" s="5" customFormat="1"/>
    <row r="24930" s="5" customFormat="1"/>
    <row r="24932" s="5" customFormat="1"/>
    <row r="24934" s="5" customFormat="1"/>
    <row r="24936" s="5" customFormat="1"/>
    <row r="24938" s="5" customFormat="1"/>
    <row r="24940" s="5" customFormat="1"/>
    <row r="24942" s="5" customFormat="1"/>
    <row r="24944" s="5" customFormat="1"/>
    <row r="24946" s="5" customFormat="1"/>
    <row r="24948" s="5" customFormat="1"/>
    <row r="24950" s="5" customFormat="1"/>
    <row r="24952" s="5" customFormat="1"/>
    <row r="24954" s="5" customFormat="1"/>
    <row r="24956" s="5" customFormat="1"/>
    <row r="24958" s="5" customFormat="1"/>
    <row r="24960" s="5" customFormat="1"/>
    <row r="24962" s="5" customFormat="1"/>
    <row r="24964" s="5" customFormat="1"/>
    <row r="24966" s="5" customFormat="1"/>
    <row r="24968" s="5" customFormat="1"/>
    <row r="24970" s="5" customFormat="1"/>
    <row r="24972" s="5" customFormat="1"/>
    <row r="24974" s="5" customFormat="1"/>
    <row r="24976" s="5" customFormat="1"/>
    <row r="24978" s="5" customFormat="1"/>
    <row r="24980" s="5" customFormat="1"/>
    <row r="24982" s="5" customFormat="1"/>
    <row r="24984" s="5" customFormat="1"/>
    <row r="24986" s="5" customFormat="1"/>
    <row r="24988" s="5" customFormat="1"/>
    <row r="24990" s="5" customFormat="1"/>
    <row r="24992" s="5" customFormat="1"/>
    <row r="24994" s="5" customFormat="1"/>
    <row r="24996" s="5" customFormat="1"/>
    <row r="24998" s="5" customFormat="1"/>
    <row r="25000" s="5" customFormat="1"/>
    <row r="25002" s="5" customFormat="1"/>
    <row r="25004" s="5" customFormat="1"/>
    <row r="25006" s="5" customFormat="1"/>
    <row r="25008" s="5" customFormat="1"/>
    <row r="25010" s="5" customFormat="1"/>
    <row r="25012" s="5" customFormat="1"/>
    <row r="25014" s="5" customFormat="1"/>
    <row r="25016" s="5" customFormat="1"/>
    <row r="25018" s="5" customFormat="1"/>
    <row r="25020" s="5" customFormat="1"/>
    <row r="25022" s="5" customFormat="1"/>
    <row r="25024" s="5" customFormat="1"/>
    <row r="25026" s="5" customFormat="1"/>
    <row r="25028" s="5" customFormat="1"/>
    <row r="25030" s="5" customFormat="1"/>
    <row r="25032" s="5" customFormat="1"/>
    <row r="25034" s="5" customFormat="1"/>
    <row r="25036" s="5" customFormat="1"/>
    <row r="25038" s="5" customFormat="1"/>
    <row r="25040" s="5" customFormat="1"/>
    <row r="25042" s="5" customFormat="1"/>
    <row r="25044" s="5" customFormat="1"/>
    <row r="25046" s="5" customFormat="1"/>
    <row r="25048" s="5" customFormat="1"/>
    <row r="25050" s="5" customFormat="1"/>
    <row r="25052" s="5" customFormat="1"/>
    <row r="25054" s="5" customFormat="1"/>
    <row r="25056" s="5" customFormat="1"/>
    <row r="25058" s="5" customFormat="1"/>
    <row r="25060" s="5" customFormat="1"/>
    <row r="25062" s="5" customFormat="1"/>
    <row r="25064" s="5" customFormat="1"/>
    <row r="25066" s="5" customFormat="1"/>
    <row r="25068" s="5" customFormat="1"/>
    <row r="25070" s="5" customFormat="1"/>
    <row r="25072" s="5" customFormat="1"/>
    <row r="25074" s="5" customFormat="1"/>
    <row r="25076" s="5" customFormat="1"/>
    <row r="25078" s="5" customFormat="1"/>
    <row r="25080" s="5" customFormat="1"/>
    <row r="25082" s="5" customFormat="1"/>
    <row r="25084" s="5" customFormat="1"/>
    <row r="25086" s="5" customFormat="1"/>
    <row r="25088" s="5" customFormat="1"/>
    <row r="25090" s="5" customFormat="1"/>
    <row r="25092" s="5" customFormat="1"/>
    <row r="25094" s="5" customFormat="1"/>
    <row r="25096" s="5" customFormat="1"/>
    <row r="25098" s="5" customFormat="1"/>
    <row r="25100" s="5" customFormat="1"/>
    <row r="25102" s="5" customFormat="1"/>
    <row r="25104" s="5" customFormat="1"/>
    <row r="25106" s="5" customFormat="1"/>
    <row r="25108" s="5" customFormat="1"/>
    <row r="25110" s="5" customFormat="1"/>
    <row r="25112" s="5" customFormat="1"/>
    <row r="25114" s="5" customFormat="1"/>
    <row r="25116" s="5" customFormat="1"/>
    <row r="25118" s="5" customFormat="1"/>
    <row r="25120" s="5" customFormat="1"/>
    <row r="25122" s="5" customFormat="1"/>
    <row r="25124" s="5" customFormat="1"/>
    <row r="25126" s="5" customFormat="1"/>
    <row r="25128" s="5" customFormat="1"/>
    <row r="25130" s="5" customFormat="1"/>
    <row r="25132" s="5" customFormat="1"/>
    <row r="25134" s="5" customFormat="1"/>
    <row r="25136" s="5" customFormat="1"/>
    <row r="25138" s="5" customFormat="1"/>
    <row r="25140" s="5" customFormat="1"/>
    <row r="25142" s="5" customFormat="1"/>
    <row r="25144" s="5" customFormat="1"/>
    <row r="25146" s="5" customFormat="1"/>
    <row r="25148" s="5" customFormat="1"/>
    <row r="25150" s="5" customFormat="1"/>
    <row r="25152" s="5" customFormat="1"/>
    <row r="25154" s="5" customFormat="1"/>
    <row r="25156" s="5" customFormat="1"/>
    <row r="25158" s="5" customFormat="1"/>
    <row r="25160" s="5" customFormat="1"/>
    <row r="25162" s="5" customFormat="1"/>
    <row r="25164" s="5" customFormat="1"/>
    <row r="25166" s="5" customFormat="1"/>
    <row r="25168" s="5" customFormat="1"/>
    <row r="25170" s="5" customFormat="1"/>
    <row r="25172" s="5" customFormat="1"/>
    <row r="25174" s="5" customFormat="1"/>
    <row r="25176" s="5" customFormat="1"/>
    <row r="25178" s="5" customFormat="1"/>
    <row r="25180" s="5" customFormat="1"/>
    <row r="25182" s="5" customFormat="1"/>
    <row r="25184" s="5" customFormat="1"/>
    <row r="25186" s="5" customFormat="1"/>
    <row r="25188" s="5" customFormat="1"/>
    <row r="25190" s="5" customFormat="1"/>
    <row r="25192" s="5" customFormat="1"/>
    <row r="25194" s="5" customFormat="1"/>
    <row r="25196" s="5" customFormat="1"/>
    <row r="25198" s="5" customFormat="1"/>
    <row r="25200" s="5" customFormat="1"/>
    <row r="25202" s="5" customFormat="1"/>
    <row r="25204" s="5" customFormat="1"/>
    <row r="25206" s="5" customFormat="1"/>
    <row r="25208" s="5" customFormat="1"/>
    <row r="25210" s="5" customFormat="1"/>
    <row r="25212" s="5" customFormat="1"/>
    <row r="25214" s="5" customFormat="1"/>
    <row r="25216" s="5" customFormat="1"/>
    <row r="25218" s="5" customFormat="1"/>
    <row r="25220" s="5" customFormat="1"/>
    <row r="25222" s="5" customFormat="1"/>
    <row r="25224" s="5" customFormat="1"/>
    <row r="25226" s="5" customFormat="1"/>
    <row r="25228" s="5" customFormat="1"/>
    <row r="25230" s="5" customFormat="1"/>
    <row r="25232" s="5" customFormat="1"/>
    <row r="25234" s="5" customFormat="1"/>
    <row r="25236" s="5" customFormat="1"/>
    <row r="25238" s="5" customFormat="1"/>
    <row r="25240" s="5" customFormat="1"/>
    <row r="25242" s="5" customFormat="1"/>
    <row r="25244" s="5" customFormat="1"/>
    <row r="25246" s="5" customFormat="1"/>
    <row r="25248" s="5" customFormat="1"/>
    <row r="25250" s="5" customFormat="1"/>
    <row r="25252" s="5" customFormat="1"/>
    <row r="25254" s="5" customFormat="1"/>
    <row r="25256" s="5" customFormat="1"/>
    <row r="25258" s="5" customFormat="1"/>
    <row r="25260" s="5" customFormat="1"/>
    <row r="25262" s="5" customFormat="1"/>
    <row r="25264" s="5" customFormat="1"/>
    <row r="25266" s="5" customFormat="1"/>
    <row r="25268" s="5" customFormat="1"/>
    <row r="25270" s="5" customFormat="1"/>
    <row r="25272" s="5" customFormat="1"/>
    <row r="25274" s="5" customFormat="1"/>
    <row r="25276" s="5" customFormat="1"/>
    <row r="25278" s="5" customFormat="1"/>
    <row r="25280" s="5" customFormat="1"/>
    <row r="25282" s="5" customFormat="1"/>
    <row r="25284" s="5" customFormat="1"/>
    <row r="25286" s="5" customFormat="1"/>
    <row r="25288" s="5" customFormat="1"/>
    <row r="25290" s="5" customFormat="1"/>
    <row r="25292" s="5" customFormat="1"/>
    <row r="25294" s="5" customFormat="1"/>
    <row r="25296" s="5" customFormat="1"/>
    <row r="25298" s="5" customFormat="1"/>
    <row r="25300" s="5" customFormat="1"/>
    <row r="25302" s="5" customFormat="1"/>
    <row r="25304" s="5" customFormat="1"/>
    <row r="25306" s="5" customFormat="1"/>
    <row r="25308" s="5" customFormat="1"/>
    <row r="25310" s="5" customFormat="1"/>
    <row r="25312" s="5" customFormat="1"/>
    <row r="25314" s="5" customFormat="1"/>
    <row r="25316" s="5" customFormat="1"/>
    <row r="25318" s="5" customFormat="1"/>
    <row r="25320" s="5" customFormat="1"/>
    <row r="25322" s="5" customFormat="1"/>
    <row r="25324" s="5" customFormat="1"/>
    <row r="25326" s="5" customFormat="1"/>
    <row r="25328" s="5" customFormat="1"/>
    <row r="25330" s="5" customFormat="1"/>
    <row r="25332" s="5" customFormat="1"/>
    <row r="25334" s="5" customFormat="1"/>
    <row r="25336" s="5" customFormat="1"/>
    <row r="25338" s="5" customFormat="1"/>
    <row r="25340" s="5" customFormat="1"/>
    <row r="25342" s="5" customFormat="1"/>
    <row r="25344" s="5" customFormat="1"/>
    <row r="25346" s="5" customFormat="1"/>
    <row r="25348" s="5" customFormat="1"/>
    <row r="25350" s="5" customFormat="1"/>
    <row r="25352" s="5" customFormat="1"/>
    <row r="25354" s="5" customFormat="1"/>
    <row r="25356" s="5" customFormat="1"/>
    <row r="25358" s="5" customFormat="1"/>
    <row r="25360" s="5" customFormat="1"/>
    <row r="25362" s="5" customFormat="1"/>
    <row r="25364" s="5" customFormat="1"/>
    <row r="25366" s="5" customFormat="1"/>
    <row r="25368" s="5" customFormat="1"/>
    <row r="25370" s="5" customFormat="1"/>
    <row r="25372" s="5" customFormat="1"/>
    <row r="25374" s="5" customFormat="1"/>
    <row r="25376" s="5" customFormat="1"/>
    <row r="25378" s="5" customFormat="1"/>
    <row r="25380" s="5" customFormat="1"/>
    <row r="25382" s="5" customFormat="1"/>
    <row r="25384" s="5" customFormat="1"/>
    <row r="25386" s="5" customFormat="1"/>
    <row r="25388" s="5" customFormat="1"/>
    <row r="25390" s="5" customFormat="1"/>
    <row r="25392" s="5" customFormat="1"/>
    <row r="25394" s="5" customFormat="1"/>
    <row r="25396" s="5" customFormat="1"/>
    <row r="25398" s="5" customFormat="1"/>
    <row r="25400" s="5" customFormat="1"/>
    <row r="25402" s="5" customFormat="1"/>
    <row r="25404" s="5" customFormat="1"/>
    <row r="25406" s="5" customFormat="1"/>
    <row r="25408" s="5" customFormat="1"/>
    <row r="25410" s="5" customFormat="1"/>
    <row r="25412" s="5" customFormat="1"/>
    <row r="25414" s="5" customFormat="1"/>
    <row r="25416" s="5" customFormat="1"/>
    <row r="25418" s="5" customFormat="1"/>
    <row r="25420" s="5" customFormat="1"/>
    <row r="25422" s="5" customFormat="1"/>
    <row r="25424" s="5" customFormat="1"/>
    <row r="25426" s="5" customFormat="1"/>
    <row r="25428" s="5" customFormat="1"/>
    <row r="25430" s="5" customFormat="1"/>
    <row r="25432" s="5" customFormat="1"/>
    <row r="25434" s="5" customFormat="1"/>
    <row r="25436" s="5" customFormat="1"/>
    <row r="25438" s="5" customFormat="1"/>
    <row r="25440" s="5" customFormat="1"/>
    <row r="25442" s="5" customFormat="1"/>
    <row r="25444" s="5" customFormat="1"/>
    <row r="25446" s="5" customFormat="1"/>
    <row r="25448" s="5" customFormat="1"/>
    <row r="25450" s="5" customFormat="1"/>
    <row r="25452" s="5" customFormat="1"/>
    <row r="25454" s="5" customFormat="1"/>
    <row r="25456" s="5" customFormat="1"/>
    <row r="25458" s="5" customFormat="1"/>
    <row r="25460" s="5" customFormat="1"/>
    <row r="25462" s="5" customFormat="1"/>
    <row r="25464" s="5" customFormat="1"/>
    <row r="25466" s="5" customFormat="1"/>
    <row r="25468" s="5" customFormat="1"/>
    <row r="25470" s="5" customFormat="1"/>
    <row r="25472" s="5" customFormat="1"/>
    <row r="25474" s="5" customFormat="1"/>
    <row r="25476" s="5" customFormat="1"/>
    <row r="25478" s="5" customFormat="1"/>
    <row r="25480" s="5" customFormat="1"/>
    <row r="25482" s="5" customFormat="1"/>
    <row r="25484" s="5" customFormat="1"/>
    <row r="25486" s="5" customFormat="1"/>
    <row r="25488" s="5" customFormat="1"/>
    <row r="25490" s="5" customFormat="1"/>
    <row r="25492" s="5" customFormat="1"/>
    <row r="25494" s="5" customFormat="1"/>
    <row r="25496" s="5" customFormat="1"/>
    <row r="25498" s="5" customFormat="1"/>
    <row r="25500" s="5" customFormat="1"/>
    <row r="25502" s="5" customFormat="1"/>
    <row r="25504" s="5" customFormat="1"/>
    <row r="25506" s="5" customFormat="1"/>
    <row r="25508" s="5" customFormat="1"/>
    <row r="25510" s="5" customFormat="1"/>
    <row r="25512" s="5" customFormat="1"/>
    <row r="25514" s="5" customFormat="1"/>
    <row r="25516" s="5" customFormat="1"/>
    <row r="25518" s="5" customFormat="1"/>
    <row r="25520" s="5" customFormat="1"/>
    <row r="25522" s="5" customFormat="1"/>
    <row r="25524" s="5" customFormat="1"/>
    <row r="25526" s="5" customFormat="1"/>
    <row r="25528" s="5" customFormat="1"/>
    <row r="25530" s="5" customFormat="1"/>
    <row r="25532" s="5" customFormat="1"/>
    <row r="25534" s="5" customFormat="1"/>
    <row r="25536" s="5" customFormat="1"/>
    <row r="25538" s="5" customFormat="1"/>
    <row r="25540" s="5" customFormat="1"/>
    <row r="25542" s="5" customFormat="1"/>
    <row r="25544" s="5" customFormat="1"/>
    <row r="25546" s="5" customFormat="1"/>
    <row r="25548" s="5" customFormat="1"/>
    <row r="25550" s="5" customFormat="1"/>
    <row r="25552" s="5" customFormat="1"/>
    <row r="25554" s="5" customFormat="1"/>
    <row r="25556" s="5" customFormat="1"/>
    <row r="25558" s="5" customFormat="1"/>
    <row r="25560" s="5" customFormat="1"/>
    <row r="25562" s="5" customFormat="1"/>
    <row r="25564" s="5" customFormat="1"/>
    <row r="25566" s="5" customFormat="1"/>
    <row r="25568" s="5" customFormat="1"/>
    <row r="25570" s="5" customFormat="1"/>
    <row r="25572" s="5" customFormat="1"/>
    <row r="25574" s="5" customFormat="1"/>
    <row r="25576" s="5" customFormat="1"/>
    <row r="25578" s="5" customFormat="1"/>
    <row r="25580" s="5" customFormat="1"/>
    <row r="25582" s="5" customFormat="1"/>
    <row r="25584" s="5" customFormat="1"/>
    <row r="25586" s="5" customFormat="1"/>
    <row r="25588" s="5" customFormat="1"/>
    <row r="25590" s="5" customFormat="1"/>
    <row r="25592" s="5" customFormat="1"/>
    <row r="25594" s="5" customFormat="1"/>
    <row r="25596" s="5" customFormat="1"/>
    <row r="25598" s="5" customFormat="1"/>
    <row r="25600" s="5" customFormat="1"/>
    <row r="25602" s="5" customFormat="1"/>
    <row r="25604" s="5" customFormat="1"/>
    <row r="25606" s="5" customFormat="1"/>
    <row r="25608" s="5" customFormat="1"/>
    <row r="25610" s="5" customFormat="1"/>
    <row r="25612" s="5" customFormat="1"/>
    <row r="25614" s="5" customFormat="1"/>
    <row r="25616" s="5" customFormat="1"/>
    <row r="25618" s="5" customFormat="1"/>
    <row r="25620" s="5" customFormat="1"/>
    <row r="25622" s="5" customFormat="1"/>
    <row r="25624" s="5" customFormat="1"/>
    <row r="25626" s="5" customFormat="1"/>
    <row r="25628" s="5" customFormat="1"/>
    <row r="25630" s="5" customFormat="1"/>
    <row r="25632" s="5" customFormat="1"/>
    <row r="25634" s="5" customFormat="1"/>
    <row r="25636" s="5" customFormat="1"/>
    <row r="25638" s="5" customFormat="1"/>
    <row r="25640" s="5" customFormat="1"/>
    <row r="25642" s="5" customFormat="1"/>
    <row r="25644" s="5" customFormat="1"/>
    <row r="25646" s="5" customFormat="1"/>
    <row r="25648" s="5" customFormat="1"/>
    <row r="25650" s="5" customFormat="1"/>
    <row r="25652" s="5" customFormat="1"/>
    <row r="25654" s="5" customFormat="1"/>
    <row r="25656" s="5" customFormat="1"/>
    <row r="25658" s="5" customFormat="1"/>
    <row r="25660" s="5" customFormat="1"/>
    <row r="25662" s="5" customFormat="1"/>
    <row r="25664" s="5" customFormat="1"/>
    <row r="25666" s="5" customFormat="1"/>
    <row r="25668" s="5" customFormat="1"/>
    <row r="25670" s="5" customFormat="1"/>
    <row r="25672" s="5" customFormat="1"/>
    <row r="25674" s="5" customFormat="1"/>
    <row r="25676" s="5" customFormat="1"/>
    <row r="25678" s="5" customFormat="1"/>
    <row r="25680" s="5" customFormat="1"/>
    <row r="25682" s="5" customFormat="1"/>
    <row r="25684" s="5" customFormat="1"/>
    <row r="25686" s="5" customFormat="1"/>
    <row r="25688" s="5" customFormat="1"/>
    <row r="25690" s="5" customFormat="1"/>
    <row r="25692" s="5" customFormat="1"/>
    <row r="25694" s="5" customFormat="1"/>
    <row r="25696" s="5" customFormat="1"/>
    <row r="25698" s="5" customFormat="1"/>
    <row r="25700" s="5" customFormat="1"/>
    <row r="25702" s="5" customFormat="1"/>
    <row r="25704" s="5" customFormat="1"/>
    <row r="25706" s="5" customFormat="1"/>
    <row r="25708" s="5" customFormat="1"/>
    <row r="25710" s="5" customFormat="1"/>
    <row r="25712" s="5" customFormat="1"/>
    <row r="25714" s="5" customFormat="1"/>
    <row r="25716" s="5" customFormat="1"/>
    <row r="25718" s="5" customFormat="1"/>
    <row r="25720" s="5" customFormat="1"/>
    <row r="25722" s="5" customFormat="1"/>
    <row r="25724" s="5" customFormat="1"/>
    <row r="25726" s="5" customFormat="1"/>
    <row r="25728" s="5" customFormat="1"/>
    <row r="25730" s="5" customFormat="1"/>
    <row r="25732" s="5" customFormat="1"/>
    <row r="25734" s="5" customFormat="1"/>
    <row r="25736" s="5" customFormat="1"/>
    <row r="25738" s="5" customFormat="1"/>
    <row r="25740" s="5" customFormat="1"/>
    <row r="25742" s="5" customFormat="1"/>
    <row r="25744" s="5" customFormat="1"/>
    <row r="25746" s="5" customFormat="1"/>
    <row r="25748" s="5" customFormat="1"/>
    <row r="25750" s="5" customFormat="1"/>
    <row r="25752" s="5" customFormat="1"/>
    <row r="25754" s="5" customFormat="1"/>
    <row r="25756" s="5" customFormat="1"/>
    <row r="25758" s="5" customFormat="1"/>
    <row r="25760" s="5" customFormat="1"/>
    <row r="25762" s="5" customFormat="1"/>
    <row r="25764" s="5" customFormat="1"/>
    <row r="25766" s="5" customFormat="1"/>
    <row r="25768" s="5" customFormat="1"/>
    <row r="25770" s="5" customFormat="1"/>
    <row r="25772" s="5" customFormat="1"/>
    <row r="25774" s="5" customFormat="1"/>
    <row r="25776" s="5" customFormat="1"/>
    <row r="25778" s="5" customFormat="1"/>
    <row r="25780" s="5" customFormat="1"/>
    <row r="25782" s="5" customFormat="1"/>
    <row r="25784" s="5" customFormat="1"/>
    <row r="25786" s="5" customFormat="1"/>
    <row r="25788" s="5" customFormat="1"/>
    <row r="25790" s="5" customFormat="1"/>
    <row r="25792" s="5" customFormat="1"/>
    <row r="25794" s="5" customFormat="1"/>
    <row r="25796" s="5" customFormat="1"/>
    <row r="25798" s="5" customFormat="1"/>
    <row r="25800" s="5" customFormat="1"/>
    <row r="25802" s="5" customFormat="1"/>
    <row r="25804" s="5" customFormat="1"/>
    <row r="25806" s="5" customFormat="1"/>
    <row r="25808" s="5" customFormat="1"/>
    <row r="25810" s="5" customFormat="1"/>
    <row r="25812" s="5" customFormat="1"/>
    <row r="25814" s="5" customFormat="1"/>
    <row r="25816" s="5" customFormat="1"/>
    <row r="25818" s="5" customFormat="1"/>
    <row r="25820" s="5" customFormat="1"/>
    <row r="25822" s="5" customFormat="1"/>
    <row r="25824" s="5" customFormat="1"/>
    <row r="25826" s="5" customFormat="1"/>
    <row r="25828" s="5" customFormat="1"/>
    <row r="25830" s="5" customFormat="1"/>
    <row r="25832" s="5" customFormat="1"/>
    <row r="25834" s="5" customFormat="1"/>
    <row r="25836" s="5" customFormat="1"/>
    <row r="25838" s="5" customFormat="1"/>
    <row r="25840" s="5" customFormat="1"/>
    <row r="25842" s="5" customFormat="1"/>
    <row r="25844" s="5" customFormat="1"/>
    <row r="25846" s="5" customFormat="1"/>
    <row r="25848" s="5" customFormat="1"/>
    <row r="25850" s="5" customFormat="1"/>
    <row r="25852" s="5" customFormat="1"/>
    <row r="25854" s="5" customFormat="1"/>
    <row r="25856" s="5" customFormat="1"/>
    <row r="25858" s="5" customFormat="1"/>
    <row r="25860" s="5" customFormat="1"/>
    <row r="25862" s="5" customFormat="1"/>
    <row r="25864" s="5" customFormat="1"/>
    <row r="25866" s="5" customFormat="1"/>
    <row r="25868" s="5" customFormat="1"/>
    <row r="25870" s="5" customFormat="1"/>
    <row r="25872" s="5" customFormat="1"/>
    <row r="25874" s="5" customFormat="1"/>
    <row r="25876" s="5" customFormat="1"/>
    <row r="25878" s="5" customFormat="1"/>
    <row r="25880" s="5" customFormat="1"/>
    <row r="25882" s="5" customFormat="1"/>
    <row r="25884" s="5" customFormat="1"/>
    <row r="25886" s="5" customFormat="1"/>
    <row r="25888" s="5" customFormat="1"/>
    <row r="25890" s="5" customFormat="1"/>
    <row r="25892" s="5" customFormat="1"/>
    <row r="25894" s="5" customFormat="1"/>
    <row r="25896" s="5" customFormat="1"/>
    <row r="25898" s="5" customFormat="1"/>
    <row r="25900" s="5" customFormat="1"/>
    <row r="25902" s="5" customFormat="1"/>
    <row r="25904" s="5" customFormat="1"/>
    <row r="25906" s="5" customFormat="1"/>
    <row r="25908" s="5" customFormat="1"/>
    <row r="25910" s="5" customFormat="1"/>
    <row r="25912" s="5" customFormat="1"/>
    <row r="25914" s="5" customFormat="1"/>
    <row r="25916" s="5" customFormat="1"/>
    <row r="25918" s="5" customFormat="1"/>
    <row r="25920" s="5" customFormat="1"/>
    <row r="25922" s="5" customFormat="1"/>
    <row r="25924" s="5" customFormat="1"/>
    <row r="25926" s="5" customFormat="1"/>
    <row r="25928" s="5" customFormat="1"/>
    <row r="25930" s="5" customFormat="1"/>
    <row r="25932" s="5" customFormat="1"/>
    <row r="25934" s="5" customFormat="1"/>
    <row r="25936" s="5" customFormat="1"/>
    <row r="25938" s="5" customFormat="1"/>
    <row r="25940" s="5" customFormat="1"/>
    <row r="25942" s="5" customFormat="1"/>
    <row r="25944" s="5" customFormat="1"/>
    <row r="25946" s="5" customFormat="1"/>
    <row r="25948" s="5" customFormat="1"/>
    <row r="25950" s="5" customFormat="1"/>
    <row r="25952" s="5" customFormat="1"/>
    <row r="25954" s="5" customFormat="1"/>
    <row r="25956" s="5" customFormat="1"/>
    <row r="25958" s="5" customFormat="1"/>
    <row r="25960" s="5" customFormat="1"/>
    <row r="25962" s="5" customFormat="1"/>
    <row r="25964" s="5" customFormat="1"/>
    <row r="25966" s="5" customFormat="1"/>
    <row r="25968" s="5" customFormat="1"/>
    <row r="25970" s="5" customFormat="1"/>
    <row r="25972" s="5" customFormat="1"/>
    <row r="25974" s="5" customFormat="1"/>
    <row r="25976" s="5" customFormat="1"/>
    <row r="25978" s="5" customFormat="1"/>
    <row r="25980" s="5" customFormat="1"/>
    <row r="25982" s="5" customFormat="1"/>
    <row r="25984" s="5" customFormat="1"/>
    <row r="25986" s="5" customFormat="1"/>
    <row r="25988" s="5" customFormat="1"/>
    <row r="25990" s="5" customFormat="1"/>
    <row r="25992" s="5" customFormat="1"/>
    <row r="25994" s="5" customFormat="1"/>
    <row r="25996" s="5" customFormat="1"/>
    <row r="25998" s="5" customFormat="1"/>
    <row r="26000" s="5" customFormat="1"/>
    <row r="26002" s="5" customFormat="1"/>
    <row r="26004" s="5" customFormat="1"/>
    <row r="26006" s="5" customFormat="1"/>
    <row r="26008" s="5" customFormat="1"/>
    <row r="26010" s="5" customFormat="1"/>
    <row r="26012" s="5" customFormat="1"/>
    <row r="26014" s="5" customFormat="1"/>
    <row r="26016" s="5" customFormat="1"/>
    <row r="26018" s="5" customFormat="1"/>
    <row r="26020" s="5" customFormat="1"/>
    <row r="26022" s="5" customFormat="1"/>
    <row r="26024" s="5" customFormat="1"/>
    <row r="26026" s="5" customFormat="1"/>
    <row r="26028" s="5" customFormat="1"/>
    <row r="26030" s="5" customFormat="1"/>
    <row r="26032" s="5" customFormat="1"/>
    <row r="26034" s="5" customFormat="1"/>
    <row r="26036" s="5" customFormat="1"/>
    <row r="26038" s="5" customFormat="1"/>
    <row r="26040" s="5" customFormat="1"/>
    <row r="26042" s="5" customFormat="1"/>
    <row r="26044" s="5" customFormat="1"/>
    <row r="26046" s="5" customFormat="1"/>
    <row r="26048" s="5" customFormat="1"/>
    <row r="26050" s="5" customFormat="1"/>
    <row r="26052" s="5" customFormat="1"/>
    <row r="26054" s="5" customFormat="1"/>
    <row r="26056" s="5" customFormat="1"/>
    <row r="26058" s="5" customFormat="1"/>
    <row r="26060" s="5" customFormat="1"/>
    <row r="26062" s="5" customFormat="1"/>
    <row r="26064" s="5" customFormat="1"/>
    <row r="26066" s="5" customFormat="1"/>
    <row r="26068" s="5" customFormat="1"/>
    <row r="26070" s="5" customFormat="1"/>
    <row r="26072" s="5" customFormat="1"/>
    <row r="26074" s="5" customFormat="1"/>
    <row r="26076" s="5" customFormat="1"/>
    <row r="26078" s="5" customFormat="1"/>
    <row r="26080" s="5" customFormat="1"/>
    <row r="26082" s="5" customFormat="1"/>
    <row r="26084" s="5" customFormat="1"/>
    <row r="26086" s="5" customFormat="1"/>
    <row r="26088" s="5" customFormat="1"/>
    <row r="26090" s="5" customFormat="1"/>
    <row r="26092" s="5" customFormat="1"/>
    <row r="26094" s="5" customFormat="1"/>
    <row r="26096" s="5" customFormat="1"/>
    <row r="26098" s="5" customFormat="1"/>
    <row r="26100" s="5" customFormat="1"/>
    <row r="26102" s="5" customFormat="1"/>
    <row r="26104" s="5" customFormat="1"/>
    <row r="26106" s="5" customFormat="1"/>
    <row r="26108" s="5" customFormat="1"/>
    <row r="26110" s="5" customFormat="1"/>
    <row r="26112" s="5" customFormat="1"/>
    <row r="26114" s="5" customFormat="1"/>
    <row r="26116" s="5" customFormat="1"/>
    <row r="26118" s="5" customFormat="1"/>
    <row r="26120" s="5" customFormat="1"/>
    <row r="26122" s="5" customFormat="1"/>
    <row r="26124" s="5" customFormat="1"/>
    <row r="26126" s="5" customFormat="1"/>
    <row r="26128" s="5" customFormat="1"/>
    <row r="26130" s="5" customFormat="1"/>
    <row r="26132" s="5" customFormat="1"/>
    <row r="26134" s="5" customFormat="1"/>
    <row r="26136" s="5" customFormat="1"/>
    <row r="26138" s="5" customFormat="1"/>
    <row r="26140" s="5" customFormat="1"/>
    <row r="26142" s="5" customFormat="1"/>
    <row r="26144" s="5" customFormat="1"/>
    <row r="26146" s="5" customFormat="1"/>
    <row r="26148" s="5" customFormat="1"/>
    <row r="26150" s="5" customFormat="1"/>
    <row r="26152" s="5" customFormat="1"/>
    <row r="26154" s="5" customFormat="1"/>
    <row r="26156" s="5" customFormat="1"/>
    <row r="26158" s="5" customFormat="1"/>
    <row r="26160" s="5" customFormat="1"/>
    <row r="26162" s="5" customFormat="1"/>
    <row r="26164" s="5" customFormat="1"/>
    <row r="26166" s="5" customFormat="1"/>
    <row r="26168" s="5" customFormat="1"/>
    <row r="26170" s="5" customFormat="1"/>
    <row r="26172" s="5" customFormat="1"/>
    <row r="26174" s="5" customFormat="1"/>
    <row r="26176" s="5" customFormat="1"/>
    <row r="26178" s="5" customFormat="1"/>
    <row r="26180" s="5" customFormat="1"/>
    <row r="26182" s="5" customFormat="1"/>
    <row r="26184" s="5" customFormat="1"/>
    <row r="26186" s="5" customFormat="1"/>
    <row r="26188" s="5" customFormat="1"/>
    <row r="26190" s="5" customFormat="1"/>
    <row r="26192" s="5" customFormat="1"/>
    <row r="26194" s="5" customFormat="1"/>
    <row r="26196" s="5" customFormat="1"/>
    <row r="26198" s="5" customFormat="1"/>
    <row r="26200" s="5" customFormat="1"/>
    <row r="26202" s="5" customFormat="1"/>
    <row r="26204" s="5" customFormat="1"/>
    <row r="26206" s="5" customFormat="1"/>
    <row r="26208" s="5" customFormat="1"/>
    <row r="26210" s="5" customFormat="1"/>
    <row r="26212" s="5" customFormat="1"/>
    <row r="26214" s="5" customFormat="1"/>
    <row r="26216" s="5" customFormat="1"/>
    <row r="26218" s="5" customFormat="1"/>
    <row r="26220" s="5" customFormat="1"/>
    <row r="26222" s="5" customFormat="1"/>
    <row r="26224" s="5" customFormat="1"/>
    <row r="26226" s="5" customFormat="1"/>
    <row r="26228" s="5" customFormat="1"/>
    <row r="26230" s="5" customFormat="1"/>
    <row r="26232" s="5" customFormat="1"/>
    <row r="26234" s="5" customFormat="1"/>
    <row r="26236" s="5" customFormat="1"/>
    <row r="26238" s="5" customFormat="1"/>
    <row r="26240" s="5" customFormat="1"/>
    <row r="26242" s="5" customFormat="1"/>
    <row r="26244" s="5" customFormat="1"/>
    <row r="26246" s="5" customFormat="1"/>
    <row r="26248" s="5" customFormat="1"/>
    <row r="26250" s="5" customFormat="1"/>
    <row r="26252" s="5" customFormat="1"/>
    <row r="26254" s="5" customFormat="1"/>
    <row r="26256" s="5" customFormat="1"/>
    <row r="26258" s="5" customFormat="1"/>
    <row r="26260" s="5" customFormat="1"/>
    <row r="26262" s="5" customFormat="1"/>
    <row r="26264" s="5" customFormat="1"/>
    <row r="26266" s="5" customFormat="1"/>
    <row r="26268" s="5" customFormat="1"/>
    <row r="26270" s="5" customFormat="1"/>
    <row r="26272" s="5" customFormat="1"/>
    <row r="26274" s="5" customFormat="1"/>
    <row r="26276" s="5" customFormat="1"/>
    <row r="26278" s="5" customFormat="1"/>
    <row r="26280" s="5" customFormat="1"/>
    <row r="26282" s="5" customFormat="1"/>
    <row r="26284" s="5" customFormat="1"/>
    <row r="26286" s="5" customFormat="1"/>
    <row r="26288" s="5" customFormat="1"/>
    <row r="26290" s="5" customFormat="1"/>
    <row r="26292" s="5" customFormat="1"/>
    <row r="26294" s="5" customFormat="1"/>
    <row r="26296" s="5" customFormat="1"/>
    <row r="26298" s="5" customFormat="1"/>
    <row r="26300" s="5" customFormat="1"/>
    <row r="26302" s="5" customFormat="1"/>
    <row r="26304" s="5" customFormat="1"/>
    <row r="26306" s="5" customFormat="1"/>
    <row r="26308" s="5" customFormat="1"/>
    <row r="26310" s="5" customFormat="1"/>
    <row r="26312" s="5" customFormat="1"/>
    <row r="26314" s="5" customFormat="1"/>
    <row r="26316" s="5" customFormat="1"/>
    <row r="26318" s="5" customFormat="1"/>
    <row r="26320" s="5" customFormat="1"/>
    <row r="26322" s="5" customFormat="1"/>
    <row r="26324" s="5" customFormat="1"/>
    <row r="26326" s="5" customFormat="1"/>
    <row r="26328" s="5" customFormat="1"/>
    <row r="26330" s="5" customFormat="1"/>
    <row r="26332" s="5" customFormat="1"/>
    <row r="26334" s="5" customFormat="1"/>
    <row r="26336" s="5" customFormat="1"/>
    <row r="26338" s="5" customFormat="1"/>
    <row r="26340" s="5" customFormat="1"/>
    <row r="26342" s="5" customFormat="1"/>
    <row r="26344" s="5" customFormat="1"/>
    <row r="26346" s="5" customFormat="1"/>
    <row r="26348" s="5" customFormat="1"/>
    <row r="26350" s="5" customFormat="1"/>
    <row r="26352" s="5" customFormat="1"/>
    <row r="26354" s="5" customFormat="1"/>
    <row r="26356" s="5" customFormat="1"/>
    <row r="26358" s="5" customFormat="1"/>
    <row r="26360" s="5" customFormat="1"/>
    <row r="26362" s="5" customFormat="1"/>
    <row r="26364" s="5" customFormat="1"/>
    <row r="26366" s="5" customFormat="1"/>
    <row r="26368" s="5" customFormat="1"/>
    <row r="26370" s="5" customFormat="1"/>
    <row r="26372" s="5" customFormat="1"/>
    <row r="26374" s="5" customFormat="1"/>
    <row r="26376" s="5" customFormat="1"/>
    <row r="26378" s="5" customFormat="1"/>
    <row r="26380" s="5" customFormat="1"/>
    <row r="26382" s="5" customFormat="1"/>
    <row r="26384" s="5" customFormat="1"/>
    <row r="26386" s="5" customFormat="1"/>
    <row r="26388" s="5" customFormat="1"/>
    <row r="26390" s="5" customFormat="1"/>
    <row r="26392" s="5" customFormat="1"/>
    <row r="26394" s="5" customFormat="1"/>
    <row r="26396" s="5" customFormat="1"/>
    <row r="26398" s="5" customFormat="1"/>
    <row r="26400" s="5" customFormat="1"/>
    <row r="26402" s="5" customFormat="1"/>
    <row r="26404" s="5" customFormat="1"/>
    <row r="26406" s="5" customFormat="1"/>
    <row r="26408" s="5" customFormat="1"/>
    <row r="26410" s="5" customFormat="1"/>
    <row r="26412" s="5" customFormat="1"/>
    <row r="26414" s="5" customFormat="1"/>
    <row r="26416" s="5" customFormat="1"/>
    <row r="26418" s="5" customFormat="1"/>
    <row r="26420" s="5" customFormat="1"/>
    <row r="26422" s="5" customFormat="1"/>
    <row r="26424" s="5" customFormat="1"/>
    <row r="26426" s="5" customFormat="1"/>
    <row r="26428" s="5" customFormat="1"/>
    <row r="26430" s="5" customFormat="1"/>
    <row r="26432" s="5" customFormat="1"/>
    <row r="26434" s="5" customFormat="1"/>
    <row r="26436" s="5" customFormat="1"/>
    <row r="26438" s="5" customFormat="1"/>
    <row r="26440" s="5" customFormat="1"/>
    <row r="26442" s="5" customFormat="1"/>
    <row r="26444" s="5" customFormat="1"/>
    <row r="26446" s="5" customFormat="1"/>
    <row r="26448" s="5" customFormat="1"/>
    <row r="26450" s="5" customFormat="1"/>
    <row r="26452" s="5" customFormat="1"/>
    <row r="26454" s="5" customFormat="1"/>
    <row r="26456" s="5" customFormat="1"/>
    <row r="26458" s="5" customFormat="1"/>
    <row r="26460" s="5" customFormat="1"/>
    <row r="26462" s="5" customFormat="1"/>
    <row r="26464" s="5" customFormat="1"/>
    <row r="26466" s="5" customFormat="1"/>
    <row r="26468" s="5" customFormat="1"/>
    <row r="26470" s="5" customFormat="1"/>
    <row r="26472" s="5" customFormat="1"/>
    <row r="26474" s="5" customFormat="1"/>
    <row r="26476" s="5" customFormat="1"/>
    <row r="26478" s="5" customFormat="1"/>
    <row r="26480" s="5" customFormat="1"/>
    <row r="26482" s="5" customFormat="1"/>
    <row r="26484" s="5" customFormat="1"/>
    <row r="26486" s="5" customFormat="1"/>
    <row r="26488" s="5" customFormat="1"/>
    <row r="26490" s="5" customFormat="1"/>
    <row r="26492" s="5" customFormat="1"/>
    <row r="26494" s="5" customFormat="1"/>
    <row r="26496" s="5" customFormat="1"/>
    <row r="26498" s="5" customFormat="1"/>
    <row r="26500" s="5" customFormat="1"/>
    <row r="26502" s="5" customFormat="1"/>
    <row r="26504" s="5" customFormat="1"/>
    <row r="26506" s="5" customFormat="1"/>
    <row r="26508" s="5" customFormat="1"/>
    <row r="26510" s="5" customFormat="1"/>
    <row r="26512" s="5" customFormat="1"/>
    <row r="26514" s="5" customFormat="1"/>
    <row r="26516" s="5" customFormat="1"/>
    <row r="26518" s="5" customFormat="1"/>
    <row r="26520" s="5" customFormat="1"/>
    <row r="26522" s="5" customFormat="1"/>
    <row r="26524" s="5" customFormat="1"/>
    <row r="26526" s="5" customFormat="1"/>
    <row r="26528" s="5" customFormat="1"/>
    <row r="26530" s="5" customFormat="1"/>
    <row r="26532" s="5" customFormat="1"/>
    <row r="26534" s="5" customFormat="1"/>
    <row r="26536" s="5" customFormat="1"/>
    <row r="26538" s="5" customFormat="1"/>
    <row r="26540" s="5" customFormat="1"/>
    <row r="26542" s="5" customFormat="1"/>
    <row r="26544" s="5" customFormat="1"/>
    <row r="26546" s="5" customFormat="1"/>
    <row r="26548" s="5" customFormat="1"/>
    <row r="26550" s="5" customFormat="1"/>
    <row r="26552" s="5" customFormat="1"/>
    <row r="26554" s="5" customFormat="1"/>
    <row r="26556" s="5" customFormat="1"/>
    <row r="26558" s="5" customFormat="1"/>
    <row r="26560" s="5" customFormat="1"/>
    <row r="26562" s="5" customFormat="1"/>
    <row r="26564" s="5" customFormat="1"/>
    <row r="26566" s="5" customFormat="1"/>
    <row r="26568" s="5" customFormat="1"/>
    <row r="26570" s="5" customFormat="1"/>
    <row r="26572" s="5" customFormat="1"/>
    <row r="26574" s="5" customFormat="1"/>
    <row r="26576" s="5" customFormat="1"/>
    <row r="26578" s="5" customFormat="1"/>
    <row r="26580" s="5" customFormat="1"/>
    <row r="26582" s="5" customFormat="1"/>
    <row r="26584" s="5" customFormat="1"/>
    <row r="26586" s="5" customFormat="1"/>
    <row r="26588" s="5" customFormat="1"/>
    <row r="26590" s="5" customFormat="1"/>
    <row r="26592" s="5" customFormat="1"/>
    <row r="26594" s="5" customFormat="1"/>
    <row r="26596" s="5" customFormat="1"/>
    <row r="26598" s="5" customFormat="1"/>
    <row r="26600" s="5" customFormat="1"/>
    <row r="26602" s="5" customFormat="1"/>
    <row r="26604" s="5" customFormat="1"/>
    <row r="26606" s="5" customFormat="1"/>
    <row r="26608" s="5" customFormat="1"/>
    <row r="26610" s="5" customFormat="1"/>
    <row r="26612" s="5" customFormat="1"/>
    <row r="26614" s="5" customFormat="1"/>
    <row r="26616" s="5" customFormat="1"/>
    <row r="26618" s="5" customFormat="1"/>
    <row r="26620" s="5" customFormat="1"/>
    <row r="26622" s="5" customFormat="1"/>
    <row r="26624" s="5" customFormat="1"/>
    <row r="26626" s="5" customFormat="1"/>
    <row r="26628" s="5" customFormat="1"/>
    <row r="26630" s="5" customFormat="1"/>
    <row r="26632" s="5" customFormat="1"/>
    <row r="26634" s="5" customFormat="1"/>
    <row r="26636" s="5" customFormat="1"/>
    <row r="26638" s="5" customFormat="1"/>
    <row r="26640" s="5" customFormat="1"/>
    <row r="26642" s="5" customFormat="1"/>
    <row r="26644" s="5" customFormat="1"/>
    <row r="26646" s="5" customFormat="1"/>
    <row r="26648" s="5" customFormat="1"/>
    <row r="26650" s="5" customFormat="1"/>
    <row r="26652" s="5" customFormat="1"/>
    <row r="26654" s="5" customFormat="1"/>
    <row r="26656" s="5" customFormat="1"/>
    <row r="26658" s="5" customFormat="1"/>
    <row r="26660" s="5" customFormat="1"/>
    <row r="26662" s="5" customFormat="1"/>
    <row r="26664" s="5" customFormat="1"/>
    <row r="26666" s="5" customFormat="1"/>
    <row r="26668" s="5" customFormat="1"/>
    <row r="26670" s="5" customFormat="1"/>
    <row r="26672" s="5" customFormat="1"/>
    <row r="26674" s="5" customFormat="1"/>
    <row r="26676" s="5" customFormat="1"/>
    <row r="26678" s="5" customFormat="1"/>
    <row r="26680" s="5" customFormat="1"/>
    <row r="26682" s="5" customFormat="1"/>
    <row r="26684" s="5" customFormat="1"/>
    <row r="26686" s="5" customFormat="1"/>
    <row r="26688" s="5" customFormat="1"/>
    <row r="26690" s="5" customFormat="1"/>
    <row r="26692" s="5" customFormat="1"/>
    <row r="26694" s="5" customFormat="1"/>
    <row r="26696" s="5" customFormat="1"/>
    <row r="26698" s="5" customFormat="1"/>
    <row r="26700" s="5" customFormat="1"/>
    <row r="26702" s="5" customFormat="1"/>
    <row r="26704" s="5" customFormat="1"/>
    <row r="26706" s="5" customFormat="1"/>
    <row r="26708" s="5" customFormat="1"/>
    <row r="26710" s="5" customFormat="1"/>
    <row r="26712" s="5" customFormat="1"/>
    <row r="26714" s="5" customFormat="1"/>
    <row r="26716" s="5" customFormat="1"/>
    <row r="26718" s="5" customFormat="1"/>
    <row r="26720" s="5" customFormat="1"/>
    <row r="26722" s="5" customFormat="1"/>
    <row r="26724" s="5" customFormat="1"/>
    <row r="26726" s="5" customFormat="1"/>
    <row r="26728" s="5" customFormat="1"/>
    <row r="26730" s="5" customFormat="1"/>
    <row r="26732" s="5" customFormat="1"/>
    <row r="26734" s="5" customFormat="1"/>
    <row r="26736" s="5" customFormat="1"/>
    <row r="26738" s="5" customFormat="1"/>
    <row r="26740" s="5" customFormat="1"/>
    <row r="26742" s="5" customFormat="1"/>
    <row r="26744" s="5" customFormat="1"/>
    <row r="26746" s="5" customFormat="1"/>
    <row r="26748" s="5" customFormat="1"/>
    <row r="26750" s="5" customFormat="1"/>
    <row r="26752" s="5" customFormat="1"/>
    <row r="26754" s="5" customFormat="1"/>
    <row r="26756" s="5" customFormat="1"/>
    <row r="26758" s="5" customFormat="1"/>
    <row r="26760" s="5" customFormat="1"/>
    <row r="26762" s="5" customFormat="1"/>
    <row r="26764" s="5" customFormat="1"/>
    <row r="26766" s="5" customFormat="1"/>
    <row r="26768" s="5" customFormat="1"/>
    <row r="26770" s="5" customFormat="1"/>
    <row r="26772" s="5" customFormat="1"/>
    <row r="26774" s="5" customFormat="1"/>
    <row r="26776" s="5" customFormat="1"/>
    <row r="26778" s="5" customFormat="1"/>
    <row r="26780" s="5" customFormat="1"/>
    <row r="26782" s="5" customFormat="1"/>
    <row r="26784" s="5" customFormat="1"/>
    <row r="26786" s="5" customFormat="1"/>
    <row r="26788" s="5" customFormat="1"/>
    <row r="26790" s="5" customFormat="1"/>
    <row r="26792" s="5" customFormat="1"/>
    <row r="26794" s="5" customFormat="1"/>
    <row r="26796" s="5" customFormat="1"/>
    <row r="26798" s="5" customFormat="1"/>
    <row r="26800" s="5" customFormat="1"/>
    <row r="26802" s="5" customFormat="1"/>
    <row r="26804" s="5" customFormat="1"/>
    <row r="26806" s="5" customFormat="1"/>
    <row r="26808" s="5" customFormat="1"/>
    <row r="26810" s="5" customFormat="1"/>
    <row r="26812" s="5" customFormat="1"/>
    <row r="26814" s="5" customFormat="1"/>
    <row r="26816" s="5" customFormat="1"/>
    <row r="26818" s="5" customFormat="1"/>
    <row r="26820" s="5" customFormat="1"/>
    <row r="26822" s="5" customFormat="1"/>
    <row r="26824" s="5" customFormat="1"/>
    <row r="26826" s="5" customFormat="1"/>
    <row r="26828" s="5" customFormat="1"/>
    <row r="26830" s="5" customFormat="1"/>
    <row r="26832" s="5" customFormat="1"/>
    <row r="26834" s="5" customFormat="1"/>
    <row r="26836" s="5" customFormat="1"/>
    <row r="26838" s="5" customFormat="1"/>
    <row r="26840" s="5" customFormat="1"/>
    <row r="26842" s="5" customFormat="1"/>
    <row r="26844" s="5" customFormat="1"/>
    <row r="26846" s="5" customFormat="1"/>
    <row r="26848" s="5" customFormat="1"/>
    <row r="26850" s="5" customFormat="1"/>
    <row r="26852" s="5" customFormat="1"/>
    <row r="26854" s="5" customFormat="1"/>
    <row r="26856" s="5" customFormat="1"/>
    <row r="26858" s="5" customFormat="1"/>
    <row r="26860" s="5" customFormat="1"/>
    <row r="26862" s="5" customFormat="1"/>
    <row r="26864" s="5" customFormat="1"/>
    <row r="26866" s="5" customFormat="1"/>
    <row r="26868" s="5" customFormat="1"/>
    <row r="26870" s="5" customFormat="1"/>
    <row r="26872" s="5" customFormat="1"/>
    <row r="26874" s="5" customFormat="1"/>
    <row r="26876" s="5" customFormat="1"/>
    <row r="26878" s="5" customFormat="1"/>
    <row r="26880" s="5" customFormat="1"/>
    <row r="26882" s="5" customFormat="1"/>
    <row r="26884" s="5" customFormat="1"/>
    <row r="26886" s="5" customFormat="1"/>
    <row r="26888" s="5" customFormat="1"/>
    <row r="26890" s="5" customFormat="1"/>
    <row r="26892" s="5" customFormat="1"/>
    <row r="26894" s="5" customFormat="1"/>
    <row r="26896" s="5" customFormat="1"/>
    <row r="26898" s="5" customFormat="1"/>
    <row r="26900" s="5" customFormat="1"/>
    <row r="26902" s="5" customFormat="1"/>
    <row r="26904" s="5" customFormat="1"/>
    <row r="26906" s="5" customFormat="1"/>
    <row r="26908" s="5" customFormat="1"/>
    <row r="26910" s="5" customFormat="1"/>
    <row r="26912" s="5" customFormat="1"/>
    <row r="26914" s="5" customFormat="1"/>
    <row r="26916" s="5" customFormat="1"/>
    <row r="26918" s="5" customFormat="1"/>
    <row r="26920" s="5" customFormat="1"/>
    <row r="26922" s="5" customFormat="1"/>
    <row r="26924" s="5" customFormat="1"/>
    <row r="26926" s="5" customFormat="1"/>
    <row r="26928" s="5" customFormat="1"/>
    <row r="26930" s="5" customFormat="1"/>
    <row r="26932" s="5" customFormat="1"/>
    <row r="26934" s="5" customFormat="1"/>
    <row r="26936" s="5" customFormat="1"/>
    <row r="26938" s="5" customFormat="1"/>
    <row r="26940" s="5" customFormat="1"/>
    <row r="26942" s="5" customFormat="1"/>
    <row r="26944" s="5" customFormat="1"/>
    <row r="26946" s="5" customFormat="1"/>
    <row r="26948" s="5" customFormat="1"/>
    <row r="26950" s="5" customFormat="1"/>
    <row r="26952" s="5" customFormat="1"/>
    <row r="26954" s="5" customFormat="1"/>
    <row r="26956" s="5" customFormat="1"/>
    <row r="26958" s="5" customFormat="1"/>
    <row r="26960" s="5" customFormat="1"/>
    <row r="26962" s="5" customFormat="1"/>
    <row r="26964" s="5" customFormat="1"/>
    <row r="26966" s="5" customFormat="1"/>
    <row r="26968" s="5" customFormat="1"/>
    <row r="26970" s="5" customFormat="1"/>
    <row r="26972" s="5" customFormat="1"/>
    <row r="26974" s="5" customFormat="1"/>
    <row r="26976" s="5" customFormat="1"/>
    <row r="26978" s="5" customFormat="1"/>
    <row r="26980" s="5" customFormat="1"/>
    <row r="26982" s="5" customFormat="1"/>
    <row r="26984" s="5" customFormat="1"/>
    <row r="26986" s="5" customFormat="1"/>
    <row r="26988" s="5" customFormat="1"/>
    <row r="26990" s="5" customFormat="1"/>
    <row r="26992" s="5" customFormat="1"/>
    <row r="26994" s="5" customFormat="1"/>
    <row r="26996" s="5" customFormat="1"/>
    <row r="26998" s="5" customFormat="1"/>
    <row r="27000" s="5" customFormat="1"/>
    <row r="27002" s="5" customFormat="1"/>
    <row r="27004" s="5" customFormat="1"/>
    <row r="27006" s="5" customFormat="1"/>
    <row r="27008" s="5" customFormat="1"/>
    <row r="27010" s="5" customFormat="1"/>
    <row r="27012" s="5" customFormat="1"/>
    <row r="27014" s="5" customFormat="1"/>
    <row r="27016" s="5" customFormat="1"/>
    <row r="27018" s="5" customFormat="1"/>
    <row r="27020" s="5" customFormat="1"/>
    <row r="27022" s="5" customFormat="1"/>
    <row r="27024" s="5" customFormat="1"/>
    <row r="27026" s="5" customFormat="1"/>
    <row r="27028" s="5" customFormat="1"/>
    <row r="27030" s="5" customFormat="1"/>
    <row r="27032" s="5" customFormat="1"/>
    <row r="27034" s="5" customFormat="1"/>
    <row r="27036" s="5" customFormat="1"/>
    <row r="27038" s="5" customFormat="1"/>
    <row r="27040" s="5" customFormat="1"/>
    <row r="27042" s="5" customFormat="1"/>
    <row r="27044" s="5" customFormat="1"/>
    <row r="27046" s="5" customFormat="1"/>
    <row r="27048" s="5" customFormat="1"/>
    <row r="27050" s="5" customFormat="1"/>
    <row r="27052" s="5" customFormat="1"/>
    <row r="27054" s="5" customFormat="1"/>
    <row r="27056" s="5" customFormat="1"/>
    <row r="27058" s="5" customFormat="1"/>
    <row r="27060" s="5" customFormat="1"/>
    <row r="27062" s="5" customFormat="1"/>
    <row r="27064" s="5" customFormat="1"/>
    <row r="27066" s="5" customFormat="1"/>
    <row r="27068" s="5" customFormat="1"/>
    <row r="27070" s="5" customFormat="1"/>
    <row r="27072" s="5" customFormat="1"/>
    <row r="27074" s="5" customFormat="1"/>
    <row r="27076" s="5" customFormat="1"/>
    <row r="27078" s="5" customFormat="1"/>
    <row r="27080" s="5" customFormat="1"/>
    <row r="27082" s="5" customFormat="1"/>
    <row r="27084" s="5" customFormat="1"/>
    <row r="27086" s="5" customFormat="1"/>
    <row r="27088" s="5" customFormat="1"/>
    <row r="27090" s="5" customFormat="1"/>
    <row r="27092" s="5" customFormat="1"/>
    <row r="27094" s="5" customFormat="1"/>
    <row r="27096" s="5" customFormat="1"/>
    <row r="27098" s="5" customFormat="1"/>
    <row r="27100" s="5" customFormat="1"/>
    <row r="27102" s="5" customFormat="1"/>
    <row r="27104" s="5" customFormat="1"/>
    <row r="27106" s="5" customFormat="1"/>
    <row r="27108" s="5" customFormat="1"/>
    <row r="27110" s="5" customFormat="1"/>
    <row r="27112" s="5" customFormat="1"/>
    <row r="27114" s="5" customFormat="1"/>
    <row r="27116" s="5" customFormat="1"/>
    <row r="27118" s="5" customFormat="1"/>
    <row r="27120" s="5" customFormat="1"/>
    <row r="27122" s="5" customFormat="1"/>
    <row r="27124" s="5" customFormat="1"/>
    <row r="27126" s="5" customFormat="1"/>
    <row r="27128" s="5" customFormat="1"/>
    <row r="27130" s="5" customFormat="1"/>
    <row r="27132" s="5" customFormat="1"/>
    <row r="27134" s="5" customFormat="1"/>
    <row r="27136" s="5" customFormat="1"/>
    <row r="27138" s="5" customFormat="1"/>
    <row r="27140" s="5" customFormat="1"/>
    <row r="27142" s="5" customFormat="1"/>
    <row r="27144" s="5" customFormat="1"/>
    <row r="27146" s="5" customFormat="1"/>
    <row r="27148" s="5" customFormat="1"/>
    <row r="27150" s="5" customFormat="1"/>
    <row r="27152" s="5" customFormat="1"/>
    <row r="27154" s="5" customFormat="1"/>
    <row r="27156" s="5" customFormat="1"/>
    <row r="27158" s="5" customFormat="1"/>
    <row r="27160" s="5" customFormat="1"/>
    <row r="27162" s="5" customFormat="1"/>
    <row r="27164" s="5" customFormat="1"/>
    <row r="27166" s="5" customFormat="1"/>
    <row r="27168" s="5" customFormat="1"/>
    <row r="27170" s="5" customFormat="1"/>
    <row r="27172" s="5" customFormat="1"/>
    <row r="27174" s="5" customFormat="1"/>
    <row r="27176" s="5" customFormat="1"/>
    <row r="27178" s="5" customFormat="1"/>
    <row r="27180" s="5" customFormat="1"/>
    <row r="27182" s="5" customFormat="1"/>
    <row r="27184" s="5" customFormat="1"/>
    <row r="27186" s="5" customFormat="1"/>
    <row r="27188" s="5" customFormat="1"/>
    <row r="27190" s="5" customFormat="1"/>
    <row r="27192" s="5" customFormat="1"/>
    <row r="27194" s="5" customFormat="1"/>
    <row r="27196" s="5" customFormat="1"/>
    <row r="27198" s="5" customFormat="1"/>
    <row r="27200" s="5" customFormat="1"/>
    <row r="27202" s="5" customFormat="1"/>
    <row r="27204" s="5" customFormat="1"/>
    <row r="27206" s="5" customFormat="1"/>
    <row r="27208" s="5" customFormat="1"/>
    <row r="27210" s="5" customFormat="1"/>
    <row r="27212" s="5" customFormat="1"/>
    <row r="27214" s="5" customFormat="1"/>
    <row r="27216" s="5" customFormat="1"/>
    <row r="27218" s="5" customFormat="1"/>
    <row r="27220" s="5" customFormat="1"/>
    <row r="27222" s="5" customFormat="1"/>
    <row r="27224" s="5" customFormat="1"/>
    <row r="27226" s="5" customFormat="1"/>
    <row r="27228" s="5" customFormat="1"/>
    <row r="27230" s="5" customFormat="1"/>
    <row r="27232" s="5" customFormat="1"/>
    <row r="27234" s="5" customFormat="1"/>
    <row r="27236" s="5" customFormat="1"/>
    <row r="27238" s="5" customFormat="1"/>
    <row r="27240" s="5" customFormat="1"/>
    <row r="27242" s="5" customFormat="1"/>
    <row r="27244" s="5" customFormat="1"/>
    <row r="27246" s="5" customFormat="1"/>
    <row r="27248" s="5" customFormat="1"/>
    <row r="27250" s="5" customFormat="1"/>
    <row r="27252" s="5" customFormat="1"/>
    <row r="27254" s="5" customFormat="1"/>
    <row r="27256" s="5" customFormat="1"/>
    <row r="27258" s="5" customFormat="1"/>
    <row r="27260" s="5" customFormat="1"/>
    <row r="27262" s="5" customFormat="1"/>
    <row r="27264" s="5" customFormat="1"/>
    <row r="27266" s="5" customFormat="1"/>
    <row r="27268" s="5" customFormat="1"/>
    <row r="27270" s="5" customFormat="1"/>
    <row r="27272" s="5" customFormat="1"/>
    <row r="27274" s="5" customFormat="1"/>
    <row r="27276" s="5" customFormat="1"/>
    <row r="27278" s="5" customFormat="1"/>
    <row r="27280" s="5" customFormat="1"/>
    <row r="27282" s="5" customFormat="1"/>
    <row r="27284" s="5" customFormat="1"/>
    <row r="27286" s="5" customFormat="1"/>
    <row r="27288" s="5" customFormat="1"/>
    <row r="27290" s="5" customFormat="1"/>
    <row r="27292" s="5" customFormat="1"/>
    <row r="27294" s="5" customFormat="1"/>
    <row r="27296" s="5" customFormat="1"/>
    <row r="27298" s="5" customFormat="1"/>
    <row r="27300" s="5" customFormat="1"/>
    <row r="27302" s="5" customFormat="1"/>
    <row r="27304" s="5" customFormat="1"/>
    <row r="27306" s="5" customFormat="1"/>
    <row r="27308" s="5" customFormat="1"/>
    <row r="27310" s="5" customFormat="1"/>
    <row r="27312" s="5" customFormat="1"/>
    <row r="27314" s="5" customFormat="1"/>
    <row r="27316" s="5" customFormat="1"/>
    <row r="27318" s="5" customFormat="1"/>
    <row r="27320" s="5" customFormat="1"/>
    <row r="27322" s="5" customFormat="1"/>
    <row r="27324" s="5" customFormat="1"/>
    <row r="27326" s="5" customFormat="1"/>
    <row r="27328" s="5" customFormat="1"/>
    <row r="27330" s="5" customFormat="1"/>
    <row r="27332" s="5" customFormat="1"/>
    <row r="27334" s="5" customFormat="1"/>
    <row r="27336" s="5" customFormat="1"/>
    <row r="27338" s="5" customFormat="1"/>
    <row r="27340" s="5" customFormat="1"/>
    <row r="27342" s="5" customFormat="1"/>
    <row r="27344" s="5" customFormat="1"/>
    <row r="27346" s="5" customFormat="1"/>
    <row r="27348" s="5" customFormat="1"/>
    <row r="27350" s="5" customFormat="1"/>
    <row r="27352" s="5" customFormat="1"/>
    <row r="27354" s="5" customFormat="1"/>
    <row r="27356" s="5" customFormat="1"/>
    <row r="27358" s="5" customFormat="1"/>
    <row r="27360" s="5" customFormat="1"/>
    <row r="27362" s="5" customFormat="1"/>
    <row r="27364" s="5" customFormat="1"/>
    <row r="27366" s="5" customFormat="1"/>
    <row r="27368" s="5" customFormat="1"/>
    <row r="27370" s="5" customFormat="1"/>
    <row r="27372" s="5" customFormat="1"/>
    <row r="27374" s="5" customFormat="1"/>
    <row r="27376" s="5" customFormat="1"/>
    <row r="27378" s="5" customFormat="1"/>
    <row r="27380" s="5" customFormat="1"/>
    <row r="27382" s="5" customFormat="1"/>
    <row r="27384" s="5" customFormat="1"/>
    <row r="27386" s="5" customFormat="1"/>
    <row r="27388" s="5" customFormat="1"/>
    <row r="27390" s="5" customFormat="1"/>
    <row r="27392" s="5" customFormat="1"/>
    <row r="27394" s="5" customFormat="1"/>
    <row r="27396" s="5" customFormat="1"/>
    <row r="27398" s="5" customFormat="1"/>
    <row r="27400" s="5" customFormat="1"/>
    <row r="27402" s="5" customFormat="1"/>
    <row r="27404" s="5" customFormat="1"/>
    <row r="27406" s="5" customFormat="1"/>
    <row r="27408" s="5" customFormat="1"/>
    <row r="27410" s="5" customFormat="1"/>
    <row r="27412" s="5" customFormat="1"/>
    <row r="27414" s="5" customFormat="1"/>
    <row r="27416" s="5" customFormat="1"/>
    <row r="27418" s="5" customFormat="1"/>
    <row r="27420" s="5" customFormat="1"/>
    <row r="27422" s="5" customFormat="1"/>
    <row r="27424" s="5" customFormat="1"/>
    <row r="27426" s="5" customFormat="1"/>
    <row r="27428" s="5" customFormat="1"/>
    <row r="27430" s="5" customFormat="1"/>
    <row r="27432" s="5" customFormat="1"/>
    <row r="27434" s="5" customFormat="1"/>
    <row r="27436" s="5" customFormat="1"/>
    <row r="27438" s="5" customFormat="1"/>
    <row r="27440" s="5" customFormat="1"/>
    <row r="27442" s="5" customFormat="1"/>
    <row r="27444" s="5" customFormat="1"/>
    <row r="27446" s="5" customFormat="1"/>
    <row r="27448" s="5" customFormat="1"/>
    <row r="27450" s="5" customFormat="1"/>
    <row r="27452" s="5" customFormat="1"/>
    <row r="27454" s="5" customFormat="1"/>
    <row r="27456" s="5" customFormat="1"/>
    <row r="27458" s="5" customFormat="1"/>
    <row r="27460" s="5" customFormat="1"/>
    <row r="27462" s="5" customFormat="1"/>
    <row r="27464" s="5" customFormat="1"/>
    <row r="27466" s="5" customFormat="1"/>
    <row r="27468" s="5" customFormat="1"/>
    <row r="27470" s="5" customFormat="1"/>
    <row r="27472" s="5" customFormat="1"/>
    <row r="27474" s="5" customFormat="1"/>
    <row r="27476" s="5" customFormat="1"/>
    <row r="27478" s="5" customFormat="1"/>
    <row r="27480" s="5" customFormat="1"/>
    <row r="27482" s="5" customFormat="1"/>
    <row r="27484" s="5" customFormat="1"/>
    <row r="27486" s="5" customFormat="1"/>
    <row r="27488" s="5" customFormat="1"/>
    <row r="27490" s="5" customFormat="1"/>
    <row r="27492" s="5" customFormat="1"/>
    <row r="27494" s="5" customFormat="1"/>
    <row r="27496" s="5" customFormat="1"/>
    <row r="27498" s="5" customFormat="1"/>
    <row r="27500" s="5" customFormat="1"/>
    <row r="27502" s="5" customFormat="1"/>
    <row r="27504" s="5" customFormat="1"/>
    <row r="27506" s="5" customFormat="1"/>
    <row r="27508" s="5" customFormat="1"/>
    <row r="27510" s="5" customFormat="1"/>
    <row r="27512" s="5" customFormat="1"/>
    <row r="27514" s="5" customFormat="1"/>
    <row r="27516" s="5" customFormat="1"/>
    <row r="27518" s="5" customFormat="1"/>
    <row r="27520" s="5" customFormat="1"/>
    <row r="27522" s="5" customFormat="1"/>
    <row r="27524" s="5" customFormat="1"/>
    <row r="27526" s="5" customFormat="1"/>
    <row r="27528" s="5" customFormat="1"/>
    <row r="27530" s="5" customFormat="1"/>
    <row r="27532" s="5" customFormat="1"/>
    <row r="27534" s="5" customFormat="1"/>
    <row r="27536" s="5" customFormat="1"/>
    <row r="27538" s="5" customFormat="1"/>
    <row r="27540" s="5" customFormat="1"/>
    <row r="27542" s="5" customFormat="1"/>
    <row r="27544" s="5" customFormat="1"/>
    <row r="27546" s="5" customFormat="1"/>
    <row r="27548" s="5" customFormat="1"/>
    <row r="27550" s="5" customFormat="1"/>
    <row r="27552" s="5" customFormat="1"/>
    <row r="27554" s="5" customFormat="1"/>
    <row r="27556" s="5" customFormat="1"/>
    <row r="27558" s="5" customFormat="1"/>
    <row r="27560" s="5" customFormat="1"/>
    <row r="27562" s="5" customFormat="1"/>
    <row r="27564" s="5" customFormat="1"/>
    <row r="27566" s="5" customFormat="1"/>
    <row r="27568" s="5" customFormat="1"/>
    <row r="27570" s="5" customFormat="1"/>
    <row r="27572" s="5" customFormat="1"/>
    <row r="27574" s="5" customFormat="1"/>
    <row r="27576" s="5" customFormat="1"/>
    <row r="27578" s="5" customFormat="1"/>
    <row r="27580" s="5" customFormat="1"/>
    <row r="27582" s="5" customFormat="1"/>
    <row r="27584" s="5" customFormat="1"/>
    <row r="27586" s="5" customFormat="1"/>
    <row r="27588" s="5" customFormat="1"/>
    <row r="27590" s="5" customFormat="1"/>
    <row r="27592" s="5" customFormat="1"/>
    <row r="27594" s="5" customFormat="1"/>
    <row r="27596" s="5" customFormat="1"/>
    <row r="27598" s="5" customFormat="1"/>
    <row r="27600" s="5" customFormat="1"/>
    <row r="27602" s="5" customFormat="1"/>
    <row r="27604" s="5" customFormat="1"/>
    <row r="27606" s="5" customFormat="1"/>
    <row r="27608" s="5" customFormat="1"/>
    <row r="27610" s="5" customFormat="1"/>
    <row r="27612" s="5" customFormat="1"/>
    <row r="27614" s="5" customFormat="1"/>
    <row r="27616" s="5" customFormat="1"/>
    <row r="27618" s="5" customFormat="1"/>
    <row r="27620" s="5" customFormat="1"/>
    <row r="27622" s="5" customFormat="1"/>
    <row r="27624" s="5" customFormat="1"/>
    <row r="27626" s="5" customFormat="1"/>
    <row r="27628" s="5" customFormat="1"/>
    <row r="27630" s="5" customFormat="1"/>
    <row r="27632" s="5" customFormat="1"/>
    <row r="27634" s="5" customFormat="1"/>
    <row r="27636" s="5" customFormat="1"/>
    <row r="27638" s="5" customFormat="1"/>
    <row r="27640" s="5" customFormat="1"/>
    <row r="27642" s="5" customFormat="1"/>
    <row r="27644" s="5" customFormat="1"/>
    <row r="27646" s="5" customFormat="1"/>
    <row r="27648" s="5" customFormat="1"/>
    <row r="27650" s="5" customFormat="1"/>
    <row r="27652" s="5" customFormat="1"/>
    <row r="27654" s="5" customFormat="1"/>
    <row r="27656" s="5" customFormat="1"/>
    <row r="27658" s="5" customFormat="1"/>
    <row r="27660" s="5" customFormat="1"/>
    <row r="27662" s="5" customFormat="1"/>
    <row r="27664" s="5" customFormat="1"/>
    <row r="27666" s="5" customFormat="1"/>
    <row r="27668" s="5" customFormat="1"/>
    <row r="27670" s="5" customFormat="1"/>
    <row r="27672" s="5" customFormat="1"/>
    <row r="27674" s="5" customFormat="1"/>
    <row r="27676" s="5" customFormat="1"/>
    <row r="27678" s="5" customFormat="1"/>
    <row r="27680" s="5" customFormat="1"/>
    <row r="27682" s="5" customFormat="1"/>
    <row r="27684" s="5" customFormat="1"/>
    <row r="27686" s="5" customFormat="1"/>
    <row r="27688" s="5" customFormat="1"/>
    <row r="27690" s="5" customFormat="1"/>
    <row r="27692" s="5" customFormat="1"/>
    <row r="27694" s="5" customFormat="1"/>
    <row r="27696" s="5" customFormat="1"/>
    <row r="27698" s="5" customFormat="1"/>
    <row r="27700" s="5" customFormat="1"/>
    <row r="27702" s="5" customFormat="1"/>
    <row r="27704" s="5" customFormat="1"/>
    <row r="27706" s="5" customFormat="1"/>
    <row r="27708" s="5" customFormat="1"/>
    <row r="27710" s="5" customFormat="1"/>
    <row r="27712" s="5" customFormat="1"/>
    <row r="27714" s="5" customFormat="1"/>
    <row r="27716" s="5" customFormat="1"/>
    <row r="27718" s="5" customFormat="1"/>
    <row r="27720" s="5" customFormat="1"/>
    <row r="27722" s="5" customFormat="1"/>
    <row r="27724" s="5" customFormat="1"/>
    <row r="27726" s="5" customFormat="1"/>
    <row r="27728" s="5" customFormat="1"/>
    <row r="27730" s="5" customFormat="1"/>
    <row r="27732" s="5" customFormat="1"/>
    <row r="27734" s="5" customFormat="1"/>
    <row r="27736" s="5" customFormat="1"/>
    <row r="27738" s="5" customFormat="1"/>
    <row r="27740" s="5" customFormat="1"/>
    <row r="27742" s="5" customFormat="1"/>
    <row r="27744" s="5" customFormat="1"/>
    <row r="27746" s="5" customFormat="1"/>
    <row r="27748" s="5" customFormat="1"/>
    <row r="27750" s="5" customFormat="1"/>
    <row r="27752" s="5" customFormat="1"/>
    <row r="27754" s="5" customFormat="1"/>
    <row r="27756" s="5" customFormat="1"/>
    <row r="27758" s="5" customFormat="1"/>
    <row r="27760" s="5" customFormat="1"/>
    <row r="27762" s="5" customFormat="1"/>
    <row r="27764" s="5" customFormat="1"/>
    <row r="27766" s="5" customFormat="1"/>
    <row r="27768" s="5" customFormat="1"/>
    <row r="27770" s="5" customFormat="1"/>
    <row r="27772" s="5" customFormat="1"/>
    <row r="27774" s="5" customFormat="1"/>
    <row r="27776" s="5" customFormat="1"/>
    <row r="27778" s="5" customFormat="1"/>
    <row r="27780" s="5" customFormat="1"/>
    <row r="27782" s="5" customFormat="1"/>
    <row r="27784" s="5" customFormat="1"/>
    <row r="27786" s="5" customFormat="1"/>
    <row r="27788" s="5" customFormat="1"/>
    <row r="27790" s="5" customFormat="1"/>
    <row r="27792" s="5" customFormat="1"/>
    <row r="27794" s="5" customFormat="1"/>
    <row r="27796" s="5" customFormat="1"/>
    <row r="27798" s="5" customFormat="1"/>
    <row r="27800" s="5" customFormat="1"/>
    <row r="27802" s="5" customFormat="1"/>
    <row r="27804" s="5" customFormat="1"/>
    <row r="27806" s="5" customFormat="1"/>
    <row r="27808" s="5" customFormat="1"/>
    <row r="27810" s="5" customFormat="1"/>
    <row r="27812" s="5" customFormat="1"/>
    <row r="27814" s="5" customFormat="1"/>
    <row r="27816" s="5" customFormat="1"/>
    <row r="27818" s="5" customFormat="1"/>
    <row r="27820" s="5" customFormat="1"/>
    <row r="27822" s="5" customFormat="1"/>
    <row r="27824" s="5" customFormat="1"/>
    <row r="27826" s="5" customFormat="1"/>
    <row r="27828" s="5" customFormat="1"/>
    <row r="27830" s="5" customFormat="1"/>
    <row r="27832" s="5" customFormat="1"/>
    <row r="27834" s="5" customFormat="1"/>
    <row r="27836" s="5" customFormat="1"/>
    <row r="27838" s="5" customFormat="1"/>
    <row r="27840" s="5" customFormat="1"/>
    <row r="27842" s="5" customFormat="1"/>
    <row r="27844" s="5" customFormat="1"/>
    <row r="27846" s="5" customFormat="1"/>
    <row r="27848" s="5" customFormat="1"/>
    <row r="27850" s="5" customFormat="1"/>
    <row r="27852" s="5" customFormat="1"/>
    <row r="27854" s="5" customFormat="1"/>
    <row r="27856" s="5" customFormat="1"/>
    <row r="27858" s="5" customFormat="1"/>
    <row r="27860" s="5" customFormat="1"/>
    <row r="27862" s="5" customFormat="1"/>
    <row r="27864" s="5" customFormat="1"/>
    <row r="27866" s="5" customFormat="1"/>
    <row r="27868" s="5" customFormat="1"/>
    <row r="27870" s="5" customFormat="1"/>
    <row r="27872" s="5" customFormat="1"/>
    <row r="27874" s="5" customFormat="1"/>
    <row r="27876" s="5" customFormat="1"/>
    <row r="27878" s="5" customFormat="1"/>
    <row r="27880" s="5" customFormat="1"/>
    <row r="27882" s="5" customFormat="1"/>
    <row r="27884" s="5" customFormat="1"/>
    <row r="27886" s="5" customFormat="1"/>
    <row r="27888" s="5" customFormat="1"/>
    <row r="27890" s="5" customFormat="1"/>
    <row r="27892" s="5" customFormat="1"/>
    <row r="27894" s="5" customFormat="1"/>
    <row r="27896" s="5" customFormat="1"/>
    <row r="27898" s="5" customFormat="1"/>
    <row r="27900" s="5" customFormat="1"/>
    <row r="27902" s="5" customFormat="1"/>
    <row r="27904" s="5" customFormat="1"/>
    <row r="27906" s="5" customFormat="1"/>
    <row r="27908" s="5" customFormat="1"/>
    <row r="27910" s="5" customFormat="1"/>
    <row r="27912" s="5" customFormat="1"/>
    <row r="27914" s="5" customFormat="1"/>
    <row r="27916" s="5" customFormat="1"/>
    <row r="27918" s="5" customFormat="1"/>
    <row r="27920" s="5" customFormat="1"/>
    <row r="27922" s="5" customFormat="1"/>
    <row r="27924" s="5" customFormat="1"/>
    <row r="27926" s="5" customFormat="1"/>
    <row r="27928" s="5" customFormat="1"/>
    <row r="27930" s="5" customFormat="1"/>
    <row r="27932" s="5" customFormat="1"/>
    <row r="27934" s="5" customFormat="1"/>
    <row r="27936" s="5" customFormat="1"/>
    <row r="27938" s="5" customFormat="1"/>
    <row r="27940" s="5" customFormat="1"/>
    <row r="27942" s="5" customFormat="1"/>
    <row r="27944" s="5" customFormat="1"/>
    <row r="27946" s="5" customFormat="1"/>
    <row r="27948" s="5" customFormat="1"/>
    <row r="27950" s="5" customFormat="1"/>
    <row r="27952" s="5" customFormat="1"/>
    <row r="27954" s="5" customFormat="1"/>
    <row r="27956" s="5" customFormat="1"/>
    <row r="27958" s="5" customFormat="1"/>
    <row r="27960" s="5" customFormat="1"/>
    <row r="27962" s="5" customFormat="1"/>
    <row r="27964" s="5" customFormat="1"/>
    <row r="27966" s="5" customFormat="1"/>
    <row r="27968" s="5" customFormat="1"/>
    <row r="27970" s="5" customFormat="1"/>
    <row r="27972" s="5" customFormat="1"/>
    <row r="27974" s="5" customFormat="1"/>
    <row r="27976" s="5" customFormat="1"/>
    <row r="27978" s="5" customFormat="1"/>
    <row r="27980" s="5" customFormat="1"/>
    <row r="27982" s="5" customFormat="1"/>
    <row r="27984" s="5" customFormat="1"/>
    <row r="27986" s="5" customFormat="1"/>
    <row r="27988" s="5" customFormat="1"/>
    <row r="27990" s="5" customFormat="1"/>
    <row r="27992" s="5" customFormat="1"/>
    <row r="27994" s="5" customFormat="1"/>
    <row r="27996" s="5" customFormat="1"/>
    <row r="27998" s="5" customFormat="1"/>
    <row r="28000" s="5" customFormat="1"/>
    <row r="28002" s="5" customFormat="1"/>
    <row r="28004" s="5" customFormat="1"/>
    <row r="28006" s="5" customFormat="1"/>
    <row r="28008" s="5" customFormat="1"/>
    <row r="28010" s="5" customFormat="1"/>
    <row r="28012" s="5" customFormat="1"/>
    <row r="28014" s="5" customFormat="1"/>
    <row r="28016" s="5" customFormat="1"/>
    <row r="28018" s="5" customFormat="1"/>
    <row r="28020" s="5" customFormat="1"/>
    <row r="28022" s="5" customFormat="1"/>
    <row r="28024" s="5" customFormat="1"/>
    <row r="28026" s="5" customFormat="1"/>
    <row r="28028" s="5" customFormat="1"/>
    <row r="28030" s="5" customFormat="1"/>
    <row r="28032" s="5" customFormat="1"/>
    <row r="28034" s="5" customFormat="1"/>
    <row r="28036" s="5" customFormat="1"/>
    <row r="28038" s="5" customFormat="1"/>
    <row r="28040" s="5" customFormat="1"/>
    <row r="28042" s="5" customFormat="1"/>
    <row r="28044" s="5" customFormat="1"/>
    <row r="28046" s="5" customFormat="1"/>
    <row r="28048" s="5" customFormat="1"/>
    <row r="28050" s="5" customFormat="1"/>
    <row r="28052" s="5" customFormat="1"/>
    <row r="28054" s="5" customFormat="1"/>
    <row r="28056" s="5" customFormat="1"/>
    <row r="28058" s="5" customFormat="1"/>
    <row r="28060" s="5" customFormat="1"/>
    <row r="28062" s="5" customFormat="1"/>
    <row r="28064" s="5" customFormat="1"/>
    <row r="28066" s="5" customFormat="1"/>
    <row r="28068" s="5" customFormat="1"/>
    <row r="28070" s="5" customFormat="1"/>
    <row r="28072" s="5" customFormat="1"/>
    <row r="28074" s="5" customFormat="1"/>
    <row r="28076" s="5" customFormat="1"/>
    <row r="28078" s="5" customFormat="1"/>
    <row r="28080" s="5" customFormat="1"/>
    <row r="28082" s="5" customFormat="1"/>
    <row r="28084" s="5" customFormat="1"/>
    <row r="28086" s="5" customFormat="1"/>
    <row r="28088" s="5" customFormat="1"/>
    <row r="28090" s="5" customFormat="1"/>
    <row r="28092" s="5" customFormat="1"/>
    <row r="28094" s="5" customFormat="1"/>
    <row r="28096" s="5" customFormat="1"/>
    <row r="28098" s="5" customFormat="1"/>
    <row r="28100" s="5" customFormat="1"/>
    <row r="28102" s="5" customFormat="1"/>
    <row r="28104" s="5" customFormat="1"/>
    <row r="28106" s="5" customFormat="1"/>
    <row r="28108" s="5" customFormat="1"/>
    <row r="28110" s="5" customFormat="1"/>
    <row r="28112" s="5" customFormat="1"/>
    <row r="28114" s="5" customFormat="1"/>
    <row r="28116" s="5" customFormat="1"/>
    <row r="28118" s="5" customFormat="1"/>
    <row r="28120" s="5" customFormat="1"/>
    <row r="28122" s="5" customFormat="1"/>
    <row r="28124" s="5" customFormat="1"/>
    <row r="28126" s="5" customFormat="1"/>
    <row r="28128" s="5" customFormat="1"/>
    <row r="28130" s="5" customFormat="1"/>
    <row r="28132" s="5" customFormat="1"/>
    <row r="28134" s="5" customFormat="1"/>
    <row r="28136" s="5" customFormat="1"/>
    <row r="28138" s="5" customFormat="1"/>
    <row r="28140" s="5" customFormat="1"/>
    <row r="28142" s="5" customFormat="1"/>
    <row r="28144" s="5" customFormat="1"/>
    <row r="28146" s="5" customFormat="1"/>
    <row r="28148" s="5" customFormat="1"/>
    <row r="28150" s="5" customFormat="1"/>
    <row r="28152" s="5" customFormat="1"/>
    <row r="28154" s="5" customFormat="1"/>
    <row r="28156" s="5" customFormat="1"/>
    <row r="28158" s="5" customFormat="1"/>
    <row r="28160" s="5" customFormat="1"/>
    <row r="28162" s="5" customFormat="1"/>
    <row r="28164" s="5" customFormat="1"/>
    <row r="28166" s="5" customFormat="1"/>
    <row r="28168" s="5" customFormat="1"/>
    <row r="28170" s="5" customFormat="1"/>
    <row r="28172" s="5" customFormat="1"/>
    <row r="28174" s="5" customFormat="1"/>
    <row r="28176" s="5" customFormat="1"/>
    <row r="28178" s="5" customFormat="1"/>
    <row r="28180" s="5" customFormat="1"/>
    <row r="28182" s="5" customFormat="1"/>
    <row r="28184" s="5" customFormat="1"/>
    <row r="28186" s="5" customFormat="1"/>
    <row r="28188" s="5" customFormat="1"/>
    <row r="28190" s="5" customFormat="1"/>
    <row r="28192" s="5" customFormat="1"/>
    <row r="28194" s="5" customFormat="1"/>
    <row r="28196" s="5" customFormat="1"/>
    <row r="28198" s="5" customFormat="1"/>
    <row r="28200" s="5" customFormat="1"/>
    <row r="28202" s="5" customFormat="1"/>
    <row r="28204" s="5" customFormat="1"/>
    <row r="28206" s="5" customFormat="1"/>
    <row r="28208" s="5" customFormat="1"/>
    <row r="28210" s="5" customFormat="1"/>
    <row r="28212" s="5" customFormat="1"/>
    <row r="28214" s="5" customFormat="1"/>
    <row r="28216" s="5" customFormat="1"/>
    <row r="28218" s="5" customFormat="1"/>
    <row r="28220" s="5" customFormat="1"/>
    <row r="28222" s="5" customFormat="1"/>
    <row r="28224" s="5" customFormat="1"/>
    <row r="28226" s="5" customFormat="1"/>
    <row r="28228" s="5" customFormat="1"/>
    <row r="28230" s="5" customFormat="1"/>
    <row r="28232" s="5" customFormat="1"/>
    <row r="28234" s="5" customFormat="1"/>
    <row r="28236" s="5" customFormat="1"/>
    <row r="28238" s="5" customFormat="1"/>
    <row r="28240" s="5" customFormat="1"/>
    <row r="28242" s="5" customFormat="1"/>
    <row r="28244" s="5" customFormat="1"/>
    <row r="28246" s="5" customFormat="1"/>
    <row r="28248" s="5" customFormat="1"/>
    <row r="28250" s="5" customFormat="1"/>
    <row r="28252" s="5" customFormat="1"/>
    <row r="28254" s="5" customFormat="1"/>
    <row r="28256" s="5" customFormat="1"/>
    <row r="28258" s="5" customFormat="1"/>
    <row r="28260" s="5" customFormat="1"/>
    <row r="28262" s="5" customFormat="1"/>
    <row r="28264" s="5" customFormat="1"/>
    <row r="28266" s="5" customFormat="1"/>
    <row r="28268" s="5" customFormat="1"/>
    <row r="28270" s="5" customFormat="1"/>
    <row r="28272" s="5" customFormat="1"/>
    <row r="28274" s="5" customFormat="1"/>
    <row r="28276" s="5" customFormat="1"/>
    <row r="28278" s="5" customFormat="1"/>
    <row r="28280" s="5" customFormat="1"/>
    <row r="28282" s="5" customFormat="1"/>
    <row r="28284" s="5" customFormat="1"/>
    <row r="28286" s="5" customFormat="1"/>
    <row r="28288" s="5" customFormat="1"/>
    <row r="28290" s="5" customFormat="1"/>
    <row r="28292" s="5" customFormat="1"/>
    <row r="28294" s="5" customFormat="1"/>
    <row r="28296" s="5" customFormat="1"/>
    <row r="28298" s="5" customFormat="1"/>
    <row r="28300" s="5" customFormat="1"/>
    <row r="28302" s="5" customFormat="1"/>
    <row r="28304" s="5" customFormat="1"/>
    <row r="28306" s="5" customFormat="1"/>
    <row r="28308" s="5" customFormat="1"/>
    <row r="28310" s="5" customFormat="1"/>
    <row r="28312" s="5" customFormat="1"/>
    <row r="28314" s="5" customFormat="1"/>
    <row r="28316" s="5" customFormat="1"/>
    <row r="28318" s="5" customFormat="1"/>
    <row r="28320" s="5" customFormat="1"/>
    <row r="28322" s="5" customFormat="1"/>
    <row r="28324" s="5" customFormat="1"/>
    <row r="28326" s="5" customFormat="1"/>
    <row r="28328" s="5" customFormat="1"/>
    <row r="28330" s="5" customFormat="1"/>
    <row r="28332" s="5" customFormat="1"/>
    <row r="28334" s="5" customFormat="1"/>
    <row r="28336" s="5" customFormat="1"/>
    <row r="28338" s="5" customFormat="1"/>
    <row r="28340" s="5" customFormat="1"/>
    <row r="28342" s="5" customFormat="1"/>
    <row r="28344" s="5" customFormat="1"/>
    <row r="28346" s="5" customFormat="1"/>
    <row r="28348" s="5" customFormat="1"/>
    <row r="28350" s="5" customFormat="1"/>
    <row r="28352" s="5" customFormat="1"/>
    <row r="28354" s="5" customFormat="1"/>
    <row r="28356" s="5" customFormat="1"/>
    <row r="28358" s="5" customFormat="1"/>
    <row r="28360" s="5" customFormat="1"/>
    <row r="28362" s="5" customFormat="1"/>
    <row r="28364" s="5" customFormat="1"/>
    <row r="28366" s="5" customFormat="1"/>
    <row r="28368" s="5" customFormat="1"/>
    <row r="28370" s="5" customFormat="1"/>
    <row r="28372" s="5" customFormat="1"/>
    <row r="28374" s="5" customFormat="1"/>
    <row r="28376" s="5" customFormat="1"/>
    <row r="28378" s="5" customFormat="1"/>
    <row r="28380" s="5" customFormat="1"/>
    <row r="28382" s="5" customFormat="1"/>
    <row r="28384" s="5" customFormat="1"/>
    <row r="28386" s="5" customFormat="1"/>
    <row r="28388" s="5" customFormat="1"/>
    <row r="28390" s="5" customFormat="1"/>
    <row r="28392" s="5" customFormat="1"/>
    <row r="28394" s="5" customFormat="1"/>
    <row r="28396" s="5" customFormat="1"/>
    <row r="28398" s="5" customFormat="1"/>
    <row r="28400" s="5" customFormat="1"/>
    <row r="28402" s="5" customFormat="1"/>
    <row r="28404" s="5" customFormat="1"/>
    <row r="28406" s="5" customFormat="1"/>
    <row r="28408" s="5" customFormat="1"/>
    <row r="28410" s="5" customFormat="1"/>
    <row r="28412" s="5" customFormat="1"/>
    <row r="28414" s="5" customFormat="1"/>
    <row r="28416" s="5" customFormat="1"/>
    <row r="28418" s="5" customFormat="1"/>
    <row r="28420" s="5" customFormat="1"/>
    <row r="28422" s="5" customFormat="1"/>
    <row r="28424" s="5" customFormat="1"/>
    <row r="28426" s="5" customFormat="1"/>
    <row r="28428" s="5" customFormat="1"/>
    <row r="28430" s="5" customFormat="1"/>
    <row r="28432" s="5" customFormat="1"/>
    <row r="28434" s="5" customFormat="1"/>
    <row r="28436" s="5" customFormat="1"/>
    <row r="28438" s="5" customFormat="1"/>
    <row r="28440" s="5" customFormat="1"/>
    <row r="28442" s="5" customFormat="1"/>
    <row r="28444" s="5" customFormat="1"/>
    <row r="28446" s="5" customFormat="1"/>
    <row r="28448" s="5" customFormat="1"/>
    <row r="28450" s="5" customFormat="1"/>
    <row r="28452" s="5" customFormat="1"/>
    <row r="28454" s="5" customFormat="1"/>
    <row r="28456" s="5" customFormat="1"/>
    <row r="28458" s="5" customFormat="1"/>
    <row r="28460" s="5" customFormat="1"/>
    <row r="28462" s="5" customFormat="1"/>
    <row r="28464" s="5" customFormat="1"/>
    <row r="28466" s="5" customFormat="1"/>
    <row r="28468" s="5" customFormat="1"/>
    <row r="28470" s="5" customFormat="1"/>
    <row r="28472" s="5" customFormat="1"/>
    <row r="28474" s="5" customFormat="1"/>
    <row r="28476" s="5" customFormat="1"/>
    <row r="28478" s="5" customFormat="1"/>
    <row r="28480" s="5" customFormat="1"/>
    <row r="28482" s="5" customFormat="1"/>
    <row r="28484" s="5" customFormat="1"/>
    <row r="28486" s="5" customFormat="1"/>
    <row r="28488" s="5" customFormat="1"/>
    <row r="28490" s="5" customFormat="1"/>
    <row r="28492" s="5" customFormat="1"/>
    <row r="28494" s="5" customFormat="1"/>
    <row r="28496" s="5" customFormat="1"/>
    <row r="28498" s="5" customFormat="1"/>
    <row r="28500" s="5" customFormat="1"/>
    <row r="28502" s="5" customFormat="1"/>
    <row r="28504" s="5" customFormat="1"/>
    <row r="28506" s="5" customFormat="1"/>
    <row r="28508" s="5" customFormat="1"/>
    <row r="28510" s="5" customFormat="1"/>
    <row r="28512" s="5" customFormat="1"/>
    <row r="28514" s="5" customFormat="1"/>
    <row r="28516" s="5" customFormat="1"/>
    <row r="28518" s="5" customFormat="1"/>
    <row r="28520" s="5" customFormat="1"/>
    <row r="28522" s="5" customFormat="1"/>
    <row r="28524" s="5" customFormat="1"/>
    <row r="28526" s="5" customFormat="1"/>
    <row r="28528" s="5" customFormat="1"/>
    <row r="28530" s="5" customFormat="1"/>
    <row r="28532" s="5" customFormat="1"/>
    <row r="28534" s="5" customFormat="1"/>
    <row r="28536" s="5" customFormat="1"/>
    <row r="28538" s="5" customFormat="1"/>
    <row r="28540" s="5" customFormat="1"/>
    <row r="28542" s="5" customFormat="1"/>
    <row r="28544" s="5" customFormat="1"/>
    <row r="28546" s="5" customFormat="1"/>
    <row r="28548" s="5" customFormat="1"/>
    <row r="28550" s="5" customFormat="1"/>
    <row r="28552" s="5" customFormat="1"/>
    <row r="28554" s="5" customFormat="1"/>
    <row r="28556" s="5" customFormat="1"/>
    <row r="28558" s="5" customFormat="1"/>
    <row r="28560" s="5" customFormat="1"/>
    <row r="28562" s="5" customFormat="1"/>
    <row r="28564" s="5" customFormat="1"/>
    <row r="28566" s="5" customFormat="1"/>
    <row r="28568" s="5" customFormat="1"/>
    <row r="28570" s="5" customFormat="1"/>
    <row r="28572" s="5" customFormat="1"/>
    <row r="28574" s="5" customFormat="1"/>
    <row r="28576" s="5" customFormat="1"/>
    <row r="28578" s="5" customFormat="1"/>
    <row r="28580" s="5" customFormat="1"/>
    <row r="28582" s="5" customFormat="1"/>
    <row r="28584" s="5" customFormat="1"/>
    <row r="28586" s="5" customFormat="1"/>
    <row r="28588" s="5" customFormat="1"/>
    <row r="28590" s="5" customFormat="1"/>
    <row r="28592" s="5" customFormat="1"/>
    <row r="28594" s="5" customFormat="1"/>
    <row r="28596" s="5" customFormat="1"/>
    <row r="28598" s="5" customFormat="1"/>
    <row r="28600" s="5" customFormat="1"/>
    <row r="28602" s="5" customFormat="1"/>
    <row r="28604" s="5" customFormat="1"/>
    <row r="28606" s="5" customFormat="1"/>
    <row r="28608" s="5" customFormat="1"/>
    <row r="28610" s="5" customFormat="1"/>
    <row r="28612" s="5" customFormat="1"/>
    <row r="28614" s="5" customFormat="1"/>
    <row r="28616" s="5" customFormat="1"/>
    <row r="28618" s="5" customFormat="1"/>
    <row r="28620" s="5" customFormat="1"/>
    <row r="28622" s="5" customFormat="1"/>
    <row r="28624" s="5" customFormat="1"/>
    <row r="28626" s="5" customFormat="1"/>
    <row r="28628" s="5" customFormat="1"/>
    <row r="28630" s="5" customFormat="1"/>
    <row r="28632" s="5" customFormat="1"/>
    <row r="28634" s="5" customFormat="1"/>
    <row r="28636" s="5" customFormat="1"/>
    <row r="28638" s="5" customFormat="1"/>
    <row r="28640" s="5" customFormat="1"/>
    <row r="28642" s="5" customFormat="1"/>
    <row r="28644" s="5" customFormat="1"/>
    <row r="28646" s="5" customFormat="1"/>
    <row r="28648" s="5" customFormat="1"/>
    <row r="28650" s="5" customFormat="1"/>
    <row r="28652" s="5" customFormat="1"/>
    <row r="28654" s="5" customFormat="1"/>
    <row r="28656" s="5" customFormat="1"/>
    <row r="28658" s="5" customFormat="1"/>
    <row r="28660" s="5" customFormat="1"/>
    <row r="28662" s="5" customFormat="1"/>
    <row r="28664" s="5" customFormat="1"/>
    <row r="28666" s="5" customFormat="1"/>
    <row r="28668" s="5" customFormat="1"/>
    <row r="28670" s="5" customFormat="1"/>
    <row r="28672" s="5" customFormat="1"/>
    <row r="28674" s="5" customFormat="1"/>
    <row r="28676" s="5" customFormat="1"/>
    <row r="28678" s="5" customFormat="1"/>
    <row r="28680" s="5" customFormat="1"/>
    <row r="28682" s="5" customFormat="1"/>
    <row r="28684" s="5" customFormat="1"/>
    <row r="28686" s="5" customFormat="1"/>
    <row r="28688" s="5" customFormat="1"/>
    <row r="28690" s="5" customFormat="1"/>
    <row r="28692" s="5" customFormat="1"/>
    <row r="28694" s="5" customFormat="1"/>
    <row r="28696" s="5" customFormat="1"/>
    <row r="28698" s="5" customFormat="1"/>
    <row r="28700" s="5" customFormat="1"/>
    <row r="28702" s="5" customFormat="1"/>
    <row r="28704" s="5" customFormat="1"/>
    <row r="28706" s="5" customFormat="1"/>
    <row r="28708" s="5" customFormat="1"/>
    <row r="28710" s="5" customFormat="1"/>
    <row r="28712" s="5" customFormat="1"/>
    <row r="28714" s="5" customFormat="1"/>
    <row r="28716" s="5" customFormat="1"/>
    <row r="28718" s="5" customFormat="1"/>
    <row r="28720" s="5" customFormat="1"/>
    <row r="28722" s="5" customFormat="1"/>
    <row r="28724" s="5" customFormat="1"/>
    <row r="28726" s="5" customFormat="1"/>
    <row r="28728" s="5" customFormat="1"/>
    <row r="28730" s="5" customFormat="1"/>
    <row r="28732" s="5" customFormat="1"/>
    <row r="28734" s="5" customFormat="1"/>
    <row r="28736" s="5" customFormat="1"/>
    <row r="28738" s="5" customFormat="1"/>
    <row r="28740" s="5" customFormat="1"/>
    <row r="28742" s="5" customFormat="1"/>
    <row r="28744" s="5" customFormat="1"/>
    <row r="28746" s="5" customFormat="1"/>
    <row r="28748" s="5" customFormat="1"/>
    <row r="28750" s="5" customFormat="1"/>
    <row r="28752" s="5" customFormat="1"/>
    <row r="28754" s="5" customFormat="1"/>
    <row r="28756" s="5" customFormat="1"/>
    <row r="28758" s="5" customFormat="1"/>
    <row r="28760" s="5" customFormat="1"/>
    <row r="28762" s="5" customFormat="1"/>
    <row r="28764" s="5" customFormat="1"/>
    <row r="28766" s="5" customFormat="1"/>
    <row r="28768" s="5" customFormat="1"/>
    <row r="28770" s="5" customFormat="1"/>
    <row r="28772" s="5" customFormat="1"/>
    <row r="28774" s="5" customFormat="1"/>
    <row r="28776" s="5" customFormat="1"/>
    <row r="28778" s="5" customFormat="1"/>
    <row r="28780" s="5" customFormat="1"/>
    <row r="28782" s="5" customFormat="1"/>
    <row r="28784" s="5" customFormat="1"/>
    <row r="28786" s="5" customFormat="1"/>
    <row r="28788" s="5" customFormat="1"/>
    <row r="28790" s="5" customFormat="1"/>
    <row r="28792" s="5" customFormat="1"/>
    <row r="28794" s="5" customFormat="1"/>
    <row r="28796" s="5" customFormat="1"/>
    <row r="28798" s="5" customFormat="1"/>
    <row r="28800" s="5" customFormat="1"/>
    <row r="28802" s="5" customFormat="1"/>
    <row r="28804" s="5" customFormat="1"/>
    <row r="28806" s="5" customFormat="1"/>
    <row r="28808" s="5" customFormat="1"/>
    <row r="28810" s="5" customFormat="1"/>
    <row r="28812" s="5" customFormat="1"/>
    <row r="28814" s="5" customFormat="1"/>
    <row r="28816" s="5" customFormat="1"/>
    <row r="28818" s="5" customFormat="1"/>
    <row r="28820" s="5" customFormat="1"/>
    <row r="28822" s="5" customFormat="1"/>
    <row r="28824" s="5" customFormat="1"/>
    <row r="28826" s="5" customFormat="1"/>
    <row r="28828" s="5" customFormat="1"/>
    <row r="28830" s="5" customFormat="1"/>
    <row r="28832" s="5" customFormat="1"/>
    <row r="28834" s="5" customFormat="1"/>
    <row r="28836" s="5" customFormat="1"/>
    <row r="28838" s="5" customFormat="1"/>
    <row r="28840" s="5" customFormat="1"/>
    <row r="28842" s="5" customFormat="1"/>
    <row r="28844" s="5" customFormat="1"/>
    <row r="28846" s="5" customFormat="1"/>
    <row r="28848" s="5" customFormat="1"/>
    <row r="28850" s="5" customFormat="1"/>
    <row r="28852" s="5" customFormat="1"/>
    <row r="28854" s="5" customFormat="1"/>
    <row r="28856" s="5" customFormat="1"/>
    <row r="28858" s="5" customFormat="1"/>
    <row r="28860" s="5" customFormat="1"/>
    <row r="28862" s="5" customFormat="1"/>
    <row r="28864" s="5" customFormat="1"/>
    <row r="28866" s="5" customFormat="1"/>
    <row r="28868" s="5" customFormat="1"/>
    <row r="28870" s="5" customFormat="1"/>
    <row r="28872" s="5" customFormat="1"/>
    <row r="28874" s="5" customFormat="1"/>
    <row r="28876" s="5" customFormat="1"/>
    <row r="28878" s="5" customFormat="1"/>
    <row r="28880" s="5" customFormat="1"/>
    <row r="28882" s="5" customFormat="1"/>
    <row r="28884" s="5" customFormat="1"/>
    <row r="28886" s="5" customFormat="1"/>
    <row r="28888" s="5" customFormat="1"/>
    <row r="28890" s="5" customFormat="1"/>
    <row r="28892" s="5" customFormat="1"/>
    <row r="28894" s="5" customFormat="1"/>
    <row r="28896" s="5" customFormat="1"/>
    <row r="28898" s="5" customFormat="1"/>
    <row r="28900" s="5" customFormat="1"/>
    <row r="28902" s="5" customFormat="1"/>
    <row r="28904" s="5" customFormat="1"/>
    <row r="28906" s="5" customFormat="1"/>
    <row r="28908" s="5" customFormat="1"/>
    <row r="28910" s="5" customFormat="1"/>
    <row r="28912" s="5" customFormat="1"/>
    <row r="28914" s="5" customFormat="1"/>
    <row r="28916" s="5" customFormat="1"/>
    <row r="28918" s="5" customFormat="1"/>
    <row r="28920" s="5" customFormat="1"/>
    <row r="28922" s="5" customFormat="1"/>
    <row r="28924" s="5" customFormat="1"/>
    <row r="28926" s="5" customFormat="1"/>
    <row r="28928" s="5" customFormat="1"/>
    <row r="28930" s="5" customFormat="1"/>
    <row r="28932" s="5" customFormat="1"/>
    <row r="28934" s="5" customFormat="1"/>
    <row r="28936" s="5" customFormat="1"/>
    <row r="28938" s="5" customFormat="1"/>
    <row r="28940" s="5" customFormat="1"/>
    <row r="28942" s="5" customFormat="1"/>
    <row r="28944" s="5" customFormat="1"/>
    <row r="28946" s="5" customFormat="1"/>
    <row r="28948" s="5" customFormat="1"/>
    <row r="28950" s="5" customFormat="1"/>
    <row r="28952" s="5" customFormat="1"/>
    <row r="28954" s="5" customFormat="1"/>
    <row r="28956" s="5" customFormat="1"/>
    <row r="28958" s="5" customFormat="1"/>
    <row r="28960" s="5" customFormat="1"/>
    <row r="28962" s="5" customFormat="1"/>
    <row r="28964" s="5" customFormat="1"/>
    <row r="28966" s="5" customFormat="1"/>
    <row r="28968" s="5" customFormat="1"/>
    <row r="28970" s="5" customFormat="1"/>
    <row r="28972" s="5" customFormat="1"/>
    <row r="28974" s="5" customFormat="1"/>
    <row r="28976" s="5" customFormat="1"/>
    <row r="28978" s="5" customFormat="1"/>
    <row r="28980" s="5" customFormat="1"/>
    <row r="28982" s="5" customFormat="1"/>
    <row r="28984" s="5" customFormat="1"/>
    <row r="28986" s="5" customFormat="1"/>
    <row r="28988" s="5" customFormat="1"/>
    <row r="28990" s="5" customFormat="1"/>
    <row r="28992" s="5" customFormat="1"/>
    <row r="28994" s="5" customFormat="1"/>
    <row r="28996" s="5" customFormat="1"/>
    <row r="28998" s="5" customFormat="1"/>
    <row r="29000" s="5" customFormat="1"/>
    <row r="29002" s="5" customFormat="1"/>
    <row r="29004" s="5" customFormat="1"/>
    <row r="29006" s="5" customFormat="1"/>
    <row r="29008" s="5" customFormat="1"/>
    <row r="29010" s="5" customFormat="1"/>
    <row r="29012" s="5" customFormat="1"/>
    <row r="29014" s="5" customFormat="1"/>
    <row r="29016" s="5" customFormat="1"/>
    <row r="29018" s="5" customFormat="1"/>
    <row r="29020" s="5" customFormat="1"/>
    <row r="29022" s="5" customFormat="1"/>
    <row r="29024" s="5" customFormat="1"/>
    <row r="29026" s="5" customFormat="1"/>
    <row r="29028" s="5" customFormat="1"/>
    <row r="29030" s="5" customFormat="1"/>
    <row r="29032" s="5" customFormat="1"/>
    <row r="29034" s="5" customFormat="1"/>
    <row r="29036" s="5" customFormat="1"/>
    <row r="29038" s="5" customFormat="1"/>
    <row r="29040" s="5" customFormat="1"/>
    <row r="29042" s="5" customFormat="1"/>
    <row r="29044" s="5" customFormat="1"/>
    <row r="29046" s="5" customFormat="1"/>
    <row r="29048" s="5" customFormat="1"/>
    <row r="29050" s="5" customFormat="1"/>
    <row r="29052" s="5" customFormat="1"/>
    <row r="29054" s="5" customFormat="1"/>
    <row r="29056" s="5" customFormat="1"/>
    <row r="29058" s="5" customFormat="1"/>
    <row r="29060" s="5" customFormat="1"/>
    <row r="29062" s="5" customFormat="1"/>
    <row r="29064" s="5" customFormat="1"/>
    <row r="29066" s="5" customFormat="1"/>
    <row r="29068" s="5" customFormat="1"/>
    <row r="29070" s="5" customFormat="1"/>
    <row r="29072" s="5" customFormat="1"/>
    <row r="29074" s="5" customFormat="1"/>
    <row r="29076" s="5" customFormat="1"/>
    <row r="29078" s="5" customFormat="1"/>
    <row r="29080" s="5" customFormat="1"/>
    <row r="29082" s="5" customFormat="1"/>
    <row r="29084" s="5" customFormat="1"/>
    <row r="29086" s="5" customFormat="1"/>
    <row r="29088" s="5" customFormat="1"/>
    <row r="29090" s="5" customFormat="1"/>
    <row r="29092" s="5" customFormat="1"/>
    <row r="29094" s="5" customFormat="1"/>
    <row r="29096" s="5" customFormat="1"/>
    <row r="29098" s="5" customFormat="1"/>
    <row r="29100" s="5" customFormat="1"/>
    <row r="29102" s="5" customFormat="1"/>
    <row r="29104" s="5" customFormat="1"/>
    <row r="29106" s="5" customFormat="1"/>
    <row r="29108" s="5" customFormat="1"/>
    <row r="29110" s="5" customFormat="1"/>
    <row r="29112" s="5" customFormat="1"/>
    <row r="29114" s="5" customFormat="1"/>
    <row r="29116" s="5" customFormat="1"/>
    <row r="29118" s="5" customFormat="1"/>
    <row r="29120" s="5" customFormat="1"/>
    <row r="29122" s="5" customFormat="1"/>
    <row r="29124" s="5" customFormat="1"/>
    <row r="29126" s="5" customFormat="1"/>
    <row r="29128" s="5" customFormat="1"/>
    <row r="29130" s="5" customFormat="1"/>
    <row r="29132" s="5" customFormat="1"/>
    <row r="29134" s="5" customFormat="1"/>
    <row r="29136" s="5" customFormat="1"/>
    <row r="29138" s="5" customFormat="1"/>
    <row r="29140" s="5" customFormat="1"/>
    <row r="29142" s="5" customFormat="1"/>
    <row r="29144" s="5" customFormat="1"/>
    <row r="29146" s="5" customFormat="1"/>
    <row r="29148" s="5" customFormat="1"/>
    <row r="29150" s="5" customFormat="1"/>
    <row r="29152" s="5" customFormat="1"/>
    <row r="29154" s="5" customFormat="1"/>
    <row r="29156" s="5" customFormat="1"/>
    <row r="29158" s="5" customFormat="1"/>
    <row r="29160" s="5" customFormat="1"/>
    <row r="29162" s="5" customFormat="1"/>
    <row r="29164" s="5" customFormat="1"/>
    <row r="29166" s="5" customFormat="1"/>
    <row r="29168" s="5" customFormat="1"/>
    <row r="29170" s="5" customFormat="1"/>
    <row r="29172" s="5" customFormat="1"/>
    <row r="29174" s="5" customFormat="1"/>
    <row r="29176" s="5" customFormat="1"/>
    <row r="29178" s="5" customFormat="1"/>
    <row r="29180" s="5" customFormat="1"/>
    <row r="29182" s="5" customFormat="1"/>
    <row r="29184" s="5" customFormat="1"/>
    <row r="29186" s="5" customFormat="1"/>
    <row r="29188" s="5" customFormat="1"/>
    <row r="29190" s="5" customFormat="1"/>
    <row r="29192" s="5" customFormat="1"/>
    <row r="29194" s="5" customFormat="1"/>
    <row r="29196" s="5" customFormat="1"/>
    <row r="29198" s="5" customFormat="1"/>
    <row r="29200" s="5" customFormat="1"/>
    <row r="29202" s="5" customFormat="1"/>
    <row r="29204" s="5" customFormat="1"/>
    <row r="29206" s="5" customFormat="1"/>
    <row r="29208" s="5" customFormat="1"/>
    <row r="29210" s="5" customFormat="1"/>
    <row r="29212" s="5" customFormat="1"/>
    <row r="29214" s="5" customFormat="1"/>
    <row r="29216" s="5" customFormat="1"/>
    <row r="29218" s="5" customFormat="1"/>
    <row r="29220" s="5" customFormat="1"/>
    <row r="29222" s="5" customFormat="1"/>
    <row r="29224" s="5" customFormat="1"/>
    <row r="29226" s="5" customFormat="1"/>
    <row r="29228" s="5" customFormat="1"/>
    <row r="29230" s="5" customFormat="1"/>
    <row r="29232" s="5" customFormat="1"/>
    <row r="29234" s="5" customFormat="1"/>
    <row r="29236" s="5" customFormat="1"/>
    <row r="29238" s="5" customFormat="1"/>
    <row r="29240" s="5" customFormat="1"/>
    <row r="29242" s="5" customFormat="1"/>
    <row r="29244" s="5" customFormat="1"/>
    <row r="29246" s="5" customFormat="1"/>
    <row r="29248" s="5" customFormat="1"/>
    <row r="29250" s="5" customFormat="1"/>
    <row r="29252" s="5" customFormat="1"/>
    <row r="29254" s="5" customFormat="1"/>
    <row r="29256" s="5" customFormat="1"/>
    <row r="29258" s="5" customFormat="1"/>
    <row r="29260" s="5" customFormat="1"/>
    <row r="29262" s="5" customFormat="1"/>
    <row r="29264" s="5" customFormat="1"/>
    <row r="29266" s="5" customFormat="1"/>
    <row r="29268" s="5" customFormat="1"/>
    <row r="29270" s="5" customFormat="1"/>
    <row r="29272" s="5" customFormat="1"/>
    <row r="29274" s="5" customFormat="1"/>
    <row r="29276" s="5" customFormat="1"/>
    <row r="29278" s="5" customFormat="1"/>
    <row r="29280" s="5" customFormat="1"/>
    <row r="29282" s="5" customFormat="1"/>
    <row r="29284" s="5" customFormat="1"/>
    <row r="29286" s="5" customFormat="1"/>
    <row r="29288" s="5" customFormat="1"/>
    <row r="29290" s="5" customFormat="1"/>
    <row r="29292" s="5" customFormat="1"/>
    <row r="29294" s="5" customFormat="1"/>
    <row r="29296" s="5" customFormat="1"/>
    <row r="29298" s="5" customFormat="1"/>
    <row r="29300" s="5" customFormat="1"/>
    <row r="29302" s="5" customFormat="1"/>
    <row r="29304" s="5" customFormat="1"/>
    <row r="29306" s="5" customFormat="1"/>
    <row r="29308" s="5" customFormat="1"/>
    <row r="29310" s="5" customFormat="1"/>
    <row r="29312" s="5" customFormat="1"/>
    <row r="29314" s="5" customFormat="1"/>
    <row r="29316" s="5" customFormat="1"/>
    <row r="29318" s="5" customFormat="1"/>
    <row r="29320" s="5" customFormat="1"/>
    <row r="29322" s="5" customFormat="1"/>
    <row r="29324" s="5" customFormat="1"/>
    <row r="29326" s="5" customFormat="1"/>
    <row r="29328" s="5" customFormat="1"/>
    <row r="29330" s="5" customFormat="1"/>
    <row r="29332" s="5" customFormat="1"/>
    <row r="29334" s="5" customFormat="1"/>
    <row r="29336" s="5" customFormat="1"/>
    <row r="29338" s="5" customFormat="1"/>
    <row r="29340" s="5" customFormat="1"/>
    <row r="29342" s="5" customFormat="1"/>
    <row r="29344" s="5" customFormat="1"/>
    <row r="29346" s="5" customFormat="1"/>
    <row r="29348" s="5" customFormat="1"/>
    <row r="29350" s="5" customFormat="1"/>
    <row r="29352" s="5" customFormat="1"/>
    <row r="29354" s="5" customFormat="1"/>
    <row r="29356" s="5" customFormat="1"/>
    <row r="29358" s="5" customFormat="1"/>
    <row r="29360" s="5" customFormat="1"/>
    <row r="29362" s="5" customFormat="1"/>
    <row r="29364" s="5" customFormat="1"/>
    <row r="29366" s="5" customFormat="1"/>
    <row r="29368" s="5" customFormat="1"/>
    <row r="29370" s="5" customFormat="1"/>
    <row r="29372" s="5" customFormat="1"/>
    <row r="29374" s="5" customFormat="1"/>
    <row r="29376" s="5" customFormat="1"/>
    <row r="29378" s="5" customFormat="1"/>
    <row r="29380" s="5" customFormat="1"/>
    <row r="29382" s="5" customFormat="1"/>
    <row r="29384" s="5" customFormat="1"/>
    <row r="29386" s="5" customFormat="1"/>
    <row r="29388" s="5" customFormat="1"/>
    <row r="29390" s="5" customFormat="1"/>
    <row r="29392" s="5" customFormat="1"/>
    <row r="29394" s="5" customFormat="1"/>
    <row r="29396" s="5" customFormat="1"/>
    <row r="29398" s="5" customFormat="1"/>
    <row r="29400" s="5" customFormat="1"/>
    <row r="29402" s="5" customFormat="1"/>
    <row r="29404" s="5" customFormat="1"/>
    <row r="29406" s="5" customFormat="1"/>
    <row r="29408" s="5" customFormat="1"/>
    <row r="29410" s="5" customFormat="1"/>
    <row r="29412" s="5" customFormat="1"/>
    <row r="29414" s="5" customFormat="1"/>
    <row r="29416" s="5" customFormat="1"/>
    <row r="29418" s="5" customFormat="1"/>
    <row r="29420" s="5" customFormat="1"/>
    <row r="29422" s="5" customFormat="1"/>
    <row r="29424" s="5" customFormat="1"/>
    <row r="29426" s="5" customFormat="1"/>
    <row r="29428" s="5" customFormat="1"/>
    <row r="29430" s="5" customFormat="1"/>
    <row r="29432" s="5" customFormat="1"/>
    <row r="29434" s="5" customFormat="1"/>
    <row r="29436" s="5" customFormat="1"/>
    <row r="29438" s="5" customFormat="1"/>
    <row r="29440" s="5" customFormat="1"/>
    <row r="29442" s="5" customFormat="1"/>
    <row r="29444" s="5" customFormat="1"/>
    <row r="29446" s="5" customFormat="1"/>
    <row r="29448" s="5" customFormat="1"/>
    <row r="29450" s="5" customFormat="1"/>
    <row r="29452" s="5" customFormat="1"/>
    <row r="29454" s="5" customFormat="1"/>
    <row r="29456" s="5" customFormat="1"/>
    <row r="29458" s="5" customFormat="1"/>
    <row r="29460" s="5" customFormat="1"/>
    <row r="29462" s="5" customFormat="1"/>
    <row r="29464" s="5" customFormat="1"/>
    <row r="29466" s="5" customFormat="1"/>
    <row r="29468" s="5" customFormat="1"/>
    <row r="29470" s="5" customFormat="1"/>
    <row r="29472" s="5" customFormat="1"/>
    <row r="29474" s="5" customFormat="1"/>
    <row r="29476" s="5" customFormat="1"/>
    <row r="29478" s="5" customFormat="1"/>
    <row r="29480" s="5" customFormat="1"/>
    <row r="29482" s="5" customFormat="1"/>
    <row r="29484" s="5" customFormat="1"/>
    <row r="29486" s="5" customFormat="1"/>
    <row r="29488" s="5" customFormat="1"/>
    <row r="29490" s="5" customFormat="1"/>
    <row r="29492" s="5" customFormat="1"/>
    <row r="29494" s="5" customFormat="1"/>
    <row r="29496" s="5" customFormat="1"/>
    <row r="29498" s="5" customFormat="1"/>
    <row r="29500" s="5" customFormat="1"/>
    <row r="29502" s="5" customFormat="1"/>
    <row r="29504" s="5" customFormat="1"/>
    <row r="29506" s="5" customFormat="1"/>
    <row r="29508" s="5" customFormat="1"/>
    <row r="29510" s="5" customFormat="1"/>
    <row r="29512" s="5" customFormat="1"/>
    <row r="29514" s="5" customFormat="1"/>
    <row r="29516" s="5" customFormat="1"/>
    <row r="29518" s="5" customFormat="1"/>
    <row r="29520" s="5" customFormat="1"/>
    <row r="29522" s="5" customFormat="1"/>
    <row r="29524" s="5" customFormat="1"/>
    <row r="29526" s="5" customFormat="1"/>
    <row r="29528" s="5" customFormat="1"/>
    <row r="29530" s="5" customFormat="1"/>
    <row r="29532" s="5" customFormat="1"/>
    <row r="29534" s="5" customFormat="1"/>
    <row r="29536" s="5" customFormat="1"/>
    <row r="29538" s="5" customFormat="1"/>
    <row r="29540" s="5" customFormat="1"/>
    <row r="29542" s="5" customFormat="1"/>
    <row r="29544" s="5" customFormat="1"/>
    <row r="29546" s="5" customFormat="1"/>
    <row r="29548" s="5" customFormat="1"/>
    <row r="29550" s="5" customFormat="1"/>
    <row r="29552" s="5" customFormat="1"/>
    <row r="29554" s="5" customFormat="1"/>
    <row r="29556" s="5" customFormat="1"/>
    <row r="29558" s="5" customFormat="1"/>
    <row r="29560" s="5" customFormat="1"/>
    <row r="29562" s="5" customFormat="1"/>
    <row r="29564" s="5" customFormat="1"/>
    <row r="29566" s="5" customFormat="1"/>
    <row r="29568" s="5" customFormat="1"/>
    <row r="29570" s="5" customFormat="1"/>
    <row r="29572" s="5" customFormat="1"/>
    <row r="29574" s="5" customFormat="1"/>
    <row r="29576" s="5" customFormat="1"/>
    <row r="29578" s="5" customFormat="1"/>
    <row r="29580" s="5" customFormat="1"/>
    <row r="29582" s="5" customFormat="1"/>
    <row r="29584" s="5" customFormat="1"/>
    <row r="29586" s="5" customFormat="1"/>
    <row r="29588" s="5" customFormat="1"/>
    <row r="29590" s="5" customFormat="1"/>
    <row r="29592" s="5" customFormat="1"/>
    <row r="29594" s="5" customFormat="1"/>
    <row r="29596" s="5" customFormat="1"/>
    <row r="29598" s="5" customFormat="1"/>
    <row r="29600" s="5" customFormat="1"/>
    <row r="29602" s="5" customFormat="1"/>
    <row r="29604" s="5" customFormat="1"/>
    <row r="29606" s="5" customFormat="1"/>
    <row r="29608" s="5" customFormat="1"/>
    <row r="29610" s="5" customFormat="1"/>
    <row r="29612" s="5" customFormat="1"/>
    <row r="29614" s="5" customFormat="1"/>
    <row r="29616" s="5" customFormat="1"/>
    <row r="29618" s="5" customFormat="1"/>
    <row r="29620" s="5" customFormat="1"/>
    <row r="29622" s="5" customFormat="1"/>
    <row r="29624" s="5" customFormat="1"/>
    <row r="29626" s="5" customFormat="1"/>
    <row r="29628" s="5" customFormat="1"/>
    <row r="29630" s="5" customFormat="1"/>
    <row r="29632" s="5" customFormat="1"/>
    <row r="29634" s="5" customFormat="1"/>
    <row r="29636" s="5" customFormat="1"/>
    <row r="29638" s="5" customFormat="1"/>
    <row r="29640" s="5" customFormat="1"/>
    <row r="29642" s="5" customFormat="1"/>
    <row r="29644" s="5" customFormat="1"/>
    <row r="29646" s="5" customFormat="1"/>
    <row r="29648" s="5" customFormat="1"/>
    <row r="29650" s="5" customFormat="1"/>
    <row r="29652" s="5" customFormat="1"/>
    <row r="29654" s="5" customFormat="1"/>
    <row r="29656" s="5" customFormat="1"/>
    <row r="29658" s="5" customFormat="1"/>
    <row r="29660" s="5" customFormat="1"/>
    <row r="29662" s="5" customFormat="1"/>
    <row r="29664" s="5" customFormat="1"/>
    <row r="29666" s="5" customFormat="1"/>
    <row r="29668" s="5" customFormat="1"/>
    <row r="29670" s="5" customFormat="1"/>
    <row r="29672" s="5" customFormat="1"/>
    <row r="29674" s="5" customFormat="1"/>
    <row r="29676" s="5" customFormat="1"/>
    <row r="29678" s="5" customFormat="1"/>
    <row r="29680" s="5" customFormat="1"/>
    <row r="29682" s="5" customFormat="1"/>
    <row r="29684" s="5" customFormat="1"/>
    <row r="29686" s="5" customFormat="1"/>
    <row r="29688" s="5" customFormat="1"/>
    <row r="29690" s="5" customFormat="1"/>
    <row r="29692" s="5" customFormat="1"/>
    <row r="29694" s="5" customFormat="1"/>
    <row r="29696" s="5" customFormat="1"/>
    <row r="29698" s="5" customFormat="1"/>
    <row r="29700" s="5" customFormat="1"/>
    <row r="29702" s="5" customFormat="1"/>
    <row r="29704" s="5" customFormat="1"/>
    <row r="29706" s="5" customFormat="1"/>
    <row r="29708" s="5" customFormat="1"/>
    <row r="29710" s="5" customFormat="1"/>
    <row r="29712" s="5" customFormat="1"/>
    <row r="29714" s="5" customFormat="1"/>
    <row r="29716" s="5" customFormat="1"/>
    <row r="29718" s="5" customFormat="1"/>
    <row r="29720" s="5" customFormat="1"/>
    <row r="29722" s="5" customFormat="1"/>
    <row r="29724" s="5" customFormat="1"/>
    <row r="29726" s="5" customFormat="1"/>
    <row r="29728" s="5" customFormat="1"/>
    <row r="29730" s="5" customFormat="1"/>
    <row r="29732" s="5" customFormat="1"/>
    <row r="29734" s="5" customFormat="1"/>
    <row r="29736" s="5" customFormat="1"/>
    <row r="29738" s="5" customFormat="1"/>
    <row r="29740" s="5" customFormat="1"/>
    <row r="29742" s="5" customFormat="1"/>
    <row r="29744" s="5" customFormat="1"/>
    <row r="29746" s="5" customFormat="1"/>
    <row r="29748" s="5" customFormat="1"/>
    <row r="29750" s="5" customFormat="1"/>
    <row r="29752" s="5" customFormat="1"/>
    <row r="29754" s="5" customFormat="1"/>
    <row r="29756" s="5" customFormat="1"/>
    <row r="29758" s="5" customFormat="1"/>
    <row r="29760" s="5" customFormat="1"/>
    <row r="29762" s="5" customFormat="1"/>
    <row r="29764" s="5" customFormat="1"/>
    <row r="29766" s="5" customFormat="1"/>
    <row r="29768" s="5" customFormat="1"/>
    <row r="29770" s="5" customFormat="1"/>
    <row r="29772" s="5" customFormat="1"/>
    <row r="29774" s="5" customFormat="1"/>
    <row r="29776" s="5" customFormat="1"/>
    <row r="29778" s="5" customFormat="1"/>
    <row r="29780" s="5" customFormat="1"/>
    <row r="29782" s="5" customFormat="1"/>
    <row r="29784" s="5" customFormat="1"/>
    <row r="29786" s="5" customFormat="1"/>
    <row r="29788" s="5" customFormat="1"/>
    <row r="29790" s="5" customFormat="1"/>
    <row r="29792" s="5" customFormat="1"/>
    <row r="29794" s="5" customFormat="1"/>
    <row r="29796" s="5" customFormat="1"/>
    <row r="29798" s="5" customFormat="1"/>
    <row r="29800" s="5" customFormat="1"/>
    <row r="29802" s="5" customFormat="1"/>
    <row r="29804" s="5" customFormat="1"/>
    <row r="29806" s="5" customFormat="1"/>
    <row r="29808" s="5" customFormat="1"/>
    <row r="29810" s="5" customFormat="1"/>
    <row r="29812" s="5" customFormat="1"/>
    <row r="29814" s="5" customFormat="1"/>
    <row r="29816" s="5" customFormat="1"/>
    <row r="29818" s="5" customFormat="1"/>
    <row r="29820" s="5" customFormat="1"/>
    <row r="29822" s="5" customFormat="1"/>
    <row r="29824" s="5" customFormat="1"/>
    <row r="29826" s="5" customFormat="1"/>
    <row r="29828" s="5" customFormat="1"/>
    <row r="29830" s="5" customFormat="1"/>
    <row r="29832" s="5" customFormat="1"/>
    <row r="29834" s="5" customFormat="1"/>
    <row r="29836" s="5" customFormat="1"/>
    <row r="29838" s="5" customFormat="1"/>
    <row r="29840" s="5" customFormat="1"/>
    <row r="29842" s="5" customFormat="1"/>
    <row r="29844" s="5" customFormat="1"/>
    <row r="29846" s="5" customFormat="1"/>
    <row r="29848" s="5" customFormat="1"/>
    <row r="29850" s="5" customFormat="1"/>
    <row r="29852" s="5" customFormat="1"/>
    <row r="29854" s="5" customFormat="1"/>
    <row r="29856" s="5" customFormat="1"/>
    <row r="29858" s="5" customFormat="1"/>
    <row r="29860" s="5" customFormat="1"/>
    <row r="29862" s="5" customFormat="1"/>
    <row r="29864" s="5" customFormat="1"/>
    <row r="29866" s="5" customFormat="1"/>
    <row r="29868" s="5" customFormat="1"/>
    <row r="29870" s="5" customFormat="1"/>
    <row r="29872" s="5" customFormat="1"/>
    <row r="29874" s="5" customFormat="1"/>
    <row r="29876" s="5" customFormat="1"/>
    <row r="29878" s="5" customFormat="1"/>
    <row r="29880" s="5" customFormat="1"/>
    <row r="29882" s="5" customFormat="1"/>
    <row r="29884" s="5" customFormat="1"/>
    <row r="29886" s="5" customFormat="1"/>
    <row r="29888" s="5" customFormat="1"/>
    <row r="29890" s="5" customFormat="1"/>
    <row r="29892" s="5" customFormat="1"/>
    <row r="29894" s="5" customFormat="1"/>
    <row r="29896" s="5" customFormat="1"/>
    <row r="29898" s="5" customFormat="1"/>
    <row r="29900" s="5" customFormat="1"/>
    <row r="29902" s="5" customFormat="1"/>
    <row r="29904" s="5" customFormat="1"/>
    <row r="29906" s="5" customFormat="1"/>
    <row r="29908" s="5" customFormat="1"/>
    <row r="29910" s="5" customFormat="1"/>
    <row r="29912" s="5" customFormat="1"/>
    <row r="29914" s="5" customFormat="1"/>
    <row r="29916" s="5" customFormat="1"/>
    <row r="29918" s="5" customFormat="1"/>
    <row r="29920" s="5" customFormat="1"/>
    <row r="29922" s="5" customFormat="1"/>
    <row r="29924" s="5" customFormat="1"/>
    <row r="29926" s="5" customFormat="1"/>
    <row r="29928" s="5" customFormat="1"/>
    <row r="29930" s="5" customFormat="1"/>
    <row r="29932" s="5" customFormat="1"/>
    <row r="29934" s="5" customFormat="1"/>
    <row r="29936" s="5" customFormat="1"/>
    <row r="29938" s="5" customFormat="1"/>
    <row r="29940" s="5" customFormat="1"/>
    <row r="29942" s="5" customFormat="1"/>
    <row r="29944" s="5" customFormat="1"/>
    <row r="29946" s="5" customFormat="1"/>
    <row r="29948" s="5" customFormat="1"/>
    <row r="29950" s="5" customFormat="1"/>
    <row r="29952" s="5" customFormat="1"/>
    <row r="29954" s="5" customFormat="1"/>
    <row r="29956" s="5" customFormat="1"/>
    <row r="29958" s="5" customFormat="1"/>
    <row r="29960" s="5" customFormat="1"/>
    <row r="29962" s="5" customFormat="1"/>
    <row r="29964" s="5" customFormat="1"/>
    <row r="29966" s="5" customFormat="1"/>
    <row r="29968" s="5" customFormat="1"/>
    <row r="29970" s="5" customFormat="1"/>
    <row r="29972" s="5" customFormat="1"/>
    <row r="29974" s="5" customFormat="1"/>
    <row r="29976" s="5" customFormat="1"/>
    <row r="29978" s="5" customFormat="1"/>
    <row r="29980" s="5" customFormat="1"/>
    <row r="29982" s="5" customFormat="1"/>
    <row r="29984" s="5" customFormat="1"/>
    <row r="29986" s="5" customFormat="1"/>
    <row r="29988" s="5" customFormat="1"/>
    <row r="29990" s="5" customFormat="1"/>
    <row r="29992" s="5" customFormat="1"/>
    <row r="29994" s="5" customFormat="1"/>
    <row r="29996" s="5" customFormat="1"/>
    <row r="29998" s="5" customFormat="1"/>
    <row r="30000" s="5" customFormat="1"/>
    <row r="30002" s="5" customFormat="1"/>
    <row r="30004" s="5" customFormat="1"/>
    <row r="30006" s="5" customFormat="1"/>
    <row r="30008" s="5" customFormat="1"/>
    <row r="30010" s="5" customFormat="1"/>
    <row r="30012" s="5" customFormat="1"/>
    <row r="30014" s="5" customFormat="1"/>
    <row r="30016" s="5" customFormat="1"/>
    <row r="30018" s="5" customFormat="1"/>
    <row r="30020" s="5" customFormat="1"/>
    <row r="30022" s="5" customFormat="1"/>
    <row r="30024" s="5" customFormat="1"/>
    <row r="30026" s="5" customFormat="1"/>
    <row r="30028" s="5" customFormat="1"/>
    <row r="30030" s="5" customFormat="1"/>
    <row r="30032" s="5" customFormat="1"/>
    <row r="30034" s="5" customFormat="1"/>
    <row r="30036" s="5" customFormat="1"/>
    <row r="30038" s="5" customFormat="1"/>
    <row r="30040" s="5" customFormat="1"/>
    <row r="30042" s="5" customFormat="1"/>
    <row r="30044" s="5" customFormat="1"/>
    <row r="30046" s="5" customFormat="1"/>
    <row r="30048" s="5" customFormat="1"/>
    <row r="30050" s="5" customFormat="1"/>
    <row r="30052" s="5" customFormat="1"/>
    <row r="30054" s="5" customFormat="1"/>
    <row r="30056" s="5" customFormat="1"/>
    <row r="30058" s="5" customFormat="1"/>
    <row r="30060" s="5" customFormat="1"/>
    <row r="30062" s="5" customFormat="1"/>
    <row r="30064" s="5" customFormat="1"/>
    <row r="30066" s="5" customFormat="1"/>
    <row r="30068" s="5" customFormat="1"/>
    <row r="30070" s="5" customFormat="1"/>
    <row r="30072" s="5" customFormat="1"/>
    <row r="30074" s="5" customFormat="1"/>
    <row r="30076" s="5" customFormat="1"/>
    <row r="30078" s="5" customFormat="1"/>
    <row r="30080" s="5" customFormat="1"/>
    <row r="30082" s="5" customFormat="1"/>
    <row r="30084" s="5" customFormat="1"/>
    <row r="30086" s="5" customFormat="1"/>
    <row r="30088" s="5" customFormat="1"/>
    <row r="30090" s="5" customFormat="1"/>
    <row r="30092" s="5" customFormat="1"/>
    <row r="30094" s="5" customFormat="1"/>
    <row r="30096" s="5" customFormat="1"/>
    <row r="30098" s="5" customFormat="1"/>
    <row r="30100" s="5" customFormat="1"/>
    <row r="30102" s="5" customFormat="1"/>
    <row r="30104" s="5" customFormat="1"/>
    <row r="30106" s="5" customFormat="1"/>
    <row r="30108" s="5" customFormat="1"/>
    <row r="30110" s="5" customFormat="1"/>
    <row r="30112" s="5" customFormat="1"/>
    <row r="30114" s="5" customFormat="1"/>
    <row r="30116" s="5" customFormat="1"/>
    <row r="30118" s="5" customFormat="1"/>
    <row r="30120" s="5" customFormat="1"/>
    <row r="30122" s="5" customFormat="1"/>
    <row r="30124" s="5" customFormat="1"/>
    <row r="30126" s="5" customFormat="1"/>
    <row r="30128" s="5" customFormat="1"/>
    <row r="30130" s="5" customFormat="1"/>
    <row r="30132" s="5" customFormat="1"/>
    <row r="30134" s="5" customFormat="1"/>
    <row r="30136" s="5" customFormat="1"/>
    <row r="30138" s="5" customFormat="1"/>
    <row r="30140" s="5" customFormat="1"/>
    <row r="30142" s="5" customFormat="1"/>
    <row r="30144" s="5" customFormat="1"/>
    <row r="30146" s="5" customFormat="1"/>
    <row r="30148" s="5" customFormat="1"/>
    <row r="30150" s="5" customFormat="1"/>
    <row r="30152" s="5" customFormat="1"/>
    <row r="30154" s="5" customFormat="1"/>
    <row r="30156" s="5" customFormat="1"/>
    <row r="30158" s="5" customFormat="1"/>
    <row r="30160" s="5" customFormat="1"/>
    <row r="30162" s="5" customFormat="1"/>
    <row r="30164" s="5" customFormat="1"/>
    <row r="30166" s="5" customFormat="1"/>
    <row r="30168" s="5" customFormat="1"/>
    <row r="30170" s="5" customFormat="1"/>
    <row r="30172" s="5" customFormat="1"/>
    <row r="30174" s="5" customFormat="1"/>
    <row r="30176" s="5" customFormat="1"/>
    <row r="30178" s="5" customFormat="1"/>
    <row r="30180" s="5" customFormat="1"/>
    <row r="30182" s="5" customFormat="1"/>
    <row r="30184" s="5" customFormat="1"/>
    <row r="30186" s="5" customFormat="1"/>
    <row r="30188" s="5" customFormat="1"/>
    <row r="30190" s="5" customFormat="1"/>
    <row r="30192" s="5" customFormat="1"/>
    <row r="30194" s="5" customFormat="1"/>
    <row r="30196" s="5" customFormat="1"/>
    <row r="30198" s="5" customFormat="1"/>
    <row r="30200" s="5" customFormat="1"/>
    <row r="30202" s="5" customFormat="1"/>
    <row r="30204" s="5" customFormat="1"/>
    <row r="30206" s="5" customFormat="1"/>
    <row r="30208" s="5" customFormat="1"/>
    <row r="30210" s="5" customFormat="1"/>
    <row r="30212" s="5" customFormat="1"/>
    <row r="30214" s="5" customFormat="1"/>
    <row r="30216" s="5" customFormat="1"/>
    <row r="30218" s="5" customFormat="1"/>
    <row r="30220" s="5" customFormat="1"/>
    <row r="30222" s="5" customFormat="1"/>
    <row r="30224" s="5" customFormat="1"/>
    <row r="30226" s="5" customFormat="1"/>
    <row r="30228" s="5" customFormat="1"/>
    <row r="30230" s="5" customFormat="1"/>
    <row r="30232" s="5" customFormat="1"/>
    <row r="30234" s="5" customFormat="1"/>
    <row r="30236" s="5" customFormat="1"/>
    <row r="30238" s="5" customFormat="1"/>
    <row r="30240" s="5" customFormat="1"/>
    <row r="30242" s="5" customFormat="1"/>
    <row r="30244" s="5" customFormat="1"/>
    <row r="30246" s="5" customFormat="1"/>
    <row r="30248" s="5" customFormat="1"/>
    <row r="30250" s="5" customFormat="1"/>
    <row r="30252" s="5" customFormat="1"/>
    <row r="30254" s="5" customFormat="1"/>
    <row r="30256" s="5" customFormat="1"/>
    <row r="30258" s="5" customFormat="1"/>
    <row r="30260" s="5" customFormat="1"/>
    <row r="30262" s="5" customFormat="1"/>
    <row r="30264" s="5" customFormat="1"/>
    <row r="30266" s="5" customFormat="1"/>
    <row r="30268" s="5" customFormat="1"/>
    <row r="30270" s="5" customFormat="1"/>
    <row r="30272" s="5" customFormat="1"/>
    <row r="30274" s="5" customFormat="1"/>
    <row r="30276" s="5" customFormat="1"/>
    <row r="30278" s="5" customFormat="1"/>
    <row r="30280" s="5" customFormat="1"/>
    <row r="30282" s="5" customFormat="1"/>
    <row r="30284" s="5" customFormat="1"/>
    <row r="30286" s="5" customFormat="1"/>
    <row r="30288" s="5" customFormat="1"/>
    <row r="30290" s="5" customFormat="1"/>
    <row r="30292" s="5" customFormat="1"/>
    <row r="30294" s="5" customFormat="1"/>
    <row r="30296" s="5" customFormat="1"/>
    <row r="30298" s="5" customFormat="1"/>
    <row r="30300" s="5" customFormat="1"/>
    <row r="30302" s="5" customFormat="1"/>
    <row r="30304" s="5" customFormat="1"/>
    <row r="30306" s="5" customFormat="1"/>
    <row r="30308" s="5" customFormat="1"/>
    <row r="30310" s="5" customFormat="1"/>
    <row r="30312" s="5" customFormat="1"/>
    <row r="30314" s="5" customFormat="1"/>
    <row r="30316" s="5" customFormat="1"/>
    <row r="30318" s="5" customFormat="1"/>
    <row r="30320" s="5" customFormat="1"/>
    <row r="30322" s="5" customFormat="1"/>
    <row r="30324" s="5" customFormat="1"/>
    <row r="30326" s="5" customFormat="1"/>
    <row r="30328" s="5" customFormat="1"/>
    <row r="30330" s="5" customFormat="1"/>
    <row r="30332" s="5" customFormat="1"/>
    <row r="30334" s="5" customFormat="1"/>
    <row r="30336" s="5" customFormat="1"/>
    <row r="30338" s="5" customFormat="1"/>
    <row r="30340" s="5" customFormat="1"/>
    <row r="30342" s="5" customFormat="1"/>
    <row r="30344" s="5" customFormat="1"/>
    <row r="30346" s="5" customFormat="1"/>
    <row r="30348" s="5" customFormat="1"/>
    <row r="30350" s="5" customFormat="1"/>
    <row r="30352" s="5" customFormat="1"/>
    <row r="30354" s="5" customFormat="1"/>
    <row r="30356" s="5" customFormat="1"/>
    <row r="30358" s="5" customFormat="1"/>
    <row r="30360" s="5" customFormat="1"/>
    <row r="30362" s="5" customFormat="1"/>
    <row r="30364" s="5" customFormat="1"/>
    <row r="30366" s="5" customFormat="1"/>
    <row r="30368" s="5" customFormat="1"/>
    <row r="30370" s="5" customFormat="1"/>
    <row r="30372" s="5" customFormat="1"/>
    <row r="30374" s="5" customFormat="1"/>
    <row r="30376" s="5" customFormat="1"/>
    <row r="30378" s="5" customFormat="1"/>
    <row r="30380" s="5" customFormat="1"/>
    <row r="30382" s="5" customFormat="1"/>
    <row r="30384" s="5" customFormat="1"/>
    <row r="30386" s="5" customFormat="1"/>
    <row r="30388" s="5" customFormat="1"/>
    <row r="30390" s="5" customFormat="1"/>
    <row r="30392" s="5" customFormat="1"/>
    <row r="30394" s="5" customFormat="1"/>
    <row r="30396" s="5" customFormat="1"/>
    <row r="30398" s="5" customFormat="1"/>
    <row r="30400" s="5" customFormat="1"/>
    <row r="30402" s="5" customFormat="1"/>
    <row r="30404" s="5" customFormat="1"/>
    <row r="30406" s="5" customFormat="1"/>
    <row r="30408" s="5" customFormat="1"/>
    <row r="30410" s="5" customFormat="1"/>
    <row r="30412" s="5" customFormat="1"/>
    <row r="30414" s="5" customFormat="1"/>
    <row r="30416" s="5" customFormat="1"/>
    <row r="30418" s="5" customFormat="1"/>
    <row r="30420" s="5" customFormat="1"/>
    <row r="30422" s="5" customFormat="1"/>
    <row r="30424" s="5" customFormat="1"/>
    <row r="30426" s="5" customFormat="1"/>
    <row r="30428" s="5" customFormat="1"/>
    <row r="30430" s="5" customFormat="1"/>
    <row r="30432" s="5" customFormat="1"/>
    <row r="30434" s="5" customFormat="1"/>
    <row r="30436" s="5" customFormat="1"/>
    <row r="30438" s="5" customFormat="1"/>
    <row r="30440" s="5" customFormat="1"/>
    <row r="30442" s="5" customFormat="1"/>
    <row r="30444" s="5" customFormat="1"/>
    <row r="30446" s="5" customFormat="1"/>
    <row r="30448" s="5" customFormat="1"/>
    <row r="30450" s="5" customFormat="1"/>
    <row r="30452" s="5" customFormat="1"/>
    <row r="30454" s="5" customFormat="1"/>
    <row r="30456" s="5" customFormat="1"/>
    <row r="30458" s="5" customFormat="1"/>
    <row r="30460" s="5" customFormat="1"/>
    <row r="30462" s="5" customFormat="1"/>
    <row r="30464" s="5" customFormat="1"/>
    <row r="30466" s="5" customFormat="1"/>
    <row r="30468" s="5" customFormat="1"/>
    <row r="30470" s="5" customFormat="1"/>
    <row r="30472" s="5" customFormat="1"/>
    <row r="30474" s="5" customFormat="1"/>
    <row r="30476" s="5" customFormat="1"/>
    <row r="30478" s="5" customFormat="1"/>
    <row r="30480" s="5" customFormat="1"/>
    <row r="30482" s="5" customFormat="1"/>
    <row r="30484" s="5" customFormat="1"/>
    <row r="30486" s="5" customFormat="1"/>
    <row r="30488" s="5" customFormat="1"/>
    <row r="30490" s="5" customFormat="1"/>
    <row r="30492" s="5" customFormat="1"/>
    <row r="30494" s="5" customFormat="1"/>
    <row r="30496" s="5" customFormat="1"/>
    <row r="30498" s="5" customFormat="1"/>
    <row r="30500" s="5" customFormat="1"/>
    <row r="30502" s="5" customFormat="1"/>
    <row r="30504" s="5" customFormat="1"/>
    <row r="30506" s="5" customFormat="1"/>
    <row r="30508" s="5" customFormat="1"/>
    <row r="30510" s="5" customFormat="1"/>
    <row r="30512" s="5" customFormat="1"/>
    <row r="30514" s="5" customFormat="1"/>
    <row r="30516" s="5" customFormat="1"/>
    <row r="30518" s="5" customFormat="1"/>
    <row r="30520" s="5" customFormat="1"/>
    <row r="30522" s="5" customFormat="1"/>
    <row r="30524" s="5" customFormat="1"/>
    <row r="30526" s="5" customFormat="1"/>
    <row r="30528" s="5" customFormat="1"/>
    <row r="30530" s="5" customFormat="1"/>
    <row r="30532" s="5" customFormat="1"/>
    <row r="30534" s="5" customFormat="1"/>
    <row r="30536" s="5" customFormat="1"/>
    <row r="30538" s="5" customFormat="1"/>
    <row r="30540" s="5" customFormat="1"/>
    <row r="30542" s="5" customFormat="1"/>
    <row r="30544" s="5" customFormat="1"/>
    <row r="30546" s="5" customFormat="1"/>
    <row r="30548" s="5" customFormat="1"/>
    <row r="30550" s="5" customFormat="1"/>
    <row r="30552" s="5" customFormat="1"/>
    <row r="30554" s="5" customFormat="1"/>
    <row r="30556" s="5" customFormat="1"/>
    <row r="30558" s="5" customFormat="1"/>
    <row r="30560" s="5" customFormat="1"/>
    <row r="30562" s="5" customFormat="1"/>
    <row r="30564" s="5" customFormat="1"/>
    <row r="30566" s="5" customFormat="1"/>
    <row r="30568" s="5" customFormat="1"/>
    <row r="30570" s="5" customFormat="1"/>
    <row r="30572" s="5" customFormat="1"/>
    <row r="30574" s="5" customFormat="1"/>
    <row r="30576" s="5" customFormat="1"/>
    <row r="30578" s="5" customFormat="1"/>
    <row r="30580" s="5" customFormat="1"/>
    <row r="30582" s="5" customFormat="1"/>
    <row r="30584" s="5" customFormat="1"/>
    <row r="30586" s="5" customFormat="1"/>
    <row r="30588" s="5" customFormat="1"/>
    <row r="30590" s="5" customFormat="1"/>
    <row r="30592" s="5" customFormat="1"/>
    <row r="30594" s="5" customFormat="1"/>
    <row r="30596" s="5" customFormat="1"/>
    <row r="30598" s="5" customFormat="1"/>
    <row r="30600" s="5" customFormat="1"/>
    <row r="30602" s="5" customFormat="1"/>
    <row r="30604" s="5" customFormat="1"/>
    <row r="30606" s="5" customFormat="1"/>
    <row r="30608" s="5" customFormat="1"/>
    <row r="30610" s="5" customFormat="1"/>
    <row r="30612" s="5" customFormat="1"/>
    <row r="30614" s="5" customFormat="1"/>
    <row r="30616" s="5" customFormat="1"/>
    <row r="30618" s="5" customFormat="1"/>
    <row r="30620" s="5" customFormat="1"/>
    <row r="30622" s="5" customFormat="1"/>
    <row r="30624" s="5" customFormat="1"/>
    <row r="30626" s="5" customFormat="1"/>
    <row r="30628" s="5" customFormat="1"/>
    <row r="30630" s="5" customFormat="1"/>
    <row r="30632" s="5" customFormat="1"/>
    <row r="30634" s="5" customFormat="1"/>
    <row r="30636" s="5" customFormat="1"/>
    <row r="30638" s="5" customFormat="1"/>
    <row r="30640" s="5" customFormat="1"/>
    <row r="30642" s="5" customFormat="1"/>
    <row r="30644" s="5" customFormat="1"/>
    <row r="30646" s="5" customFormat="1"/>
    <row r="30648" s="5" customFormat="1"/>
    <row r="30650" s="5" customFormat="1"/>
    <row r="30652" s="5" customFormat="1"/>
    <row r="30654" s="5" customFormat="1"/>
    <row r="30656" s="5" customFormat="1"/>
    <row r="30658" s="5" customFormat="1"/>
    <row r="30660" s="5" customFormat="1"/>
    <row r="30662" s="5" customFormat="1"/>
    <row r="30664" s="5" customFormat="1"/>
    <row r="30666" s="5" customFormat="1"/>
    <row r="30668" s="5" customFormat="1"/>
    <row r="30670" s="5" customFormat="1"/>
    <row r="30672" s="5" customFormat="1"/>
    <row r="30674" s="5" customFormat="1"/>
    <row r="30676" s="5" customFormat="1"/>
    <row r="30678" s="5" customFormat="1"/>
    <row r="30680" s="5" customFormat="1"/>
    <row r="30682" s="5" customFormat="1"/>
    <row r="30684" s="5" customFormat="1"/>
    <row r="30686" s="5" customFormat="1"/>
    <row r="30688" s="5" customFormat="1"/>
    <row r="30690" s="5" customFormat="1"/>
    <row r="30692" s="5" customFormat="1"/>
    <row r="30694" s="5" customFormat="1"/>
    <row r="30696" s="5" customFormat="1"/>
    <row r="30698" s="5" customFormat="1"/>
    <row r="30700" s="5" customFormat="1"/>
    <row r="30702" s="5" customFormat="1"/>
    <row r="30704" s="5" customFormat="1"/>
    <row r="30706" s="5" customFormat="1"/>
    <row r="30708" s="5" customFormat="1"/>
    <row r="30710" s="5" customFormat="1"/>
    <row r="30712" s="5" customFormat="1"/>
    <row r="30714" s="5" customFormat="1"/>
    <row r="30716" s="5" customFormat="1"/>
    <row r="30718" s="5" customFormat="1"/>
    <row r="30720" s="5" customFormat="1"/>
    <row r="30722" s="5" customFormat="1"/>
    <row r="30724" s="5" customFormat="1"/>
    <row r="30726" s="5" customFormat="1"/>
    <row r="30728" s="5" customFormat="1"/>
    <row r="30730" s="5" customFormat="1"/>
    <row r="30732" s="5" customFormat="1"/>
    <row r="30734" s="5" customFormat="1"/>
    <row r="30736" s="5" customFormat="1"/>
    <row r="30738" s="5" customFormat="1"/>
    <row r="30740" s="5" customFormat="1"/>
    <row r="30742" s="5" customFormat="1"/>
    <row r="30744" s="5" customFormat="1"/>
    <row r="30746" s="5" customFormat="1"/>
    <row r="30748" s="5" customFormat="1"/>
    <row r="30750" s="5" customFormat="1"/>
    <row r="30752" s="5" customFormat="1"/>
    <row r="30754" s="5" customFormat="1"/>
    <row r="30756" s="5" customFormat="1"/>
    <row r="30758" s="5" customFormat="1"/>
    <row r="30760" s="5" customFormat="1"/>
    <row r="30762" s="5" customFormat="1"/>
    <row r="30764" s="5" customFormat="1"/>
    <row r="30766" s="5" customFormat="1"/>
    <row r="30768" s="5" customFormat="1"/>
    <row r="30770" s="5" customFormat="1"/>
    <row r="30772" s="5" customFormat="1"/>
    <row r="30774" s="5" customFormat="1"/>
    <row r="30776" s="5" customFormat="1"/>
    <row r="30778" s="5" customFormat="1"/>
    <row r="30780" s="5" customFormat="1"/>
    <row r="30782" s="5" customFormat="1"/>
    <row r="30784" s="5" customFormat="1"/>
    <row r="30786" s="5" customFormat="1"/>
    <row r="30788" s="5" customFormat="1"/>
    <row r="30790" s="5" customFormat="1"/>
    <row r="30792" s="5" customFormat="1"/>
    <row r="30794" s="5" customFormat="1"/>
    <row r="30796" s="5" customFormat="1"/>
    <row r="30798" s="5" customFormat="1"/>
    <row r="30800" s="5" customFormat="1"/>
    <row r="30802" s="5" customFormat="1"/>
    <row r="30804" s="5" customFormat="1"/>
    <row r="30806" s="5" customFormat="1"/>
    <row r="30808" s="5" customFormat="1"/>
    <row r="30810" s="5" customFormat="1"/>
    <row r="30812" s="5" customFormat="1"/>
    <row r="30814" s="5" customFormat="1"/>
    <row r="30816" s="5" customFormat="1"/>
    <row r="30818" s="5" customFormat="1"/>
    <row r="30820" s="5" customFormat="1"/>
    <row r="30822" s="5" customFormat="1"/>
    <row r="30824" s="5" customFormat="1"/>
    <row r="30826" s="5" customFormat="1"/>
    <row r="30828" s="5" customFormat="1"/>
    <row r="30830" s="5" customFormat="1"/>
    <row r="30832" s="5" customFormat="1"/>
    <row r="30834" s="5" customFormat="1"/>
    <row r="30836" s="5" customFormat="1"/>
    <row r="30838" s="5" customFormat="1"/>
    <row r="30840" s="5" customFormat="1"/>
    <row r="30842" s="5" customFormat="1"/>
    <row r="30844" s="5" customFormat="1"/>
    <row r="30846" s="5" customFormat="1"/>
    <row r="30848" s="5" customFormat="1"/>
    <row r="30850" s="5" customFormat="1"/>
    <row r="30852" s="5" customFormat="1"/>
    <row r="30854" s="5" customFormat="1"/>
    <row r="30856" s="5" customFormat="1"/>
    <row r="30858" s="5" customFormat="1"/>
    <row r="30860" s="5" customFormat="1"/>
    <row r="30862" s="5" customFormat="1"/>
    <row r="30864" s="5" customFormat="1"/>
    <row r="30866" s="5" customFormat="1"/>
    <row r="30868" s="5" customFormat="1"/>
    <row r="30870" s="5" customFormat="1"/>
    <row r="30872" s="5" customFormat="1"/>
    <row r="30874" s="5" customFormat="1"/>
    <row r="30876" s="5" customFormat="1"/>
    <row r="30878" s="5" customFormat="1"/>
    <row r="30880" s="5" customFormat="1"/>
    <row r="30882" s="5" customFormat="1"/>
    <row r="30884" s="5" customFormat="1"/>
    <row r="30886" s="5" customFormat="1"/>
    <row r="30888" s="5" customFormat="1"/>
    <row r="30890" s="5" customFormat="1"/>
    <row r="30892" s="5" customFormat="1"/>
    <row r="30894" s="5" customFormat="1"/>
    <row r="30896" s="5" customFormat="1"/>
    <row r="30898" s="5" customFormat="1"/>
    <row r="30900" s="5" customFormat="1"/>
    <row r="30902" s="5" customFormat="1"/>
    <row r="30904" s="5" customFormat="1"/>
    <row r="30906" s="5" customFormat="1"/>
    <row r="30908" s="5" customFormat="1"/>
    <row r="30910" s="5" customFormat="1"/>
    <row r="30912" s="5" customFormat="1"/>
    <row r="30914" s="5" customFormat="1"/>
    <row r="30916" s="5" customFormat="1"/>
    <row r="30918" s="5" customFormat="1"/>
    <row r="30920" s="5" customFormat="1"/>
    <row r="30922" s="5" customFormat="1"/>
    <row r="30924" s="5" customFormat="1"/>
    <row r="30926" s="5" customFormat="1"/>
    <row r="30928" s="5" customFormat="1"/>
    <row r="30930" s="5" customFormat="1"/>
    <row r="30932" s="5" customFormat="1"/>
    <row r="30934" s="5" customFormat="1"/>
    <row r="30936" s="5" customFormat="1"/>
    <row r="30938" s="5" customFormat="1"/>
    <row r="30940" s="5" customFormat="1"/>
    <row r="30942" s="5" customFormat="1"/>
    <row r="30944" s="5" customFormat="1"/>
    <row r="30946" s="5" customFormat="1"/>
    <row r="30948" s="5" customFormat="1"/>
    <row r="30950" s="5" customFormat="1"/>
    <row r="30952" s="5" customFormat="1"/>
    <row r="30954" s="5" customFormat="1"/>
    <row r="30956" s="5" customFormat="1"/>
    <row r="30958" s="5" customFormat="1"/>
    <row r="30960" s="5" customFormat="1"/>
    <row r="30962" s="5" customFormat="1"/>
    <row r="30964" s="5" customFormat="1"/>
    <row r="30966" s="5" customFormat="1"/>
    <row r="30968" s="5" customFormat="1"/>
    <row r="30970" s="5" customFormat="1"/>
    <row r="30972" s="5" customFormat="1"/>
    <row r="30974" s="5" customFormat="1"/>
    <row r="30976" s="5" customFormat="1"/>
    <row r="30978" s="5" customFormat="1"/>
    <row r="30980" s="5" customFormat="1"/>
    <row r="30982" s="5" customFormat="1"/>
    <row r="30984" s="5" customFormat="1"/>
    <row r="30986" s="5" customFormat="1"/>
    <row r="30988" s="5" customFormat="1"/>
    <row r="30990" s="5" customFormat="1"/>
    <row r="30992" s="5" customFormat="1"/>
    <row r="30994" s="5" customFormat="1"/>
    <row r="30996" s="5" customFormat="1"/>
    <row r="30998" s="5" customFormat="1"/>
    <row r="31000" s="5" customFormat="1"/>
    <row r="31002" s="5" customFormat="1"/>
    <row r="31004" s="5" customFormat="1"/>
    <row r="31006" s="5" customFormat="1"/>
    <row r="31008" s="5" customFormat="1"/>
    <row r="31010" s="5" customFormat="1"/>
    <row r="31012" s="5" customFormat="1"/>
    <row r="31014" s="5" customFormat="1"/>
    <row r="31016" s="5" customFormat="1"/>
    <row r="31018" s="5" customFormat="1"/>
    <row r="31020" s="5" customFormat="1"/>
    <row r="31022" s="5" customFormat="1"/>
    <row r="31024" s="5" customFormat="1"/>
    <row r="31026" s="5" customFormat="1"/>
    <row r="31028" s="5" customFormat="1"/>
    <row r="31030" s="5" customFormat="1"/>
    <row r="31032" s="5" customFormat="1"/>
    <row r="31034" s="5" customFormat="1"/>
    <row r="31036" s="5" customFormat="1"/>
    <row r="31038" s="5" customFormat="1"/>
    <row r="31040" s="5" customFormat="1"/>
    <row r="31042" s="5" customFormat="1"/>
    <row r="31044" s="5" customFormat="1"/>
    <row r="31046" s="5" customFormat="1"/>
    <row r="31048" s="5" customFormat="1"/>
    <row r="31050" s="5" customFormat="1"/>
    <row r="31052" s="5" customFormat="1"/>
    <row r="31054" s="5" customFormat="1"/>
    <row r="31056" s="5" customFormat="1"/>
    <row r="31058" s="5" customFormat="1"/>
    <row r="31060" s="5" customFormat="1"/>
    <row r="31062" s="5" customFormat="1"/>
    <row r="31064" s="5" customFormat="1"/>
    <row r="31066" s="5" customFormat="1"/>
    <row r="31068" s="5" customFormat="1"/>
    <row r="31070" s="5" customFormat="1"/>
    <row r="31072" s="5" customFormat="1"/>
    <row r="31074" s="5" customFormat="1"/>
    <row r="31076" s="5" customFormat="1"/>
    <row r="31078" s="5" customFormat="1"/>
    <row r="31080" s="5" customFormat="1"/>
    <row r="31082" s="5" customFormat="1"/>
    <row r="31084" s="5" customFormat="1"/>
    <row r="31086" s="5" customFormat="1"/>
    <row r="31088" s="5" customFormat="1"/>
    <row r="31090" s="5" customFormat="1"/>
    <row r="31092" s="5" customFormat="1"/>
    <row r="31094" s="5" customFormat="1"/>
    <row r="31096" s="5" customFormat="1"/>
    <row r="31098" s="5" customFormat="1"/>
    <row r="31100" s="5" customFormat="1"/>
    <row r="31102" s="5" customFormat="1"/>
    <row r="31104" s="5" customFormat="1"/>
    <row r="31106" s="5" customFormat="1"/>
    <row r="31108" s="5" customFormat="1"/>
    <row r="31110" s="5" customFormat="1"/>
    <row r="31112" s="5" customFormat="1"/>
    <row r="31114" s="5" customFormat="1"/>
    <row r="31116" s="5" customFormat="1"/>
    <row r="31118" s="5" customFormat="1"/>
    <row r="31120" s="5" customFormat="1"/>
    <row r="31122" s="5" customFormat="1"/>
    <row r="31124" s="5" customFormat="1"/>
    <row r="31126" s="5" customFormat="1"/>
    <row r="31128" s="5" customFormat="1"/>
    <row r="31130" s="5" customFormat="1"/>
    <row r="31132" s="5" customFormat="1"/>
    <row r="31134" s="5" customFormat="1"/>
    <row r="31136" s="5" customFormat="1"/>
    <row r="31138" s="5" customFormat="1"/>
    <row r="31140" s="5" customFormat="1"/>
    <row r="31142" s="5" customFormat="1"/>
    <row r="31144" s="5" customFormat="1"/>
    <row r="31146" s="5" customFormat="1"/>
    <row r="31148" s="5" customFormat="1"/>
    <row r="31150" s="5" customFormat="1"/>
    <row r="31152" s="5" customFormat="1"/>
    <row r="31154" s="5" customFormat="1"/>
    <row r="31156" s="5" customFormat="1"/>
    <row r="31158" s="5" customFormat="1"/>
    <row r="31160" s="5" customFormat="1"/>
    <row r="31162" s="5" customFormat="1"/>
    <row r="31164" s="5" customFormat="1"/>
    <row r="31166" s="5" customFormat="1"/>
    <row r="31168" s="5" customFormat="1"/>
    <row r="31170" s="5" customFormat="1"/>
    <row r="31172" s="5" customFormat="1"/>
    <row r="31174" s="5" customFormat="1"/>
    <row r="31176" s="5" customFormat="1"/>
    <row r="31178" s="5" customFormat="1"/>
    <row r="31180" s="5" customFormat="1"/>
    <row r="31182" s="5" customFormat="1"/>
    <row r="31184" s="5" customFormat="1"/>
    <row r="31186" s="5" customFormat="1"/>
    <row r="31188" s="5" customFormat="1"/>
    <row r="31190" s="5" customFormat="1"/>
    <row r="31192" s="5" customFormat="1"/>
    <row r="31194" s="5" customFormat="1"/>
    <row r="31196" s="5" customFormat="1"/>
    <row r="31198" s="5" customFormat="1"/>
    <row r="31200" s="5" customFormat="1"/>
    <row r="31202" s="5" customFormat="1"/>
    <row r="31204" s="5" customFormat="1"/>
    <row r="31206" s="5" customFormat="1"/>
    <row r="31208" s="5" customFormat="1"/>
    <row r="31210" s="5" customFormat="1"/>
    <row r="31212" s="5" customFormat="1"/>
    <row r="31214" s="5" customFormat="1"/>
    <row r="31216" s="5" customFormat="1"/>
    <row r="31218" s="5" customFormat="1"/>
    <row r="31220" s="5" customFormat="1"/>
    <row r="31222" s="5" customFormat="1"/>
    <row r="31224" s="5" customFormat="1"/>
    <row r="31226" s="5" customFormat="1"/>
    <row r="31228" s="5" customFormat="1"/>
    <row r="31230" s="5" customFormat="1"/>
    <row r="31232" s="5" customFormat="1"/>
    <row r="31234" s="5" customFormat="1"/>
    <row r="31236" s="5" customFormat="1"/>
    <row r="31238" s="5" customFormat="1"/>
    <row r="31240" s="5" customFormat="1"/>
    <row r="31242" s="5" customFormat="1"/>
    <row r="31244" s="5" customFormat="1"/>
    <row r="31246" s="5" customFormat="1"/>
    <row r="31248" s="5" customFormat="1"/>
    <row r="31250" s="5" customFormat="1"/>
    <row r="31252" s="5" customFormat="1"/>
    <row r="31254" s="5" customFormat="1"/>
    <row r="31256" s="5" customFormat="1"/>
    <row r="31258" s="5" customFormat="1"/>
    <row r="31260" s="5" customFormat="1"/>
    <row r="31262" s="5" customFormat="1"/>
    <row r="31264" s="5" customFormat="1"/>
    <row r="31266" s="5" customFormat="1"/>
    <row r="31268" s="5" customFormat="1"/>
    <row r="31270" s="5" customFormat="1"/>
    <row r="31272" s="5" customFormat="1"/>
    <row r="31274" s="5" customFormat="1"/>
    <row r="31276" s="5" customFormat="1"/>
    <row r="31278" s="5" customFormat="1"/>
    <row r="31280" s="5" customFormat="1"/>
    <row r="31282" s="5" customFormat="1"/>
    <row r="31284" s="5" customFormat="1"/>
    <row r="31286" s="5" customFormat="1"/>
    <row r="31288" s="5" customFormat="1"/>
    <row r="31290" s="5" customFormat="1"/>
    <row r="31292" s="5" customFormat="1"/>
    <row r="31294" s="5" customFormat="1"/>
    <row r="31296" s="5" customFormat="1"/>
    <row r="31298" s="5" customFormat="1"/>
    <row r="31300" s="5" customFormat="1"/>
    <row r="31302" s="5" customFormat="1"/>
    <row r="31304" s="5" customFormat="1"/>
    <row r="31306" s="5" customFormat="1"/>
    <row r="31308" s="5" customFormat="1"/>
    <row r="31310" s="5" customFormat="1"/>
    <row r="31312" s="5" customFormat="1"/>
    <row r="31314" s="5" customFormat="1"/>
    <row r="31316" s="5" customFormat="1"/>
    <row r="31318" s="5" customFormat="1"/>
    <row r="31320" s="5" customFormat="1"/>
    <row r="31322" s="5" customFormat="1"/>
    <row r="31324" s="5" customFormat="1"/>
    <row r="31326" s="5" customFormat="1"/>
    <row r="31328" s="5" customFormat="1"/>
    <row r="31330" s="5" customFormat="1"/>
    <row r="31332" s="5" customFormat="1"/>
    <row r="31334" s="5" customFormat="1"/>
    <row r="31336" s="5" customFormat="1"/>
    <row r="31338" s="5" customFormat="1"/>
    <row r="31340" s="5" customFormat="1"/>
    <row r="31342" s="5" customFormat="1"/>
    <row r="31344" s="5" customFormat="1"/>
    <row r="31346" s="5" customFormat="1"/>
    <row r="31348" s="5" customFormat="1"/>
    <row r="31350" s="5" customFormat="1"/>
    <row r="31352" s="5" customFormat="1"/>
    <row r="31354" s="5" customFormat="1"/>
    <row r="31356" s="5" customFormat="1"/>
    <row r="31358" s="5" customFormat="1"/>
    <row r="31360" s="5" customFormat="1"/>
    <row r="31362" s="5" customFormat="1"/>
    <row r="31364" s="5" customFormat="1"/>
    <row r="31366" s="5" customFormat="1"/>
    <row r="31368" s="5" customFormat="1"/>
    <row r="31370" s="5" customFormat="1"/>
    <row r="31372" s="5" customFormat="1"/>
    <row r="31374" s="5" customFormat="1"/>
    <row r="31376" s="5" customFormat="1"/>
    <row r="31378" s="5" customFormat="1"/>
    <row r="31380" s="5" customFormat="1"/>
    <row r="31382" s="5" customFormat="1"/>
    <row r="31384" s="5" customFormat="1"/>
    <row r="31386" s="5" customFormat="1"/>
    <row r="31388" s="5" customFormat="1"/>
    <row r="31390" s="5" customFormat="1"/>
    <row r="31392" s="5" customFormat="1"/>
    <row r="31394" s="5" customFormat="1"/>
    <row r="31396" s="5" customFormat="1"/>
    <row r="31398" s="5" customFormat="1"/>
    <row r="31400" s="5" customFormat="1"/>
    <row r="31402" s="5" customFormat="1"/>
    <row r="31404" s="5" customFormat="1"/>
    <row r="31406" s="5" customFormat="1"/>
    <row r="31408" s="5" customFormat="1"/>
    <row r="31410" s="5" customFormat="1"/>
    <row r="31412" s="5" customFormat="1"/>
    <row r="31414" s="5" customFormat="1"/>
    <row r="31416" s="5" customFormat="1"/>
    <row r="31418" s="5" customFormat="1"/>
    <row r="31420" s="5" customFormat="1"/>
    <row r="31422" s="5" customFormat="1"/>
    <row r="31424" s="5" customFormat="1"/>
    <row r="31426" s="5" customFormat="1"/>
    <row r="31428" s="5" customFormat="1"/>
    <row r="31430" s="5" customFormat="1"/>
    <row r="31432" s="5" customFormat="1"/>
    <row r="31434" s="5" customFormat="1"/>
    <row r="31436" s="5" customFormat="1"/>
    <row r="31438" s="5" customFormat="1"/>
    <row r="31440" s="5" customFormat="1"/>
    <row r="31442" s="5" customFormat="1"/>
    <row r="31444" s="5" customFormat="1"/>
    <row r="31446" s="5" customFormat="1"/>
    <row r="31448" s="5" customFormat="1"/>
    <row r="31450" s="5" customFormat="1"/>
    <row r="31452" s="5" customFormat="1"/>
    <row r="31454" s="5" customFormat="1"/>
    <row r="31456" s="5" customFormat="1"/>
    <row r="31458" s="5" customFormat="1"/>
    <row r="31460" s="5" customFormat="1"/>
    <row r="31462" s="5" customFormat="1"/>
    <row r="31464" s="5" customFormat="1"/>
    <row r="31466" s="5" customFormat="1"/>
    <row r="31468" s="5" customFormat="1"/>
    <row r="31470" s="5" customFormat="1"/>
    <row r="31472" s="5" customFormat="1"/>
    <row r="31474" s="5" customFormat="1"/>
    <row r="31476" s="5" customFormat="1"/>
    <row r="31478" s="5" customFormat="1"/>
    <row r="31480" s="5" customFormat="1"/>
    <row r="31482" s="5" customFormat="1"/>
    <row r="31484" s="5" customFormat="1"/>
    <row r="31486" s="5" customFormat="1"/>
    <row r="31488" s="5" customFormat="1"/>
    <row r="31490" s="5" customFormat="1"/>
    <row r="31492" s="5" customFormat="1"/>
    <row r="31494" s="5" customFormat="1"/>
    <row r="31496" s="5" customFormat="1"/>
    <row r="31498" s="5" customFormat="1"/>
    <row r="31500" s="5" customFormat="1"/>
    <row r="31502" s="5" customFormat="1"/>
    <row r="31504" s="5" customFormat="1"/>
    <row r="31506" s="5" customFormat="1"/>
    <row r="31508" s="5" customFormat="1"/>
    <row r="31510" s="5" customFormat="1"/>
    <row r="31512" s="5" customFormat="1"/>
    <row r="31514" s="5" customFormat="1"/>
    <row r="31516" s="5" customFormat="1"/>
    <row r="31518" s="5" customFormat="1"/>
    <row r="31520" s="5" customFormat="1"/>
    <row r="31522" s="5" customFormat="1"/>
    <row r="31524" s="5" customFormat="1"/>
    <row r="31526" s="5" customFormat="1"/>
    <row r="31528" s="5" customFormat="1"/>
    <row r="31530" s="5" customFormat="1"/>
    <row r="31532" s="5" customFormat="1"/>
    <row r="31534" s="5" customFormat="1"/>
    <row r="31536" s="5" customFormat="1"/>
    <row r="31538" s="5" customFormat="1"/>
    <row r="31540" s="5" customFormat="1"/>
    <row r="31542" s="5" customFormat="1"/>
    <row r="31544" s="5" customFormat="1"/>
    <row r="31546" s="5" customFormat="1"/>
    <row r="31548" s="5" customFormat="1"/>
    <row r="31550" s="5" customFormat="1"/>
    <row r="31552" s="5" customFormat="1"/>
    <row r="31554" s="5" customFormat="1"/>
    <row r="31556" s="5" customFormat="1"/>
    <row r="31558" s="5" customFormat="1"/>
    <row r="31560" s="5" customFormat="1"/>
    <row r="31562" s="5" customFormat="1"/>
    <row r="31564" s="5" customFormat="1"/>
    <row r="31566" s="5" customFormat="1"/>
    <row r="31568" s="5" customFormat="1"/>
    <row r="31570" s="5" customFormat="1"/>
    <row r="31572" s="5" customFormat="1"/>
    <row r="31574" s="5" customFormat="1"/>
    <row r="31576" s="5" customFormat="1"/>
    <row r="31578" s="5" customFormat="1"/>
    <row r="31580" s="5" customFormat="1"/>
    <row r="31582" s="5" customFormat="1"/>
    <row r="31584" s="5" customFormat="1"/>
    <row r="31586" s="5" customFormat="1"/>
    <row r="31588" s="5" customFormat="1"/>
    <row r="31590" s="5" customFormat="1"/>
    <row r="31592" s="5" customFormat="1"/>
    <row r="31594" s="5" customFormat="1"/>
    <row r="31596" s="5" customFormat="1"/>
    <row r="31598" s="5" customFormat="1"/>
    <row r="31600" s="5" customFormat="1"/>
    <row r="31602" s="5" customFormat="1"/>
    <row r="31604" s="5" customFormat="1"/>
    <row r="31606" s="5" customFormat="1"/>
    <row r="31608" s="5" customFormat="1"/>
    <row r="31610" s="5" customFormat="1"/>
    <row r="31612" s="5" customFormat="1"/>
    <row r="31614" s="5" customFormat="1"/>
    <row r="31616" s="5" customFormat="1"/>
    <row r="31618" s="5" customFormat="1"/>
    <row r="31620" s="5" customFormat="1"/>
    <row r="31622" s="5" customFormat="1"/>
    <row r="31624" s="5" customFormat="1"/>
    <row r="31626" s="5" customFormat="1"/>
    <row r="31628" s="5" customFormat="1"/>
    <row r="31630" s="5" customFormat="1"/>
    <row r="31632" s="5" customFormat="1"/>
    <row r="31634" s="5" customFormat="1"/>
    <row r="31636" s="5" customFormat="1"/>
    <row r="31638" s="5" customFormat="1"/>
    <row r="31640" s="5" customFormat="1"/>
    <row r="31642" s="5" customFormat="1"/>
    <row r="31644" s="5" customFormat="1"/>
    <row r="31646" s="5" customFormat="1"/>
    <row r="31648" s="5" customFormat="1"/>
    <row r="31650" s="5" customFormat="1"/>
    <row r="31652" s="5" customFormat="1"/>
    <row r="31654" s="5" customFormat="1"/>
    <row r="31656" s="5" customFormat="1"/>
    <row r="31658" s="5" customFormat="1"/>
    <row r="31660" s="5" customFormat="1"/>
    <row r="31662" s="5" customFormat="1"/>
    <row r="31664" s="5" customFormat="1"/>
    <row r="31666" s="5" customFormat="1"/>
    <row r="31668" s="5" customFormat="1"/>
    <row r="31670" s="5" customFormat="1"/>
    <row r="31672" s="5" customFormat="1"/>
    <row r="31674" s="5" customFormat="1"/>
    <row r="31676" s="5" customFormat="1"/>
    <row r="31678" s="5" customFormat="1"/>
    <row r="31680" s="5" customFormat="1"/>
    <row r="31682" s="5" customFormat="1"/>
    <row r="31684" s="5" customFormat="1"/>
    <row r="31686" s="5" customFormat="1"/>
    <row r="31688" s="5" customFormat="1"/>
    <row r="31690" s="5" customFormat="1"/>
    <row r="31692" s="5" customFormat="1"/>
    <row r="31694" s="5" customFormat="1"/>
    <row r="31696" s="5" customFormat="1"/>
    <row r="31698" s="5" customFormat="1"/>
    <row r="31700" s="5" customFormat="1"/>
    <row r="31702" s="5" customFormat="1"/>
    <row r="31704" s="5" customFormat="1"/>
    <row r="31706" s="5" customFormat="1"/>
    <row r="31708" s="5" customFormat="1"/>
    <row r="31710" s="5" customFormat="1"/>
    <row r="31712" s="5" customFormat="1"/>
    <row r="31714" s="5" customFormat="1"/>
    <row r="31716" s="5" customFormat="1"/>
    <row r="31718" s="5" customFormat="1"/>
    <row r="31720" s="5" customFormat="1"/>
    <row r="31722" s="5" customFormat="1"/>
    <row r="31724" s="5" customFormat="1"/>
    <row r="31726" s="5" customFormat="1"/>
    <row r="31728" s="5" customFormat="1"/>
    <row r="31730" s="5" customFormat="1"/>
    <row r="31732" s="5" customFormat="1"/>
    <row r="31734" s="5" customFormat="1"/>
    <row r="31736" s="5" customFormat="1"/>
    <row r="31738" s="5" customFormat="1"/>
    <row r="31740" s="5" customFormat="1"/>
    <row r="31742" s="5" customFormat="1"/>
    <row r="31744" s="5" customFormat="1"/>
    <row r="31746" s="5" customFormat="1"/>
    <row r="31748" s="5" customFormat="1"/>
    <row r="31750" s="5" customFormat="1"/>
    <row r="31752" s="5" customFormat="1"/>
    <row r="31754" s="5" customFormat="1"/>
    <row r="31756" s="5" customFormat="1"/>
    <row r="31758" s="5" customFormat="1"/>
    <row r="31760" s="5" customFormat="1"/>
    <row r="31762" s="5" customFormat="1"/>
    <row r="31764" s="5" customFormat="1"/>
    <row r="31766" s="5" customFormat="1"/>
    <row r="31768" s="5" customFormat="1"/>
    <row r="31770" s="5" customFormat="1"/>
    <row r="31772" s="5" customFormat="1"/>
    <row r="31774" s="5" customFormat="1"/>
    <row r="31776" s="5" customFormat="1"/>
    <row r="31778" s="5" customFormat="1"/>
    <row r="31780" s="5" customFormat="1"/>
    <row r="31782" s="5" customFormat="1"/>
    <row r="31784" s="5" customFormat="1"/>
    <row r="31786" s="5" customFormat="1"/>
    <row r="31788" s="5" customFormat="1"/>
    <row r="31790" s="5" customFormat="1"/>
    <row r="31792" s="5" customFormat="1"/>
    <row r="31794" s="5" customFormat="1"/>
    <row r="31796" s="5" customFormat="1"/>
    <row r="31798" s="5" customFormat="1"/>
    <row r="31800" s="5" customFormat="1"/>
    <row r="31802" s="5" customFormat="1"/>
    <row r="31804" s="5" customFormat="1"/>
    <row r="31806" s="5" customFormat="1"/>
    <row r="31808" s="5" customFormat="1"/>
    <row r="31810" s="5" customFormat="1"/>
    <row r="31812" s="5" customFormat="1"/>
    <row r="31814" s="5" customFormat="1"/>
    <row r="31816" s="5" customFormat="1"/>
    <row r="31818" s="5" customFormat="1"/>
    <row r="31820" s="5" customFormat="1"/>
    <row r="31822" s="5" customFormat="1"/>
    <row r="31824" s="5" customFormat="1"/>
    <row r="31826" s="5" customFormat="1"/>
    <row r="31828" s="5" customFormat="1"/>
    <row r="31830" s="5" customFormat="1"/>
    <row r="31832" s="5" customFormat="1"/>
    <row r="31834" s="5" customFormat="1"/>
    <row r="31836" s="5" customFormat="1"/>
    <row r="31838" s="5" customFormat="1"/>
    <row r="31840" s="5" customFormat="1"/>
    <row r="31842" s="5" customFormat="1"/>
    <row r="31844" s="5" customFormat="1"/>
    <row r="31846" s="5" customFormat="1"/>
    <row r="31848" s="5" customFormat="1"/>
    <row r="31850" s="5" customFormat="1"/>
    <row r="31852" s="5" customFormat="1"/>
    <row r="31854" s="5" customFormat="1"/>
    <row r="31856" s="5" customFormat="1"/>
    <row r="31858" s="5" customFormat="1"/>
    <row r="31860" s="5" customFormat="1"/>
    <row r="31862" s="5" customFormat="1"/>
    <row r="31864" s="5" customFormat="1"/>
    <row r="31866" s="5" customFormat="1"/>
    <row r="31868" s="5" customFormat="1"/>
    <row r="31870" s="5" customFormat="1"/>
    <row r="31872" s="5" customFormat="1"/>
    <row r="31874" s="5" customFormat="1"/>
    <row r="31876" s="5" customFormat="1"/>
    <row r="31878" s="5" customFormat="1"/>
    <row r="31880" s="5" customFormat="1"/>
    <row r="31882" s="5" customFormat="1"/>
    <row r="31884" s="5" customFormat="1"/>
    <row r="31886" s="5" customFormat="1"/>
    <row r="31888" s="5" customFormat="1"/>
    <row r="31890" s="5" customFormat="1"/>
    <row r="31892" s="5" customFormat="1"/>
    <row r="31894" s="5" customFormat="1"/>
    <row r="31896" s="5" customFormat="1"/>
    <row r="31898" s="5" customFormat="1"/>
    <row r="31900" s="5" customFormat="1"/>
    <row r="31902" s="5" customFormat="1"/>
    <row r="31904" s="5" customFormat="1"/>
    <row r="31906" s="5" customFormat="1"/>
    <row r="31908" s="5" customFormat="1"/>
    <row r="31910" s="5" customFormat="1"/>
    <row r="31912" s="5" customFormat="1"/>
    <row r="31914" s="5" customFormat="1"/>
    <row r="31916" s="5" customFormat="1"/>
    <row r="31918" s="5" customFormat="1"/>
    <row r="31920" s="5" customFormat="1"/>
    <row r="31922" s="5" customFormat="1"/>
    <row r="31924" s="5" customFormat="1"/>
    <row r="31926" s="5" customFormat="1"/>
    <row r="31928" s="5" customFormat="1"/>
    <row r="31930" s="5" customFormat="1"/>
    <row r="31932" s="5" customFormat="1"/>
    <row r="31934" s="5" customFormat="1"/>
    <row r="31936" s="5" customFormat="1"/>
    <row r="31938" s="5" customFormat="1"/>
    <row r="31940" s="5" customFormat="1"/>
    <row r="31942" s="5" customFormat="1"/>
    <row r="31944" s="5" customFormat="1"/>
    <row r="31946" s="5" customFormat="1"/>
    <row r="31948" s="5" customFormat="1"/>
    <row r="31950" s="5" customFormat="1"/>
    <row r="31952" s="5" customFormat="1"/>
    <row r="31954" s="5" customFormat="1"/>
    <row r="31956" s="5" customFormat="1"/>
    <row r="31958" s="5" customFormat="1"/>
    <row r="31960" s="5" customFormat="1"/>
    <row r="31962" s="5" customFormat="1"/>
    <row r="31964" s="5" customFormat="1"/>
    <row r="31966" s="5" customFormat="1"/>
    <row r="31968" s="5" customFormat="1"/>
    <row r="31970" s="5" customFormat="1"/>
    <row r="31972" s="5" customFormat="1"/>
    <row r="31974" s="5" customFormat="1"/>
    <row r="31976" s="5" customFormat="1"/>
    <row r="31978" s="5" customFormat="1"/>
    <row r="31980" s="5" customFormat="1"/>
    <row r="31982" s="5" customFormat="1"/>
    <row r="31984" s="5" customFormat="1"/>
    <row r="31986" s="5" customFormat="1"/>
    <row r="31988" s="5" customFormat="1"/>
    <row r="31990" s="5" customFormat="1"/>
    <row r="31992" s="5" customFormat="1"/>
    <row r="31994" s="5" customFormat="1"/>
    <row r="31996" s="5" customFormat="1"/>
    <row r="31998" s="5" customFormat="1"/>
    <row r="32000" s="5" customFormat="1"/>
    <row r="32002" s="5" customFormat="1"/>
    <row r="32004" s="5" customFormat="1"/>
    <row r="32006" s="5" customFormat="1"/>
    <row r="32008" s="5" customFormat="1"/>
    <row r="32010" s="5" customFormat="1"/>
    <row r="32012" s="5" customFormat="1"/>
    <row r="32014" s="5" customFormat="1"/>
    <row r="32016" s="5" customFormat="1"/>
    <row r="32018" s="5" customFormat="1"/>
    <row r="32020" s="5" customFormat="1"/>
    <row r="32022" s="5" customFormat="1"/>
    <row r="32024" s="5" customFormat="1"/>
    <row r="32026" s="5" customFormat="1"/>
    <row r="32028" s="5" customFormat="1"/>
    <row r="32030" s="5" customFormat="1"/>
    <row r="32032" s="5" customFormat="1"/>
    <row r="32034" s="5" customFormat="1"/>
    <row r="32036" s="5" customFormat="1"/>
    <row r="32038" s="5" customFormat="1"/>
    <row r="32040" s="5" customFormat="1"/>
    <row r="32042" s="5" customFormat="1"/>
    <row r="32044" s="5" customFormat="1"/>
    <row r="32046" s="5" customFormat="1"/>
    <row r="32048" s="5" customFormat="1"/>
    <row r="32050" s="5" customFormat="1"/>
    <row r="32052" s="5" customFormat="1"/>
    <row r="32054" s="5" customFormat="1"/>
    <row r="32056" s="5" customFormat="1"/>
    <row r="32058" s="5" customFormat="1"/>
    <row r="32060" s="5" customFormat="1"/>
    <row r="32062" s="5" customFormat="1"/>
    <row r="32064" s="5" customFormat="1"/>
    <row r="32066" s="5" customFormat="1"/>
    <row r="32068" s="5" customFormat="1"/>
    <row r="32070" s="5" customFormat="1"/>
    <row r="32072" s="5" customFormat="1"/>
    <row r="32074" s="5" customFormat="1"/>
    <row r="32076" s="5" customFormat="1"/>
    <row r="32078" s="5" customFormat="1"/>
    <row r="32080" s="5" customFormat="1"/>
    <row r="32082" s="5" customFormat="1"/>
    <row r="32084" s="5" customFormat="1"/>
    <row r="32086" s="5" customFormat="1"/>
    <row r="32088" s="5" customFormat="1"/>
    <row r="32090" s="5" customFormat="1"/>
    <row r="32092" s="5" customFormat="1"/>
    <row r="32094" s="5" customFormat="1"/>
    <row r="32096" s="5" customFormat="1"/>
    <row r="32098" s="5" customFormat="1"/>
    <row r="32100" s="5" customFormat="1"/>
    <row r="32102" s="5" customFormat="1"/>
    <row r="32104" s="5" customFormat="1"/>
    <row r="32106" s="5" customFormat="1"/>
    <row r="32108" s="5" customFormat="1"/>
    <row r="32110" s="5" customFormat="1"/>
    <row r="32112" s="5" customFormat="1"/>
    <row r="32114" s="5" customFormat="1"/>
    <row r="32116" s="5" customFormat="1"/>
    <row r="32118" s="5" customFormat="1"/>
    <row r="32120" s="5" customFormat="1"/>
    <row r="32122" s="5" customFormat="1"/>
    <row r="32124" s="5" customFormat="1"/>
    <row r="32126" s="5" customFormat="1"/>
    <row r="32128" s="5" customFormat="1"/>
    <row r="32130" s="5" customFormat="1"/>
    <row r="32132" s="5" customFormat="1"/>
    <row r="32134" s="5" customFormat="1"/>
    <row r="32136" s="5" customFormat="1"/>
    <row r="32138" s="5" customFormat="1"/>
    <row r="32140" s="5" customFormat="1"/>
    <row r="32142" s="5" customFormat="1"/>
    <row r="32144" s="5" customFormat="1"/>
    <row r="32146" s="5" customFormat="1"/>
    <row r="32148" s="5" customFormat="1"/>
    <row r="32150" s="5" customFormat="1"/>
    <row r="32152" s="5" customFormat="1"/>
    <row r="32154" s="5" customFormat="1"/>
    <row r="32156" s="5" customFormat="1"/>
    <row r="32158" s="5" customFormat="1"/>
    <row r="32160" s="5" customFormat="1"/>
    <row r="32162" s="5" customFormat="1"/>
    <row r="32164" s="5" customFormat="1"/>
    <row r="32166" s="5" customFormat="1"/>
    <row r="32168" s="5" customFormat="1"/>
    <row r="32170" s="5" customFormat="1"/>
    <row r="32172" s="5" customFormat="1"/>
    <row r="32174" s="5" customFormat="1"/>
    <row r="32176" s="5" customFormat="1"/>
    <row r="32178" s="5" customFormat="1"/>
    <row r="32180" s="5" customFormat="1"/>
    <row r="32182" s="5" customFormat="1"/>
    <row r="32184" s="5" customFormat="1"/>
    <row r="32186" s="5" customFormat="1"/>
    <row r="32188" s="5" customFormat="1"/>
    <row r="32190" s="5" customFormat="1"/>
    <row r="32192" s="5" customFormat="1"/>
    <row r="32194" s="5" customFormat="1"/>
    <row r="32196" s="5" customFormat="1"/>
    <row r="32198" s="5" customFormat="1"/>
    <row r="32200" s="5" customFormat="1"/>
    <row r="32202" s="5" customFormat="1"/>
    <row r="32204" s="5" customFormat="1"/>
    <row r="32206" s="5" customFormat="1"/>
    <row r="32208" s="5" customFormat="1"/>
    <row r="32210" s="5" customFormat="1"/>
    <row r="32212" s="5" customFormat="1"/>
    <row r="32214" s="5" customFormat="1"/>
    <row r="32216" s="5" customFormat="1"/>
    <row r="32218" s="5" customFormat="1"/>
    <row r="32220" s="5" customFormat="1"/>
    <row r="32222" s="5" customFormat="1"/>
    <row r="32224" s="5" customFormat="1"/>
    <row r="32226" s="5" customFormat="1"/>
    <row r="32228" s="5" customFormat="1"/>
    <row r="32230" s="5" customFormat="1"/>
    <row r="32232" s="5" customFormat="1"/>
    <row r="32234" s="5" customFormat="1"/>
    <row r="32236" s="5" customFormat="1"/>
    <row r="32238" s="5" customFormat="1"/>
    <row r="32240" s="5" customFormat="1"/>
    <row r="32242" s="5" customFormat="1"/>
    <row r="32244" s="5" customFormat="1"/>
    <row r="32246" s="5" customFormat="1"/>
    <row r="32248" s="5" customFormat="1"/>
    <row r="32250" s="5" customFormat="1"/>
    <row r="32252" s="5" customFormat="1"/>
    <row r="32254" s="5" customFormat="1"/>
    <row r="32256" s="5" customFormat="1"/>
    <row r="32258" s="5" customFormat="1"/>
    <row r="32260" s="5" customFormat="1"/>
    <row r="32262" s="5" customFormat="1"/>
    <row r="32264" s="5" customFormat="1"/>
    <row r="32266" s="5" customFormat="1"/>
    <row r="32268" s="5" customFormat="1"/>
    <row r="32270" s="5" customFormat="1"/>
    <row r="32272" s="5" customFormat="1"/>
    <row r="32274" s="5" customFormat="1"/>
    <row r="32276" s="5" customFormat="1"/>
    <row r="32278" s="5" customFormat="1"/>
    <row r="32280" s="5" customFormat="1"/>
    <row r="32282" s="5" customFormat="1"/>
    <row r="32284" s="5" customFormat="1"/>
    <row r="32286" s="5" customFormat="1"/>
    <row r="32288" s="5" customFormat="1"/>
    <row r="32290" s="5" customFormat="1"/>
    <row r="32292" s="5" customFormat="1"/>
    <row r="32294" s="5" customFormat="1"/>
    <row r="32296" s="5" customFormat="1"/>
    <row r="32298" s="5" customFormat="1"/>
    <row r="32300" s="5" customFormat="1"/>
    <row r="32302" s="5" customFormat="1"/>
    <row r="32304" s="5" customFormat="1"/>
    <row r="32306" s="5" customFormat="1"/>
    <row r="32308" s="5" customFormat="1"/>
    <row r="32310" s="5" customFormat="1"/>
    <row r="32312" s="5" customFormat="1"/>
    <row r="32314" s="5" customFormat="1"/>
    <row r="32316" s="5" customFormat="1"/>
    <row r="32318" s="5" customFormat="1"/>
    <row r="32320" s="5" customFormat="1"/>
    <row r="32322" s="5" customFormat="1"/>
    <row r="32324" s="5" customFormat="1"/>
    <row r="32326" s="5" customFormat="1"/>
    <row r="32328" s="5" customFormat="1"/>
    <row r="32330" s="5" customFormat="1"/>
    <row r="32332" s="5" customFormat="1"/>
    <row r="32334" s="5" customFormat="1"/>
    <row r="32336" s="5" customFormat="1"/>
    <row r="32338" s="5" customFormat="1"/>
    <row r="32340" s="5" customFormat="1"/>
    <row r="32342" s="5" customFormat="1"/>
    <row r="32344" s="5" customFormat="1"/>
    <row r="32346" s="5" customFormat="1"/>
    <row r="32348" s="5" customFormat="1"/>
    <row r="32350" s="5" customFormat="1"/>
    <row r="32352" s="5" customFormat="1"/>
    <row r="32354" s="5" customFormat="1"/>
    <row r="32356" s="5" customFormat="1"/>
    <row r="32358" s="5" customFormat="1"/>
    <row r="32360" s="5" customFormat="1"/>
    <row r="32362" s="5" customFormat="1"/>
    <row r="32364" s="5" customFormat="1"/>
    <row r="32366" s="5" customFormat="1"/>
    <row r="32368" s="5" customFormat="1"/>
    <row r="32370" s="5" customFormat="1"/>
    <row r="32372" s="5" customFormat="1"/>
    <row r="32374" s="5" customFormat="1"/>
    <row r="32376" s="5" customFormat="1"/>
    <row r="32378" s="5" customFormat="1"/>
    <row r="32380" s="5" customFormat="1"/>
    <row r="32382" s="5" customFormat="1"/>
    <row r="32384" s="5" customFormat="1"/>
    <row r="32386" s="5" customFormat="1"/>
    <row r="32388" s="5" customFormat="1"/>
    <row r="32390" s="5" customFormat="1"/>
    <row r="32392" s="5" customFormat="1"/>
    <row r="32394" s="5" customFormat="1"/>
    <row r="32396" s="5" customFormat="1"/>
    <row r="32398" s="5" customFormat="1"/>
    <row r="32400" s="5" customFormat="1"/>
    <row r="32402" s="5" customFormat="1"/>
    <row r="32404" s="5" customFormat="1"/>
    <row r="32406" s="5" customFormat="1"/>
    <row r="32408" s="5" customFormat="1"/>
    <row r="32410" s="5" customFormat="1"/>
    <row r="32412" s="5" customFormat="1"/>
    <row r="32414" s="5" customFormat="1"/>
    <row r="32416" s="5" customFormat="1"/>
    <row r="32418" s="5" customFormat="1"/>
    <row r="32420" s="5" customFormat="1"/>
    <row r="32422" s="5" customFormat="1"/>
    <row r="32424" s="5" customFormat="1"/>
    <row r="32426" s="5" customFormat="1"/>
    <row r="32428" s="5" customFormat="1"/>
    <row r="32430" s="5" customFormat="1"/>
    <row r="32432" s="5" customFormat="1"/>
    <row r="32434" s="5" customFormat="1"/>
    <row r="32436" s="5" customFormat="1"/>
    <row r="32438" s="5" customFormat="1"/>
    <row r="32440" s="5" customFormat="1"/>
    <row r="32442" s="5" customFormat="1"/>
    <row r="32444" s="5" customFormat="1"/>
    <row r="32446" s="5" customFormat="1"/>
    <row r="32448" s="5" customFormat="1"/>
    <row r="32450" s="5" customFormat="1"/>
    <row r="32452" s="5" customFormat="1"/>
    <row r="32454" s="5" customFormat="1"/>
    <row r="32456" s="5" customFormat="1"/>
    <row r="32458" s="5" customFormat="1"/>
    <row r="32460" s="5" customFormat="1"/>
    <row r="32462" s="5" customFormat="1"/>
    <row r="32464" s="5" customFormat="1"/>
    <row r="32466" s="5" customFormat="1"/>
    <row r="32468" s="5" customFormat="1"/>
    <row r="32470" s="5" customFormat="1"/>
    <row r="32472" s="5" customFormat="1"/>
    <row r="32474" s="5" customFormat="1"/>
    <row r="32476" s="5" customFormat="1"/>
    <row r="32478" s="5" customFormat="1"/>
    <row r="32480" s="5" customFormat="1"/>
    <row r="32482" s="5" customFormat="1"/>
    <row r="32484" s="5" customFormat="1"/>
    <row r="32486" s="5" customFormat="1"/>
    <row r="32488" s="5" customFormat="1"/>
    <row r="32490" s="5" customFormat="1"/>
    <row r="32492" s="5" customFormat="1"/>
    <row r="32494" s="5" customFormat="1"/>
    <row r="32496" s="5" customFormat="1"/>
    <row r="32498" s="5" customFormat="1"/>
    <row r="32500" s="5" customFormat="1"/>
    <row r="32502" s="5" customFormat="1"/>
    <row r="32504" s="5" customFormat="1"/>
    <row r="32506" s="5" customFormat="1"/>
    <row r="32508" s="5" customFormat="1"/>
    <row r="32510" s="5" customFormat="1"/>
    <row r="32512" s="5" customFormat="1"/>
    <row r="32514" s="5" customFormat="1"/>
    <row r="32516" s="5" customFormat="1"/>
    <row r="32518" s="5" customFormat="1"/>
    <row r="32520" s="5" customFormat="1"/>
    <row r="32522" s="5" customFormat="1"/>
    <row r="32524" s="5" customFormat="1"/>
    <row r="32526" s="5" customFormat="1"/>
    <row r="32528" s="5" customFormat="1"/>
    <row r="32530" s="5" customFormat="1"/>
    <row r="32532" s="5" customFormat="1"/>
    <row r="32534" s="5" customFormat="1"/>
    <row r="32536" s="5" customFormat="1"/>
    <row r="32538" s="5" customFormat="1"/>
    <row r="32540" s="5" customFormat="1"/>
    <row r="32542" s="5" customFormat="1"/>
    <row r="32544" s="5" customFormat="1"/>
    <row r="32546" s="5" customFormat="1"/>
    <row r="32548" s="5" customFormat="1"/>
    <row r="32550" s="5" customFormat="1"/>
    <row r="32552" s="5" customFormat="1"/>
    <row r="32554" s="5" customFormat="1"/>
    <row r="32556" s="5" customFormat="1"/>
    <row r="32558" s="5" customFormat="1"/>
    <row r="32560" s="5" customFormat="1"/>
    <row r="32562" s="5" customFormat="1"/>
    <row r="32564" s="5" customFormat="1"/>
    <row r="32566" s="5" customFormat="1"/>
    <row r="32568" s="5" customFormat="1"/>
    <row r="32570" s="5" customFormat="1"/>
    <row r="32572" s="5" customFormat="1"/>
    <row r="32574" s="5" customFormat="1"/>
    <row r="32576" s="5" customFormat="1"/>
    <row r="32578" s="5" customFormat="1"/>
    <row r="32580" s="5" customFormat="1"/>
    <row r="32582" s="5" customFormat="1"/>
    <row r="32584" s="5" customFormat="1"/>
    <row r="32586" s="5" customFormat="1"/>
    <row r="32588" s="5" customFormat="1"/>
    <row r="32590" s="5" customFormat="1"/>
    <row r="32592" s="5" customFormat="1"/>
    <row r="32594" s="5" customFormat="1"/>
    <row r="32596" s="5" customFormat="1"/>
    <row r="32598" s="5" customFormat="1"/>
    <row r="32600" s="5" customFormat="1"/>
    <row r="32602" s="5" customFormat="1"/>
    <row r="32604" s="5" customFormat="1"/>
    <row r="32606" s="5" customFormat="1"/>
    <row r="32608" s="5" customFormat="1"/>
    <row r="32610" s="5" customFormat="1"/>
    <row r="32612" s="5" customFormat="1"/>
    <row r="32614" s="5" customFormat="1"/>
    <row r="32616" s="5" customFormat="1"/>
    <row r="32618" s="5" customFormat="1"/>
    <row r="32620" s="5" customFormat="1"/>
    <row r="32622" s="5" customFormat="1"/>
    <row r="32624" s="5" customFormat="1"/>
    <row r="32626" s="5" customFormat="1"/>
    <row r="32628" s="5" customFormat="1"/>
    <row r="32630" s="5" customFormat="1"/>
    <row r="32632" s="5" customFormat="1"/>
    <row r="32634" s="5" customFormat="1"/>
    <row r="32636" s="5" customFormat="1"/>
    <row r="32638" s="5" customFormat="1"/>
    <row r="32640" s="5" customFormat="1"/>
    <row r="32642" s="5" customFormat="1"/>
    <row r="32644" s="5" customFormat="1"/>
    <row r="32646" s="5" customFormat="1"/>
    <row r="32648" s="5" customFormat="1"/>
    <row r="32650" s="5" customFormat="1"/>
    <row r="32652" s="5" customFormat="1"/>
    <row r="32654" s="5" customFormat="1"/>
    <row r="32656" s="5" customFormat="1"/>
    <row r="32658" s="5" customFormat="1"/>
    <row r="32660" s="5" customFormat="1"/>
    <row r="32662" s="5" customFormat="1"/>
    <row r="32664" s="5" customFormat="1"/>
    <row r="32666" s="5" customFormat="1"/>
    <row r="32668" s="5" customFormat="1"/>
    <row r="32670" s="5" customFormat="1"/>
    <row r="32672" s="5" customFormat="1"/>
    <row r="32674" s="5" customFormat="1"/>
    <row r="32676" s="5" customFormat="1"/>
    <row r="32678" s="5" customFormat="1"/>
    <row r="32680" s="5" customFormat="1"/>
    <row r="32682" s="5" customFormat="1"/>
    <row r="32684" s="5" customFormat="1"/>
    <row r="32686" s="5" customFormat="1"/>
    <row r="32688" s="5" customFormat="1"/>
    <row r="32690" s="5" customFormat="1"/>
    <row r="32692" s="5" customFormat="1"/>
    <row r="32694" s="5" customFormat="1"/>
    <row r="32696" s="5" customFormat="1"/>
    <row r="32698" s="5" customFormat="1"/>
    <row r="32700" s="5" customFormat="1"/>
    <row r="32702" s="5" customFormat="1"/>
    <row r="32704" s="5" customFormat="1"/>
    <row r="32706" s="5" customFormat="1"/>
    <row r="32708" s="5" customFormat="1"/>
    <row r="32710" s="5" customFormat="1"/>
    <row r="32712" s="5" customFormat="1"/>
    <row r="32714" s="5" customFormat="1"/>
    <row r="32716" s="5" customFormat="1"/>
    <row r="32718" s="5" customFormat="1"/>
    <row r="32720" s="5" customFormat="1"/>
    <row r="32722" s="5" customFormat="1"/>
    <row r="32724" s="5" customFormat="1"/>
    <row r="32726" s="5" customFormat="1"/>
    <row r="32728" s="5" customFormat="1"/>
    <row r="32730" s="5" customFormat="1"/>
    <row r="32732" s="5" customFormat="1"/>
    <row r="32734" s="5" customFormat="1"/>
    <row r="32736" s="5" customFormat="1"/>
    <row r="32738" s="5" customFormat="1"/>
    <row r="32740" s="5" customFormat="1"/>
    <row r="32742" s="5" customFormat="1"/>
    <row r="32744" s="5" customFormat="1"/>
    <row r="32746" s="5" customFormat="1"/>
    <row r="32748" s="5" customFormat="1"/>
    <row r="32750" s="5" customFormat="1"/>
    <row r="32752" s="5" customFormat="1"/>
    <row r="32754" s="5" customFormat="1"/>
    <row r="32756" s="5" customFormat="1"/>
    <row r="32758" s="5" customFormat="1"/>
    <row r="32760" s="5" customFormat="1"/>
    <row r="32762" s="5" customFormat="1"/>
    <row r="32764" s="5" customFormat="1"/>
    <row r="32766" s="5" customFormat="1"/>
    <row r="32768" s="5" customFormat="1"/>
    <row r="32770" s="5" customFormat="1"/>
    <row r="32772" s="5" customFormat="1"/>
    <row r="32774" s="5" customFormat="1"/>
    <row r="32776" s="5" customFormat="1"/>
    <row r="32778" s="5" customFormat="1"/>
    <row r="32780" s="5" customFormat="1"/>
    <row r="32782" s="5" customFormat="1"/>
    <row r="32784" s="5" customFormat="1"/>
    <row r="32786" s="5" customFormat="1"/>
    <row r="32788" s="5" customFormat="1"/>
    <row r="32790" s="5" customFormat="1"/>
    <row r="32792" s="5" customFormat="1"/>
    <row r="32794" s="5" customFormat="1"/>
    <row r="32796" s="5" customFormat="1"/>
    <row r="32798" s="5" customFormat="1"/>
    <row r="32800" s="5" customFormat="1"/>
    <row r="32802" s="5" customFormat="1"/>
    <row r="32804" s="5" customFormat="1"/>
    <row r="32806" s="5" customFormat="1"/>
    <row r="32808" s="5" customFormat="1"/>
    <row r="32810" s="5" customFormat="1"/>
    <row r="32812" s="5" customFormat="1"/>
    <row r="32814" s="5" customFormat="1"/>
    <row r="32816" s="5" customFormat="1"/>
    <row r="32818" s="5" customFormat="1"/>
    <row r="32820" s="5" customFormat="1"/>
    <row r="32822" s="5" customFormat="1"/>
    <row r="32824" s="5" customFormat="1"/>
    <row r="32826" s="5" customFormat="1"/>
    <row r="32828" s="5" customFormat="1"/>
    <row r="32830" s="5" customFormat="1"/>
    <row r="32832" s="5" customFormat="1"/>
    <row r="32834" s="5" customFormat="1"/>
    <row r="32836" s="5" customFormat="1"/>
    <row r="32838" s="5" customFormat="1"/>
    <row r="32840" s="5" customFormat="1"/>
    <row r="32842" s="5" customFormat="1"/>
    <row r="32844" s="5" customFormat="1"/>
    <row r="32846" s="5" customFormat="1"/>
    <row r="32848" s="5" customFormat="1"/>
    <row r="32850" s="5" customFormat="1"/>
    <row r="32852" s="5" customFormat="1"/>
    <row r="32854" s="5" customFormat="1"/>
    <row r="32856" s="5" customFormat="1"/>
    <row r="32858" s="5" customFormat="1"/>
    <row r="32860" s="5" customFormat="1"/>
    <row r="32862" s="5" customFormat="1"/>
    <row r="32864" s="5" customFormat="1"/>
    <row r="32866" s="5" customFormat="1"/>
    <row r="32868" s="5" customFormat="1"/>
    <row r="32870" s="5" customFormat="1"/>
    <row r="32872" s="5" customFormat="1"/>
    <row r="32874" s="5" customFormat="1"/>
    <row r="32876" s="5" customFormat="1"/>
    <row r="32878" s="5" customFormat="1"/>
    <row r="32880" s="5" customFormat="1"/>
    <row r="32882" s="5" customFormat="1"/>
    <row r="32884" s="5" customFormat="1"/>
    <row r="32886" s="5" customFormat="1"/>
    <row r="32888" s="5" customFormat="1"/>
    <row r="32890" s="5" customFormat="1"/>
    <row r="32892" s="5" customFormat="1"/>
    <row r="32894" s="5" customFormat="1"/>
    <row r="32896" s="5" customFormat="1"/>
    <row r="32898" s="5" customFormat="1"/>
    <row r="32900" s="5" customFormat="1"/>
    <row r="32902" s="5" customFormat="1"/>
    <row r="32904" s="5" customFormat="1"/>
    <row r="32906" s="5" customFormat="1"/>
    <row r="32908" s="5" customFormat="1"/>
    <row r="32910" s="5" customFormat="1"/>
    <row r="32912" s="5" customFormat="1"/>
    <row r="32914" s="5" customFormat="1"/>
    <row r="32916" s="5" customFormat="1"/>
    <row r="32918" s="5" customFormat="1"/>
    <row r="32920" s="5" customFormat="1"/>
    <row r="32922" s="5" customFormat="1"/>
    <row r="32924" s="5" customFormat="1"/>
    <row r="32926" s="5" customFormat="1"/>
    <row r="32928" s="5" customFormat="1"/>
    <row r="32930" s="5" customFormat="1"/>
    <row r="32932" s="5" customFormat="1"/>
    <row r="32934" s="5" customFormat="1"/>
    <row r="32936" s="5" customFormat="1"/>
    <row r="32938" s="5" customFormat="1"/>
    <row r="32940" s="5" customFormat="1"/>
    <row r="32942" s="5" customFormat="1"/>
    <row r="32944" s="5" customFormat="1"/>
    <row r="32946" s="5" customFormat="1"/>
    <row r="32948" s="5" customFormat="1"/>
    <row r="32950" s="5" customFormat="1"/>
    <row r="32952" s="5" customFormat="1"/>
    <row r="32954" s="5" customFormat="1"/>
    <row r="32956" s="5" customFormat="1"/>
    <row r="32958" s="5" customFormat="1"/>
    <row r="32960" s="5" customFormat="1"/>
    <row r="32962" s="5" customFormat="1"/>
    <row r="32964" s="5" customFormat="1"/>
    <row r="32966" s="5" customFormat="1"/>
    <row r="32968" s="5" customFormat="1"/>
    <row r="32970" s="5" customFormat="1"/>
    <row r="32972" s="5" customFormat="1"/>
    <row r="32974" s="5" customFormat="1"/>
    <row r="32976" s="5" customFormat="1"/>
    <row r="32978" s="5" customFormat="1"/>
    <row r="32980" s="5" customFormat="1"/>
    <row r="32982" s="5" customFormat="1"/>
    <row r="32984" s="5" customFormat="1"/>
    <row r="32986" s="5" customFormat="1"/>
    <row r="32988" s="5" customFormat="1"/>
    <row r="32990" s="5" customFormat="1"/>
    <row r="32992" s="5" customFormat="1"/>
    <row r="32994" s="5" customFormat="1"/>
    <row r="32996" s="5" customFormat="1"/>
    <row r="32998" s="5" customFormat="1"/>
    <row r="33000" s="5" customFormat="1"/>
    <row r="33002" s="5" customFormat="1"/>
    <row r="33004" s="5" customFormat="1"/>
    <row r="33006" s="5" customFormat="1"/>
    <row r="33008" s="5" customFormat="1"/>
    <row r="33010" s="5" customFormat="1"/>
    <row r="33012" s="5" customFormat="1"/>
    <row r="33014" s="5" customFormat="1"/>
    <row r="33016" s="5" customFormat="1"/>
    <row r="33018" s="5" customFormat="1"/>
    <row r="33020" s="5" customFormat="1"/>
    <row r="33022" s="5" customFormat="1"/>
    <row r="33024" s="5" customFormat="1"/>
    <row r="33026" s="5" customFormat="1"/>
    <row r="33028" s="5" customFormat="1"/>
    <row r="33030" s="5" customFormat="1"/>
    <row r="33032" s="5" customFormat="1"/>
    <row r="33034" s="5" customFormat="1"/>
    <row r="33036" s="5" customFormat="1"/>
    <row r="33038" s="5" customFormat="1"/>
    <row r="33040" s="5" customFormat="1"/>
    <row r="33042" s="5" customFormat="1"/>
    <row r="33044" s="5" customFormat="1"/>
    <row r="33046" s="5" customFormat="1"/>
    <row r="33048" s="5" customFormat="1"/>
    <row r="33050" s="5" customFormat="1"/>
    <row r="33052" s="5" customFormat="1"/>
    <row r="33054" s="5" customFormat="1"/>
    <row r="33056" s="5" customFormat="1"/>
    <row r="33058" s="5" customFormat="1"/>
    <row r="33060" s="5" customFormat="1"/>
    <row r="33062" s="5" customFormat="1"/>
    <row r="33064" s="5" customFormat="1"/>
    <row r="33066" s="5" customFormat="1"/>
    <row r="33068" s="5" customFormat="1"/>
    <row r="33070" s="5" customFormat="1"/>
    <row r="33072" s="5" customFormat="1"/>
    <row r="33074" s="5" customFormat="1"/>
    <row r="33076" s="5" customFormat="1"/>
    <row r="33078" s="5" customFormat="1"/>
    <row r="33080" s="5" customFormat="1"/>
    <row r="33082" s="5" customFormat="1"/>
    <row r="33084" s="5" customFormat="1"/>
    <row r="33086" s="5" customFormat="1"/>
    <row r="33088" s="5" customFormat="1"/>
    <row r="33090" s="5" customFormat="1"/>
    <row r="33092" s="5" customFormat="1"/>
    <row r="33094" s="5" customFormat="1"/>
    <row r="33096" s="5" customFormat="1"/>
    <row r="33098" s="5" customFormat="1"/>
    <row r="33100" s="5" customFormat="1"/>
    <row r="33102" s="5" customFormat="1"/>
    <row r="33104" s="5" customFormat="1"/>
    <row r="33106" s="5" customFormat="1"/>
    <row r="33108" s="5" customFormat="1"/>
    <row r="33110" s="5" customFormat="1"/>
    <row r="33112" s="5" customFormat="1"/>
    <row r="33114" s="5" customFormat="1"/>
    <row r="33116" s="5" customFormat="1"/>
    <row r="33118" s="5" customFormat="1"/>
    <row r="33120" s="5" customFormat="1"/>
    <row r="33122" s="5" customFormat="1"/>
    <row r="33124" s="5" customFormat="1"/>
    <row r="33126" s="5" customFormat="1"/>
    <row r="33128" s="5" customFormat="1"/>
    <row r="33130" s="5" customFormat="1"/>
    <row r="33132" s="5" customFormat="1"/>
    <row r="33134" s="5" customFormat="1"/>
    <row r="33136" s="5" customFormat="1"/>
    <row r="33138" s="5" customFormat="1"/>
    <row r="33140" s="5" customFormat="1"/>
    <row r="33142" s="5" customFormat="1"/>
    <row r="33144" s="5" customFormat="1"/>
    <row r="33146" s="5" customFormat="1"/>
    <row r="33148" s="5" customFormat="1"/>
    <row r="33150" s="5" customFormat="1"/>
    <row r="33152" s="5" customFormat="1"/>
    <row r="33154" s="5" customFormat="1"/>
    <row r="33156" s="5" customFormat="1"/>
    <row r="33158" s="5" customFormat="1"/>
    <row r="33160" s="5" customFormat="1"/>
    <row r="33162" s="5" customFormat="1"/>
    <row r="33164" s="5" customFormat="1"/>
    <row r="33166" s="5" customFormat="1"/>
    <row r="33168" s="5" customFormat="1"/>
    <row r="33170" s="5" customFormat="1"/>
    <row r="33172" s="5" customFormat="1"/>
    <row r="33174" s="5" customFormat="1"/>
    <row r="33176" s="5" customFormat="1"/>
    <row r="33178" s="5" customFormat="1"/>
    <row r="33180" s="5" customFormat="1"/>
    <row r="33182" s="5" customFormat="1"/>
    <row r="33184" s="5" customFormat="1"/>
    <row r="33186" s="5" customFormat="1"/>
    <row r="33188" s="5" customFormat="1"/>
    <row r="33190" s="5" customFormat="1"/>
    <row r="33192" s="5" customFormat="1"/>
    <row r="33194" s="5" customFormat="1"/>
    <row r="33196" s="5" customFormat="1"/>
    <row r="33198" s="5" customFormat="1"/>
    <row r="33200" s="5" customFormat="1"/>
    <row r="33202" s="5" customFormat="1"/>
    <row r="33204" s="5" customFormat="1"/>
    <row r="33206" s="5" customFormat="1"/>
    <row r="33208" s="5" customFormat="1"/>
    <row r="33210" s="5" customFormat="1"/>
    <row r="33212" s="5" customFormat="1"/>
    <row r="33214" s="5" customFormat="1"/>
    <row r="33216" s="5" customFormat="1"/>
    <row r="33218" s="5" customFormat="1"/>
    <row r="33220" s="5" customFormat="1"/>
    <row r="33222" s="5" customFormat="1"/>
    <row r="33224" s="5" customFormat="1"/>
    <row r="33226" s="5" customFormat="1"/>
    <row r="33228" s="5" customFormat="1"/>
    <row r="33230" s="5" customFormat="1"/>
    <row r="33232" s="5" customFormat="1"/>
    <row r="33234" s="5" customFormat="1"/>
    <row r="33236" s="5" customFormat="1"/>
    <row r="33238" s="5" customFormat="1"/>
    <row r="33240" s="5" customFormat="1"/>
    <row r="33242" s="5" customFormat="1"/>
    <row r="33244" s="5" customFormat="1"/>
    <row r="33246" s="5" customFormat="1"/>
    <row r="33248" s="5" customFormat="1"/>
    <row r="33250" s="5" customFormat="1"/>
    <row r="33252" s="5" customFormat="1"/>
    <row r="33254" s="5" customFormat="1"/>
    <row r="33256" s="5" customFormat="1"/>
    <row r="33258" s="5" customFormat="1"/>
    <row r="33260" s="5" customFormat="1"/>
    <row r="33262" s="5" customFormat="1"/>
    <row r="33264" s="5" customFormat="1"/>
    <row r="33266" s="5" customFormat="1"/>
    <row r="33268" s="5" customFormat="1"/>
    <row r="33270" s="5" customFormat="1"/>
    <row r="33272" s="5" customFormat="1"/>
    <row r="33274" s="5" customFormat="1"/>
    <row r="33276" s="5" customFormat="1"/>
    <row r="33278" s="5" customFormat="1"/>
    <row r="33280" s="5" customFormat="1"/>
    <row r="33282" s="5" customFormat="1"/>
    <row r="33284" s="5" customFormat="1"/>
    <row r="33286" s="5" customFormat="1"/>
    <row r="33288" s="5" customFormat="1"/>
    <row r="33290" s="5" customFormat="1"/>
    <row r="33292" s="5" customFormat="1"/>
    <row r="33294" s="5" customFormat="1"/>
    <row r="33296" s="5" customFormat="1"/>
    <row r="33298" s="5" customFormat="1"/>
    <row r="33300" s="5" customFormat="1"/>
    <row r="33302" s="5" customFormat="1"/>
    <row r="33304" s="5" customFormat="1"/>
    <row r="33306" s="5" customFormat="1"/>
    <row r="33308" s="5" customFormat="1"/>
    <row r="33310" s="5" customFormat="1"/>
    <row r="33312" s="5" customFormat="1"/>
    <row r="33314" s="5" customFormat="1"/>
    <row r="33316" s="5" customFormat="1"/>
    <row r="33318" s="5" customFormat="1"/>
    <row r="33320" s="5" customFormat="1"/>
    <row r="33322" s="5" customFormat="1"/>
    <row r="33324" s="5" customFormat="1"/>
    <row r="33326" s="5" customFormat="1"/>
    <row r="33328" s="5" customFormat="1"/>
    <row r="33330" s="5" customFormat="1"/>
    <row r="33332" s="5" customFormat="1"/>
    <row r="33334" s="5" customFormat="1"/>
    <row r="33336" s="5" customFormat="1"/>
    <row r="33338" s="5" customFormat="1"/>
    <row r="33340" s="5" customFormat="1"/>
    <row r="33342" s="5" customFormat="1"/>
    <row r="33344" s="5" customFormat="1"/>
    <row r="33346" s="5" customFormat="1"/>
    <row r="33348" s="5" customFormat="1"/>
    <row r="33350" s="5" customFormat="1"/>
    <row r="33352" s="5" customFormat="1"/>
    <row r="33354" s="5" customFormat="1"/>
    <row r="33356" s="5" customFormat="1"/>
    <row r="33358" s="5" customFormat="1"/>
    <row r="33360" s="5" customFormat="1"/>
    <row r="33362" s="5" customFormat="1"/>
    <row r="33364" s="5" customFormat="1"/>
    <row r="33366" s="5" customFormat="1"/>
    <row r="33368" s="5" customFormat="1"/>
    <row r="33370" s="5" customFormat="1"/>
    <row r="33372" s="5" customFormat="1"/>
    <row r="33374" s="5" customFormat="1"/>
    <row r="33376" s="5" customFormat="1"/>
    <row r="33378" s="5" customFormat="1"/>
    <row r="33380" s="5" customFormat="1"/>
    <row r="33382" s="5" customFormat="1"/>
    <row r="33384" s="5" customFormat="1"/>
    <row r="33386" s="5" customFormat="1"/>
    <row r="33388" s="5" customFormat="1"/>
    <row r="33390" s="5" customFormat="1"/>
    <row r="33392" s="5" customFormat="1"/>
    <row r="33394" s="5" customFormat="1"/>
    <row r="33396" s="5" customFormat="1"/>
    <row r="33398" s="5" customFormat="1"/>
    <row r="33400" s="5" customFormat="1"/>
    <row r="33402" s="5" customFormat="1"/>
    <row r="33404" s="5" customFormat="1"/>
    <row r="33406" s="5" customFormat="1"/>
    <row r="33408" s="5" customFormat="1"/>
    <row r="33410" s="5" customFormat="1"/>
    <row r="33412" s="5" customFormat="1"/>
    <row r="33414" s="5" customFormat="1"/>
    <row r="33416" s="5" customFormat="1"/>
    <row r="33418" s="5" customFormat="1"/>
    <row r="33420" s="5" customFormat="1"/>
    <row r="33422" s="5" customFormat="1"/>
    <row r="33424" s="5" customFormat="1"/>
    <row r="33426" s="5" customFormat="1"/>
    <row r="33428" s="5" customFormat="1"/>
    <row r="33430" s="5" customFormat="1"/>
    <row r="33432" s="5" customFormat="1"/>
    <row r="33434" s="5" customFormat="1"/>
    <row r="33436" s="5" customFormat="1"/>
    <row r="33438" s="5" customFormat="1"/>
    <row r="33440" s="5" customFormat="1"/>
    <row r="33442" s="5" customFormat="1"/>
    <row r="33444" s="5" customFormat="1"/>
    <row r="33446" s="5" customFormat="1"/>
    <row r="33448" s="5" customFormat="1"/>
    <row r="33450" s="5" customFormat="1"/>
    <row r="33452" s="5" customFormat="1"/>
    <row r="33454" s="5" customFormat="1"/>
    <row r="33456" s="5" customFormat="1"/>
    <row r="33458" s="5" customFormat="1"/>
    <row r="33460" s="5" customFormat="1"/>
    <row r="33462" s="5" customFormat="1"/>
    <row r="33464" s="5" customFormat="1"/>
    <row r="33466" s="5" customFormat="1"/>
    <row r="33468" s="5" customFormat="1"/>
    <row r="33470" s="5" customFormat="1"/>
    <row r="33472" s="5" customFormat="1"/>
    <row r="33474" s="5" customFormat="1"/>
    <row r="33476" s="5" customFormat="1"/>
    <row r="33478" s="5" customFormat="1"/>
    <row r="33480" s="5" customFormat="1"/>
    <row r="33482" s="5" customFormat="1"/>
    <row r="33484" s="5" customFormat="1"/>
    <row r="33486" s="5" customFormat="1"/>
    <row r="33488" s="5" customFormat="1"/>
    <row r="33490" s="5" customFormat="1"/>
    <row r="33492" s="5" customFormat="1"/>
    <row r="33494" s="5" customFormat="1"/>
    <row r="33496" s="5" customFormat="1"/>
    <row r="33498" s="5" customFormat="1"/>
    <row r="33500" s="5" customFormat="1"/>
    <row r="33502" s="5" customFormat="1"/>
    <row r="33504" s="5" customFormat="1"/>
    <row r="33506" s="5" customFormat="1"/>
    <row r="33508" s="5" customFormat="1"/>
    <row r="33510" s="5" customFormat="1"/>
    <row r="33512" s="5" customFormat="1"/>
    <row r="33514" s="5" customFormat="1"/>
    <row r="33516" s="5" customFormat="1"/>
    <row r="33518" s="5" customFormat="1"/>
    <row r="33520" s="5" customFormat="1"/>
    <row r="33522" s="5" customFormat="1"/>
    <row r="33524" s="5" customFormat="1"/>
    <row r="33526" s="5" customFormat="1"/>
    <row r="33528" s="5" customFormat="1"/>
    <row r="33530" s="5" customFormat="1"/>
    <row r="33532" s="5" customFormat="1"/>
    <row r="33534" s="5" customFormat="1"/>
    <row r="33536" s="5" customFormat="1"/>
    <row r="33538" s="5" customFormat="1"/>
    <row r="33540" s="5" customFormat="1"/>
    <row r="33542" s="5" customFormat="1"/>
    <row r="33544" s="5" customFormat="1"/>
    <row r="33546" s="5" customFormat="1"/>
    <row r="33548" s="5" customFormat="1"/>
    <row r="33550" s="5" customFormat="1"/>
    <row r="33552" s="5" customFormat="1"/>
    <row r="33554" s="5" customFormat="1"/>
    <row r="33556" s="5" customFormat="1"/>
    <row r="33558" s="5" customFormat="1"/>
    <row r="33560" s="5" customFormat="1"/>
    <row r="33562" s="5" customFormat="1"/>
    <row r="33564" s="5" customFormat="1"/>
    <row r="33566" s="5" customFormat="1"/>
    <row r="33568" s="5" customFormat="1"/>
    <row r="33570" s="5" customFormat="1"/>
    <row r="33572" s="5" customFormat="1"/>
    <row r="33574" s="5" customFormat="1"/>
    <row r="33576" s="5" customFormat="1"/>
    <row r="33578" s="5" customFormat="1"/>
    <row r="33580" s="5" customFormat="1"/>
    <row r="33582" s="5" customFormat="1"/>
    <row r="33584" s="5" customFormat="1"/>
    <row r="33586" s="5" customFormat="1"/>
    <row r="33588" s="5" customFormat="1"/>
    <row r="33590" s="5" customFormat="1"/>
    <row r="33592" s="5" customFormat="1"/>
    <row r="33594" s="5" customFormat="1"/>
    <row r="33596" s="5" customFormat="1"/>
    <row r="33598" s="5" customFormat="1"/>
    <row r="33600" s="5" customFormat="1"/>
    <row r="33602" s="5" customFormat="1"/>
    <row r="33604" s="5" customFormat="1"/>
    <row r="33606" s="5" customFormat="1"/>
    <row r="33608" s="5" customFormat="1"/>
    <row r="33610" s="5" customFormat="1"/>
    <row r="33612" s="5" customFormat="1"/>
    <row r="33614" s="5" customFormat="1"/>
    <row r="33616" s="5" customFormat="1"/>
    <row r="33618" s="5" customFormat="1"/>
    <row r="33620" s="5" customFormat="1"/>
    <row r="33622" s="5" customFormat="1"/>
    <row r="33624" s="5" customFormat="1"/>
    <row r="33626" s="5" customFormat="1"/>
    <row r="33628" s="5" customFormat="1"/>
    <row r="33630" s="5" customFormat="1"/>
    <row r="33632" s="5" customFormat="1"/>
    <row r="33634" s="5" customFormat="1"/>
    <row r="33636" s="5" customFormat="1"/>
    <row r="33638" s="5" customFormat="1"/>
    <row r="33640" s="5" customFormat="1"/>
    <row r="33642" s="5" customFormat="1"/>
    <row r="33644" s="5" customFormat="1"/>
    <row r="33646" s="5" customFormat="1"/>
    <row r="33648" s="5" customFormat="1"/>
    <row r="33650" s="5" customFormat="1"/>
    <row r="33652" s="5" customFormat="1"/>
    <row r="33654" s="5" customFormat="1"/>
    <row r="33656" s="5" customFormat="1"/>
    <row r="33658" s="5" customFormat="1"/>
    <row r="33660" s="5" customFormat="1"/>
    <row r="33662" s="5" customFormat="1"/>
    <row r="33664" s="5" customFormat="1"/>
    <row r="33666" s="5" customFormat="1"/>
    <row r="33668" s="5" customFormat="1"/>
    <row r="33670" s="5" customFormat="1"/>
    <row r="33672" s="5" customFormat="1"/>
    <row r="33674" s="5" customFormat="1"/>
    <row r="33676" s="5" customFormat="1"/>
    <row r="33678" s="5" customFormat="1"/>
    <row r="33680" s="5" customFormat="1"/>
    <row r="33682" s="5" customFormat="1"/>
    <row r="33684" s="5" customFormat="1"/>
    <row r="33686" s="5" customFormat="1"/>
    <row r="33688" s="5" customFormat="1"/>
    <row r="33690" s="5" customFormat="1"/>
    <row r="33692" s="5" customFormat="1"/>
    <row r="33694" s="5" customFormat="1"/>
    <row r="33696" s="5" customFormat="1"/>
    <row r="33698" s="5" customFormat="1"/>
    <row r="33700" s="5" customFormat="1"/>
    <row r="33702" s="5" customFormat="1"/>
    <row r="33704" s="5" customFormat="1"/>
    <row r="33706" s="5" customFormat="1"/>
    <row r="33708" s="5" customFormat="1"/>
    <row r="33710" s="5" customFormat="1"/>
    <row r="33712" s="5" customFormat="1"/>
    <row r="33714" s="5" customFormat="1"/>
    <row r="33716" s="5" customFormat="1"/>
    <row r="33718" s="5" customFormat="1"/>
    <row r="33720" s="5" customFormat="1"/>
    <row r="33722" s="5" customFormat="1"/>
    <row r="33724" s="5" customFormat="1"/>
    <row r="33726" s="5" customFormat="1"/>
    <row r="33728" s="5" customFormat="1"/>
    <row r="33730" s="5" customFormat="1"/>
    <row r="33732" s="5" customFormat="1"/>
    <row r="33734" s="5" customFormat="1"/>
    <row r="33736" s="5" customFormat="1"/>
    <row r="33738" s="5" customFormat="1"/>
    <row r="33740" s="5" customFormat="1"/>
    <row r="33742" s="5" customFormat="1"/>
    <row r="33744" s="5" customFormat="1"/>
    <row r="33746" s="5" customFormat="1"/>
    <row r="33748" s="5" customFormat="1"/>
    <row r="33750" s="5" customFormat="1"/>
    <row r="33752" s="5" customFormat="1"/>
    <row r="33754" s="5" customFormat="1"/>
    <row r="33756" s="5" customFormat="1"/>
    <row r="33758" s="5" customFormat="1"/>
    <row r="33760" s="5" customFormat="1"/>
    <row r="33762" s="5" customFormat="1"/>
    <row r="33764" s="5" customFormat="1"/>
    <row r="33766" s="5" customFormat="1"/>
    <row r="33768" s="5" customFormat="1"/>
    <row r="33770" s="5" customFormat="1"/>
    <row r="33772" s="5" customFormat="1"/>
    <row r="33774" s="5" customFormat="1"/>
    <row r="33776" s="5" customFormat="1"/>
    <row r="33778" s="5" customFormat="1"/>
    <row r="33780" s="5" customFormat="1"/>
    <row r="33782" s="5" customFormat="1"/>
    <row r="33784" s="5" customFormat="1"/>
    <row r="33786" s="5" customFormat="1"/>
    <row r="33788" s="5" customFormat="1"/>
    <row r="33790" s="5" customFormat="1"/>
    <row r="33792" s="5" customFormat="1"/>
    <row r="33794" s="5" customFormat="1"/>
    <row r="33796" s="5" customFormat="1"/>
    <row r="33798" s="5" customFormat="1"/>
    <row r="33800" s="5" customFormat="1"/>
    <row r="33802" s="5" customFormat="1"/>
    <row r="33804" s="5" customFormat="1"/>
    <row r="33806" s="5" customFormat="1"/>
    <row r="33808" s="5" customFormat="1"/>
    <row r="33810" s="5" customFormat="1"/>
    <row r="33812" s="5" customFormat="1"/>
    <row r="33814" s="5" customFormat="1"/>
    <row r="33816" s="5" customFormat="1"/>
    <row r="33818" s="5" customFormat="1"/>
    <row r="33820" s="5" customFormat="1"/>
    <row r="33822" s="5" customFormat="1"/>
    <row r="33824" s="5" customFormat="1"/>
    <row r="33826" s="5" customFormat="1"/>
    <row r="33828" s="5" customFormat="1"/>
    <row r="33830" s="5" customFormat="1"/>
    <row r="33832" s="5" customFormat="1"/>
    <row r="33834" s="5" customFormat="1"/>
    <row r="33836" s="5" customFormat="1"/>
    <row r="33838" s="5" customFormat="1"/>
    <row r="33840" s="5" customFormat="1"/>
    <row r="33842" s="5" customFormat="1"/>
    <row r="33844" s="5" customFormat="1"/>
    <row r="33846" s="5" customFormat="1"/>
    <row r="33848" s="5" customFormat="1"/>
    <row r="33850" s="5" customFormat="1"/>
    <row r="33852" s="5" customFormat="1"/>
    <row r="33854" s="5" customFormat="1"/>
    <row r="33856" s="5" customFormat="1"/>
    <row r="33858" s="5" customFormat="1"/>
    <row r="33860" s="5" customFormat="1"/>
    <row r="33862" s="5" customFormat="1"/>
    <row r="33864" s="5" customFormat="1"/>
    <row r="33866" s="5" customFormat="1"/>
    <row r="33868" s="5" customFormat="1"/>
    <row r="33870" s="5" customFormat="1"/>
    <row r="33872" s="5" customFormat="1"/>
    <row r="33874" s="5" customFormat="1"/>
    <row r="33876" s="5" customFormat="1"/>
    <row r="33878" s="5" customFormat="1"/>
    <row r="33880" s="5" customFormat="1"/>
    <row r="33882" s="5" customFormat="1"/>
    <row r="33884" s="5" customFormat="1"/>
    <row r="33886" s="5" customFormat="1"/>
    <row r="33888" s="5" customFormat="1"/>
    <row r="33890" s="5" customFormat="1"/>
    <row r="33892" s="5" customFormat="1"/>
    <row r="33894" s="5" customFormat="1"/>
    <row r="33896" s="5" customFormat="1"/>
    <row r="33898" s="5" customFormat="1"/>
    <row r="33900" s="5" customFormat="1"/>
    <row r="33902" s="5" customFormat="1"/>
    <row r="33904" s="5" customFormat="1"/>
    <row r="33906" s="5" customFormat="1"/>
    <row r="33908" s="5" customFormat="1"/>
    <row r="33910" s="5" customFormat="1"/>
    <row r="33912" s="5" customFormat="1"/>
    <row r="33914" s="5" customFormat="1"/>
    <row r="33916" s="5" customFormat="1"/>
    <row r="33918" s="5" customFormat="1"/>
    <row r="33920" s="5" customFormat="1"/>
    <row r="33922" s="5" customFormat="1"/>
    <row r="33924" s="5" customFormat="1"/>
    <row r="33926" s="5" customFormat="1"/>
    <row r="33928" s="5" customFormat="1"/>
    <row r="33930" s="5" customFormat="1"/>
    <row r="33932" s="5" customFormat="1"/>
    <row r="33934" s="5" customFormat="1"/>
    <row r="33936" s="5" customFormat="1"/>
    <row r="33938" s="5" customFormat="1"/>
    <row r="33940" s="5" customFormat="1"/>
    <row r="33942" s="5" customFormat="1"/>
    <row r="33944" s="5" customFormat="1"/>
    <row r="33946" s="5" customFormat="1"/>
    <row r="33948" s="5" customFormat="1"/>
    <row r="33950" s="5" customFormat="1"/>
    <row r="33952" s="5" customFormat="1"/>
    <row r="33954" s="5" customFormat="1"/>
    <row r="33956" s="5" customFormat="1"/>
    <row r="33958" s="5" customFormat="1"/>
    <row r="33960" s="5" customFormat="1"/>
    <row r="33962" s="5" customFormat="1"/>
    <row r="33964" s="5" customFormat="1"/>
    <row r="33966" s="5" customFormat="1"/>
    <row r="33968" s="5" customFormat="1"/>
    <row r="33970" s="5" customFormat="1"/>
    <row r="33972" s="5" customFormat="1"/>
    <row r="33974" s="5" customFormat="1"/>
    <row r="33976" s="5" customFormat="1"/>
    <row r="33978" s="5" customFormat="1"/>
    <row r="33980" s="5" customFormat="1"/>
    <row r="33982" s="5" customFormat="1"/>
    <row r="33984" s="5" customFormat="1"/>
    <row r="33986" s="5" customFormat="1"/>
    <row r="33988" s="5" customFormat="1"/>
    <row r="33990" s="5" customFormat="1"/>
    <row r="33992" s="5" customFormat="1"/>
    <row r="33994" s="5" customFormat="1"/>
    <row r="33996" s="5" customFormat="1"/>
    <row r="33998" s="5" customFormat="1"/>
    <row r="34000" s="5" customFormat="1"/>
    <row r="34002" s="5" customFormat="1"/>
    <row r="34004" s="5" customFormat="1"/>
    <row r="34006" s="5" customFormat="1"/>
    <row r="34008" s="5" customFormat="1"/>
    <row r="34010" s="5" customFormat="1"/>
    <row r="34012" s="5" customFormat="1"/>
    <row r="34014" s="5" customFormat="1"/>
    <row r="34016" s="5" customFormat="1"/>
    <row r="34018" s="5" customFormat="1"/>
    <row r="34020" s="5" customFormat="1"/>
    <row r="34022" s="5" customFormat="1"/>
    <row r="34024" s="5" customFormat="1"/>
    <row r="34026" s="5" customFormat="1"/>
    <row r="34028" s="5" customFormat="1"/>
    <row r="34030" s="5" customFormat="1"/>
    <row r="34032" s="5" customFormat="1"/>
    <row r="34034" s="5" customFormat="1"/>
    <row r="34036" s="5" customFormat="1"/>
    <row r="34038" s="5" customFormat="1"/>
    <row r="34040" s="5" customFormat="1"/>
    <row r="34042" s="5" customFormat="1"/>
    <row r="34044" s="5" customFormat="1"/>
    <row r="34046" s="5" customFormat="1"/>
    <row r="34048" s="5" customFormat="1"/>
    <row r="34050" s="5" customFormat="1"/>
    <row r="34052" s="5" customFormat="1"/>
    <row r="34054" s="5" customFormat="1"/>
    <row r="34056" s="5" customFormat="1"/>
    <row r="34058" s="5" customFormat="1"/>
    <row r="34060" s="5" customFormat="1"/>
    <row r="34062" s="5" customFormat="1"/>
    <row r="34064" s="5" customFormat="1"/>
    <row r="34066" s="5" customFormat="1"/>
    <row r="34068" s="5" customFormat="1"/>
    <row r="34070" s="5" customFormat="1"/>
    <row r="34072" s="5" customFormat="1"/>
    <row r="34074" s="5" customFormat="1"/>
    <row r="34076" s="5" customFormat="1"/>
    <row r="34078" s="5" customFormat="1"/>
    <row r="34080" s="5" customFormat="1"/>
    <row r="34082" s="5" customFormat="1"/>
    <row r="34084" s="5" customFormat="1"/>
    <row r="34086" s="5" customFormat="1"/>
    <row r="34088" s="5" customFormat="1"/>
    <row r="34090" s="5" customFormat="1"/>
    <row r="34092" s="5" customFormat="1"/>
    <row r="34094" s="5" customFormat="1"/>
    <row r="34096" s="5" customFormat="1"/>
    <row r="34098" s="5" customFormat="1"/>
    <row r="34100" s="5" customFormat="1"/>
    <row r="34102" s="5" customFormat="1"/>
    <row r="34104" s="5" customFormat="1"/>
    <row r="34106" s="5" customFormat="1"/>
    <row r="34108" s="5" customFormat="1"/>
    <row r="34110" s="5" customFormat="1"/>
    <row r="34112" s="5" customFormat="1"/>
    <row r="34114" s="5" customFormat="1"/>
    <row r="34116" s="5" customFormat="1"/>
    <row r="34118" s="5" customFormat="1"/>
    <row r="34120" s="5" customFormat="1"/>
    <row r="34122" s="5" customFormat="1"/>
    <row r="34124" s="5" customFormat="1"/>
    <row r="34126" s="5" customFormat="1"/>
    <row r="34128" s="5" customFormat="1"/>
    <row r="34130" s="5" customFormat="1"/>
    <row r="34132" s="5" customFormat="1"/>
    <row r="34134" s="5" customFormat="1"/>
    <row r="34136" s="5" customFormat="1"/>
    <row r="34138" s="5" customFormat="1"/>
    <row r="34140" s="5" customFormat="1"/>
    <row r="34142" s="5" customFormat="1"/>
    <row r="34144" s="5" customFormat="1"/>
    <row r="34146" s="5" customFormat="1"/>
    <row r="34148" s="5" customFormat="1"/>
    <row r="34150" s="5" customFormat="1"/>
    <row r="34152" s="5" customFormat="1"/>
    <row r="34154" s="5" customFormat="1"/>
    <row r="34156" s="5" customFormat="1"/>
    <row r="34158" s="5" customFormat="1"/>
    <row r="34160" s="5" customFormat="1"/>
    <row r="34162" s="5" customFormat="1"/>
    <row r="34164" s="5" customFormat="1"/>
    <row r="34166" s="5" customFormat="1"/>
    <row r="34168" s="5" customFormat="1"/>
    <row r="34170" s="5" customFormat="1"/>
    <row r="34172" s="5" customFormat="1"/>
    <row r="34174" s="5" customFormat="1"/>
    <row r="34176" s="5" customFormat="1"/>
    <row r="34178" s="5" customFormat="1"/>
    <row r="34180" s="5" customFormat="1"/>
    <row r="34182" s="5" customFormat="1"/>
    <row r="34184" s="5" customFormat="1"/>
    <row r="34186" s="5" customFormat="1"/>
    <row r="34188" s="5" customFormat="1"/>
    <row r="34190" s="5" customFormat="1"/>
    <row r="34192" s="5" customFormat="1"/>
    <row r="34194" s="5" customFormat="1"/>
    <row r="34196" s="5" customFormat="1"/>
    <row r="34198" s="5" customFormat="1"/>
    <row r="34200" s="5" customFormat="1"/>
    <row r="34202" s="5" customFormat="1"/>
    <row r="34204" s="5" customFormat="1"/>
    <row r="34206" s="5" customFormat="1"/>
    <row r="34208" s="5" customFormat="1"/>
    <row r="34210" s="5" customFormat="1"/>
    <row r="34212" s="5" customFormat="1"/>
    <row r="34214" s="5" customFormat="1"/>
    <row r="34216" s="5" customFormat="1"/>
    <row r="34218" s="5" customFormat="1"/>
    <row r="34220" s="5" customFormat="1"/>
    <row r="34222" s="5" customFormat="1"/>
    <row r="34224" s="5" customFormat="1"/>
    <row r="34226" s="5" customFormat="1"/>
    <row r="34228" s="5" customFormat="1"/>
    <row r="34230" s="5" customFormat="1"/>
    <row r="34232" s="5" customFormat="1"/>
    <row r="34234" s="5" customFormat="1"/>
    <row r="34236" s="5" customFormat="1"/>
    <row r="34238" s="5" customFormat="1"/>
    <row r="34240" s="5" customFormat="1"/>
    <row r="34242" s="5" customFormat="1"/>
    <row r="34244" s="5" customFormat="1"/>
    <row r="34246" s="5" customFormat="1"/>
    <row r="34248" s="5" customFormat="1"/>
    <row r="34250" s="5" customFormat="1"/>
    <row r="34252" s="5" customFormat="1"/>
    <row r="34254" s="5" customFormat="1"/>
    <row r="34256" s="5" customFormat="1"/>
    <row r="34258" s="5" customFormat="1"/>
    <row r="34260" s="5" customFormat="1"/>
    <row r="34262" s="5" customFormat="1"/>
    <row r="34264" s="5" customFormat="1"/>
    <row r="34266" s="5" customFormat="1"/>
    <row r="34268" s="5" customFormat="1"/>
    <row r="34270" s="5" customFormat="1"/>
    <row r="34272" s="5" customFormat="1"/>
    <row r="34274" s="5" customFormat="1"/>
    <row r="34276" s="5" customFormat="1"/>
    <row r="34278" s="5" customFormat="1"/>
    <row r="34280" s="5" customFormat="1"/>
    <row r="34282" s="5" customFormat="1"/>
    <row r="34284" s="5" customFormat="1"/>
    <row r="34286" s="5" customFormat="1"/>
    <row r="34288" s="5" customFormat="1"/>
    <row r="34290" s="5" customFormat="1"/>
    <row r="34292" s="5" customFormat="1"/>
    <row r="34294" s="5" customFormat="1"/>
    <row r="34296" s="5" customFormat="1"/>
    <row r="34298" s="5" customFormat="1"/>
    <row r="34300" s="5" customFormat="1"/>
    <row r="34302" s="5" customFormat="1"/>
    <row r="34304" s="5" customFormat="1"/>
    <row r="34306" s="5" customFormat="1"/>
    <row r="34308" s="5" customFormat="1"/>
    <row r="34310" s="5" customFormat="1"/>
    <row r="34312" s="5" customFormat="1"/>
    <row r="34314" s="5" customFormat="1"/>
    <row r="34316" s="5" customFormat="1"/>
    <row r="34318" s="5" customFormat="1"/>
    <row r="34320" s="5" customFormat="1"/>
    <row r="34322" s="5" customFormat="1"/>
    <row r="34324" s="5" customFormat="1"/>
    <row r="34326" s="5" customFormat="1"/>
    <row r="34328" s="5" customFormat="1"/>
    <row r="34330" s="5" customFormat="1"/>
    <row r="34332" s="5" customFormat="1"/>
    <row r="34334" s="5" customFormat="1"/>
    <row r="34336" s="5" customFormat="1"/>
    <row r="34338" s="5" customFormat="1"/>
    <row r="34340" s="5" customFormat="1"/>
    <row r="34342" s="5" customFormat="1"/>
    <row r="34344" s="5" customFormat="1"/>
    <row r="34346" s="5" customFormat="1"/>
    <row r="34348" s="5" customFormat="1"/>
    <row r="34350" s="5" customFormat="1"/>
    <row r="34352" s="5" customFormat="1"/>
    <row r="34354" s="5" customFormat="1"/>
    <row r="34356" s="5" customFormat="1"/>
    <row r="34358" s="5" customFormat="1"/>
    <row r="34360" s="5" customFormat="1"/>
    <row r="34362" s="5" customFormat="1"/>
    <row r="34364" s="5" customFormat="1"/>
    <row r="34366" s="5" customFormat="1"/>
    <row r="34368" s="5" customFormat="1"/>
    <row r="34370" s="5" customFormat="1"/>
    <row r="34372" s="5" customFormat="1"/>
    <row r="34374" s="5" customFormat="1"/>
    <row r="34376" s="5" customFormat="1"/>
    <row r="34378" s="5" customFormat="1"/>
    <row r="34380" s="5" customFormat="1"/>
    <row r="34382" s="5" customFormat="1"/>
    <row r="34384" s="5" customFormat="1"/>
    <row r="34386" s="5" customFormat="1"/>
    <row r="34388" s="5" customFormat="1"/>
    <row r="34390" s="5" customFormat="1"/>
    <row r="34392" s="5" customFormat="1"/>
    <row r="34394" s="5" customFormat="1"/>
    <row r="34396" s="5" customFormat="1"/>
    <row r="34398" s="5" customFormat="1"/>
    <row r="34400" s="5" customFormat="1"/>
    <row r="34402" s="5" customFormat="1"/>
    <row r="34404" s="5" customFormat="1"/>
    <row r="34406" s="5" customFormat="1"/>
    <row r="34408" s="5" customFormat="1"/>
    <row r="34410" s="5" customFormat="1"/>
    <row r="34412" s="5" customFormat="1"/>
    <row r="34414" s="5" customFormat="1"/>
    <row r="34416" s="5" customFormat="1"/>
    <row r="34418" s="5" customFormat="1"/>
    <row r="34420" s="5" customFormat="1"/>
    <row r="34422" s="5" customFormat="1"/>
    <row r="34424" s="5" customFormat="1"/>
    <row r="34426" s="5" customFormat="1"/>
    <row r="34428" s="5" customFormat="1"/>
    <row r="34430" s="5" customFormat="1"/>
    <row r="34432" s="5" customFormat="1"/>
    <row r="34434" s="5" customFormat="1"/>
    <row r="34436" s="5" customFormat="1"/>
    <row r="34438" s="5" customFormat="1"/>
    <row r="34440" s="5" customFormat="1"/>
    <row r="34442" s="5" customFormat="1"/>
    <row r="34444" s="5" customFormat="1"/>
    <row r="34446" s="5" customFormat="1"/>
    <row r="34448" s="5" customFormat="1"/>
    <row r="34450" s="5" customFormat="1"/>
    <row r="34452" s="5" customFormat="1"/>
    <row r="34454" s="5" customFormat="1"/>
    <row r="34456" s="5" customFormat="1"/>
    <row r="34458" s="5" customFormat="1"/>
    <row r="34460" s="5" customFormat="1"/>
    <row r="34462" s="5" customFormat="1"/>
    <row r="34464" s="5" customFormat="1"/>
    <row r="34466" s="5" customFormat="1"/>
    <row r="34468" s="5" customFormat="1"/>
    <row r="34470" s="5" customFormat="1"/>
    <row r="34472" s="5" customFormat="1"/>
    <row r="34474" s="5" customFormat="1"/>
    <row r="34476" s="5" customFormat="1"/>
    <row r="34478" s="5" customFormat="1"/>
    <row r="34480" s="5" customFormat="1"/>
    <row r="34482" s="5" customFormat="1"/>
    <row r="34484" s="5" customFormat="1"/>
    <row r="34486" s="5" customFormat="1"/>
    <row r="34488" s="5" customFormat="1"/>
    <row r="34490" s="5" customFormat="1"/>
    <row r="34492" s="5" customFormat="1"/>
    <row r="34494" s="5" customFormat="1"/>
    <row r="34496" s="5" customFormat="1"/>
    <row r="34498" s="5" customFormat="1"/>
    <row r="34500" s="5" customFormat="1"/>
    <row r="34502" s="5" customFormat="1"/>
    <row r="34504" s="5" customFormat="1"/>
    <row r="34506" s="5" customFormat="1"/>
    <row r="34508" s="5" customFormat="1"/>
    <row r="34510" s="5" customFormat="1"/>
    <row r="34512" s="5" customFormat="1"/>
    <row r="34514" s="5" customFormat="1"/>
    <row r="34516" s="5" customFormat="1"/>
    <row r="34518" s="5" customFormat="1"/>
    <row r="34520" s="5" customFormat="1"/>
    <row r="34522" s="5" customFormat="1"/>
    <row r="34524" s="5" customFormat="1"/>
    <row r="34526" s="5" customFormat="1"/>
    <row r="34528" s="5" customFormat="1"/>
    <row r="34530" s="5" customFormat="1"/>
    <row r="34532" s="5" customFormat="1"/>
    <row r="34534" s="5" customFormat="1"/>
    <row r="34536" s="5" customFormat="1"/>
    <row r="34538" s="5" customFormat="1"/>
    <row r="34540" s="5" customFormat="1"/>
    <row r="34542" s="5" customFormat="1"/>
    <row r="34544" s="5" customFormat="1"/>
    <row r="34546" s="5" customFormat="1"/>
    <row r="34548" s="5" customFormat="1"/>
    <row r="34550" s="5" customFormat="1"/>
    <row r="34552" s="5" customFormat="1"/>
    <row r="34554" s="5" customFormat="1"/>
    <row r="34556" s="5" customFormat="1"/>
    <row r="34558" s="5" customFormat="1"/>
    <row r="34560" s="5" customFormat="1"/>
    <row r="34562" s="5" customFormat="1"/>
    <row r="34564" s="5" customFormat="1"/>
    <row r="34566" s="5" customFormat="1"/>
    <row r="34568" s="5" customFormat="1"/>
    <row r="34570" s="5" customFormat="1"/>
    <row r="34572" s="5" customFormat="1"/>
    <row r="34574" s="5" customFormat="1"/>
    <row r="34576" s="5" customFormat="1"/>
    <row r="34578" s="5" customFormat="1"/>
    <row r="34580" s="5" customFormat="1"/>
    <row r="34582" s="5" customFormat="1"/>
    <row r="34584" s="5" customFormat="1"/>
    <row r="34586" s="5" customFormat="1"/>
    <row r="34588" s="5" customFormat="1"/>
    <row r="34590" s="5" customFormat="1"/>
    <row r="34592" s="5" customFormat="1"/>
    <row r="34594" s="5" customFormat="1"/>
    <row r="34596" s="5" customFormat="1"/>
    <row r="34598" s="5" customFormat="1"/>
    <row r="34600" s="5" customFormat="1"/>
    <row r="34602" s="5" customFormat="1"/>
    <row r="34604" s="5" customFormat="1"/>
    <row r="34606" s="5" customFormat="1"/>
    <row r="34608" s="5" customFormat="1"/>
    <row r="34610" s="5" customFormat="1"/>
    <row r="34612" s="5" customFormat="1"/>
    <row r="34614" s="5" customFormat="1"/>
    <row r="34616" s="5" customFormat="1"/>
    <row r="34618" s="5" customFormat="1"/>
    <row r="34620" s="5" customFormat="1"/>
    <row r="34622" s="5" customFormat="1"/>
    <row r="34624" s="5" customFormat="1"/>
    <row r="34626" s="5" customFormat="1"/>
    <row r="34628" s="5" customFormat="1"/>
    <row r="34630" s="5" customFormat="1"/>
    <row r="34632" s="5" customFormat="1"/>
    <row r="34634" s="5" customFormat="1"/>
    <row r="34636" s="5" customFormat="1"/>
    <row r="34638" s="5" customFormat="1"/>
    <row r="34640" s="5" customFormat="1"/>
    <row r="34642" s="5" customFormat="1"/>
    <row r="34644" s="5" customFormat="1"/>
    <row r="34646" s="5" customFormat="1"/>
    <row r="34648" s="5" customFormat="1"/>
    <row r="34650" s="5" customFormat="1"/>
    <row r="34652" s="5" customFormat="1"/>
    <row r="34654" s="5" customFormat="1"/>
    <row r="34656" s="5" customFormat="1"/>
    <row r="34658" s="5" customFormat="1"/>
    <row r="34660" s="5" customFormat="1"/>
    <row r="34662" s="5" customFormat="1"/>
    <row r="34664" s="5" customFormat="1"/>
    <row r="34666" s="5" customFormat="1"/>
    <row r="34668" s="5" customFormat="1"/>
    <row r="34670" s="5" customFormat="1"/>
    <row r="34672" s="5" customFormat="1"/>
    <row r="34674" s="5" customFormat="1"/>
    <row r="34676" s="5" customFormat="1"/>
    <row r="34678" s="5" customFormat="1"/>
    <row r="34680" s="5" customFormat="1"/>
    <row r="34682" s="5" customFormat="1"/>
    <row r="34684" s="5" customFormat="1"/>
    <row r="34686" s="5" customFormat="1"/>
    <row r="34688" s="5" customFormat="1"/>
    <row r="34690" s="5" customFormat="1"/>
    <row r="34692" s="5" customFormat="1"/>
    <row r="34694" s="5" customFormat="1"/>
    <row r="34696" s="5" customFormat="1"/>
    <row r="34698" s="5" customFormat="1"/>
    <row r="34700" s="5" customFormat="1"/>
    <row r="34702" s="5" customFormat="1"/>
    <row r="34704" s="5" customFormat="1"/>
    <row r="34706" s="5" customFormat="1"/>
    <row r="34708" s="5" customFormat="1"/>
    <row r="34710" s="5" customFormat="1"/>
    <row r="34712" s="5" customFormat="1"/>
    <row r="34714" s="5" customFormat="1"/>
    <row r="34716" s="5" customFormat="1"/>
    <row r="34718" s="5" customFormat="1"/>
    <row r="34720" s="5" customFormat="1"/>
    <row r="34722" s="5" customFormat="1"/>
    <row r="34724" s="5" customFormat="1"/>
    <row r="34726" s="5" customFormat="1"/>
    <row r="34728" s="5" customFormat="1"/>
    <row r="34730" s="5" customFormat="1"/>
    <row r="34732" s="5" customFormat="1"/>
    <row r="34734" s="5" customFormat="1"/>
    <row r="34736" s="5" customFormat="1"/>
    <row r="34738" s="5" customFormat="1"/>
    <row r="34740" s="5" customFormat="1"/>
    <row r="34742" s="5" customFormat="1"/>
    <row r="34744" s="5" customFormat="1"/>
    <row r="34746" s="5" customFormat="1"/>
    <row r="34748" s="5" customFormat="1"/>
    <row r="34750" s="5" customFormat="1"/>
    <row r="34752" s="5" customFormat="1"/>
    <row r="34754" s="5" customFormat="1"/>
    <row r="34756" s="5" customFormat="1"/>
    <row r="34758" s="5" customFormat="1"/>
    <row r="34760" s="5" customFormat="1"/>
    <row r="34762" s="5" customFormat="1"/>
    <row r="34764" s="5" customFormat="1"/>
    <row r="34766" s="5" customFormat="1"/>
    <row r="34768" s="5" customFormat="1"/>
    <row r="34770" s="5" customFormat="1"/>
    <row r="34772" s="5" customFormat="1"/>
    <row r="34774" s="5" customFormat="1"/>
    <row r="34776" s="5" customFormat="1"/>
    <row r="34778" s="5" customFormat="1"/>
    <row r="34780" s="5" customFormat="1"/>
    <row r="34782" s="5" customFormat="1"/>
    <row r="34784" s="5" customFormat="1"/>
    <row r="34786" s="5" customFormat="1"/>
    <row r="34788" s="5" customFormat="1"/>
    <row r="34790" s="5" customFormat="1"/>
    <row r="34792" s="5" customFormat="1"/>
    <row r="34794" s="5" customFormat="1"/>
    <row r="34796" s="5" customFormat="1"/>
    <row r="34798" s="5" customFormat="1"/>
    <row r="34800" s="5" customFormat="1"/>
    <row r="34802" s="5" customFormat="1"/>
    <row r="34804" s="5" customFormat="1"/>
    <row r="34806" s="5" customFormat="1"/>
    <row r="34808" s="5" customFormat="1"/>
    <row r="34810" s="5" customFormat="1"/>
    <row r="34812" s="5" customFormat="1"/>
    <row r="34814" s="5" customFormat="1"/>
    <row r="34816" s="5" customFormat="1"/>
    <row r="34818" s="5" customFormat="1"/>
    <row r="34820" s="5" customFormat="1"/>
    <row r="34822" s="5" customFormat="1"/>
    <row r="34824" s="5" customFormat="1"/>
    <row r="34826" s="5" customFormat="1"/>
    <row r="34828" s="5" customFormat="1"/>
    <row r="34830" s="5" customFormat="1"/>
    <row r="34832" s="5" customFormat="1"/>
    <row r="34834" s="5" customFormat="1"/>
    <row r="34836" s="5" customFormat="1"/>
    <row r="34838" s="5" customFormat="1"/>
    <row r="34840" s="5" customFormat="1"/>
    <row r="34842" s="5" customFormat="1"/>
    <row r="34844" s="5" customFormat="1"/>
    <row r="34846" s="5" customFormat="1"/>
    <row r="34848" s="5" customFormat="1"/>
    <row r="34850" s="5" customFormat="1"/>
    <row r="34852" s="5" customFormat="1"/>
    <row r="34854" s="5" customFormat="1"/>
    <row r="34856" s="5" customFormat="1"/>
    <row r="34858" s="5" customFormat="1"/>
    <row r="34860" s="5" customFormat="1"/>
    <row r="34862" s="5" customFormat="1"/>
    <row r="34864" s="5" customFormat="1"/>
    <row r="34866" s="5" customFormat="1"/>
    <row r="34868" s="5" customFormat="1"/>
    <row r="34870" s="5" customFormat="1"/>
    <row r="34872" s="5" customFormat="1"/>
    <row r="34874" s="5" customFormat="1"/>
    <row r="34876" s="5" customFormat="1"/>
    <row r="34878" s="5" customFormat="1"/>
    <row r="34880" s="5" customFormat="1"/>
    <row r="34882" s="5" customFormat="1"/>
    <row r="34884" s="5" customFormat="1"/>
    <row r="34886" s="5" customFormat="1"/>
    <row r="34888" s="5" customFormat="1"/>
    <row r="34890" s="5" customFormat="1"/>
    <row r="34892" s="5" customFormat="1"/>
    <row r="34894" s="5" customFormat="1"/>
    <row r="34896" s="5" customFormat="1"/>
    <row r="34898" s="5" customFormat="1"/>
    <row r="34900" s="5" customFormat="1"/>
    <row r="34902" s="5" customFormat="1"/>
    <row r="34904" s="5" customFormat="1"/>
    <row r="34906" s="5" customFormat="1"/>
    <row r="34908" s="5" customFormat="1"/>
    <row r="34910" s="5" customFormat="1"/>
    <row r="34912" s="5" customFormat="1"/>
    <row r="34914" s="5" customFormat="1"/>
    <row r="34916" s="5" customFormat="1"/>
    <row r="34918" s="5" customFormat="1"/>
    <row r="34920" s="5" customFormat="1"/>
    <row r="34922" s="5" customFormat="1"/>
    <row r="34924" s="5" customFormat="1"/>
    <row r="34926" s="5" customFormat="1"/>
    <row r="34928" s="5" customFormat="1"/>
    <row r="34930" s="5" customFormat="1"/>
    <row r="34932" s="5" customFormat="1"/>
    <row r="34934" s="5" customFormat="1"/>
    <row r="34936" s="5" customFormat="1"/>
    <row r="34938" s="5" customFormat="1"/>
    <row r="34940" s="5" customFormat="1"/>
    <row r="34942" s="5" customFormat="1"/>
    <row r="34944" s="5" customFormat="1"/>
    <row r="34946" s="5" customFormat="1"/>
    <row r="34948" s="5" customFormat="1"/>
    <row r="34950" s="5" customFormat="1"/>
    <row r="34952" s="5" customFormat="1"/>
    <row r="34954" s="5" customFormat="1"/>
    <row r="34956" s="5" customFormat="1"/>
    <row r="34958" s="5" customFormat="1"/>
    <row r="34960" s="5" customFormat="1"/>
    <row r="34962" s="5" customFormat="1"/>
    <row r="34964" s="5" customFormat="1"/>
    <row r="34966" s="5" customFormat="1"/>
    <row r="34968" s="5" customFormat="1"/>
    <row r="34970" s="5" customFormat="1"/>
    <row r="34972" s="5" customFormat="1"/>
    <row r="34974" s="5" customFormat="1"/>
    <row r="34976" s="5" customFormat="1"/>
    <row r="34978" s="5" customFormat="1"/>
    <row r="34980" s="5" customFormat="1"/>
    <row r="34982" s="5" customFormat="1"/>
    <row r="34984" s="5" customFormat="1"/>
    <row r="34986" s="5" customFormat="1"/>
    <row r="34988" s="5" customFormat="1"/>
    <row r="34990" s="5" customFormat="1"/>
    <row r="34992" s="5" customFormat="1"/>
    <row r="34994" s="5" customFormat="1"/>
    <row r="34996" s="5" customFormat="1"/>
    <row r="34998" s="5" customFormat="1"/>
    <row r="35000" s="5" customFormat="1"/>
    <row r="35002" s="5" customFormat="1"/>
    <row r="35004" s="5" customFormat="1"/>
    <row r="35006" s="5" customFormat="1"/>
    <row r="35008" s="5" customFormat="1"/>
    <row r="35010" s="5" customFormat="1"/>
    <row r="35012" s="5" customFormat="1"/>
    <row r="35014" s="5" customFormat="1"/>
    <row r="35016" s="5" customFormat="1"/>
    <row r="35018" s="5" customFormat="1"/>
    <row r="35020" s="5" customFormat="1"/>
    <row r="35022" s="5" customFormat="1"/>
    <row r="35024" s="5" customFormat="1"/>
    <row r="35026" s="5" customFormat="1"/>
    <row r="35028" s="5" customFormat="1"/>
    <row r="35030" s="5" customFormat="1"/>
    <row r="35032" s="5" customFormat="1"/>
    <row r="35034" s="5" customFormat="1"/>
    <row r="35036" s="5" customFormat="1"/>
    <row r="35038" s="5" customFormat="1"/>
    <row r="35040" s="5" customFormat="1"/>
    <row r="35042" s="5" customFormat="1"/>
    <row r="35044" s="5" customFormat="1"/>
    <row r="35046" s="5" customFormat="1"/>
    <row r="35048" s="5" customFormat="1"/>
    <row r="35050" s="5" customFormat="1"/>
    <row r="35052" s="5" customFormat="1"/>
    <row r="35054" s="5" customFormat="1"/>
    <row r="35056" s="5" customFormat="1"/>
    <row r="35058" s="5" customFormat="1"/>
    <row r="35060" s="5" customFormat="1"/>
    <row r="35062" s="5" customFormat="1"/>
    <row r="35064" s="5" customFormat="1"/>
    <row r="35066" s="5" customFormat="1"/>
    <row r="35068" s="5" customFormat="1"/>
    <row r="35070" s="5" customFormat="1"/>
    <row r="35072" s="5" customFormat="1"/>
    <row r="35074" s="5" customFormat="1"/>
    <row r="35076" s="5" customFormat="1"/>
    <row r="35078" s="5" customFormat="1"/>
    <row r="35080" s="5" customFormat="1"/>
    <row r="35082" s="5" customFormat="1"/>
    <row r="35084" s="5" customFormat="1"/>
    <row r="35086" s="5" customFormat="1"/>
    <row r="35088" s="5" customFormat="1"/>
    <row r="35090" s="5" customFormat="1"/>
    <row r="35092" s="5" customFormat="1"/>
    <row r="35094" s="5" customFormat="1"/>
    <row r="35096" s="5" customFormat="1"/>
    <row r="35098" s="5" customFormat="1"/>
    <row r="35100" s="5" customFormat="1"/>
    <row r="35102" s="5" customFormat="1"/>
    <row r="35104" s="5" customFormat="1"/>
    <row r="35106" s="5" customFormat="1"/>
    <row r="35108" s="5" customFormat="1"/>
    <row r="35110" s="5" customFormat="1"/>
    <row r="35112" s="5" customFormat="1"/>
    <row r="35114" s="5" customFormat="1"/>
    <row r="35116" s="5" customFormat="1"/>
    <row r="35118" s="5" customFormat="1"/>
    <row r="35120" s="5" customFormat="1"/>
    <row r="35122" s="5" customFormat="1"/>
    <row r="35124" s="5" customFormat="1"/>
    <row r="35126" s="5" customFormat="1"/>
    <row r="35128" s="5" customFormat="1"/>
    <row r="35130" s="5" customFormat="1"/>
    <row r="35132" s="5" customFormat="1"/>
    <row r="35134" s="5" customFormat="1"/>
    <row r="35136" s="5" customFormat="1"/>
    <row r="35138" s="5" customFormat="1"/>
    <row r="35140" s="5" customFormat="1"/>
    <row r="35142" s="5" customFormat="1"/>
    <row r="35144" s="5" customFormat="1"/>
    <row r="35146" s="5" customFormat="1"/>
    <row r="35148" s="5" customFormat="1"/>
    <row r="35150" s="5" customFormat="1"/>
    <row r="35152" s="5" customFormat="1"/>
    <row r="35154" s="5" customFormat="1"/>
    <row r="35156" s="5" customFormat="1"/>
    <row r="35158" s="5" customFormat="1"/>
    <row r="35160" s="5" customFormat="1"/>
    <row r="35162" s="5" customFormat="1"/>
    <row r="35164" s="5" customFormat="1"/>
    <row r="35166" s="5" customFormat="1"/>
    <row r="35168" s="5" customFormat="1"/>
    <row r="35170" s="5" customFormat="1"/>
    <row r="35172" s="5" customFormat="1"/>
    <row r="35174" s="5" customFormat="1"/>
    <row r="35176" s="5" customFormat="1"/>
    <row r="35178" s="5" customFormat="1"/>
    <row r="35180" s="5" customFormat="1"/>
    <row r="35182" s="5" customFormat="1"/>
    <row r="35184" s="5" customFormat="1"/>
    <row r="35186" s="5" customFormat="1"/>
    <row r="35188" s="5" customFormat="1"/>
    <row r="35190" s="5" customFormat="1"/>
    <row r="35192" s="5" customFormat="1"/>
    <row r="35194" s="5" customFormat="1"/>
    <row r="35196" s="5" customFormat="1"/>
    <row r="35198" s="5" customFormat="1"/>
    <row r="35200" s="5" customFormat="1"/>
    <row r="35202" s="5" customFormat="1"/>
    <row r="35204" s="5" customFormat="1"/>
    <row r="35206" s="5" customFormat="1"/>
    <row r="35208" s="5" customFormat="1"/>
    <row r="35210" s="5" customFormat="1"/>
    <row r="35212" s="5" customFormat="1"/>
    <row r="35214" s="5" customFormat="1"/>
    <row r="35216" s="5" customFormat="1"/>
    <row r="35218" s="5" customFormat="1"/>
    <row r="35220" s="5" customFormat="1"/>
    <row r="35222" s="5" customFormat="1"/>
    <row r="35224" s="5" customFormat="1"/>
    <row r="35226" s="5" customFormat="1"/>
    <row r="35228" s="5" customFormat="1"/>
    <row r="35230" s="5" customFormat="1"/>
    <row r="35232" s="5" customFormat="1"/>
    <row r="35234" s="5" customFormat="1"/>
    <row r="35236" s="5" customFormat="1"/>
    <row r="35238" s="5" customFormat="1"/>
    <row r="35240" s="5" customFormat="1"/>
    <row r="35242" s="5" customFormat="1"/>
    <row r="35244" s="5" customFormat="1"/>
    <row r="35246" s="5" customFormat="1"/>
    <row r="35248" s="5" customFormat="1"/>
    <row r="35250" s="5" customFormat="1"/>
    <row r="35252" s="5" customFormat="1"/>
    <row r="35254" s="5" customFormat="1"/>
    <row r="35256" s="5" customFormat="1"/>
    <row r="35258" s="5" customFormat="1"/>
    <row r="35260" s="5" customFormat="1"/>
    <row r="35262" s="5" customFormat="1"/>
    <row r="35264" s="5" customFormat="1"/>
    <row r="35266" s="5" customFormat="1"/>
    <row r="35268" s="5" customFormat="1"/>
    <row r="35270" s="5" customFormat="1"/>
    <row r="35272" s="5" customFormat="1"/>
    <row r="35274" s="5" customFormat="1"/>
    <row r="35276" s="5" customFormat="1"/>
    <row r="35278" s="5" customFormat="1"/>
    <row r="35280" s="5" customFormat="1"/>
    <row r="35282" s="5" customFormat="1"/>
    <row r="35284" s="5" customFormat="1"/>
    <row r="35286" s="5" customFormat="1"/>
    <row r="35288" s="5" customFormat="1"/>
    <row r="35290" s="5" customFormat="1"/>
    <row r="35292" s="5" customFormat="1"/>
    <row r="35294" s="5" customFormat="1"/>
    <row r="35296" s="5" customFormat="1"/>
    <row r="35298" s="5" customFormat="1"/>
    <row r="35300" s="5" customFormat="1"/>
    <row r="35302" s="5" customFormat="1"/>
    <row r="35304" s="5" customFormat="1"/>
    <row r="35306" s="5" customFormat="1"/>
    <row r="35308" s="5" customFormat="1"/>
    <row r="35310" s="5" customFormat="1"/>
    <row r="35312" s="5" customFormat="1"/>
    <row r="35314" s="5" customFormat="1"/>
    <row r="35316" s="5" customFormat="1"/>
    <row r="35318" s="5" customFormat="1"/>
    <row r="35320" s="5" customFormat="1"/>
    <row r="35322" s="5" customFormat="1"/>
    <row r="35324" s="5" customFormat="1"/>
    <row r="35326" s="5" customFormat="1"/>
    <row r="35328" s="5" customFormat="1"/>
    <row r="35330" s="5" customFormat="1"/>
    <row r="35332" s="5" customFormat="1"/>
    <row r="35334" s="5" customFormat="1"/>
    <row r="35336" s="5" customFormat="1"/>
    <row r="35338" s="5" customFormat="1"/>
    <row r="35340" s="5" customFormat="1"/>
    <row r="35342" s="5" customFormat="1"/>
    <row r="35344" s="5" customFormat="1"/>
    <row r="35346" s="5" customFormat="1"/>
    <row r="35348" s="5" customFormat="1"/>
    <row r="35350" s="5" customFormat="1"/>
    <row r="35352" s="5" customFormat="1"/>
    <row r="35354" s="5" customFormat="1"/>
    <row r="35356" s="5" customFormat="1"/>
    <row r="35358" s="5" customFormat="1"/>
    <row r="35360" s="5" customFormat="1"/>
    <row r="35362" s="5" customFormat="1"/>
    <row r="35364" s="5" customFormat="1"/>
    <row r="35366" s="5" customFormat="1"/>
    <row r="35368" s="5" customFormat="1"/>
    <row r="35370" s="5" customFormat="1"/>
    <row r="35372" s="5" customFormat="1"/>
    <row r="35374" s="5" customFormat="1"/>
    <row r="35376" s="5" customFormat="1"/>
    <row r="35378" s="5" customFormat="1"/>
    <row r="35380" s="5" customFormat="1"/>
    <row r="35382" s="5" customFormat="1"/>
    <row r="35384" s="5" customFormat="1"/>
    <row r="35386" s="5" customFormat="1"/>
    <row r="35388" s="5" customFormat="1"/>
    <row r="35390" s="5" customFormat="1"/>
    <row r="35392" s="5" customFormat="1"/>
    <row r="35394" s="5" customFormat="1"/>
    <row r="35396" s="5" customFormat="1"/>
    <row r="35398" s="5" customFormat="1"/>
    <row r="35400" s="5" customFormat="1"/>
    <row r="35402" s="5" customFormat="1"/>
    <row r="35404" s="5" customFormat="1"/>
    <row r="35406" s="5" customFormat="1"/>
    <row r="35408" s="5" customFormat="1"/>
    <row r="35410" s="5" customFormat="1"/>
    <row r="35412" s="5" customFormat="1"/>
    <row r="35414" s="5" customFormat="1"/>
    <row r="35416" s="5" customFormat="1"/>
    <row r="35418" s="5" customFormat="1"/>
    <row r="35420" s="5" customFormat="1"/>
    <row r="35422" s="5" customFormat="1"/>
    <row r="35424" s="5" customFormat="1"/>
    <row r="35426" s="5" customFormat="1"/>
    <row r="35428" s="5" customFormat="1"/>
    <row r="35430" s="5" customFormat="1"/>
    <row r="35432" s="5" customFormat="1"/>
    <row r="35434" s="5" customFormat="1"/>
    <row r="35436" s="5" customFormat="1"/>
    <row r="35438" s="5" customFormat="1"/>
    <row r="35440" s="5" customFormat="1"/>
    <row r="35442" s="5" customFormat="1"/>
    <row r="35444" s="5" customFormat="1"/>
    <row r="35446" s="5" customFormat="1"/>
    <row r="35448" s="5" customFormat="1"/>
    <row r="35450" s="5" customFormat="1"/>
    <row r="35452" s="5" customFormat="1"/>
    <row r="35454" s="5" customFormat="1"/>
    <row r="35456" s="5" customFormat="1"/>
    <row r="35458" s="5" customFormat="1"/>
    <row r="35460" s="5" customFormat="1"/>
    <row r="35462" s="5" customFormat="1"/>
    <row r="35464" s="5" customFormat="1"/>
    <row r="35466" s="5" customFormat="1"/>
    <row r="35468" s="5" customFormat="1"/>
    <row r="35470" s="5" customFormat="1"/>
    <row r="35472" s="5" customFormat="1"/>
    <row r="35474" s="5" customFormat="1"/>
    <row r="35476" s="5" customFormat="1"/>
    <row r="35478" s="5" customFormat="1"/>
    <row r="35480" s="5" customFormat="1"/>
    <row r="35482" s="5" customFormat="1"/>
    <row r="35484" s="5" customFormat="1"/>
    <row r="35486" s="5" customFormat="1"/>
    <row r="35488" s="5" customFormat="1"/>
    <row r="35490" s="5" customFormat="1"/>
    <row r="35492" s="5" customFormat="1"/>
    <row r="35494" s="5" customFormat="1"/>
    <row r="35496" s="5" customFormat="1"/>
    <row r="35498" s="5" customFormat="1"/>
    <row r="35500" s="5" customFormat="1"/>
    <row r="35502" s="5" customFormat="1"/>
    <row r="35504" s="5" customFormat="1"/>
    <row r="35506" s="5" customFormat="1"/>
    <row r="35508" s="5" customFormat="1"/>
    <row r="35510" s="5" customFormat="1"/>
    <row r="35512" s="5" customFormat="1"/>
    <row r="35514" s="5" customFormat="1"/>
    <row r="35516" s="5" customFormat="1"/>
    <row r="35518" s="5" customFormat="1"/>
    <row r="35520" s="5" customFormat="1"/>
    <row r="35522" s="5" customFormat="1"/>
    <row r="35524" s="5" customFormat="1"/>
    <row r="35526" s="5" customFormat="1"/>
    <row r="35528" s="5" customFormat="1"/>
    <row r="35530" s="5" customFormat="1"/>
    <row r="35532" s="5" customFormat="1"/>
    <row r="35534" s="5" customFormat="1"/>
    <row r="35536" s="5" customFormat="1"/>
    <row r="35538" s="5" customFormat="1"/>
    <row r="35540" s="5" customFormat="1"/>
    <row r="35542" s="5" customFormat="1"/>
    <row r="35544" s="5" customFormat="1"/>
    <row r="35546" s="5" customFormat="1"/>
    <row r="35548" s="5" customFormat="1"/>
    <row r="35550" s="5" customFormat="1"/>
    <row r="35552" s="5" customFormat="1"/>
    <row r="35554" s="5" customFormat="1"/>
    <row r="35556" s="5" customFormat="1"/>
    <row r="35558" s="5" customFormat="1"/>
    <row r="35560" s="5" customFormat="1"/>
    <row r="35562" s="5" customFormat="1"/>
    <row r="35564" s="5" customFormat="1"/>
    <row r="35566" s="5" customFormat="1"/>
    <row r="35568" s="5" customFormat="1"/>
    <row r="35570" s="5" customFormat="1"/>
    <row r="35572" s="5" customFormat="1"/>
    <row r="35574" s="5" customFormat="1"/>
    <row r="35576" s="5" customFormat="1"/>
    <row r="35578" s="5" customFormat="1"/>
    <row r="35580" s="5" customFormat="1"/>
    <row r="35582" s="5" customFormat="1"/>
    <row r="35584" s="5" customFormat="1"/>
    <row r="35586" s="5" customFormat="1"/>
    <row r="35588" s="5" customFormat="1"/>
    <row r="35590" s="5" customFormat="1"/>
    <row r="35592" s="5" customFormat="1"/>
    <row r="35594" s="5" customFormat="1"/>
    <row r="35596" s="5" customFormat="1"/>
    <row r="35598" s="5" customFormat="1"/>
    <row r="35600" s="5" customFormat="1"/>
    <row r="35602" s="5" customFormat="1"/>
    <row r="35604" s="5" customFormat="1"/>
    <row r="35606" s="5" customFormat="1"/>
    <row r="35608" s="5" customFormat="1"/>
    <row r="35610" s="5" customFormat="1"/>
    <row r="35612" s="5" customFormat="1"/>
    <row r="35614" s="5" customFormat="1"/>
    <row r="35616" s="5" customFormat="1"/>
    <row r="35618" s="5" customFormat="1"/>
    <row r="35620" s="5" customFormat="1"/>
    <row r="35622" s="5" customFormat="1"/>
    <row r="35624" s="5" customFormat="1"/>
    <row r="35626" s="5" customFormat="1"/>
    <row r="35628" s="5" customFormat="1"/>
    <row r="35630" s="5" customFormat="1"/>
    <row r="35632" s="5" customFormat="1"/>
    <row r="35634" s="5" customFormat="1"/>
    <row r="35636" s="5" customFormat="1"/>
    <row r="35638" s="5" customFormat="1"/>
    <row r="35640" s="5" customFormat="1"/>
    <row r="35642" s="5" customFormat="1"/>
    <row r="35644" s="5" customFormat="1"/>
    <row r="35646" s="5" customFormat="1"/>
    <row r="35648" s="5" customFormat="1"/>
    <row r="35650" s="5" customFormat="1"/>
    <row r="35652" s="5" customFormat="1"/>
    <row r="35654" s="5" customFormat="1"/>
    <row r="35656" s="5" customFormat="1"/>
    <row r="35658" s="5" customFormat="1"/>
    <row r="35660" s="5" customFormat="1"/>
    <row r="35662" s="5" customFormat="1"/>
    <row r="35664" s="5" customFormat="1"/>
    <row r="35666" s="5" customFormat="1"/>
    <row r="35668" s="5" customFormat="1"/>
    <row r="35670" s="5" customFormat="1"/>
    <row r="35672" s="5" customFormat="1"/>
    <row r="35674" s="5" customFormat="1"/>
    <row r="35676" s="5" customFormat="1"/>
    <row r="35678" s="5" customFormat="1"/>
    <row r="35680" s="5" customFormat="1"/>
    <row r="35682" s="5" customFormat="1"/>
    <row r="35684" s="5" customFormat="1"/>
    <row r="35686" s="5" customFormat="1"/>
    <row r="35688" s="5" customFormat="1"/>
    <row r="35690" s="5" customFormat="1"/>
    <row r="35692" s="5" customFormat="1"/>
    <row r="35694" s="5" customFormat="1"/>
    <row r="35696" s="5" customFormat="1"/>
    <row r="35698" s="5" customFormat="1"/>
    <row r="35700" s="5" customFormat="1"/>
    <row r="35702" s="5" customFormat="1"/>
    <row r="35704" s="5" customFormat="1"/>
    <row r="35706" s="5" customFormat="1"/>
    <row r="35708" s="5" customFormat="1"/>
    <row r="35710" s="5" customFormat="1"/>
    <row r="35712" s="5" customFormat="1"/>
    <row r="35714" s="5" customFormat="1"/>
    <row r="35716" s="5" customFormat="1"/>
    <row r="35718" s="5" customFormat="1"/>
    <row r="35720" s="5" customFormat="1"/>
    <row r="35722" s="5" customFormat="1"/>
    <row r="35724" s="5" customFormat="1"/>
    <row r="35726" s="5" customFormat="1"/>
    <row r="35728" s="5" customFormat="1"/>
    <row r="35730" s="5" customFormat="1"/>
    <row r="35732" s="5" customFormat="1"/>
    <row r="35734" s="5" customFormat="1"/>
    <row r="35736" s="5" customFormat="1"/>
    <row r="35738" s="5" customFormat="1"/>
    <row r="35740" s="5" customFormat="1"/>
    <row r="35742" s="5" customFormat="1"/>
    <row r="35744" s="5" customFormat="1"/>
    <row r="35746" s="5" customFormat="1"/>
    <row r="35748" s="5" customFormat="1"/>
    <row r="35750" s="5" customFormat="1"/>
    <row r="35752" s="5" customFormat="1"/>
    <row r="35754" s="5" customFormat="1"/>
    <row r="35756" s="5" customFormat="1"/>
    <row r="35758" s="5" customFormat="1"/>
    <row r="35760" s="5" customFormat="1"/>
    <row r="35762" s="5" customFormat="1"/>
    <row r="35764" s="5" customFormat="1"/>
    <row r="35766" s="5" customFormat="1"/>
    <row r="35768" s="5" customFormat="1"/>
    <row r="35770" s="5" customFormat="1"/>
    <row r="35772" s="5" customFormat="1"/>
    <row r="35774" s="5" customFormat="1"/>
    <row r="35776" s="5" customFormat="1"/>
    <row r="35778" s="5" customFormat="1"/>
    <row r="35780" s="5" customFormat="1"/>
    <row r="35782" s="5" customFormat="1"/>
    <row r="35784" s="5" customFormat="1"/>
    <row r="35786" s="5" customFormat="1"/>
    <row r="35788" s="5" customFormat="1"/>
    <row r="35790" s="5" customFormat="1"/>
    <row r="35792" s="5" customFormat="1"/>
    <row r="35794" s="5" customFormat="1"/>
    <row r="35796" s="5" customFormat="1"/>
    <row r="35798" s="5" customFormat="1"/>
    <row r="35800" s="5" customFormat="1"/>
    <row r="35802" s="5" customFormat="1"/>
    <row r="35804" s="5" customFormat="1"/>
    <row r="35806" s="5" customFormat="1"/>
    <row r="35808" s="5" customFormat="1"/>
    <row r="35810" s="5" customFormat="1"/>
    <row r="35812" s="5" customFormat="1"/>
    <row r="35814" s="5" customFormat="1"/>
    <row r="35816" s="5" customFormat="1"/>
    <row r="35818" s="5" customFormat="1"/>
    <row r="35820" s="5" customFormat="1"/>
    <row r="35822" s="5" customFormat="1"/>
    <row r="35824" s="5" customFormat="1"/>
    <row r="35826" s="5" customFormat="1"/>
    <row r="35828" s="5" customFormat="1"/>
    <row r="35830" s="5" customFormat="1"/>
    <row r="35832" s="5" customFormat="1"/>
    <row r="35834" s="5" customFormat="1"/>
    <row r="35836" s="5" customFormat="1"/>
    <row r="35838" s="5" customFormat="1"/>
    <row r="35840" s="5" customFormat="1"/>
    <row r="35842" s="5" customFormat="1"/>
    <row r="35844" s="5" customFormat="1"/>
    <row r="35846" s="5" customFormat="1"/>
    <row r="35848" s="5" customFormat="1"/>
    <row r="35850" s="5" customFormat="1"/>
    <row r="35852" s="5" customFormat="1"/>
    <row r="35854" s="5" customFormat="1"/>
    <row r="35856" s="5" customFormat="1"/>
    <row r="35858" s="5" customFormat="1"/>
    <row r="35860" s="5" customFormat="1"/>
    <row r="35862" s="5" customFormat="1"/>
    <row r="35864" s="5" customFormat="1"/>
    <row r="35866" s="5" customFormat="1"/>
    <row r="35868" s="5" customFormat="1"/>
    <row r="35870" s="5" customFormat="1"/>
    <row r="35872" s="5" customFormat="1"/>
    <row r="35874" s="5" customFormat="1"/>
    <row r="35876" s="5" customFormat="1"/>
    <row r="35878" s="5" customFormat="1"/>
    <row r="35880" s="5" customFormat="1"/>
    <row r="35882" s="5" customFormat="1"/>
    <row r="35884" s="5" customFormat="1"/>
    <row r="35886" s="5" customFormat="1"/>
    <row r="35888" s="5" customFormat="1"/>
    <row r="35890" s="5" customFormat="1"/>
    <row r="35892" s="5" customFormat="1"/>
    <row r="35894" s="5" customFormat="1"/>
    <row r="35896" s="5" customFormat="1"/>
    <row r="35898" s="5" customFormat="1"/>
    <row r="35900" s="5" customFormat="1"/>
    <row r="35902" s="5" customFormat="1"/>
    <row r="35904" s="5" customFormat="1"/>
    <row r="35906" s="5" customFormat="1"/>
    <row r="35908" s="5" customFormat="1"/>
    <row r="35910" s="5" customFormat="1"/>
    <row r="35912" s="5" customFormat="1"/>
    <row r="35914" s="5" customFormat="1"/>
    <row r="35916" s="5" customFormat="1"/>
    <row r="35918" s="5" customFormat="1"/>
    <row r="35920" s="5" customFormat="1"/>
    <row r="35922" s="5" customFormat="1"/>
    <row r="35924" s="5" customFormat="1"/>
    <row r="35926" s="5" customFormat="1"/>
    <row r="35928" s="5" customFormat="1"/>
    <row r="35930" s="5" customFormat="1"/>
    <row r="35932" s="5" customFormat="1"/>
    <row r="35934" s="5" customFormat="1"/>
    <row r="35936" s="5" customFormat="1"/>
    <row r="35938" s="5" customFormat="1"/>
    <row r="35940" s="5" customFormat="1"/>
    <row r="35942" s="5" customFormat="1"/>
    <row r="35944" s="5" customFormat="1"/>
    <row r="35946" s="5" customFormat="1"/>
    <row r="35948" s="5" customFormat="1"/>
    <row r="35950" s="5" customFormat="1"/>
    <row r="35952" s="5" customFormat="1"/>
    <row r="35954" s="5" customFormat="1"/>
    <row r="35956" s="5" customFormat="1"/>
    <row r="35958" s="5" customFormat="1"/>
    <row r="35960" s="5" customFormat="1"/>
    <row r="35962" s="5" customFormat="1"/>
    <row r="35964" s="5" customFormat="1"/>
    <row r="35966" s="5" customFormat="1"/>
    <row r="35968" s="5" customFormat="1"/>
    <row r="35970" s="5" customFormat="1"/>
    <row r="35972" s="5" customFormat="1"/>
    <row r="35974" s="5" customFormat="1"/>
    <row r="35976" s="5" customFormat="1"/>
    <row r="35978" s="5" customFormat="1"/>
    <row r="35980" s="5" customFormat="1"/>
    <row r="35982" s="5" customFormat="1"/>
    <row r="35984" s="5" customFormat="1"/>
    <row r="35986" s="5" customFormat="1"/>
    <row r="35988" s="5" customFormat="1"/>
    <row r="35990" s="5" customFormat="1"/>
    <row r="35992" s="5" customFormat="1"/>
    <row r="35994" s="5" customFormat="1"/>
    <row r="35996" s="5" customFormat="1"/>
    <row r="35998" s="5" customFormat="1"/>
    <row r="36000" s="5" customFormat="1"/>
    <row r="36002" s="5" customFormat="1"/>
    <row r="36004" s="5" customFormat="1"/>
    <row r="36006" s="5" customFormat="1"/>
    <row r="36008" s="5" customFormat="1"/>
    <row r="36010" s="5" customFormat="1"/>
    <row r="36012" s="5" customFormat="1"/>
    <row r="36014" s="5" customFormat="1"/>
    <row r="36016" s="5" customFormat="1"/>
    <row r="36018" s="5" customFormat="1"/>
    <row r="36020" s="5" customFormat="1"/>
    <row r="36022" s="5" customFormat="1"/>
    <row r="36024" s="5" customFormat="1"/>
    <row r="36026" s="5" customFormat="1"/>
    <row r="36028" s="5" customFormat="1"/>
    <row r="36030" s="5" customFormat="1"/>
    <row r="36032" s="5" customFormat="1"/>
    <row r="36034" s="5" customFormat="1"/>
    <row r="36036" s="5" customFormat="1"/>
    <row r="36038" s="5" customFormat="1"/>
    <row r="36040" s="5" customFormat="1"/>
    <row r="36042" s="5" customFormat="1"/>
    <row r="36044" s="5" customFormat="1"/>
    <row r="36046" s="5" customFormat="1"/>
    <row r="36048" s="5" customFormat="1"/>
    <row r="36050" s="5" customFormat="1"/>
    <row r="36052" s="5" customFormat="1"/>
    <row r="36054" s="5" customFormat="1"/>
    <row r="36056" s="5" customFormat="1"/>
    <row r="36058" s="5" customFormat="1"/>
    <row r="36060" s="5" customFormat="1"/>
    <row r="36062" s="5" customFormat="1"/>
    <row r="36064" s="5" customFormat="1"/>
    <row r="36066" s="5" customFormat="1"/>
    <row r="36068" s="5" customFormat="1"/>
    <row r="36070" s="5" customFormat="1"/>
    <row r="36072" s="5" customFormat="1"/>
    <row r="36074" s="5" customFormat="1"/>
    <row r="36076" s="5" customFormat="1"/>
    <row r="36078" s="5" customFormat="1"/>
    <row r="36080" s="5" customFormat="1"/>
    <row r="36082" s="5" customFormat="1"/>
    <row r="36084" s="5" customFormat="1"/>
    <row r="36086" s="5" customFormat="1"/>
    <row r="36088" s="5" customFormat="1"/>
    <row r="36090" s="5" customFormat="1"/>
    <row r="36092" s="5" customFormat="1"/>
    <row r="36094" s="5" customFormat="1"/>
    <row r="36096" s="5" customFormat="1"/>
    <row r="36098" s="5" customFormat="1"/>
    <row r="36100" s="5" customFormat="1"/>
    <row r="36102" s="5" customFormat="1"/>
    <row r="36104" s="5" customFormat="1"/>
    <row r="36106" s="5" customFormat="1"/>
    <row r="36108" s="5" customFormat="1"/>
    <row r="36110" s="5" customFormat="1"/>
    <row r="36112" s="5" customFormat="1"/>
    <row r="36114" s="5" customFormat="1"/>
    <row r="36116" s="5" customFormat="1"/>
    <row r="36118" s="5" customFormat="1"/>
    <row r="36120" s="5" customFormat="1"/>
    <row r="36122" s="5" customFormat="1"/>
    <row r="36124" s="5" customFormat="1"/>
    <row r="36126" s="5" customFormat="1"/>
    <row r="36128" s="5" customFormat="1"/>
    <row r="36130" s="5" customFormat="1"/>
    <row r="36132" s="5" customFormat="1"/>
    <row r="36134" s="5" customFormat="1"/>
    <row r="36136" s="5" customFormat="1"/>
    <row r="36138" s="5" customFormat="1"/>
    <row r="36140" s="5" customFormat="1"/>
    <row r="36142" s="5" customFormat="1"/>
    <row r="36144" s="5" customFormat="1"/>
    <row r="36146" s="5" customFormat="1"/>
    <row r="36148" s="5" customFormat="1"/>
    <row r="36150" s="5" customFormat="1"/>
    <row r="36152" s="5" customFormat="1"/>
    <row r="36154" s="5" customFormat="1"/>
    <row r="36156" s="5" customFormat="1"/>
    <row r="36158" s="5" customFormat="1"/>
    <row r="36160" s="5" customFormat="1"/>
    <row r="36162" s="5" customFormat="1"/>
    <row r="36164" s="5" customFormat="1"/>
    <row r="36166" s="5" customFormat="1"/>
    <row r="36168" s="5" customFormat="1"/>
    <row r="36170" s="5" customFormat="1"/>
    <row r="36172" s="5" customFormat="1"/>
    <row r="36174" s="5" customFormat="1"/>
    <row r="36176" s="5" customFormat="1"/>
    <row r="36178" s="5" customFormat="1"/>
    <row r="36180" s="5" customFormat="1"/>
    <row r="36182" s="5" customFormat="1"/>
    <row r="36184" s="5" customFormat="1"/>
    <row r="36186" s="5" customFormat="1"/>
    <row r="36188" s="5" customFormat="1"/>
    <row r="36190" s="5" customFormat="1"/>
    <row r="36192" s="5" customFormat="1"/>
    <row r="36194" s="5" customFormat="1"/>
    <row r="36196" s="5" customFormat="1"/>
    <row r="36198" s="5" customFormat="1"/>
    <row r="36200" s="5" customFormat="1"/>
    <row r="36202" s="5" customFormat="1"/>
    <row r="36204" s="5" customFormat="1"/>
    <row r="36206" s="5" customFormat="1"/>
    <row r="36208" s="5" customFormat="1"/>
    <row r="36210" s="5" customFormat="1"/>
    <row r="36212" s="5" customFormat="1"/>
    <row r="36214" s="5" customFormat="1"/>
    <row r="36216" s="5" customFormat="1"/>
    <row r="36218" s="5" customFormat="1"/>
    <row r="36220" s="5" customFormat="1"/>
    <row r="36222" s="5" customFormat="1"/>
    <row r="36224" s="5" customFormat="1"/>
    <row r="36226" s="5" customFormat="1"/>
    <row r="36228" s="5" customFormat="1"/>
    <row r="36230" s="5" customFormat="1"/>
    <row r="36232" s="5" customFormat="1"/>
    <row r="36234" s="5" customFormat="1"/>
    <row r="36236" s="5" customFormat="1"/>
    <row r="36238" s="5" customFormat="1"/>
    <row r="36240" s="5" customFormat="1"/>
    <row r="36242" s="5" customFormat="1"/>
    <row r="36244" s="5" customFormat="1"/>
    <row r="36246" s="5" customFormat="1"/>
    <row r="36248" s="5" customFormat="1"/>
    <row r="36250" s="5" customFormat="1"/>
    <row r="36252" s="5" customFormat="1"/>
    <row r="36254" s="5" customFormat="1"/>
    <row r="36256" s="5" customFormat="1"/>
    <row r="36258" s="5" customFormat="1"/>
    <row r="36260" s="5" customFormat="1"/>
    <row r="36262" s="5" customFormat="1"/>
    <row r="36264" s="5" customFormat="1"/>
    <row r="36266" s="5" customFormat="1"/>
    <row r="36268" s="5" customFormat="1"/>
    <row r="36270" s="5" customFormat="1"/>
    <row r="36272" s="5" customFormat="1"/>
    <row r="36274" s="5" customFormat="1"/>
    <row r="36276" s="5" customFormat="1"/>
    <row r="36278" s="5" customFormat="1"/>
    <row r="36280" s="5" customFormat="1"/>
    <row r="36282" s="5" customFormat="1"/>
    <row r="36284" s="5" customFormat="1"/>
    <row r="36286" s="5" customFormat="1"/>
    <row r="36288" s="5" customFormat="1"/>
    <row r="36290" s="5" customFormat="1"/>
    <row r="36292" s="5" customFormat="1"/>
    <row r="36294" s="5" customFormat="1"/>
    <row r="36296" s="5" customFormat="1"/>
    <row r="36298" s="5" customFormat="1"/>
    <row r="36300" s="5" customFormat="1"/>
    <row r="36302" s="5" customFormat="1"/>
    <row r="36304" s="5" customFormat="1"/>
    <row r="36306" s="5" customFormat="1"/>
    <row r="36308" s="5" customFormat="1"/>
    <row r="36310" s="5" customFormat="1"/>
    <row r="36312" s="5" customFormat="1"/>
    <row r="36314" s="5" customFormat="1"/>
    <row r="36316" s="5" customFormat="1"/>
    <row r="36318" s="5" customFormat="1"/>
    <row r="36320" s="5" customFormat="1"/>
    <row r="36322" s="5" customFormat="1"/>
    <row r="36324" s="5" customFormat="1"/>
    <row r="36326" s="5" customFormat="1"/>
    <row r="36328" s="5" customFormat="1"/>
    <row r="36330" s="5" customFormat="1"/>
    <row r="36332" s="5" customFormat="1"/>
    <row r="36334" s="5" customFormat="1"/>
    <row r="36336" s="5" customFormat="1"/>
    <row r="36338" s="5" customFormat="1"/>
    <row r="36340" s="5" customFormat="1"/>
    <row r="36342" s="5" customFormat="1"/>
    <row r="36344" s="5" customFormat="1"/>
    <row r="36346" s="5" customFormat="1"/>
    <row r="36348" s="5" customFormat="1"/>
    <row r="36350" s="5" customFormat="1"/>
    <row r="36352" s="5" customFormat="1"/>
    <row r="36354" s="5" customFormat="1"/>
    <row r="36356" s="5" customFormat="1"/>
    <row r="36358" s="5" customFormat="1"/>
    <row r="36360" s="5" customFormat="1"/>
    <row r="36362" s="5" customFormat="1"/>
    <row r="36364" s="5" customFormat="1"/>
    <row r="36366" s="5" customFormat="1"/>
    <row r="36368" s="5" customFormat="1"/>
    <row r="36370" s="5" customFormat="1"/>
    <row r="36372" s="5" customFormat="1"/>
    <row r="36374" s="5" customFormat="1"/>
    <row r="36376" s="5" customFormat="1"/>
    <row r="36378" s="5" customFormat="1"/>
    <row r="36380" s="5" customFormat="1"/>
    <row r="36382" s="5" customFormat="1"/>
    <row r="36384" s="5" customFormat="1"/>
    <row r="36386" s="5" customFormat="1"/>
    <row r="36388" s="5" customFormat="1"/>
    <row r="36390" s="5" customFormat="1"/>
    <row r="36392" s="5" customFormat="1"/>
    <row r="36394" s="5" customFormat="1"/>
    <row r="36396" s="5" customFormat="1"/>
    <row r="36398" s="5" customFormat="1"/>
    <row r="36400" s="5" customFormat="1"/>
    <row r="36402" s="5" customFormat="1"/>
    <row r="36404" s="5" customFormat="1"/>
    <row r="36406" s="5" customFormat="1"/>
    <row r="36408" s="5" customFormat="1"/>
    <row r="36410" s="5" customFormat="1"/>
    <row r="36412" s="5" customFormat="1"/>
    <row r="36414" s="5" customFormat="1"/>
    <row r="36416" s="5" customFormat="1"/>
    <row r="36418" s="5" customFormat="1"/>
    <row r="36420" s="5" customFormat="1"/>
    <row r="36422" s="5" customFormat="1"/>
    <row r="36424" s="5" customFormat="1"/>
    <row r="36426" s="5" customFormat="1"/>
    <row r="36428" s="5" customFormat="1"/>
    <row r="36430" s="5" customFormat="1"/>
    <row r="36432" s="5" customFormat="1"/>
    <row r="36434" s="5" customFormat="1"/>
    <row r="36436" s="5" customFormat="1"/>
    <row r="36438" s="5" customFormat="1"/>
    <row r="36440" s="5" customFormat="1"/>
    <row r="36442" s="5" customFormat="1"/>
    <row r="36444" s="5" customFormat="1"/>
    <row r="36446" s="5" customFormat="1"/>
    <row r="36448" s="5" customFormat="1"/>
    <row r="36450" s="5" customFormat="1"/>
    <row r="36452" s="5" customFormat="1"/>
    <row r="36454" s="5" customFormat="1"/>
    <row r="36456" s="5" customFormat="1"/>
    <row r="36458" s="5" customFormat="1"/>
    <row r="36460" s="5" customFormat="1"/>
    <row r="36462" s="5" customFormat="1"/>
    <row r="36464" s="5" customFormat="1"/>
    <row r="36466" s="5" customFormat="1"/>
    <row r="36468" s="5" customFormat="1"/>
    <row r="36470" s="5" customFormat="1"/>
    <row r="36472" s="5" customFormat="1"/>
    <row r="36474" s="5" customFormat="1"/>
    <row r="36476" s="5" customFormat="1"/>
    <row r="36478" s="5" customFormat="1"/>
    <row r="36480" s="5" customFormat="1"/>
    <row r="36482" s="5" customFormat="1"/>
    <row r="36484" s="5" customFormat="1"/>
    <row r="36486" s="5" customFormat="1"/>
    <row r="36488" s="5" customFormat="1"/>
    <row r="36490" s="5" customFormat="1"/>
    <row r="36492" s="5" customFormat="1"/>
    <row r="36494" s="5" customFormat="1"/>
    <row r="36496" s="5" customFormat="1"/>
    <row r="36498" s="5" customFormat="1"/>
    <row r="36500" s="5" customFormat="1"/>
    <row r="36502" s="5" customFormat="1"/>
    <row r="36504" s="5" customFormat="1"/>
    <row r="36506" s="5" customFormat="1"/>
    <row r="36508" s="5" customFormat="1"/>
    <row r="36510" s="5" customFormat="1"/>
    <row r="36512" s="5" customFormat="1"/>
    <row r="36514" s="5" customFormat="1"/>
    <row r="36516" s="5" customFormat="1"/>
    <row r="36518" s="5" customFormat="1"/>
    <row r="36520" s="5" customFormat="1"/>
    <row r="36522" s="5" customFormat="1"/>
    <row r="36524" s="5" customFormat="1"/>
    <row r="36526" s="5" customFormat="1"/>
    <row r="36528" s="5" customFormat="1"/>
    <row r="36530" s="5" customFormat="1"/>
    <row r="36532" s="5" customFormat="1"/>
    <row r="36534" s="5" customFormat="1"/>
    <row r="36536" s="5" customFormat="1"/>
    <row r="36538" s="5" customFormat="1"/>
    <row r="36540" s="5" customFormat="1"/>
    <row r="36542" s="5" customFormat="1"/>
    <row r="36544" s="5" customFormat="1"/>
    <row r="36546" s="5" customFormat="1"/>
    <row r="36548" s="5" customFormat="1"/>
    <row r="36550" s="5" customFormat="1"/>
    <row r="36552" s="5" customFormat="1"/>
    <row r="36554" s="5" customFormat="1"/>
    <row r="36556" s="5" customFormat="1"/>
    <row r="36558" s="5" customFormat="1"/>
    <row r="36560" s="5" customFormat="1"/>
    <row r="36562" s="5" customFormat="1"/>
    <row r="36564" s="5" customFormat="1"/>
    <row r="36566" s="5" customFormat="1"/>
    <row r="36568" s="5" customFormat="1"/>
    <row r="36570" s="5" customFormat="1"/>
    <row r="36572" s="5" customFormat="1"/>
    <row r="36574" s="5" customFormat="1"/>
    <row r="36576" s="5" customFormat="1"/>
    <row r="36578" s="5" customFormat="1"/>
    <row r="36580" s="5" customFormat="1"/>
    <row r="36582" s="5" customFormat="1"/>
    <row r="36584" s="5" customFormat="1"/>
    <row r="36586" s="5" customFormat="1"/>
    <row r="36588" s="5" customFormat="1"/>
    <row r="36590" s="5" customFormat="1"/>
    <row r="36592" s="5" customFormat="1"/>
    <row r="36594" s="5" customFormat="1"/>
    <row r="36596" s="5" customFormat="1"/>
    <row r="36598" s="5" customFormat="1"/>
    <row r="36600" s="5" customFormat="1"/>
    <row r="36602" s="5" customFormat="1"/>
    <row r="36604" s="5" customFormat="1"/>
    <row r="36606" s="5" customFormat="1"/>
    <row r="36608" s="5" customFormat="1"/>
    <row r="36610" s="5" customFormat="1"/>
    <row r="36612" s="5" customFormat="1"/>
    <row r="36614" s="5" customFormat="1"/>
    <row r="36616" s="5" customFormat="1"/>
    <row r="36618" s="5" customFormat="1"/>
    <row r="36620" s="5" customFormat="1"/>
    <row r="36622" s="5" customFormat="1"/>
    <row r="36624" s="5" customFormat="1"/>
    <row r="36626" s="5" customFormat="1"/>
    <row r="36628" s="5" customFormat="1"/>
    <row r="36630" s="5" customFormat="1"/>
    <row r="36632" s="5" customFormat="1"/>
    <row r="36634" s="5" customFormat="1"/>
    <row r="36636" s="5" customFormat="1"/>
    <row r="36638" s="5" customFormat="1"/>
    <row r="36640" s="5" customFormat="1"/>
    <row r="36642" s="5" customFormat="1"/>
    <row r="36644" s="5" customFormat="1"/>
    <row r="36646" s="5" customFormat="1"/>
    <row r="36648" s="5" customFormat="1"/>
    <row r="36650" s="5" customFormat="1"/>
    <row r="36652" s="5" customFormat="1"/>
    <row r="36654" s="5" customFormat="1"/>
    <row r="36656" s="5" customFormat="1"/>
    <row r="36658" s="5" customFormat="1"/>
    <row r="36660" s="5" customFormat="1"/>
    <row r="36662" s="5" customFormat="1"/>
    <row r="36664" s="5" customFormat="1"/>
    <row r="36666" s="5" customFormat="1"/>
    <row r="36668" s="5" customFormat="1"/>
    <row r="36670" s="5" customFormat="1"/>
    <row r="36672" s="5" customFormat="1"/>
    <row r="36674" s="5" customFormat="1"/>
    <row r="36676" s="5" customFormat="1"/>
    <row r="36678" s="5" customFormat="1"/>
    <row r="36680" s="5" customFormat="1"/>
    <row r="36682" s="5" customFormat="1"/>
    <row r="36684" s="5" customFormat="1"/>
    <row r="36686" s="5" customFormat="1"/>
    <row r="36688" s="5" customFormat="1"/>
    <row r="36690" s="5" customFormat="1"/>
    <row r="36692" s="5" customFormat="1"/>
    <row r="36694" s="5" customFormat="1"/>
    <row r="36696" s="5" customFormat="1"/>
    <row r="36698" s="5" customFormat="1"/>
    <row r="36700" s="5" customFormat="1"/>
    <row r="36702" s="5" customFormat="1"/>
    <row r="36704" s="5" customFormat="1"/>
    <row r="36706" s="5" customFormat="1"/>
    <row r="36708" s="5" customFormat="1"/>
    <row r="36710" s="5" customFormat="1"/>
    <row r="36712" s="5" customFormat="1"/>
    <row r="36714" s="5" customFormat="1"/>
    <row r="36716" s="5" customFormat="1"/>
    <row r="36718" s="5" customFormat="1"/>
    <row r="36720" s="5" customFormat="1"/>
    <row r="36722" s="5" customFormat="1"/>
    <row r="36724" s="5" customFormat="1"/>
    <row r="36726" s="5" customFormat="1"/>
    <row r="36728" s="5" customFormat="1"/>
    <row r="36730" s="5" customFormat="1"/>
    <row r="36732" s="5" customFormat="1"/>
    <row r="36734" s="5" customFormat="1"/>
    <row r="36736" s="5" customFormat="1"/>
    <row r="36738" s="5" customFormat="1"/>
    <row r="36740" s="5" customFormat="1"/>
    <row r="36742" s="5" customFormat="1"/>
    <row r="36744" s="5" customFormat="1"/>
    <row r="36746" s="5" customFormat="1"/>
    <row r="36748" s="5" customFormat="1"/>
    <row r="36750" s="5" customFormat="1"/>
    <row r="36752" s="5" customFormat="1"/>
    <row r="36754" s="5" customFormat="1"/>
    <row r="36756" s="5" customFormat="1"/>
    <row r="36758" s="5" customFormat="1"/>
    <row r="36760" s="5" customFormat="1"/>
    <row r="36762" s="5" customFormat="1"/>
    <row r="36764" s="5" customFormat="1"/>
    <row r="36766" s="5" customFormat="1"/>
    <row r="36768" s="5" customFormat="1"/>
    <row r="36770" s="5" customFormat="1"/>
    <row r="36772" s="5" customFormat="1"/>
    <row r="36774" s="5" customFormat="1"/>
    <row r="36776" s="5" customFormat="1"/>
    <row r="36778" s="5" customFormat="1"/>
    <row r="36780" s="5" customFormat="1"/>
    <row r="36782" s="5" customFormat="1"/>
    <row r="36784" s="5" customFormat="1"/>
    <row r="36786" s="5" customFormat="1"/>
    <row r="36788" s="5" customFormat="1"/>
    <row r="36790" s="5" customFormat="1"/>
    <row r="36792" s="5" customFormat="1"/>
    <row r="36794" s="5" customFormat="1"/>
    <row r="36796" s="5" customFormat="1"/>
    <row r="36798" s="5" customFormat="1"/>
    <row r="36800" s="5" customFormat="1"/>
    <row r="36802" s="5" customFormat="1"/>
    <row r="36804" s="5" customFormat="1"/>
    <row r="36806" s="5" customFormat="1"/>
    <row r="36808" s="5" customFormat="1"/>
    <row r="36810" s="5" customFormat="1"/>
    <row r="36812" s="5" customFormat="1"/>
    <row r="36814" s="5" customFormat="1"/>
    <row r="36816" s="5" customFormat="1"/>
    <row r="36818" s="5" customFormat="1"/>
    <row r="36820" s="5" customFormat="1"/>
    <row r="36822" s="5" customFormat="1"/>
    <row r="36824" s="5" customFormat="1"/>
    <row r="36826" s="5" customFormat="1"/>
    <row r="36828" s="5" customFormat="1"/>
    <row r="36830" s="5" customFormat="1"/>
    <row r="36832" s="5" customFormat="1"/>
    <row r="36834" s="5" customFormat="1"/>
    <row r="36836" s="5" customFormat="1"/>
    <row r="36838" s="5" customFormat="1"/>
    <row r="36840" s="5" customFormat="1"/>
    <row r="36842" s="5" customFormat="1"/>
    <row r="36844" s="5" customFormat="1"/>
    <row r="36846" s="5" customFormat="1"/>
    <row r="36848" s="5" customFormat="1"/>
    <row r="36850" s="5" customFormat="1"/>
    <row r="36852" s="5" customFormat="1"/>
    <row r="36854" s="5" customFormat="1"/>
    <row r="36856" s="5" customFormat="1"/>
    <row r="36858" s="5" customFormat="1"/>
    <row r="36860" s="5" customFormat="1"/>
    <row r="36862" s="5" customFormat="1"/>
    <row r="36864" s="5" customFormat="1"/>
    <row r="36866" s="5" customFormat="1"/>
    <row r="36868" s="5" customFormat="1"/>
    <row r="36870" s="5" customFormat="1"/>
    <row r="36872" s="5" customFormat="1"/>
    <row r="36874" s="5" customFormat="1"/>
    <row r="36876" s="5" customFormat="1"/>
    <row r="36878" s="5" customFormat="1"/>
    <row r="36880" s="5" customFormat="1"/>
    <row r="36882" s="5" customFormat="1"/>
    <row r="36884" s="5" customFormat="1"/>
    <row r="36886" s="5" customFormat="1"/>
    <row r="36888" s="5" customFormat="1"/>
    <row r="36890" s="5" customFormat="1"/>
    <row r="36892" s="5" customFormat="1"/>
    <row r="36894" s="5" customFormat="1"/>
    <row r="36896" s="5" customFormat="1"/>
    <row r="36898" s="5" customFormat="1"/>
    <row r="36900" s="5" customFormat="1"/>
    <row r="36902" s="5" customFormat="1"/>
    <row r="36904" s="5" customFormat="1"/>
    <row r="36906" s="5" customFormat="1"/>
    <row r="36908" s="5" customFormat="1"/>
    <row r="36910" s="5" customFormat="1"/>
    <row r="36912" s="5" customFormat="1"/>
    <row r="36914" s="5" customFormat="1"/>
    <row r="36916" s="5" customFormat="1"/>
    <row r="36918" s="5" customFormat="1"/>
    <row r="36920" s="5" customFormat="1"/>
    <row r="36922" s="5" customFormat="1"/>
    <row r="36924" s="5" customFormat="1"/>
    <row r="36926" s="5" customFormat="1"/>
    <row r="36928" s="5" customFormat="1"/>
    <row r="36930" s="5" customFormat="1"/>
    <row r="36932" s="5" customFormat="1"/>
    <row r="36934" s="5" customFormat="1"/>
    <row r="36936" s="5" customFormat="1"/>
    <row r="36938" s="5" customFormat="1"/>
    <row r="36940" s="5" customFormat="1"/>
    <row r="36942" s="5" customFormat="1"/>
    <row r="36944" s="5" customFormat="1"/>
    <row r="36946" s="5" customFormat="1"/>
    <row r="36948" s="5" customFormat="1"/>
    <row r="36950" s="5" customFormat="1"/>
    <row r="36952" s="5" customFormat="1"/>
    <row r="36954" s="5" customFormat="1"/>
    <row r="36956" s="5" customFormat="1"/>
    <row r="36958" s="5" customFormat="1"/>
    <row r="36960" s="5" customFormat="1"/>
    <row r="36962" s="5" customFormat="1"/>
    <row r="36964" s="5" customFormat="1"/>
    <row r="36966" s="5" customFormat="1"/>
    <row r="36968" s="5" customFormat="1"/>
    <row r="36970" s="5" customFormat="1"/>
    <row r="36972" s="5" customFormat="1"/>
    <row r="36974" s="5" customFormat="1"/>
    <row r="36976" s="5" customFormat="1"/>
    <row r="36978" s="5" customFormat="1"/>
    <row r="36980" s="5" customFormat="1"/>
    <row r="36982" s="5" customFormat="1"/>
    <row r="36984" s="5" customFormat="1"/>
    <row r="36986" s="5" customFormat="1"/>
    <row r="36988" s="5" customFormat="1"/>
    <row r="36990" s="5" customFormat="1"/>
    <row r="36992" s="5" customFormat="1"/>
    <row r="36994" s="5" customFormat="1"/>
    <row r="36996" s="5" customFormat="1"/>
    <row r="36998" s="5" customFormat="1"/>
    <row r="37000" s="5" customFormat="1"/>
    <row r="37002" s="5" customFormat="1"/>
    <row r="37004" s="5" customFormat="1"/>
    <row r="37006" s="5" customFormat="1"/>
    <row r="37008" s="5" customFormat="1"/>
    <row r="37010" s="5" customFormat="1"/>
    <row r="37012" s="5" customFormat="1"/>
    <row r="37014" s="5" customFormat="1"/>
    <row r="37016" s="5" customFormat="1"/>
    <row r="37018" s="5" customFormat="1"/>
    <row r="37020" s="5" customFormat="1"/>
    <row r="37022" s="5" customFormat="1"/>
    <row r="37024" s="5" customFormat="1"/>
    <row r="37026" s="5" customFormat="1"/>
    <row r="37028" s="5" customFormat="1"/>
    <row r="37030" s="5" customFormat="1"/>
    <row r="37032" s="5" customFormat="1"/>
    <row r="37034" s="5" customFormat="1"/>
    <row r="37036" s="5" customFormat="1"/>
    <row r="37038" s="5" customFormat="1"/>
    <row r="37040" s="5" customFormat="1"/>
    <row r="37042" s="5" customFormat="1"/>
    <row r="37044" s="5" customFormat="1"/>
    <row r="37046" s="5" customFormat="1"/>
    <row r="37048" s="5" customFormat="1"/>
    <row r="37050" s="5" customFormat="1"/>
    <row r="37052" s="5" customFormat="1"/>
    <row r="37054" s="5" customFormat="1"/>
    <row r="37056" s="5" customFormat="1"/>
    <row r="37058" s="5" customFormat="1"/>
    <row r="37060" s="5" customFormat="1"/>
    <row r="37062" s="5" customFormat="1"/>
    <row r="37064" s="5" customFormat="1"/>
    <row r="37066" s="5" customFormat="1"/>
    <row r="37068" s="5" customFormat="1"/>
    <row r="37070" s="5" customFormat="1"/>
    <row r="37072" s="5" customFormat="1"/>
    <row r="37074" s="5" customFormat="1"/>
    <row r="37076" s="5" customFormat="1"/>
    <row r="37078" s="5" customFormat="1"/>
    <row r="37080" s="5" customFormat="1"/>
    <row r="37082" s="5" customFormat="1"/>
    <row r="37084" s="5" customFormat="1"/>
    <row r="37086" s="5" customFormat="1"/>
    <row r="37088" s="5" customFormat="1"/>
    <row r="37090" s="5" customFormat="1"/>
    <row r="37092" s="5" customFormat="1"/>
    <row r="37094" s="5" customFormat="1"/>
    <row r="37096" s="5" customFormat="1"/>
    <row r="37098" s="5" customFormat="1"/>
    <row r="37100" s="5" customFormat="1"/>
    <row r="37102" s="5" customFormat="1"/>
    <row r="37104" s="5" customFormat="1"/>
    <row r="37106" s="5" customFormat="1"/>
    <row r="37108" s="5" customFormat="1"/>
    <row r="37110" s="5" customFormat="1"/>
    <row r="37112" s="5" customFormat="1"/>
    <row r="37114" s="5" customFormat="1"/>
    <row r="37116" s="5" customFormat="1"/>
    <row r="37118" s="5" customFormat="1"/>
    <row r="37120" s="5" customFormat="1"/>
    <row r="37122" s="5" customFormat="1"/>
    <row r="37124" s="5" customFormat="1"/>
    <row r="37126" s="5" customFormat="1"/>
    <row r="37128" s="5" customFormat="1"/>
    <row r="37130" s="5" customFormat="1"/>
    <row r="37132" s="5" customFormat="1"/>
    <row r="37134" s="5" customFormat="1"/>
    <row r="37136" s="5" customFormat="1"/>
    <row r="37138" s="5" customFormat="1"/>
    <row r="37140" s="5" customFormat="1"/>
    <row r="37142" s="5" customFormat="1"/>
    <row r="37144" s="5" customFormat="1"/>
    <row r="37146" s="5" customFormat="1"/>
    <row r="37148" s="5" customFormat="1"/>
    <row r="37150" s="5" customFormat="1"/>
    <row r="37152" s="5" customFormat="1"/>
    <row r="37154" s="5" customFormat="1"/>
    <row r="37156" s="5" customFormat="1"/>
    <row r="37158" s="5" customFormat="1"/>
    <row r="37160" s="5" customFormat="1"/>
    <row r="37162" s="5" customFormat="1"/>
    <row r="37164" s="5" customFormat="1"/>
    <row r="37166" s="5" customFormat="1"/>
    <row r="37168" s="5" customFormat="1"/>
    <row r="37170" s="5" customFormat="1"/>
    <row r="37172" s="5" customFormat="1"/>
    <row r="37174" s="5" customFormat="1"/>
    <row r="37176" s="5" customFormat="1"/>
    <row r="37178" s="5" customFormat="1"/>
    <row r="37180" s="5" customFormat="1"/>
    <row r="37182" s="5" customFormat="1"/>
    <row r="37184" s="5" customFormat="1"/>
    <row r="37186" s="5" customFormat="1"/>
    <row r="37188" s="5" customFormat="1"/>
    <row r="37190" s="5" customFormat="1"/>
    <row r="37192" s="5" customFormat="1"/>
    <row r="37194" s="5" customFormat="1"/>
    <row r="37196" s="5" customFormat="1"/>
    <row r="37198" s="5" customFormat="1"/>
    <row r="37200" s="5" customFormat="1"/>
    <row r="37202" s="5" customFormat="1"/>
    <row r="37204" s="5" customFormat="1"/>
    <row r="37206" s="5" customFormat="1"/>
    <row r="37208" s="5" customFormat="1"/>
    <row r="37210" s="5" customFormat="1"/>
    <row r="37212" s="5" customFormat="1"/>
    <row r="37214" s="5" customFormat="1"/>
    <row r="37216" s="5" customFormat="1"/>
    <row r="37218" s="5" customFormat="1"/>
    <row r="37220" s="5" customFormat="1"/>
    <row r="37222" s="5" customFormat="1"/>
    <row r="37224" s="5" customFormat="1"/>
    <row r="37226" s="5" customFormat="1"/>
    <row r="37228" s="5" customFormat="1"/>
    <row r="37230" s="5" customFormat="1"/>
    <row r="37232" s="5" customFormat="1"/>
    <row r="37234" s="5" customFormat="1"/>
    <row r="37236" s="5" customFormat="1"/>
    <row r="37238" s="5" customFormat="1"/>
    <row r="37240" s="5" customFormat="1"/>
    <row r="37242" s="5" customFormat="1"/>
    <row r="37244" s="5" customFormat="1"/>
    <row r="37246" s="5" customFormat="1"/>
    <row r="37248" s="5" customFormat="1"/>
    <row r="37250" s="5" customFormat="1"/>
    <row r="37252" s="5" customFormat="1"/>
    <row r="37254" s="5" customFormat="1"/>
    <row r="37256" s="5" customFormat="1"/>
    <row r="37258" s="5" customFormat="1"/>
    <row r="37260" s="5" customFormat="1"/>
    <row r="37262" s="5" customFormat="1"/>
    <row r="37264" s="5" customFormat="1"/>
    <row r="37266" s="5" customFormat="1"/>
    <row r="37268" s="5" customFormat="1"/>
    <row r="37270" s="5" customFormat="1"/>
    <row r="37272" s="5" customFormat="1"/>
    <row r="37274" s="5" customFormat="1"/>
    <row r="37276" s="5" customFormat="1"/>
    <row r="37278" s="5" customFormat="1"/>
    <row r="37280" s="5" customFormat="1"/>
    <row r="37282" s="5" customFormat="1"/>
    <row r="37284" s="5" customFormat="1"/>
    <row r="37286" s="5" customFormat="1"/>
    <row r="37288" s="5" customFormat="1"/>
    <row r="37290" s="5" customFormat="1"/>
    <row r="37292" s="5" customFormat="1"/>
    <row r="37294" s="5" customFormat="1"/>
    <row r="37296" s="5" customFormat="1"/>
    <row r="37298" s="5" customFormat="1"/>
    <row r="37300" s="5" customFormat="1"/>
    <row r="37302" s="5" customFormat="1"/>
    <row r="37304" s="5" customFormat="1"/>
    <row r="37306" s="5" customFormat="1"/>
    <row r="37308" s="5" customFormat="1"/>
    <row r="37310" s="5" customFormat="1"/>
    <row r="37312" s="5" customFormat="1"/>
    <row r="37314" s="5" customFormat="1"/>
    <row r="37316" s="5" customFormat="1"/>
    <row r="37318" s="5" customFormat="1"/>
    <row r="37320" s="5" customFormat="1"/>
    <row r="37322" s="5" customFormat="1"/>
    <row r="37324" s="5" customFormat="1"/>
    <row r="37326" s="5" customFormat="1"/>
    <row r="37328" s="5" customFormat="1"/>
    <row r="37330" s="5" customFormat="1"/>
    <row r="37332" s="5" customFormat="1"/>
    <row r="37334" s="5" customFormat="1"/>
    <row r="37336" s="5" customFormat="1"/>
    <row r="37338" s="5" customFormat="1"/>
    <row r="37340" s="5" customFormat="1"/>
    <row r="37342" s="5" customFormat="1"/>
    <row r="37344" s="5" customFormat="1"/>
    <row r="37346" s="5" customFormat="1"/>
    <row r="37348" s="5" customFormat="1"/>
    <row r="37350" s="5" customFormat="1"/>
    <row r="37352" s="5" customFormat="1"/>
    <row r="37354" s="5" customFormat="1"/>
    <row r="37356" s="5" customFormat="1"/>
    <row r="37358" s="5" customFormat="1"/>
    <row r="37360" s="5" customFormat="1"/>
    <row r="37362" s="5" customFormat="1"/>
    <row r="37364" s="5" customFormat="1"/>
    <row r="37366" s="5" customFormat="1"/>
    <row r="37368" s="5" customFormat="1"/>
    <row r="37370" s="5" customFormat="1"/>
    <row r="37372" s="5" customFormat="1"/>
    <row r="37374" s="5" customFormat="1"/>
    <row r="37376" s="5" customFormat="1"/>
    <row r="37378" s="5" customFormat="1"/>
    <row r="37380" s="5" customFormat="1"/>
    <row r="37382" s="5" customFormat="1"/>
    <row r="37384" s="5" customFormat="1"/>
    <row r="37386" s="5" customFormat="1"/>
    <row r="37388" s="5" customFormat="1"/>
    <row r="37390" s="5" customFormat="1"/>
    <row r="37392" s="5" customFormat="1"/>
    <row r="37394" s="5" customFormat="1"/>
    <row r="37396" s="5" customFormat="1"/>
    <row r="37398" s="5" customFormat="1"/>
    <row r="37400" s="5" customFormat="1"/>
    <row r="37402" s="5" customFormat="1"/>
    <row r="37404" s="5" customFormat="1"/>
    <row r="37406" s="5" customFormat="1"/>
    <row r="37408" s="5" customFormat="1"/>
    <row r="37410" s="5" customFormat="1"/>
    <row r="37412" s="5" customFormat="1"/>
    <row r="37414" s="5" customFormat="1"/>
    <row r="37416" s="5" customFormat="1"/>
    <row r="37418" s="5" customFormat="1"/>
    <row r="37420" s="5" customFormat="1"/>
    <row r="37422" s="5" customFormat="1"/>
    <row r="37424" s="5" customFormat="1"/>
    <row r="37426" s="5" customFormat="1"/>
    <row r="37428" s="5" customFormat="1"/>
    <row r="37430" s="5" customFormat="1"/>
    <row r="37432" s="5" customFormat="1"/>
    <row r="37434" s="5" customFormat="1"/>
    <row r="37436" s="5" customFormat="1"/>
    <row r="37438" s="5" customFormat="1"/>
    <row r="37440" s="5" customFormat="1"/>
    <row r="37442" s="5" customFormat="1"/>
    <row r="37444" s="5" customFormat="1"/>
    <row r="37446" s="5" customFormat="1"/>
    <row r="37448" s="5" customFormat="1"/>
    <row r="37450" s="5" customFormat="1"/>
    <row r="37452" s="5" customFormat="1"/>
    <row r="37454" s="5" customFormat="1"/>
    <row r="37456" s="5" customFormat="1"/>
    <row r="37458" s="5" customFormat="1"/>
    <row r="37460" s="5" customFormat="1"/>
    <row r="37462" s="5" customFormat="1"/>
    <row r="37464" s="5" customFormat="1"/>
    <row r="37466" s="5" customFormat="1"/>
    <row r="37468" s="5" customFormat="1"/>
    <row r="37470" s="5" customFormat="1"/>
    <row r="37472" s="5" customFormat="1"/>
    <row r="37474" s="5" customFormat="1"/>
    <row r="37476" s="5" customFormat="1"/>
    <row r="37478" s="5" customFormat="1"/>
    <row r="37480" s="5" customFormat="1"/>
    <row r="37482" s="5" customFormat="1"/>
    <row r="37484" s="5" customFormat="1"/>
    <row r="37486" s="5" customFormat="1"/>
    <row r="37488" s="5" customFormat="1"/>
    <row r="37490" s="5" customFormat="1"/>
    <row r="37492" s="5" customFormat="1"/>
    <row r="37494" s="5" customFormat="1"/>
    <row r="37496" s="5" customFormat="1"/>
    <row r="37498" s="5" customFormat="1"/>
    <row r="37500" s="5" customFormat="1"/>
    <row r="37502" s="5" customFormat="1"/>
    <row r="37504" s="5" customFormat="1"/>
    <row r="37506" s="5" customFormat="1"/>
    <row r="37508" s="5" customFormat="1"/>
    <row r="37510" s="5" customFormat="1"/>
    <row r="37512" s="5" customFormat="1"/>
    <row r="37514" s="5" customFormat="1"/>
    <row r="37516" s="5" customFormat="1"/>
    <row r="37518" s="5" customFormat="1"/>
    <row r="37520" s="5" customFormat="1"/>
    <row r="37522" s="5" customFormat="1"/>
    <row r="37524" s="5" customFormat="1"/>
    <row r="37526" s="5" customFormat="1"/>
    <row r="37528" s="5" customFormat="1"/>
    <row r="37530" s="5" customFormat="1"/>
    <row r="37532" s="5" customFormat="1"/>
    <row r="37534" s="5" customFormat="1"/>
    <row r="37536" s="5" customFormat="1"/>
    <row r="37538" s="5" customFormat="1"/>
    <row r="37540" s="5" customFormat="1"/>
    <row r="37542" s="5" customFormat="1"/>
    <row r="37544" s="5" customFormat="1"/>
    <row r="37546" s="5" customFormat="1"/>
    <row r="37548" s="5" customFormat="1"/>
    <row r="37550" s="5" customFormat="1"/>
    <row r="37552" s="5" customFormat="1"/>
    <row r="37554" s="5" customFormat="1"/>
    <row r="37556" s="5" customFormat="1"/>
    <row r="37558" s="5" customFormat="1"/>
    <row r="37560" s="5" customFormat="1"/>
    <row r="37562" s="5" customFormat="1"/>
    <row r="37564" s="5" customFormat="1"/>
    <row r="37566" s="5" customFormat="1"/>
    <row r="37568" s="5" customFormat="1"/>
    <row r="37570" s="5" customFormat="1"/>
    <row r="37572" s="5" customFormat="1"/>
    <row r="37574" s="5" customFormat="1"/>
    <row r="37576" s="5" customFormat="1"/>
    <row r="37578" s="5" customFormat="1"/>
    <row r="37580" s="5" customFormat="1"/>
    <row r="37582" s="5" customFormat="1"/>
    <row r="37584" s="5" customFormat="1"/>
    <row r="37586" s="5" customFormat="1"/>
    <row r="37588" s="5" customFormat="1"/>
    <row r="37590" s="5" customFormat="1"/>
    <row r="37592" s="5" customFormat="1"/>
    <row r="37594" s="5" customFormat="1"/>
    <row r="37596" s="5" customFormat="1"/>
    <row r="37598" s="5" customFormat="1"/>
    <row r="37600" s="5" customFormat="1"/>
    <row r="37602" s="5" customFormat="1"/>
    <row r="37604" s="5" customFormat="1"/>
    <row r="37606" s="5" customFormat="1"/>
    <row r="37608" s="5" customFormat="1"/>
    <row r="37610" s="5" customFormat="1"/>
    <row r="37612" s="5" customFormat="1"/>
    <row r="37614" s="5" customFormat="1"/>
    <row r="37616" s="5" customFormat="1"/>
    <row r="37618" s="5" customFormat="1"/>
    <row r="37620" s="5" customFormat="1"/>
    <row r="37622" s="5" customFormat="1"/>
    <row r="37624" s="5" customFormat="1"/>
    <row r="37626" s="5" customFormat="1"/>
    <row r="37628" s="5" customFormat="1"/>
    <row r="37630" s="5" customFormat="1"/>
    <row r="37632" s="5" customFormat="1"/>
    <row r="37634" s="5" customFormat="1"/>
    <row r="37636" s="5" customFormat="1"/>
    <row r="37638" s="5" customFormat="1"/>
    <row r="37640" s="5" customFormat="1"/>
    <row r="37642" s="5" customFormat="1"/>
    <row r="37644" s="5" customFormat="1"/>
    <row r="37646" s="5" customFormat="1"/>
    <row r="37648" s="5" customFormat="1"/>
    <row r="37650" s="5" customFormat="1"/>
    <row r="37652" s="5" customFormat="1"/>
    <row r="37654" s="5" customFormat="1"/>
    <row r="37656" s="5" customFormat="1"/>
    <row r="37658" s="5" customFormat="1"/>
    <row r="37660" s="5" customFormat="1"/>
    <row r="37662" s="5" customFormat="1"/>
    <row r="37664" s="5" customFormat="1"/>
    <row r="37666" s="5" customFormat="1"/>
    <row r="37668" s="5" customFormat="1"/>
    <row r="37670" s="5" customFormat="1"/>
    <row r="37672" s="5" customFormat="1"/>
    <row r="37674" s="5" customFormat="1"/>
    <row r="37676" s="5" customFormat="1"/>
    <row r="37678" s="5" customFormat="1"/>
    <row r="37680" s="5" customFormat="1"/>
    <row r="37682" s="5" customFormat="1"/>
    <row r="37684" s="5" customFormat="1"/>
    <row r="37686" s="5" customFormat="1"/>
    <row r="37688" s="5" customFormat="1"/>
    <row r="37690" s="5" customFormat="1"/>
    <row r="37692" s="5" customFormat="1"/>
    <row r="37694" s="5" customFormat="1"/>
    <row r="37696" s="5" customFormat="1"/>
    <row r="37698" s="5" customFormat="1"/>
    <row r="37700" s="5" customFormat="1"/>
    <row r="37702" s="5" customFormat="1"/>
    <row r="37704" s="5" customFormat="1"/>
    <row r="37706" s="5" customFormat="1"/>
    <row r="37708" s="5" customFormat="1"/>
    <row r="37710" s="5" customFormat="1"/>
    <row r="37712" s="5" customFormat="1"/>
    <row r="37714" s="5" customFormat="1"/>
    <row r="37716" s="5" customFormat="1"/>
    <row r="37718" s="5" customFormat="1"/>
    <row r="37720" s="5" customFormat="1"/>
    <row r="37722" s="5" customFormat="1"/>
    <row r="37724" s="5" customFormat="1"/>
    <row r="37726" s="5" customFormat="1"/>
    <row r="37728" s="5" customFormat="1"/>
    <row r="37730" s="5" customFormat="1"/>
    <row r="37732" s="5" customFormat="1"/>
    <row r="37734" s="5" customFormat="1"/>
    <row r="37736" s="5" customFormat="1"/>
    <row r="37738" s="5" customFormat="1"/>
    <row r="37740" s="5" customFormat="1"/>
    <row r="37742" s="5" customFormat="1"/>
    <row r="37744" s="5" customFormat="1"/>
    <row r="37746" s="5" customFormat="1"/>
    <row r="37748" s="5" customFormat="1"/>
    <row r="37750" s="5" customFormat="1"/>
    <row r="37752" s="5" customFormat="1"/>
    <row r="37754" s="5" customFormat="1"/>
    <row r="37756" s="5" customFormat="1"/>
    <row r="37758" s="5" customFormat="1"/>
    <row r="37760" s="5" customFormat="1"/>
    <row r="37762" s="5" customFormat="1"/>
    <row r="37764" s="5" customFormat="1"/>
    <row r="37766" s="5" customFormat="1"/>
    <row r="37768" s="5" customFormat="1"/>
    <row r="37770" s="5" customFormat="1"/>
    <row r="37772" s="5" customFormat="1"/>
    <row r="37774" s="5" customFormat="1"/>
    <row r="37776" s="5" customFormat="1"/>
    <row r="37778" s="5" customFormat="1"/>
    <row r="37780" s="5" customFormat="1"/>
    <row r="37782" s="5" customFormat="1"/>
    <row r="37784" s="5" customFormat="1"/>
    <row r="37786" s="5" customFormat="1"/>
    <row r="37788" s="5" customFormat="1"/>
    <row r="37790" s="5" customFormat="1"/>
    <row r="37792" s="5" customFormat="1"/>
    <row r="37794" s="5" customFormat="1"/>
    <row r="37796" s="5" customFormat="1"/>
    <row r="37798" s="5" customFormat="1"/>
    <row r="37800" s="5" customFormat="1"/>
    <row r="37802" s="5" customFormat="1"/>
    <row r="37804" s="5" customFormat="1"/>
    <row r="37806" s="5" customFormat="1"/>
    <row r="37808" s="5" customFormat="1"/>
    <row r="37810" s="5" customFormat="1"/>
    <row r="37812" s="5" customFormat="1"/>
    <row r="37814" s="5" customFormat="1"/>
    <row r="37816" s="5" customFormat="1"/>
    <row r="37818" s="5" customFormat="1"/>
    <row r="37820" s="5" customFormat="1"/>
    <row r="37822" s="5" customFormat="1"/>
    <row r="37824" s="5" customFormat="1"/>
    <row r="37826" s="5" customFormat="1"/>
    <row r="37828" s="5" customFormat="1"/>
    <row r="37830" s="5" customFormat="1"/>
    <row r="37832" s="5" customFormat="1"/>
    <row r="37834" s="5" customFormat="1"/>
    <row r="37836" s="5" customFormat="1"/>
    <row r="37838" s="5" customFormat="1"/>
    <row r="37840" s="5" customFormat="1"/>
    <row r="37842" s="5" customFormat="1"/>
    <row r="37844" s="5" customFormat="1"/>
    <row r="37846" s="5" customFormat="1"/>
    <row r="37848" s="5" customFormat="1"/>
    <row r="37850" s="5" customFormat="1"/>
    <row r="37852" s="5" customFormat="1"/>
    <row r="37854" s="5" customFormat="1"/>
    <row r="37856" s="5" customFormat="1"/>
    <row r="37858" s="5" customFormat="1"/>
    <row r="37860" s="5" customFormat="1"/>
    <row r="37862" s="5" customFormat="1"/>
    <row r="37864" s="5" customFormat="1"/>
    <row r="37866" s="5" customFormat="1"/>
    <row r="37868" s="5" customFormat="1"/>
    <row r="37870" s="5" customFormat="1"/>
    <row r="37872" s="5" customFormat="1"/>
    <row r="37874" s="5" customFormat="1"/>
    <row r="37876" s="5" customFormat="1"/>
    <row r="37878" s="5" customFormat="1"/>
    <row r="37880" s="5" customFormat="1"/>
    <row r="37882" s="5" customFormat="1"/>
    <row r="37884" s="5" customFormat="1"/>
    <row r="37886" s="5" customFormat="1"/>
    <row r="37888" s="5" customFormat="1"/>
    <row r="37890" s="5" customFormat="1"/>
    <row r="37892" s="5" customFormat="1"/>
    <row r="37894" s="5" customFormat="1"/>
    <row r="37896" s="5" customFormat="1"/>
    <row r="37898" s="5" customFormat="1"/>
    <row r="37900" s="5" customFormat="1"/>
    <row r="37902" s="5" customFormat="1"/>
    <row r="37904" s="5" customFormat="1"/>
    <row r="37906" s="5" customFormat="1"/>
    <row r="37908" s="5" customFormat="1"/>
    <row r="37910" s="5" customFormat="1"/>
    <row r="37912" s="5" customFormat="1"/>
    <row r="37914" s="5" customFormat="1"/>
    <row r="37916" s="5" customFormat="1"/>
    <row r="37918" s="5" customFormat="1"/>
    <row r="37920" s="5" customFormat="1"/>
    <row r="37922" s="5" customFormat="1"/>
    <row r="37924" s="5" customFormat="1"/>
    <row r="37926" s="5" customFormat="1"/>
    <row r="37928" s="5" customFormat="1"/>
    <row r="37930" s="5" customFormat="1"/>
    <row r="37932" s="5" customFormat="1"/>
    <row r="37934" s="5" customFormat="1"/>
    <row r="37936" s="5" customFormat="1"/>
    <row r="37938" s="5" customFormat="1"/>
    <row r="37940" s="5" customFormat="1"/>
    <row r="37942" s="5" customFormat="1"/>
    <row r="37944" s="5" customFormat="1"/>
    <row r="37946" s="5" customFormat="1"/>
    <row r="37948" s="5" customFormat="1"/>
    <row r="37950" s="5" customFormat="1"/>
    <row r="37952" s="5" customFormat="1"/>
    <row r="37954" s="5" customFormat="1"/>
    <row r="37956" s="5" customFormat="1"/>
    <row r="37958" s="5" customFormat="1"/>
    <row r="37960" s="5" customFormat="1"/>
    <row r="37962" s="5" customFormat="1"/>
    <row r="37964" s="5" customFormat="1"/>
    <row r="37966" s="5" customFormat="1"/>
    <row r="37968" s="5" customFormat="1"/>
    <row r="37970" s="5" customFormat="1"/>
    <row r="37972" s="5" customFormat="1"/>
    <row r="37974" s="5" customFormat="1"/>
    <row r="37976" s="5" customFormat="1"/>
    <row r="37978" s="5" customFormat="1"/>
    <row r="37980" s="5" customFormat="1"/>
    <row r="37982" s="5" customFormat="1"/>
    <row r="37984" s="5" customFormat="1"/>
    <row r="37986" s="5" customFormat="1"/>
    <row r="37988" s="5" customFormat="1"/>
    <row r="37990" s="5" customFormat="1"/>
    <row r="37992" s="5" customFormat="1"/>
    <row r="37994" s="5" customFormat="1"/>
    <row r="37996" s="5" customFormat="1"/>
    <row r="37998" s="5" customFormat="1"/>
    <row r="38000" s="5" customFormat="1"/>
    <row r="38002" s="5" customFormat="1"/>
    <row r="38004" s="5" customFormat="1"/>
    <row r="38006" s="5" customFormat="1"/>
    <row r="38008" s="5" customFormat="1"/>
    <row r="38010" s="5" customFormat="1"/>
    <row r="38012" s="5" customFormat="1"/>
    <row r="38014" s="5" customFormat="1"/>
    <row r="38016" s="5" customFormat="1"/>
    <row r="38018" s="5" customFormat="1"/>
    <row r="38020" s="5" customFormat="1"/>
    <row r="38022" s="5" customFormat="1"/>
    <row r="38024" s="5" customFormat="1"/>
    <row r="38026" s="5" customFormat="1"/>
    <row r="38028" s="5" customFormat="1"/>
    <row r="38030" s="5" customFormat="1"/>
    <row r="38032" s="5" customFormat="1"/>
    <row r="38034" s="5" customFormat="1"/>
    <row r="38036" s="5" customFormat="1"/>
    <row r="38038" s="5" customFormat="1"/>
    <row r="38040" s="5" customFormat="1"/>
    <row r="38042" s="5" customFormat="1"/>
    <row r="38044" s="5" customFormat="1"/>
    <row r="38046" s="5" customFormat="1"/>
    <row r="38048" s="5" customFormat="1"/>
    <row r="38050" s="5" customFormat="1"/>
    <row r="38052" s="5" customFormat="1"/>
    <row r="38054" s="5" customFormat="1"/>
    <row r="38056" s="5" customFormat="1"/>
    <row r="38058" s="5" customFormat="1"/>
    <row r="38060" s="5" customFormat="1"/>
    <row r="38062" s="5" customFormat="1"/>
    <row r="38064" s="5" customFormat="1"/>
    <row r="38066" s="5" customFormat="1"/>
    <row r="38068" s="5" customFormat="1"/>
    <row r="38070" s="5" customFormat="1"/>
    <row r="38072" s="5" customFormat="1"/>
    <row r="38074" s="5" customFormat="1"/>
    <row r="38076" s="5" customFormat="1"/>
    <row r="38078" s="5" customFormat="1"/>
    <row r="38080" s="5" customFormat="1"/>
    <row r="38082" s="5" customFormat="1"/>
    <row r="38084" s="5" customFormat="1"/>
    <row r="38086" s="5" customFormat="1"/>
    <row r="38088" s="5" customFormat="1"/>
    <row r="38090" s="5" customFormat="1"/>
    <row r="38092" s="5" customFormat="1"/>
    <row r="38094" s="5" customFormat="1"/>
    <row r="38096" s="5" customFormat="1"/>
    <row r="38098" s="5" customFormat="1"/>
    <row r="38100" s="5" customFormat="1"/>
    <row r="38102" s="5" customFormat="1"/>
    <row r="38104" s="5" customFormat="1"/>
    <row r="38106" s="5" customFormat="1"/>
    <row r="38108" s="5" customFormat="1"/>
    <row r="38110" s="5" customFormat="1"/>
    <row r="38112" s="5" customFormat="1"/>
    <row r="38114" s="5" customFormat="1"/>
    <row r="38116" s="5" customFormat="1"/>
    <row r="38118" s="5" customFormat="1"/>
    <row r="38120" s="5" customFormat="1"/>
    <row r="38122" s="5" customFormat="1"/>
    <row r="38124" s="5" customFormat="1"/>
    <row r="38126" s="5" customFormat="1"/>
    <row r="38128" s="5" customFormat="1"/>
    <row r="38130" s="5" customFormat="1"/>
    <row r="38132" s="5" customFormat="1"/>
    <row r="38134" s="5" customFormat="1"/>
    <row r="38136" s="5" customFormat="1"/>
    <row r="38138" s="5" customFormat="1"/>
    <row r="38140" s="5" customFormat="1"/>
    <row r="38142" s="5" customFormat="1"/>
    <row r="38144" s="5" customFormat="1"/>
    <row r="38146" s="5" customFormat="1"/>
    <row r="38148" s="5" customFormat="1"/>
    <row r="38150" s="5" customFormat="1"/>
    <row r="38152" s="5" customFormat="1"/>
    <row r="38154" s="5" customFormat="1"/>
    <row r="38156" s="5" customFormat="1"/>
    <row r="38158" s="5" customFormat="1"/>
    <row r="38160" s="5" customFormat="1"/>
    <row r="38162" s="5" customFormat="1"/>
    <row r="38164" s="5" customFormat="1"/>
    <row r="38166" s="5" customFormat="1"/>
    <row r="38168" s="5" customFormat="1"/>
    <row r="38170" s="5" customFormat="1"/>
    <row r="38172" s="5" customFormat="1"/>
    <row r="38174" s="5" customFormat="1"/>
    <row r="38176" s="5" customFormat="1"/>
    <row r="38178" s="5" customFormat="1"/>
    <row r="38180" s="5" customFormat="1"/>
    <row r="38182" s="5" customFormat="1"/>
    <row r="38184" s="5" customFormat="1"/>
    <row r="38186" s="5" customFormat="1"/>
    <row r="38188" s="5" customFormat="1"/>
    <row r="38190" s="5" customFormat="1"/>
    <row r="38192" s="5" customFormat="1"/>
    <row r="38194" s="5" customFormat="1"/>
    <row r="38196" s="5" customFormat="1"/>
    <row r="38198" s="5" customFormat="1"/>
    <row r="38200" s="5" customFormat="1"/>
    <row r="38202" s="5" customFormat="1"/>
    <row r="38204" s="5" customFormat="1"/>
    <row r="38206" s="5" customFormat="1"/>
    <row r="38208" s="5" customFormat="1"/>
    <row r="38210" s="5" customFormat="1"/>
    <row r="38212" s="5" customFormat="1"/>
    <row r="38214" s="5" customFormat="1"/>
    <row r="38216" s="5" customFormat="1"/>
    <row r="38218" s="5" customFormat="1"/>
    <row r="38220" s="5" customFormat="1"/>
    <row r="38222" s="5" customFormat="1"/>
    <row r="38224" s="5" customFormat="1"/>
    <row r="38226" s="5" customFormat="1"/>
    <row r="38228" s="5" customFormat="1"/>
    <row r="38230" s="5" customFormat="1"/>
    <row r="38232" s="5" customFormat="1"/>
    <row r="38234" s="5" customFormat="1"/>
    <row r="38236" s="5" customFormat="1"/>
    <row r="38238" s="5" customFormat="1"/>
    <row r="38240" s="5" customFormat="1"/>
    <row r="38242" s="5" customFormat="1"/>
    <row r="38244" s="5" customFormat="1"/>
    <row r="38246" s="5" customFormat="1"/>
    <row r="38248" s="5" customFormat="1"/>
    <row r="38250" s="5" customFormat="1"/>
    <row r="38252" s="5" customFormat="1"/>
    <row r="38254" s="5" customFormat="1"/>
    <row r="38256" s="5" customFormat="1"/>
    <row r="38258" s="5" customFormat="1"/>
    <row r="38260" s="5" customFormat="1"/>
    <row r="38262" s="5" customFormat="1"/>
    <row r="38264" s="5" customFormat="1"/>
    <row r="38266" s="5" customFormat="1"/>
    <row r="38268" s="5" customFormat="1"/>
    <row r="38270" s="5" customFormat="1"/>
    <row r="38272" s="5" customFormat="1"/>
    <row r="38274" s="5" customFormat="1"/>
    <row r="38276" s="5" customFormat="1"/>
    <row r="38278" s="5" customFormat="1"/>
    <row r="38280" s="5" customFormat="1"/>
    <row r="38282" s="5" customFormat="1"/>
    <row r="38284" s="5" customFormat="1"/>
    <row r="38286" s="5" customFormat="1"/>
    <row r="38288" s="5" customFormat="1"/>
    <row r="38290" s="5" customFormat="1"/>
    <row r="38292" s="5" customFormat="1"/>
    <row r="38294" s="5" customFormat="1"/>
    <row r="38296" s="5" customFormat="1"/>
    <row r="38298" s="5" customFormat="1"/>
    <row r="38300" s="5" customFormat="1"/>
    <row r="38302" s="5" customFormat="1"/>
    <row r="38304" s="5" customFormat="1"/>
    <row r="38306" s="5" customFormat="1"/>
    <row r="38308" s="5" customFormat="1"/>
    <row r="38310" s="5" customFormat="1"/>
    <row r="38312" s="5" customFormat="1"/>
    <row r="38314" s="5" customFormat="1"/>
    <row r="38316" s="5" customFormat="1"/>
    <row r="38318" s="5" customFormat="1"/>
    <row r="38320" s="5" customFormat="1"/>
    <row r="38322" s="5" customFormat="1"/>
    <row r="38324" s="5" customFormat="1"/>
    <row r="38326" s="5" customFormat="1"/>
    <row r="38328" s="5" customFormat="1"/>
    <row r="38330" s="5" customFormat="1"/>
    <row r="38332" s="5" customFormat="1"/>
    <row r="38334" s="5" customFormat="1"/>
    <row r="38336" s="5" customFormat="1"/>
    <row r="38338" s="5" customFormat="1"/>
    <row r="38340" s="5" customFormat="1"/>
    <row r="38342" s="5" customFormat="1"/>
    <row r="38344" s="5" customFormat="1"/>
    <row r="38346" s="5" customFormat="1"/>
    <row r="38348" s="5" customFormat="1"/>
    <row r="38350" s="5" customFormat="1"/>
    <row r="38352" s="5" customFormat="1"/>
    <row r="38354" s="5" customFormat="1"/>
    <row r="38356" s="5" customFormat="1"/>
    <row r="38358" s="5" customFormat="1"/>
    <row r="38360" s="5" customFormat="1"/>
    <row r="38362" s="5" customFormat="1"/>
    <row r="38364" s="5" customFormat="1"/>
    <row r="38366" s="5" customFormat="1"/>
    <row r="38368" s="5" customFormat="1"/>
    <row r="38370" s="5" customFormat="1"/>
    <row r="38372" s="5" customFormat="1"/>
    <row r="38374" s="5" customFormat="1"/>
    <row r="38376" s="5" customFormat="1"/>
    <row r="38378" s="5" customFormat="1"/>
    <row r="38380" s="5" customFormat="1"/>
    <row r="38382" s="5" customFormat="1"/>
    <row r="38384" s="5" customFormat="1"/>
    <row r="38386" s="5" customFormat="1"/>
    <row r="38388" s="5" customFormat="1"/>
    <row r="38390" s="5" customFormat="1"/>
    <row r="38392" s="5" customFormat="1"/>
    <row r="38394" s="5" customFormat="1"/>
    <row r="38396" s="5" customFormat="1"/>
    <row r="38398" s="5" customFormat="1"/>
    <row r="38400" s="5" customFormat="1"/>
    <row r="38402" s="5" customFormat="1"/>
    <row r="38404" s="5" customFormat="1"/>
    <row r="38406" s="5" customFormat="1"/>
    <row r="38408" s="5" customFormat="1"/>
    <row r="38410" s="5" customFormat="1"/>
    <row r="38412" s="5" customFormat="1"/>
    <row r="38414" s="5" customFormat="1"/>
    <row r="38416" s="5" customFormat="1"/>
    <row r="38418" s="5" customFormat="1"/>
    <row r="38420" s="5" customFormat="1"/>
    <row r="38422" s="5" customFormat="1"/>
    <row r="38424" s="5" customFormat="1"/>
    <row r="38426" s="5" customFormat="1"/>
    <row r="38428" s="5" customFormat="1"/>
    <row r="38430" s="5" customFormat="1"/>
    <row r="38432" s="5" customFormat="1"/>
    <row r="38434" s="5" customFormat="1"/>
    <row r="38436" s="5" customFormat="1"/>
    <row r="38438" s="5" customFormat="1"/>
    <row r="38440" s="5" customFormat="1"/>
    <row r="38442" s="5" customFormat="1"/>
    <row r="38444" s="5" customFormat="1"/>
    <row r="38446" s="5" customFormat="1"/>
    <row r="38448" s="5" customFormat="1"/>
    <row r="38450" s="5" customFormat="1"/>
    <row r="38452" s="5" customFormat="1"/>
    <row r="38454" s="5" customFormat="1"/>
    <row r="38456" s="5" customFormat="1"/>
    <row r="38458" s="5" customFormat="1"/>
    <row r="38460" s="5" customFormat="1"/>
    <row r="38462" s="5" customFormat="1"/>
    <row r="38464" s="5" customFormat="1"/>
    <row r="38466" s="5" customFormat="1"/>
    <row r="38468" s="5" customFormat="1"/>
    <row r="38470" s="5" customFormat="1"/>
    <row r="38472" s="5" customFormat="1"/>
    <row r="38474" s="5" customFormat="1"/>
    <row r="38476" s="5" customFormat="1"/>
    <row r="38478" s="5" customFormat="1"/>
    <row r="38480" s="5" customFormat="1"/>
    <row r="38482" s="5" customFormat="1"/>
    <row r="38484" s="5" customFormat="1"/>
    <row r="38486" s="5" customFormat="1"/>
    <row r="38488" s="5" customFormat="1"/>
    <row r="38490" s="5" customFormat="1"/>
    <row r="38492" s="5" customFormat="1"/>
    <row r="38494" s="5" customFormat="1"/>
    <row r="38496" s="5" customFormat="1"/>
    <row r="38498" s="5" customFormat="1"/>
    <row r="38500" s="5" customFormat="1"/>
    <row r="38502" s="5" customFormat="1"/>
    <row r="38504" s="5" customFormat="1"/>
    <row r="38506" s="5" customFormat="1"/>
    <row r="38508" s="5" customFormat="1"/>
    <row r="38510" s="5" customFormat="1"/>
    <row r="38512" s="5" customFormat="1"/>
    <row r="38514" s="5" customFormat="1"/>
    <row r="38516" s="5" customFormat="1"/>
    <row r="38518" s="5" customFormat="1"/>
    <row r="38520" s="5" customFormat="1"/>
    <row r="38522" s="5" customFormat="1"/>
    <row r="38524" s="5" customFormat="1"/>
    <row r="38526" s="5" customFormat="1"/>
    <row r="38528" s="5" customFormat="1"/>
    <row r="38530" s="5" customFormat="1"/>
    <row r="38532" s="5" customFormat="1"/>
    <row r="38534" s="5" customFormat="1"/>
    <row r="38536" s="5" customFormat="1"/>
    <row r="38538" s="5" customFormat="1"/>
    <row r="38540" s="5" customFormat="1"/>
    <row r="38542" s="5" customFormat="1"/>
    <row r="38544" s="5" customFormat="1"/>
    <row r="38546" s="5" customFormat="1"/>
    <row r="38548" s="5" customFormat="1"/>
    <row r="38550" s="5" customFormat="1"/>
    <row r="38552" s="5" customFormat="1"/>
    <row r="38554" s="5" customFormat="1"/>
    <row r="38556" s="5" customFormat="1"/>
    <row r="38558" s="5" customFormat="1"/>
    <row r="38560" s="5" customFormat="1"/>
    <row r="38562" s="5" customFormat="1"/>
    <row r="38564" s="5" customFormat="1"/>
    <row r="38566" s="5" customFormat="1"/>
    <row r="38568" s="5" customFormat="1"/>
    <row r="38570" s="5" customFormat="1"/>
    <row r="38572" s="5" customFormat="1"/>
    <row r="38574" s="5" customFormat="1"/>
    <row r="38576" s="5" customFormat="1"/>
    <row r="38578" s="5" customFormat="1"/>
    <row r="38580" s="5" customFormat="1"/>
    <row r="38582" s="5" customFormat="1"/>
    <row r="38584" s="5" customFormat="1"/>
    <row r="38586" s="5" customFormat="1"/>
    <row r="38588" s="5" customFormat="1"/>
    <row r="38590" s="5" customFormat="1"/>
    <row r="38592" s="5" customFormat="1"/>
    <row r="38594" s="5" customFormat="1"/>
    <row r="38596" s="5" customFormat="1"/>
    <row r="38598" s="5" customFormat="1"/>
    <row r="38600" s="5" customFormat="1"/>
    <row r="38602" s="5" customFormat="1"/>
    <row r="38604" s="5" customFormat="1"/>
    <row r="38606" s="5" customFormat="1"/>
    <row r="38608" s="5" customFormat="1"/>
    <row r="38610" s="5" customFormat="1"/>
    <row r="38612" s="5" customFormat="1"/>
    <row r="38614" s="5" customFormat="1"/>
    <row r="38616" s="5" customFormat="1"/>
    <row r="38618" s="5" customFormat="1"/>
    <row r="38620" s="5" customFormat="1"/>
    <row r="38622" s="5" customFormat="1"/>
    <row r="38624" s="5" customFormat="1"/>
    <row r="38626" s="5" customFormat="1"/>
    <row r="38628" s="5" customFormat="1"/>
    <row r="38630" s="5" customFormat="1"/>
    <row r="38632" s="5" customFormat="1"/>
    <row r="38634" s="5" customFormat="1"/>
    <row r="38636" s="5" customFormat="1"/>
    <row r="38638" s="5" customFormat="1"/>
    <row r="38640" s="5" customFormat="1"/>
    <row r="38642" s="5" customFormat="1"/>
    <row r="38644" s="5" customFormat="1"/>
    <row r="38646" s="5" customFormat="1"/>
    <row r="38648" s="5" customFormat="1"/>
    <row r="38650" s="5" customFormat="1"/>
    <row r="38652" s="5" customFormat="1"/>
    <row r="38654" s="5" customFormat="1"/>
    <row r="38656" s="5" customFormat="1"/>
    <row r="38658" s="5" customFormat="1"/>
    <row r="38660" s="5" customFormat="1"/>
    <row r="38662" s="5" customFormat="1"/>
    <row r="38664" s="5" customFormat="1"/>
    <row r="38666" s="5" customFormat="1"/>
    <row r="38668" s="5" customFormat="1"/>
    <row r="38670" s="5" customFormat="1"/>
    <row r="38672" s="5" customFormat="1"/>
    <row r="38674" s="5" customFormat="1"/>
    <row r="38676" s="5" customFormat="1"/>
    <row r="38678" s="5" customFormat="1"/>
    <row r="38680" s="5" customFormat="1"/>
    <row r="38682" s="5" customFormat="1"/>
    <row r="38684" s="5" customFormat="1"/>
    <row r="38686" s="5" customFormat="1"/>
    <row r="38688" s="5" customFormat="1"/>
    <row r="38690" s="5" customFormat="1"/>
    <row r="38692" s="5" customFormat="1"/>
    <row r="38694" s="5" customFormat="1"/>
    <row r="38696" s="5" customFormat="1"/>
    <row r="38698" s="5" customFormat="1"/>
    <row r="38700" s="5" customFormat="1"/>
    <row r="38702" s="5" customFormat="1"/>
    <row r="38704" s="5" customFormat="1"/>
    <row r="38706" s="5" customFormat="1"/>
    <row r="38708" s="5" customFormat="1"/>
    <row r="38710" s="5" customFormat="1"/>
    <row r="38712" s="5" customFormat="1"/>
    <row r="38714" s="5" customFormat="1"/>
    <row r="38716" s="5" customFormat="1"/>
    <row r="38718" s="5" customFormat="1"/>
    <row r="38720" s="5" customFormat="1"/>
    <row r="38722" s="5" customFormat="1"/>
    <row r="38724" s="5" customFormat="1"/>
    <row r="38726" s="5" customFormat="1"/>
    <row r="38728" s="5" customFormat="1"/>
    <row r="38730" s="5" customFormat="1"/>
    <row r="38732" s="5" customFormat="1"/>
    <row r="38734" s="5" customFormat="1"/>
    <row r="38736" s="5" customFormat="1"/>
    <row r="38738" s="5" customFormat="1"/>
    <row r="38740" s="5" customFormat="1"/>
    <row r="38742" s="5" customFormat="1"/>
    <row r="38744" s="5" customFormat="1"/>
    <row r="38746" s="5" customFormat="1"/>
    <row r="38748" s="5" customFormat="1"/>
    <row r="38750" s="5" customFormat="1"/>
    <row r="38752" s="5" customFormat="1"/>
    <row r="38754" s="5" customFormat="1"/>
    <row r="38756" s="5" customFormat="1"/>
    <row r="38758" s="5" customFormat="1"/>
    <row r="38760" s="5" customFormat="1"/>
    <row r="38762" s="5" customFormat="1"/>
    <row r="38764" s="5" customFormat="1"/>
    <row r="38766" s="5" customFormat="1"/>
    <row r="38768" s="5" customFormat="1"/>
    <row r="38770" s="5" customFormat="1"/>
    <row r="38772" s="5" customFormat="1"/>
    <row r="38774" s="5" customFormat="1"/>
    <row r="38776" s="5" customFormat="1"/>
    <row r="38778" s="5" customFormat="1"/>
    <row r="38780" s="5" customFormat="1"/>
    <row r="38782" s="5" customFormat="1"/>
    <row r="38784" s="5" customFormat="1"/>
    <row r="38786" s="5" customFormat="1"/>
    <row r="38788" s="5" customFormat="1"/>
    <row r="38790" s="5" customFormat="1"/>
    <row r="38792" s="5" customFormat="1"/>
    <row r="38794" s="5" customFormat="1"/>
    <row r="38796" s="5" customFormat="1"/>
    <row r="38798" s="5" customFormat="1"/>
    <row r="38800" s="5" customFormat="1"/>
    <row r="38802" s="5" customFormat="1"/>
    <row r="38804" s="5" customFormat="1"/>
    <row r="38806" s="5" customFormat="1"/>
    <row r="38808" s="5" customFormat="1"/>
    <row r="38810" s="5" customFormat="1"/>
    <row r="38812" s="5" customFormat="1"/>
    <row r="38814" s="5" customFormat="1"/>
    <row r="38816" s="5" customFormat="1"/>
    <row r="38818" s="5" customFormat="1"/>
    <row r="38820" s="5" customFormat="1"/>
    <row r="38822" s="5" customFormat="1"/>
    <row r="38824" s="5" customFormat="1"/>
    <row r="38826" s="5" customFormat="1"/>
    <row r="38828" s="5" customFormat="1"/>
    <row r="38830" s="5" customFormat="1"/>
    <row r="38832" s="5" customFormat="1"/>
    <row r="38834" s="5" customFormat="1"/>
    <row r="38836" s="5" customFormat="1"/>
    <row r="38838" s="5" customFormat="1"/>
    <row r="38840" s="5" customFormat="1"/>
    <row r="38842" s="5" customFormat="1"/>
    <row r="38844" s="5" customFormat="1"/>
    <row r="38846" s="5" customFormat="1"/>
    <row r="38848" s="5" customFormat="1"/>
    <row r="38850" s="5" customFormat="1"/>
    <row r="38852" s="5" customFormat="1"/>
    <row r="38854" s="5" customFormat="1"/>
    <row r="38856" s="5" customFormat="1"/>
    <row r="38858" s="5" customFormat="1"/>
    <row r="38860" s="5" customFormat="1"/>
    <row r="38862" s="5" customFormat="1"/>
    <row r="38864" s="5" customFormat="1"/>
    <row r="38866" s="5" customFormat="1"/>
    <row r="38868" s="5" customFormat="1"/>
    <row r="38870" s="5" customFormat="1"/>
    <row r="38872" s="5" customFormat="1"/>
    <row r="38874" s="5" customFormat="1"/>
    <row r="38876" s="5" customFormat="1"/>
    <row r="38878" s="5" customFormat="1"/>
    <row r="38880" s="5" customFormat="1"/>
    <row r="38882" s="5" customFormat="1"/>
    <row r="38884" s="5" customFormat="1"/>
    <row r="38886" s="5" customFormat="1"/>
    <row r="38888" s="5" customFormat="1"/>
    <row r="38890" s="5" customFormat="1"/>
    <row r="38892" s="5" customFormat="1"/>
    <row r="38894" s="5" customFormat="1"/>
    <row r="38896" s="5" customFormat="1"/>
    <row r="38898" s="5" customFormat="1"/>
    <row r="38900" s="5" customFormat="1"/>
    <row r="38902" s="5" customFormat="1"/>
    <row r="38904" s="5" customFormat="1"/>
    <row r="38906" s="5" customFormat="1"/>
    <row r="38908" s="5" customFormat="1"/>
    <row r="38910" s="5" customFormat="1"/>
    <row r="38912" s="5" customFormat="1"/>
    <row r="38914" s="5" customFormat="1"/>
    <row r="38916" s="5" customFormat="1"/>
    <row r="38918" s="5" customFormat="1"/>
    <row r="38920" s="5" customFormat="1"/>
    <row r="38922" s="5" customFormat="1"/>
    <row r="38924" s="5" customFormat="1"/>
    <row r="38926" s="5" customFormat="1"/>
    <row r="38928" s="5" customFormat="1"/>
    <row r="38930" s="5" customFormat="1"/>
    <row r="38932" s="5" customFormat="1"/>
    <row r="38934" s="5" customFormat="1"/>
    <row r="38936" s="5" customFormat="1"/>
    <row r="38938" s="5" customFormat="1"/>
    <row r="38940" s="5" customFormat="1"/>
    <row r="38942" s="5" customFormat="1"/>
    <row r="38944" s="5" customFormat="1"/>
    <row r="38946" s="5" customFormat="1"/>
    <row r="38948" s="5" customFormat="1"/>
    <row r="38950" s="5" customFormat="1"/>
    <row r="38952" s="5" customFormat="1"/>
    <row r="38954" s="5" customFormat="1"/>
    <row r="38956" s="5" customFormat="1"/>
    <row r="38958" s="5" customFormat="1"/>
    <row r="38960" s="5" customFormat="1"/>
    <row r="38962" s="5" customFormat="1"/>
    <row r="38964" s="5" customFormat="1"/>
    <row r="38966" s="5" customFormat="1"/>
    <row r="38968" s="5" customFormat="1"/>
    <row r="38970" s="5" customFormat="1"/>
    <row r="38972" s="5" customFormat="1"/>
    <row r="38974" s="5" customFormat="1"/>
    <row r="38976" s="5" customFormat="1"/>
    <row r="38978" s="5" customFormat="1"/>
    <row r="38980" s="5" customFormat="1"/>
    <row r="38982" s="5" customFormat="1"/>
    <row r="38984" s="5" customFormat="1"/>
    <row r="38986" s="5" customFormat="1"/>
    <row r="38988" s="5" customFormat="1"/>
    <row r="38990" s="5" customFormat="1"/>
    <row r="38992" s="5" customFormat="1"/>
    <row r="38994" s="5" customFormat="1"/>
    <row r="38996" s="5" customFormat="1"/>
    <row r="38998" s="5" customFormat="1"/>
    <row r="39000" s="5" customFormat="1"/>
    <row r="39002" s="5" customFormat="1"/>
    <row r="39004" s="5" customFormat="1"/>
    <row r="39006" s="5" customFormat="1"/>
    <row r="39008" s="5" customFormat="1"/>
    <row r="39010" s="5" customFormat="1"/>
    <row r="39012" s="5" customFormat="1"/>
    <row r="39014" s="5" customFormat="1"/>
    <row r="39016" s="5" customFormat="1"/>
    <row r="39018" s="5" customFormat="1"/>
    <row r="39020" s="5" customFormat="1"/>
    <row r="39022" s="5" customFormat="1"/>
    <row r="39024" s="5" customFormat="1"/>
    <row r="39026" s="5" customFormat="1"/>
    <row r="39028" s="5" customFormat="1"/>
    <row r="39030" s="5" customFormat="1"/>
    <row r="39032" s="5" customFormat="1"/>
    <row r="39034" s="5" customFormat="1"/>
    <row r="39036" s="5" customFormat="1"/>
    <row r="39038" s="5" customFormat="1"/>
    <row r="39040" s="5" customFormat="1"/>
    <row r="39042" s="5" customFormat="1"/>
    <row r="39044" s="5" customFormat="1"/>
    <row r="39046" s="5" customFormat="1"/>
    <row r="39048" s="5" customFormat="1"/>
    <row r="39050" s="5" customFormat="1"/>
    <row r="39052" s="5" customFormat="1"/>
    <row r="39054" s="5" customFormat="1"/>
    <row r="39056" s="5" customFormat="1"/>
    <row r="39058" s="5" customFormat="1"/>
    <row r="39060" s="5" customFormat="1"/>
    <row r="39062" s="5" customFormat="1"/>
    <row r="39064" s="5" customFormat="1"/>
    <row r="39066" s="5" customFormat="1"/>
    <row r="39068" s="5" customFormat="1"/>
    <row r="39070" s="5" customFormat="1"/>
    <row r="39072" s="5" customFormat="1"/>
    <row r="39074" s="5" customFormat="1"/>
    <row r="39076" s="5" customFormat="1"/>
    <row r="39078" s="5" customFormat="1"/>
    <row r="39080" s="5" customFormat="1"/>
    <row r="39082" s="5" customFormat="1"/>
    <row r="39084" s="5" customFormat="1"/>
    <row r="39086" s="5" customFormat="1"/>
    <row r="39088" s="5" customFormat="1"/>
    <row r="39090" s="5" customFormat="1"/>
    <row r="39092" s="5" customFormat="1"/>
    <row r="39094" s="5" customFormat="1"/>
    <row r="39096" s="5" customFormat="1"/>
    <row r="39098" s="5" customFormat="1"/>
    <row r="39100" s="5" customFormat="1"/>
    <row r="39102" s="5" customFormat="1"/>
    <row r="39104" s="5" customFormat="1"/>
    <row r="39106" s="5" customFormat="1"/>
    <row r="39108" s="5" customFormat="1"/>
    <row r="39110" s="5" customFormat="1"/>
    <row r="39112" s="5" customFormat="1"/>
    <row r="39114" s="5" customFormat="1"/>
    <row r="39116" s="5" customFormat="1"/>
    <row r="39118" s="5" customFormat="1"/>
    <row r="39120" s="5" customFormat="1"/>
    <row r="39122" s="5" customFormat="1"/>
    <row r="39124" s="5" customFormat="1"/>
    <row r="39126" s="5" customFormat="1"/>
    <row r="39128" s="5" customFormat="1"/>
    <row r="39130" s="5" customFormat="1"/>
    <row r="39132" s="5" customFormat="1"/>
    <row r="39134" s="5" customFormat="1"/>
    <row r="39136" s="5" customFormat="1"/>
    <row r="39138" s="5" customFormat="1"/>
    <row r="39140" s="5" customFormat="1"/>
    <row r="39142" s="5" customFormat="1"/>
    <row r="39144" s="5" customFormat="1"/>
    <row r="39146" s="5" customFormat="1"/>
    <row r="39148" s="5" customFormat="1"/>
    <row r="39150" s="5" customFormat="1"/>
    <row r="39152" s="5" customFormat="1"/>
    <row r="39154" s="5" customFormat="1"/>
    <row r="39156" s="5" customFormat="1"/>
    <row r="39158" s="5" customFormat="1"/>
    <row r="39160" s="5" customFormat="1"/>
    <row r="39162" s="5" customFormat="1"/>
    <row r="39164" s="5" customFormat="1"/>
    <row r="39166" s="5" customFormat="1"/>
    <row r="39168" s="5" customFormat="1"/>
    <row r="39170" s="5" customFormat="1"/>
    <row r="39172" s="5" customFormat="1"/>
    <row r="39174" s="5" customFormat="1"/>
    <row r="39176" s="5" customFormat="1"/>
    <row r="39178" s="5" customFormat="1"/>
    <row r="39180" s="5" customFormat="1"/>
    <row r="39182" s="5" customFormat="1"/>
    <row r="39184" s="5" customFormat="1"/>
    <row r="39186" s="5" customFormat="1"/>
    <row r="39188" s="5" customFormat="1"/>
    <row r="39190" s="5" customFormat="1"/>
    <row r="39192" s="5" customFormat="1"/>
    <row r="39194" s="5" customFormat="1"/>
    <row r="39196" s="5" customFormat="1"/>
    <row r="39198" s="5" customFormat="1"/>
    <row r="39200" s="5" customFormat="1"/>
    <row r="39202" s="5" customFormat="1"/>
    <row r="39204" s="5" customFormat="1"/>
    <row r="39206" s="5" customFormat="1"/>
    <row r="39208" s="5" customFormat="1"/>
    <row r="39210" s="5" customFormat="1"/>
    <row r="39212" s="5" customFormat="1"/>
    <row r="39214" s="5" customFormat="1"/>
    <row r="39216" s="5" customFormat="1"/>
    <row r="39218" s="5" customFormat="1"/>
    <row r="39220" s="5" customFormat="1"/>
    <row r="39222" s="5" customFormat="1"/>
    <row r="39224" s="5" customFormat="1"/>
    <row r="39226" s="5" customFormat="1"/>
    <row r="39228" s="5" customFormat="1"/>
    <row r="39230" s="5" customFormat="1"/>
    <row r="39232" s="5" customFormat="1"/>
    <row r="39234" s="5" customFormat="1"/>
    <row r="39236" s="5" customFormat="1"/>
    <row r="39238" s="5" customFormat="1"/>
    <row r="39240" s="5" customFormat="1"/>
    <row r="39242" s="5" customFormat="1"/>
    <row r="39244" s="5" customFormat="1"/>
    <row r="39246" s="5" customFormat="1"/>
    <row r="39248" s="5" customFormat="1"/>
    <row r="39250" s="5" customFormat="1"/>
    <row r="39252" s="5" customFormat="1"/>
    <row r="39254" s="5" customFormat="1"/>
    <row r="39256" s="5" customFormat="1"/>
    <row r="39258" s="5" customFormat="1"/>
    <row r="39260" s="5" customFormat="1"/>
    <row r="39262" s="5" customFormat="1"/>
    <row r="39264" s="5" customFormat="1"/>
    <row r="39266" s="5" customFormat="1"/>
    <row r="39268" s="5" customFormat="1"/>
    <row r="39270" s="5" customFormat="1"/>
    <row r="39272" s="5" customFormat="1"/>
    <row r="39274" s="5" customFormat="1"/>
    <row r="39276" s="5" customFormat="1"/>
    <row r="39278" s="5" customFormat="1"/>
    <row r="39280" s="5" customFormat="1"/>
    <row r="39282" s="5" customFormat="1"/>
    <row r="39284" s="5" customFormat="1"/>
    <row r="39286" s="5" customFormat="1"/>
    <row r="39288" s="5" customFormat="1"/>
    <row r="39290" s="5" customFormat="1"/>
    <row r="39292" s="5" customFormat="1"/>
    <row r="39294" s="5" customFormat="1"/>
    <row r="39296" s="5" customFormat="1"/>
    <row r="39298" s="5" customFormat="1"/>
    <row r="39300" s="5" customFormat="1"/>
    <row r="39302" s="5" customFormat="1"/>
    <row r="39304" s="5" customFormat="1"/>
    <row r="39306" s="5" customFormat="1"/>
    <row r="39308" s="5" customFormat="1"/>
    <row r="39310" s="5" customFormat="1"/>
    <row r="39312" s="5" customFormat="1"/>
    <row r="39314" s="5" customFormat="1"/>
    <row r="39316" s="5" customFormat="1"/>
    <row r="39318" s="5" customFormat="1"/>
    <row r="39320" s="5" customFormat="1"/>
    <row r="39322" s="5" customFormat="1"/>
    <row r="39324" s="5" customFormat="1"/>
    <row r="39326" s="5" customFormat="1"/>
    <row r="39328" s="5" customFormat="1"/>
    <row r="39330" s="5" customFormat="1"/>
    <row r="39332" s="5" customFormat="1"/>
    <row r="39334" s="5" customFormat="1"/>
    <row r="39336" s="5" customFormat="1"/>
    <row r="39338" s="5" customFormat="1"/>
    <row r="39340" s="5" customFormat="1"/>
    <row r="39342" s="5" customFormat="1"/>
    <row r="39344" s="5" customFormat="1"/>
    <row r="39346" s="5" customFormat="1"/>
    <row r="39348" s="5" customFormat="1"/>
    <row r="39350" s="5" customFormat="1"/>
    <row r="39352" s="5" customFormat="1"/>
    <row r="39354" s="5" customFormat="1"/>
    <row r="39356" s="5" customFormat="1"/>
    <row r="39358" s="5" customFormat="1"/>
    <row r="39360" s="5" customFormat="1"/>
    <row r="39362" s="5" customFormat="1"/>
    <row r="39364" s="5" customFormat="1"/>
    <row r="39366" s="5" customFormat="1"/>
    <row r="39368" s="5" customFormat="1"/>
    <row r="39370" s="5" customFormat="1"/>
    <row r="39372" s="5" customFormat="1"/>
    <row r="39374" s="5" customFormat="1"/>
    <row r="39376" s="5" customFormat="1"/>
    <row r="39378" s="5" customFormat="1"/>
    <row r="39380" s="5" customFormat="1"/>
    <row r="39382" s="5" customFormat="1"/>
    <row r="39384" s="5" customFormat="1"/>
    <row r="39386" s="5" customFormat="1"/>
    <row r="39388" s="5" customFormat="1"/>
    <row r="39390" s="5" customFormat="1"/>
    <row r="39392" s="5" customFormat="1"/>
    <row r="39394" s="5" customFormat="1"/>
    <row r="39396" s="5" customFormat="1"/>
    <row r="39398" s="5" customFormat="1"/>
    <row r="39400" s="5" customFormat="1"/>
    <row r="39402" s="5" customFormat="1"/>
    <row r="39404" s="5" customFormat="1"/>
    <row r="39406" s="5" customFormat="1"/>
    <row r="39408" s="5" customFormat="1"/>
    <row r="39410" s="5" customFormat="1"/>
    <row r="39412" s="5" customFormat="1"/>
    <row r="39414" s="5" customFormat="1"/>
    <row r="39416" s="5" customFormat="1"/>
    <row r="39418" s="5" customFormat="1"/>
    <row r="39420" s="5" customFormat="1"/>
    <row r="39422" s="5" customFormat="1"/>
    <row r="39424" s="5" customFormat="1"/>
    <row r="39426" s="5" customFormat="1"/>
    <row r="39428" s="5" customFormat="1"/>
    <row r="39430" s="5" customFormat="1"/>
    <row r="39432" s="5" customFormat="1"/>
    <row r="39434" s="5" customFormat="1"/>
    <row r="39436" s="5" customFormat="1"/>
    <row r="39438" s="5" customFormat="1"/>
    <row r="39440" s="5" customFormat="1"/>
    <row r="39442" s="5" customFormat="1"/>
    <row r="39444" s="5" customFormat="1"/>
    <row r="39446" s="5" customFormat="1"/>
    <row r="39448" s="5" customFormat="1"/>
    <row r="39450" s="5" customFormat="1"/>
    <row r="39452" s="5" customFormat="1"/>
    <row r="39454" s="5" customFormat="1"/>
    <row r="39456" s="5" customFormat="1"/>
    <row r="39458" s="5" customFormat="1"/>
    <row r="39460" s="5" customFormat="1"/>
    <row r="39462" s="5" customFormat="1"/>
    <row r="39464" s="5" customFormat="1"/>
    <row r="39466" s="5" customFormat="1"/>
    <row r="39468" s="5" customFormat="1"/>
    <row r="39470" s="5" customFormat="1"/>
    <row r="39472" s="5" customFormat="1"/>
    <row r="39474" s="5" customFormat="1"/>
    <row r="39476" s="5" customFormat="1"/>
    <row r="39478" s="5" customFormat="1"/>
    <row r="39480" s="5" customFormat="1"/>
    <row r="39482" s="5" customFormat="1"/>
    <row r="39484" s="5" customFormat="1"/>
    <row r="39486" s="5" customFormat="1"/>
    <row r="39488" s="5" customFormat="1"/>
    <row r="39490" s="5" customFormat="1"/>
    <row r="39492" s="5" customFormat="1"/>
    <row r="39494" s="5" customFormat="1"/>
    <row r="39496" s="5" customFormat="1"/>
    <row r="39498" s="5" customFormat="1"/>
    <row r="39500" s="5" customFormat="1"/>
    <row r="39502" s="5" customFormat="1"/>
    <row r="39504" s="5" customFormat="1"/>
    <row r="39506" s="5" customFormat="1"/>
    <row r="39508" s="5" customFormat="1"/>
    <row r="39510" s="5" customFormat="1"/>
    <row r="39512" s="5" customFormat="1"/>
    <row r="39514" s="5" customFormat="1"/>
    <row r="39516" s="5" customFormat="1"/>
    <row r="39518" s="5" customFormat="1"/>
    <row r="39520" s="5" customFormat="1"/>
    <row r="39522" s="5" customFormat="1"/>
    <row r="39524" s="5" customFormat="1"/>
    <row r="39526" s="5" customFormat="1"/>
    <row r="39528" s="5" customFormat="1"/>
    <row r="39530" s="5" customFormat="1"/>
    <row r="39532" s="5" customFormat="1"/>
    <row r="39534" s="5" customFormat="1"/>
    <row r="39536" s="5" customFormat="1"/>
    <row r="39538" s="5" customFormat="1"/>
    <row r="39540" s="5" customFormat="1"/>
    <row r="39542" s="5" customFormat="1"/>
    <row r="39544" s="5" customFormat="1"/>
    <row r="39546" s="5" customFormat="1"/>
    <row r="39548" s="5" customFormat="1"/>
    <row r="39550" s="5" customFormat="1"/>
    <row r="39552" s="5" customFormat="1"/>
    <row r="39554" s="5" customFormat="1"/>
    <row r="39556" s="5" customFormat="1"/>
    <row r="39558" s="5" customFormat="1"/>
    <row r="39560" s="5" customFormat="1"/>
    <row r="39562" s="5" customFormat="1"/>
    <row r="39564" s="5" customFormat="1"/>
    <row r="39566" s="5" customFormat="1"/>
    <row r="39568" s="5" customFormat="1"/>
    <row r="39570" s="5" customFormat="1"/>
    <row r="39572" s="5" customFormat="1"/>
    <row r="39574" s="5" customFormat="1"/>
    <row r="39576" s="5" customFormat="1"/>
    <row r="39578" s="5" customFormat="1"/>
    <row r="39580" s="5" customFormat="1"/>
    <row r="39582" s="5" customFormat="1"/>
    <row r="39584" s="5" customFormat="1"/>
    <row r="39586" s="5" customFormat="1"/>
    <row r="39588" s="5" customFormat="1"/>
    <row r="39590" s="5" customFormat="1"/>
    <row r="39592" s="5" customFormat="1"/>
    <row r="39594" s="5" customFormat="1"/>
    <row r="39596" s="5" customFormat="1"/>
    <row r="39598" s="5" customFormat="1"/>
    <row r="39600" s="5" customFormat="1"/>
    <row r="39602" s="5" customFormat="1"/>
    <row r="39604" s="5" customFormat="1"/>
    <row r="39606" s="5" customFormat="1"/>
    <row r="39608" s="5" customFormat="1"/>
    <row r="39610" s="5" customFormat="1"/>
    <row r="39612" s="5" customFormat="1"/>
    <row r="39614" s="5" customFormat="1"/>
    <row r="39616" s="5" customFormat="1"/>
    <row r="39618" s="5" customFormat="1"/>
    <row r="39620" s="5" customFormat="1"/>
    <row r="39622" s="5" customFormat="1"/>
    <row r="39624" s="5" customFormat="1"/>
    <row r="39626" s="5" customFormat="1"/>
    <row r="39628" s="5" customFormat="1"/>
    <row r="39630" s="5" customFormat="1"/>
    <row r="39632" s="5" customFormat="1"/>
    <row r="39634" s="5" customFormat="1"/>
    <row r="39636" s="5" customFormat="1"/>
    <row r="39638" s="5" customFormat="1"/>
    <row r="39640" s="5" customFormat="1"/>
    <row r="39642" s="5" customFormat="1"/>
    <row r="39644" s="5" customFormat="1"/>
    <row r="39646" s="5" customFormat="1"/>
    <row r="39648" s="5" customFormat="1"/>
    <row r="39650" s="5" customFormat="1"/>
    <row r="39652" s="5" customFormat="1"/>
    <row r="39654" s="5" customFormat="1"/>
    <row r="39656" s="5" customFormat="1"/>
    <row r="39658" s="5" customFormat="1"/>
    <row r="39660" s="5" customFormat="1"/>
    <row r="39662" s="5" customFormat="1"/>
    <row r="39664" s="5" customFormat="1"/>
    <row r="39666" s="5" customFormat="1"/>
    <row r="39668" s="5" customFormat="1"/>
    <row r="39670" s="5" customFormat="1"/>
    <row r="39672" s="5" customFormat="1"/>
    <row r="39674" s="5" customFormat="1"/>
    <row r="39676" s="5" customFormat="1"/>
    <row r="39678" s="5" customFormat="1"/>
    <row r="39680" s="5" customFormat="1"/>
    <row r="39682" s="5" customFormat="1"/>
    <row r="39684" s="5" customFormat="1"/>
    <row r="39686" s="5" customFormat="1"/>
    <row r="39688" s="5" customFormat="1"/>
    <row r="39690" s="5" customFormat="1"/>
    <row r="39692" s="5" customFormat="1"/>
    <row r="39694" s="5" customFormat="1"/>
    <row r="39696" s="5" customFormat="1"/>
    <row r="39698" s="5" customFormat="1"/>
    <row r="39700" s="5" customFormat="1"/>
    <row r="39702" s="5" customFormat="1"/>
    <row r="39704" s="5" customFormat="1"/>
    <row r="39706" s="5" customFormat="1"/>
    <row r="39708" s="5" customFormat="1"/>
    <row r="39710" s="5" customFormat="1"/>
    <row r="39712" s="5" customFormat="1"/>
    <row r="39714" s="5" customFormat="1"/>
    <row r="39716" s="5" customFormat="1"/>
    <row r="39718" s="5" customFormat="1"/>
    <row r="39720" s="5" customFormat="1"/>
    <row r="39722" s="5" customFormat="1"/>
    <row r="39724" s="5" customFormat="1"/>
    <row r="39726" s="5" customFormat="1"/>
    <row r="39728" s="5" customFormat="1"/>
    <row r="39730" s="5" customFormat="1"/>
    <row r="39732" s="5" customFormat="1"/>
    <row r="39734" s="5" customFormat="1"/>
    <row r="39736" s="5" customFormat="1"/>
    <row r="39738" s="5" customFormat="1"/>
    <row r="39740" s="5" customFormat="1"/>
    <row r="39742" s="5" customFormat="1"/>
    <row r="39744" s="5" customFormat="1"/>
    <row r="39746" s="5" customFormat="1"/>
    <row r="39748" s="5" customFormat="1"/>
    <row r="39750" s="5" customFormat="1"/>
    <row r="39752" s="5" customFormat="1"/>
    <row r="39754" s="5" customFormat="1"/>
    <row r="39756" s="5" customFormat="1"/>
    <row r="39758" s="5" customFormat="1"/>
    <row r="39760" s="5" customFormat="1"/>
    <row r="39762" s="5" customFormat="1"/>
    <row r="39764" s="5" customFormat="1"/>
    <row r="39766" s="5" customFormat="1"/>
    <row r="39768" s="5" customFormat="1"/>
    <row r="39770" s="5" customFormat="1"/>
    <row r="39772" s="5" customFormat="1"/>
    <row r="39774" s="5" customFormat="1"/>
    <row r="39776" s="5" customFormat="1"/>
    <row r="39778" s="5" customFormat="1"/>
    <row r="39780" s="5" customFormat="1"/>
    <row r="39782" s="5" customFormat="1"/>
    <row r="39784" s="5" customFormat="1"/>
    <row r="39786" s="5" customFormat="1"/>
    <row r="39788" s="5" customFormat="1"/>
    <row r="39790" s="5" customFormat="1"/>
    <row r="39792" s="5" customFormat="1"/>
    <row r="39794" s="5" customFormat="1"/>
    <row r="39796" s="5" customFormat="1"/>
    <row r="39798" s="5" customFormat="1"/>
    <row r="39800" s="5" customFormat="1"/>
    <row r="39802" s="5" customFormat="1"/>
    <row r="39804" s="5" customFormat="1"/>
    <row r="39806" s="5" customFormat="1"/>
    <row r="39808" s="5" customFormat="1"/>
    <row r="39810" s="5" customFormat="1"/>
    <row r="39812" s="5" customFormat="1"/>
    <row r="39814" s="5" customFormat="1"/>
    <row r="39816" s="5" customFormat="1"/>
    <row r="39818" s="5" customFormat="1"/>
    <row r="39820" s="5" customFormat="1"/>
    <row r="39822" s="5" customFormat="1"/>
    <row r="39824" s="5" customFormat="1"/>
    <row r="39826" s="5" customFormat="1"/>
    <row r="39828" s="5" customFormat="1"/>
    <row r="39830" s="5" customFormat="1"/>
    <row r="39832" s="5" customFormat="1"/>
    <row r="39834" s="5" customFormat="1"/>
    <row r="39836" s="5" customFormat="1"/>
    <row r="39838" s="5" customFormat="1"/>
    <row r="39840" s="5" customFormat="1"/>
    <row r="39842" s="5" customFormat="1"/>
    <row r="39844" s="5" customFormat="1"/>
    <row r="39846" s="5" customFormat="1"/>
    <row r="39848" s="5" customFormat="1"/>
    <row r="39850" s="5" customFormat="1"/>
    <row r="39852" s="5" customFormat="1"/>
    <row r="39854" s="5" customFormat="1"/>
    <row r="39856" s="5" customFormat="1"/>
    <row r="39858" s="5" customFormat="1"/>
    <row r="39860" s="5" customFormat="1"/>
    <row r="39862" s="5" customFormat="1"/>
    <row r="39864" s="5" customFormat="1"/>
    <row r="39866" s="5" customFormat="1"/>
    <row r="39868" s="5" customFormat="1"/>
    <row r="39870" s="5" customFormat="1"/>
    <row r="39872" s="5" customFormat="1"/>
    <row r="39874" s="5" customFormat="1"/>
    <row r="39876" s="5" customFormat="1"/>
    <row r="39878" s="5" customFormat="1"/>
    <row r="39880" s="5" customFormat="1"/>
    <row r="39882" s="5" customFormat="1"/>
    <row r="39884" s="5" customFormat="1"/>
    <row r="39886" s="5" customFormat="1"/>
    <row r="39888" s="5" customFormat="1"/>
    <row r="39890" s="5" customFormat="1"/>
    <row r="39892" s="5" customFormat="1"/>
    <row r="39894" s="5" customFormat="1"/>
    <row r="39896" s="5" customFormat="1"/>
    <row r="39898" s="5" customFormat="1"/>
    <row r="39900" s="5" customFormat="1"/>
    <row r="39902" s="5" customFormat="1"/>
    <row r="39904" s="5" customFormat="1"/>
    <row r="39906" s="5" customFormat="1"/>
    <row r="39908" s="5" customFormat="1"/>
    <row r="39910" s="5" customFormat="1"/>
    <row r="39912" s="5" customFormat="1"/>
    <row r="39914" s="5" customFormat="1"/>
    <row r="39916" s="5" customFormat="1"/>
    <row r="39918" s="5" customFormat="1"/>
    <row r="39920" s="5" customFormat="1"/>
    <row r="39922" s="5" customFormat="1"/>
    <row r="39924" s="5" customFormat="1"/>
    <row r="39926" s="5" customFormat="1"/>
    <row r="39928" s="5" customFormat="1"/>
    <row r="39930" s="5" customFormat="1"/>
    <row r="39932" s="5" customFormat="1"/>
    <row r="39934" s="5" customFormat="1"/>
    <row r="39936" s="5" customFormat="1"/>
    <row r="39938" s="5" customFormat="1"/>
    <row r="39940" s="5" customFormat="1"/>
    <row r="39942" s="5" customFormat="1"/>
    <row r="39944" s="5" customFormat="1"/>
    <row r="39946" s="5" customFormat="1"/>
    <row r="39948" s="5" customFormat="1"/>
    <row r="39950" s="5" customFormat="1"/>
    <row r="39952" s="5" customFormat="1"/>
    <row r="39954" s="5" customFormat="1"/>
    <row r="39956" s="5" customFormat="1"/>
    <row r="39958" s="5" customFormat="1"/>
    <row r="39960" s="5" customFormat="1"/>
    <row r="39962" s="5" customFormat="1"/>
    <row r="39964" s="5" customFormat="1"/>
    <row r="39966" s="5" customFormat="1"/>
    <row r="39968" s="5" customFormat="1"/>
    <row r="39970" s="5" customFormat="1"/>
    <row r="39972" s="5" customFormat="1"/>
    <row r="39974" s="5" customFormat="1"/>
    <row r="39976" s="5" customFormat="1"/>
    <row r="39978" s="5" customFormat="1"/>
    <row r="39980" s="5" customFormat="1"/>
    <row r="39982" s="5" customFormat="1"/>
    <row r="39984" s="5" customFormat="1"/>
    <row r="39986" s="5" customFormat="1"/>
    <row r="39988" s="5" customFormat="1"/>
    <row r="39990" s="5" customFormat="1"/>
    <row r="39992" s="5" customFormat="1"/>
    <row r="39994" s="5" customFormat="1"/>
    <row r="39996" s="5" customFormat="1"/>
    <row r="39998" s="5" customFormat="1"/>
    <row r="40000" s="5" customFormat="1"/>
    <row r="40002" s="5" customFormat="1"/>
    <row r="40004" s="5" customFormat="1"/>
    <row r="40006" s="5" customFormat="1"/>
    <row r="40008" s="5" customFormat="1"/>
    <row r="40010" s="5" customFormat="1"/>
    <row r="40012" s="5" customFormat="1"/>
    <row r="40014" s="5" customFormat="1"/>
    <row r="40016" s="5" customFormat="1"/>
    <row r="40018" s="5" customFormat="1"/>
    <row r="40020" s="5" customFormat="1"/>
    <row r="40022" s="5" customFormat="1"/>
    <row r="40024" s="5" customFormat="1"/>
    <row r="40026" s="5" customFormat="1"/>
    <row r="40028" s="5" customFormat="1"/>
    <row r="40030" s="5" customFormat="1"/>
    <row r="40032" s="5" customFormat="1"/>
    <row r="40034" s="5" customFormat="1"/>
    <row r="40036" s="5" customFormat="1"/>
    <row r="40038" s="5" customFormat="1"/>
    <row r="40040" s="5" customFormat="1"/>
    <row r="40042" s="5" customFormat="1"/>
    <row r="40044" s="5" customFormat="1"/>
    <row r="40046" s="5" customFormat="1"/>
    <row r="40048" s="5" customFormat="1"/>
    <row r="40050" s="5" customFormat="1"/>
    <row r="40052" s="5" customFormat="1"/>
    <row r="40054" s="5" customFormat="1"/>
    <row r="40056" s="5" customFormat="1"/>
    <row r="40058" s="5" customFormat="1"/>
    <row r="40060" s="5" customFormat="1"/>
    <row r="40062" s="5" customFormat="1"/>
    <row r="40064" s="5" customFormat="1"/>
    <row r="40066" s="5" customFormat="1"/>
    <row r="40068" s="5" customFormat="1"/>
    <row r="40070" s="5" customFormat="1"/>
    <row r="40072" s="5" customFormat="1"/>
    <row r="40074" s="5" customFormat="1"/>
    <row r="40076" s="5" customFormat="1"/>
    <row r="40078" s="5" customFormat="1"/>
    <row r="40080" s="5" customFormat="1"/>
    <row r="40082" s="5" customFormat="1"/>
    <row r="40084" s="5" customFormat="1"/>
    <row r="40086" s="5" customFormat="1"/>
    <row r="40088" s="5" customFormat="1"/>
    <row r="40090" s="5" customFormat="1"/>
    <row r="40092" s="5" customFormat="1"/>
    <row r="40094" s="5" customFormat="1"/>
    <row r="40096" s="5" customFormat="1"/>
    <row r="40098" s="5" customFormat="1"/>
    <row r="40100" s="5" customFormat="1"/>
    <row r="40102" s="5" customFormat="1"/>
    <row r="40104" s="5" customFormat="1"/>
    <row r="40106" s="5" customFormat="1"/>
    <row r="40108" s="5" customFormat="1"/>
    <row r="40110" s="5" customFormat="1"/>
    <row r="40112" s="5" customFormat="1"/>
    <row r="40114" s="5" customFormat="1"/>
    <row r="40116" s="5" customFormat="1"/>
    <row r="40118" s="5" customFormat="1"/>
    <row r="40120" s="5" customFormat="1"/>
    <row r="40122" s="5" customFormat="1"/>
    <row r="40124" s="5" customFormat="1"/>
    <row r="40126" s="5" customFormat="1"/>
    <row r="40128" s="5" customFormat="1"/>
    <row r="40130" s="5" customFormat="1"/>
    <row r="40132" s="5" customFormat="1"/>
    <row r="40134" s="5" customFormat="1"/>
    <row r="40136" s="5" customFormat="1"/>
    <row r="40138" s="5" customFormat="1"/>
    <row r="40140" s="5" customFormat="1"/>
    <row r="40142" s="5" customFormat="1"/>
    <row r="40144" s="5" customFormat="1"/>
    <row r="40146" s="5" customFormat="1"/>
    <row r="40148" s="5" customFormat="1"/>
    <row r="40150" s="5" customFormat="1"/>
    <row r="40152" s="5" customFormat="1"/>
    <row r="40154" s="5" customFormat="1"/>
    <row r="40156" s="5" customFormat="1"/>
    <row r="40158" s="5" customFormat="1"/>
    <row r="40160" s="5" customFormat="1"/>
    <row r="40162" s="5" customFormat="1"/>
    <row r="40164" s="5" customFormat="1"/>
    <row r="40166" s="5" customFormat="1"/>
    <row r="40168" s="5" customFormat="1"/>
    <row r="40170" s="5" customFormat="1"/>
    <row r="40172" s="5" customFormat="1"/>
    <row r="40174" s="5" customFormat="1"/>
    <row r="40176" s="5" customFormat="1"/>
    <row r="40178" s="5" customFormat="1"/>
    <row r="40180" s="5" customFormat="1"/>
    <row r="40182" s="5" customFormat="1"/>
    <row r="40184" s="5" customFormat="1"/>
    <row r="40186" s="5" customFormat="1"/>
    <row r="40188" s="5" customFormat="1"/>
    <row r="40190" s="5" customFormat="1"/>
    <row r="40192" s="5" customFormat="1"/>
    <row r="40194" s="5" customFormat="1"/>
    <row r="40196" s="5" customFormat="1"/>
    <row r="40198" s="5" customFormat="1"/>
    <row r="40200" s="5" customFormat="1"/>
    <row r="40202" s="5" customFormat="1"/>
    <row r="40204" s="5" customFormat="1"/>
    <row r="40206" s="5" customFormat="1"/>
    <row r="40208" s="5" customFormat="1"/>
    <row r="40210" s="5" customFormat="1"/>
    <row r="40212" s="5" customFormat="1"/>
    <row r="40214" s="5" customFormat="1"/>
    <row r="40216" s="5" customFormat="1"/>
    <row r="40218" s="5" customFormat="1"/>
    <row r="40220" s="5" customFormat="1"/>
    <row r="40222" s="5" customFormat="1"/>
    <row r="40224" s="5" customFormat="1"/>
    <row r="40226" s="5" customFormat="1"/>
    <row r="40228" s="5" customFormat="1"/>
    <row r="40230" s="5" customFormat="1"/>
    <row r="40232" s="5" customFormat="1"/>
    <row r="40234" s="5" customFormat="1"/>
    <row r="40236" s="5" customFormat="1"/>
    <row r="40238" s="5" customFormat="1"/>
    <row r="40240" s="5" customFormat="1"/>
    <row r="40242" s="5" customFormat="1"/>
    <row r="40244" s="5" customFormat="1"/>
    <row r="40246" s="5" customFormat="1"/>
    <row r="40248" s="5" customFormat="1"/>
    <row r="40250" s="5" customFormat="1"/>
    <row r="40252" s="5" customFormat="1"/>
    <row r="40254" s="5" customFormat="1"/>
    <row r="40256" s="5" customFormat="1"/>
    <row r="40258" s="5" customFormat="1"/>
    <row r="40260" s="5" customFormat="1"/>
    <row r="40262" s="5" customFormat="1"/>
    <row r="40264" s="5" customFormat="1"/>
    <row r="40266" s="5" customFormat="1"/>
    <row r="40268" s="5" customFormat="1"/>
    <row r="40270" s="5" customFormat="1"/>
    <row r="40272" s="5" customFormat="1"/>
    <row r="40274" s="5" customFormat="1"/>
    <row r="40276" s="5" customFormat="1"/>
    <row r="40278" s="5" customFormat="1"/>
    <row r="40280" s="5" customFormat="1"/>
    <row r="40282" s="5" customFormat="1"/>
    <row r="40284" s="5" customFormat="1"/>
    <row r="40286" s="5" customFormat="1"/>
    <row r="40288" s="5" customFormat="1"/>
    <row r="40290" s="5" customFormat="1"/>
    <row r="40292" s="5" customFormat="1"/>
    <row r="40294" s="5" customFormat="1"/>
    <row r="40296" s="5" customFormat="1"/>
    <row r="40298" s="5" customFormat="1"/>
    <row r="40300" s="5" customFormat="1"/>
    <row r="40302" s="5" customFormat="1"/>
    <row r="40304" s="5" customFormat="1"/>
    <row r="40306" s="5" customFormat="1"/>
    <row r="40308" s="5" customFormat="1"/>
    <row r="40310" s="5" customFormat="1"/>
    <row r="40312" s="5" customFormat="1"/>
    <row r="40314" s="5" customFormat="1"/>
    <row r="40316" s="5" customFormat="1"/>
    <row r="40318" s="5" customFormat="1"/>
    <row r="40320" s="5" customFormat="1"/>
    <row r="40322" s="5" customFormat="1"/>
    <row r="40324" s="5" customFormat="1"/>
    <row r="40326" s="5" customFormat="1"/>
    <row r="40328" s="5" customFormat="1"/>
    <row r="40330" s="5" customFormat="1"/>
    <row r="40332" s="5" customFormat="1"/>
    <row r="40334" s="5" customFormat="1"/>
    <row r="40336" s="5" customFormat="1"/>
    <row r="40338" s="5" customFormat="1"/>
    <row r="40340" s="5" customFormat="1"/>
    <row r="40342" s="5" customFormat="1"/>
    <row r="40344" s="5" customFormat="1"/>
    <row r="40346" s="5" customFormat="1"/>
    <row r="40348" s="5" customFormat="1"/>
    <row r="40350" s="5" customFormat="1"/>
    <row r="40352" s="5" customFormat="1"/>
    <row r="40354" s="5" customFormat="1"/>
    <row r="40356" s="5" customFormat="1"/>
    <row r="40358" s="5" customFormat="1"/>
    <row r="40360" s="5" customFormat="1"/>
    <row r="40362" s="5" customFormat="1"/>
    <row r="40364" s="5" customFormat="1"/>
    <row r="40366" s="5" customFormat="1"/>
    <row r="40368" s="5" customFormat="1"/>
    <row r="40370" s="5" customFormat="1"/>
    <row r="40372" s="5" customFormat="1"/>
    <row r="40374" s="5" customFormat="1"/>
    <row r="40376" s="5" customFormat="1"/>
    <row r="40378" s="5" customFormat="1"/>
    <row r="40380" s="5" customFormat="1"/>
    <row r="40382" s="5" customFormat="1"/>
    <row r="40384" s="5" customFormat="1"/>
    <row r="40386" s="5" customFormat="1"/>
    <row r="40388" s="5" customFormat="1"/>
    <row r="40390" s="5" customFormat="1"/>
    <row r="40392" s="5" customFormat="1"/>
    <row r="40394" s="5" customFormat="1"/>
    <row r="40396" s="5" customFormat="1"/>
    <row r="40398" s="5" customFormat="1"/>
    <row r="40400" s="5" customFormat="1"/>
    <row r="40402" s="5" customFormat="1"/>
    <row r="40404" s="5" customFormat="1"/>
    <row r="40406" s="5" customFormat="1"/>
    <row r="40408" s="5" customFormat="1"/>
    <row r="40410" s="5" customFormat="1"/>
    <row r="40412" s="5" customFormat="1"/>
    <row r="40414" s="5" customFormat="1"/>
    <row r="40416" s="5" customFormat="1"/>
    <row r="40418" s="5" customFormat="1"/>
    <row r="40420" s="5" customFormat="1"/>
    <row r="40422" s="5" customFormat="1"/>
    <row r="40424" s="5" customFormat="1"/>
    <row r="40426" s="5" customFormat="1"/>
    <row r="40428" s="5" customFormat="1"/>
    <row r="40430" s="5" customFormat="1"/>
    <row r="40432" s="5" customFormat="1"/>
    <row r="40434" s="5" customFormat="1"/>
    <row r="40436" s="5" customFormat="1"/>
    <row r="40438" s="5" customFormat="1"/>
    <row r="40440" s="5" customFormat="1"/>
    <row r="40442" s="5" customFormat="1"/>
    <row r="40444" s="5" customFormat="1"/>
    <row r="40446" s="5" customFormat="1"/>
    <row r="40448" s="5" customFormat="1"/>
    <row r="40450" s="5" customFormat="1"/>
    <row r="40452" s="5" customFormat="1"/>
    <row r="40454" s="5" customFormat="1"/>
    <row r="40456" s="5" customFormat="1"/>
    <row r="40458" s="5" customFormat="1"/>
    <row r="40460" s="5" customFormat="1"/>
    <row r="40462" s="5" customFormat="1"/>
    <row r="40464" s="5" customFormat="1"/>
    <row r="40466" s="5" customFormat="1"/>
    <row r="40468" s="5" customFormat="1"/>
    <row r="40470" s="5" customFormat="1"/>
    <row r="40472" s="5" customFormat="1"/>
    <row r="40474" s="5" customFormat="1"/>
    <row r="40476" s="5" customFormat="1"/>
    <row r="40478" s="5" customFormat="1"/>
    <row r="40480" s="5" customFormat="1"/>
    <row r="40482" s="5" customFormat="1"/>
    <row r="40484" s="5" customFormat="1"/>
    <row r="40486" s="5" customFormat="1"/>
    <row r="40488" s="5" customFormat="1"/>
    <row r="40490" s="5" customFormat="1"/>
    <row r="40492" s="5" customFormat="1"/>
    <row r="40494" s="5" customFormat="1"/>
    <row r="40496" s="5" customFormat="1"/>
    <row r="40498" s="5" customFormat="1"/>
    <row r="40500" s="5" customFormat="1"/>
    <row r="40502" s="5" customFormat="1"/>
    <row r="40504" s="5" customFormat="1"/>
    <row r="40506" s="5" customFormat="1"/>
    <row r="40508" s="5" customFormat="1"/>
    <row r="40510" s="5" customFormat="1"/>
    <row r="40512" s="5" customFormat="1"/>
    <row r="40514" s="5" customFormat="1"/>
    <row r="40516" s="5" customFormat="1"/>
    <row r="40518" s="5" customFormat="1"/>
    <row r="40520" s="5" customFormat="1"/>
    <row r="40522" s="5" customFormat="1"/>
    <row r="40524" s="5" customFormat="1"/>
    <row r="40526" s="5" customFormat="1"/>
    <row r="40528" s="5" customFormat="1"/>
    <row r="40530" s="5" customFormat="1"/>
    <row r="40532" s="5" customFormat="1"/>
    <row r="40534" s="5" customFormat="1"/>
    <row r="40536" s="5" customFormat="1"/>
    <row r="40538" s="5" customFormat="1"/>
    <row r="40540" s="5" customFormat="1"/>
    <row r="40542" s="5" customFormat="1"/>
    <row r="40544" s="5" customFormat="1"/>
    <row r="40546" s="5" customFormat="1"/>
    <row r="40548" s="5" customFormat="1"/>
    <row r="40550" s="5" customFormat="1"/>
    <row r="40552" s="5" customFormat="1"/>
    <row r="40554" s="5" customFormat="1"/>
    <row r="40556" s="5" customFormat="1"/>
    <row r="40558" s="5" customFormat="1"/>
    <row r="40560" s="5" customFormat="1"/>
    <row r="40562" s="5" customFormat="1"/>
    <row r="40564" s="5" customFormat="1"/>
    <row r="40566" s="5" customFormat="1"/>
    <row r="40568" s="5" customFormat="1"/>
    <row r="40570" s="5" customFormat="1"/>
    <row r="40572" s="5" customFormat="1"/>
    <row r="40574" s="5" customFormat="1"/>
    <row r="40576" s="5" customFormat="1"/>
    <row r="40578" s="5" customFormat="1"/>
    <row r="40580" s="5" customFormat="1"/>
    <row r="40582" s="5" customFormat="1"/>
    <row r="40584" s="5" customFormat="1"/>
    <row r="40586" s="5" customFormat="1"/>
    <row r="40588" s="5" customFormat="1"/>
    <row r="40590" s="5" customFormat="1"/>
    <row r="40592" s="5" customFormat="1"/>
    <row r="40594" s="5" customFormat="1"/>
    <row r="40596" s="5" customFormat="1"/>
    <row r="40598" s="5" customFormat="1"/>
    <row r="40600" s="5" customFormat="1"/>
    <row r="40602" s="5" customFormat="1"/>
    <row r="40604" s="5" customFormat="1"/>
    <row r="40606" s="5" customFormat="1"/>
    <row r="40608" s="5" customFormat="1"/>
    <row r="40610" s="5" customFormat="1"/>
    <row r="40612" s="5" customFormat="1"/>
    <row r="40614" s="5" customFormat="1"/>
    <row r="40616" s="5" customFormat="1"/>
    <row r="40618" s="5" customFormat="1"/>
    <row r="40620" s="5" customFormat="1"/>
    <row r="40622" s="5" customFormat="1"/>
    <row r="40624" s="5" customFormat="1"/>
    <row r="40626" s="5" customFormat="1"/>
    <row r="40628" s="5" customFormat="1"/>
    <row r="40630" s="5" customFormat="1"/>
    <row r="40632" s="5" customFormat="1"/>
    <row r="40634" s="5" customFormat="1"/>
    <row r="40636" s="5" customFormat="1"/>
    <row r="40638" s="5" customFormat="1"/>
    <row r="40640" s="5" customFormat="1"/>
    <row r="40642" s="5" customFormat="1"/>
    <row r="40644" s="5" customFormat="1"/>
    <row r="40646" s="5" customFormat="1"/>
    <row r="40648" s="5" customFormat="1"/>
    <row r="40650" s="5" customFormat="1"/>
    <row r="40652" s="5" customFormat="1"/>
    <row r="40654" s="5" customFormat="1"/>
    <row r="40656" s="5" customFormat="1"/>
    <row r="40658" s="5" customFormat="1"/>
    <row r="40660" s="5" customFormat="1"/>
    <row r="40662" s="5" customFormat="1"/>
    <row r="40664" s="5" customFormat="1"/>
    <row r="40666" s="5" customFormat="1"/>
    <row r="40668" s="5" customFormat="1"/>
    <row r="40670" s="5" customFormat="1"/>
    <row r="40672" s="5" customFormat="1"/>
    <row r="40674" s="5" customFormat="1"/>
    <row r="40676" s="5" customFormat="1"/>
    <row r="40678" s="5" customFormat="1"/>
    <row r="40680" s="5" customFormat="1"/>
    <row r="40682" s="5" customFormat="1"/>
    <row r="40684" s="5" customFormat="1"/>
    <row r="40686" s="5" customFormat="1"/>
    <row r="40688" s="5" customFormat="1"/>
    <row r="40690" s="5" customFormat="1"/>
    <row r="40692" s="5" customFormat="1"/>
    <row r="40694" s="5" customFormat="1"/>
    <row r="40696" s="5" customFormat="1"/>
    <row r="40698" s="5" customFormat="1"/>
    <row r="40700" s="5" customFormat="1"/>
    <row r="40702" s="5" customFormat="1"/>
    <row r="40704" s="5" customFormat="1"/>
    <row r="40706" s="5" customFormat="1"/>
    <row r="40708" s="5" customFormat="1"/>
    <row r="40710" s="5" customFormat="1"/>
    <row r="40712" s="5" customFormat="1"/>
    <row r="40714" s="5" customFormat="1"/>
    <row r="40716" s="5" customFormat="1"/>
    <row r="40718" s="5" customFormat="1"/>
    <row r="40720" s="5" customFormat="1"/>
    <row r="40722" s="5" customFormat="1"/>
    <row r="40724" s="5" customFormat="1"/>
    <row r="40726" s="5" customFormat="1"/>
    <row r="40728" s="5" customFormat="1"/>
    <row r="40730" s="5" customFormat="1"/>
    <row r="40732" s="5" customFormat="1"/>
    <row r="40734" s="5" customFormat="1"/>
    <row r="40736" s="5" customFormat="1"/>
    <row r="40738" s="5" customFormat="1"/>
    <row r="40740" s="5" customFormat="1"/>
    <row r="40742" s="5" customFormat="1"/>
    <row r="40744" s="5" customFormat="1"/>
    <row r="40746" s="5" customFormat="1"/>
    <row r="40748" s="5" customFormat="1"/>
    <row r="40750" s="5" customFormat="1"/>
    <row r="40752" s="5" customFormat="1"/>
    <row r="40754" s="5" customFormat="1"/>
    <row r="40756" s="5" customFormat="1"/>
    <row r="40758" s="5" customFormat="1"/>
    <row r="40760" s="5" customFormat="1"/>
    <row r="40762" s="5" customFormat="1"/>
    <row r="40764" s="5" customFormat="1"/>
    <row r="40766" s="5" customFormat="1"/>
    <row r="40768" s="5" customFormat="1"/>
    <row r="40770" s="5" customFormat="1"/>
    <row r="40772" s="5" customFormat="1"/>
    <row r="40774" s="5" customFormat="1"/>
    <row r="40776" s="5" customFormat="1"/>
    <row r="40778" s="5" customFormat="1"/>
    <row r="40780" s="5" customFormat="1"/>
    <row r="40782" s="5" customFormat="1"/>
    <row r="40784" s="5" customFormat="1"/>
    <row r="40786" s="5" customFormat="1"/>
    <row r="40788" s="5" customFormat="1"/>
    <row r="40790" s="5" customFormat="1"/>
    <row r="40792" s="5" customFormat="1"/>
    <row r="40794" s="5" customFormat="1"/>
    <row r="40796" s="5" customFormat="1"/>
    <row r="40798" s="5" customFormat="1"/>
    <row r="40800" s="5" customFormat="1"/>
    <row r="40802" s="5" customFormat="1"/>
    <row r="40804" s="5" customFormat="1"/>
    <row r="40806" s="5" customFormat="1"/>
    <row r="40808" s="5" customFormat="1"/>
    <row r="40810" s="5" customFormat="1"/>
    <row r="40812" s="5" customFormat="1"/>
    <row r="40814" s="5" customFormat="1"/>
    <row r="40816" s="5" customFormat="1"/>
    <row r="40818" s="5" customFormat="1"/>
    <row r="40820" s="5" customFormat="1"/>
    <row r="40822" s="5" customFormat="1"/>
    <row r="40824" s="5" customFormat="1"/>
    <row r="40826" s="5" customFormat="1"/>
    <row r="40828" s="5" customFormat="1"/>
    <row r="40830" s="5" customFormat="1"/>
    <row r="40832" s="5" customFormat="1"/>
    <row r="40834" s="5" customFormat="1"/>
    <row r="40836" s="5" customFormat="1"/>
    <row r="40838" s="5" customFormat="1"/>
    <row r="40840" s="5" customFormat="1"/>
    <row r="40842" s="5" customFormat="1"/>
    <row r="40844" s="5" customFormat="1"/>
    <row r="40846" s="5" customFormat="1"/>
    <row r="40848" s="5" customFormat="1"/>
    <row r="40850" s="5" customFormat="1"/>
    <row r="40852" s="5" customFormat="1"/>
    <row r="40854" s="5" customFormat="1"/>
    <row r="40856" s="5" customFormat="1"/>
    <row r="40858" s="5" customFormat="1"/>
    <row r="40860" s="5" customFormat="1"/>
    <row r="40862" s="5" customFormat="1"/>
    <row r="40864" s="5" customFormat="1"/>
    <row r="40866" s="5" customFormat="1"/>
    <row r="40868" s="5" customFormat="1"/>
    <row r="40870" s="5" customFormat="1"/>
    <row r="40872" s="5" customFormat="1"/>
    <row r="40874" s="5" customFormat="1"/>
    <row r="40876" s="5" customFormat="1"/>
    <row r="40878" s="5" customFormat="1"/>
    <row r="40880" s="5" customFormat="1"/>
    <row r="40882" s="5" customFormat="1"/>
    <row r="40884" s="5" customFormat="1"/>
    <row r="40886" s="5" customFormat="1"/>
    <row r="40888" s="5" customFormat="1"/>
    <row r="40890" s="5" customFormat="1"/>
    <row r="40892" s="5" customFormat="1"/>
    <row r="40894" s="5" customFormat="1"/>
    <row r="40896" s="5" customFormat="1"/>
    <row r="40898" s="5" customFormat="1"/>
    <row r="40900" s="5" customFormat="1"/>
    <row r="40902" s="5" customFormat="1"/>
    <row r="40904" s="5" customFormat="1"/>
    <row r="40906" s="5" customFormat="1"/>
    <row r="40908" s="5" customFormat="1"/>
    <row r="40910" s="5" customFormat="1"/>
    <row r="40912" s="5" customFormat="1"/>
    <row r="40914" s="5" customFormat="1"/>
    <row r="40916" s="5" customFormat="1"/>
    <row r="40918" s="5" customFormat="1"/>
    <row r="40920" s="5" customFormat="1"/>
    <row r="40922" s="5" customFormat="1"/>
    <row r="40924" s="5" customFormat="1"/>
    <row r="40926" s="5" customFormat="1"/>
    <row r="40928" s="5" customFormat="1"/>
    <row r="40930" s="5" customFormat="1"/>
    <row r="40932" s="5" customFormat="1"/>
    <row r="40934" s="5" customFormat="1"/>
    <row r="40936" s="5" customFormat="1"/>
    <row r="40938" s="5" customFormat="1"/>
    <row r="40940" s="5" customFormat="1"/>
    <row r="40942" s="5" customFormat="1"/>
    <row r="40944" s="5" customFormat="1"/>
    <row r="40946" s="5" customFormat="1"/>
    <row r="40948" s="5" customFormat="1"/>
    <row r="40950" s="5" customFormat="1"/>
    <row r="40952" s="5" customFormat="1"/>
    <row r="40954" s="5" customFormat="1"/>
    <row r="40956" s="5" customFormat="1"/>
    <row r="40958" s="5" customFormat="1"/>
    <row r="40960" s="5" customFormat="1"/>
    <row r="40962" s="5" customFormat="1"/>
    <row r="40964" s="5" customFormat="1"/>
    <row r="40966" s="5" customFormat="1"/>
    <row r="40968" s="5" customFormat="1"/>
    <row r="40970" s="5" customFormat="1"/>
    <row r="40972" s="5" customFormat="1"/>
    <row r="40974" s="5" customFormat="1"/>
    <row r="40976" s="5" customFormat="1"/>
    <row r="40978" s="5" customFormat="1"/>
    <row r="40980" s="5" customFormat="1"/>
    <row r="40982" s="5" customFormat="1"/>
    <row r="40984" s="5" customFormat="1"/>
    <row r="40986" s="5" customFormat="1"/>
    <row r="40988" s="5" customFormat="1"/>
    <row r="40990" s="5" customFormat="1"/>
    <row r="40992" s="5" customFormat="1"/>
    <row r="40994" s="5" customFormat="1"/>
    <row r="40996" s="5" customFormat="1"/>
    <row r="40998" s="5" customFormat="1"/>
    <row r="41000" s="5" customFormat="1"/>
    <row r="41002" s="5" customFormat="1"/>
    <row r="41004" s="5" customFormat="1"/>
    <row r="41006" s="5" customFormat="1"/>
    <row r="41008" s="5" customFormat="1"/>
    <row r="41010" s="5" customFormat="1"/>
    <row r="41012" s="5" customFormat="1"/>
    <row r="41014" s="5" customFormat="1"/>
    <row r="41016" s="5" customFormat="1"/>
    <row r="41018" s="5" customFormat="1"/>
    <row r="41020" s="5" customFormat="1"/>
    <row r="41022" s="5" customFormat="1"/>
    <row r="41024" s="5" customFormat="1"/>
    <row r="41026" s="5" customFormat="1"/>
    <row r="41028" s="5" customFormat="1"/>
    <row r="41030" s="5" customFormat="1"/>
    <row r="41032" s="5" customFormat="1"/>
    <row r="41034" s="5" customFormat="1"/>
    <row r="41036" s="5" customFormat="1"/>
    <row r="41038" s="5" customFormat="1"/>
    <row r="41040" s="5" customFormat="1"/>
    <row r="41042" s="5" customFormat="1"/>
    <row r="41044" s="5" customFormat="1"/>
    <row r="41046" s="5" customFormat="1"/>
    <row r="41048" s="5" customFormat="1"/>
    <row r="41050" s="5" customFormat="1"/>
    <row r="41052" s="5" customFormat="1"/>
    <row r="41054" s="5" customFormat="1"/>
    <row r="41056" s="5" customFormat="1"/>
    <row r="41058" s="5" customFormat="1"/>
    <row r="41060" s="5" customFormat="1"/>
    <row r="41062" s="5" customFormat="1"/>
    <row r="41064" s="5" customFormat="1"/>
    <row r="41066" s="5" customFormat="1"/>
    <row r="41068" s="5" customFormat="1"/>
    <row r="41070" s="5" customFormat="1"/>
    <row r="41072" s="5" customFormat="1"/>
    <row r="41074" s="5" customFormat="1"/>
    <row r="41076" s="5" customFormat="1"/>
    <row r="41078" s="5" customFormat="1"/>
    <row r="41080" s="5" customFormat="1"/>
    <row r="41082" s="5" customFormat="1"/>
    <row r="41084" s="5" customFormat="1"/>
    <row r="41086" s="5" customFormat="1"/>
    <row r="41088" s="5" customFormat="1"/>
    <row r="41090" s="5" customFormat="1"/>
    <row r="41092" s="5" customFormat="1"/>
    <row r="41094" s="5" customFormat="1"/>
    <row r="41096" s="5" customFormat="1"/>
    <row r="41098" s="5" customFormat="1"/>
    <row r="41100" s="5" customFormat="1"/>
    <row r="41102" s="5" customFormat="1"/>
    <row r="41104" s="5" customFormat="1"/>
    <row r="41106" s="5" customFormat="1"/>
    <row r="41108" s="5" customFormat="1"/>
    <row r="41110" s="5" customFormat="1"/>
    <row r="41112" s="5" customFormat="1"/>
    <row r="41114" s="5" customFormat="1"/>
    <row r="41116" s="5" customFormat="1"/>
    <row r="41118" s="5" customFormat="1"/>
    <row r="41120" s="5" customFormat="1"/>
    <row r="41122" s="5" customFormat="1"/>
    <row r="41124" s="5" customFormat="1"/>
    <row r="41126" s="5" customFormat="1"/>
    <row r="41128" s="5" customFormat="1"/>
    <row r="41130" s="5" customFormat="1"/>
    <row r="41132" s="5" customFormat="1"/>
    <row r="41134" s="5" customFormat="1"/>
    <row r="41136" s="5" customFormat="1"/>
    <row r="41138" s="5" customFormat="1"/>
    <row r="41140" s="5" customFormat="1"/>
    <row r="41142" s="5" customFormat="1"/>
    <row r="41144" s="5" customFormat="1"/>
    <row r="41146" s="5" customFormat="1"/>
    <row r="41148" s="5" customFormat="1"/>
    <row r="41150" s="5" customFormat="1"/>
    <row r="41152" s="5" customFormat="1"/>
    <row r="41154" s="5" customFormat="1"/>
    <row r="41156" s="5" customFormat="1"/>
    <row r="41158" s="5" customFormat="1"/>
    <row r="41160" s="5" customFormat="1"/>
    <row r="41162" s="5" customFormat="1"/>
    <row r="41164" s="5" customFormat="1"/>
    <row r="41166" s="5" customFormat="1"/>
    <row r="41168" s="5" customFormat="1"/>
    <row r="41170" s="5" customFormat="1"/>
    <row r="41172" s="5" customFormat="1"/>
    <row r="41174" s="5" customFormat="1"/>
    <row r="41176" s="5" customFormat="1"/>
    <row r="41178" s="5" customFormat="1"/>
    <row r="41180" s="5" customFormat="1"/>
    <row r="41182" s="5" customFormat="1"/>
    <row r="41184" s="5" customFormat="1"/>
    <row r="41186" s="5" customFormat="1"/>
    <row r="41188" s="5" customFormat="1"/>
    <row r="41190" s="5" customFormat="1"/>
    <row r="41192" s="5" customFormat="1"/>
    <row r="41194" s="5" customFormat="1"/>
    <row r="41196" s="5" customFormat="1"/>
    <row r="41198" s="5" customFormat="1"/>
    <row r="41200" s="5" customFormat="1"/>
    <row r="41202" s="5" customFormat="1"/>
    <row r="41204" s="5" customFormat="1"/>
    <row r="41206" s="5" customFormat="1"/>
    <row r="41208" s="5" customFormat="1"/>
    <row r="41210" s="5" customFormat="1"/>
    <row r="41212" s="5" customFormat="1"/>
    <row r="41214" s="5" customFormat="1"/>
    <row r="41216" s="5" customFormat="1"/>
    <row r="41218" s="5" customFormat="1"/>
    <row r="41220" s="5" customFormat="1"/>
    <row r="41222" s="5" customFormat="1"/>
    <row r="41224" s="5" customFormat="1"/>
    <row r="41226" s="5" customFormat="1"/>
    <row r="41228" s="5" customFormat="1"/>
    <row r="41230" s="5" customFormat="1"/>
    <row r="41232" s="5" customFormat="1"/>
    <row r="41234" s="5" customFormat="1"/>
    <row r="41236" s="5" customFormat="1"/>
    <row r="41238" s="5" customFormat="1"/>
    <row r="41240" s="5" customFormat="1"/>
    <row r="41242" s="5" customFormat="1"/>
    <row r="41244" s="5" customFormat="1"/>
    <row r="41246" s="5" customFormat="1"/>
    <row r="41248" s="5" customFormat="1"/>
    <row r="41250" s="5" customFormat="1"/>
    <row r="41252" s="5" customFormat="1"/>
    <row r="41254" s="5" customFormat="1"/>
    <row r="41256" s="5" customFormat="1"/>
    <row r="41258" s="5" customFormat="1"/>
    <row r="41260" s="5" customFormat="1"/>
    <row r="41262" s="5" customFormat="1"/>
    <row r="41264" s="5" customFormat="1"/>
    <row r="41266" s="5" customFormat="1"/>
    <row r="41268" s="5" customFormat="1"/>
    <row r="41270" s="5" customFormat="1"/>
    <row r="41272" s="5" customFormat="1"/>
    <row r="41274" s="5" customFormat="1"/>
    <row r="41276" s="5" customFormat="1"/>
    <row r="41278" s="5" customFormat="1"/>
    <row r="41280" s="5" customFormat="1"/>
    <row r="41282" s="5" customFormat="1"/>
    <row r="41284" s="5" customFormat="1"/>
    <row r="41286" s="5" customFormat="1"/>
    <row r="41288" s="5" customFormat="1"/>
    <row r="41290" s="5" customFormat="1"/>
    <row r="41292" s="5" customFormat="1"/>
    <row r="41294" s="5" customFormat="1"/>
    <row r="41296" s="5" customFormat="1"/>
    <row r="41298" s="5" customFormat="1"/>
    <row r="41300" s="5" customFormat="1"/>
    <row r="41302" s="5" customFormat="1"/>
    <row r="41304" s="5" customFormat="1"/>
    <row r="41306" s="5" customFormat="1"/>
    <row r="41308" s="5" customFormat="1"/>
    <row r="41310" s="5" customFormat="1"/>
    <row r="41312" s="5" customFormat="1"/>
    <row r="41314" s="5" customFormat="1"/>
    <row r="41316" s="5" customFormat="1"/>
    <row r="41318" s="5" customFormat="1"/>
    <row r="41320" s="5" customFormat="1"/>
    <row r="41322" s="5" customFormat="1"/>
    <row r="41324" s="5" customFormat="1"/>
    <row r="41326" s="5" customFormat="1"/>
    <row r="41328" s="5" customFormat="1"/>
    <row r="41330" s="5" customFormat="1"/>
    <row r="41332" s="5" customFormat="1"/>
    <row r="41334" s="5" customFormat="1"/>
    <row r="41336" s="5" customFormat="1"/>
    <row r="41338" s="5" customFormat="1"/>
    <row r="41340" s="5" customFormat="1"/>
    <row r="41342" s="5" customFormat="1"/>
    <row r="41344" s="5" customFormat="1"/>
    <row r="41346" s="5" customFormat="1"/>
    <row r="41348" s="5" customFormat="1"/>
    <row r="41350" s="5" customFormat="1"/>
    <row r="41352" s="5" customFormat="1"/>
    <row r="41354" s="5" customFormat="1"/>
    <row r="41356" s="5" customFormat="1"/>
    <row r="41358" s="5" customFormat="1"/>
    <row r="41360" s="5" customFormat="1"/>
    <row r="41362" s="5" customFormat="1"/>
    <row r="41364" s="5" customFormat="1"/>
    <row r="41366" s="5" customFormat="1"/>
    <row r="41368" s="5" customFormat="1"/>
    <row r="41370" s="5" customFormat="1"/>
    <row r="41372" s="5" customFormat="1"/>
    <row r="41374" s="5" customFormat="1"/>
    <row r="41376" s="5" customFormat="1"/>
    <row r="41378" s="5" customFormat="1"/>
    <row r="41380" s="5" customFormat="1"/>
    <row r="41382" s="5" customFormat="1"/>
    <row r="41384" s="5" customFormat="1"/>
    <row r="41386" s="5" customFormat="1"/>
    <row r="41388" s="5" customFormat="1"/>
    <row r="41390" s="5" customFormat="1"/>
    <row r="41392" s="5" customFormat="1"/>
    <row r="41394" s="5" customFormat="1"/>
    <row r="41396" s="5" customFormat="1"/>
    <row r="41398" s="5" customFormat="1"/>
    <row r="41400" s="5" customFormat="1"/>
    <row r="41402" s="5" customFormat="1"/>
    <row r="41404" s="5" customFormat="1"/>
    <row r="41406" s="5" customFormat="1"/>
    <row r="41408" s="5" customFormat="1"/>
    <row r="41410" s="5" customFormat="1"/>
    <row r="41412" s="5" customFormat="1"/>
    <row r="41414" s="5" customFormat="1"/>
    <row r="41416" s="5" customFormat="1"/>
    <row r="41418" s="5" customFormat="1"/>
    <row r="41420" s="5" customFormat="1"/>
    <row r="41422" s="5" customFormat="1"/>
    <row r="41424" s="5" customFormat="1"/>
    <row r="41426" s="5" customFormat="1"/>
    <row r="41428" s="5" customFormat="1"/>
    <row r="41430" s="5" customFormat="1"/>
    <row r="41432" s="5" customFormat="1"/>
    <row r="41434" s="5" customFormat="1"/>
    <row r="41436" s="5" customFormat="1"/>
    <row r="41438" s="5" customFormat="1"/>
    <row r="41440" s="5" customFormat="1"/>
    <row r="41442" s="5" customFormat="1"/>
    <row r="41444" s="5" customFormat="1"/>
    <row r="41446" s="5" customFormat="1"/>
    <row r="41448" s="5" customFormat="1"/>
    <row r="41450" s="5" customFormat="1"/>
    <row r="41452" s="5" customFormat="1"/>
    <row r="41454" s="5" customFormat="1"/>
    <row r="41456" s="5" customFormat="1"/>
    <row r="41458" s="5" customFormat="1"/>
    <row r="41460" s="5" customFormat="1"/>
    <row r="41462" s="5" customFormat="1"/>
    <row r="41464" s="5" customFormat="1"/>
    <row r="41466" s="5" customFormat="1"/>
    <row r="41468" s="5" customFormat="1"/>
    <row r="41470" s="5" customFormat="1"/>
    <row r="41472" s="5" customFormat="1"/>
    <row r="41474" s="5" customFormat="1"/>
    <row r="41476" s="5" customFormat="1"/>
    <row r="41478" s="5" customFormat="1"/>
    <row r="41480" s="5" customFormat="1"/>
    <row r="41482" s="5" customFormat="1"/>
    <row r="41484" s="5" customFormat="1"/>
    <row r="41486" s="5" customFormat="1"/>
    <row r="41488" s="5" customFormat="1"/>
    <row r="41490" s="5" customFormat="1"/>
    <row r="41492" s="5" customFormat="1"/>
    <row r="41494" s="5" customFormat="1"/>
    <row r="41496" s="5" customFormat="1"/>
    <row r="41498" s="5" customFormat="1"/>
    <row r="41500" s="5" customFormat="1"/>
    <row r="41502" s="5" customFormat="1"/>
    <row r="41504" s="5" customFormat="1"/>
    <row r="41506" s="5" customFormat="1"/>
    <row r="41508" s="5" customFormat="1"/>
    <row r="41510" s="5" customFormat="1"/>
    <row r="41512" s="5" customFormat="1"/>
    <row r="41514" s="5" customFormat="1"/>
    <row r="41516" s="5" customFormat="1"/>
    <row r="41518" s="5" customFormat="1"/>
    <row r="41520" s="5" customFormat="1"/>
    <row r="41522" s="5" customFormat="1"/>
    <row r="41524" s="5" customFormat="1"/>
    <row r="41526" s="5" customFormat="1"/>
    <row r="41528" s="5" customFormat="1"/>
    <row r="41530" s="5" customFormat="1"/>
    <row r="41532" s="5" customFormat="1"/>
    <row r="41534" s="5" customFormat="1"/>
    <row r="41536" s="5" customFormat="1"/>
    <row r="41538" s="5" customFormat="1"/>
    <row r="41540" s="5" customFormat="1"/>
    <row r="41542" s="5" customFormat="1"/>
    <row r="41544" s="5" customFormat="1"/>
    <row r="41546" s="5" customFormat="1"/>
    <row r="41548" s="5" customFormat="1"/>
    <row r="41550" s="5" customFormat="1"/>
    <row r="41552" s="5" customFormat="1"/>
    <row r="41554" s="5" customFormat="1"/>
    <row r="41556" s="5" customFormat="1"/>
    <row r="41558" s="5" customFormat="1"/>
    <row r="41560" s="5" customFormat="1"/>
    <row r="41562" s="5" customFormat="1"/>
    <row r="41564" s="5" customFormat="1"/>
    <row r="41566" s="5" customFormat="1"/>
    <row r="41568" s="5" customFormat="1"/>
    <row r="41570" s="5" customFormat="1"/>
    <row r="41572" s="5" customFormat="1"/>
    <row r="41574" s="5" customFormat="1"/>
    <row r="41576" s="5" customFormat="1"/>
    <row r="41578" s="5" customFormat="1"/>
    <row r="41580" s="5" customFormat="1"/>
    <row r="41582" s="5" customFormat="1"/>
    <row r="41584" s="5" customFormat="1"/>
    <row r="41586" s="5" customFormat="1"/>
    <row r="41588" s="5" customFormat="1"/>
    <row r="41590" s="5" customFormat="1"/>
    <row r="41592" s="5" customFormat="1"/>
    <row r="41594" s="5" customFormat="1"/>
    <row r="41596" s="5" customFormat="1"/>
    <row r="41598" s="5" customFormat="1"/>
    <row r="41600" s="5" customFormat="1"/>
    <row r="41602" s="5" customFormat="1"/>
    <row r="41604" s="5" customFormat="1"/>
    <row r="41606" s="5" customFormat="1"/>
    <row r="41608" s="5" customFormat="1"/>
    <row r="41610" s="5" customFormat="1"/>
    <row r="41612" s="5" customFormat="1"/>
    <row r="41614" s="5" customFormat="1"/>
    <row r="41616" s="5" customFormat="1"/>
    <row r="41618" s="5" customFormat="1"/>
    <row r="41620" s="5" customFormat="1"/>
    <row r="41622" s="5" customFormat="1"/>
    <row r="41624" s="5" customFormat="1"/>
    <row r="41626" s="5" customFormat="1"/>
    <row r="41628" s="5" customFormat="1"/>
    <row r="41630" s="5" customFormat="1"/>
    <row r="41632" s="5" customFormat="1"/>
    <row r="41634" s="5" customFormat="1"/>
    <row r="41636" s="5" customFormat="1"/>
    <row r="41638" s="5" customFormat="1"/>
    <row r="41640" s="5" customFormat="1"/>
    <row r="41642" s="5" customFormat="1"/>
    <row r="41644" s="5" customFormat="1"/>
    <row r="41646" s="5" customFormat="1"/>
    <row r="41648" s="5" customFormat="1"/>
    <row r="41650" s="5" customFormat="1"/>
    <row r="41652" s="5" customFormat="1"/>
    <row r="41654" s="5" customFormat="1"/>
    <row r="41656" s="5" customFormat="1"/>
    <row r="41658" s="5" customFormat="1"/>
    <row r="41660" s="5" customFormat="1"/>
    <row r="41662" s="5" customFormat="1"/>
    <row r="41664" s="5" customFormat="1"/>
    <row r="41666" s="5" customFormat="1"/>
    <row r="41668" s="5" customFormat="1"/>
    <row r="41670" s="5" customFormat="1"/>
    <row r="41672" s="5" customFormat="1"/>
    <row r="41674" s="5" customFormat="1"/>
    <row r="41676" s="5" customFormat="1"/>
    <row r="41678" s="5" customFormat="1"/>
    <row r="41680" s="5" customFormat="1"/>
    <row r="41682" s="5" customFormat="1"/>
    <row r="41684" s="5" customFormat="1"/>
    <row r="41686" s="5" customFormat="1"/>
    <row r="41688" s="5" customFormat="1"/>
    <row r="41690" s="5" customFormat="1"/>
    <row r="41692" s="5" customFormat="1"/>
    <row r="41694" s="5" customFormat="1"/>
    <row r="41696" s="5" customFormat="1"/>
    <row r="41698" s="5" customFormat="1"/>
    <row r="41700" s="5" customFormat="1"/>
    <row r="41702" s="5" customFormat="1"/>
    <row r="41704" s="5" customFormat="1"/>
    <row r="41706" s="5" customFormat="1"/>
    <row r="41708" s="5" customFormat="1"/>
    <row r="41710" s="5" customFormat="1"/>
    <row r="41712" s="5" customFormat="1"/>
    <row r="41714" s="5" customFormat="1"/>
    <row r="41716" s="5" customFormat="1"/>
    <row r="41718" s="5" customFormat="1"/>
    <row r="41720" s="5" customFormat="1"/>
    <row r="41722" s="5" customFormat="1"/>
    <row r="41724" s="5" customFormat="1"/>
    <row r="41726" s="5" customFormat="1"/>
    <row r="41728" s="5" customFormat="1"/>
    <row r="41730" s="5" customFormat="1"/>
    <row r="41732" s="5" customFormat="1"/>
    <row r="41734" s="5" customFormat="1"/>
    <row r="41736" s="5" customFormat="1"/>
    <row r="41738" s="5" customFormat="1"/>
    <row r="41740" s="5" customFormat="1"/>
    <row r="41742" s="5" customFormat="1"/>
    <row r="41744" s="5" customFormat="1"/>
    <row r="41746" s="5" customFormat="1"/>
    <row r="41748" s="5" customFormat="1"/>
    <row r="41750" s="5" customFormat="1"/>
    <row r="41752" s="5" customFormat="1"/>
    <row r="41754" s="5" customFormat="1"/>
    <row r="41756" s="5" customFormat="1"/>
    <row r="41758" s="5" customFormat="1"/>
    <row r="41760" s="5" customFormat="1"/>
    <row r="41762" s="5" customFormat="1"/>
    <row r="41764" s="5" customFormat="1"/>
    <row r="41766" s="5" customFormat="1"/>
    <row r="41768" s="5" customFormat="1"/>
    <row r="41770" s="5" customFormat="1"/>
    <row r="41772" s="5" customFormat="1"/>
    <row r="41774" s="5" customFormat="1"/>
    <row r="41776" s="5" customFormat="1"/>
    <row r="41778" s="5" customFormat="1"/>
    <row r="41780" s="5" customFormat="1"/>
    <row r="41782" s="5" customFormat="1"/>
    <row r="41784" s="5" customFormat="1"/>
    <row r="41786" s="5" customFormat="1"/>
    <row r="41788" s="5" customFormat="1"/>
    <row r="41790" s="5" customFormat="1"/>
    <row r="41792" s="5" customFormat="1"/>
    <row r="41794" s="5" customFormat="1"/>
    <row r="41796" s="5" customFormat="1"/>
    <row r="41798" s="5" customFormat="1"/>
    <row r="41800" s="5" customFormat="1"/>
    <row r="41802" s="5" customFormat="1"/>
    <row r="41804" s="5" customFormat="1"/>
    <row r="41806" s="5" customFormat="1"/>
    <row r="41808" s="5" customFormat="1"/>
    <row r="41810" s="5" customFormat="1"/>
    <row r="41812" s="5" customFormat="1"/>
    <row r="41814" s="5" customFormat="1"/>
    <row r="41816" s="5" customFormat="1"/>
    <row r="41818" s="5" customFormat="1"/>
    <row r="41820" s="5" customFormat="1"/>
    <row r="41822" s="5" customFormat="1"/>
    <row r="41824" s="5" customFormat="1"/>
    <row r="41826" s="5" customFormat="1"/>
    <row r="41828" s="5" customFormat="1"/>
    <row r="41830" s="5" customFormat="1"/>
    <row r="41832" s="5" customFormat="1"/>
    <row r="41834" s="5" customFormat="1"/>
    <row r="41836" s="5" customFormat="1"/>
    <row r="41838" s="5" customFormat="1"/>
    <row r="41840" s="5" customFormat="1"/>
    <row r="41842" s="5" customFormat="1"/>
    <row r="41844" s="5" customFormat="1"/>
    <row r="41846" s="5" customFormat="1"/>
    <row r="41848" s="5" customFormat="1"/>
    <row r="41850" s="5" customFormat="1"/>
    <row r="41852" s="5" customFormat="1"/>
    <row r="41854" s="5" customFormat="1"/>
    <row r="41856" s="5" customFormat="1"/>
    <row r="41858" s="5" customFormat="1"/>
    <row r="41860" s="5" customFormat="1"/>
    <row r="41862" s="5" customFormat="1"/>
    <row r="41864" s="5" customFormat="1"/>
    <row r="41866" s="5" customFormat="1"/>
    <row r="41868" s="5" customFormat="1"/>
    <row r="41870" s="5" customFormat="1"/>
    <row r="41872" s="5" customFormat="1"/>
    <row r="41874" s="5" customFormat="1"/>
    <row r="41876" s="5" customFormat="1"/>
    <row r="41878" s="5" customFormat="1"/>
    <row r="41880" s="5" customFormat="1"/>
    <row r="41882" s="5" customFormat="1"/>
    <row r="41884" s="5" customFormat="1"/>
    <row r="41886" s="5" customFormat="1"/>
    <row r="41888" s="5" customFormat="1"/>
    <row r="41890" s="5" customFormat="1"/>
    <row r="41892" s="5" customFormat="1"/>
    <row r="41894" s="5" customFormat="1"/>
    <row r="41896" s="5" customFormat="1"/>
    <row r="41898" s="5" customFormat="1"/>
    <row r="41900" s="5" customFormat="1"/>
    <row r="41902" s="5" customFormat="1"/>
    <row r="41904" s="5" customFormat="1"/>
    <row r="41906" s="5" customFormat="1"/>
    <row r="41908" s="5" customFormat="1"/>
    <row r="41910" s="5" customFormat="1"/>
    <row r="41912" s="5" customFormat="1"/>
    <row r="41914" s="5" customFormat="1"/>
    <row r="41916" s="5" customFormat="1"/>
    <row r="41918" s="5" customFormat="1"/>
    <row r="41920" s="5" customFormat="1"/>
    <row r="41922" s="5" customFormat="1"/>
    <row r="41924" s="5" customFormat="1"/>
    <row r="41926" s="5" customFormat="1"/>
    <row r="41928" s="5" customFormat="1"/>
    <row r="41930" s="5" customFormat="1"/>
    <row r="41932" s="5" customFormat="1"/>
    <row r="41934" s="5" customFormat="1"/>
    <row r="41936" s="5" customFormat="1"/>
    <row r="41938" s="5" customFormat="1"/>
    <row r="41940" s="5" customFormat="1"/>
    <row r="41942" s="5" customFormat="1"/>
    <row r="41944" s="5" customFormat="1"/>
    <row r="41946" s="5" customFormat="1"/>
    <row r="41948" s="5" customFormat="1"/>
    <row r="41950" s="5" customFormat="1"/>
    <row r="41952" s="5" customFormat="1"/>
    <row r="41954" s="5" customFormat="1"/>
    <row r="41956" s="5" customFormat="1"/>
    <row r="41958" s="5" customFormat="1"/>
    <row r="41960" s="5" customFormat="1"/>
    <row r="41962" s="5" customFormat="1"/>
    <row r="41964" s="5" customFormat="1"/>
    <row r="41966" s="5" customFormat="1"/>
    <row r="41968" s="5" customFormat="1"/>
    <row r="41970" s="5" customFormat="1"/>
    <row r="41972" s="5" customFormat="1"/>
    <row r="41974" s="5" customFormat="1"/>
    <row r="41976" s="5" customFormat="1"/>
    <row r="41978" s="5" customFormat="1"/>
    <row r="41980" s="5" customFormat="1"/>
    <row r="41982" s="5" customFormat="1"/>
    <row r="41984" s="5" customFormat="1"/>
    <row r="41986" s="5" customFormat="1"/>
    <row r="41988" s="5" customFormat="1"/>
    <row r="41990" s="5" customFormat="1"/>
    <row r="41992" s="5" customFormat="1"/>
    <row r="41994" s="5" customFormat="1"/>
    <row r="41996" s="5" customFormat="1"/>
    <row r="41998" s="5" customFormat="1"/>
    <row r="42000" s="5" customFormat="1"/>
    <row r="42002" s="5" customFormat="1"/>
    <row r="42004" s="5" customFormat="1"/>
    <row r="42006" s="5" customFormat="1"/>
    <row r="42008" s="5" customFormat="1"/>
    <row r="42010" s="5" customFormat="1"/>
    <row r="42012" s="5" customFormat="1"/>
    <row r="42014" s="5" customFormat="1"/>
    <row r="42016" s="5" customFormat="1"/>
    <row r="42018" s="5" customFormat="1"/>
    <row r="42020" s="5" customFormat="1"/>
    <row r="42022" s="5" customFormat="1"/>
    <row r="42024" s="5" customFormat="1"/>
    <row r="42026" s="5" customFormat="1"/>
    <row r="42028" s="5" customFormat="1"/>
    <row r="42030" s="5" customFormat="1"/>
    <row r="42032" s="5" customFormat="1"/>
    <row r="42034" s="5" customFormat="1"/>
    <row r="42036" s="5" customFormat="1"/>
    <row r="42038" s="5" customFormat="1"/>
    <row r="42040" s="5" customFormat="1"/>
    <row r="42042" s="5" customFormat="1"/>
    <row r="42044" s="5" customFormat="1"/>
    <row r="42046" s="5" customFormat="1"/>
    <row r="42048" s="5" customFormat="1"/>
    <row r="42050" s="5" customFormat="1"/>
    <row r="42052" s="5" customFormat="1"/>
    <row r="42054" s="5" customFormat="1"/>
    <row r="42056" s="5" customFormat="1"/>
    <row r="42058" s="5" customFormat="1"/>
    <row r="42060" s="5" customFormat="1"/>
    <row r="42062" s="5" customFormat="1"/>
    <row r="42064" s="5" customFormat="1"/>
    <row r="42066" s="5" customFormat="1"/>
    <row r="42068" s="5" customFormat="1"/>
    <row r="42070" s="5" customFormat="1"/>
    <row r="42072" s="5" customFormat="1"/>
    <row r="42074" s="5" customFormat="1"/>
    <row r="42076" s="5" customFormat="1"/>
    <row r="42078" s="5" customFormat="1"/>
    <row r="42080" s="5" customFormat="1"/>
    <row r="42082" s="5" customFormat="1"/>
    <row r="42084" s="5" customFormat="1"/>
    <row r="42086" s="5" customFormat="1"/>
    <row r="42088" s="5" customFormat="1"/>
    <row r="42090" s="5" customFormat="1"/>
    <row r="42092" s="5" customFormat="1"/>
    <row r="42094" s="5" customFormat="1"/>
    <row r="42096" s="5" customFormat="1"/>
    <row r="42098" s="5" customFormat="1"/>
    <row r="42100" s="5" customFormat="1"/>
    <row r="42102" s="5" customFormat="1"/>
    <row r="42104" s="5" customFormat="1"/>
    <row r="42106" s="5" customFormat="1"/>
    <row r="42108" s="5" customFormat="1"/>
    <row r="42110" s="5" customFormat="1"/>
    <row r="42112" s="5" customFormat="1"/>
    <row r="42114" s="5" customFormat="1"/>
    <row r="42116" s="5" customFormat="1"/>
    <row r="42118" s="5" customFormat="1"/>
    <row r="42120" s="5" customFormat="1"/>
    <row r="42122" s="5" customFormat="1"/>
    <row r="42124" s="5" customFormat="1"/>
    <row r="42126" s="5" customFormat="1"/>
    <row r="42128" s="5" customFormat="1"/>
    <row r="42130" s="5" customFormat="1"/>
    <row r="42132" s="5" customFormat="1"/>
    <row r="42134" s="5" customFormat="1"/>
    <row r="42136" s="5" customFormat="1"/>
    <row r="42138" s="5" customFormat="1"/>
    <row r="42140" s="5" customFormat="1"/>
    <row r="42142" s="5" customFormat="1"/>
    <row r="42144" s="5" customFormat="1"/>
    <row r="42146" s="5" customFormat="1"/>
    <row r="42148" s="5" customFormat="1"/>
    <row r="42150" s="5" customFormat="1"/>
    <row r="42152" s="5" customFormat="1"/>
    <row r="42154" s="5" customFormat="1"/>
    <row r="42156" s="5" customFormat="1"/>
    <row r="42158" s="5" customFormat="1"/>
    <row r="42160" s="5" customFormat="1"/>
    <row r="42162" s="5" customFormat="1"/>
    <row r="42164" s="5" customFormat="1"/>
    <row r="42166" s="5" customFormat="1"/>
    <row r="42168" s="5" customFormat="1"/>
    <row r="42170" s="5" customFormat="1"/>
    <row r="42172" s="5" customFormat="1"/>
    <row r="42174" s="5" customFormat="1"/>
    <row r="42176" s="5" customFormat="1"/>
    <row r="42178" s="5" customFormat="1"/>
    <row r="42180" s="5" customFormat="1"/>
    <row r="42182" s="5" customFormat="1"/>
    <row r="42184" s="5" customFormat="1"/>
    <row r="42186" s="5" customFormat="1"/>
    <row r="42188" s="5" customFormat="1"/>
    <row r="42190" s="5" customFormat="1"/>
    <row r="42192" s="5" customFormat="1"/>
    <row r="42194" s="5" customFormat="1"/>
    <row r="42196" s="5" customFormat="1"/>
    <row r="42198" s="5" customFormat="1"/>
    <row r="42200" s="5" customFormat="1"/>
    <row r="42202" s="5" customFormat="1"/>
    <row r="42204" s="5" customFormat="1"/>
    <row r="42206" s="5" customFormat="1"/>
    <row r="42208" s="5" customFormat="1"/>
    <row r="42210" s="5" customFormat="1"/>
    <row r="42212" s="5" customFormat="1"/>
    <row r="42214" s="5" customFormat="1"/>
    <row r="42216" s="5" customFormat="1"/>
    <row r="42218" s="5" customFormat="1"/>
    <row r="42220" s="5" customFormat="1"/>
    <row r="42222" s="5" customFormat="1"/>
    <row r="42224" s="5" customFormat="1"/>
    <row r="42226" s="5" customFormat="1"/>
    <row r="42228" s="5" customFormat="1"/>
    <row r="42230" s="5" customFormat="1"/>
    <row r="42232" s="5" customFormat="1"/>
    <row r="42234" s="5" customFormat="1"/>
    <row r="42236" s="5" customFormat="1"/>
    <row r="42238" s="5" customFormat="1"/>
    <row r="42240" s="5" customFormat="1"/>
    <row r="42242" s="5" customFormat="1"/>
    <row r="42244" s="5" customFormat="1"/>
    <row r="42246" s="5" customFormat="1"/>
    <row r="42248" s="5" customFormat="1"/>
    <row r="42250" s="5" customFormat="1"/>
    <row r="42252" s="5" customFormat="1"/>
    <row r="42254" s="5" customFormat="1"/>
    <row r="42256" s="5" customFormat="1"/>
    <row r="42258" s="5" customFormat="1"/>
    <row r="42260" s="5" customFormat="1"/>
    <row r="42262" s="5" customFormat="1"/>
    <row r="42264" s="5" customFormat="1"/>
    <row r="42266" s="5" customFormat="1"/>
    <row r="42268" s="5" customFormat="1"/>
    <row r="42270" s="5" customFormat="1"/>
    <row r="42272" s="5" customFormat="1"/>
    <row r="42274" s="5" customFormat="1"/>
    <row r="42276" s="5" customFormat="1"/>
    <row r="42278" s="5" customFormat="1"/>
    <row r="42280" s="5" customFormat="1"/>
    <row r="42282" s="5" customFormat="1"/>
    <row r="42284" s="5" customFormat="1"/>
    <row r="42286" s="5" customFormat="1"/>
    <row r="42288" s="5" customFormat="1"/>
    <row r="42290" s="5" customFormat="1"/>
    <row r="42292" s="5" customFormat="1"/>
    <row r="42294" s="5" customFormat="1"/>
    <row r="42296" s="5" customFormat="1"/>
    <row r="42298" s="5" customFormat="1"/>
    <row r="42300" s="5" customFormat="1"/>
    <row r="42302" s="5" customFormat="1"/>
    <row r="42304" s="5" customFormat="1"/>
    <row r="42306" s="5" customFormat="1"/>
    <row r="42308" s="5" customFormat="1"/>
    <row r="42310" s="5" customFormat="1"/>
    <row r="42312" s="5" customFormat="1"/>
    <row r="42314" s="5" customFormat="1"/>
    <row r="42316" s="5" customFormat="1"/>
    <row r="42318" s="5" customFormat="1"/>
    <row r="42320" s="5" customFormat="1"/>
    <row r="42322" s="5" customFormat="1"/>
    <row r="42324" s="5" customFormat="1"/>
    <row r="42326" s="5" customFormat="1"/>
    <row r="42328" s="5" customFormat="1"/>
    <row r="42330" s="5" customFormat="1"/>
    <row r="42332" s="5" customFormat="1"/>
    <row r="42334" s="5" customFormat="1"/>
    <row r="42336" s="5" customFormat="1"/>
    <row r="42338" s="5" customFormat="1"/>
    <row r="42340" s="5" customFormat="1"/>
    <row r="42342" s="5" customFormat="1"/>
    <row r="42344" s="5" customFormat="1"/>
    <row r="42346" s="5" customFormat="1"/>
    <row r="42348" s="5" customFormat="1"/>
    <row r="42350" s="5" customFormat="1"/>
    <row r="42352" s="5" customFormat="1"/>
    <row r="42354" s="5" customFormat="1"/>
    <row r="42356" s="5" customFormat="1"/>
    <row r="42358" s="5" customFormat="1"/>
    <row r="42360" s="5" customFormat="1"/>
    <row r="42362" s="5" customFormat="1"/>
    <row r="42364" s="5" customFormat="1"/>
    <row r="42366" s="5" customFormat="1"/>
    <row r="42368" s="5" customFormat="1"/>
    <row r="42370" s="5" customFormat="1"/>
    <row r="42372" s="5" customFormat="1"/>
    <row r="42374" s="5" customFormat="1"/>
    <row r="42376" s="5" customFormat="1"/>
    <row r="42378" s="5" customFormat="1"/>
    <row r="42380" s="5" customFormat="1"/>
    <row r="42382" s="5" customFormat="1"/>
    <row r="42384" s="5" customFormat="1"/>
    <row r="42386" s="5" customFormat="1"/>
    <row r="42388" s="5" customFormat="1"/>
    <row r="42390" s="5" customFormat="1"/>
    <row r="42392" s="5" customFormat="1"/>
    <row r="42394" s="5" customFormat="1"/>
    <row r="42396" s="5" customFormat="1"/>
    <row r="42398" s="5" customFormat="1"/>
    <row r="42400" s="5" customFormat="1"/>
    <row r="42402" s="5" customFormat="1"/>
    <row r="42404" s="5" customFormat="1"/>
    <row r="42406" s="5" customFormat="1"/>
    <row r="42408" s="5" customFormat="1"/>
    <row r="42410" s="5" customFormat="1"/>
    <row r="42412" s="5" customFormat="1"/>
    <row r="42414" s="5" customFormat="1"/>
    <row r="42416" s="5" customFormat="1"/>
    <row r="42418" s="5" customFormat="1"/>
    <row r="42420" s="5" customFormat="1"/>
    <row r="42422" s="5" customFormat="1"/>
    <row r="42424" s="5" customFormat="1"/>
    <row r="42426" s="5" customFormat="1"/>
    <row r="42428" s="5" customFormat="1"/>
    <row r="42430" s="5" customFormat="1"/>
    <row r="42432" s="5" customFormat="1"/>
    <row r="42434" s="5" customFormat="1"/>
    <row r="42436" s="5" customFormat="1"/>
    <row r="42438" s="5" customFormat="1"/>
    <row r="42440" s="5" customFormat="1"/>
    <row r="42442" s="5" customFormat="1"/>
    <row r="42444" s="5" customFormat="1"/>
    <row r="42446" s="5" customFormat="1"/>
    <row r="42448" s="5" customFormat="1"/>
    <row r="42450" s="5" customFormat="1"/>
    <row r="42452" s="5" customFormat="1"/>
    <row r="42454" s="5" customFormat="1"/>
    <row r="42456" s="5" customFormat="1"/>
    <row r="42458" s="5" customFormat="1"/>
    <row r="42460" s="5" customFormat="1"/>
    <row r="42462" s="5" customFormat="1"/>
    <row r="42464" s="5" customFormat="1"/>
    <row r="42466" s="5" customFormat="1"/>
    <row r="42468" s="5" customFormat="1"/>
    <row r="42470" s="5" customFormat="1"/>
    <row r="42472" s="5" customFormat="1"/>
    <row r="42474" s="5" customFormat="1"/>
    <row r="42476" s="5" customFormat="1"/>
    <row r="42478" s="5" customFormat="1"/>
    <row r="42480" s="5" customFormat="1"/>
    <row r="42482" s="5" customFormat="1"/>
    <row r="42484" s="5" customFormat="1"/>
    <row r="42486" s="5" customFormat="1"/>
    <row r="42488" s="5" customFormat="1"/>
    <row r="42490" s="5" customFormat="1"/>
    <row r="42492" s="5" customFormat="1"/>
    <row r="42494" s="5" customFormat="1"/>
    <row r="42496" s="5" customFormat="1"/>
    <row r="42498" s="5" customFormat="1"/>
    <row r="42500" s="5" customFormat="1"/>
    <row r="42502" s="5" customFormat="1"/>
    <row r="42504" s="5" customFormat="1"/>
    <row r="42506" s="5" customFormat="1"/>
    <row r="42508" s="5" customFormat="1"/>
    <row r="42510" s="5" customFormat="1"/>
    <row r="42512" s="5" customFormat="1"/>
    <row r="42514" s="5" customFormat="1"/>
    <row r="42516" s="5" customFormat="1"/>
    <row r="42518" s="5" customFormat="1"/>
    <row r="42520" s="5" customFormat="1"/>
    <row r="42522" s="5" customFormat="1"/>
    <row r="42524" s="5" customFormat="1"/>
    <row r="42526" s="5" customFormat="1"/>
    <row r="42528" s="5" customFormat="1"/>
    <row r="42530" s="5" customFormat="1"/>
    <row r="42532" s="5" customFormat="1"/>
    <row r="42534" s="5" customFormat="1"/>
    <row r="42536" s="5" customFormat="1"/>
    <row r="42538" s="5" customFormat="1"/>
    <row r="42540" s="5" customFormat="1"/>
    <row r="42542" s="5" customFormat="1"/>
    <row r="42544" s="5" customFormat="1"/>
    <row r="42546" s="5" customFormat="1"/>
    <row r="42548" s="5" customFormat="1"/>
    <row r="42550" s="5" customFormat="1"/>
    <row r="42552" s="5" customFormat="1"/>
    <row r="42554" s="5" customFormat="1"/>
    <row r="42556" s="5" customFormat="1"/>
    <row r="42558" s="5" customFormat="1"/>
    <row r="42560" s="5" customFormat="1"/>
    <row r="42562" s="5" customFormat="1"/>
    <row r="42564" s="5" customFormat="1"/>
    <row r="42566" s="5" customFormat="1"/>
    <row r="42568" s="5" customFormat="1"/>
    <row r="42570" s="5" customFormat="1"/>
    <row r="42572" s="5" customFormat="1"/>
    <row r="42574" s="5" customFormat="1"/>
    <row r="42576" s="5" customFormat="1"/>
    <row r="42578" s="5" customFormat="1"/>
    <row r="42580" s="5" customFormat="1"/>
    <row r="42582" s="5" customFormat="1"/>
    <row r="42584" s="5" customFormat="1"/>
    <row r="42586" s="5" customFormat="1"/>
    <row r="42588" s="5" customFormat="1"/>
    <row r="42590" s="5" customFormat="1"/>
    <row r="42592" s="5" customFormat="1"/>
    <row r="42594" s="5" customFormat="1"/>
    <row r="42596" s="5" customFormat="1"/>
    <row r="42598" s="5" customFormat="1"/>
    <row r="42600" s="5" customFormat="1"/>
    <row r="42602" s="5" customFormat="1"/>
    <row r="42604" s="5" customFormat="1"/>
    <row r="42606" s="5" customFormat="1"/>
    <row r="42608" s="5" customFormat="1"/>
    <row r="42610" s="5" customFormat="1"/>
    <row r="42612" s="5" customFormat="1"/>
    <row r="42614" s="5" customFormat="1"/>
    <row r="42616" s="5" customFormat="1"/>
    <row r="42618" s="5" customFormat="1"/>
    <row r="42620" s="5" customFormat="1"/>
    <row r="42622" s="5" customFormat="1"/>
    <row r="42624" s="5" customFormat="1"/>
    <row r="42626" s="5" customFormat="1"/>
    <row r="42628" s="5" customFormat="1"/>
    <row r="42630" s="5" customFormat="1"/>
    <row r="42632" s="5" customFormat="1"/>
    <row r="42634" s="5" customFormat="1"/>
    <row r="42636" s="5" customFormat="1"/>
    <row r="42638" s="5" customFormat="1"/>
    <row r="42640" s="5" customFormat="1"/>
    <row r="42642" s="5" customFormat="1"/>
    <row r="42644" s="5" customFormat="1"/>
    <row r="42646" s="5" customFormat="1"/>
    <row r="42648" s="5" customFormat="1"/>
    <row r="42650" s="5" customFormat="1"/>
    <row r="42652" s="5" customFormat="1"/>
    <row r="42654" s="5" customFormat="1"/>
    <row r="42656" s="5" customFormat="1"/>
    <row r="42658" s="5" customFormat="1"/>
    <row r="42660" s="5" customFormat="1"/>
    <row r="42662" s="5" customFormat="1"/>
    <row r="42664" s="5" customFormat="1"/>
    <row r="42666" s="5" customFormat="1"/>
    <row r="42668" s="5" customFormat="1"/>
    <row r="42670" s="5" customFormat="1"/>
    <row r="42672" s="5" customFormat="1"/>
    <row r="42674" s="5" customFormat="1"/>
    <row r="42676" s="5" customFormat="1"/>
    <row r="42678" s="5" customFormat="1"/>
    <row r="42680" s="5" customFormat="1"/>
    <row r="42682" s="5" customFormat="1"/>
    <row r="42684" s="5" customFormat="1"/>
    <row r="42686" s="5" customFormat="1"/>
    <row r="42688" s="5" customFormat="1"/>
    <row r="42690" s="5" customFormat="1"/>
    <row r="42692" s="5" customFormat="1"/>
    <row r="42694" s="5" customFormat="1"/>
    <row r="42696" s="5" customFormat="1"/>
    <row r="42698" s="5" customFormat="1"/>
    <row r="42700" s="5" customFormat="1"/>
    <row r="42702" s="5" customFormat="1"/>
    <row r="42704" s="5" customFormat="1"/>
    <row r="42706" s="5" customFormat="1"/>
    <row r="42708" s="5" customFormat="1"/>
    <row r="42710" s="5" customFormat="1"/>
    <row r="42712" s="5" customFormat="1"/>
    <row r="42714" s="5" customFormat="1"/>
    <row r="42716" s="5" customFormat="1"/>
    <row r="42718" s="5" customFormat="1"/>
    <row r="42720" s="5" customFormat="1"/>
    <row r="42722" s="5" customFormat="1"/>
    <row r="42724" s="5" customFormat="1"/>
    <row r="42726" s="5" customFormat="1"/>
    <row r="42728" s="5" customFormat="1"/>
    <row r="42730" s="5" customFormat="1"/>
    <row r="42732" s="5" customFormat="1"/>
    <row r="42734" s="5" customFormat="1"/>
    <row r="42736" s="5" customFormat="1"/>
    <row r="42738" s="5" customFormat="1"/>
    <row r="42740" s="5" customFormat="1"/>
    <row r="42742" s="5" customFormat="1"/>
    <row r="42744" s="5" customFormat="1"/>
    <row r="42746" s="5" customFormat="1"/>
    <row r="42748" s="5" customFormat="1"/>
    <row r="42750" s="5" customFormat="1"/>
    <row r="42752" s="5" customFormat="1"/>
    <row r="42754" s="5" customFormat="1"/>
    <row r="42756" s="5" customFormat="1"/>
    <row r="42758" s="5" customFormat="1"/>
    <row r="42760" s="5" customFormat="1"/>
    <row r="42762" s="5" customFormat="1"/>
    <row r="42764" s="5" customFormat="1"/>
    <row r="42766" s="5" customFormat="1"/>
    <row r="42768" s="5" customFormat="1"/>
    <row r="42770" s="5" customFormat="1"/>
    <row r="42772" s="5" customFormat="1"/>
    <row r="42774" s="5" customFormat="1"/>
    <row r="42776" s="5" customFormat="1"/>
    <row r="42778" s="5" customFormat="1"/>
    <row r="42780" s="5" customFormat="1"/>
    <row r="42782" s="5" customFormat="1"/>
    <row r="42784" s="5" customFormat="1"/>
    <row r="42786" s="5" customFormat="1"/>
    <row r="42788" s="5" customFormat="1"/>
    <row r="42790" s="5" customFormat="1"/>
    <row r="42792" s="5" customFormat="1"/>
    <row r="42794" s="5" customFormat="1"/>
    <row r="42796" s="5" customFormat="1"/>
    <row r="42798" s="5" customFormat="1"/>
    <row r="42800" s="5" customFormat="1"/>
    <row r="42802" s="5" customFormat="1"/>
    <row r="42804" s="5" customFormat="1"/>
    <row r="42806" s="5" customFormat="1"/>
    <row r="42808" s="5" customFormat="1"/>
    <row r="42810" s="5" customFormat="1"/>
    <row r="42812" s="5" customFormat="1"/>
    <row r="42814" s="5" customFormat="1"/>
    <row r="42816" s="5" customFormat="1"/>
    <row r="42818" s="5" customFormat="1"/>
    <row r="42820" s="5" customFormat="1"/>
    <row r="42822" s="5" customFormat="1"/>
    <row r="42824" s="5" customFormat="1"/>
    <row r="42826" s="5" customFormat="1"/>
    <row r="42828" s="5" customFormat="1"/>
    <row r="42830" s="5" customFormat="1"/>
    <row r="42832" s="5" customFormat="1"/>
    <row r="42834" s="5" customFormat="1"/>
    <row r="42836" s="5" customFormat="1"/>
    <row r="42838" s="5" customFormat="1"/>
    <row r="42840" s="5" customFormat="1"/>
    <row r="42842" s="5" customFormat="1"/>
    <row r="42844" s="5" customFormat="1"/>
    <row r="42846" s="5" customFormat="1"/>
    <row r="42848" s="5" customFormat="1"/>
    <row r="42850" s="5" customFormat="1"/>
    <row r="42852" s="5" customFormat="1"/>
    <row r="42854" s="5" customFormat="1"/>
    <row r="42856" s="5" customFormat="1"/>
    <row r="42858" s="5" customFormat="1"/>
    <row r="42860" s="5" customFormat="1"/>
    <row r="42862" s="5" customFormat="1"/>
    <row r="42864" s="5" customFormat="1"/>
    <row r="42866" s="5" customFormat="1"/>
    <row r="42868" s="5" customFormat="1"/>
    <row r="42870" s="5" customFormat="1"/>
    <row r="42872" s="5" customFormat="1"/>
    <row r="42874" s="5" customFormat="1"/>
    <row r="42876" s="5" customFormat="1"/>
    <row r="42878" s="5" customFormat="1"/>
    <row r="42880" s="5" customFormat="1"/>
    <row r="42882" s="5" customFormat="1"/>
    <row r="42884" s="5" customFormat="1"/>
    <row r="42886" s="5" customFormat="1"/>
    <row r="42888" s="5" customFormat="1"/>
    <row r="42890" s="5" customFormat="1"/>
    <row r="42892" s="5" customFormat="1"/>
    <row r="42894" s="5" customFormat="1"/>
    <row r="42896" s="5" customFormat="1"/>
    <row r="42898" s="5" customFormat="1"/>
    <row r="42900" s="5" customFormat="1"/>
    <row r="42902" s="5" customFormat="1"/>
    <row r="42904" s="5" customFormat="1"/>
    <row r="42906" s="5" customFormat="1"/>
    <row r="42908" s="5" customFormat="1"/>
    <row r="42910" s="5" customFormat="1"/>
    <row r="42912" s="5" customFormat="1"/>
    <row r="42914" s="5" customFormat="1"/>
    <row r="42916" s="5" customFormat="1"/>
    <row r="42918" s="5" customFormat="1"/>
    <row r="42920" s="5" customFormat="1"/>
    <row r="42922" s="5" customFormat="1"/>
    <row r="42924" s="5" customFormat="1"/>
    <row r="42926" s="5" customFormat="1"/>
    <row r="42928" s="5" customFormat="1"/>
    <row r="42930" s="5" customFormat="1"/>
    <row r="42932" s="5" customFormat="1"/>
    <row r="42934" s="5" customFormat="1"/>
    <row r="42936" s="5" customFormat="1"/>
    <row r="42938" s="5" customFormat="1"/>
    <row r="42940" s="5" customFormat="1"/>
    <row r="42942" s="5" customFormat="1"/>
    <row r="42944" s="5" customFormat="1"/>
    <row r="42946" s="5" customFormat="1"/>
    <row r="42948" s="5" customFormat="1"/>
    <row r="42950" s="5" customFormat="1"/>
    <row r="42952" s="5" customFormat="1"/>
    <row r="42954" s="5" customFormat="1"/>
    <row r="42956" s="5" customFormat="1"/>
    <row r="42958" s="5" customFormat="1"/>
    <row r="42960" s="5" customFormat="1"/>
    <row r="42962" s="5" customFormat="1"/>
    <row r="42964" s="5" customFormat="1"/>
    <row r="42966" s="5" customFormat="1"/>
    <row r="42968" s="5" customFormat="1"/>
    <row r="42970" s="5" customFormat="1"/>
    <row r="42972" s="5" customFormat="1"/>
    <row r="42974" s="5" customFormat="1"/>
    <row r="42976" s="5" customFormat="1"/>
    <row r="42978" s="5" customFormat="1"/>
    <row r="42980" s="5" customFormat="1"/>
    <row r="42982" s="5" customFormat="1"/>
    <row r="42984" s="5" customFormat="1"/>
    <row r="42986" s="5" customFormat="1"/>
    <row r="42988" s="5" customFormat="1"/>
    <row r="42990" s="5" customFormat="1"/>
    <row r="42992" s="5" customFormat="1"/>
    <row r="42994" s="5" customFormat="1"/>
    <row r="42996" s="5" customFormat="1"/>
    <row r="42998" s="5" customFormat="1"/>
    <row r="43000" s="5" customFormat="1"/>
    <row r="43002" s="5" customFormat="1"/>
    <row r="43004" s="5" customFormat="1"/>
    <row r="43006" s="5" customFormat="1"/>
    <row r="43008" s="5" customFormat="1"/>
    <row r="43010" s="5" customFormat="1"/>
    <row r="43012" s="5" customFormat="1"/>
    <row r="43014" s="5" customFormat="1"/>
    <row r="43016" s="5" customFormat="1"/>
    <row r="43018" s="5" customFormat="1"/>
    <row r="43020" s="5" customFormat="1"/>
    <row r="43022" s="5" customFormat="1"/>
    <row r="43024" s="5" customFormat="1"/>
    <row r="43026" s="5" customFormat="1"/>
    <row r="43028" s="5" customFormat="1"/>
    <row r="43030" s="5" customFormat="1"/>
    <row r="43032" s="5" customFormat="1"/>
    <row r="43034" s="5" customFormat="1"/>
    <row r="43036" s="5" customFormat="1"/>
    <row r="43038" s="5" customFormat="1"/>
    <row r="43040" s="5" customFormat="1"/>
    <row r="43042" s="5" customFormat="1"/>
    <row r="43044" s="5" customFormat="1"/>
    <row r="43046" s="5" customFormat="1"/>
    <row r="43048" s="5" customFormat="1"/>
    <row r="43050" s="5" customFormat="1"/>
    <row r="43052" s="5" customFormat="1"/>
    <row r="43054" s="5" customFormat="1"/>
    <row r="43056" s="5" customFormat="1"/>
    <row r="43058" s="5" customFormat="1"/>
    <row r="43060" s="5" customFormat="1"/>
    <row r="43062" s="5" customFormat="1"/>
    <row r="43064" s="5" customFormat="1"/>
    <row r="43066" s="5" customFormat="1"/>
    <row r="43068" s="5" customFormat="1"/>
    <row r="43070" s="5" customFormat="1"/>
    <row r="43072" s="5" customFormat="1"/>
    <row r="43074" s="5" customFormat="1"/>
    <row r="43076" s="5" customFormat="1"/>
    <row r="43078" s="5" customFormat="1"/>
    <row r="43080" s="5" customFormat="1"/>
    <row r="43082" s="5" customFormat="1"/>
    <row r="43084" s="5" customFormat="1"/>
    <row r="43086" s="5" customFormat="1"/>
    <row r="43088" s="5" customFormat="1"/>
    <row r="43090" s="5" customFormat="1"/>
    <row r="43092" s="5" customFormat="1"/>
    <row r="43094" s="5" customFormat="1"/>
    <row r="43096" s="5" customFormat="1"/>
    <row r="43098" s="5" customFormat="1"/>
    <row r="43100" s="5" customFormat="1"/>
    <row r="43102" s="5" customFormat="1"/>
    <row r="43104" s="5" customFormat="1"/>
    <row r="43106" s="5" customFormat="1"/>
    <row r="43108" s="5" customFormat="1"/>
    <row r="43110" s="5" customFormat="1"/>
    <row r="43112" s="5" customFormat="1"/>
    <row r="43114" s="5" customFormat="1"/>
    <row r="43116" s="5" customFormat="1"/>
    <row r="43118" s="5" customFormat="1"/>
    <row r="43120" s="5" customFormat="1"/>
    <row r="43122" s="5" customFormat="1"/>
    <row r="43124" s="5" customFormat="1"/>
    <row r="43126" s="5" customFormat="1"/>
    <row r="43128" s="5" customFormat="1"/>
    <row r="43130" s="5" customFormat="1"/>
    <row r="43132" s="5" customFormat="1"/>
    <row r="43134" s="5" customFormat="1"/>
    <row r="43136" s="5" customFormat="1"/>
    <row r="43138" s="5" customFormat="1"/>
    <row r="43140" s="5" customFormat="1"/>
    <row r="43142" s="5" customFormat="1"/>
    <row r="43144" s="5" customFormat="1"/>
    <row r="43146" s="5" customFormat="1"/>
    <row r="43148" s="5" customFormat="1"/>
    <row r="43150" s="5" customFormat="1"/>
    <row r="43152" s="5" customFormat="1"/>
    <row r="43154" s="5" customFormat="1"/>
    <row r="43156" s="5" customFormat="1"/>
    <row r="43158" s="5" customFormat="1"/>
    <row r="43160" s="5" customFormat="1"/>
    <row r="43162" s="5" customFormat="1"/>
    <row r="43164" s="5" customFormat="1"/>
    <row r="43166" s="5" customFormat="1"/>
    <row r="43168" s="5" customFormat="1"/>
    <row r="43170" s="5" customFormat="1"/>
    <row r="43172" s="5" customFormat="1"/>
    <row r="43174" s="5" customFormat="1"/>
    <row r="43176" s="5" customFormat="1"/>
    <row r="43178" s="5" customFormat="1"/>
    <row r="43180" s="5" customFormat="1"/>
    <row r="43182" s="5" customFormat="1"/>
    <row r="43184" s="5" customFormat="1"/>
    <row r="43186" s="5" customFormat="1"/>
    <row r="43188" s="5" customFormat="1"/>
    <row r="43190" s="5" customFormat="1"/>
    <row r="43192" s="5" customFormat="1"/>
    <row r="43194" s="5" customFormat="1"/>
    <row r="43196" s="5" customFormat="1"/>
    <row r="43198" s="5" customFormat="1"/>
    <row r="43200" s="5" customFormat="1"/>
    <row r="43202" s="5" customFormat="1"/>
    <row r="43204" s="5" customFormat="1"/>
    <row r="43206" s="5" customFormat="1"/>
    <row r="43208" s="5" customFormat="1"/>
    <row r="43210" s="5" customFormat="1"/>
    <row r="43212" s="5" customFormat="1"/>
    <row r="43214" s="5" customFormat="1"/>
    <row r="43216" s="5" customFormat="1"/>
    <row r="43218" s="5" customFormat="1"/>
    <row r="43220" s="5" customFormat="1"/>
    <row r="43222" s="5" customFormat="1"/>
    <row r="43224" s="5" customFormat="1"/>
    <row r="43226" s="5" customFormat="1"/>
    <row r="43228" s="5" customFormat="1"/>
    <row r="43230" s="5" customFormat="1"/>
    <row r="43232" s="5" customFormat="1"/>
    <row r="43234" s="5" customFormat="1"/>
    <row r="43236" s="5" customFormat="1"/>
    <row r="43238" s="5" customFormat="1"/>
    <row r="43240" s="5" customFormat="1"/>
    <row r="43242" s="5" customFormat="1"/>
    <row r="43244" s="5" customFormat="1"/>
    <row r="43246" s="5" customFormat="1"/>
    <row r="43248" s="5" customFormat="1"/>
    <row r="43250" s="5" customFormat="1"/>
    <row r="43252" s="5" customFormat="1"/>
    <row r="43254" s="5" customFormat="1"/>
    <row r="43256" s="5" customFormat="1"/>
    <row r="43258" s="5" customFormat="1"/>
    <row r="43260" s="5" customFormat="1"/>
    <row r="43262" s="5" customFormat="1"/>
    <row r="43264" s="5" customFormat="1"/>
    <row r="43266" s="5" customFormat="1"/>
    <row r="43268" s="5" customFormat="1"/>
    <row r="43270" s="5" customFormat="1"/>
    <row r="43272" s="5" customFormat="1"/>
    <row r="43274" s="5" customFormat="1"/>
    <row r="43276" s="5" customFormat="1"/>
    <row r="43278" s="5" customFormat="1"/>
    <row r="43280" s="5" customFormat="1"/>
    <row r="43282" s="5" customFormat="1"/>
    <row r="43284" s="5" customFormat="1"/>
    <row r="43286" s="5" customFormat="1"/>
    <row r="43288" s="5" customFormat="1"/>
    <row r="43290" s="5" customFormat="1"/>
    <row r="43292" s="5" customFormat="1"/>
    <row r="43294" s="5" customFormat="1"/>
    <row r="43296" s="5" customFormat="1"/>
    <row r="43298" s="5" customFormat="1"/>
    <row r="43300" s="5" customFormat="1"/>
    <row r="43302" s="5" customFormat="1"/>
    <row r="43304" s="5" customFormat="1"/>
    <row r="43306" s="5" customFormat="1"/>
    <row r="43308" s="5" customFormat="1"/>
    <row r="43310" s="5" customFormat="1"/>
    <row r="43312" s="5" customFormat="1"/>
    <row r="43314" s="5" customFormat="1"/>
    <row r="43316" s="5" customFormat="1"/>
    <row r="43318" s="5" customFormat="1"/>
    <row r="43320" s="5" customFormat="1"/>
    <row r="43322" s="5" customFormat="1"/>
    <row r="43324" s="5" customFormat="1"/>
    <row r="43326" s="5" customFormat="1"/>
    <row r="43328" s="5" customFormat="1"/>
    <row r="43330" s="5" customFormat="1"/>
    <row r="43332" s="5" customFormat="1"/>
    <row r="43334" s="5" customFormat="1"/>
    <row r="43336" s="5" customFormat="1"/>
    <row r="43338" s="5" customFormat="1"/>
    <row r="43340" s="5" customFormat="1"/>
    <row r="43342" s="5" customFormat="1"/>
    <row r="43344" s="5" customFormat="1"/>
    <row r="43346" s="5" customFormat="1"/>
    <row r="43348" s="5" customFormat="1"/>
    <row r="43350" s="5" customFormat="1"/>
    <row r="43352" s="5" customFormat="1"/>
    <row r="43354" s="5" customFormat="1"/>
    <row r="43356" s="5" customFormat="1"/>
    <row r="43358" s="5" customFormat="1"/>
    <row r="43360" s="5" customFormat="1"/>
    <row r="43362" s="5" customFormat="1"/>
    <row r="43364" s="5" customFormat="1"/>
    <row r="43366" s="5" customFormat="1"/>
    <row r="43368" s="5" customFormat="1"/>
    <row r="43370" s="5" customFormat="1"/>
    <row r="43372" s="5" customFormat="1"/>
    <row r="43374" s="5" customFormat="1"/>
    <row r="43376" s="5" customFormat="1"/>
    <row r="43378" s="5" customFormat="1"/>
    <row r="43380" s="5" customFormat="1"/>
    <row r="43382" s="5" customFormat="1"/>
    <row r="43384" s="5" customFormat="1"/>
    <row r="43386" s="5" customFormat="1"/>
    <row r="43388" s="5" customFormat="1"/>
    <row r="43390" s="5" customFormat="1"/>
    <row r="43392" s="5" customFormat="1"/>
    <row r="43394" s="5" customFormat="1"/>
    <row r="43396" s="5" customFormat="1"/>
    <row r="43398" s="5" customFormat="1"/>
    <row r="43400" s="5" customFormat="1"/>
    <row r="43402" s="5" customFormat="1"/>
    <row r="43404" s="5" customFormat="1"/>
    <row r="43406" s="5" customFormat="1"/>
    <row r="43408" s="5" customFormat="1"/>
    <row r="43410" s="5" customFormat="1"/>
    <row r="43412" s="5" customFormat="1"/>
    <row r="43414" s="5" customFormat="1"/>
    <row r="43416" s="5" customFormat="1"/>
    <row r="43418" s="5" customFormat="1"/>
    <row r="43420" s="5" customFormat="1"/>
    <row r="43422" s="5" customFormat="1"/>
    <row r="43424" s="5" customFormat="1"/>
    <row r="43426" s="5" customFormat="1"/>
    <row r="43428" s="5" customFormat="1"/>
    <row r="43430" s="5" customFormat="1"/>
    <row r="43432" s="5" customFormat="1"/>
    <row r="43434" s="5" customFormat="1"/>
    <row r="43436" s="5" customFormat="1"/>
    <row r="43438" s="5" customFormat="1"/>
    <row r="43440" s="5" customFormat="1"/>
    <row r="43442" s="5" customFormat="1"/>
    <row r="43444" s="5" customFormat="1"/>
    <row r="43446" s="5" customFormat="1"/>
    <row r="43448" s="5" customFormat="1"/>
    <row r="43450" s="5" customFormat="1"/>
    <row r="43452" s="5" customFormat="1"/>
    <row r="43454" s="5" customFormat="1"/>
    <row r="43456" s="5" customFormat="1"/>
    <row r="43458" s="5" customFormat="1"/>
    <row r="43460" s="5" customFormat="1"/>
    <row r="43462" s="5" customFormat="1"/>
    <row r="43464" s="5" customFormat="1"/>
    <row r="43466" s="5" customFormat="1"/>
    <row r="43468" s="5" customFormat="1"/>
    <row r="43470" s="5" customFormat="1"/>
    <row r="43472" s="5" customFormat="1"/>
    <row r="43474" s="5" customFormat="1"/>
    <row r="43476" s="5" customFormat="1"/>
    <row r="43478" s="5" customFormat="1"/>
    <row r="43480" s="5" customFormat="1"/>
    <row r="43482" s="5" customFormat="1"/>
    <row r="43484" s="5" customFormat="1"/>
    <row r="43486" s="5" customFormat="1"/>
    <row r="43488" s="5" customFormat="1"/>
    <row r="43490" s="5" customFormat="1"/>
    <row r="43492" s="5" customFormat="1"/>
    <row r="43494" s="5" customFormat="1"/>
    <row r="43496" s="5" customFormat="1"/>
    <row r="43498" s="5" customFormat="1"/>
    <row r="43500" s="5" customFormat="1"/>
    <row r="43502" s="5" customFormat="1"/>
    <row r="43504" s="5" customFormat="1"/>
    <row r="43506" s="5" customFormat="1"/>
    <row r="43508" s="5" customFormat="1"/>
    <row r="43510" s="5" customFormat="1"/>
    <row r="43512" s="5" customFormat="1"/>
    <row r="43514" s="5" customFormat="1"/>
    <row r="43516" s="5" customFormat="1"/>
    <row r="43518" s="5" customFormat="1"/>
    <row r="43520" s="5" customFormat="1"/>
    <row r="43522" s="5" customFormat="1"/>
    <row r="43524" s="5" customFormat="1"/>
    <row r="43526" s="5" customFormat="1"/>
    <row r="43528" s="5" customFormat="1"/>
    <row r="43530" s="5" customFormat="1"/>
    <row r="43532" s="5" customFormat="1"/>
    <row r="43534" s="5" customFormat="1"/>
    <row r="43536" s="5" customFormat="1"/>
    <row r="43538" s="5" customFormat="1"/>
    <row r="43540" s="5" customFormat="1"/>
    <row r="43542" s="5" customFormat="1"/>
    <row r="43544" s="5" customFormat="1"/>
    <row r="43546" s="5" customFormat="1"/>
    <row r="43548" s="5" customFormat="1"/>
    <row r="43550" s="5" customFormat="1"/>
    <row r="43552" s="5" customFormat="1"/>
    <row r="43554" s="5" customFormat="1"/>
    <row r="43556" s="5" customFormat="1"/>
    <row r="43558" s="5" customFormat="1"/>
    <row r="43560" s="5" customFormat="1"/>
    <row r="43562" s="5" customFormat="1"/>
    <row r="43564" s="5" customFormat="1"/>
    <row r="43566" s="5" customFormat="1"/>
    <row r="43568" s="5" customFormat="1"/>
    <row r="43570" s="5" customFormat="1"/>
    <row r="43572" s="5" customFormat="1"/>
    <row r="43574" s="5" customFormat="1"/>
    <row r="43576" s="5" customFormat="1"/>
    <row r="43578" s="5" customFormat="1"/>
    <row r="43580" s="5" customFormat="1"/>
    <row r="43582" s="5" customFormat="1"/>
    <row r="43584" s="5" customFormat="1"/>
    <row r="43586" s="5" customFormat="1"/>
    <row r="43588" s="5" customFormat="1"/>
    <row r="43590" s="5" customFormat="1"/>
    <row r="43592" s="5" customFormat="1"/>
    <row r="43594" s="5" customFormat="1"/>
    <row r="43596" s="5" customFormat="1"/>
    <row r="43598" s="5" customFormat="1"/>
    <row r="43600" s="5" customFormat="1"/>
    <row r="43602" s="5" customFormat="1"/>
    <row r="43604" s="5" customFormat="1"/>
    <row r="43606" s="5" customFormat="1"/>
    <row r="43608" s="5" customFormat="1"/>
    <row r="43610" s="5" customFormat="1"/>
    <row r="43612" s="5" customFormat="1"/>
    <row r="43614" s="5" customFormat="1"/>
    <row r="43616" s="5" customFormat="1"/>
    <row r="43618" s="5" customFormat="1"/>
    <row r="43620" s="5" customFormat="1"/>
    <row r="43622" s="5" customFormat="1"/>
    <row r="43624" s="5" customFormat="1"/>
    <row r="43626" s="5" customFormat="1"/>
    <row r="43628" s="5" customFormat="1"/>
    <row r="43630" s="5" customFormat="1"/>
    <row r="43632" s="5" customFormat="1"/>
    <row r="43634" s="5" customFormat="1"/>
    <row r="43636" s="5" customFormat="1"/>
    <row r="43638" s="5" customFormat="1"/>
    <row r="43640" s="5" customFormat="1"/>
    <row r="43642" s="5" customFormat="1"/>
    <row r="43644" s="5" customFormat="1"/>
    <row r="43646" s="5" customFormat="1"/>
    <row r="43648" s="5" customFormat="1"/>
    <row r="43650" s="5" customFormat="1"/>
    <row r="43652" s="5" customFormat="1"/>
    <row r="43654" s="5" customFormat="1"/>
    <row r="43656" s="5" customFormat="1"/>
    <row r="43658" s="5" customFormat="1"/>
    <row r="43660" s="5" customFormat="1"/>
    <row r="43662" s="5" customFormat="1"/>
    <row r="43664" s="5" customFormat="1"/>
    <row r="43666" s="5" customFormat="1"/>
    <row r="43668" s="5" customFormat="1"/>
    <row r="43670" s="5" customFormat="1"/>
    <row r="43672" s="5" customFormat="1"/>
    <row r="43674" s="5" customFormat="1"/>
    <row r="43676" s="5" customFormat="1"/>
    <row r="43678" s="5" customFormat="1"/>
    <row r="43680" s="5" customFormat="1"/>
    <row r="43682" s="5" customFormat="1"/>
    <row r="43684" s="5" customFormat="1"/>
    <row r="43686" s="5" customFormat="1"/>
    <row r="43688" s="5" customFormat="1"/>
    <row r="43690" s="5" customFormat="1"/>
    <row r="43692" s="5" customFormat="1"/>
    <row r="43694" s="5" customFormat="1"/>
    <row r="43696" s="5" customFormat="1"/>
    <row r="43698" s="5" customFormat="1"/>
    <row r="43700" s="5" customFormat="1"/>
    <row r="43702" s="5" customFormat="1"/>
    <row r="43704" s="5" customFormat="1"/>
    <row r="43706" s="5" customFormat="1"/>
    <row r="43708" s="5" customFormat="1"/>
    <row r="43710" s="5" customFormat="1"/>
    <row r="43712" s="5" customFormat="1"/>
    <row r="43714" s="5" customFormat="1"/>
    <row r="43716" s="5" customFormat="1"/>
    <row r="43718" s="5" customFormat="1"/>
    <row r="43720" s="5" customFormat="1"/>
    <row r="43722" s="5" customFormat="1"/>
    <row r="43724" s="5" customFormat="1"/>
    <row r="43726" s="5" customFormat="1"/>
    <row r="43728" s="5" customFormat="1"/>
    <row r="43730" s="5" customFormat="1"/>
    <row r="43732" s="5" customFormat="1"/>
    <row r="43734" s="5" customFormat="1"/>
    <row r="43736" s="5" customFormat="1"/>
    <row r="43738" s="5" customFormat="1"/>
    <row r="43740" s="5" customFormat="1"/>
    <row r="43742" s="5" customFormat="1"/>
    <row r="43744" s="5" customFormat="1"/>
    <row r="43746" s="5" customFormat="1"/>
    <row r="43748" s="5" customFormat="1"/>
    <row r="43750" s="5" customFormat="1"/>
    <row r="43752" s="5" customFormat="1"/>
    <row r="43754" s="5" customFormat="1"/>
    <row r="43756" s="5" customFormat="1"/>
    <row r="43758" s="5" customFormat="1"/>
    <row r="43760" s="5" customFormat="1"/>
    <row r="43762" s="5" customFormat="1"/>
    <row r="43764" s="5" customFormat="1"/>
    <row r="43766" s="5" customFormat="1"/>
    <row r="43768" s="5" customFormat="1"/>
    <row r="43770" s="5" customFormat="1"/>
    <row r="43772" s="5" customFormat="1"/>
    <row r="43774" s="5" customFormat="1"/>
    <row r="43776" s="5" customFormat="1"/>
    <row r="43778" s="5" customFormat="1"/>
    <row r="43780" s="5" customFormat="1"/>
    <row r="43782" s="5" customFormat="1"/>
    <row r="43784" s="5" customFormat="1"/>
    <row r="43786" s="5" customFormat="1"/>
    <row r="43788" s="5" customFormat="1"/>
    <row r="43790" s="5" customFormat="1"/>
    <row r="43792" s="5" customFormat="1"/>
    <row r="43794" s="5" customFormat="1"/>
    <row r="43796" s="5" customFormat="1"/>
    <row r="43798" s="5" customFormat="1"/>
    <row r="43800" s="5" customFormat="1"/>
    <row r="43802" s="5" customFormat="1"/>
    <row r="43804" s="5" customFormat="1"/>
    <row r="43806" s="5" customFormat="1"/>
    <row r="43808" s="5" customFormat="1"/>
    <row r="43810" s="5" customFormat="1"/>
    <row r="43812" s="5" customFormat="1"/>
    <row r="43814" s="5" customFormat="1"/>
    <row r="43816" s="5" customFormat="1"/>
    <row r="43818" s="5" customFormat="1"/>
    <row r="43820" s="5" customFormat="1"/>
    <row r="43822" s="5" customFormat="1"/>
    <row r="43824" s="5" customFormat="1"/>
    <row r="43826" s="5" customFormat="1"/>
    <row r="43828" s="5" customFormat="1"/>
    <row r="43830" s="5" customFormat="1"/>
    <row r="43832" s="5" customFormat="1"/>
    <row r="43834" s="5" customFormat="1"/>
    <row r="43836" s="5" customFormat="1"/>
    <row r="43838" s="5" customFormat="1"/>
    <row r="43840" s="5" customFormat="1"/>
    <row r="43842" s="5" customFormat="1"/>
    <row r="43844" s="5" customFormat="1"/>
    <row r="43846" s="5" customFormat="1"/>
    <row r="43848" s="5" customFormat="1"/>
    <row r="43850" s="5" customFormat="1"/>
    <row r="43852" s="5" customFormat="1"/>
    <row r="43854" s="5" customFormat="1"/>
    <row r="43856" s="5" customFormat="1"/>
    <row r="43858" s="5" customFormat="1"/>
    <row r="43860" s="5" customFormat="1"/>
    <row r="43862" s="5" customFormat="1"/>
    <row r="43864" s="5" customFormat="1"/>
    <row r="43866" s="5" customFormat="1"/>
    <row r="43868" s="5" customFormat="1"/>
    <row r="43870" s="5" customFormat="1"/>
    <row r="43872" s="5" customFormat="1"/>
    <row r="43874" s="5" customFormat="1"/>
    <row r="43876" s="5" customFormat="1"/>
    <row r="43878" s="5" customFormat="1"/>
    <row r="43880" s="5" customFormat="1"/>
    <row r="43882" s="5" customFormat="1"/>
    <row r="43884" s="5" customFormat="1"/>
    <row r="43886" s="5" customFormat="1"/>
    <row r="43888" s="5" customFormat="1"/>
    <row r="43890" s="5" customFormat="1"/>
    <row r="43892" s="5" customFormat="1"/>
    <row r="43894" s="5" customFormat="1"/>
    <row r="43896" s="5" customFormat="1"/>
    <row r="43898" s="5" customFormat="1"/>
    <row r="43900" s="5" customFormat="1"/>
    <row r="43902" s="5" customFormat="1"/>
    <row r="43904" s="5" customFormat="1"/>
    <row r="43906" s="5" customFormat="1"/>
    <row r="43908" s="5" customFormat="1"/>
    <row r="43910" s="5" customFormat="1"/>
    <row r="43912" s="5" customFormat="1"/>
    <row r="43914" s="5" customFormat="1"/>
    <row r="43916" s="5" customFormat="1"/>
    <row r="43918" s="5" customFormat="1"/>
    <row r="43920" s="5" customFormat="1"/>
    <row r="43922" s="5" customFormat="1"/>
    <row r="43924" s="5" customFormat="1"/>
    <row r="43926" s="5" customFormat="1"/>
    <row r="43928" s="5" customFormat="1"/>
    <row r="43930" s="5" customFormat="1"/>
    <row r="43932" s="5" customFormat="1"/>
    <row r="43934" s="5" customFormat="1"/>
    <row r="43936" s="5" customFormat="1"/>
    <row r="43938" s="5" customFormat="1"/>
    <row r="43940" s="5" customFormat="1"/>
    <row r="43942" s="5" customFormat="1"/>
    <row r="43944" s="5" customFormat="1"/>
    <row r="43946" s="5" customFormat="1"/>
    <row r="43948" s="5" customFormat="1"/>
    <row r="43950" s="5" customFormat="1"/>
    <row r="43952" s="5" customFormat="1"/>
    <row r="43954" s="5" customFormat="1"/>
    <row r="43956" s="5" customFormat="1"/>
    <row r="43958" s="5" customFormat="1"/>
    <row r="43960" s="5" customFormat="1"/>
    <row r="43962" s="5" customFormat="1"/>
    <row r="43964" s="5" customFormat="1"/>
    <row r="43966" s="5" customFormat="1"/>
    <row r="43968" s="5" customFormat="1"/>
    <row r="43970" s="5" customFormat="1"/>
    <row r="43972" s="5" customFormat="1"/>
    <row r="43974" s="5" customFormat="1"/>
    <row r="43976" s="5" customFormat="1"/>
    <row r="43978" s="5" customFormat="1"/>
    <row r="43980" s="5" customFormat="1"/>
    <row r="43982" s="5" customFormat="1"/>
    <row r="43984" s="5" customFormat="1"/>
    <row r="43986" s="5" customFormat="1"/>
    <row r="43988" s="5" customFormat="1"/>
    <row r="43990" s="5" customFormat="1"/>
    <row r="43992" s="5" customFormat="1"/>
    <row r="43994" s="5" customFormat="1"/>
    <row r="43996" s="5" customFormat="1"/>
    <row r="43998" s="5" customFormat="1"/>
    <row r="44000" s="5" customFormat="1"/>
    <row r="44002" s="5" customFormat="1"/>
    <row r="44004" s="5" customFormat="1"/>
    <row r="44006" s="5" customFormat="1"/>
    <row r="44008" s="5" customFormat="1"/>
    <row r="44010" s="5" customFormat="1"/>
    <row r="44012" s="5" customFormat="1"/>
    <row r="44014" s="5" customFormat="1"/>
    <row r="44016" s="5" customFormat="1"/>
    <row r="44018" s="5" customFormat="1"/>
    <row r="44020" s="5" customFormat="1"/>
    <row r="44022" s="5" customFormat="1"/>
    <row r="44024" s="5" customFormat="1"/>
    <row r="44026" s="5" customFormat="1"/>
    <row r="44028" s="5" customFormat="1"/>
    <row r="44030" s="5" customFormat="1"/>
    <row r="44032" s="5" customFormat="1"/>
    <row r="44034" s="5" customFormat="1"/>
    <row r="44036" s="5" customFormat="1"/>
    <row r="44038" s="5" customFormat="1"/>
    <row r="44040" s="5" customFormat="1"/>
    <row r="44042" s="5" customFormat="1"/>
    <row r="44044" s="5" customFormat="1"/>
    <row r="44046" s="5" customFormat="1"/>
    <row r="44048" s="5" customFormat="1"/>
    <row r="44050" s="5" customFormat="1"/>
    <row r="44052" s="5" customFormat="1"/>
    <row r="44054" s="5" customFormat="1"/>
    <row r="44056" s="5" customFormat="1"/>
    <row r="44058" s="5" customFormat="1"/>
    <row r="44060" s="5" customFormat="1"/>
    <row r="44062" s="5" customFormat="1"/>
    <row r="44064" s="5" customFormat="1"/>
    <row r="44066" s="5" customFormat="1"/>
    <row r="44068" s="5" customFormat="1"/>
    <row r="44070" s="5" customFormat="1"/>
    <row r="44072" s="5" customFormat="1"/>
    <row r="44074" s="5" customFormat="1"/>
    <row r="44076" s="5" customFormat="1"/>
    <row r="44078" s="5" customFormat="1"/>
    <row r="44080" s="5" customFormat="1"/>
    <row r="44082" s="5" customFormat="1"/>
    <row r="44084" s="5" customFormat="1"/>
    <row r="44086" s="5" customFormat="1"/>
    <row r="44088" s="5" customFormat="1"/>
    <row r="44090" s="5" customFormat="1"/>
    <row r="44092" s="5" customFormat="1"/>
    <row r="44094" s="5" customFormat="1"/>
    <row r="44096" s="5" customFormat="1"/>
    <row r="44098" s="5" customFormat="1"/>
    <row r="44100" s="5" customFormat="1"/>
    <row r="44102" s="5" customFormat="1"/>
    <row r="44104" s="5" customFormat="1"/>
    <row r="44106" s="5" customFormat="1"/>
    <row r="44108" s="5" customFormat="1"/>
    <row r="44110" s="5" customFormat="1"/>
    <row r="44112" s="5" customFormat="1"/>
    <row r="44114" s="5" customFormat="1"/>
    <row r="44116" s="5" customFormat="1"/>
    <row r="44118" s="5" customFormat="1"/>
    <row r="44120" s="5" customFormat="1"/>
    <row r="44122" s="5" customFormat="1"/>
    <row r="44124" s="5" customFormat="1"/>
    <row r="44126" s="5" customFormat="1"/>
    <row r="44128" s="5" customFormat="1"/>
    <row r="44130" s="5" customFormat="1"/>
    <row r="44132" s="5" customFormat="1"/>
    <row r="44134" s="5" customFormat="1"/>
    <row r="44136" s="5" customFormat="1"/>
    <row r="44138" s="5" customFormat="1"/>
    <row r="44140" s="5" customFormat="1"/>
    <row r="44142" s="5" customFormat="1"/>
    <row r="44144" s="5" customFormat="1"/>
    <row r="44146" s="5" customFormat="1"/>
    <row r="44148" s="5" customFormat="1"/>
    <row r="44150" s="5" customFormat="1"/>
    <row r="44152" s="5" customFormat="1"/>
    <row r="44154" s="5" customFormat="1"/>
    <row r="44156" s="5" customFormat="1"/>
    <row r="44158" s="5" customFormat="1"/>
    <row r="44160" s="5" customFormat="1"/>
    <row r="44162" s="5" customFormat="1"/>
    <row r="44164" s="5" customFormat="1"/>
    <row r="44166" s="5" customFormat="1"/>
    <row r="44168" s="5" customFormat="1"/>
    <row r="44170" s="5" customFormat="1"/>
    <row r="44172" s="5" customFormat="1"/>
    <row r="44174" s="5" customFormat="1"/>
    <row r="44176" s="5" customFormat="1"/>
    <row r="44178" s="5" customFormat="1"/>
    <row r="44180" s="5" customFormat="1"/>
    <row r="44182" s="5" customFormat="1"/>
    <row r="44184" s="5" customFormat="1"/>
    <row r="44186" s="5" customFormat="1"/>
    <row r="44188" s="5" customFormat="1"/>
    <row r="44190" s="5" customFormat="1"/>
    <row r="44192" s="5" customFormat="1"/>
    <row r="44194" s="5" customFormat="1"/>
    <row r="44196" s="5" customFormat="1"/>
    <row r="44198" s="5" customFormat="1"/>
    <row r="44200" s="5" customFormat="1"/>
    <row r="44202" s="5" customFormat="1"/>
    <row r="44204" s="5" customFormat="1"/>
    <row r="44206" s="5" customFormat="1"/>
    <row r="44208" s="5" customFormat="1"/>
    <row r="44210" s="5" customFormat="1"/>
    <row r="44212" s="5" customFormat="1"/>
    <row r="44214" s="5" customFormat="1"/>
    <row r="44216" s="5" customFormat="1"/>
    <row r="44218" s="5" customFormat="1"/>
    <row r="44220" s="5" customFormat="1"/>
    <row r="44222" s="5" customFormat="1"/>
    <row r="44224" s="5" customFormat="1"/>
    <row r="44226" s="5" customFormat="1"/>
    <row r="44228" s="5" customFormat="1"/>
    <row r="44230" s="5" customFormat="1"/>
    <row r="44232" s="5" customFormat="1"/>
    <row r="44234" s="5" customFormat="1"/>
    <row r="44236" s="5" customFormat="1"/>
    <row r="44238" s="5" customFormat="1"/>
    <row r="44240" s="5" customFormat="1"/>
    <row r="44242" s="5" customFormat="1"/>
    <row r="44244" s="5" customFormat="1"/>
    <row r="44246" s="5" customFormat="1"/>
    <row r="44248" s="5" customFormat="1"/>
    <row r="44250" s="5" customFormat="1"/>
    <row r="44252" s="5" customFormat="1"/>
    <row r="44254" s="5" customFormat="1"/>
    <row r="44256" s="5" customFormat="1"/>
    <row r="44258" s="5" customFormat="1"/>
    <row r="44260" s="5" customFormat="1"/>
    <row r="44262" s="5" customFormat="1"/>
    <row r="44264" s="5" customFormat="1"/>
    <row r="44266" s="5" customFormat="1"/>
    <row r="44268" s="5" customFormat="1"/>
    <row r="44270" s="5" customFormat="1"/>
    <row r="44272" s="5" customFormat="1"/>
    <row r="44274" s="5" customFormat="1"/>
    <row r="44276" s="5" customFormat="1"/>
    <row r="44278" s="5" customFormat="1"/>
    <row r="44280" s="5" customFormat="1"/>
    <row r="44282" s="5" customFormat="1"/>
    <row r="44284" s="5" customFormat="1"/>
    <row r="44286" s="5" customFormat="1"/>
    <row r="44288" s="5" customFormat="1"/>
    <row r="44290" s="5" customFormat="1"/>
    <row r="44292" s="5" customFormat="1"/>
    <row r="44294" s="5" customFormat="1"/>
    <row r="44296" s="5" customFormat="1"/>
    <row r="44298" s="5" customFormat="1"/>
    <row r="44300" s="5" customFormat="1"/>
    <row r="44302" s="5" customFormat="1"/>
    <row r="44304" s="5" customFormat="1"/>
    <row r="44306" s="5" customFormat="1"/>
    <row r="44308" s="5" customFormat="1"/>
    <row r="44310" s="5" customFormat="1"/>
    <row r="44312" s="5" customFormat="1"/>
    <row r="44314" s="5" customFormat="1"/>
    <row r="44316" s="5" customFormat="1"/>
    <row r="44318" s="5" customFormat="1"/>
    <row r="44320" s="5" customFormat="1"/>
    <row r="44322" s="5" customFormat="1"/>
    <row r="44324" s="5" customFormat="1"/>
    <row r="44326" s="5" customFormat="1"/>
    <row r="44328" s="5" customFormat="1"/>
    <row r="44330" s="5" customFormat="1"/>
    <row r="44332" s="5" customFormat="1"/>
    <row r="44334" s="5" customFormat="1"/>
    <row r="44336" s="5" customFormat="1"/>
    <row r="44338" s="5" customFormat="1"/>
    <row r="44340" s="5" customFormat="1"/>
    <row r="44342" s="5" customFormat="1"/>
    <row r="44344" s="5" customFormat="1"/>
    <row r="44346" s="5" customFormat="1"/>
    <row r="44348" s="5" customFormat="1"/>
    <row r="44350" s="5" customFormat="1"/>
    <row r="44352" s="5" customFormat="1"/>
    <row r="44354" s="5" customFormat="1"/>
    <row r="44356" s="5" customFormat="1"/>
    <row r="44358" s="5" customFormat="1"/>
    <row r="44360" s="5" customFormat="1"/>
    <row r="44362" s="5" customFormat="1"/>
    <row r="44364" s="5" customFormat="1"/>
    <row r="44366" s="5" customFormat="1"/>
    <row r="44368" s="5" customFormat="1"/>
    <row r="44370" s="5" customFormat="1"/>
    <row r="44372" s="5" customFormat="1"/>
    <row r="44374" s="5" customFormat="1"/>
    <row r="44376" s="5" customFormat="1"/>
    <row r="44378" s="5" customFormat="1"/>
    <row r="44380" s="5" customFormat="1"/>
    <row r="44382" s="5" customFormat="1"/>
    <row r="44384" s="5" customFormat="1"/>
    <row r="44386" s="5" customFormat="1"/>
    <row r="44388" s="5" customFormat="1"/>
    <row r="44390" s="5" customFormat="1"/>
    <row r="44392" s="5" customFormat="1"/>
    <row r="44394" s="5" customFormat="1"/>
    <row r="44396" s="5" customFormat="1"/>
    <row r="44398" s="5" customFormat="1"/>
    <row r="44400" s="5" customFormat="1"/>
    <row r="44402" s="5" customFormat="1"/>
    <row r="44404" s="5" customFormat="1"/>
    <row r="44406" s="5" customFormat="1"/>
    <row r="44408" s="5" customFormat="1"/>
    <row r="44410" s="5" customFormat="1"/>
    <row r="44412" s="5" customFormat="1"/>
    <row r="44414" s="5" customFormat="1"/>
    <row r="44416" s="5" customFormat="1"/>
    <row r="44418" s="5" customFormat="1"/>
    <row r="44420" s="5" customFormat="1"/>
    <row r="44422" s="5" customFormat="1"/>
    <row r="44424" s="5" customFormat="1"/>
    <row r="44426" s="5" customFormat="1"/>
    <row r="44428" s="5" customFormat="1"/>
    <row r="44430" s="5" customFormat="1"/>
    <row r="44432" s="5" customFormat="1"/>
    <row r="44434" s="5" customFormat="1"/>
    <row r="44436" s="5" customFormat="1"/>
    <row r="44438" s="5" customFormat="1"/>
    <row r="44440" s="5" customFormat="1"/>
    <row r="44442" s="5" customFormat="1"/>
    <row r="44444" s="5" customFormat="1"/>
    <row r="44446" s="5" customFormat="1"/>
    <row r="44448" s="5" customFormat="1"/>
    <row r="44450" s="5" customFormat="1"/>
    <row r="44452" s="5" customFormat="1"/>
    <row r="44454" s="5" customFormat="1"/>
    <row r="44456" s="5" customFormat="1"/>
    <row r="44458" s="5" customFormat="1"/>
    <row r="44460" s="5" customFormat="1"/>
    <row r="44462" s="5" customFormat="1"/>
    <row r="44464" s="5" customFormat="1"/>
    <row r="44466" s="5" customFormat="1"/>
    <row r="44468" s="5" customFormat="1"/>
    <row r="44470" s="5" customFormat="1"/>
    <row r="44472" s="5" customFormat="1"/>
    <row r="44474" s="5" customFormat="1"/>
    <row r="44476" s="5" customFormat="1"/>
    <row r="44478" s="5" customFormat="1"/>
    <row r="44480" s="5" customFormat="1"/>
    <row r="44482" s="5" customFormat="1"/>
    <row r="44484" s="5" customFormat="1"/>
    <row r="44486" s="5" customFormat="1"/>
    <row r="44488" s="5" customFormat="1"/>
    <row r="44490" s="5" customFormat="1"/>
    <row r="44492" s="5" customFormat="1"/>
    <row r="44494" s="5" customFormat="1"/>
    <row r="44496" s="5" customFormat="1"/>
    <row r="44498" s="5" customFormat="1"/>
    <row r="44500" s="5" customFormat="1"/>
    <row r="44502" s="5" customFormat="1"/>
    <row r="44504" s="5" customFormat="1"/>
    <row r="44506" s="5" customFormat="1"/>
    <row r="44508" s="5" customFormat="1"/>
    <row r="44510" s="5" customFormat="1"/>
    <row r="44512" s="5" customFormat="1"/>
    <row r="44514" s="5" customFormat="1"/>
    <row r="44516" s="5" customFormat="1"/>
    <row r="44518" s="5" customFormat="1"/>
    <row r="44520" s="5" customFormat="1"/>
    <row r="44522" s="5" customFormat="1"/>
    <row r="44524" s="5" customFormat="1"/>
    <row r="44526" s="5" customFormat="1"/>
    <row r="44528" s="5" customFormat="1"/>
    <row r="44530" s="5" customFormat="1"/>
    <row r="44532" s="5" customFormat="1"/>
    <row r="44534" s="5" customFormat="1"/>
    <row r="44536" s="5" customFormat="1"/>
    <row r="44538" s="5" customFormat="1"/>
    <row r="44540" s="5" customFormat="1"/>
    <row r="44542" s="5" customFormat="1"/>
    <row r="44544" s="5" customFormat="1"/>
    <row r="44546" s="5" customFormat="1"/>
    <row r="44548" s="5" customFormat="1"/>
    <row r="44550" s="5" customFormat="1"/>
    <row r="44552" s="5" customFormat="1"/>
    <row r="44554" s="5" customFormat="1"/>
    <row r="44556" s="5" customFormat="1"/>
    <row r="44558" s="5" customFormat="1"/>
    <row r="44560" s="5" customFormat="1"/>
    <row r="44562" s="5" customFormat="1"/>
    <row r="44564" s="5" customFormat="1"/>
    <row r="44566" s="5" customFormat="1"/>
    <row r="44568" s="5" customFormat="1"/>
    <row r="44570" s="5" customFormat="1"/>
    <row r="44572" s="5" customFormat="1"/>
    <row r="44574" s="5" customFormat="1"/>
    <row r="44576" s="5" customFormat="1"/>
    <row r="44578" s="5" customFormat="1"/>
    <row r="44580" s="5" customFormat="1"/>
    <row r="44582" s="5" customFormat="1"/>
    <row r="44584" s="5" customFormat="1"/>
    <row r="44586" s="5" customFormat="1"/>
    <row r="44588" s="5" customFormat="1"/>
    <row r="44590" s="5" customFormat="1"/>
    <row r="44592" s="5" customFormat="1"/>
    <row r="44594" s="5" customFormat="1"/>
    <row r="44596" s="5" customFormat="1"/>
    <row r="44598" s="5" customFormat="1"/>
    <row r="44600" s="5" customFormat="1"/>
    <row r="44602" s="5" customFormat="1"/>
    <row r="44604" s="5" customFormat="1"/>
    <row r="44606" s="5" customFormat="1"/>
    <row r="44608" s="5" customFormat="1"/>
    <row r="44610" s="5" customFormat="1"/>
    <row r="44612" s="5" customFormat="1"/>
    <row r="44614" s="5" customFormat="1"/>
    <row r="44616" s="5" customFormat="1"/>
    <row r="44618" s="5" customFormat="1"/>
    <row r="44620" s="5" customFormat="1"/>
    <row r="44622" s="5" customFormat="1"/>
    <row r="44624" s="5" customFormat="1"/>
    <row r="44626" s="5" customFormat="1"/>
    <row r="44628" s="5" customFormat="1"/>
    <row r="44630" s="5" customFormat="1"/>
    <row r="44632" s="5" customFormat="1"/>
    <row r="44634" s="5" customFormat="1"/>
    <row r="44636" s="5" customFormat="1"/>
    <row r="44638" s="5" customFormat="1"/>
    <row r="44640" s="5" customFormat="1"/>
    <row r="44642" s="5" customFormat="1"/>
    <row r="44644" s="5" customFormat="1"/>
    <row r="44646" s="5" customFormat="1"/>
    <row r="44648" s="5" customFormat="1"/>
    <row r="44650" s="5" customFormat="1"/>
    <row r="44652" s="5" customFormat="1"/>
    <row r="44654" s="5" customFormat="1"/>
    <row r="44656" s="5" customFormat="1"/>
    <row r="44658" s="5" customFormat="1"/>
    <row r="44660" s="5" customFormat="1"/>
    <row r="44662" s="5" customFormat="1"/>
    <row r="44664" s="5" customFormat="1"/>
    <row r="44666" s="5" customFormat="1"/>
    <row r="44668" s="5" customFormat="1"/>
    <row r="44670" s="5" customFormat="1"/>
    <row r="44672" s="5" customFormat="1"/>
    <row r="44674" s="5" customFormat="1"/>
    <row r="44676" s="5" customFormat="1"/>
    <row r="44678" s="5" customFormat="1"/>
    <row r="44680" s="5" customFormat="1"/>
    <row r="44682" s="5" customFormat="1"/>
    <row r="44684" s="5" customFormat="1"/>
    <row r="44686" s="5" customFormat="1"/>
    <row r="44688" s="5" customFormat="1"/>
    <row r="44690" s="5" customFormat="1"/>
    <row r="44692" s="5" customFormat="1"/>
    <row r="44694" s="5" customFormat="1"/>
    <row r="44696" s="5" customFormat="1"/>
    <row r="44698" s="5" customFormat="1"/>
    <row r="44700" s="5" customFormat="1"/>
    <row r="44702" s="5" customFormat="1"/>
    <row r="44704" s="5" customFormat="1"/>
    <row r="44706" s="5" customFormat="1"/>
    <row r="44708" s="5" customFormat="1"/>
    <row r="44710" s="5" customFormat="1"/>
    <row r="44712" s="5" customFormat="1"/>
    <row r="44714" s="5" customFormat="1"/>
    <row r="44716" s="5" customFormat="1"/>
    <row r="44718" s="5" customFormat="1"/>
    <row r="44720" s="5" customFormat="1"/>
    <row r="44722" s="5" customFormat="1"/>
    <row r="44724" s="5" customFormat="1"/>
    <row r="44726" s="5" customFormat="1"/>
    <row r="44728" s="5" customFormat="1"/>
    <row r="44730" s="5" customFormat="1"/>
    <row r="44732" s="5" customFormat="1"/>
    <row r="44734" s="5" customFormat="1"/>
    <row r="44736" s="5" customFormat="1"/>
    <row r="44738" s="5" customFormat="1"/>
    <row r="44740" s="5" customFormat="1"/>
    <row r="44742" s="5" customFormat="1"/>
    <row r="44744" s="5" customFormat="1"/>
    <row r="44746" s="5" customFormat="1"/>
    <row r="44748" s="5" customFormat="1"/>
    <row r="44750" s="5" customFormat="1"/>
    <row r="44752" s="5" customFormat="1"/>
    <row r="44754" s="5" customFormat="1"/>
    <row r="44756" s="5" customFormat="1"/>
    <row r="44758" s="5" customFormat="1"/>
    <row r="44760" s="5" customFormat="1"/>
    <row r="44762" s="5" customFormat="1"/>
    <row r="44764" s="5" customFormat="1"/>
    <row r="44766" s="5" customFormat="1"/>
    <row r="44768" s="5" customFormat="1"/>
    <row r="44770" s="5" customFormat="1"/>
    <row r="44772" s="5" customFormat="1"/>
    <row r="44774" s="5" customFormat="1"/>
    <row r="44776" s="5" customFormat="1"/>
    <row r="44778" s="5" customFormat="1"/>
    <row r="44780" s="5" customFormat="1"/>
    <row r="44782" s="5" customFormat="1"/>
    <row r="44784" s="5" customFormat="1"/>
    <row r="44786" s="5" customFormat="1"/>
    <row r="44788" s="5" customFormat="1"/>
    <row r="44790" s="5" customFormat="1"/>
    <row r="44792" s="5" customFormat="1"/>
    <row r="44794" s="5" customFormat="1"/>
    <row r="44796" s="5" customFormat="1"/>
    <row r="44798" s="5" customFormat="1"/>
    <row r="44800" s="5" customFormat="1"/>
    <row r="44802" s="5" customFormat="1"/>
    <row r="44804" s="5" customFormat="1"/>
    <row r="44806" s="5" customFormat="1"/>
    <row r="44808" s="5" customFormat="1"/>
    <row r="44810" s="5" customFormat="1"/>
    <row r="44812" s="5" customFormat="1"/>
    <row r="44814" s="5" customFormat="1"/>
    <row r="44816" s="5" customFormat="1"/>
    <row r="44818" s="5" customFormat="1"/>
    <row r="44820" s="5" customFormat="1"/>
    <row r="44822" s="5" customFormat="1"/>
    <row r="44824" s="5" customFormat="1"/>
    <row r="44826" s="5" customFormat="1"/>
    <row r="44828" s="5" customFormat="1"/>
    <row r="44830" s="5" customFormat="1"/>
    <row r="44832" s="5" customFormat="1"/>
    <row r="44834" s="5" customFormat="1"/>
    <row r="44836" s="5" customFormat="1"/>
    <row r="44838" s="5" customFormat="1"/>
    <row r="44840" s="5" customFormat="1"/>
    <row r="44842" s="5" customFormat="1"/>
    <row r="44844" s="5" customFormat="1"/>
    <row r="44846" s="5" customFormat="1"/>
    <row r="44848" s="5" customFormat="1"/>
    <row r="44850" s="5" customFormat="1"/>
    <row r="44852" s="5" customFormat="1"/>
    <row r="44854" s="5" customFormat="1"/>
    <row r="44856" s="5" customFormat="1"/>
    <row r="44858" s="5" customFormat="1"/>
    <row r="44860" s="5" customFormat="1"/>
    <row r="44862" s="5" customFormat="1"/>
    <row r="44864" s="5" customFormat="1"/>
    <row r="44866" s="5" customFormat="1"/>
    <row r="44868" s="5" customFormat="1"/>
    <row r="44870" s="5" customFormat="1"/>
    <row r="44872" s="5" customFormat="1"/>
    <row r="44874" s="5" customFormat="1"/>
    <row r="44876" s="5" customFormat="1"/>
    <row r="44878" s="5" customFormat="1"/>
    <row r="44880" s="5" customFormat="1"/>
    <row r="44882" s="5" customFormat="1"/>
    <row r="44884" s="5" customFormat="1"/>
    <row r="44886" s="5" customFormat="1"/>
    <row r="44888" s="5" customFormat="1"/>
    <row r="44890" s="5" customFormat="1"/>
    <row r="44892" s="5" customFormat="1"/>
    <row r="44894" s="5" customFormat="1"/>
    <row r="44896" s="5" customFormat="1"/>
    <row r="44898" s="5" customFormat="1"/>
    <row r="44900" s="5" customFormat="1"/>
    <row r="44902" s="5" customFormat="1"/>
    <row r="44904" s="5" customFormat="1"/>
    <row r="44906" s="5" customFormat="1"/>
    <row r="44908" s="5" customFormat="1"/>
    <row r="44910" s="5" customFormat="1"/>
    <row r="44912" s="5" customFormat="1"/>
    <row r="44914" s="5" customFormat="1"/>
    <row r="44916" s="5" customFormat="1"/>
    <row r="44918" s="5" customFormat="1"/>
    <row r="44920" s="5" customFormat="1"/>
    <row r="44922" s="5" customFormat="1"/>
    <row r="44924" s="5" customFormat="1"/>
    <row r="44926" s="5" customFormat="1"/>
    <row r="44928" s="5" customFormat="1"/>
    <row r="44930" s="5" customFormat="1"/>
    <row r="44932" s="5" customFormat="1"/>
    <row r="44934" s="5" customFormat="1"/>
    <row r="44936" s="5" customFormat="1"/>
    <row r="44938" s="5" customFormat="1"/>
    <row r="44940" s="5" customFormat="1"/>
    <row r="44942" s="5" customFormat="1"/>
    <row r="44944" s="5" customFormat="1"/>
    <row r="44946" s="5" customFormat="1"/>
    <row r="44948" s="5" customFormat="1"/>
    <row r="44950" s="5" customFormat="1"/>
    <row r="44952" s="5" customFormat="1"/>
    <row r="44954" s="5" customFormat="1"/>
    <row r="44956" s="5" customFormat="1"/>
    <row r="44958" s="5" customFormat="1"/>
    <row r="44960" s="5" customFormat="1"/>
    <row r="44962" s="5" customFormat="1"/>
    <row r="44964" s="5" customFormat="1"/>
    <row r="44966" s="5" customFormat="1"/>
    <row r="44968" s="5" customFormat="1"/>
    <row r="44970" s="5" customFormat="1"/>
    <row r="44972" s="5" customFormat="1"/>
    <row r="44974" s="5" customFormat="1"/>
    <row r="44976" s="5" customFormat="1"/>
    <row r="44978" s="5" customFormat="1"/>
    <row r="44980" s="5" customFormat="1"/>
    <row r="44982" s="5" customFormat="1"/>
    <row r="44984" s="5" customFormat="1"/>
    <row r="44986" s="5" customFormat="1"/>
    <row r="44988" s="5" customFormat="1"/>
    <row r="44990" s="5" customFormat="1"/>
    <row r="44992" s="5" customFormat="1"/>
    <row r="44994" s="5" customFormat="1"/>
    <row r="44996" s="5" customFormat="1"/>
    <row r="44998" s="5" customFormat="1"/>
    <row r="45000" s="5" customFormat="1"/>
    <row r="45002" s="5" customFormat="1"/>
    <row r="45004" s="5" customFormat="1"/>
    <row r="45006" s="5" customFormat="1"/>
    <row r="45008" s="5" customFormat="1"/>
    <row r="45010" s="5" customFormat="1"/>
    <row r="45012" s="5" customFormat="1"/>
    <row r="45014" s="5" customFormat="1"/>
    <row r="45016" s="5" customFormat="1"/>
    <row r="45018" s="5" customFormat="1"/>
    <row r="45020" s="5" customFormat="1"/>
    <row r="45022" s="5" customFormat="1"/>
    <row r="45024" s="5" customFormat="1"/>
    <row r="45026" s="5" customFormat="1"/>
    <row r="45028" s="5" customFormat="1"/>
    <row r="45030" s="5" customFormat="1"/>
    <row r="45032" s="5" customFormat="1"/>
    <row r="45034" s="5" customFormat="1"/>
    <row r="45036" s="5" customFormat="1"/>
    <row r="45038" s="5" customFormat="1"/>
    <row r="45040" s="5" customFormat="1"/>
    <row r="45042" s="5" customFormat="1"/>
    <row r="45044" s="5" customFormat="1"/>
    <row r="45046" s="5" customFormat="1"/>
    <row r="45048" s="5" customFormat="1"/>
    <row r="45050" s="5" customFormat="1"/>
    <row r="45052" s="5" customFormat="1"/>
    <row r="45054" s="5" customFormat="1"/>
    <row r="45056" s="5" customFormat="1"/>
    <row r="45058" s="5" customFormat="1"/>
    <row r="45060" s="5" customFormat="1"/>
    <row r="45062" s="5" customFormat="1"/>
    <row r="45064" s="5" customFormat="1"/>
    <row r="45066" s="5" customFormat="1"/>
    <row r="45068" s="5" customFormat="1"/>
    <row r="45070" s="5" customFormat="1"/>
    <row r="45072" s="5" customFormat="1"/>
    <row r="45074" s="5" customFormat="1"/>
    <row r="45076" s="5" customFormat="1"/>
    <row r="45078" s="5" customFormat="1"/>
    <row r="45080" s="5" customFormat="1"/>
    <row r="45082" s="5" customFormat="1"/>
    <row r="45084" s="5" customFormat="1"/>
    <row r="45086" s="5" customFormat="1"/>
    <row r="45088" s="5" customFormat="1"/>
    <row r="45090" s="5" customFormat="1"/>
    <row r="45092" s="5" customFormat="1"/>
    <row r="45094" s="5" customFormat="1"/>
    <row r="45096" s="5" customFormat="1"/>
    <row r="45098" s="5" customFormat="1"/>
    <row r="45100" s="5" customFormat="1"/>
    <row r="45102" s="5" customFormat="1"/>
    <row r="45104" s="5" customFormat="1"/>
    <row r="45106" s="5" customFormat="1"/>
    <row r="45108" s="5" customFormat="1"/>
    <row r="45110" s="5" customFormat="1"/>
    <row r="45112" s="5" customFormat="1"/>
    <row r="45114" s="5" customFormat="1"/>
    <row r="45116" s="5" customFormat="1"/>
    <row r="45118" s="5" customFormat="1"/>
    <row r="45120" s="5" customFormat="1"/>
    <row r="45122" s="5" customFormat="1"/>
    <row r="45124" s="5" customFormat="1"/>
    <row r="45126" s="5" customFormat="1"/>
    <row r="45128" s="5" customFormat="1"/>
    <row r="45130" s="5" customFormat="1"/>
    <row r="45132" s="5" customFormat="1"/>
    <row r="45134" s="5" customFormat="1"/>
    <row r="45136" s="5" customFormat="1"/>
    <row r="45138" s="5" customFormat="1"/>
    <row r="45140" s="5" customFormat="1"/>
    <row r="45142" s="5" customFormat="1"/>
    <row r="45144" s="5" customFormat="1"/>
    <row r="45146" s="5" customFormat="1"/>
    <row r="45148" s="5" customFormat="1"/>
    <row r="45150" s="5" customFormat="1"/>
    <row r="45152" s="5" customFormat="1"/>
    <row r="45154" s="5" customFormat="1"/>
    <row r="45156" s="5" customFormat="1"/>
    <row r="45158" s="5" customFormat="1"/>
    <row r="45160" s="5" customFormat="1"/>
    <row r="45162" s="5" customFormat="1"/>
    <row r="45164" s="5" customFormat="1"/>
    <row r="45166" s="5" customFormat="1"/>
    <row r="45168" s="5" customFormat="1"/>
    <row r="45170" s="5" customFormat="1"/>
    <row r="45172" s="5" customFormat="1"/>
    <row r="45174" s="5" customFormat="1"/>
    <row r="45176" s="5" customFormat="1"/>
    <row r="45178" s="5" customFormat="1"/>
    <row r="45180" s="5" customFormat="1"/>
    <row r="45182" s="5" customFormat="1"/>
    <row r="45184" s="5" customFormat="1"/>
    <row r="45186" s="5" customFormat="1"/>
    <row r="45188" s="5" customFormat="1"/>
    <row r="45190" s="5" customFormat="1"/>
    <row r="45192" s="5" customFormat="1"/>
    <row r="45194" s="5" customFormat="1"/>
    <row r="45196" s="5" customFormat="1"/>
    <row r="45198" s="5" customFormat="1"/>
    <row r="45200" s="5" customFormat="1"/>
    <row r="45202" s="5" customFormat="1"/>
    <row r="45204" s="5" customFormat="1"/>
    <row r="45206" s="5" customFormat="1"/>
    <row r="45208" s="5" customFormat="1"/>
    <row r="45210" s="5" customFormat="1"/>
    <row r="45212" s="5" customFormat="1"/>
    <row r="45214" s="5" customFormat="1"/>
    <row r="45216" s="5" customFormat="1"/>
    <row r="45218" s="5" customFormat="1"/>
    <row r="45220" s="5" customFormat="1"/>
    <row r="45222" s="5" customFormat="1"/>
    <row r="45224" s="5" customFormat="1"/>
    <row r="45226" s="5" customFormat="1"/>
    <row r="45228" s="5" customFormat="1"/>
    <row r="45230" s="5" customFormat="1"/>
    <row r="45232" s="5" customFormat="1"/>
    <row r="45234" s="5" customFormat="1"/>
    <row r="45236" s="5" customFormat="1"/>
    <row r="45238" s="5" customFormat="1"/>
    <row r="45240" s="5" customFormat="1"/>
    <row r="45242" s="5" customFormat="1"/>
    <row r="45244" s="5" customFormat="1"/>
    <row r="45246" s="5" customFormat="1"/>
    <row r="45248" s="5" customFormat="1"/>
    <row r="45250" s="5" customFormat="1"/>
    <row r="45252" s="5" customFormat="1"/>
    <row r="45254" s="5" customFormat="1"/>
    <row r="45256" s="5" customFormat="1"/>
    <row r="45258" s="5" customFormat="1"/>
    <row r="45260" s="5" customFormat="1"/>
    <row r="45262" s="5" customFormat="1"/>
    <row r="45264" s="5" customFormat="1"/>
    <row r="45266" s="5" customFormat="1"/>
    <row r="45268" s="5" customFormat="1"/>
    <row r="45270" s="5" customFormat="1"/>
    <row r="45272" s="5" customFormat="1"/>
    <row r="45274" s="5" customFormat="1"/>
    <row r="45276" s="5" customFormat="1"/>
    <row r="45278" s="5" customFormat="1"/>
    <row r="45280" s="5" customFormat="1"/>
    <row r="45282" s="5" customFormat="1"/>
    <row r="45284" s="5" customFormat="1"/>
    <row r="45286" s="5" customFormat="1"/>
    <row r="45288" s="5" customFormat="1"/>
    <row r="45290" s="5" customFormat="1"/>
    <row r="45292" s="5" customFormat="1"/>
    <row r="45294" s="5" customFormat="1"/>
    <row r="45296" s="5" customFormat="1"/>
    <row r="45298" s="5" customFormat="1"/>
    <row r="45300" s="5" customFormat="1"/>
    <row r="45302" s="5" customFormat="1"/>
    <row r="45304" s="5" customFormat="1"/>
    <row r="45306" s="5" customFormat="1"/>
    <row r="45308" s="5" customFormat="1"/>
    <row r="45310" s="5" customFormat="1"/>
    <row r="45312" s="5" customFormat="1"/>
    <row r="45314" s="5" customFormat="1"/>
    <row r="45316" s="5" customFormat="1"/>
    <row r="45318" s="5" customFormat="1"/>
    <row r="45320" s="5" customFormat="1"/>
    <row r="45322" s="5" customFormat="1"/>
    <row r="45324" s="5" customFormat="1"/>
    <row r="45326" s="5" customFormat="1"/>
    <row r="45328" s="5" customFormat="1"/>
    <row r="45330" s="5" customFormat="1"/>
    <row r="45332" s="5" customFormat="1"/>
    <row r="45334" s="5" customFormat="1"/>
    <row r="45336" s="5" customFormat="1"/>
    <row r="45338" s="5" customFormat="1"/>
    <row r="45340" s="5" customFormat="1"/>
    <row r="45342" s="5" customFormat="1"/>
    <row r="45344" s="5" customFormat="1"/>
    <row r="45346" s="5" customFormat="1"/>
    <row r="45348" s="5" customFormat="1"/>
    <row r="45350" s="5" customFormat="1"/>
    <row r="45352" s="5" customFormat="1"/>
    <row r="45354" s="5" customFormat="1"/>
    <row r="45356" s="5" customFormat="1"/>
    <row r="45358" s="5" customFormat="1"/>
    <row r="45360" s="5" customFormat="1"/>
    <row r="45362" s="5" customFormat="1"/>
    <row r="45364" s="5" customFormat="1"/>
    <row r="45366" s="5" customFormat="1"/>
    <row r="45368" s="5" customFormat="1"/>
    <row r="45370" s="5" customFormat="1"/>
    <row r="45372" s="5" customFormat="1"/>
    <row r="45374" s="5" customFormat="1"/>
    <row r="45376" s="5" customFormat="1"/>
    <row r="45378" s="5" customFormat="1"/>
    <row r="45380" s="5" customFormat="1"/>
    <row r="45382" s="5" customFormat="1"/>
    <row r="45384" s="5" customFormat="1"/>
    <row r="45386" s="5" customFormat="1"/>
    <row r="45388" s="5" customFormat="1"/>
    <row r="45390" s="5" customFormat="1"/>
    <row r="45392" s="5" customFormat="1"/>
    <row r="45394" s="5" customFormat="1"/>
    <row r="45396" s="5" customFormat="1"/>
    <row r="45398" s="5" customFormat="1"/>
    <row r="45400" s="5" customFormat="1"/>
    <row r="45402" s="5" customFormat="1"/>
    <row r="45404" s="5" customFormat="1"/>
    <row r="45406" s="5" customFormat="1"/>
    <row r="45408" s="5" customFormat="1"/>
    <row r="45410" s="5" customFormat="1"/>
    <row r="45412" s="5" customFormat="1"/>
    <row r="45414" s="5" customFormat="1"/>
    <row r="45416" s="5" customFormat="1"/>
    <row r="45418" s="5" customFormat="1"/>
    <row r="45420" s="5" customFormat="1"/>
    <row r="45422" s="5" customFormat="1"/>
    <row r="45424" s="5" customFormat="1"/>
    <row r="45426" s="5" customFormat="1"/>
    <row r="45428" s="5" customFormat="1"/>
    <row r="45430" s="5" customFormat="1"/>
    <row r="45432" s="5" customFormat="1"/>
    <row r="45434" s="5" customFormat="1"/>
    <row r="45436" s="5" customFormat="1"/>
    <row r="45438" s="5" customFormat="1"/>
    <row r="45440" s="5" customFormat="1"/>
    <row r="45442" s="5" customFormat="1"/>
    <row r="45444" s="5" customFormat="1"/>
    <row r="45446" s="5" customFormat="1"/>
    <row r="45448" s="5" customFormat="1"/>
    <row r="45450" s="5" customFormat="1"/>
    <row r="45452" s="5" customFormat="1"/>
    <row r="45454" s="5" customFormat="1"/>
    <row r="45456" s="5" customFormat="1"/>
    <row r="45458" s="5" customFormat="1"/>
    <row r="45460" s="5" customFormat="1"/>
    <row r="45462" s="5" customFormat="1"/>
    <row r="45464" s="5" customFormat="1"/>
    <row r="45466" s="5" customFormat="1"/>
    <row r="45468" s="5" customFormat="1"/>
    <row r="45470" s="5" customFormat="1"/>
    <row r="45472" s="5" customFormat="1"/>
    <row r="45474" s="5" customFormat="1"/>
    <row r="45476" s="5" customFormat="1"/>
    <row r="45478" s="5" customFormat="1"/>
    <row r="45480" s="5" customFormat="1"/>
    <row r="45482" s="5" customFormat="1"/>
    <row r="45484" s="5" customFormat="1"/>
    <row r="45486" s="5" customFormat="1"/>
    <row r="45488" s="5" customFormat="1"/>
    <row r="45490" s="5" customFormat="1"/>
    <row r="45492" s="5" customFormat="1"/>
    <row r="45494" s="5" customFormat="1"/>
    <row r="45496" s="5" customFormat="1"/>
    <row r="45498" s="5" customFormat="1"/>
    <row r="45500" s="5" customFormat="1"/>
    <row r="45502" s="5" customFormat="1"/>
    <row r="45504" s="5" customFormat="1"/>
    <row r="45506" s="5" customFormat="1"/>
    <row r="45508" s="5" customFormat="1"/>
    <row r="45510" s="5" customFormat="1"/>
    <row r="45512" s="5" customFormat="1"/>
    <row r="45514" s="5" customFormat="1"/>
    <row r="45516" s="5" customFormat="1"/>
    <row r="45518" s="5" customFormat="1"/>
    <row r="45520" s="5" customFormat="1"/>
    <row r="45522" s="5" customFormat="1"/>
    <row r="45524" s="5" customFormat="1"/>
    <row r="45526" s="5" customFormat="1"/>
    <row r="45528" s="5" customFormat="1"/>
    <row r="45530" s="5" customFormat="1"/>
    <row r="45532" s="5" customFormat="1"/>
    <row r="45534" s="5" customFormat="1"/>
    <row r="45536" s="5" customFormat="1"/>
    <row r="45538" s="5" customFormat="1"/>
    <row r="45540" s="5" customFormat="1"/>
    <row r="45542" s="5" customFormat="1"/>
    <row r="45544" s="5" customFormat="1"/>
    <row r="45546" s="5" customFormat="1"/>
    <row r="45548" s="5" customFormat="1"/>
    <row r="45550" s="5" customFormat="1"/>
    <row r="45552" s="5" customFormat="1"/>
    <row r="45554" s="5" customFormat="1"/>
    <row r="45556" s="5" customFormat="1"/>
    <row r="45558" s="5" customFormat="1"/>
    <row r="45560" s="5" customFormat="1"/>
    <row r="45562" s="5" customFormat="1"/>
    <row r="45564" s="5" customFormat="1"/>
    <row r="45566" s="5" customFormat="1"/>
    <row r="45568" s="5" customFormat="1"/>
    <row r="45570" s="5" customFormat="1"/>
    <row r="45572" s="5" customFormat="1"/>
    <row r="45574" s="5" customFormat="1"/>
    <row r="45576" s="5" customFormat="1"/>
    <row r="45578" s="5" customFormat="1"/>
    <row r="45580" s="5" customFormat="1"/>
    <row r="45582" s="5" customFormat="1"/>
    <row r="45584" s="5" customFormat="1"/>
    <row r="45586" s="5" customFormat="1"/>
    <row r="45588" s="5" customFormat="1"/>
    <row r="45590" s="5" customFormat="1"/>
    <row r="45592" s="5" customFormat="1"/>
    <row r="45594" s="5" customFormat="1"/>
    <row r="45596" s="5" customFormat="1"/>
    <row r="45598" s="5" customFormat="1"/>
    <row r="45600" s="5" customFormat="1"/>
    <row r="45602" s="5" customFormat="1"/>
    <row r="45604" s="5" customFormat="1"/>
    <row r="45606" s="5" customFormat="1"/>
    <row r="45608" s="5" customFormat="1"/>
    <row r="45610" s="5" customFormat="1"/>
    <row r="45612" s="5" customFormat="1"/>
    <row r="45614" s="5" customFormat="1"/>
    <row r="45616" s="5" customFormat="1"/>
    <row r="45618" s="5" customFormat="1"/>
    <row r="45620" s="5" customFormat="1"/>
    <row r="45622" s="5" customFormat="1"/>
    <row r="45624" s="5" customFormat="1"/>
    <row r="45626" s="5" customFormat="1"/>
    <row r="45628" s="5" customFormat="1"/>
    <row r="45630" s="5" customFormat="1"/>
    <row r="45632" s="5" customFormat="1"/>
    <row r="45634" s="5" customFormat="1"/>
    <row r="45636" s="5" customFormat="1"/>
    <row r="45638" s="5" customFormat="1"/>
    <row r="45640" s="5" customFormat="1"/>
    <row r="45642" s="5" customFormat="1"/>
    <row r="45644" s="5" customFormat="1"/>
    <row r="45646" s="5" customFormat="1"/>
    <row r="45648" s="5" customFormat="1"/>
    <row r="45650" s="5" customFormat="1"/>
    <row r="45652" s="5" customFormat="1"/>
    <row r="45654" s="5" customFormat="1"/>
    <row r="45656" s="5" customFormat="1"/>
    <row r="45658" s="5" customFormat="1"/>
    <row r="45660" s="5" customFormat="1"/>
    <row r="45662" s="5" customFormat="1"/>
    <row r="45664" s="5" customFormat="1"/>
    <row r="45666" s="5" customFormat="1"/>
    <row r="45668" s="5" customFormat="1"/>
    <row r="45670" s="5" customFormat="1"/>
    <row r="45672" s="5" customFormat="1"/>
    <row r="45674" s="5" customFormat="1"/>
    <row r="45676" s="5" customFormat="1"/>
    <row r="45678" s="5" customFormat="1"/>
    <row r="45680" s="5" customFormat="1"/>
    <row r="45682" s="5" customFormat="1"/>
    <row r="45684" s="5" customFormat="1"/>
    <row r="45686" s="5" customFormat="1"/>
    <row r="45688" s="5" customFormat="1"/>
    <row r="45690" s="5" customFormat="1"/>
    <row r="45692" s="5" customFormat="1"/>
    <row r="45694" s="5" customFormat="1"/>
    <row r="45696" s="5" customFormat="1"/>
    <row r="45698" s="5" customFormat="1"/>
    <row r="45700" s="5" customFormat="1"/>
    <row r="45702" s="5" customFormat="1"/>
    <row r="45704" s="5" customFormat="1"/>
    <row r="45706" s="5" customFormat="1"/>
    <row r="45708" s="5" customFormat="1"/>
    <row r="45710" s="5" customFormat="1"/>
    <row r="45712" s="5" customFormat="1"/>
    <row r="45714" s="5" customFormat="1"/>
    <row r="45716" s="5" customFormat="1"/>
    <row r="45718" s="5" customFormat="1"/>
    <row r="45720" s="5" customFormat="1"/>
    <row r="45722" s="5" customFormat="1"/>
    <row r="45724" s="5" customFormat="1"/>
    <row r="45726" s="5" customFormat="1"/>
    <row r="45728" s="5" customFormat="1"/>
    <row r="45730" s="5" customFormat="1"/>
    <row r="45732" s="5" customFormat="1"/>
    <row r="45734" s="5" customFormat="1"/>
    <row r="45736" s="5" customFormat="1"/>
    <row r="45738" s="5" customFormat="1"/>
    <row r="45740" s="5" customFormat="1"/>
    <row r="45742" s="5" customFormat="1"/>
    <row r="45744" s="5" customFormat="1"/>
    <row r="45746" s="5" customFormat="1"/>
    <row r="45748" s="5" customFormat="1"/>
    <row r="45750" s="5" customFormat="1"/>
    <row r="45752" s="5" customFormat="1"/>
    <row r="45754" s="5" customFormat="1"/>
    <row r="45756" s="5" customFormat="1"/>
    <row r="45758" s="5" customFormat="1"/>
    <row r="45760" s="5" customFormat="1"/>
    <row r="45762" s="5" customFormat="1"/>
    <row r="45764" s="5" customFormat="1"/>
    <row r="45766" s="5" customFormat="1"/>
    <row r="45768" s="5" customFormat="1"/>
    <row r="45770" s="5" customFormat="1"/>
    <row r="45772" s="5" customFormat="1"/>
    <row r="45774" s="5" customFormat="1"/>
    <row r="45776" s="5" customFormat="1"/>
    <row r="45778" s="5" customFormat="1"/>
    <row r="45780" s="5" customFormat="1"/>
    <row r="45782" s="5" customFormat="1"/>
    <row r="45784" s="5" customFormat="1"/>
    <row r="45786" s="5" customFormat="1"/>
    <row r="45788" s="5" customFormat="1"/>
    <row r="45790" s="5" customFormat="1"/>
    <row r="45792" s="5" customFormat="1"/>
    <row r="45794" s="5" customFormat="1"/>
    <row r="45796" s="5" customFormat="1"/>
    <row r="45798" s="5" customFormat="1"/>
    <row r="45800" s="5" customFormat="1"/>
    <row r="45802" s="5" customFormat="1"/>
    <row r="45804" s="5" customFormat="1"/>
    <row r="45806" s="5" customFormat="1"/>
    <row r="45808" s="5" customFormat="1"/>
    <row r="45810" s="5" customFormat="1"/>
    <row r="45812" s="5" customFormat="1"/>
    <row r="45814" s="5" customFormat="1"/>
    <row r="45816" s="5" customFormat="1"/>
    <row r="45818" s="5" customFormat="1"/>
    <row r="45820" s="5" customFormat="1"/>
    <row r="45822" s="5" customFormat="1"/>
    <row r="45824" s="5" customFormat="1"/>
    <row r="45826" s="5" customFormat="1"/>
    <row r="45828" s="5" customFormat="1"/>
    <row r="45830" s="5" customFormat="1"/>
    <row r="45832" s="5" customFormat="1"/>
    <row r="45834" s="5" customFormat="1"/>
    <row r="45836" s="5" customFormat="1"/>
    <row r="45838" s="5" customFormat="1"/>
    <row r="45840" s="5" customFormat="1"/>
    <row r="45842" s="5" customFormat="1"/>
    <row r="45844" s="5" customFormat="1"/>
    <row r="45846" s="5" customFormat="1"/>
    <row r="45848" s="5" customFormat="1"/>
    <row r="45850" s="5" customFormat="1"/>
    <row r="45852" s="5" customFormat="1"/>
    <row r="45854" s="5" customFormat="1"/>
    <row r="45856" s="5" customFormat="1"/>
    <row r="45858" s="5" customFormat="1"/>
    <row r="45860" s="5" customFormat="1"/>
    <row r="45862" s="5" customFormat="1"/>
    <row r="45864" s="5" customFormat="1"/>
    <row r="45866" s="5" customFormat="1"/>
    <row r="45868" s="5" customFormat="1"/>
    <row r="45870" s="5" customFormat="1"/>
    <row r="45872" s="5" customFormat="1"/>
    <row r="45874" s="5" customFormat="1"/>
    <row r="45876" s="5" customFormat="1"/>
    <row r="45878" s="5" customFormat="1"/>
    <row r="45880" s="5" customFormat="1"/>
    <row r="45882" s="5" customFormat="1"/>
    <row r="45884" s="5" customFormat="1"/>
    <row r="45886" s="5" customFormat="1"/>
    <row r="45888" s="5" customFormat="1"/>
    <row r="45890" s="5" customFormat="1"/>
    <row r="45892" s="5" customFormat="1"/>
    <row r="45894" s="5" customFormat="1"/>
    <row r="45896" s="5" customFormat="1"/>
    <row r="45898" s="5" customFormat="1"/>
    <row r="45900" s="5" customFormat="1"/>
    <row r="45902" s="5" customFormat="1"/>
    <row r="45904" s="5" customFormat="1"/>
    <row r="45906" s="5" customFormat="1"/>
    <row r="45908" s="5" customFormat="1"/>
    <row r="45910" s="5" customFormat="1"/>
    <row r="45912" s="5" customFormat="1"/>
    <row r="45914" s="5" customFormat="1"/>
    <row r="45916" s="5" customFormat="1"/>
    <row r="45918" s="5" customFormat="1"/>
    <row r="45920" s="5" customFormat="1"/>
    <row r="45922" s="5" customFormat="1"/>
    <row r="45924" s="5" customFormat="1"/>
    <row r="45926" s="5" customFormat="1"/>
    <row r="45928" s="5" customFormat="1"/>
    <row r="45930" s="5" customFormat="1"/>
    <row r="45932" s="5" customFormat="1"/>
    <row r="45934" s="5" customFormat="1"/>
    <row r="45936" s="5" customFormat="1"/>
    <row r="45938" s="5" customFormat="1"/>
    <row r="45940" s="5" customFormat="1"/>
    <row r="45942" s="5" customFormat="1"/>
    <row r="45944" s="5" customFormat="1"/>
    <row r="45946" s="5" customFormat="1"/>
    <row r="45948" s="5" customFormat="1"/>
    <row r="45950" s="5" customFormat="1"/>
    <row r="45952" s="5" customFormat="1"/>
    <row r="45954" s="5" customFormat="1"/>
    <row r="45956" s="5" customFormat="1"/>
    <row r="45958" s="5" customFormat="1"/>
    <row r="45960" s="5" customFormat="1"/>
    <row r="45962" s="5" customFormat="1"/>
    <row r="45964" s="5" customFormat="1"/>
    <row r="45966" s="5" customFormat="1"/>
    <row r="45968" s="5" customFormat="1"/>
    <row r="45970" s="5" customFormat="1"/>
    <row r="45972" s="5" customFormat="1"/>
    <row r="45974" s="5" customFormat="1"/>
    <row r="45976" s="5" customFormat="1"/>
    <row r="45978" s="5" customFormat="1"/>
    <row r="45980" s="5" customFormat="1"/>
    <row r="45982" s="5" customFormat="1"/>
    <row r="45984" s="5" customFormat="1"/>
    <row r="45986" s="5" customFormat="1"/>
    <row r="45988" s="5" customFormat="1"/>
    <row r="45990" s="5" customFormat="1"/>
    <row r="45992" s="5" customFormat="1"/>
    <row r="45994" s="5" customFormat="1"/>
    <row r="45996" s="5" customFormat="1"/>
    <row r="45998" s="5" customFormat="1"/>
    <row r="46000" s="5" customFormat="1"/>
    <row r="46002" s="5" customFormat="1"/>
    <row r="46004" s="5" customFormat="1"/>
    <row r="46006" s="5" customFormat="1"/>
    <row r="46008" s="5" customFormat="1"/>
    <row r="46010" s="5" customFormat="1"/>
    <row r="46012" s="5" customFormat="1"/>
    <row r="46014" s="5" customFormat="1"/>
    <row r="46016" s="5" customFormat="1"/>
    <row r="46018" s="5" customFormat="1"/>
    <row r="46020" s="5" customFormat="1"/>
    <row r="46022" s="5" customFormat="1"/>
    <row r="46024" s="5" customFormat="1"/>
    <row r="46026" s="5" customFormat="1"/>
    <row r="46028" s="5" customFormat="1"/>
    <row r="46030" s="5" customFormat="1"/>
    <row r="46032" s="5" customFormat="1"/>
    <row r="46034" s="5" customFormat="1"/>
    <row r="46036" s="5" customFormat="1"/>
    <row r="46038" s="5" customFormat="1"/>
    <row r="46040" s="5" customFormat="1"/>
    <row r="46042" s="5" customFormat="1"/>
    <row r="46044" s="5" customFormat="1"/>
    <row r="46046" s="5" customFormat="1"/>
    <row r="46048" s="5" customFormat="1"/>
    <row r="46050" s="5" customFormat="1"/>
    <row r="46052" s="5" customFormat="1"/>
    <row r="46054" s="5" customFormat="1"/>
    <row r="46056" s="5" customFormat="1"/>
    <row r="46058" s="5" customFormat="1"/>
    <row r="46060" s="5" customFormat="1"/>
    <row r="46062" s="5" customFormat="1"/>
    <row r="46064" s="5" customFormat="1"/>
    <row r="46066" s="5" customFormat="1"/>
    <row r="46068" s="5" customFormat="1"/>
    <row r="46070" s="5" customFormat="1"/>
    <row r="46072" s="5" customFormat="1"/>
    <row r="46074" s="5" customFormat="1"/>
    <row r="46076" s="5" customFormat="1"/>
    <row r="46078" s="5" customFormat="1"/>
    <row r="46080" s="5" customFormat="1"/>
    <row r="46082" s="5" customFormat="1"/>
    <row r="46084" s="5" customFormat="1"/>
    <row r="46086" s="5" customFormat="1"/>
    <row r="46088" s="5" customFormat="1"/>
    <row r="46090" s="5" customFormat="1"/>
    <row r="46092" s="5" customFormat="1"/>
    <row r="46094" s="5" customFormat="1"/>
    <row r="46096" s="5" customFormat="1"/>
    <row r="46098" s="5" customFormat="1"/>
    <row r="46100" s="5" customFormat="1"/>
    <row r="46102" s="5" customFormat="1"/>
    <row r="46104" s="5" customFormat="1"/>
    <row r="46106" s="5" customFormat="1"/>
    <row r="46108" s="5" customFormat="1"/>
    <row r="46110" s="5" customFormat="1"/>
    <row r="46112" s="5" customFormat="1"/>
    <row r="46114" s="5" customFormat="1"/>
    <row r="46116" s="5" customFormat="1"/>
    <row r="46118" s="5" customFormat="1"/>
    <row r="46120" s="5" customFormat="1"/>
    <row r="46122" s="5" customFormat="1"/>
    <row r="46124" s="5" customFormat="1"/>
    <row r="46126" s="5" customFormat="1"/>
    <row r="46128" s="5" customFormat="1"/>
    <row r="46130" s="5" customFormat="1"/>
    <row r="46132" s="5" customFormat="1"/>
    <row r="46134" s="5" customFormat="1"/>
    <row r="46136" s="5" customFormat="1"/>
    <row r="46138" s="5" customFormat="1"/>
    <row r="46140" s="5" customFormat="1"/>
    <row r="46142" s="5" customFormat="1"/>
    <row r="46144" s="5" customFormat="1"/>
    <row r="46146" s="5" customFormat="1"/>
    <row r="46148" s="5" customFormat="1"/>
    <row r="46150" s="5" customFormat="1"/>
    <row r="46152" s="5" customFormat="1"/>
    <row r="46154" s="5" customFormat="1"/>
    <row r="46156" s="5" customFormat="1"/>
    <row r="46158" s="5" customFormat="1"/>
    <row r="46160" s="5" customFormat="1"/>
    <row r="46162" s="5" customFormat="1"/>
    <row r="46164" s="5" customFormat="1"/>
    <row r="46166" s="5" customFormat="1"/>
    <row r="46168" s="5" customFormat="1"/>
    <row r="46170" s="5" customFormat="1"/>
    <row r="46172" s="5" customFormat="1"/>
    <row r="46174" s="5" customFormat="1"/>
    <row r="46176" s="5" customFormat="1"/>
    <row r="46178" s="5" customFormat="1"/>
    <row r="46180" s="5" customFormat="1"/>
    <row r="46182" s="5" customFormat="1"/>
    <row r="46184" s="5" customFormat="1"/>
    <row r="46186" s="5" customFormat="1"/>
    <row r="46188" s="5" customFormat="1"/>
    <row r="46190" s="5" customFormat="1"/>
    <row r="46192" s="5" customFormat="1"/>
    <row r="46194" s="5" customFormat="1"/>
    <row r="46196" s="5" customFormat="1"/>
    <row r="46198" s="5" customFormat="1"/>
    <row r="46200" s="5" customFormat="1"/>
    <row r="46202" s="5" customFormat="1"/>
    <row r="46204" s="5" customFormat="1"/>
    <row r="46206" s="5" customFormat="1"/>
    <row r="46208" s="5" customFormat="1"/>
    <row r="46210" s="5" customFormat="1"/>
    <row r="46212" s="5" customFormat="1"/>
    <row r="46214" s="5" customFormat="1"/>
    <row r="46216" s="5" customFormat="1"/>
    <row r="46218" s="5" customFormat="1"/>
    <row r="46220" s="5" customFormat="1"/>
    <row r="46222" s="5" customFormat="1"/>
    <row r="46224" s="5" customFormat="1"/>
    <row r="46226" s="5" customFormat="1"/>
    <row r="46228" s="5" customFormat="1"/>
    <row r="46230" s="5" customFormat="1"/>
    <row r="46232" s="5" customFormat="1"/>
    <row r="46234" s="5" customFormat="1"/>
    <row r="46236" s="5" customFormat="1"/>
    <row r="46238" s="5" customFormat="1"/>
    <row r="46240" s="5" customFormat="1"/>
    <row r="46242" s="5" customFormat="1"/>
    <row r="46244" s="5" customFormat="1"/>
    <row r="46246" s="5" customFormat="1"/>
    <row r="46248" s="5" customFormat="1"/>
    <row r="46250" s="5" customFormat="1"/>
    <row r="46252" s="5" customFormat="1"/>
    <row r="46254" s="5" customFormat="1"/>
    <row r="46256" s="5" customFormat="1"/>
    <row r="46258" s="5" customFormat="1"/>
    <row r="46260" s="5" customFormat="1"/>
    <row r="46262" s="5" customFormat="1"/>
    <row r="46264" s="5" customFormat="1"/>
    <row r="46266" s="5" customFormat="1"/>
    <row r="46268" s="5" customFormat="1"/>
    <row r="46270" s="5" customFormat="1"/>
    <row r="46272" s="5" customFormat="1"/>
    <row r="46274" s="5" customFormat="1"/>
    <row r="46276" s="5" customFormat="1"/>
    <row r="46278" s="5" customFormat="1"/>
    <row r="46280" s="5" customFormat="1"/>
    <row r="46282" s="5" customFormat="1"/>
    <row r="46284" s="5" customFormat="1"/>
    <row r="46286" s="5" customFormat="1"/>
    <row r="46288" s="5" customFormat="1"/>
    <row r="46290" s="5" customFormat="1"/>
    <row r="46292" s="5" customFormat="1"/>
    <row r="46294" s="5" customFormat="1"/>
    <row r="46296" s="5" customFormat="1"/>
    <row r="46298" s="5" customFormat="1"/>
    <row r="46300" s="5" customFormat="1"/>
    <row r="46302" s="5" customFormat="1"/>
    <row r="46304" s="5" customFormat="1"/>
    <row r="46306" s="5" customFormat="1"/>
    <row r="46308" s="5" customFormat="1"/>
    <row r="46310" s="5" customFormat="1"/>
    <row r="46312" s="5" customFormat="1"/>
    <row r="46314" s="5" customFormat="1"/>
    <row r="46316" s="5" customFormat="1"/>
    <row r="46318" s="5" customFormat="1"/>
    <row r="46320" s="5" customFormat="1"/>
    <row r="46322" s="5" customFormat="1"/>
    <row r="46324" s="5" customFormat="1"/>
    <row r="46326" s="5" customFormat="1"/>
    <row r="46328" s="5" customFormat="1"/>
    <row r="46330" s="5" customFormat="1"/>
    <row r="46332" s="5" customFormat="1"/>
    <row r="46334" s="5" customFormat="1"/>
    <row r="46336" s="5" customFormat="1"/>
    <row r="46338" s="5" customFormat="1"/>
    <row r="46340" s="5" customFormat="1"/>
    <row r="46342" s="5" customFormat="1"/>
    <row r="46344" s="5" customFormat="1"/>
    <row r="46346" s="5" customFormat="1"/>
    <row r="46348" s="5" customFormat="1"/>
    <row r="46350" s="5" customFormat="1"/>
    <row r="46352" s="5" customFormat="1"/>
    <row r="46354" s="5" customFormat="1"/>
    <row r="46356" s="5" customFormat="1"/>
    <row r="46358" s="5" customFormat="1"/>
    <row r="46360" s="5" customFormat="1"/>
    <row r="46362" s="5" customFormat="1"/>
    <row r="46364" s="5" customFormat="1"/>
    <row r="46366" s="5" customFormat="1"/>
    <row r="46368" s="5" customFormat="1"/>
    <row r="46370" s="5" customFormat="1"/>
    <row r="46372" s="5" customFormat="1"/>
    <row r="46374" s="5" customFormat="1"/>
    <row r="46376" s="5" customFormat="1"/>
    <row r="46378" s="5" customFormat="1"/>
    <row r="46380" s="5" customFormat="1"/>
    <row r="46382" s="5" customFormat="1"/>
    <row r="46384" s="5" customFormat="1"/>
    <row r="46386" s="5" customFormat="1"/>
    <row r="46388" s="5" customFormat="1"/>
    <row r="46390" s="5" customFormat="1"/>
    <row r="46392" s="5" customFormat="1"/>
    <row r="46394" s="5" customFormat="1"/>
    <row r="46396" s="5" customFormat="1"/>
    <row r="46398" s="5" customFormat="1"/>
    <row r="46400" s="5" customFormat="1"/>
    <row r="46402" s="5" customFormat="1"/>
    <row r="46404" s="5" customFormat="1"/>
    <row r="46406" s="5" customFormat="1"/>
    <row r="46408" s="5" customFormat="1"/>
    <row r="46410" s="5" customFormat="1"/>
    <row r="46412" s="5" customFormat="1"/>
    <row r="46414" s="5" customFormat="1"/>
    <row r="46416" s="5" customFormat="1"/>
    <row r="46418" s="5" customFormat="1"/>
    <row r="46420" s="5" customFormat="1"/>
    <row r="46422" s="5" customFormat="1"/>
    <row r="46424" s="5" customFormat="1"/>
    <row r="46426" s="5" customFormat="1"/>
    <row r="46428" s="5" customFormat="1"/>
    <row r="46430" s="5" customFormat="1"/>
    <row r="46432" s="5" customFormat="1"/>
    <row r="46434" s="5" customFormat="1"/>
    <row r="46436" s="5" customFormat="1"/>
    <row r="46438" s="5" customFormat="1"/>
    <row r="46440" s="5" customFormat="1"/>
    <row r="46442" s="5" customFormat="1"/>
    <row r="46444" s="5" customFormat="1"/>
    <row r="46446" s="5" customFormat="1"/>
    <row r="46448" s="5" customFormat="1"/>
    <row r="46450" s="5" customFormat="1"/>
    <row r="46452" s="5" customFormat="1"/>
    <row r="46454" s="5" customFormat="1"/>
    <row r="46456" s="5" customFormat="1"/>
    <row r="46458" s="5" customFormat="1"/>
    <row r="46460" s="5" customFormat="1"/>
    <row r="46462" s="5" customFormat="1"/>
    <row r="46464" s="5" customFormat="1"/>
    <row r="46466" s="5" customFormat="1"/>
    <row r="46468" s="5" customFormat="1"/>
    <row r="46470" s="5" customFormat="1"/>
    <row r="46472" s="5" customFormat="1"/>
    <row r="46474" s="5" customFormat="1"/>
    <row r="46476" s="5" customFormat="1"/>
    <row r="46478" s="5" customFormat="1"/>
    <row r="46480" s="5" customFormat="1"/>
    <row r="46482" s="5" customFormat="1"/>
    <row r="46484" s="5" customFormat="1"/>
    <row r="46486" s="5" customFormat="1"/>
    <row r="46488" s="5" customFormat="1"/>
    <row r="46490" s="5" customFormat="1"/>
    <row r="46492" s="5" customFormat="1"/>
    <row r="46494" s="5" customFormat="1"/>
    <row r="46496" s="5" customFormat="1"/>
    <row r="46498" s="5" customFormat="1"/>
    <row r="46500" s="5" customFormat="1"/>
    <row r="46502" s="5" customFormat="1"/>
    <row r="46504" s="5" customFormat="1"/>
    <row r="46506" s="5" customFormat="1"/>
    <row r="46508" s="5" customFormat="1"/>
    <row r="46510" s="5" customFormat="1"/>
    <row r="46512" s="5" customFormat="1"/>
    <row r="46514" s="5" customFormat="1"/>
    <row r="46516" s="5" customFormat="1"/>
    <row r="46518" s="5" customFormat="1"/>
    <row r="46520" s="5" customFormat="1"/>
    <row r="46522" s="5" customFormat="1"/>
    <row r="46524" s="5" customFormat="1"/>
    <row r="46526" s="5" customFormat="1"/>
    <row r="46528" s="5" customFormat="1"/>
    <row r="46530" s="5" customFormat="1"/>
    <row r="46532" s="5" customFormat="1"/>
    <row r="46534" s="5" customFormat="1"/>
    <row r="46536" s="5" customFormat="1"/>
    <row r="46538" s="5" customFormat="1"/>
    <row r="46540" s="5" customFormat="1"/>
    <row r="46542" s="5" customFormat="1"/>
    <row r="46544" s="5" customFormat="1"/>
    <row r="46546" s="5" customFormat="1"/>
    <row r="46548" s="5" customFormat="1"/>
    <row r="46550" s="5" customFormat="1"/>
    <row r="46552" s="5" customFormat="1"/>
    <row r="46554" s="5" customFormat="1"/>
    <row r="46556" s="5" customFormat="1"/>
    <row r="46558" s="5" customFormat="1"/>
    <row r="46560" s="5" customFormat="1"/>
    <row r="46562" s="5" customFormat="1"/>
    <row r="46564" s="5" customFormat="1"/>
    <row r="46566" s="5" customFormat="1"/>
    <row r="46568" s="5" customFormat="1"/>
    <row r="46570" s="5" customFormat="1"/>
    <row r="46572" s="5" customFormat="1"/>
    <row r="46574" s="5" customFormat="1"/>
    <row r="46576" s="5" customFormat="1"/>
    <row r="46578" s="5" customFormat="1"/>
    <row r="46580" s="5" customFormat="1"/>
    <row r="46582" s="5" customFormat="1"/>
    <row r="46584" s="5" customFormat="1"/>
    <row r="46586" s="5" customFormat="1"/>
    <row r="46588" s="5" customFormat="1"/>
    <row r="46590" s="5" customFormat="1"/>
    <row r="46592" s="5" customFormat="1"/>
    <row r="46594" s="5" customFormat="1"/>
    <row r="46596" s="5" customFormat="1"/>
    <row r="46598" s="5" customFormat="1"/>
    <row r="46600" s="5" customFormat="1"/>
    <row r="46602" s="5" customFormat="1"/>
    <row r="46604" s="5" customFormat="1"/>
    <row r="46606" s="5" customFormat="1"/>
    <row r="46608" s="5" customFormat="1"/>
    <row r="46610" s="5" customFormat="1"/>
    <row r="46612" s="5" customFormat="1"/>
    <row r="46614" s="5" customFormat="1"/>
    <row r="46616" s="5" customFormat="1"/>
    <row r="46618" s="5" customFormat="1"/>
    <row r="46620" s="5" customFormat="1"/>
    <row r="46622" s="5" customFormat="1"/>
    <row r="46624" s="5" customFormat="1"/>
    <row r="46626" s="5" customFormat="1"/>
    <row r="46628" s="5" customFormat="1"/>
    <row r="46630" s="5" customFormat="1"/>
    <row r="46632" s="5" customFormat="1"/>
    <row r="46634" s="5" customFormat="1"/>
    <row r="46636" s="5" customFormat="1"/>
    <row r="46638" s="5" customFormat="1"/>
    <row r="46640" s="5" customFormat="1"/>
    <row r="46642" s="5" customFormat="1"/>
    <row r="46644" s="5" customFormat="1"/>
    <row r="46646" s="5" customFormat="1"/>
    <row r="46648" s="5" customFormat="1"/>
    <row r="46650" s="5" customFormat="1"/>
    <row r="46652" s="5" customFormat="1"/>
    <row r="46654" s="5" customFormat="1"/>
    <row r="46656" s="5" customFormat="1"/>
    <row r="46658" s="5" customFormat="1"/>
    <row r="46660" s="5" customFormat="1"/>
    <row r="46662" s="5" customFormat="1"/>
    <row r="46664" s="5" customFormat="1"/>
    <row r="46666" s="5" customFormat="1"/>
    <row r="46668" s="5" customFormat="1"/>
    <row r="46670" s="5" customFormat="1"/>
    <row r="46672" s="5" customFormat="1"/>
    <row r="46674" s="5" customFormat="1"/>
    <row r="46676" s="5" customFormat="1"/>
    <row r="46678" s="5" customFormat="1"/>
    <row r="46680" s="5" customFormat="1"/>
    <row r="46682" s="5" customFormat="1"/>
    <row r="46684" s="5" customFormat="1"/>
    <row r="46686" s="5" customFormat="1"/>
    <row r="46688" s="5" customFormat="1"/>
    <row r="46690" s="5" customFormat="1"/>
    <row r="46692" s="5" customFormat="1"/>
    <row r="46694" s="5" customFormat="1"/>
    <row r="46696" s="5" customFormat="1"/>
    <row r="46698" s="5" customFormat="1"/>
    <row r="46700" s="5" customFormat="1"/>
    <row r="46702" s="5" customFormat="1"/>
    <row r="46704" s="5" customFormat="1"/>
    <row r="46706" s="5" customFormat="1"/>
    <row r="46708" s="5" customFormat="1"/>
    <row r="46710" s="5" customFormat="1"/>
    <row r="46712" s="5" customFormat="1"/>
    <row r="46714" s="5" customFormat="1"/>
    <row r="46716" s="5" customFormat="1"/>
    <row r="46718" s="5" customFormat="1"/>
    <row r="46720" s="5" customFormat="1"/>
    <row r="46722" s="5" customFormat="1"/>
    <row r="46724" s="5" customFormat="1"/>
    <row r="46726" s="5" customFormat="1"/>
    <row r="46728" s="5" customFormat="1"/>
    <row r="46730" s="5" customFormat="1"/>
    <row r="46732" s="5" customFormat="1"/>
    <row r="46734" s="5" customFormat="1"/>
    <row r="46736" s="5" customFormat="1"/>
    <row r="46738" s="5" customFormat="1"/>
    <row r="46740" s="5" customFormat="1"/>
    <row r="46742" s="5" customFormat="1"/>
    <row r="46744" s="5" customFormat="1"/>
    <row r="46746" s="5" customFormat="1"/>
    <row r="46748" s="5" customFormat="1"/>
    <row r="46750" s="5" customFormat="1"/>
    <row r="46752" s="5" customFormat="1"/>
    <row r="46754" s="5" customFormat="1"/>
    <row r="46756" s="5" customFormat="1"/>
    <row r="46758" s="5" customFormat="1"/>
    <row r="46760" s="5" customFormat="1"/>
    <row r="46762" s="5" customFormat="1"/>
    <row r="46764" s="5" customFormat="1"/>
    <row r="46766" s="5" customFormat="1"/>
    <row r="46768" s="5" customFormat="1"/>
    <row r="46770" s="5" customFormat="1"/>
    <row r="46772" s="5" customFormat="1"/>
    <row r="46774" s="5" customFormat="1"/>
    <row r="46776" s="5" customFormat="1"/>
    <row r="46778" s="5" customFormat="1"/>
    <row r="46780" s="5" customFormat="1"/>
    <row r="46782" s="5" customFormat="1"/>
    <row r="46784" s="5" customFormat="1"/>
    <row r="46786" s="5" customFormat="1"/>
    <row r="46788" s="5" customFormat="1"/>
    <row r="46790" s="5" customFormat="1"/>
    <row r="46792" s="5" customFormat="1"/>
    <row r="46794" s="5" customFormat="1"/>
    <row r="46796" s="5" customFormat="1"/>
    <row r="46798" s="5" customFormat="1"/>
    <row r="46800" s="5" customFormat="1"/>
    <row r="46802" s="5" customFormat="1"/>
    <row r="46804" s="5" customFormat="1"/>
    <row r="46806" s="5" customFormat="1"/>
    <row r="46808" s="5" customFormat="1"/>
    <row r="46810" s="5" customFormat="1"/>
    <row r="46812" s="5" customFormat="1"/>
    <row r="46814" s="5" customFormat="1"/>
    <row r="46816" s="5" customFormat="1"/>
    <row r="46818" s="5" customFormat="1"/>
    <row r="46820" s="5" customFormat="1"/>
    <row r="46822" s="5" customFormat="1"/>
    <row r="46824" s="5" customFormat="1"/>
    <row r="46826" s="5" customFormat="1"/>
    <row r="46828" s="5" customFormat="1"/>
    <row r="46830" s="5" customFormat="1"/>
    <row r="46832" s="5" customFormat="1"/>
    <row r="46834" s="5" customFormat="1"/>
    <row r="46836" s="5" customFormat="1"/>
    <row r="46838" s="5" customFormat="1"/>
    <row r="46840" s="5" customFormat="1"/>
    <row r="46842" s="5" customFormat="1"/>
    <row r="46844" s="5" customFormat="1"/>
    <row r="46846" s="5" customFormat="1"/>
    <row r="46848" s="5" customFormat="1"/>
    <row r="46850" s="5" customFormat="1"/>
    <row r="46852" s="5" customFormat="1"/>
    <row r="46854" s="5" customFormat="1"/>
    <row r="46856" s="5" customFormat="1"/>
    <row r="46858" s="5" customFormat="1"/>
    <row r="46860" s="5" customFormat="1"/>
    <row r="46862" s="5" customFormat="1"/>
    <row r="46864" s="5" customFormat="1"/>
    <row r="46866" s="5" customFormat="1"/>
    <row r="46868" s="5" customFormat="1"/>
    <row r="46870" s="5" customFormat="1"/>
    <row r="46872" s="5" customFormat="1"/>
    <row r="46874" s="5" customFormat="1"/>
    <row r="46876" s="5" customFormat="1"/>
    <row r="46878" s="5" customFormat="1"/>
    <row r="46880" s="5" customFormat="1"/>
    <row r="46882" s="5" customFormat="1"/>
    <row r="46884" s="5" customFormat="1"/>
    <row r="46886" s="5" customFormat="1"/>
    <row r="46888" s="5" customFormat="1"/>
    <row r="46890" s="5" customFormat="1"/>
    <row r="46892" s="5" customFormat="1"/>
    <row r="46894" s="5" customFormat="1"/>
    <row r="46896" s="5" customFormat="1"/>
    <row r="46898" s="5" customFormat="1"/>
    <row r="46900" s="5" customFormat="1"/>
    <row r="46902" s="5" customFormat="1"/>
    <row r="46904" s="5" customFormat="1"/>
    <row r="46906" s="5" customFormat="1"/>
    <row r="46908" s="5" customFormat="1"/>
    <row r="46910" s="5" customFormat="1"/>
    <row r="46912" s="5" customFormat="1"/>
    <row r="46914" s="5" customFormat="1"/>
    <row r="46916" s="5" customFormat="1"/>
    <row r="46918" s="5" customFormat="1"/>
    <row r="46920" s="5" customFormat="1"/>
    <row r="46922" s="5" customFormat="1"/>
    <row r="46924" s="5" customFormat="1"/>
    <row r="46926" s="5" customFormat="1"/>
    <row r="46928" s="5" customFormat="1"/>
    <row r="46930" s="5" customFormat="1"/>
    <row r="46932" s="5" customFormat="1"/>
    <row r="46934" s="5" customFormat="1"/>
    <row r="46936" s="5" customFormat="1"/>
    <row r="46938" s="5" customFormat="1"/>
    <row r="46940" s="5" customFormat="1"/>
    <row r="46942" s="5" customFormat="1"/>
    <row r="46944" s="5" customFormat="1"/>
    <row r="46946" s="5" customFormat="1"/>
    <row r="46948" s="5" customFormat="1"/>
    <row r="46950" s="5" customFormat="1"/>
    <row r="46952" s="5" customFormat="1"/>
    <row r="46954" s="5" customFormat="1"/>
    <row r="46956" s="5" customFormat="1"/>
    <row r="46958" s="5" customFormat="1"/>
    <row r="46960" s="5" customFormat="1"/>
    <row r="46962" s="5" customFormat="1"/>
    <row r="46964" s="5" customFormat="1"/>
    <row r="46966" s="5" customFormat="1"/>
    <row r="46968" s="5" customFormat="1"/>
    <row r="46970" s="5" customFormat="1"/>
    <row r="46972" s="5" customFormat="1"/>
    <row r="46974" s="5" customFormat="1"/>
    <row r="46976" s="5" customFormat="1"/>
    <row r="46978" s="5" customFormat="1"/>
    <row r="46980" s="5" customFormat="1"/>
    <row r="46982" s="5" customFormat="1"/>
    <row r="46984" s="5" customFormat="1"/>
    <row r="46986" s="5" customFormat="1"/>
    <row r="46988" s="5" customFormat="1"/>
    <row r="46990" s="5" customFormat="1"/>
    <row r="46992" s="5" customFormat="1"/>
    <row r="46994" s="5" customFormat="1"/>
    <row r="46996" s="5" customFormat="1"/>
    <row r="46998" s="5" customFormat="1"/>
    <row r="47000" s="5" customFormat="1"/>
    <row r="47002" s="5" customFormat="1"/>
    <row r="47004" s="5" customFormat="1"/>
    <row r="47006" s="5" customFormat="1"/>
    <row r="47008" s="5" customFormat="1"/>
    <row r="47010" s="5" customFormat="1"/>
    <row r="47012" s="5" customFormat="1"/>
    <row r="47014" s="5" customFormat="1"/>
    <row r="47016" s="5" customFormat="1"/>
    <row r="47018" s="5" customFormat="1"/>
    <row r="47020" s="5" customFormat="1"/>
    <row r="47022" s="5" customFormat="1"/>
    <row r="47024" s="5" customFormat="1"/>
    <row r="47026" s="5" customFormat="1"/>
    <row r="47028" s="5" customFormat="1"/>
    <row r="47030" s="5" customFormat="1"/>
    <row r="47032" s="5" customFormat="1"/>
    <row r="47034" s="5" customFormat="1"/>
    <row r="47036" s="5" customFormat="1"/>
    <row r="47038" s="5" customFormat="1"/>
    <row r="47040" s="5" customFormat="1"/>
    <row r="47042" s="5" customFormat="1"/>
    <row r="47044" s="5" customFormat="1"/>
    <row r="47046" s="5" customFormat="1"/>
    <row r="47048" s="5" customFormat="1"/>
    <row r="47050" s="5" customFormat="1"/>
    <row r="47052" s="5" customFormat="1"/>
    <row r="47054" s="5" customFormat="1"/>
    <row r="47056" s="5" customFormat="1"/>
    <row r="47058" s="5" customFormat="1"/>
    <row r="47060" s="5" customFormat="1"/>
    <row r="47062" s="5" customFormat="1"/>
    <row r="47064" s="5" customFormat="1"/>
    <row r="47066" s="5" customFormat="1"/>
    <row r="47068" s="5" customFormat="1"/>
    <row r="47070" s="5" customFormat="1"/>
    <row r="47072" s="5" customFormat="1"/>
    <row r="47074" s="5" customFormat="1"/>
    <row r="47076" s="5" customFormat="1"/>
    <row r="47078" s="5" customFormat="1"/>
    <row r="47080" s="5" customFormat="1"/>
    <row r="47082" s="5" customFormat="1"/>
    <row r="47084" s="5" customFormat="1"/>
    <row r="47086" s="5" customFormat="1"/>
    <row r="47088" s="5" customFormat="1"/>
    <row r="47090" s="5" customFormat="1"/>
    <row r="47092" s="5" customFormat="1"/>
    <row r="47094" s="5" customFormat="1"/>
    <row r="47096" s="5" customFormat="1"/>
    <row r="47098" s="5" customFormat="1"/>
    <row r="47100" s="5" customFormat="1"/>
    <row r="47102" s="5" customFormat="1"/>
    <row r="47104" s="5" customFormat="1"/>
    <row r="47106" s="5" customFormat="1"/>
    <row r="47108" s="5" customFormat="1"/>
    <row r="47110" s="5" customFormat="1"/>
    <row r="47112" s="5" customFormat="1"/>
    <row r="47114" s="5" customFormat="1"/>
    <row r="47116" s="5" customFormat="1"/>
    <row r="47118" s="5" customFormat="1"/>
    <row r="47120" s="5" customFormat="1"/>
    <row r="47122" s="5" customFormat="1"/>
    <row r="47124" s="5" customFormat="1"/>
    <row r="47126" s="5" customFormat="1"/>
    <row r="47128" s="5" customFormat="1"/>
    <row r="47130" s="5" customFormat="1"/>
    <row r="47132" s="5" customFormat="1"/>
    <row r="47134" s="5" customFormat="1"/>
    <row r="47136" s="5" customFormat="1"/>
    <row r="47138" s="5" customFormat="1"/>
    <row r="47140" s="5" customFormat="1"/>
    <row r="47142" s="5" customFormat="1"/>
    <row r="47144" s="5" customFormat="1"/>
    <row r="47146" s="5" customFormat="1"/>
    <row r="47148" s="5" customFormat="1"/>
    <row r="47150" s="5" customFormat="1"/>
    <row r="47152" s="5" customFormat="1"/>
    <row r="47154" s="5" customFormat="1"/>
    <row r="47156" s="5" customFormat="1"/>
    <row r="47158" s="5" customFormat="1"/>
    <row r="47160" s="5" customFormat="1"/>
    <row r="47162" s="5" customFormat="1"/>
    <row r="47164" s="5" customFormat="1"/>
    <row r="47166" s="5" customFormat="1"/>
    <row r="47168" s="5" customFormat="1"/>
    <row r="47170" s="5" customFormat="1"/>
    <row r="47172" s="5" customFormat="1"/>
    <row r="47174" s="5" customFormat="1"/>
    <row r="47176" s="5" customFormat="1"/>
    <row r="47178" s="5" customFormat="1"/>
    <row r="47180" s="5" customFormat="1"/>
    <row r="47182" s="5" customFormat="1"/>
    <row r="47184" s="5" customFormat="1"/>
    <row r="47186" s="5" customFormat="1"/>
    <row r="47188" s="5" customFormat="1"/>
    <row r="47190" s="5" customFormat="1"/>
    <row r="47192" s="5" customFormat="1"/>
    <row r="47194" s="5" customFormat="1"/>
    <row r="47196" s="5" customFormat="1"/>
    <row r="47198" s="5" customFormat="1"/>
    <row r="47200" s="5" customFormat="1"/>
    <row r="47202" s="5" customFormat="1"/>
    <row r="47204" s="5" customFormat="1"/>
    <row r="47206" s="5" customFormat="1"/>
    <row r="47208" s="5" customFormat="1"/>
    <row r="47210" s="5" customFormat="1"/>
    <row r="47212" s="5" customFormat="1"/>
    <row r="47214" s="5" customFormat="1"/>
    <row r="47216" s="5" customFormat="1"/>
    <row r="47218" s="5" customFormat="1"/>
    <row r="47220" s="5" customFormat="1"/>
    <row r="47222" s="5" customFormat="1"/>
    <row r="47224" s="5" customFormat="1"/>
    <row r="47226" s="5" customFormat="1"/>
    <row r="47228" s="5" customFormat="1"/>
    <row r="47230" s="5" customFormat="1"/>
    <row r="47232" s="5" customFormat="1"/>
    <row r="47234" s="5" customFormat="1"/>
    <row r="47236" s="5" customFormat="1"/>
    <row r="47238" s="5" customFormat="1"/>
    <row r="47240" s="5" customFormat="1"/>
    <row r="47242" s="5" customFormat="1"/>
    <row r="47244" s="5" customFormat="1"/>
    <row r="47246" s="5" customFormat="1"/>
    <row r="47248" s="5" customFormat="1"/>
    <row r="47250" s="5" customFormat="1"/>
    <row r="47252" s="5" customFormat="1"/>
    <row r="47254" s="5" customFormat="1"/>
    <row r="47256" s="5" customFormat="1"/>
    <row r="47258" s="5" customFormat="1"/>
    <row r="47260" s="5" customFormat="1"/>
    <row r="47262" s="5" customFormat="1"/>
    <row r="47264" s="5" customFormat="1"/>
    <row r="47266" s="5" customFormat="1"/>
    <row r="47268" s="5" customFormat="1"/>
    <row r="47270" s="5" customFormat="1"/>
    <row r="47272" s="5" customFormat="1"/>
    <row r="47274" s="5" customFormat="1"/>
    <row r="47276" s="5" customFormat="1"/>
    <row r="47278" s="5" customFormat="1"/>
    <row r="47280" s="5" customFormat="1"/>
    <row r="47282" s="5" customFormat="1"/>
    <row r="47284" s="5" customFormat="1"/>
    <row r="47286" s="5" customFormat="1"/>
    <row r="47288" s="5" customFormat="1"/>
    <row r="47290" s="5" customFormat="1"/>
    <row r="47292" s="5" customFormat="1"/>
    <row r="47294" s="5" customFormat="1"/>
    <row r="47296" s="5" customFormat="1"/>
    <row r="47298" s="5" customFormat="1"/>
    <row r="47300" s="5" customFormat="1"/>
    <row r="47302" s="5" customFormat="1"/>
    <row r="47304" s="5" customFormat="1"/>
    <row r="47306" s="5" customFormat="1"/>
    <row r="47308" s="5" customFormat="1"/>
    <row r="47310" s="5" customFormat="1"/>
    <row r="47312" s="5" customFormat="1"/>
    <row r="47314" s="5" customFormat="1"/>
    <row r="47316" s="5" customFormat="1"/>
    <row r="47318" s="5" customFormat="1"/>
    <row r="47320" s="5" customFormat="1"/>
    <row r="47322" s="5" customFormat="1"/>
    <row r="47324" s="5" customFormat="1"/>
    <row r="47326" s="5" customFormat="1"/>
    <row r="47328" s="5" customFormat="1"/>
    <row r="47330" s="5" customFormat="1"/>
    <row r="47332" s="5" customFormat="1"/>
    <row r="47334" s="5" customFormat="1"/>
    <row r="47336" s="5" customFormat="1"/>
    <row r="47338" s="5" customFormat="1"/>
    <row r="47340" s="5" customFormat="1"/>
    <row r="47342" s="5" customFormat="1"/>
    <row r="47344" s="5" customFormat="1"/>
    <row r="47346" s="5" customFormat="1"/>
    <row r="47348" s="5" customFormat="1"/>
    <row r="47350" s="5" customFormat="1"/>
    <row r="47352" s="5" customFormat="1"/>
    <row r="47354" s="5" customFormat="1"/>
    <row r="47356" s="5" customFormat="1"/>
    <row r="47358" s="5" customFormat="1"/>
    <row r="47360" s="5" customFormat="1"/>
    <row r="47362" s="5" customFormat="1"/>
    <row r="47364" s="5" customFormat="1"/>
    <row r="47366" s="5" customFormat="1"/>
    <row r="47368" s="5" customFormat="1"/>
    <row r="47370" s="5" customFormat="1"/>
    <row r="47372" s="5" customFormat="1"/>
    <row r="47374" s="5" customFormat="1"/>
    <row r="47376" s="5" customFormat="1"/>
    <row r="47378" s="5" customFormat="1"/>
    <row r="47380" s="5" customFormat="1"/>
    <row r="47382" s="5" customFormat="1"/>
    <row r="47384" s="5" customFormat="1"/>
    <row r="47386" s="5" customFormat="1"/>
    <row r="47388" s="5" customFormat="1"/>
    <row r="47390" s="5" customFormat="1"/>
    <row r="47392" s="5" customFormat="1"/>
    <row r="47394" s="5" customFormat="1"/>
    <row r="47396" s="5" customFormat="1"/>
    <row r="47398" s="5" customFormat="1"/>
    <row r="47400" s="5" customFormat="1"/>
    <row r="47402" s="5" customFormat="1"/>
    <row r="47404" s="5" customFormat="1"/>
    <row r="47406" s="5" customFormat="1"/>
    <row r="47408" s="5" customFormat="1"/>
    <row r="47410" s="5" customFormat="1"/>
    <row r="47412" s="5" customFormat="1"/>
    <row r="47414" s="5" customFormat="1"/>
    <row r="47416" s="5" customFormat="1"/>
    <row r="47418" s="5" customFormat="1"/>
    <row r="47420" s="5" customFormat="1"/>
    <row r="47422" s="5" customFormat="1"/>
    <row r="47424" s="5" customFormat="1"/>
    <row r="47426" s="5" customFormat="1"/>
    <row r="47428" s="5" customFormat="1"/>
    <row r="47430" s="5" customFormat="1"/>
    <row r="47432" s="5" customFormat="1"/>
    <row r="47434" s="5" customFormat="1"/>
    <row r="47436" s="5" customFormat="1"/>
    <row r="47438" s="5" customFormat="1"/>
    <row r="47440" s="5" customFormat="1"/>
    <row r="47442" s="5" customFormat="1"/>
    <row r="47444" s="5" customFormat="1"/>
    <row r="47446" s="5" customFormat="1"/>
    <row r="47448" s="5" customFormat="1"/>
    <row r="47450" s="5" customFormat="1"/>
    <row r="47452" s="5" customFormat="1"/>
    <row r="47454" s="5" customFormat="1"/>
    <row r="47456" s="5" customFormat="1"/>
    <row r="47458" s="5" customFormat="1"/>
    <row r="47460" s="5" customFormat="1"/>
    <row r="47462" s="5" customFormat="1"/>
    <row r="47464" s="5" customFormat="1"/>
    <row r="47466" s="5" customFormat="1"/>
    <row r="47468" s="5" customFormat="1"/>
    <row r="47470" s="5" customFormat="1"/>
    <row r="47472" s="5" customFormat="1"/>
    <row r="47474" s="5" customFormat="1"/>
    <row r="47476" s="5" customFormat="1"/>
    <row r="47478" s="5" customFormat="1"/>
    <row r="47480" s="5" customFormat="1"/>
    <row r="47482" s="5" customFormat="1"/>
    <row r="47484" s="5" customFormat="1"/>
    <row r="47486" s="5" customFormat="1"/>
    <row r="47488" s="5" customFormat="1"/>
    <row r="47490" s="5" customFormat="1"/>
    <row r="47492" s="5" customFormat="1"/>
    <row r="47494" s="5" customFormat="1"/>
    <row r="47496" s="5" customFormat="1"/>
    <row r="47498" s="5" customFormat="1"/>
    <row r="47500" s="5" customFormat="1"/>
    <row r="47502" s="5" customFormat="1"/>
    <row r="47504" s="5" customFormat="1"/>
    <row r="47506" s="5" customFormat="1"/>
    <row r="47508" s="5" customFormat="1"/>
    <row r="47510" s="5" customFormat="1"/>
    <row r="47512" s="5" customFormat="1"/>
    <row r="47514" s="5" customFormat="1"/>
    <row r="47516" s="5" customFormat="1"/>
    <row r="47518" s="5" customFormat="1"/>
    <row r="47520" s="5" customFormat="1"/>
    <row r="47522" s="5" customFormat="1"/>
    <row r="47524" s="5" customFormat="1"/>
    <row r="47526" s="5" customFormat="1"/>
    <row r="47528" s="5" customFormat="1"/>
    <row r="47530" s="5" customFormat="1"/>
    <row r="47532" s="5" customFormat="1"/>
    <row r="47534" s="5" customFormat="1"/>
    <row r="47536" s="5" customFormat="1"/>
    <row r="47538" s="5" customFormat="1"/>
    <row r="47540" s="5" customFormat="1"/>
    <row r="47542" s="5" customFormat="1"/>
    <row r="47544" s="5" customFormat="1"/>
    <row r="47546" s="5" customFormat="1"/>
    <row r="47548" s="5" customFormat="1"/>
    <row r="47550" s="5" customFormat="1"/>
    <row r="47552" s="5" customFormat="1"/>
    <row r="47554" s="5" customFormat="1"/>
    <row r="47556" s="5" customFormat="1"/>
    <row r="47558" s="5" customFormat="1"/>
    <row r="47560" s="5" customFormat="1"/>
    <row r="47562" s="5" customFormat="1"/>
    <row r="47564" s="5" customFormat="1"/>
    <row r="47566" s="5" customFormat="1"/>
    <row r="47568" s="5" customFormat="1"/>
    <row r="47570" s="5" customFormat="1"/>
    <row r="47572" s="5" customFormat="1"/>
    <row r="47574" s="5" customFormat="1"/>
    <row r="47576" s="5" customFormat="1"/>
    <row r="47578" s="5" customFormat="1"/>
    <row r="47580" s="5" customFormat="1"/>
    <row r="47582" s="5" customFormat="1"/>
    <row r="47584" s="5" customFormat="1"/>
    <row r="47586" s="5" customFormat="1"/>
    <row r="47588" s="5" customFormat="1"/>
    <row r="47590" s="5" customFormat="1"/>
    <row r="47592" s="5" customFormat="1"/>
    <row r="47594" s="5" customFormat="1"/>
    <row r="47596" s="5" customFormat="1"/>
    <row r="47598" s="5" customFormat="1"/>
    <row r="47600" s="5" customFormat="1"/>
    <row r="47602" s="5" customFormat="1"/>
    <row r="47604" s="5" customFormat="1"/>
    <row r="47606" s="5" customFormat="1"/>
    <row r="47608" s="5" customFormat="1"/>
    <row r="47610" s="5" customFormat="1"/>
    <row r="47612" s="5" customFormat="1"/>
    <row r="47614" s="5" customFormat="1"/>
    <row r="47616" s="5" customFormat="1"/>
    <row r="47618" s="5" customFormat="1"/>
    <row r="47620" s="5" customFormat="1"/>
    <row r="47622" s="5" customFormat="1"/>
    <row r="47624" s="5" customFormat="1"/>
    <row r="47626" s="5" customFormat="1"/>
    <row r="47628" s="5" customFormat="1"/>
    <row r="47630" s="5" customFormat="1"/>
    <row r="47632" s="5" customFormat="1"/>
    <row r="47634" s="5" customFormat="1"/>
    <row r="47636" s="5" customFormat="1"/>
    <row r="47638" s="5" customFormat="1"/>
    <row r="47640" s="5" customFormat="1"/>
    <row r="47642" s="5" customFormat="1"/>
    <row r="47644" s="5" customFormat="1"/>
    <row r="47646" s="5" customFormat="1"/>
    <row r="47648" s="5" customFormat="1"/>
    <row r="47650" s="5" customFormat="1"/>
    <row r="47652" s="5" customFormat="1"/>
    <row r="47654" s="5" customFormat="1"/>
    <row r="47656" s="5" customFormat="1"/>
    <row r="47658" s="5" customFormat="1"/>
    <row r="47660" s="5" customFormat="1"/>
    <row r="47662" s="5" customFormat="1"/>
    <row r="47664" s="5" customFormat="1"/>
    <row r="47666" s="5" customFormat="1"/>
    <row r="47668" s="5" customFormat="1"/>
    <row r="47670" s="5" customFormat="1"/>
    <row r="47672" s="5" customFormat="1"/>
    <row r="47674" s="5" customFormat="1"/>
    <row r="47676" s="5" customFormat="1"/>
    <row r="47678" s="5" customFormat="1"/>
    <row r="47680" s="5" customFormat="1"/>
    <row r="47682" s="5" customFormat="1"/>
    <row r="47684" s="5" customFormat="1"/>
    <row r="47686" s="5" customFormat="1"/>
    <row r="47688" s="5" customFormat="1"/>
    <row r="47690" s="5" customFormat="1"/>
    <row r="47692" s="5" customFormat="1"/>
    <row r="47694" s="5" customFormat="1"/>
    <row r="47696" s="5" customFormat="1"/>
    <row r="47698" s="5" customFormat="1"/>
    <row r="47700" s="5" customFormat="1"/>
    <row r="47702" s="5" customFormat="1"/>
    <row r="47704" s="5" customFormat="1"/>
    <row r="47706" s="5" customFormat="1"/>
    <row r="47708" s="5" customFormat="1"/>
    <row r="47710" s="5" customFormat="1"/>
    <row r="47712" s="5" customFormat="1"/>
    <row r="47714" s="5" customFormat="1"/>
    <row r="47716" s="5" customFormat="1"/>
    <row r="47718" s="5" customFormat="1"/>
    <row r="47720" s="5" customFormat="1"/>
    <row r="47722" s="5" customFormat="1"/>
    <row r="47724" s="5" customFormat="1"/>
    <row r="47726" s="5" customFormat="1"/>
    <row r="47728" s="5" customFormat="1"/>
    <row r="47730" s="5" customFormat="1"/>
    <row r="47732" s="5" customFormat="1"/>
    <row r="47734" s="5" customFormat="1"/>
    <row r="47736" s="5" customFormat="1"/>
    <row r="47738" s="5" customFormat="1"/>
    <row r="47740" s="5" customFormat="1"/>
    <row r="47742" s="5" customFormat="1"/>
    <row r="47744" s="5" customFormat="1"/>
    <row r="47746" s="5" customFormat="1"/>
    <row r="47748" s="5" customFormat="1"/>
    <row r="47750" s="5" customFormat="1"/>
    <row r="47752" s="5" customFormat="1"/>
    <row r="47754" s="5" customFormat="1"/>
    <row r="47756" s="5" customFormat="1"/>
    <row r="47758" s="5" customFormat="1"/>
    <row r="47760" s="5" customFormat="1"/>
    <row r="47762" s="5" customFormat="1"/>
    <row r="47764" s="5" customFormat="1"/>
    <row r="47766" s="5" customFormat="1"/>
    <row r="47768" s="5" customFormat="1"/>
    <row r="47770" s="5" customFormat="1"/>
    <row r="47772" s="5" customFormat="1"/>
    <row r="47774" s="5" customFormat="1"/>
    <row r="47776" s="5" customFormat="1"/>
    <row r="47778" s="5" customFormat="1"/>
    <row r="47780" s="5" customFormat="1"/>
    <row r="47782" s="5" customFormat="1"/>
    <row r="47784" s="5" customFormat="1"/>
    <row r="47786" s="5" customFormat="1"/>
    <row r="47788" s="5" customFormat="1"/>
    <row r="47790" s="5" customFormat="1"/>
    <row r="47792" s="5" customFormat="1"/>
    <row r="47794" s="5" customFormat="1"/>
    <row r="47796" s="5" customFormat="1"/>
    <row r="47798" s="5" customFormat="1"/>
    <row r="47800" s="5" customFormat="1"/>
    <row r="47802" s="5" customFormat="1"/>
    <row r="47804" s="5" customFormat="1"/>
    <row r="47806" s="5" customFormat="1"/>
    <row r="47808" s="5" customFormat="1"/>
    <row r="47810" s="5" customFormat="1"/>
    <row r="47812" s="5" customFormat="1"/>
    <row r="47814" s="5" customFormat="1"/>
    <row r="47816" s="5" customFormat="1"/>
    <row r="47818" s="5" customFormat="1"/>
    <row r="47820" s="5" customFormat="1"/>
    <row r="47822" s="5" customFormat="1"/>
    <row r="47824" s="5" customFormat="1"/>
    <row r="47826" s="5" customFormat="1"/>
    <row r="47828" s="5" customFormat="1"/>
    <row r="47830" s="5" customFormat="1"/>
    <row r="47832" s="5" customFormat="1"/>
    <row r="47834" s="5" customFormat="1"/>
    <row r="47836" s="5" customFormat="1"/>
    <row r="47838" s="5" customFormat="1"/>
    <row r="47840" s="5" customFormat="1"/>
    <row r="47842" s="5" customFormat="1"/>
    <row r="47844" s="5" customFormat="1"/>
    <row r="47846" s="5" customFormat="1"/>
    <row r="47848" s="5" customFormat="1"/>
    <row r="47850" s="5" customFormat="1"/>
    <row r="47852" s="5" customFormat="1"/>
    <row r="47854" s="5" customFormat="1"/>
    <row r="47856" s="5" customFormat="1"/>
    <row r="47858" s="5" customFormat="1"/>
    <row r="47860" s="5" customFormat="1"/>
    <row r="47862" s="5" customFormat="1"/>
    <row r="47864" s="5" customFormat="1"/>
    <row r="47866" s="5" customFormat="1"/>
    <row r="47868" s="5" customFormat="1"/>
    <row r="47870" s="5" customFormat="1"/>
    <row r="47872" s="5" customFormat="1"/>
    <row r="47874" s="5" customFormat="1"/>
    <row r="47876" s="5" customFormat="1"/>
    <row r="47878" s="5" customFormat="1"/>
    <row r="47880" s="5" customFormat="1"/>
    <row r="47882" s="5" customFormat="1"/>
    <row r="47884" s="5" customFormat="1"/>
    <row r="47886" s="5" customFormat="1"/>
    <row r="47888" s="5" customFormat="1"/>
    <row r="47890" s="5" customFormat="1"/>
    <row r="47892" s="5" customFormat="1"/>
    <row r="47894" s="5" customFormat="1"/>
    <row r="47896" s="5" customFormat="1"/>
    <row r="47898" s="5" customFormat="1"/>
    <row r="47900" s="5" customFormat="1"/>
    <row r="47902" s="5" customFormat="1"/>
    <row r="47904" s="5" customFormat="1"/>
    <row r="47906" s="5" customFormat="1"/>
    <row r="47908" s="5" customFormat="1"/>
    <row r="47910" s="5" customFormat="1"/>
    <row r="47912" s="5" customFormat="1"/>
    <row r="47914" s="5" customFormat="1"/>
    <row r="47916" s="5" customFormat="1"/>
    <row r="47918" s="5" customFormat="1"/>
    <row r="47920" s="5" customFormat="1"/>
    <row r="47922" s="5" customFormat="1"/>
    <row r="47924" s="5" customFormat="1"/>
    <row r="47926" s="5" customFormat="1"/>
    <row r="47928" s="5" customFormat="1"/>
    <row r="47930" s="5" customFormat="1"/>
    <row r="47932" s="5" customFormat="1"/>
    <row r="47934" s="5" customFormat="1"/>
    <row r="47936" s="5" customFormat="1"/>
    <row r="47938" s="5" customFormat="1"/>
    <row r="47940" s="5" customFormat="1"/>
    <row r="47942" s="5" customFormat="1"/>
    <row r="47944" s="5" customFormat="1"/>
    <row r="47946" s="5" customFormat="1"/>
    <row r="47948" s="5" customFormat="1"/>
    <row r="47950" s="5" customFormat="1"/>
    <row r="47952" s="5" customFormat="1"/>
    <row r="47954" s="5" customFormat="1"/>
    <row r="47956" s="5" customFormat="1"/>
    <row r="47958" s="5" customFormat="1"/>
    <row r="47960" s="5" customFormat="1"/>
    <row r="47962" s="5" customFormat="1"/>
    <row r="47964" s="5" customFormat="1"/>
    <row r="47966" s="5" customFormat="1"/>
    <row r="47968" s="5" customFormat="1"/>
    <row r="47970" s="5" customFormat="1"/>
    <row r="47972" s="5" customFormat="1"/>
    <row r="47974" s="5" customFormat="1"/>
    <row r="47976" s="5" customFormat="1"/>
    <row r="47978" s="5" customFormat="1"/>
    <row r="47980" s="5" customFormat="1"/>
    <row r="47982" s="5" customFormat="1"/>
    <row r="47984" s="5" customFormat="1"/>
    <row r="47986" s="5" customFormat="1"/>
    <row r="47988" s="5" customFormat="1"/>
    <row r="47990" s="5" customFormat="1"/>
    <row r="47992" s="5" customFormat="1"/>
    <row r="47994" s="5" customFormat="1"/>
    <row r="47996" s="5" customFormat="1"/>
    <row r="47998" s="5" customFormat="1"/>
    <row r="48000" s="5" customFormat="1"/>
    <row r="48002" s="5" customFormat="1"/>
    <row r="48004" s="5" customFormat="1"/>
    <row r="48006" s="5" customFormat="1"/>
    <row r="48008" s="5" customFormat="1"/>
    <row r="48010" s="5" customFormat="1"/>
    <row r="48012" s="5" customFormat="1"/>
    <row r="48014" s="5" customFormat="1"/>
    <row r="48016" s="5" customFormat="1"/>
    <row r="48018" s="5" customFormat="1"/>
    <row r="48020" s="5" customFormat="1"/>
    <row r="48022" s="5" customFormat="1"/>
    <row r="48024" s="5" customFormat="1"/>
    <row r="48026" s="5" customFormat="1"/>
    <row r="48028" s="5" customFormat="1"/>
    <row r="48030" s="5" customFormat="1"/>
    <row r="48032" s="5" customFormat="1"/>
    <row r="48034" s="5" customFormat="1"/>
    <row r="48036" s="5" customFormat="1"/>
    <row r="48038" s="5" customFormat="1"/>
    <row r="48040" s="5" customFormat="1"/>
    <row r="48042" s="5" customFormat="1"/>
    <row r="48044" s="5" customFormat="1"/>
    <row r="48046" s="5" customFormat="1"/>
    <row r="48048" s="5" customFormat="1"/>
    <row r="48050" s="5" customFormat="1"/>
    <row r="48052" s="5" customFormat="1"/>
    <row r="48054" s="5" customFormat="1"/>
    <row r="48056" s="5" customFormat="1"/>
    <row r="48058" s="5" customFormat="1"/>
    <row r="48060" s="5" customFormat="1"/>
    <row r="48062" s="5" customFormat="1"/>
    <row r="48064" s="5" customFormat="1"/>
    <row r="48066" s="5" customFormat="1"/>
    <row r="48068" s="5" customFormat="1"/>
    <row r="48070" s="5" customFormat="1"/>
    <row r="48072" s="5" customFormat="1"/>
    <row r="48074" s="5" customFormat="1"/>
    <row r="48076" s="5" customFormat="1"/>
    <row r="48078" s="5" customFormat="1"/>
    <row r="48080" s="5" customFormat="1"/>
    <row r="48082" s="5" customFormat="1"/>
    <row r="48084" s="5" customFormat="1"/>
    <row r="48086" s="5" customFormat="1"/>
    <row r="48088" s="5" customFormat="1"/>
    <row r="48090" s="5" customFormat="1"/>
    <row r="48092" s="5" customFormat="1"/>
    <row r="48094" s="5" customFormat="1"/>
    <row r="48096" s="5" customFormat="1"/>
    <row r="48098" s="5" customFormat="1"/>
    <row r="48100" s="5" customFormat="1"/>
    <row r="48102" s="5" customFormat="1"/>
    <row r="48104" s="5" customFormat="1"/>
    <row r="48106" s="5" customFormat="1"/>
    <row r="48108" s="5" customFormat="1"/>
    <row r="48110" s="5" customFormat="1"/>
    <row r="48112" s="5" customFormat="1"/>
    <row r="48114" s="5" customFormat="1"/>
    <row r="48116" s="5" customFormat="1"/>
    <row r="48118" s="5" customFormat="1"/>
    <row r="48120" s="5" customFormat="1"/>
    <row r="48122" s="5" customFormat="1"/>
    <row r="48124" s="5" customFormat="1"/>
    <row r="48126" s="5" customFormat="1"/>
    <row r="48128" s="5" customFormat="1"/>
    <row r="48130" s="5" customFormat="1"/>
    <row r="48132" s="5" customFormat="1"/>
    <row r="48134" s="5" customFormat="1"/>
    <row r="48136" s="5" customFormat="1"/>
    <row r="48138" s="5" customFormat="1"/>
    <row r="48140" s="5" customFormat="1"/>
    <row r="48142" s="5" customFormat="1"/>
    <row r="48144" s="5" customFormat="1"/>
    <row r="48146" s="5" customFormat="1"/>
    <row r="48148" s="5" customFormat="1"/>
    <row r="48150" s="5" customFormat="1"/>
    <row r="48152" s="5" customFormat="1"/>
    <row r="48154" s="5" customFormat="1"/>
    <row r="48156" s="5" customFormat="1"/>
    <row r="48158" s="5" customFormat="1"/>
    <row r="48160" s="5" customFormat="1"/>
    <row r="48162" s="5" customFormat="1"/>
    <row r="48164" s="5" customFormat="1"/>
    <row r="48166" s="5" customFormat="1"/>
    <row r="48168" s="5" customFormat="1"/>
    <row r="48170" s="5" customFormat="1"/>
    <row r="48172" s="5" customFormat="1"/>
    <row r="48174" s="5" customFormat="1"/>
    <row r="48176" s="5" customFormat="1"/>
    <row r="48178" s="5" customFormat="1"/>
    <row r="48180" s="5" customFormat="1"/>
    <row r="48182" s="5" customFormat="1"/>
    <row r="48184" s="5" customFormat="1"/>
    <row r="48186" s="5" customFormat="1"/>
    <row r="48188" s="5" customFormat="1"/>
    <row r="48190" s="5" customFormat="1"/>
    <row r="48192" s="5" customFormat="1"/>
    <row r="48194" s="5" customFormat="1"/>
    <row r="48196" s="5" customFormat="1"/>
    <row r="48198" s="5" customFormat="1"/>
    <row r="48200" s="5" customFormat="1"/>
    <row r="48202" s="5" customFormat="1"/>
    <row r="48204" s="5" customFormat="1"/>
    <row r="48206" s="5" customFormat="1"/>
    <row r="48208" s="5" customFormat="1"/>
    <row r="48210" s="5" customFormat="1"/>
    <row r="48212" s="5" customFormat="1"/>
    <row r="48214" s="5" customFormat="1"/>
    <row r="48216" s="5" customFormat="1"/>
    <row r="48218" s="5" customFormat="1"/>
    <row r="48220" s="5" customFormat="1"/>
    <row r="48222" s="5" customFormat="1"/>
    <row r="48224" s="5" customFormat="1"/>
    <row r="48226" s="5" customFormat="1"/>
    <row r="48228" s="5" customFormat="1"/>
    <row r="48230" s="5" customFormat="1"/>
    <row r="48232" s="5" customFormat="1"/>
    <row r="48234" s="5" customFormat="1"/>
    <row r="48236" s="5" customFormat="1"/>
    <row r="48238" s="5" customFormat="1"/>
    <row r="48240" s="5" customFormat="1"/>
    <row r="48242" s="5" customFormat="1"/>
    <row r="48244" s="5" customFormat="1"/>
    <row r="48246" s="5" customFormat="1"/>
    <row r="48248" s="5" customFormat="1"/>
    <row r="48250" s="5" customFormat="1"/>
    <row r="48252" s="5" customFormat="1"/>
    <row r="48254" s="5" customFormat="1"/>
    <row r="48256" s="5" customFormat="1"/>
    <row r="48258" s="5" customFormat="1"/>
    <row r="48260" s="5" customFormat="1"/>
    <row r="48262" s="5" customFormat="1"/>
    <row r="48264" s="5" customFormat="1"/>
    <row r="48266" s="5" customFormat="1"/>
    <row r="48268" s="5" customFormat="1"/>
    <row r="48270" s="5" customFormat="1"/>
    <row r="48272" s="5" customFormat="1"/>
    <row r="48274" s="5" customFormat="1"/>
    <row r="48276" s="5" customFormat="1"/>
    <row r="48278" s="5" customFormat="1"/>
    <row r="48280" s="5" customFormat="1"/>
    <row r="48282" s="5" customFormat="1"/>
    <row r="48284" s="5" customFormat="1"/>
    <row r="48286" s="5" customFormat="1"/>
    <row r="48288" s="5" customFormat="1"/>
    <row r="48290" s="5" customFormat="1"/>
    <row r="48292" s="5" customFormat="1"/>
    <row r="48294" s="5" customFormat="1"/>
    <row r="48296" s="5" customFormat="1"/>
    <row r="48298" s="5" customFormat="1"/>
    <row r="48300" s="5" customFormat="1"/>
    <row r="48302" s="5" customFormat="1"/>
    <row r="48304" s="5" customFormat="1"/>
    <row r="48306" s="5" customFormat="1"/>
    <row r="48308" s="5" customFormat="1"/>
    <row r="48310" s="5" customFormat="1"/>
    <row r="48312" s="5" customFormat="1"/>
    <row r="48314" s="5" customFormat="1"/>
    <row r="48316" s="5" customFormat="1"/>
    <row r="48318" s="5" customFormat="1"/>
    <row r="48320" s="5" customFormat="1"/>
    <row r="48322" s="5" customFormat="1"/>
    <row r="48324" s="5" customFormat="1"/>
    <row r="48326" s="5" customFormat="1"/>
    <row r="48328" s="5" customFormat="1"/>
    <row r="48330" s="5" customFormat="1"/>
    <row r="48332" s="5" customFormat="1"/>
    <row r="48334" s="5" customFormat="1"/>
    <row r="48336" s="5" customFormat="1"/>
    <row r="48338" s="5" customFormat="1"/>
    <row r="48340" s="5" customFormat="1"/>
    <row r="48342" s="5" customFormat="1"/>
    <row r="48344" s="5" customFormat="1"/>
    <row r="48346" s="5" customFormat="1"/>
    <row r="48348" s="5" customFormat="1"/>
    <row r="48350" s="5" customFormat="1"/>
    <row r="48352" s="5" customFormat="1"/>
    <row r="48354" s="5" customFormat="1"/>
    <row r="48356" s="5" customFormat="1"/>
    <row r="48358" s="5" customFormat="1"/>
    <row r="48360" s="5" customFormat="1"/>
    <row r="48362" s="5" customFormat="1"/>
    <row r="48364" s="5" customFormat="1"/>
    <row r="48366" s="5" customFormat="1"/>
    <row r="48368" s="5" customFormat="1"/>
    <row r="48370" s="5" customFormat="1"/>
    <row r="48372" s="5" customFormat="1"/>
    <row r="48374" s="5" customFormat="1"/>
    <row r="48376" s="5" customFormat="1"/>
    <row r="48378" s="5" customFormat="1"/>
    <row r="48380" s="5" customFormat="1"/>
    <row r="48382" s="5" customFormat="1"/>
    <row r="48384" s="5" customFormat="1"/>
    <row r="48386" s="5" customFormat="1"/>
    <row r="48388" s="5" customFormat="1"/>
    <row r="48390" s="5" customFormat="1"/>
    <row r="48392" s="5" customFormat="1"/>
    <row r="48394" s="5" customFormat="1"/>
    <row r="48396" s="5" customFormat="1"/>
    <row r="48398" s="5" customFormat="1"/>
    <row r="48400" s="5" customFormat="1"/>
    <row r="48402" s="5" customFormat="1"/>
    <row r="48404" s="5" customFormat="1"/>
    <row r="48406" s="5" customFormat="1"/>
    <row r="48408" s="5" customFormat="1"/>
    <row r="48410" s="5" customFormat="1"/>
    <row r="48412" s="5" customFormat="1"/>
    <row r="48414" s="5" customFormat="1"/>
    <row r="48416" s="5" customFormat="1"/>
    <row r="48418" s="5" customFormat="1"/>
    <row r="48420" s="5" customFormat="1"/>
    <row r="48422" s="5" customFormat="1"/>
    <row r="48424" s="5" customFormat="1"/>
    <row r="48426" s="5" customFormat="1"/>
    <row r="48428" s="5" customFormat="1"/>
    <row r="48430" s="5" customFormat="1"/>
    <row r="48432" s="5" customFormat="1"/>
    <row r="48434" s="5" customFormat="1"/>
    <row r="48436" s="5" customFormat="1"/>
    <row r="48438" s="5" customFormat="1"/>
    <row r="48440" s="5" customFormat="1"/>
    <row r="48442" s="5" customFormat="1"/>
    <row r="48444" s="5" customFormat="1"/>
    <row r="48446" s="5" customFormat="1"/>
    <row r="48448" s="5" customFormat="1"/>
    <row r="48450" s="5" customFormat="1"/>
    <row r="48452" s="5" customFormat="1"/>
    <row r="48454" s="5" customFormat="1"/>
    <row r="48456" s="5" customFormat="1"/>
    <row r="48458" s="5" customFormat="1"/>
    <row r="48460" s="5" customFormat="1"/>
    <row r="48462" s="5" customFormat="1"/>
    <row r="48464" s="5" customFormat="1"/>
    <row r="48466" s="5" customFormat="1"/>
    <row r="48468" s="5" customFormat="1"/>
    <row r="48470" s="5" customFormat="1"/>
    <row r="48472" s="5" customFormat="1"/>
    <row r="48474" s="5" customFormat="1"/>
    <row r="48476" s="5" customFormat="1"/>
    <row r="48478" s="5" customFormat="1"/>
    <row r="48480" s="5" customFormat="1"/>
    <row r="48482" s="5" customFormat="1"/>
    <row r="48484" s="5" customFormat="1"/>
    <row r="48486" s="5" customFormat="1"/>
    <row r="48488" s="5" customFormat="1"/>
    <row r="48490" s="5" customFormat="1"/>
    <row r="48492" s="5" customFormat="1"/>
    <row r="48494" s="5" customFormat="1"/>
    <row r="48496" s="5" customFormat="1"/>
    <row r="48498" s="5" customFormat="1"/>
    <row r="48500" s="5" customFormat="1"/>
    <row r="48502" s="5" customFormat="1"/>
    <row r="48504" s="5" customFormat="1"/>
    <row r="48506" s="5" customFormat="1"/>
    <row r="48508" s="5" customFormat="1"/>
    <row r="48510" s="5" customFormat="1"/>
    <row r="48512" s="5" customFormat="1"/>
    <row r="48514" s="5" customFormat="1"/>
    <row r="48516" s="5" customFormat="1"/>
    <row r="48518" s="5" customFormat="1"/>
    <row r="48520" s="5" customFormat="1"/>
    <row r="48522" s="5" customFormat="1"/>
    <row r="48524" s="5" customFormat="1"/>
    <row r="48526" s="5" customFormat="1"/>
    <row r="48528" s="5" customFormat="1"/>
    <row r="48530" s="5" customFormat="1"/>
    <row r="48532" s="5" customFormat="1"/>
    <row r="48534" s="5" customFormat="1"/>
    <row r="48536" s="5" customFormat="1"/>
    <row r="48538" s="5" customFormat="1"/>
    <row r="48540" s="5" customFormat="1"/>
    <row r="48542" s="5" customFormat="1"/>
    <row r="48544" s="5" customFormat="1"/>
    <row r="48546" s="5" customFormat="1"/>
    <row r="48548" s="5" customFormat="1"/>
    <row r="48550" s="5" customFormat="1"/>
    <row r="48552" s="5" customFormat="1"/>
    <row r="48554" s="5" customFormat="1"/>
    <row r="48556" s="5" customFormat="1"/>
    <row r="48558" s="5" customFormat="1"/>
    <row r="48560" s="5" customFormat="1"/>
    <row r="48562" s="5" customFormat="1"/>
    <row r="48564" s="5" customFormat="1"/>
    <row r="48566" s="5" customFormat="1"/>
    <row r="48568" s="5" customFormat="1"/>
    <row r="48570" s="5" customFormat="1"/>
    <row r="48572" s="5" customFormat="1"/>
    <row r="48574" s="5" customFormat="1"/>
    <row r="48576" s="5" customFormat="1"/>
    <row r="48578" s="5" customFormat="1"/>
    <row r="48580" s="5" customFormat="1"/>
    <row r="48582" s="5" customFormat="1"/>
    <row r="48584" s="5" customFormat="1"/>
    <row r="48586" s="5" customFormat="1"/>
    <row r="48588" s="5" customFormat="1"/>
    <row r="48590" s="5" customFormat="1"/>
    <row r="48592" s="5" customFormat="1"/>
    <row r="48594" s="5" customFormat="1"/>
    <row r="48596" s="5" customFormat="1"/>
    <row r="48598" s="5" customFormat="1"/>
    <row r="48600" s="5" customFormat="1"/>
    <row r="48602" s="5" customFormat="1"/>
    <row r="48604" s="5" customFormat="1"/>
    <row r="48606" s="5" customFormat="1"/>
    <row r="48608" s="5" customFormat="1"/>
    <row r="48610" s="5" customFormat="1"/>
    <row r="48612" s="5" customFormat="1"/>
    <row r="48614" s="5" customFormat="1"/>
    <row r="48616" s="5" customFormat="1"/>
    <row r="48618" s="5" customFormat="1"/>
    <row r="48620" s="5" customFormat="1"/>
    <row r="48622" s="5" customFormat="1"/>
    <row r="48624" s="5" customFormat="1"/>
    <row r="48626" s="5" customFormat="1"/>
    <row r="48628" s="5" customFormat="1"/>
    <row r="48630" s="5" customFormat="1"/>
    <row r="48632" s="5" customFormat="1"/>
    <row r="48634" s="5" customFormat="1"/>
    <row r="48636" s="5" customFormat="1"/>
    <row r="48638" s="5" customFormat="1"/>
    <row r="48640" s="5" customFormat="1"/>
    <row r="48642" s="5" customFormat="1"/>
    <row r="48644" s="5" customFormat="1"/>
    <row r="48646" s="5" customFormat="1"/>
    <row r="48648" s="5" customFormat="1"/>
    <row r="48650" s="5" customFormat="1"/>
    <row r="48652" s="5" customFormat="1"/>
    <row r="48654" s="5" customFormat="1"/>
    <row r="48656" s="5" customFormat="1"/>
    <row r="48658" s="5" customFormat="1"/>
    <row r="48660" s="5" customFormat="1"/>
    <row r="48662" s="5" customFormat="1"/>
    <row r="48664" s="5" customFormat="1"/>
    <row r="48666" s="5" customFormat="1"/>
    <row r="48668" s="5" customFormat="1"/>
    <row r="48670" s="5" customFormat="1"/>
    <row r="48672" s="5" customFormat="1"/>
    <row r="48674" s="5" customFormat="1"/>
    <row r="48676" s="5" customFormat="1"/>
    <row r="48678" s="5" customFormat="1"/>
    <row r="48680" s="5" customFormat="1"/>
    <row r="48682" s="5" customFormat="1"/>
    <row r="48684" s="5" customFormat="1"/>
    <row r="48686" s="5" customFormat="1"/>
    <row r="48688" s="5" customFormat="1"/>
    <row r="48690" s="5" customFormat="1"/>
    <row r="48692" s="5" customFormat="1"/>
    <row r="48694" s="5" customFormat="1"/>
    <row r="48696" s="5" customFormat="1"/>
    <row r="48698" s="5" customFormat="1"/>
    <row r="48700" s="5" customFormat="1"/>
    <row r="48702" s="5" customFormat="1"/>
    <row r="48704" s="5" customFormat="1"/>
    <row r="48706" s="5" customFormat="1"/>
    <row r="48708" s="5" customFormat="1"/>
    <row r="48710" s="5" customFormat="1"/>
    <row r="48712" s="5" customFormat="1"/>
    <row r="48714" s="5" customFormat="1"/>
    <row r="48716" s="5" customFormat="1"/>
    <row r="48718" s="5" customFormat="1"/>
    <row r="48720" s="5" customFormat="1"/>
    <row r="48722" s="5" customFormat="1"/>
    <row r="48724" s="5" customFormat="1"/>
    <row r="48726" s="5" customFormat="1"/>
    <row r="48728" s="5" customFormat="1"/>
    <row r="48730" s="5" customFormat="1"/>
    <row r="48732" s="5" customFormat="1"/>
    <row r="48734" s="5" customFormat="1"/>
    <row r="48736" s="5" customFormat="1"/>
    <row r="48738" s="5" customFormat="1"/>
    <row r="48740" s="5" customFormat="1"/>
    <row r="48742" s="5" customFormat="1"/>
    <row r="48744" s="5" customFormat="1"/>
    <row r="48746" s="5" customFormat="1"/>
    <row r="48748" s="5" customFormat="1"/>
    <row r="48750" s="5" customFormat="1"/>
    <row r="48752" s="5" customFormat="1"/>
    <row r="48754" s="5" customFormat="1"/>
    <row r="48756" s="5" customFormat="1"/>
    <row r="48758" s="5" customFormat="1"/>
    <row r="48760" s="5" customFormat="1"/>
    <row r="48762" s="5" customFormat="1"/>
    <row r="48764" s="5" customFormat="1"/>
    <row r="48766" s="5" customFormat="1"/>
    <row r="48768" s="5" customFormat="1"/>
    <row r="48770" s="5" customFormat="1"/>
    <row r="48772" s="5" customFormat="1"/>
    <row r="48774" s="5" customFormat="1"/>
    <row r="48776" s="5" customFormat="1"/>
    <row r="48778" s="5" customFormat="1"/>
    <row r="48780" s="5" customFormat="1"/>
    <row r="48782" s="5" customFormat="1"/>
    <row r="48784" s="5" customFormat="1"/>
    <row r="48786" s="5" customFormat="1"/>
    <row r="48788" s="5" customFormat="1"/>
    <row r="48790" s="5" customFormat="1"/>
    <row r="48792" s="5" customFormat="1"/>
    <row r="48794" s="5" customFormat="1"/>
    <row r="48796" s="5" customFormat="1"/>
    <row r="48798" s="5" customFormat="1"/>
    <row r="48800" s="5" customFormat="1"/>
    <row r="48802" s="5" customFormat="1"/>
    <row r="48804" s="5" customFormat="1"/>
    <row r="48806" s="5" customFormat="1"/>
    <row r="48808" s="5" customFormat="1"/>
    <row r="48810" s="5" customFormat="1"/>
    <row r="48812" s="5" customFormat="1"/>
    <row r="48814" s="5" customFormat="1"/>
    <row r="48816" s="5" customFormat="1"/>
    <row r="48818" s="5" customFormat="1"/>
    <row r="48820" s="5" customFormat="1"/>
    <row r="48822" s="5" customFormat="1"/>
    <row r="48824" s="5" customFormat="1"/>
    <row r="48826" s="5" customFormat="1"/>
    <row r="48828" s="5" customFormat="1"/>
    <row r="48830" s="5" customFormat="1"/>
    <row r="48832" s="5" customFormat="1"/>
    <row r="48834" s="5" customFormat="1"/>
    <row r="48836" s="5" customFormat="1"/>
    <row r="48838" s="5" customFormat="1"/>
    <row r="48840" s="5" customFormat="1"/>
    <row r="48842" s="5" customFormat="1"/>
    <row r="48844" s="5" customFormat="1"/>
    <row r="48846" s="5" customFormat="1"/>
    <row r="48848" s="5" customFormat="1"/>
    <row r="48850" s="5" customFormat="1"/>
    <row r="48852" s="5" customFormat="1"/>
    <row r="48854" s="5" customFormat="1"/>
    <row r="48856" s="5" customFormat="1"/>
    <row r="48858" s="5" customFormat="1"/>
    <row r="48860" s="5" customFormat="1"/>
    <row r="48862" s="5" customFormat="1"/>
    <row r="48864" s="5" customFormat="1"/>
    <row r="48866" s="5" customFormat="1"/>
    <row r="48868" s="5" customFormat="1"/>
    <row r="48870" s="5" customFormat="1"/>
    <row r="48872" s="5" customFormat="1"/>
    <row r="48874" s="5" customFormat="1"/>
    <row r="48876" s="5" customFormat="1"/>
    <row r="48878" s="5" customFormat="1"/>
    <row r="48880" s="5" customFormat="1"/>
    <row r="48882" s="5" customFormat="1"/>
    <row r="48884" s="5" customFormat="1"/>
    <row r="48886" s="5" customFormat="1"/>
    <row r="48888" s="5" customFormat="1"/>
    <row r="48890" s="5" customFormat="1"/>
    <row r="48892" s="5" customFormat="1"/>
    <row r="48894" s="5" customFormat="1"/>
    <row r="48896" s="5" customFormat="1"/>
    <row r="48898" s="5" customFormat="1"/>
    <row r="48900" s="5" customFormat="1"/>
    <row r="48902" s="5" customFormat="1"/>
    <row r="48904" s="5" customFormat="1"/>
    <row r="48906" s="5" customFormat="1"/>
    <row r="48908" s="5" customFormat="1"/>
    <row r="48910" s="5" customFormat="1"/>
    <row r="48912" s="5" customFormat="1"/>
    <row r="48914" s="5" customFormat="1"/>
    <row r="48916" s="5" customFormat="1"/>
    <row r="48918" s="5" customFormat="1"/>
    <row r="48920" s="5" customFormat="1"/>
    <row r="48922" s="5" customFormat="1"/>
    <row r="48924" s="5" customFormat="1"/>
    <row r="48926" s="5" customFormat="1"/>
    <row r="48928" s="5" customFormat="1"/>
    <row r="48930" s="5" customFormat="1"/>
    <row r="48932" s="5" customFormat="1"/>
    <row r="48934" s="5" customFormat="1"/>
    <row r="48936" s="5" customFormat="1"/>
    <row r="48938" s="5" customFormat="1"/>
    <row r="48940" s="5" customFormat="1"/>
    <row r="48942" s="5" customFormat="1"/>
    <row r="48944" s="5" customFormat="1"/>
    <row r="48946" s="5" customFormat="1"/>
    <row r="48948" s="5" customFormat="1"/>
    <row r="48950" s="5" customFormat="1"/>
    <row r="48952" s="5" customFormat="1"/>
    <row r="48954" s="5" customFormat="1"/>
    <row r="48956" s="5" customFormat="1"/>
    <row r="48958" s="5" customFormat="1"/>
    <row r="48960" s="5" customFormat="1"/>
    <row r="48962" s="5" customFormat="1"/>
    <row r="48964" s="5" customFormat="1"/>
    <row r="48966" s="5" customFormat="1"/>
    <row r="48968" s="5" customFormat="1"/>
    <row r="48970" s="5" customFormat="1"/>
    <row r="48972" s="5" customFormat="1"/>
    <row r="48974" s="5" customFormat="1"/>
    <row r="48976" s="5" customFormat="1"/>
    <row r="48978" s="5" customFormat="1"/>
    <row r="48980" s="5" customFormat="1"/>
    <row r="48982" s="5" customFormat="1"/>
    <row r="48984" s="5" customFormat="1"/>
    <row r="48986" s="5" customFormat="1"/>
    <row r="48988" s="5" customFormat="1"/>
    <row r="48990" s="5" customFormat="1"/>
    <row r="48992" s="5" customFormat="1"/>
    <row r="48994" s="5" customFormat="1"/>
    <row r="48996" s="5" customFormat="1"/>
    <row r="48998" s="5" customFormat="1"/>
    <row r="49000" s="5" customFormat="1"/>
    <row r="49002" s="5" customFormat="1"/>
    <row r="49004" s="5" customFormat="1"/>
    <row r="49006" s="5" customFormat="1"/>
    <row r="49008" s="5" customFormat="1"/>
    <row r="49010" s="5" customFormat="1"/>
    <row r="49012" s="5" customFormat="1"/>
    <row r="49014" s="5" customFormat="1"/>
    <row r="49016" s="5" customFormat="1"/>
    <row r="49018" s="5" customFormat="1"/>
    <row r="49020" s="5" customFormat="1"/>
    <row r="49022" s="5" customFormat="1"/>
    <row r="49024" s="5" customFormat="1"/>
    <row r="49026" s="5" customFormat="1"/>
    <row r="49028" s="5" customFormat="1"/>
    <row r="49030" s="5" customFormat="1"/>
    <row r="49032" s="5" customFormat="1"/>
    <row r="49034" s="5" customFormat="1"/>
    <row r="49036" s="5" customFormat="1"/>
    <row r="49038" s="5" customFormat="1"/>
    <row r="49040" s="5" customFormat="1"/>
    <row r="49042" s="5" customFormat="1"/>
    <row r="49044" s="5" customFormat="1"/>
    <row r="49046" s="5" customFormat="1"/>
    <row r="49048" s="5" customFormat="1"/>
    <row r="49050" s="5" customFormat="1"/>
    <row r="49052" s="5" customFormat="1"/>
    <row r="49054" s="5" customFormat="1"/>
    <row r="49056" s="5" customFormat="1"/>
    <row r="49058" s="5" customFormat="1"/>
    <row r="49060" s="5" customFormat="1"/>
    <row r="49062" s="5" customFormat="1"/>
    <row r="49064" s="5" customFormat="1"/>
    <row r="49066" s="5" customFormat="1"/>
    <row r="49068" s="5" customFormat="1"/>
    <row r="49070" s="5" customFormat="1"/>
    <row r="49072" s="5" customFormat="1"/>
    <row r="49074" s="5" customFormat="1"/>
    <row r="49076" s="5" customFormat="1"/>
    <row r="49078" s="5" customFormat="1"/>
    <row r="49080" s="5" customFormat="1"/>
    <row r="49082" s="5" customFormat="1"/>
    <row r="49084" s="5" customFormat="1"/>
    <row r="49086" s="5" customFormat="1"/>
    <row r="49088" s="5" customFormat="1"/>
    <row r="49090" s="5" customFormat="1"/>
    <row r="49092" s="5" customFormat="1"/>
    <row r="49094" s="5" customFormat="1"/>
    <row r="49096" s="5" customFormat="1"/>
    <row r="49098" s="5" customFormat="1"/>
    <row r="49100" s="5" customFormat="1"/>
    <row r="49102" s="5" customFormat="1"/>
    <row r="49104" s="5" customFormat="1"/>
    <row r="49106" s="5" customFormat="1"/>
    <row r="49108" s="5" customFormat="1"/>
    <row r="49110" s="5" customFormat="1"/>
    <row r="49112" s="5" customFormat="1"/>
    <row r="49114" s="5" customFormat="1"/>
    <row r="49116" s="5" customFormat="1"/>
    <row r="49118" s="5" customFormat="1"/>
    <row r="49120" s="5" customFormat="1"/>
    <row r="49122" s="5" customFormat="1"/>
    <row r="49124" s="5" customFormat="1"/>
    <row r="49126" s="5" customFormat="1"/>
    <row r="49128" s="5" customFormat="1"/>
    <row r="49130" s="5" customFormat="1"/>
    <row r="49132" s="5" customFormat="1"/>
    <row r="49134" s="5" customFormat="1"/>
    <row r="49136" s="5" customFormat="1"/>
    <row r="49138" s="5" customFormat="1"/>
    <row r="49140" s="5" customFormat="1"/>
    <row r="49142" s="5" customFormat="1"/>
    <row r="49144" s="5" customFormat="1"/>
    <row r="49146" s="5" customFormat="1"/>
    <row r="49148" s="5" customFormat="1"/>
    <row r="49150" s="5" customFormat="1"/>
    <row r="49152" s="5" customFormat="1"/>
    <row r="49154" s="5" customFormat="1"/>
    <row r="49156" s="5" customFormat="1"/>
    <row r="49158" s="5" customFormat="1"/>
    <row r="49160" s="5" customFormat="1"/>
    <row r="49162" s="5" customFormat="1"/>
    <row r="49164" s="5" customFormat="1"/>
    <row r="49166" s="5" customFormat="1"/>
    <row r="49168" s="5" customFormat="1"/>
    <row r="49170" s="5" customFormat="1"/>
    <row r="49172" s="5" customFormat="1"/>
    <row r="49174" s="5" customFormat="1"/>
    <row r="49176" s="5" customFormat="1"/>
    <row r="49178" s="5" customFormat="1"/>
    <row r="49180" s="5" customFormat="1"/>
    <row r="49182" s="5" customFormat="1"/>
    <row r="49184" s="5" customFormat="1"/>
    <row r="49186" s="5" customFormat="1"/>
    <row r="49188" s="5" customFormat="1"/>
    <row r="49190" s="5" customFormat="1"/>
    <row r="49192" s="5" customFormat="1"/>
    <row r="49194" s="5" customFormat="1"/>
    <row r="49196" s="5" customFormat="1"/>
    <row r="49198" s="5" customFormat="1"/>
    <row r="49200" s="5" customFormat="1"/>
    <row r="49202" s="5" customFormat="1"/>
    <row r="49204" s="5" customFormat="1"/>
    <row r="49206" s="5" customFormat="1"/>
    <row r="49208" s="5" customFormat="1"/>
    <row r="49210" s="5" customFormat="1"/>
    <row r="49212" s="5" customFormat="1"/>
    <row r="49214" s="5" customFormat="1"/>
    <row r="49216" s="5" customFormat="1"/>
    <row r="49218" s="5" customFormat="1"/>
    <row r="49220" s="5" customFormat="1"/>
    <row r="49222" s="5" customFormat="1"/>
    <row r="49224" s="5" customFormat="1"/>
    <row r="49226" s="5" customFormat="1"/>
    <row r="49228" s="5" customFormat="1"/>
    <row r="49230" s="5" customFormat="1"/>
    <row r="49232" s="5" customFormat="1"/>
    <row r="49234" s="5" customFormat="1"/>
    <row r="49236" s="5" customFormat="1"/>
    <row r="49238" s="5" customFormat="1"/>
    <row r="49240" s="5" customFormat="1"/>
    <row r="49242" s="5" customFormat="1"/>
    <row r="49244" s="5" customFormat="1"/>
    <row r="49246" s="5" customFormat="1"/>
    <row r="49248" s="5" customFormat="1"/>
    <row r="49250" s="5" customFormat="1"/>
    <row r="49252" s="5" customFormat="1"/>
    <row r="49254" s="5" customFormat="1"/>
    <row r="49256" s="5" customFormat="1"/>
    <row r="49258" s="5" customFormat="1"/>
    <row r="49260" s="5" customFormat="1"/>
    <row r="49262" s="5" customFormat="1"/>
    <row r="49264" s="5" customFormat="1"/>
    <row r="49266" s="5" customFormat="1"/>
    <row r="49268" s="5" customFormat="1"/>
    <row r="49270" s="5" customFormat="1"/>
    <row r="49272" s="5" customFormat="1"/>
    <row r="49274" s="5" customFormat="1"/>
    <row r="49276" s="5" customFormat="1"/>
    <row r="49278" s="5" customFormat="1"/>
    <row r="49280" s="5" customFormat="1"/>
    <row r="49282" s="5" customFormat="1"/>
    <row r="49284" s="5" customFormat="1"/>
    <row r="49286" s="5" customFormat="1"/>
    <row r="49288" s="5" customFormat="1"/>
    <row r="49290" s="5" customFormat="1"/>
    <row r="49292" s="5" customFormat="1"/>
    <row r="49294" s="5" customFormat="1"/>
    <row r="49296" s="5" customFormat="1"/>
    <row r="49298" s="5" customFormat="1"/>
    <row r="49300" s="5" customFormat="1"/>
    <row r="49302" s="5" customFormat="1"/>
    <row r="49304" s="5" customFormat="1"/>
    <row r="49306" s="5" customFormat="1"/>
    <row r="49308" s="5" customFormat="1"/>
    <row r="49310" s="5" customFormat="1"/>
    <row r="49312" s="5" customFormat="1"/>
    <row r="49314" s="5" customFormat="1"/>
    <row r="49316" s="5" customFormat="1"/>
    <row r="49318" s="5" customFormat="1"/>
    <row r="49320" s="5" customFormat="1"/>
    <row r="49322" s="5" customFormat="1"/>
    <row r="49324" s="5" customFormat="1"/>
    <row r="49326" s="5" customFormat="1"/>
    <row r="49328" s="5" customFormat="1"/>
    <row r="49330" s="5" customFormat="1"/>
    <row r="49332" s="5" customFormat="1"/>
    <row r="49334" s="5" customFormat="1"/>
    <row r="49336" s="5" customFormat="1"/>
    <row r="49338" s="5" customFormat="1"/>
    <row r="49340" s="5" customFormat="1"/>
    <row r="49342" s="5" customFormat="1"/>
    <row r="49344" s="5" customFormat="1"/>
    <row r="49346" s="5" customFormat="1"/>
    <row r="49348" s="5" customFormat="1"/>
    <row r="49350" s="5" customFormat="1"/>
    <row r="49352" s="5" customFormat="1"/>
    <row r="49354" s="5" customFormat="1"/>
    <row r="49356" s="5" customFormat="1"/>
    <row r="49358" s="5" customFormat="1"/>
    <row r="49360" s="5" customFormat="1"/>
    <row r="49362" s="5" customFormat="1"/>
    <row r="49364" s="5" customFormat="1"/>
    <row r="49366" s="5" customFormat="1"/>
    <row r="49368" s="5" customFormat="1"/>
    <row r="49370" s="5" customFormat="1"/>
    <row r="49372" s="5" customFormat="1"/>
    <row r="49374" s="5" customFormat="1"/>
    <row r="49376" s="5" customFormat="1"/>
    <row r="49378" s="5" customFormat="1"/>
    <row r="49380" s="5" customFormat="1"/>
    <row r="49382" s="5" customFormat="1"/>
    <row r="49384" s="5" customFormat="1"/>
    <row r="49386" s="5" customFormat="1"/>
    <row r="49388" s="5" customFormat="1"/>
    <row r="49390" s="5" customFormat="1"/>
    <row r="49392" s="5" customFormat="1"/>
    <row r="49394" s="5" customFormat="1"/>
    <row r="49396" s="5" customFormat="1"/>
    <row r="49398" s="5" customFormat="1"/>
    <row r="49400" s="5" customFormat="1"/>
    <row r="49402" s="5" customFormat="1"/>
    <row r="49404" s="5" customFormat="1"/>
    <row r="49406" s="5" customFormat="1"/>
    <row r="49408" s="5" customFormat="1"/>
    <row r="49410" s="5" customFormat="1"/>
    <row r="49412" s="5" customFormat="1"/>
    <row r="49414" s="5" customFormat="1"/>
    <row r="49416" s="5" customFormat="1"/>
    <row r="49418" s="5" customFormat="1"/>
    <row r="49420" s="5" customFormat="1"/>
    <row r="49422" s="5" customFormat="1"/>
    <row r="49424" s="5" customFormat="1"/>
    <row r="49426" s="5" customFormat="1"/>
    <row r="49428" s="5" customFormat="1"/>
    <row r="49430" s="5" customFormat="1"/>
    <row r="49432" s="5" customFormat="1"/>
    <row r="49434" s="5" customFormat="1"/>
    <row r="49436" s="5" customFormat="1"/>
    <row r="49438" s="5" customFormat="1"/>
    <row r="49440" s="5" customFormat="1"/>
    <row r="49442" s="5" customFormat="1"/>
    <row r="49444" s="5" customFormat="1"/>
    <row r="49446" s="5" customFormat="1"/>
    <row r="49448" s="5" customFormat="1"/>
    <row r="49450" s="5" customFormat="1"/>
    <row r="49452" s="5" customFormat="1"/>
    <row r="49454" s="5" customFormat="1"/>
    <row r="49456" s="5" customFormat="1"/>
    <row r="49458" s="5" customFormat="1"/>
    <row r="49460" s="5" customFormat="1"/>
    <row r="49462" s="5" customFormat="1"/>
    <row r="49464" s="5" customFormat="1"/>
    <row r="49466" s="5" customFormat="1"/>
    <row r="49468" s="5" customFormat="1"/>
    <row r="49470" s="5" customFormat="1"/>
    <row r="49472" s="5" customFormat="1"/>
    <row r="49474" s="5" customFormat="1"/>
    <row r="49476" s="5" customFormat="1"/>
    <row r="49478" s="5" customFormat="1"/>
    <row r="49480" s="5" customFormat="1"/>
    <row r="49482" s="5" customFormat="1"/>
    <row r="49484" s="5" customFormat="1"/>
    <row r="49486" s="5" customFormat="1"/>
    <row r="49488" s="5" customFormat="1"/>
    <row r="49490" s="5" customFormat="1"/>
    <row r="49492" s="5" customFormat="1"/>
    <row r="49494" s="5" customFormat="1"/>
    <row r="49496" s="5" customFormat="1"/>
    <row r="49498" s="5" customFormat="1"/>
    <row r="49500" s="5" customFormat="1"/>
    <row r="49502" s="5" customFormat="1"/>
    <row r="49504" s="5" customFormat="1"/>
    <row r="49506" s="5" customFormat="1"/>
    <row r="49508" s="5" customFormat="1"/>
    <row r="49510" s="5" customFormat="1"/>
    <row r="49512" s="5" customFormat="1"/>
    <row r="49514" s="5" customFormat="1"/>
    <row r="49516" s="5" customFormat="1"/>
    <row r="49518" s="5" customFormat="1"/>
    <row r="49520" s="5" customFormat="1"/>
    <row r="49522" s="5" customFormat="1"/>
    <row r="49524" s="5" customFormat="1"/>
    <row r="49526" s="5" customFormat="1"/>
    <row r="49528" s="5" customFormat="1"/>
    <row r="49530" s="5" customFormat="1"/>
    <row r="49532" s="5" customFormat="1"/>
    <row r="49534" s="5" customFormat="1"/>
    <row r="49536" s="5" customFormat="1"/>
    <row r="49538" s="5" customFormat="1"/>
    <row r="49540" s="5" customFormat="1"/>
    <row r="49542" s="5" customFormat="1"/>
    <row r="49544" s="5" customFormat="1"/>
    <row r="49546" s="5" customFormat="1"/>
    <row r="49548" s="5" customFormat="1"/>
    <row r="49550" s="5" customFormat="1"/>
    <row r="49552" s="5" customFormat="1"/>
    <row r="49554" s="5" customFormat="1"/>
    <row r="49556" s="5" customFormat="1"/>
    <row r="49558" s="5" customFormat="1"/>
    <row r="49560" s="5" customFormat="1"/>
    <row r="49562" s="5" customFormat="1"/>
    <row r="49564" s="5" customFormat="1"/>
    <row r="49566" s="5" customFormat="1"/>
    <row r="49568" s="5" customFormat="1"/>
    <row r="49570" s="5" customFormat="1"/>
    <row r="49572" s="5" customFormat="1"/>
    <row r="49574" s="5" customFormat="1"/>
    <row r="49576" s="5" customFormat="1"/>
    <row r="49578" s="5" customFormat="1"/>
    <row r="49580" s="5" customFormat="1"/>
    <row r="49582" s="5" customFormat="1"/>
    <row r="49584" s="5" customFormat="1"/>
    <row r="49586" s="5" customFormat="1"/>
    <row r="49588" s="5" customFormat="1"/>
    <row r="49590" s="5" customFormat="1"/>
    <row r="49592" s="5" customFormat="1"/>
    <row r="49594" s="5" customFormat="1"/>
    <row r="49596" s="5" customFormat="1"/>
    <row r="49598" s="5" customFormat="1"/>
    <row r="49600" s="5" customFormat="1"/>
    <row r="49602" s="5" customFormat="1"/>
    <row r="49604" s="5" customFormat="1"/>
    <row r="49606" s="5" customFormat="1"/>
    <row r="49608" s="5" customFormat="1"/>
    <row r="49610" s="5" customFormat="1"/>
    <row r="49612" s="5" customFormat="1"/>
    <row r="49614" s="5" customFormat="1"/>
    <row r="49616" s="5" customFormat="1"/>
    <row r="49618" s="5" customFormat="1"/>
    <row r="49620" s="5" customFormat="1"/>
    <row r="49622" s="5" customFormat="1"/>
    <row r="49624" s="5" customFormat="1"/>
    <row r="49626" s="5" customFormat="1"/>
    <row r="49628" s="5" customFormat="1"/>
    <row r="49630" s="5" customFormat="1"/>
    <row r="49632" s="5" customFormat="1"/>
    <row r="49634" s="5" customFormat="1"/>
    <row r="49636" s="5" customFormat="1"/>
    <row r="49638" s="5" customFormat="1"/>
    <row r="49640" s="5" customFormat="1"/>
    <row r="49642" s="5" customFormat="1"/>
    <row r="49644" s="5" customFormat="1"/>
    <row r="49646" s="5" customFormat="1"/>
    <row r="49648" s="5" customFormat="1"/>
    <row r="49650" s="5" customFormat="1"/>
    <row r="49652" s="5" customFormat="1"/>
    <row r="49654" s="5" customFormat="1"/>
    <row r="49656" s="5" customFormat="1"/>
    <row r="49658" s="5" customFormat="1"/>
    <row r="49660" s="5" customFormat="1"/>
    <row r="49662" s="5" customFormat="1"/>
    <row r="49664" s="5" customFormat="1"/>
    <row r="49666" s="5" customFormat="1"/>
    <row r="49668" s="5" customFormat="1"/>
    <row r="49670" s="5" customFormat="1"/>
    <row r="49672" s="5" customFormat="1"/>
    <row r="49674" s="5" customFormat="1"/>
    <row r="49676" s="5" customFormat="1"/>
    <row r="49678" s="5" customFormat="1"/>
    <row r="49680" s="5" customFormat="1"/>
    <row r="49682" s="5" customFormat="1"/>
    <row r="49684" s="5" customFormat="1"/>
    <row r="49686" s="5" customFormat="1"/>
    <row r="49688" s="5" customFormat="1"/>
    <row r="49690" s="5" customFormat="1"/>
    <row r="49692" s="5" customFormat="1"/>
    <row r="49694" s="5" customFormat="1"/>
    <row r="49696" s="5" customFormat="1"/>
    <row r="49698" s="5" customFormat="1"/>
    <row r="49700" s="5" customFormat="1"/>
    <row r="49702" s="5" customFormat="1"/>
    <row r="49704" s="5" customFormat="1"/>
    <row r="49706" s="5" customFormat="1"/>
    <row r="49708" s="5" customFormat="1"/>
    <row r="49710" s="5" customFormat="1"/>
    <row r="49712" s="5" customFormat="1"/>
    <row r="49714" s="5" customFormat="1"/>
    <row r="49716" s="5" customFormat="1"/>
    <row r="49718" s="5" customFormat="1"/>
    <row r="49720" s="5" customFormat="1"/>
    <row r="49722" s="5" customFormat="1"/>
    <row r="49724" s="5" customFormat="1"/>
    <row r="49726" s="5" customFormat="1"/>
    <row r="49728" s="5" customFormat="1"/>
    <row r="49730" s="5" customFormat="1"/>
    <row r="49732" s="5" customFormat="1"/>
    <row r="49734" s="5" customFormat="1"/>
    <row r="49736" s="5" customFormat="1"/>
    <row r="49738" s="5" customFormat="1"/>
    <row r="49740" s="5" customFormat="1"/>
    <row r="49742" s="5" customFormat="1"/>
    <row r="49744" s="5" customFormat="1"/>
    <row r="49746" s="5" customFormat="1"/>
    <row r="49748" s="5" customFormat="1"/>
    <row r="49750" s="5" customFormat="1"/>
    <row r="49752" s="5" customFormat="1"/>
    <row r="49754" s="5" customFormat="1"/>
    <row r="49756" s="5" customFormat="1"/>
    <row r="49758" s="5" customFormat="1"/>
    <row r="49760" s="5" customFormat="1"/>
    <row r="49762" s="5" customFormat="1"/>
    <row r="49764" s="5" customFormat="1"/>
    <row r="49766" s="5" customFormat="1"/>
    <row r="49768" s="5" customFormat="1"/>
    <row r="49770" s="5" customFormat="1"/>
    <row r="49772" s="5" customFormat="1"/>
    <row r="49774" s="5" customFormat="1"/>
    <row r="49776" s="5" customFormat="1"/>
    <row r="49778" s="5" customFormat="1"/>
    <row r="49780" s="5" customFormat="1"/>
    <row r="49782" s="5" customFormat="1"/>
    <row r="49784" s="5" customFormat="1"/>
    <row r="49786" s="5" customFormat="1"/>
    <row r="49788" s="5" customFormat="1"/>
    <row r="49790" s="5" customFormat="1"/>
    <row r="49792" s="5" customFormat="1"/>
    <row r="49794" s="5" customFormat="1"/>
    <row r="49796" s="5" customFormat="1"/>
    <row r="49798" s="5" customFormat="1"/>
    <row r="49800" s="5" customFormat="1"/>
    <row r="49802" s="5" customFormat="1"/>
    <row r="49804" s="5" customFormat="1"/>
    <row r="49806" s="5" customFormat="1"/>
    <row r="49808" s="5" customFormat="1"/>
    <row r="49810" s="5" customFormat="1"/>
    <row r="49812" s="5" customFormat="1"/>
    <row r="49814" s="5" customFormat="1"/>
    <row r="49816" s="5" customFormat="1"/>
    <row r="49818" s="5" customFormat="1"/>
    <row r="49820" s="5" customFormat="1"/>
    <row r="49822" s="5" customFormat="1"/>
    <row r="49824" s="5" customFormat="1"/>
    <row r="49826" s="5" customFormat="1"/>
    <row r="49828" s="5" customFormat="1"/>
    <row r="49830" s="5" customFormat="1"/>
    <row r="49832" s="5" customFormat="1"/>
    <row r="49834" s="5" customFormat="1"/>
    <row r="49836" s="5" customFormat="1"/>
    <row r="49838" s="5" customFormat="1"/>
    <row r="49840" s="5" customFormat="1"/>
    <row r="49842" s="5" customFormat="1"/>
    <row r="49844" s="5" customFormat="1"/>
    <row r="49846" s="5" customFormat="1"/>
    <row r="49848" s="5" customFormat="1"/>
    <row r="49850" s="5" customFormat="1"/>
    <row r="49852" s="5" customFormat="1"/>
    <row r="49854" s="5" customFormat="1"/>
    <row r="49856" s="5" customFormat="1"/>
    <row r="49858" s="5" customFormat="1"/>
    <row r="49860" s="5" customFormat="1"/>
    <row r="49862" s="5" customFormat="1"/>
    <row r="49864" s="5" customFormat="1"/>
    <row r="49866" s="5" customFormat="1"/>
    <row r="49868" s="5" customFormat="1"/>
    <row r="49870" s="5" customFormat="1"/>
    <row r="49872" s="5" customFormat="1"/>
    <row r="49874" s="5" customFormat="1"/>
    <row r="49876" s="5" customFormat="1"/>
    <row r="49878" s="5" customFormat="1"/>
    <row r="49880" s="5" customFormat="1"/>
    <row r="49882" s="5" customFormat="1"/>
    <row r="49884" s="5" customFormat="1"/>
    <row r="49886" s="5" customFormat="1"/>
    <row r="49888" s="5" customFormat="1"/>
    <row r="49890" s="5" customFormat="1"/>
    <row r="49892" s="5" customFormat="1"/>
    <row r="49894" s="5" customFormat="1"/>
    <row r="49896" s="5" customFormat="1"/>
    <row r="49898" s="5" customFormat="1"/>
    <row r="49900" s="5" customFormat="1"/>
    <row r="49902" s="5" customFormat="1"/>
    <row r="49904" s="5" customFormat="1"/>
    <row r="49906" s="5" customFormat="1"/>
    <row r="49908" s="5" customFormat="1"/>
    <row r="49910" s="5" customFormat="1"/>
    <row r="49912" s="5" customFormat="1"/>
    <row r="49914" s="5" customFormat="1"/>
    <row r="49916" s="5" customFormat="1"/>
    <row r="49918" s="5" customFormat="1"/>
    <row r="49920" s="5" customFormat="1"/>
    <row r="49922" s="5" customFormat="1"/>
    <row r="49924" s="5" customFormat="1"/>
    <row r="49926" s="5" customFormat="1"/>
    <row r="49928" s="5" customFormat="1"/>
    <row r="49930" s="5" customFormat="1"/>
    <row r="49932" s="5" customFormat="1"/>
    <row r="49934" s="5" customFormat="1"/>
    <row r="49936" s="5" customFormat="1"/>
    <row r="49938" s="5" customFormat="1"/>
    <row r="49940" s="5" customFormat="1"/>
    <row r="49942" s="5" customFormat="1"/>
    <row r="49944" s="5" customFormat="1"/>
    <row r="49946" s="5" customFormat="1"/>
    <row r="49948" s="5" customFormat="1"/>
    <row r="49950" s="5" customFormat="1"/>
    <row r="49952" s="5" customFormat="1"/>
    <row r="49954" s="5" customFormat="1"/>
    <row r="49956" s="5" customFormat="1"/>
    <row r="49958" s="5" customFormat="1"/>
    <row r="49960" s="5" customFormat="1"/>
    <row r="49962" s="5" customFormat="1"/>
    <row r="49964" s="5" customFormat="1"/>
    <row r="49966" s="5" customFormat="1"/>
    <row r="49968" s="5" customFormat="1"/>
    <row r="49970" s="5" customFormat="1"/>
    <row r="49972" s="5" customFormat="1"/>
    <row r="49974" s="5" customFormat="1"/>
    <row r="49976" s="5" customFormat="1"/>
    <row r="49978" s="5" customFormat="1"/>
    <row r="49980" s="5" customFormat="1"/>
    <row r="49982" s="5" customFormat="1"/>
    <row r="49984" s="5" customFormat="1"/>
    <row r="49986" s="5" customFormat="1"/>
    <row r="49988" s="5" customFormat="1"/>
    <row r="49990" s="5" customFormat="1"/>
    <row r="49992" s="5" customFormat="1"/>
    <row r="49994" s="5" customFormat="1"/>
    <row r="49996" s="5" customFormat="1"/>
    <row r="49998" s="5" customFormat="1"/>
    <row r="50000" s="5" customFormat="1"/>
    <row r="50002" s="5" customFormat="1"/>
    <row r="50004" s="5" customFormat="1"/>
    <row r="50006" s="5" customFormat="1"/>
    <row r="50008" s="5" customFormat="1"/>
    <row r="50010" s="5" customFormat="1"/>
    <row r="50012" s="5" customFormat="1"/>
    <row r="50014" s="5" customFormat="1"/>
    <row r="50016" s="5" customFormat="1"/>
    <row r="50018" s="5" customFormat="1"/>
    <row r="50020" s="5" customFormat="1"/>
    <row r="50022" s="5" customFormat="1"/>
    <row r="50024" s="5" customFormat="1"/>
    <row r="50026" s="5" customFormat="1"/>
    <row r="50028" s="5" customFormat="1"/>
    <row r="50030" s="5" customFormat="1"/>
    <row r="50032" s="5" customFormat="1"/>
    <row r="50034" s="5" customFormat="1"/>
    <row r="50036" s="5" customFormat="1"/>
    <row r="50038" s="5" customFormat="1"/>
    <row r="50040" s="5" customFormat="1"/>
    <row r="50042" s="5" customFormat="1"/>
    <row r="50044" s="5" customFormat="1"/>
    <row r="50046" s="5" customFormat="1"/>
    <row r="50048" s="5" customFormat="1"/>
    <row r="50050" s="5" customFormat="1"/>
    <row r="50052" s="5" customFormat="1"/>
    <row r="50054" s="5" customFormat="1"/>
    <row r="50056" s="5" customFormat="1"/>
    <row r="50058" s="5" customFormat="1"/>
    <row r="50060" s="5" customFormat="1"/>
    <row r="50062" s="5" customFormat="1"/>
    <row r="50064" s="5" customFormat="1"/>
    <row r="50066" s="5" customFormat="1"/>
    <row r="50068" s="5" customFormat="1"/>
    <row r="50070" s="5" customFormat="1"/>
    <row r="50072" s="5" customFormat="1"/>
    <row r="50074" s="5" customFormat="1"/>
    <row r="50076" s="5" customFormat="1"/>
    <row r="50078" s="5" customFormat="1"/>
    <row r="50080" s="5" customFormat="1"/>
    <row r="50082" s="5" customFormat="1"/>
    <row r="50084" s="5" customFormat="1"/>
    <row r="50086" s="5" customFormat="1"/>
    <row r="50088" s="5" customFormat="1"/>
    <row r="50090" s="5" customFormat="1"/>
    <row r="50092" s="5" customFormat="1"/>
    <row r="50094" s="5" customFormat="1"/>
    <row r="50096" s="5" customFormat="1"/>
    <row r="50098" s="5" customFormat="1"/>
    <row r="50100" s="5" customFormat="1"/>
    <row r="50102" s="5" customFormat="1"/>
    <row r="50104" s="5" customFormat="1"/>
    <row r="50106" s="5" customFormat="1"/>
    <row r="50108" s="5" customFormat="1"/>
    <row r="50110" s="5" customFormat="1"/>
    <row r="50112" s="5" customFormat="1"/>
    <row r="50114" s="5" customFormat="1"/>
    <row r="50116" s="5" customFormat="1"/>
    <row r="50118" s="5" customFormat="1"/>
    <row r="50120" s="5" customFormat="1"/>
    <row r="50122" s="5" customFormat="1"/>
    <row r="50124" s="5" customFormat="1"/>
    <row r="50126" s="5" customFormat="1"/>
    <row r="50128" s="5" customFormat="1"/>
    <row r="50130" s="5" customFormat="1"/>
    <row r="50132" s="5" customFormat="1"/>
    <row r="50134" s="5" customFormat="1"/>
    <row r="50136" s="5" customFormat="1"/>
    <row r="50138" s="5" customFormat="1"/>
    <row r="50140" s="5" customFormat="1"/>
    <row r="50142" s="5" customFormat="1"/>
    <row r="50144" s="5" customFormat="1"/>
    <row r="50146" s="5" customFormat="1"/>
    <row r="50148" s="5" customFormat="1"/>
    <row r="50150" s="5" customFormat="1"/>
    <row r="50152" s="5" customFormat="1"/>
    <row r="50154" s="5" customFormat="1"/>
    <row r="50156" s="5" customFormat="1"/>
    <row r="50158" s="5" customFormat="1"/>
    <row r="50160" s="5" customFormat="1"/>
    <row r="50162" s="5" customFormat="1"/>
    <row r="50164" s="5" customFormat="1"/>
    <row r="50166" s="5" customFormat="1"/>
    <row r="50168" s="5" customFormat="1"/>
    <row r="50170" s="5" customFormat="1"/>
    <row r="50172" s="5" customFormat="1"/>
    <row r="50174" s="5" customFormat="1"/>
    <row r="50176" s="5" customFormat="1"/>
    <row r="50178" s="5" customFormat="1"/>
    <row r="50180" s="5" customFormat="1"/>
    <row r="50182" s="5" customFormat="1"/>
    <row r="50184" s="5" customFormat="1"/>
    <row r="50186" s="5" customFormat="1"/>
    <row r="50188" s="5" customFormat="1"/>
    <row r="50190" s="5" customFormat="1"/>
    <row r="50192" s="5" customFormat="1"/>
    <row r="50194" s="5" customFormat="1"/>
    <row r="50196" s="5" customFormat="1"/>
    <row r="50198" s="5" customFormat="1"/>
    <row r="50200" s="5" customFormat="1"/>
    <row r="50202" s="5" customFormat="1"/>
    <row r="50204" s="5" customFormat="1"/>
    <row r="50206" s="5" customFormat="1"/>
    <row r="50208" s="5" customFormat="1"/>
    <row r="50210" s="5" customFormat="1"/>
    <row r="50212" s="5" customFormat="1"/>
    <row r="50214" s="5" customFormat="1"/>
    <row r="50216" s="5" customFormat="1"/>
    <row r="50218" s="5" customFormat="1"/>
    <row r="50220" s="5" customFormat="1"/>
    <row r="50222" s="5" customFormat="1"/>
    <row r="50224" s="5" customFormat="1"/>
    <row r="50226" s="5" customFormat="1"/>
    <row r="50228" s="5" customFormat="1"/>
    <row r="50230" s="5" customFormat="1"/>
    <row r="50232" s="5" customFormat="1"/>
    <row r="50234" s="5" customFormat="1"/>
    <row r="50236" s="5" customFormat="1"/>
    <row r="50238" s="5" customFormat="1"/>
    <row r="50240" s="5" customFormat="1"/>
    <row r="50242" s="5" customFormat="1"/>
    <row r="50244" s="5" customFormat="1"/>
    <row r="50246" s="5" customFormat="1"/>
    <row r="50248" s="5" customFormat="1"/>
    <row r="50250" s="5" customFormat="1"/>
    <row r="50252" s="5" customFormat="1"/>
    <row r="50254" s="5" customFormat="1"/>
    <row r="50256" s="5" customFormat="1"/>
    <row r="50258" s="5" customFormat="1"/>
    <row r="50260" s="5" customFormat="1"/>
    <row r="50262" s="5" customFormat="1"/>
    <row r="50264" s="5" customFormat="1"/>
    <row r="50266" s="5" customFormat="1"/>
    <row r="50268" s="5" customFormat="1"/>
    <row r="50270" s="5" customFormat="1"/>
    <row r="50272" s="5" customFormat="1"/>
    <row r="50274" s="5" customFormat="1"/>
    <row r="50276" s="5" customFormat="1"/>
    <row r="50278" s="5" customFormat="1"/>
    <row r="50280" s="5" customFormat="1"/>
    <row r="50282" s="5" customFormat="1"/>
    <row r="50284" s="5" customFormat="1"/>
    <row r="50286" s="5" customFormat="1"/>
    <row r="50288" s="5" customFormat="1"/>
    <row r="50290" s="5" customFormat="1"/>
    <row r="50292" s="5" customFormat="1"/>
    <row r="50294" s="5" customFormat="1"/>
    <row r="50296" s="5" customFormat="1"/>
    <row r="50298" s="5" customFormat="1"/>
    <row r="50300" s="5" customFormat="1"/>
    <row r="50302" s="5" customFormat="1"/>
    <row r="50304" s="5" customFormat="1"/>
    <row r="50306" s="5" customFormat="1"/>
    <row r="50308" s="5" customFormat="1"/>
    <row r="50310" s="5" customFormat="1"/>
    <row r="50312" s="5" customFormat="1"/>
    <row r="50314" s="5" customFormat="1"/>
    <row r="50316" s="5" customFormat="1"/>
    <row r="50318" s="5" customFormat="1"/>
    <row r="50320" s="5" customFormat="1"/>
    <row r="50322" s="5" customFormat="1"/>
    <row r="50324" s="5" customFormat="1"/>
    <row r="50326" s="5" customFormat="1"/>
    <row r="50328" s="5" customFormat="1"/>
    <row r="50330" s="5" customFormat="1"/>
    <row r="50332" s="5" customFormat="1"/>
    <row r="50334" s="5" customFormat="1"/>
    <row r="50336" s="5" customFormat="1"/>
    <row r="50338" s="5" customFormat="1"/>
    <row r="50340" s="5" customFormat="1"/>
    <row r="50342" s="5" customFormat="1"/>
    <row r="50344" s="5" customFormat="1"/>
    <row r="50346" s="5" customFormat="1"/>
    <row r="50348" s="5" customFormat="1"/>
    <row r="50350" s="5" customFormat="1"/>
    <row r="50352" s="5" customFormat="1"/>
    <row r="50354" s="5" customFormat="1"/>
    <row r="50356" s="5" customFormat="1"/>
    <row r="50358" s="5" customFormat="1"/>
    <row r="50360" s="5" customFormat="1"/>
    <row r="50362" s="5" customFormat="1"/>
    <row r="50364" s="5" customFormat="1"/>
    <row r="50366" s="5" customFormat="1"/>
    <row r="50368" s="5" customFormat="1"/>
    <row r="50370" s="5" customFormat="1"/>
    <row r="50372" s="5" customFormat="1"/>
    <row r="50374" s="5" customFormat="1"/>
    <row r="50376" s="5" customFormat="1"/>
    <row r="50378" s="5" customFormat="1"/>
    <row r="50380" s="5" customFormat="1"/>
    <row r="50382" s="5" customFormat="1"/>
    <row r="50384" s="5" customFormat="1"/>
    <row r="50386" s="5" customFormat="1"/>
    <row r="50388" s="5" customFormat="1"/>
    <row r="50390" s="5" customFormat="1"/>
    <row r="50392" s="5" customFormat="1"/>
    <row r="50394" s="5" customFormat="1"/>
    <row r="50396" s="5" customFormat="1"/>
    <row r="50398" s="5" customFormat="1"/>
    <row r="50400" s="5" customFormat="1"/>
    <row r="50402" s="5" customFormat="1"/>
    <row r="50404" s="5" customFormat="1"/>
    <row r="50406" s="5" customFormat="1"/>
    <row r="50408" s="5" customFormat="1"/>
    <row r="50410" s="5" customFormat="1"/>
    <row r="50412" s="5" customFormat="1"/>
    <row r="50414" s="5" customFormat="1"/>
    <row r="50416" s="5" customFormat="1"/>
    <row r="50418" s="5" customFormat="1"/>
    <row r="50420" s="5" customFormat="1"/>
    <row r="50422" s="5" customFormat="1"/>
    <row r="50424" s="5" customFormat="1"/>
    <row r="50426" s="5" customFormat="1"/>
    <row r="50428" s="5" customFormat="1"/>
    <row r="50430" s="5" customFormat="1"/>
    <row r="50432" s="5" customFormat="1"/>
    <row r="50434" s="5" customFormat="1"/>
    <row r="50436" s="5" customFormat="1"/>
    <row r="50438" s="5" customFormat="1"/>
    <row r="50440" s="5" customFormat="1"/>
    <row r="50442" s="5" customFormat="1"/>
    <row r="50444" s="5" customFormat="1"/>
    <row r="50446" s="5" customFormat="1"/>
    <row r="50448" s="5" customFormat="1"/>
    <row r="50450" s="5" customFormat="1"/>
    <row r="50452" s="5" customFormat="1"/>
    <row r="50454" s="5" customFormat="1"/>
    <row r="50456" s="5" customFormat="1"/>
    <row r="50458" s="5" customFormat="1"/>
    <row r="50460" s="5" customFormat="1"/>
    <row r="50462" s="5" customFormat="1"/>
    <row r="50464" s="5" customFormat="1"/>
    <row r="50466" s="5" customFormat="1"/>
    <row r="50468" s="5" customFormat="1"/>
    <row r="50470" s="5" customFormat="1"/>
    <row r="50472" s="5" customFormat="1"/>
    <row r="50474" s="5" customFormat="1"/>
    <row r="50476" s="5" customFormat="1"/>
    <row r="50478" s="5" customFormat="1"/>
    <row r="50480" s="5" customFormat="1"/>
    <row r="50482" s="5" customFormat="1"/>
    <row r="50484" s="5" customFormat="1"/>
    <row r="50486" s="5" customFormat="1"/>
    <row r="50488" s="5" customFormat="1"/>
    <row r="50490" s="5" customFormat="1"/>
    <row r="50492" s="5" customFormat="1"/>
    <row r="50494" s="5" customFormat="1"/>
    <row r="50496" s="5" customFormat="1"/>
    <row r="50498" s="5" customFormat="1"/>
    <row r="50500" s="5" customFormat="1"/>
    <row r="50502" s="5" customFormat="1"/>
    <row r="50504" s="5" customFormat="1"/>
    <row r="50506" s="5" customFormat="1"/>
    <row r="50508" s="5" customFormat="1"/>
    <row r="50510" s="5" customFormat="1"/>
    <row r="50512" s="5" customFormat="1"/>
    <row r="50514" s="5" customFormat="1"/>
    <row r="50516" s="5" customFormat="1"/>
    <row r="50518" s="5" customFormat="1"/>
    <row r="50520" s="5" customFormat="1"/>
    <row r="50522" s="5" customFormat="1"/>
    <row r="50524" s="5" customFormat="1"/>
    <row r="50526" s="5" customFormat="1"/>
    <row r="50528" s="5" customFormat="1"/>
    <row r="50530" s="5" customFormat="1"/>
    <row r="50532" s="5" customFormat="1"/>
    <row r="50534" s="5" customFormat="1"/>
    <row r="50536" s="5" customFormat="1"/>
    <row r="50538" s="5" customFormat="1"/>
    <row r="50540" s="5" customFormat="1"/>
    <row r="50542" s="5" customFormat="1"/>
    <row r="50544" s="5" customFormat="1"/>
    <row r="50546" s="5" customFormat="1"/>
    <row r="50548" s="5" customFormat="1"/>
    <row r="50550" s="5" customFormat="1"/>
    <row r="50552" s="5" customFormat="1"/>
    <row r="50554" s="5" customFormat="1"/>
    <row r="50556" s="5" customFormat="1"/>
    <row r="50558" s="5" customFormat="1"/>
    <row r="50560" s="5" customFormat="1"/>
    <row r="50562" s="5" customFormat="1"/>
    <row r="50564" s="5" customFormat="1"/>
    <row r="50566" s="5" customFormat="1"/>
    <row r="50568" s="5" customFormat="1"/>
    <row r="50570" s="5" customFormat="1"/>
    <row r="50572" s="5" customFormat="1"/>
    <row r="50574" s="5" customFormat="1"/>
    <row r="50576" s="5" customFormat="1"/>
    <row r="50578" s="5" customFormat="1"/>
    <row r="50580" s="5" customFormat="1"/>
    <row r="50582" s="5" customFormat="1"/>
    <row r="50584" s="5" customFormat="1"/>
    <row r="50586" s="5" customFormat="1"/>
    <row r="50588" s="5" customFormat="1"/>
    <row r="50590" s="5" customFormat="1"/>
    <row r="50592" s="5" customFormat="1"/>
    <row r="50594" s="5" customFormat="1"/>
    <row r="50596" s="5" customFormat="1"/>
    <row r="50598" s="5" customFormat="1"/>
    <row r="50600" s="5" customFormat="1"/>
    <row r="50602" s="5" customFormat="1"/>
    <row r="50604" s="5" customFormat="1"/>
    <row r="50606" s="5" customFormat="1"/>
    <row r="50608" s="5" customFormat="1"/>
    <row r="50610" s="5" customFormat="1"/>
    <row r="50612" s="5" customFormat="1"/>
    <row r="50614" s="5" customFormat="1"/>
    <row r="50616" s="5" customFormat="1"/>
    <row r="50618" s="5" customFormat="1"/>
    <row r="50620" s="5" customFormat="1"/>
    <row r="50622" s="5" customFormat="1"/>
    <row r="50624" s="5" customFormat="1"/>
    <row r="50626" s="5" customFormat="1"/>
    <row r="50628" s="5" customFormat="1"/>
    <row r="50630" s="5" customFormat="1"/>
    <row r="50632" s="5" customFormat="1"/>
    <row r="50634" s="5" customFormat="1"/>
    <row r="50636" s="5" customFormat="1"/>
    <row r="50638" s="5" customFormat="1"/>
    <row r="50640" s="5" customFormat="1"/>
    <row r="50642" s="5" customFormat="1"/>
    <row r="50644" s="5" customFormat="1"/>
    <row r="50646" s="5" customFormat="1"/>
    <row r="50648" s="5" customFormat="1"/>
    <row r="50650" s="5" customFormat="1"/>
    <row r="50652" s="5" customFormat="1"/>
    <row r="50654" s="5" customFormat="1"/>
    <row r="50656" s="5" customFormat="1"/>
    <row r="50658" s="5" customFormat="1"/>
    <row r="50660" s="5" customFormat="1"/>
    <row r="50662" s="5" customFormat="1"/>
    <row r="50664" s="5" customFormat="1"/>
    <row r="50666" s="5" customFormat="1"/>
    <row r="50668" s="5" customFormat="1"/>
    <row r="50670" s="5" customFormat="1"/>
    <row r="50672" s="5" customFormat="1"/>
    <row r="50674" s="5" customFormat="1"/>
    <row r="50676" s="5" customFormat="1"/>
    <row r="50678" s="5" customFormat="1"/>
    <row r="50680" s="5" customFormat="1"/>
    <row r="50682" s="5" customFormat="1"/>
    <row r="50684" s="5" customFormat="1"/>
    <row r="50686" s="5" customFormat="1"/>
    <row r="50688" s="5" customFormat="1"/>
    <row r="50690" s="5" customFormat="1"/>
    <row r="50692" s="5" customFormat="1"/>
    <row r="50694" s="5" customFormat="1"/>
    <row r="50696" s="5" customFormat="1"/>
    <row r="50698" s="5" customFormat="1"/>
    <row r="50700" s="5" customFormat="1"/>
    <row r="50702" s="5" customFormat="1"/>
    <row r="50704" s="5" customFormat="1"/>
    <row r="50706" s="5" customFormat="1"/>
    <row r="50708" s="5" customFormat="1"/>
    <row r="50710" s="5" customFormat="1"/>
    <row r="50712" s="5" customFormat="1"/>
    <row r="50714" s="5" customFormat="1"/>
    <row r="50716" s="5" customFormat="1"/>
    <row r="50718" s="5" customFormat="1"/>
    <row r="50720" s="5" customFormat="1"/>
    <row r="50722" s="5" customFormat="1"/>
    <row r="50724" s="5" customFormat="1"/>
    <row r="50726" s="5" customFormat="1"/>
    <row r="50728" s="5" customFormat="1"/>
    <row r="50730" s="5" customFormat="1"/>
    <row r="50732" s="5" customFormat="1"/>
    <row r="50734" s="5" customFormat="1"/>
    <row r="50736" s="5" customFormat="1"/>
    <row r="50738" s="5" customFormat="1"/>
    <row r="50740" s="5" customFormat="1"/>
    <row r="50742" s="5" customFormat="1"/>
    <row r="50744" s="5" customFormat="1"/>
    <row r="50746" s="5" customFormat="1"/>
    <row r="50748" s="5" customFormat="1"/>
    <row r="50750" s="5" customFormat="1"/>
    <row r="50752" s="5" customFormat="1"/>
    <row r="50754" s="5" customFormat="1"/>
    <row r="50756" s="5" customFormat="1"/>
    <row r="50758" s="5" customFormat="1"/>
    <row r="50760" s="5" customFormat="1"/>
    <row r="50762" s="5" customFormat="1"/>
    <row r="50764" s="5" customFormat="1"/>
    <row r="50766" s="5" customFormat="1"/>
    <row r="50768" s="5" customFormat="1"/>
    <row r="50770" s="5" customFormat="1"/>
    <row r="50772" s="5" customFormat="1"/>
    <row r="50774" s="5" customFormat="1"/>
    <row r="50776" s="5" customFormat="1"/>
    <row r="50778" s="5" customFormat="1"/>
    <row r="50780" s="5" customFormat="1"/>
    <row r="50782" s="5" customFormat="1"/>
    <row r="50784" s="5" customFormat="1"/>
    <row r="50786" s="5" customFormat="1"/>
    <row r="50788" s="5" customFormat="1"/>
    <row r="50790" s="5" customFormat="1"/>
    <row r="50792" s="5" customFormat="1"/>
    <row r="50794" s="5" customFormat="1"/>
    <row r="50796" s="5" customFormat="1"/>
    <row r="50798" s="5" customFormat="1"/>
    <row r="50800" s="5" customFormat="1"/>
    <row r="50802" s="5" customFormat="1"/>
    <row r="50804" s="5" customFormat="1"/>
    <row r="50806" s="5" customFormat="1"/>
    <row r="50808" s="5" customFormat="1"/>
    <row r="50810" s="5" customFormat="1"/>
    <row r="50812" s="5" customFormat="1"/>
    <row r="50814" s="5" customFormat="1"/>
    <row r="50816" s="5" customFormat="1"/>
    <row r="50818" s="5" customFormat="1"/>
    <row r="50820" s="5" customFormat="1"/>
    <row r="50822" s="5" customFormat="1"/>
    <row r="50824" s="5" customFormat="1"/>
    <row r="50826" s="5" customFormat="1"/>
    <row r="50828" s="5" customFormat="1"/>
    <row r="50830" s="5" customFormat="1"/>
    <row r="50832" s="5" customFormat="1"/>
    <row r="50834" s="5" customFormat="1"/>
    <row r="50836" s="5" customFormat="1"/>
    <row r="50838" s="5" customFormat="1"/>
    <row r="50840" s="5" customFormat="1"/>
    <row r="50842" s="5" customFormat="1"/>
    <row r="50844" s="5" customFormat="1"/>
    <row r="50846" s="5" customFormat="1"/>
    <row r="50848" s="5" customFormat="1"/>
    <row r="50850" s="5" customFormat="1"/>
    <row r="50852" s="5" customFormat="1"/>
    <row r="50854" s="5" customFormat="1"/>
    <row r="50856" s="5" customFormat="1"/>
    <row r="50858" s="5" customFormat="1"/>
    <row r="50860" s="5" customFormat="1"/>
    <row r="50862" s="5" customFormat="1"/>
    <row r="50864" s="5" customFormat="1"/>
    <row r="50866" s="5" customFormat="1"/>
    <row r="50868" s="5" customFormat="1"/>
    <row r="50870" s="5" customFormat="1"/>
    <row r="50872" s="5" customFormat="1"/>
    <row r="50874" s="5" customFormat="1"/>
    <row r="50876" s="5" customFormat="1"/>
    <row r="50878" s="5" customFormat="1"/>
    <row r="50880" s="5" customFormat="1"/>
    <row r="50882" s="5" customFormat="1"/>
    <row r="50884" s="5" customFormat="1"/>
    <row r="50886" s="5" customFormat="1"/>
    <row r="50888" s="5" customFormat="1"/>
    <row r="50890" s="5" customFormat="1"/>
    <row r="50892" s="5" customFormat="1"/>
    <row r="50894" s="5" customFormat="1"/>
    <row r="50896" s="5" customFormat="1"/>
    <row r="50898" s="5" customFormat="1"/>
    <row r="50900" s="5" customFormat="1"/>
    <row r="50902" s="5" customFormat="1"/>
    <row r="50904" s="5" customFormat="1"/>
    <row r="50906" s="5" customFormat="1"/>
    <row r="50908" s="5" customFormat="1"/>
    <row r="50910" s="5" customFormat="1"/>
    <row r="50912" s="5" customFormat="1"/>
    <row r="50914" s="5" customFormat="1"/>
    <row r="50916" s="5" customFormat="1"/>
    <row r="50918" s="5" customFormat="1"/>
    <row r="50920" s="5" customFormat="1"/>
    <row r="50922" s="5" customFormat="1"/>
    <row r="50924" s="5" customFormat="1"/>
    <row r="50926" s="5" customFormat="1"/>
    <row r="50928" s="5" customFormat="1"/>
    <row r="50930" s="5" customFormat="1"/>
    <row r="50932" s="5" customFormat="1"/>
    <row r="50934" s="5" customFormat="1"/>
    <row r="50936" s="5" customFormat="1"/>
    <row r="50938" s="5" customFormat="1"/>
    <row r="50940" s="5" customFormat="1"/>
    <row r="50942" s="5" customFormat="1"/>
    <row r="50944" s="5" customFormat="1"/>
    <row r="50946" s="5" customFormat="1"/>
    <row r="50948" s="5" customFormat="1"/>
    <row r="50950" s="5" customFormat="1"/>
    <row r="50952" s="5" customFormat="1"/>
    <row r="50954" s="5" customFormat="1"/>
    <row r="50956" s="5" customFormat="1"/>
    <row r="50958" s="5" customFormat="1"/>
    <row r="50960" s="5" customFormat="1"/>
    <row r="50962" s="5" customFormat="1"/>
    <row r="50964" s="5" customFormat="1"/>
    <row r="50966" s="5" customFormat="1"/>
    <row r="50968" s="5" customFormat="1"/>
    <row r="50970" s="5" customFormat="1"/>
    <row r="50972" s="5" customFormat="1"/>
    <row r="50974" s="5" customFormat="1"/>
    <row r="50976" s="5" customFormat="1"/>
    <row r="50978" s="5" customFormat="1"/>
    <row r="50980" s="5" customFormat="1"/>
    <row r="50982" s="5" customFormat="1"/>
    <row r="50984" s="5" customFormat="1"/>
    <row r="50986" s="5" customFormat="1"/>
    <row r="50988" s="5" customFormat="1"/>
    <row r="50990" s="5" customFormat="1"/>
    <row r="50992" s="5" customFormat="1"/>
    <row r="50994" s="5" customFormat="1"/>
    <row r="50996" s="5" customFormat="1"/>
    <row r="50998" s="5" customFormat="1"/>
    <row r="51000" s="5" customFormat="1"/>
    <row r="51002" s="5" customFormat="1"/>
    <row r="51004" s="5" customFormat="1"/>
    <row r="51006" s="5" customFormat="1"/>
    <row r="51008" s="5" customFormat="1"/>
    <row r="51010" s="5" customFormat="1"/>
    <row r="51012" s="5" customFormat="1"/>
    <row r="51014" s="5" customFormat="1"/>
    <row r="51016" s="5" customFormat="1"/>
    <row r="51018" s="5" customFormat="1"/>
    <row r="51020" s="5" customFormat="1"/>
    <row r="51022" s="5" customFormat="1"/>
    <row r="51024" s="5" customFormat="1"/>
    <row r="51026" s="5" customFormat="1"/>
    <row r="51028" s="5" customFormat="1"/>
    <row r="51030" s="5" customFormat="1"/>
    <row r="51032" s="5" customFormat="1"/>
    <row r="51034" s="5" customFormat="1"/>
    <row r="51036" s="5" customFormat="1"/>
    <row r="51038" s="5" customFormat="1"/>
    <row r="51040" s="5" customFormat="1"/>
    <row r="51042" s="5" customFormat="1"/>
    <row r="51044" s="5" customFormat="1"/>
    <row r="51046" s="5" customFormat="1"/>
    <row r="51048" s="5" customFormat="1"/>
    <row r="51050" s="5" customFormat="1"/>
    <row r="51052" s="5" customFormat="1"/>
    <row r="51054" s="5" customFormat="1"/>
    <row r="51056" s="5" customFormat="1"/>
    <row r="51058" s="5" customFormat="1"/>
    <row r="51060" s="5" customFormat="1"/>
    <row r="51062" s="5" customFormat="1"/>
    <row r="51064" s="5" customFormat="1"/>
    <row r="51066" s="5" customFormat="1"/>
    <row r="51068" s="5" customFormat="1"/>
    <row r="51070" s="5" customFormat="1"/>
    <row r="51072" s="5" customFormat="1"/>
    <row r="51074" s="5" customFormat="1"/>
    <row r="51076" s="5" customFormat="1"/>
    <row r="51078" s="5" customFormat="1"/>
    <row r="51080" s="5" customFormat="1"/>
    <row r="51082" s="5" customFormat="1"/>
    <row r="51084" s="5" customFormat="1"/>
    <row r="51086" s="5" customFormat="1"/>
    <row r="51088" s="5" customFormat="1"/>
    <row r="51090" s="5" customFormat="1"/>
    <row r="51092" s="5" customFormat="1"/>
    <row r="51094" s="5" customFormat="1"/>
    <row r="51096" s="5" customFormat="1"/>
    <row r="51098" s="5" customFormat="1"/>
    <row r="51100" s="5" customFormat="1"/>
    <row r="51102" s="5" customFormat="1"/>
    <row r="51104" s="5" customFormat="1"/>
    <row r="51106" s="5" customFormat="1"/>
    <row r="51108" s="5" customFormat="1"/>
    <row r="51110" s="5" customFormat="1"/>
    <row r="51112" s="5" customFormat="1"/>
    <row r="51114" s="5" customFormat="1"/>
    <row r="51116" s="5" customFormat="1"/>
    <row r="51118" s="5" customFormat="1"/>
    <row r="51120" s="5" customFormat="1"/>
    <row r="51122" s="5" customFormat="1"/>
    <row r="51124" s="5" customFormat="1"/>
    <row r="51126" s="5" customFormat="1"/>
    <row r="51128" s="5" customFormat="1"/>
    <row r="51130" s="5" customFormat="1"/>
    <row r="51132" s="5" customFormat="1"/>
    <row r="51134" s="5" customFormat="1"/>
    <row r="51136" s="5" customFormat="1"/>
    <row r="51138" s="5" customFormat="1"/>
    <row r="51140" s="5" customFormat="1"/>
    <row r="51142" s="5" customFormat="1"/>
    <row r="51144" s="5" customFormat="1"/>
    <row r="51146" s="5" customFormat="1"/>
    <row r="51148" s="5" customFormat="1"/>
    <row r="51150" s="5" customFormat="1"/>
    <row r="51152" s="5" customFormat="1"/>
    <row r="51154" s="5" customFormat="1"/>
    <row r="51156" s="5" customFormat="1"/>
    <row r="51158" s="5" customFormat="1"/>
    <row r="51160" s="5" customFormat="1"/>
    <row r="51162" s="5" customFormat="1"/>
    <row r="51164" s="5" customFormat="1"/>
    <row r="51166" s="5" customFormat="1"/>
    <row r="51168" s="5" customFormat="1"/>
    <row r="51170" s="5" customFormat="1"/>
    <row r="51172" s="5" customFormat="1"/>
    <row r="51174" s="5" customFormat="1"/>
    <row r="51176" s="5" customFormat="1"/>
    <row r="51178" s="5" customFormat="1"/>
    <row r="51180" s="5" customFormat="1"/>
    <row r="51182" s="5" customFormat="1"/>
    <row r="51184" s="5" customFormat="1"/>
    <row r="51186" s="5" customFormat="1"/>
    <row r="51188" s="5" customFormat="1"/>
    <row r="51190" s="5" customFormat="1"/>
    <row r="51192" s="5" customFormat="1"/>
    <row r="51194" s="5" customFormat="1"/>
    <row r="51196" s="5" customFormat="1"/>
    <row r="51198" s="5" customFormat="1"/>
    <row r="51200" s="5" customFormat="1"/>
    <row r="51202" s="5" customFormat="1"/>
    <row r="51204" s="5" customFormat="1"/>
    <row r="51206" s="5" customFormat="1"/>
    <row r="51208" s="5" customFormat="1"/>
    <row r="51210" s="5" customFormat="1"/>
    <row r="51212" s="5" customFormat="1"/>
    <row r="51214" s="5" customFormat="1"/>
    <row r="51216" s="5" customFormat="1"/>
    <row r="51218" s="5" customFormat="1"/>
    <row r="51220" s="5" customFormat="1"/>
    <row r="51222" s="5" customFormat="1"/>
    <row r="51224" s="5" customFormat="1"/>
    <row r="51226" s="5" customFormat="1"/>
    <row r="51228" s="5" customFormat="1"/>
    <row r="51230" s="5" customFormat="1"/>
    <row r="51232" s="5" customFormat="1"/>
    <row r="51234" s="5" customFormat="1"/>
    <row r="51236" s="5" customFormat="1"/>
    <row r="51238" s="5" customFormat="1"/>
    <row r="51240" s="5" customFormat="1"/>
    <row r="51242" s="5" customFormat="1"/>
    <row r="51244" s="5" customFormat="1"/>
    <row r="51246" s="5" customFormat="1"/>
    <row r="51248" s="5" customFormat="1"/>
    <row r="51250" s="5" customFormat="1"/>
    <row r="51252" s="5" customFormat="1"/>
    <row r="51254" s="5" customFormat="1"/>
    <row r="51256" s="5" customFormat="1"/>
    <row r="51258" s="5" customFormat="1"/>
    <row r="51260" s="5" customFormat="1"/>
    <row r="51262" s="5" customFormat="1"/>
    <row r="51264" s="5" customFormat="1"/>
    <row r="51266" s="5" customFormat="1"/>
    <row r="51268" s="5" customFormat="1"/>
    <row r="51270" s="5" customFormat="1"/>
    <row r="51272" s="5" customFormat="1"/>
    <row r="51274" s="5" customFormat="1"/>
    <row r="51276" s="5" customFormat="1"/>
    <row r="51278" s="5" customFormat="1"/>
    <row r="51280" s="5" customFormat="1"/>
    <row r="51282" s="5" customFormat="1"/>
    <row r="51284" s="5" customFormat="1"/>
    <row r="51286" s="5" customFormat="1"/>
    <row r="51288" s="5" customFormat="1"/>
    <row r="51290" s="5" customFormat="1"/>
    <row r="51292" s="5" customFormat="1"/>
    <row r="51294" s="5" customFormat="1"/>
    <row r="51296" s="5" customFormat="1"/>
    <row r="51298" s="5" customFormat="1"/>
    <row r="51300" s="5" customFormat="1"/>
    <row r="51302" s="5" customFormat="1"/>
    <row r="51304" s="5" customFormat="1"/>
    <row r="51306" s="5" customFormat="1"/>
    <row r="51308" s="5" customFormat="1"/>
    <row r="51310" s="5" customFormat="1"/>
    <row r="51312" s="5" customFormat="1"/>
    <row r="51314" s="5" customFormat="1"/>
    <row r="51316" s="5" customFormat="1"/>
    <row r="51318" s="5" customFormat="1"/>
    <row r="51320" s="5" customFormat="1"/>
    <row r="51322" s="5" customFormat="1"/>
    <row r="51324" s="5" customFormat="1"/>
    <row r="51326" s="5" customFormat="1"/>
    <row r="51328" s="5" customFormat="1"/>
    <row r="51330" s="5" customFormat="1"/>
    <row r="51332" s="5" customFormat="1"/>
    <row r="51334" s="5" customFormat="1"/>
    <row r="51336" s="5" customFormat="1"/>
    <row r="51338" s="5" customFormat="1"/>
    <row r="51340" s="5" customFormat="1"/>
    <row r="51342" s="5" customFormat="1"/>
    <row r="51344" s="5" customFormat="1"/>
    <row r="51346" s="5" customFormat="1"/>
    <row r="51348" s="5" customFormat="1"/>
    <row r="51350" s="5" customFormat="1"/>
    <row r="51352" s="5" customFormat="1"/>
    <row r="51354" s="5" customFormat="1"/>
    <row r="51356" s="5" customFormat="1"/>
    <row r="51358" s="5" customFormat="1"/>
    <row r="51360" s="5" customFormat="1"/>
    <row r="51362" s="5" customFormat="1"/>
    <row r="51364" s="5" customFormat="1"/>
    <row r="51366" s="5" customFormat="1"/>
    <row r="51368" s="5" customFormat="1"/>
    <row r="51370" s="5" customFormat="1"/>
    <row r="51372" s="5" customFormat="1"/>
    <row r="51374" s="5" customFormat="1"/>
    <row r="51376" s="5" customFormat="1"/>
    <row r="51378" s="5" customFormat="1"/>
    <row r="51380" s="5" customFormat="1"/>
    <row r="51382" s="5" customFormat="1"/>
    <row r="51384" s="5" customFormat="1"/>
    <row r="51386" s="5" customFormat="1"/>
    <row r="51388" s="5" customFormat="1"/>
    <row r="51390" s="5" customFormat="1"/>
    <row r="51392" s="5" customFormat="1"/>
    <row r="51394" s="5" customFormat="1"/>
    <row r="51396" s="5" customFormat="1"/>
    <row r="51398" s="5" customFormat="1"/>
    <row r="51400" s="5" customFormat="1"/>
    <row r="51402" s="5" customFormat="1"/>
    <row r="51404" s="5" customFormat="1"/>
    <row r="51406" s="5" customFormat="1"/>
    <row r="51408" s="5" customFormat="1"/>
    <row r="51410" s="5" customFormat="1"/>
    <row r="51412" s="5" customFormat="1"/>
    <row r="51414" s="5" customFormat="1"/>
    <row r="51416" s="5" customFormat="1"/>
    <row r="51418" s="5" customFormat="1"/>
    <row r="51420" s="5" customFormat="1"/>
    <row r="51422" s="5" customFormat="1"/>
    <row r="51424" s="5" customFormat="1"/>
    <row r="51426" s="5" customFormat="1"/>
    <row r="51428" s="5" customFormat="1"/>
    <row r="51430" s="5" customFormat="1"/>
    <row r="51432" s="5" customFormat="1"/>
    <row r="51434" s="5" customFormat="1"/>
    <row r="51436" s="5" customFormat="1"/>
    <row r="51438" s="5" customFormat="1"/>
    <row r="51440" s="5" customFormat="1"/>
    <row r="51442" s="5" customFormat="1"/>
    <row r="51444" s="5" customFormat="1"/>
    <row r="51446" s="5" customFormat="1"/>
    <row r="51448" s="5" customFormat="1"/>
    <row r="51450" s="5" customFormat="1"/>
    <row r="51452" s="5" customFormat="1"/>
    <row r="51454" s="5" customFormat="1"/>
    <row r="51456" s="5" customFormat="1"/>
    <row r="51458" s="5" customFormat="1"/>
    <row r="51460" s="5" customFormat="1"/>
    <row r="51462" s="5" customFormat="1"/>
    <row r="51464" s="5" customFormat="1"/>
    <row r="51466" s="5" customFormat="1"/>
    <row r="51468" s="5" customFormat="1"/>
    <row r="51470" s="5" customFormat="1"/>
    <row r="51472" s="5" customFormat="1"/>
    <row r="51474" s="5" customFormat="1"/>
    <row r="51476" s="5" customFormat="1"/>
    <row r="51478" s="5" customFormat="1"/>
    <row r="51480" s="5" customFormat="1"/>
    <row r="51482" s="5" customFormat="1"/>
    <row r="51484" s="5" customFormat="1"/>
    <row r="51486" s="5" customFormat="1"/>
    <row r="51488" s="5" customFormat="1"/>
    <row r="51490" s="5" customFormat="1"/>
    <row r="51492" s="5" customFormat="1"/>
    <row r="51494" s="5" customFormat="1"/>
    <row r="51496" s="5" customFormat="1"/>
    <row r="51498" s="5" customFormat="1"/>
    <row r="51500" s="5" customFormat="1"/>
    <row r="51502" s="5" customFormat="1"/>
    <row r="51504" s="5" customFormat="1"/>
    <row r="51506" s="5" customFormat="1"/>
    <row r="51508" s="5" customFormat="1"/>
    <row r="51510" s="5" customFormat="1"/>
    <row r="51512" s="5" customFormat="1"/>
    <row r="51514" s="5" customFormat="1"/>
    <row r="51516" s="5" customFormat="1"/>
    <row r="51518" s="5" customFormat="1"/>
    <row r="51520" s="5" customFormat="1"/>
    <row r="51522" s="5" customFormat="1"/>
    <row r="51524" s="5" customFormat="1"/>
    <row r="51526" s="5" customFormat="1"/>
    <row r="51528" s="5" customFormat="1"/>
    <row r="51530" s="5" customFormat="1"/>
    <row r="51532" s="5" customFormat="1"/>
    <row r="51534" s="5" customFormat="1"/>
    <row r="51536" s="5" customFormat="1"/>
    <row r="51538" s="5" customFormat="1"/>
    <row r="51540" s="5" customFormat="1"/>
    <row r="51542" s="5" customFormat="1"/>
    <row r="51544" s="5" customFormat="1"/>
    <row r="51546" s="5" customFormat="1"/>
    <row r="51548" s="5" customFormat="1"/>
    <row r="51550" s="5" customFormat="1"/>
    <row r="51552" s="5" customFormat="1"/>
    <row r="51554" s="5" customFormat="1"/>
    <row r="51556" s="5" customFormat="1"/>
    <row r="51558" s="5" customFormat="1"/>
    <row r="51560" s="5" customFormat="1"/>
    <row r="51562" s="5" customFormat="1"/>
    <row r="51564" s="5" customFormat="1"/>
    <row r="51566" s="5" customFormat="1"/>
    <row r="51568" s="5" customFormat="1"/>
    <row r="51570" s="5" customFormat="1"/>
    <row r="51572" s="5" customFormat="1"/>
    <row r="51574" s="5" customFormat="1"/>
    <row r="51576" s="5" customFormat="1"/>
    <row r="51578" s="5" customFormat="1"/>
    <row r="51580" s="5" customFormat="1"/>
    <row r="51582" s="5" customFormat="1"/>
    <row r="51584" s="5" customFormat="1"/>
    <row r="51586" s="5" customFormat="1"/>
    <row r="51588" s="5" customFormat="1"/>
    <row r="51590" s="5" customFormat="1"/>
    <row r="51592" s="5" customFormat="1"/>
    <row r="51594" s="5" customFormat="1"/>
    <row r="51596" s="5" customFormat="1"/>
    <row r="51598" s="5" customFormat="1"/>
    <row r="51600" s="5" customFormat="1"/>
    <row r="51602" s="5" customFormat="1"/>
    <row r="51604" s="5" customFormat="1"/>
    <row r="51606" s="5" customFormat="1"/>
    <row r="51608" s="5" customFormat="1"/>
    <row r="51610" s="5" customFormat="1"/>
    <row r="51612" s="5" customFormat="1"/>
    <row r="51614" s="5" customFormat="1"/>
    <row r="51616" s="5" customFormat="1"/>
    <row r="51618" s="5" customFormat="1"/>
    <row r="51620" s="5" customFormat="1"/>
    <row r="51622" s="5" customFormat="1"/>
    <row r="51624" s="5" customFormat="1"/>
    <row r="51626" s="5" customFormat="1"/>
    <row r="51628" s="5" customFormat="1"/>
    <row r="51630" s="5" customFormat="1"/>
    <row r="51632" s="5" customFormat="1"/>
    <row r="51634" s="5" customFormat="1"/>
    <row r="51636" s="5" customFormat="1"/>
    <row r="51638" s="5" customFormat="1"/>
    <row r="51640" s="5" customFormat="1"/>
    <row r="51642" s="5" customFormat="1"/>
    <row r="51644" s="5" customFormat="1"/>
    <row r="51646" s="5" customFormat="1"/>
    <row r="51648" s="5" customFormat="1"/>
    <row r="51650" s="5" customFormat="1"/>
    <row r="51652" s="5" customFormat="1"/>
    <row r="51654" s="5" customFormat="1"/>
    <row r="51656" s="5" customFormat="1"/>
    <row r="51658" s="5" customFormat="1"/>
    <row r="51660" s="5" customFormat="1"/>
    <row r="51662" s="5" customFormat="1"/>
    <row r="51664" s="5" customFormat="1"/>
    <row r="51666" s="5" customFormat="1"/>
    <row r="51668" s="5" customFormat="1"/>
    <row r="51670" s="5" customFormat="1"/>
    <row r="51672" s="5" customFormat="1"/>
    <row r="51674" s="5" customFormat="1"/>
    <row r="51676" s="5" customFormat="1"/>
    <row r="51678" s="5" customFormat="1"/>
    <row r="51680" s="5" customFormat="1"/>
    <row r="51682" s="5" customFormat="1"/>
    <row r="51684" s="5" customFormat="1"/>
    <row r="51686" s="5" customFormat="1"/>
    <row r="51688" s="5" customFormat="1"/>
    <row r="51690" s="5" customFormat="1"/>
    <row r="51692" s="5" customFormat="1"/>
    <row r="51694" s="5" customFormat="1"/>
    <row r="51696" s="5" customFormat="1"/>
    <row r="51698" s="5" customFormat="1"/>
    <row r="51700" s="5" customFormat="1"/>
    <row r="51702" s="5" customFormat="1"/>
    <row r="51704" s="5" customFormat="1"/>
    <row r="51706" s="5" customFormat="1"/>
    <row r="51708" s="5" customFormat="1"/>
    <row r="51710" s="5" customFormat="1"/>
    <row r="51712" s="5" customFormat="1"/>
    <row r="51714" s="5" customFormat="1"/>
    <row r="51716" s="5" customFormat="1"/>
    <row r="51718" s="5" customFormat="1"/>
    <row r="51720" s="5" customFormat="1"/>
    <row r="51722" s="5" customFormat="1"/>
    <row r="51724" s="5" customFormat="1"/>
    <row r="51726" s="5" customFormat="1"/>
    <row r="51728" s="5" customFormat="1"/>
    <row r="51730" s="5" customFormat="1"/>
    <row r="51732" s="5" customFormat="1"/>
    <row r="51734" s="5" customFormat="1"/>
    <row r="51736" s="5" customFormat="1"/>
    <row r="51738" s="5" customFormat="1"/>
    <row r="51740" s="5" customFormat="1"/>
    <row r="51742" s="5" customFormat="1"/>
    <row r="51744" s="5" customFormat="1"/>
    <row r="51746" s="5" customFormat="1"/>
    <row r="51748" s="5" customFormat="1"/>
    <row r="51750" s="5" customFormat="1"/>
    <row r="51752" s="5" customFormat="1"/>
    <row r="51754" s="5" customFormat="1"/>
    <row r="51756" s="5" customFormat="1"/>
    <row r="51758" s="5" customFormat="1"/>
    <row r="51760" s="5" customFormat="1"/>
    <row r="51762" s="5" customFormat="1"/>
    <row r="51764" s="5" customFormat="1"/>
    <row r="51766" s="5" customFormat="1"/>
    <row r="51768" s="5" customFormat="1"/>
    <row r="51770" s="5" customFormat="1"/>
    <row r="51772" s="5" customFormat="1"/>
    <row r="51774" s="5" customFormat="1"/>
    <row r="51776" s="5" customFormat="1"/>
    <row r="51778" s="5" customFormat="1"/>
    <row r="51780" s="5" customFormat="1"/>
    <row r="51782" s="5" customFormat="1"/>
    <row r="51784" s="5" customFormat="1"/>
    <row r="51786" s="5" customFormat="1"/>
    <row r="51788" s="5" customFormat="1"/>
    <row r="51790" s="5" customFormat="1"/>
    <row r="51792" s="5" customFormat="1"/>
    <row r="51794" s="5" customFormat="1"/>
    <row r="51796" s="5" customFormat="1"/>
    <row r="51798" s="5" customFormat="1"/>
    <row r="51800" s="5" customFormat="1"/>
    <row r="51802" s="5" customFormat="1"/>
    <row r="51804" s="5" customFormat="1"/>
    <row r="51806" s="5" customFormat="1"/>
    <row r="51808" s="5" customFormat="1"/>
    <row r="51810" s="5" customFormat="1"/>
    <row r="51812" s="5" customFormat="1"/>
    <row r="51814" s="5" customFormat="1"/>
    <row r="51816" s="5" customFormat="1"/>
    <row r="51818" s="5" customFormat="1"/>
    <row r="51820" s="5" customFormat="1"/>
    <row r="51822" s="5" customFormat="1"/>
    <row r="51824" s="5" customFormat="1"/>
    <row r="51826" s="5" customFormat="1"/>
    <row r="51828" s="5" customFormat="1"/>
    <row r="51830" s="5" customFormat="1"/>
    <row r="51832" s="5" customFormat="1"/>
    <row r="51834" s="5" customFormat="1"/>
    <row r="51836" s="5" customFormat="1"/>
    <row r="51838" s="5" customFormat="1"/>
    <row r="51840" s="5" customFormat="1"/>
    <row r="51842" s="5" customFormat="1"/>
    <row r="51844" s="5" customFormat="1"/>
    <row r="51846" s="5" customFormat="1"/>
    <row r="51848" s="5" customFormat="1"/>
    <row r="51850" s="5" customFormat="1"/>
    <row r="51852" s="5" customFormat="1"/>
    <row r="51854" s="5" customFormat="1"/>
    <row r="51856" s="5" customFormat="1"/>
    <row r="51858" s="5" customFormat="1"/>
    <row r="51860" s="5" customFormat="1"/>
    <row r="51862" s="5" customFormat="1"/>
    <row r="51864" s="5" customFormat="1"/>
    <row r="51866" s="5" customFormat="1"/>
    <row r="51868" s="5" customFormat="1"/>
    <row r="51870" s="5" customFormat="1"/>
    <row r="51872" s="5" customFormat="1"/>
    <row r="51874" s="5" customFormat="1"/>
    <row r="51876" s="5" customFormat="1"/>
    <row r="51878" s="5" customFormat="1"/>
    <row r="51880" s="5" customFormat="1"/>
    <row r="51882" s="5" customFormat="1"/>
    <row r="51884" s="5" customFormat="1"/>
    <row r="51886" s="5" customFormat="1"/>
    <row r="51888" s="5" customFormat="1"/>
    <row r="51890" s="5" customFormat="1"/>
    <row r="51892" s="5" customFormat="1"/>
    <row r="51894" s="5" customFormat="1"/>
    <row r="51896" s="5" customFormat="1"/>
    <row r="51898" s="5" customFormat="1"/>
    <row r="51900" s="5" customFormat="1"/>
    <row r="51902" s="5" customFormat="1"/>
    <row r="51904" s="5" customFormat="1"/>
    <row r="51906" s="5" customFormat="1"/>
    <row r="51908" s="5" customFormat="1"/>
    <row r="51910" s="5" customFormat="1"/>
    <row r="51912" s="5" customFormat="1"/>
    <row r="51914" s="5" customFormat="1"/>
    <row r="51916" s="5" customFormat="1"/>
    <row r="51918" s="5" customFormat="1"/>
    <row r="51920" s="5" customFormat="1"/>
    <row r="51922" s="5" customFormat="1"/>
    <row r="51924" s="5" customFormat="1"/>
    <row r="51926" s="5" customFormat="1"/>
    <row r="51928" s="5" customFormat="1"/>
    <row r="51930" s="5" customFormat="1"/>
    <row r="51932" s="5" customFormat="1"/>
    <row r="51934" s="5" customFormat="1"/>
    <row r="51936" s="5" customFormat="1"/>
    <row r="51938" s="5" customFormat="1"/>
    <row r="51940" s="5" customFormat="1"/>
    <row r="51942" s="5" customFormat="1"/>
    <row r="51944" s="5" customFormat="1"/>
    <row r="51946" s="5" customFormat="1"/>
    <row r="51948" s="5" customFormat="1"/>
    <row r="51950" s="5" customFormat="1"/>
    <row r="51952" s="5" customFormat="1"/>
    <row r="51954" s="5" customFormat="1"/>
    <row r="51956" s="5" customFormat="1"/>
    <row r="51958" s="5" customFormat="1"/>
    <row r="51960" s="5" customFormat="1"/>
    <row r="51962" s="5" customFormat="1"/>
    <row r="51964" s="5" customFormat="1"/>
    <row r="51966" s="5" customFormat="1"/>
    <row r="51968" s="5" customFormat="1"/>
    <row r="51970" s="5" customFormat="1"/>
    <row r="51972" s="5" customFormat="1"/>
    <row r="51974" s="5" customFormat="1"/>
    <row r="51976" s="5" customFormat="1"/>
    <row r="51978" s="5" customFormat="1"/>
    <row r="51980" s="5" customFormat="1"/>
    <row r="51982" s="5" customFormat="1"/>
    <row r="51984" s="5" customFormat="1"/>
    <row r="51986" s="5" customFormat="1"/>
    <row r="51988" s="5" customFormat="1"/>
    <row r="51990" s="5" customFormat="1"/>
    <row r="51992" s="5" customFormat="1"/>
    <row r="51994" s="5" customFormat="1"/>
    <row r="51996" s="5" customFormat="1"/>
    <row r="51998" s="5" customFormat="1"/>
    <row r="52000" s="5" customFormat="1"/>
    <row r="52002" s="5" customFormat="1"/>
    <row r="52004" s="5" customFormat="1"/>
    <row r="52006" s="5" customFormat="1"/>
    <row r="52008" s="5" customFormat="1"/>
    <row r="52010" s="5" customFormat="1"/>
    <row r="52012" s="5" customFormat="1"/>
    <row r="52014" s="5" customFormat="1"/>
    <row r="52016" s="5" customFormat="1"/>
    <row r="52018" s="5" customFormat="1"/>
    <row r="52020" s="5" customFormat="1"/>
    <row r="52022" s="5" customFormat="1"/>
    <row r="52024" s="5" customFormat="1"/>
    <row r="52026" s="5" customFormat="1"/>
    <row r="52028" s="5" customFormat="1"/>
    <row r="52030" s="5" customFormat="1"/>
    <row r="52032" s="5" customFormat="1"/>
    <row r="52034" s="5" customFormat="1"/>
    <row r="52036" s="5" customFormat="1"/>
    <row r="52038" s="5" customFormat="1"/>
    <row r="52040" s="5" customFormat="1"/>
    <row r="52042" s="5" customFormat="1"/>
    <row r="52044" s="5" customFormat="1"/>
    <row r="52046" s="5" customFormat="1"/>
    <row r="52048" s="5" customFormat="1"/>
    <row r="52050" s="5" customFormat="1"/>
    <row r="52052" s="5" customFormat="1"/>
    <row r="52054" s="5" customFormat="1"/>
    <row r="52056" s="5" customFormat="1"/>
    <row r="52058" s="5" customFormat="1"/>
    <row r="52060" s="5" customFormat="1"/>
    <row r="52062" s="5" customFormat="1"/>
    <row r="52064" s="5" customFormat="1"/>
    <row r="52066" s="5" customFormat="1"/>
    <row r="52068" s="5" customFormat="1"/>
    <row r="52070" s="5" customFormat="1"/>
    <row r="52072" s="5" customFormat="1"/>
    <row r="52074" s="5" customFormat="1"/>
    <row r="52076" s="5" customFormat="1"/>
    <row r="52078" s="5" customFormat="1"/>
    <row r="52080" s="5" customFormat="1"/>
    <row r="52082" s="5" customFormat="1"/>
    <row r="52084" s="5" customFormat="1"/>
    <row r="52086" s="5" customFormat="1"/>
    <row r="52088" s="5" customFormat="1"/>
    <row r="52090" s="5" customFormat="1"/>
    <row r="52092" s="5" customFormat="1"/>
    <row r="52094" s="5" customFormat="1"/>
    <row r="52096" s="5" customFormat="1"/>
    <row r="52098" s="5" customFormat="1"/>
    <row r="52100" s="5" customFormat="1"/>
    <row r="52102" s="5" customFormat="1"/>
    <row r="52104" s="5" customFormat="1"/>
    <row r="52106" s="5" customFormat="1"/>
    <row r="52108" s="5" customFormat="1"/>
    <row r="52110" s="5" customFormat="1"/>
    <row r="52112" s="5" customFormat="1"/>
    <row r="52114" s="5" customFormat="1"/>
    <row r="52116" s="5" customFormat="1"/>
    <row r="52118" s="5" customFormat="1"/>
    <row r="52120" s="5" customFormat="1"/>
    <row r="52122" s="5" customFormat="1"/>
    <row r="52124" s="5" customFormat="1"/>
    <row r="52126" s="5" customFormat="1"/>
    <row r="52128" s="5" customFormat="1"/>
    <row r="52130" s="5" customFormat="1"/>
    <row r="52132" s="5" customFormat="1"/>
    <row r="52134" s="5" customFormat="1"/>
    <row r="52136" s="5" customFormat="1"/>
    <row r="52138" s="5" customFormat="1"/>
    <row r="52140" s="5" customFormat="1"/>
    <row r="52142" s="5" customFormat="1"/>
    <row r="52144" s="5" customFormat="1"/>
    <row r="52146" s="5" customFormat="1"/>
    <row r="52148" s="5" customFormat="1"/>
    <row r="52150" s="5" customFormat="1"/>
    <row r="52152" s="5" customFormat="1"/>
    <row r="52154" s="5" customFormat="1"/>
    <row r="52156" s="5" customFormat="1"/>
    <row r="52158" s="5" customFormat="1"/>
    <row r="52160" s="5" customFormat="1"/>
    <row r="52162" s="5" customFormat="1"/>
    <row r="52164" s="5" customFormat="1"/>
    <row r="52166" s="5" customFormat="1"/>
    <row r="52168" s="5" customFormat="1"/>
    <row r="52170" s="5" customFormat="1"/>
    <row r="52172" s="5" customFormat="1"/>
    <row r="52174" s="5" customFormat="1"/>
    <row r="52176" s="5" customFormat="1"/>
    <row r="52178" s="5" customFormat="1"/>
    <row r="52180" s="5" customFormat="1"/>
    <row r="52182" s="5" customFormat="1"/>
    <row r="52184" s="5" customFormat="1"/>
    <row r="52186" s="5" customFormat="1"/>
    <row r="52188" s="5" customFormat="1"/>
    <row r="52190" s="5" customFormat="1"/>
    <row r="52192" s="5" customFormat="1"/>
    <row r="52194" s="5" customFormat="1"/>
    <row r="52196" s="5" customFormat="1"/>
    <row r="52198" s="5" customFormat="1"/>
    <row r="52200" s="5" customFormat="1"/>
    <row r="52202" s="5" customFormat="1"/>
    <row r="52204" s="5" customFormat="1"/>
    <row r="52206" s="5" customFormat="1"/>
    <row r="52208" s="5" customFormat="1"/>
    <row r="52210" s="5" customFormat="1"/>
    <row r="52212" s="5" customFormat="1"/>
    <row r="52214" s="5" customFormat="1"/>
    <row r="52216" s="5" customFormat="1"/>
    <row r="52218" s="5" customFormat="1"/>
    <row r="52220" s="5" customFormat="1"/>
    <row r="52222" s="5" customFormat="1"/>
    <row r="52224" s="5" customFormat="1"/>
    <row r="52226" s="5" customFormat="1"/>
    <row r="52228" s="5" customFormat="1"/>
    <row r="52230" s="5" customFormat="1"/>
    <row r="52232" s="5" customFormat="1"/>
    <row r="52234" s="5" customFormat="1"/>
    <row r="52236" s="5" customFormat="1"/>
    <row r="52238" s="5" customFormat="1"/>
    <row r="52240" s="5" customFormat="1"/>
    <row r="52242" s="5" customFormat="1"/>
    <row r="52244" s="5" customFormat="1"/>
    <row r="52246" s="5" customFormat="1"/>
    <row r="52248" s="5" customFormat="1"/>
    <row r="52250" s="5" customFormat="1"/>
    <row r="52252" s="5" customFormat="1"/>
    <row r="52254" s="5" customFormat="1"/>
    <row r="52256" s="5" customFormat="1"/>
    <row r="52258" s="5" customFormat="1"/>
    <row r="52260" s="5" customFormat="1"/>
    <row r="52262" s="5" customFormat="1"/>
    <row r="52264" s="5" customFormat="1"/>
    <row r="52266" s="5" customFormat="1"/>
    <row r="52268" s="5" customFormat="1"/>
    <row r="52270" s="5" customFormat="1"/>
    <row r="52272" s="5" customFormat="1"/>
    <row r="52274" s="5" customFormat="1"/>
    <row r="52276" s="5" customFormat="1"/>
    <row r="52278" s="5" customFormat="1"/>
    <row r="52280" s="5" customFormat="1"/>
    <row r="52282" s="5" customFormat="1"/>
    <row r="52284" s="5" customFormat="1"/>
    <row r="52286" s="5" customFormat="1"/>
    <row r="52288" s="5" customFormat="1"/>
    <row r="52290" s="5" customFormat="1"/>
    <row r="52292" s="5" customFormat="1"/>
    <row r="52294" s="5" customFormat="1"/>
    <row r="52296" s="5" customFormat="1"/>
    <row r="52298" s="5" customFormat="1"/>
    <row r="52300" s="5" customFormat="1"/>
    <row r="52302" s="5" customFormat="1"/>
    <row r="52304" s="5" customFormat="1"/>
    <row r="52306" s="5" customFormat="1"/>
    <row r="52308" s="5" customFormat="1"/>
    <row r="52310" s="5" customFormat="1"/>
    <row r="52312" s="5" customFormat="1"/>
    <row r="52314" s="5" customFormat="1"/>
    <row r="52316" s="5" customFormat="1"/>
    <row r="52318" s="5" customFormat="1"/>
    <row r="52320" s="5" customFormat="1"/>
    <row r="52322" s="5" customFormat="1"/>
    <row r="52324" s="5" customFormat="1"/>
    <row r="52326" s="5" customFormat="1"/>
    <row r="52328" s="5" customFormat="1"/>
    <row r="52330" s="5" customFormat="1"/>
    <row r="52332" s="5" customFormat="1"/>
    <row r="52334" s="5" customFormat="1"/>
    <row r="52336" s="5" customFormat="1"/>
    <row r="52338" s="5" customFormat="1"/>
    <row r="52340" s="5" customFormat="1"/>
    <row r="52342" s="5" customFormat="1"/>
    <row r="52344" s="5" customFormat="1"/>
    <row r="52346" s="5" customFormat="1"/>
    <row r="52348" s="5" customFormat="1"/>
    <row r="52350" s="5" customFormat="1"/>
    <row r="52352" s="5" customFormat="1"/>
    <row r="52354" s="5" customFormat="1"/>
    <row r="52356" s="5" customFormat="1"/>
    <row r="52358" s="5" customFormat="1"/>
    <row r="52360" s="5" customFormat="1"/>
    <row r="52362" s="5" customFormat="1"/>
    <row r="52364" s="5" customFormat="1"/>
    <row r="52366" s="5" customFormat="1"/>
    <row r="52368" s="5" customFormat="1"/>
    <row r="52370" s="5" customFormat="1"/>
    <row r="52372" s="5" customFormat="1"/>
    <row r="52374" s="5" customFormat="1"/>
    <row r="52376" s="5" customFormat="1"/>
    <row r="52378" s="5" customFormat="1"/>
    <row r="52380" s="5" customFormat="1"/>
    <row r="52382" s="5" customFormat="1"/>
    <row r="52384" s="5" customFormat="1"/>
    <row r="52386" s="5" customFormat="1"/>
    <row r="52388" s="5" customFormat="1"/>
    <row r="52390" s="5" customFormat="1"/>
    <row r="52392" s="5" customFormat="1"/>
    <row r="52394" s="5" customFormat="1"/>
    <row r="52396" s="5" customFormat="1"/>
    <row r="52398" s="5" customFormat="1"/>
    <row r="52400" s="5" customFormat="1"/>
    <row r="52402" s="5" customFormat="1"/>
    <row r="52404" s="5" customFormat="1"/>
    <row r="52406" s="5" customFormat="1"/>
    <row r="52408" s="5" customFormat="1"/>
    <row r="52410" s="5" customFormat="1"/>
    <row r="52412" s="5" customFormat="1"/>
    <row r="52414" s="5" customFormat="1"/>
    <row r="52416" s="5" customFormat="1"/>
    <row r="52418" s="5" customFormat="1"/>
    <row r="52420" s="5" customFormat="1"/>
    <row r="52422" s="5" customFormat="1"/>
    <row r="52424" s="5" customFormat="1"/>
    <row r="52426" s="5" customFormat="1"/>
    <row r="52428" s="5" customFormat="1"/>
    <row r="52430" s="5" customFormat="1"/>
    <row r="52432" s="5" customFormat="1"/>
    <row r="52434" s="5" customFormat="1"/>
    <row r="52436" s="5" customFormat="1"/>
    <row r="52438" s="5" customFormat="1"/>
    <row r="52440" s="5" customFormat="1"/>
    <row r="52442" s="5" customFormat="1"/>
    <row r="52444" s="5" customFormat="1"/>
    <row r="52446" s="5" customFormat="1"/>
    <row r="52448" s="5" customFormat="1"/>
    <row r="52450" s="5" customFormat="1"/>
    <row r="52452" s="5" customFormat="1"/>
    <row r="52454" s="5" customFormat="1"/>
    <row r="52456" s="5" customFormat="1"/>
    <row r="52458" s="5" customFormat="1"/>
    <row r="52460" s="5" customFormat="1"/>
    <row r="52462" s="5" customFormat="1"/>
    <row r="52464" s="5" customFormat="1"/>
    <row r="52466" s="5" customFormat="1"/>
    <row r="52468" s="5" customFormat="1"/>
    <row r="52470" s="5" customFormat="1"/>
    <row r="52472" s="5" customFormat="1"/>
    <row r="52474" s="5" customFormat="1"/>
    <row r="52476" s="5" customFormat="1"/>
    <row r="52478" s="5" customFormat="1"/>
    <row r="52480" s="5" customFormat="1"/>
    <row r="52482" s="5" customFormat="1"/>
    <row r="52484" s="5" customFormat="1"/>
    <row r="52486" s="5" customFormat="1"/>
    <row r="52488" s="5" customFormat="1"/>
    <row r="52490" s="5" customFormat="1"/>
    <row r="52492" s="5" customFormat="1"/>
    <row r="52494" s="5" customFormat="1"/>
    <row r="52496" s="5" customFormat="1"/>
    <row r="52498" s="5" customFormat="1"/>
    <row r="52500" s="5" customFormat="1"/>
    <row r="52502" s="5" customFormat="1"/>
    <row r="52504" s="5" customFormat="1"/>
    <row r="52506" s="5" customFormat="1"/>
    <row r="52508" s="5" customFormat="1"/>
    <row r="52510" s="5" customFormat="1"/>
    <row r="52512" s="5" customFormat="1"/>
    <row r="52514" s="5" customFormat="1"/>
    <row r="52516" s="5" customFormat="1"/>
    <row r="52518" s="5" customFormat="1"/>
    <row r="52520" s="5" customFormat="1"/>
    <row r="52522" s="5" customFormat="1"/>
    <row r="52524" s="5" customFormat="1"/>
    <row r="52526" s="5" customFormat="1"/>
    <row r="52528" s="5" customFormat="1"/>
    <row r="52530" s="5" customFormat="1"/>
    <row r="52532" s="5" customFormat="1"/>
    <row r="52534" s="5" customFormat="1"/>
    <row r="52536" s="5" customFormat="1"/>
    <row r="52538" s="5" customFormat="1"/>
    <row r="52540" s="5" customFormat="1"/>
    <row r="52542" s="5" customFormat="1"/>
    <row r="52544" s="5" customFormat="1"/>
    <row r="52546" s="5" customFormat="1"/>
    <row r="52548" s="5" customFormat="1"/>
    <row r="52550" s="5" customFormat="1"/>
    <row r="52552" s="5" customFormat="1"/>
    <row r="52554" s="5" customFormat="1"/>
    <row r="52556" s="5" customFormat="1"/>
    <row r="52558" s="5" customFormat="1"/>
    <row r="52560" s="5" customFormat="1"/>
    <row r="52562" s="5" customFormat="1"/>
    <row r="52564" s="5" customFormat="1"/>
    <row r="52566" s="5" customFormat="1"/>
    <row r="52568" s="5" customFormat="1"/>
    <row r="52570" s="5" customFormat="1"/>
    <row r="52572" s="5" customFormat="1"/>
    <row r="52574" s="5" customFormat="1"/>
    <row r="52576" s="5" customFormat="1"/>
    <row r="52578" s="5" customFormat="1"/>
    <row r="52580" s="5" customFormat="1"/>
    <row r="52582" s="5" customFormat="1"/>
    <row r="52584" s="5" customFormat="1"/>
    <row r="52586" s="5" customFormat="1"/>
    <row r="52588" s="5" customFormat="1"/>
    <row r="52590" s="5" customFormat="1"/>
    <row r="52592" s="5" customFormat="1"/>
    <row r="52594" s="5" customFormat="1"/>
    <row r="52596" s="5" customFormat="1"/>
    <row r="52598" s="5" customFormat="1"/>
    <row r="52600" s="5" customFormat="1"/>
    <row r="52602" s="5" customFormat="1"/>
    <row r="52604" s="5" customFormat="1"/>
    <row r="52606" s="5" customFormat="1"/>
    <row r="52608" s="5" customFormat="1"/>
    <row r="52610" s="5" customFormat="1"/>
    <row r="52612" s="5" customFormat="1"/>
    <row r="52614" s="5" customFormat="1"/>
    <row r="52616" s="5" customFormat="1"/>
    <row r="52618" s="5" customFormat="1"/>
    <row r="52620" s="5" customFormat="1"/>
    <row r="52622" s="5" customFormat="1"/>
    <row r="52624" s="5" customFormat="1"/>
    <row r="52626" s="5" customFormat="1"/>
    <row r="52628" s="5" customFormat="1"/>
    <row r="52630" s="5" customFormat="1"/>
    <row r="52632" s="5" customFormat="1"/>
    <row r="52634" s="5" customFormat="1"/>
    <row r="52636" s="5" customFormat="1"/>
    <row r="52638" s="5" customFormat="1"/>
    <row r="52640" s="5" customFormat="1"/>
    <row r="52642" s="5" customFormat="1"/>
    <row r="52644" s="5" customFormat="1"/>
    <row r="52646" s="5" customFormat="1"/>
    <row r="52648" s="5" customFormat="1"/>
    <row r="52650" s="5" customFormat="1"/>
    <row r="52652" s="5" customFormat="1"/>
    <row r="52654" s="5" customFormat="1"/>
    <row r="52656" s="5" customFormat="1"/>
    <row r="52658" s="5" customFormat="1"/>
    <row r="52660" s="5" customFormat="1"/>
    <row r="52662" s="5" customFormat="1"/>
    <row r="52664" s="5" customFormat="1"/>
    <row r="52666" s="5" customFormat="1"/>
    <row r="52668" s="5" customFormat="1"/>
    <row r="52670" s="5" customFormat="1"/>
    <row r="52672" s="5" customFormat="1"/>
    <row r="52674" s="5" customFormat="1"/>
    <row r="52676" s="5" customFormat="1"/>
    <row r="52678" s="5" customFormat="1"/>
    <row r="52680" s="5" customFormat="1"/>
    <row r="52682" s="5" customFormat="1"/>
    <row r="52684" s="5" customFormat="1"/>
    <row r="52686" s="5" customFormat="1"/>
    <row r="52688" s="5" customFormat="1"/>
    <row r="52690" s="5" customFormat="1"/>
    <row r="52692" s="5" customFormat="1"/>
    <row r="52694" s="5" customFormat="1"/>
    <row r="52696" s="5" customFormat="1"/>
    <row r="52698" s="5" customFormat="1"/>
    <row r="52700" s="5" customFormat="1"/>
    <row r="52702" s="5" customFormat="1"/>
    <row r="52704" s="5" customFormat="1"/>
    <row r="52706" s="5" customFormat="1"/>
    <row r="52708" s="5" customFormat="1"/>
    <row r="52710" s="5" customFormat="1"/>
    <row r="52712" s="5" customFormat="1"/>
    <row r="52714" s="5" customFormat="1"/>
    <row r="52716" s="5" customFormat="1"/>
    <row r="52718" s="5" customFormat="1"/>
    <row r="52720" s="5" customFormat="1"/>
    <row r="52722" s="5" customFormat="1"/>
    <row r="52724" s="5" customFormat="1"/>
    <row r="52726" s="5" customFormat="1"/>
    <row r="52728" s="5" customFormat="1"/>
    <row r="52730" s="5" customFormat="1"/>
    <row r="52732" s="5" customFormat="1"/>
    <row r="52734" s="5" customFormat="1"/>
    <row r="52736" s="5" customFormat="1"/>
    <row r="52738" s="5" customFormat="1"/>
    <row r="52740" s="5" customFormat="1"/>
    <row r="52742" s="5" customFormat="1"/>
    <row r="52744" s="5" customFormat="1"/>
    <row r="52746" s="5" customFormat="1"/>
    <row r="52748" s="5" customFormat="1"/>
    <row r="52750" s="5" customFormat="1"/>
    <row r="52752" s="5" customFormat="1"/>
    <row r="52754" s="5" customFormat="1"/>
    <row r="52756" s="5" customFormat="1"/>
    <row r="52758" s="5" customFormat="1"/>
    <row r="52760" s="5" customFormat="1"/>
    <row r="52762" s="5" customFormat="1"/>
    <row r="52764" s="5" customFormat="1"/>
    <row r="52766" s="5" customFormat="1"/>
    <row r="52768" s="5" customFormat="1"/>
    <row r="52770" s="5" customFormat="1"/>
    <row r="52772" s="5" customFormat="1"/>
    <row r="52774" s="5" customFormat="1"/>
    <row r="52776" s="5" customFormat="1"/>
    <row r="52778" s="5" customFormat="1"/>
    <row r="52780" s="5" customFormat="1"/>
    <row r="52782" s="5" customFormat="1"/>
    <row r="52784" s="5" customFormat="1"/>
    <row r="52786" s="5" customFormat="1"/>
    <row r="52788" s="5" customFormat="1"/>
    <row r="52790" s="5" customFormat="1"/>
    <row r="52792" s="5" customFormat="1"/>
    <row r="52794" s="5" customFormat="1"/>
    <row r="52796" s="5" customFormat="1"/>
    <row r="52798" s="5" customFormat="1"/>
    <row r="52800" s="5" customFormat="1"/>
    <row r="52802" s="5" customFormat="1"/>
    <row r="52804" s="5" customFormat="1"/>
    <row r="52806" s="5" customFormat="1"/>
    <row r="52808" s="5" customFormat="1"/>
    <row r="52810" s="5" customFormat="1"/>
    <row r="52812" s="5" customFormat="1"/>
    <row r="52814" s="5" customFormat="1"/>
    <row r="52816" s="5" customFormat="1"/>
    <row r="52818" s="5" customFormat="1"/>
    <row r="52820" s="5" customFormat="1"/>
    <row r="52822" s="5" customFormat="1"/>
    <row r="52824" s="5" customFormat="1"/>
    <row r="52826" s="5" customFormat="1"/>
    <row r="52828" s="5" customFormat="1"/>
    <row r="52830" s="5" customFormat="1"/>
    <row r="52832" s="5" customFormat="1"/>
    <row r="52834" s="5" customFormat="1"/>
    <row r="52836" s="5" customFormat="1"/>
    <row r="52838" s="5" customFormat="1"/>
    <row r="52840" s="5" customFormat="1"/>
    <row r="52842" s="5" customFormat="1"/>
    <row r="52844" s="5" customFormat="1"/>
    <row r="52846" s="5" customFormat="1"/>
    <row r="52848" s="5" customFormat="1"/>
    <row r="52850" s="5" customFormat="1"/>
    <row r="52852" s="5" customFormat="1"/>
    <row r="52854" s="5" customFormat="1"/>
    <row r="52856" s="5" customFormat="1"/>
    <row r="52858" s="5" customFormat="1"/>
    <row r="52860" s="5" customFormat="1"/>
    <row r="52862" s="5" customFormat="1"/>
    <row r="52864" s="5" customFormat="1"/>
    <row r="52866" s="5" customFormat="1"/>
    <row r="52868" s="5" customFormat="1"/>
    <row r="52870" s="5" customFormat="1"/>
    <row r="52872" s="5" customFormat="1"/>
    <row r="52874" s="5" customFormat="1"/>
    <row r="52876" s="5" customFormat="1"/>
    <row r="52878" s="5" customFormat="1"/>
    <row r="52880" s="5" customFormat="1"/>
    <row r="52882" s="5" customFormat="1"/>
    <row r="52884" s="5" customFormat="1"/>
    <row r="52886" s="5" customFormat="1"/>
    <row r="52888" s="5" customFormat="1"/>
    <row r="52890" s="5" customFormat="1"/>
    <row r="52892" s="5" customFormat="1"/>
    <row r="52894" s="5" customFormat="1"/>
    <row r="52896" s="5" customFormat="1"/>
    <row r="52898" s="5" customFormat="1"/>
    <row r="52900" s="5" customFormat="1"/>
    <row r="52902" s="5" customFormat="1"/>
    <row r="52904" s="5" customFormat="1"/>
    <row r="52906" s="5" customFormat="1"/>
    <row r="52908" s="5" customFormat="1"/>
    <row r="52910" s="5" customFormat="1"/>
    <row r="52912" s="5" customFormat="1"/>
    <row r="52914" s="5" customFormat="1"/>
    <row r="52916" s="5" customFormat="1"/>
    <row r="52918" s="5" customFormat="1"/>
    <row r="52920" s="5" customFormat="1"/>
    <row r="52922" s="5" customFormat="1"/>
    <row r="52924" s="5" customFormat="1"/>
    <row r="52926" s="5" customFormat="1"/>
    <row r="52928" s="5" customFormat="1"/>
    <row r="52930" s="5" customFormat="1"/>
    <row r="52932" s="5" customFormat="1"/>
    <row r="52934" s="5" customFormat="1"/>
    <row r="52936" s="5" customFormat="1"/>
    <row r="52938" s="5" customFormat="1"/>
    <row r="52940" s="5" customFormat="1"/>
    <row r="52942" s="5" customFormat="1"/>
    <row r="52944" s="5" customFormat="1"/>
    <row r="52946" s="5" customFormat="1"/>
    <row r="52948" s="5" customFormat="1"/>
    <row r="52950" s="5" customFormat="1"/>
    <row r="52952" s="5" customFormat="1"/>
    <row r="52954" s="5" customFormat="1"/>
    <row r="52956" s="5" customFormat="1"/>
    <row r="52958" s="5" customFormat="1"/>
    <row r="52960" s="5" customFormat="1"/>
    <row r="52962" s="5" customFormat="1"/>
    <row r="52964" s="5" customFormat="1"/>
    <row r="52966" s="5" customFormat="1"/>
    <row r="52968" s="5" customFormat="1"/>
    <row r="52970" s="5" customFormat="1"/>
    <row r="52972" s="5" customFormat="1"/>
    <row r="52974" s="5" customFormat="1"/>
    <row r="52976" s="5" customFormat="1"/>
    <row r="52978" s="5" customFormat="1"/>
    <row r="52980" s="5" customFormat="1"/>
    <row r="52982" s="5" customFormat="1"/>
    <row r="52984" s="5" customFormat="1"/>
    <row r="52986" s="5" customFormat="1"/>
    <row r="52988" s="5" customFormat="1"/>
    <row r="52990" s="5" customFormat="1"/>
    <row r="52992" s="5" customFormat="1"/>
    <row r="52994" s="5" customFormat="1"/>
    <row r="52996" s="5" customFormat="1"/>
    <row r="52998" s="5" customFormat="1"/>
    <row r="53000" s="5" customFormat="1"/>
    <row r="53002" s="5" customFormat="1"/>
    <row r="53004" s="5" customFormat="1"/>
    <row r="53006" s="5" customFormat="1"/>
    <row r="53008" s="5" customFormat="1"/>
    <row r="53010" s="5" customFormat="1"/>
    <row r="53012" s="5" customFormat="1"/>
    <row r="53014" s="5" customFormat="1"/>
    <row r="53016" s="5" customFormat="1"/>
    <row r="53018" s="5" customFormat="1"/>
    <row r="53020" s="5" customFormat="1"/>
    <row r="53022" s="5" customFormat="1"/>
    <row r="53024" s="5" customFormat="1"/>
    <row r="53026" s="5" customFormat="1"/>
    <row r="53028" s="5" customFormat="1"/>
    <row r="53030" s="5" customFormat="1"/>
    <row r="53032" s="5" customFormat="1"/>
    <row r="53034" s="5" customFormat="1"/>
    <row r="53036" s="5" customFormat="1"/>
    <row r="53038" s="5" customFormat="1"/>
    <row r="53040" s="5" customFormat="1"/>
    <row r="53042" s="5" customFormat="1"/>
    <row r="53044" s="5" customFormat="1"/>
    <row r="53046" s="5" customFormat="1"/>
    <row r="53048" s="5" customFormat="1"/>
    <row r="53050" s="5" customFormat="1"/>
    <row r="53052" s="5" customFormat="1"/>
    <row r="53054" s="5" customFormat="1"/>
    <row r="53056" s="5" customFormat="1"/>
    <row r="53058" s="5" customFormat="1"/>
    <row r="53060" s="5" customFormat="1"/>
    <row r="53062" s="5" customFormat="1"/>
    <row r="53064" s="5" customFormat="1"/>
    <row r="53066" s="5" customFormat="1"/>
    <row r="53068" s="5" customFormat="1"/>
    <row r="53070" s="5" customFormat="1"/>
    <row r="53072" s="5" customFormat="1"/>
    <row r="53074" s="5" customFormat="1"/>
    <row r="53076" s="5" customFormat="1"/>
    <row r="53078" s="5" customFormat="1"/>
    <row r="53080" s="5" customFormat="1"/>
    <row r="53082" s="5" customFormat="1"/>
    <row r="53084" s="5" customFormat="1"/>
    <row r="53086" s="5" customFormat="1"/>
    <row r="53088" s="5" customFormat="1"/>
    <row r="53090" s="5" customFormat="1"/>
    <row r="53092" s="5" customFormat="1"/>
    <row r="53094" s="5" customFormat="1"/>
    <row r="53096" s="5" customFormat="1"/>
    <row r="53098" s="5" customFormat="1"/>
    <row r="53100" s="5" customFormat="1"/>
    <row r="53102" s="5" customFormat="1"/>
    <row r="53104" s="5" customFormat="1"/>
    <row r="53106" s="5" customFormat="1"/>
    <row r="53108" s="5" customFormat="1"/>
    <row r="53110" s="5" customFormat="1"/>
    <row r="53112" s="5" customFormat="1"/>
    <row r="53114" s="5" customFormat="1"/>
    <row r="53116" s="5" customFormat="1"/>
    <row r="53118" s="5" customFormat="1"/>
    <row r="53120" s="5" customFormat="1"/>
    <row r="53122" s="5" customFormat="1"/>
    <row r="53124" s="5" customFormat="1"/>
    <row r="53126" s="5" customFormat="1"/>
    <row r="53128" s="5" customFormat="1"/>
    <row r="53130" s="5" customFormat="1"/>
    <row r="53132" s="5" customFormat="1"/>
    <row r="53134" s="5" customFormat="1"/>
    <row r="53136" s="5" customFormat="1"/>
    <row r="53138" s="5" customFormat="1"/>
    <row r="53140" s="5" customFormat="1"/>
    <row r="53142" s="5" customFormat="1"/>
    <row r="53144" s="5" customFormat="1"/>
    <row r="53146" s="5" customFormat="1"/>
    <row r="53148" s="5" customFormat="1"/>
    <row r="53150" s="5" customFormat="1"/>
    <row r="53152" s="5" customFormat="1"/>
    <row r="53154" s="5" customFormat="1"/>
    <row r="53156" s="5" customFormat="1"/>
    <row r="53158" s="5" customFormat="1"/>
    <row r="53160" s="5" customFormat="1"/>
    <row r="53162" s="5" customFormat="1"/>
    <row r="53164" s="5" customFormat="1"/>
    <row r="53166" s="5" customFormat="1"/>
    <row r="53168" s="5" customFormat="1"/>
    <row r="53170" s="5" customFormat="1"/>
    <row r="53172" s="5" customFormat="1"/>
    <row r="53174" s="5" customFormat="1"/>
    <row r="53176" s="5" customFormat="1"/>
    <row r="53178" s="5" customFormat="1"/>
    <row r="53180" s="5" customFormat="1"/>
    <row r="53182" s="5" customFormat="1"/>
    <row r="53184" s="5" customFormat="1"/>
    <row r="53186" s="5" customFormat="1"/>
    <row r="53188" s="5" customFormat="1"/>
    <row r="53190" s="5" customFormat="1"/>
    <row r="53192" s="5" customFormat="1"/>
    <row r="53194" s="5" customFormat="1"/>
    <row r="53196" s="5" customFormat="1"/>
    <row r="53198" s="5" customFormat="1"/>
    <row r="53200" s="5" customFormat="1"/>
    <row r="53202" s="5" customFormat="1"/>
    <row r="53204" s="5" customFormat="1"/>
    <row r="53206" s="5" customFormat="1"/>
    <row r="53208" s="5" customFormat="1"/>
    <row r="53210" s="5" customFormat="1"/>
    <row r="53212" s="5" customFormat="1"/>
    <row r="53214" s="5" customFormat="1"/>
    <row r="53216" s="5" customFormat="1"/>
    <row r="53218" s="5" customFormat="1"/>
    <row r="53220" s="5" customFormat="1"/>
    <row r="53222" s="5" customFormat="1"/>
    <row r="53224" s="5" customFormat="1"/>
    <row r="53226" s="5" customFormat="1"/>
    <row r="53228" s="5" customFormat="1"/>
    <row r="53230" s="5" customFormat="1"/>
    <row r="53232" s="5" customFormat="1"/>
    <row r="53234" s="5" customFormat="1"/>
    <row r="53236" s="5" customFormat="1"/>
    <row r="53238" s="5" customFormat="1"/>
    <row r="53240" s="5" customFormat="1"/>
    <row r="53242" s="5" customFormat="1"/>
    <row r="53244" s="5" customFormat="1"/>
    <row r="53246" s="5" customFormat="1"/>
    <row r="53248" s="5" customFormat="1"/>
    <row r="53250" s="5" customFormat="1"/>
    <row r="53252" s="5" customFormat="1"/>
    <row r="53254" s="5" customFormat="1"/>
    <row r="53256" s="5" customFormat="1"/>
    <row r="53258" s="5" customFormat="1"/>
    <row r="53260" s="5" customFormat="1"/>
    <row r="53262" s="5" customFormat="1"/>
    <row r="53264" s="5" customFormat="1"/>
    <row r="53266" s="5" customFormat="1"/>
    <row r="53268" s="5" customFormat="1"/>
    <row r="53270" s="5" customFormat="1"/>
    <row r="53272" s="5" customFormat="1"/>
    <row r="53274" s="5" customFormat="1"/>
    <row r="53276" s="5" customFormat="1"/>
    <row r="53278" s="5" customFormat="1"/>
    <row r="53280" s="5" customFormat="1"/>
    <row r="53282" s="5" customFormat="1"/>
    <row r="53284" s="5" customFormat="1"/>
    <row r="53286" s="5" customFormat="1"/>
    <row r="53288" s="5" customFormat="1"/>
    <row r="53290" s="5" customFormat="1"/>
    <row r="53292" s="5" customFormat="1"/>
    <row r="53294" s="5" customFormat="1"/>
    <row r="53296" s="5" customFormat="1"/>
    <row r="53298" s="5" customFormat="1"/>
    <row r="53300" s="5" customFormat="1"/>
    <row r="53302" s="5" customFormat="1"/>
    <row r="53304" s="5" customFormat="1"/>
    <row r="53306" s="5" customFormat="1"/>
    <row r="53308" s="5" customFormat="1"/>
    <row r="53310" s="5" customFormat="1"/>
    <row r="53312" s="5" customFormat="1"/>
    <row r="53314" s="5" customFormat="1"/>
    <row r="53316" s="5" customFormat="1"/>
    <row r="53318" s="5" customFormat="1"/>
    <row r="53320" s="5" customFormat="1"/>
    <row r="53322" s="5" customFormat="1"/>
    <row r="53324" s="5" customFormat="1"/>
    <row r="53326" s="5" customFormat="1"/>
    <row r="53328" s="5" customFormat="1"/>
    <row r="53330" s="5" customFormat="1"/>
    <row r="53332" s="5" customFormat="1"/>
    <row r="53334" s="5" customFormat="1"/>
    <row r="53336" s="5" customFormat="1"/>
    <row r="53338" s="5" customFormat="1"/>
    <row r="53340" s="5" customFormat="1"/>
    <row r="53342" s="5" customFormat="1"/>
    <row r="53344" s="5" customFormat="1"/>
    <row r="53346" s="5" customFormat="1"/>
    <row r="53348" s="5" customFormat="1"/>
    <row r="53350" s="5" customFormat="1"/>
    <row r="53352" s="5" customFormat="1"/>
    <row r="53354" s="5" customFormat="1"/>
    <row r="53356" s="5" customFormat="1"/>
    <row r="53358" s="5" customFormat="1"/>
    <row r="53360" s="5" customFormat="1"/>
    <row r="53362" s="5" customFormat="1"/>
    <row r="53364" s="5" customFormat="1"/>
    <row r="53366" s="5" customFormat="1"/>
    <row r="53368" s="5" customFormat="1"/>
    <row r="53370" s="5" customFormat="1"/>
    <row r="53372" s="5" customFormat="1"/>
    <row r="53374" s="5" customFormat="1"/>
    <row r="53376" s="5" customFormat="1"/>
    <row r="53378" s="5" customFormat="1"/>
    <row r="53380" s="5" customFormat="1"/>
    <row r="53382" s="5" customFormat="1"/>
    <row r="53384" s="5" customFormat="1"/>
    <row r="53386" s="5" customFormat="1"/>
    <row r="53388" s="5" customFormat="1"/>
    <row r="53390" s="5" customFormat="1"/>
    <row r="53392" s="5" customFormat="1"/>
    <row r="53394" s="5" customFormat="1"/>
    <row r="53396" s="5" customFormat="1"/>
    <row r="53398" s="5" customFormat="1"/>
    <row r="53400" s="5" customFormat="1"/>
    <row r="53402" s="5" customFormat="1"/>
    <row r="53404" s="5" customFormat="1"/>
    <row r="53406" s="5" customFormat="1"/>
    <row r="53408" s="5" customFormat="1"/>
    <row r="53410" s="5" customFormat="1"/>
    <row r="53412" s="5" customFormat="1"/>
    <row r="53414" s="5" customFormat="1"/>
    <row r="53416" s="5" customFormat="1"/>
    <row r="53418" s="5" customFormat="1"/>
    <row r="53420" s="5" customFormat="1"/>
    <row r="53422" s="5" customFormat="1"/>
    <row r="53424" s="5" customFormat="1"/>
    <row r="53426" s="5" customFormat="1"/>
    <row r="53428" s="5" customFormat="1"/>
    <row r="53430" s="5" customFormat="1"/>
    <row r="53432" s="5" customFormat="1"/>
    <row r="53434" s="5" customFormat="1"/>
    <row r="53436" s="5" customFormat="1"/>
    <row r="53438" s="5" customFormat="1"/>
    <row r="53440" s="5" customFormat="1"/>
    <row r="53442" s="5" customFormat="1"/>
    <row r="53444" s="5" customFormat="1"/>
    <row r="53446" s="5" customFormat="1"/>
    <row r="53448" s="5" customFormat="1"/>
    <row r="53450" s="5" customFormat="1"/>
    <row r="53452" s="5" customFormat="1"/>
    <row r="53454" s="5" customFormat="1"/>
    <row r="53456" s="5" customFormat="1"/>
    <row r="53458" s="5" customFormat="1"/>
    <row r="53460" s="5" customFormat="1"/>
    <row r="53462" s="5" customFormat="1"/>
    <row r="53464" s="5" customFormat="1"/>
    <row r="53466" s="5" customFormat="1"/>
    <row r="53468" s="5" customFormat="1"/>
    <row r="53470" s="5" customFormat="1"/>
    <row r="53472" s="5" customFormat="1"/>
    <row r="53474" s="5" customFormat="1"/>
    <row r="53476" s="5" customFormat="1"/>
    <row r="53478" s="5" customFormat="1"/>
    <row r="53480" s="5" customFormat="1"/>
    <row r="53482" s="5" customFormat="1"/>
    <row r="53484" s="5" customFormat="1"/>
    <row r="53486" s="5" customFormat="1"/>
    <row r="53488" s="5" customFormat="1"/>
    <row r="53490" s="5" customFormat="1"/>
    <row r="53492" s="5" customFormat="1"/>
    <row r="53494" s="5" customFormat="1"/>
    <row r="53496" s="5" customFormat="1"/>
    <row r="53498" s="5" customFormat="1"/>
    <row r="53500" s="5" customFormat="1"/>
    <row r="53502" s="5" customFormat="1"/>
    <row r="53504" s="5" customFormat="1"/>
    <row r="53506" s="5" customFormat="1"/>
    <row r="53508" s="5" customFormat="1"/>
    <row r="53510" s="5" customFormat="1"/>
    <row r="53512" s="5" customFormat="1"/>
    <row r="53514" s="5" customFormat="1"/>
    <row r="53516" s="5" customFormat="1"/>
    <row r="53518" s="5" customFormat="1"/>
    <row r="53520" s="5" customFormat="1"/>
    <row r="53522" s="5" customFormat="1"/>
    <row r="53524" s="5" customFormat="1"/>
    <row r="53526" s="5" customFormat="1"/>
    <row r="53528" s="5" customFormat="1"/>
    <row r="53530" s="5" customFormat="1"/>
    <row r="53532" s="5" customFormat="1"/>
    <row r="53534" s="5" customFormat="1"/>
    <row r="53536" s="5" customFormat="1"/>
    <row r="53538" s="5" customFormat="1"/>
    <row r="53540" s="5" customFormat="1"/>
    <row r="53542" s="5" customFormat="1"/>
    <row r="53544" s="5" customFormat="1"/>
    <row r="53546" s="5" customFormat="1"/>
    <row r="53548" s="5" customFormat="1"/>
    <row r="53550" s="5" customFormat="1"/>
    <row r="53552" s="5" customFormat="1"/>
    <row r="53554" s="5" customFormat="1"/>
    <row r="53556" s="5" customFormat="1"/>
    <row r="53558" s="5" customFormat="1"/>
    <row r="53560" s="5" customFormat="1"/>
    <row r="53562" s="5" customFormat="1"/>
    <row r="53564" s="5" customFormat="1"/>
    <row r="53566" s="5" customFormat="1"/>
    <row r="53568" s="5" customFormat="1"/>
    <row r="53570" s="5" customFormat="1"/>
    <row r="53572" s="5" customFormat="1"/>
    <row r="53574" s="5" customFormat="1"/>
    <row r="53576" s="5" customFormat="1"/>
    <row r="53578" s="5" customFormat="1"/>
    <row r="53580" s="5" customFormat="1"/>
    <row r="53582" s="5" customFormat="1"/>
    <row r="53584" s="5" customFormat="1"/>
    <row r="53586" s="5" customFormat="1"/>
    <row r="53588" s="5" customFormat="1"/>
    <row r="53590" s="5" customFormat="1"/>
    <row r="53592" s="5" customFormat="1"/>
    <row r="53594" s="5" customFormat="1"/>
    <row r="53596" s="5" customFormat="1"/>
    <row r="53598" s="5" customFormat="1"/>
    <row r="53600" s="5" customFormat="1"/>
    <row r="53602" s="5" customFormat="1"/>
    <row r="53604" s="5" customFormat="1"/>
    <row r="53606" s="5" customFormat="1"/>
    <row r="53608" s="5" customFormat="1"/>
    <row r="53610" s="5" customFormat="1"/>
    <row r="53612" s="5" customFormat="1"/>
    <row r="53614" s="5" customFormat="1"/>
    <row r="53616" s="5" customFormat="1"/>
    <row r="53618" s="5" customFormat="1"/>
    <row r="53620" s="5" customFormat="1"/>
    <row r="53622" s="5" customFormat="1"/>
    <row r="53624" s="5" customFormat="1"/>
    <row r="53626" s="5" customFormat="1"/>
    <row r="53628" s="5" customFormat="1"/>
    <row r="53630" s="5" customFormat="1"/>
    <row r="53632" s="5" customFormat="1"/>
    <row r="53634" s="5" customFormat="1"/>
    <row r="53636" s="5" customFormat="1"/>
    <row r="53638" s="5" customFormat="1"/>
    <row r="53640" s="5" customFormat="1"/>
    <row r="53642" s="5" customFormat="1"/>
    <row r="53644" s="5" customFormat="1"/>
    <row r="53646" s="5" customFormat="1"/>
    <row r="53648" s="5" customFormat="1"/>
    <row r="53650" s="5" customFormat="1"/>
    <row r="53652" s="5" customFormat="1"/>
    <row r="53654" s="5" customFormat="1"/>
    <row r="53656" s="5" customFormat="1"/>
    <row r="53658" s="5" customFormat="1"/>
    <row r="53660" s="5" customFormat="1"/>
    <row r="53662" s="5" customFormat="1"/>
    <row r="53664" s="5" customFormat="1"/>
    <row r="53666" s="5" customFormat="1"/>
    <row r="53668" s="5" customFormat="1"/>
    <row r="53670" s="5" customFormat="1"/>
    <row r="53672" s="5" customFormat="1"/>
    <row r="53674" s="5" customFormat="1"/>
    <row r="53676" s="5" customFormat="1"/>
    <row r="53678" s="5" customFormat="1"/>
    <row r="53680" s="5" customFormat="1"/>
    <row r="53682" s="5" customFormat="1"/>
    <row r="53684" s="5" customFormat="1"/>
    <row r="53686" s="5" customFormat="1"/>
    <row r="53688" s="5" customFormat="1"/>
    <row r="53690" s="5" customFormat="1"/>
    <row r="53692" s="5" customFormat="1"/>
    <row r="53694" s="5" customFormat="1"/>
    <row r="53696" s="5" customFormat="1"/>
    <row r="53698" s="5" customFormat="1"/>
    <row r="53700" s="5" customFormat="1"/>
    <row r="53702" s="5" customFormat="1"/>
    <row r="53704" s="5" customFormat="1"/>
    <row r="53706" s="5" customFormat="1"/>
    <row r="53708" s="5" customFormat="1"/>
    <row r="53710" s="5" customFormat="1"/>
    <row r="53712" s="5" customFormat="1"/>
    <row r="53714" s="5" customFormat="1"/>
    <row r="53716" s="5" customFormat="1"/>
    <row r="53718" s="5" customFormat="1"/>
    <row r="53720" s="5" customFormat="1"/>
    <row r="53722" s="5" customFormat="1"/>
    <row r="53724" s="5" customFormat="1"/>
    <row r="53726" s="5" customFormat="1"/>
    <row r="53728" s="5" customFormat="1"/>
    <row r="53730" s="5" customFormat="1"/>
    <row r="53732" s="5" customFormat="1"/>
    <row r="53734" s="5" customFormat="1"/>
    <row r="53736" s="5" customFormat="1"/>
    <row r="53738" s="5" customFormat="1"/>
    <row r="53740" s="5" customFormat="1"/>
    <row r="53742" s="5" customFormat="1"/>
    <row r="53744" s="5" customFormat="1"/>
    <row r="53746" s="5" customFormat="1"/>
    <row r="53748" s="5" customFormat="1"/>
    <row r="53750" s="5" customFormat="1"/>
    <row r="53752" s="5" customFormat="1"/>
    <row r="53754" s="5" customFormat="1"/>
    <row r="53756" s="5" customFormat="1"/>
    <row r="53758" s="5" customFormat="1"/>
    <row r="53760" s="5" customFormat="1"/>
    <row r="53762" s="5" customFormat="1"/>
    <row r="53764" s="5" customFormat="1"/>
    <row r="53766" s="5" customFormat="1"/>
    <row r="53768" s="5" customFormat="1"/>
    <row r="53770" s="5" customFormat="1"/>
    <row r="53772" s="5" customFormat="1"/>
    <row r="53774" s="5" customFormat="1"/>
    <row r="53776" s="5" customFormat="1"/>
    <row r="53778" s="5" customFormat="1"/>
    <row r="53780" s="5" customFormat="1"/>
    <row r="53782" s="5" customFormat="1"/>
    <row r="53784" s="5" customFormat="1"/>
    <row r="53786" s="5" customFormat="1"/>
    <row r="53788" s="5" customFormat="1"/>
    <row r="53790" s="5" customFormat="1"/>
    <row r="53792" s="5" customFormat="1"/>
    <row r="53794" s="5" customFormat="1"/>
    <row r="53796" s="5" customFormat="1"/>
    <row r="53798" s="5" customFormat="1"/>
    <row r="53800" s="5" customFormat="1"/>
    <row r="53802" s="5" customFormat="1"/>
    <row r="53804" s="5" customFormat="1"/>
    <row r="53806" s="5" customFormat="1"/>
    <row r="53808" s="5" customFormat="1"/>
    <row r="53810" s="5" customFormat="1"/>
    <row r="53812" s="5" customFormat="1"/>
    <row r="53814" s="5" customFormat="1"/>
    <row r="53816" s="5" customFormat="1"/>
    <row r="53818" s="5" customFormat="1"/>
    <row r="53820" s="5" customFormat="1"/>
    <row r="53822" s="5" customFormat="1"/>
    <row r="53824" s="5" customFormat="1"/>
    <row r="53826" s="5" customFormat="1"/>
    <row r="53828" s="5" customFormat="1"/>
    <row r="53830" s="5" customFormat="1"/>
    <row r="53832" s="5" customFormat="1"/>
    <row r="53834" s="5" customFormat="1"/>
    <row r="53836" s="5" customFormat="1"/>
    <row r="53838" s="5" customFormat="1"/>
    <row r="53840" s="5" customFormat="1"/>
    <row r="53842" s="5" customFormat="1"/>
    <row r="53844" s="5" customFormat="1"/>
    <row r="53846" s="5" customFormat="1"/>
    <row r="53848" s="5" customFormat="1"/>
    <row r="53850" s="5" customFormat="1"/>
    <row r="53852" s="5" customFormat="1"/>
    <row r="53854" s="5" customFormat="1"/>
    <row r="53856" s="5" customFormat="1"/>
    <row r="53858" s="5" customFormat="1"/>
    <row r="53860" s="5" customFormat="1"/>
    <row r="53862" s="5" customFormat="1"/>
    <row r="53864" s="5" customFormat="1"/>
    <row r="53866" s="5" customFormat="1"/>
    <row r="53868" s="5" customFormat="1"/>
    <row r="53870" s="5" customFormat="1"/>
    <row r="53872" s="5" customFormat="1"/>
    <row r="53874" s="5" customFormat="1"/>
    <row r="53876" s="5" customFormat="1"/>
    <row r="53878" s="5" customFormat="1"/>
    <row r="53880" s="5" customFormat="1"/>
    <row r="53882" s="5" customFormat="1"/>
    <row r="53884" s="5" customFormat="1"/>
    <row r="53886" s="5" customFormat="1"/>
    <row r="53888" s="5" customFormat="1"/>
    <row r="53890" s="5" customFormat="1"/>
    <row r="53892" s="5" customFormat="1"/>
    <row r="53894" s="5" customFormat="1"/>
    <row r="53896" s="5" customFormat="1"/>
    <row r="53898" s="5" customFormat="1"/>
    <row r="53900" s="5" customFormat="1"/>
    <row r="53902" s="5" customFormat="1"/>
    <row r="53904" s="5" customFormat="1"/>
    <row r="53906" s="5" customFormat="1"/>
    <row r="53908" s="5" customFormat="1"/>
    <row r="53910" s="5" customFormat="1"/>
    <row r="53912" s="5" customFormat="1"/>
    <row r="53914" s="5" customFormat="1"/>
    <row r="53916" s="5" customFormat="1"/>
    <row r="53918" s="5" customFormat="1"/>
    <row r="53920" s="5" customFormat="1"/>
    <row r="53922" s="5" customFormat="1"/>
    <row r="53924" s="5" customFormat="1"/>
    <row r="53926" s="5" customFormat="1"/>
    <row r="53928" s="5" customFormat="1"/>
    <row r="53930" s="5" customFormat="1"/>
    <row r="53932" s="5" customFormat="1"/>
    <row r="53934" s="5" customFormat="1"/>
    <row r="53936" s="5" customFormat="1"/>
    <row r="53938" s="5" customFormat="1"/>
    <row r="53940" s="5" customFormat="1"/>
    <row r="53942" s="5" customFormat="1"/>
    <row r="53944" s="5" customFormat="1"/>
    <row r="53946" s="5" customFormat="1"/>
    <row r="53948" s="5" customFormat="1"/>
    <row r="53950" s="5" customFormat="1"/>
    <row r="53952" s="5" customFormat="1"/>
    <row r="53954" s="5" customFormat="1"/>
    <row r="53956" s="5" customFormat="1"/>
    <row r="53958" s="5" customFormat="1"/>
    <row r="53960" s="5" customFormat="1"/>
    <row r="53962" s="5" customFormat="1"/>
    <row r="53964" s="5" customFormat="1"/>
    <row r="53966" s="5" customFormat="1"/>
    <row r="53968" s="5" customFormat="1"/>
    <row r="53970" s="5" customFormat="1"/>
    <row r="53972" s="5" customFormat="1"/>
    <row r="53974" s="5" customFormat="1"/>
    <row r="53976" s="5" customFormat="1"/>
    <row r="53978" s="5" customFormat="1"/>
    <row r="53980" s="5" customFormat="1"/>
    <row r="53982" s="5" customFormat="1"/>
    <row r="53984" s="5" customFormat="1"/>
    <row r="53986" s="5" customFormat="1"/>
    <row r="53988" s="5" customFormat="1"/>
    <row r="53990" s="5" customFormat="1"/>
    <row r="53992" s="5" customFormat="1"/>
    <row r="53994" s="5" customFormat="1"/>
    <row r="53996" s="5" customFormat="1"/>
    <row r="53998" s="5" customFormat="1"/>
    <row r="54000" s="5" customFormat="1"/>
    <row r="54002" s="5" customFormat="1"/>
    <row r="54004" s="5" customFormat="1"/>
    <row r="54006" s="5" customFormat="1"/>
    <row r="54008" s="5" customFormat="1"/>
    <row r="54010" s="5" customFormat="1"/>
    <row r="54012" s="5" customFormat="1"/>
    <row r="54014" s="5" customFormat="1"/>
    <row r="54016" s="5" customFormat="1"/>
    <row r="54018" s="5" customFormat="1"/>
    <row r="54020" s="5" customFormat="1"/>
    <row r="54022" s="5" customFormat="1"/>
    <row r="54024" s="5" customFormat="1"/>
    <row r="54026" s="5" customFormat="1"/>
    <row r="54028" s="5" customFormat="1"/>
    <row r="54030" s="5" customFormat="1"/>
    <row r="54032" s="5" customFormat="1"/>
    <row r="54034" s="5" customFormat="1"/>
    <row r="54036" s="5" customFormat="1"/>
    <row r="54038" s="5" customFormat="1"/>
    <row r="54040" s="5" customFormat="1"/>
    <row r="54042" s="5" customFormat="1"/>
    <row r="54044" s="5" customFormat="1"/>
    <row r="54046" s="5" customFormat="1"/>
    <row r="54048" s="5" customFormat="1"/>
    <row r="54050" s="5" customFormat="1"/>
    <row r="54052" s="5" customFormat="1"/>
    <row r="54054" s="5" customFormat="1"/>
    <row r="54056" s="5" customFormat="1"/>
    <row r="54058" s="5" customFormat="1"/>
    <row r="54060" s="5" customFormat="1"/>
    <row r="54062" s="5" customFormat="1"/>
    <row r="54064" s="5" customFormat="1"/>
    <row r="54066" s="5" customFormat="1"/>
    <row r="54068" s="5" customFormat="1"/>
    <row r="54070" s="5" customFormat="1"/>
    <row r="54072" s="5" customFormat="1"/>
    <row r="54074" s="5" customFormat="1"/>
    <row r="54076" s="5" customFormat="1"/>
    <row r="54078" s="5" customFormat="1"/>
    <row r="54080" s="5" customFormat="1"/>
    <row r="54082" s="5" customFormat="1"/>
    <row r="54084" s="5" customFormat="1"/>
    <row r="54086" s="5" customFormat="1"/>
    <row r="54088" s="5" customFormat="1"/>
    <row r="54090" s="5" customFormat="1"/>
    <row r="54092" s="5" customFormat="1"/>
    <row r="54094" s="5" customFormat="1"/>
    <row r="54096" s="5" customFormat="1"/>
    <row r="54098" s="5" customFormat="1"/>
    <row r="54100" s="5" customFormat="1"/>
    <row r="54102" s="5" customFormat="1"/>
    <row r="54104" s="5" customFormat="1"/>
    <row r="54106" s="5" customFormat="1"/>
    <row r="54108" s="5" customFormat="1"/>
    <row r="54110" s="5" customFormat="1"/>
    <row r="54112" s="5" customFormat="1"/>
    <row r="54114" s="5" customFormat="1"/>
    <row r="54116" s="5" customFormat="1"/>
    <row r="54118" s="5" customFormat="1"/>
    <row r="54120" s="5" customFormat="1"/>
    <row r="54122" s="5" customFormat="1"/>
    <row r="54124" s="5" customFormat="1"/>
    <row r="54126" s="5" customFormat="1"/>
    <row r="54128" s="5" customFormat="1"/>
    <row r="54130" s="5" customFormat="1"/>
    <row r="54132" s="5" customFormat="1"/>
    <row r="54134" s="5" customFormat="1"/>
    <row r="54136" s="5" customFormat="1"/>
    <row r="54138" s="5" customFormat="1"/>
    <row r="54140" s="5" customFormat="1"/>
    <row r="54142" s="5" customFormat="1"/>
    <row r="54144" s="5" customFormat="1"/>
    <row r="54146" s="5" customFormat="1"/>
    <row r="54148" s="5" customFormat="1"/>
    <row r="54150" s="5" customFormat="1"/>
    <row r="54152" s="5" customFormat="1"/>
    <row r="54154" s="5" customFormat="1"/>
    <row r="54156" s="5" customFormat="1"/>
    <row r="54158" s="5" customFormat="1"/>
    <row r="54160" s="5" customFormat="1"/>
    <row r="54162" s="5" customFormat="1"/>
    <row r="54164" s="5" customFormat="1"/>
    <row r="54166" s="5" customFormat="1"/>
    <row r="54168" s="5" customFormat="1"/>
    <row r="54170" s="5" customFormat="1"/>
    <row r="54172" s="5" customFormat="1"/>
    <row r="54174" s="5" customFormat="1"/>
    <row r="54176" s="5" customFormat="1"/>
    <row r="54178" s="5" customFormat="1"/>
    <row r="54180" s="5" customFormat="1"/>
    <row r="54182" s="5" customFormat="1"/>
    <row r="54184" s="5" customFormat="1"/>
    <row r="54186" s="5" customFormat="1"/>
    <row r="54188" s="5" customFormat="1"/>
    <row r="54190" s="5" customFormat="1"/>
    <row r="54192" s="5" customFormat="1"/>
    <row r="54194" s="5" customFormat="1"/>
    <row r="54196" s="5" customFormat="1"/>
    <row r="54198" s="5" customFormat="1"/>
    <row r="54200" s="5" customFormat="1"/>
    <row r="54202" s="5" customFormat="1"/>
    <row r="54204" s="5" customFormat="1"/>
    <row r="54206" s="5" customFormat="1"/>
    <row r="54208" s="5" customFormat="1"/>
    <row r="54210" s="5" customFormat="1"/>
    <row r="54212" s="5" customFormat="1"/>
    <row r="54214" s="5" customFormat="1"/>
    <row r="54216" s="5" customFormat="1"/>
    <row r="54218" s="5" customFormat="1"/>
    <row r="54220" s="5" customFormat="1"/>
    <row r="54222" s="5" customFormat="1"/>
    <row r="54224" s="5" customFormat="1"/>
    <row r="54226" s="5" customFormat="1"/>
    <row r="54228" s="5" customFormat="1"/>
    <row r="54230" s="5" customFormat="1"/>
    <row r="54232" s="5" customFormat="1"/>
    <row r="54234" s="5" customFormat="1"/>
    <row r="54236" s="5" customFormat="1"/>
    <row r="54238" s="5" customFormat="1"/>
    <row r="54240" s="5" customFormat="1"/>
    <row r="54242" s="5" customFormat="1"/>
    <row r="54244" s="5" customFormat="1"/>
    <row r="54246" s="5" customFormat="1"/>
    <row r="54248" s="5" customFormat="1"/>
    <row r="54250" s="5" customFormat="1"/>
    <row r="54252" s="5" customFormat="1"/>
    <row r="54254" s="5" customFormat="1"/>
    <row r="54256" s="5" customFormat="1"/>
    <row r="54258" s="5" customFormat="1"/>
    <row r="54260" s="5" customFormat="1"/>
    <row r="54262" s="5" customFormat="1"/>
    <row r="54264" s="5" customFormat="1"/>
    <row r="54266" s="5" customFormat="1"/>
    <row r="54268" s="5" customFormat="1"/>
    <row r="54270" s="5" customFormat="1"/>
    <row r="54272" s="5" customFormat="1"/>
    <row r="54274" s="5" customFormat="1"/>
    <row r="54276" s="5" customFormat="1"/>
    <row r="54278" s="5" customFormat="1"/>
    <row r="54280" s="5" customFormat="1"/>
    <row r="54282" s="5" customFormat="1"/>
    <row r="54284" s="5" customFormat="1"/>
    <row r="54286" s="5" customFormat="1"/>
    <row r="54288" s="5" customFormat="1"/>
    <row r="54290" s="5" customFormat="1"/>
    <row r="54292" s="5" customFormat="1"/>
    <row r="54294" s="5" customFormat="1"/>
    <row r="54296" s="5" customFormat="1"/>
    <row r="54298" s="5" customFormat="1"/>
    <row r="54300" s="5" customFormat="1"/>
    <row r="54302" s="5" customFormat="1"/>
    <row r="54304" s="5" customFormat="1"/>
    <row r="54306" s="5" customFormat="1"/>
    <row r="54308" s="5" customFormat="1"/>
    <row r="54310" s="5" customFormat="1"/>
    <row r="54312" s="5" customFormat="1"/>
    <row r="54314" s="5" customFormat="1"/>
    <row r="54316" s="5" customFormat="1"/>
    <row r="54318" s="5" customFormat="1"/>
    <row r="54320" s="5" customFormat="1"/>
    <row r="54322" s="5" customFormat="1"/>
    <row r="54324" s="5" customFormat="1"/>
    <row r="54326" s="5" customFormat="1"/>
    <row r="54328" s="5" customFormat="1"/>
    <row r="54330" s="5" customFormat="1"/>
    <row r="54332" s="5" customFormat="1"/>
    <row r="54334" s="5" customFormat="1"/>
    <row r="54336" s="5" customFormat="1"/>
    <row r="54338" s="5" customFormat="1"/>
    <row r="54340" s="5" customFormat="1"/>
    <row r="54342" s="5" customFormat="1"/>
    <row r="54344" s="5" customFormat="1"/>
    <row r="54346" s="5" customFormat="1"/>
    <row r="54348" s="5" customFormat="1"/>
    <row r="54350" s="5" customFormat="1"/>
    <row r="54352" s="5" customFormat="1"/>
    <row r="54354" s="5" customFormat="1"/>
    <row r="54356" s="5" customFormat="1"/>
    <row r="54358" s="5" customFormat="1"/>
    <row r="54360" s="5" customFormat="1"/>
    <row r="54362" s="5" customFormat="1"/>
    <row r="54364" s="5" customFormat="1"/>
    <row r="54366" s="5" customFormat="1"/>
    <row r="54368" s="5" customFormat="1"/>
    <row r="54370" s="5" customFormat="1"/>
    <row r="54372" s="5" customFormat="1"/>
    <row r="54374" s="5" customFormat="1"/>
    <row r="54376" s="5" customFormat="1"/>
    <row r="54378" s="5" customFormat="1"/>
    <row r="54380" s="5" customFormat="1"/>
    <row r="54382" s="5" customFormat="1"/>
    <row r="54384" s="5" customFormat="1"/>
    <row r="54386" s="5" customFormat="1"/>
    <row r="54388" s="5" customFormat="1"/>
    <row r="54390" s="5" customFormat="1"/>
    <row r="54392" s="5" customFormat="1"/>
    <row r="54394" s="5" customFormat="1"/>
    <row r="54396" s="5" customFormat="1"/>
    <row r="54398" s="5" customFormat="1"/>
    <row r="54400" s="5" customFormat="1"/>
    <row r="54402" s="5" customFormat="1"/>
    <row r="54404" s="5" customFormat="1"/>
    <row r="54406" s="5" customFormat="1"/>
    <row r="54408" s="5" customFormat="1"/>
    <row r="54410" s="5" customFormat="1"/>
    <row r="54412" s="5" customFormat="1"/>
    <row r="54414" s="5" customFormat="1"/>
    <row r="54416" s="5" customFormat="1"/>
    <row r="54418" s="5" customFormat="1"/>
    <row r="54420" s="5" customFormat="1"/>
    <row r="54422" s="5" customFormat="1"/>
    <row r="54424" s="5" customFormat="1"/>
    <row r="54426" s="5" customFormat="1"/>
    <row r="54428" s="5" customFormat="1"/>
    <row r="54430" s="5" customFormat="1"/>
    <row r="54432" s="5" customFormat="1"/>
    <row r="54434" s="5" customFormat="1"/>
    <row r="54436" s="5" customFormat="1"/>
    <row r="54438" s="5" customFormat="1"/>
    <row r="54440" s="5" customFormat="1"/>
    <row r="54442" s="5" customFormat="1"/>
    <row r="54444" s="5" customFormat="1"/>
    <row r="54446" s="5" customFormat="1"/>
    <row r="54448" s="5" customFormat="1"/>
    <row r="54450" s="5" customFormat="1"/>
    <row r="54452" s="5" customFormat="1"/>
    <row r="54454" s="5" customFormat="1"/>
    <row r="54456" s="5" customFormat="1"/>
    <row r="54458" s="5" customFormat="1"/>
    <row r="54460" s="5" customFormat="1"/>
    <row r="54462" s="5" customFormat="1"/>
    <row r="54464" s="5" customFormat="1"/>
    <row r="54466" s="5" customFormat="1"/>
    <row r="54468" s="5" customFormat="1"/>
    <row r="54470" s="5" customFormat="1"/>
    <row r="54472" s="5" customFormat="1"/>
    <row r="54474" s="5" customFormat="1"/>
    <row r="54476" s="5" customFormat="1"/>
    <row r="54478" s="5" customFormat="1"/>
    <row r="54480" s="5" customFormat="1"/>
    <row r="54482" s="5" customFormat="1"/>
    <row r="54484" s="5" customFormat="1"/>
    <row r="54486" s="5" customFormat="1"/>
    <row r="54488" s="5" customFormat="1"/>
    <row r="54490" s="5" customFormat="1"/>
    <row r="54492" s="5" customFormat="1"/>
    <row r="54494" s="5" customFormat="1"/>
    <row r="54496" s="5" customFormat="1"/>
    <row r="54498" s="5" customFormat="1"/>
    <row r="54500" s="5" customFormat="1"/>
    <row r="54502" s="5" customFormat="1"/>
    <row r="54504" s="5" customFormat="1"/>
    <row r="54506" s="5" customFormat="1"/>
    <row r="54508" s="5" customFormat="1"/>
    <row r="54510" s="5" customFormat="1"/>
    <row r="54512" s="5" customFormat="1"/>
    <row r="54514" s="5" customFormat="1"/>
    <row r="54516" s="5" customFormat="1"/>
    <row r="54518" s="5" customFormat="1"/>
    <row r="54520" s="5" customFormat="1"/>
    <row r="54522" s="5" customFormat="1"/>
    <row r="54524" s="5" customFormat="1"/>
    <row r="54526" s="5" customFormat="1"/>
    <row r="54528" s="5" customFormat="1"/>
    <row r="54530" s="5" customFormat="1"/>
    <row r="54532" s="5" customFormat="1"/>
    <row r="54534" s="5" customFormat="1"/>
    <row r="54536" s="5" customFormat="1"/>
    <row r="54538" s="5" customFormat="1"/>
    <row r="54540" s="5" customFormat="1"/>
    <row r="54542" s="5" customFormat="1"/>
    <row r="54544" s="5" customFormat="1"/>
    <row r="54546" s="5" customFormat="1"/>
    <row r="54548" s="5" customFormat="1"/>
    <row r="54550" s="5" customFormat="1"/>
    <row r="54552" s="5" customFormat="1"/>
    <row r="54554" s="5" customFormat="1"/>
    <row r="54556" s="5" customFormat="1"/>
    <row r="54558" s="5" customFormat="1"/>
    <row r="54560" s="5" customFormat="1"/>
    <row r="54562" s="5" customFormat="1"/>
    <row r="54564" s="5" customFormat="1"/>
    <row r="54566" s="5" customFormat="1"/>
    <row r="54568" s="5" customFormat="1"/>
    <row r="54570" s="5" customFormat="1"/>
    <row r="54572" s="5" customFormat="1"/>
    <row r="54574" s="5" customFormat="1"/>
    <row r="54576" s="5" customFormat="1"/>
    <row r="54578" s="5" customFormat="1"/>
    <row r="54580" s="5" customFormat="1"/>
    <row r="54582" s="5" customFormat="1"/>
    <row r="54584" s="5" customFormat="1"/>
    <row r="54586" s="5" customFormat="1"/>
    <row r="54588" s="5" customFormat="1"/>
    <row r="54590" s="5" customFormat="1"/>
    <row r="54592" s="5" customFormat="1"/>
    <row r="54594" s="5" customFormat="1"/>
    <row r="54596" s="5" customFormat="1"/>
    <row r="54598" s="5" customFormat="1"/>
    <row r="54600" s="5" customFormat="1"/>
    <row r="54602" s="5" customFormat="1"/>
    <row r="54604" s="5" customFormat="1"/>
    <row r="54606" s="5" customFormat="1"/>
    <row r="54608" s="5" customFormat="1"/>
    <row r="54610" s="5" customFormat="1"/>
    <row r="54612" s="5" customFormat="1"/>
    <row r="54614" s="5" customFormat="1"/>
    <row r="54616" s="5" customFormat="1"/>
    <row r="54618" s="5" customFormat="1"/>
    <row r="54620" s="5" customFormat="1"/>
    <row r="54622" s="5" customFormat="1"/>
    <row r="54624" s="5" customFormat="1"/>
    <row r="54626" s="5" customFormat="1"/>
    <row r="54628" s="5" customFormat="1"/>
    <row r="54630" s="5" customFormat="1"/>
    <row r="54632" s="5" customFormat="1"/>
    <row r="54634" s="5" customFormat="1"/>
    <row r="54636" s="5" customFormat="1"/>
    <row r="54638" s="5" customFormat="1"/>
    <row r="54640" s="5" customFormat="1"/>
    <row r="54642" s="5" customFormat="1"/>
    <row r="54644" s="5" customFormat="1"/>
    <row r="54646" s="5" customFormat="1"/>
    <row r="54648" s="5" customFormat="1"/>
    <row r="54650" s="5" customFormat="1"/>
    <row r="54652" s="5" customFormat="1"/>
    <row r="54654" s="5" customFormat="1"/>
    <row r="54656" s="5" customFormat="1"/>
    <row r="54658" s="5" customFormat="1"/>
    <row r="54660" s="5" customFormat="1"/>
    <row r="54662" s="5" customFormat="1"/>
    <row r="54664" s="5" customFormat="1"/>
    <row r="54666" s="5" customFormat="1"/>
    <row r="54668" s="5" customFormat="1"/>
    <row r="54670" s="5" customFormat="1"/>
    <row r="54672" s="5" customFormat="1"/>
    <row r="54674" s="5" customFormat="1"/>
    <row r="54676" s="5" customFormat="1"/>
    <row r="54678" s="5" customFormat="1"/>
    <row r="54680" s="5" customFormat="1"/>
    <row r="54682" s="5" customFormat="1"/>
    <row r="54684" s="5" customFormat="1"/>
    <row r="54686" s="5" customFormat="1"/>
    <row r="54688" s="5" customFormat="1"/>
    <row r="54690" s="5" customFormat="1"/>
    <row r="54692" s="5" customFormat="1"/>
    <row r="54694" s="5" customFormat="1"/>
    <row r="54696" s="5" customFormat="1"/>
    <row r="54698" s="5" customFormat="1"/>
    <row r="54700" s="5" customFormat="1"/>
    <row r="54702" s="5" customFormat="1"/>
    <row r="54704" s="5" customFormat="1"/>
    <row r="54706" s="5" customFormat="1"/>
    <row r="54708" s="5" customFormat="1"/>
    <row r="54710" s="5" customFormat="1"/>
    <row r="54712" s="5" customFormat="1"/>
    <row r="54714" s="5" customFormat="1"/>
    <row r="54716" s="5" customFormat="1"/>
    <row r="54718" s="5" customFormat="1"/>
    <row r="54720" s="5" customFormat="1"/>
    <row r="54722" s="5" customFormat="1"/>
    <row r="54724" s="5" customFormat="1"/>
    <row r="54726" s="5" customFormat="1"/>
    <row r="54728" s="5" customFormat="1"/>
    <row r="54730" s="5" customFormat="1"/>
    <row r="54732" s="5" customFormat="1"/>
    <row r="54734" s="5" customFormat="1"/>
    <row r="54736" s="5" customFormat="1"/>
    <row r="54738" s="5" customFormat="1"/>
    <row r="54740" s="5" customFormat="1"/>
    <row r="54742" s="5" customFormat="1"/>
    <row r="54744" s="5" customFormat="1"/>
    <row r="54746" s="5" customFormat="1"/>
    <row r="54748" s="5" customFormat="1"/>
    <row r="54750" s="5" customFormat="1"/>
    <row r="54752" s="5" customFormat="1"/>
    <row r="54754" s="5" customFormat="1"/>
    <row r="54756" s="5" customFormat="1"/>
    <row r="54758" s="5" customFormat="1"/>
    <row r="54760" s="5" customFormat="1"/>
    <row r="54762" s="5" customFormat="1"/>
    <row r="54764" s="5" customFormat="1"/>
    <row r="54766" s="5" customFormat="1"/>
    <row r="54768" s="5" customFormat="1"/>
    <row r="54770" s="5" customFormat="1"/>
    <row r="54772" s="5" customFormat="1"/>
    <row r="54774" s="5" customFormat="1"/>
    <row r="54776" s="5" customFormat="1"/>
    <row r="54778" s="5" customFormat="1"/>
    <row r="54780" s="5" customFormat="1"/>
    <row r="54782" s="5" customFormat="1"/>
    <row r="54784" s="5" customFormat="1"/>
    <row r="54786" s="5" customFormat="1"/>
    <row r="54788" s="5" customFormat="1"/>
    <row r="54790" s="5" customFormat="1"/>
    <row r="54792" s="5" customFormat="1"/>
    <row r="54794" s="5" customFormat="1"/>
    <row r="54796" s="5" customFormat="1"/>
    <row r="54798" s="5" customFormat="1"/>
    <row r="54800" s="5" customFormat="1"/>
    <row r="54802" s="5" customFormat="1"/>
    <row r="54804" s="5" customFormat="1"/>
    <row r="54806" s="5" customFormat="1"/>
    <row r="54808" s="5" customFormat="1"/>
    <row r="54810" s="5" customFormat="1"/>
    <row r="54812" s="5" customFormat="1"/>
    <row r="54814" s="5" customFormat="1"/>
    <row r="54816" s="5" customFormat="1"/>
    <row r="54818" s="5" customFormat="1"/>
    <row r="54820" s="5" customFormat="1"/>
    <row r="54822" s="5" customFormat="1"/>
    <row r="54824" s="5" customFormat="1"/>
    <row r="54826" s="5" customFormat="1"/>
    <row r="54828" s="5" customFormat="1"/>
    <row r="54830" s="5" customFormat="1"/>
    <row r="54832" s="5" customFormat="1"/>
    <row r="54834" s="5" customFormat="1"/>
    <row r="54836" s="5" customFormat="1"/>
    <row r="54838" s="5" customFormat="1"/>
    <row r="54840" s="5" customFormat="1"/>
    <row r="54842" s="5" customFormat="1"/>
    <row r="54844" s="5" customFormat="1"/>
    <row r="54846" s="5" customFormat="1"/>
    <row r="54848" s="5" customFormat="1"/>
    <row r="54850" s="5" customFormat="1"/>
    <row r="54852" s="5" customFormat="1"/>
    <row r="54854" s="5" customFormat="1"/>
    <row r="54856" s="5" customFormat="1"/>
    <row r="54858" s="5" customFormat="1"/>
    <row r="54860" s="5" customFormat="1"/>
    <row r="54862" s="5" customFormat="1"/>
    <row r="54864" s="5" customFormat="1"/>
    <row r="54866" s="5" customFormat="1"/>
    <row r="54868" s="5" customFormat="1"/>
    <row r="54870" s="5" customFormat="1"/>
    <row r="54872" s="5" customFormat="1"/>
    <row r="54874" s="5" customFormat="1"/>
    <row r="54876" s="5" customFormat="1"/>
    <row r="54878" s="5" customFormat="1"/>
    <row r="54880" s="5" customFormat="1"/>
    <row r="54882" s="5" customFormat="1"/>
    <row r="54884" s="5" customFormat="1"/>
    <row r="54886" s="5" customFormat="1"/>
    <row r="54888" s="5" customFormat="1"/>
    <row r="54890" s="5" customFormat="1"/>
    <row r="54892" s="5" customFormat="1"/>
    <row r="54894" s="5" customFormat="1"/>
    <row r="54896" s="5" customFormat="1"/>
    <row r="54898" s="5" customFormat="1"/>
    <row r="54900" s="5" customFormat="1"/>
    <row r="54902" s="5" customFormat="1"/>
    <row r="54904" s="5" customFormat="1"/>
    <row r="54906" s="5" customFormat="1"/>
    <row r="54908" s="5" customFormat="1"/>
    <row r="54910" s="5" customFormat="1"/>
    <row r="54912" s="5" customFormat="1"/>
    <row r="54914" s="5" customFormat="1"/>
    <row r="54916" s="5" customFormat="1"/>
    <row r="54918" s="5" customFormat="1"/>
    <row r="54920" s="5" customFormat="1"/>
    <row r="54922" s="5" customFormat="1"/>
    <row r="54924" s="5" customFormat="1"/>
    <row r="54926" s="5" customFormat="1"/>
    <row r="54928" s="5" customFormat="1"/>
    <row r="54930" s="5" customFormat="1"/>
    <row r="54932" s="5" customFormat="1"/>
    <row r="54934" s="5" customFormat="1"/>
    <row r="54936" s="5" customFormat="1"/>
    <row r="54938" s="5" customFormat="1"/>
    <row r="54940" s="5" customFormat="1"/>
    <row r="54942" s="5" customFormat="1"/>
    <row r="54944" s="5" customFormat="1"/>
    <row r="54946" s="5" customFormat="1"/>
    <row r="54948" s="5" customFormat="1"/>
    <row r="54950" s="5" customFormat="1"/>
    <row r="54952" s="5" customFormat="1"/>
    <row r="54954" s="5" customFormat="1"/>
    <row r="54956" s="5" customFormat="1"/>
    <row r="54958" s="5" customFormat="1"/>
    <row r="54960" s="5" customFormat="1"/>
    <row r="54962" s="5" customFormat="1"/>
    <row r="54964" s="5" customFormat="1"/>
    <row r="54966" s="5" customFormat="1"/>
    <row r="54968" s="5" customFormat="1"/>
    <row r="54970" s="5" customFormat="1"/>
    <row r="54972" s="5" customFormat="1"/>
    <row r="54974" s="5" customFormat="1"/>
    <row r="54976" s="5" customFormat="1"/>
    <row r="54978" s="5" customFormat="1"/>
    <row r="54980" s="5" customFormat="1"/>
    <row r="54982" s="5" customFormat="1"/>
    <row r="54984" s="5" customFormat="1"/>
    <row r="54986" s="5" customFormat="1"/>
    <row r="54988" s="5" customFormat="1"/>
    <row r="54990" s="5" customFormat="1"/>
    <row r="54992" s="5" customFormat="1"/>
    <row r="54994" s="5" customFormat="1"/>
    <row r="54996" s="5" customFormat="1"/>
    <row r="54998" s="5" customFormat="1"/>
    <row r="55000" s="5" customFormat="1"/>
    <row r="55002" s="5" customFormat="1"/>
    <row r="55004" s="5" customFormat="1"/>
    <row r="55006" s="5" customFormat="1"/>
    <row r="55008" s="5" customFormat="1"/>
    <row r="55010" s="5" customFormat="1"/>
    <row r="55012" s="5" customFormat="1"/>
    <row r="55014" s="5" customFormat="1"/>
    <row r="55016" s="5" customFormat="1"/>
    <row r="55018" s="5" customFormat="1"/>
    <row r="55020" s="5" customFormat="1"/>
    <row r="55022" s="5" customFormat="1"/>
    <row r="55024" s="5" customFormat="1"/>
    <row r="55026" s="5" customFormat="1"/>
    <row r="55028" s="5" customFormat="1"/>
    <row r="55030" s="5" customFormat="1"/>
    <row r="55032" s="5" customFormat="1"/>
    <row r="55034" s="5" customFormat="1"/>
    <row r="55036" s="5" customFormat="1"/>
    <row r="55038" s="5" customFormat="1"/>
    <row r="55040" s="5" customFormat="1"/>
    <row r="55042" s="5" customFormat="1"/>
    <row r="55044" s="5" customFormat="1"/>
    <row r="55046" s="5" customFormat="1"/>
    <row r="55048" s="5" customFormat="1"/>
    <row r="55050" s="5" customFormat="1"/>
    <row r="55052" s="5" customFormat="1"/>
    <row r="55054" s="5" customFormat="1"/>
    <row r="55056" s="5" customFormat="1"/>
    <row r="55058" s="5" customFormat="1"/>
    <row r="55060" s="5" customFormat="1"/>
    <row r="55062" s="5" customFormat="1"/>
    <row r="55064" s="5" customFormat="1"/>
    <row r="55066" s="5" customFormat="1"/>
    <row r="55068" s="5" customFormat="1"/>
    <row r="55070" s="5" customFormat="1"/>
    <row r="55072" s="5" customFormat="1"/>
    <row r="55074" s="5" customFormat="1"/>
    <row r="55076" s="5" customFormat="1"/>
    <row r="55078" s="5" customFormat="1"/>
    <row r="55080" s="5" customFormat="1"/>
    <row r="55082" s="5" customFormat="1"/>
    <row r="55084" s="5" customFormat="1"/>
    <row r="55086" s="5" customFormat="1"/>
    <row r="55088" s="5" customFormat="1"/>
    <row r="55090" s="5" customFormat="1"/>
    <row r="55092" s="5" customFormat="1"/>
    <row r="55094" s="5" customFormat="1"/>
    <row r="55096" s="5" customFormat="1"/>
    <row r="55098" s="5" customFormat="1"/>
    <row r="55100" s="5" customFormat="1"/>
    <row r="55102" s="5" customFormat="1"/>
    <row r="55104" s="5" customFormat="1"/>
    <row r="55106" s="5" customFormat="1"/>
    <row r="55108" s="5" customFormat="1"/>
    <row r="55110" s="5" customFormat="1"/>
    <row r="55112" s="5" customFormat="1"/>
    <row r="55114" s="5" customFormat="1"/>
    <row r="55116" s="5" customFormat="1"/>
    <row r="55118" s="5" customFormat="1"/>
    <row r="55120" s="5" customFormat="1"/>
    <row r="55122" s="5" customFormat="1"/>
    <row r="55124" s="5" customFormat="1"/>
    <row r="55126" s="5" customFormat="1"/>
    <row r="55128" s="5" customFormat="1"/>
    <row r="55130" s="5" customFormat="1"/>
    <row r="55132" s="5" customFormat="1"/>
    <row r="55134" s="5" customFormat="1"/>
    <row r="55136" s="5" customFormat="1"/>
    <row r="55138" s="5" customFormat="1"/>
    <row r="55140" s="5" customFormat="1"/>
    <row r="55142" s="5" customFormat="1"/>
    <row r="55144" s="5" customFormat="1"/>
    <row r="55146" s="5" customFormat="1"/>
    <row r="55148" s="5" customFormat="1"/>
    <row r="55150" s="5" customFormat="1"/>
    <row r="55152" s="5" customFormat="1"/>
    <row r="55154" s="5" customFormat="1"/>
    <row r="55156" s="5" customFormat="1"/>
    <row r="55158" s="5" customFormat="1"/>
    <row r="55160" s="5" customFormat="1"/>
    <row r="55162" s="5" customFormat="1"/>
    <row r="55164" s="5" customFormat="1"/>
    <row r="55166" s="5" customFormat="1"/>
    <row r="55168" s="5" customFormat="1"/>
    <row r="55170" s="5" customFormat="1"/>
    <row r="55172" s="5" customFormat="1"/>
    <row r="55174" s="5" customFormat="1"/>
    <row r="55176" s="5" customFormat="1"/>
    <row r="55178" s="5" customFormat="1"/>
    <row r="55180" s="5" customFormat="1"/>
    <row r="55182" s="5" customFormat="1"/>
    <row r="55184" s="5" customFormat="1"/>
    <row r="55186" s="5" customFormat="1"/>
    <row r="55188" s="5" customFormat="1"/>
    <row r="55190" s="5" customFormat="1"/>
    <row r="55192" s="5" customFormat="1"/>
    <row r="55194" s="5" customFormat="1"/>
    <row r="55196" s="5" customFormat="1"/>
    <row r="55198" s="5" customFormat="1"/>
    <row r="55200" s="5" customFormat="1"/>
    <row r="55202" s="5" customFormat="1"/>
    <row r="55204" s="5" customFormat="1"/>
    <row r="55206" s="5" customFormat="1"/>
    <row r="55208" s="5" customFormat="1"/>
    <row r="55210" s="5" customFormat="1"/>
    <row r="55212" s="5" customFormat="1"/>
    <row r="55214" s="5" customFormat="1"/>
    <row r="55216" s="5" customFormat="1"/>
    <row r="55218" s="5" customFormat="1"/>
    <row r="55220" s="5" customFormat="1"/>
    <row r="55222" s="5" customFormat="1"/>
    <row r="55224" s="5" customFormat="1"/>
    <row r="55226" s="5" customFormat="1"/>
    <row r="55228" s="5" customFormat="1"/>
    <row r="55230" s="5" customFormat="1"/>
    <row r="55232" s="5" customFormat="1"/>
    <row r="55234" s="5" customFormat="1"/>
    <row r="55236" s="5" customFormat="1"/>
    <row r="55238" s="5" customFormat="1"/>
    <row r="55240" s="5" customFormat="1"/>
    <row r="55242" s="5" customFormat="1"/>
    <row r="55244" s="5" customFormat="1"/>
    <row r="55246" s="5" customFormat="1"/>
    <row r="55248" s="5" customFormat="1"/>
    <row r="55250" s="5" customFormat="1"/>
    <row r="55252" s="5" customFormat="1"/>
    <row r="55254" s="5" customFormat="1"/>
    <row r="55256" s="5" customFormat="1"/>
    <row r="55258" s="5" customFormat="1"/>
    <row r="55260" s="5" customFormat="1"/>
    <row r="55262" s="5" customFormat="1"/>
    <row r="55264" s="5" customFormat="1"/>
    <row r="55266" s="5" customFormat="1"/>
    <row r="55268" s="5" customFormat="1"/>
    <row r="55270" s="5" customFormat="1"/>
    <row r="55272" s="5" customFormat="1"/>
    <row r="55274" s="5" customFormat="1"/>
    <row r="55276" s="5" customFormat="1"/>
    <row r="55278" s="5" customFormat="1"/>
    <row r="55280" s="5" customFormat="1"/>
    <row r="55282" s="5" customFormat="1"/>
    <row r="55284" s="5" customFormat="1"/>
    <row r="55286" s="5" customFormat="1"/>
    <row r="55288" s="5" customFormat="1"/>
    <row r="55290" s="5" customFormat="1"/>
    <row r="55292" s="5" customFormat="1"/>
    <row r="55294" s="5" customFormat="1"/>
    <row r="55296" s="5" customFormat="1"/>
    <row r="55298" s="5" customFormat="1"/>
    <row r="55300" s="5" customFormat="1"/>
    <row r="55302" s="5" customFormat="1"/>
    <row r="55304" s="5" customFormat="1"/>
    <row r="55306" s="5" customFormat="1"/>
    <row r="55308" s="5" customFormat="1"/>
    <row r="55310" s="5" customFormat="1"/>
    <row r="55312" s="5" customFormat="1"/>
    <row r="55314" s="5" customFormat="1"/>
    <row r="55316" s="5" customFormat="1"/>
    <row r="55318" s="5" customFormat="1"/>
    <row r="55320" s="5" customFormat="1"/>
    <row r="55322" s="5" customFormat="1"/>
    <row r="55324" s="5" customFormat="1"/>
    <row r="55326" s="5" customFormat="1"/>
    <row r="55328" s="5" customFormat="1"/>
    <row r="55330" s="5" customFormat="1"/>
    <row r="55332" s="5" customFormat="1"/>
    <row r="55334" s="5" customFormat="1"/>
    <row r="55336" s="5" customFormat="1"/>
    <row r="55338" s="5" customFormat="1"/>
    <row r="55340" s="5" customFormat="1"/>
    <row r="55342" s="5" customFormat="1"/>
    <row r="55344" s="5" customFormat="1"/>
    <row r="55346" s="5" customFormat="1"/>
    <row r="55348" s="5" customFormat="1"/>
    <row r="55350" s="5" customFormat="1"/>
    <row r="55352" s="5" customFormat="1"/>
    <row r="55354" s="5" customFormat="1"/>
    <row r="55356" s="5" customFormat="1"/>
    <row r="55358" s="5" customFormat="1"/>
    <row r="55360" s="5" customFormat="1"/>
    <row r="55362" s="5" customFormat="1"/>
    <row r="55364" s="5" customFormat="1"/>
    <row r="55366" s="5" customFormat="1"/>
    <row r="55368" s="5" customFormat="1"/>
    <row r="55370" s="5" customFormat="1"/>
    <row r="55372" s="5" customFormat="1"/>
    <row r="55374" s="5" customFormat="1"/>
    <row r="55376" s="5" customFormat="1"/>
    <row r="55378" s="5" customFormat="1"/>
    <row r="55380" s="5" customFormat="1"/>
    <row r="55382" s="5" customFormat="1"/>
    <row r="55384" s="5" customFormat="1"/>
    <row r="55386" s="5" customFormat="1"/>
    <row r="55388" s="5" customFormat="1"/>
    <row r="55390" s="5" customFormat="1"/>
    <row r="55392" s="5" customFormat="1"/>
    <row r="55394" s="5" customFormat="1"/>
    <row r="55396" s="5" customFormat="1"/>
    <row r="55398" s="5" customFormat="1"/>
    <row r="55400" s="5" customFormat="1"/>
    <row r="55402" s="5" customFormat="1"/>
    <row r="55404" s="5" customFormat="1"/>
    <row r="55406" s="5" customFormat="1"/>
    <row r="55408" s="5" customFormat="1"/>
    <row r="55410" s="5" customFormat="1"/>
    <row r="55412" s="5" customFormat="1"/>
    <row r="55414" s="5" customFormat="1"/>
    <row r="55416" s="5" customFormat="1"/>
    <row r="55418" s="5" customFormat="1"/>
    <row r="55420" s="5" customFormat="1"/>
    <row r="55422" s="5" customFormat="1"/>
    <row r="55424" s="5" customFormat="1"/>
    <row r="55426" s="5" customFormat="1"/>
    <row r="55428" s="5" customFormat="1"/>
    <row r="55430" s="5" customFormat="1"/>
    <row r="55432" s="5" customFormat="1"/>
    <row r="55434" s="5" customFormat="1"/>
    <row r="55436" s="5" customFormat="1"/>
    <row r="55438" s="5" customFormat="1"/>
    <row r="55440" s="5" customFormat="1"/>
    <row r="55442" s="5" customFormat="1"/>
    <row r="55444" s="5" customFormat="1"/>
    <row r="55446" s="5" customFormat="1"/>
    <row r="55448" s="5" customFormat="1"/>
    <row r="55450" s="5" customFormat="1"/>
    <row r="55452" s="5" customFormat="1"/>
    <row r="55454" s="5" customFormat="1"/>
    <row r="55456" s="5" customFormat="1"/>
    <row r="55458" s="5" customFormat="1"/>
    <row r="55460" s="5" customFormat="1"/>
    <row r="55462" s="5" customFormat="1"/>
    <row r="55464" s="5" customFormat="1"/>
    <row r="55466" s="5" customFormat="1"/>
    <row r="55468" s="5" customFormat="1"/>
    <row r="55470" s="5" customFormat="1"/>
    <row r="55472" s="5" customFormat="1"/>
    <row r="55474" s="5" customFormat="1"/>
    <row r="55476" s="5" customFormat="1"/>
    <row r="55478" s="5" customFormat="1"/>
    <row r="55480" s="5" customFormat="1"/>
    <row r="55482" s="5" customFormat="1"/>
    <row r="55484" s="5" customFormat="1"/>
    <row r="55486" s="5" customFormat="1"/>
    <row r="55488" s="5" customFormat="1"/>
    <row r="55490" s="5" customFormat="1"/>
    <row r="55492" s="5" customFormat="1"/>
    <row r="55494" s="5" customFormat="1"/>
    <row r="55496" s="5" customFormat="1"/>
    <row r="55498" s="5" customFormat="1"/>
    <row r="55500" s="5" customFormat="1"/>
    <row r="55502" s="5" customFormat="1"/>
    <row r="55504" s="5" customFormat="1"/>
    <row r="55506" s="5" customFormat="1"/>
    <row r="55508" s="5" customFormat="1"/>
    <row r="55510" s="5" customFormat="1"/>
    <row r="55512" s="5" customFormat="1"/>
    <row r="55514" s="5" customFormat="1"/>
    <row r="55516" s="5" customFormat="1"/>
    <row r="55518" s="5" customFormat="1"/>
    <row r="55520" s="5" customFormat="1"/>
    <row r="55522" s="5" customFormat="1"/>
    <row r="55524" s="5" customFormat="1"/>
    <row r="55526" s="5" customFormat="1"/>
    <row r="55528" s="5" customFormat="1"/>
    <row r="55530" s="5" customFormat="1"/>
    <row r="55532" s="5" customFormat="1"/>
    <row r="55534" s="5" customFormat="1"/>
    <row r="55536" s="5" customFormat="1"/>
    <row r="55538" s="5" customFormat="1"/>
    <row r="55540" s="5" customFormat="1"/>
    <row r="55542" s="5" customFormat="1"/>
    <row r="55544" s="5" customFormat="1"/>
    <row r="55546" s="5" customFormat="1"/>
    <row r="55548" s="5" customFormat="1"/>
    <row r="55550" s="5" customFormat="1"/>
    <row r="55552" s="5" customFormat="1"/>
    <row r="55554" s="5" customFormat="1"/>
    <row r="55556" s="5" customFormat="1"/>
    <row r="55558" s="5" customFormat="1"/>
    <row r="55560" s="5" customFormat="1"/>
    <row r="55562" s="5" customFormat="1"/>
    <row r="55564" s="5" customFormat="1"/>
    <row r="55566" s="5" customFormat="1"/>
    <row r="55568" s="5" customFormat="1"/>
    <row r="55570" s="5" customFormat="1"/>
    <row r="55572" s="5" customFormat="1"/>
    <row r="55574" s="5" customFormat="1"/>
    <row r="55576" s="5" customFormat="1"/>
    <row r="55578" s="5" customFormat="1"/>
    <row r="55580" s="5" customFormat="1"/>
    <row r="55582" s="5" customFormat="1"/>
    <row r="55584" s="5" customFormat="1"/>
    <row r="55586" s="5" customFormat="1"/>
    <row r="55588" s="5" customFormat="1"/>
    <row r="55590" s="5" customFormat="1"/>
    <row r="55592" s="5" customFormat="1"/>
    <row r="55594" s="5" customFormat="1"/>
    <row r="55596" s="5" customFormat="1"/>
    <row r="55598" s="5" customFormat="1"/>
    <row r="55600" s="5" customFormat="1"/>
    <row r="55602" s="5" customFormat="1"/>
    <row r="55604" s="5" customFormat="1"/>
    <row r="55606" s="5" customFormat="1"/>
    <row r="55608" s="5" customFormat="1"/>
    <row r="55610" s="5" customFormat="1"/>
    <row r="55612" s="5" customFormat="1"/>
    <row r="55614" s="5" customFormat="1"/>
    <row r="55616" s="5" customFormat="1"/>
    <row r="55618" s="5" customFormat="1"/>
    <row r="55620" s="5" customFormat="1"/>
    <row r="55622" s="5" customFormat="1"/>
    <row r="55624" s="5" customFormat="1"/>
    <row r="55626" s="5" customFormat="1"/>
    <row r="55628" s="5" customFormat="1"/>
    <row r="55630" s="5" customFormat="1"/>
    <row r="55632" s="5" customFormat="1"/>
    <row r="55634" s="5" customFormat="1"/>
    <row r="55636" s="5" customFormat="1"/>
    <row r="55638" s="5" customFormat="1"/>
    <row r="55640" s="5" customFormat="1"/>
    <row r="55642" s="5" customFormat="1"/>
    <row r="55644" s="5" customFormat="1"/>
    <row r="55646" s="5" customFormat="1"/>
    <row r="55648" s="5" customFormat="1"/>
    <row r="55650" s="5" customFormat="1"/>
    <row r="55652" s="5" customFormat="1"/>
    <row r="55654" s="5" customFormat="1"/>
    <row r="55656" s="5" customFormat="1"/>
    <row r="55658" s="5" customFormat="1"/>
    <row r="55660" s="5" customFormat="1"/>
    <row r="55662" s="5" customFormat="1"/>
    <row r="55664" s="5" customFormat="1"/>
    <row r="55666" s="5" customFormat="1"/>
    <row r="55668" s="5" customFormat="1"/>
    <row r="55670" s="5" customFormat="1"/>
    <row r="55672" s="5" customFormat="1"/>
    <row r="55674" s="5" customFormat="1"/>
    <row r="55676" s="5" customFormat="1"/>
    <row r="55678" s="5" customFormat="1"/>
    <row r="55680" s="5" customFormat="1"/>
    <row r="55682" s="5" customFormat="1"/>
    <row r="55684" s="5" customFormat="1"/>
    <row r="55686" s="5" customFormat="1"/>
    <row r="55688" s="5" customFormat="1"/>
    <row r="55690" s="5" customFormat="1"/>
    <row r="55692" s="5" customFormat="1"/>
    <row r="55694" s="5" customFormat="1"/>
    <row r="55696" s="5" customFormat="1"/>
    <row r="55698" s="5" customFormat="1"/>
    <row r="55700" s="5" customFormat="1"/>
    <row r="55702" s="5" customFormat="1"/>
    <row r="55704" s="5" customFormat="1"/>
    <row r="55706" s="5" customFormat="1"/>
    <row r="55708" s="5" customFormat="1"/>
    <row r="55710" s="5" customFormat="1"/>
    <row r="55712" s="5" customFormat="1"/>
    <row r="55714" s="5" customFormat="1"/>
    <row r="55716" s="5" customFormat="1"/>
    <row r="55718" s="5" customFormat="1"/>
    <row r="55720" s="5" customFormat="1"/>
    <row r="55722" s="5" customFormat="1"/>
    <row r="55724" s="5" customFormat="1"/>
    <row r="55726" s="5" customFormat="1"/>
    <row r="55728" s="5" customFormat="1"/>
    <row r="55730" s="5" customFormat="1"/>
    <row r="55732" s="5" customFormat="1"/>
    <row r="55734" s="5" customFormat="1"/>
    <row r="55736" s="5" customFormat="1"/>
    <row r="55738" s="5" customFormat="1"/>
    <row r="55740" s="5" customFormat="1"/>
    <row r="55742" s="5" customFormat="1"/>
    <row r="55744" s="5" customFormat="1"/>
    <row r="55746" s="5" customFormat="1"/>
    <row r="55748" s="5" customFormat="1"/>
    <row r="55750" s="5" customFormat="1"/>
    <row r="55752" s="5" customFormat="1"/>
    <row r="55754" s="5" customFormat="1"/>
    <row r="55756" s="5" customFormat="1"/>
    <row r="55758" s="5" customFormat="1"/>
    <row r="55760" s="5" customFormat="1"/>
    <row r="55762" s="5" customFormat="1"/>
    <row r="55764" s="5" customFormat="1"/>
    <row r="55766" s="5" customFormat="1"/>
    <row r="55768" s="5" customFormat="1"/>
    <row r="55770" s="5" customFormat="1"/>
    <row r="55772" s="5" customFormat="1"/>
    <row r="55774" s="5" customFormat="1"/>
    <row r="55776" s="5" customFormat="1"/>
    <row r="55778" s="5" customFormat="1"/>
    <row r="55780" s="5" customFormat="1"/>
    <row r="55782" s="5" customFormat="1"/>
    <row r="55784" s="5" customFormat="1"/>
    <row r="55786" s="5" customFormat="1"/>
    <row r="55788" s="5" customFormat="1"/>
    <row r="55790" s="5" customFormat="1"/>
    <row r="55792" s="5" customFormat="1"/>
    <row r="55794" s="5" customFormat="1"/>
    <row r="55796" s="5" customFormat="1"/>
    <row r="55798" s="5" customFormat="1"/>
    <row r="55800" s="5" customFormat="1"/>
    <row r="55802" s="5" customFormat="1"/>
    <row r="55804" s="5" customFormat="1"/>
    <row r="55806" s="5" customFormat="1"/>
    <row r="55808" s="5" customFormat="1"/>
    <row r="55810" s="5" customFormat="1"/>
    <row r="55812" s="5" customFormat="1"/>
    <row r="55814" s="5" customFormat="1"/>
    <row r="55816" s="5" customFormat="1"/>
    <row r="55818" s="5" customFormat="1"/>
    <row r="55820" s="5" customFormat="1"/>
    <row r="55822" s="5" customFormat="1"/>
    <row r="55824" s="5" customFormat="1"/>
    <row r="55826" s="5" customFormat="1"/>
    <row r="55828" s="5" customFormat="1"/>
    <row r="55830" s="5" customFormat="1"/>
    <row r="55832" s="5" customFormat="1"/>
    <row r="55834" s="5" customFormat="1"/>
    <row r="55836" s="5" customFormat="1"/>
    <row r="55838" s="5" customFormat="1"/>
    <row r="55840" s="5" customFormat="1"/>
    <row r="55842" s="5" customFormat="1"/>
    <row r="55844" s="5" customFormat="1"/>
    <row r="55846" s="5" customFormat="1"/>
    <row r="55848" s="5" customFormat="1"/>
    <row r="55850" s="5" customFormat="1"/>
    <row r="55852" s="5" customFormat="1"/>
    <row r="55854" s="5" customFormat="1"/>
    <row r="55856" s="5" customFormat="1"/>
    <row r="55858" s="5" customFormat="1"/>
    <row r="55860" s="5" customFormat="1"/>
    <row r="55862" s="5" customFormat="1"/>
    <row r="55864" s="5" customFormat="1"/>
    <row r="55866" s="5" customFormat="1"/>
    <row r="55868" s="5" customFormat="1"/>
    <row r="55870" s="5" customFormat="1"/>
    <row r="55872" s="5" customFormat="1"/>
    <row r="55874" s="5" customFormat="1"/>
    <row r="55876" s="5" customFormat="1"/>
    <row r="55878" s="5" customFormat="1"/>
    <row r="55880" s="5" customFormat="1"/>
    <row r="55882" s="5" customFormat="1"/>
    <row r="55884" s="5" customFormat="1"/>
    <row r="55886" s="5" customFormat="1"/>
    <row r="55888" s="5" customFormat="1"/>
    <row r="55890" s="5" customFormat="1"/>
    <row r="55892" s="5" customFormat="1"/>
    <row r="55894" s="5" customFormat="1"/>
    <row r="55896" s="5" customFormat="1"/>
    <row r="55898" s="5" customFormat="1"/>
    <row r="55900" s="5" customFormat="1"/>
    <row r="55902" s="5" customFormat="1"/>
    <row r="55904" s="5" customFormat="1"/>
    <row r="55906" s="5" customFormat="1"/>
    <row r="55908" s="5" customFormat="1"/>
    <row r="55910" s="5" customFormat="1"/>
    <row r="55912" s="5" customFormat="1"/>
    <row r="55914" s="5" customFormat="1"/>
    <row r="55916" s="5" customFormat="1"/>
    <row r="55918" s="5" customFormat="1"/>
    <row r="55920" s="5" customFormat="1"/>
    <row r="55922" s="5" customFormat="1"/>
    <row r="55924" s="5" customFormat="1"/>
    <row r="55926" s="5" customFormat="1"/>
    <row r="55928" s="5" customFormat="1"/>
    <row r="55930" s="5" customFormat="1"/>
    <row r="55932" s="5" customFormat="1"/>
    <row r="55934" s="5" customFormat="1"/>
    <row r="55936" s="5" customFormat="1"/>
    <row r="55938" s="5" customFormat="1"/>
    <row r="55940" s="5" customFormat="1"/>
    <row r="55942" s="5" customFormat="1"/>
    <row r="55944" s="5" customFormat="1"/>
    <row r="55946" s="5" customFormat="1"/>
    <row r="55948" s="5" customFormat="1"/>
    <row r="55950" s="5" customFormat="1"/>
    <row r="55952" s="5" customFormat="1"/>
    <row r="55954" s="5" customFormat="1"/>
    <row r="55956" s="5" customFormat="1"/>
    <row r="55958" s="5" customFormat="1"/>
    <row r="55960" s="5" customFormat="1"/>
    <row r="55962" s="5" customFormat="1"/>
    <row r="55964" s="5" customFormat="1"/>
    <row r="55966" s="5" customFormat="1"/>
    <row r="55968" s="5" customFormat="1"/>
    <row r="55970" s="5" customFormat="1"/>
    <row r="55972" s="5" customFormat="1"/>
    <row r="55974" s="5" customFormat="1"/>
    <row r="55976" s="5" customFormat="1"/>
    <row r="55978" s="5" customFormat="1"/>
    <row r="55980" s="5" customFormat="1"/>
    <row r="55982" s="5" customFormat="1"/>
    <row r="55984" s="5" customFormat="1"/>
    <row r="55986" s="5" customFormat="1"/>
    <row r="55988" s="5" customFormat="1"/>
    <row r="55990" s="5" customFormat="1"/>
    <row r="55992" s="5" customFormat="1"/>
    <row r="55994" s="5" customFormat="1"/>
    <row r="55996" s="5" customFormat="1"/>
    <row r="55998" s="5" customFormat="1"/>
    <row r="56000" s="5" customFormat="1"/>
    <row r="56002" s="5" customFormat="1"/>
    <row r="56004" s="5" customFormat="1"/>
    <row r="56006" s="5" customFormat="1"/>
    <row r="56008" s="5" customFormat="1"/>
    <row r="56010" s="5" customFormat="1"/>
    <row r="56012" s="5" customFormat="1"/>
    <row r="56014" s="5" customFormat="1"/>
    <row r="56016" s="5" customFormat="1"/>
    <row r="56018" s="5" customFormat="1"/>
    <row r="56020" s="5" customFormat="1"/>
    <row r="56022" s="5" customFormat="1"/>
    <row r="56024" s="5" customFormat="1"/>
    <row r="56026" s="5" customFormat="1"/>
    <row r="56028" s="5" customFormat="1"/>
    <row r="56030" s="5" customFormat="1"/>
    <row r="56032" s="5" customFormat="1"/>
    <row r="56034" s="5" customFormat="1"/>
    <row r="56036" s="5" customFormat="1"/>
    <row r="56038" s="5" customFormat="1"/>
    <row r="56040" s="5" customFormat="1"/>
    <row r="56042" s="5" customFormat="1"/>
    <row r="56044" s="5" customFormat="1"/>
    <row r="56046" s="5" customFormat="1"/>
    <row r="56048" s="5" customFormat="1"/>
    <row r="56050" s="5" customFormat="1"/>
    <row r="56052" s="5" customFormat="1"/>
    <row r="56054" s="5" customFormat="1"/>
    <row r="56056" s="5" customFormat="1"/>
    <row r="56058" s="5" customFormat="1"/>
    <row r="56060" s="5" customFormat="1"/>
    <row r="56062" s="5" customFormat="1"/>
    <row r="56064" s="5" customFormat="1"/>
    <row r="56066" s="5" customFormat="1"/>
    <row r="56068" s="5" customFormat="1"/>
    <row r="56070" s="5" customFormat="1"/>
    <row r="56072" s="5" customFormat="1"/>
    <row r="56074" s="5" customFormat="1"/>
    <row r="56076" s="5" customFormat="1"/>
    <row r="56078" s="5" customFormat="1"/>
    <row r="56080" s="5" customFormat="1"/>
    <row r="56082" s="5" customFormat="1"/>
    <row r="56084" s="5" customFormat="1"/>
    <row r="56086" s="5" customFormat="1"/>
    <row r="56088" s="5" customFormat="1"/>
    <row r="56090" s="5" customFormat="1"/>
    <row r="56092" s="5" customFormat="1"/>
    <row r="56094" s="5" customFormat="1"/>
    <row r="56096" s="5" customFormat="1"/>
    <row r="56098" s="5" customFormat="1"/>
    <row r="56100" s="5" customFormat="1"/>
    <row r="56102" s="5" customFormat="1"/>
    <row r="56104" s="5" customFormat="1"/>
    <row r="56106" s="5" customFormat="1"/>
    <row r="56108" s="5" customFormat="1"/>
    <row r="56110" s="5" customFormat="1"/>
    <row r="56112" s="5" customFormat="1"/>
    <row r="56114" s="5" customFormat="1"/>
    <row r="56116" s="5" customFormat="1"/>
    <row r="56118" s="5" customFormat="1"/>
    <row r="56120" s="5" customFormat="1"/>
    <row r="56122" s="5" customFormat="1"/>
    <row r="56124" s="5" customFormat="1"/>
    <row r="56126" s="5" customFormat="1"/>
    <row r="56128" s="5" customFormat="1"/>
    <row r="56130" s="5" customFormat="1"/>
    <row r="56132" s="5" customFormat="1"/>
    <row r="56134" s="5" customFormat="1"/>
    <row r="56136" s="5" customFormat="1"/>
    <row r="56138" s="5" customFormat="1"/>
    <row r="56140" s="5" customFormat="1"/>
    <row r="56142" s="5" customFormat="1"/>
    <row r="56144" s="5" customFormat="1"/>
    <row r="56146" s="5" customFormat="1"/>
    <row r="56148" s="5" customFormat="1"/>
    <row r="56150" s="5" customFormat="1"/>
    <row r="56152" s="5" customFormat="1"/>
    <row r="56154" s="5" customFormat="1"/>
    <row r="56156" s="5" customFormat="1"/>
    <row r="56158" s="5" customFormat="1"/>
    <row r="56160" s="5" customFormat="1"/>
    <row r="56162" s="5" customFormat="1"/>
    <row r="56164" s="5" customFormat="1"/>
    <row r="56166" s="5" customFormat="1"/>
    <row r="56168" s="5" customFormat="1"/>
    <row r="56170" s="5" customFormat="1"/>
    <row r="56172" s="5" customFormat="1"/>
    <row r="56174" s="5" customFormat="1"/>
    <row r="56176" s="5" customFormat="1"/>
    <row r="56178" s="5" customFormat="1"/>
    <row r="56180" s="5" customFormat="1"/>
    <row r="56182" s="5" customFormat="1"/>
    <row r="56184" s="5" customFormat="1"/>
    <row r="56186" s="5" customFormat="1"/>
    <row r="56188" s="5" customFormat="1"/>
    <row r="56190" s="5" customFormat="1"/>
    <row r="56192" s="5" customFormat="1"/>
    <row r="56194" s="5" customFormat="1"/>
    <row r="56196" s="5" customFormat="1"/>
    <row r="56198" s="5" customFormat="1"/>
    <row r="56200" s="5" customFormat="1"/>
    <row r="56202" s="5" customFormat="1"/>
    <row r="56204" s="5" customFormat="1"/>
    <row r="56206" s="5" customFormat="1"/>
    <row r="56208" s="5" customFormat="1"/>
    <row r="56210" s="5" customFormat="1"/>
    <row r="56212" s="5" customFormat="1"/>
    <row r="56214" s="5" customFormat="1"/>
    <row r="56216" s="5" customFormat="1"/>
    <row r="56218" s="5" customFormat="1"/>
    <row r="56220" s="5" customFormat="1"/>
    <row r="56222" s="5" customFormat="1"/>
    <row r="56224" s="5" customFormat="1"/>
    <row r="56226" s="5" customFormat="1"/>
    <row r="56228" s="5" customFormat="1"/>
    <row r="56230" s="5" customFormat="1"/>
    <row r="56232" s="5" customFormat="1"/>
    <row r="56234" s="5" customFormat="1"/>
    <row r="56236" s="5" customFormat="1"/>
    <row r="56238" s="5" customFormat="1"/>
    <row r="56240" s="5" customFormat="1"/>
    <row r="56242" s="5" customFormat="1"/>
    <row r="56244" s="5" customFormat="1"/>
    <row r="56246" s="5" customFormat="1"/>
    <row r="56248" s="5" customFormat="1"/>
    <row r="56250" s="5" customFormat="1"/>
    <row r="56252" s="5" customFormat="1"/>
    <row r="56254" s="5" customFormat="1"/>
    <row r="56256" s="5" customFormat="1"/>
    <row r="56258" s="5" customFormat="1"/>
    <row r="56260" s="5" customFormat="1"/>
    <row r="56262" s="5" customFormat="1"/>
    <row r="56264" s="5" customFormat="1"/>
    <row r="56266" s="5" customFormat="1"/>
    <row r="56268" s="5" customFormat="1"/>
    <row r="56270" s="5" customFormat="1"/>
    <row r="56272" s="5" customFormat="1"/>
    <row r="56274" s="5" customFormat="1"/>
    <row r="56276" s="5" customFormat="1"/>
    <row r="56278" s="5" customFormat="1"/>
    <row r="56280" s="5" customFormat="1"/>
    <row r="56282" s="5" customFormat="1"/>
    <row r="56284" s="5" customFormat="1"/>
    <row r="56286" s="5" customFormat="1"/>
    <row r="56288" s="5" customFormat="1"/>
    <row r="56290" s="5" customFormat="1"/>
    <row r="56292" s="5" customFormat="1"/>
    <row r="56294" s="5" customFormat="1"/>
    <row r="56296" s="5" customFormat="1"/>
    <row r="56298" s="5" customFormat="1"/>
    <row r="56300" s="5" customFormat="1"/>
    <row r="56302" s="5" customFormat="1"/>
    <row r="56304" s="5" customFormat="1"/>
    <row r="56306" s="5" customFormat="1"/>
    <row r="56308" s="5" customFormat="1"/>
    <row r="56310" s="5" customFormat="1"/>
    <row r="56312" s="5" customFormat="1"/>
    <row r="56314" s="5" customFormat="1"/>
    <row r="56316" s="5" customFormat="1"/>
    <row r="56318" s="5" customFormat="1"/>
    <row r="56320" s="5" customFormat="1"/>
    <row r="56322" s="5" customFormat="1"/>
    <row r="56324" s="5" customFormat="1"/>
    <row r="56326" s="5" customFormat="1"/>
    <row r="56328" s="5" customFormat="1"/>
    <row r="56330" s="5" customFormat="1"/>
    <row r="56332" s="5" customFormat="1"/>
    <row r="56334" s="5" customFormat="1"/>
    <row r="56336" s="5" customFormat="1"/>
    <row r="56338" s="5" customFormat="1"/>
    <row r="56340" s="5" customFormat="1"/>
    <row r="56342" s="5" customFormat="1"/>
    <row r="56344" s="5" customFormat="1"/>
    <row r="56346" s="5" customFormat="1"/>
    <row r="56348" s="5" customFormat="1"/>
    <row r="56350" s="5" customFormat="1"/>
    <row r="56352" s="5" customFormat="1"/>
    <row r="56354" s="5" customFormat="1"/>
    <row r="56356" s="5" customFormat="1"/>
    <row r="56358" s="5" customFormat="1"/>
    <row r="56360" s="5" customFormat="1"/>
    <row r="56362" s="5" customFormat="1"/>
    <row r="56364" s="5" customFormat="1"/>
    <row r="56366" s="5" customFormat="1"/>
    <row r="56368" s="5" customFormat="1"/>
    <row r="56370" s="5" customFormat="1"/>
    <row r="56372" s="5" customFormat="1"/>
    <row r="56374" s="5" customFormat="1"/>
    <row r="56376" s="5" customFormat="1"/>
    <row r="56378" s="5" customFormat="1"/>
    <row r="56380" s="5" customFormat="1"/>
    <row r="56382" s="5" customFormat="1"/>
    <row r="56384" s="5" customFormat="1"/>
    <row r="56386" s="5" customFormat="1"/>
    <row r="56388" s="5" customFormat="1"/>
    <row r="56390" s="5" customFormat="1"/>
    <row r="56392" s="5" customFormat="1"/>
    <row r="56394" s="5" customFormat="1"/>
    <row r="56396" s="5" customFormat="1"/>
    <row r="56398" s="5" customFormat="1"/>
    <row r="56400" s="5" customFormat="1"/>
    <row r="56402" s="5" customFormat="1"/>
    <row r="56404" s="5" customFormat="1"/>
    <row r="56406" s="5" customFormat="1"/>
    <row r="56408" s="5" customFormat="1"/>
    <row r="56410" s="5" customFormat="1"/>
    <row r="56412" s="5" customFormat="1"/>
    <row r="56414" s="5" customFormat="1"/>
    <row r="56416" s="5" customFormat="1"/>
    <row r="56418" s="5" customFormat="1"/>
    <row r="56420" s="5" customFormat="1"/>
    <row r="56422" s="5" customFormat="1"/>
    <row r="56424" s="5" customFormat="1"/>
    <row r="56426" s="5" customFormat="1"/>
    <row r="56428" s="5" customFormat="1"/>
    <row r="56430" s="5" customFormat="1"/>
    <row r="56432" s="5" customFormat="1"/>
    <row r="56434" s="5" customFormat="1"/>
    <row r="56436" s="5" customFormat="1"/>
    <row r="56438" s="5" customFormat="1"/>
    <row r="56440" s="5" customFormat="1"/>
    <row r="56442" s="5" customFormat="1"/>
    <row r="56444" s="5" customFormat="1"/>
    <row r="56446" s="5" customFormat="1"/>
    <row r="56448" s="5" customFormat="1"/>
    <row r="56450" s="5" customFormat="1"/>
    <row r="56452" s="5" customFormat="1"/>
    <row r="56454" s="5" customFormat="1"/>
    <row r="56456" s="5" customFormat="1"/>
    <row r="56458" s="5" customFormat="1"/>
    <row r="56460" s="5" customFormat="1"/>
    <row r="56462" s="5" customFormat="1"/>
    <row r="56464" s="5" customFormat="1"/>
    <row r="56466" s="5" customFormat="1"/>
    <row r="56468" s="5" customFormat="1"/>
    <row r="56470" s="5" customFormat="1"/>
    <row r="56472" s="5" customFormat="1"/>
    <row r="56474" s="5" customFormat="1"/>
    <row r="56476" s="5" customFormat="1"/>
    <row r="56478" s="5" customFormat="1"/>
    <row r="56480" s="5" customFormat="1"/>
    <row r="56482" s="5" customFormat="1"/>
    <row r="56484" s="5" customFormat="1"/>
    <row r="56486" s="5" customFormat="1"/>
    <row r="56488" s="5" customFormat="1"/>
    <row r="56490" s="5" customFormat="1"/>
    <row r="56492" s="5" customFormat="1"/>
    <row r="56494" s="5" customFormat="1"/>
    <row r="56496" s="5" customFormat="1"/>
    <row r="56498" s="5" customFormat="1"/>
    <row r="56500" s="5" customFormat="1"/>
    <row r="56502" s="5" customFormat="1"/>
    <row r="56504" s="5" customFormat="1"/>
    <row r="56506" s="5" customFormat="1"/>
    <row r="56508" s="5" customFormat="1"/>
    <row r="56510" s="5" customFormat="1"/>
    <row r="56512" s="5" customFormat="1"/>
    <row r="56514" s="5" customFormat="1"/>
    <row r="56516" s="5" customFormat="1"/>
    <row r="56518" s="5" customFormat="1"/>
    <row r="56520" s="5" customFormat="1"/>
    <row r="56522" s="5" customFormat="1"/>
    <row r="56524" s="5" customFormat="1"/>
    <row r="56526" s="5" customFormat="1"/>
    <row r="56528" s="5" customFormat="1"/>
    <row r="56530" s="5" customFormat="1"/>
    <row r="56532" s="5" customFormat="1"/>
    <row r="56534" s="5" customFormat="1"/>
    <row r="56536" s="5" customFormat="1"/>
    <row r="56538" s="5" customFormat="1"/>
    <row r="56540" s="5" customFormat="1"/>
    <row r="56542" s="5" customFormat="1"/>
    <row r="56544" s="5" customFormat="1"/>
    <row r="56546" s="5" customFormat="1"/>
    <row r="56548" s="5" customFormat="1"/>
    <row r="56550" s="5" customFormat="1"/>
    <row r="56552" s="5" customFormat="1"/>
    <row r="56554" s="5" customFormat="1"/>
    <row r="56556" s="5" customFormat="1"/>
    <row r="56558" s="5" customFormat="1"/>
    <row r="56560" s="5" customFormat="1"/>
    <row r="56562" s="5" customFormat="1"/>
    <row r="56564" s="5" customFormat="1"/>
    <row r="56566" s="5" customFormat="1"/>
    <row r="56568" s="5" customFormat="1"/>
    <row r="56570" s="5" customFormat="1"/>
    <row r="56572" s="5" customFormat="1"/>
    <row r="56574" s="5" customFormat="1"/>
    <row r="56576" s="5" customFormat="1"/>
    <row r="56578" s="5" customFormat="1"/>
    <row r="56580" s="5" customFormat="1"/>
    <row r="56582" s="5" customFormat="1"/>
    <row r="56584" s="5" customFormat="1"/>
    <row r="56586" s="5" customFormat="1"/>
    <row r="56588" s="5" customFormat="1"/>
    <row r="56590" s="5" customFormat="1"/>
    <row r="56592" s="5" customFormat="1"/>
    <row r="56594" s="5" customFormat="1"/>
    <row r="56596" s="5" customFormat="1"/>
    <row r="56598" s="5" customFormat="1"/>
    <row r="56600" s="5" customFormat="1"/>
    <row r="56602" s="5" customFormat="1"/>
    <row r="56604" s="5" customFormat="1"/>
    <row r="56606" s="5" customFormat="1"/>
    <row r="56608" s="5" customFormat="1"/>
    <row r="56610" s="5" customFormat="1"/>
    <row r="56612" s="5" customFormat="1"/>
    <row r="56614" s="5" customFormat="1"/>
    <row r="56616" s="5" customFormat="1"/>
    <row r="56618" s="5" customFormat="1"/>
    <row r="56620" s="5" customFormat="1"/>
    <row r="56622" s="5" customFormat="1"/>
    <row r="56624" s="5" customFormat="1"/>
    <row r="56626" s="5" customFormat="1"/>
    <row r="56628" s="5" customFormat="1"/>
    <row r="56630" s="5" customFormat="1"/>
    <row r="56632" s="5" customFormat="1"/>
    <row r="56634" s="5" customFormat="1"/>
    <row r="56636" s="5" customFormat="1"/>
    <row r="56638" s="5" customFormat="1"/>
    <row r="56640" s="5" customFormat="1"/>
    <row r="56642" s="5" customFormat="1"/>
    <row r="56644" s="5" customFormat="1"/>
    <row r="56646" s="5" customFormat="1"/>
    <row r="56648" s="5" customFormat="1"/>
    <row r="56650" s="5" customFormat="1"/>
    <row r="56652" s="5" customFormat="1"/>
    <row r="56654" s="5" customFormat="1"/>
    <row r="56656" s="5" customFormat="1"/>
    <row r="56658" s="5" customFormat="1"/>
    <row r="56660" s="5" customFormat="1"/>
    <row r="56662" s="5" customFormat="1"/>
    <row r="56664" s="5" customFormat="1"/>
    <row r="56666" s="5" customFormat="1"/>
    <row r="56668" s="5" customFormat="1"/>
    <row r="56670" s="5" customFormat="1"/>
    <row r="56672" s="5" customFormat="1"/>
    <row r="56674" s="5" customFormat="1"/>
    <row r="56676" s="5" customFormat="1"/>
    <row r="56678" s="5" customFormat="1"/>
    <row r="56680" s="5" customFormat="1"/>
    <row r="56682" s="5" customFormat="1"/>
    <row r="56684" s="5" customFormat="1"/>
    <row r="56686" s="5" customFormat="1"/>
    <row r="56688" s="5" customFormat="1"/>
    <row r="56690" s="5" customFormat="1"/>
    <row r="56692" s="5" customFormat="1"/>
    <row r="56694" s="5" customFormat="1"/>
    <row r="56696" s="5" customFormat="1"/>
    <row r="56698" s="5" customFormat="1"/>
    <row r="56700" s="5" customFormat="1"/>
    <row r="56702" s="5" customFormat="1"/>
    <row r="56704" s="5" customFormat="1"/>
    <row r="56706" s="5" customFormat="1"/>
    <row r="56708" s="5" customFormat="1"/>
    <row r="56710" s="5" customFormat="1"/>
    <row r="56712" s="5" customFormat="1"/>
    <row r="56714" s="5" customFormat="1"/>
    <row r="56716" s="5" customFormat="1"/>
    <row r="56718" s="5" customFormat="1"/>
    <row r="56720" s="5" customFormat="1"/>
    <row r="56722" s="5" customFormat="1"/>
    <row r="56724" s="5" customFormat="1"/>
    <row r="56726" s="5" customFormat="1"/>
    <row r="56728" s="5" customFormat="1"/>
    <row r="56730" s="5" customFormat="1"/>
    <row r="56732" s="5" customFormat="1"/>
    <row r="56734" s="5" customFormat="1"/>
    <row r="56736" s="5" customFormat="1"/>
    <row r="56738" s="5" customFormat="1"/>
    <row r="56740" s="5" customFormat="1"/>
    <row r="56742" s="5" customFormat="1"/>
    <row r="56744" s="5" customFormat="1"/>
    <row r="56746" s="5" customFormat="1"/>
    <row r="56748" s="5" customFormat="1"/>
    <row r="56750" s="5" customFormat="1"/>
    <row r="56752" s="5" customFormat="1"/>
    <row r="56754" s="5" customFormat="1"/>
    <row r="56756" s="5" customFormat="1"/>
    <row r="56758" s="5" customFormat="1"/>
    <row r="56760" s="5" customFormat="1"/>
    <row r="56762" s="5" customFormat="1"/>
    <row r="56764" s="5" customFormat="1"/>
    <row r="56766" s="5" customFormat="1"/>
    <row r="56768" s="5" customFormat="1"/>
    <row r="56770" s="5" customFormat="1"/>
    <row r="56772" s="5" customFormat="1"/>
    <row r="56774" s="5" customFormat="1"/>
    <row r="56776" s="5" customFormat="1"/>
    <row r="56778" s="5" customFormat="1"/>
    <row r="56780" s="5" customFormat="1"/>
    <row r="56782" s="5" customFormat="1"/>
    <row r="56784" s="5" customFormat="1"/>
    <row r="56786" s="5" customFormat="1"/>
    <row r="56788" s="5" customFormat="1"/>
    <row r="56790" s="5" customFormat="1"/>
    <row r="56792" s="5" customFormat="1"/>
    <row r="56794" s="5" customFormat="1"/>
    <row r="56796" s="5" customFormat="1"/>
    <row r="56798" s="5" customFormat="1"/>
    <row r="56800" s="5" customFormat="1"/>
    <row r="56802" s="5" customFormat="1"/>
    <row r="56804" s="5" customFormat="1"/>
    <row r="56806" s="5" customFormat="1"/>
    <row r="56808" s="5" customFormat="1"/>
    <row r="56810" s="5" customFormat="1"/>
    <row r="56812" s="5" customFormat="1"/>
    <row r="56814" s="5" customFormat="1"/>
    <row r="56816" s="5" customFormat="1"/>
    <row r="56818" s="5" customFormat="1"/>
    <row r="56820" s="5" customFormat="1"/>
    <row r="56822" s="5" customFormat="1"/>
    <row r="56824" s="5" customFormat="1"/>
    <row r="56826" s="5" customFormat="1"/>
    <row r="56828" s="5" customFormat="1"/>
    <row r="56830" s="5" customFormat="1"/>
    <row r="56832" s="5" customFormat="1"/>
    <row r="56834" s="5" customFormat="1"/>
    <row r="56836" s="5" customFormat="1"/>
    <row r="56838" s="5" customFormat="1"/>
    <row r="56840" s="5" customFormat="1"/>
    <row r="56842" s="5" customFormat="1"/>
    <row r="56844" s="5" customFormat="1"/>
    <row r="56846" s="5" customFormat="1"/>
    <row r="56848" s="5" customFormat="1"/>
    <row r="56850" s="5" customFormat="1"/>
    <row r="56852" s="5" customFormat="1"/>
    <row r="56854" s="5" customFormat="1"/>
    <row r="56856" s="5" customFormat="1"/>
    <row r="56858" s="5" customFormat="1"/>
    <row r="56860" s="5" customFormat="1"/>
    <row r="56862" s="5" customFormat="1"/>
    <row r="56864" s="5" customFormat="1"/>
    <row r="56866" s="5" customFormat="1"/>
    <row r="56868" s="5" customFormat="1"/>
    <row r="56870" s="5" customFormat="1"/>
    <row r="56872" s="5" customFormat="1"/>
    <row r="56874" s="5" customFormat="1"/>
    <row r="56876" s="5" customFormat="1"/>
    <row r="56878" s="5" customFormat="1"/>
    <row r="56880" s="5" customFormat="1"/>
    <row r="56882" s="5" customFormat="1"/>
    <row r="56884" s="5" customFormat="1"/>
    <row r="56886" s="5" customFormat="1"/>
    <row r="56888" s="5" customFormat="1"/>
    <row r="56890" s="5" customFormat="1"/>
    <row r="56892" s="5" customFormat="1"/>
    <row r="56894" s="5" customFormat="1"/>
    <row r="56896" s="5" customFormat="1"/>
    <row r="56898" s="5" customFormat="1"/>
    <row r="56900" s="5" customFormat="1"/>
    <row r="56902" s="5" customFormat="1"/>
    <row r="56904" s="5" customFormat="1"/>
    <row r="56906" s="5" customFormat="1"/>
    <row r="56908" s="5" customFormat="1"/>
    <row r="56910" s="5" customFormat="1"/>
    <row r="56912" s="5" customFormat="1"/>
    <row r="56914" s="5" customFormat="1"/>
    <row r="56916" s="5" customFormat="1"/>
    <row r="56918" s="5" customFormat="1"/>
    <row r="56920" s="5" customFormat="1"/>
    <row r="56922" s="5" customFormat="1"/>
    <row r="56924" s="5" customFormat="1"/>
    <row r="56926" s="5" customFormat="1"/>
    <row r="56928" s="5" customFormat="1"/>
    <row r="56930" s="5" customFormat="1"/>
    <row r="56932" s="5" customFormat="1"/>
    <row r="56934" s="5" customFormat="1"/>
    <row r="56936" s="5" customFormat="1"/>
    <row r="56938" s="5" customFormat="1"/>
    <row r="56940" s="5" customFormat="1"/>
    <row r="56942" s="5" customFormat="1"/>
    <row r="56944" s="5" customFormat="1"/>
    <row r="56946" s="5" customFormat="1"/>
    <row r="56948" s="5" customFormat="1"/>
    <row r="56950" s="5" customFormat="1"/>
    <row r="56952" s="5" customFormat="1"/>
    <row r="56954" s="5" customFormat="1"/>
    <row r="56956" s="5" customFormat="1"/>
    <row r="56958" s="5" customFormat="1"/>
    <row r="56960" s="5" customFormat="1"/>
    <row r="56962" s="5" customFormat="1"/>
    <row r="56964" s="5" customFormat="1"/>
    <row r="56966" s="5" customFormat="1"/>
    <row r="56968" s="5" customFormat="1"/>
    <row r="56970" s="5" customFormat="1"/>
    <row r="56972" s="5" customFormat="1"/>
    <row r="56974" s="5" customFormat="1"/>
    <row r="56976" s="5" customFormat="1"/>
    <row r="56978" s="5" customFormat="1"/>
    <row r="56980" s="5" customFormat="1"/>
    <row r="56982" s="5" customFormat="1"/>
    <row r="56984" s="5" customFormat="1"/>
    <row r="56986" s="5" customFormat="1"/>
    <row r="56988" s="5" customFormat="1"/>
    <row r="56990" s="5" customFormat="1"/>
    <row r="56992" s="5" customFormat="1"/>
    <row r="56994" s="5" customFormat="1"/>
    <row r="56996" s="5" customFormat="1"/>
    <row r="56998" s="5" customFormat="1"/>
    <row r="57000" s="5" customFormat="1"/>
    <row r="57002" s="5" customFormat="1"/>
    <row r="57004" s="5" customFormat="1"/>
    <row r="57006" s="5" customFormat="1"/>
    <row r="57008" s="5" customFormat="1"/>
    <row r="57010" s="5" customFormat="1"/>
    <row r="57012" s="5" customFormat="1"/>
    <row r="57014" s="5" customFormat="1"/>
    <row r="57016" s="5" customFormat="1"/>
    <row r="57018" s="5" customFormat="1"/>
    <row r="57020" s="5" customFormat="1"/>
    <row r="57022" s="5" customFormat="1"/>
    <row r="57024" s="5" customFormat="1"/>
    <row r="57026" s="5" customFormat="1"/>
    <row r="57028" s="5" customFormat="1"/>
    <row r="57030" s="5" customFormat="1"/>
    <row r="57032" s="5" customFormat="1"/>
    <row r="57034" s="5" customFormat="1"/>
    <row r="57036" s="5" customFormat="1"/>
    <row r="57038" s="5" customFormat="1"/>
    <row r="57040" s="5" customFormat="1"/>
    <row r="57042" s="5" customFormat="1"/>
    <row r="57044" s="5" customFormat="1"/>
    <row r="57046" s="5" customFormat="1"/>
    <row r="57048" s="5" customFormat="1"/>
    <row r="57050" s="5" customFormat="1"/>
    <row r="57052" s="5" customFormat="1"/>
    <row r="57054" s="5" customFormat="1"/>
    <row r="57056" s="5" customFormat="1"/>
    <row r="57058" s="5" customFormat="1"/>
    <row r="57060" s="5" customFormat="1"/>
    <row r="57062" s="5" customFormat="1"/>
    <row r="57064" s="5" customFormat="1"/>
    <row r="57066" s="5" customFormat="1"/>
    <row r="57068" s="5" customFormat="1"/>
    <row r="57070" s="5" customFormat="1"/>
    <row r="57072" s="5" customFormat="1"/>
    <row r="57074" s="5" customFormat="1"/>
    <row r="57076" s="5" customFormat="1"/>
    <row r="57078" s="5" customFormat="1"/>
    <row r="57080" s="5" customFormat="1"/>
    <row r="57082" s="5" customFormat="1"/>
    <row r="57084" s="5" customFormat="1"/>
    <row r="57086" s="5" customFormat="1"/>
    <row r="57088" s="5" customFormat="1"/>
    <row r="57090" s="5" customFormat="1"/>
    <row r="57092" s="5" customFormat="1"/>
    <row r="57094" s="5" customFormat="1"/>
    <row r="57096" s="5" customFormat="1"/>
    <row r="57098" s="5" customFormat="1"/>
    <row r="57100" s="5" customFormat="1"/>
    <row r="57102" s="5" customFormat="1"/>
    <row r="57104" s="5" customFormat="1"/>
    <row r="57106" s="5" customFormat="1"/>
    <row r="57108" s="5" customFormat="1"/>
    <row r="57110" s="5" customFormat="1"/>
    <row r="57112" s="5" customFormat="1"/>
    <row r="57114" s="5" customFormat="1"/>
    <row r="57116" s="5" customFormat="1"/>
    <row r="57118" s="5" customFormat="1"/>
    <row r="57120" s="5" customFormat="1"/>
    <row r="57122" s="5" customFormat="1"/>
    <row r="57124" s="5" customFormat="1"/>
    <row r="57126" s="5" customFormat="1"/>
    <row r="57128" s="5" customFormat="1"/>
    <row r="57130" s="5" customFormat="1"/>
    <row r="57132" s="5" customFormat="1"/>
    <row r="57134" s="5" customFormat="1"/>
    <row r="57136" s="5" customFormat="1"/>
    <row r="57138" s="5" customFormat="1"/>
    <row r="57140" s="5" customFormat="1"/>
    <row r="57142" s="5" customFormat="1"/>
    <row r="57144" s="5" customFormat="1"/>
    <row r="57146" s="5" customFormat="1"/>
    <row r="57148" s="5" customFormat="1"/>
    <row r="57150" s="5" customFormat="1"/>
    <row r="57152" s="5" customFormat="1"/>
    <row r="57154" s="5" customFormat="1"/>
    <row r="57156" s="5" customFormat="1"/>
    <row r="57158" s="5" customFormat="1"/>
    <row r="57160" s="5" customFormat="1"/>
    <row r="57162" s="5" customFormat="1"/>
    <row r="57164" s="5" customFormat="1"/>
    <row r="57166" s="5" customFormat="1"/>
    <row r="57168" s="5" customFormat="1"/>
    <row r="57170" s="5" customFormat="1"/>
    <row r="57172" s="5" customFormat="1"/>
    <row r="57174" s="5" customFormat="1"/>
    <row r="57176" s="5" customFormat="1"/>
    <row r="57178" s="5" customFormat="1"/>
    <row r="57180" s="5" customFormat="1"/>
    <row r="57182" s="5" customFormat="1"/>
    <row r="57184" s="5" customFormat="1"/>
    <row r="57186" s="5" customFormat="1"/>
    <row r="57188" s="5" customFormat="1"/>
    <row r="57190" s="5" customFormat="1"/>
    <row r="57192" s="5" customFormat="1"/>
    <row r="57194" s="5" customFormat="1"/>
    <row r="57196" s="5" customFormat="1"/>
    <row r="57198" s="5" customFormat="1"/>
    <row r="57200" s="5" customFormat="1"/>
    <row r="57202" s="5" customFormat="1"/>
    <row r="57204" s="5" customFormat="1"/>
    <row r="57206" s="5" customFormat="1"/>
    <row r="57208" s="5" customFormat="1"/>
    <row r="57210" s="5" customFormat="1"/>
    <row r="57212" s="5" customFormat="1"/>
    <row r="57214" s="5" customFormat="1"/>
    <row r="57216" s="5" customFormat="1"/>
    <row r="57218" s="5" customFormat="1"/>
    <row r="57220" s="5" customFormat="1"/>
    <row r="57222" s="5" customFormat="1"/>
    <row r="57224" s="5" customFormat="1"/>
    <row r="57226" s="5" customFormat="1"/>
    <row r="57228" s="5" customFormat="1"/>
    <row r="57230" s="5" customFormat="1"/>
    <row r="57232" s="5" customFormat="1"/>
    <row r="57234" s="5" customFormat="1"/>
    <row r="57236" s="5" customFormat="1"/>
    <row r="57238" s="5" customFormat="1"/>
    <row r="57240" s="5" customFormat="1"/>
    <row r="57242" s="5" customFormat="1"/>
    <row r="57244" s="5" customFormat="1"/>
    <row r="57246" s="5" customFormat="1"/>
    <row r="57248" s="5" customFormat="1"/>
    <row r="57250" s="5" customFormat="1"/>
    <row r="57252" s="5" customFormat="1"/>
    <row r="57254" s="5" customFormat="1"/>
    <row r="57256" s="5" customFormat="1"/>
    <row r="57258" s="5" customFormat="1"/>
    <row r="57260" s="5" customFormat="1"/>
    <row r="57262" s="5" customFormat="1"/>
    <row r="57264" s="5" customFormat="1"/>
    <row r="57266" s="5" customFormat="1"/>
    <row r="57268" s="5" customFormat="1"/>
    <row r="57270" s="5" customFormat="1"/>
    <row r="57272" s="5" customFormat="1"/>
    <row r="57274" s="5" customFormat="1"/>
    <row r="57276" s="5" customFormat="1"/>
    <row r="57278" s="5" customFormat="1"/>
    <row r="57280" s="5" customFormat="1"/>
    <row r="57282" s="5" customFormat="1"/>
    <row r="57284" s="5" customFormat="1"/>
    <row r="57286" s="5" customFormat="1"/>
    <row r="57288" s="5" customFormat="1"/>
    <row r="57290" s="5" customFormat="1"/>
    <row r="57292" s="5" customFormat="1"/>
    <row r="57294" s="5" customFormat="1"/>
    <row r="57296" s="5" customFormat="1"/>
    <row r="57298" s="5" customFormat="1"/>
    <row r="57300" s="5" customFormat="1"/>
    <row r="57302" s="5" customFormat="1"/>
    <row r="57304" s="5" customFormat="1"/>
    <row r="57306" s="5" customFormat="1"/>
    <row r="57308" s="5" customFormat="1"/>
    <row r="57310" s="5" customFormat="1"/>
    <row r="57312" s="5" customFormat="1"/>
    <row r="57314" s="5" customFormat="1"/>
    <row r="57316" s="5" customFormat="1"/>
    <row r="57318" s="5" customFormat="1"/>
    <row r="57320" s="5" customFormat="1"/>
    <row r="57322" s="5" customFormat="1"/>
    <row r="57324" s="5" customFormat="1"/>
    <row r="57326" s="5" customFormat="1"/>
    <row r="57328" s="5" customFormat="1"/>
    <row r="57330" s="5" customFormat="1"/>
    <row r="57332" s="5" customFormat="1"/>
    <row r="57334" s="5" customFormat="1"/>
    <row r="57336" s="5" customFormat="1"/>
    <row r="57338" s="5" customFormat="1"/>
    <row r="57340" s="5" customFormat="1"/>
    <row r="57342" s="5" customFormat="1"/>
    <row r="57344" s="5" customFormat="1"/>
    <row r="57346" s="5" customFormat="1"/>
    <row r="57348" s="5" customFormat="1"/>
    <row r="57350" s="5" customFormat="1"/>
    <row r="57352" s="5" customFormat="1"/>
    <row r="57354" s="5" customFormat="1"/>
    <row r="57356" s="5" customFormat="1"/>
    <row r="57358" s="5" customFormat="1"/>
    <row r="57360" s="5" customFormat="1"/>
    <row r="57362" s="5" customFormat="1"/>
    <row r="57364" s="5" customFormat="1"/>
    <row r="57366" s="5" customFormat="1"/>
    <row r="57368" s="5" customFormat="1"/>
    <row r="57370" s="5" customFormat="1"/>
    <row r="57372" s="5" customFormat="1"/>
    <row r="57374" s="5" customFormat="1"/>
    <row r="57376" s="5" customFormat="1"/>
    <row r="57378" s="5" customFormat="1"/>
    <row r="57380" s="5" customFormat="1"/>
    <row r="57382" s="5" customFormat="1"/>
    <row r="57384" s="5" customFormat="1"/>
    <row r="57386" s="5" customFormat="1"/>
    <row r="57388" s="5" customFormat="1"/>
    <row r="57390" s="5" customFormat="1"/>
    <row r="57392" s="5" customFormat="1"/>
    <row r="57394" s="5" customFormat="1"/>
    <row r="57396" s="5" customFormat="1"/>
    <row r="57398" s="5" customFormat="1"/>
    <row r="57400" s="5" customFormat="1"/>
    <row r="57402" s="5" customFormat="1"/>
    <row r="57404" s="5" customFormat="1"/>
    <row r="57406" s="5" customFormat="1"/>
    <row r="57408" s="5" customFormat="1"/>
    <row r="57410" s="5" customFormat="1"/>
    <row r="57412" s="5" customFormat="1"/>
    <row r="57414" s="5" customFormat="1"/>
    <row r="57416" s="5" customFormat="1"/>
    <row r="57418" s="5" customFormat="1"/>
    <row r="57420" s="5" customFormat="1"/>
    <row r="57422" s="5" customFormat="1"/>
    <row r="57424" s="5" customFormat="1"/>
    <row r="57426" s="5" customFormat="1"/>
    <row r="57428" s="5" customFormat="1"/>
    <row r="57430" s="5" customFormat="1"/>
    <row r="57432" s="5" customFormat="1"/>
    <row r="57434" s="5" customFormat="1"/>
    <row r="57436" s="5" customFormat="1"/>
    <row r="57438" s="5" customFormat="1"/>
    <row r="57440" s="5" customFormat="1"/>
    <row r="57442" s="5" customFormat="1"/>
    <row r="57444" s="5" customFormat="1"/>
    <row r="57446" s="5" customFormat="1"/>
    <row r="57448" s="5" customFormat="1"/>
    <row r="57450" s="5" customFormat="1"/>
    <row r="57452" s="5" customFormat="1"/>
    <row r="57454" s="5" customFormat="1"/>
    <row r="57456" s="5" customFormat="1"/>
    <row r="57458" s="5" customFormat="1"/>
    <row r="57460" s="5" customFormat="1"/>
    <row r="57462" s="5" customFormat="1"/>
    <row r="57464" s="5" customFormat="1"/>
    <row r="57466" s="5" customFormat="1"/>
    <row r="57468" s="5" customFormat="1"/>
    <row r="57470" s="5" customFormat="1"/>
    <row r="57472" s="5" customFormat="1"/>
    <row r="57474" s="5" customFormat="1"/>
    <row r="57476" s="5" customFormat="1"/>
    <row r="57478" s="5" customFormat="1"/>
    <row r="57480" s="5" customFormat="1"/>
    <row r="57482" s="5" customFormat="1"/>
    <row r="57484" s="5" customFormat="1"/>
    <row r="57486" s="5" customFormat="1"/>
    <row r="57488" s="5" customFormat="1"/>
    <row r="57490" s="5" customFormat="1"/>
    <row r="57492" s="5" customFormat="1"/>
    <row r="57494" s="5" customFormat="1"/>
    <row r="57496" s="5" customFormat="1"/>
    <row r="57498" s="5" customFormat="1"/>
    <row r="57500" s="5" customFormat="1"/>
    <row r="57502" s="5" customFormat="1"/>
    <row r="57504" s="5" customFormat="1"/>
    <row r="57506" s="5" customFormat="1"/>
    <row r="57508" s="5" customFormat="1"/>
    <row r="57510" s="5" customFormat="1"/>
    <row r="57512" s="5" customFormat="1"/>
    <row r="57514" s="5" customFormat="1"/>
    <row r="57516" s="5" customFormat="1"/>
    <row r="57518" s="5" customFormat="1"/>
    <row r="57520" s="5" customFormat="1"/>
    <row r="57522" s="5" customFormat="1"/>
    <row r="57524" s="5" customFormat="1"/>
    <row r="57526" s="5" customFormat="1"/>
    <row r="57528" s="5" customFormat="1"/>
    <row r="57530" s="5" customFormat="1"/>
    <row r="57532" s="5" customFormat="1"/>
    <row r="57534" s="5" customFormat="1"/>
    <row r="57536" s="5" customFormat="1"/>
    <row r="57538" s="5" customFormat="1"/>
    <row r="57540" s="5" customFormat="1"/>
    <row r="57542" s="5" customFormat="1"/>
    <row r="57544" s="5" customFormat="1"/>
    <row r="57546" s="5" customFormat="1"/>
    <row r="57548" s="5" customFormat="1"/>
    <row r="57550" s="5" customFormat="1"/>
    <row r="57552" s="5" customFormat="1"/>
    <row r="57554" s="5" customFormat="1"/>
    <row r="57556" s="5" customFormat="1"/>
    <row r="57558" s="5" customFormat="1"/>
    <row r="57560" s="5" customFormat="1"/>
    <row r="57562" s="5" customFormat="1"/>
    <row r="57564" s="5" customFormat="1"/>
    <row r="57566" s="5" customFormat="1"/>
    <row r="57568" s="5" customFormat="1"/>
    <row r="57570" s="5" customFormat="1"/>
    <row r="57572" s="5" customFormat="1"/>
    <row r="57574" s="5" customFormat="1"/>
    <row r="57576" s="5" customFormat="1"/>
    <row r="57578" s="5" customFormat="1"/>
    <row r="57580" s="5" customFormat="1"/>
    <row r="57582" s="5" customFormat="1"/>
    <row r="57584" s="5" customFormat="1"/>
    <row r="57586" s="5" customFormat="1"/>
    <row r="57588" s="5" customFormat="1"/>
    <row r="57590" s="5" customFormat="1"/>
    <row r="57592" s="5" customFormat="1"/>
    <row r="57594" s="5" customFormat="1"/>
    <row r="57596" s="5" customFormat="1"/>
    <row r="57598" s="5" customFormat="1"/>
    <row r="57600" s="5" customFormat="1"/>
    <row r="57602" s="5" customFormat="1"/>
    <row r="57604" s="5" customFormat="1"/>
    <row r="57606" s="5" customFormat="1"/>
    <row r="57608" s="5" customFormat="1"/>
    <row r="57610" s="5" customFormat="1"/>
    <row r="57612" s="5" customFormat="1"/>
    <row r="57614" s="5" customFormat="1"/>
    <row r="57616" s="5" customFormat="1"/>
    <row r="57618" s="5" customFormat="1"/>
    <row r="57620" s="5" customFormat="1"/>
    <row r="57622" s="5" customFormat="1"/>
    <row r="57624" s="5" customFormat="1"/>
    <row r="57626" s="5" customFormat="1"/>
    <row r="57628" s="5" customFormat="1"/>
    <row r="57630" s="5" customFormat="1"/>
    <row r="57632" s="5" customFormat="1"/>
    <row r="57634" s="5" customFormat="1"/>
    <row r="57636" s="5" customFormat="1"/>
    <row r="57638" s="5" customFormat="1"/>
    <row r="57640" s="5" customFormat="1"/>
    <row r="57642" s="5" customFormat="1"/>
    <row r="57644" s="5" customFormat="1"/>
    <row r="57646" s="5" customFormat="1"/>
    <row r="57648" s="5" customFormat="1"/>
    <row r="57650" s="5" customFormat="1"/>
    <row r="57652" s="5" customFormat="1"/>
    <row r="57654" s="5" customFormat="1"/>
    <row r="57656" s="5" customFormat="1"/>
    <row r="57658" s="5" customFormat="1"/>
    <row r="57660" s="5" customFormat="1"/>
    <row r="57662" s="5" customFormat="1"/>
    <row r="57664" s="5" customFormat="1"/>
    <row r="57666" s="5" customFormat="1"/>
    <row r="57668" s="5" customFormat="1"/>
    <row r="57670" s="5" customFormat="1"/>
    <row r="57672" s="5" customFormat="1"/>
    <row r="57674" s="5" customFormat="1"/>
    <row r="57676" s="5" customFormat="1"/>
    <row r="57678" s="5" customFormat="1"/>
    <row r="57680" s="5" customFormat="1"/>
    <row r="57682" s="5" customFormat="1"/>
    <row r="57684" s="5" customFormat="1"/>
    <row r="57686" s="5" customFormat="1"/>
    <row r="57688" s="5" customFormat="1"/>
    <row r="57690" s="5" customFormat="1"/>
    <row r="57692" s="5" customFormat="1"/>
    <row r="57694" s="5" customFormat="1"/>
    <row r="57696" s="5" customFormat="1"/>
    <row r="57698" s="5" customFormat="1"/>
    <row r="57700" s="5" customFormat="1"/>
    <row r="57702" s="5" customFormat="1"/>
    <row r="57704" s="5" customFormat="1"/>
    <row r="57706" s="5" customFormat="1"/>
    <row r="57708" s="5" customFormat="1"/>
    <row r="57710" s="5" customFormat="1"/>
    <row r="57712" s="5" customFormat="1"/>
    <row r="57714" s="5" customFormat="1"/>
    <row r="57716" s="5" customFormat="1"/>
    <row r="57718" s="5" customFormat="1"/>
    <row r="57720" s="5" customFormat="1"/>
    <row r="57722" s="5" customFormat="1"/>
    <row r="57724" s="5" customFormat="1"/>
    <row r="57726" s="5" customFormat="1"/>
    <row r="57728" s="5" customFormat="1"/>
    <row r="57730" s="5" customFormat="1"/>
    <row r="57732" s="5" customFormat="1"/>
    <row r="57734" s="5" customFormat="1"/>
    <row r="57736" s="5" customFormat="1"/>
    <row r="57738" s="5" customFormat="1"/>
    <row r="57740" s="5" customFormat="1"/>
    <row r="57742" s="5" customFormat="1"/>
    <row r="57744" s="5" customFormat="1"/>
    <row r="57746" s="5" customFormat="1"/>
    <row r="57748" s="5" customFormat="1"/>
    <row r="57750" s="5" customFormat="1"/>
    <row r="57752" s="5" customFormat="1"/>
    <row r="57754" s="5" customFormat="1"/>
    <row r="57756" s="5" customFormat="1"/>
    <row r="57758" s="5" customFormat="1"/>
    <row r="57760" s="5" customFormat="1"/>
    <row r="57762" s="5" customFormat="1"/>
    <row r="57764" s="5" customFormat="1"/>
    <row r="57766" s="5" customFormat="1"/>
    <row r="57768" s="5" customFormat="1"/>
    <row r="57770" s="5" customFormat="1"/>
    <row r="57772" s="5" customFormat="1"/>
    <row r="57774" s="5" customFormat="1"/>
    <row r="57776" s="5" customFormat="1"/>
    <row r="57778" s="5" customFormat="1"/>
    <row r="57780" s="5" customFormat="1"/>
    <row r="57782" s="5" customFormat="1"/>
    <row r="57784" s="5" customFormat="1"/>
    <row r="57786" s="5" customFormat="1"/>
    <row r="57788" s="5" customFormat="1"/>
    <row r="57790" s="5" customFormat="1"/>
    <row r="57792" s="5" customFormat="1"/>
    <row r="57794" s="5" customFormat="1"/>
    <row r="57796" s="5" customFormat="1"/>
    <row r="57798" s="5" customFormat="1"/>
    <row r="57800" s="5" customFormat="1"/>
    <row r="57802" s="5" customFormat="1"/>
    <row r="57804" s="5" customFormat="1"/>
    <row r="57806" s="5" customFormat="1"/>
    <row r="57808" s="5" customFormat="1"/>
    <row r="57810" s="5" customFormat="1"/>
    <row r="57812" s="5" customFormat="1"/>
    <row r="57814" s="5" customFormat="1"/>
    <row r="57816" s="5" customFormat="1"/>
    <row r="57818" s="5" customFormat="1"/>
    <row r="57820" s="5" customFormat="1"/>
    <row r="57822" s="5" customFormat="1"/>
    <row r="57824" s="5" customFormat="1"/>
    <row r="57826" s="5" customFormat="1"/>
    <row r="57828" s="5" customFormat="1"/>
    <row r="57830" s="5" customFormat="1"/>
    <row r="57832" s="5" customFormat="1"/>
    <row r="57834" s="5" customFormat="1"/>
    <row r="57836" s="5" customFormat="1"/>
    <row r="57838" s="5" customFormat="1"/>
    <row r="57840" s="5" customFormat="1"/>
    <row r="57842" s="5" customFormat="1"/>
    <row r="57844" s="5" customFormat="1"/>
    <row r="57846" s="5" customFormat="1"/>
    <row r="57848" s="5" customFormat="1"/>
    <row r="57850" s="5" customFormat="1"/>
    <row r="57852" s="5" customFormat="1"/>
    <row r="57854" s="5" customFormat="1"/>
    <row r="57856" s="5" customFormat="1"/>
    <row r="57858" s="5" customFormat="1"/>
    <row r="57860" s="5" customFormat="1"/>
    <row r="57862" s="5" customFormat="1"/>
    <row r="57864" s="5" customFormat="1"/>
    <row r="57866" s="5" customFormat="1"/>
    <row r="57868" s="5" customFormat="1"/>
    <row r="57870" s="5" customFormat="1"/>
    <row r="57872" s="5" customFormat="1"/>
    <row r="57874" s="5" customFormat="1"/>
    <row r="57876" s="5" customFormat="1"/>
    <row r="57878" s="5" customFormat="1"/>
    <row r="57880" s="5" customFormat="1"/>
    <row r="57882" s="5" customFormat="1"/>
    <row r="57884" s="5" customFormat="1"/>
    <row r="57886" s="5" customFormat="1"/>
    <row r="57888" s="5" customFormat="1"/>
    <row r="57890" s="5" customFormat="1"/>
    <row r="57892" s="5" customFormat="1"/>
    <row r="57894" s="5" customFormat="1"/>
    <row r="57896" s="5" customFormat="1"/>
    <row r="57898" s="5" customFormat="1"/>
    <row r="57900" s="5" customFormat="1"/>
    <row r="57902" s="5" customFormat="1"/>
    <row r="57904" s="5" customFormat="1"/>
    <row r="57906" s="5" customFormat="1"/>
    <row r="57908" s="5" customFormat="1"/>
    <row r="57910" s="5" customFormat="1"/>
    <row r="57912" s="5" customFormat="1"/>
    <row r="57914" s="5" customFormat="1"/>
    <row r="57916" s="5" customFormat="1"/>
    <row r="57918" s="5" customFormat="1"/>
    <row r="57920" s="5" customFormat="1"/>
    <row r="57922" s="5" customFormat="1"/>
    <row r="57924" s="5" customFormat="1"/>
    <row r="57926" s="5" customFormat="1"/>
    <row r="57928" s="5" customFormat="1"/>
    <row r="57930" s="5" customFormat="1"/>
    <row r="57932" s="5" customFormat="1"/>
    <row r="57934" s="5" customFormat="1"/>
    <row r="57936" s="5" customFormat="1"/>
    <row r="57938" s="5" customFormat="1"/>
    <row r="57940" s="5" customFormat="1"/>
    <row r="57942" s="5" customFormat="1"/>
    <row r="57944" s="5" customFormat="1"/>
    <row r="57946" s="5" customFormat="1"/>
    <row r="57948" s="5" customFormat="1"/>
    <row r="57950" s="5" customFormat="1"/>
    <row r="57952" s="5" customFormat="1"/>
    <row r="57954" s="5" customFormat="1"/>
    <row r="57956" s="5" customFormat="1"/>
    <row r="57958" s="5" customFormat="1"/>
    <row r="57960" s="5" customFormat="1"/>
    <row r="57962" s="5" customFormat="1"/>
    <row r="57964" s="5" customFormat="1"/>
    <row r="57966" s="5" customFormat="1"/>
    <row r="57968" s="5" customFormat="1"/>
    <row r="57970" s="5" customFormat="1"/>
    <row r="57972" s="5" customFormat="1"/>
    <row r="57974" s="5" customFormat="1"/>
    <row r="57976" s="5" customFormat="1"/>
    <row r="57978" s="5" customFormat="1"/>
    <row r="57980" s="5" customFormat="1"/>
    <row r="57982" s="5" customFormat="1"/>
    <row r="57984" s="5" customFormat="1"/>
    <row r="57986" s="5" customFormat="1"/>
    <row r="57988" s="5" customFormat="1"/>
    <row r="57990" s="5" customFormat="1"/>
    <row r="57992" s="5" customFormat="1"/>
    <row r="57994" s="5" customFormat="1"/>
    <row r="57996" s="5" customFormat="1"/>
    <row r="57998" s="5" customFormat="1"/>
    <row r="58000" s="5" customFormat="1"/>
    <row r="58002" s="5" customFormat="1"/>
    <row r="58004" s="5" customFormat="1"/>
    <row r="58006" s="5" customFormat="1"/>
    <row r="58008" s="5" customFormat="1"/>
    <row r="58010" s="5" customFormat="1"/>
    <row r="58012" s="5" customFormat="1"/>
    <row r="58014" s="5" customFormat="1"/>
    <row r="58016" s="5" customFormat="1"/>
    <row r="58018" s="5" customFormat="1"/>
    <row r="58020" s="5" customFormat="1"/>
    <row r="58022" s="5" customFormat="1"/>
    <row r="58024" s="5" customFormat="1"/>
    <row r="58026" s="5" customFormat="1"/>
    <row r="58028" s="5" customFormat="1"/>
    <row r="58030" s="5" customFormat="1"/>
    <row r="58032" s="5" customFormat="1"/>
    <row r="58034" s="5" customFormat="1"/>
    <row r="58036" s="5" customFormat="1"/>
    <row r="58038" s="5" customFormat="1"/>
    <row r="58040" s="5" customFormat="1"/>
    <row r="58042" s="5" customFormat="1"/>
    <row r="58044" s="5" customFormat="1"/>
    <row r="58046" s="5" customFormat="1"/>
    <row r="58048" s="5" customFormat="1"/>
    <row r="58050" s="5" customFormat="1"/>
    <row r="58052" s="5" customFormat="1"/>
    <row r="58054" s="5" customFormat="1"/>
    <row r="58056" s="5" customFormat="1"/>
    <row r="58058" s="5" customFormat="1"/>
    <row r="58060" s="5" customFormat="1"/>
    <row r="58062" s="5" customFormat="1"/>
    <row r="58064" s="5" customFormat="1"/>
    <row r="58066" s="5" customFormat="1"/>
    <row r="58068" s="5" customFormat="1"/>
    <row r="58070" s="5" customFormat="1"/>
    <row r="58072" s="5" customFormat="1"/>
    <row r="58074" s="5" customFormat="1"/>
    <row r="58076" s="5" customFormat="1"/>
    <row r="58078" s="5" customFormat="1"/>
    <row r="58080" s="5" customFormat="1"/>
    <row r="58082" s="5" customFormat="1"/>
    <row r="58084" s="5" customFormat="1"/>
    <row r="58086" s="5" customFormat="1"/>
    <row r="58088" s="5" customFormat="1"/>
    <row r="58090" s="5" customFormat="1"/>
    <row r="58092" s="5" customFormat="1"/>
    <row r="58094" s="5" customFormat="1"/>
    <row r="58096" s="5" customFormat="1"/>
    <row r="58098" s="5" customFormat="1"/>
    <row r="58100" s="5" customFormat="1"/>
    <row r="58102" s="5" customFormat="1"/>
    <row r="58104" s="5" customFormat="1"/>
    <row r="58106" s="5" customFormat="1"/>
    <row r="58108" s="5" customFormat="1"/>
    <row r="58110" s="5" customFormat="1"/>
    <row r="58112" s="5" customFormat="1"/>
    <row r="58114" s="5" customFormat="1"/>
    <row r="58116" s="5" customFormat="1"/>
    <row r="58118" s="5" customFormat="1"/>
    <row r="58120" s="5" customFormat="1"/>
    <row r="58122" s="5" customFormat="1"/>
    <row r="58124" s="5" customFormat="1"/>
    <row r="58126" s="5" customFormat="1"/>
    <row r="58128" s="5" customFormat="1"/>
    <row r="58130" s="5" customFormat="1"/>
    <row r="58132" s="5" customFormat="1"/>
    <row r="58134" s="5" customFormat="1"/>
    <row r="58136" s="5" customFormat="1"/>
    <row r="58138" s="5" customFormat="1"/>
    <row r="58140" s="5" customFormat="1"/>
    <row r="58142" s="5" customFormat="1"/>
    <row r="58144" s="5" customFormat="1"/>
    <row r="58146" s="5" customFormat="1"/>
    <row r="58148" s="5" customFormat="1"/>
    <row r="58150" s="5" customFormat="1"/>
    <row r="58152" s="5" customFormat="1"/>
    <row r="58154" s="5" customFormat="1"/>
    <row r="58156" s="5" customFormat="1"/>
    <row r="58158" s="5" customFormat="1"/>
    <row r="58160" s="5" customFormat="1"/>
    <row r="58162" s="5" customFormat="1"/>
    <row r="58164" s="5" customFormat="1"/>
    <row r="58166" s="5" customFormat="1"/>
    <row r="58168" s="5" customFormat="1"/>
    <row r="58170" s="5" customFormat="1"/>
    <row r="58172" s="5" customFormat="1"/>
    <row r="58174" s="5" customFormat="1"/>
    <row r="58176" s="5" customFormat="1"/>
    <row r="58178" s="5" customFormat="1"/>
    <row r="58180" s="5" customFormat="1"/>
    <row r="58182" s="5" customFormat="1"/>
    <row r="58184" s="5" customFormat="1"/>
    <row r="58186" s="5" customFormat="1"/>
    <row r="58188" s="5" customFormat="1"/>
    <row r="58190" s="5" customFormat="1"/>
    <row r="58192" s="5" customFormat="1"/>
    <row r="58194" s="5" customFormat="1"/>
    <row r="58196" s="5" customFormat="1"/>
    <row r="58198" s="5" customFormat="1"/>
    <row r="58200" s="5" customFormat="1"/>
    <row r="58202" s="5" customFormat="1"/>
    <row r="58204" s="5" customFormat="1"/>
    <row r="58206" s="5" customFormat="1"/>
    <row r="58208" s="5" customFormat="1"/>
    <row r="58210" s="5" customFormat="1"/>
    <row r="58212" s="5" customFormat="1"/>
    <row r="58214" s="5" customFormat="1"/>
    <row r="58216" s="5" customFormat="1"/>
    <row r="58218" s="5" customFormat="1"/>
    <row r="58220" s="5" customFormat="1"/>
    <row r="58222" s="5" customFormat="1"/>
    <row r="58224" s="5" customFormat="1"/>
    <row r="58226" s="5" customFormat="1"/>
    <row r="58228" s="5" customFormat="1"/>
    <row r="58230" s="5" customFormat="1"/>
    <row r="58232" s="5" customFormat="1"/>
    <row r="58234" s="5" customFormat="1"/>
    <row r="58236" s="5" customFormat="1"/>
    <row r="58238" s="5" customFormat="1"/>
    <row r="58240" s="5" customFormat="1"/>
    <row r="58242" s="5" customFormat="1"/>
    <row r="58244" s="5" customFormat="1"/>
    <row r="58246" s="5" customFormat="1"/>
    <row r="58248" s="5" customFormat="1"/>
    <row r="58250" s="5" customFormat="1"/>
    <row r="58252" s="5" customFormat="1"/>
    <row r="58254" s="5" customFormat="1"/>
    <row r="58256" s="5" customFormat="1"/>
    <row r="58258" s="5" customFormat="1"/>
    <row r="58260" s="5" customFormat="1"/>
    <row r="58262" s="5" customFormat="1"/>
    <row r="58264" s="5" customFormat="1"/>
    <row r="58266" s="5" customFormat="1"/>
    <row r="58268" s="5" customFormat="1"/>
    <row r="58270" s="5" customFormat="1"/>
    <row r="58272" s="5" customFormat="1"/>
    <row r="58274" s="5" customFormat="1"/>
    <row r="58276" s="5" customFormat="1"/>
    <row r="58278" s="5" customFormat="1"/>
    <row r="58280" s="5" customFormat="1"/>
    <row r="58282" s="5" customFormat="1"/>
    <row r="58284" s="5" customFormat="1"/>
    <row r="58286" s="5" customFormat="1"/>
    <row r="58288" s="5" customFormat="1"/>
    <row r="58290" s="5" customFormat="1"/>
    <row r="58292" s="5" customFormat="1"/>
    <row r="58294" s="5" customFormat="1"/>
    <row r="58296" s="5" customFormat="1"/>
    <row r="58298" s="5" customFormat="1"/>
    <row r="58300" s="5" customFormat="1"/>
    <row r="58302" s="5" customFormat="1"/>
    <row r="58304" s="5" customFormat="1"/>
    <row r="58306" s="5" customFormat="1"/>
    <row r="58308" s="5" customFormat="1"/>
    <row r="58310" s="5" customFormat="1"/>
    <row r="58312" s="5" customFormat="1"/>
    <row r="58314" s="5" customFormat="1"/>
    <row r="58316" s="5" customFormat="1"/>
    <row r="58318" s="5" customFormat="1"/>
    <row r="58320" s="5" customFormat="1"/>
    <row r="58322" s="5" customFormat="1"/>
    <row r="58324" s="5" customFormat="1"/>
    <row r="58326" s="5" customFormat="1"/>
    <row r="58328" s="5" customFormat="1"/>
    <row r="58330" s="5" customFormat="1"/>
    <row r="58332" s="5" customFormat="1"/>
    <row r="58334" s="5" customFormat="1"/>
    <row r="58336" s="5" customFormat="1"/>
    <row r="58338" s="5" customFormat="1"/>
    <row r="58340" s="5" customFormat="1"/>
    <row r="58342" s="5" customFormat="1"/>
    <row r="58344" s="5" customFormat="1"/>
    <row r="58346" s="5" customFormat="1"/>
    <row r="58348" s="5" customFormat="1"/>
    <row r="58350" s="5" customFormat="1"/>
    <row r="58352" s="5" customFormat="1"/>
    <row r="58354" s="5" customFormat="1"/>
    <row r="58356" s="5" customFormat="1"/>
    <row r="58358" s="5" customFormat="1"/>
    <row r="58360" s="5" customFormat="1"/>
    <row r="58362" s="5" customFormat="1"/>
    <row r="58364" s="5" customFormat="1"/>
    <row r="58366" s="5" customFormat="1"/>
    <row r="58368" s="5" customFormat="1"/>
    <row r="58370" s="5" customFormat="1"/>
    <row r="58372" s="5" customFormat="1"/>
    <row r="58374" s="5" customFormat="1"/>
    <row r="58376" s="5" customFormat="1"/>
    <row r="58378" s="5" customFormat="1"/>
    <row r="58380" s="5" customFormat="1"/>
    <row r="58382" s="5" customFormat="1"/>
    <row r="58384" s="5" customFormat="1"/>
    <row r="58386" s="5" customFormat="1"/>
    <row r="58388" s="5" customFormat="1"/>
    <row r="58390" s="5" customFormat="1"/>
    <row r="58392" s="5" customFormat="1"/>
    <row r="58394" s="5" customFormat="1"/>
    <row r="58396" s="5" customFormat="1"/>
    <row r="58398" s="5" customFormat="1"/>
    <row r="58400" s="5" customFormat="1"/>
    <row r="58402" s="5" customFormat="1"/>
    <row r="58404" s="5" customFormat="1"/>
    <row r="58406" s="5" customFormat="1"/>
    <row r="58408" s="5" customFormat="1"/>
    <row r="58410" s="5" customFormat="1"/>
    <row r="58412" s="5" customFormat="1"/>
    <row r="58414" s="5" customFormat="1"/>
    <row r="58416" s="5" customFormat="1"/>
    <row r="58418" s="5" customFormat="1"/>
    <row r="58420" s="5" customFormat="1"/>
    <row r="58422" s="5" customFormat="1"/>
    <row r="58424" s="5" customFormat="1"/>
    <row r="58426" s="5" customFormat="1"/>
    <row r="58428" s="5" customFormat="1"/>
    <row r="58430" s="5" customFormat="1"/>
    <row r="58432" s="5" customFormat="1"/>
    <row r="58434" s="5" customFormat="1"/>
    <row r="58436" s="5" customFormat="1"/>
    <row r="58438" s="5" customFormat="1"/>
    <row r="58440" s="5" customFormat="1"/>
    <row r="58442" s="5" customFormat="1"/>
    <row r="58444" s="5" customFormat="1"/>
    <row r="58446" s="5" customFormat="1"/>
    <row r="58448" s="5" customFormat="1"/>
    <row r="58450" s="5" customFormat="1"/>
    <row r="58452" s="5" customFormat="1"/>
    <row r="58454" s="5" customFormat="1"/>
    <row r="58456" s="5" customFormat="1"/>
    <row r="58458" s="5" customFormat="1"/>
    <row r="58460" s="5" customFormat="1"/>
    <row r="58462" s="5" customFormat="1"/>
    <row r="58464" s="5" customFormat="1"/>
    <row r="58466" s="5" customFormat="1"/>
    <row r="58468" s="5" customFormat="1"/>
    <row r="58470" s="5" customFormat="1"/>
    <row r="58472" s="5" customFormat="1"/>
    <row r="58474" s="5" customFormat="1"/>
    <row r="58476" s="5" customFormat="1"/>
    <row r="58478" s="5" customFormat="1"/>
    <row r="58480" s="5" customFormat="1"/>
    <row r="58482" s="5" customFormat="1"/>
    <row r="58484" s="5" customFormat="1"/>
    <row r="58486" s="5" customFormat="1"/>
    <row r="58488" s="5" customFormat="1"/>
    <row r="58490" s="5" customFormat="1"/>
    <row r="58492" s="5" customFormat="1"/>
    <row r="58494" s="5" customFormat="1"/>
    <row r="58496" s="5" customFormat="1"/>
    <row r="58498" s="5" customFormat="1"/>
    <row r="58500" s="5" customFormat="1"/>
    <row r="58502" s="5" customFormat="1"/>
    <row r="58504" s="5" customFormat="1"/>
    <row r="58506" s="5" customFormat="1"/>
    <row r="58508" s="5" customFormat="1"/>
    <row r="58510" s="5" customFormat="1"/>
    <row r="58512" s="5" customFormat="1"/>
    <row r="58514" s="5" customFormat="1"/>
    <row r="58516" s="5" customFormat="1"/>
    <row r="58518" s="5" customFormat="1"/>
    <row r="58520" s="5" customFormat="1"/>
    <row r="58522" s="5" customFormat="1"/>
    <row r="58524" s="5" customFormat="1"/>
    <row r="58526" s="5" customFormat="1"/>
    <row r="58528" s="5" customFormat="1"/>
    <row r="58530" s="5" customFormat="1"/>
    <row r="58532" s="5" customFormat="1"/>
    <row r="58534" s="5" customFormat="1"/>
    <row r="58536" s="5" customFormat="1"/>
    <row r="58538" s="5" customFormat="1"/>
    <row r="58540" s="5" customFormat="1"/>
    <row r="58542" s="5" customFormat="1"/>
    <row r="58544" s="5" customFormat="1"/>
    <row r="58546" s="5" customFormat="1"/>
    <row r="58548" s="5" customFormat="1"/>
    <row r="58550" s="5" customFormat="1"/>
    <row r="58552" s="5" customFormat="1"/>
    <row r="58554" s="5" customFormat="1"/>
    <row r="58556" s="5" customFormat="1"/>
    <row r="58558" s="5" customFormat="1"/>
    <row r="58560" s="5" customFormat="1"/>
    <row r="58562" s="5" customFormat="1"/>
    <row r="58564" s="5" customFormat="1"/>
    <row r="58566" s="5" customFormat="1"/>
    <row r="58568" s="5" customFormat="1"/>
    <row r="58570" s="5" customFormat="1"/>
    <row r="58572" s="5" customFormat="1"/>
    <row r="58574" s="5" customFormat="1"/>
    <row r="58576" s="5" customFormat="1"/>
    <row r="58578" s="5" customFormat="1"/>
    <row r="58580" s="5" customFormat="1"/>
    <row r="58582" s="5" customFormat="1"/>
    <row r="58584" s="5" customFormat="1"/>
    <row r="58586" s="5" customFormat="1"/>
    <row r="58588" s="5" customFormat="1"/>
    <row r="58590" s="5" customFormat="1"/>
    <row r="58592" s="5" customFormat="1"/>
    <row r="58594" s="5" customFormat="1"/>
    <row r="58596" s="5" customFormat="1"/>
    <row r="58598" s="5" customFormat="1"/>
    <row r="58600" s="5" customFormat="1"/>
    <row r="58602" s="5" customFormat="1"/>
    <row r="58604" s="5" customFormat="1"/>
    <row r="58606" s="5" customFormat="1"/>
    <row r="58608" s="5" customFormat="1"/>
    <row r="58610" s="5" customFormat="1"/>
    <row r="58612" s="5" customFormat="1"/>
    <row r="58614" s="5" customFormat="1"/>
    <row r="58616" s="5" customFormat="1"/>
    <row r="58618" s="5" customFormat="1"/>
    <row r="58620" s="5" customFormat="1"/>
    <row r="58622" s="5" customFormat="1"/>
    <row r="58624" s="5" customFormat="1"/>
    <row r="58626" s="5" customFormat="1"/>
    <row r="58628" s="5" customFormat="1"/>
    <row r="58630" s="5" customFormat="1"/>
    <row r="58632" s="5" customFormat="1"/>
    <row r="58634" s="5" customFormat="1"/>
    <row r="58636" s="5" customFormat="1"/>
    <row r="58638" s="5" customFormat="1"/>
    <row r="58640" s="5" customFormat="1"/>
    <row r="58642" s="5" customFormat="1"/>
    <row r="58644" s="5" customFormat="1"/>
    <row r="58646" s="5" customFormat="1"/>
    <row r="58648" s="5" customFormat="1"/>
    <row r="58650" s="5" customFormat="1"/>
    <row r="58652" s="5" customFormat="1"/>
    <row r="58654" s="5" customFormat="1"/>
    <row r="58656" s="5" customFormat="1"/>
    <row r="58658" s="5" customFormat="1"/>
    <row r="58660" s="5" customFormat="1"/>
    <row r="58662" s="5" customFormat="1"/>
    <row r="58664" s="5" customFormat="1"/>
    <row r="58666" s="5" customFormat="1"/>
    <row r="58668" s="5" customFormat="1"/>
    <row r="58670" s="5" customFormat="1"/>
    <row r="58672" s="5" customFormat="1"/>
    <row r="58674" s="5" customFormat="1"/>
    <row r="58676" s="5" customFormat="1"/>
    <row r="58678" s="5" customFormat="1"/>
    <row r="58680" s="5" customFormat="1"/>
    <row r="58682" s="5" customFormat="1"/>
    <row r="58684" s="5" customFormat="1"/>
    <row r="58686" s="5" customFormat="1"/>
    <row r="58688" s="5" customFormat="1"/>
    <row r="58690" s="5" customFormat="1"/>
    <row r="58692" s="5" customFormat="1"/>
    <row r="58694" s="5" customFormat="1"/>
    <row r="58696" s="5" customFormat="1"/>
    <row r="58698" s="5" customFormat="1"/>
    <row r="58700" s="5" customFormat="1"/>
    <row r="58702" s="5" customFormat="1"/>
    <row r="58704" s="5" customFormat="1"/>
    <row r="58706" s="5" customFormat="1"/>
    <row r="58708" s="5" customFormat="1"/>
    <row r="58710" s="5" customFormat="1"/>
    <row r="58712" s="5" customFormat="1"/>
    <row r="58714" s="5" customFormat="1"/>
    <row r="58716" s="5" customFormat="1"/>
    <row r="58718" s="5" customFormat="1"/>
    <row r="58720" s="5" customFormat="1"/>
    <row r="58722" s="5" customFormat="1"/>
    <row r="58724" s="5" customFormat="1"/>
    <row r="58726" s="5" customFormat="1"/>
    <row r="58728" s="5" customFormat="1"/>
    <row r="58730" s="5" customFormat="1"/>
    <row r="58732" s="5" customFormat="1"/>
    <row r="58734" s="5" customFormat="1"/>
    <row r="58736" s="5" customFormat="1"/>
    <row r="58738" s="5" customFormat="1"/>
    <row r="58740" s="5" customFormat="1"/>
    <row r="58742" s="5" customFormat="1"/>
    <row r="58744" s="5" customFormat="1"/>
    <row r="58746" s="5" customFormat="1"/>
    <row r="58748" s="5" customFormat="1"/>
    <row r="58750" s="5" customFormat="1"/>
    <row r="58752" s="5" customFormat="1"/>
    <row r="58754" s="5" customFormat="1"/>
    <row r="58756" s="5" customFormat="1"/>
    <row r="58758" s="5" customFormat="1"/>
    <row r="58760" s="5" customFormat="1"/>
    <row r="58762" s="5" customFormat="1"/>
    <row r="58764" s="5" customFormat="1"/>
    <row r="58766" s="5" customFormat="1"/>
    <row r="58768" s="5" customFormat="1"/>
    <row r="58770" s="5" customFormat="1"/>
    <row r="58772" s="5" customFormat="1"/>
    <row r="58774" s="5" customFormat="1"/>
    <row r="58776" s="5" customFormat="1"/>
    <row r="58778" s="5" customFormat="1"/>
    <row r="58780" s="5" customFormat="1"/>
    <row r="58782" s="5" customFormat="1"/>
    <row r="58784" s="5" customFormat="1"/>
    <row r="58786" s="5" customFormat="1"/>
    <row r="58788" s="5" customFormat="1"/>
    <row r="58790" s="5" customFormat="1"/>
    <row r="58792" s="5" customFormat="1"/>
    <row r="58794" s="5" customFormat="1"/>
    <row r="58796" s="5" customFormat="1"/>
    <row r="58798" s="5" customFormat="1"/>
    <row r="58800" s="5" customFormat="1"/>
    <row r="58802" s="5" customFormat="1"/>
    <row r="58804" s="5" customFormat="1"/>
    <row r="58806" s="5" customFormat="1"/>
    <row r="58808" s="5" customFormat="1"/>
    <row r="58810" s="5" customFormat="1"/>
    <row r="58812" s="5" customFormat="1"/>
    <row r="58814" s="5" customFormat="1"/>
    <row r="58816" s="5" customFormat="1"/>
    <row r="58818" s="5" customFormat="1"/>
    <row r="58820" s="5" customFormat="1"/>
    <row r="58822" s="5" customFormat="1"/>
    <row r="58824" s="5" customFormat="1"/>
    <row r="58826" s="5" customFormat="1"/>
    <row r="58828" s="5" customFormat="1"/>
    <row r="58830" s="5" customFormat="1"/>
    <row r="58832" s="5" customFormat="1"/>
    <row r="58834" s="5" customFormat="1"/>
    <row r="58836" s="5" customFormat="1"/>
    <row r="58838" s="5" customFormat="1"/>
    <row r="58840" s="5" customFormat="1"/>
    <row r="58842" s="5" customFormat="1"/>
    <row r="58844" s="5" customFormat="1"/>
    <row r="58846" s="5" customFormat="1"/>
    <row r="58848" s="5" customFormat="1"/>
    <row r="58850" s="5" customFormat="1"/>
    <row r="58852" s="5" customFormat="1"/>
    <row r="58854" s="5" customFormat="1"/>
    <row r="58856" s="5" customFormat="1"/>
    <row r="58858" s="5" customFormat="1"/>
    <row r="58860" s="5" customFormat="1"/>
    <row r="58862" s="5" customFormat="1"/>
    <row r="58864" s="5" customFormat="1"/>
    <row r="58866" s="5" customFormat="1"/>
    <row r="58868" s="5" customFormat="1"/>
    <row r="58870" s="5" customFormat="1"/>
    <row r="58872" s="5" customFormat="1"/>
    <row r="58874" s="5" customFormat="1"/>
    <row r="58876" s="5" customFormat="1"/>
    <row r="58878" s="5" customFormat="1"/>
    <row r="58880" s="5" customFormat="1"/>
    <row r="58882" s="5" customFormat="1"/>
    <row r="58884" s="5" customFormat="1"/>
    <row r="58886" s="5" customFormat="1"/>
    <row r="58888" s="5" customFormat="1"/>
    <row r="58890" s="5" customFormat="1"/>
    <row r="58892" s="5" customFormat="1"/>
    <row r="58894" s="5" customFormat="1"/>
    <row r="58896" s="5" customFormat="1"/>
    <row r="58898" s="5" customFormat="1"/>
    <row r="58900" s="5" customFormat="1"/>
    <row r="58902" s="5" customFormat="1"/>
    <row r="58904" s="5" customFormat="1"/>
    <row r="58906" s="5" customFormat="1"/>
    <row r="58908" s="5" customFormat="1"/>
    <row r="58910" s="5" customFormat="1"/>
    <row r="58912" s="5" customFormat="1"/>
    <row r="58914" s="5" customFormat="1"/>
    <row r="58916" s="5" customFormat="1"/>
    <row r="58918" s="5" customFormat="1"/>
    <row r="58920" s="5" customFormat="1"/>
    <row r="58922" s="5" customFormat="1"/>
    <row r="58924" s="5" customFormat="1"/>
    <row r="58926" s="5" customFormat="1"/>
    <row r="58928" s="5" customFormat="1"/>
    <row r="58930" s="5" customFormat="1"/>
    <row r="58932" s="5" customFormat="1"/>
    <row r="58934" s="5" customFormat="1"/>
    <row r="58936" s="5" customFormat="1"/>
    <row r="58938" s="5" customFormat="1"/>
    <row r="58940" s="5" customFormat="1"/>
    <row r="58942" s="5" customFormat="1"/>
    <row r="58944" s="5" customFormat="1"/>
    <row r="58946" s="5" customFormat="1"/>
    <row r="58948" s="5" customFormat="1"/>
    <row r="58950" s="5" customFormat="1"/>
    <row r="58952" s="5" customFormat="1"/>
    <row r="58954" s="5" customFormat="1"/>
    <row r="58956" s="5" customFormat="1"/>
    <row r="58958" s="5" customFormat="1"/>
    <row r="58960" s="5" customFormat="1"/>
    <row r="58962" s="5" customFormat="1"/>
    <row r="58964" s="5" customFormat="1"/>
    <row r="58966" s="5" customFormat="1"/>
    <row r="58968" s="5" customFormat="1"/>
    <row r="58970" s="5" customFormat="1"/>
    <row r="58972" s="5" customFormat="1"/>
    <row r="58974" s="5" customFormat="1"/>
    <row r="58976" s="5" customFormat="1"/>
    <row r="58978" s="5" customFormat="1"/>
    <row r="58980" s="5" customFormat="1"/>
    <row r="58982" s="5" customFormat="1"/>
    <row r="58984" s="5" customFormat="1"/>
    <row r="58986" s="5" customFormat="1"/>
    <row r="58988" s="5" customFormat="1"/>
    <row r="58990" s="5" customFormat="1"/>
    <row r="58992" s="5" customFormat="1"/>
    <row r="58994" s="5" customFormat="1"/>
    <row r="58996" s="5" customFormat="1"/>
    <row r="58998" s="5" customFormat="1"/>
    <row r="59000" s="5" customFormat="1"/>
    <row r="59002" s="5" customFormat="1"/>
    <row r="59004" s="5" customFormat="1"/>
    <row r="59006" s="5" customFormat="1"/>
    <row r="59008" s="5" customFormat="1"/>
    <row r="59010" s="5" customFormat="1"/>
    <row r="59012" s="5" customFormat="1"/>
    <row r="59014" s="5" customFormat="1"/>
    <row r="59016" s="5" customFormat="1"/>
    <row r="59018" s="5" customFormat="1"/>
    <row r="59020" s="5" customFormat="1"/>
    <row r="59022" s="5" customFormat="1"/>
    <row r="59024" s="5" customFormat="1"/>
    <row r="59026" s="5" customFormat="1"/>
    <row r="59028" s="5" customFormat="1"/>
    <row r="59030" s="5" customFormat="1"/>
    <row r="59032" s="5" customFormat="1"/>
    <row r="59034" s="5" customFormat="1"/>
    <row r="59036" s="5" customFormat="1"/>
    <row r="59038" s="5" customFormat="1"/>
    <row r="59040" s="5" customFormat="1"/>
    <row r="59042" s="5" customFormat="1"/>
    <row r="59044" s="5" customFormat="1"/>
    <row r="59046" s="5" customFormat="1"/>
    <row r="59048" s="5" customFormat="1"/>
    <row r="59050" s="5" customFormat="1"/>
    <row r="59052" s="5" customFormat="1"/>
    <row r="59054" s="5" customFormat="1"/>
    <row r="59056" s="5" customFormat="1"/>
    <row r="59058" s="5" customFormat="1"/>
    <row r="59060" s="5" customFormat="1"/>
    <row r="59062" s="5" customFormat="1"/>
    <row r="59064" s="5" customFormat="1"/>
    <row r="59066" s="5" customFormat="1"/>
    <row r="59068" s="5" customFormat="1"/>
    <row r="59070" s="5" customFormat="1"/>
    <row r="59072" s="5" customFormat="1"/>
    <row r="59074" s="5" customFormat="1"/>
    <row r="59076" s="5" customFormat="1"/>
    <row r="59078" s="5" customFormat="1"/>
    <row r="59080" s="5" customFormat="1"/>
    <row r="59082" s="5" customFormat="1"/>
    <row r="59084" s="5" customFormat="1"/>
    <row r="59086" s="5" customFormat="1"/>
    <row r="59088" s="5" customFormat="1"/>
    <row r="59090" s="5" customFormat="1"/>
    <row r="59092" s="5" customFormat="1"/>
    <row r="59094" s="5" customFormat="1"/>
    <row r="59096" s="5" customFormat="1"/>
    <row r="59098" s="5" customFormat="1"/>
    <row r="59100" s="5" customFormat="1"/>
    <row r="59102" s="5" customFormat="1"/>
    <row r="59104" s="5" customFormat="1"/>
    <row r="59106" s="5" customFormat="1"/>
    <row r="59108" s="5" customFormat="1"/>
    <row r="59110" s="5" customFormat="1"/>
    <row r="59112" s="5" customFormat="1"/>
    <row r="59114" s="5" customFormat="1"/>
    <row r="59116" s="5" customFormat="1"/>
    <row r="59118" s="5" customFormat="1"/>
    <row r="59120" s="5" customFormat="1"/>
    <row r="59122" s="5" customFormat="1"/>
    <row r="59124" s="5" customFormat="1"/>
    <row r="59126" s="5" customFormat="1"/>
    <row r="59128" s="5" customFormat="1"/>
    <row r="59130" s="5" customFormat="1"/>
    <row r="59132" s="5" customFormat="1"/>
    <row r="59134" s="5" customFormat="1"/>
    <row r="59136" s="5" customFormat="1"/>
    <row r="59138" s="5" customFormat="1"/>
    <row r="59140" s="5" customFormat="1"/>
    <row r="59142" s="5" customFormat="1"/>
    <row r="59144" s="5" customFormat="1"/>
    <row r="59146" s="5" customFormat="1"/>
    <row r="59148" s="5" customFormat="1"/>
    <row r="59150" s="5" customFormat="1"/>
    <row r="59152" s="5" customFormat="1"/>
    <row r="59154" s="5" customFormat="1"/>
    <row r="59156" s="5" customFormat="1"/>
    <row r="59158" s="5" customFormat="1"/>
    <row r="59160" s="5" customFormat="1"/>
    <row r="59162" s="5" customFormat="1"/>
    <row r="59164" s="5" customFormat="1"/>
    <row r="59166" s="5" customFormat="1"/>
    <row r="59168" s="5" customFormat="1"/>
    <row r="59170" s="5" customFormat="1"/>
    <row r="59172" s="5" customFormat="1"/>
    <row r="59174" s="5" customFormat="1"/>
    <row r="59176" s="5" customFormat="1"/>
    <row r="59178" s="5" customFormat="1"/>
    <row r="59180" s="5" customFormat="1"/>
    <row r="59182" s="5" customFormat="1"/>
    <row r="59184" s="5" customFormat="1"/>
    <row r="59186" s="5" customFormat="1"/>
    <row r="59188" s="5" customFormat="1"/>
    <row r="59190" s="5" customFormat="1"/>
    <row r="59192" s="5" customFormat="1"/>
    <row r="59194" s="5" customFormat="1"/>
    <row r="59196" s="5" customFormat="1"/>
    <row r="59198" s="5" customFormat="1"/>
    <row r="59200" s="5" customFormat="1"/>
    <row r="59202" s="5" customFormat="1"/>
    <row r="59204" s="5" customFormat="1"/>
    <row r="59206" s="5" customFormat="1"/>
    <row r="59208" s="5" customFormat="1"/>
    <row r="59210" s="5" customFormat="1"/>
    <row r="59212" s="5" customFormat="1"/>
    <row r="59214" s="5" customFormat="1"/>
    <row r="59216" s="5" customFormat="1"/>
    <row r="59218" s="5" customFormat="1"/>
    <row r="59220" s="5" customFormat="1"/>
    <row r="59222" s="5" customFormat="1"/>
    <row r="59224" s="5" customFormat="1"/>
    <row r="59226" s="5" customFormat="1"/>
    <row r="59228" s="5" customFormat="1"/>
    <row r="59230" s="5" customFormat="1"/>
    <row r="59232" s="5" customFormat="1"/>
    <row r="59234" s="5" customFormat="1"/>
    <row r="59236" s="5" customFormat="1"/>
    <row r="59238" s="5" customFormat="1"/>
    <row r="59240" s="5" customFormat="1"/>
    <row r="59242" s="5" customFormat="1"/>
    <row r="59244" s="5" customFormat="1"/>
    <row r="59246" s="5" customFormat="1"/>
    <row r="59248" s="5" customFormat="1"/>
    <row r="59250" s="5" customFormat="1"/>
    <row r="59252" s="5" customFormat="1"/>
    <row r="59254" s="5" customFormat="1"/>
    <row r="59256" s="5" customFormat="1"/>
    <row r="59258" s="5" customFormat="1"/>
    <row r="59260" s="5" customFormat="1"/>
    <row r="59262" s="5" customFormat="1"/>
    <row r="59264" s="5" customFormat="1"/>
    <row r="59266" s="5" customFormat="1"/>
    <row r="59268" s="5" customFormat="1"/>
    <row r="59270" s="5" customFormat="1"/>
    <row r="59272" s="5" customFormat="1"/>
    <row r="59274" s="5" customFormat="1"/>
    <row r="59276" s="5" customFormat="1"/>
    <row r="59278" s="5" customFormat="1"/>
    <row r="59280" s="5" customFormat="1"/>
    <row r="59282" s="5" customFormat="1"/>
    <row r="59284" s="5" customFormat="1"/>
    <row r="59286" s="5" customFormat="1"/>
    <row r="59288" s="5" customFormat="1"/>
    <row r="59290" s="5" customFormat="1"/>
    <row r="59292" s="5" customFormat="1"/>
    <row r="59294" s="5" customFormat="1"/>
    <row r="59296" s="5" customFormat="1"/>
    <row r="59298" s="5" customFormat="1"/>
    <row r="59300" s="5" customFormat="1"/>
    <row r="59302" s="5" customFormat="1"/>
    <row r="59304" s="5" customFormat="1"/>
    <row r="59306" s="5" customFormat="1"/>
    <row r="59308" s="5" customFormat="1"/>
    <row r="59310" s="5" customFormat="1"/>
    <row r="59312" s="5" customFormat="1"/>
    <row r="59314" s="5" customFormat="1"/>
    <row r="59316" s="5" customFormat="1"/>
    <row r="59318" s="5" customFormat="1"/>
    <row r="59320" s="5" customFormat="1"/>
    <row r="59322" s="5" customFormat="1"/>
    <row r="59324" s="5" customFormat="1"/>
    <row r="59326" s="5" customFormat="1"/>
    <row r="59328" s="5" customFormat="1"/>
    <row r="59330" s="5" customFormat="1"/>
    <row r="59332" s="5" customFormat="1"/>
    <row r="59334" s="5" customFormat="1"/>
    <row r="59336" s="5" customFormat="1"/>
    <row r="59338" s="5" customFormat="1"/>
    <row r="59340" s="5" customFormat="1"/>
    <row r="59342" s="5" customFormat="1"/>
    <row r="59344" s="5" customFormat="1"/>
    <row r="59346" s="5" customFormat="1"/>
    <row r="59348" s="5" customFormat="1"/>
    <row r="59350" s="5" customFormat="1"/>
    <row r="59352" s="5" customFormat="1"/>
    <row r="59354" s="5" customFormat="1"/>
    <row r="59356" s="5" customFormat="1"/>
    <row r="59358" s="5" customFormat="1"/>
    <row r="59360" s="5" customFormat="1"/>
    <row r="59362" s="5" customFormat="1"/>
    <row r="59364" s="5" customFormat="1"/>
    <row r="59366" s="5" customFormat="1"/>
    <row r="59368" s="5" customFormat="1"/>
    <row r="59370" s="5" customFormat="1"/>
    <row r="59372" s="5" customFormat="1"/>
    <row r="59374" s="5" customFormat="1"/>
    <row r="59376" s="5" customFormat="1"/>
    <row r="59378" s="5" customFormat="1"/>
    <row r="59380" s="5" customFormat="1"/>
    <row r="59382" s="5" customFormat="1"/>
    <row r="59384" s="5" customFormat="1"/>
    <row r="59386" s="5" customFormat="1"/>
    <row r="59388" s="5" customFormat="1"/>
    <row r="59390" s="5" customFormat="1"/>
    <row r="59392" s="5" customFormat="1"/>
    <row r="59394" s="5" customFormat="1"/>
    <row r="59396" s="5" customFormat="1"/>
    <row r="59398" s="5" customFormat="1"/>
    <row r="59400" s="5" customFormat="1"/>
    <row r="59402" s="5" customFormat="1"/>
    <row r="59404" s="5" customFormat="1"/>
    <row r="59406" s="5" customFormat="1"/>
    <row r="59408" s="5" customFormat="1"/>
    <row r="59410" s="5" customFormat="1"/>
    <row r="59412" s="5" customFormat="1"/>
    <row r="59414" s="5" customFormat="1"/>
    <row r="59416" s="5" customFormat="1"/>
    <row r="59418" s="5" customFormat="1"/>
    <row r="59420" s="5" customFormat="1"/>
    <row r="59422" s="5" customFormat="1"/>
    <row r="59424" s="5" customFormat="1"/>
    <row r="59426" s="5" customFormat="1"/>
    <row r="59428" s="5" customFormat="1"/>
    <row r="59430" s="5" customFormat="1"/>
    <row r="59432" s="5" customFormat="1"/>
    <row r="59434" s="5" customFormat="1"/>
    <row r="59436" s="5" customFormat="1"/>
    <row r="59438" s="5" customFormat="1"/>
    <row r="59440" s="5" customFormat="1"/>
    <row r="59442" s="5" customFormat="1"/>
    <row r="59444" s="5" customFormat="1"/>
    <row r="59446" s="5" customFormat="1"/>
    <row r="59448" s="5" customFormat="1"/>
    <row r="59450" s="5" customFormat="1"/>
    <row r="59452" s="5" customFormat="1"/>
    <row r="59454" s="5" customFormat="1"/>
    <row r="59456" s="5" customFormat="1"/>
    <row r="59458" s="5" customFormat="1"/>
    <row r="59460" s="5" customFormat="1"/>
    <row r="59462" s="5" customFormat="1"/>
    <row r="59464" s="5" customFormat="1"/>
    <row r="59466" s="5" customFormat="1"/>
    <row r="59468" s="5" customFormat="1"/>
    <row r="59470" s="5" customFormat="1"/>
    <row r="59472" s="5" customFormat="1"/>
    <row r="59474" s="5" customFormat="1"/>
    <row r="59476" s="5" customFormat="1"/>
    <row r="59478" s="5" customFormat="1"/>
    <row r="59480" s="5" customFormat="1"/>
    <row r="59482" s="5" customFormat="1"/>
    <row r="59484" s="5" customFormat="1"/>
    <row r="59486" s="5" customFormat="1"/>
    <row r="59488" s="5" customFormat="1"/>
    <row r="59490" s="5" customFormat="1"/>
    <row r="59492" s="5" customFormat="1"/>
    <row r="59494" s="5" customFormat="1"/>
    <row r="59496" s="5" customFormat="1"/>
    <row r="59498" s="5" customFormat="1"/>
    <row r="59500" s="5" customFormat="1"/>
    <row r="59502" s="5" customFormat="1"/>
    <row r="59504" s="5" customFormat="1"/>
    <row r="59506" s="5" customFormat="1"/>
    <row r="59508" s="5" customFormat="1"/>
    <row r="59510" s="5" customFormat="1"/>
    <row r="59512" s="5" customFormat="1"/>
    <row r="59514" s="5" customFormat="1"/>
    <row r="59516" s="5" customFormat="1"/>
    <row r="59518" s="5" customFormat="1"/>
    <row r="59520" s="5" customFormat="1"/>
    <row r="59522" s="5" customFormat="1"/>
    <row r="59524" s="5" customFormat="1"/>
    <row r="59526" s="5" customFormat="1"/>
    <row r="59528" s="5" customFormat="1"/>
    <row r="59530" s="5" customFormat="1"/>
    <row r="59532" s="5" customFormat="1"/>
    <row r="59534" s="5" customFormat="1"/>
    <row r="59536" s="5" customFormat="1"/>
    <row r="59538" s="5" customFormat="1"/>
    <row r="59540" s="5" customFormat="1"/>
    <row r="59542" s="5" customFormat="1"/>
    <row r="59544" s="5" customFormat="1"/>
    <row r="59546" s="5" customFormat="1"/>
    <row r="59548" s="5" customFormat="1"/>
    <row r="59550" s="5" customFormat="1"/>
    <row r="59552" s="5" customFormat="1"/>
    <row r="59554" s="5" customFormat="1"/>
    <row r="59556" s="5" customFormat="1"/>
    <row r="59558" s="5" customFormat="1"/>
    <row r="59560" s="5" customFormat="1"/>
    <row r="59562" s="5" customFormat="1"/>
    <row r="59564" s="5" customFormat="1"/>
    <row r="59566" s="5" customFormat="1"/>
    <row r="59568" s="5" customFormat="1"/>
    <row r="59570" s="5" customFormat="1"/>
    <row r="59572" s="5" customFormat="1"/>
    <row r="59574" s="5" customFormat="1"/>
    <row r="59576" s="5" customFormat="1"/>
    <row r="59578" s="5" customFormat="1"/>
    <row r="59580" s="5" customFormat="1"/>
    <row r="59582" s="5" customFormat="1"/>
    <row r="59584" s="5" customFormat="1"/>
    <row r="59586" s="5" customFormat="1"/>
    <row r="59588" s="5" customFormat="1"/>
    <row r="59590" s="5" customFormat="1"/>
    <row r="59592" s="5" customFormat="1"/>
    <row r="59594" s="5" customFormat="1"/>
    <row r="59596" s="5" customFormat="1"/>
    <row r="59598" s="5" customFormat="1"/>
    <row r="59600" s="5" customFormat="1"/>
    <row r="59602" s="5" customFormat="1"/>
    <row r="59604" s="5" customFormat="1"/>
    <row r="59606" s="5" customFormat="1"/>
    <row r="59608" s="5" customFormat="1"/>
    <row r="59610" s="5" customFormat="1"/>
    <row r="59612" s="5" customFormat="1"/>
    <row r="59614" s="5" customFormat="1"/>
    <row r="59616" s="5" customFormat="1"/>
    <row r="59618" s="5" customFormat="1"/>
    <row r="59620" s="5" customFormat="1"/>
    <row r="59622" s="5" customFormat="1"/>
    <row r="59624" s="5" customFormat="1"/>
    <row r="59626" s="5" customFormat="1"/>
    <row r="59628" s="5" customFormat="1"/>
    <row r="59630" s="5" customFormat="1"/>
    <row r="59632" s="5" customFormat="1"/>
    <row r="59634" s="5" customFormat="1"/>
    <row r="59636" s="5" customFormat="1"/>
    <row r="59638" s="5" customFormat="1"/>
    <row r="59640" s="5" customFormat="1"/>
    <row r="59642" s="5" customFormat="1"/>
    <row r="59644" s="5" customFormat="1"/>
    <row r="59646" s="5" customFormat="1"/>
    <row r="59648" s="5" customFormat="1"/>
    <row r="59650" s="5" customFormat="1"/>
    <row r="59652" s="5" customFormat="1"/>
    <row r="59654" s="5" customFormat="1"/>
    <row r="59656" s="5" customFormat="1"/>
    <row r="59658" s="5" customFormat="1"/>
    <row r="59660" s="5" customFormat="1"/>
    <row r="59662" s="5" customFormat="1"/>
    <row r="59664" s="5" customFormat="1"/>
    <row r="59666" s="5" customFormat="1"/>
    <row r="59668" s="5" customFormat="1"/>
    <row r="59670" s="5" customFormat="1"/>
    <row r="59672" s="5" customFormat="1"/>
    <row r="59674" s="5" customFormat="1"/>
    <row r="59676" s="5" customFormat="1"/>
    <row r="59678" s="5" customFormat="1"/>
    <row r="59680" s="5" customFormat="1"/>
    <row r="59682" s="5" customFormat="1"/>
    <row r="59684" s="5" customFormat="1"/>
    <row r="59686" s="5" customFormat="1"/>
    <row r="59688" s="5" customFormat="1"/>
    <row r="59690" s="5" customFormat="1"/>
    <row r="59692" s="5" customFormat="1"/>
    <row r="59694" s="5" customFormat="1"/>
    <row r="59696" s="5" customFormat="1"/>
    <row r="59698" s="5" customFormat="1"/>
    <row r="59700" s="5" customFormat="1"/>
    <row r="59702" s="5" customFormat="1"/>
    <row r="59704" s="5" customFormat="1"/>
    <row r="59706" s="5" customFormat="1"/>
    <row r="59708" s="5" customFormat="1"/>
    <row r="59710" s="5" customFormat="1"/>
    <row r="59712" s="5" customFormat="1"/>
    <row r="59714" s="5" customFormat="1"/>
    <row r="59716" s="5" customFormat="1"/>
    <row r="59718" s="5" customFormat="1"/>
    <row r="59720" s="5" customFormat="1"/>
    <row r="59722" s="5" customFormat="1"/>
    <row r="59724" s="5" customFormat="1"/>
    <row r="59726" s="5" customFormat="1"/>
    <row r="59728" s="5" customFormat="1"/>
    <row r="59730" s="5" customFormat="1"/>
    <row r="59732" s="5" customFormat="1"/>
    <row r="59734" s="5" customFormat="1"/>
    <row r="59736" s="5" customFormat="1"/>
    <row r="59738" s="5" customFormat="1"/>
    <row r="59740" s="5" customFormat="1"/>
    <row r="59742" s="5" customFormat="1"/>
    <row r="59744" s="5" customFormat="1"/>
    <row r="59746" s="5" customFormat="1"/>
    <row r="59748" s="5" customFormat="1"/>
    <row r="59750" s="5" customFormat="1"/>
    <row r="59752" s="5" customFormat="1"/>
    <row r="59754" s="5" customFormat="1"/>
    <row r="59756" s="5" customFormat="1"/>
    <row r="59758" s="5" customFormat="1"/>
    <row r="59760" s="5" customFormat="1"/>
    <row r="59762" s="5" customFormat="1"/>
    <row r="59764" s="5" customFormat="1"/>
    <row r="59766" s="5" customFormat="1"/>
    <row r="59768" s="5" customFormat="1"/>
    <row r="59770" s="5" customFormat="1"/>
    <row r="59772" s="5" customFormat="1"/>
    <row r="59774" s="5" customFormat="1"/>
    <row r="59776" s="5" customFormat="1"/>
    <row r="59778" s="5" customFormat="1"/>
    <row r="59780" s="5" customFormat="1"/>
    <row r="59782" s="5" customFormat="1"/>
    <row r="59784" s="5" customFormat="1"/>
    <row r="59786" s="5" customFormat="1"/>
    <row r="59788" s="5" customFormat="1"/>
    <row r="59790" s="5" customFormat="1"/>
    <row r="59792" s="5" customFormat="1"/>
    <row r="59794" s="5" customFormat="1"/>
    <row r="59796" s="5" customFormat="1"/>
    <row r="59798" s="5" customFormat="1"/>
    <row r="59800" s="5" customFormat="1"/>
    <row r="59802" s="5" customFormat="1"/>
    <row r="59804" s="5" customFormat="1"/>
    <row r="59806" s="5" customFormat="1"/>
    <row r="59808" s="5" customFormat="1"/>
    <row r="59810" s="5" customFormat="1"/>
    <row r="59812" s="5" customFormat="1"/>
    <row r="59814" s="5" customFormat="1"/>
    <row r="59816" s="5" customFormat="1"/>
    <row r="59818" s="5" customFormat="1"/>
    <row r="59820" s="5" customFormat="1"/>
    <row r="59822" s="5" customFormat="1"/>
    <row r="59824" s="5" customFormat="1"/>
    <row r="59826" s="5" customFormat="1"/>
    <row r="59828" s="5" customFormat="1"/>
    <row r="59830" s="5" customFormat="1"/>
    <row r="59832" s="5" customFormat="1"/>
    <row r="59834" s="5" customFormat="1"/>
    <row r="59836" s="5" customFormat="1"/>
    <row r="59838" s="5" customFormat="1"/>
    <row r="59840" s="5" customFormat="1"/>
    <row r="59842" s="5" customFormat="1"/>
    <row r="59844" s="5" customFormat="1"/>
    <row r="59846" s="5" customFormat="1"/>
    <row r="59848" s="5" customFormat="1"/>
    <row r="59850" s="5" customFormat="1"/>
    <row r="59852" s="5" customFormat="1"/>
    <row r="59854" s="5" customFormat="1"/>
    <row r="59856" s="5" customFormat="1"/>
    <row r="59858" s="5" customFormat="1"/>
    <row r="59860" s="5" customFormat="1"/>
    <row r="59862" s="5" customFormat="1"/>
    <row r="59864" s="5" customFormat="1"/>
    <row r="59866" s="5" customFormat="1"/>
    <row r="59868" s="5" customFormat="1"/>
    <row r="59870" s="5" customFormat="1"/>
    <row r="59872" s="5" customFormat="1"/>
    <row r="59874" s="5" customFormat="1"/>
    <row r="59876" s="5" customFormat="1"/>
    <row r="59878" s="5" customFormat="1"/>
    <row r="59880" s="5" customFormat="1"/>
    <row r="59882" s="5" customFormat="1"/>
    <row r="59884" s="5" customFormat="1"/>
    <row r="59886" s="5" customFormat="1"/>
    <row r="59888" s="5" customFormat="1"/>
    <row r="59890" s="5" customFormat="1"/>
    <row r="59892" s="5" customFormat="1"/>
    <row r="59894" s="5" customFormat="1"/>
    <row r="59896" s="5" customFormat="1"/>
    <row r="59898" s="5" customFormat="1"/>
    <row r="59900" s="5" customFormat="1"/>
    <row r="59902" s="5" customFormat="1"/>
    <row r="59904" s="5" customFormat="1"/>
    <row r="59906" s="5" customFormat="1"/>
    <row r="59908" s="5" customFormat="1"/>
    <row r="59910" s="5" customFormat="1"/>
    <row r="59912" s="5" customFormat="1"/>
    <row r="59914" s="5" customFormat="1"/>
    <row r="59916" s="5" customFormat="1"/>
    <row r="59918" s="5" customFormat="1"/>
    <row r="59920" s="5" customFormat="1"/>
    <row r="59922" s="5" customFormat="1"/>
    <row r="59924" s="5" customFormat="1"/>
    <row r="59926" s="5" customFormat="1"/>
    <row r="59928" s="5" customFormat="1"/>
    <row r="59930" s="5" customFormat="1"/>
    <row r="59932" s="5" customFormat="1"/>
    <row r="59934" s="5" customFormat="1"/>
    <row r="59936" s="5" customFormat="1"/>
    <row r="59938" s="5" customFormat="1"/>
    <row r="59940" s="5" customFormat="1"/>
    <row r="59942" s="5" customFormat="1"/>
    <row r="59944" s="5" customFormat="1"/>
    <row r="59946" s="5" customFormat="1"/>
    <row r="59948" s="5" customFormat="1"/>
    <row r="59950" s="5" customFormat="1"/>
    <row r="59952" s="5" customFormat="1"/>
    <row r="59954" s="5" customFormat="1"/>
    <row r="59956" s="5" customFormat="1"/>
    <row r="59958" s="5" customFormat="1"/>
    <row r="59960" s="5" customFormat="1"/>
    <row r="59962" s="5" customFormat="1"/>
    <row r="59964" s="5" customFormat="1"/>
    <row r="59966" s="5" customFormat="1"/>
    <row r="59968" s="5" customFormat="1"/>
    <row r="59970" s="5" customFormat="1"/>
    <row r="59972" s="5" customFormat="1"/>
    <row r="59974" s="5" customFormat="1"/>
    <row r="59976" s="5" customFormat="1"/>
    <row r="59978" s="5" customFormat="1"/>
    <row r="59980" s="5" customFormat="1"/>
    <row r="59982" s="5" customFormat="1"/>
    <row r="59984" s="5" customFormat="1"/>
    <row r="59986" s="5" customFormat="1"/>
    <row r="59988" s="5" customFormat="1"/>
    <row r="59990" s="5" customFormat="1"/>
    <row r="59992" s="5" customFormat="1"/>
    <row r="59994" s="5" customFormat="1"/>
    <row r="59996" s="5" customFormat="1"/>
    <row r="59998" s="5" customFormat="1"/>
    <row r="60000" s="5" customFormat="1"/>
    <row r="60002" s="5" customFormat="1"/>
    <row r="60004" s="5" customFormat="1"/>
    <row r="60006" s="5" customFormat="1"/>
    <row r="60008" s="5" customFormat="1"/>
    <row r="60010" s="5" customFormat="1"/>
    <row r="60012" s="5" customFormat="1"/>
    <row r="60014" s="5" customFormat="1"/>
    <row r="60016" s="5" customFormat="1"/>
    <row r="60018" s="5" customFormat="1"/>
    <row r="60020" s="5" customFormat="1"/>
    <row r="60022" s="5" customFormat="1"/>
    <row r="60024" s="5" customFormat="1"/>
    <row r="60026" s="5" customFormat="1"/>
    <row r="60028" s="5" customFormat="1"/>
    <row r="60030" s="5" customFormat="1"/>
    <row r="60032" s="5" customFormat="1"/>
    <row r="60034" s="5" customFormat="1"/>
    <row r="60036" s="5" customFormat="1"/>
    <row r="60038" s="5" customFormat="1"/>
    <row r="60040" s="5" customFormat="1"/>
    <row r="60042" s="5" customFormat="1"/>
    <row r="60044" s="5" customFormat="1"/>
    <row r="60046" s="5" customFormat="1"/>
    <row r="60048" s="5" customFormat="1"/>
    <row r="60050" s="5" customFormat="1"/>
    <row r="60052" s="5" customFormat="1"/>
    <row r="60054" s="5" customFormat="1"/>
    <row r="60056" s="5" customFormat="1"/>
    <row r="60058" s="5" customFormat="1"/>
    <row r="60060" s="5" customFormat="1"/>
    <row r="60062" s="5" customFormat="1"/>
    <row r="60064" s="5" customFormat="1"/>
    <row r="60066" s="5" customFormat="1"/>
    <row r="60068" s="5" customFormat="1"/>
    <row r="60070" s="5" customFormat="1"/>
    <row r="60072" s="5" customFormat="1"/>
    <row r="60074" s="5" customFormat="1"/>
    <row r="60076" s="5" customFormat="1"/>
    <row r="60078" s="5" customFormat="1"/>
    <row r="60080" s="5" customFormat="1"/>
    <row r="60082" s="5" customFormat="1"/>
    <row r="60084" s="5" customFormat="1"/>
    <row r="60086" s="5" customFormat="1"/>
    <row r="60088" s="5" customFormat="1"/>
    <row r="60090" s="5" customFormat="1"/>
    <row r="60092" s="5" customFormat="1"/>
    <row r="60094" s="5" customFormat="1"/>
    <row r="60096" s="5" customFormat="1"/>
    <row r="60098" s="5" customFormat="1"/>
    <row r="60100" s="5" customFormat="1"/>
    <row r="60102" s="5" customFormat="1"/>
    <row r="60104" s="5" customFormat="1"/>
    <row r="60106" s="5" customFormat="1"/>
    <row r="60108" s="5" customFormat="1"/>
    <row r="60110" s="5" customFormat="1"/>
    <row r="60112" s="5" customFormat="1"/>
    <row r="60114" s="5" customFormat="1"/>
    <row r="60116" s="5" customFormat="1"/>
    <row r="60118" s="5" customFormat="1"/>
    <row r="60120" s="5" customFormat="1"/>
    <row r="60122" s="5" customFormat="1"/>
    <row r="60124" s="5" customFormat="1"/>
    <row r="60126" s="5" customFormat="1"/>
    <row r="60128" s="5" customFormat="1"/>
    <row r="60130" s="5" customFormat="1"/>
    <row r="60132" s="5" customFormat="1"/>
    <row r="60134" s="5" customFormat="1"/>
    <row r="60136" s="5" customFormat="1"/>
    <row r="60138" s="5" customFormat="1"/>
    <row r="60140" s="5" customFormat="1"/>
    <row r="60142" s="5" customFormat="1"/>
    <row r="60144" s="5" customFormat="1"/>
    <row r="60146" s="5" customFormat="1"/>
    <row r="60148" s="5" customFormat="1"/>
    <row r="60150" s="5" customFormat="1"/>
    <row r="60152" s="5" customFormat="1"/>
    <row r="60154" s="5" customFormat="1"/>
    <row r="60156" s="5" customFormat="1"/>
    <row r="60158" s="5" customFormat="1"/>
    <row r="60160" s="5" customFormat="1"/>
    <row r="60162" s="5" customFormat="1"/>
    <row r="60164" s="5" customFormat="1"/>
    <row r="60166" s="5" customFormat="1"/>
    <row r="60168" s="5" customFormat="1"/>
    <row r="60170" s="5" customFormat="1"/>
    <row r="60172" s="5" customFormat="1"/>
    <row r="60174" s="5" customFormat="1"/>
    <row r="60176" s="5" customFormat="1"/>
    <row r="60178" s="5" customFormat="1"/>
    <row r="60180" s="5" customFormat="1"/>
    <row r="60182" s="5" customFormat="1"/>
    <row r="60184" s="5" customFormat="1"/>
    <row r="60186" s="5" customFormat="1"/>
    <row r="60188" s="5" customFormat="1"/>
    <row r="60190" s="5" customFormat="1"/>
    <row r="60192" s="5" customFormat="1"/>
    <row r="60194" s="5" customFormat="1"/>
    <row r="60196" s="5" customFormat="1"/>
    <row r="60198" s="5" customFormat="1"/>
    <row r="60200" s="5" customFormat="1"/>
    <row r="60202" s="5" customFormat="1"/>
    <row r="60204" s="5" customFormat="1"/>
    <row r="60206" s="5" customFormat="1"/>
    <row r="60208" s="5" customFormat="1"/>
    <row r="60210" s="5" customFormat="1"/>
    <row r="60212" s="5" customFormat="1"/>
    <row r="60214" s="5" customFormat="1"/>
    <row r="60216" s="5" customFormat="1"/>
    <row r="60218" s="5" customFormat="1"/>
    <row r="60220" s="5" customFormat="1"/>
    <row r="60222" s="5" customFormat="1"/>
    <row r="60224" s="5" customFormat="1"/>
    <row r="60226" s="5" customFormat="1"/>
    <row r="60228" s="5" customFormat="1"/>
    <row r="60230" s="5" customFormat="1"/>
    <row r="60232" s="5" customFormat="1"/>
    <row r="60234" s="5" customFormat="1"/>
    <row r="60236" s="5" customFormat="1"/>
    <row r="60238" s="5" customFormat="1"/>
    <row r="60240" s="5" customFormat="1"/>
    <row r="60242" s="5" customFormat="1"/>
    <row r="60244" s="5" customFormat="1"/>
    <row r="60246" s="5" customFormat="1"/>
    <row r="60248" s="5" customFormat="1"/>
    <row r="60250" s="5" customFormat="1"/>
    <row r="60252" s="5" customFormat="1"/>
    <row r="60254" s="5" customFormat="1"/>
    <row r="60256" s="5" customFormat="1"/>
    <row r="60258" s="5" customFormat="1"/>
    <row r="60260" s="5" customFormat="1"/>
    <row r="60262" s="5" customFormat="1"/>
    <row r="60264" s="5" customFormat="1"/>
    <row r="60266" s="5" customFormat="1"/>
    <row r="60268" s="5" customFormat="1"/>
    <row r="60270" s="5" customFormat="1"/>
    <row r="60272" s="5" customFormat="1"/>
    <row r="60274" s="5" customFormat="1"/>
    <row r="60276" s="5" customFormat="1"/>
    <row r="60278" s="5" customFormat="1"/>
    <row r="60280" s="5" customFormat="1"/>
    <row r="60282" s="5" customFormat="1"/>
    <row r="60284" s="5" customFormat="1"/>
    <row r="60286" s="5" customFormat="1"/>
    <row r="60288" s="5" customFormat="1"/>
    <row r="60290" s="5" customFormat="1"/>
    <row r="60292" s="5" customFormat="1"/>
    <row r="60294" s="5" customFormat="1"/>
    <row r="60296" s="5" customFormat="1"/>
    <row r="60298" s="5" customFormat="1"/>
    <row r="60300" s="5" customFormat="1"/>
    <row r="60302" s="5" customFormat="1"/>
    <row r="60304" s="5" customFormat="1"/>
    <row r="60306" s="5" customFormat="1"/>
    <row r="60308" s="5" customFormat="1"/>
    <row r="60310" s="5" customFormat="1"/>
    <row r="60312" s="5" customFormat="1"/>
    <row r="60314" s="5" customFormat="1"/>
    <row r="60316" s="5" customFormat="1"/>
    <row r="60318" s="5" customFormat="1"/>
    <row r="60320" s="5" customFormat="1"/>
    <row r="60322" s="5" customFormat="1"/>
    <row r="60324" s="5" customFormat="1"/>
    <row r="60326" s="5" customFormat="1"/>
    <row r="60328" s="5" customFormat="1"/>
    <row r="60330" s="5" customFormat="1"/>
    <row r="60332" s="5" customFormat="1"/>
    <row r="60334" s="5" customFormat="1"/>
    <row r="60336" s="5" customFormat="1"/>
    <row r="60338" s="5" customFormat="1"/>
    <row r="60340" s="5" customFormat="1"/>
    <row r="60342" s="5" customFormat="1"/>
    <row r="60344" s="5" customFormat="1"/>
    <row r="60346" s="5" customFormat="1"/>
    <row r="60348" s="5" customFormat="1"/>
    <row r="60350" s="5" customFormat="1"/>
    <row r="60352" s="5" customFormat="1"/>
    <row r="60354" s="5" customFormat="1"/>
    <row r="60356" s="5" customFormat="1"/>
    <row r="60358" s="5" customFormat="1"/>
    <row r="60360" s="5" customFormat="1"/>
    <row r="60362" s="5" customFormat="1"/>
    <row r="60364" s="5" customFormat="1"/>
    <row r="60366" s="5" customFormat="1"/>
    <row r="60368" s="5" customFormat="1"/>
    <row r="60370" s="5" customFormat="1"/>
    <row r="60372" s="5" customFormat="1"/>
    <row r="60374" s="5" customFormat="1"/>
    <row r="60376" s="5" customFormat="1"/>
    <row r="60378" s="5" customFormat="1"/>
    <row r="60380" s="5" customFormat="1"/>
    <row r="60382" s="5" customFormat="1"/>
    <row r="60384" s="5" customFormat="1"/>
    <row r="60386" s="5" customFormat="1"/>
    <row r="60388" s="5" customFormat="1"/>
    <row r="60390" s="5" customFormat="1"/>
    <row r="60392" s="5" customFormat="1"/>
    <row r="60394" s="5" customFormat="1"/>
    <row r="60396" s="5" customFormat="1"/>
    <row r="60398" s="5" customFormat="1"/>
    <row r="60400" s="5" customFormat="1"/>
    <row r="60402" s="5" customFormat="1"/>
    <row r="60404" s="5" customFormat="1"/>
    <row r="60406" s="5" customFormat="1"/>
    <row r="60408" s="5" customFormat="1"/>
    <row r="60410" s="5" customFormat="1"/>
    <row r="60412" s="5" customFormat="1"/>
    <row r="60414" s="5" customFormat="1"/>
    <row r="60416" s="5" customFormat="1"/>
    <row r="60418" s="5" customFormat="1"/>
    <row r="60420" s="5" customFormat="1"/>
    <row r="60422" s="5" customFormat="1"/>
    <row r="60424" s="5" customFormat="1"/>
    <row r="60426" s="5" customFormat="1"/>
    <row r="60428" s="5" customFormat="1"/>
    <row r="60430" s="5" customFormat="1"/>
    <row r="60432" s="5" customFormat="1"/>
    <row r="60434" s="5" customFormat="1"/>
    <row r="60436" s="5" customFormat="1"/>
    <row r="60438" s="5" customFormat="1"/>
    <row r="60440" s="5" customFormat="1"/>
    <row r="60442" s="5" customFormat="1"/>
    <row r="60444" s="5" customFormat="1"/>
    <row r="60446" s="5" customFormat="1"/>
    <row r="60448" s="5" customFormat="1"/>
    <row r="60450" s="5" customFormat="1"/>
    <row r="60452" s="5" customFormat="1"/>
    <row r="60454" s="5" customFormat="1"/>
    <row r="60456" s="5" customFormat="1"/>
    <row r="60458" s="5" customFormat="1"/>
    <row r="60460" s="5" customFormat="1"/>
    <row r="60462" s="5" customFormat="1"/>
    <row r="60464" s="5" customFormat="1"/>
    <row r="60466" s="5" customFormat="1"/>
    <row r="60468" s="5" customFormat="1"/>
    <row r="60470" s="5" customFormat="1"/>
    <row r="60472" s="5" customFormat="1"/>
    <row r="60474" s="5" customFormat="1"/>
    <row r="60476" s="5" customFormat="1"/>
    <row r="60478" s="5" customFormat="1"/>
    <row r="60480" s="5" customFormat="1"/>
    <row r="60482" s="5" customFormat="1"/>
    <row r="60484" s="5" customFormat="1"/>
    <row r="60486" s="5" customFormat="1"/>
    <row r="60488" s="5" customFormat="1"/>
    <row r="60490" s="5" customFormat="1"/>
    <row r="60492" s="5" customFormat="1"/>
    <row r="60494" s="5" customFormat="1"/>
    <row r="60496" s="5" customFormat="1"/>
    <row r="60498" s="5" customFormat="1"/>
    <row r="60500" s="5" customFormat="1"/>
    <row r="60502" s="5" customFormat="1"/>
    <row r="60504" s="5" customFormat="1"/>
    <row r="60506" s="5" customFormat="1"/>
    <row r="60508" s="5" customFormat="1"/>
    <row r="60510" s="5" customFormat="1"/>
    <row r="60512" s="5" customFormat="1"/>
    <row r="60514" s="5" customFormat="1"/>
    <row r="60516" s="5" customFormat="1"/>
    <row r="60518" s="5" customFormat="1"/>
    <row r="60520" s="5" customFormat="1"/>
    <row r="60522" s="5" customFormat="1"/>
    <row r="60524" s="5" customFormat="1"/>
    <row r="60526" s="5" customFormat="1"/>
    <row r="60528" s="5" customFormat="1"/>
    <row r="60530" s="5" customFormat="1"/>
    <row r="60532" s="5" customFormat="1"/>
    <row r="60534" s="5" customFormat="1"/>
    <row r="60536" s="5" customFormat="1"/>
    <row r="60538" s="5" customFormat="1"/>
    <row r="60540" s="5" customFormat="1"/>
    <row r="60542" s="5" customFormat="1"/>
    <row r="60544" s="5" customFormat="1"/>
    <row r="60546" s="5" customFormat="1"/>
    <row r="60548" s="5" customFormat="1"/>
    <row r="60550" s="5" customFormat="1"/>
    <row r="60552" s="5" customFormat="1"/>
    <row r="60554" s="5" customFormat="1"/>
    <row r="60556" s="5" customFormat="1"/>
    <row r="60558" s="5" customFormat="1"/>
    <row r="60560" s="5" customFormat="1"/>
    <row r="60562" s="5" customFormat="1"/>
    <row r="60564" s="5" customFormat="1"/>
    <row r="60566" s="5" customFormat="1"/>
    <row r="60568" s="5" customFormat="1"/>
    <row r="60570" s="5" customFormat="1"/>
    <row r="60572" s="5" customFormat="1"/>
    <row r="60574" s="5" customFormat="1"/>
    <row r="60576" s="5" customFormat="1"/>
    <row r="60578" s="5" customFormat="1"/>
    <row r="60580" s="5" customFormat="1"/>
    <row r="60582" s="5" customFormat="1"/>
    <row r="60584" s="5" customFormat="1"/>
    <row r="60586" s="5" customFormat="1"/>
    <row r="60588" s="5" customFormat="1"/>
    <row r="60590" s="5" customFormat="1"/>
    <row r="60592" s="5" customFormat="1"/>
    <row r="60594" s="5" customFormat="1"/>
    <row r="60596" s="5" customFormat="1"/>
    <row r="60598" s="5" customFormat="1"/>
    <row r="60600" s="5" customFormat="1"/>
    <row r="60602" s="5" customFormat="1"/>
    <row r="60604" s="5" customFormat="1"/>
    <row r="60606" s="5" customFormat="1"/>
    <row r="60608" s="5" customFormat="1"/>
    <row r="60610" s="5" customFormat="1"/>
    <row r="60612" s="5" customFormat="1"/>
    <row r="60614" s="5" customFormat="1"/>
    <row r="60616" s="5" customFormat="1"/>
    <row r="60618" s="5" customFormat="1"/>
    <row r="60620" s="5" customFormat="1"/>
    <row r="60622" s="5" customFormat="1"/>
    <row r="60624" s="5" customFormat="1"/>
    <row r="60626" s="5" customFormat="1"/>
    <row r="60628" s="5" customFormat="1"/>
    <row r="60630" s="5" customFormat="1"/>
    <row r="60632" s="5" customFormat="1"/>
    <row r="60634" s="5" customFormat="1"/>
    <row r="60636" s="5" customFormat="1"/>
    <row r="60638" s="5" customFormat="1"/>
    <row r="60640" s="5" customFormat="1"/>
    <row r="60642" s="5" customFormat="1"/>
    <row r="60644" s="5" customFormat="1"/>
    <row r="60646" s="5" customFormat="1"/>
    <row r="60648" s="5" customFormat="1"/>
    <row r="60650" s="5" customFormat="1"/>
    <row r="60652" s="5" customFormat="1"/>
    <row r="60654" s="5" customFormat="1"/>
    <row r="60656" s="5" customFormat="1"/>
    <row r="60658" s="5" customFormat="1"/>
    <row r="60660" s="5" customFormat="1"/>
    <row r="60662" s="5" customFormat="1"/>
    <row r="60664" s="5" customFormat="1"/>
    <row r="60666" s="5" customFormat="1"/>
    <row r="60668" s="5" customFormat="1"/>
    <row r="60670" s="5" customFormat="1"/>
    <row r="60672" s="5" customFormat="1"/>
    <row r="60674" s="5" customFormat="1"/>
    <row r="60676" s="5" customFormat="1"/>
    <row r="60678" s="5" customFormat="1"/>
    <row r="60680" s="5" customFormat="1"/>
    <row r="60682" s="5" customFormat="1"/>
    <row r="60684" s="5" customFormat="1"/>
    <row r="60686" s="5" customFormat="1"/>
    <row r="60688" s="5" customFormat="1"/>
    <row r="60690" s="5" customFormat="1"/>
    <row r="60692" s="5" customFormat="1"/>
    <row r="60694" s="5" customFormat="1"/>
    <row r="60696" s="5" customFormat="1"/>
    <row r="60698" s="5" customFormat="1"/>
    <row r="60700" s="5" customFormat="1"/>
    <row r="60702" s="5" customFormat="1"/>
    <row r="60704" s="5" customFormat="1"/>
    <row r="60706" s="5" customFormat="1"/>
    <row r="60708" s="5" customFormat="1"/>
    <row r="60710" s="5" customFormat="1"/>
    <row r="60712" s="5" customFormat="1"/>
    <row r="60714" s="5" customFormat="1"/>
    <row r="60716" s="5" customFormat="1"/>
    <row r="60718" s="5" customFormat="1"/>
    <row r="60720" s="5" customFormat="1"/>
    <row r="60722" s="5" customFormat="1"/>
    <row r="60724" s="5" customFormat="1"/>
    <row r="60726" s="5" customFormat="1"/>
    <row r="60728" s="5" customFormat="1"/>
    <row r="60730" s="5" customFormat="1"/>
    <row r="60732" s="5" customFormat="1"/>
    <row r="60734" s="5" customFormat="1"/>
    <row r="60736" s="5" customFormat="1"/>
    <row r="60738" s="5" customFormat="1"/>
    <row r="60740" s="5" customFormat="1"/>
    <row r="60742" s="5" customFormat="1"/>
    <row r="60744" s="5" customFormat="1"/>
    <row r="60746" s="5" customFormat="1"/>
    <row r="60748" s="5" customFormat="1"/>
    <row r="60750" s="5" customFormat="1"/>
    <row r="60752" s="5" customFormat="1"/>
    <row r="60754" s="5" customFormat="1"/>
    <row r="60756" s="5" customFormat="1"/>
    <row r="60758" s="5" customFormat="1"/>
    <row r="60760" s="5" customFormat="1"/>
    <row r="60762" s="5" customFormat="1"/>
    <row r="60764" s="5" customFormat="1"/>
    <row r="60766" s="5" customFormat="1"/>
    <row r="60768" s="5" customFormat="1"/>
    <row r="60770" s="5" customFormat="1"/>
    <row r="60772" s="5" customFormat="1"/>
    <row r="60774" s="5" customFormat="1"/>
    <row r="60776" s="5" customFormat="1"/>
    <row r="60778" s="5" customFormat="1"/>
    <row r="60780" s="5" customFormat="1"/>
    <row r="60782" s="5" customFormat="1"/>
    <row r="60784" s="5" customFormat="1"/>
    <row r="60786" s="5" customFormat="1"/>
    <row r="60788" s="5" customFormat="1"/>
    <row r="60790" s="5" customFormat="1"/>
    <row r="60792" s="5" customFormat="1"/>
    <row r="60794" s="5" customFormat="1"/>
    <row r="60796" s="5" customFormat="1"/>
    <row r="60798" s="5" customFormat="1"/>
    <row r="60800" s="5" customFormat="1"/>
    <row r="60802" s="5" customFormat="1"/>
    <row r="60804" s="5" customFormat="1"/>
    <row r="60806" s="5" customFormat="1"/>
    <row r="60808" s="5" customFormat="1"/>
    <row r="60810" s="5" customFormat="1"/>
    <row r="60812" s="5" customFormat="1"/>
    <row r="60814" s="5" customFormat="1"/>
    <row r="60816" s="5" customFormat="1"/>
    <row r="60818" s="5" customFormat="1"/>
    <row r="60820" s="5" customFormat="1"/>
    <row r="60822" s="5" customFormat="1"/>
    <row r="60824" s="5" customFormat="1"/>
    <row r="60826" s="5" customFormat="1"/>
    <row r="60828" s="5" customFormat="1"/>
    <row r="60830" s="5" customFormat="1"/>
    <row r="60832" s="5" customFormat="1"/>
    <row r="60834" s="5" customFormat="1"/>
    <row r="60836" s="5" customFormat="1"/>
    <row r="60838" s="5" customFormat="1"/>
    <row r="60840" s="5" customFormat="1"/>
    <row r="60842" s="5" customFormat="1"/>
    <row r="60844" s="5" customFormat="1"/>
    <row r="60846" s="5" customFormat="1"/>
    <row r="60848" s="5" customFormat="1"/>
    <row r="60850" s="5" customFormat="1"/>
    <row r="60852" s="5" customFormat="1"/>
    <row r="60854" s="5" customFormat="1"/>
    <row r="60856" s="5" customFormat="1"/>
    <row r="60858" s="5" customFormat="1"/>
    <row r="60860" s="5" customFormat="1"/>
    <row r="60862" s="5" customFormat="1"/>
    <row r="60864" s="5" customFormat="1"/>
    <row r="60866" s="5" customFormat="1"/>
    <row r="60868" s="5" customFormat="1"/>
    <row r="60870" s="5" customFormat="1"/>
    <row r="60872" s="5" customFormat="1"/>
    <row r="60874" s="5" customFormat="1"/>
    <row r="60876" s="5" customFormat="1"/>
    <row r="60878" s="5" customFormat="1"/>
    <row r="60880" s="5" customFormat="1"/>
    <row r="60882" s="5" customFormat="1"/>
    <row r="60884" s="5" customFormat="1"/>
    <row r="60886" s="5" customFormat="1"/>
    <row r="60888" s="5" customFormat="1"/>
    <row r="60890" s="5" customFormat="1"/>
    <row r="60892" s="5" customFormat="1"/>
    <row r="60894" s="5" customFormat="1"/>
    <row r="60896" s="5" customFormat="1"/>
    <row r="60898" s="5" customFormat="1"/>
    <row r="60900" s="5" customFormat="1"/>
    <row r="60902" s="5" customFormat="1"/>
    <row r="60904" s="5" customFormat="1"/>
    <row r="60906" s="5" customFormat="1"/>
    <row r="60908" s="5" customFormat="1"/>
    <row r="60910" s="5" customFormat="1"/>
    <row r="60912" s="5" customFormat="1"/>
    <row r="60914" s="5" customFormat="1"/>
    <row r="60916" s="5" customFormat="1"/>
    <row r="60918" s="5" customFormat="1"/>
    <row r="60920" s="5" customFormat="1"/>
    <row r="60922" s="5" customFormat="1"/>
    <row r="60924" s="5" customFormat="1"/>
    <row r="60926" s="5" customFormat="1"/>
    <row r="60928" s="5" customFormat="1"/>
    <row r="60930" s="5" customFormat="1"/>
    <row r="60932" s="5" customFormat="1"/>
    <row r="60934" s="5" customFormat="1"/>
    <row r="60936" s="5" customFormat="1"/>
    <row r="60938" s="5" customFormat="1"/>
    <row r="60940" s="5" customFormat="1"/>
    <row r="60942" s="5" customFormat="1"/>
    <row r="60944" s="5" customFormat="1"/>
    <row r="60946" s="5" customFormat="1"/>
    <row r="60948" s="5" customFormat="1"/>
    <row r="60950" s="5" customFormat="1"/>
    <row r="60952" s="5" customFormat="1"/>
    <row r="60954" s="5" customFormat="1"/>
    <row r="60956" s="5" customFormat="1"/>
    <row r="60958" s="5" customFormat="1"/>
    <row r="60960" s="5" customFormat="1"/>
    <row r="60962" s="5" customFormat="1"/>
    <row r="60964" s="5" customFormat="1"/>
    <row r="60966" s="5" customFormat="1"/>
    <row r="60968" s="5" customFormat="1"/>
    <row r="60970" s="5" customFormat="1"/>
    <row r="60972" s="5" customFormat="1"/>
    <row r="60974" s="5" customFormat="1"/>
    <row r="60976" s="5" customFormat="1"/>
    <row r="60978" s="5" customFormat="1"/>
    <row r="60980" s="5" customFormat="1"/>
    <row r="60982" s="5" customFormat="1"/>
    <row r="60984" s="5" customFormat="1"/>
    <row r="60986" s="5" customFormat="1"/>
    <row r="60988" s="5" customFormat="1"/>
    <row r="60990" s="5" customFormat="1"/>
    <row r="60992" s="5" customFormat="1"/>
    <row r="60994" s="5" customFormat="1"/>
    <row r="60996" s="5" customFormat="1"/>
    <row r="60998" s="5" customFormat="1"/>
    <row r="61000" s="5" customFormat="1"/>
    <row r="61002" s="5" customFormat="1"/>
    <row r="61004" s="5" customFormat="1"/>
    <row r="61006" s="5" customFormat="1"/>
    <row r="61008" s="5" customFormat="1"/>
    <row r="61010" s="5" customFormat="1"/>
    <row r="61012" s="5" customFormat="1"/>
    <row r="61014" s="5" customFormat="1"/>
    <row r="61016" s="5" customFormat="1"/>
    <row r="61018" s="5" customFormat="1"/>
    <row r="61020" s="5" customFormat="1"/>
    <row r="61022" s="5" customFormat="1"/>
    <row r="61024" s="5" customFormat="1"/>
    <row r="61026" s="5" customFormat="1"/>
    <row r="61028" s="5" customFormat="1"/>
    <row r="61030" s="5" customFormat="1"/>
    <row r="61032" s="5" customFormat="1"/>
    <row r="61034" s="5" customFormat="1"/>
    <row r="61036" s="5" customFormat="1"/>
    <row r="61038" s="5" customFormat="1"/>
    <row r="61040" s="5" customFormat="1"/>
    <row r="61042" s="5" customFormat="1"/>
    <row r="61044" s="5" customFormat="1"/>
    <row r="61046" s="5" customFormat="1"/>
    <row r="61048" s="5" customFormat="1"/>
    <row r="61050" s="5" customFormat="1"/>
    <row r="61052" s="5" customFormat="1"/>
    <row r="61054" s="5" customFormat="1"/>
    <row r="61056" s="5" customFormat="1"/>
    <row r="61058" s="5" customFormat="1"/>
    <row r="61060" s="5" customFormat="1"/>
    <row r="61062" s="5" customFormat="1"/>
    <row r="61064" s="5" customFormat="1"/>
    <row r="61066" s="5" customFormat="1"/>
    <row r="61068" s="5" customFormat="1"/>
    <row r="61070" s="5" customFormat="1"/>
    <row r="61072" s="5" customFormat="1"/>
    <row r="61074" s="5" customFormat="1"/>
    <row r="61076" s="5" customFormat="1"/>
    <row r="61078" s="5" customFormat="1"/>
    <row r="61080" s="5" customFormat="1"/>
    <row r="61082" s="5" customFormat="1"/>
    <row r="61084" s="5" customFormat="1"/>
    <row r="61086" s="5" customFormat="1"/>
    <row r="61088" s="5" customFormat="1"/>
    <row r="61090" s="5" customFormat="1"/>
    <row r="61092" s="5" customFormat="1"/>
    <row r="61094" s="5" customFormat="1"/>
    <row r="61096" s="5" customFormat="1"/>
    <row r="61098" s="5" customFormat="1"/>
    <row r="61100" s="5" customFormat="1"/>
    <row r="61102" s="5" customFormat="1"/>
    <row r="61104" s="5" customFormat="1"/>
    <row r="61106" s="5" customFormat="1"/>
    <row r="61108" s="5" customFormat="1"/>
    <row r="61110" s="5" customFormat="1"/>
    <row r="61112" s="5" customFormat="1"/>
    <row r="61114" s="5" customFormat="1"/>
    <row r="61116" s="5" customFormat="1"/>
    <row r="61118" s="5" customFormat="1"/>
    <row r="61120" s="5" customFormat="1"/>
    <row r="61122" s="5" customFormat="1"/>
    <row r="61124" s="5" customFormat="1"/>
    <row r="61126" s="5" customFormat="1"/>
    <row r="61128" s="5" customFormat="1"/>
    <row r="61130" s="5" customFormat="1"/>
    <row r="61132" s="5" customFormat="1"/>
    <row r="61134" s="5" customFormat="1"/>
    <row r="61136" s="5" customFormat="1"/>
    <row r="61138" s="5" customFormat="1"/>
    <row r="61140" s="5" customFormat="1"/>
    <row r="61142" s="5" customFormat="1"/>
    <row r="61144" s="5" customFormat="1"/>
    <row r="61146" s="5" customFormat="1"/>
    <row r="61148" s="5" customFormat="1"/>
    <row r="61150" s="5" customFormat="1"/>
    <row r="61152" s="5" customFormat="1"/>
    <row r="61154" s="5" customFormat="1"/>
    <row r="61156" s="5" customFormat="1"/>
    <row r="61158" s="5" customFormat="1"/>
    <row r="61160" s="5" customFormat="1"/>
    <row r="61162" s="5" customFormat="1"/>
    <row r="61164" s="5" customFormat="1"/>
    <row r="61166" s="5" customFormat="1"/>
    <row r="61168" s="5" customFormat="1"/>
    <row r="61170" s="5" customFormat="1"/>
    <row r="61172" s="5" customFormat="1"/>
    <row r="61174" s="5" customFormat="1"/>
    <row r="61176" s="5" customFormat="1"/>
    <row r="61178" s="5" customFormat="1"/>
    <row r="61180" s="5" customFormat="1"/>
    <row r="61182" s="5" customFormat="1"/>
    <row r="61184" s="5" customFormat="1"/>
    <row r="61186" s="5" customFormat="1"/>
    <row r="61188" s="5" customFormat="1"/>
    <row r="61190" s="5" customFormat="1"/>
    <row r="61192" s="5" customFormat="1"/>
    <row r="61194" s="5" customFormat="1"/>
    <row r="61196" s="5" customFormat="1"/>
    <row r="61198" s="5" customFormat="1"/>
    <row r="61200" s="5" customFormat="1"/>
    <row r="61202" s="5" customFormat="1"/>
    <row r="61204" s="5" customFormat="1"/>
    <row r="61206" s="5" customFormat="1"/>
    <row r="61208" s="5" customFormat="1"/>
    <row r="61210" s="5" customFormat="1"/>
    <row r="61212" s="5" customFormat="1"/>
    <row r="61214" s="5" customFormat="1"/>
    <row r="61216" s="5" customFormat="1"/>
    <row r="61218" s="5" customFormat="1"/>
    <row r="61220" s="5" customFormat="1"/>
    <row r="61222" s="5" customFormat="1"/>
    <row r="61224" s="5" customFormat="1"/>
    <row r="61226" s="5" customFormat="1"/>
    <row r="61228" s="5" customFormat="1"/>
    <row r="61230" s="5" customFormat="1"/>
    <row r="61232" s="5" customFormat="1"/>
    <row r="61234" s="5" customFormat="1"/>
    <row r="61236" s="5" customFormat="1"/>
    <row r="61238" s="5" customFormat="1"/>
    <row r="61240" s="5" customFormat="1"/>
    <row r="61242" s="5" customFormat="1"/>
    <row r="61244" s="5" customFormat="1"/>
    <row r="61246" s="5" customFormat="1"/>
    <row r="61248" s="5" customFormat="1"/>
    <row r="61250" s="5" customFormat="1"/>
    <row r="61252" s="5" customFormat="1"/>
    <row r="61254" s="5" customFormat="1"/>
    <row r="61256" s="5" customFormat="1"/>
    <row r="61258" s="5" customFormat="1"/>
    <row r="61260" s="5" customFormat="1"/>
    <row r="61262" s="5" customFormat="1"/>
    <row r="61264" s="5" customFormat="1"/>
    <row r="61266" s="5" customFormat="1"/>
    <row r="61268" s="5" customFormat="1"/>
    <row r="61270" s="5" customFormat="1"/>
    <row r="61272" s="5" customFormat="1"/>
    <row r="61274" s="5" customFormat="1"/>
    <row r="61276" s="5" customFormat="1"/>
    <row r="61278" s="5" customFormat="1"/>
    <row r="61280" s="5" customFormat="1"/>
    <row r="61282" s="5" customFormat="1"/>
    <row r="61284" s="5" customFormat="1"/>
    <row r="61286" s="5" customFormat="1"/>
    <row r="61288" s="5" customFormat="1"/>
    <row r="61290" s="5" customFormat="1"/>
    <row r="61292" s="5" customFormat="1"/>
    <row r="61294" s="5" customFormat="1"/>
    <row r="61296" s="5" customFormat="1"/>
    <row r="61298" s="5" customFormat="1"/>
    <row r="61300" s="5" customFormat="1"/>
    <row r="61302" s="5" customFormat="1"/>
    <row r="61304" s="5" customFormat="1"/>
    <row r="61306" s="5" customFormat="1"/>
    <row r="61308" s="5" customFormat="1"/>
    <row r="61310" s="5" customFormat="1"/>
    <row r="61312" s="5" customFormat="1"/>
    <row r="61314" s="5" customFormat="1"/>
    <row r="61316" s="5" customFormat="1"/>
    <row r="61318" s="5" customFormat="1"/>
    <row r="61320" s="5" customFormat="1"/>
    <row r="61322" s="5" customFormat="1"/>
    <row r="61324" s="5" customFormat="1"/>
    <row r="61326" s="5" customFormat="1"/>
    <row r="61328" s="5" customFormat="1"/>
    <row r="61330" s="5" customFormat="1"/>
    <row r="61332" s="5" customFormat="1"/>
    <row r="61334" s="5" customFormat="1"/>
    <row r="61336" s="5" customFormat="1"/>
    <row r="61338" s="5" customFormat="1"/>
    <row r="61340" s="5" customFormat="1"/>
    <row r="61342" s="5" customFormat="1"/>
    <row r="61344" s="5" customFormat="1"/>
    <row r="61346" s="5" customFormat="1"/>
    <row r="61348" s="5" customFormat="1"/>
    <row r="61350" s="5" customFormat="1"/>
    <row r="61352" s="5" customFormat="1"/>
    <row r="61354" s="5" customFormat="1"/>
    <row r="61356" s="5" customFormat="1"/>
    <row r="61358" s="5" customFormat="1"/>
    <row r="61360" s="5" customFormat="1"/>
    <row r="61362" s="5" customFormat="1"/>
    <row r="61364" s="5" customFormat="1"/>
    <row r="61366" s="5" customFormat="1"/>
    <row r="61368" s="5" customFormat="1"/>
    <row r="61370" s="5" customFormat="1"/>
    <row r="61372" s="5" customFormat="1"/>
    <row r="61374" s="5" customFormat="1"/>
    <row r="61376" s="5" customFormat="1"/>
    <row r="61378" s="5" customFormat="1"/>
    <row r="61380" s="5" customFormat="1"/>
    <row r="61382" s="5" customFormat="1"/>
    <row r="61384" s="5" customFormat="1"/>
    <row r="61386" s="5" customFormat="1"/>
    <row r="61388" s="5" customFormat="1"/>
    <row r="61390" s="5" customFormat="1"/>
    <row r="61392" s="5" customFormat="1"/>
    <row r="61394" s="5" customFormat="1"/>
    <row r="61396" s="5" customFormat="1"/>
    <row r="61398" s="5" customFormat="1"/>
    <row r="61400" s="5" customFormat="1"/>
    <row r="61402" s="5" customFormat="1"/>
    <row r="61404" s="5" customFormat="1"/>
    <row r="61406" s="5" customFormat="1"/>
    <row r="61408" s="5" customFormat="1"/>
    <row r="61410" s="5" customFormat="1"/>
    <row r="61412" s="5" customFormat="1"/>
    <row r="61414" s="5" customFormat="1"/>
    <row r="61416" s="5" customFormat="1"/>
    <row r="61418" s="5" customFormat="1"/>
    <row r="61420" s="5" customFormat="1"/>
    <row r="61422" s="5" customFormat="1"/>
    <row r="61424" s="5" customFormat="1"/>
    <row r="61426" s="5" customFormat="1"/>
    <row r="61428" s="5" customFormat="1"/>
    <row r="61430" s="5" customFormat="1"/>
    <row r="61432" s="5" customFormat="1"/>
    <row r="61434" s="5" customFormat="1"/>
    <row r="61436" s="5" customFormat="1"/>
    <row r="61438" s="5" customFormat="1"/>
    <row r="61440" s="5" customFormat="1"/>
    <row r="61442" s="5" customFormat="1"/>
    <row r="61444" s="5" customFormat="1"/>
    <row r="61446" s="5" customFormat="1"/>
    <row r="61448" s="5" customFormat="1"/>
    <row r="61450" s="5" customFormat="1"/>
    <row r="61452" s="5" customFormat="1"/>
    <row r="61454" s="5" customFormat="1"/>
    <row r="61456" s="5" customFormat="1"/>
    <row r="61458" s="5" customFormat="1"/>
    <row r="61460" s="5" customFormat="1"/>
    <row r="61462" s="5" customFormat="1"/>
    <row r="61464" s="5" customFormat="1"/>
    <row r="61466" s="5" customFormat="1"/>
    <row r="61468" s="5" customFormat="1"/>
    <row r="61470" s="5" customFormat="1"/>
    <row r="61472" s="5" customFormat="1"/>
    <row r="61474" s="5" customFormat="1"/>
    <row r="61476" s="5" customFormat="1"/>
    <row r="61478" s="5" customFormat="1"/>
    <row r="61480" s="5" customFormat="1"/>
    <row r="61482" s="5" customFormat="1"/>
    <row r="61484" s="5" customFormat="1"/>
    <row r="61486" s="5" customFormat="1"/>
    <row r="61488" s="5" customFormat="1"/>
    <row r="61490" s="5" customFormat="1"/>
    <row r="61492" s="5" customFormat="1"/>
    <row r="61494" s="5" customFormat="1"/>
    <row r="61496" s="5" customFormat="1"/>
    <row r="61498" s="5" customFormat="1"/>
    <row r="61500" s="5" customFormat="1"/>
    <row r="61502" s="5" customFormat="1"/>
    <row r="61504" s="5" customFormat="1"/>
    <row r="61506" s="5" customFormat="1"/>
    <row r="61508" s="5" customFormat="1"/>
    <row r="61510" s="5" customFormat="1"/>
    <row r="61512" s="5" customFormat="1"/>
    <row r="61514" s="5" customFormat="1"/>
    <row r="61516" s="5" customFormat="1"/>
    <row r="61518" s="5" customFormat="1"/>
    <row r="61520" s="5" customFormat="1"/>
    <row r="61522" s="5" customFormat="1"/>
    <row r="61524" s="5" customFormat="1"/>
    <row r="61526" s="5" customFormat="1"/>
    <row r="61528" s="5" customFormat="1"/>
    <row r="61530" s="5" customFormat="1"/>
    <row r="61532" s="5" customFormat="1"/>
    <row r="61534" s="5" customFormat="1"/>
    <row r="61536" s="5" customFormat="1"/>
    <row r="61538" s="5" customFormat="1"/>
    <row r="61540" s="5" customFormat="1"/>
    <row r="61542" s="5" customFormat="1"/>
    <row r="61544" s="5" customFormat="1"/>
    <row r="61546" s="5" customFormat="1"/>
    <row r="61548" s="5" customFormat="1"/>
    <row r="61550" s="5" customFormat="1"/>
    <row r="61552" s="5" customFormat="1"/>
    <row r="61554" s="5" customFormat="1"/>
    <row r="61556" s="5" customFormat="1"/>
    <row r="61558" s="5" customFormat="1"/>
    <row r="61560" s="5" customFormat="1"/>
    <row r="61562" s="5" customFormat="1"/>
    <row r="61564" s="5" customFormat="1"/>
    <row r="61566" s="5" customFormat="1"/>
    <row r="61568" s="5" customFormat="1"/>
    <row r="61570" s="5" customFormat="1"/>
    <row r="61572" s="5" customFormat="1"/>
    <row r="61574" s="5" customFormat="1"/>
    <row r="61576" s="5" customFormat="1"/>
    <row r="61578" s="5" customFormat="1"/>
    <row r="61580" s="5" customFormat="1"/>
    <row r="61582" s="5" customFormat="1"/>
    <row r="61584" s="5" customFormat="1"/>
    <row r="61586" s="5" customFormat="1"/>
    <row r="61588" s="5" customFormat="1"/>
    <row r="61590" s="5" customFormat="1"/>
    <row r="61592" s="5" customFormat="1"/>
    <row r="61594" s="5" customFormat="1"/>
    <row r="61596" s="5" customFormat="1"/>
    <row r="61598" s="5" customFormat="1"/>
    <row r="61600" s="5" customFormat="1"/>
    <row r="61602" s="5" customFormat="1"/>
    <row r="61604" s="5" customFormat="1"/>
    <row r="61606" s="5" customFormat="1"/>
    <row r="61608" s="5" customFormat="1"/>
    <row r="61610" s="5" customFormat="1"/>
    <row r="61612" s="5" customFormat="1"/>
    <row r="61614" s="5" customFormat="1"/>
    <row r="61616" s="5" customFormat="1"/>
    <row r="61618" s="5" customFormat="1"/>
    <row r="61620" s="5" customFormat="1"/>
    <row r="61622" s="5" customFormat="1"/>
    <row r="61624" s="5" customFormat="1"/>
    <row r="61626" s="5" customFormat="1"/>
    <row r="61628" s="5" customFormat="1"/>
    <row r="61630" s="5" customFormat="1"/>
    <row r="61632" s="5" customFormat="1"/>
    <row r="61634" s="5" customFormat="1"/>
    <row r="61636" s="5" customFormat="1"/>
    <row r="61638" s="5" customFormat="1"/>
    <row r="61640" s="5" customFormat="1"/>
    <row r="61642" s="5" customFormat="1"/>
    <row r="61644" s="5" customFormat="1"/>
    <row r="61646" s="5" customFormat="1"/>
    <row r="61648" s="5" customFormat="1"/>
    <row r="61650" s="5" customFormat="1"/>
    <row r="61652" s="5" customFormat="1"/>
    <row r="61654" s="5" customFormat="1"/>
    <row r="61656" s="5" customFormat="1"/>
    <row r="61658" s="5" customFormat="1"/>
    <row r="61660" s="5" customFormat="1"/>
    <row r="61662" s="5" customFormat="1"/>
    <row r="61664" s="5" customFormat="1"/>
    <row r="61666" s="5" customFormat="1"/>
    <row r="61668" s="5" customFormat="1"/>
    <row r="61670" s="5" customFormat="1"/>
    <row r="61672" s="5" customFormat="1"/>
    <row r="61674" s="5" customFormat="1"/>
    <row r="61676" s="5" customFormat="1"/>
    <row r="61678" s="5" customFormat="1"/>
    <row r="61680" s="5" customFormat="1"/>
    <row r="61682" s="5" customFormat="1"/>
    <row r="61684" s="5" customFormat="1"/>
    <row r="61686" s="5" customFormat="1"/>
    <row r="61688" s="5" customFormat="1"/>
    <row r="61690" s="5" customFormat="1"/>
    <row r="61692" s="5" customFormat="1"/>
    <row r="61694" s="5" customFormat="1"/>
    <row r="61696" s="5" customFormat="1"/>
    <row r="61698" s="5" customFormat="1"/>
    <row r="61700" s="5" customFormat="1"/>
    <row r="61702" s="5" customFormat="1"/>
    <row r="61704" s="5" customFormat="1"/>
    <row r="61706" s="5" customFormat="1"/>
    <row r="61708" s="5" customFormat="1"/>
    <row r="61710" s="5" customFormat="1"/>
    <row r="61712" s="5" customFormat="1"/>
    <row r="61714" s="5" customFormat="1"/>
    <row r="61716" s="5" customFormat="1"/>
    <row r="61718" s="5" customFormat="1"/>
    <row r="61720" s="5" customFormat="1"/>
    <row r="61722" s="5" customFormat="1"/>
    <row r="61724" s="5" customFormat="1"/>
    <row r="61726" s="5" customFormat="1"/>
    <row r="61728" s="5" customFormat="1"/>
    <row r="61730" s="5" customFormat="1"/>
    <row r="61732" s="5" customFormat="1"/>
    <row r="61734" s="5" customFormat="1"/>
    <row r="61736" s="5" customFormat="1"/>
    <row r="61738" s="5" customFormat="1"/>
    <row r="61740" s="5" customFormat="1"/>
    <row r="61742" s="5" customFormat="1"/>
    <row r="61744" s="5" customFormat="1"/>
    <row r="61746" s="5" customFormat="1"/>
    <row r="61748" s="5" customFormat="1"/>
    <row r="61750" s="5" customFormat="1"/>
    <row r="61752" s="5" customFormat="1"/>
    <row r="61754" s="5" customFormat="1"/>
    <row r="61756" s="5" customFormat="1"/>
    <row r="61758" s="5" customFormat="1"/>
    <row r="61760" s="5" customFormat="1"/>
    <row r="61762" s="5" customFormat="1"/>
    <row r="61764" s="5" customFormat="1"/>
    <row r="61766" s="5" customFormat="1"/>
    <row r="61768" s="5" customFormat="1"/>
    <row r="61770" s="5" customFormat="1"/>
    <row r="61772" s="5" customFormat="1"/>
    <row r="61774" s="5" customFormat="1"/>
    <row r="61776" s="5" customFormat="1"/>
    <row r="61778" s="5" customFormat="1"/>
    <row r="61780" s="5" customFormat="1"/>
    <row r="61782" s="5" customFormat="1"/>
    <row r="61784" s="5" customFormat="1"/>
    <row r="61786" s="5" customFormat="1"/>
    <row r="61788" s="5" customFormat="1"/>
    <row r="61790" s="5" customFormat="1"/>
    <row r="61792" s="5" customFormat="1"/>
    <row r="61794" s="5" customFormat="1"/>
    <row r="61796" s="5" customFormat="1"/>
    <row r="61798" s="5" customFormat="1"/>
    <row r="61800" s="5" customFormat="1"/>
    <row r="61802" s="5" customFormat="1"/>
    <row r="61804" s="5" customFormat="1"/>
    <row r="61806" s="5" customFormat="1"/>
    <row r="61808" s="5" customFormat="1"/>
    <row r="61810" s="5" customFormat="1"/>
    <row r="61812" s="5" customFormat="1"/>
    <row r="61814" s="5" customFormat="1"/>
    <row r="61816" s="5" customFormat="1"/>
    <row r="61818" s="5" customFormat="1"/>
    <row r="61820" s="5" customFormat="1"/>
    <row r="61822" s="5" customFormat="1"/>
    <row r="61824" s="5" customFormat="1"/>
    <row r="61826" s="5" customFormat="1"/>
    <row r="61828" s="5" customFormat="1"/>
    <row r="61830" s="5" customFormat="1"/>
    <row r="61832" s="5" customFormat="1"/>
    <row r="61834" s="5" customFormat="1"/>
    <row r="61836" s="5" customFormat="1"/>
    <row r="61838" s="5" customFormat="1"/>
    <row r="61840" s="5" customFormat="1"/>
    <row r="61842" s="5" customFormat="1"/>
    <row r="61844" s="5" customFormat="1"/>
    <row r="61846" s="5" customFormat="1"/>
    <row r="61848" s="5" customFormat="1"/>
    <row r="61850" s="5" customFormat="1"/>
    <row r="61852" s="5" customFormat="1"/>
    <row r="61854" s="5" customFormat="1"/>
    <row r="61856" s="5" customFormat="1"/>
    <row r="61858" s="5" customFormat="1"/>
    <row r="61860" s="5" customFormat="1"/>
    <row r="61862" s="5" customFormat="1"/>
    <row r="61864" s="5" customFormat="1"/>
    <row r="61866" s="5" customFormat="1"/>
    <row r="61868" s="5" customFormat="1"/>
    <row r="61870" s="5" customFormat="1"/>
    <row r="61872" s="5" customFormat="1"/>
    <row r="61874" s="5" customFormat="1"/>
    <row r="61876" s="5" customFormat="1"/>
    <row r="61878" s="5" customFormat="1"/>
    <row r="61880" s="5" customFormat="1"/>
    <row r="61882" s="5" customFormat="1"/>
    <row r="61884" s="5" customFormat="1"/>
    <row r="61886" s="5" customFormat="1"/>
    <row r="61888" s="5" customFormat="1"/>
    <row r="61890" s="5" customFormat="1"/>
    <row r="61892" s="5" customFormat="1"/>
    <row r="61894" s="5" customFormat="1"/>
    <row r="61896" s="5" customFormat="1"/>
    <row r="61898" s="5" customFormat="1"/>
    <row r="61900" s="5" customFormat="1"/>
    <row r="61902" s="5" customFormat="1"/>
    <row r="61904" s="5" customFormat="1"/>
    <row r="61906" s="5" customFormat="1"/>
    <row r="61908" s="5" customFormat="1"/>
    <row r="61910" s="5" customFormat="1"/>
    <row r="61912" s="5" customFormat="1"/>
    <row r="61914" s="5" customFormat="1"/>
    <row r="61916" s="5" customFormat="1"/>
    <row r="61918" s="5" customFormat="1"/>
    <row r="61920" s="5" customFormat="1"/>
    <row r="61922" s="5" customFormat="1"/>
    <row r="61924" s="5" customFormat="1"/>
    <row r="61926" s="5" customFormat="1"/>
    <row r="61928" s="5" customFormat="1"/>
    <row r="61930" s="5" customFormat="1"/>
    <row r="61932" s="5" customFormat="1"/>
    <row r="61934" s="5" customFormat="1"/>
    <row r="61936" s="5" customFormat="1"/>
    <row r="61938" s="5" customFormat="1"/>
    <row r="61940" s="5" customFormat="1"/>
    <row r="61942" s="5" customFormat="1"/>
    <row r="61944" s="5" customFormat="1"/>
    <row r="61946" s="5" customFormat="1"/>
    <row r="61948" s="5" customFormat="1"/>
    <row r="61950" s="5" customFormat="1"/>
    <row r="61952" s="5" customFormat="1"/>
    <row r="61954" s="5" customFormat="1"/>
    <row r="61956" s="5" customFormat="1"/>
    <row r="61958" s="5" customFormat="1"/>
    <row r="61960" s="5" customFormat="1"/>
    <row r="61962" s="5" customFormat="1"/>
    <row r="61964" s="5" customFormat="1"/>
    <row r="61966" s="5" customFormat="1"/>
    <row r="61968" s="5" customFormat="1"/>
    <row r="61970" s="5" customFormat="1"/>
    <row r="61972" s="5" customFormat="1"/>
    <row r="61974" s="5" customFormat="1"/>
    <row r="61976" s="5" customFormat="1"/>
    <row r="61978" s="5" customFormat="1"/>
    <row r="61980" s="5" customFormat="1"/>
    <row r="61982" s="5" customFormat="1"/>
    <row r="61984" s="5" customFormat="1"/>
    <row r="61986" s="5" customFormat="1"/>
    <row r="61988" s="5" customFormat="1"/>
    <row r="61990" s="5" customFormat="1"/>
    <row r="61992" s="5" customFormat="1"/>
    <row r="61994" s="5" customFormat="1"/>
    <row r="61996" s="5" customFormat="1"/>
    <row r="61998" s="5" customFormat="1"/>
    <row r="62000" s="5" customFormat="1"/>
    <row r="62002" s="5" customFormat="1"/>
    <row r="62004" s="5" customFormat="1"/>
    <row r="62006" s="5" customFormat="1"/>
    <row r="62008" s="5" customFormat="1"/>
    <row r="62010" s="5" customFormat="1"/>
    <row r="62012" s="5" customFormat="1"/>
    <row r="62014" s="5" customFormat="1"/>
    <row r="62016" s="5" customFormat="1"/>
    <row r="62018" s="5" customFormat="1"/>
    <row r="62020" s="5" customFormat="1"/>
    <row r="62022" s="5" customFormat="1"/>
    <row r="62024" s="5" customFormat="1"/>
    <row r="62026" s="5" customFormat="1"/>
    <row r="62028" s="5" customFormat="1"/>
    <row r="62030" s="5" customFormat="1"/>
    <row r="62032" s="5" customFormat="1"/>
    <row r="62034" s="5" customFormat="1"/>
    <row r="62036" s="5" customFormat="1"/>
    <row r="62038" s="5" customFormat="1"/>
    <row r="62040" s="5" customFormat="1"/>
    <row r="62042" s="5" customFormat="1"/>
    <row r="62044" s="5" customFormat="1"/>
    <row r="62046" s="5" customFormat="1"/>
    <row r="62048" s="5" customFormat="1"/>
    <row r="62050" s="5" customFormat="1"/>
    <row r="62052" s="5" customFormat="1"/>
    <row r="62054" s="5" customFormat="1"/>
    <row r="62056" s="5" customFormat="1"/>
    <row r="62058" s="5" customFormat="1"/>
    <row r="62060" s="5" customFormat="1"/>
    <row r="62062" s="5" customFormat="1"/>
    <row r="62064" s="5" customFormat="1"/>
    <row r="62066" s="5" customFormat="1"/>
    <row r="62068" s="5" customFormat="1"/>
    <row r="62070" s="5" customFormat="1"/>
    <row r="62072" s="5" customFormat="1"/>
    <row r="62074" s="5" customFormat="1"/>
    <row r="62076" s="5" customFormat="1"/>
    <row r="62078" s="5" customFormat="1"/>
    <row r="62080" s="5" customFormat="1"/>
    <row r="62082" s="5" customFormat="1"/>
    <row r="62084" s="5" customFormat="1"/>
    <row r="62086" s="5" customFormat="1"/>
    <row r="62088" s="5" customFormat="1"/>
    <row r="62090" s="5" customFormat="1"/>
    <row r="62092" s="5" customFormat="1"/>
    <row r="62094" s="5" customFormat="1"/>
    <row r="62096" s="5" customFormat="1"/>
    <row r="62098" s="5" customFormat="1"/>
    <row r="62100" s="5" customFormat="1"/>
    <row r="62102" s="5" customFormat="1"/>
    <row r="62104" s="5" customFormat="1"/>
    <row r="62106" s="5" customFormat="1"/>
    <row r="62108" s="5" customFormat="1"/>
    <row r="62110" s="5" customFormat="1"/>
    <row r="62112" s="5" customFormat="1"/>
    <row r="62114" s="5" customFormat="1"/>
    <row r="62116" s="5" customFormat="1"/>
    <row r="62118" s="5" customFormat="1"/>
    <row r="62120" s="5" customFormat="1"/>
    <row r="62122" s="5" customFormat="1"/>
    <row r="62124" s="5" customFormat="1"/>
    <row r="62126" s="5" customFormat="1"/>
    <row r="62128" s="5" customFormat="1"/>
    <row r="62130" s="5" customFormat="1"/>
    <row r="62132" s="5" customFormat="1"/>
    <row r="62134" s="5" customFormat="1"/>
    <row r="62136" s="5" customFormat="1"/>
    <row r="62138" s="5" customFormat="1"/>
    <row r="62140" s="5" customFormat="1"/>
    <row r="62142" s="5" customFormat="1"/>
    <row r="62144" s="5" customFormat="1"/>
    <row r="62146" s="5" customFormat="1"/>
    <row r="62148" s="5" customFormat="1"/>
    <row r="62150" s="5" customFormat="1"/>
    <row r="62152" s="5" customFormat="1"/>
    <row r="62154" s="5" customFormat="1"/>
    <row r="62156" s="5" customFormat="1"/>
    <row r="62158" s="5" customFormat="1"/>
    <row r="62160" s="5" customFormat="1"/>
    <row r="62162" s="5" customFormat="1"/>
    <row r="62164" s="5" customFormat="1"/>
    <row r="62166" s="5" customFormat="1"/>
    <row r="62168" s="5" customFormat="1"/>
    <row r="62170" s="5" customFormat="1"/>
    <row r="62172" s="5" customFormat="1"/>
    <row r="62174" s="5" customFormat="1"/>
    <row r="62176" s="5" customFormat="1"/>
    <row r="62178" s="5" customFormat="1"/>
    <row r="62180" s="5" customFormat="1"/>
    <row r="62182" s="5" customFormat="1"/>
    <row r="62184" s="5" customFormat="1"/>
    <row r="62186" s="5" customFormat="1"/>
    <row r="62188" s="5" customFormat="1"/>
    <row r="62190" s="5" customFormat="1"/>
    <row r="62192" s="5" customFormat="1"/>
    <row r="62194" s="5" customFormat="1"/>
    <row r="62196" s="5" customFormat="1"/>
    <row r="62198" s="5" customFormat="1"/>
    <row r="62200" s="5" customFormat="1"/>
    <row r="62202" s="5" customFormat="1"/>
    <row r="62204" s="5" customFormat="1"/>
    <row r="62206" s="5" customFormat="1"/>
    <row r="62208" s="5" customFormat="1"/>
    <row r="62210" s="5" customFormat="1"/>
    <row r="62212" s="5" customFormat="1"/>
    <row r="62214" s="5" customFormat="1"/>
    <row r="62216" s="5" customFormat="1"/>
    <row r="62218" s="5" customFormat="1"/>
    <row r="62220" s="5" customFormat="1"/>
    <row r="62222" s="5" customFormat="1"/>
    <row r="62224" s="5" customFormat="1"/>
    <row r="62226" s="5" customFormat="1"/>
    <row r="62228" s="5" customFormat="1"/>
    <row r="62230" s="5" customFormat="1"/>
    <row r="62232" s="5" customFormat="1"/>
    <row r="62234" s="5" customFormat="1"/>
    <row r="62236" s="5" customFormat="1"/>
    <row r="62238" s="5" customFormat="1"/>
    <row r="62240" s="5" customFormat="1"/>
    <row r="62242" s="5" customFormat="1"/>
    <row r="62244" s="5" customFormat="1"/>
    <row r="62246" s="5" customFormat="1"/>
    <row r="62248" s="5" customFormat="1"/>
    <row r="62250" s="5" customFormat="1"/>
    <row r="62252" s="5" customFormat="1"/>
    <row r="62254" s="5" customFormat="1"/>
    <row r="62256" s="5" customFormat="1"/>
    <row r="62258" s="5" customFormat="1"/>
    <row r="62260" s="5" customFormat="1"/>
    <row r="62262" s="5" customFormat="1"/>
    <row r="62264" s="5" customFormat="1"/>
    <row r="62266" s="5" customFormat="1"/>
    <row r="62268" s="5" customFormat="1"/>
    <row r="62270" s="5" customFormat="1"/>
    <row r="62272" s="5" customFormat="1"/>
    <row r="62274" s="5" customFormat="1"/>
    <row r="62276" s="5" customFormat="1"/>
    <row r="62278" s="5" customFormat="1"/>
    <row r="62280" s="5" customFormat="1"/>
    <row r="62282" s="5" customFormat="1"/>
    <row r="62284" s="5" customFormat="1"/>
    <row r="62286" s="5" customFormat="1"/>
    <row r="62288" s="5" customFormat="1"/>
    <row r="62290" s="5" customFormat="1"/>
    <row r="62292" s="5" customFormat="1"/>
    <row r="62294" s="5" customFormat="1"/>
    <row r="62296" s="5" customFormat="1"/>
    <row r="62298" s="5" customFormat="1"/>
    <row r="62300" s="5" customFormat="1"/>
    <row r="62302" s="5" customFormat="1"/>
    <row r="62304" s="5" customFormat="1"/>
    <row r="62306" s="5" customFormat="1"/>
    <row r="62308" s="5" customFormat="1"/>
    <row r="62310" s="5" customFormat="1"/>
    <row r="62312" s="5" customFormat="1"/>
    <row r="62314" s="5" customFormat="1"/>
    <row r="62316" s="5" customFormat="1"/>
    <row r="62318" s="5" customFormat="1"/>
    <row r="62320" s="5" customFormat="1"/>
    <row r="62322" s="5" customFormat="1"/>
    <row r="62324" s="5" customFormat="1"/>
    <row r="62326" s="5" customFormat="1"/>
    <row r="62328" s="5" customFormat="1"/>
    <row r="62330" s="5" customFormat="1"/>
    <row r="62332" s="5" customFormat="1"/>
    <row r="62334" s="5" customFormat="1"/>
    <row r="62336" s="5" customFormat="1"/>
    <row r="62338" s="5" customFormat="1"/>
    <row r="62340" s="5" customFormat="1"/>
    <row r="62342" s="5" customFormat="1"/>
    <row r="62344" s="5" customFormat="1"/>
    <row r="62346" s="5" customFormat="1"/>
    <row r="62348" s="5" customFormat="1"/>
    <row r="62350" s="5" customFormat="1"/>
    <row r="62352" s="5" customFormat="1"/>
    <row r="62354" s="5" customFormat="1"/>
    <row r="62356" s="5" customFormat="1"/>
    <row r="62358" s="5" customFormat="1"/>
    <row r="62360" s="5" customFormat="1"/>
    <row r="62362" s="5" customFormat="1"/>
    <row r="62364" s="5" customFormat="1"/>
    <row r="62366" s="5" customFormat="1"/>
    <row r="62368" s="5" customFormat="1"/>
    <row r="62370" s="5" customFormat="1"/>
    <row r="62372" s="5" customFormat="1"/>
    <row r="62374" s="5" customFormat="1"/>
    <row r="62376" s="5" customFormat="1"/>
    <row r="62378" s="5" customFormat="1"/>
    <row r="62380" s="5" customFormat="1"/>
    <row r="62382" s="5" customFormat="1"/>
    <row r="62384" s="5" customFormat="1"/>
    <row r="62386" s="5" customFormat="1"/>
    <row r="62388" s="5" customFormat="1"/>
    <row r="62390" s="5" customFormat="1"/>
    <row r="62392" s="5" customFormat="1"/>
    <row r="62394" s="5" customFormat="1"/>
    <row r="62396" s="5" customFormat="1"/>
    <row r="62398" s="5" customFormat="1"/>
    <row r="62400" s="5" customFormat="1"/>
    <row r="62402" s="5" customFormat="1"/>
    <row r="62404" s="5" customFormat="1"/>
    <row r="62406" s="5" customFormat="1"/>
    <row r="62408" s="5" customFormat="1"/>
    <row r="62410" s="5" customFormat="1"/>
    <row r="62412" s="5" customFormat="1"/>
    <row r="62414" s="5" customFormat="1"/>
    <row r="62416" s="5" customFormat="1"/>
    <row r="62418" s="5" customFormat="1"/>
    <row r="62420" s="5" customFormat="1"/>
    <row r="62422" s="5" customFormat="1"/>
    <row r="62424" s="5" customFormat="1"/>
    <row r="62426" s="5" customFormat="1"/>
    <row r="62428" s="5" customFormat="1"/>
    <row r="62430" s="5" customFormat="1"/>
    <row r="62432" s="5" customFormat="1"/>
    <row r="62434" s="5" customFormat="1"/>
    <row r="62436" s="5" customFormat="1"/>
    <row r="62438" s="5" customFormat="1"/>
    <row r="62440" s="5" customFormat="1"/>
    <row r="62442" s="5" customFormat="1"/>
    <row r="62444" s="5" customFormat="1"/>
    <row r="62446" s="5" customFormat="1"/>
    <row r="62448" s="5" customFormat="1"/>
    <row r="62450" s="5" customFormat="1"/>
    <row r="62452" s="5" customFormat="1"/>
    <row r="62454" s="5" customFormat="1"/>
    <row r="62456" s="5" customFormat="1"/>
    <row r="62458" s="5" customFormat="1"/>
    <row r="62460" s="5" customFormat="1"/>
    <row r="62462" s="5" customFormat="1"/>
    <row r="62464" s="5" customFormat="1"/>
    <row r="62466" s="5" customFormat="1"/>
    <row r="62468" s="5" customFormat="1"/>
    <row r="62470" s="5" customFormat="1"/>
    <row r="62472" s="5" customFormat="1"/>
    <row r="62474" s="5" customFormat="1"/>
    <row r="62476" s="5" customFormat="1"/>
    <row r="62478" s="5" customFormat="1"/>
    <row r="62480" s="5" customFormat="1"/>
    <row r="62482" s="5" customFormat="1"/>
    <row r="62484" s="5" customFormat="1"/>
    <row r="62486" s="5" customFormat="1"/>
    <row r="62488" s="5" customFormat="1"/>
    <row r="62490" s="5" customFormat="1"/>
    <row r="62492" s="5" customFormat="1"/>
    <row r="62494" s="5" customFormat="1"/>
    <row r="62496" s="5" customFormat="1"/>
    <row r="62498" s="5" customFormat="1"/>
    <row r="62500" s="5" customFormat="1"/>
    <row r="62502" s="5" customFormat="1"/>
    <row r="62504" s="5" customFormat="1"/>
    <row r="62506" s="5" customFormat="1"/>
    <row r="62508" s="5" customFormat="1"/>
    <row r="62510" s="5" customFormat="1"/>
    <row r="62512" s="5" customFormat="1"/>
    <row r="62514" s="5" customFormat="1"/>
    <row r="62516" s="5" customFormat="1"/>
    <row r="62518" s="5" customFormat="1"/>
    <row r="62520" s="5" customFormat="1"/>
    <row r="62522" s="5" customFormat="1"/>
    <row r="62524" s="5" customFormat="1"/>
    <row r="62526" s="5" customFormat="1"/>
    <row r="62528" s="5" customFormat="1"/>
    <row r="62530" s="5" customFormat="1"/>
    <row r="62532" s="5" customFormat="1"/>
    <row r="62534" s="5" customFormat="1"/>
    <row r="62536" s="5" customFormat="1"/>
    <row r="62538" s="5" customFormat="1"/>
    <row r="62540" s="5" customFormat="1"/>
    <row r="62542" s="5" customFormat="1"/>
    <row r="62544" s="5" customFormat="1"/>
    <row r="62546" s="5" customFormat="1"/>
    <row r="62548" s="5" customFormat="1"/>
    <row r="62550" s="5" customFormat="1"/>
    <row r="62552" s="5" customFormat="1"/>
    <row r="62554" s="5" customFormat="1"/>
    <row r="62556" s="5" customFormat="1"/>
    <row r="62558" s="5" customFormat="1"/>
    <row r="62560" s="5" customFormat="1"/>
    <row r="62562" s="5" customFormat="1"/>
    <row r="62564" s="5" customFormat="1"/>
    <row r="62566" s="5" customFormat="1"/>
    <row r="62568" s="5" customFormat="1"/>
    <row r="62570" s="5" customFormat="1"/>
    <row r="62572" s="5" customFormat="1"/>
    <row r="62574" s="5" customFormat="1"/>
    <row r="62576" s="5" customFormat="1"/>
    <row r="62578" s="5" customFormat="1"/>
    <row r="62580" s="5" customFormat="1"/>
    <row r="62582" s="5" customFormat="1"/>
    <row r="62584" s="5" customFormat="1"/>
    <row r="62586" s="5" customFormat="1"/>
    <row r="62588" s="5" customFormat="1"/>
    <row r="62590" s="5" customFormat="1"/>
    <row r="62592" s="5" customFormat="1"/>
    <row r="62594" s="5" customFormat="1"/>
    <row r="62596" s="5" customFormat="1"/>
    <row r="62598" s="5" customFormat="1"/>
    <row r="62600" s="5" customFormat="1"/>
    <row r="62602" s="5" customFormat="1"/>
    <row r="62604" s="5" customFormat="1"/>
    <row r="62606" s="5" customFormat="1"/>
    <row r="62608" s="5" customFormat="1"/>
    <row r="62610" s="5" customFormat="1"/>
    <row r="62612" s="5" customFormat="1"/>
    <row r="62614" s="5" customFormat="1"/>
    <row r="62616" s="5" customFormat="1"/>
    <row r="62618" s="5" customFormat="1"/>
    <row r="62620" s="5" customFormat="1"/>
    <row r="62622" s="5" customFormat="1"/>
    <row r="62624" s="5" customFormat="1"/>
    <row r="62626" s="5" customFormat="1"/>
    <row r="62628" s="5" customFormat="1"/>
    <row r="62630" s="5" customFormat="1"/>
    <row r="62632" s="5" customFormat="1"/>
    <row r="62634" s="5" customFormat="1"/>
    <row r="62636" s="5" customFormat="1"/>
    <row r="62638" s="5" customFormat="1"/>
    <row r="62640" s="5" customFormat="1"/>
    <row r="62642" s="5" customFormat="1"/>
    <row r="62644" s="5" customFormat="1"/>
    <row r="62646" s="5" customFormat="1"/>
    <row r="62648" s="5" customFormat="1"/>
    <row r="62650" s="5" customFormat="1"/>
    <row r="62652" s="5" customFormat="1"/>
    <row r="62654" s="5" customFormat="1"/>
    <row r="62656" s="5" customFormat="1"/>
    <row r="62658" s="5" customFormat="1"/>
    <row r="62660" s="5" customFormat="1"/>
    <row r="62662" s="5" customFormat="1"/>
    <row r="62664" s="5" customFormat="1"/>
    <row r="62666" s="5" customFormat="1"/>
    <row r="62668" s="5" customFormat="1"/>
    <row r="62670" s="5" customFormat="1"/>
    <row r="62672" s="5" customFormat="1"/>
    <row r="62674" s="5" customFormat="1"/>
    <row r="62676" s="5" customFormat="1"/>
    <row r="62678" s="5" customFormat="1"/>
    <row r="62680" s="5" customFormat="1"/>
    <row r="62682" s="5" customFormat="1"/>
    <row r="62684" s="5" customFormat="1"/>
    <row r="62686" s="5" customFormat="1"/>
    <row r="62688" s="5" customFormat="1"/>
    <row r="62690" s="5" customFormat="1"/>
    <row r="62692" s="5" customFormat="1"/>
    <row r="62694" s="5" customFormat="1"/>
    <row r="62696" s="5" customFormat="1"/>
    <row r="62698" s="5" customFormat="1"/>
    <row r="62700" s="5" customFormat="1"/>
    <row r="62702" s="5" customFormat="1"/>
    <row r="62704" s="5" customFormat="1"/>
    <row r="62706" s="5" customFormat="1"/>
    <row r="62708" s="5" customFormat="1"/>
    <row r="62710" s="5" customFormat="1"/>
    <row r="62712" s="5" customFormat="1"/>
    <row r="62714" s="5" customFormat="1"/>
    <row r="62716" s="5" customFormat="1"/>
    <row r="62718" s="5" customFormat="1"/>
    <row r="62720" s="5" customFormat="1"/>
    <row r="62722" s="5" customFormat="1"/>
    <row r="62724" s="5" customFormat="1"/>
    <row r="62726" s="5" customFormat="1"/>
    <row r="62728" s="5" customFormat="1"/>
    <row r="62730" s="5" customFormat="1"/>
    <row r="62732" s="5" customFormat="1"/>
    <row r="62734" s="5" customFormat="1"/>
    <row r="62736" s="5" customFormat="1"/>
    <row r="62738" s="5" customFormat="1"/>
    <row r="62740" s="5" customFormat="1"/>
    <row r="62742" s="5" customFormat="1"/>
    <row r="62744" s="5" customFormat="1"/>
    <row r="62746" s="5" customFormat="1"/>
    <row r="62748" s="5" customFormat="1"/>
    <row r="62750" s="5" customFormat="1"/>
    <row r="62752" s="5" customFormat="1"/>
    <row r="62754" s="5" customFormat="1"/>
    <row r="62756" s="5" customFormat="1"/>
    <row r="62758" s="5" customFormat="1"/>
    <row r="62760" s="5" customFormat="1"/>
    <row r="62762" s="5" customFormat="1"/>
    <row r="62764" s="5" customFormat="1"/>
    <row r="62766" s="5" customFormat="1"/>
    <row r="62768" s="5" customFormat="1"/>
    <row r="62770" s="5" customFormat="1"/>
    <row r="62772" s="5" customFormat="1"/>
    <row r="62774" s="5" customFormat="1"/>
    <row r="62776" s="5" customFormat="1"/>
    <row r="62778" s="5" customFormat="1"/>
    <row r="62780" s="5" customFormat="1"/>
    <row r="62782" s="5" customFormat="1"/>
    <row r="62784" s="5" customFormat="1"/>
    <row r="62786" s="5" customFormat="1"/>
    <row r="62788" s="5" customFormat="1"/>
    <row r="62790" s="5" customFormat="1"/>
    <row r="62792" s="5" customFormat="1"/>
    <row r="62794" s="5" customFormat="1"/>
    <row r="62796" s="5" customFormat="1"/>
    <row r="62798" s="5" customFormat="1"/>
    <row r="62800" s="5" customFormat="1"/>
    <row r="62802" s="5" customFormat="1"/>
    <row r="62804" s="5" customFormat="1"/>
    <row r="62806" s="5" customFormat="1"/>
    <row r="62808" s="5" customFormat="1"/>
    <row r="62810" s="5" customFormat="1"/>
    <row r="62812" s="5" customFormat="1"/>
    <row r="62814" s="5" customFormat="1"/>
    <row r="62816" s="5" customFormat="1"/>
    <row r="62818" s="5" customFormat="1"/>
    <row r="62820" s="5" customFormat="1"/>
    <row r="62822" s="5" customFormat="1"/>
    <row r="62824" s="5" customFormat="1"/>
    <row r="62826" s="5" customFormat="1"/>
    <row r="62828" s="5" customFormat="1"/>
    <row r="62830" s="5" customFormat="1"/>
    <row r="62832" s="5" customFormat="1"/>
    <row r="62834" s="5" customFormat="1"/>
    <row r="62836" s="5" customFormat="1"/>
    <row r="62838" s="5" customFormat="1"/>
    <row r="62840" s="5" customFormat="1"/>
    <row r="62842" s="5" customFormat="1"/>
    <row r="62844" s="5" customFormat="1"/>
    <row r="62846" s="5" customFormat="1"/>
    <row r="62848" s="5" customFormat="1"/>
    <row r="62850" s="5" customFormat="1"/>
    <row r="62852" s="5" customFormat="1"/>
    <row r="62854" s="5" customFormat="1"/>
    <row r="62856" s="5" customFormat="1"/>
    <row r="62858" s="5" customFormat="1"/>
    <row r="62860" s="5" customFormat="1"/>
    <row r="62862" s="5" customFormat="1"/>
    <row r="62864" s="5" customFormat="1"/>
    <row r="62866" s="5" customFormat="1"/>
    <row r="62868" s="5" customFormat="1"/>
    <row r="62870" s="5" customFormat="1"/>
    <row r="62872" s="5" customFormat="1"/>
    <row r="62874" s="5" customFormat="1"/>
    <row r="62876" s="5" customFormat="1"/>
    <row r="62878" s="5" customFormat="1"/>
    <row r="62880" s="5" customFormat="1"/>
    <row r="62882" s="5" customFormat="1"/>
    <row r="62884" s="5" customFormat="1"/>
    <row r="62886" s="5" customFormat="1"/>
    <row r="62888" s="5" customFormat="1"/>
    <row r="62890" s="5" customFormat="1"/>
    <row r="62892" s="5" customFormat="1"/>
    <row r="62894" s="5" customFormat="1"/>
    <row r="62896" s="5" customFormat="1"/>
    <row r="62898" s="5" customFormat="1"/>
    <row r="62900" s="5" customFormat="1"/>
    <row r="62902" s="5" customFormat="1"/>
    <row r="62904" s="5" customFormat="1"/>
    <row r="62906" s="5" customFormat="1"/>
    <row r="62908" s="5" customFormat="1"/>
    <row r="62910" s="5" customFormat="1"/>
    <row r="62912" s="5" customFormat="1"/>
    <row r="62914" s="5" customFormat="1"/>
    <row r="62916" s="5" customFormat="1"/>
    <row r="62918" s="5" customFormat="1"/>
    <row r="62920" s="5" customFormat="1"/>
    <row r="62922" s="5" customFormat="1"/>
    <row r="62924" s="5" customFormat="1"/>
    <row r="62926" s="5" customFormat="1"/>
    <row r="62928" s="5" customFormat="1"/>
    <row r="62930" s="5" customFormat="1"/>
    <row r="62932" s="5" customFormat="1"/>
    <row r="62934" s="5" customFormat="1"/>
    <row r="62936" s="5" customFormat="1"/>
    <row r="62938" s="5" customFormat="1"/>
    <row r="62940" s="5" customFormat="1"/>
    <row r="62942" s="5" customFormat="1"/>
    <row r="62944" s="5" customFormat="1"/>
    <row r="62946" s="5" customFormat="1"/>
    <row r="62948" s="5" customFormat="1"/>
    <row r="62950" s="5" customFormat="1"/>
    <row r="62952" s="5" customFormat="1"/>
    <row r="62954" s="5" customFormat="1"/>
    <row r="62956" s="5" customFormat="1"/>
    <row r="62958" s="5" customFormat="1"/>
    <row r="62960" s="5" customFormat="1"/>
    <row r="62962" s="5" customFormat="1"/>
    <row r="62964" s="5" customFormat="1"/>
    <row r="62966" s="5" customFormat="1"/>
    <row r="62968" s="5" customFormat="1"/>
    <row r="62970" s="5" customFormat="1"/>
    <row r="62972" s="5" customFormat="1"/>
    <row r="62974" s="5" customFormat="1"/>
    <row r="62976" s="5" customFormat="1"/>
    <row r="62978" s="5" customFormat="1"/>
    <row r="62980" s="5" customFormat="1"/>
    <row r="62982" s="5" customFormat="1"/>
    <row r="62984" s="5" customFormat="1"/>
    <row r="62986" s="5" customFormat="1"/>
    <row r="62988" s="5" customFormat="1"/>
    <row r="62990" s="5" customFormat="1"/>
    <row r="62992" s="5" customFormat="1"/>
    <row r="62994" s="5" customFormat="1"/>
    <row r="62996" s="5" customFormat="1"/>
    <row r="62998" s="5" customFormat="1"/>
    <row r="63000" s="5" customFormat="1"/>
    <row r="63002" s="5" customFormat="1"/>
    <row r="63004" s="5" customFormat="1"/>
    <row r="63006" s="5" customFormat="1"/>
    <row r="63008" s="5" customFormat="1"/>
    <row r="63010" s="5" customFormat="1"/>
    <row r="63012" s="5" customFormat="1"/>
    <row r="63014" s="5" customFormat="1"/>
    <row r="63016" s="5" customFormat="1"/>
    <row r="63018" s="5" customFormat="1"/>
    <row r="63020" s="5" customFormat="1"/>
    <row r="63022" s="5" customFormat="1"/>
    <row r="63024" s="5" customFormat="1"/>
    <row r="63026" s="5" customFormat="1"/>
    <row r="63028" s="5" customFormat="1"/>
    <row r="63030" s="5" customFormat="1"/>
    <row r="63032" s="5" customFormat="1"/>
    <row r="63034" s="5" customFormat="1"/>
    <row r="63036" s="5" customFormat="1"/>
    <row r="63038" s="5" customFormat="1"/>
    <row r="63040" s="5" customFormat="1"/>
    <row r="63042" s="5" customFormat="1"/>
    <row r="63044" s="5" customFormat="1"/>
    <row r="63046" s="5" customFormat="1"/>
    <row r="63048" s="5" customFormat="1"/>
    <row r="63050" s="5" customFormat="1"/>
    <row r="63052" s="5" customFormat="1"/>
    <row r="63054" s="5" customFormat="1"/>
    <row r="63056" s="5" customFormat="1"/>
    <row r="63058" s="5" customFormat="1"/>
    <row r="63060" s="5" customFormat="1"/>
    <row r="63062" s="5" customFormat="1"/>
    <row r="63064" s="5" customFormat="1"/>
    <row r="63066" s="5" customFormat="1"/>
    <row r="63068" s="5" customFormat="1"/>
    <row r="63070" s="5" customFormat="1"/>
    <row r="63072" s="5" customFormat="1"/>
    <row r="63074" s="5" customFormat="1"/>
    <row r="63076" s="5" customFormat="1"/>
    <row r="63078" s="5" customFormat="1"/>
    <row r="63080" s="5" customFormat="1"/>
    <row r="63082" s="5" customFormat="1"/>
    <row r="63084" s="5" customFormat="1"/>
    <row r="63086" s="5" customFormat="1"/>
    <row r="63088" s="5" customFormat="1"/>
    <row r="63090" s="5" customFormat="1"/>
    <row r="63092" s="5" customFormat="1"/>
    <row r="63094" s="5" customFormat="1"/>
    <row r="63096" s="5" customFormat="1"/>
    <row r="63098" s="5" customFormat="1"/>
    <row r="63100" s="5" customFormat="1"/>
    <row r="63102" s="5" customFormat="1"/>
    <row r="63104" s="5" customFormat="1"/>
    <row r="63106" s="5" customFormat="1"/>
    <row r="63108" s="5" customFormat="1"/>
    <row r="63110" s="5" customFormat="1"/>
    <row r="63112" s="5" customFormat="1"/>
    <row r="63114" s="5" customFormat="1"/>
    <row r="63116" s="5" customFormat="1"/>
    <row r="63118" s="5" customFormat="1"/>
    <row r="63120" s="5" customFormat="1"/>
    <row r="63122" s="5" customFormat="1"/>
    <row r="63124" s="5" customFormat="1"/>
    <row r="63126" s="5" customFormat="1"/>
    <row r="63128" s="5" customFormat="1"/>
    <row r="63130" s="5" customFormat="1"/>
    <row r="63132" s="5" customFormat="1"/>
    <row r="63134" s="5" customFormat="1"/>
    <row r="63136" s="5" customFormat="1"/>
    <row r="63138" s="5" customFormat="1"/>
    <row r="63140" s="5" customFormat="1"/>
    <row r="63142" s="5" customFormat="1"/>
    <row r="63144" s="5" customFormat="1"/>
    <row r="63146" s="5" customFormat="1"/>
    <row r="63148" s="5" customFormat="1"/>
    <row r="63150" s="5" customFormat="1"/>
    <row r="63152" s="5" customFormat="1"/>
    <row r="63154" s="5" customFormat="1"/>
    <row r="63156" s="5" customFormat="1"/>
    <row r="63158" s="5" customFormat="1"/>
    <row r="63160" s="5" customFormat="1"/>
    <row r="63162" s="5" customFormat="1"/>
    <row r="63164" s="5" customFormat="1"/>
    <row r="63166" s="5" customFormat="1"/>
    <row r="63168" s="5" customFormat="1"/>
    <row r="63170" s="5" customFormat="1"/>
    <row r="63172" s="5" customFormat="1"/>
    <row r="63174" s="5" customFormat="1"/>
    <row r="63176" s="5" customFormat="1"/>
    <row r="63178" s="5" customFormat="1"/>
    <row r="63180" s="5" customFormat="1"/>
    <row r="63182" s="5" customFormat="1"/>
    <row r="63184" s="5" customFormat="1"/>
    <row r="63186" s="5" customFormat="1"/>
    <row r="63188" s="5" customFormat="1"/>
    <row r="63190" s="5" customFormat="1"/>
    <row r="63192" s="5" customFormat="1"/>
    <row r="63194" s="5" customFormat="1"/>
    <row r="63196" s="5" customFormat="1"/>
    <row r="63198" s="5" customFormat="1"/>
    <row r="63200" s="5" customFormat="1"/>
    <row r="63202" s="5" customFormat="1"/>
    <row r="63204" s="5" customFormat="1"/>
    <row r="63206" s="5" customFormat="1"/>
    <row r="63208" s="5" customFormat="1"/>
    <row r="63210" s="5" customFormat="1"/>
    <row r="63212" s="5" customFormat="1"/>
    <row r="63214" s="5" customFormat="1"/>
    <row r="63216" s="5" customFormat="1"/>
    <row r="63218" s="5" customFormat="1"/>
    <row r="63220" s="5" customFormat="1"/>
    <row r="63222" s="5" customFormat="1"/>
    <row r="63224" s="5" customFormat="1"/>
    <row r="63226" s="5" customFormat="1"/>
    <row r="63228" s="5" customFormat="1"/>
    <row r="63230" s="5" customFormat="1"/>
    <row r="63232" s="5" customFormat="1"/>
    <row r="63234" s="5" customFormat="1"/>
    <row r="63236" s="5" customFormat="1"/>
    <row r="63238" s="5" customFormat="1"/>
    <row r="63240" s="5" customFormat="1"/>
    <row r="63242" s="5" customFormat="1"/>
    <row r="63244" s="5" customFormat="1"/>
    <row r="63246" s="5" customFormat="1"/>
    <row r="63248" s="5" customFormat="1"/>
    <row r="63250" s="5" customFormat="1"/>
    <row r="63252" s="5" customFormat="1"/>
    <row r="63254" s="5" customFormat="1"/>
    <row r="63256" s="5" customFormat="1"/>
    <row r="63258" s="5" customFormat="1"/>
    <row r="63260" s="5" customFormat="1"/>
    <row r="63262" s="5" customFormat="1"/>
    <row r="63264" s="5" customFormat="1"/>
    <row r="63266" s="5" customFormat="1"/>
    <row r="63268" s="5" customFormat="1"/>
    <row r="63270" s="5" customFormat="1"/>
    <row r="63272" s="5" customFormat="1"/>
    <row r="63274" s="5" customFormat="1"/>
    <row r="63276" s="5" customFormat="1"/>
    <row r="63278" s="5" customFormat="1"/>
    <row r="63280" s="5" customFormat="1"/>
    <row r="63282" s="5" customFormat="1"/>
    <row r="63284" s="5" customFormat="1"/>
    <row r="63286" s="5" customFormat="1"/>
    <row r="63288" s="5" customFormat="1"/>
    <row r="63290" s="5" customFormat="1"/>
    <row r="63292" s="5" customFormat="1"/>
    <row r="63294" s="5" customFormat="1"/>
    <row r="63296" s="5" customFormat="1"/>
    <row r="63298" s="5" customFormat="1"/>
    <row r="63300" s="5" customFormat="1"/>
    <row r="63302" s="5" customFormat="1"/>
    <row r="63304" s="5" customFormat="1"/>
    <row r="63306" s="5" customFormat="1"/>
    <row r="63308" s="5" customFormat="1"/>
    <row r="63310" s="5" customFormat="1"/>
    <row r="63312" s="5" customFormat="1"/>
    <row r="63314" s="5" customFormat="1"/>
    <row r="63316" s="5" customFormat="1"/>
    <row r="63318" s="5" customFormat="1"/>
    <row r="63320" s="5" customFormat="1"/>
    <row r="63322" s="5" customFormat="1"/>
    <row r="63324" s="5" customFormat="1"/>
    <row r="63326" s="5" customFormat="1"/>
    <row r="63328" s="5" customFormat="1"/>
    <row r="63330" s="5" customFormat="1"/>
    <row r="63332" s="5" customFormat="1"/>
    <row r="63334" s="5" customFormat="1"/>
    <row r="63336" s="5" customFormat="1"/>
    <row r="63338" s="5" customFormat="1"/>
    <row r="63340" s="5" customFormat="1"/>
    <row r="63342" s="5" customFormat="1"/>
    <row r="63344" s="5" customFormat="1"/>
    <row r="63346" s="5" customFormat="1"/>
    <row r="63348" s="5" customFormat="1"/>
    <row r="63350" s="5" customFormat="1"/>
    <row r="63352" s="5" customFormat="1"/>
    <row r="63354" s="5" customFormat="1"/>
    <row r="63356" s="5" customFormat="1"/>
    <row r="63358" s="5" customFormat="1"/>
    <row r="63360" s="5" customFormat="1"/>
    <row r="63362" s="5" customFormat="1"/>
    <row r="63364" s="5" customFormat="1"/>
    <row r="63366" s="5" customFormat="1"/>
    <row r="63368" s="5" customFormat="1"/>
    <row r="63370" s="5" customFormat="1"/>
    <row r="63372" s="5" customFormat="1"/>
    <row r="63374" s="5" customFormat="1"/>
    <row r="63376" s="5" customFormat="1"/>
    <row r="63378" s="5" customFormat="1"/>
    <row r="63380" s="5" customFormat="1"/>
    <row r="63382" s="5" customFormat="1"/>
    <row r="63384" s="5" customFormat="1"/>
    <row r="63386" s="5" customFormat="1"/>
    <row r="63388" s="5" customFormat="1"/>
    <row r="63390" s="5" customFormat="1"/>
    <row r="63392" s="5" customFormat="1"/>
    <row r="63394" s="5" customFormat="1"/>
    <row r="63396" s="5" customFormat="1"/>
    <row r="63398" s="5" customFormat="1"/>
    <row r="63400" s="5" customFormat="1"/>
    <row r="63402" s="5" customFormat="1"/>
    <row r="63404" s="5" customFormat="1"/>
    <row r="63406" s="5" customFormat="1"/>
    <row r="63408" s="5" customFormat="1"/>
    <row r="63410" s="5" customFormat="1"/>
    <row r="63412" s="5" customFormat="1"/>
    <row r="63414" s="5" customFormat="1"/>
    <row r="63416" s="5" customFormat="1"/>
    <row r="63418" s="5" customFormat="1"/>
    <row r="63420" s="5" customFormat="1"/>
    <row r="63422" s="5" customFormat="1"/>
    <row r="63424" s="5" customFormat="1"/>
    <row r="63426" s="5" customFormat="1"/>
    <row r="63428" s="5" customFormat="1"/>
    <row r="63430" s="5" customFormat="1"/>
    <row r="63432" s="5" customFormat="1"/>
    <row r="63434" s="5" customFormat="1"/>
    <row r="63436" s="5" customFormat="1"/>
    <row r="63438" s="5" customFormat="1"/>
    <row r="63440" s="5" customFormat="1"/>
    <row r="63442" s="5" customFormat="1"/>
    <row r="63444" s="5" customFormat="1"/>
    <row r="63446" s="5" customFormat="1"/>
    <row r="63448" s="5" customFormat="1"/>
    <row r="63450" s="5" customFormat="1"/>
    <row r="63452" s="5" customFormat="1"/>
    <row r="63454" s="5" customFormat="1"/>
    <row r="63456" s="5" customFormat="1"/>
    <row r="63458" s="5" customFormat="1"/>
    <row r="63460" s="5" customFormat="1"/>
    <row r="63462" s="5" customFormat="1"/>
    <row r="63464" s="5" customFormat="1"/>
    <row r="63466" s="5" customFormat="1"/>
    <row r="63468" s="5" customFormat="1"/>
    <row r="63470" s="5" customFormat="1"/>
    <row r="63472" s="5" customFormat="1"/>
    <row r="63474" s="5" customFormat="1"/>
    <row r="63476" s="5" customFormat="1"/>
    <row r="63478" s="5" customFormat="1"/>
    <row r="63480" s="5" customFormat="1"/>
    <row r="63482" s="5" customFormat="1"/>
    <row r="63484" s="5" customFormat="1"/>
    <row r="63486" s="5" customFormat="1"/>
    <row r="63488" s="5" customFormat="1"/>
    <row r="63490" s="5" customFormat="1"/>
    <row r="63492" s="5" customFormat="1"/>
    <row r="63494" s="5" customFormat="1"/>
    <row r="63496" s="5" customFormat="1"/>
    <row r="63498" s="5" customFormat="1"/>
    <row r="63500" s="5" customFormat="1"/>
    <row r="63502" s="5" customFormat="1"/>
    <row r="63504" s="5" customFormat="1"/>
    <row r="63506" s="5" customFormat="1"/>
    <row r="63508" s="5" customFormat="1"/>
    <row r="63510" s="5" customFormat="1"/>
    <row r="63512" s="5" customFormat="1"/>
    <row r="63514" s="5" customFormat="1"/>
    <row r="63516" s="5" customFormat="1"/>
    <row r="63518" s="5" customFormat="1"/>
    <row r="63520" s="5" customFormat="1"/>
    <row r="63522" s="5" customFormat="1"/>
    <row r="63524" s="5" customFormat="1"/>
    <row r="63526" s="5" customFormat="1"/>
    <row r="63528" s="5" customFormat="1"/>
    <row r="63530" s="5" customFormat="1"/>
    <row r="63532" s="5" customFormat="1"/>
    <row r="63534" s="5" customFormat="1"/>
    <row r="63536" s="5" customFormat="1"/>
    <row r="63538" s="5" customFormat="1"/>
    <row r="63540" s="5" customFormat="1"/>
    <row r="63542" s="5" customFormat="1"/>
    <row r="63544" s="5" customFormat="1"/>
    <row r="63546" s="5" customFormat="1"/>
    <row r="63548" s="5" customFormat="1"/>
    <row r="63550" s="5" customFormat="1"/>
    <row r="63552" s="5" customFormat="1"/>
    <row r="63554" s="5" customFormat="1"/>
    <row r="63556" s="5" customFormat="1"/>
    <row r="63558" s="5" customFormat="1"/>
    <row r="63560" s="5" customFormat="1"/>
    <row r="63562" s="5" customFormat="1"/>
    <row r="63564" s="5" customFormat="1"/>
    <row r="63566" s="5" customFormat="1"/>
    <row r="63568" s="5" customFormat="1"/>
    <row r="63570" s="5" customFormat="1"/>
    <row r="63572" s="5" customFormat="1"/>
    <row r="63574" s="5" customFormat="1"/>
    <row r="63576" s="5" customFormat="1"/>
    <row r="63578" s="5" customFormat="1"/>
    <row r="63580" s="5" customFormat="1"/>
    <row r="63582" s="5" customFormat="1"/>
    <row r="63584" s="5" customFormat="1"/>
    <row r="63586" s="5" customFormat="1"/>
    <row r="63588" s="5" customFormat="1"/>
    <row r="63590" s="5" customFormat="1"/>
    <row r="63592" s="5" customFormat="1"/>
    <row r="63594" s="5" customFormat="1"/>
    <row r="63596" s="5" customFormat="1"/>
    <row r="63598" s="5" customFormat="1"/>
    <row r="63600" s="5" customFormat="1"/>
    <row r="63602" s="5" customFormat="1"/>
    <row r="63604" s="5" customFormat="1"/>
    <row r="63606" s="5" customFormat="1"/>
    <row r="63608" s="5" customFormat="1"/>
    <row r="63610" s="5" customFormat="1"/>
    <row r="63612" s="5" customFormat="1"/>
    <row r="63614" s="5" customFormat="1"/>
    <row r="63616" s="5" customFormat="1"/>
    <row r="63618" s="5" customFormat="1"/>
    <row r="63620" s="5" customFormat="1"/>
    <row r="63622" s="5" customFormat="1"/>
    <row r="63624" s="5" customFormat="1"/>
    <row r="63626" s="5" customFormat="1"/>
    <row r="63628" s="5" customFormat="1"/>
    <row r="63630" s="5" customFormat="1"/>
    <row r="63632" s="5" customFormat="1"/>
    <row r="63634" s="5" customFormat="1"/>
    <row r="63636" s="5" customFormat="1"/>
    <row r="63638" s="5" customFormat="1"/>
    <row r="63640" s="5" customFormat="1"/>
    <row r="63642" s="5" customFormat="1"/>
    <row r="63644" s="5" customFormat="1"/>
    <row r="63646" s="5" customFormat="1"/>
    <row r="63648" s="5" customFormat="1"/>
    <row r="63650" s="5" customFormat="1"/>
    <row r="63652" s="5" customFormat="1"/>
    <row r="63654" s="5" customFormat="1"/>
    <row r="63656" s="5" customFormat="1"/>
    <row r="63658" s="5" customFormat="1"/>
    <row r="63660" s="5" customFormat="1"/>
    <row r="63662" s="5" customFormat="1"/>
    <row r="63664" s="5" customFormat="1"/>
    <row r="63666" s="5" customFormat="1"/>
    <row r="63668" s="5" customFormat="1"/>
    <row r="63670" s="5" customFormat="1"/>
    <row r="63672" s="5" customFormat="1"/>
    <row r="63674" s="5" customFormat="1"/>
    <row r="63676" s="5" customFormat="1"/>
    <row r="63678" s="5" customFormat="1"/>
    <row r="63680" s="5" customFormat="1"/>
    <row r="63682" s="5" customFormat="1"/>
    <row r="63684" s="5" customFormat="1"/>
    <row r="63686" s="5" customFormat="1"/>
    <row r="63688" s="5" customFormat="1"/>
    <row r="63690" s="5" customFormat="1"/>
    <row r="63692" s="5" customFormat="1"/>
    <row r="63694" s="5" customFormat="1"/>
    <row r="63696" s="5" customFormat="1"/>
    <row r="63698" s="5" customFormat="1"/>
    <row r="63700" s="5" customFormat="1"/>
    <row r="63702" s="5" customFormat="1"/>
    <row r="63704" s="5" customFormat="1"/>
    <row r="63706" s="5" customFormat="1"/>
    <row r="63708" s="5" customFormat="1"/>
    <row r="63710" s="5" customFormat="1"/>
    <row r="63712" s="5" customFormat="1"/>
    <row r="63714" s="5" customFormat="1"/>
    <row r="63716" s="5" customFormat="1"/>
    <row r="63718" s="5" customFormat="1"/>
    <row r="63720" s="5" customFormat="1"/>
    <row r="63722" s="5" customFormat="1"/>
    <row r="63724" s="5" customFormat="1"/>
    <row r="63726" s="5" customFormat="1"/>
    <row r="63728" s="5" customFormat="1"/>
    <row r="63730" s="5" customFormat="1"/>
    <row r="63732" s="5" customFormat="1"/>
    <row r="63734" s="5" customFormat="1"/>
    <row r="63736" s="5" customFormat="1"/>
    <row r="63738" s="5" customFormat="1"/>
    <row r="63740" s="5" customFormat="1"/>
    <row r="63742" s="5" customFormat="1"/>
    <row r="63744" s="5" customFormat="1"/>
    <row r="63746" s="5" customFormat="1"/>
    <row r="63748" s="5" customFormat="1"/>
    <row r="63750" s="5" customFormat="1"/>
    <row r="63752" s="5" customFormat="1"/>
    <row r="63754" s="5" customFormat="1"/>
    <row r="63756" s="5" customFormat="1"/>
    <row r="63758" s="5" customFormat="1"/>
    <row r="63760" s="5" customFormat="1"/>
    <row r="63762" s="5" customFormat="1"/>
    <row r="63764" s="5" customFormat="1"/>
    <row r="63766" s="5" customFormat="1"/>
    <row r="63768" s="5" customFormat="1"/>
    <row r="63770" s="5" customFormat="1"/>
    <row r="63772" s="5" customFormat="1"/>
    <row r="63774" s="5" customFormat="1"/>
    <row r="63776" s="5" customFormat="1"/>
    <row r="63778" s="5" customFormat="1"/>
    <row r="63780" s="5" customFormat="1"/>
    <row r="63782" s="5" customFormat="1"/>
    <row r="63784" s="5" customFormat="1"/>
    <row r="63786" s="5" customFormat="1"/>
    <row r="63788" s="5" customFormat="1"/>
    <row r="63790" s="5" customFormat="1"/>
    <row r="63792" s="5" customFormat="1"/>
    <row r="63794" s="5" customFormat="1"/>
    <row r="63796" s="5" customFormat="1"/>
    <row r="63798" s="5" customFormat="1"/>
    <row r="63800" s="5" customFormat="1"/>
    <row r="63802" s="5" customFormat="1"/>
    <row r="63804" s="5" customFormat="1"/>
    <row r="63806" s="5" customFormat="1"/>
    <row r="63808" s="5" customFormat="1"/>
    <row r="63810" s="5" customFormat="1"/>
    <row r="63812" s="5" customFormat="1"/>
    <row r="63814" s="5" customFormat="1"/>
    <row r="63816" s="5" customFormat="1"/>
    <row r="63818" s="5" customFormat="1"/>
    <row r="63820" s="5" customFormat="1"/>
    <row r="63822" s="5" customFormat="1"/>
    <row r="63824" s="5" customFormat="1"/>
    <row r="63826" s="5" customFormat="1"/>
    <row r="63828" s="5" customFormat="1"/>
    <row r="63830" s="5" customFormat="1"/>
    <row r="63832" s="5" customFormat="1"/>
    <row r="63834" s="5" customFormat="1"/>
    <row r="63836" s="5" customFormat="1"/>
    <row r="63838" s="5" customFormat="1"/>
    <row r="63840" s="5" customFormat="1"/>
    <row r="63842" s="5" customFormat="1"/>
    <row r="63844" s="5" customFormat="1"/>
    <row r="63846" s="5" customFormat="1"/>
    <row r="63848" s="5" customFormat="1"/>
    <row r="63850" s="5" customFormat="1"/>
    <row r="63852" s="5" customFormat="1"/>
    <row r="63854" s="5" customFormat="1"/>
    <row r="63856" s="5" customFormat="1"/>
    <row r="63858" s="5" customFormat="1"/>
    <row r="63860" s="5" customFormat="1"/>
    <row r="63862" s="5" customFormat="1"/>
    <row r="63864" s="5" customFormat="1"/>
    <row r="63866" s="5" customFormat="1"/>
    <row r="63868" s="5" customFormat="1"/>
    <row r="63870" s="5" customFormat="1"/>
    <row r="63872" s="5" customFormat="1"/>
    <row r="63874" s="5" customFormat="1"/>
    <row r="63876" s="5" customFormat="1"/>
    <row r="63878" s="5" customFormat="1"/>
    <row r="63880" s="5" customFormat="1"/>
    <row r="63882" s="5" customFormat="1"/>
    <row r="63884" s="5" customFormat="1"/>
    <row r="63886" s="5" customFormat="1"/>
    <row r="63888" s="5" customFormat="1"/>
    <row r="63890" s="5" customFormat="1"/>
    <row r="63892" s="5" customFormat="1"/>
    <row r="63894" s="5" customFormat="1"/>
    <row r="63896" s="5" customFormat="1"/>
    <row r="63898" s="5" customFormat="1"/>
    <row r="63900" s="5" customFormat="1"/>
    <row r="63902" s="5" customFormat="1"/>
    <row r="63904" s="5" customFormat="1"/>
    <row r="63906" s="5" customFormat="1"/>
    <row r="63908" s="5" customFormat="1"/>
    <row r="63910" s="5" customFormat="1"/>
    <row r="63912" s="5" customFormat="1"/>
    <row r="63914" s="5" customFormat="1"/>
    <row r="63916" s="5" customFormat="1"/>
    <row r="63918" s="5" customFormat="1"/>
    <row r="63920" s="5" customFormat="1"/>
    <row r="63922" s="5" customFormat="1"/>
    <row r="63924" s="5" customFormat="1"/>
    <row r="63926" s="5" customFormat="1"/>
    <row r="63928" s="5" customFormat="1"/>
    <row r="63930" s="5" customFormat="1"/>
    <row r="63932" s="5" customFormat="1"/>
    <row r="63934" s="5" customFormat="1"/>
    <row r="63936" s="5" customFormat="1"/>
    <row r="63938" s="5" customFormat="1"/>
    <row r="63940" s="5" customFormat="1"/>
    <row r="63942" s="5" customFormat="1"/>
    <row r="63944" s="5" customFormat="1"/>
    <row r="63946" s="5" customFormat="1"/>
    <row r="63948" s="5" customFormat="1"/>
    <row r="63950" s="5" customFormat="1"/>
    <row r="63952" s="5" customFormat="1"/>
    <row r="63954" s="5" customFormat="1"/>
    <row r="63956" s="5" customFormat="1"/>
    <row r="63958" s="5" customFormat="1"/>
    <row r="63960" s="5" customFormat="1"/>
    <row r="63962" s="5" customFormat="1"/>
    <row r="63964" s="5" customFormat="1"/>
    <row r="63966" s="5" customFormat="1"/>
    <row r="63968" s="5" customFormat="1"/>
    <row r="63970" s="5" customFormat="1"/>
    <row r="63972" s="5" customFormat="1"/>
    <row r="63974" s="5" customFormat="1"/>
    <row r="63976" s="5" customFormat="1"/>
    <row r="63978" s="5" customFormat="1"/>
    <row r="63980" s="5" customFormat="1"/>
    <row r="63982" s="5" customFormat="1"/>
    <row r="63984" s="5" customFormat="1"/>
    <row r="63986" s="5" customFormat="1"/>
    <row r="63988" s="5" customFormat="1"/>
    <row r="63990" s="5" customFormat="1"/>
    <row r="63992" s="5" customFormat="1"/>
    <row r="63994" s="5" customFormat="1"/>
    <row r="63996" s="5" customFormat="1"/>
    <row r="63998" s="5" customFormat="1"/>
    <row r="64000" s="5" customFormat="1"/>
    <row r="64002" s="5" customFormat="1"/>
    <row r="64004" s="5" customFormat="1"/>
    <row r="64006" s="5" customFormat="1"/>
    <row r="64008" s="5" customFormat="1"/>
    <row r="64010" s="5" customFormat="1"/>
    <row r="64012" s="5" customFormat="1"/>
    <row r="64014" s="5" customFormat="1"/>
    <row r="64016" s="5" customFormat="1"/>
    <row r="64018" s="5" customFormat="1"/>
    <row r="64020" s="5" customFormat="1"/>
    <row r="64022" s="5" customFormat="1"/>
    <row r="64024" s="5" customFormat="1"/>
    <row r="64026" s="5" customFormat="1"/>
    <row r="64028" s="5" customFormat="1"/>
    <row r="64030" s="5" customFormat="1"/>
    <row r="64032" s="5" customFormat="1"/>
    <row r="64034" s="5" customFormat="1"/>
    <row r="64036" s="5" customFormat="1"/>
    <row r="64038" s="5" customFormat="1"/>
    <row r="64040" s="5" customFormat="1"/>
    <row r="64042" s="5" customFormat="1"/>
    <row r="64044" s="5" customFormat="1"/>
    <row r="64046" s="5" customFormat="1"/>
    <row r="64048" s="5" customFormat="1"/>
    <row r="64050" s="5" customFormat="1"/>
    <row r="64052" s="5" customFormat="1"/>
    <row r="64054" s="5" customFormat="1"/>
    <row r="64056" s="5" customFormat="1"/>
    <row r="64058" s="5" customFormat="1"/>
    <row r="64060" s="5" customFormat="1"/>
    <row r="64062" s="5" customFormat="1"/>
    <row r="64064" s="5" customFormat="1"/>
    <row r="64066" s="5" customFormat="1"/>
    <row r="64068" s="5" customFormat="1"/>
    <row r="64070" s="5" customFormat="1"/>
    <row r="64072" s="5" customFormat="1"/>
    <row r="64074" s="5" customFormat="1"/>
    <row r="64076" s="5" customFormat="1"/>
    <row r="64078" s="5" customFormat="1"/>
    <row r="64080" s="5" customFormat="1"/>
    <row r="64082" s="5" customFormat="1"/>
    <row r="64084" s="5" customFormat="1"/>
    <row r="64086" s="5" customFormat="1"/>
    <row r="64088" s="5" customFormat="1"/>
    <row r="64090" s="5" customFormat="1"/>
    <row r="64092" s="5" customFormat="1"/>
    <row r="64094" s="5" customFormat="1"/>
    <row r="64096" s="5" customFormat="1"/>
    <row r="64098" s="5" customFormat="1"/>
    <row r="64100" s="5" customFormat="1"/>
    <row r="64102" s="5" customFormat="1"/>
    <row r="64104" s="5" customFormat="1"/>
    <row r="64106" s="5" customFormat="1"/>
    <row r="64108" s="5" customFormat="1"/>
    <row r="64110" s="5" customFormat="1"/>
    <row r="64112" s="5" customFormat="1"/>
    <row r="64114" s="5" customFormat="1"/>
    <row r="64116" s="5" customFormat="1"/>
    <row r="64118" s="5" customFormat="1"/>
    <row r="64120" s="5" customFormat="1"/>
    <row r="64122" s="5" customFormat="1"/>
    <row r="64124" s="5" customFormat="1"/>
    <row r="64126" s="5" customFormat="1"/>
    <row r="64128" s="5" customFormat="1"/>
    <row r="64130" s="5" customFormat="1"/>
    <row r="64132" s="5" customFormat="1"/>
    <row r="64134" s="5" customFormat="1"/>
    <row r="64136" s="5" customFormat="1"/>
    <row r="64138" s="5" customFormat="1"/>
    <row r="64140" s="5" customFormat="1"/>
    <row r="64142" s="5" customFormat="1"/>
    <row r="64144" s="5" customFormat="1"/>
    <row r="64146" s="5" customFormat="1"/>
    <row r="64148" s="5" customFormat="1"/>
    <row r="64150" s="5" customFormat="1"/>
    <row r="64152" s="5" customFormat="1"/>
    <row r="64154" s="5" customFormat="1"/>
    <row r="64156" s="5" customFormat="1"/>
    <row r="64158" s="5" customFormat="1"/>
    <row r="64160" s="5" customFormat="1"/>
    <row r="64162" s="5" customFormat="1"/>
    <row r="64164" s="5" customFormat="1"/>
    <row r="64166" s="5" customFormat="1"/>
    <row r="64168" s="5" customFormat="1"/>
    <row r="64170" s="5" customFormat="1"/>
    <row r="64172" s="5" customFormat="1"/>
    <row r="64174" s="5" customFormat="1"/>
    <row r="64176" s="5" customFormat="1"/>
    <row r="64178" s="5" customFormat="1"/>
    <row r="64180" s="5" customFormat="1"/>
    <row r="64182" s="5" customFormat="1"/>
    <row r="64184" s="5" customFormat="1"/>
    <row r="64186" s="5" customFormat="1"/>
    <row r="64188" s="5" customFormat="1"/>
    <row r="64190" s="5" customFormat="1"/>
    <row r="64192" s="5" customFormat="1"/>
    <row r="64194" s="5" customFormat="1"/>
    <row r="64196" s="5" customFormat="1"/>
    <row r="64198" s="5" customFormat="1"/>
    <row r="64200" s="5" customFormat="1"/>
    <row r="64202" s="5" customFormat="1"/>
    <row r="64204" s="5" customFormat="1"/>
    <row r="64206" s="5" customFormat="1"/>
    <row r="64208" s="5" customFormat="1"/>
    <row r="64210" s="5" customFormat="1"/>
    <row r="64212" s="5" customFormat="1"/>
    <row r="64214" s="5" customFormat="1"/>
    <row r="64216" s="5" customFormat="1"/>
    <row r="64218" s="5" customFormat="1"/>
    <row r="64220" s="5" customFormat="1"/>
    <row r="64222" s="5" customFormat="1"/>
    <row r="64224" s="5" customFormat="1"/>
    <row r="64226" s="5" customFormat="1"/>
    <row r="64228" s="5" customFormat="1"/>
    <row r="64230" s="5" customFormat="1"/>
    <row r="64232" s="5" customFormat="1"/>
    <row r="64234" s="5" customFormat="1"/>
    <row r="64236" s="5" customFormat="1"/>
    <row r="64238" s="5" customFormat="1"/>
    <row r="64240" s="5" customFormat="1"/>
    <row r="64242" s="5" customFormat="1"/>
    <row r="64244" s="5" customFormat="1"/>
    <row r="64246" s="5" customFormat="1"/>
    <row r="64248" s="5" customFormat="1"/>
    <row r="64250" s="5" customFormat="1"/>
    <row r="64252" s="5" customFormat="1"/>
    <row r="64254" s="5" customFormat="1"/>
    <row r="64256" s="5" customFormat="1"/>
    <row r="64258" s="5" customFormat="1"/>
    <row r="64260" s="5" customFormat="1"/>
    <row r="64262" s="5" customFormat="1"/>
    <row r="64264" s="5" customFormat="1"/>
    <row r="64266" s="5" customFormat="1"/>
    <row r="64268" s="5" customFormat="1"/>
    <row r="64270" s="5" customFormat="1"/>
    <row r="64272" s="5" customFormat="1"/>
    <row r="64274" s="5" customFormat="1"/>
    <row r="64276" s="5" customFormat="1"/>
    <row r="64278" s="5" customFormat="1"/>
    <row r="64280" s="5" customFormat="1"/>
    <row r="64282" s="5" customFormat="1"/>
    <row r="64284" s="5" customFormat="1"/>
    <row r="64286" s="5" customFormat="1"/>
    <row r="64288" s="5" customFormat="1"/>
    <row r="64290" s="5" customFormat="1"/>
    <row r="64292" s="5" customFormat="1"/>
    <row r="64294" s="5" customFormat="1"/>
    <row r="64296" s="5" customFormat="1"/>
    <row r="64298" s="5" customFormat="1"/>
    <row r="64300" s="5" customFormat="1"/>
    <row r="64302" s="5" customFormat="1"/>
    <row r="64304" s="5" customFormat="1"/>
    <row r="64306" s="5" customFormat="1"/>
    <row r="64308" s="5" customFormat="1"/>
    <row r="64310" s="5" customFormat="1"/>
    <row r="64312" s="5" customFormat="1"/>
    <row r="64314" s="5" customFormat="1"/>
    <row r="64316" s="5" customFormat="1"/>
    <row r="64318" s="5" customFormat="1"/>
    <row r="64320" s="5" customFormat="1"/>
    <row r="64322" s="5" customFormat="1"/>
    <row r="64324" s="5" customFormat="1"/>
    <row r="64326" s="5" customFormat="1"/>
    <row r="64328" s="5" customFormat="1"/>
    <row r="64330" s="5" customFormat="1"/>
    <row r="64332" s="5" customFormat="1"/>
    <row r="64334" s="5" customFormat="1"/>
    <row r="64336" s="5" customFormat="1"/>
    <row r="64338" s="5" customFormat="1"/>
    <row r="64340" s="5" customFormat="1"/>
    <row r="64342" s="5" customFormat="1"/>
    <row r="64344" s="5" customFormat="1"/>
    <row r="64346" s="5" customFormat="1"/>
    <row r="64348" s="5" customFormat="1"/>
    <row r="64350" s="5" customFormat="1"/>
    <row r="64352" s="5" customFormat="1"/>
    <row r="64354" s="5" customFormat="1"/>
    <row r="64356" s="5" customFormat="1"/>
    <row r="64358" s="5" customFormat="1"/>
    <row r="64360" s="5" customFormat="1"/>
    <row r="64362" s="5" customFormat="1"/>
    <row r="64364" s="5" customFormat="1"/>
    <row r="64366" s="5" customFormat="1"/>
    <row r="64368" s="5" customFormat="1"/>
    <row r="64370" s="5" customFormat="1"/>
    <row r="64372" s="5" customFormat="1"/>
    <row r="64374" s="5" customFormat="1"/>
    <row r="64376" s="5" customFormat="1"/>
    <row r="64378" s="5" customFormat="1"/>
    <row r="64380" s="5" customFormat="1"/>
    <row r="64382" s="5" customFormat="1"/>
    <row r="64384" s="5" customFormat="1"/>
    <row r="64386" s="5" customFormat="1"/>
    <row r="64388" s="5" customFormat="1"/>
    <row r="64390" s="5" customFormat="1"/>
    <row r="64392" s="5" customFormat="1"/>
    <row r="64394" s="5" customFormat="1"/>
    <row r="64396" s="5" customFormat="1"/>
    <row r="64398" s="5" customFormat="1"/>
    <row r="64400" s="5" customFormat="1"/>
    <row r="64402" s="5" customFormat="1"/>
    <row r="64404" s="5" customFormat="1"/>
    <row r="64406" s="5" customFormat="1"/>
    <row r="64408" s="5" customFormat="1"/>
    <row r="64410" s="5" customFormat="1"/>
    <row r="64412" s="5" customFormat="1"/>
    <row r="64414" s="5" customFormat="1"/>
    <row r="64416" s="5" customFormat="1"/>
    <row r="64418" s="5" customFormat="1"/>
    <row r="64420" s="5" customFormat="1"/>
    <row r="64422" s="5" customFormat="1"/>
    <row r="64424" s="5" customFormat="1"/>
    <row r="64426" s="5" customFormat="1"/>
    <row r="64428" s="5" customFormat="1"/>
    <row r="64430" s="5" customFormat="1"/>
    <row r="64432" s="5" customFormat="1"/>
    <row r="64434" s="5" customFormat="1"/>
    <row r="64436" s="5" customFormat="1"/>
    <row r="64438" s="5" customFormat="1"/>
    <row r="64440" s="5" customFormat="1"/>
    <row r="64442" s="5" customFormat="1"/>
    <row r="64444" s="5" customFormat="1"/>
    <row r="64446" s="5" customFormat="1"/>
    <row r="64448" s="5" customFormat="1"/>
    <row r="64450" s="5" customFormat="1"/>
    <row r="64452" s="5" customFormat="1"/>
    <row r="64454" s="5" customFormat="1"/>
    <row r="64456" s="5" customFormat="1"/>
    <row r="64458" s="5" customFormat="1"/>
    <row r="64460" s="5" customFormat="1"/>
    <row r="64462" s="5" customFormat="1"/>
    <row r="64464" s="5" customFormat="1"/>
    <row r="64466" s="5" customFormat="1"/>
    <row r="64468" s="5" customFormat="1"/>
    <row r="64470" s="5" customFormat="1"/>
    <row r="64472" s="5" customFormat="1"/>
    <row r="64474" s="5" customFormat="1"/>
    <row r="64476" s="5" customFormat="1"/>
    <row r="64478" s="5" customFormat="1"/>
    <row r="64480" s="5" customFormat="1"/>
    <row r="64482" s="5" customFormat="1"/>
    <row r="64484" s="5" customFormat="1"/>
    <row r="64486" s="5" customFormat="1"/>
    <row r="64488" s="5" customFormat="1"/>
    <row r="64490" s="5" customFormat="1"/>
    <row r="64492" s="5" customFormat="1"/>
    <row r="64494" s="5" customFormat="1"/>
    <row r="64496" s="5" customFormat="1"/>
    <row r="64498" s="5" customFormat="1"/>
    <row r="64500" s="5" customFormat="1"/>
    <row r="64502" s="5" customFormat="1"/>
    <row r="64504" s="5" customFormat="1"/>
    <row r="64506" s="5" customFormat="1"/>
    <row r="64508" s="5" customFormat="1"/>
    <row r="64510" s="5" customFormat="1"/>
    <row r="64512" s="5" customFormat="1"/>
    <row r="64514" s="5" customFormat="1"/>
    <row r="64516" s="5" customFormat="1"/>
    <row r="64518" s="5" customFormat="1"/>
    <row r="64520" s="5" customFormat="1"/>
    <row r="64522" s="5" customFormat="1"/>
    <row r="64524" s="5" customFormat="1"/>
    <row r="64526" s="5" customFormat="1"/>
    <row r="64528" s="5" customFormat="1"/>
    <row r="64530" s="5" customFormat="1"/>
    <row r="64532" s="5" customFormat="1"/>
    <row r="64534" s="5" customFormat="1"/>
    <row r="64536" s="5" customFormat="1"/>
    <row r="64538" s="5" customFormat="1"/>
    <row r="64540" s="5" customFormat="1"/>
    <row r="64542" s="5" customFormat="1"/>
    <row r="64544" s="5" customFormat="1"/>
    <row r="64546" s="5" customFormat="1"/>
    <row r="64548" s="5" customFormat="1"/>
    <row r="64550" s="5" customFormat="1"/>
    <row r="64552" s="5" customFormat="1"/>
    <row r="64554" s="5" customFormat="1"/>
    <row r="64556" s="5" customFormat="1"/>
    <row r="64558" s="5" customFormat="1"/>
    <row r="64560" s="5" customFormat="1"/>
    <row r="64562" s="5" customFormat="1"/>
    <row r="64564" s="5" customFormat="1"/>
    <row r="64566" s="5" customFormat="1"/>
    <row r="64568" s="5" customFormat="1"/>
    <row r="64570" s="5" customFormat="1"/>
    <row r="64572" s="5" customFormat="1"/>
    <row r="64574" s="5" customFormat="1"/>
    <row r="64576" s="5" customFormat="1"/>
    <row r="64578" s="5" customFormat="1"/>
    <row r="64580" s="5" customFormat="1"/>
    <row r="64582" s="5" customFormat="1"/>
    <row r="64584" s="5" customFormat="1"/>
    <row r="64586" s="5" customFormat="1"/>
    <row r="64588" s="5" customFormat="1"/>
    <row r="64590" s="5" customFormat="1"/>
    <row r="64592" s="5" customFormat="1"/>
    <row r="64594" s="5" customFormat="1"/>
    <row r="64596" s="5" customFormat="1"/>
    <row r="64598" s="5" customFormat="1"/>
    <row r="64600" s="5" customFormat="1"/>
    <row r="64602" s="5" customFormat="1"/>
    <row r="64604" s="5" customFormat="1"/>
    <row r="64606" s="5" customFormat="1"/>
    <row r="64608" s="5" customFormat="1"/>
    <row r="64610" s="5" customFormat="1"/>
    <row r="64612" s="5" customFormat="1"/>
    <row r="64614" s="5" customFormat="1"/>
    <row r="64616" s="5" customFormat="1"/>
    <row r="64618" s="5" customFormat="1"/>
    <row r="64620" s="5" customFormat="1"/>
    <row r="64622" s="5" customFormat="1"/>
    <row r="64624" s="5" customFormat="1"/>
    <row r="64626" s="5" customFormat="1"/>
    <row r="64628" s="5" customFormat="1"/>
    <row r="64630" s="5" customFormat="1"/>
    <row r="64632" s="5" customFormat="1"/>
    <row r="64634" s="5" customFormat="1"/>
    <row r="64636" s="5" customFormat="1"/>
    <row r="64638" s="5" customFormat="1"/>
    <row r="64640" s="5" customFormat="1"/>
    <row r="64642" s="5" customFormat="1"/>
    <row r="64644" s="5" customFormat="1"/>
    <row r="64646" s="5" customFormat="1"/>
    <row r="64648" s="5" customFormat="1"/>
    <row r="64650" s="5" customFormat="1"/>
    <row r="64652" s="5" customFormat="1"/>
    <row r="64654" s="5" customFormat="1"/>
    <row r="64656" s="5" customFormat="1"/>
    <row r="64658" s="5" customFormat="1"/>
    <row r="64660" s="5" customFormat="1"/>
    <row r="64662" s="5" customFormat="1"/>
    <row r="64664" s="5" customFormat="1"/>
    <row r="64666" s="5" customFormat="1"/>
    <row r="64668" s="5" customFormat="1"/>
    <row r="64670" s="5" customFormat="1"/>
    <row r="64672" s="5" customFormat="1"/>
    <row r="64674" s="5" customFormat="1"/>
    <row r="64676" s="5" customFormat="1"/>
    <row r="64678" s="5" customFormat="1"/>
    <row r="64680" s="5" customFormat="1"/>
    <row r="64682" s="5" customFormat="1"/>
    <row r="64684" s="5" customFormat="1"/>
    <row r="64686" s="5" customFormat="1"/>
    <row r="64688" s="5" customFormat="1"/>
    <row r="64690" s="5" customFormat="1"/>
    <row r="64692" s="5" customFormat="1"/>
    <row r="64694" s="5" customFormat="1"/>
    <row r="64696" s="5" customFormat="1"/>
    <row r="64698" s="5" customFormat="1"/>
    <row r="64700" s="5" customFormat="1"/>
    <row r="64702" s="5" customFormat="1"/>
    <row r="64704" s="5" customFormat="1"/>
    <row r="64706" s="5" customFormat="1"/>
    <row r="64708" s="5" customFormat="1"/>
    <row r="64710" s="5" customFormat="1"/>
    <row r="64712" s="5" customFormat="1"/>
    <row r="64714" s="5" customFormat="1"/>
    <row r="64716" s="5" customFormat="1"/>
    <row r="64718" s="5" customFormat="1"/>
    <row r="64720" s="5" customFormat="1"/>
    <row r="64722" s="5" customFormat="1"/>
    <row r="64724" s="5" customFormat="1"/>
    <row r="64726" s="5" customFormat="1"/>
    <row r="64728" s="5" customFormat="1"/>
    <row r="64730" s="5" customFormat="1"/>
    <row r="64732" s="5" customFormat="1"/>
    <row r="64734" s="5" customFormat="1"/>
    <row r="64736" s="5" customFormat="1"/>
    <row r="64738" s="5" customFormat="1"/>
    <row r="64740" s="5" customFormat="1"/>
    <row r="64742" s="5" customFormat="1"/>
    <row r="64744" s="5" customFormat="1"/>
    <row r="64746" s="5" customFormat="1"/>
    <row r="64748" s="5" customFormat="1"/>
    <row r="64750" s="5" customFormat="1"/>
    <row r="64752" s="5" customFormat="1"/>
    <row r="64754" s="5" customFormat="1"/>
    <row r="64756" s="5" customFormat="1"/>
    <row r="64758" s="5" customFormat="1"/>
    <row r="64760" s="5" customFormat="1"/>
    <row r="64762" s="5" customFormat="1"/>
    <row r="64764" s="5" customFormat="1"/>
    <row r="64766" s="5" customFormat="1"/>
    <row r="64768" s="5" customFormat="1"/>
    <row r="64770" s="5" customFormat="1"/>
    <row r="64772" s="5" customFormat="1"/>
    <row r="64774" s="5" customFormat="1"/>
    <row r="64776" s="5" customFormat="1"/>
    <row r="64778" s="5" customFormat="1"/>
    <row r="64780" s="5" customFormat="1"/>
    <row r="64782" s="5" customFormat="1"/>
    <row r="64784" s="5" customFormat="1"/>
    <row r="64786" s="5" customFormat="1"/>
    <row r="64788" s="5" customFormat="1"/>
    <row r="64790" s="5" customFormat="1"/>
    <row r="64792" s="5" customFormat="1"/>
    <row r="64794" s="5" customFormat="1"/>
    <row r="64796" s="5" customFormat="1"/>
    <row r="64798" s="5" customFormat="1"/>
    <row r="64800" s="5" customFormat="1"/>
    <row r="64802" s="5" customFormat="1"/>
    <row r="64804" s="5" customFormat="1"/>
    <row r="64806" s="5" customFormat="1"/>
    <row r="64808" s="5" customFormat="1"/>
    <row r="64810" s="5" customFormat="1"/>
    <row r="64812" s="5" customFormat="1"/>
    <row r="64814" s="5" customFormat="1"/>
    <row r="64816" s="5" customFormat="1"/>
    <row r="64818" s="5" customFormat="1"/>
    <row r="64820" s="5" customFormat="1"/>
    <row r="64822" s="5" customFormat="1"/>
    <row r="64824" s="5" customFormat="1"/>
    <row r="64826" s="5" customFormat="1"/>
    <row r="64828" s="5" customFormat="1"/>
    <row r="64830" s="5" customFormat="1"/>
    <row r="64832" s="5" customFormat="1"/>
    <row r="64834" s="5" customFormat="1"/>
    <row r="64836" s="5" customFormat="1"/>
    <row r="64838" s="5" customFormat="1"/>
    <row r="64840" s="5" customFormat="1"/>
    <row r="64842" s="5" customFormat="1"/>
    <row r="64844" s="5" customFormat="1"/>
    <row r="64846" s="5" customFormat="1"/>
    <row r="64848" s="5" customFormat="1"/>
    <row r="64850" s="5" customFormat="1"/>
    <row r="64852" s="5" customFormat="1"/>
    <row r="64854" s="5" customFormat="1"/>
    <row r="64856" s="5" customFormat="1"/>
    <row r="64858" s="5" customFormat="1"/>
    <row r="64860" s="5" customFormat="1"/>
    <row r="64862" s="5" customFormat="1"/>
    <row r="64864" s="5" customFormat="1"/>
    <row r="64866" s="5" customFormat="1"/>
    <row r="64868" s="5" customFormat="1"/>
    <row r="64870" s="5" customFormat="1"/>
    <row r="64872" s="5" customFormat="1"/>
    <row r="64874" s="5" customFormat="1"/>
    <row r="64876" s="5" customFormat="1"/>
    <row r="64878" s="5" customFormat="1"/>
    <row r="64880" s="5" customFormat="1"/>
    <row r="64882" s="5" customFormat="1"/>
    <row r="64884" s="5" customFormat="1"/>
    <row r="64886" s="5" customFormat="1"/>
    <row r="64888" s="5" customFormat="1"/>
    <row r="64890" s="5" customFormat="1"/>
    <row r="64892" s="5" customFormat="1"/>
    <row r="64894" s="5" customFormat="1"/>
    <row r="64896" s="5" customFormat="1"/>
    <row r="64898" s="5" customFormat="1"/>
    <row r="64900" s="5" customFormat="1"/>
    <row r="64902" s="5" customFormat="1"/>
    <row r="64904" s="5" customFormat="1"/>
    <row r="64906" s="5" customFormat="1"/>
    <row r="64908" s="5" customFormat="1"/>
    <row r="64910" s="5" customFormat="1"/>
    <row r="64912" s="5" customFormat="1"/>
    <row r="64914" s="5" customFormat="1"/>
    <row r="64916" s="5" customFormat="1"/>
    <row r="64918" s="5" customFormat="1"/>
    <row r="64920" s="5" customFormat="1"/>
    <row r="64922" s="5" customFormat="1"/>
    <row r="64924" s="5" customFormat="1"/>
    <row r="64926" s="5" customFormat="1"/>
    <row r="64928" s="5" customFormat="1"/>
    <row r="64930" s="5" customFormat="1"/>
    <row r="64932" s="5" customFormat="1"/>
    <row r="64934" s="5" customFormat="1"/>
    <row r="64936" s="5" customFormat="1"/>
    <row r="64938" s="5" customFormat="1"/>
    <row r="64940" s="5" customFormat="1"/>
    <row r="64942" s="5" customFormat="1"/>
    <row r="64944" s="5" customFormat="1"/>
    <row r="64946" s="5" customFormat="1"/>
    <row r="64948" s="5" customFormat="1"/>
    <row r="64950" s="5" customFormat="1"/>
    <row r="64952" s="5" customFormat="1"/>
    <row r="64954" s="5" customFormat="1"/>
    <row r="64956" s="5" customFormat="1"/>
    <row r="64958" s="5" customFormat="1"/>
    <row r="64960" s="5" customFormat="1"/>
    <row r="64962" s="5" customFormat="1"/>
    <row r="64964" s="5" customFormat="1"/>
    <row r="64966" s="5" customFormat="1"/>
    <row r="64968" s="5" customFormat="1"/>
    <row r="64970" s="5" customFormat="1"/>
    <row r="64972" s="5" customFormat="1"/>
    <row r="64974" s="5" customFormat="1"/>
    <row r="64976" s="5" customFormat="1"/>
    <row r="64978" s="5" customFormat="1"/>
    <row r="64980" s="5" customFormat="1"/>
    <row r="64982" s="5" customFormat="1"/>
    <row r="64984" s="5" customFormat="1"/>
    <row r="64986" s="5" customFormat="1"/>
    <row r="64988" s="5" customFormat="1"/>
    <row r="64990" s="5" customFormat="1"/>
    <row r="64992" s="5" customFormat="1"/>
    <row r="64994" s="5" customFormat="1"/>
    <row r="64996" s="5" customFormat="1"/>
    <row r="64998" s="5" customFormat="1"/>
    <row r="65000" s="5" customFormat="1"/>
    <row r="65002" s="5" customFormat="1"/>
    <row r="65004" s="5" customFormat="1"/>
    <row r="65006" s="5" customFormat="1"/>
    <row r="65008" s="5" customFormat="1"/>
    <row r="65010" s="5" customFormat="1"/>
    <row r="65012" s="5" customFormat="1"/>
    <row r="65014" s="5" customFormat="1"/>
    <row r="65016" s="5" customFormat="1"/>
    <row r="65018" s="5" customFormat="1"/>
    <row r="65020" s="5" customFormat="1"/>
    <row r="65022" s="5" customFormat="1"/>
    <row r="65024" s="5" customFormat="1"/>
    <row r="65026" s="5" customFormat="1"/>
    <row r="65028" s="5" customFormat="1"/>
    <row r="65030" s="5" customFormat="1"/>
    <row r="65032" s="5" customFormat="1"/>
    <row r="65034" s="5" customFormat="1"/>
    <row r="65036" s="5" customFormat="1"/>
    <row r="65038" s="5" customFormat="1"/>
    <row r="65040" s="5" customFormat="1"/>
    <row r="65042" s="5" customFormat="1"/>
    <row r="65044" s="5" customFormat="1"/>
    <row r="65046" s="5" customFormat="1"/>
    <row r="65048" s="5" customFormat="1"/>
    <row r="65050" s="5" customFormat="1"/>
    <row r="65052" s="5" customFormat="1"/>
    <row r="65054" s="5" customFormat="1"/>
    <row r="65056" s="5" customFormat="1"/>
    <row r="65058" s="5" customFormat="1"/>
    <row r="65060" s="5" customFormat="1"/>
    <row r="65062" s="5" customFormat="1"/>
    <row r="65064" s="5" customFormat="1"/>
    <row r="65066" s="5" customFormat="1"/>
    <row r="65068" s="5" customFormat="1"/>
    <row r="65070" s="5" customFormat="1"/>
    <row r="65072" s="5" customFormat="1"/>
    <row r="65074" s="5" customFormat="1"/>
    <row r="65076" s="5" customFormat="1"/>
    <row r="65078" s="5" customFormat="1"/>
    <row r="65080" s="5" customFormat="1"/>
    <row r="65082" s="5" customFormat="1"/>
    <row r="65084" s="5" customFormat="1"/>
    <row r="65086" s="5" customFormat="1"/>
    <row r="65088" s="5" customFormat="1"/>
    <row r="65090" s="5" customFormat="1"/>
    <row r="65092" s="5" customFormat="1"/>
    <row r="65094" s="5" customFormat="1"/>
    <row r="65096" s="5" customFormat="1"/>
    <row r="65098" s="5" customFormat="1"/>
    <row r="65100" s="5" customFormat="1"/>
    <row r="65102" s="5" customFormat="1"/>
    <row r="65104" s="5" customFormat="1"/>
    <row r="65106" s="5" customFormat="1"/>
    <row r="65108" s="5" customFormat="1"/>
    <row r="65110" s="5" customFormat="1"/>
    <row r="65112" s="5" customFormat="1"/>
    <row r="65114" s="5" customFormat="1"/>
    <row r="65116" s="5" customFormat="1"/>
    <row r="65118" s="5" customFormat="1"/>
    <row r="65120" s="5" customFormat="1"/>
    <row r="65122" s="5" customFormat="1"/>
    <row r="65124" s="5" customFormat="1"/>
    <row r="65126" s="5" customFormat="1"/>
    <row r="65128" s="5" customFormat="1"/>
    <row r="65130" s="5" customFormat="1"/>
    <row r="65132" s="5" customFormat="1"/>
    <row r="65134" s="5" customFormat="1"/>
    <row r="65136" s="5" customFormat="1"/>
    <row r="65138" s="5" customFormat="1"/>
    <row r="65140" s="5" customFormat="1"/>
    <row r="65142" s="5" customFormat="1"/>
    <row r="65144" s="5" customFormat="1"/>
    <row r="65146" s="5" customFormat="1"/>
    <row r="65148" s="5" customFormat="1"/>
    <row r="65150" s="5" customFormat="1"/>
    <row r="65152" s="5" customFormat="1"/>
    <row r="65154" s="5" customFormat="1"/>
    <row r="65156" s="5" customFormat="1"/>
    <row r="65158" s="5" customFormat="1"/>
    <row r="65160" s="5" customFormat="1"/>
    <row r="65162" s="5" customFormat="1"/>
    <row r="65164" s="5" customFormat="1"/>
    <row r="65166" s="5" customFormat="1"/>
    <row r="65168" s="5" customFormat="1"/>
    <row r="65170" s="5" customFormat="1"/>
    <row r="65172" s="5" customFormat="1"/>
    <row r="65174" s="5" customFormat="1"/>
    <row r="65176" s="5" customFormat="1"/>
    <row r="65178" s="5" customFormat="1"/>
    <row r="65180" s="5" customFormat="1"/>
    <row r="65182" s="5" customFormat="1"/>
    <row r="65184" s="5" customFormat="1"/>
    <row r="65186" s="5" customFormat="1"/>
    <row r="65188" s="5" customFormat="1"/>
    <row r="65190" s="5" customFormat="1"/>
    <row r="65192" s="5" customFormat="1"/>
    <row r="65194" s="5" customFormat="1"/>
    <row r="65196" s="5" customFormat="1"/>
    <row r="65198" s="5" customFormat="1"/>
    <row r="65200" s="5" customFormat="1"/>
    <row r="65202" s="5" customFormat="1"/>
    <row r="65204" s="5" customFormat="1"/>
    <row r="65206" s="5" customFormat="1"/>
    <row r="65208" s="5" customFormat="1"/>
    <row r="65210" s="5" customFormat="1"/>
    <row r="65212" s="5" customFormat="1"/>
    <row r="65214" s="5" customFormat="1"/>
    <row r="65216" s="5" customFormat="1"/>
    <row r="65218" s="5" customFormat="1"/>
    <row r="65220" s="5" customFormat="1"/>
    <row r="65222" s="5" customFormat="1"/>
    <row r="65224" s="5" customFormat="1"/>
    <row r="65226" s="5" customFormat="1"/>
    <row r="65228" s="5" customFormat="1"/>
    <row r="65230" s="5" customFormat="1"/>
    <row r="65232" s="5" customFormat="1"/>
    <row r="65234" s="5" customFormat="1"/>
    <row r="65236" s="5" customFormat="1"/>
    <row r="65238" s="5" customFormat="1"/>
    <row r="65240" s="5" customFormat="1"/>
    <row r="65242" s="5" customFormat="1"/>
    <row r="65244" s="5" customFormat="1"/>
    <row r="65246" s="5" customFormat="1"/>
    <row r="65248" s="5" customFormat="1"/>
    <row r="65250" s="5" customFormat="1"/>
    <row r="65252" s="5" customFormat="1"/>
    <row r="65254" s="5" customFormat="1"/>
    <row r="65256" s="5" customFormat="1"/>
    <row r="65258" s="5" customFormat="1"/>
    <row r="65260" s="5" customFormat="1"/>
    <row r="65262" s="5" customFormat="1"/>
    <row r="65264" s="5" customFormat="1"/>
    <row r="65266" s="5" customFormat="1"/>
    <row r="65268" s="5" customFormat="1"/>
    <row r="65270" s="5" customFormat="1"/>
    <row r="65272" s="5" customFormat="1"/>
    <row r="65274" s="5" customFormat="1"/>
    <row r="65276" s="5" customFormat="1"/>
    <row r="65278" s="5" customFormat="1"/>
    <row r="65280" s="5" customFormat="1"/>
    <row r="65282" s="5" customFormat="1"/>
    <row r="65284" s="5" customFormat="1"/>
    <row r="65286" s="5" customFormat="1"/>
    <row r="65288" s="5" customFormat="1"/>
    <row r="65290" s="5" customFormat="1"/>
    <row r="65292" s="5" customFormat="1"/>
    <row r="65294" s="5" customFormat="1"/>
    <row r="65296" s="5" customFormat="1"/>
    <row r="65298" s="5" customFormat="1"/>
    <row r="65300" s="5" customFormat="1"/>
    <row r="65302" s="5" customFormat="1"/>
    <row r="65304" s="5" customFormat="1"/>
    <row r="65306" s="5" customFormat="1"/>
    <row r="65308" s="5" customFormat="1"/>
    <row r="65310" s="5" customFormat="1"/>
    <row r="65312" s="5" customFormat="1"/>
    <row r="65314" s="5" customFormat="1"/>
    <row r="65316" s="5" customFormat="1"/>
    <row r="65318" s="5" customFormat="1"/>
    <row r="65320" s="5" customFormat="1"/>
    <row r="65322" s="5" customFormat="1"/>
    <row r="65324" s="5" customFormat="1"/>
    <row r="65326" s="5" customFormat="1"/>
    <row r="65328" s="5" customFormat="1"/>
    <row r="65330" s="5" customFormat="1"/>
    <row r="65332" s="5" customFormat="1"/>
    <row r="65334" s="5" customFormat="1"/>
    <row r="65336" s="5" customFormat="1"/>
    <row r="65338" s="5" customFormat="1"/>
    <row r="65340" s="5" customFormat="1"/>
    <row r="65342" s="5" customFormat="1"/>
    <row r="65344" s="5" customFormat="1"/>
    <row r="65346" s="5" customFormat="1"/>
    <row r="65348" s="5" customFormat="1"/>
    <row r="65350" s="5" customFormat="1"/>
    <row r="65352" s="5" customFormat="1"/>
    <row r="65354" s="5" customFormat="1"/>
    <row r="65356" s="5" customFormat="1"/>
    <row r="65358" s="5" customFormat="1"/>
    <row r="65360" s="5" customFormat="1"/>
    <row r="65362" s="5" customFormat="1"/>
    <row r="65364" s="5" customFormat="1"/>
    <row r="65366" s="5" customFormat="1"/>
    <row r="65368" s="5" customFormat="1"/>
    <row r="65370" s="5" customFormat="1"/>
    <row r="65372" s="5" customFormat="1"/>
    <row r="65374" s="5" customFormat="1"/>
    <row r="65376" s="5" customFormat="1"/>
    <row r="65378" s="5" customFormat="1"/>
    <row r="65380" s="5" customFormat="1"/>
    <row r="65382" s="5" customFormat="1"/>
    <row r="65384" s="5" customFormat="1"/>
    <row r="65386" s="5" customFormat="1"/>
    <row r="65388" s="5" customFormat="1"/>
    <row r="65390" s="5" customFormat="1"/>
    <row r="65392" s="5" customFormat="1"/>
    <row r="65394" s="5" customFormat="1"/>
    <row r="65396" s="5" customFormat="1"/>
    <row r="65398" s="5" customFormat="1"/>
    <row r="65400" s="5" customFormat="1"/>
    <row r="65402" s="5" customFormat="1"/>
    <row r="65404" s="5" customFormat="1"/>
    <row r="65406" s="5" customFormat="1"/>
    <row r="65408" s="5" customFormat="1"/>
    <row r="65410" s="5" customFormat="1"/>
    <row r="65412" s="5" customFormat="1"/>
    <row r="65414" s="5" customFormat="1"/>
    <row r="65416" s="5" customFormat="1"/>
    <row r="65418" s="5" customFormat="1"/>
    <row r="65420" s="5" customFormat="1"/>
    <row r="65422" s="5" customFormat="1"/>
    <row r="65424" s="5" customFormat="1"/>
    <row r="65426" s="5" customFormat="1"/>
    <row r="65428" s="5" customFormat="1"/>
    <row r="65430" s="5" customFormat="1"/>
    <row r="65432" s="5" customFormat="1"/>
    <row r="65434" s="5" customFormat="1"/>
    <row r="65436" s="5" customFormat="1"/>
    <row r="65438" s="5" customFormat="1"/>
    <row r="65440" s="5" customFormat="1"/>
    <row r="65442" s="5" customFormat="1"/>
    <row r="65444" s="5" customFormat="1"/>
    <row r="65446" s="5" customFormat="1"/>
    <row r="65448" s="5" customFormat="1"/>
    <row r="65450" s="5" customFormat="1"/>
    <row r="65452" s="5" customFormat="1"/>
    <row r="65454" s="5" customFormat="1"/>
    <row r="65456" s="5" customFormat="1"/>
    <row r="65458" s="5" customFormat="1"/>
    <row r="65460" s="5" customFormat="1"/>
    <row r="65462" s="5" customFormat="1"/>
    <row r="65464" s="5" customFormat="1"/>
    <row r="65466" s="5" customFormat="1"/>
    <row r="65468" s="5" customFormat="1"/>
    <row r="65470" s="5" customFormat="1"/>
    <row r="65472" s="5" customFormat="1"/>
    <row r="65474" s="5" customFormat="1"/>
    <row r="65476" s="5" customFormat="1"/>
    <row r="65478" s="5" customFormat="1"/>
    <row r="65480" s="5" customFormat="1"/>
    <row r="65482" s="5" customFormat="1"/>
    <row r="65484" s="5" customFormat="1"/>
    <row r="65486" s="5" customFormat="1"/>
    <row r="65488" s="5" customFormat="1"/>
    <row r="65490" s="5" customFormat="1"/>
    <row r="65492" s="5" customFormat="1"/>
    <row r="65494" s="5" customFormat="1"/>
    <row r="65496" s="5" customFormat="1"/>
    <row r="65498" s="5" customFormat="1"/>
    <row r="65500" s="5" customFormat="1"/>
    <row r="65502" s="5" customFormat="1"/>
    <row r="65504" s="5" customFormat="1"/>
    <row r="65506" s="5" customFormat="1"/>
    <row r="65508" s="5" customFormat="1"/>
    <row r="65510" s="5" customFormat="1"/>
    <row r="65512" s="5" customFormat="1"/>
    <row r="65514" s="5" customFormat="1"/>
    <row r="65516" s="5" customFormat="1"/>
    <row r="65518" s="5" customFormat="1"/>
    <row r="65520" s="5" customFormat="1"/>
    <row r="65522" s="5" customFormat="1"/>
    <row r="65524" s="5" customFormat="1"/>
    <row r="65526" s="5" customFormat="1"/>
    <row r="65528" s="5" customFormat="1"/>
    <row r="65530" s="5" customFormat="1"/>
    <row r="65532" s="5" customFormat="1"/>
    <row r="65534" s="5" customFormat="1"/>
    <row r="65536" s="5" customFormat="1"/>
    <row r="65538" s="5" customFormat="1"/>
    <row r="65540" s="5" customFormat="1"/>
    <row r="65542" s="5" customFormat="1"/>
    <row r="65544" s="5" customFormat="1"/>
    <row r="65546" s="5" customFormat="1"/>
    <row r="65548" s="5" customFormat="1"/>
    <row r="65550" s="5" customFormat="1"/>
    <row r="65552" s="5" customFormat="1"/>
    <row r="65554" s="5" customFormat="1"/>
    <row r="65556" s="5" customFormat="1"/>
    <row r="65558" s="5" customFormat="1"/>
    <row r="65560" s="5" customFormat="1"/>
    <row r="65562" s="5" customFormat="1"/>
    <row r="65564" s="5" customFormat="1"/>
    <row r="65566" s="5" customFormat="1"/>
    <row r="65568" s="5" customFormat="1"/>
    <row r="65570" s="5" customFormat="1"/>
    <row r="65572" s="5" customFormat="1"/>
    <row r="65574" s="5" customFormat="1"/>
    <row r="65576" s="5" customFormat="1"/>
    <row r="65578" s="5" customFormat="1"/>
    <row r="65580" s="5" customFormat="1"/>
    <row r="65582" s="5" customFormat="1"/>
    <row r="65584" s="5" customFormat="1"/>
    <row r="65586" s="5" customFormat="1"/>
    <row r="65588" s="5" customFormat="1"/>
    <row r="65590" s="5" customFormat="1"/>
    <row r="65592" s="5" customFormat="1"/>
    <row r="65594" s="5" customFormat="1"/>
    <row r="65596" s="5" customFormat="1"/>
    <row r="65598" s="5" customFormat="1"/>
    <row r="65600" s="5" customFormat="1"/>
    <row r="65602" s="5" customFormat="1"/>
    <row r="65604" s="5" customFormat="1"/>
    <row r="65606" s="5" customFormat="1"/>
    <row r="65608" s="5" customFormat="1"/>
    <row r="65610" s="5" customFormat="1"/>
    <row r="65612" s="5" customFormat="1"/>
    <row r="65614" s="5" customFormat="1"/>
    <row r="65616" s="5" customFormat="1"/>
    <row r="65618" s="5" customFormat="1"/>
    <row r="65620" s="5" customFormat="1"/>
    <row r="65622" s="5" customFormat="1"/>
    <row r="65624" s="5" customFormat="1"/>
    <row r="65626" s="5" customFormat="1"/>
    <row r="65628" s="5" customFormat="1"/>
    <row r="65630" s="5" customFormat="1"/>
    <row r="65632" s="5" customFormat="1"/>
    <row r="65634" s="5" customFormat="1"/>
    <row r="65636" s="5" customFormat="1"/>
    <row r="65638" s="5" customFormat="1"/>
    <row r="65640" s="5" customFormat="1"/>
    <row r="65642" s="5" customFormat="1"/>
    <row r="65644" s="5" customFormat="1"/>
    <row r="65646" s="5" customFormat="1"/>
    <row r="65648" s="5" customFormat="1"/>
    <row r="65650" s="5" customFormat="1"/>
    <row r="65652" s="5" customFormat="1"/>
    <row r="65654" s="5" customFormat="1"/>
    <row r="65656" s="5" customFormat="1"/>
    <row r="65658" s="5" customFormat="1"/>
    <row r="65660" s="5" customFormat="1"/>
    <row r="65662" s="5" customFormat="1"/>
    <row r="65664" s="5" customFormat="1"/>
    <row r="65666" s="5" customFormat="1"/>
    <row r="65668" s="5" customFormat="1"/>
    <row r="65670" s="5" customFormat="1"/>
    <row r="65672" s="5" customFormat="1"/>
    <row r="65674" s="5" customFormat="1"/>
    <row r="65676" s="5" customFormat="1"/>
    <row r="65678" s="5" customFormat="1"/>
    <row r="65680" s="5" customFormat="1"/>
    <row r="65682" s="5" customFormat="1"/>
    <row r="65684" s="5" customFormat="1"/>
    <row r="65686" s="5" customFormat="1"/>
    <row r="65688" s="5" customFormat="1"/>
    <row r="65690" s="5" customFormat="1"/>
    <row r="65692" s="5" customFormat="1"/>
    <row r="65694" s="5" customFormat="1"/>
    <row r="65696" s="5" customFormat="1"/>
    <row r="65698" s="5" customFormat="1"/>
    <row r="65700" s="5" customFormat="1"/>
    <row r="65702" s="5" customFormat="1"/>
    <row r="65704" s="5" customFormat="1"/>
    <row r="65706" s="5" customFormat="1"/>
    <row r="65708" s="5" customFormat="1"/>
    <row r="65710" s="5" customFormat="1"/>
    <row r="65712" s="5" customFormat="1"/>
    <row r="65714" s="5" customFormat="1"/>
    <row r="65716" s="5" customFormat="1"/>
    <row r="65718" s="5" customFormat="1"/>
    <row r="65720" s="5" customFormat="1"/>
    <row r="65722" s="5" customFormat="1"/>
    <row r="65724" s="5" customFormat="1"/>
    <row r="65726" s="5" customFormat="1"/>
    <row r="65728" s="5" customFormat="1"/>
    <row r="65730" s="5" customFormat="1"/>
    <row r="65732" s="5" customFormat="1"/>
    <row r="65734" s="5" customFormat="1"/>
    <row r="65736" s="5" customFormat="1"/>
    <row r="65738" s="5" customFormat="1"/>
    <row r="65740" s="5" customFormat="1"/>
    <row r="65742" s="5" customFormat="1"/>
    <row r="65744" s="5" customFormat="1"/>
    <row r="65746" s="5" customFormat="1"/>
    <row r="65748" s="5" customFormat="1"/>
    <row r="65750" s="5" customFormat="1"/>
    <row r="65752" s="5" customFormat="1"/>
    <row r="65754" s="5" customFormat="1"/>
    <row r="65756" s="5" customFormat="1"/>
    <row r="65758" s="5" customFormat="1"/>
    <row r="65760" s="5" customFormat="1"/>
    <row r="65762" s="5" customFormat="1"/>
    <row r="65764" s="5" customFormat="1"/>
    <row r="65766" s="5" customFormat="1"/>
    <row r="65768" s="5" customFormat="1"/>
    <row r="65770" s="5" customFormat="1"/>
    <row r="65772" s="5" customFormat="1"/>
    <row r="65774" s="5" customFormat="1"/>
    <row r="65776" s="5" customFormat="1"/>
    <row r="65778" s="5" customFormat="1"/>
    <row r="65780" s="5" customFormat="1"/>
    <row r="65782" s="5" customFormat="1"/>
    <row r="65784" s="5" customFormat="1"/>
    <row r="65786" s="5" customFormat="1"/>
    <row r="65788" s="5" customFormat="1"/>
    <row r="65790" s="5" customFormat="1"/>
    <row r="65792" s="5" customFormat="1"/>
    <row r="65794" s="5" customFormat="1"/>
    <row r="65796" s="5" customFormat="1"/>
    <row r="65798" s="5" customFormat="1"/>
    <row r="65800" s="5" customFormat="1"/>
    <row r="65802" s="5" customFormat="1"/>
    <row r="65804" s="5" customFormat="1"/>
    <row r="65806" s="5" customFormat="1"/>
    <row r="65808" s="5" customFormat="1"/>
    <row r="65810" s="5" customFormat="1"/>
    <row r="65812" s="5" customFormat="1"/>
    <row r="65814" s="5" customFormat="1"/>
    <row r="65816" s="5" customFormat="1"/>
    <row r="65818" s="5" customFormat="1"/>
    <row r="65820" s="5" customFormat="1"/>
    <row r="65822" s="5" customFormat="1"/>
    <row r="65824" s="5" customFormat="1"/>
    <row r="65826" s="5" customFormat="1"/>
    <row r="65828" s="5" customFormat="1"/>
    <row r="65830" s="5" customFormat="1"/>
    <row r="65832" s="5" customFormat="1"/>
    <row r="65834" s="5" customFormat="1"/>
    <row r="65836" s="5" customFormat="1"/>
    <row r="65838" s="5" customFormat="1"/>
    <row r="65840" s="5" customFormat="1"/>
    <row r="65842" s="5" customFormat="1"/>
    <row r="65844" s="5" customFormat="1"/>
    <row r="65846" s="5" customFormat="1"/>
    <row r="65848" s="5" customFormat="1"/>
    <row r="65850" s="5" customFormat="1"/>
    <row r="65852" s="5" customFormat="1"/>
    <row r="65854" s="5" customFormat="1"/>
    <row r="65856" s="5" customFormat="1"/>
    <row r="65858" s="5" customFormat="1"/>
    <row r="65860" s="5" customFormat="1"/>
    <row r="65862" s="5" customFormat="1"/>
    <row r="65864" s="5" customFormat="1"/>
    <row r="65866" s="5" customFormat="1"/>
    <row r="65868" s="5" customFormat="1"/>
    <row r="65870" s="5" customFormat="1"/>
    <row r="65872" s="5" customFormat="1"/>
    <row r="65874" s="5" customFormat="1"/>
    <row r="65876" s="5" customFormat="1"/>
    <row r="65878" s="5" customFormat="1"/>
    <row r="65880" s="5" customFormat="1"/>
    <row r="65882" s="5" customFormat="1"/>
    <row r="65884" s="5" customFormat="1"/>
    <row r="65886" s="5" customFormat="1"/>
    <row r="65888" s="5" customFormat="1"/>
    <row r="65890" s="5" customFormat="1"/>
    <row r="65892" s="5" customFormat="1"/>
    <row r="65894" s="5" customFormat="1"/>
    <row r="65896" s="5" customFormat="1"/>
    <row r="65898" s="5" customFormat="1"/>
    <row r="65900" s="5" customFormat="1"/>
    <row r="65902" s="5" customFormat="1"/>
    <row r="65904" s="5" customFormat="1"/>
    <row r="65906" s="5" customFormat="1"/>
    <row r="65908" s="5" customFormat="1"/>
    <row r="65910" s="5" customFormat="1"/>
    <row r="65912" s="5" customFormat="1"/>
    <row r="65914" s="5" customFormat="1"/>
    <row r="65916" s="5" customFormat="1"/>
    <row r="65918" s="5" customFormat="1"/>
    <row r="65920" s="5" customFormat="1"/>
    <row r="65922" s="5" customFormat="1"/>
    <row r="65924" s="5" customFormat="1"/>
    <row r="65926" s="5" customFormat="1"/>
    <row r="65928" s="5" customFormat="1"/>
    <row r="65930" s="5" customFormat="1"/>
    <row r="65932" s="5" customFormat="1"/>
    <row r="65934" s="5" customFormat="1"/>
    <row r="65936" s="5" customFormat="1"/>
    <row r="65938" s="5" customFormat="1"/>
    <row r="65940" s="5" customFormat="1"/>
    <row r="65942" s="5" customFormat="1"/>
    <row r="65944" s="5" customFormat="1"/>
    <row r="65946" s="5" customFormat="1"/>
    <row r="65948" s="5" customFormat="1"/>
    <row r="65950" s="5" customFormat="1"/>
    <row r="65952" s="5" customFormat="1"/>
    <row r="65954" s="5" customFormat="1"/>
    <row r="65956" s="5" customFormat="1"/>
    <row r="65958" s="5" customFormat="1"/>
    <row r="65960" s="5" customFormat="1"/>
    <row r="65962" s="5" customFormat="1"/>
    <row r="65964" s="5" customFormat="1"/>
    <row r="65966" s="5" customFormat="1"/>
    <row r="65968" s="5" customFormat="1"/>
    <row r="65970" s="5" customFormat="1"/>
    <row r="65972" s="5" customFormat="1"/>
    <row r="65974" s="5" customFormat="1"/>
    <row r="65976" s="5" customFormat="1"/>
    <row r="65978" s="5" customFormat="1"/>
    <row r="65980" s="5" customFormat="1"/>
    <row r="65982" s="5" customFormat="1"/>
    <row r="65984" s="5" customFormat="1"/>
    <row r="65986" s="5" customFormat="1"/>
    <row r="65988" s="5" customFormat="1"/>
    <row r="65990" s="5" customFormat="1"/>
    <row r="65992" s="5" customFormat="1"/>
    <row r="65994" s="5" customFormat="1"/>
    <row r="65996" s="5" customFormat="1"/>
    <row r="65998" s="5" customFormat="1"/>
    <row r="66000" s="5" customFormat="1"/>
    <row r="66002" s="5" customFormat="1"/>
    <row r="66004" s="5" customFormat="1"/>
    <row r="66006" s="5" customFormat="1"/>
    <row r="66008" s="5" customFormat="1"/>
    <row r="66010" s="5" customFormat="1"/>
    <row r="66012" s="5" customFormat="1"/>
    <row r="66014" s="5" customFormat="1"/>
    <row r="66016" s="5" customFormat="1"/>
    <row r="66018" s="5" customFormat="1"/>
    <row r="66020" s="5" customFormat="1"/>
    <row r="66022" s="5" customFormat="1"/>
    <row r="66024" s="5" customFormat="1"/>
    <row r="66026" s="5" customFormat="1"/>
    <row r="66028" s="5" customFormat="1"/>
    <row r="66030" s="5" customFormat="1"/>
    <row r="66032" s="5" customFormat="1"/>
    <row r="66034" s="5" customFormat="1"/>
    <row r="66036" s="5" customFormat="1"/>
    <row r="66038" s="5" customFormat="1"/>
    <row r="66040" s="5" customFormat="1"/>
    <row r="66042" s="5" customFormat="1"/>
    <row r="66044" s="5" customFormat="1"/>
    <row r="66046" s="5" customFormat="1"/>
    <row r="66048" s="5" customFormat="1"/>
    <row r="66050" s="5" customFormat="1"/>
    <row r="66052" s="5" customFormat="1"/>
    <row r="66054" s="5" customFormat="1"/>
    <row r="66056" s="5" customFormat="1"/>
    <row r="66058" s="5" customFormat="1"/>
    <row r="66060" s="5" customFormat="1"/>
    <row r="66062" s="5" customFormat="1"/>
    <row r="66064" s="5" customFormat="1"/>
    <row r="66066" s="5" customFormat="1"/>
    <row r="66068" s="5" customFormat="1"/>
    <row r="66070" s="5" customFormat="1"/>
    <row r="66072" s="5" customFormat="1"/>
    <row r="66074" s="5" customFormat="1"/>
    <row r="66076" s="5" customFormat="1"/>
    <row r="66078" s="5" customFormat="1"/>
    <row r="66080" s="5" customFormat="1"/>
    <row r="66082" s="5" customFormat="1"/>
    <row r="66084" s="5" customFormat="1"/>
    <row r="66086" s="5" customFormat="1"/>
    <row r="66088" s="5" customFormat="1"/>
    <row r="66090" s="5" customFormat="1"/>
    <row r="66092" s="5" customFormat="1"/>
    <row r="66094" s="5" customFormat="1"/>
    <row r="66096" s="5" customFormat="1"/>
    <row r="66098" s="5" customFormat="1"/>
    <row r="66100" s="5" customFormat="1"/>
    <row r="66102" s="5" customFormat="1"/>
    <row r="66104" s="5" customFormat="1"/>
    <row r="66106" s="5" customFormat="1"/>
    <row r="66108" s="5" customFormat="1"/>
    <row r="66110" s="5" customFormat="1"/>
    <row r="66112" s="5" customFormat="1"/>
    <row r="66114" s="5" customFormat="1"/>
    <row r="66116" s="5" customFormat="1"/>
    <row r="66118" s="5" customFormat="1"/>
    <row r="66120" s="5" customFormat="1"/>
    <row r="66122" s="5" customFormat="1"/>
    <row r="66124" s="5" customFormat="1"/>
    <row r="66126" s="5" customFormat="1"/>
    <row r="66128" s="5" customFormat="1"/>
    <row r="66130" s="5" customFormat="1"/>
    <row r="66132" s="5" customFormat="1"/>
    <row r="66134" s="5" customFormat="1"/>
    <row r="66136" s="5" customFormat="1"/>
    <row r="66138" s="5" customFormat="1"/>
    <row r="66140" s="5" customFormat="1"/>
    <row r="66142" s="5" customFormat="1"/>
    <row r="66144" s="5" customFormat="1"/>
    <row r="66146" s="5" customFormat="1"/>
    <row r="66148" s="5" customFormat="1"/>
    <row r="66150" s="5" customFormat="1"/>
    <row r="66152" s="5" customFormat="1"/>
    <row r="66154" s="5" customFormat="1"/>
    <row r="66156" s="5" customFormat="1"/>
    <row r="66158" s="5" customFormat="1"/>
    <row r="66160" s="5" customFormat="1"/>
    <row r="66162" s="5" customFormat="1"/>
    <row r="66164" s="5" customFormat="1"/>
    <row r="66166" s="5" customFormat="1"/>
    <row r="66168" s="5" customFormat="1"/>
    <row r="66170" s="5" customFormat="1"/>
    <row r="66172" s="5" customFormat="1"/>
    <row r="66174" s="5" customFormat="1"/>
    <row r="66176" s="5" customFormat="1"/>
    <row r="66178" s="5" customFormat="1"/>
    <row r="66180" s="5" customFormat="1"/>
    <row r="66182" s="5" customFormat="1"/>
    <row r="66184" s="5" customFormat="1"/>
    <row r="66186" s="5" customFormat="1"/>
    <row r="66188" s="5" customFormat="1"/>
    <row r="66190" s="5" customFormat="1"/>
    <row r="66192" s="5" customFormat="1"/>
    <row r="66194" s="5" customFormat="1"/>
    <row r="66196" s="5" customFormat="1"/>
    <row r="66198" s="5" customFormat="1"/>
    <row r="66200" s="5" customFormat="1"/>
    <row r="66202" s="5" customFormat="1"/>
    <row r="66204" s="5" customFormat="1"/>
    <row r="66206" s="5" customFormat="1"/>
    <row r="66208" s="5" customFormat="1"/>
    <row r="66210" s="5" customFormat="1"/>
    <row r="66212" s="5" customFormat="1"/>
    <row r="66214" s="5" customFormat="1"/>
    <row r="66216" s="5" customFormat="1"/>
    <row r="66218" s="5" customFormat="1"/>
    <row r="66220" s="5" customFormat="1"/>
    <row r="66222" s="5" customFormat="1"/>
    <row r="66224" s="5" customFormat="1"/>
    <row r="66226" s="5" customFormat="1"/>
    <row r="66228" s="5" customFormat="1"/>
    <row r="66230" s="5" customFormat="1"/>
    <row r="66232" s="5" customFormat="1"/>
    <row r="66234" s="5" customFormat="1"/>
    <row r="66236" s="5" customFormat="1"/>
    <row r="66238" s="5" customFormat="1"/>
    <row r="66240" s="5" customFormat="1"/>
    <row r="66242" s="5" customFormat="1"/>
    <row r="66244" s="5" customFormat="1"/>
    <row r="66246" s="5" customFormat="1"/>
    <row r="66248" s="5" customFormat="1"/>
    <row r="66250" s="5" customFormat="1"/>
    <row r="66252" s="5" customFormat="1"/>
    <row r="66254" s="5" customFormat="1"/>
    <row r="66256" s="5" customFormat="1"/>
    <row r="66258" s="5" customFormat="1"/>
    <row r="66260" s="5" customFormat="1"/>
    <row r="66262" s="5" customFormat="1"/>
    <row r="66264" s="5" customFormat="1"/>
    <row r="66266" s="5" customFormat="1"/>
    <row r="66268" s="5" customFormat="1"/>
    <row r="66270" s="5" customFormat="1"/>
    <row r="66272" s="5" customFormat="1"/>
    <row r="66274" s="5" customFormat="1"/>
    <row r="66276" s="5" customFormat="1"/>
    <row r="66278" s="5" customFormat="1"/>
    <row r="66280" s="5" customFormat="1"/>
    <row r="66282" s="5" customFormat="1"/>
    <row r="66284" s="5" customFormat="1"/>
    <row r="66286" s="5" customFormat="1"/>
    <row r="66288" s="5" customFormat="1"/>
    <row r="66290" s="5" customFormat="1"/>
    <row r="66292" s="5" customFormat="1"/>
    <row r="66294" s="5" customFormat="1"/>
    <row r="66296" s="5" customFormat="1"/>
    <row r="66298" s="5" customFormat="1"/>
    <row r="66300" s="5" customFormat="1"/>
    <row r="66302" s="5" customFormat="1"/>
    <row r="66304" s="5" customFormat="1"/>
    <row r="66306" s="5" customFormat="1"/>
    <row r="66308" s="5" customFormat="1"/>
    <row r="66310" s="5" customFormat="1"/>
    <row r="66312" s="5" customFormat="1"/>
    <row r="66314" s="5" customFormat="1"/>
    <row r="66316" s="5" customFormat="1"/>
    <row r="66318" s="5" customFormat="1"/>
    <row r="66320" s="5" customFormat="1"/>
    <row r="66322" s="5" customFormat="1"/>
    <row r="66324" s="5" customFormat="1"/>
    <row r="66326" s="5" customFormat="1"/>
    <row r="66328" s="5" customFormat="1"/>
    <row r="66330" s="5" customFormat="1"/>
    <row r="66332" s="5" customFormat="1"/>
    <row r="66334" s="5" customFormat="1"/>
    <row r="66336" s="5" customFormat="1"/>
    <row r="66338" s="5" customFormat="1"/>
    <row r="66340" s="5" customFormat="1"/>
    <row r="66342" s="5" customFormat="1"/>
    <row r="66344" s="5" customFormat="1"/>
    <row r="66346" s="5" customFormat="1"/>
    <row r="66348" s="5" customFormat="1"/>
    <row r="66350" s="5" customFormat="1"/>
    <row r="66352" s="5" customFormat="1"/>
    <row r="66354" s="5" customFormat="1"/>
    <row r="66356" s="5" customFormat="1"/>
    <row r="66358" s="5" customFormat="1"/>
    <row r="66360" s="5" customFormat="1"/>
    <row r="66362" s="5" customFormat="1"/>
    <row r="66364" s="5" customFormat="1"/>
    <row r="66366" s="5" customFormat="1"/>
    <row r="66368" s="5" customFormat="1"/>
    <row r="66370" s="5" customFormat="1"/>
    <row r="66372" s="5" customFormat="1"/>
    <row r="66374" s="5" customFormat="1"/>
    <row r="66376" s="5" customFormat="1"/>
    <row r="66378" s="5" customFormat="1"/>
    <row r="66380" s="5" customFormat="1"/>
    <row r="66382" s="5" customFormat="1"/>
    <row r="66384" s="5" customFormat="1"/>
    <row r="66386" s="5" customFormat="1"/>
    <row r="66388" s="5" customFormat="1"/>
    <row r="66390" s="5" customFormat="1"/>
    <row r="66392" s="5" customFormat="1"/>
    <row r="66394" s="5" customFormat="1"/>
    <row r="66396" s="5" customFormat="1"/>
    <row r="66398" s="5" customFormat="1"/>
    <row r="66400" s="5" customFormat="1"/>
    <row r="66402" s="5" customFormat="1"/>
    <row r="66404" s="5" customFormat="1"/>
    <row r="66406" s="5" customFormat="1"/>
    <row r="66408" s="5" customFormat="1"/>
    <row r="66410" s="5" customFormat="1"/>
    <row r="66412" s="5" customFormat="1"/>
    <row r="66414" s="5" customFormat="1"/>
    <row r="66416" s="5" customFormat="1"/>
    <row r="66418" s="5" customFormat="1"/>
    <row r="66420" s="5" customFormat="1"/>
    <row r="66422" s="5" customFormat="1"/>
    <row r="66424" s="5" customFormat="1"/>
    <row r="66426" s="5" customFormat="1"/>
    <row r="66428" s="5" customFormat="1"/>
    <row r="66430" s="5" customFormat="1"/>
    <row r="66432" s="5" customFormat="1"/>
    <row r="66434" s="5" customFormat="1"/>
    <row r="66436" s="5" customFormat="1"/>
    <row r="66438" s="5" customFormat="1"/>
    <row r="66440" s="5" customFormat="1"/>
    <row r="66442" s="5" customFormat="1"/>
    <row r="66444" s="5" customFormat="1"/>
    <row r="66446" s="5" customFormat="1"/>
    <row r="66448" s="5" customFormat="1"/>
    <row r="66450" s="5" customFormat="1"/>
    <row r="66452" s="5" customFormat="1"/>
    <row r="66454" s="5" customFormat="1"/>
    <row r="66456" s="5" customFormat="1"/>
    <row r="66458" s="5" customFormat="1"/>
    <row r="66460" s="5" customFormat="1"/>
    <row r="66462" s="5" customFormat="1"/>
    <row r="66464" s="5" customFormat="1"/>
    <row r="66466" s="5" customFormat="1"/>
    <row r="66468" s="5" customFormat="1"/>
    <row r="66470" s="5" customFormat="1"/>
    <row r="66472" s="5" customFormat="1"/>
    <row r="66474" s="5" customFormat="1"/>
    <row r="66476" s="5" customFormat="1"/>
    <row r="66478" s="5" customFormat="1"/>
    <row r="66480" s="5" customFormat="1"/>
    <row r="66482" s="5" customFormat="1"/>
    <row r="66484" s="5" customFormat="1"/>
    <row r="66486" s="5" customFormat="1"/>
    <row r="66488" s="5" customFormat="1"/>
    <row r="66490" s="5" customFormat="1"/>
    <row r="66492" s="5" customFormat="1"/>
    <row r="66494" s="5" customFormat="1"/>
    <row r="66496" s="5" customFormat="1"/>
    <row r="66498" s="5" customFormat="1"/>
    <row r="66500" s="5" customFormat="1"/>
    <row r="66502" s="5" customFormat="1"/>
    <row r="66504" s="5" customFormat="1"/>
    <row r="66506" s="5" customFormat="1"/>
    <row r="66508" s="5" customFormat="1"/>
    <row r="66510" s="5" customFormat="1"/>
    <row r="66512" s="5" customFormat="1"/>
    <row r="66514" s="5" customFormat="1"/>
    <row r="66516" s="5" customFormat="1"/>
    <row r="66518" s="5" customFormat="1"/>
    <row r="66520" s="5" customFormat="1"/>
    <row r="66522" s="5" customFormat="1"/>
    <row r="66524" s="5" customFormat="1"/>
    <row r="66526" s="5" customFormat="1"/>
    <row r="66528" s="5" customFormat="1"/>
    <row r="66530" s="5" customFormat="1"/>
    <row r="66532" s="5" customFormat="1"/>
    <row r="66534" s="5" customFormat="1"/>
    <row r="66536" s="5" customFormat="1"/>
    <row r="66538" s="5" customFormat="1"/>
    <row r="66540" s="5" customFormat="1"/>
    <row r="66542" s="5" customFormat="1"/>
    <row r="66544" s="5" customFormat="1"/>
    <row r="66546" s="5" customFormat="1"/>
    <row r="66548" s="5" customFormat="1"/>
    <row r="66550" s="5" customFormat="1"/>
    <row r="66552" s="5" customFormat="1"/>
    <row r="66554" s="5" customFormat="1"/>
    <row r="66556" s="5" customFormat="1"/>
    <row r="66558" s="5" customFormat="1"/>
    <row r="66560" s="5" customFormat="1"/>
    <row r="66562" s="5" customFormat="1"/>
    <row r="66564" s="5" customFormat="1"/>
    <row r="66566" s="5" customFormat="1"/>
    <row r="66568" s="5" customFormat="1"/>
    <row r="66570" s="5" customFormat="1"/>
    <row r="66572" s="5" customFormat="1"/>
    <row r="66574" s="5" customFormat="1"/>
    <row r="66576" s="5" customFormat="1"/>
    <row r="66578" s="5" customFormat="1"/>
    <row r="66580" s="5" customFormat="1"/>
    <row r="66582" s="5" customFormat="1"/>
    <row r="66584" s="5" customFormat="1"/>
    <row r="66586" s="5" customFormat="1"/>
    <row r="66588" s="5" customFormat="1"/>
    <row r="66590" s="5" customFormat="1"/>
    <row r="66592" s="5" customFormat="1"/>
    <row r="66594" s="5" customFormat="1"/>
    <row r="66596" s="5" customFormat="1"/>
    <row r="66598" s="5" customFormat="1"/>
    <row r="66600" s="5" customFormat="1"/>
    <row r="66602" s="5" customFormat="1"/>
    <row r="66604" s="5" customFormat="1"/>
    <row r="66606" s="5" customFormat="1"/>
    <row r="66608" s="5" customFormat="1"/>
    <row r="66610" s="5" customFormat="1"/>
    <row r="66612" s="5" customFormat="1"/>
    <row r="66614" s="5" customFormat="1"/>
    <row r="66616" s="5" customFormat="1"/>
    <row r="66618" s="5" customFormat="1"/>
    <row r="66620" s="5" customFormat="1"/>
    <row r="66622" s="5" customFormat="1"/>
    <row r="66624" s="5" customFormat="1"/>
    <row r="66626" s="5" customFormat="1"/>
    <row r="66628" s="5" customFormat="1"/>
    <row r="66630" s="5" customFormat="1"/>
    <row r="66632" s="5" customFormat="1"/>
    <row r="66634" s="5" customFormat="1"/>
    <row r="66636" s="5" customFormat="1"/>
    <row r="66638" s="5" customFormat="1"/>
    <row r="66640" s="5" customFormat="1"/>
    <row r="66642" s="5" customFormat="1"/>
    <row r="66644" s="5" customFormat="1"/>
    <row r="66646" s="5" customFormat="1"/>
    <row r="66648" s="5" customFormat="1"/>
    <row r="66650" s="5" customFormat="1"/>
    <row r="66652" s="5" customFormat="1"/>
    <row r="66654" s="5" customFormat="1"/>
    <row r="66656" s="5" customFormat="1"/>
    <row r="66658" s="5" customFormat="1"/>
    <row r="66660" s="5" customFormat="1"/>
    <row r="66662" s="5" customFormat="1"/>
    <row r="66664" s="5" customFormat="1"/>
    <row r="66666" s="5" customFormat="1"/>
    <row r="66668" s="5" customFormat="1"/>
    <row r="66670" s="5" customFormat="1"/>
    <row r="66672" s="5" customFormat="1"/>
    <row r="66674" s="5" customFormat="1"/>
    <row r="66676" s="5" customFormat="1"/>
    <row r="66678" s="5" customFormat="1"/>
    <row r="66680" s="5" customFormat="1"/>
    <row r="66682" s="5" customFormat="1"/>
    <row r="66684" s="5" customFormat="1"/>
    <row r="66686" s="5" customFormat="1"/>
    <row r="66688" s="5" customFormat="1"/>
    <row r="66690" s="5" customFormat="1"/>
    <row r="66692" s="5" customFormat="1"/>
    <row r="66694" s="5" customFormat="1"/>
    <row r="66696" s="5" customFormat="1"/>
    <row r="66698" s="5" customFormat="1"/>
    <row r="66700" s="5" customFormat="1"/>
    <row r="66702" s="5" customFormat="1"/>
    <row r="66704" s="5" customFormat="1"/>
    <row r="66706" s="5" customFormat="1"/>
    <row r="66708" s="5" customFormat="1"/>
    <row r="66710" s="5" customFormat="1"/>
    <row r="66712" s="5" customFormat="1"/>
    <row r="66714" s="5" customFormat="1"/>
    <row r="66716" s="5" customFormat="1"/>
    <row r="66718" s="5" customFormat="1"/>
    <row r="66720" s="5" customFormat="1"/>
    <row r="66722" s="5" customFormat="1"/>
    <row r="66724" s="5" customFormat="1"/>
    <row r="66726" s="5" customFormat="1"/>
    <row r="66728" s="5" customFormat="1"/>
    <row r="66730" s="5" customFormat="1"/>
    <row r="66732" s="5" customFormat="1"/>
    <row r="66734" s="5" customFormat="1"/>
    <row r="66736" s="5" customFormat="1"/>
    <row r="66738" s="5" customFormat="1"/>
    <row r="66740" s="5" customFormat="1"/>
    <row r="66742" s="5" customFormat="1"/>
    <row r="66744" s="5" customFormat="1"/>
    <row r="66746" s="5" customFormat="1"/>
    <row r="66748" s="5" customFormat="1"/>
    <row r="66750" s="5" customFormat="1"/>
    <row r="66752" s="5" customFormat="1"/>
    <row r="66754" s="5" customFormat="1"/>
    <row r="66756" s="5" customFormat="1"/>
    <row r="66758" s="5" customFormat="1"/>
    <row r="66760" s="5" customFormat="1"/>
    <row r="66762" s="5" customFormat="1"/>
    <row r="66764" s="5" customFormat="1"/>
    <row r="66766" s="5" customFormat="1"/>
    <row r="66768" s="5" customFormat="1"/>
    <row r="66770" s="5" customFormat="1"/>
    <row r="66772" s="5" customFormat="1"/>
    <row r="66774" s="5" customFormat="1"/>
    <row r="66776" s="5" customFormat="1"/>
    <row r="66778" s="5" customFormat="1"/>
    <row r="66780" s="5" customFormat="1"/>
    <row r="66782" s="5" customFormat="1"/>
    <row r="66784" s="5" customFormat="1"/>
    <row r="66786" s="5" customFormat="1"/>
    <row r="66788" s="5" customFormat="1"/>
    <row r="66790" s="5" customFormat="1"/>
    <row r="66792" s="5" customFormat="1"/>
    <row r="66794" s="5" customFormat="1"/>
    <row r="66796" s="5" customFormat="1"/>
    <row r="66798" s="5" customFormat="1"/>
    <row r="66800" s="5" customFormat="1"/>
    <row r="66802" s="5" customFormat="1"/>
    <row r="66804" s="5" customFormat="1"/>
    <row r="66806" s="5" customFormat="1"/>
    <row r="66808" s="5" customFormat="1"/>
    <row r="66810" s="5" customFormat="1"/>
    <row r="66812" s="5" customFormat="1"/>
    <row r="66814" s="5" customFormat="1"/>
    <row r="66816" s="5" customFormat="1"/>
    <row r="66818" s="5" customFormat="1"/>
    <row r="66820" s="5" customFormat="1"/>
    <row r="66822" s="5" customFormat="1"/>
    <row r="66824" s="5" customFormat="1"/>
    <row r="66826" s="5" customFormat="1"/>
    <row r="66828" s="5" customFormat="1"/>
    <row r="66830" s="5" customFormat="1"/>
    <row r="66832" s="5" customFormat="1"/>
    <row r="66834" s="5" customFormat="1"/>
    <row r="66836" s="5" customFormat="1"/>
    <row r="66838" s="5" customFormat="1"/>
    <row r="66840" s="5" customFormat="1"/>
    <row r="66842" s="5" customFormat="1"/>
    <row r="66844" s="5" customFormat="1"/>
    <row r="66846" s="5" customFormat="1"/>
    <row r="66848" s="5" customFormat="1"/>
    <row r="66850" s="5" customFormat="1"/>
    <row r="66852" s="5" customFormat="1"/>
    <row r="66854" s="5" customFormat="1"/>
    <row r="66856" s="5" customFormat="1"/>
    <row r="66858" s="5" customFormat="1"/>
    <row r="66860" s="5" customFormat="1"/>
    <row r="66862" s="5" customFormat="1"/>
    <row r="66864" s="5" customFormat="1"/>
    <row r="66866" s="5" customFormat="1"/>
    <row r="66868" s="5" customFormat="1"/>
    <row r="66870" s="5" customFormat="1"/>
    <row r="66872" s="5" customFormat="1"/>
    <row r="66874" s="5" customFormat="1"/>
    <row r="66876" s="5" customFormat="1"/>
    <row r="66878" s="5" customFormat="1"/>
    <row r="66880" s="5" customFormat="1"/>
    <row r="66882" s="5" customFormat="1"/>
    <row r="66884" s="5" customFormat="1"/>
    <row r="66886" s="5" customFormat="1"/>
    <row r="66888" s="5" customFormat="1"/>
    <row r="66890" s="5" customFormat="1"/>
    <row r="66892" s="5" customFormat="1"/>
    <row r="66894" s="5" customFormat="1"/>
    <row r="66896" s="5" customFormat="1"/>
    <row r="66898" s="5" customFormat="1"/>
    <row r="66900" s="5" customFormat="1"/>
    <row r="66902" s="5" customFormat="1"/>
    <row r="66904" s="5" customFormat="1"/>
    <row r="66906" s="5" customFormat="1"/>
    <row r="66908" s="5" customFormat="1"/>
    <row r="66910" s="5" customFormat="1"/>
    <row r="66912" s="5" customFormat="1"/>
    <row r="66914" s="5" customFormat="1"/>
    <row r="66916" s="5" customFormat="1"/>
    <row r="66918" s="5" customFormat="1"/>
    <row r="66920" s="5" customFormat="1"/>
    <row r="66922" s="5" customFormat="1"/>
    <row r="66924" s="5" customFormat="1"/>
    <row r="66926" s="5" customFormat="1"/>
    <row r="66928" s="5" customFormat="1"/>
    <row r="66930" s="5" customFormat="1"/>
    <row r="66932" s="5" customFormat="1"/>
    <row r="66934" s="5" customFormat="1"/>
    <row r="66936" s="5" customFormat="1"/>
    <row r="66938" s="5" customFormat="1"/>
    <row r="66940" s="5" customFormat="1"/>
    <row r="66942" s="5" customFormat="1"/>
    <row r="66944" s="5" customFormat="1"/>
    <row r="66946" s="5" customFormat="1"/>
    <row r="66948" s="5" customFormat="1"/>
    <row r="66950" s="5" customFormat="1"/>
    <row r="66952" s="5" customFormat="1"/>
    <row r="66954" s="5" customFormat="1"/>
    <row r="66956" s="5" customFormat="1"/>
    <row r="66958" s="5" customFormat="1"/>
    <row r="66960" s="5" customFormat="1"/>
    <row r="66962" s="5" customFormat="1"/>
    <row r="66964" s="5" customFormat="1"/>
    <row r="66966" s="5" customFormat="1"/>
    <row r="66968" s="5" customFormat="1"/>
    <row r="66970" s="5" customFormat="1"/>
    <row r="66972" s="5" customFormat="1"/>
    <row r="66974" s="5" customFormat="1"/>
    <row r="66976" s="5" customFormat="1"/>
    <row r="66978" s="5" customFormat="1"/>
    <row r="66980" s="5" customFormat="1"/>
    <row r="66982" s="5" customFormat="1"/>
    <row r="66984" s="5" customFormat="1"/>
    <row r="66986" s="5" customFormat="1"/>
    <row r="66988" s="5" customFormat="1"/>
    <row r="66990" s="5" customFormat="1"/>
    <row r="66992" s="5" customFormat="1"/>
    <row r="66994" s="5" customFormat="1"/>
    <row r="66996" s="5" customFormat="1"/>
    <row r="66998" s="5" customFormat="1"/>
    <row r="67000" s="5" customFormat="1"/>
    <row r="67002" s="5" customFormat="1"/>
    <row r="67004" s="5" customFormat="1"/>
    <row r="67006" s="5" customFormat="1"/>
    <row r="67008" s="5" customFormat="1"/>
    <row r="67010" s="5" customFormat="1"/>
    <row r="67012" s="5" customFormat="1"/>
    <row r="67014" s="5" customFormat="1"/>
    <row r="67016" s="5" customFormat="1"/>
    <row r="67018" s="5" customFormat="1"/>
    <row r="67020" s="5" customFormat="1"/>
    <row r="67022" s="5" customFormat="1"/>
    <row r="67024" s="5" customFormat="1"/>
    <row r="67026" s="5" customFormat="1"/>
    <row r="67028" s="5" customFormat="1"/>
    <row r="67030" s="5" customFormat="1"/>
    <row r="67032" s="5" customFormat="1"/>
    <row r="67034" s="5" customFormat="1"/>
    <row r="67036" s="5" customFormat="1"/>
    <row r="67038" s="5" customFormat="1"/>
    <row r="67040" s="5" customFormat="1"/>
    <row r="67042" s="5" customFormat="1"/>
    <row r="67044" s="5" customFormat="1"/>
    <row r="67046" s="5" customFormat="1"/>
    <row r="67048" s="5" customFormat="1"/>
    <row r="67050" s="5" customFormat="1"/>
    <row r="67052" s="5" customFormat="1"/>
    <row r="67054" s="5" customFormat="1"/>
    <row r="67056" s="5" customFormat="1"/>
    <row r="67058" s="5" customFormat="1"/>
    <row r="67060" s="5" customFormat="1"/>
    <row r="67062" s="5" customFormat="1"/>
    <row r="67064" s="5" customFormat="1"/>
    <row r="67066" s="5" customFormat="1"/>
    <row r="67068" s="5" customFormat="1"/>
    <row r="67070" s="5" customFormat="1"/>
    <row r="67072" s="5" customFormat="1"/>
    <row r="67074" s="5" customFormat="1"/>
    <row r="67076" s="5" customFormat="1"/>
    <row r="67078" s="5" customFormat="1"/>
    <row r="67080" s="5" customFormat="1"/>
    <row r="67082" s="5" customFormat="1"/>
    <row r="67084" s="5" customFormat="1"/>
    <row r="67086" s="5" customFormat="1"/>
    <row r="67088" s="5" customFormat="1"/>
    <row r="67090" s="5" customFormat="1"/>
    <row r="67092" s="5" customFormat="1"/>
    <row r="67094" s="5" customFormat="1"/>
    <row r="67096" s="5" customFormat="1"/>
    <row r="67098" s="5" customFormat="1"/>
    <row r="67100" s="5" customFormat="1"/>
    <row r="67102" s="5" customFormat="1"/>
    <row r="67104" s="5" customFormat="1"/>
    <row r="67106" s="5" customFormat="1"/>
    <row r="67108" s="5" customFormat="1"/>
    <row r="67110" s="5" customFormat="1"/>
    <row r="67112" s="5" customFormat="1"/>
    <row r="67114" s="5" customFormat="1"/>
    <row r="67116" s="5" customFormat="1"/>
    <row r="67118" s="5" customFormat="1"/>
    <row r="67120" s="5" customFormat="1"/>
    <row r="67122" s="5" customFormat="1"/>
    <row r="67124" s="5" customFormat="1"/>
    <row r="67126" s="5" customFormat="1"/>
    <row r="67128" s="5" customFormat="1"/>
    <row r="67130" s="5" customFormat="1"/>
    <row r="67132" s="5" customFormat="1"/>
    <row r="67134" s="5" customFormat="1"/>
    <row r="67136" s="5" customFormat="1"/>
    <row r="67138" s="5" customFormat="1"/>
    <row r="67140" s="5" customFormat="1"/>
    <row r="67142" s="5" customFormat="1"/>
    <row r="67144" s="5" customFormat="1"/>
    <row r="67146" s="5" customFormat="1"/>
    <row r="67148" s="5" customFormat="1"/>
    <row r="67150" s="5" customFormat="1"/>
    <row r="67152" s="5" customFormat="1"/>
    <row r="67154" s="5" customFormat="1"/>
    <row r="67156" s="5" customFormat="1"/>
    <row r="67158" s="5" customFormat="1"/>
    <row r="67160" s="5" customFormat="1"/>
    <row r="67162" s="5" customFormat="1"/>
    <row r="67164" s="5" customFormat="1"/>
    <row r="67166" s="5" customFormat="1"/>
    <row r="67168" s="5" customFormat="1"/>
    <row r="67170" s="5" customFormat="1"/>
    <row r="67172" s="5" customFormat="1"/>
    <row r="67174" s="5" customFormat="1"/>
    <row r="67176" s="5" customFormat="1"/>
    <row r="67178" s="5" customFormat="1"/>
    <row r="67180" s="5" customFormat="1"/>
    <row r="67182" s="5" customFormat="1"/>
    <row r="67184" s="5" customFormat="1"/>
    <row r="67186" s="5" customFormat="1"/>
    <row r="67188" s="5" customFormat="1"/>
    <row r="67190" s="5" customFormat="1"/>
    <row r="67192" s="5" customFormat="1"/>
    <row r="67194" s="5" customFormat="1"/>
    <row r="67196" s="5" customFormat="1"/>
    <row r="67198" s="5" customFormat="1"/>
    <row r="67200" s="5" customFormat="1"/>
    <row r="67202" s="5" customFormat="1"/>
    <row r="67204" s="5" customFormat="1"/>
    <row r="67206" s="5" customFormat="1"/>
    <row r="67208" s="5" customFormat="1"/>
    <row r="67210" s="5" customFormat="1"/>
    <row r="67212" s="5" customFormat="1"/>
    <row r="67214" s="5" customFormat="1"/>
    <row r="67216" s="5" customFormat="1"/>
    <row r="67218" s="5" customFormat="1"/>
    <row r="67220" s="5" customFormat="1"/>
    <row r="67222" s="5" customFormat="1"/>
    <row r="67224" s="5" customFormat="1"/>
    <row r="67226" s="5" customFormat="1"/>
    <row r="67228" s="5" customFormat="1"/>
    <row r="67230" s="5" customFormat="1"/>
    <row r="67232" s="5" customFormat="1"/>
    <row r="67234" s="5" customFormat="1"/>
    <row r="67236" s="5" customFormat="1"/>
    <row r="67238" s="5" customFormat="1"/>
    <row r="67240" s="5" customFormat="1"/>
    <row r="67242" s="5" customFormat="1"/>
    <row r="67244" s="5" customFormat="1"/>
    <row r="67246" s="5" customFormat="1"/>
    <row r="67248" s="5" customFormat="1"/>
    <row r="67250" s="5" customFormat="1"/>
    <row r="67252" s="5" customFormat="1"/>
    <row r="67254" s="5" customFormat="1"/>
    <row r="67256" s="5" customFormat="1"/>
    <row r="67258" s="5" customFormat="1"/>
    <row r="67260" s="5" customFormat="1"/>
    <row r="67262" s="5" customFormat="1"/>
    <row r="67264" s="5" customFormat="1"/>
    <row r="67266" s="5" customFormat="1"/>
    <row r="67268" s="5" customFormat="1"/>
    <row r="67270" s="5" customFormat="1"/>
    <row r="67272" s="5" customFormat="1"/>
    <row r="67274" s="5" customFormat="1"/>
    <row r="67276" s="5" customFormat="1"/>
    <row r="67278" s="5" customFormat="1"/>
    <row r="67280" s="5" customFormat="1"/>
    <row r="67282" s="5" customFormat="1"/>
    <row r="67284" s="5" customFormat="1"/>
    <row r="67286" s="5" customFormat="1"/>
    <row r="67288" s="5" customFormat="1"/>
    <row r="67290" s="5" customFormat="1"/>
    <row r="67292" s="5" customFormat="1"/>
    <row r="67294" s="5" customFormat="1"/>
    <row r="67296" s="5" customFormat="1"/>
    <row r="67298" s="5" customFormat="1"/>
    <row r="67300" s="5" customFormat="1"/>
    <row r="67302" s="5" customFormat="1"/>
    <row r="67304" s="5" customFormat="1"/>
    <row r="67306" s="5" customFormat="1"/>
    <row r="67308" s="5" customFormat="1"/>
    <row r="67310" s="5" customFormat="1"/>
    <row r="67312" s="5" customFormat="1"/>
    <row r="67314" s="5" customFormat="1"/>
    <row r="67316" s="5" customFormat="1"/>
    <row r="67318" s="5" customFormat="1"/>
    <row r="67320" s="5" customFormat="1"/>
    <row r="67322" s="5" customFormat="1"/>
    <row r="67324" s="5" customFormat="1"/>
    <row r="67326" s="5" customFormat="1"/>
    <row r="67328" s="5" customFormat="1"/>
    <row r="67330" s="5" customFormat="1"/>
    <row r="67332" s="5" customFormat="1"/>
    <row r="67334" s="5" customFormat="1"/>
    <row r="67336" s="5" customFormat="1"/>
    <row r="67338" s="5" customFormat="1"/>
    <row r="67340" s="5" customFormat="1"/>
    <row r="67342" s="5" customFormat="1"/>
    <row r="67344" s="5" customFormat="1"/>
    <row r="67346" s="5" customFormat="1"/>
    <row r="67348" s="5" customFormat="1"/>
    <row r="67350" s="5" customFormat="1"/>
    <row r="67352" s="5" customFormat="1"/>
    <row r="67354" s="5" customFormat="1"/>
    <row r="67356" s="5" customFormat="1"/>
    <row r="67358" s="5" customFormat="1"/>
    <row r="67360" s="5" customFormat="1"/>
    <row r="67362" s="5" customFormat="1"/>
    <row r="67364" s="5" customFormat="1"/>
    <row r="67366" s="5" customFormat="1"/>
    <row r="67368" s="5" customFormat="1"/>
    <row r="67370" s="5" customFormat="1"/>
    <row r="67372" s="5" customFormat="1"/>
    <row r="67374" s="5" customFormat="1"/>
    <row r="67376" s="5" customFormat="1"/>
    <row r="67378" s="5" customFormat="1"/>
    <row r="67380" s="5" customFormat="1"/>
    <row r="67382" s="5" customFormat="1"/>
    <row r="67384" s="5" customFormat="1"/>
    <row r="67386" s="5" customFormat="1"/>
    <row r="67388" s="5" customFormat="1"/>
    <row r="67390" s="5" customFormat="1"/>
    <row r="67392" s="5" customFormat="1"/>
    <row r="67394" s="5" customFormat="1"/>
    <row r="67396" s="5" customFormat="1"/>
    <row r="67398" s="5" customFormat="1"/>
    <row r="67400" s="5" customFormat="1"/>
    <row r="67402" s="5" customFormat="1"/>
    <row r="67404" s="5" customFormat="1"/>
    <row r="67406" s="5" customFormat="1"/>
    <row r="67408" s="5" customFormat="1"/>
    <row r="67410" s="5" customFormat="1"/>
    <row r="67412" s="5" customFormat="1"/>
    <row r="67414" s="5" customFormat="1"/>
    <row r="67416" s="5" customFormat="1"/>
    <row r="67418" s="5" customFormat="1"/>
    <row r="67420" s="5" customFormat="1"/>
    <row r="67422" s="5" customFormat="1"/>
    <row r="67424" s="5" customFormat="1"/>
    <row r="67426" s="5" customFormat="1"/>
    <row r="67428" s="5" customFormat="1"/>
    <row r="67430" s="5" customFormat="1"/>
    <row r="67432" s="5" customFormat="1"/>
    <row r="67434" s="5" customFormat="1"/>
    <row r="67436" s="5" customFormat="1"/>
    <row r="67438" s="5" customFormat="1"/>
    <row r="67440" s="5" customFormat="1"/>
    <row r="67442" s="5" customFormat="1"/>
    <row r="67444" s="5" customFormat="1"/>
    <row r="67446" s="5" customFormat="1"/>
    <row r="67448" s="5" customFormat="1"/>
    <row r="67450" s="5" customFormat="1"/>
    <row r="67452" s="5" customFormat="1"/>
    <row r="67454" s="5" customFormat="1"/>
    <row r="67456" s="5" customFormat="1"/>
    <row r="67458" s="5" customFormat="1"/>
    <row r="67460" s="5" customFormat="1"/>
    <row r="67462" s="5" customFormat="1"/>
    <row r="67464" s="5" customFormat="1"/>
    <row r="67466" s="5" customFormat="1"/>
    <row r="67468" s="5" customFormat="1"/>
    <row r="67470" s="5" customFormat="1"/>
    <row r="67472" s="5" customFormat="1"/>
    <row r="67474" s="5" customFormat="1"/>
    <row r="67476" s="5" customFormat="1"/>
    <row r="67478" s="5" customFormat="1"/>
    <row r="67480" s="5" customFormat="1"/>
    <row r="67482" s="5" customFormat="1"/>
    <row r="67484" s="5" customFormat="1"/>
    <row r="67486" s="5" customFormat="1"/>
    <row r="67488" s="5" customFormat="1"/>
    <row r="67490" s="5" customFormat="1"/>
    <row r="67492" s="5" customFormat="1"/>
    <row r="67494" s="5" customFormat="1"/>
    <row r="67496" s="5" customFormat="1"/>
    <row r="67498" s="5" customFormat="1"/>
    <row r="67500" s="5" customFormat="1"/>
    <row r="67502" s="5" customFormat="1"/>
    <row r="67504" s="5" customFormat="1"/>
    <row r="67506" s="5" customFormat="1"/>
    <row r="67508" s="5" customFormat="1"/>
    <row r="67510" s="5" customFormat="1"/>
    <row r="67512" s="5" customFormat="1"/>
    <row r="67514" s="5" customFormat="1"/>
    <row r="67516" s="5" customFormat="1"/>
    <row r="67518" s="5" customFormat="1"/>
    <row r="67520" s="5" customFormat="1"/>
    <row r="67522" s="5" customFormat="1"/>
    <row r="67524" s="5" customFormat="1"/>
    <row r="67526" s="5" customFormat="1"/>
    <row r="67528" s="5" customFormat="1"/>
    <row r="67530" s="5" customFormat="1"/>
    <row r="67532" s="5" customFormat="1"/>
    <row r="67534" s="5" customFormat="1"/>
    <row r="67536" s="5" customFormat="1"/>
    <row r="67538" s="5" customFormat="1"/>
    <row r="67540" s="5" customFormat="1"/>
    <row r="67542" s="5" customFormat="1"/>
    <row r="67544" s="5" customFormat="1"/>
    <row r="67546" s="5" customFormat="1"/>
    <row r="67548" s="5" customFormat="1"/>
    <row r="67550" s="5" customFormat="1"/>
    <row r="67552" s="5" customFormat="1"/>
    <row r="67554" s="5" customFormat="1"/>
    <row r="67556" s="5" customFormat="1"/>
    <row r="67558" s="5" customFormat="1"/>
    <row r="67560" s="5" customFormat="1"/>
    <row r="67562" s="5" customFormat="1"/>
    <row r="67564" s="5" customFormat="1"/>
    <row r="67566" s="5" customFormat="1"/>
    <row r="67568" s="5" customFormat="1"/>
    <row r="67570" s="5" customFormat="1"/>
    <row r="67572" s="5" customFormat="1"/>
    <row r="67574" s="5" customFormat="1"/>
    <row r="67576" s="5" customFormat="1"/>
    <row r="67578" s="5" customFormat="1"/>
    <row r="67580" s="5" customFormat="1"/>
    <row r="67582" s="5" customFormat="1"/>
    <row r="67584" s="5" customFormat="1"/>
    <row r="67586" s="5" customFormat="1"/>
    <row r="67588" s="5" customFormat="1"/>
    <row r="67590" s="5" customFormat="1"/>
    <row r="67592" s="5" customFormat="1"/>
    <row r="67594" s="5" customFormat="1"/>
    <row r="67596" s="5" customFormat="1"/>
    <row r="67598" s="5" customFormat="1"/>
    <row r="67600" s="5" customFormat="1"/>
    <row r="67602" s="5" customFormat="1"/>
    <row r="67604" s="5" customFormat="1"/>
    <row r="67606" s="5" customFormat="1"/>
    <row r="67608" s="5" customFormat="1"/>
    <row r="67610" s="5" customFormat="1"/>
    <row r="67612" s="5" customFormat="1"/>
    <row r="67614" s="5" customFormat="1"/>
    <row r="67616" s="5" customFormat="1"/>
    <row r="67618" s="5" customFormat="1"/>
    <row r="67620" s="5" customFormat="1"/>
    <row r="67622" s="5" customFormat="1"/>
    <row r="67624" s="5" customFormat="1"/>
    <row r="67626" s="5" customFormat="1"/>
    <row r="67628" s="5" customFormat="1"/>
    <row r="67630" s="5" customFormat="1"/>
    <row r="67632" s="5" customFormat="1"/>
    <row r="67634" s="5" customFormat="1"/>
    <row r="67636" s="5" customFormat="1"/>
    <row r="67638" s="5" customFormat="1"/>
    <row r="67640" s="5" customFormat="1"/>
    <row r="67642" s="5" customFormat="1"/>
    <row r="67644" s="5" customFormat="1"/>
    <row r="67646" s="5" customFormat="1"/>
    <row r="67648" s="5" customFormat="1"/>
    <row r="67650" s="5" customFormat="1"/>
    <row r="67652" s="5" customFormat="1"/>
    <row r="67654" s="5" customFormat="1"/>
    <row r="67656" s="5" customFormat="1"/>
    <row r="67658" s="5" customFormat="1"/>
    <row r="67660" s="5" customFormat="1"/>
    <row r="67662" s="5" customFormat="1"/>
    <row r="67664" s="5" customFormat="1"/>
    <row r="67666" s="5" customFormat="1"/>
    <row r="67668" s="5" customFormat="1"/>
    <row r="67670" s="5" customFormat="1"/>
    <row r="67672" s="5" customFormat="1"/>
    <row r="67674" s="5" customFormat="1"/>
    <row r="67676" s="5" customFormat="1"/>
    <row r="67678" s="5" customFormat="1"/>
    <row r="67680" s="5" customFormat="1"/>
    <row r="67682" s="5" customFormat="1"/>
    <row r="67684" s="5" customFormat="1"/>
    <row r="67686" s="5" customFormat="1"/>
    <row r="67688" s="5" customFormat="1"/>
    <row r="67690" s="5" customFormat="1"/>
    <row r="67692" s="5" customFormat="1"/>
    <row r="67694" s="5" customFormat="1"/>
    <row r="67696" s="5" customFormat="1"/>
    <row r="67698" s="5" customFormat="1"/>
    <row r="67700" s="5" customFormat="1"/>
    <row r="67702" s="5" customFormat="1"/>
    <row r="67704" s="5" customFormat="1"/>
    <row r="67706" s="5" customFormat="1"/>
    <row r="67708" s="5" customFormat="1"/>
    <row r="67710" s="5" customFormat="1"/>
    <row r="67712" s="5" customFormat="1"/>
    <row r="67714" s="5" customFormat="1"/>
    <row r="67716" s="5" customFormat="1"/>
    <row r="67718" s="5" customFormat="1"/>
    <row r="67720" s="5" customFormat="1"/>
    <row r="67722" s="5" customFormat="1"/>
    <row r="67724" s="5" customFormat="1"/>
    <row r="67726" s="5" customFormat="1"/>
    <row r="67728" s="5" customFormat="1"/>
    <row r="67730" s="5" customFormat="1"/>
    <row r="67732" s="5" customFormat="1"/>
    <row r="67734" s="5" customFormat="1"/>
    <row r="67736" s="5" customFormat="1"/>
    <row r="67738" s="5" customFormat="1"/>
    <row r="67740" s="5" customFormat="1"/>
    <row r="67742" s="5" customFormat="1"/>
    <row r="67744" s="5" customFormat="1"/>
    <row r="67746" s="5" customFormat="1"/>
    <row r="67748" s="5" customFormat="1"/>
    <row r="67750" s="5" customFormat="1"/>
    <row r="67752" s="5" customFormat="1"/>
    <row r="67754" s="5" customFormat="1"/>
    <row r="67756" s="5" customFormat="1"/>
    <row r="67758" s="5" customFormat="1"/>
    <row r="67760" s="5" customFormat="1"/>
    <row r="67762" s="5" customFormat="1"/>
    <row r="67764" s="5" customFormat="1"/>
    <row r="67766" s="5" customFormat="1"/>
    <row r="67768" s="5" customFormat="1"/>
    <row r="67770" s="5" customFormat="1"/>
    <row r="67772" s="5" customFormat="1"/>
    <row r="67774" s="5" customFormat="1"/>
    <row r="67776" s="5" customFormat="1"/>
    <row r="67778" s="5" customFormat="1"/>
    <row r="67780" s="5" customFormat="1"/>
    <row r="67782" s="5" customFormat="1"/>
    <row r="67784" s="5" customFormat="1"/>
    <row r="67786" s="5" customFormat="1"/>
    <row r="67788" s="5" customFormat="1"/>
    <row r="67790" s="5" customFormat="1"/>
    <row r="67792" s="5" customFormat="1"/>
    <row r="67794" s="5" customFormat="1"/>
    <row r="67796" s="5" customFormat="1"/>
    <row r="67798" s="5" customFormat="1"/>
    <row r="67800" s="5" customFormat="1"/>
    <row r="67802" s="5" customFormat="1"/>
    <row r="67804" s="5" customFormat="1"/>
    <row r="67806" s="5" customFormat="1"/>
    <row r="67808" s="5" customFormat="1"/>
    <row r="67810" s="5" customFormat="1"/>
    <row r="67812" s="5" customFormat="1"/>
    <row r="67814" s="5" customFormat="1"/>
    <row r="67816" s="5" customFormat="1"/>
    <row r="67818" s="5" customFormat="1"/>
    <row r="67820" s="5" customFormat="1"/>
    <row r="67822" s="5" customFormat="1"/>
    <row r="67824" s="5" customFormat="1"/>
    <row r="67826" s="5" customFormat="1"/>
    <row r="67828" s="5" customFormat="1"/>
    <row r="67830" s="5" customFormat="1"/>
    <row r="67832" s="5" customFormat="1"/>
    <row r="67834" s="5" customFormat="1"/>
    <row r="67836" s="5" customFormat="1"/>
    <row r="67838" s="5" customFormat="1"/>
    <row r="67840" s="5" customFormat="1"/>
    <row r="67842" s="5" customFormat="1"/>
    <row r="67844" s="5" customFormat="1"/>
    <row r="67846" s="5" customFormat="1"/>
    <row r="67848" s="5" customFormat="1"/>
    <row r="67850" s="5" customFormat="1"/>
    <row r="67852" s="5" customFormat="1"/>
    <row r="67854" s="5" customFormat="1"/>
    <row r="67856" s="5" customFormat="1"/>
    <row r="67858" s="5" customFormat="1"/>
    <row r="67860" s="5" customFormat="1"/>
    <row r="67862" s="5" customFormat="1"/>
    <row r="67864" s="5" customFormat="1"/>
    <row r="67866" s="5" customFormat="1"/>
    <row r="67868" s="5" customFormat="1"/>
    <row r="67870" s="5" customFormat="1"/>
    <row r="67872" s="5" customFormat="1"/>
    <row r="67874" s="5" customFormat="1"/>
    <row r="67876" s="5" customFormat="1"/>
    <row r="67878" s="5" customFormat="1"/>
    <row r="67880" s="5" customFormat="1"/>
    <row r="67882" s="5" customFormat="1"/>
    <row r="67884" s="5" customFormat="1"/>
    <row r="67886" s="5" customFormat="1"/>
    <row r="67888" s="5" customFormat="1"/>
    <row r="67890" s="5" customFormat="1"/>
    <row r="67892" s="5" customFormat="1"/>
    <row r="67894" s="5" customFormat="1"/>
    <row r="67896" s="5" customFormat="1"/>
    <row r="67898" s="5" customFormat="1"/>
    <row r="67900" s="5" customFormat="1"/>
    <row r="67902" s="5" customFormat="1"/>
    <row r="67904" s="5" customFormat="1"/>
    <row r="67906" s="5" customFormat="1"/>
    <row r="67908" s="5" customFormat="1"/>
    <row r="67910" s="5" customFormat="1"/>
    <row r="67912" s="5" customFormat="1"/>
    <row r="67914" s="5" customFormat="1"/>
    <row r="67916" s="5" customFormat="1"/>
    <row r="67918" s="5" customFormat="1"/>
    <row r="67920" s="5" customFormat="1"/>
    <row r="67922" s="5" customFormat="1"/>
    <row r="67924" s="5" customFormat="1"/>
    <row r="67926" s="5" customFormat="1"/>
    <row r="67928" s="5" customFormat="1"/>
    <row r="67930" s="5" customFormat="1"/>
    <row r="67932" s="5" customFormat="1"/>
    <row r="67934" s="5" customFormat="1"/>
    <row r="67936" s="5" customFormat="1"/>
    <row r="67938" s="5" customFormat="1"/>
    <row r="67940" s="5" customFormat="1"/>
    <row r="67942" s="5" customFormat="1"/>
    <row r="67944" s="5" customFormat="1"/>
    <row r="67946" s="5" customFormat="1"/>
    <row r="67948" s="5" customFormat="1"/>
    <row r="67950" s="5" customFormat="1"/>
    <row r="67952" s="5" customFormat="1"/>
    <row r="67954" s="5" customFormat="1"/>
    <row r="67956" s="5" customFormat="1"/>
    <row r="67958" s="5" customFormat="1"/>
    <row r="67960" s="5" customFormat="1"/>
    <row r="67962" s="5" customFormat="1"/>
    <row r="67964" s="5" customFormat="1"/>
    <row r="67966" s="5" customFormat="1"/>
    <row r="67968" s="5" customFormat="1"/>
    <row r="67970" s="5" customFormat="1"/>
    <row r="67972" s="5" customFormat="1"/>
    <row r="67974" s="5" customFormat="1"/>
    <row r="67976" s="5" customFormat="1"/>
    <row r="67978" s="5" customFormat="1"/>
    <row r="67980" s="5" customFormat="1"/>
    <row r="67982" s="5" customFormat="1"/>
    <row r="67984" s="5" customFormat="1"/>
    <row r="67986" s="5" customFormat="1"/>
    <row r="67988" s="5" customFormat="1"/>
    <row r="67990" s="5" customFormat="1"/>
    <row r="67992" s="5" customFormat="1"/>
    <row r="67994" s="5" customFormat="1"/>
    <row r="67996" s="5" customFormat="1"/>
    <row r="67998" s="5" customFormat="1"/>
    <row r="68000" s="5" customFormat="1"/>
    <row r="68002" s="5" customFormat="1"/>
    <row r="68004" s="5" customFormat="1"/>
    <row r="68006" s="5" customFormat="1"/>
    <row r="68008" s="5" customFormat="1"/>
    <row r="68010" s="5" customFormat="1"/>
    <row r="68012" s="5" customFormat="1"/>
    <row r="68014" s="5" customFormat="1"/>
    <row r="68016" s="5" customFormat="1"/>
    <row r="68018" s="5" customFormat="1"/>
    <row r="68020" s="5" customFormat="1"/>
    <row r="68022" s="5" customFormat="1"/>
    <row r="68024" s="5" customFormat="1"/>
    <row r="68026" s="5" customFormat="1"/>
    <row r="68028" s="5" customFormat="1"/>
    <row r="68030" s="5" customFormat="1"/>
    <row r="68032" s="5" customFormat="1"/>
    <row r="68034" s="5" customFormat="1"/>
    <row r="68036" s="5" customFormat="1"/>
    <row r="68038" s="5" customFormat="1"/>
    <row r="68040" s="5" customFormat="1"/>
    <row r="68042" s="5" customFormat="1"/>
    <row r="68044" s="5" customFormat="1"/>
    <row r="68046" s="5" customFormat="1"/>
    <row r="68048" s="5" customFormat="1"/>
    <row r="68050" s="5" customFormat="1"/>
    <row r="68052" s="5" customFormat="1"/>
    <row r="68054" s="5" customFormat="1"/>
    <row r="68056" s="5" customFormat="1"/>
    <row r="68058" s="5" customFormat="1"/>
    <row r="68060" s="5" customFormat="1"/>
    <row r="68062" s="5" customFormat="1"/>
    <row r="68064" s="5" customFormat="1"/>
    <row r="68066" s="5" customFormat="1"/>
    <row r="68068" s="5" customFormat="1"/>
    <row r="68070" s="5" customFormat="1"/>
    <row r="68072" s="5" customFormat="1"/>
    <row r="68074" s="5" customFormat="1"/>
    <row r="68076" s="5" customFormat="1"/>
    <row r="68078" s="5" customFormat="1"/>
    <row r="68080" s="5" customFormat="1"/>
    <row r="68082" s="5" customFormat="1"/>
    <row r="68084" s="5" customFormat="1"/>
    <row r="68086" s="5" customFormat="1"/>
    <row r="68088" s="5" customFormat="1"/>
    <row r="68090" s="5" customFormat="1"/>
    <row r="68092" s="5" customFormat="1"/>
    <row r="68094" s="5" customFormat="1"/>
    <row r="68096" s="5" customFormat="1"/>
    <row r="68098" s="5" customFormat="1"/>
    <row r="68100" s="5" customFormat="1"/>
    <row r="68102" s="5" customFormat="1"/>
    <row r="68104" s="5" customFormat="1"/>
    <row r="68106" s="5" customFormat="1"/>
    <row r="68108" s="5" customFormat="1"/>
    <row r="68110" s="5" customFormat="1"/>
    <row r="68112" s="5" customFormat="1"/>
    <row r="68114" s="5" customFormat="1"/>
    <row r="68116" s="5" customFormat="1"/>
    <row r="68118" s="5" customFormat="1"/>
    <row r="68120" s="5" customFormat="1"/>
    <row r="68122" s="5" customFormat="1"/>
    <row r="68124" s="5" customFormat="1"/>
    <row r="68126" s="5" customFormat="1"/>
    <row r="68128" s="5" customFormat="1"/>
    <row r="68130" s="5" customFormat="1"/>
    <row r="68132" s="5" customFormat="1"/>
    <row r="68134" s="5" customFormat="1"/>
    <row r="68136" s="5" customFormat="1"/>
    <row r="68138" s="5" customFormat="1"/>
    <row r="68140" s="5" customFormat="1"/>
    <row r="68142" s="5" customFormat="1"/>
    <row r="68144" s="5" customFormat="1"/>
    <row r="68146" s="5" customFormat="1"/>
    <row r="68148" s="5" customFormat="1"/>
    <row r="68150" s="5" customFormat="1"/>
    <row r="68152" s="5" customFormat="1"/>
    <row r="68154" s="5" customFormat="1"/>
    <row r="68156" s="5" customFormat="1"/>
    <row r="68158" s="5" customFormat="1"/>
    <row r="68160" s="5" customFormat="1"/>
    <row r="68162" s="5" customFormat="1"/>
    <row r="68164" s="5" customFormat="1"/>
    <row r="68166" s="5" customFormat="1"/>
    <row r="68168" s="5" customFormat="1"/>
    <row r="68170" s="5" customFormat="1"/>
    <row r="68172" s="5" customFormat="1"/>
    <row r="68174" s="5" customFormat="1"/>
    <row r="68176" s="5" customFormat="1"/>
    <row r="68178" s="5" customFormat="1"/>
    <row r="68180" s="5" customFormat="1"/>
    <row r="68182" s="5" customFormat="1"/>
    <row r="68184" s="5" customFormat="1"/>
    <row r="68186" s="5" customFormat="1"/>
    <row r="68188" s="5" customFormat="1"/>
    <row r="68190" s="5" customFormat="1"/>
    <row r="68192" s="5" customFormat="1"/>
    <row r="68194" s="5" customFormat="1"/>
    <row r="68196" s="5" customFormat="1"/>
    <row r="68198" s="5" customFormat="1"/>
    <row r="68200" s="5" customFormat="1"/>
    <row r="68202" s="5" customFormat="1"/>
    <row r="68204" s="5" customFormat="1"/>
    <row r="68206" s="5" customFormat="1"/>
    <row r="68208" s="5" customFormat="1"/>
    <row r="68210" s="5" customFormat="1"/>
    <row r="68212" s="5" customFormat="1"/>
    <row r="68214" s="5" customFormat="1"/>
    <row r="68216" s="5" customFormat="1"/>
    <row r="68218" s="5" customFormat="1"/>
    <row r="68220" s="5" customFormat="1"/>
    <row r="68222" s="5" customFormat="1"/>
    <row r="68224" s="5" customFormat="1"/>
    <row r="68226" s="5" customFormat="1"/>
    <row r="68228" s="5" customFormat="1"/>
    <row r="68230" s="5" customFormat="1"/>
    <row r="68232" s="5" customFormat="1"/>
    <row r="68234" s="5" customFormat="1"/>
    <row r="68236" s="5" customFormat="1"/>
    <row r="68238" s="5" customFormat="1"/>
    <row r="68240" s="5" customFormat="1"/>
    <row r="68242" s="5" customFormat="1"/>
    <row r="68244" s="5" customFormat="1"/>
    <row r="68246" s="5" customFormat="1"/>
    <row r="68248" s="5" customFormat="1"/>
    <row r="68250" s="5" customFormat="1"/>
    <row r="68252" s="5" customFormat="1"/>
    <row r="68254" s="5" customFormat="1"/>
    <row r="68256" s="5" customFormat="1"/>
    <row r="68258" s="5" customFormat="1"/>
    <row r="68260" s="5" customFormat="1"/>
    <row r="68262" s="5" customFormat="1"/>
    <row r="68264" s="5" customFormat="1"/>
    <row r="68266" s="5" customFormat="1"/>
    <row r="68268" s="5" customFormat="1"/>
    <row r="68270" s="5" customFormat="1"/>
    <row r="68272" s="5" customFormat="1"/>
    <row r="68274" s="5" customFormat="1"/>
    <row r="68276" s="5" customFormat="1"/>
    <row r="68278" s="5" customFormat="1"/>
    <row r="68280" s="5" customFormat="1"/>
    <row r="68282" s="5" customFormat="1"/>
    <row r="68284" s="5" customFormat="1"/>
    <row r="68286" s="5" customFormat="1"/>
    <row r="68288" s="5" customFormat="1"/>
    <row r="68290" s="5" customFormat="1"/>
    <row r="68292" s="5" customFormat="1"/>
    <row r="68294" s="5" customFormat="1"/>
    <row r="68296" s="5" customFormat="1"/>
    <row r="68298" s="5" customFormat="1"/>
    <row r="68300" s="5" customFormat="1"/>
    <row r="68302" s="5" customFormat="1"/>
    <row r="68304" s="5" customFormat="1"/>
    <row r="68306" s="5" customFormat="1"/>
    <row r="68308" s="5" customFormat="1"/>
    <row r="68310" s="5" customFormat="1"/>
    <row r="68312" s="5" customFormat="1"/>
    <row r="68314" s="5" customFormat="1"/>
    <row r="68316" s="5" customFormat="1"/>
    <row r="68318" s="5" customFormat="1"/>
    <row r="68320" s="5" customFormat="1"/>
    <row r="68322" s="5" customFormat="1"/>
    <row r="68324" s="5" customFormat="1"/>
    <row r="68326" s="5" customFormat="1"/>
    <row r="68328" s="5" customFormat="1"/>
    <row r="68330" s="5" customFormat="1"/>
    <row r="68332" s="5" customFormat="1"/>
    <row r="68334" s="5" customFormat="1"/>
    <row r="68336" s="5" customFormat="1"/>
    <row r="68338" s="5" customFormat="1"/>
    <row r="68340" s="5" customFormat="1"/>
    <row r="68342" s="5" customFormat="1"/>
    <row r="68344" s="5" customFormat="1"/>
    <row r="68346" s="5" customFormat="1"/>
    <row r="68348" s="5" customFormat="1"/>
    <row r="68350" s="5" customFormat="1"/>
    <row r="68352" s="5" customFormat="1"/>
    <row r="68354" s="5" customFormat="1"/>
    <row r="68356" s="5" customFormat="1"/>
    <row r="68358" s="5" customFormat="1"/>
    <row r="68360" s="5" customFormat="1"/>
    <row r="68362" s="5" customFormat="1"/>
    <row r="68364" s="5" customFormat="1"/>
    <row r="68366" s="5" customFormat="1"/>
    <row r="68368" s="5" customFormat="1"/>
    <row r="68370" s="5" customFormat="1"/>
    <row r="68372" s="5" customFormat="1"/>
    <row r="68374" s="5" customFormat="1"/>
    <row r="68376" s="5" customFormat="1"/>
    <row r="68378" s="5" customFormat="1"/>
    <row r="68380" s="5" customFormat="1"/>
    <row r="68382" s="5" customFormat="1"/>
    <row r="68384" s="5" customFormat="1"/>
    <row r="68386" s="5" customFormat="1"/>
    <row r="68388" s="5" customFormat="1"/>
    <row r="68390" s="5" customFormat="1"/>
    <row r="68392" s="5" customFormat="1"/>
    <row r="68394" s="5" customFormat="1"/>
    <row r="68396" s="5" customFormat="1"/>
    <row r="68398" s="5" customFormat="1"/>
    <row r="68400" s="5" customFormat="1"/>
    <row r="68402" s="5" customFormat="1"/>
    <row r="68404" s="5" customFormat="1"/>
    <row r="68406" s="5" customFormat="1"/>
    <row r="68408" s="5" customFormat="1"/>
    <row r="68410" s="5" customFormat="1"/>
    <row r="68412" s="5" customFormat="1"/>
    <row r="68414" s="5" customFormat="1"/>
    <row r="68416" s="5" customFormat="1"/>
    <row r="68418" s="5" customFormat="1"/>
    <row r="68420" s="5" customFormat="1"/>
    <row r="68422" s="5" customFormat="1"/>
    <row r="68424" s="5" customFormat="1"/>
    <row r="68426" s="5" customFormat="1"/>
    <row r="68428" s="5" customFormat="1"/>
    <row r="68430" s="5" customFormat="1"/>
    <row r="68432" s="5" customFormat="1"/>
    <row r="68434" s="5" customFormat="1"/>
    <row r="68436" s="5" customFormat="1"/>
    <row r="68438" s="5" customFormat="1"/>
    <row r="68440" s="5" customFormat="1"/>
    <row r="68442" s="5" customFormat="1"/>
    <row r="68444" s="5" customFormat="1"/>
    <row r="68446" s="5" customFormat="1"/>
    <row r="68448" s="5" customFormat="1"/>
    <row r="68450" s="5" customFormat="1"/>
    <row r="68452" s="5" customFormat="1"/>
    <row r="68454" s="5" customFormat="1"/>
    <row r="68456" s="5" customFormat="1"/>
    <row r="68458" s="5" customFormat="1"/>
    <row r="68460" s="5" customFormat="1"/>
    <row r="68462" s="5" customFormat="1"/>
    <row r="68464" s="5" customFormat="1"/>
    <row r="68466" s="5" customFormat="1"/>
    <row r="68468" s="5" customFormat="1"/>
    <row r="68470" s="5" customFormat="1"/>
    <row r="68472" s="5" customFormat="1"/>
    <row r="68474" s="5" customFormat="1"/>
    <row r="68476" s="5" customFormat="1"/>
    <row r="68478" s="5" customFormat="1"/>
    <row r="68480" s="5" customFormat="1"/>
    <row r="68482" s="5" customFormat="1"/>
    <row r="68484" s="5" customFormat="1"/>
    <row r="68486" s="5" customFormat="1"/>
    <row r="68488" s="5" customFormat="1"/>
    <row r="68490" s="5" customFormat="1"/>
    <row r="68492" s="5" customFormat="1"/>
    <row r="68494" s="5" customFormat="1"/>
    <row r="68496" s="5" customFormat="1"/>
    <row r="68498" s="5" customFormat="1"/>
    <row r="68500" s="5" customFormat="1"/>
    <row r="68502" s="5" customFormat="1"/>
    <row r="68504" s="5" customFormat="1"/>
    <row r="68506" s="5" customFormat="1"/>
    <row r="68508" s="5" customFormat="1"/>
    <row r="68510" s="5" customFormat="1"/>
    <row r="68512" s="5" customFormat="1"/>
    <row r="68514" s="5" customFormat="1"/>
    <row r="68516" s="5" customFormat="1"/>
    <row r="68518" s="5" customFormat="1"/>
    <row r="68520" s="5" customFormat="1"/>
    <row r="68522" s="5" customFormat="1"/>
    <row r="68524" s="5" customFormat="1"/>
    <row r="68526" s="5" customFormat="1"/>
    <row r="68528" s="5" customFormat="1"/>
    <row r="68530" s="5" customFormat="1"/>
    <row r="68532" s="5" customFormat="1"/>
    <row r="68534" s="5" customFormat="1"/>
    <row r="68536" s="5" customFormat="1"/>
    <row r="68538" s="5" customFormat="1"/>
    <row r="68540" s="5" customFormat="1"/>
    <row r="68542" s="5" customFormat="1"/>
    <row r="68544" s="5" customFormat="1"/>
    <row r="68546" s="5" customFormat="1"/>
    <row r="68548" s="5" customFormat="1"/>
    <row r="68550" s="5" customFormat="1"/>
    <row r="68552" s="5" customFormat="1"/>
    <row r="68554" s="5" customFormat="1"/>
    <row r="68556" s="5" customFormat="1"/>
    <row r="68558" s="5" customFormat="1"/>
    <row r="68560" s="5" customFormat="1"/>
    <row r="68562" s="5" customFormat="1"/>
    <row r="68564" s="5" customFormat="1"/>
    <row r="68566" s="5" customFormat="1"/>
    <row r="68568" s="5" customFormat="1"/>
    <row r="68570" s="5" customFormat="1"/>
    <row r="68572" s="5" customFormat="1"/>
    <row r="68574" s="5" customFormat="1"/>
    <row r="68576" s="5" customFormat="1"/>
    <row r="68578" s="5" customFormat="1"/>
    <row r="68580" s="5" customFormat="1"/>
    <row r="68582" s="5" customFormat="1"/>
    <row r="68584" s="5" customFormat="1"/>
    <row r="68586" s="5" customFormat="1"/>
    <row r="68588" s="5" customFormat="1"/>
    <row r="68590" s="5" customFormat="1"/>
    <row r="68592" s="5" customFormat="1"/>
    <row r="68594" s="5" customFormat="1"/>
    <row r="68596" s="5" customFormat="1"/>
    <row r="68598" s="5" customFormat="1"/>
    <row r="68600" s="5" customFormat="1"/>
    <row r="68602" s="5" customFormat="1"/>
    <row r="68604" s="5" customFormat="1"/>
    <row r="68606" s="5" customFormat="1"/>
    <row r="68608" s="5" customFormat="1"/>
    <row r="68610" s="5" customFormat="1"/>
    <row r="68612" s="5" customFormat="1"/>
    <row r="68614" s="5" customFormat="1"/>
    <row r="68616" s="5" customFormat="1"/>
    <row r="68618" s="5" customFormat="1"/>
    <row r="68620" s="5" customFormat="1"/>
    <row r="68622" s="5" customFormat="1"/>
    <row r="68624" s="5" customFormat="1"/>
    <row r="68626" s="5" customFormat="1"/>
    <row r="68628" s="5" customFormat="1"/>
    <row r="68630" s="5" customFormat="1"/>
    <row r="68632" s="5" customFormat="1"/>
    <row r="68634" s="5" customFormat="1"/>
    <row r="68636" s="5" customFormat="1"/>
    <row r="68638" s="5" customFormat="1"/>
    <row r="68640" s="5" customFormat="1"/>
    <row r="68642" s="5" customFormat="1"/>
    <row r="68644" s="5" customFormat="1"/>
    <row r="68646" s="5" customFormat="1"/>
    <row r="68648" s="5" customFormat="1"/>
    <row r="68650" s="5" customFormat="1"/>
    <row r="68652" s="5" customFormat="1"/>
    <row r="68654" s="5" customFormat="1"/>
    <row r="68656" s="5" customFormat="1"/>
    <row r="68658" s="5" customFormat="1"/>
    <row r="68660" s="5" customFormat="1"/>
    <row r="68662" s="5" customFormat="1"/>
    <row r="68664" s="5" customFormat="1"/>
    <row r="68666" s="5" customFormat="1"/>
    <row r="68668" s="5" customFormat="1"/>
    <row r="68670" s="5" customFormat="1"/>
    <row r="68672" s="5" customFormat="1"/>
    <row r="68674" s="5" customFormat="1"/>
    <row r="68676" s="5" customFormat="1"/>
    <row r="68678" s="5" customFormat="1"/>
    <row r="68680" s="5" customFormat="1"/>
    <row r="68682" s="5" customFormat="1"/>
    <row r="68684" s="5" customFormat="1"/>
    <row r="68686" s="5" customFormat="1"/>
    <row r="68688" s="5" customFormat="1"/>
    <row r="68690" s="5" customFormat="1"/>
    <row r="68692" s="5" customFormat="1"/>
    <row r="68694" s="5" customFormat="1"/>
    <row r="68696" s="5" customFormat="1"/>
    <row r="68698" s="5" customFormat="1"/>
    <row r="68700" s="5" customFormat="1"/>
    <row r="68702" s="5" customFormat="1"/>
    <row r="68704" s="5" customFormat="1"/>
    <row r="68706" s="5" customFormat="1"/>
    <row r="68708" s="5" customFormat="1"/>
    <row r="68710" s="5" customFormat="1"/>
    <row r="68712" s="5" customFormat="1"/>
    <row r="68714" s="5" customFormat="1"/>
    <row r="68716" s="5" customFormat="1"/>
    <row r="68718" s="5" customFormat="1"/>
    <row r="68720" s="5" customFormat="1"/>
    <row r="68722" s="5" customFormat="1"/>
    <row r="68724" s="5" customFormat="1"/>
    <row r="68726" s="5" customFormat="1"/>
    <row r="68728" s="5" customFormat="1"/>
    <row r="68730" s="5" customFormat="1"/>
    <row r="68732" s="5" customFormat="1"/>
    <row r="68734" s="5" customFormat="1"/>
    <row r="68736" s="5" customFormat="1"/>
    <row r="68738" s="5" customFormat="1"/>
    <row r="68740" s="5" customFormat="1"/>
    <row r="68742" s="5" customFormat="1"/>
    <row r="68744" s="5" customFormat="1"/>
    <row r="68746" s="5" customFormat="1"/>
    <row r="68748" s="5" customFormat="1"/>
    <row r="68750" s="5" customFormat="1"/>
    <row r="68752" s="5" customFormat="1"/>
    <row r="68754" s="5" customFormat="1"/>
    <row r="68756" s="5" customFormat="1"/>
    <row r="68758" s="5" customFormat="1"/>
    <row r="68760" s="5" customFormat="1"/>
    <row r="68762" s="5" customFormat="1"/>
    <row r="68764" s="5" customFormat="1"/>
    <row r="68766" s="5" customFormat="1"/>
    <row r="68768" s="5" customFormat="1"/>
    <row r="68770" s="5" customFormat="1"/>
    <row r="68772" s="5" customFormat="1"/>
    <row r="68774" s="5" customFormat="1"/>
    <row r="68776" s="5" customFormat="1"/>
    <row r="68778" s="5" customFormat="1"/>
    <row r="68780" s="5" customFormat="1"/>
    <row r="68782" s="5" customFormat="1"/>
    <row r="68784" s="5" customFormat="1"/>
    <row r="68786" s="5" customFormat="1"/>
    <row r="68788" s="5" customFormat="1"/>
    <row r="68790" s="5" customFormat="1"/>
    <row r="68792" s="5" customFormat="1"/>
    <row r="68794" s="5" customFormat="1"/>
    <row r="68796" s="5" customFormat="1"/>
    <row r="68798" s="5" customFormat="1"/>
    <row r="68800" s="5" customFormat="1"/>
    <row r="68802" s="5" customFormat="1"/>
    <row r="68804" s="5" customFormat="1"/>
    <row r="68806" s="5" customFormat="1"/>
    <row r="68808" s="5" customFormat="1"/>
    <row r="68810" s="5" customFormat="1"/>
    <row r="68812" s="5" customFormat="1"/>
    <row r="68814" s="5" customFormat="1"/>
    <row r="68816" s="5" customFormat="1"/>
    <row r="68818" s="5" customFormat="1"/>
    <row r="68820" s="5" customFormat="1"/>
    <row r="68822" s="5" customFormat="1"/>
    <row r="68824" s="5" customFormat="1"/>
    <row r="68826" s="5" customFormat="1"/>
    <row r="68828" s="5" customFormat="1"/>
    <row r="68830" s="5" customFormat="1"/>
    <row r="68832" s="5" customFormat="1"/>
    <row r="68834" s="5" customFormat="1"/>
    <row r="68836" s="5" customFormat="1"/>
    <row r="68838" s="5" customFormat="1"/>
    <row r="68840" s="5" customFormat="1"/>
    <row r="68842" s="5" customFormat="1"/>
    <row r="68844" s="5" customFormat="1"/>
    <row r="68846" s="5" customFormat="1"/>
    <row r="68848" s="5" customFormat="1"/>
    <row r="68850" s="5" customFormat="1"/>
    <row r="68852" s="5" customFormat="1"/>
    <row r="68854" s="5" customFormat="1"/>
    <row r="68856" s="5" customFormat="1"/>
    <row r="68858" s="5" customFormat="1"/>
    <row r="68860" s="5" customFormat="1"/>
    <row r="68862" s="5" customFormat="1"/>
    <row r="68864" s="5" customFormat="1"/>
    <row r="68866" s="5" customFormat="1"/>
    <row r="68868" s="5" customFormat="1"/>
    <row r="68870" s="5" customFormat="1"/>
    <row r="68872" s="5" customFormat="1"/>
    <row r="68874" s="5" customFormat="1"/>
    <row r="68876" s="5" customFormat="1"/>
    <row r="68878" s="5" customFormat="1"/>
    <row r="68880" s="5" customFormat="1"/>
    <row r="68882" s="5" customFormat="1"/>
    <row r="68884" s="5" customFormat="1"/>
    <row r="68886" s="5" customFormat="1"/>
    <row r="68888" s="5" customFormat="1"/>
    <row r="68890" s="5" customFormat="1"/>
    <row r="68892" s="5" customFormat="1"/>
    <row r="68894" s="5" customFormat="1"/>
    <row r="68896" s="5" customFormat="1"/>
    <row r="68898" s="5" customFormat="1"/>
    <row r="68900" s="5" customFormat="1"/>
    <row r="68902" s="5" customFormat="1"/>
    <row r="68904" s="5" customFormat="1"/>
    <row r="68906" s="5" customFormat="1"/>
    <row r="68908" s="5" customFormat="1"/>
    <row r="68910" s="5" customFormat="1"/>
    <row r="68912" s="5" customFormat="1"/>
    <row r="68914" s="5" customFormat="1"/>
    <row r="68916" s="5" customFormat="1"/>
    <row r="68918" s="5" customFormat="1"/>
    <row r="68920" s="5" customFormat="1"/>
    <row r="68922" s="5" customFormat="1"/>
    <row r="68924" s="5" customFormat="1"/>
    <row r="68926" s="5" customFormat="1"/>
    <row r="68928" s="5" customFormat="1"/>
    <row r="68930" s="5" customFormat="1"/>
    <row r="68932" s="5" customFormat="1"/>
    <row r="68934" s="5" customFormat="1"/>
    <row r="68936" s="5" customFormat="1"/>
    <row r="68938" s="5" customFormat="1"/>
    <row r="68940" s="5" customFormat="1"/>
    <row r="68942" s="5" customFormat="1"/>
    <row r="68944" s="5" customFormat="1"/>
    <row r="68946" s="5" customFormat="1"/>
    <row r="68948" s="5" customFormat="1"/>
    <row r="68950" s="5" customFormat="1"/>
    <row r="68952" s="5" customFormat="1"/>
    <row r="68954" s="5" customFormat="1"/>
    <row r="68956" s="5" customFormat="1"/>
    <row r="68958" s="5" customFormat="1"/>
    <row r="68960" s="5" customFormat="1"/>
    <row r="68962" s="5" customFormat="1"/>
    <row r="68964" s="5" customFormat="1"/>
    <row r="68966" s="5" customFormat="1"/>
    <row r="68968" s="5" customFormat="1"/>
    <row r="68970" s="5" customFormat="1"/>
    <row r="68972" s="5" customFormat="1"/>
    <row r="68974" s="5" customFormat="1"/>
    <row r="68976" s="5" customFormat="1"/>
    <row r="68978" s="5" customFormat="1"/>
    <row r="68980" s="5" customFormat="1"/>
    <row r="68982" s="5" customFormat="1"/>
    <row r="68984" s="5" customFormat="1"/>
    <row r="68986" s="5" customFormat="1"/>
    <row r="68988" s="5" customFormat="1"/>
    <row r="68990" s="5" customFormat="1"/>
    <row r="68992" s="5" customFormat="1"/>
    <row r="68994" s="5" customFormat="1"/>
    <row r="68996" s="5" customFormat="1"/>
    <row r="68998" s="5" customFormat="1"/>
    <row r="69000" s="5" customFormat="1"/>
    <row r="69002" s="5" customFormat="1"/>
    <row r="69004" s="5" customFormat="1"/>
    <row r="69006" s="5" customFormat="1"/>
    <row r="69008" s="5" customFormat="1"/>
    <row r="69010" s="5" customFormat="1"/>
    <row r="69012" s="5" customFormat="1"/>
    <row r="69014" s="5" customFormat="1"/>
    <row r="69016" s="5" customFormat="1"/>
    <row r="69018" s="5" customFormat="1"/>
    <row r="69020" s="5" customFormat="1"/>
    <row r="69022" s="5" customFormat="1"/>
    <row r="69024" s="5" customFormat="1"/>
    <row r="69026" s="5" customFormat="1"/>
    <row r="69028" s="5" customFormat="1"/>
    <row r="69030" s="5" customFormat="1"/>
    <row r="69032" s="5" customFormat="1"/>
    <row r="69034" s="5" customFormat="1"/>
    <row r="69036" s="5" customFormat="1"/>
    <row r="69038" s="5" customFormat="1"/>
    <row r="69040" s="5" customFormat="1"/>
    <row r="69042" s="5" customFormat="1"/>
    <row r="69044" s="5" customFormat="1"/>
    <row r="69046" s="5" customFormat="1"/>
    <row r="69048" s="5" customFormat="1"/>
    <row r="69050" s="5" customFormat="1"/>
    <row r="69052" s="5" customFormat="1"/>
    <row r="69054" s="5" customFormat="1"/>
    <row r="69056" s="5" customFormat="1"/>
    <row r="69058" s="5" customFormat="1"/>
    <row r="69060" s="5" customFormat="1"/>
    <row r="69062" s="5" customFormat="1"/>
    <row r="69064" s="5" customFormat="1"/>
    <row r="69066" s="5" customFormat="1"/>
    <row r="69068" s="5" customFormat="1"/>
    <row r="69070" s="5" customFormat="1"/>
    <row r="69072" s="5" customFormat="1"/>
    <row r="69074" s="5" customFormat="1"/>
    <row r="69076" s="5" customFormat="1"/>
    <row r="69078" s="5" customFormat="1"/>
    <row r="69080" s="5" customFormat="1"/>
    <row r="69082" s="5" customFormat="1"/>
    <row r="69084" s="5" customFormat="1"/>
    <row r="69086" s="5" customFormat="1"/>
    <row r="69088" s="5" customFormat="1"/>
    <row r="69090" s="5" customFormat="1"/>
    <row r="69092" s="5" customFormat="1"/>
    <row r="69094" s="5" customFormat="1"/>
    <row r="69096" s="5" customFormat="1"/>
    <row r="69098" s="5" customFormat="1"/>
    <row r="69100" s="5" customFormat="1"/>
    <row r="69102" s="5" customFormat="1"/>
    <row r="69104" s="5" customFormat="1"/>
    <row r="69106" s="5" customFormat="1"/>
    <row r="69108" s="5" customFormat="1"/>
    <row r="69110" s="5" customFormat="1"/>
    <row r="69112" s="5" customFormat="1"/>
    <row r="69114" s="5" customFormat="1"/>
    <row r="69116" s="5" customFormat="1"/>
    <row r="69118" s="5" customFormat="1"/>
    <row r="69120" s="5" customFormat="1"/>
    <row r="69122" s="5" customFormat="1"/>
    <row r="69124" s="5" customFormat="1"/>
    <row r="69126" s="5" customFormat="1"/>
    <row r="69128" s="5" customFormat="1"/>
    <row r="69130" s="5" customFormat="1"/>
    <row r="69132" s="5" customFormat="1"/>
    <row r="69134" s="5" customFormat="1"/>
    <row r="69136" s="5" customFormat="1"/>
    <row r="69138" s="5" customFormat="1"/>
    <row r="69140" s="5" customFormat="1"/>
    <row r="69142" s="5" customFormat="1"/>
    <row r="69144" s="5" customFormat="1"/>
    <row r="69146" s="5" customFormat="1"/>
    <row r="69148" s="5" customFormat="1"/>
    <row r="69150" s="5" customFormat="1"/>
    <row r="69152" s="5" customFormat="1"/>
    <row r="69154" s="5" customFormat="1"/>
    <row r="69156" s="5" customFormat="1"/>
    <row r="69158" s="5" customFormat="1"/>
    <row r="69160" s="5" customFormat="1"/>
    <row r="69162" s="5" customFormat="1"/>
    <row r="69164" s="5" customFormat="1"/>
    <row r="69166" s="5" customFormat="1"/>
    <row r="69168" s="5" customFormat="1"/>
    <row r="69170" s="5" customFormat="1"/>
    <row r="69172" s="5" customFormat="1"/>
    <row r="69174" s="5" customFormat="1"/>
    <row r="69176" s="5" customFormat="1"/>
    <row r="69178" s="5" customFormat="1"/>
    <row r="69180" s="5" customFormat="1"/>
    <row r="69182" s="5" customFormat="1"/>
    <row r="69184" s="5" customFormat="1"/>
    <row r="69186" s="5" customFormat="1"/>
    <row r="69188" s="5" customFormat="1"/>
    <row r="69190" s="5" customFormat="1"/>
    <row r="69192" s="5" customFormat="1"/>
    <row r="69194" s="5" customFormat="1"/>
    <row r="69196" s="5" customFormat="1"/>
    <row r="69198" s="5" customFormat="1"/>
    <row r="69200" s="5" customFormat="1"/>
    <row r="69202" s="5" customFormat="1"/>
    <row r="69204" s="5" customFormat="1"/>
    <row r="69206" s="5" customFormat="1"/>
    <row r="69208" s="5" customFormat="1"/>
    <row r="69210" s="5" customFormat="1"/>
    <row r="69212" s="5" customFormat="1"/>
    <row r="69214" s="5" customFormat="1"/>
    <row r="69216" s="5" customFormat="1"/>
    <row r="69218" s="5" customFormat="1"/>
    <row r="69220" s="5" customFormat="1"/>
    <row r="69222" s="5" customFormat="1"/>
    <row r="69224" s="5" customFormat="1"/>
    <row r="69226" s="5" customFormat="1"/>
    <row r="69228" s="5" customFormat="1"/>
    <row r="69230" s="5" customFormat="1"/>
    <row r="69232" s="5" customFormat="1"/>
    <row r="69234" s="5" customFormat="1"/>
    <row r="69236" s="5" customFormat="1"/>
    <row r="69238" s="5" customFormat="1"/>
    <row r="69240" s="5" customFormat="1"/>
    <row r="69242" s="5" customFormat="1"/>
    <row r="69244" s="5" customFormat="1"/>
    <row r="69246" s="5" customFormat="1"/>
    <row r="69248" s="5" customFormat="1"/>
    <row r="69250" s="5" customFormat="1"/>
    <row r="69252" s="5" customFormat="1"/>
    <row r="69254" s="5" customFormat="1"/>
    <row r="69256" s="5" customFormat="1"/>
    <row r="69258" s="5" customFormat="1"/>
    <row r="69260" s="5" customFormat="1"/>
    <row r="69262" s="5" customFormat="1"/>
    <row r="69264" s="5" customFormat="1"/>
    <row r="69266" s="5" customFormat="1"/>
    <row r="69268" s="5" customFormat="1"/>
    <row r="69270" s="5" customFormat="1"/>
    <row r="69272" s="5" customFormat="1"/>
    <row r="69274" s="5" customFormat="1"/>
    <row r="69276" s="5" customFormat="1"/>
    <row r="69278" s="5" customFormat="1"/>
    <row r="69280" s="5" customFormat="1"/>
    <row r="69282" s="5" customFormat="1"/>
    <row r="69284" s="5" customFormat="1"/>
    <row r="69286" s="5" customFormat="1"/>
    <row r="69288" s="5" customFormat="1"/>
    <row r="69290" s="5" customFormat="1"/>
    <row r="69292" s="5" customFormat="1"/>
    <row r="69294" s="5" customFormat="1"/>
    <row r="69296" s="5" customFormat="1"/>
    <row r="69298" s="5" customFormat="1"/>
    <row r="69300" s="5" customFormat="1"/>
    <row r="69302" s="5" customFormat="1"/>
    <row r="69304" s="5" customFormat="1"/>
    <row r="69306" s="5" customFormat="1"/>
    <row r="69308" s="5" customFormat="1"/>
    <row r="69310" s="5" customFormat="1"/>
    <row r="69312" s="5" customFormat="1"/>
    <row r="69314" s="5" customFormat="1"/>
    <row r="69316" s="5" customFormat="1"/>
    <row r="69318" s="5" customFormat="1"/>
    <row r="69320" s="5" customFormat="1"/>
    <row r="69322" s="5" customFormat="1"/>
    <row r="69324" s="5" customFormat="1"/>
    <row r="69326" s="5" customFormat="1"/>
    <row r="69328" s="5" customFormat="1"/>
    <row r="69330" s="5" customFormat="1"/>
    <row r="69332" s="5" customFormat="1"/>
    <row r="69334" s="5" customFormat="1"/>
    <row r="69336" s="5" customFormat="1"/>
    <row r="69338" s="5" customFormat="1"/>
    <row r="69340" s="5" customFormat="1"/>
    <row r="69342" s="5" customFormat="1"/>
    <row r="69344" s="5" customFormat="1"/>
    <row r="69346" s="5" customFormat="1"/>
    <row r="69348" s="5" customFormat="1"/>
    <row r="69350" s="5" customFormat="1"/>
    <row r="69352" s="5" customFormat="1"/>
    <row r="69354" s="5" customFormat="1"/>
    <row r="69356" s="5" customFormat="1"/>
    <row r="69358" s="5" customFormat="1"/>
    <row r="69360" s="5" customFormat="1"/>
    <row r="69362" s="5" customFormat="1"/>
    <row r="69364" s="5" customFormat="1"/>
    <row r="69366" s="5" customFormat="1"/>
    <row r="69368" s="5" customFormat="1"/>
    <row r="69370" s="5" customFormat="1"/>
    <row r="69372" s="5" customFormat="1"/>
    <row r="69374" s="5" customFormat="1"/>
    <row r="69376" s="5" customFormat="1"/>
    <row r="69378" s="5" customFormat="1"/>
    <row r="69380" s="5" customFormat="1"/>
    <row r="69382" s="5" customFormat="1"/>
    <row r="69384" s="5" customFormat="1"/>
    <row r="69386" s="5" customFormat="1"/>
    <row r="69388" s="5" customFormat="1"/>
    <row r="69390" s="5" customFormat="1"/>
    <row r="69392" s="5" customFormat="1"/>
    <row r="69394" s="5" customFormat="1"/>
    <row r="69396" s="5" customFormat="1"/>
    <row r="69398" s="5" customFormat="1"/>
    <row r="69400" s="5" customFormat="1"/>
    <row r="69402" s="5" customFormat="1"/>
    <row r="69404" s="5" customFormat="1"/>
    <row r="69406" s="5" customFormat="1"/>
    <row r="69408" s="5" customFormat="1"/>
    <row r="69410" s="5" customFormat="1"/>
    <row r="69412" s="5" customFormat="1"/>
    <row r="69414" s="5" customFormat="1"/>
    <row r="69416" s="5" customFormat="1"/>
    <row r="69418" s="5" customFormat="1"/>
    <row r="69420" s="5" customFormat="1"/>
    <row r="69422" s="5" customFormat="1"/>
    <row r="69424" s="5" customFormat="1"/>
    <row r="69426" s="5" customFormat="1"/>
    <row r="69428" s="5" customFormat="1"/>
    <row r="69430" s="5" customFormat="1"/>
    <row r="69432" s="5" customFormat="1"/>
    <row r="69434" s="5" customFormat="1"/>
    <row r="69436" s="5" customFormat="1"/>
    <row r="69438" s="5" customFormat="1"/>
    <row r="69440" s="5" customFormat="1"/>
    <row r="69442" s="5" customFormat="1"/>
    <row r="69444" s="5" customFormat="1"/>
    <row r="69446" s="5" customFormat="1"/>
    <row r="69448" s="5" customFormat="1"/>
    <row r="69450" s="5" customFormat="1"/>
    <row r="69452" s="5" customFormat="1"/>
    <row r="69454" s="5" customFormat="1"/>
    <row r="69456" s="5" customFormat="1"/>
    <row r="69458" s="5" customFormat="1"/>
    <row r="69460" s="5" customFormat="1"/>
    <row r="69462" s="5" customFormat="1"/>
    <row r="69464" s="5" customFormat="1"/>
    <row r="69466" s="5" customFormat="1"/>
    <row r="69468" s="5" customFormat="1"/>
    <row r="69470" s="5" customFormat="1"/>
    <row r="69472" s="5" customFormat="1"/>
    <row r="69474" s="5" customFormat="1"/>
    <row r="69476" s="5" customFormat="1"/>
    <row r="69478" s="5" customFormat="1"/>
    <row r="69480" s="5" customFormat="1"/>
    <row r="69482" s="5" customFormat="1"/>
    <row r="69484" s="5" customFormat="1"/>
    <row r="69486" s="5" customFormat="1"/>
    <row r="69488" s="5" customFormat="1"/>
    <row r="69490" s="5" customFormat="1"/>
    <row r="69492" s="5" customFormat="1"/>
    <row r="69494" s="5" customFormat="1"/>
    <row r="69496" s="5" customFormat="1"/>
    <row r="69498" s="5" customFormat="1"/>
    <row r="69500" s="5" customFormat="1"/>
    <row r="69502" s="5" customFormat="1"/>
    <row r="69504" s="5" customFormat="1"/>
    <row r="69506" s="5" customFormat="1"/>
    <row r="69508" s="5" customFormat="1"/>
    <row r="69510" s="5" customFormat="1"/>
    <row r="69512" s="5" customFormat="1"/>
    <row r="69514" s="5" customFormat="1"/>
    <row r="69516" s="5" customFormat="1"/>
    <row r="69518" s="5" customFormat="1"/>
    <row r="69520" s="5" customFormat="1"/>
    <row r="69522" s="5" customFormat="1"/>
    <row r="69524" s="5" customFormat="1"/>
    <row r="69526" s="5" customFormat="1"/>
    <row r="69528" s="5" customFormat="1"/>
    <row r="69530" s="5" customFormat="1"/>
    <row r="69532" s="5" customFormat="1"/>
    <row r="69534" s="5" customFormat="1"/>
    <row r="69536" s="5" customFormat="1"/>
    <row r="69538" s="5" customFormat="1"/>
    <row r="69540" s="5" customFormat="1"/>
    <row r="69542" s="5" customFormat="1"/>
    <row r="69544" s="5" customFormat="1"/>
    <row r="69546" s="5" customFormat="1"/>
    <row r="69548" s="5" customFormat="1"/>
    <row r="69550" s="5" customFormat="1"/>
    <row r="69552" s="5" customFormat="1"/>
    <row r="69554" s="5" customFormat="1"/>
    <row r="69556" s="5" customFormat="1"/>
    <row r="69558" s="5" customFormat="1"/>
    <row r="69560" s="5" customFormat="1"/>
    <row r="69562" s="5" customFormat="1"/>
    <row r="69564" s="5" customFormat="1"/>
    <row r="69566" s="5" customFormat="1"/>
    <row r="69568" s="5" customFormat="1"/>
    <row r="69570" s="5" customFormat="1"/>
    <row r="69572" s="5" customFormat="1"/>
    <row r="69574" s="5" customFormat="1"/>
    <row r="69576" s="5" customFormat="1"/>
    <row r="69578" s="5" customFormat="1"/>
    <row r="69580" s="5" customFormat="1"/>
    <row r="69582" s="5" customFormat="1"/>
    <row r="69584" s="5" customFormat="1"/>
    <row r="69586" s="5" customFormat="1"/>
    <row r="69588" s="5" customFormat="1"/>
    <row r="69590" s="5" customFormat="1"/>
    <row r="69592" s="5" customFormat="1"/>
    <row r="69594" s="5" customFormat="1"/>
    <row r="69596" s="5" customFormat="1"/>
    <row r="69598" s="5" customFormat="1"/>
    <row r="69600" s="5" customFormat="1"/>
    <row r="69602" s="5" customFormat="1"/>
    <row r="69604" s="5" customFormat="1"/>
    <row r="69606" s="5" customFormat="1"/>
    <row r="69608" s="5" customFormat="1"/>
    <row r="69610" s="5" customFormat="1"/>
    <row r="69612" s="5" customFormat="1"/>
    <row r="69614" s="5" customFormat="1"/>
    <row r="69616" s="5" customFormat="1"/>
    <row r="69618" s="5" customFormat="1"/>
    <row r="69620" s="5" customFormat="1"/>
    <row r="69622" s="5" customFormat="1"/>
    <row r="69624" s="5" customFormat="1"/>
    <row r="69626" s="5" customFormat="1"/>
    <row r="69628" s="5" customFormat="1"/>
    <row r="69630" s="5" customFormat="1"/>
    <row r="69632" s="5" customFormat="1"/>
    <row r="69634" s="5" customFormat="1"/>
    <row r="69636" s="5" customFormat="1"/>
    <row r="69638" s="5" customFormat="1"/>
    <row r="69640" s="5" customFormat="1"/>
    <row r="69642" s="5" customFormat="1"/>
    <row r="69644" s="5" customFormat="1"/>
    <row r="69646" s="5" customFormat="1"/>
    <row r="69648" s="5" customFormat="1"/>
    <row r="69650" s="5" customFormat="1"/>
    <row r="69652" s="5" customFormat="1"/>
    <row r="69654" s="5" customFormat="1"/>
    <row r="69656" s="5" customFormat="1"/>
    <row r="69658" s="5" customFormat="1"/>
    <row r="69660" s="5" customFormat="1"/>
    <row r="69662" s="5" customFormat="1"/>
    <row r="69664" s="5" customFormat="1"/>
    <row r="69666" s="5" customFormat="1"/>
    <row r="69668" s="5" customFormat="1"/>
    <row r="69670" s="5" customFormat="1"/>
    <row r="69672" s="5" customFormat="1"/>
    <row r="69674" s="5" customFormat="1"/>
    <row r="69676" s="5" customFormat="1"/>
    <row r="69678" s="5" customFormat="1"/>
    <row r="69680" s="5" customFormat="1"/>
    <row r="69682" s="5" customFormat="1"/>
    <row r="69684" s="5" customFormat="1"/>
    <row r="69686" s="5" customFormat="1"/>
    <row r="69688" s="5" customFormat="1"/>
    <row r="69690" s="5" customFormat="1"/>
    <row r="69692" s="5" customFormat="1"/>
    <row r="69694" s="5" customFormat="1"/>
    <row r="69696" s="5" customFormat="1"/>
    <row r="69698" s="5" customFormat="1"/>
    <row r="69700" s="5" customFormat="1"/>
    <row r="69702" s="5" customFormat="1"/>
    <row r="69704" s="5" customFormat="1"/>
    <row r="69706" s="5" customFormat="1"/>
    <row r="69708" s="5" customFormat="1"/>
    <row r="69710" s="5" customFormat="1"/>
    <row r="69712" s="5" customFormat="1"/>
    <row r="69714" s="5" customFormat="1"/>
    <row r="69716" s="5" customFormat="1"/>
    <row r="69718" s="5" customFormat="1"/>
    <row r="69720" s="5" customFormat="1"/>
    <row r="69722" s="5" customFormat="1"/>
    <row r="69724" s="5" customFormat="1"/>
    <row r="69726" s="5" customFormat="1"/>
    <row r="69728" s="5" customFormat="1"/>
    <row r="69730" s="5" customFormat="1"/>
    <row r="69732" s="5" customFormat="1"/>
    <row r="69734" s="5" customFormat="1"/>
    <row r="69736" s="5" customFormat="1"/>
    <row r="69738" s="5" customFormat="1"/>
    <row r="69740" s="5" customFormat="1"/>
    <row r="69742" s="5" customFormat="1"/>
    <row r="69744" s="5" customFormat="1"/>
    <row r="69746" s="5" customFormat="1"/>
    <row r="69748" s="5" customFormat="1"/>
    <row r="69750" s="5" customFormat="1"/>
    <row r="69752" s="5" customFormat="1"/>
    <row r="69754" s="5" customFormat="1"/>
    <row r="69756" s="5" customFormat="1"/>
    <row r="69758" s="5" customFormat="1"/>
    <row r="69760" s="5" customFormat="1"/>
    <row r="69762" s="5" customFormat="1"/>
    <row r="69764" s="5" customFormat="1"/>
    <row r="69766" s="5" customFormat="1"/>
    <row r="69768" s="5" customFormat="1"/>
    <row r="69770" s="5" customFormat="1"/>
    <row r="69772" s="5" customFormat="1"/>
    <row r="69774" s="5" customFormat="1"/>
    <row r="69776" s="5" customFormat="1"/>
    <row r="69778" s="5" customFormat="1"/>
    <row r="69780" s="5" customFormat="1"/>
    <row r="69782" s="5" customFormat="1"/>
    <row r="69784" s="5" customFormat="1"/>
    <row r="69786" s="5" customFormat="1"/>
    <row r="69788" s="5" customFormat="1"/>
    <row r="69790" s="5" customFormat="1"/>
    <row r="69792" s="5" customFormat="1"/>
    <row r="69794" s="5" customFormat="1"/>
    <row r="69796" s="5" customFormat="1"/>
    <row r="69798" s="5" customFormat="1"/>
    <row r="69800" s="5" customFormat="1"/>
    <row r="69802" s="5" customFormat="1"/>
    <row r="69804" s="5" customFormat="1"/>
    <row r="69806" s="5" customFormat="1"/>
    <row r="69808" s="5" customFormat="1"/>
    <row r="69810" s="5" customFormat="1"/>
    <row r="69812" s="5" customFormat="1"/>
    <row r="69814" s="5" customFormat="1"/>
    <row r="69816" s="5" customFormat="1"/>
    <row r="69818" s="5" customFormat="1"/>
    <row r="69820" s="5" customFormat="1"/>
    <row r="69822" s="5" customFormat="1"/>
    <row r="69824" s="5" customFormat="1"/>
    <row r="69826" s="5" customFormat="1"/>
    <row r="69828" s="5" customFormat="1"/>
    <row r="69830" s="5" customFormat="1"/>
    <row r="69832" s="5" customFormat="1"/>
    <row r="69834" s="5" customFormat="1"/>
    <row r="69836" s="5" customFormat="1"/>
    <row r="69838" s="5" customFormat="1"/>
    <row r="69840" s="5" customFormat="1"/>
    <row r="69842" s="5" customFormat="1"/>
    <row r="69844" s="5" customFormat="1"/>
    <row r="69846" s="5" customFormat="1"/>
    <row r="69848" s="5" customFormat="1"/>
    <row r="69850" s="5" customFormat="1"/>
    <row r="69852" s="5" customFormat="1"/>
    <row r="69854" s="5" customFormat="1"/>
    <row r="69856" s="5" customFormat="1"/>
    <row r="69858" s="5" customFormat="1"/>
    <row r="69860" s="5" customFormat="1"/>
    <row r="69862" s="5" customFormat="1"/>
    <row r="69864" s="5" customFormat="1"/>
    <row r="69866" s="5" customFormat="1"/>
    <row r="69868" s="5" customFormat="1"/>
    <row r="69870" s="5" customFormat="1"/>
    <row r="69872" s="5" customFormat="1"/>
    <row r="69874" s="5" customFormat="1"/>
    <row r="69876" s="5" customFormat="1"/>
    <row r="69878" s="5" customFormat="1"/>
    <row r="69880" s="5" customFormat="1"/>
    <row r="69882" s="5" customFormat="1"/>
    <row r="69884" s="5" customFormat="1"/>
    <row r="69886" s="5" customFormat="1"/>
    <row r="69888" s="5" customFormat="1"/>
    <row r="69890" s="5" customFormat="1"/>
    <row r="69892" s="5" customFormat="1"/>
    <row r="69894" s="5" customFormat="1"/>
    <row r="69896" s="5" customFormat="1"/>
    <row r="69898" s="5" customFormat="1"/>
    <row r="69900" s="5" customFormat="1"/>
    <row r="69902" s="5" customFormat="1"/>
    <row r="69904" s="5" customFormat="1"/>
    <row r="69906" s="5" customFormat="1"/>
    <row r="69908" s="5" customFormat="1"/>
    <row r="69910" s="5" customFormat="1"/>
    <row r="69912" s="5" customFormat="1"/>
    <row r="69914" s="5" customFormat="1"/>
    <row r="69916" s="5" customFormat="1"/>
    <row r="69918" s="5" customFormat="1"/>
    <row r="69920" s="5" customFormat="1"/>
    <row r="69922" s="5" customFormat="1"/>
    <row r="69924" s="5" customFormat="1"/>
    <row r="69926" s="5" customFormat="1"/>
    <row r="69928" s="5" customFormat="1"/>
    <row r="69930" s="5" customFormat="1"/>
    <row r="69932" s="5" customFormat="1"/>
    <row r="69934" s="5" customFormat="1"/>
    <row r="69936" s="5" customFormat="1"/>
    <row r="69938" s="5" customFormat="1"/>
    <row r="69940" s="5" customFormat="1"/>
    <row r="69942" s="5" customFormat="1"/>
    <row r="69944" s="5" customFormat="1"/>
    <row r="69946" s="5" customFormat="1"/>
    <row r="69948" s="5" customFormat="1"/>
    <row r="69950" s="5" customFormat="1"/>
    <row r="69952" s="5" customFormat="1"/>
    <row r="69954" s="5" customFormat="1"/>
    <row r="69956" s="5" customFormat="1"/>
    <row r="69958" s="5" customFormat="1"/>
    <row r="69960" s="5" customFormat="1"/>
    <row r="69962" s="5" customFormat="1"/>
    <row r="69964" s="5" customFormat="1"/>
    <row r="69966" s="5" customFormat="1"/>
    <row r="69968" s="5" customFormat="1"/>
    <row r="69970" s="5" customFormat="1"/>
    <row r="69972" s="5" customFormat="1"/>
    <row r="69974" s="5" customFormat="1"/>
    <row r="69976" s="5" customFormat="1"/>
    <row r="69978" s="5" customFormat="1"/>
    <row r="69980" s="5" customFormat="1"/>
    <row r="69982" s="5" customFormat="1"/>
    <row r="69984" s="5" customFormat="1"/>
    <row r="69986" s="5" customFormat="1"/>
    <row r="69988" s="5" customFormat="1"/>
    <row r="69990" s="5" customFormat="1"/>
    <row r="69992" s="5" customFormat="1"/>
    <row r="69994" s="5" customFormat="1"/>
    <row r="69996" s="5" customFormat="1"/>
    <row r="69998" s="5" customFormat="1"/>
    <row r="70000" s="5" customFormat="1"/>
    <row r="70002" s="5" customFormat="1"/>
    <row r="70004" s="5" customFormat="1"/>
    <row r="70006" s="5" customFormat="1"/>
    <row r="70008" s="5" customFormat="1"/>
    <row r="70010" s="5" customFormat="1"/>
    <row r="70012" s="5" customFormat="1"/>
    <row r="70014" s="5" customFormat="1"/>
    <row r="70016" s="5" customFormat="1"/>
    <row r="70018" s="5" customFormat="1"/>
    <row r="70020" s="5" customFormat="1"/>
    <row r="70022" s="5" customFormat="1"/>
    <row r="70024" s="5" customFormat="1"/>
    <row r="70026" s="5" customFormat="1"/>
    <row r="70028" s="5" customFormat="1"/>
    <row r="70030" s="5" customFormat="1"/>
    <row r="70032" s="5" customFormat="1"/>
    <row r="70034" s="5" customFormat="1"/>
    <row r="70036" s="5" customFormat="1"/>
    <row r="70038" s="5" customFormat="1"/>
    <row r="70040" s="5" customFormat="1"/>
    <row r="70042" s="5" customFormat="1"/>
    <row r="70044" s="5" customFormat="1"/>
    <row r="70046" s="5" customFormat="1"/>
    <row r="70048" s="5" customFormat="1"/>
    <row r="70050" s="5" customFormat="1"/>
    <row r="70052" s="5" customFormat="1"/>
    <row r="70054" s="5" customFormat="1"/>
    <row r="70056" s="5" customFormat="1"/>
    <row r="70058" s="5" customFormat="1"/>
    <row r="70060" s="5" customFormat="1"/>
    <row r="70062" s="5" customFormat="1"/>
    <row r="70064" s="5" customFormat="1"/>
    <row r="70066" s="5" customFormat="1"/>
    <row r="70068" s="5" customFormat="1"/>
    <row r="70070" s="5" customFormat="1"/>
    <row r="70072" s="5" customFormat="1"/>
    <row r="70074" s="5" customFormat="1"/>
    <row r="70076" s="5" customFormat="1"/>
    <row r="70078" s="5" customFormat="1"/>
    <row r="70080" s="5" customFormat="1"/>
    <row r="70082" s="5" customFormat="1"/>
    <row r="70084" s="5" customFormat="1"/>
    <row r="70086" s="5" customFormat="1"/>
    <row r="70088" s="5" customFormat="1"/>
    <row r="70090" s="5" customFormat="1"/>
    <row r="70092" s="5" customFormat="1"/>
    <row r="70094" s="5" customFormat="1"/>
    <row r="70096" s="5" customFormat="1"/>
    <row r="70098" s="5" customFormat="1"/>
    <row r="70100" s="5" customFormat="1"/>
    <row r="70102" s="5" customFormat="1"/>
    <row r="70104" s="5" customFormat="1"/>
    <row r="70106" s="5" customFormat="1"/>
    <row r="70108" s="5" customFormat="1"/>
    <row r="70110" s="5" customFormat="1"/>
    <row r="70112" s="5" customFormat="1"/>
    <row r="70114" s="5" customFormat="1"/>
    <row r="70116" s="5" customFormat="1"/>
    <row r="70118" s="5" customFormat="1"/>
    <row r="70120" s="5" customFormat="1"/>
    <row r="70122" s="5" customFormat="1"/>
    <row r="70124" s="5" customFormat="1"/>
    <row r="70126" s="5" customFormat="1"/>
    <row r="70128" s="5" customFormat="1"/>
    <row r="70130" s="5" customFormat="1"/>
    <row r="70132" s="5" customFormat="1"/>
    <row r="70134" s="5" customFormat="1"/>
    <row r="70136" s="5" customFormat="1"/>
    <row r="70138" s="5" customFormat="1"/>
    <row r="70140" s="5" customFormat="1"/>
    <row r="70142" s="5" customFormat="1"/>
    <row r="70144" s="5" customFormat="1"/>
    <row r="70146" s="5" customFormat="1"/>
    <row r="70148" s="5" customFormat="1"/>
    <row r="70150" s="5" customFormat="1"/>
    <row r="70152" s="5" customFormat="1"/>
    <row r="70154" s="5" customFormat="1"/>
    <row r="70156" s="5" customFormat="1"/>
    <row r="70158" s="5" customFormat="1"/>
    <row r="70160" s="5" customFormat="1"/>
    <row r="70162" s="5" customFormat="1"/>
    <row r="70164" s="5" customFormat="1"/>
    <row r="70166" s="5" customFormat="1"/>
    <row r="70168" s="5" customFormat="1"/>
    <row r="70170" s="5" customFormat="1"/>
    <row r="70172" s="5" customFormat="1"/>
    <row r="70174" s="5" customFormat="1"/>
    <row r="70176" s="5" customFormat="1"/>
    <row r="70178" s="5" customFormat="1"/>
    <row r="70180" s="5" customFormat="1"/>
    <row r="70182" s="5" customFormat="1"/>
    <row r="70184" s="5" customFormat="1"/>
    <row r="70186" s="5" customFormat="1"/>
    <row r="70188" s="5" customFormat="1"/>
    <row r="70190" s="5" customFormat="1"/>
    <row r="70192" s="5" customFormat="1"/>
    <row r="70194" s="5" customFormat="1"/>
    <row r="70196" s="5" customFormat="1"/>
    <row r="70198" s="5" customFormat="1"/>
    <row r="70200" s="5" customFormat="1"/>
    <row r="70202" s="5" customFormat="1"/>
    <row r="70204" s="5" customFormat="1"/>
    <row r="70206" s="5" customFormat="1"/>
    <row r="70208" s="5" customFormat="1"/>
    <row r="70210" s="5" customFormat="1"/>
    <row r="70212" s="5" customFormat="1"/>
    <row r="70214" s="5" customFormat="1"/>
    <row r="70216" s="5" customFormat="1"/>
    <row r="70218" s="5" customFormat="1"/>
    <row r="70220" s="5" customFormat="1"/>
    <row r="70222" s="5" customFormat="1"/>
    <row r="70224" s="5" customFormat="1"/>
    <row r="70226" s="5" customFormat="1"/>
    <row r="70228" s="5" customFormat="1"/>
    <row r="70230" s="5" customFormat="1"/>
    <row r="70232" s="5" customFormat="1"/>
    <row r="70234" s="5" customFormat="1"/>
    <row r="70236" s="5" customFormat="1"/>
    <row r="70238" s="5" customFormat="1"/>
    <row r="70240" s="5" customFormat="1"/>
    <row r="70242" s="5" customFormat="1"/>
    <row r="70244" s="5" customFormat="1"/>
    <row r="70246" s="5" customFormat="1"/>
    <row r="70248" s="5" customFormat="1"/>
    <row r="70250" s="5" customFormat="1"/>
    <row r="70252" s="5" customFormat="1"/>
    <row r="70254" s="5" customFormat="1"/>
    <row r="70256" s="5" customFormat="1"/>
    <row r="70258" s="5" customFormat="1"/>
    <row r="70260" s="5" customFormat="1"/>
    <row r="70262" s="5" customFormat="1"/>
    <row r="70264" s="5" customFormat="1"/>
    <row r="70266" s="5" customFormat="1"/>
    <row r="70268" s="5" customFormat="1"/>
    <row r="70270" s="5" customFormat="1"/>
    <row r="70272" s="5" customFormat="1"/>
    <row r="70274" s="5" customFormat="1"/>
    <row r="70276" s="5" customFormat="1"/>
    <row r="70278" s="5" customFormat="1"/>
    <row r="70280" s="5" customFormat="1"/>
    <row r="70282" s="5" customFormat="1"/>
    <row r="70284" s="5" customFormat="1"/>
    <row r="70286" s="5" customFormat="1"/>
    <row r="70288" s="5" customFormat="1"/>
    <row r="70290" s="5" customFormat="1"/>
    <row r="70292" s="5" customFormat="1"/>
    <row r="70294" s="5" customFormat="1"/>
    <row r="70296" s="5" customFormat="1"/>
    <row r="70298" s="5" customFormat="1"/>
    <row r="70300" s="5" customFormat="1"/>
    <row r="70302" s="5" customFormat="1"/>
    <row r="70304" s="5" customFormat="1"/>
    <row r="70306" s="5" customFormat="1"/>
    <row r="70308" s="5" customFormat="1"/>
    <row r="70310" s="5" customFormat="1"/>
    <row r="70312" s="5" customFormat="1"/>
    <row r="70314" s="5" customFormat="1"/>
    <row r="70316" s="5" customFormat="1"/>
    <row r="70318" s="5" customFormat="1"/>
    <row r="70320" s="5" customFormat="1"/>
    <row r="70322" s="5" customFormat="1"/>
    <row r="70324" s="5" customFormat="1"/>
    <row r="70326" s="5" customFormat="1"/>
    <row r="70328" s="5" customFormat="1"/>
    <row r="70330" s="5" customFormat="1"/>
    <row r="70332" s="5" customFormat="1"/>
    <row r="70334" s="5" customFormat="1"/>
    <row r="70336" s="5" customFormat="1"/>
    <row r="70338" s="5" customFormat="1"/>
    <row r="70340" s="5" customFormat="1"/>
    <row r="70342" s="5" customFormat="1"/>
    <row r="70344" s="5" customFormat="1"/>
    <row r="70346" s="5" customFormat="1"/>
    <row r="70348" s="5" customFormat="1"/>
    <row r="70350" s="5" customFormat="1"/>
    <row r="70352" s="5" customFormat="1"/>
    <row r="70354" s="5" customFormat="1"/>
    <row r="70356" s="5" customFormat="1"/>
    <row r="70358" s="5" customFormat="1"/>
    <row r="70360" s="5" customFormat="1"/>
    <row r="70362" s="5" customFormat="1"/>
    <row r="70364" s="5" customFormat="1"/>
    <row r="70366" s="5" customFormat="1"/>
    <row r="70368" s="5" customFormat="1"/>
    <row r="70370" s="5" customFormat="1"/>
    <row r="70372" s="5" customFormat="1"/>
    <row r="70374" s="5" customFormat="1"/>
    <row r="70376" s="5" customFormat="1"/>
    <row r="70378" s="5" customFormat="1"/>
    <row r="70380" s="5" customFormat="1"/>
    <row r="70382" s="5" customFormat="1"/>
    <row r="70384" s="5" customFormat="1"/>
    <row r="70386" s="5" customFormat="1"/>
    <row r="70388" s="5" customFormat="1"/>
    <row r="70390" s="5" customFormat="1"/>
    <row r="70392" s="5" customFormat="1"/>
    <row r="70394" s="5" customFormat="1"/>
    <row r="70396" s="5" customFormat="1"/>
    <row r="70398" s="5" customFormat="1"/>
    <row r="70400" s="5" customFormat="1"/>
    <row r="70402" s="5" customFormat="1"/>
    <row r="70404" s="5" customFormat="1"/>
    <row r="70406" s="5" customFormat="1"/>
    <row r="70408" s="5" customFormat="1"/>
    <row r="70410" s="5" customFormat="1"/>
    <row r="70412" s="5" customFormat="1"/>
    <row r="70414" s="5" customFormat="1"/>
    <row r="70416" s="5" customFormat="1"/>
    <row r="70418" s="5" customFormat="1"/>
    <row r="70420" s="5" customFormat="1"/>
    <row r="70422" s="5" customFormat="1"/>
    <row r="70424" s="5" customFormat="1"/>
    <row r="70426" s="5" customFormat="1"/>
    <row r="70428" s="5" customFormat="1"/>
    <row r="70430" s="5" customFormat="1"/>
    <row r="70432" s="5" customFormat="1"/>
    <row r="70434" s="5" customFormat="1"/>
    <row r="70436" s="5" customFormat="1"/>
    <row r="70438" s="5" customFormat="1"/>
    <row r="70440" s="5" customFormat="1"/>
    <row r="70442" s="5" customFormat="1"/>
    <row r="70444" s="5" customFormat="1"/>
    <row r="70446" s="5" customFormat="1"/>
    <row r="70448" s="5" customFormat="1"/>
    <row r="70450" s="5" customFormat="1"/>
    <row r="70452" s="5" customFormat="1"/>
    <row r="70454" s="5" customFormat="1"/>
    <row r="70456" s="5" customFormat="1"/>
    <row r="70458" s="5" customFormat="1"/>
    <row r="70460" s="5" customFormat="1"/>
    <row r="70462" s="5" customFormat="1"/>
    <row r="70464" s="5" customFormat="1"/>
    <row r="70466" s="5" customFormat="1"/>
    <row r="70468" s="5" customFormat="1"/>
    <row r="70470" s="5" customFormat="1"/>
    <row r="70472" s="5" customFormat="1"/>
    <row r="70474" s="5" customFormat="1"/>
    <row r="70476" s="5" customFormat="1"/>
    <row r="70478" s="5" customFormat="1"/>
    <row r="70480" s="5" customFormat="1"/>
    <row r="70482" s="5" customFormat="1"/>
    <row r="70484" s="5" customFormat="1"/>
    <row r="70486" s="5" customFormat="1"/>
    <row r="70488" s="5" customFormat="1"/>
    <row r="70490" s="5" customFormat="1"/>
    <row r="70492" s="5" customFormat="1"/>
    <row r="70494" s="5" customFormat="1"/>
    <row r="70496" s="5" customFormat="1"/>
    <row r="70498" s="5" customFormat="1"/>
    <row r="70500" s="5" customFormat="1"/>
    <row r="70502" s="5" customFormat="1"/>
    <row r="70504" s="5" customFormat="1"/>
    <row r="70506" s="5" customFormat="1"/>
    <row r="70508" s="5" customFormat="1"/>
    <row r="70510" s="5" customFormat="1"/>
    <row r="70512" s="5" customFormat="1"/>
    <row r="70514" s="5" customFormat="1"/>
    <row r="70516" s="5" customFormat="1"/>
    <row r="70518" s="5" customFormat="1"/>
    <row r="70520" s="5" customFormat="1"/>
    <row r="70522" s="5" customFormat="1"/>
    <row r="70524" s="5" customFormat="1"/>
    <row r="70526" s="5" customFormat="1"/>
    <row r="70528" s="5" customFormat="1"/>
    <row r="70530" s="5" customFormat="1"/>
    <row r="70532" s="5" customFormat="1"/>
    <row r="70534" s="5" customFormat="1"/>
    <row r="70536" s="5" customFormat="1"/>
    <row r="70538" s="5" customFormat="1"/>
    <row r="70540" s="5" customFormat="1"/>
    <row r="70542" s="5" customFormat="1"/>
    <row r="70544" s="5" customFormat="1"/>
    <row r="70546" s="5" customFormat="1"/>
    <row r="70548" s="5" customFormat="1"/>
    <row r="70550" s="5" customFormat="1"/>
    <row r="70552" s="5" customFormat="1"/>
    <row r="70554" s="5" customFormat="1"/>
    <row r="70556" s="5" customFormat="1"/>
    <row r="70558" s="5" customFormat="1"/>
    <row r="70560" s="5" customFormat="1"/>
    <row r="70562" s="5" customFormat="1"/>
    <row r="70564" s="5" customFormat="1"/>
    <row r="70566" s="5" customFormat="1"/>
    <row r="70568" s="5" customFormat="1"/>
    <row r="70570" s="5" customFormat="1"/>
    <row r="70572" s="5" customFormat="1"/>
    <row r="70574" s="5" customFormat="1"/>
    <row r="70576" s="5" customFormat="1"/>
    <row r="70578" s="5" customFormat="1"/>
    <row r="70580" s="5" customFormat="1"/>
    <row r="70582" s="5" customFormat="1"/>
    <row r="70584" s="5" customFormat="1"/>
    <row r="70586" s="5" customFormat="1"/>
    <row r="70588" s="5" customFormat="1"/>
    <row r="70590" s="5" customFormat="1"/>
    <row r="70592" s="5" customFormat="1"/>
    <row r="70594" s="5" customFormat="1"/>
    <row r="70596" s="5" customFormat="1"/>
    <row r="70598" s="5" customFormat="1"/>
    <row r="70600" s="5" customFormat="1"/>
    <row r="70602" s="5" customFormat="1"/>
    <row r="70604" s="5" customFormat="1"/>
    <row r="70606" s="5" customFormat="1"/>
    <row r="70608" s="5" customFormat="1"/>
    <row r="70610" s="5" customFormat="1"/>
    <row r="70612" s="5" customFormat="1"/>
    <row r="70614" s="5" customFormat="1"/>
    <row r="70616" s="5" customFormat="1"/>
    <row r="70618" s="5" customFormat="1"/>
    <row r="70620" s="5" customFormat="1"/>
    <row r="70622" s="5" customFormat="1"/>
    <row r="70624" s="5" customFormat="1"/>
    <row r="70626" s="5" customFormat="1"/>
    <row r="70628" s="5" customFormat="1"/>
    <row r="70630" s="5" customFormat="1"/>
    <row r="70632" s="5" customFormat="1"/>
    <row r="70634" s="5" customFormat="1"/>
    <row r="70636" s="5" customFormat="1"/>
    <row r="70638" s="5" customFormat="1"/>
    <row r="70640" s="5" customFormat="1"/>
    <row r="70642" s="5" customFormat="1"/>
    <row r="70644" s="5" customFormat="1"/>
    <row r="70646" s="5" customFormat="1"/>
    <row r="70648" s="5" customFormat="1"/>
    <row r="70650" s="5" customFormat="1"/>
    <row r="70652" s="5" customFormat="1"/>
    <row r="70654" s="5" customFormat="1"/>
    <row r="70656" s="5" customFormat="1"/>
    <row r="70658" s="5" customFormat="1"/>
    <row r="70660" s="5" customFormat="1"/>
    <row r="70662" s="5" customFormat="1"/>
    <row r="70664" s="5" customFormat="1"/>
    <row r="70666" s="5" customFormat="1"/>
    <row r="70668" s="5" customFormat="1"/>
    <row r="70670" s="5" customFormat="1"/>
    <row r="70672" s="5" customFormat="1"/>
    <row r="70674" s="5" customFormat="1"/>
    <row r="70676" s="5" customFormat="1"/>
    <row r="70678" s="5" customFormat="1"/>
    <row r="70680" s="5" customFormat="1"/>
    <row r="70682" s="5" customFormat="1"/>
    <row r="70684" s="5" customFormat="1"/>
    <row r="70686" s="5" customFormat="1"/>
    <row r="70688" s="5" customFormat="1"/>
    <row r="70690" s="5" customFormat="1"/>
    <row r="70692" s="5" customFormat="1"/>
    <row r="70694" s="5" customFormat="1"/>
    <row r="70696" s="5" customFormat="1"/>
    <row r="70698" s="5" customFormat="1"/>
    <row r="70700" s="5" customFormat="1"/>
    <row r="70702" s="5" customFormat="1"/>
    <row r="70704" s="5" customFormat="1"/>
    <row r="70706" s="5" customFormat="1"/>
    <row r="70708" s="5" customFormat="1"/>
    <row r="70710" s="5" customFormat="1"/>
    <row r="70712" s="5" customFormat="1"/>
    <row r="70714" s="5" customFormat="1"/>
    <row r="70716" s="5" customFormat="1"/>
    <row r="70718" s="5" customFormat="1"/>
    <row r="70720" s="5" customFormat="1"/>
    <row r="70722" s="5" customFormat="1"/>
    <row r="70724" s="5" customFormat="1"/>
    <row r="70726" s="5" customFormat="1"/>
    <row r="70728" s="5" customFormat="1"/>
    <row r="70730" s="5" customFormat="1"/>
    <row r="70732" s="5" customFormat="1"/>
    <row r="70734" s="5" customFormat="1"/>
    <row r="70736" s="5" customFormat="1"/>
    <row r="70738" s="5" customFormat="1"/>
    <row r="70740" s="5" customFormat="1"/>
    <row r="70742" s="5" customFormat="1"/>
    <row r="70744" s="5" customFormat="1"/>
    <row r="70746" s="5" customFormat="1"/>
    <row r="70748" s="5" customFormat="1"/>
    <row r="70750" s="5" customFormat="1"/>
    <row r="70752" s="5" customFormat="1"/>
    <row r="70754" s="5" customFormat="1"/>
    <row r="70756" s="5" customFormat="1"/>
    <row r="70758" s="5" customFormat="1"/>
    <row r="70760" s="5" customFormat="1"/>
    <row r="70762" s="5" customFormat="1"/>
    <row r="70764" s="5" customFormat="1"/>
    <row r="70766" s="5" customFormat="1"/>
    <row r="70768" s="5" customFormat="1"/>
    <row r="70770" s="5" customFormat="1"/>
    <row r="70772" s="5" customFormat="1"/>
    <row r="70774" s="5" customFormat="1"/>
    <row r="70776" s="5" customFormat="1"/>
    <row r="70778" s="5" customFormat="1"/>
    <row r="70780" s="5" customFormat="1"/>
    <row r="70782" s="5" customFormat="1"/>
    <row r="70784" s="5" customFormat="1"/>
    <row r="70786" s="5" customFormat="1"/>
    <row r="70788" s="5" customFormat="1"/>
    <row r="70790" s="5" customFormat="1"/>
    <row r="70792" s="5" customFormat="1"/>
    <row r="70794" s="5" customFormat="1"/>
    <row r="70796" s="5" customFormat="1"/>
    <row r="70798" s="5" customFormat="1"/>
    <row r="70800" s="5" customFormat="1"/>
    <row r="70802" s="5" customFormat="1"/>
    <row r="70804" s="5" customFormat="1"/>
    <row r="70806" s="5" customFormat="1"/>
    <row r="70808" s="5" customFormat="1"/>
    <row r="70810" s="5" customFormat="1"/>
    <row r="70812" s="5" customFormat="1"/>
    <row r="70814" s="5" customFormat="1"/>
    <row r="70816" s="5" customFormat="1"/>
    <row r="70818" s="5" customFormat="1"/>
    <row r="70820" s="5" customFormat="1"/>
    <row r="70822" s="5" customFormat="1"/>
    <row r="70824" s="5" customFormat="1"/>
    <row r="70826" s="5" customFormat="1"/>
    <row r="70828" s="5" customFormat="1"/>
    <row r="70830" s="5" customFormat="1"/>
    <row r="70832" s="5" customFormat="1"/>
    <row r="70834" s="5" customFormat="1"/>
    <row r="70836" s="5" customFormat="1"/>
    <row r="70838" s="5" customFormat="1"/>
    <row r="70840" s="5" customFormat="1"/>
    <row r="70842" s="5" customFormat="1"/>
    <row r="70844" s="5" customFormat="1"/>
    <row r="70846" s="5" customFormat="1"/>
    <row r="70848" s="5" customFormat="1"/>
    <row r="70850" s="5" customFormat="1"/>
    <row r="70852" s="5" customFormat="1"/>
    <row r="70854" s="5" customFormat="1"/>
    <row r="70856" s="5" customFormat="1"/>
    <row r="70858" s="5" customFormat="1"/>
    <row r="70860" s="5" customFormat="1"/>
    <row r="70862" s="5" customFormat="1"/>
    <row r="70864" s="5" customFormat="1"/>
    <row r="70866" s="5" customFormat="1"/>
    <row r="70868" s="5" customFormat="1"/>
    <row r="70870" s="5" customFormat="1"/>
    <row r="70872" s="5" customFormat="1"/>
    <row r="70874" s="5" customFormat="1"/>
    <row r="70876" s="5" customFormat="1"/>
    <row r="70878" s="5" customFormat="1"/>
    <row r="70880" s="5" customFormat="1"/>
    <row r="70882" s="5" customFormat="1"/>
    <row r="70884" s="5" customFormat="1"/>
    <row r="70886" s="5" customFormat="1"/>
    <row r="70888" s="5" customFormat="1"/>
    <row r="70890" s="5" customFormat="1"/>
    <row r="70892" s="5" customFormat="1"/>
    <row r="70894" s="5" customFormat="1"/>
    <row r="70896" s="5" customFormat="1"/>
    <row r="70898" s="5" customFormat="1"/>
    <row r="70900" s="5" customFormat="1"/>
    <row r="70902" s="5" customFormat="1"/>
    <row r="70904" s="5" customFormat="1"/>
    <row r="70906" s="5" customFormat="1"/>
    <row r="70908" s="5" customFormat="1"/>
    <row r="70910" s="5" customFormat="1"/>
    <row r="70912" s="5" customFormat="1"/>
    <row r="70914" s="5" customFormat="1"/>
    <row r="70916" s="5" customFormat="1"/>
    <row r="70918" s="5" customFormat="1"/>
    <row r="70920" s="5" customFormat="1"/>
    <row r="70922" s="5" customFormat="1"/>
    <row r="70924" s="5" customFormat="1"/>
    <row r="70926" s="5" customFormat="1"/>
    <row r="70928" s="5" customFormat="1"/>
    <row r="70930" s="5" customFormat="1"/>
    <row r="70932" s="5" customFormat="1"/>
    <row r="70934" s="5" customFormat="1"/>
    <row r="70936" s="5" customFormat="1"/>
    <row r="70938" s="5" customFormat="1"/>
    <row r="70940" s="5" customFormat="1"/>
    <row r="70942" s="5" customFormat="1"/>
    <row r="70944" s="5" customFormat="1"/>
    <row r="70946" s="5" customFormat="1"/>
    <row r="70948" s="5" customFormat="1"/>
    <row r="70950" s="5" customFormat="1"/>
    <row r="70952" s="5" customFormat="1"/>
    <row r="70954" s="5" customFormat="1"/>
    <row r="70956" s="5" customFormat="1"/>
    <row r="70958" s="5" customFormat="1"/>
    <row r="70960" s="5" customFormat="1"/>
    <row r="70962" s="5" customFormat="1"/>
    <row r="70964" s="5" customFormat="1"/>
    <row r="70966" s="5" customFormat="1"/>
    <row r="70968" s="5" customFormat="1"/>
    <row r="70970" s="5" customFormat="1"/>
    <row r="70972" s="5" customFormat="1"/>
    <row r="70974" s="5" customFormat="1"/>
    <row r="70976" s="5" customFormat="1"/>
    <row r="70978" s="5" customFormat="1"/>
    <row r="70980" s="5" customFormat="1"/>
    <row r="70982" s="5" customFormat="1"/>
    <row r="70984" s="5" customFormat="1"/>
    <row r="70986" s="5" customFormat="1"/>
    <row r="70988" s="5" customFormat="1"/>
    <row r="70990" s="5" customFormat="1"/>
    <row r="70992" s="5" customFormat="1"/>
    <row r="70994" s="5" customFormat="1"/>
    <row r="70996" s="5" customFormat="1"/>
    <row r="70998" s="5" customFormat="1"/>
    <row r="71000" s="5" customFormat="1"/>
    <row r="71002" s="5" customFormat="1"/>
    <row r="71004" s="5" customFormat="1"/>
    <row r="71006" s="5" customFormat="1"/>
    <row r="71008" s="5" customFormat="1"/>
    <row r="71010" s="5" customFormat="1"/>
    <row r="71012" s="5" customFormat="1"/>
    <row r="71014" s="5" customFormat="1"/>
    <row r="71016" s="5" customFormat="1"/>
    <row r="71018" s="5" customFormat="1"/>
    <row r="71020" s="5" customFormat="1"/>
    <row r="71022" s="5" customFormat="1"/>
    <row r="71024" s="5" customFormat="1"/>
    <row r="71026" s="5" customFormat="1"/>
    <row r="71028" s="5" customFormat="1"/>
    <row r="71030" s="5" customFormat="1"/>
    <row r="71032" s="5" customFormat="1"/>
    <row r="71034" s="5" customFormat="1"/>
    <row r="71036" s="5" customFormat="1"/>
    <row r="71038" s="5" customFormat="1"/>
    <row r="71040" s="5" customFormat="1"/>
    <row r="71042" s="5" customFormat="1"/>
    <row r="71044" s="5" customFormat="1"/>
    <row r="71046" s="5" customFormat="1"/>
    <row r="71048" s="5" customFormat="1"/>
    <row r="71050" s="5" customFormat="1"/>
    <row r="71052" s="5" customFormat="1"/>
    <row r="71054" s="5" customFormat="1"/>
    <row r="71056" s="5" customFormat="1"/>
    <row r="71058" s="5" customFormat="1"/>
    <row r="71060" s="5" customFormat="1"/>
    <row r="71062" s="5" customFormat="1"/>
    <row r="71064" s="5" customFormat="1"/>
    <row r="71066" s="5" customFormat="1"/>
    <row r="71068" s="5" customFormat="1"/>
    <row r="71070" s="5" customFormat="1"/>
    <row r="71072" s="5" customFormat="1"/>
    <row r="71074" s="5" customFormat="1"/>
    <row r="71076" s="5" customFormat="1"/>
    <row r="71078" s="5" customFormat="1"/>
    <row r="71080" s="5" customFormat="1"/>
    <row r="71082" s="5" customFormat="1"/>
    <row r="71084" s="5" customFormat="1"/>
    <row r="71086" s="5" customFormat="1"/>
    <row r="71088" s="5" customFormat="1"/>
    <row r="71090" s="5" customFormat="1"/>
    <row r="71092" s="5" customFormat="1"/>
    <row r="71094" s="5" customFormat="1"/>
    <row r="71096" s="5" customFormat="1"/>
    <row r="71098" s="5" customFormat="1"/>
    <row r="71100" s="5" customFormat="1"/>
    <row r="71102" s="5" customFormat="1"/>
    <row r="71104" s="5" customFormat="1"/>
    <row r="71106" s="5" customFormat="1"/>
    <row r="71108" s="5" customFormat="1"/>
    <row r="71110" s="5" customFormat="1"/>
    <row r="71112" s="5" customFormat="1"/>
    <row r="71114" s="5" customFormat="1"/>
    <row r="71116" s="5" customFormat="1"/>
    <row r="71118" s="5" customFormat="1"/>
    <row r="71120" s="5" customFormat="1"/>
    <row r="71122" s="5" customFormat="1"/>
    <row r="71124" s="5" customFormat="1"/>
    <row r="71126" s="5" customFormat="1"/>
    <row r="71128" s="5" customFormat="1"/>
    <row r="71130" s="5" customFormat="1"/>
    <row r="71132" s="5" customFormat="1"/>
    <row r="71134" s="5" customFormat="1"/>
    <row r="71136" s="5" customFormat="1"/>
    <row r="71138" s="5" customFormat="1"/>
    <row r="71140" s="5" customFormat="1"/>
    <row r="71142" s="5" customFormat="1"/>
    <row r="71144" s="5" customFormat="1"/>
    <row r="71146" s="5" customFormat="1"/>
    <row r="71148" s="5" customFormat="1"/>
    <row r="71150" s="5" customFormat="1"/>
    <row r="71152" s="5" customFormat="1"/>
    <row r="71154" s="5" customFormat="1"/>
    <row r="71156" s="5" customFormat="1"/>
    <row r="71158" s="5" customFormat="1"/>
    <row r="71160" s="5" customFormat="1"/>
    <row r="71162" s="5" customFormat="1"/>
    <row r="71164" s="5" customFormat="1"/>
    <row r="71166" s="5" customFormat="1"/>
    <row r="71168" s="5" customFormat="1"/>
    <row r="71170" s="5" customFormat="1"/>
    <row r="71172" s="5" customFormat="1"/>
    <row r="71174" s="5" customFormat="1"/>
    <row r="71176" s="5" customFormat="1"/>
    <row r="71178" s="5" customFormat="1"/>
    <row r="71180" s="5" customFormat="1"/>
    <row r="71182" s="5" customFormat="1"/>
    <row r="71184" s="5" customFormat="1"/>
    <row r="71186" s="5" customFormat="1"/>
    <row r="71188" s="5" customFormat="1"/>
    <row r="71190" s="5" customFormat="1"/>
    <row r="71192" s="5" customFormat="1"/>
    <row r="71194" s="5" customFormat="1"/>
    <row r="71196" s="5" customFormat="1"/>
    <row r="71198" s="5" customFormat="1"/>
    <row r="71200" s="5" customFormat="1"/>
    <row r="71202" s="5" customFormat="1"/>
    <row r="71204" s="5" customFormat="1"/>
    <row r="71206" s="5" customFormat="1"/>
    <row r="71208" s="5" customFormat="1"/>
    <row r="71210" s="5" customFormat="1"/>
    <row r="71212" s="5" customFormat="1"/>
    <row r="71214" s="5" customFormat="1"/>
    <row r="71216" s="5" customFormat="1"/>
    <row r="71218" s="5" customFormat="1"/>
    <row r="71220" s="5" customFormat="1"/>
    <row r="71222" s="5" customFormat="1"/>
    <row r="71224" s="5" customFormat="1"/>
    <row r="71226" s="5" customFormat="1"/>
    <row r="71228" s="5" customFormat="1"/>
    <row r="71230" s="5" customFormat="1"/>
    <row r="71232" s="5" customFormat="1"/>
    <row r="71234" s="5" customFormat="1"/>
    <row r="71236" s="5" customFormat="1"/>
    <row r="71238" s="5" customFormat="1"/>
    <row r="71240" s="5" customFormat="1"/>
    <row r="71242" s="5" customFormat="1"/>
    <row r="71244" s="5" customFormat="1"/>
    <row r="71246" s="5" customFormat="1"/>
    <row r="71248" s="5" customFormat="1"/>
    <row r="71250" s="5" customFormat="1"/>
    <row r="71252" s="5" customFormat="1"/>
    <row r="71254" s="5" customFormat="1"/>
    <row r="71256" s="5" customFormat="1"/>
    <row r="71258" s="5" customFormat="1"/>
    <row r="71260" s="5" customFormat="1"/>
    <row r="71262" s="5" customFormat="1"/>
    <row r="71264" s="5" customFormat="1"/>
    <row r="71266" s="5" customFormat="1"/>
    <row r="71268" s="5" customFormat="1"/>
    <row r="71270" s="5" customFormat="1"/>
    <row r="71272" s="5" customFormat="1"/>
    <row r="71274" s="5" customFormat="1"/>
    <row r="71276" s="5" customFormat="1"/>
    <row r="71278" s="5" customFormat="1"/>
    <row r="71280" s="5" customFormat="1"/>
    <row r="71282" s="5" customFormat="1"/>
    <row r="71284" s="5" customFormat="1"/>
    <row r="71286" s="5" customFormat="1"/>
    <row r="71288" s="5" customFormat="1"/>
    <row r="71290" s="5" customFormat="1"/>
    <row r="71292" s="5" customFormat="1"/>
    <row r="71294" s="5" customFormat="1"/>
    <row r="71296" s="5" customFormat="1"/>
    <row r="71298" s="5" customFormat="1"/>
    <row r="71300" s="5" customFormat="1"/>
    <row r="71302" s="5" customFormat="1"/>
    <row r="71304" s="5" customFormat="1"/>
    <row r="71306" s="5" customFormat="1"/>
    <row r="71308" s="5" customFormat="1"/>
    <row r="71310" s="5" customFormat="1"/>
    <row r="71312" s="5" customFormat="1"/>
    <row r="71314" s="5" customFormat="1"/>
    <row r="71316" s="5" customFormat="1"/>
    <row r="71318" s="5" customFormat="1"/>
    <row r="71320" s="5" customFormat="1"/>
    <row r="71322" s="5" customFormat="1"/>
    <row r="71324" s="5" customFormat="1"/>
    <row r="71326" s="5" customFormat="1"/>
    <row r="71328" s="5" customFormat="1"/>
    <row r="71330" s="5" customFormat="1"/>
    <row r="71332" s="5" customFormat="1"/>
    <row r="71334" s="5" customFormat="1"/>
    <row r="71336" s="5" customFormat="1"/>
    <row r="71338" s="5" customFormat="1"/>
    <row r="71340" s="5" customFormat="1"/>
    <row r="71342" s="5" customFormat="1"/>
    <row r="71344" s="5" customFormat="1"/>
    <row r="71346" s="5" customFormat="1"/>
    <row r="71348" s="5" customFormat="1"/>
    <row r="71350" s="5" customFormat="1"/>
    <row r="71352" s="5" customFormat="1"/>
    <row r="71354" s="5" customFormat="1"/>
    <row r="71356" s="5" customFormat="1"/>
    <row r="71358" s="5" customFormat="1"/>
    <row r="71360" s="5" customFormat="1"/>
    <row r="71362" s="5" customFormat="1"/>
    <row r="71364" s="5" customFormat="1"/>
    <row r="71366" s="5" customFormat="1"/>
    <row r="71368" s="5" customFormat="1"/>
    <row r="71370" s="5" customFormat="1"/>
    <row r="71372" s="5" customFormat="1"/>
    <row r="71374" s="5" customFormat="1"/>
    <row r="71376" s="5" customFormat="1"/>
    <row r="71378" s="5" customFormat="1"/>
    <row r="71380" s="5" customFormat="1"/>
    <row r="71382" s="5" customFormat="1"/>
    <row r="71384" s="5" customFormat="1"/>
    <row r="71386" s="5" customFormat="1"/>
    <row r="71388" s="5" customFormat="1"/>
    <row r="71390" s="5" customFormat="1"/>
    <row r="71392" s="5" customFormat="1"/>
    <row r="71394" s="5" customFormat="1"/>
    <row r="71396" s="5" customFormat="1"/>
    <row r="71398" s="5" customFormat="1"/>
    <row r="71400" s="5" customFormat="1"/>
    <row r="71402" s="5" customFormat="1"/>
    <row r="71404" s="5" customFormat="1"/>
    <row r="71406" s="5" customFormat="1"/>
    <row r="71408" s="5" customFormat="1"/>
    <row r="71410" s="5" customFormat="1"/>
    <row r="71412" s="5" customFormat="1"/>
    <row r="71414" s="5" customFormat="1"/>
    <row r="71416" s="5" customFormat="1"/>
    <row r="71418" s="5" customFormat="1"/>
    <row r="71420" s="5" customFormat="1"/>
    <row r="71422" s="5" customFormat="1"/>
    <row r="71424" s="5" customFormat="1"/>
    <row r="71426" s="5" customFormat="1"/>
    <row r="71428" s="5" customFormat="1"/>
    <row r="71430" s="5" customFormat="1"/>
    <row r="71432" s="5" customFormat="1"/>
    <row r="71434" s="5" customFormat="1"/>
    <row r="71436" s="5" customFormat="1"/>
    <row r="71438" s="5" customFormat="1"/>
    <row r="71440" s="5" customFormat="1"/>
    <row r="71442" s="5" customFormat="1"/>
    <row r="71444" s="5" customFormat="1"/>
    <row r="71446" s="5" customFormat="1"/>
    <row r="71448" s="5" customFormat="1"/>
    <row r="71450" s="5" customFormat="1"/>
    <row r="71452" s="5" customFormat="1"/>
    <row r="71454" s="5" customFormat="1"/>
    <row r="71456" s="5" customFormat="1"/>
    <row r="71458" s="5" customFormat="1"/>
    <row r="71460" s="5" customFormat="1"/>
    <row r="71462" s="5" customFormat="1"/>
    <row r="71464" s="5" customFormat="1"/>
    <row r="71466" s="5" customFormat="1"/>
    <row r="71468" s="5" customFormat="1"/>
    <row r="71470" s="5" customFormat="1"/>
    <row r="71472" s="5" customFormat="1"/>
    <row r="71474" s="5" customFormat="1"/>
    <row r="71476" s="5" customFormat="1"/>
    <row r="71478" s="5" customFormat="1"/>
    <row r="71480" s="5" customFormat="1"/>
    <row r="71482" s="5" customFormat="1"/>
    <row r="71484" s="5" customFormat="1"/>
    <row r="71486" s="5" customFormat="1"/>
    <row r="71488" s="5" customFormat="1"/>
    <row r="71490" s="5" customFormat="1"/>
    <row r="71492" s="5" customFormat="1"/>
    <row r="71494" s="5" customFormat="1"/>
    <row r="71496" s="5" customFormat="1"/>
    <row r="71498" s="5" customFormat="1"/>
    <row r="71500" s="5" customFormat="1"/>
    <row r="71502" s="5" customFormat="1"/>
    <row r="71504" s="5" customFormat="1"/>
    <row r="71506" s="5" customFormat="1"/>
    <row r="71508" s="5" customFormat="1"/>
    <row r="71510" s="5" customFormat="1"/>
    <row r="71512" s="5" customFormat="1"/>
    <row r="71514" s="5" customFormat="1"/>
    <row r="71516" s="5" customFormat="1"/>
    <row r="71518" s="5" customFormat="1"/>
    <row r="71520" s="5" customFormat="1"/>
    <row r="71522" s="5" customFormat="1"/>
    <row r="71524" s="5" customFormat="1"/>
    <row r="71526" s="5" customFormat="1"/>
    <row r="71528" s="5" customFormat="1"/>
    <row r="71530" s="5" customFormat="1"/>
    <row r="71532" s="5" customFormat="1"/>
    <row r="71534" s="5" customFormat="1"/>
    <row r="71536" s="5" customFormat="1"/>
    <row r="71538" s="5" customFormat="1"/>
    <row r="71540" s="5" customFormat="1"/>
    <row r="71542" s="5" customFormat="1"/>
    <row r="71544" s="5" customFormat="1"/>
    <row r="71546" s="5" customFormat="1"/>
    <row r="71548" s="5" customFormat="1"/>
    <row r="71550" s="5" customFormat="1"/>
    <row r="71552" s="5" customFormat="1"/>
    <row r="71554" s="5" customFormat="1"/>
    <row r="71556" s="5" customFormat="1"/>
    <row r="71558" s="5" customFormat="1"/>
    <row r="71560" s="5" customFormat="1"/>
    <row r="71562" s="5" customFormat="1"/>
    <row r="71564" s="5" customFormat="1"/>
    <row r="71566" s="5" customFormat="1"/>
    <row r="71568" s="5" customFormat="1"/>
    <row r="71570" s="5" customFormat="1"/>
    <row r="71572" s="5" customFormat="1"/>
    <row r="71574" s="5" customFormat="1"/>
    <row r="71576" s="5" customFormat="1"/>
    <row r="71578" s="5" customFormat="1"/>
    <row r="71580" s="5" customFormat="1"/>
    <row r="71582" s="5" customFormat="1"/>
    <row r="71584" s="5" customFormat="1"/>
    <row r="71586" s="5" customFormat="1"/>
    <row r="71588" s="5" customFormat="1"/>
    <row r="71590" s="5" customFormat="1"/>
    <row r="71592" s="5" customFormat="1"/>
    <row r="71594" s="5" customFormat="1"/>
    <row r="71596" s="5" customFormat="1"/>
    <row r="71598" s="5" customFormat="1"/>
    <row r="71600" s="5" customFormat="1"/>
    <row r="71602" s="5" customFormat="1"/>
    <row r="71604" s="5" customFormat="1"/>
    <row r="71606" s="5" customFormat="1"/>
    <row r="71608" s="5" customFormat="1"/>
    <row r="71610" s="5" customFormat="1"/>
    <row r="71612" s="5" customFormat="1"/>
    <row r="71614" s="5" customFormat="1"/>
    <row r="71616" s="5" customFormat="1"/>
    <row r="71618" s="5" customFormat="1"/>
    <row r="71620" s="5" customFormat="1"/>
    <row r="71622" s="5" customFormat="1"/>
    <row r="71624" s="5" customFormat="1"/>
    <row r="71626" s="5" customFormat="1"/>
    <row r="71628" s="5" customFormat="1"/>
    <row r="71630" s="5" customFormat="1"/>
    <row r="71632" s="5" customFormat="1"/>
    <row r="71634" s="5" customFormat="1"/>
    <row r="71636" s="5" customFormat="1"/>
    <row r="71638" s="5" customFormat="1"/>
    <row r="71640" s="5" customFormat="1"/>
    <row r="71642" s="5" customFormat="1"/>
    <row r="71644" s="5" customFormat="1"/>
    <row r="71646" s="5" customFormat="1"/>
    <row r="71648" s="5" customFormat="1"/>
    <row r="71650" s="5" customFormat="1"/>
    <row r="71652" s="5" customFormat="1"/>
    <row r="71654" s="5" customFormat="1"/>
    <row r="71656" s="5" customFormat="1"/>
    <row r="71658" s="5" customFormat="1"/>
    <row r="71660" s="5" customFormat="1"/>
    <row r="71662" s="5" customFormat="1"/>
    <row r="71664" s="5" customFormat="1"/>
    <row r="71666" s="5" customFormat="1"/>
    <row r="71668" s="5" customFormat="1"/>
    <row r="71670" s="5" customFormat="1"/>
    <row r="71672" s="5" customFormat="1"/>
    <row r="71674" s="5" customFormat="1"/>
    <row r="71676" s="5" customFormat="1"/>
    <row r="71678" s="5" customFormat="1"/>
    <row r="71680" s="5" customFormat="1"/>
    <row r="71682" s="5" customFormat="1"/>
    <row r="71684" s="5" customFormat="1"/>
    <row r="71686" s="5" customFormat="1"/>
    <row r="71688" s="5" customFormat="1"/>
    <row r="71690" s="5" customFormat="1"/>
    <row r="71692" s="5" customFormat="1"/>
    <row r="71694" s="5" customFormat="1"/>
    <row r="71696" s="5" customFormat="1"/>
    <row r="71698" s="5" customFormat="1"/>
    <row r="71700" s="5" customFormat="1"/>
    <row r="71702" s="5" customFormat="1"/>
    <row r="71704" s="5" customFormat="1"/>
    <row r="71706" s="5" customFormat="1"/>
    <row r="71708" s="5" customFormat="1"/>
    <row r="71710" s="5" customFormat="1"/>
    <row r="71712" s="5" customFormat="1"/>
    <row r="71714" s="5" customFormat="1"/>
    <row r="71716" s="5" customFormat="1"/>
    <row r="71718" s="5" customFormat="1"/>
    <row r="71720" s="5" customFormat="1"/>
    <row r="71722" s="5" customFormat="1"/>
    <row r="71724" s="5" customFormat="1"/>
    <row r="71726" s="5" customFormat="1"/>
    <row r="71728" s="5" customFormat="1"/>
    <row r="71730" s="5" customFormat="1"/>
    <row r="71732" s="5" customFormat="1"/>
    <row r="71734" s="5" customFormat="1"/>
    <row r="71736" s="5" customFormat="1"/>
    <row r="71738" s="5" customFormat="1"/>
    <row r="71740" s="5" customFormat="1"/>
    <row r="71742" s="5" customFormat="1"/>
    <row r="71744" s="5" customFormat="1"/>
    <row r="71746" s="5" customFormat="1"/>
    <row r="71748" s="5" customFormat="1"/>
    <row r="71750" s="5" customFormat="1"/>
    <row r="71752" s="5" customFormat="1"/>
    <row r="71754" s="5" customFormat="1"/>
    <row r="71756" s="5" customFormat="1"/>
    <row r="71758" s="5" customFormat="1"/>
    <row r="71760" s="5" customFormat="1"/>
    <row r="71762" s="5" customFormat="1"/>
    <row r="71764" s="5" customFormat="1"/>
    <row r="71766" s="5" customFormat="1"/>
    <row r="71768" s="5" customFormat="1"/>
    <row r="71770" s="5" customFormat="1"/>
    <row r="71772" s="5" customFormat="1"/>
    <row r="71774" s="5" customFormat="1"/>
    <row r="71776" s="5" customFormat="1"/>
    <row r="71778" s="5" customFormat="1"/>
    <row r="71780" s="5" customFormat="1"/>
    <row r="71782" s="5" customFormat="1"/>
    <row r="71784" s="5" customFormat="1"/>
    <row r="71786" s="5" customFormat="1"/>
    <row r="71788" s="5" customFormat="1"/>
    <row r="71790" s="5" customFormat="1"/>
    <row r="71792" s="5" customFormat="1"/>
    <row r="71794" s="5" customFormat="1"/>
    <row r="71796" s="5" customFormat="1"/>
    <row r="71798" s="5" customFormat="1"/>
    <row r="71800" s="5" customFormat="1"/>
    <row r="71802" s="5" customFormat="1"/>
    <row r="71804" s="5" customFormat="1"/>
    <row r="71806" s="5" customFormat="1"/>
    <row r="71808" s="5" customFormat="1"/>
    <row r="71810" s="5" customFormat="1"/>
    <row r="71812" s="5" customFormat="1"/>
    <row r="71814" s="5" customFormat="1"/>
    <row r="71816" s="5" customFormat="1"/>
    <row r="71818" s="5" customFormat="1"/>
    <row r="71820" s="5" customFormat="1"/>
    <row r="71822" s="5" customFormat="1"/>
    <row r="71824" s="5" customFormat="1"/>
    <row r="71826" s="5" customFormat="1"/>
    <row r="71828" s="5" customFormat="1"/>
    <row r="71830" s="5" customFormat="1"/>
    <row r="71832" s="5" customFormat="1"/>
    <row r="71834" s="5" customFormat="1"/>
    <row r="71836" s="5" customFormat="1"/>
    <row r="71838" s="5" customFormat="1"/>
    <row r="71840" s="5" customFormat="1"/>
    <row r="71842" s="5" customFormat="1"/>
    <row r="71844" s="5" customFormat="1"/>
    <row r="71846" s="5" customFormat="1"/>
    <row r="71848" s="5" customFormat="1"/>
    <row r="71850" s="5" customFormat="1"/>
    <row r="71852" s="5" customFormat="1"/>
    <row r="71854" s="5" customFormat="1"/>
    <row r="71856" s="5" customFormat="1"/>
    <row r="71858" s="5" customFormat="1"/>
    <row r="71860" s="5" customFormat="1"/>
    <row r="71862" s="5" customFormat="1"/>
    <row r="71864" s="5" customFormat="1"/>
    <row r="71866" s="5" customFormat="1"/>
    <row r="71868" s="5" customFormat="1"/>
    <row r="71870" s="5" customFormat="1"/>
    <row r="71872" s="5" customFormat="1"/>
    <row r="71874" s="5" customFormat="1"/>
    <row r="71876" s="5" customFormat="1"/>
    <row r="71878" s="5" customFormat="1"/>
    <row r="71880" s="5" customFormat="1"/>
    <row r="71882" s="5" customFormat="1"/>
    <row r="71884" s="5" customFormat="1"/>
    <row r="71886" s="5" customFormat="1"/>
    <row r="71888" s="5" customFormat="1"/>
    <row r="71890" s="5" customFormat="1"/>
    <row r="71892" s="5" customFormat="1"/>
    <row r="71894" s="5" customFormat="1"/>
    <row r="71896" s="5" customFormat="1"/>
    <row r="71898" s="5" customFormat="1"/>
    <row r="71900" s="5" customFormat="1"/>
    <row r="71902" s="5" customFormat="1"/>
    <row r="71904" s="5" customFormat="1"/>
    <row r="71906" s="5" customFormat="1"/>
    <row r="71908" s="5" customFormat="1"/>
    <row r="71910" s="5" customFormat="1"/>
    <row r="71912" s="5" customFormat="1"/>
    <row r="71914" s="5" customFormat="1"/>
    <row r="71916" s="5" customFormat="1"/>
    <row r="71918" s="5" customFormat="1"/>
    <row r="71920" s="5" customFormat="1"/>
    <row r="71922" s="5" customFormat="1"/>
    <row r="71924" s="5" customFormat="1"/>
    <row r="71926" s="5" customFormat="1"/>
    <row r="71928" s="5" customFormat="1"/>
    <row r="71930" s="5" customFormat="1"/>
    <row r="71932" s="5" customFormat="1"/>
    <row r="71934" s="5" customFormat="1"/>
    <row r="71936" s="5" customFormat="1"/>
    <row r="71938" s="5" customFormat="1"/>
    <row r="71940" s="5" customFormat="1"/>
    <row r="71942" s="5" customFormat="1"/>
    <row r="71944" s="5" customFormat="1"/>
    <row r="71946" s="5" customFormat="1"/>
    <row r="71948" s="5" customFormat="1"/>
    <row r="71950" s="5" customFormat="1"/>
    <row r="71952" s="5" customFormat="1"/>
    <row r="71954" s="5" customFormat="1"/>
    <row r="71956" s="5" customFormat="1"/>
    <row r="71958" s="5" customFormat="1"/>
    <row r="71960" s="5" customFormat="1"/>
    <row r="71962" s="5" customFormat="1"/>
    <row r="71964" s="5" customFormat="1"/>
    <row r="71966" s="5" customFormat="1"/>
    <row r="71968" s="5" customFormat="1"/>
    <row r="71970" s="5" customFormat="1"/>
    <row r="71972" s="5" customFormat="1"/>
    <row r="71974" s="5" customFormat="1"/>
    <row r="71976" s="5" customFormat="1"/>
    <row r="71978" s="5" customFormat="1"/>
    <row r="71980" s="5" customFormat="1"/>
    <row r="71982" s="5" customFormat="1"/>
    <row r="71984" s="5" customFormat="1"/>
    <row r="71986" s="5" customFormat="1"/>
    <row r="71988" s="5" customFormat="1"/>
    <row r="71990" s="5" customFormat="1"/>
    <row r="71992" s="5" customFormat="1"/>
    <row r="71994" s="5" customFormat="1"/>
    <row r="71996" s="5" customFormat="1"/>
    <row r="71998" s="5" customFormat="1"/>
    <row r="72000" s="5" customFormat="1"/>
    <row r="72002" s="5" customFormat="1"/>
    <row r="72004" s="5" customFormat="1"/>
    <row r="72006" s="5" customFormat="1"/>
    <row r="72008" s="5" customFormat="1"/>
    <row r="72010" s="5" customFormat="1"/>
    <row r="72012" s="5" customFormat="1"/>
    <row r="72014" s="5" customFormat="1"/>
    <row r="72016" s="5" customFormat="1"/>
    <row r="72018" s="5" customFormat="1"/>
    <row r="72020" s="5" customFormat="1"/>
    <row r="72022" s="5" customFormat="1"/>
    <row r="72024" s="5" customFormat="1"/>
    <row r="72026" s="5" customFormat="1"/>
    <row r="72028" s="5" customFormat="1"/>
    <row r="72030" s="5" customFormat="1"/>
    <row r="72032" s="5" customFormat="1"/>
    <row r="72034" s="5" customFormat="1"/>
    <row r="72036" s="5" customFormat="1"/>
    <row r="72038" s="5" customFormat="1"/>
    <row r="72040" s="5" customFormat="1"/>
    <row r="72042" s="5" customFormat="1"/>
    <row r="72044" s="5" customFormat="1"/>
    <row r="72046" s="5" customFormat="1"/>
    <row r="72048" s="5" customFormat="1"/>
    <row r="72050" s="5" customFormat="1"/>
    <row r="72052" s="5" customFormat="1"/>
    <row r="72054" s="5" customFormat="1"/>
    <row r="72056" s="5" customFormat="1"/>
    <row r="72058" s="5" customFormat="1"/>
    <row r="72060" s="5" customFormat="1"/>
    <row r="72062" s="5" customFormat="1"/>
    <row r="72064" s="5" customFormat="1"/>
    <row r="72066" s="5" customFormat="1"/>
    <row r="72068" s="5" customFormat="1"/>
    <row r="72070" s="5" customFormat="1"/>
    <row r="72072" s="5" customFormat="1"/>
    <row r="72074" s="5" customFormat="1"/>
    <row r="72076" s="5" customFormat="1"/>
    <row r="72078" s="5" customFormat="1"/>
    <row r="72080" s="5" customFormat="1"/>
    <row r="72082" s="5" customFormat="1"/>
    <row r="72084" s="5" customFormat="1"/>
    <row r="72086" s="5" customFormat="1"/>
    <row r="72088" s="5" customFormat="1"/>
    <row r="72090" s="5" customFormat="1"/>
    <row r="72092" s="5" customFormat="1"/>
    <row r="72094" s="5" customFormat="1"/>
    <row r="72096" s="5" customFormat="1"/>
    <row r="72098" s="5" customFormat="1"/>
    <row r="72100" s="5" customFormat="1"/>
    <row r="72102" s="5" customFormat="1"/>
    <row r="72104" s="5" customFormat="1"/>
    <row r="72106" s="5" customFormat="1"/>
    <row r="72108" s="5" customFormat="1"/>
    <row r="72110" s="5" customFormat="1"/>
    <row r="72112" s="5" customFormat="1"/>
    <row r="72114" s="5" customFormat="1"/>
    <row r="72116" s="5" customFormat="1"/>
    <row r="72118" s="5" customFormat="1"/>
    <row r="72120" s="5" customFormat="1"/>
    <row r="72122" s="5" customFormat="1"/>
    <row r="72124" s="5" customFormat="1"/>
    <row r="72126" s="5" customFormat="1"/>
    <row r="72128" s="5" customFormat="1"/>
    <row r="72130" s="5" customFormat="1"/>
    <row r="72132" s="5" customFormat="1"/>
    <row r="72134" s="5" customFormat="1"/>
    <row r="72136" s="5" customFormat="1"/>
    <row r="72138" s="5" customFormat="1"/>
    <row r="72140" s="5" customFormat="1"/>
    <row r="72142" s="5" customFormat="1"/>
    <row r="72144" s="5" customFormat="1"/>
    <row r="72146" s="5" customFormat="1"/>
    <row r="72148" s="5" customFormat="1"/>
    <row r="72150" s="5" customFormat="1"/>
    <row r="72152" s="5" customFormat="1"/>
    <row r="72154" s="5" customFormat="1"/>
    <row r="72156" s="5" customFormat="1"/>
    <row r="72158" s="5" customFormat="1"/>
    <row r="72160" s="5" customFormat="1"/>
    <row r="72162" s="5" customFormat="1"/>
    <row r="72164" s="5" customFormat="1"/>
    <row r="72166" s="5" customFormat="1"/>
    <row r="72168" s="5" customFormat="1"/>
    <row r="72170" s="5" customFormat="1"/>
    <row r="72172" s="5" customFormat="1"/>
    <row r="72174" s="5" customFormat="1"/>
    <row r="72176" s="5" customFormat="1"/>
    <row r="72178" s="5" customFormat="1"/>
    <row r="72180" s="5" customFormat="1"/>
    <row r="72182" s="5" customFormat="1"/>
    <row r="72184" s="5" customFormat="1"/>
    <row r="72186" s="5" customFormat="1"/>
    <row r="72188" s="5" customFormat="1"/>
    <row r="72190" s="5" customFormat="1"/>
    <row r="72192" s="5" customFormat="1"/>
    <row r="72194" s="5" customFormat="1"/>
    <row r="72196" s="5" customFormat="1"/>
    <row r="72198" s="5" customFormat="1"/>
    <row r="72200" s="5" customFormat="1"/>
    <row r="72202" s="5" customFormat="1"/>
    <row r="72204" s="5" customFormat="1"/>
    <row r="72206" s="5" customFormat="1"/>
    <row r="72208" s="5" customFormat="1"/>
    <row r="72210" s="5" customFormat="1"/>
    <row r="72212" s="5" customFormat="1"/>
    <row r="72214" s="5" customFormat="1"/>
    <row r="72216" s="5" customFormat="1"/>
    <row r="72218" s="5" customFormat="1"/>
    <row r="72220" s="5" customFormat="1"/>
    <row r="72222" s="5" customFormat="1"/>
    <row r="72224" s="5" customFormat="1"/>
    <row r="72226" s="5" customFormat="1"/>
    <row r="72228" s="5" customFormat="1"/>
    <row r="72230" s="5" customFormat="1"/>
    <row r="72232" s="5" customFormat="1"/>
    <row r="72234" s="5" customFormat="1"/>
    <row r="72236" s="5" customFormat="1"/>
    <row r="72238" s="5" customFormat="1"/>
    <row r="72240" s="5" customFormat="1"/>
    <row r="72242" s="5" customFormat="1"/>
    <row r="72244" s="5" customFormat="1"/>
    <row r="72246" s="5" customFormat="1"/>
    <row r="72248" s="5" customFormat="1"/>
    <row r="72250" s="5" customFormat="1"/>
    <row r="72252" s="5" customFormat="1"/>
    <row r="72254" s="5" customFormat="1"/>
    <row r="72256" s="5" customFormat="1"/>
    <row r="72258" s="5" customFormat="1"/>
    <row r="72260" s="5" customFormat="1"/>
    <row r="72262" s="5" customFormat="1"/>
    <row r="72264" s="5" customFormat="1"/>
    <row r="72266" s="5" customFormat="1"/>
    <row r="72268" s="5" customFormat="1"/>
    <row r="72270" s="5" customFormat="1"/>
    <row r="72272" s="5" customFormat="1"/>
    <row r="72274" s="5" customFormat="1"/>
    <row r="72276" s="5" customFormat="1"/>
    <row r="72278" s="5" customFormat="1"/>
    <row r="72280" s="5" customFormat="1"/>
    <row r="72282" s="5" customFormat="1"/>
    <row r="72284" s="5" customFormat="1"/>
    <row r="72286" s="5" customFormat="1"/>
    <row r="72288" s="5" customFormat="1"/>
    <row r="72290" s="5" customFormat="1"/>
    <row r="72292" s="5" customFormat="1"/>
    <row r="72294" s="5" customFormat="1"/>
    <row r="72296" s="5" customFormat="1"/>
    <row r="72298" s="5" customFormat="1"/>
    <row r="72300" s="5" customFormat="1"/>
    <row r="72302" s="5" customFormat="1"/>
    <row r="72304" s="5" customFormat="1"/>
    <row r="72306" s="5" customFormat="1"/>
    <row r="72308" s="5" customFormat="1"/>
    <row r="72310" s="5" customFormat="1"/>
    <row r="72312" s="5" customFormat="1"/>
    <row r="72314" s="5" customFormat="1"/>
    <row r="72316" s="5" customFormat="1"/>
    <row r="72318" s="5" customFormat="1"/>
    <row r="72320" s="5" customFormat="1"/>
    <row r="72322" s="5" customFormat="1"/>
    <row r="72324" s="5" customFormat="1"/>
    <row r="72326" s="5" customFormat="1"/>
    <row r="72328" s="5" customFormat="1"/>
    <row r="72330" s="5" customFormat="1"/>
    <row r="72332" s="5" customFormat="1"/>
    <row r="72334" s="5" customFormat="1"/>
    <row r="72336" s="5" customFormat="1"/>
    <row r="72338" s="5" customFormat="1"/>
    <row r="72340" s="5" customFormat="1"/>
    <row r="72342" s="5" customFormat="1"/>
    <row r="72344" s="5" customFormat="1"/>
    <row r="72346" s="5" customFormat="1"/>
    <row r="72348" s="5" customFormat="1"/>
    <row r="72350" s="5" customFormat="1"/>
    <row r="72352" s="5" customFormat="1"/>
    <row r="72354" s="5" customFormat="1"/>
    <row r="72356" s="5" customFormat="1"/>
    <row r="72358" s="5" customFormat="1"/>
    <row r="72360" s="5" customFormat="1"/>
    <row r="72362" s="5" customFormat="1"/>
    <row r="72364" s="5" customFormat="1"/>
    <row r="72366" s="5" customFormat="1"/>
    <row r="72368" s="5" customFormat="1"/>
    <row r="72370" s="5" customFormat="1"/>
    <row r="72372" s="5" customFormat="1"/>
    <row r="72374" s="5" customFormat="1"/>
    <row r="72376" s="5" customFormat="1"/>
    <row r="72378" s="5" customFormat="1"/>
    <row r="72380" s="5" customFormat="1"/>
    <row r="72382" s="5" customFormat="1"/>
    <row r="72384" s="5" customFormat="1"/>
    <row r="72386" s="5" customFormat="1"/>
    <row r="72388" s="5" customFormat="1"/>
    <row r="72390" s="5" customFormat="1"/>
    <row r="72392" s="5" customFormat="1"/>
    <row r="72394" s="5" customFormat="1"/>
    <row r="72396" s="5" customFormat="1"/>
    <row r="72398" s="5" customFormat="1"/>
    <row r="72400" s="5" customFormat="1"/>
    <row r="72402" s="5" customFormat="1"/>
    <row r="72404" s="5" customFormat="1"/>
    <row r="72406" s="5" customFormat="1"/>
    <row r="72408" s="5" customFormat="1"/>
    <row r="72410" s="5" customFormat="1"/>
    <row r="72412" s="5" customFormat="1"/>
    <row r="72414" s="5" customFormat="1"/>
    <row r="72416" s="5" customFormat="1"/>
    <row r="72418" s="5" customFormat="1"/>
    <row r="72420" s="5" customFormat="1"/>
    <row r="72422" s="5" customFormat="1"/>
    <row r="72424" s="5" customFormat="1"/>
    <row r="72426" s="5" customFormat="1"/>
    <row r="72428" s="5" customFormat="1"/>
    <row r="72430" s="5" customFormat="1"/>
    <row r="72432" s="5" customFormat="1"/>
    <row r="72434" s="5" customFormat="1"/>
    <row r="72436" s="5" customFormat="1"/>
    <row r="72438" s="5" customFormat="1"/>
    <row r="72440" s="5" customFormat="1"/>
    <row r="72442" s="5" customFormat="1"/>
    <row r="72444" s="5" customFormat="1"/>
    <row r="72446" s="5" customFormat="1"/>
    <row r="72448" s="5" customFormat="1"/>
    <row r="72450" s="5" customFormat="1"/>
    <row r="72452" s="5" customFormat="1"/>
    <row r="72454" s="5" customFormat="1"/>
    <row r="72456" s="5" customFormat="1"/>
    <row r="72458" s="5" customFormat="1"/>
    <row r="72460" s="5" customFormat="1"/>
    <row r="72462" s="5" customFormat="1"/>
    <row r="72464" s="5" customFormat="1"/>
    <row r="72466" s="5" customFormat="1"/>
    <row r="72468" s="5" customFormat="1"/>
    <row r="72470" s="5" customFormat="1"/>
    <row r="72472" s="5" customFormat="1"/>
    <row r="72474" s="5" customFormat="1"/>
    <row r="72476" s="5" customFormat="1"/>
    <row r="72478" s="5" customFormat="1"/>
    <row r="72480" s="5" customFormat="1"/>
    <row r="72482" s="5" customFormat="1"/>
    <row r="72484" s="5" customFormat="1"/>
    <row r="72486" s="5" customFormat="1"/>
    <row r="72488" s="5" customFormat="1"/>
    <row r="72490" s="5" customFormat="1"/>
    <row r="72492" s="5" customFormat="1"/>
    <row r="72494" s="5" customFormat="1"/>
    <row r="72496" s="5" customFormat="1"/>
    <row r="72498" s="5" customFormat="1"/>
    <row r="72500" s="5" customFormat="1"/>
    <row r="72502" s="5" customFormat="1"/>
    <row r="72504" s="5" customFormat="1"/>
    <row r="72506" s="5" customFormat="1"/>
    <row r="72508" s="5" customFormat="1"/>
    <row r="72510" s="5" customFormat="1"/>
    <row r="72512" s="5" customFormat="1"/>
    <row r="72514" s="5" customFormat="1"/>
    <row r="72516" s="5" customFormat="1"/>
    <row r="72518" s="5" customFormat="1"/>
    <row r="72520" s="5" customFormat="1"/>
    <row r="72522" s="5" customFormat="1"/>
    <row r="72524" s="5" customFormat="1"/>
    <row r="72526" s="5" customFormat="1"/>
    <row r="72528" s="5" customFormat="1"/>
    <row r="72530" s="5" customFormat="1"/>
    <row r="72532" s="5" customFormat="1"/>
    <row r="72534" s="5" customFormat="1"/>
    <row r="72536" s="5" customFormat="1"/>
    <row r="72538" s="5" customFormat="1"/>
    <row r="72540" s="5" customFormat="1"/>
    <row r="72542" s="5" customFormat="1"/>
    <row r="72544" s="5" customFormat="1"/>
    <row r="72546" s="5" customFormat="1"/>
    <row r="72548" s="5" customFormat="1"/>
    <row r="72550" s="5" customFormat="1"/>
    <row r="72552" s="5" customFormat="1"/>
    <row r="72554" s="5" customFormat="1"/>
    <row r="72556" s="5" customFormat="1"/>
    <row r="72558" s="5" customFormat="1"/>
    <row r="72560" s="5" customFormat="1"/>
    <row r="72562" s="5" customFormat="1"/>
    <row r="72564" s="5" customFormat="1"/>
    <row r="72566" s="5" customFormat="1"/>
    <row r="72568" s="5" customFormat="1"/>
    <row r="72570" s="5" customFormat="1"/>
    <row r="72572" s="5" customFormat="1"/>
    <row r="72574" s="5" customFormat="1"/>
    <row r="72576" s="5" customFormat="1"/>
    <row r="72578" s="5" customFormat="1"/>
    <row r="72580" s="5" customFormat="1"/>
    <row r="72582" s="5" customFormat="1"/>
    <row r="72584" s="5" customFormat="1"/>
    <row r="72586" s="5" customFormat="1"/>
    <row r="72588" s="5" customFormat="1"/>
    <row r="72590" s="5" customFormat="1"/>
    <row r="72592" s="5" customFormat="1"/>
    <row r="72594" s="5" customFormat="1"/>
    <row r="72596" s="5" customFormat="1"/>
    <row r="72598" s="5" customFormat="1"/>
    <row r="72600" s="5" customFormat="1"/>
    <row r="72602" s="5" customFormat="1"/>
    <row r="72604" s="5" customFormat="1"/>
    <row r="72606" s="5" customFormat="1"/>
    <row r="72608" s="5" customFormat="1"/>
    <row r="72610" s="5" customFormat="1"/>
    <row r="72612" s="5" customFormat="1"/>
    <row r="72614" s="5" customFormat="1"/>
    <row r="72616" s="5" customFormat="1"/>
    <row r="72618" s="5" customFormat="1"/>
    <row r="72620" s="5" customFormat="1"/>
    <row r="72622" s="5" customFormat="1"/>
    <row r="72624" s="5" customFormat="1"/>
    <row r="72626" s="5" customFormat="1"/>
    <row r="72628" s="5" customFormat="1"/>
    <row r="72630" s="5" customFormat="1"/>
    <row r="72632" s="5" customFormat="1"/>
    <row r="72634" s="5" customFormat="1"/>
    <row r="72636" s="5" customFormat="1"/>
    <row r="72638" s="5" customFormat="1"/>
    <row r="72640" s="5" customFormat="1"/>
    <row r="72642" s="5" customFormat="1"/>
    <row r="72644" s="5" customFormat="1"/>
    <row r="72646" s="5" customFormat="1"/>
    <row r="72648" s="5" customFormat="1"/>
    <row r="72650" s="5" customFormat="1"/>
    <row r="72652" s="5" customFormat="1"/>
    <row r="72654" s="5" customFormat="1"/>
    <row r="72656" s="5" customFormat="1"/>
    <row r="72658" s="5" customFormat="1"/>
    <row r="72660" s="5" customFormat="1"/>
    <row r="72662" s="5" customFormat="1"/>
    <row r="72664" s="5" customFormat="1"/>
    <row r="72666" s="5" customFormat="1"/>
    <row r="72668" s="5" customFormat="1"/>
    <row r="72670" s="5" customFormat="1"/>
    <row r="72672" s="5" customFormat="1"/>
    <row r="72674" s="5" customFormat="1"/>
    <row r="72676" s="5" customFormat="1"/>
    <row r="72678" s="5" customFormat="1"/>
    <row r="72680" s="5" customFormat="1"/>
    <row r="72682" s="5" customFormat="1"/>
    <row r="72684" s="5" customFormat="1"/>
    <row r="72686" s="5" customFormat="1"/>
    <row r="72688" s="5" customFormat="1"/>
    <row r="72690" s="5" customFormat="1"/>
    <row r="72692" s="5" customFormat="1"/>
    <row r="72694" s="5" customFormat="1"/>
    <row r="72696" s="5" customFormat="1"/>
    <row r="72698" s="5" customFormat="1"/>
    <row r="72700" s="5" customFormat="1"/>
    <row r="72702" s="5" customFormat="1"/>
    <row r="72704" s="5" customFormat="1"/>
    <row r="72706" s="5" customFormat="1"/>
    <row r="72708" s="5" customFormat="1"/>
    <row r="72710" s="5" customFormat="1"/>
    <row r="72712" s="5" customFormat="1"/>
    <row r="72714" s="5" customFormat="1"/>
    <row r="72716" s="5" customFormat="1"/>
    <row r="72718" s="5" customFormat="1"/>
    <row r="72720" s="5" customFormat="1"/>
    <row r="72722" s="5" customFormat="1"/>
    <row r="72724" s="5" customFormat="1"/>
    <row r="72726" s="5" customFormat="1"/>
    <row r="72728" s="5" customFormat="1"/>
    <row r="72730" s="5" customFormat="1"/>
    <row r="72732" s="5" customFormat="1"/>
    <row r="72734" s="5" customFormat="1"/>
    <row r="72736" s="5" customFormat="1"/>
    <row r="72738" s="5" customFormat="1"/>
    <row r="72740" s="5" customFormat="1"/>
    <row r="72742" s="5" customFormat="1"/>
    <row r="72744" s="5" customFormat="1"/>
    <row r="72746" s="5" customFormat="1"/>
    <row r="72748" s="5" customFormat="1"/>
    <row r="72750" s="5" customFormat="1"/>
    <row r="72752" s="5" customFormat="1"/>
    <row r="72754" s="5" customFormat="1"/>
    <row r="72756" s="5" customFormat="1"/>
    <row r="72758" s="5" customFormat="1"/>
    <row r="72760" s="5" customFormat="1"/>
    <row r="72762" s="5" customFormat="1"/>
    <row r="72764" s="5" customFormat="1"/>
    <row r="72766" s="5" customFormat="1"/>
    <row r="72768" s="5" customFormat="1"/>
    <row r="72770" s="5" customFormat="1"/>
    <row r="72772" s="5" customFormat="1"/>
    <row r="72774" s="5" customFormat="1"/>
    <row r="72776" s="5" customFormat="1"/>
    <row r="72778" s="5" customFormat="1"/>
    <row r="72780" s="5" customFormat="1"/>
    <row r="72782" s="5" customFormat="1"/>
    <row r="72784" s="5" customFormat="1"/>
    <row r="72786" s="5" customFormat="1"/>
    <row r="72788" s="5" customFormat="1"/>
    <row r="72790" s="5" customFormat="1"/>
    <row r="72792" s="5" customFormat="1"/>
    <row r="72794" s="5" customFormat="1"/>
    <row r="72796" s="5" customFormat="1"/>
    <row r="72798" s="5" customFormat="1"/>
    <row r="72800" s="5" customFormat="1"/>
    <row r="72802" s="5" customFormat="1"/>
    <row r="72804" s="5" customFormat="1"/>
    <row r="72806" s="5" customFormat="1"/>
    <row r="72808" s="5" customFormat="1"/>
    <row r="72810" s="5" customFormat="1"/>
    <row r="72812" s="5" customFormat="1"/>
    <row r="72814" s="5" customFormat="1"/>
    <row r="72816" s="5" customFormat="1"/>
    <row r="72818" s="5" customFormat="1"/>
    <row r="72820" s="5" customFormat="1"/>
    <row r="72822" s="5" customFormat="1"/>
    <row r="72824" s="5" customFormat="1"/>
    <row r="72826" s="5" customFormat="1"/>
    <row r="72828" s="5" customFormat="1"/>
    <row r="72830" s="5" customFormat="1"/>
    <row r="72832" s="5" customFormat="1"/>
    <row r="72834" s="5" customFormat="1"/>
    <row r="72836" s="5" customFormat="1"/>
    <row r="72838" s="5" customFormat="1"/>
    <row r="72840" s="5" customFormat="1"/>
    <row r="72842" s="5" customFormat="1"/>
    <row r="72844" s="5" customFormat="1"/>
    <row r="72846" s="5" customFormat="1"/>
    <row r="72848" s="5" customFormat="1"/>
    <row r="72850" s="5" customFormat="1"/>
    <row r="72852" s="5" customFormat="1"/>
    <row r="72854" s="5" customFormat="1"/>
    <row r="72856" s="5" customFormat="1"/>
    <row r="72858" s="5" customFormat="1"/>
    <row r="72860" s="5" customFormat="1"/>
    <row r="72862" s="5" customFormat="1"/>
    <row r="72864" s="5" customFormat="1"/>
    <row r="72866" s="5" customFormat="1"/>
    <row r="72868" s="5" customFormat="1"/>
    <row r="72870" s="5" customFormat="1"/>
    <row r="72872" s="5" customFormat="1"/>
    <row r="72874" s="5" customFormat="1"/>
    <row r="72876" s="5" customFormat="1"/>
    <row r="72878" s="5" customFormat="1"/>
    <row r="72880" s="5" customFormat="1"/>
    <row r="72882" s="5" customFormat="1"/>
    <row r="72884" s="5" customFormat="1"/>
    <row r="72886" s="5" customFormat="1"/>
    <row r="72888" s="5" customFormat="1"/>
    <row r="72890" s="5" customFormat="1"/>
    <row r="72892" s="5" customFormat="1"/>
    <row r="72894" s="5" customFormat="1"/>
    <row r="72896" s="5" customFormat="1"/>
    <row r="72898" s="5" customFormat="1"/>
    <row r="72900" s="5" customFormat="1"/>
    <row r="72902" s="5" customFormat="1"/>
    <row r="72904" s="5" customFormat="1"/>
    <row r="72906" s="5" customFormat="1"/>
    <row r="72908" s="5" customFormat="1"/>
    <row r="72910" s="5" customFormat="1"/>
    <row r="72912" s="5" customFormat="1"/>
    <row r="72914" s="5" customFormat="1"/>
    <row r="72916" s="5" customFormat="1"/>
    <row r="72918" s="5" customFormat="1"/>
    <row r="72920" s="5" customFormat="1"/>
    <row r="72922" s="5" customFormat="1"/>
    <row r="72924" s="5" customFormat="1"/>
    <row r="72926" s="5" customFormat="1"/>
    <row r="72928" s="5" customFormat="1"/>
    <row r="72930" s="5" customFormat="1"/>
    <row r="72932" s="5" customFormat="1"/>
    <row r="72934" s="5" customFormat="1"/>
    <row r="72936" s="5" customFormat="1"/>
    <row r="72938" s="5" customFormat="1"/>
    <row r="72940" s="5" customFormat="1"/>
    <row r="72942" s="5" customFormat="1"/>
    <row r="72944" s="5" customFormat="1"/>
    <row r="72946" s="5" customFormat="1"/>
    <row r="72948" s="5" customFormat="1"/>
    <row r="72950" s="5" customFormat="1"/>
    <row r="72952" s="5" customFormat="1"/>
    <row r="72954" s="5" customFormat="1"/>
    <row r="72956" s="5" customFormat="1"/>
    <row r="72958" s="5" customFormat="1"/>
    <row r="72960" s="5" customFormat="1"/>
    <row r="72962" s="5" customFormat="1"/>
    <row r="72964" s="5" customFormat="1"/>
    <row r="72966" s="5" customFormat="1"/>
    <row r="72968" s="5" customFormat="1"/>
    <row r="72970" s="5" customFormat="1"/>
    <row r="72972" s="5" customFormat="1"/>
    <row r="72974" s="5" customFormat="1"/>
    <row r="72976" s="5" customFormat="1"/>
    <row r="72978" s="5" customFormat="1"/>
    <row r="72980" s="5" customFormat="1"/>
    <row r="72982" s="5" customFormat="1"/>
    <row r="72984" s="5" customFormat="1"/>
    <row r="72986" s="5" customFormat="1"/>
    <row r="72988" s="5" customFormat="1"/>
    <row r="72990" s="5" customFormat="1"/>
    <row r="72992" s="5" customFormat="1"/>
    <row r="72994" s="5" customFormat="1"/>
    <row r="72996" s="5" customFormat="1"/>
    <row r="72998" s="5" customFormat="1"/>
    <row r="73000" s="5" customFormat="1"/>
    <row r="73002" s="5" customFormat="1"/>
    <row r="73004" s="5" customFormat="1"/>
    <row r="73006" s="5" customFormat="1"/>
    <row r="73008" s="5" customFormat="1"/>
    <row r="73010" s="5" customFormat="1"/>
    <row r="73012" s="5" customFormat="1"/>
    <row r="73014" s="5" customFormat="1"/>
    <row r="73016" s="5" customFormat="1"/>
    <row r="73018" s="5" customFormat="1"/>
    <row r="73020" s="5" customFormat="1"/>
    <row r="73022" s="5" customFormat="1"/>
    <row r="73024" s="5" customFormat="1"/>
    <row r="73026" s="5" customFormat="1"/>
    <row r="73028" s="5" customFormat="1"/>
    <row r="73030" s="5" customFormat="1"/>
    <row r="73032" s="5" customFormat="1"/>
    <row r="73034" s="5" customFormat="1"/>
    <row r="73036" s="5" customFormat="1"/>
    <row r="73038" s="5" customFormat="1"/>
    <row r="73040" s="5" customFormat="1"/>
    <row r="73042" s="5" customFormat="1"/>
    <row r="73044" s="5" customFormat="1"/>
    <row r="73046" s="5" customFormat="1"/>
    <row r="73048" s="5" customFormat="1"/>
    <row r="73050" s="5" customFormat="1"/>
    <row r="73052" s="5" customFormat="1"/>
    <row r="73054" s="5" customFormat="1"/>
    <row r="73056" s="5" customFormat="1"/>
    <row r="73058" s="5" customFormat="1"/>
    <row r="73060" s="5" customFormat="1"/>
    <row r="73062" s="5" customFormat="1"/>
    <row r="73064" s="5" customFormat="1"/>
    <row r="73066" s="5" customFormat="1"/>
    <row r="73068" s="5" customFormat="1"/>
    <row r="73070" s="5" customFormat="1"/>
    <row r="73072" s="5" customFormat="1"/>
    <row r="73074" s="5" customFormat="1"/>
    <row r="73076" s="5" customFormat="1"/>
    <row r="73078" s="5" customFormat="1"/>
    <row r="73080" s="5" customFormat="1"/>
    <row r="73082" s="5" customFormat="1"/>
    <row r="73084" s="5" customFormat="1"/>
    <row r="73086" s="5" customFormat="1"/>
    <row r="73088" s="5" customFormat="1"/>
    <row r="73090" s="5" customFormat="1"/>
    <row r="73092" s="5" customFormat="1"/>
    <row r="73094" s="5" customFormat="1"/>
    <row r="73096" s="5" customFormat="1"/>
    <row r="73098" s="5" customFormat="1"/>
    <row r="73100" s="5" customFormat="1"/>
    <row r="73102" s="5" customFormat="1"/>
    <row r="73104" s="5" customFormat="1"/>
    <row r="73106" s="5" customFormat="1"/>
    <row r="73108" s="5" customFormat="1"/>
    <row r="73110" s="5" customFormat="1"/>
    <row r="73112" s="5" customFormat="1"/>
    <row r="73114" s="5" customFormat="1"/>
    <row r="73116" s="5" customFormat="1"/>
    <row r="73118" s="5" customFormat="1"/>
    <row r="73120" s="5" customFormat="1"/>
    <row r="73122" s="5" customFormat="1"/>
    <row r="73124" s="5" customFormat="1"/>
    <row r="73126" s="5" customFormat="1"/>
    <row r="73128" s="5" customFormat="1"/>
    <row r="73130" s="5" customFormat="1"/>
    <row r="73132" s="5" customFormat="1"/>
    <row r="73134" s="5" customFormat="1"/>
    <row r="73136" s="5" customFormat="1"/>
    <row r="73138" s="5" customFormat="1"/>
    <row r="73140" s="5" customFormat="1"/>
    <row r="73142" s="5" customFormat="1"/>
    <row r="73144" s="5" customFormat="1"/>
    <row r="73146" s="5" customFormat="1"/>
    <row r="73148" s="5" customFormat="1"/>
    <row r="73150" s="5" customFormat="1"/>
    <row r="73152" s="5" customFormat="1"/>
    <row r="73154" s="5" customFormat="1"/>
    <row r="73156" s="5" customFormat="1"/>
    <row r="73158" s="5" customFormat="1"/>
    <row r="73160" s="5" customFormat="1"/>
    <row r="73162" s="5" customFormat="1"/>
    <row r="73164" s="5" customFormat="1"/>
    <row r="73166" s="5" customFormat="1"/>
    <row r="73168" s="5" customFormat="1"/>
    <row r="73170" s="5" customFormat="1"/>
    <row r="73172" s="5" customFormat="1"/>
    <row r="73174" s="5" customFormat="1"/>
    <row r="73176" s="5" customFormat="1"/>
    <row r="73178" s="5" customFormat="1"/>
    <row r="73180" s="5" customFormat="1"/>
    <row r="73182" s="5" customFormat="1"/>
    <row r="73184" s="5" customFormat="1"/>
    <row r="73186" s="5" customFormat="1"/>
    <row r="73188" s="5" customFormat="1"/>
    <row r="73190" s="5" customFormat="1"/>
    <row r="73192" s="5" customFormat="1"/>
    <row r="73194" s="5" customFormat="1"/>
    <row r="73196" s="5" customFormat="1"/>
    <row r="73198" s="5" customFormat="1"/>
    <row r="73200" s="5" customFormat="1"/>
    <row r="73202" s="5" customFormat="1"/>
    <row r="73204" s="5" customFormat="1"/>
    <row r="73206" s="5" customFormat="1"/>
    <row r="73208" s="5" customFormat="1"/>
    <row r="73210" s="5" customFormat="1"/>
    <row r="73212" s="5" customFormat="1"/>
    <row r="73214" s="5" customFormat="1"/>
    <row r="73216" s="5" customFormat="1"/>
    <row r="73218" s="5" customFormat="1"/>
    <row r="73220" s="5" customFormat="1"/>
    <row r="73222" s="5" customFormat="1"/>
    <row r="73224" s="5" customFormat="1"/>
    <row r="73226" s="5" customFormat="1"/>
    <row r="73228" s="5" customFormat="1"/>
    <row r="73230" s="5" customFormat="1"/>
    <row r="73232" s="5" customFormat="1"/>
    <row r="73234" s="5" customFormat="1"/>
    <row r="73236" s="5" customFormat="1"/>
    <row r="73238" s="5" customFormat="1"/>
    <row r="73240" s="5" customFormat="1"/>
    <row r="73242" s="5" customFormat="1"/>
    <row r="73244" s="5" customFormat="1"/>
    <row r="73246" s="5" customFormat="1"/>
    <row r="73248" s="5" customFormat="1"/>
    <row r="73250" s="5" customFormat="1"/>
    <row r="73252" s="5" customFormat="1"/>
    <row r="73254" s="5" customFormat="1"/>
    <row r="73256" s="5" customFormat="1"/>
    <row r="73258" s="5" customFormat="1"/>
    <row r="73260" s="5" customFormat="1"/>
    <row r="73262" s="5" customFormat="1"/>
    <row r="73264" s="5" customFormat="1"/>
    <row r="73266" s="5" customFormat="1"/>
    <row r="73268" s="5" customFormat="1"/>
    <row r="73270" s="5" customFormat="1"/>
    <row r="73272" s="5" customFormat="1"/>
    <row r="73274" s="5" customFormat="1"/>
    <row r="73276" s="5" customFormat="1"/>
    <row r="73278" s="5" customFormat="1"/>
    <row r="73280" s="5" customFormat="1"/>
    <row r="73282" s="5" customFormat="1"/>
    <row r="73284" s="5" customFormat="1"/>
    <row r="73286" s="5" customFormat="1"/>
    <row r="73288" s="5" customFormat="1"/>
    <row r="73290" s="5" customFormat="1"/>
    <row r="73292" s="5" customFormat="1"/>
    <row r="73294" s="5" customFormat="1"/>
    <row r="73296" s="5" customFormat="1"/>
    <row r="73298" s="5" customFormat="1"/>
    <row r="73300" s="5" customFormat="1"/>
    <row r="73302" s="5" customFormat="1"/>
    <row r="73304" s="5" customFormat="1"/>
    <row r="73306" s="5" customFormat="1"/>
    <row r="73308" s="5" customFormat="1"/>
    <row r="73310" s="5" customFormat="1"/>
    <row r="73312" s="5" customFormat="1"/>
    <row r="73314" s="5" customFormat="1"/>
    <row r="73316" s="5" customFormat="1"/>
    <row r="73318" s="5" customFormat="1"/>
    <row r="73320" s="5" customFormat="1"/>
    <row r="73322" s="5" customFormat="1"/>
    <row r="73324" s="5" customFormat="1"/>
    <row r="73326" s="5" customFormat="1"/>
    <row r="73328" s="5" customFormat="1"/>
    <row r="73330" s="5" customFormat="1"/>
    <row r="73332" s="5" customFormat="1"/>
    <row r="73334" s="5" customFormat="1"/>
    <row r="73336" s="5" customFormat="1"/>
    <row r="73338" s="5" customFormat="1"/>
    <row r="73340" s="5" customFormat="1"/>
    <row r="73342" s="5" customFormat="1"/>
    <row r="73344" s="5" customFormat="1"/>
    <row r="73346" s="5" customFormat="1"/>
    <row r="73348" s="5" customFormat="1"/>
    <row r="73350" s="5" customFormat="1"/>
    <row r="73352" s="5" customFormat="1"/>
    <row r="73354" s="5" customFormat="1"/>
    <row r="73356" s="5" customFormat="1"/>
    <row r="73358" s="5" customFormat="1"/>
    <row r="73360" s="5" customFormat="1"/>
    <row r="73362" s="5" customFormat="1"/>
    <row r="73364" s="5" customFormat="1"/>
    <row r="73366" s="5" customFormat="1"/>
    <row r="73368" s="5" customFormat="1"/>
    <row r="73370" s="5" customFormat="1"/>
    <row r="73372" s="5" customFormat="1"/>
    <row r="73374" s="5" customFormat="1"/>
    <row r="73376" s="5" customFormat="1"/>
    <row r="73378" s="5" customFormat="1"/>
    <row r="73380" s="5" customFormat="1"/>
    <row r="73382" s="5" customFormat="1"/>
    <row r="73384" s="5" customFormat="1"/>
    <row r="73386" s="5" customFormat="1"/>
    <row r="73388" s="5" customFormat="1"/>
    <row r="73390" s="5" customFormat="1"/>
    <row r="73392" s="5" customFormat="1"/>
    <row r="73394" s="5" customFormat="1"/>
    <row r="73396" s="5" customFormat="1"/>
    <row r="73398" s="5" customFormat="1"/>
    <row r="73400" s="5" customFormat="1"/>
    <row r="73402" s="5" customFormat="1"/>
    <row r="73404" s="5" customFormat="1"/>
    <row r="73406" s="5" customFormat="1"/>
    <row r="73408" s="5" customFormat="1"/>
    <row r="73410" s="5" customFormat="1"/>
    <row r="73412" s="5" customFormat="1"/>
    <row r="73414" s="5" customFormat="1"/>
    <row r="73416" s="5" customFormat="1"/>
    <row r="73418" s="5" customFormat="1"/>
    <row r="73420" s="5" customFormat="1"/>
    <row r="73422" s="5" customFormat="1"/>
    <row r="73424" s="5" customFormat="1"/>
    <row r="73426" s="5" customFormat="1"/>
    <row r="73428" s="5" customFormat="1"/>
    <row r="73430" s="5" customFormat="1"/>
    <row r="73432" s="5" customFormat="1"/>
    <row r="73434" s="5" customFormat="1"/>
    <row r="73436" s="5" customFormat="1"/>
    <row r="73438" s="5" customFormat="1"/>
    <row r="73440" s="5" customFormat="1"/>
    <row r="73442" s="5" customFormat="1"/>
    <row r="73444" s="5" customFormat="1"/>
    <row r="73446" s="5" customFormat="1"/>
    <row r="73448" s="5" customFormat="1"/>
    <row r="73450" s="5" customFormat="1"/>
    <row r="73452" s="5" customFormat="1"/>
    <row r="73454" s="5" customFormat="1"/>
    <row r="73456" s="5" customFormat="1"/>
    <row r="73458" s="5" customFormat="1"/>
    <row r="73460" s="5" customFormat="1"/>
    <row r="73462" s="5" customFormat="1"/>
    <row r="73464" s="5" customFormat="1"/>
    <row r="73466" s="5" customFormat="1"/>
    <row r="73468" s="5" customFormat="1"/>
    <row r="73470" s="5" customFormat="1"/>
    <row r="73472" s="5" customFormat="1"/>
    <row r="73474" s="5" customFormat="1"/>
    <row r="73476" s="5" customFormat="1"/>
    <row r="73478" s="5" customFormat="1"/>
    <row r="73480" s="5" customFormat="1"/>
    <row r="73482" s="5" customFormat="1"/>
    <row r="73484" s="5" customFormat="1"/>
    <row r="73486" s="5" customFormat="1"/>
    <row r="73488" s="5" customFormat="1"/>
    <row r="73490" s="5" customFormat="1"/>
    <row r="73492" s="5" customFormat="1"/>
    <row r="73494" s="5" customFormat="1"/>
    <row r="73496" s="5" customFormat="1"/>
    <row r="73498" s="5" customFormat="1"/>
    <row r="73500" s="5" customFormat="1"/>
    <row r="73502" s="5" customFormat="1"/>
    <row r="73504" s="5" customFormat="1"/>
    <row r="73506" s="5" customFormat="1"/>
    <row r="73508" s="5" customFormat="1"/>
    <row r="73510" s="5" customFormat="1"/>
    <row r="73512" s="5" customFormat="1"/>
    <row r="73514" s="5" customFormat="1"/>
    <row r="73516" s="5" customFormat="1"/>
    <row r="73518" s="5" customFormat="1"/>
    <row r="73520" s="5" customFormat="1"/>
    <row r="73522" s="5" customFormat="1"/>
    <row r="73524" s="5" customFormat="1"/>
    <row r="73526" s="5" customFormat="1"/>
    <row r="73528" s="5" customFormat="1"/>
    <row r="73530" s="5" customFormat="1"/>
    <row r="73532" s="5" customFormat="1"/>
    <row r="73534" s="5" customFormat="1"/>
    <row r="73536" s="5" customFormat="1"/>
    <row r="73538" s="5" customFormat="1"/>
    <row r="73540" s="5" customFormat="1"/>
    <row r="73542" s="5" customFormat="1"/>
    <row r="73544" s="5" customFormat="1"/>
    <row r="73546" s="5" customFormat="1"/>
    <row r="73548" s="5" customFormat="1"/>
    <row r="73550" s="5" customFormat="1"/>
    <row r="73552" s="5" customFormat="1"/>
    <row r="73554" s="5" customFormat="1"/>
    <row r="73556" s="5" customFormat="1"/>
    <row r="73558" s="5" customFormat="1"/>
    <row r="73560" s="5" customFormat="1"/>
    <row r="73562" s="5" customFormat="1"/>
    <row r="73564" s="5" customFormat="1"/>
    <row r="73566" s="5" customFormat="1"/>
    <row r="73568" s="5" customFormat="1"/>
    <row r="73570" s="5" customFormat="1"/>
    <row r="73572" s="5" customFormat="1"/>
    <row r="73574" s="5" customFormat="1"/>
    <row r="73576" s="5" customFormat="1"/>
    <row r="73578" s="5" customFormat="1"/>
    <row r="73580" s="5" customFormat="1"/>
    <row r="73582" s="5" customFormat="1"/>
    <row r="73584" s="5" customFormat="1"/>
    <row r="73586" s="5" customFormat="1"/>
    <row r="73588" s="5" customFormat="1"/>
    <row r="73590" s="5" customFormat="1"/>
    <row r="73592" s="5" customFormat="1"/>
    <row r="73594" s="5" customFormat="1"/>
    <row r="73596" s="5" customFormat="1"/>
    <row r="73598" s="5" customFormat="1"/>
    <row r="73600" s="5" customFormat="1"/>
    <row r="73602" s="5" customFormat="1"/>
    <row r="73604" s="5" customFormat="1"/>
    <row r="73606" s="5" customFormat="1"/>
    <row r="73608" s="5" customFormat="1"/>
    <row r="73610" s="5" customFormat="1"/>
    <row r="73612" s="5" customFormat="1"/>
    <row r="73614" s="5" customFormat="1"/>
    <row r="73616" s="5" customFormat="1"/>
    <row r="73618" s="5" customFormat="1"/>
    <row r="73620" s="5" customFormat="1"/>
    <row r="73622" s="5" customFormat="1"/>
    <row r="73624" s="5" customFormat="1"/>
    <row r="73626" s="5" customFormat="1"/>
    <row r="73628" s="5" customFormat="1"/>
    <row r="73630" s="5" customFormat="1"/>
    <row r="73632" s="5" customFormat="1"/>
    <row r="73634" s="5" customFormat="1"/>
    <row r="73636" s="5" customFormat="1"/>
    <row r="73638" s="5" customFormat="1"/>
    <row r="73640" s="5" customFormat="1"/>
    <row r="73642" s="5" customFormat="1"/>
    <row r="73644" s="5" customFormat="1"/>
    <row r="73646" s="5" customFormat="1"/>
    <row r="73648" s="5" customFormat="1"/>
    <row r="73650" s="5" customFormat="1"/>
    <row r="73652" s="5" customFormat="1"/>
    <row r="73654" s="5" customFormat="1"/>
    <row r="73656" s="5" customFormat="1"/>
    <row r="73658" s="5" customFormat="1"/>
    <row r="73660" s="5" customFormat="1"/>
    <row r="73662" s="5" customFormat="1"/>
    <row r="73664" s="5" customFormat="1"/>
    <row r="73666" s="5" customFormat="1"/>
    <row r="73668" s="5" customFormat="1"/>
    <row r="73670" s="5" customFormat="1"/>
    <row r="73672" s="5" customFormat="1"/>
    <row r="73674" s="5" customFormat="1"/>
    <row r="73676" s="5" customFormat="1"/>
    <row r="73678" s="5" customFormat="1"/>
    <row r="73680" s="5" customFormat="1"/>
    <row r="73682" s="5" customFormat="1"/>
    <row r="73684" s="5" customFormat="1"/>
    <row r="73686" s="5" customFormat="1"/>
    <row r="73688" s="5" customFormat="1"/>
    <row r="73690" s="5" customFormat="1"/>
    <row r="73692" s="5" customFormat="1"/>
    <row r="73694" s="5" customFormat="1"/>
    <row r="73696" s="5" customFormat="1"/>
    <row r="73698" s="5" customFormat="1"/>
    <row r="73700" s="5" customFormat="1"/>
    <row r="73702" s="5" customFormat="1"/>
    <row r="73704" s="5" customFormat="1"/>
    <row r="73706" s="5" customFormat="1"/>
    <row r="73708" s="5" customFormat="1"/>
    <row r="73710" s="5" customFormat="1"/>
    <row r="73712" s="5" customFormat="1"/>
    <row r="73714" s="5" customFormat="1"/>
    <row r="73716" s="5" customFormat="1"/>
    <row r="73718" s="5" customFormat="1"/>
    <row r="73720" s="5" customFormat="1"/>
    <row r="73722" s="5" customFormat="1"/>
    <row r="73724" s="5" customFormat="1"/>
    <row r="73726" s="5" customFormat="1"/>
    <row r="73728" s="5" customFormat="1"/>
    <row r="73730" s="5" customFormat="1"/>
    <row r="73732" s="5" customFormat="1"/>
    <row r="73734" s="5" customFormat="1"/>
    <row r="73736" s="5" customFormat="1"/>
    <row r="73738" s="5" customFormat="1"/>
    <row r="73740" s="5" customFormat="1"/>
    <row r="73742" s="5" customFormat="1"/>
    <row r="73744" s="5" customFormat="1"/>
    <row r="73746" s="5" customFormat="1"/>
    <row r="73748" s="5" customFormat="1"/>
    <row r="73750" s="5" customFormat="1"/>
    <row r="73752" s="5" customFormat="1"/>
    <row r="73754" s="5" customFormat="1"/>
    <row r="73756" s="5" customFormat="1"/>
    <row r="73758" s="5" customFormat="1"/>
    <row r="73760" s="5" customFormat="1"/>
    <row r="73762" s="5" customFormat="1"/>
    <row r="73764" s="5" customFormat="1"/>
    <row r="73766" s="5" customFormat="1"/>
    <row r="73768" s="5" customFormat="1"/>
    <row r="73770" s="5" customFormat="1"/>
    <row r="73772" s="5" customFormat="1"/>
    <row r="73774" s="5" customFormat="1"/>
    <row r="73776" s="5" customFormat="1"/>
    <row r="73778" s="5" customFormat="1"/>
    <row r="73780" s="5" customFormat="1"/>
    <row r="73782" s="5" customFormat="1"/>
    <row r="73784" s="5" customFormat="1"/>
    <row r="73786" s="5" customFormat="1"/>
    <row r="73788" s="5" customFormat="1"/>
    <row r="73790" s="5" customFormat="1"/>
    <row r="73792" s="5" customFormat="1"/>
    <row r="73794" s="5" customFormat="1"/>
    <row r="73796" s="5" customFormat="1"/>
    <row r="73798" s="5" customFormat="1"/>
    <row r="73800" s="5" customFormat="1"/>
    <row r="73802" s="5" customFormat="1"/>
    <row r="73804" s="5" customFormat="1"/>
    <row r="73806" s="5" customFormat="1"/>
    <row r="73808" s="5" customFormat="1"/>
    <row r="73810" s="5" customFormat="1"/>
    <row r="73812" s="5" customFormat="1"/>
    <row r="73814" s="5" customFormat="1"/>
    <row r="73816" s="5" customFormat="1"/>
    <row r="73818" s="5" customFormat="1"/>
    <row r="73820" s="5" customFormat="1"/>
    <row r="73822" s="5" customFormat="1"/>
    <row r="73824" s="5" customFormat="1"/>
    <row r="73826" s="5" customFormat="1"/>
    <row r="73828" s="5" customFormat="1"/>
    <row r="73830" s="5" customFormat="1"/>
    <row r="73832" s="5" customFormat="1"/>
    <row r="73834" s="5" customFormat="1"/>
    <row r="73836" s="5" customFormat="1"/>
    <row r="73838" s="5" customFormat="1"/>
    <row r="73840" s="5" customFormat="1"/>
    <row r="73842" s="5" customFormat="1"/>
    <row r="73844" s="5" customFormat="1"/>
    <row r="73846" s="5" customFormat="1"/>
    <row r="73848" s="5" customFormat="1"/>
    <row r="73850" s="5" customFormat="1"/>
    <row r="73852" s="5" customFormat="1"/>
    <row r="73854" s="5" customFormat="1"/>
    <row r="73856" s="5" customFormat="1"/>
    <row r="73858" s="5" customFormat="1"/>
    <row r="73860" s="5" customFormat="1"/>
    <row r="73862" s="5" customFormat="1"/>
    <row r="73864" s="5" customFormat="1"/>
    <row r="73866" s="5" customFormat="1"/>
    <row r="73868" s="5" customFormat="1"/>
    <row r="73870" s="5" customFormat="1"/>
    <row r="73872" s="5" customFormat="1"/>
    <row r="73874" s="5" customFormat="1"/>
    <row r="73876" s="5" customFormat="1"/>
    <row r="73878" s="5" customFormat="1"/>
    <row r="73880" s="5" customFormat="1"/>
    <row r="73882" s="5" customFormat="1"/>
    <row r="73884" s="5" customFormat="1"/>
    <row r="73886" s="5" customFormat="1"/>
    <row r="73888" s="5" customFormat="1"/>
    <row r="73890" s="5" customFormat="1"/>
    <row r="73892" s="5" customFormat="1"/>
    <row r="73894" s="5" customFormat="1"/>
    <row r="73896" s="5" customFormat="1"/>
    <row r="73898" s="5" customFormat="1"/>
    <row r="73900" s="5" customFormat="1"/>
    <row r="73902" s="5" customFormat="1"/>
    <row r="73904" s="5" customFormat="1"/>
    <row r="73906" s="5" customFormat="1"/>
    <row r="73908" s="5" customFormat="1"/>
    <row r="73910" s="5" customFormat="1"/>
    <row r="73912" s="5" customFormat="1"/>
    <row r="73914" s="5" customFormat="1"/>
    <row r="73916" s="5" customFormat="1"/>
    <row r="73918" s="5" customFormat="1"/>
    <row r="73920" s="5" customFormat="1"/>
    <row r="73922" s="5" customFormat="1"/>
    <row r="73924" s="5" customFormat="1"/>
    <row r="73926" s="5" customFormat="1"/>
    <row r="73928" s="5" customFormat="1"/>
    <row r="73930" s="5" customFormat="1"/>
    <row r="73932" s="5" customFormat="1"/>
    <row r="73934" s="5" customFormat="1"/>
    <row r="73936" s="5" customFormat="1"/>
    <row r="73938" s="5" customFormat="1"/>
    <row r="73940" s="5" customFormat="1"/>
    <row r="73942" s="5" customFormat="1"/>
    <row r="73944" s="5" customFormat="1"/>
    <row r="73946" s="5" customFormat="1"/>
    <row r="73948" s="5" customFormat="1"/>
    <row r="73950" s="5" customFormat="1"/>
    <row r="73952" s="5" customFormat="1"/>
    <row r="73954" s="5" customFormat="1"/>
    <row r="73956" s="5" customFormat="1"/>
    <row r="73958" s="5" customFormat="1"/>
    <row r="73960" s="5" customFormat="1"/>
    <row r="73962" s="5" customFormat="1"/>
    <row r="73964" s="5" customFormat="1"/>
    <row r="73966" s="5" customFormat="1"/>
    <row r="73968" s="5" customFormat="1"/>
    <row r="73970" s="5" customFormat="1"/>
    <row r="73972" s="5" customFormat="1"/>
    <row r="73974" s="5" customFormat="1"/>
    <row r="73976" s="5" customFormat="1"/>
    <row r="73978" s="5" customFormat="1"/>
    <row r="73980" s="5" customFormat="1"/>
    <row r="73982" s="5" customFormat="1"/>
    <row r="73984" s="5" customFormat="1"/>
    <row r="73986" s="5" customFormat="1"/>
    <row r="73988" s="5" customFormat="1"/>
    <row r="73990" s="5" customFormat="1"/>
    <row r="73992" s="5" customFormat="1"/>
    <row r="73994" s="5" customFormat="1"/>
    <row r="73996" s="5" customFormat="1"/>
    <row r="73998" s="5" customFormat="1"/>
    <row r="74000" s="5" customFormat="1"/>
    <row r="74002" s="5" customFormat="1"/>
    <row r="74004" s="5" customFormat="1"/>
    <row r="74006" s="5" customFormat="1"/>
    <row r="74008" s="5" customFormat="1"/>
    <row r="74010" s="5" customFormat="1"/>
    <row r="74012" s="5" customFormat="1"/>
    <row r="74014" s="5" customFormat="1"/>
    <row r="74016" s="5" customFormat="1"/>
    <row r="74018" s="5" customFormat="1"/>
    <row r="74020" s="5" customFormat="1"/>
    <row r="74022" s="5" customFormat="1"/>
    <row r="74024" s="5" customFormat="1"/>
    <row r="74026" s="5" customFormat="1"/>
    <row r="74028" s="5" customFormat="1"/>
    <row r="74030" s="5" customFormat="1"/>
    <row r="74032" s="5" customFormat="1"/>
    <row r="74034" s="5" customFormat="1"/>
    <row r="74036" s="5" customFormat="1"/>
    <row r="74038" s="5" customFormat="1"/>
    <row r="74040" s="5" customFormat="1"/>
    <row r="74042" s="5" customFormat="1"/>
    <row r="74044" s="5" customFormat="1"/>
    <row r="74046" s="5" customFormat="1"/>
    <row r="74048" s="5" customFormat="1"/>
    <row r="74050" s="5" customFormat="1"/>
    <row r="74052" s="5" customFormat="1"/>
    <row r="74054" s="5" customFormat="1"/>
    <row r="74056" s="5" customFormat="1"/>
    <row r="74058" s="5" customFormat="1"/>
    <row r="74060" s="5" customFormat="1"/>
    <row r="74062" s="5" customFormat="1"/>
    <row r="74064" s="5" customFormat="1"/>
    <row r="74066" s="5" customFormat="1"/>
    <row r="74068" s="5" customFormat="1"/>
    <row r="74070" s="5" customFormat="1"/>
    <row r="74072" s="5" customFormat="1"/>
    <row r="74074" s="5" customFormat="1"/>
    <row r="74076" s="5" customFormat="1"/>
    <row r="74078" s="5" customFormat="1"/>
    <row r="74080" s="5" customFormat="1"/>
    <row r="74082" s="5" customFormat="1"/>
    <row r="74084" s="5" customFormat="1"/>
    <row r="74086" s="5" customFormat="1"/>
    <row r="74088" s="5" customFormat="1"/>
    <row r="74090" s="5" customFormat="1"/>
    <row r="74092" s="5" customFormat="1"/>
    <row r="74094" s="5" customFormat="1"/>
    <row r="74096" s="5" customFormat="1"/>
    <row r="74098" s="5" customFormat="1"/>
    <row r="74100" s="5" customFormat="1"/>
    <row r="74102" s="5" customFormat="1"/>
    <row r="74104" s="5" customFormat="1"/>
    <row r="74106" s="5" customFormat="1"/>
    <row r="74108" s="5" customFormat="1"/>
    <row r="74110" s="5" customFormat="1"/>
    <row r="74112" s="5" customFormat="1"/>
    <row r="74114" s="5" customFormat="1"/>
    <row r="74116" s="5" customFormat="1"/>
    <row r="74118" s="5" customFormat="1"/>
    <row r="74120" s="5" customFormat="1"/>
    <row r="74122" s="5" customFormat="1"/>
    <row r="74124" s="5" customFormat="1"/>
    <row r="74126" s="5" customFormat="1"/>
    <row r="74128" s="5" customFormat="1"/>
    <row r="74130" s="5" customFormat="1"/>
    <row r="74132" s="5" customFormat="1"/>
    <row r="74134" s="5" customFormat="1"/>
    <row r="74136" s="5" customFormat="1"/>
    <row r="74138" s="5" customFormat="1"/>
    <row r="74140" s="5" customFormat="1"/>
    <row r="74142" s="5" customFormat="1"/>
    <row r="74144" s="5" customFormat="1"/>
    <row r="74146" s="5" customFormat="1"/>
    <row r="74148" s="5" customFormat="1"/>
    <row r="74150" s="5" customFormat="1"/>
    <row r="74152" s="5" customFormat="1"/>
    <row r="74154" s="5" customFormat="1"/>
    <row r="74156" s="5" customFormat="1"/>
    <row r="74158" s="5" customFormat="1"/>
    <row r="74160" s="5" customFormat="1"/>
    <row r="74162" s="5" customFormat="1"/>
    <row r="74164" s="5" customFormat="1"/>
    <row r="74166" s="5" customFormat="1"/>
    <row r="74168" s="5" customFormat="1"/>
    <row r="74170" s="5" customFormat="1"/>
    <row r="74172" s="5" customFormat="1"/>
    <row r="74174" s="5" customFormat="1"/>
    <row r="74176" s="5" customFormat="1"/>
    <row r="74178" s="5" customFormat="1"/>
    <row r="74180" s="5" customFormat="1"/>
    <row r="74182" s="5" customFormat="1"/>
    <row r="74184" s="5" customFormat="1"/>
    <row r="74186" s="5" customFormat="1"/>
    <row r="74188" s="5" customFormat="1"/>
    <row r="74190" s="5" customFormat="1"/>
    <row r="74192" s="5" customFormat="1"/>
    <row r="74194" s="5" customFormat="1"/>
    <row r="74196" s="5" customFormat="1"/>
    <row r="74198" s="5" customFormat="1"/>
    <row r="74200" s="5" customFormat="1"/>
    <row r="74202" s="5" customFormat="1"/>
    <row r="74204" s="5" customFormat="1"/>
    <row r="74206" s="5" customFormat="1"/>
    <row r="74208" s="5" customFormat="1"/>
    <row r="74210" s="5" customFormat="1"/>
    <row r="74212" s="5" customFormat="1"/>
    <row r="74214" s="5" customFormat="1"/>
    <row r="74216" s="5" customFormat="1"/>
    <row r="74218" s="5" customFormat="1"/>
    <row r="74220" s="5" customFormat="1"/>
    <row r="74222" s="5" customFormat="1"/>
    <row r="74224" s="5" customFormat="1"/>
    <row r="74226" s="5" customFormat="1"/>
    <row r="74228" s="5" customFormat="1"/>
    <row r="74230" s="5" customFormat="1"/>
    <row r="74232" s="5" customFormat="1"/>
    <row r="74234" s="5" customFormat="1"/>
    <row r="74236" s="5" customFormat="1"/>
    <row r="74238" s="5" customFormat="1"/>
    <row r="74240" s="5" customFormat="1"/>
    <row r="74242" s="5" customFormat="1"/>
    <row r="74244" s="5" customFormat="1"/>
    <row r="74246" s="5" customFormat="1"/>
    <row r="74248" s="5" customFormat="1"/>
    <row r="74250" s="5" customFormat="1"/>
    <row r="74252" s="5" customFormat="1"/>
    <row r="74254" s="5" customFormat="1"/>
    <row r="74256" s="5" customFormat="1"/>
    <row r="74258" s="5" customFormat="1"/>
    <row r="74260" s="5" customFormat="1"/>
    <row r="74262" s="5" customFormat="1"/>
    <row r="74264" s="5" customFormat="1"/>
    <row r="74266" s="5" customFormat="1"/>
    <row r="74268" s="5" customFormat="1"/>
    <row r="74270" s="5" customFormat="1"/>
    <row r="74272" s="5" customFormat="1"/>
    <row r="74274" s="5" customFormat="1"/>
    <row r="74276" s="5" customFormat="1"/>
    <row r="74278" s="5" customFormat="1"/>
    <row r="74280" s="5" customFormat="1"/>
    <row r="74282" s="5" customFormat="1"/>
    <row r="74284" s="5" customFormat="1"/>
    <row r="74286" s="5" customFormat="1"/>
    <row r="74288" s="5" customFormat="1"/>
    <row r="74290" s="5" customFormat="1"/>
    <row r="74292" s="5" customFormat="1"/>
    <row r="74294" s="5" customFormat="1"/>
    <row r="74296" s="5" customFormat="1"/>
    <row r="74298" s="5" customFormat="1"/>
    <row r="74300" s="5" customFormat="1"/>
    <row r="74302" s="5" customFormat="1"/>
    <row r="74304" s="5" customFormat="1"/>
    <row r="74306" s="5" customFormat="1"/>
    <row r="74308" s="5" customFormat="1"/>
    <row r="74310" s="5" customFormat="1"/>
    <row r="74312" s="5" customFormat="1"/>
    <row r="74314" s="5" customFormat="1"/>
    <row r="74316" s="5" customFormat="1"/>
    <row r="74318" s="5" customFormat="1"/>
    <row r="74320" s="5" customFormat="1"/>
    <row r="74322" s="5" customFormat="1"/>
    <row r="74324" s="5" customFormat="1"/>
    <row r="74326" s="5" customFormat="1"/>
    <row r="74328" s="5" customFormat="1"/>
    <row r="74330" s="5" customFormat="1"/>
    <row r="74332" s="5" customFormat="1"/>
    <row r="74334" s="5" customFormat="1"/>
    <row r="74336" s="5" customFormat="1"/>
    <row r="74338" s="5" customFormat="1"/>
    <row r="74340" s="5" customFormat="1"/>
    <row r="74342" s="5" customFormat="1"/>
    <row r="74344" s="5" customFormat="1"/>
    <row r="74346" s="5" customFormat="1"/>
    <row r="74348" s="5" customFormat="1"/>
    <row r="74350" s="5" customFormat="1"/>
    <row r="74352" s="5" customFormat="1"/>
    <row r="74354" s="5" customFormat="1"/>
    <row r="74356" s="5" customFormat="1"/>
    <row r="74358" s="5" customFormat="1"/>
    <row r="74360" s="5" customFormat="1"/>
    <row r="74362" s="5" customFormat="1"/>
    <row r="74364" s="5" customFormat="1"/>
    <row r="74366" s="5" customFormat="1"/>
    <row r="74368" s="5" customFormat="1"/>
    <row r="74370" s="5" customFormat="1"/>
    <row r="74372" s="5" customFormat="1"/>
    <row r="74374" s="5" customFormat="1"/>
    <row r="74376" s="5" customFormat="1"/>
    <row r="74378" s="5" customFormat="1"/>
    <row r="74380" s="5" customFormat="1"/>
    <row r="74382" s="5" customFormat="1"/>
    <row r="74384" s="5" customFormat="1"/>
    <row r="74386" s="5" customFormat="1"/>
    <row r="74388" s="5" customFormat="1"/>
    <row r="74390" s="5" customFormat="1"/>
    <row r="74392" s="5" customFormat="1"/>
    <row r="74394" s="5" customFormat="1"/>
    <row r="74396" s="5" customFormat="1"/>
    <row r="74398" s="5" customFormat="1"/>
    <row r="74400" s="5" customFormat="1"/>
    <row r="74402" s="5" customFormat="1"/>
    <row r="74404" s="5" customFormat="1"/>
    <row r="74406" s="5" customFormat="1"/>
    <row r="74408" s="5" customFormat="1"/>
    <row r="74410" s="5" customFormat="1"/>
    <row r="74412" s="5" customFormat="1"/>
    <row r="74414" s="5" customFormat="1"/>
    <row r="74416" s="5" customFormat="1"/>
    <row r="74418" s="5" customFormat="1"/>
    <row r="74420" s="5" customFormat="1"/>
    <row r="74422" s="5" customFormat="1"/>
    <row r="74424" s="5" customFormat="1"/>
    <row r="74426" s="5" customFormat="1"/>
    <row r="74428" s="5" customFormat="1"/>
    <row r="74430" s="5" customFormat="1"/>
    <row r="74432" s="5" customFormat="1"/>
    <row r="74434" s="5" customFormat="1"/>
    <row r="74436" s="5" customFormat="1"/>
    <row r="74438" s="5" customFormat="1"/>
    <row r="74440" s="5" customFormat="1"/>
    <row r="74442" s="5" customFormat="1"/>
    <row r="74444" s="5" customFormat="1"/>
    <row r="74446" s="5" customFormat="1"/>
    <row r="74448" s="5" customFormat="1"/>
    <row r="74450" s="5" customFormat="1"/>
    <row r="74452" s="5" customFormat="1"/>
    <row r="74454" s="5" customFormat="1"/>
    <row r="74456" s="5" customFormat="1"/>
    <row r="74458" s="5" customFormat="1"/>
    <row r="74460" s="5" customFormat="1"/>
    <row r="74462" s="5" customFormat="1"/>
    <row r="74464" s="5" customFormat="1"/>
    <row r="74466" s="5" customFormat="1"/>
    <row r="74468" s="5" customFormat="1"/>
    <row r="74470" s="5" customFormat="1"/>
    <row r="74472" s="5" customFormat="1"/>
    <row r="74474" s="5" customFormat="1"/>
    <row r="74476" s="5" customFormat="1"/>
    <row r="74478" s="5" customFormat="1"/>
    <row r="74480" s="5" customFormat="1"/>
    <row r="74482" s="5" customFormat="1"/>
    <row r="74484" s="5" customFormat="1"/>
    <row r="74486" s="5" customFormat="1"/>
    <row r="74488" s="5" customFormat="1"/>
    <row r="74490" s="5" customFormat="1"/>
    <row r="74492" s="5" customFormat="1"/>
    <row r="74494" s="5" customFormat="1"/>
    <row r="74496" s="5" customFormat="1"/>
    <row r="74498" s="5" customFormat="1"/>
    <row r="74500" s="5" customFormat="1"/>
    <row r="74502" s="5" customFormat="1"/>
    <row r="74504" s="5" customFormat="1"/>
    <row r="74506" s="5" customFormat="1"/>
    <row r="74508" s="5" customFormat="1"/>
    <row r="74510" s="5" customFormat="1"/>
    <row r="74512" s="5" customFormat="1"/>
    <row r="74514" s="5" customFormat="1"/>
    <row r="74516" s="5" customFormat="1"/>
    <row r="74518" s="5" customFormat="1"/>
    <row r="74520" s="5" customFormat="1"/>
    <row r="74522" s="5" customFormat="1"/>
    <row r="74524" s="5" customFormat="1"/>
    <row r="74526" s="5" customFormat="1"/>
    <row r="74528" s="5" customFormat="1"/>
    <row r="74530" s="5" customFormat="1"/>
    <row r="74532" s="5" customFormat="1"/>
    <row r="74534" s="5" customFormat="1"/>
    <row r="74536" s="5" customFormat="1"/>
    <row r="74538" s="5" customFormat="1"/>
    <row r="74540" s="5" customFormat="1"/>
    <row r="74542" s="5" customFormat="1"/>
    <row r="74544" s="5" customFormat="1"/>
    <row r="74546" s="5" customFormat="1"/>
    <row r="74548" s="5" customFormat="1"/>
    <row r="74550" s="5" customFormat="1"/>
    <row r="74552" s="5" customFormat="1"/>
    <row r="74554" s="5" customFormat="1"/>
    <row r="74556" s="5" customFormat="1"/>
    <row r="74558" s="5" customFormat="1"/>
    <row r="74560" s="5" customFormat="1"/>
    <row r="74562" s="5" customFormat="1"/>
    <row r="74564" s="5" customFormat="1"/>
    <row r="74566" s="5" customFormat="1"/>
    <row r="74568" s="5" customFormat="1"/>
    <row r="74570" s="5" customFormat="1"/>
    <row r="74572" s="5" customFormat="1"/>
    <row r="74574" s="5" customFormat="1"/>
    <row r="74576" s="5" customFormat="1"/>
    <row r="74578" s="5" customFormat="1"/>
    <row r="74580" s="5" customFormat="1"/>
    <row r="74582" s="5" customFormat="1"/>
    <row r="74584" s="5" customFormat="1"/>
    <row r="74586" s="5" customFormat="1"/>
    <row r="74588" s="5" customFormat="1"/>
    <row r="74590" s="5" customFormat="1"/>
    <row r="74592" s="5" customFormat="1"/>
    <row r="74594" s="5" customFormat="1"/>
    <row r="74596" s="5" customFormat="1"/>
    <row r="74598" s="5" customFormat="1"/>
    <row r="74600" s="5" customFormat="1"/>
    <row r="74602" s="5" customFormat="1"/>
    <row r="74604" s="5" customFormat="1"/>
    <row r="74606" s="5" customFormat="1"/>
    <row r="74608" s="5" customFormat="1"/>
    <row r="74610" s="5" customFormat="1"/>
    <row r="74612" s="5" customFormat="1"/>
    <row r="74614" s="5" customFormat="1"/>
    <row r="74616" s="5" customFormat="1"/>
    <row r="74618" s="5" customFormat="1"/>
    <row r="74620" s="5" customFormat="1"/>
    <row r="74622" s="5" customFormat="1"/>
    <row r="74624" s="5" customFormat="1"/>
    <row r="74626" s="5" customFormat="1"/>
    <row r="74628" s="5" customFormat="1"/>
    <row r="74630" s="5" customFormat="1"/>
    <row r="74632" s="5" customFormat="1"/>
    <row r="74634" s="5" customFormat="1"/>
    <row r="74636" s="5" customFormat="1"/>
    <row r="74638" s="5" customFormat="1"/>
    <row r="74640" s="5" customFormat="1"/>
    <row r="74642" s="5" customFormat="1"/>
    <row r="74644" s="5" customFormat="1"/>
    <row r="74646" s="5" customFormat="1"/>
    <row r="74648" s="5" customFormat="1"/>
    <row r="74650" s="5" customFormat="1"/>
    <row r="74652" s="5" customFormat="1"/>
    <row r="74654" s="5" customFormat="1"/>
    <row r="74656" s="5" customFormat="1"/>
    <row r="74658" s="5" customFormat="1"/>
    <row r="74660" s="5" customFormat="1"/>
    <row r="74662" s="5" customFormat="1"/>
    <row r="74664" s="5" customFormat="1"/>
    <row r="74666" s="5" customFormat="1"/>
    <row r="74668" s="5" customFormat="1"/>
    <row r="74670" s="5" customFormat="1"/>
    <row r="74672" s="5" customFormat="1"/>
    <row r="74674" s="5" customFormat="1"/>
    <row r="74676" s="5" customFormat="1"/>
    <row r="74678" s="5" customFormat="1"/>
    <row r="74680" s="5" customFormat="1"/>
    <row r="74682" s="5" customFormat="1"/>
    <row r="74684" s="5" customFormat="1"/>
    <row r="74686" s="5" customFormat="1"/>
    <row r="74688" s="5" customFormat="1"/>
    <row r="74690" s="5" customFormat="1"/>
    <row r="74692" s="5" customFormat="1"/>
    <row r="74694" s="5" customFormat="1"/>
    <row r="74696" s="5" customFormat="1"/>
    <row r="74698" s="5" customFormat="1"/>
    <row r="74700" s="5" customFormat="1"/>
    <row r="74702" s="5" customFormat="1"/>
    <row r="74704" s="5" customFormat="1"/>
    <row r="74706" s="5" customFormat="1"/>
    <row r="74708" s="5" customFormat="1"/>
    <row r="74710" s="5" customFormat="1"/>
    <row r="74712" s="5" customFormat="1"/>
    <row r="74714" s="5" customFormat="1"/>
    <row r="74716" s="5" customFormat="1"/>
    <row r="74718" s="5" customFormat="1"/>
    <row r="74720" s="5" customFormat="1"/>
    <row r="74722" s="5" customFormat="1"/>
    <row r="74724" s="5" customFormat="1"/>
    <row r="74726" s="5" customFormat="1"/>
    <row r="74728" s="5" customFormat="1"/>
    <row r="74730" s="5" customFormat="1"/>
    <row r="74732" s="5" customFormat="1"/>
    <row r="74734" s="5" customFormat="1"/>
    <row r="74736" s="5" customFormat="1"/>
    <row r="74738" s="5" customFormat="1"/>
    <row r="74740" s="5" customFormat="1"/>
    <row r="74742" s="5" customFormat="1"/>
    <row r="74744" s="5" customFormat="1"/>
    <row r="74746" s="5" customFormat="1"/>
    <row r="74748" s="5" customFormat="1"/>
    <row r="74750" s="5" customFormat="1"/>
    <row r="74752" s="5" customFormat="1"/>
    <row r="74754" s="5" customFormat="1"/>
    <row r="74756" s="5" customFormat="1"/>
    <row r="74758" s="5" customFormat="1"/>
    <row r="74760" s="5" customFormat="1"/>
    <row r="74762" s="5" customFormat="1"/>
    <row r="74764" s="5" customFormat="1"/>
    <row r="74766" s="5" customFormat="1"/>
    <row r="74768" s="5" customFormat="1"/>
    <row r="74770" s="5" customFormat="1"/>
    <row r="74772" s="5" customFormat="1"/>
    <row r="74774" s="5" customFormat="1"/>
    <row r="74776" s="5" customFormat="1"/>
    <row r="74778" s="5" customFormat="1"/>
    <row r="74780" s="5" customFormat="1"/>
    <row r="74782" s="5" customFormat="1"/>
    <row r="74784" s="5" customFormat="1"/>
    <row r="74786" s="5" customFormat="1"/>
    <row r="74788" s="5" customFormat="1"/>
    <row r="74790" s="5" customFormat="1"/>
    <row r="74792" s="5" customFormat="1"/>
    <row r="74794" s="5" customFormat="1"/>
    <row r="74796" s="5" customFormat="1"/>
    <row r="74798" s="5" customFormat="1"/>
    <row r="74800" s="5" customFormat="1"/>
    <row r="74802" s="5" customFormat="1"/>
    <row r="74804" s="5" customFormat="1"/>
    <row r="74806" s="5" customFormat="1"/>
    <row r="74808" s="5" customFormat="1"/>
    <row r="74810" s="5" customFormat="1"/>
    <row r="74812" s="5" customFormat="1"/>
    <row r="74814" s="5" customFormat="1"/>
    <row r="74816" s="5" customFormat="1"/>
    <row r="74818" s="5" customFormat="1"/>
    <row r="74820" s="5" customFormat="1"/>
    <row r="74822" s="5" customFormat="1"/>
    <row r="74824" s="5" customFormat="1"/>
    <row r="74826" s="5" customFormat="1"/>
    <row r="74828" s="5" customFormat="1"/>
    <row r="74830" s="5" customFormat="1"/>
    <row r="74832" s="5" customFormat="1"/>
    <row r="74834" s="5" customFormat="1"/>
    <row r="74836" s="5" customFormat="1"/>
    <row r="74838" s="5" customFormat="1"/>
    <row r="74840" s="5" customFormat="1"/>
    <row r="74842" s="5" customFormat="1"/>
    <row r="74844" s="5" customFormat="1"/>
    <row r="74846" s="5" customFormat="1"/>
    <row r="74848" s="5" customFormat="1"/>
    <row r="74850" s="5" customFormat="1"/>
    <row r="74852" s="5" customFormat="1"/>
    <row r="74854" s="5" customFormat="1"/>
    <row r="74856" s="5" customFormat="1"/>
    <row r="74858" s="5" customFormat="1"/>
    <row r="74860" s="5" customFormat="1"/>
    <row r="74862" s="5" customFormat="1"/>
    <row r="74864" s="5" customFormat="1"/>
    <row r="74866" s="5" customFormat="1"/>
    <row r="74868" s="5" customFormat="1"/>
    <row r="74870" s="5" customFormat="1"/>
    <row r="74872" s="5" customFormat="1"/>
    <row r="74874" s="5" customFormat="1"/>
    <row r="74876" s="5" customFormat="1"/>
    <row r="74878" s="5" customFormat="1"/>
    <row r="74880" s="5" customFormat="1"/>
    <row r="74882" s="5" customFormat="1"/>
    <row r="74884" s="5" customFormat="1"/>
    <row r="74886" s="5" customFormat="1"/>
    <row r="74888" s="5" customFormat="1"/>
    <row r="74890" s="5" customFormat="1"/>
    <row r="74892" s="5" customFormat="1"/>
    <row r="74894" s="5" customFormat="1"/>
    <row r="74896" s="5" customFormat="1"/>
    <row r="74898" s="5" customFormat="1"/>
    <row r="74900" s="5" customFormat="1"/>
    <row r="74902" s="5" customFormat="1"/>
    <row r="74904" s="5" customFormat="1"/>
    <row r="74906" s="5" customFormat="1"/>
    <row r="74908" s="5" customFormat="1"/>
    <row r="74910" s="5" customFormat="1"/>
    <row r="74912" s="5" customFormat="1"/>
    <row r="74914" s="5" customFormat="1"/>
    <row r="74916" s="5" customFormat="1"/>
    <row r="74918" s="5" customFormat="1"/>
    <row r="74920" s="5" customFormat="1"/>
    <row r="74922" s="5" customFormat="1"/>
    <row r="74924" s="5" customFormat="1"/>
    <row r="74926" s="5" customFormat="1"/>
    <row r="74928" s="5" customFormat="1"/>
    <row r="74930" s="5" customFormat="1"/>
    <row r="74932" s="5" customFormat="1"/>
    <row r="74934" s="5" customFormat="1"/>
    <row r="74936" s="5" customFormat="1"/>
    <row r="74938" s="5" customFormat="1"/>
    <row r="74940" s="5" customFormat="1"/>
    <row r="74942" s="5" customFormat="1"/>
    <row r="74944" s="5" customFormat="1"/>
    <row r="74946" s="5" customFormat="1"/>
    <row r="74948" s="5" customFormat="1"/>
    <row r="74950" s="5" customFormat="1"/>
    <row r="74952" s="5" customFormat="1"/>
    <row r="74954" s="5" customFormat="1"/>
    <row r="74956" s="5" customFormat="1"/>
    <row r="74958" s="5" customFormat="1"/>
    <row r="74960" s="5" customFormat="1"/>
    <row r="74962" s="5" customFormat="1"/>
    <row r="74964" s="5" customFormat="1"/>
    <row r="74966" s="5" customFormat="1"/>
    <row r="74968" s="5" customFormat="1"/>
    <row r="74970" s="5" customFormat="1"/>
    <row r="74972" s="5" customFormat="1"/>
    <row r="74974" s="5" customFormat="1"/>
    <row r="74976" s="5" customFormat="1"/>
    <row r="74978" s="5" customFormat="1"/>
    <row r="74980" s="5" customFormat="1"/>
    <row r="74982" s="5" customFormat="1"/>
    <row r="74984" s="5" customFormat="1"/>
    <row r="74986" s="5" customFormat="1"/>
    <row r="74988" s="5" customFormat="1"/>
    <row r="74990" s="5" customFormat="1"/>
    <row r="74992" s="5" customFormat="1"/>
    <row r="74994" s="5" customFormat="1"/>
    <row r="74996" s="5" customFormat="1"/>
    <row r="74998" s="5" customFormat="1"/>
    <row r="75000" s="5" customFormat="1"/>
    <row r="75002" s="5" customFormat="1"/>
    <row r="75004" s="5" customFormat="1"/>
    <row r="75006" s="5" customFormat="1"/>
    <row r="75008" s="5" customFormat="1"/>
    <row r="75010" s="5" customFormat="1"/>
    <row r="75012" s="5" customFormat="1"/>
    <row r="75014" s="5" customFormat="1"/>
    <row r="75016" s="5" customFormat="1"/>
    <row r="75018" s="5" customFormat="1"/>
    <row r="75020" s="5" customFormat="1"/>
    <row r="75022" s="5" customFormat="1"/>
    <row r="75024" s="5" customFormat="1"/>
    <row r="75026" s="5" customFormat="1"/>
    <row r="75028" s="5" customFormat="1"/>
    <row r="75030" s="5" customFormat="1"/>
    <row r="75032" s="5" customFormat="1"/>
    <row r="75034" s="5" customFormat="1"/>
    <row r="75036" s="5" customFormat="1"/>
    <row r="75038" s="5" customFormat="1"/>
    <row r="75040" s="5" customFormat="1"/>
    <row r="75042" s="5" customFormat="1"/>
    <row r="75044" s="5" customFormat="1"/>
    <row r="75046" s="5" customFormat="1"/>
    <row r="75048" s="5" customFormat="1"/>
    <row r="75050" s="5" customFormat="1"/>
    <row r="75052" s="5" customFormat="1"/>
    <row r="75054" s="5" customFormat="1"/>
    <row r="75056" s="5" customFormat="1"/>
    <row r="75058" s="5" customFormat="1"/>
    <row r="75060" s="5" customFormat="1"/>
    <row r="75062" s="5" customFormat="1"/>
    <row r="75064" s="5" customFormat="1"/>
    <row r="75066" s="5" customFormat="1"/>
    <row r="75068" s="5" customFormat="1"/>
    <row r="75070" s="5" customFormat="1"/>
    <row r="75072" s="5" customFormat="1"/>
    <row r="75074" s="5" customFormat="1"/>
    <row r="75076" s="5" customFormat="1"/>
    <row r="75078" s="5" customFormat="1"/>
    <row r="75080" s="5" customFormat="1"/>
    <row r="75082" s="5" customFormat="1"/>
    <row r="75084" s="5" customFormat="1"/>
    <row r="75086" s="5" customFormat="1"/>
    <row r="75088" s="5" customFormat="1"/>
    <row r="75090" s="5" customFormat="1"/>
    <row r="75092" s="5" customFormat="1"/>
    <row r="75094" s="5" customFormat="1"/>
    <row r="75096" s="5" customFormat="1"/>
    <row r="75098" s="5" customFormat="1"/>
    <row r="75100" s="5" customFormat="1"/>
    <row r="75102" s="5" customFormat="1"/>
    <row r="75104" s="5" customFormat="1"/>
    <row r="75106" s="5" customFormat="1"/>
    <row r="75108" s="5" customFormat="1"/>
    <row r="75110" s="5" customFormat="1"/>
    <row r="75112" s="5" customFormat="1"/>
    <row r="75114" s="5" customFormat="1"/>
    <row r="75116" s="5" customFormat="1"/>
    <row r="75118" s="5" customFormat="1"/>
    <row r="75120" s="5" customFormat="1"/>
    <row r="75122" s="5" customFormat="1"/>
    <row r="75124" s="5" customFormat="1"/>
    <row r="75126" s="5" customFormat="1"/>
    <row r="75128" s="5" customFormat="1"/>
    <row r="75130" s="5" customFormat="1"/>
    <row r="75132" s="5" customFormat="1"/>
    <row r="75134" s="5" customFormat="1"/>
    <row r="75136" s="5" customFormat="1"/>
    <row r="75138" s="5" customFormat="1"/>
    <row r="75140" s="5" customFormat="1"/>
    <row r="75142" s="5" customFormat="1"/>
    <row r="75144" s="5" customFormat="1"/>
    <row r="75146" s="5" customFormat="1"/>
    <row r="75148" s="5" customFormat="1"/>
    <row r="75150" s="5" customFormat="1"/>
    <row r="75152" s="5" customFormat="1"/>
    <row r="75154" s="5" customFormat="1"/>
    <row r="75156" s="5" customFormat="1"/>
    <row r="75158" s="5" customFormat="1"/>
    <row r="75160" s="5" customFormat="1"/>
    <row r="75162" s="5" customFormat="1"/>
    <row r="75164" s="5" customFormat="1"/>
    <row r="75166" s="5" customFormat="1"/>
    <row r="75168" s="5" customFormat="1"/>
    <row r="75170" s="5" customFormat="1"/>
    <row r="75172" s="5" customFormat="1"/>
    <row r="75174" s="5" customFormat="1"/>
    <row r="75176" s="5" customFormat="1"/>
    <row r="75178" s="5" customFormat="1"/>
    <row r="75180" s="5" customFormat="1"/>
    <row r="75182" s="5" customFormat="1"/>
    <row r="75184" s="5" customFormat="1"/>
    <row r="75186" s="5" customFormat="1"/>
    <row r="75188" s="5" customFormat="1"/>
    <row r="75190" s="5" customFormat="1"/>
    <row r="75192" s="5" customFormat="1"/>
    <row r="75194" s="5" customFormat="1"/>
    <row r="75196" s="5" customFormat="1"/>
    <row r="75198" s="5" customFormat="1"/>
    <row r="75200" s="5" customFormat="1"/>
    <row r="75202" s="5" customFormat="1"/>
    <row r="75204" s="5" customFormat="1"/>
    <row r="75206" s="5" customFormat="1"/>
    <row r="75208" s="5" customFormat="1"/>
    <row r="75210" s="5" customFormat="1"/>
    <row r="75212" s="5" customFormat="1"/>
    <row r="75214" s="5" customFormat="1"/>
    <row r="75216" s="5" customFormat="1"/>
    <row r="75218" s="5" customFormat="1"/>
    <row r="75220" s="5" customFormat="1"/>
    <row r="75222" s="5" customFormat="1"/>
    <row r="75224" s="5" customFormat="1"/>
    <row r="75226" s="5" customFormat="1"/>
    <row r="75228" s="5" customFormat="1"/>
    <row r="75230" s="5" customFormat="1"/>
    <row r="75232" s="5" customFormat="1"/>
    <row r="75234" s="5" customFormat="1"/>
    <row r="75236" s="5" customFormat="1"/>
    <row r="75238" s="5" customFormat="1"/>
    <row r="75240" s="5" customFormat="1"/>
    <row r="75242" s="5" customFormat="1"/>
    <row r="75244" s="5" customFormat="1"/>
    <row r="75246" s="5" customFormat="1"/>
    <row r="75248" s="5" customFormat="1"/>
    <row r="75250" s="5" customFormat="1"/>
    <row r="75252" s="5" customFormat="1"/>
    <row r="75254" s="5" customFormat="1"/>
    <row r="75256" s="5" customFormat="1"/>
    <row r="75258" s="5" customFormat="1"/>
    <row r="75260" s="5" customFormat="1"/>
    <row r="75262" s="5" customFormat="1"/>
    <row r="75264" s="5" customFormat="1"/>
    <row r="75266" s="5" customFormat="1"/>
    <row r="75268" s="5" customFormat="1"/>
    <row r="75270" s="5" customFormat="1"/>
    <row r="75272" s="5" customFormat="1"/>
    <row r="75274" s="5" customFormat="1"/>
    <row r="75276" s="5" customFormat="1"/>
    <row r="75278" s="5" customFormat="1"/>
    <row r="75280" s="5" customFormat="1"/>
    <row r="75282" s="5" customFormat="1"/>
    <row r="75284" s="5" customFormat="1"/>
    <row r="75286" s="5" customFormat="1"/>
    <row r="75288" s="5" customFormat="1"/>
    <row r="75290" s="5" customFormat="1"/>
    <row r="75292" s="5" customFormat="1"/>
    <row r="75294" s="5" customFormat="1"/>
    <row r="75296" s="5" customFormat="1"/>
    <row r="75298" s="5" customFormat="1"/>
    <row r="75300" s="5" customFormat="1"/>
    <row r="75302" s="5" customFormat="1"/>
    <row r="75304" s="5" customFormat="1"/>
    <row r="75306" s="5" customFormat="1"/>
    <row r="75308" s="5" customFormat="1"/>
    <row r="75310" s="5" customFormat="1"/>
    <row r="75312" s="5" customFormat="1"/>
    <row r="75314" s="5" customFormat="1"/>
    <row r="75316" s="5" customFormat="1"/>
    <row r="75318" s="5" customFormat="1"/>
    <row r="75320" s="5" customFormat="1"/>
    <row r="75322" s="5" customFormat="1"/>
    <row r="75324" s="5" customFormat="1"/>
    <row r="75326" s="5" customFormat="1"/>
    <row r="75328" s="5" customFormat="1"/>
    <row r="75330" s="5" customFormat="1"/>
    <row r="75332" s="5" customFormat="1"/>
    <row r="75334" s="5" customFormat="1"/>
    <row r="75336" s="5" customFormat="1"/>
    <row r="75338" s="5" customFormat="1"/>
    <row r="75340" s="5" customFormat="1"/>
    <row r="75342" s="5" customFormat="1"/>
    <row r="75344" s="5" customFormat="1"/>
    <row r="75346" s="5" customFormat="1"/>
    <row r="75348" s="5" customFormat="1"/>
    <row r="75350" s="5" customFormat="1"/>
    <row r="75352" s="5" customFormat="1"/>
    <row r="75354" s="5" customFormat="1"/>
    <row r="75356" s="5" customFormat="1"/>
    <row r="75358" s="5" customFormat="1"/>
    <row r="75360" s="5" customFormat="1"/>
    <row r="75362" s="5" customFormat="1"/>
    <row r="75364" s="5" customFormat="1"/>
    <row r="75366" s="5" customFormat="1"/>
    <row r="75368" s="5" customFormat="1"/>
    <row r="75370" s="5" customFormat="1"/>
    <row r="75372" s="5" customFormat="1"/>
    <row r="75374" s="5" customFormat="1"/>
    <row r="75376" s="5" customFormat="1"/>
    <row r="75378" s="5" customFormat="1"/>
    <row r="75380" s="5" customFormat="1"/>
    <row r="75382" s="5" customFormat="1"/>
    <row r="75384" s="5" customFormat="1"/>
    <row r="75386" s="5" customFormat="1"/>
    <row r="75388" s="5" customFormat="1"/>
    <row r="75390" s="5" customFormat="1"/>
    <row r="75392" s="5" customFormat="1"/>
    <row r="75394" s="5" customFormat="1"/>
    <row r="75396" s="5" customFormat="1"/>
    <row r="75398" s="5" customFormat="1"/>
    <row r="75400" s="5" customFormat="1"/>
    <row r="75402" s="5" customFormat="1"/>
    <row r="75404" s="5" customFormat="1"/>
    <row r="75406" s="5" customFormat="1"/>
    <row r="75408" s="5" customFormat="1"/>
    <row r="75410" s="5" customFormat="1"/>
    <row r="75412" s="5" customFormat="1"/>
    <row r="75414" s="5" customFormat="1"/>
    <row r="75416" s="5" customFormat="1"/>
    <row r="75418" s="5" customFormat="1"/>
    <row r="75420" s="5" customFormat="1"/>
    <row r="75422" s="5" customFormat="1"/>
    <row r="75424" s="5" customFormat="1"/>
    <row r="75426" s="5" customFormat="1"/>
    <row r="75428" s="5" customFormat="1"/>
    <row r="75430" s="5" customFormat="1"/>
    <row r="75432" s="5" customFormat="1"/>
    <row r="75434" s="5" customFormat="1"/>
    <row r="75436" s="5" customFormat="1"/>
    <row r="75438" s="5" customFormat="1"/>
    <row r="75440" s="5" customFormat="1"/>
    <row r="75442" s="5" customFormat="1"/>
    <row r="75444" s="5" customFormat="1"/>
    <row r="75446" s="5" customFormat="1"/>
    <row r="75448" s="5" customFormat="1"/>
    <row r="75450" s="5" customFormat="1"/>
    <row r="75452" s="5" customFormat="1"/>
    <row r="75454" s="5" customFormat="1"/>
    <row r="75456" s="5" customFormat="1"/>
    <row r="75458" s="5" customFormat="1"/>
    <row r="75460" s="5" customFormat="1"/>
    <row r="75462" s="5" customFormat="1"/>
    <row r="75464" s="5" customFormat="1"/>
    <row r="75466" s="5" customFormat="1"/>
    <row r="75468" s="5" customFormat="1"/>
    <row r="75470" s="5" customFormat="1"/>
    <row r="75472" s="5" customFormat="1"/>
    <row r="75474" s="5" customFormat="1"/>
    <row r="75476" s="5" customFormat="1"/>
    <row r="75478" s="5" customFormat="1"/>
    <row r="75480" s="5" customFormat="1"/>
    <row r="75482" s="5" customFormat="1"/>
    <row r="75484" s="5" customFormat="1"/>
    <row r="75486" s="5" customFormat="1"/>
    <row r="75488" s="5" customFormat="1"/>
    <row r="75490" s="5" customFormat="1"/>
    <row r="75492" s="5" customFormat="1"/>
    <row r="75494" s="5" customFormat="1"/>
    <row r="75496" s="5" customFormat="1"/>
    <row r="75498" s="5" customFormat="1"/>
    <row r="75500" s="5" customFormat="1"/>
    <row r="75502" s="5" customFormat="1"/>
    <row r="75504" s="5" customFormat="1"/>
    <row r="75506" s="5" customFormat="1"/>
    <row r="75508" s="5" customFormat="1"/>
    <row r="75510" s="5" customFormat="1"/>
    <row r="75512" s="5" customFormat="1"/>
    <row r="75514" s="5" customFormat="1"/>
    <row r="75516" s="5" customFormat="1"/>
    <row r="75518" s="5" customFormat="1"/>
    <row r="75520" s="5" customFormat="1"/>
    <row r="75522" s="5" customFormat="1"/>
    <row r="75524" s="5" customFormat="1"/>
    <row r="75526" s="5" customFormat="1"/>
    <row r="75528" s="5" customFormat="1"/>
    <row r="75530" s="5" customFormat="1"/>
    <row r="75532" s="5" customFormat="1"/>
    <row r="75534" s="5" customFormat="1"/>
    <row r="75536" s="5" customFormat="1"/>
    <row r="75538" s="5" customFormat="1"/>
    <row r="75540" s="5" customFormat="1"/>
    <row r="75542" s="5" customFormat="1"/>
    <row r="75544" s="5" customFormat="1"/>
    <row r="75546" s="5" customFormat="1"/>
    <row r="75548" s="5" customFormat="1"/>
    <row r="75550" s="5" customFormat="1"/>
    <row r="75552" s="5" customFormat="1"/>
    <row r="75554" s="5" customFormat="1"/>
    <row r="75556" s="5" customFormat="1"/>
    <row r="75558" s="5" customFormat="1"/>
    <row r="75560" s="5" customFormat="1"/>
    <row r="75562" s="5" customFormat="1"/>
    <row r="75564" s="5" customFormat="1"/>
    <row r="75566" s="5" customFormat="1"/>
    <row r="75568" s="5" customFormat="1"/>
    <row r="75570" s="5" customFormat="1"/>
    <row r="75572" s="5" customFormat="1"/>
    <row r="75574" s="5" customFormat="1"/>
    <row r="75576" s="5" customFormat="1"/>
    <row r="75578" s="5" customFormat="1"/>
    <row r="75580" s="5" customFormat="1"/>
    <row r="75582" s="5" customFormat="1"/>
    <row r="75584" s="5" customFormat="1"/>
    <row r="75586" s="5" customFormat="1"/>
    <row r="75588" s="5" customFormat="1"/>
    <row r="75590" s="5" customFormat="1"/>
    <row r="75592" s="5" customFormat="1"/>
    <row r="75594" s="5" customFormat="1"/>
    <row r="75596" s="5" customFormat="1"/>
    <row r="75598" s="5" customFormat="1"/>
    <row r="75600" s="5" customFormat="1"/>
    <row r="75602" s="5" customFormat="1"/>
    <row r="75604" s="5" customFormat="1"/>
    <row r="75606" s="5" customFormat="1"/>
    <row r="75608" s="5" customFormat="1"/>
    <row r="75610" s="5" customFormat="1"/>
    <row r="75612" s="5" customFormat="1"/>
    <row r="75614" s="5" customFormat="1"/>
    <row r="75616" s="5" customFormat="1"/>
    <row r="75618" s="5" customFormat="1"/>
    <row r="75620" s="5" customFormat="1"/>
    <row r="75622" s="5" customFormat="1"/>
    <row r="75624" s="5" customFormat="1"/>
    <row r="75626" s="5" customFormat="1"/>
    <row r="75628" s="5" customFormat="1"/>
    <row r="75630" s="5" customFormat="1"/>
    <row r="75632" s="5" customFormat="1"/>
    <row r="75634" s="5" customFormat="1"/>
    <row r="75636" s="5" customFormat="1"/>
    <row r="75638" s="5" customFormat="1"/>
    <row r="75640" s="5" customFormat="1"/>
    <row r="75642" s="5" customFormat="1"/>
    <row r="75644" s="5" customFormat="1"/>
    <row r="75646" s="5" customFormat="1"/>
    <row r="75648" s="5" customFormat="1"/>
    <row r="75650" s="5" customFormat="1"/>
    <row r="75652" s="5" customFormat="1"/>
    <row r="75654" s="5" customFormat="1"/>
    <row r="75656" s="5" customFormat="1"/>
    <row r="75658" s="5" customFormat="1"/>
    <row r="75660" s="5" customFormat="1"/>
    <row r="75662" s="5" customFormat="1"/>
    <row r="75664" s="5" customFormat="1"/>
    <row r="75666" s="5" customFormat="1"/>
    <row r="75668" s="5" customFormat="1"/>
    <row r="75670" s="5" customFormat="1"/>
    <row r="75672" s="5" customFormat="1"/>
    <row r="75674" s="5" customFormat="1"/>
    <row r="75676" s="5" customFormat="1"/>
    <row r="75678" s="5" customFormat="1"/>
    <row r="75680" s="5" customFormat="1"/>
    <row r="75682" s="5" customFormat="1"/>
    <row r="75684" s="5" customFormat="1"/>
    <row r="75686" s="5" customFormat="1"/>
    <row r="75688" s="5" customFormat="1"/>
    <row r="75690" s="5" customFormat="1"/>
    <row r="75692" s="5" customFormat="1"/>
    <row r="75694" s="5" customFormat="1"/>
    <row r="75696" s="5" customFormat="1"/>
    <row r="75698" s="5" customFormat="1"/>
    <row r="75700" s="5" customFormat="1"/>
    <row r="75702" s="5" customFormat="1"/>
    <row r="75704" s="5" customFormat="1"/>
    <row r="75706" s="5" customFormat="1"/>
    <row r="75708" s="5" customFormat="1"/>
    <row r="75710" s="5" customFormat="1"/>
    <row r="75712" s="5" customFormat="1"/>
    <row r="75714" s="5" customFormat="1"/>
    <row r="75716" s="5" customFormat="1"/>
    <row r="75718" s="5" customFormat="1"/>
    <row r="75720" s="5" customFormat="1"/>
    <row r="75722" s="5" customFormat="1"/>
    <row r="75724" s="5" customFormat="1"/>
    <row r="75726" s="5" customFormat="1"/>
    <row r="75728" s="5" customFormat="1"/>
    <row r="75730" s="5" customFormat="1"/>
    <row r="75732" s="5" customFormat="1"/>
    <row r="75734" s="5" customFormat="1"/>
    <row r="75736" s="5" customFormat="1"/>
    <row r="75738" s="5" customFormat="1"/>
    <row r="75740" s="5" customFormat="1"/>
    <row r="75742" s="5" customFormat="1"/>
    <row r="75744" s="5" customFormat="1"/>
    <row r="75746" s="5" customFormat="1"/>
    <row r="75748" s="5" customFormat="1"/>
    <row r="75750" s="5" customFormat="1"/>
    <row r="75752" s="5" customFormat="1"/>
    <row r="75754" s="5" customFormat="1"/>
    <row r="75756" s="5" customFormat="1"/>
    <row r="75758" s="5" customFormat="1"/>
    <row r="75760" s="5" customFormat="1"/>
    <row r="75762" s="5" customFormat="1"/>
    <row r="75764" s="5" customFormat="1"/>
    <row r="75766" s="5" customFormat="1"/>
    <row r="75768" s="5" customFormat="1"/>
    <row r="75770" s="5" customFormat="1"/>
    <row r="75772" s="5" customFormat="1"/>
    <row r="75774" s="5" customFormat="1"/>
    <row r="75776" s="5" customFormat="1"/>
    <row r="75778" s="5" customFormat="1"/>
    <row r="75780" s="5" customFormat="1"/>
    <row r="75782" s="5" customFormat="1"/>
    <row r="75784" s="5" customFormat="1"/>
    <row r="75786" s="5" customFormat="1"/>
    <row r="75788" s="5" customFormat="1"/>
    <row r="75790" s="5" customFormat="1"/>
    <row r="75792" s="5" customFormat="1"/>
    <row r="75794" s="5" customFormat="1"/>
    <row r="75796" s="5" customFormat="1"/>
    <row r="75798" s="5" customFormat="1"/>
    <row r="75800" s="5" customFormat="1"/>
    <row r="75802" s="5" customFormat="1"/>
    <row r="75804" s="5" customFormat="1"/>
    <row r="75806" s="5" customFormat="1"/>
    <row r="75808" s="5" customFormat="1"/>
    <row r="75810" s="5" customFormat="1"/>
    <row r="75812" s="5" customFormat="1"/>
    <row r="75814" s="5" customFormat="1"/>
    <row r="75816" s="5" customFormat="1"/>
    <row r="75818" s="5" customFormat="1"/>
    <row r="75820" s="5" customFormat="1"/>
    <row r="75822" s="5" customFormat="1"/>
    <row r="75824" s="5" customFormat="1"/>
    <row r="75826" s="5" customFormat="1"/>
    <row r="75828" s="5" customFormat="1"/>
    <row r="75830" s="5" customFormat="1"/>
    <row r="75832" s="5" customFormat="1"/>
    <row r="75834" s="5" customFormat="1"/>
    <row r="75836" s="5" customFormat="1"/>
    <row r="75838" s="5" customFormat="1"/>
    <row r="75840" s="5" customFormat="1"/>
    <row r="75842" s="5" customFormat="1"/>
    <row r="75844" s="5" customFormat="1"/>
    <row r="75846" s="5" customFormat="1"/>
    <row r="75848" s="5" customFormat="1"/>
    <row r="75850" s="5" customFormat="1"/>
    <row r="75852" s="5" customFormat="1"/>
    <row r="75854" s="5" customFormat="1"/>
    <row r="75856" s="5" customFormat="1"/>
    <row r="75858" s="5" customFormat="1"/>
    <row r="75860" s="5" customFormat="1"/>
    <row r="75862" s="5" customFormat="1"/>
    <row r="75864" s="5" customFormat="1"/>
    <row r="75866" s="5" customFormat="1"/>
    <row r="75868" s="5" customFormat="1"/>
    <row r="75870" s="5" customFormat="1"/>
    <row r="75872" s="5" customFormat="1"/>
    <row r="75874" s="5" customFormat="1"/>
    <row r="75876" s="5" customFormat="1"/>
    <row r="75878" s="5" customFormat="1"/>
    <row r="75880" s="5" customFormat="1"/>
    <row r="75882" s="5" customFormat="1"/>
    <row r="75884" s="5" customFormat="1"/>
    <row r="75886" s="5" customFormat="1"/>
    <row r="75888" s="5" customFormat="1"/>
    <row r="75890" s="5" customFormat="1"/>
    <row r="75892" s="5" customFormat="1"/>
    <row r="75894" s="5" customFormat="1"/>
    <row r="75896" s="5" customFormat="1"/>
    <row r="75898" s="5" customFormat="1"/>
    <row r="75900" s="5" customFormat="1"/>
    <row r="75902" s="5" customFormat="1"/>
    <row r="75904" s="5" customFormat="1"/>
    <row r="75906" s="5" customFormat="1"/>
    <row r="75908" s="5" customFormat="1"/>
    <row r="75910" s="5" customFormat="1"/>
    <row r="75912" s="5" customFormat="1"/>
    <row r="75914" s="5" customFormat="1"/>
    <row r="75916" s="5" customFormat="1"/>
    <row r="75918" s="5" customFormat="1"/>
    <row r="75920" s="5" customFormat="1"/>
    <row r="75922" s="5" customFormat="1"/>
    <row r="75924" s="5" customFormat="1"/>
    <row r="75926" s="5" customFormat="1"/>
    <row r="75928" s="5" customFormat="1"/>
    <row r="75930" s="5" customFormat="1"/>
    <row r="75932" s="5" customFormat="1"/>
    <row r="75934" s="5" customFormat="1"/>
    <row r="75936" s="5" customFormat="1"/>
    <row r="75938" s="5" customFormat="1"/>
    <row r="75940" s="5" customFormat="1"/>
    <row r="75942" s="5" customFormat="1"/>
    <row r="75944" s="5" customFormat="1"/>
    <row r="75946" s="5" customFormat="1"/>
    <row r="75948" s="5" customFormat="1"/>
    <row r="75950" s="5" customFormat="1"/>
    <row r="75952" s="5" customFormat="1"/>
    <row r="75954" s="5" customFormat="1"/>
    <row r="75956" s="5" customFormat="1"/>
    <row r="75958" s="5" customFormat="1"/>
    <row r="75960" s="5" customFormat="1"/>
    <row r="75962" s="5" customFormat="1"/>
    <row r="75964" s="5" customFormat="1"/>
    <row r="75966" s="5" customFormat="1"/>
    <row r="75968" s="5" customFormat="1"/>
    <row r="75970" s="5" customFormat="1"/>
    <row r="75972" s="5" customFormat="1"/>
    <row r="75974" s="5" customFormat="1"/>
    <row r="75976" s="5" customFormat="1"/>
    <row r="75978" s="5" customFormat="1"/>
    <row r="75980" s="5" customFormat="1"/>
    <row r="75982" s="5" customFormat="1"/>
    <row r="75984" s="5" customFormat="1"/>
    <row r="75986" s="5" customFormat="1"/>
    <row r="75988" s="5" customFormat="1"/>
    <row r="75990" s="5" customFormat="1"/>
    <row r="75992" s="5" customFormat="1"/>
    <row r="75994" s="5" customFormat="1"/>
    <row r="75996" s="5" customFormat="1"/>
    <row r="75998" s="5" customFormat="1"/>
    <row r="76000" s="5" customFormat="1"/>
    <row r="76002" s="5" customFormat="1"/>
    <row r="76004" s="5" customFormat="1"/>
    <row r="76006" s="5" customFormat="1"/>
    <row r="76008" s="5" customFormat="1"/>
    <row r="76010" s="5" customFormat="1"/>
    <row r="76012" s="5" customFormat="1"/>
    <row r="76014" s="5" customFormat="1"/>
    <row r="76016" s="5" customFormat="1"/>
    <row r="76018" s="5" customFormat="1"/>
    <row r="76020" s="5" customFormat="1"/>
    <row r="76022" s="5" customFormat="1"/>
    <row r="76024" s="5" customFormat="1"/>
    <row r="76026" s="5" customFormat="1"/>
    <row r="76028" s="5" customFormat="1"/>
    <row r="76030" s="5" customFormat="1"/>
    <row r="76032" s="5" customFormat="1"/>
    <row r="76034" s="5" customFormat="1"/>
    <row r="76036" s="5" customFormat="1"/>
    <row r="76038" s="5" customFormat="1"/>
    <row r="76040" s="5" customFormat="1"/>
    <row r="76042" s="5" customFormat="1"/>
    <row r="76044" s="5" customFormat="1"/>
    <row r="76046" s="5" customFormat="1"/>
    <row r="76048" s="5" customFormat="1"/>
    <row r="76050" s="5" customFormat="1"/>
    <row r="76052" s="5" customFormat="1"/>
    <row r="76054" s="5" customFormat="1"/>
    <row r="76056" s="5" customFormat="1"/>
    <row r="76058" s="5" customFormat="1"/>
    <row r="76060" s="5" customFormat="1"/>
    <row r="76062" s="5" customFormat="1"/>
    <row r="76064" s="5" customFormat="1"/>
    <row r="76066" s="5" customFormat="1"/>
    <row r="76068" s="5" customFormat="1"/>
    <row r="76070" s="5" customFormat="1"/>
    <row r="76072" s="5" customFormat="1"/>
    <row r="76074" s="5" customFormat="1"/>
    <row r="76076" s="5" customFormat="1"/>
    <row r="76078" s="5" customFormat="1"/>
    <row r="76080" s="5" customFormat="1"/>
    <row r="76082" s="5" customFormat="1"/>
    <row r="76084" s="5" customFormat="1"/>
    <row r="76086" s="5" customFormat="1"/>
    <row r="76088" s="5" customFormat="1"/>
    <row r="76090" s="5" customFormat="1"/>
    <row r="76092" s="5" customFormat="1"/>
    <row r="76094" s="5" customFormat="1"/>
    <row r="76096" s="5" customFormat="1"/>
    <row r="76098" s="5" customFormat="1"/>
    <row r="76100" s="5" customFormat="1"/>
    <row r="76102" s="5" customFormat="1"/>
    <row r="76104" s="5" customFormat="1"/>
    <row r="76106" s="5" customFormat="1"/>
    <row r="76108" s="5" customFormat="1"/>
    <row r="76110" s="5" customFormat="1"/>
    <row r="76112" s="5" customFormat="1"/>
    <row r="76114" s="5" customFormat="1"/>
    <row r="76116" s="5" customFormat="1"/>
    <row r="76118" s="5" customFormat="1"/>
    <row r="76120" s="5" customFormat="1"/>
    <row r="76122" s="5" customFormat="1"/>
    <row r="76124" s="5" customFormat="1"/>
    <row r="76126" s="5" customFormat="1"/>
    <row r="76128" s="5" customFormat="1"/>
    <row r="76130" s="5" customFormat="1"/>
    <row r="76132" s="5" customFormat="1"/>
    <row r="76134" s="5" customFormat="1"/>
    <row r="76136" s="5" customFormat="1"/>
    <row r="76138" s="5" customFormat="1"/>
    <row r="76140" s="5" customFormat="1"/>
    <row r="76142" s="5" customFormat="1"/>
    <row r="76144" s="5" customFormat="1"/>
    <row r="76146" s="5" customFormat="1"/>
    <row r="76148" s="5" customFormat="1"/>
    <row r="76150" s="5" customFormat="1"/>
    <row r="76152" s="5" customFormat="1"/>
    <row r="76154" s="5" customFormat="1"/>
    <row r="76156" s="5" customFormat="1"/>
    <row r="76158" s="5" customFormat="1"/>
    <row r="76160" s="5" customFormat="1"/>
    <row r="76162" s="5" customFormat="1"/>
    <row r="76164" s="5" customFormat="1"/>
    <row r="76166" s="5" customFormat="1"/>
    <row r="76168" s="5" customFormat="1"/>
    <row r="76170" s="5" customFormat="1"/>
    <row r="76172" s="5" customFormat="1"/>
    <row r="76174" s="5" customFormat="1"/>
    <row r="76176" s="5" customFormat="1"/>
    <row r="76178" s="5" customFormat="1"/>
    <row r="76180" s="5" customFormat="1"/>
    <row r="76182" s="5" customFormat="1"/>
    <row r="76184" s="5" customFormat="1"/>
    <row r="76186" s="5" customFormat="1"/>
    <row r="76188" s="5" customFormat="1"/>
    <row r="76190" s="5" customFormat="1"/>
    <row r="76192" s="5" customFormat="1"/>
    <row r="76194" s="5" customFormat="1"/>
    <row r="76196" s="5" customFormat="1"/>
    <row r="76198" s="5" customFormat="1"/>
    <row r="76200" s="5" customFormat="1"/>
    <row r="76202" s="5" customFormat="1"/>
    <row r="76204" s="5" customFormat="1"/>
    <row r="76206" s="5" customFormat="1"/>
    <row r="76208" s="5" customFormat="1"/>
    <row r="76210" s="5" customFormat="1"/>
    <row r="76212" s="5" customFormat="1"/>
    <row r="76214" s="5" customFormat="1"/>
    <row r="76216" s="5" customFormat="1"/>
    <row r="76218" s="5" customFormat="1"/>
    <row r="76220" s="5" customFormat="1"/>
    <row r="76222" s="5" customFormat="1"/>
    <row r="76224" s="5" customFormat="1"/>
    <row r="76226" s="5" customFormat="1"/>
    <row r="76228" s="5" customFormat="1"/>
    <row r="76230" s="5" customFormat="1"/>
    <row r="76232" s="5" customFormat="1"/>
    <row r="76234" s="5" customFormat="1"/>
    <row r="76236" s="5" customFormat="1"/>
    <row r="76238" s="5" customFormat="1"/>
    <row r="76240" s="5" customFormat="1"/>
    <row r="76242" s="5" customFormat="1"/>
    <row r="76244" s="5" customFormat="1"/>
    <row r="76246" s="5" customFormat="1"/>
    <row r="76248" s="5" customFormat="1"/>
    <row r="76250" s="5" customFormat="1"/>
    <row r="76252" s="5" customFormat="1"/>
    <row r="76254" s="5" customFormat="1"/>
    <row r="76256" s="5" customFormat="1"/>
    <row r="76258" s="5" customFormat="1"/>
    <row r="76260" s="5" customFormat="1"/>
    <row r="76262" s="5" customFormat="1"/>
    <row r="76264" s="5" customFormat="1"/>
    <row r="76266" s="5" customFormat="1"/>
    <row r="76268" s="5" customFormat="1"/>
    <row r="76270" s="5" customFormat="1"/>
    <row r="76272" s="5" customFormat="1"/>
    <row r="76274" s="5" customFormat="1"/>
    <row r="76276" s="5" customFormat="1"/>
    <row r="76278" s="5" customFormat="1"/>
    <row r="76280" s="5" customFormat="1"/>
    <row r="76282" s="5" customFormat="1"/>
    <row r="76284" s="5" customFormat="1"/>
    <row r="76286" s="5" customFormat="1"/>
    <row r="76288" s="5" customFormat="1"/>
    <row r="76290" s="5" customFormat="1"/>
    <row r="76292" s="5" customFormat="1"/>
    <row r="76294" s="5" customFormat="1"/>
    <row r="76296" s="5" customFormat="1"/>
    <row r="76298" s="5" customFormat="1"/>
    <row r="76300" s="5" customFormat="1"/>
    <row r="76302" s="5" customFormat="1"/>
    <row r="76304" s="5" customFormat="1"/>
    <row r="76306" s="5" customFormat="1"/>
    <row r="76308" s="5" customFormat="1"/>
    <row r="76310" s="5" customFormat="1"/>
    <row r="76312" s="5" customFormat="1"/>
    <row r="76314" s="5" customFormat="1"/>
    <row r="76316" s="5" customFormat="1"/>
    <row r="76318" s="5" customFormat="1"/>
    <row r="76320" s="5" customFormat="1"/>
    <row r="76322" s="5" customFormat="1"/>
    <row r="76324" s="5" customFormat="1"/>
    <row r="76326" s="5" customFormat="1"/>
    <row r="76328" s="5" customFormat="1"/>
    <row r="76330" s="5" customFormat="1"/>
    <row r="76332" s="5" customFormat="1"/>
    <row r="76334" s="5" customFormat="1"/>
    <row r="76336" s="5" customFormat="1"/>
    <row r="76338" s="5" customFormat="1"/>
    <row r="76340" s="5" customFormat="1"/>
    <row r="76342" s="5" customFormat="1"/>
    <row r="76344" s="5" customFormat="1"/>
    <row r="76346" s="5" customFormat="1"/>
    <row r="76348" s="5" customFormat="1"/>
    <row r="76350" s="5" customFormat="1"/>
    <row r="76352" s="5" customFormat="1"/>
    <row r="76354" s="5" customFormat="1"/>
    <row r="76356" s="5" customFormat="1"/>
    <row r="76358" s="5" customFormat="1"/>
    <row r="76360" s="5" customFormat="1"/>
    <row r="76362" s="5" customFormat="1"/>
    <row r="76364" s="5" customFormat="1"/>
    <row r="76366" s="5" customFormat="1"/>
    <row r="76368" s="5" customFormat="1"/>
    <row r="76370" s="5" customFormat="1"/>
    <row r="76372" s="5" customFormat="1"/>
    <row r="76374" s="5" customFormat="1"/>
    <row r="76376" s="5" customFormat="1"/>
    <row r="76378" s="5" customFormat="1"/>
    <row r="76380" s="5" customFormat="1"/>
    <row r="76382" s="5" customFormat="1"/>
    <row r="76384" s="5" customFormat="1"/>
    <row r="76386" s="5" customFormat="1"/>
    <row r="76388" s="5" customFormat="1"/>
    <row r="76390" s="5" customFormat="1"/>
    <row r="76392" s="5" customFormat="1"/>
    <row r="76394" s="5" customFormat="1"/>
    <row r="76396" s="5" customFormat="1"/>
    <row r="76398" s="5" customFormat="1"/>
    <row r="76400" s="5" customFormat="1"/>
    <row r="76402" s="5" customFormat="1"/>
    <row r="76404" s="5" customFormat="1"/>
    <row r="76406" s="5" customFormat="1"/>
    <row r="76408" s="5" customFormat="1"/>
    <row r="76410" s="5" customFormat="1"/>
    <row r="76412" s="5" customFormat="1"/>
    <row r="76414" s="5" customFormat="1"/>
    <row r="76416" s="5" customFormat="1"/>
    <row r="76418" s="5" customFormat="1"/>
    <row r="76420" s="5" customFormat="1"/>
    <row r="76422" s="5" customFormat="1"/>
    <row r="76424" s="5" customFormat="1"/>
    <row r="76426" s="5" customFormat="1"/>
    <row r="76428" s="5" customFormat="1"/>
    <row r="76430" s="5" customFormat="1"/>
    <row r="76432" s="5" customFormat="1"/>
    <row r="76434" s="5" customFormat="1"/>
    <row r="76436" s="5" customFormat="1"/>
    <row r="76438" s="5" customFormat="1"/>
    <row r="76440" s="5" customFormat="1"/>
    <row r="76442" s="5" customFormat="1"/>
    <row r="76444" s="5" customFormat="1"/>
    <row r="76446" s="5" customFormat="1"/>
    <row r="76448" s="5" customFormat="1"/>
    <row r="76450" s="5" customFormat="1"/>
    <row r="76452" s="5" customFormat="1"/>
    <row r="76454" s="5" customFormat="1"/>
    <row r="76456" s="5" customFormat="1"/>
    <row r="76458" s="5" customFormat="1"/>
    <row r="76460" s="5" customFormat="1"/>
    <row r="76462" s="5" customFormat="1"/>
    <row r="76464" s="5" customFormat="1"/>
    <row r="76466" s="5" customFormat="1"/>
    <row r="76468" s="5" customFormat="1"/>
    <row r="76470" s="5" customFormat="1"/>
    <row r="76472" s="5" customFormat="1"/>
    <row r="76474" s="5" customFormat="1"/>
    <row r="76476" s="5" customFormat="1"/>
    <row r="76478" s="5" customFormat="1"/>
    <row r="76480" s="5" customFormat="1"/>
    <row r="76482" s="5" customFormat="1"/>
    <row r="76484" s="5" customFormat="1"/>
    <row r="76486" s="5" customFormat="1"/>
    <row r="76488" s="5" customFormat="1"/>
    <row r="76490" s="5" customFormat="1"/>
    <row r="76492" s="5" customFormat="1"/>
    <row r="76494" s="5" customFormat="1"/>
    <row r="76496" s="5" customFormat="1"/>
    <row r="76498" s="5" customFormat="1"/>
    <row r="76500" s="5" customFormat="1"/>
    <row r="76502" s="5" customFormat="1"/>
    <row r="76504" s="5" customFormat="1"/>
    <row r="76506" s="5" customFormat="1"/>
    <row r="76508" s="5" customFormat="1"/>
    <row r="76510" s="5" customFormat="1"/>
    <row r="76512" s="5" customFormat="1"/>
    <row r="76514" s="5" customFormat="1"/>
    <row r="76516" s="5" customFormat="1"/>
    <row r="76518" s="5" customFormat="1"/>
    <row r="76520" s="5" customFormat="1"/>
    <row r="76522" s="5" customFormat="1"/>
    <row r="76524" s="5" customFormat="1"/>
    <row r="76526" s="5" customFormat="1"/>
    <row r="76528" s="5" customFormat="1"/>
    <row r="76530" s="5" customFormat="1"/>
    <row r="76532" s="5" customFormat="1"/>
    <row r="76534" s="5" customFormat="1"/>
    <row r="76536" s="5" customFormat="1"/>
    <row r="76538" s="5" customFormat="1"/>
    <row r="76540" s="5" customFormat="1"/>
    <row r="76542" s="5" customFormat="1"/>
    <row r="76544" s="5" customFormat="1"/>
    <row r="76546" s="5" customFormat="1"/>
    <row r="76548" s="5" customFormat="1"/>
    <row r="76550" s="5" customFormat="1"/>
    <row r="76552" s="5" customFormat="1"/>
    <row r="76554" s="5" customFormat="1"/>
    <row r="76556" s="5" customFormat="1"/>
    <row r="76558" s="5" customFormat="1"/>
    <row r="76560" s="5" customFormat="1"/>
    <row r="76562" s="5" customFormat="1"/>
    <row r="76564" s="5" customFormat="1"/>
    <row r="76566" s="5" customFormat="1"/>
    <row r="76568" s="5" customFormat="1"/>
    <row r="76570" s="5" customFormat="1"/>
    <row r="76572" s="5" customFormat="1"/>
    <row r="76574" s="5" customFormat="1"/>
    <row r="76576" s="5" customFormat="1"/>
    <row r="76578" s="5" customFormat="1"/>
    <row r="76580" s="5" customFormat="1"/>
    <row r="76582" s="5" customFormat="1"/>
    <row r="76584" s="5" customFormat="1"/>
    <row r="76586" s="5" customFormat="1"/>
    <row r="76588" s="5" customFormat="1"/>
    <row r="76590" s="5" customFormat="1"/>
    <row r="76592" s="5" customFormat="1"/>
    <row r="76594" s="5" customFormat="1"/>
    <row r="76596" s="5" customFormat="1"/>
    <row r="76598" s="5" customFormat="1"/>
    <row r="76600" s="5" customFormat="1"/>
    <row r="76602" s="5" customFormat="1"/>
    <row r="76604" s="5" customFormat="1"/>
    <row r="76606" s="5" customFormat="1"/>
    <row r="76608" s="5" customFormat="1"/>
    <row r="76610" s="5" customFormat="1"/>
    <row r="76612" s="5" customFormat="1"/>
    <row r="76614" s="5" customFormat="1"/>
    <row r="76616" s="5" customFormat="1"/>
    <row r="76618" s="5" customFormat="1"/>
    <row r="76620" s="5" customFormat="1"/>
    <row r="76622" s="5" customFormat="1"/>
    <row r="76624" s="5" customFormat="1"/>
    <row r="76626" s="5" customFormat="1"/>
    <row r="76628" s="5" customFormat="1"/>
    <row r="76630" s="5" customFormat="1"/>
    <row r="76632" s="5" customFormat="1"/>
    <row r="76634" s="5" customFormat="1"/>
    <row r="76636" s="5" customFormat="1"/>
    <row r="76638" s="5" customFormat="1"/>
    <row r="76640" s="5" customFormat="1"/>
    <row r="76642" s="5" customFormat="1"/>
    <row r="76644" s="5" customFormat="1"/>
    <row r="76646" s="5" customFormat="1"/>
    <row r="76648" s="5" customFormat="1"/>
    <row r="76650" s="5" customFormat="1"/>
    <row r="76652" s="5" customFormat="1"/>
    <row r="76654" s="5" customFormat="1"/>
    <row r="76656" s="5" customFormat="1"/>
    <row r="76658" s="5" customFormat="1"/>
    <row r="76660" s="5" customFormat="1"/>
    <row r="76662" s="5" customFormat="1"/>
    <row r="76664" s="5" customFormat="1"/>
    <row r="76666" s="5" customFormat="1"/>
    <row r="76668" s="5" customFormat="1"/>
    <row r="76670" s="5" customFormat="1"/>
    <row r="76672" s="5" customFormat="1"/>
    <row r="76674" s="5" customFormat="1"/>
    <row r="76676" s="5" customFormat="1"/>
    <row r="76678" s="5" customFormat="1"/>
    <row r="76680" s="5" customFormat="1"/>
    <row r="76682" s="5" customFormat="1"/>
    <row r="76684" s="5" customFormat="1"/>
    <row r="76686" s="5" customFormat="1"/>
    <row r="76688" s="5" customFormat="1"/>
    <row r="76690" s="5" customFormat="1"/>
    <row r="76692" s="5" customFormat="1"/>
    <row r="76694" s="5" customFormat="1"/>
    <row r="76696" s="5" customFormat="1"/>
    <row r="76698" s="5" customFormat="1"/>
    <row r="76700" s="5" customFormat="1"/>
    <row r="76702" s="5" customFormat="1"/>
    <row r="76704" s="5" customFormat="1"/>
    <row r="76706" s="5" customFormat="1"/>
    <row r="76708" s="5" customFormat="1"/>
    <row r="76710" s="5" customFormat="1"/>
    <row r="76712" s="5" customFormat="1"/>
    <row r="76714" s="5" customFormat="1"/>
    <row r="76716" s="5" customFormat="1"/>
    <row r="76718" s="5" customFormat="1"/>
    <row r="76720" s="5" customFormat="1"/>
    <row r="76722" s="5" customFormat="1"/>
    <row r="76724" s="5" customFormat="1"/>
    <row r="76726" s="5" customFormat="1"/>
    <row r="76728" s="5" customFormat="1"/>
    <row r="76730" s="5" customFormat="1"/>
    <row r="76732" s="5" customFormat="1"/>
    <row r="76734" s="5" customFormat="1"/>
    <row r="76736" s="5" customFormat="1"/>
    <row r="76738" s="5" customFormat="1"/>
    <row r="76740" s="5" customFormat="1"/>
    <row r="76742" s="5" customFormat="1"/>
    <row r="76744" s="5" customFormat="1"/>
    <row r="76746" s="5" customFormat="1"/>
    <row r="76748" s="5" customFormat="1"/>
    <row r="76750" s="5" customFormat="1"/>
    <row r="76752" s="5" customFormat="1"/>
    <row r="76754" s="5" customFormat="1"/>
    <row r="76756" s="5" customFormat="1"/>
    <row r="76758" s="5" customFormat="1"/>
    <row r="76760" s="5" customFormat="1"/>
    <row r="76762" s="5" customFormat="1"/>
    <row r="76764" s="5" customFormat="1"/>
    <row r="76766" s="5" customFormat="1"/>
    <row r="76768" s="5" customFormat="1"/>
    <row r="76770" s="5" customFormat="1"/>
    <row r="76772" s="5" customFormat="1"/>
    <row r="76774" s="5" customFormat="1"/>
    <row r="76776" s="5" customFormat="1"/>
    <row r="76778" s="5" customFormat="1"/>
    <row r="76780" s="5" customFormat="1"/>
    <row r="76782" s="5" customFormat="1"/>
    <row r="76784" s="5" customFormat="1"/>
    <row r="76786" s="5" customFormat="1"/>
    <row r="76788" s="5" customFormat="1"/>
    <row r="76790" s="5" customFormat="1"/>
    <row r="76792" s="5" customFormat="1"/>
    <row r="76794" s="5" customFormat="1"/>
    <row r="76796" s="5" customFormat="1"/>
    <row r="76798" s="5" customFormat="1"/>
    <row r="76800" s="5" customFormat="1"/>
    <row r="76802" s="5" customFormat="1"/>
    <row r="76804" s="5" customFormat="1"/>
    <row r="76806" s="5" customFormat="1"/>
    <row r="76808" s="5" customFormat="1"/>
    <row r="76810" s="5" customFormat="1"/>
    <row r="76812" s="5" customFormat="1"/>
    <row r="76814" s="5" customFormat="1"/>
    <row r="76816" s="5" customFormat="1"/>
    <row r="76818" s="5" customFormat="1"/>
    <row r="76820" s="5" customFormat="1"/>
    <row r="76822" s="5" customFormat="1"/>
    <row r="76824" s="5" customFormat="1"/>
    <row r="76826" s="5" customFormat="1"/>
    <row r="76828" s="5" customFormat="1"/>
    <row r="76830" s="5" customFormat="1"/>
    <row r="76832" s="5" customFormat="1"/>
    <row r="76834" s="5" customFormat="1"/>
    <row r="76836" s="5" customFormat="1"/>
    <row r="76838" s="5" customFormat="1"/>
    <row r="76840" s="5" customFormat="1"/>
    <row r="76842" s="5" customFormat="1"/>
    <row r="76844" s="5" customFormat="1"/>
    <row r="76846" s="5" customFormat="1"/>
    <row r="76848" s="5" customFormat="1"/>
    <row r="76850" s="5" customFormat="1"/>
    <row r="76852" s="5" customFormat="1"/>
    <row r="76854" s="5" customFormat="1"/>
    <row r="76856" s="5" customFormat="1"/>
    <row r="76858" s="5" customFormat="1"/>
    <row r="76860" s="5" customFormat="1"/>
    <row r="76862" s="5" customFormat="1"/>
    <row r="76864" s="5" customFormat="1"/>
    <row r="76866" s="5" customFormat="1"/>
    <row r="76868" s="5" customFormat="1"/>
    <row r="76870" s="5" customFormat="1"/>
    <row r="76872" s="5" customFormat="1"/>
    <row r="76874" s="5" customFormat="1"/>
    <row r="76876" s="5" customFormat="1"/>
    <row r="76878" s="5" customFormat="1"/>
    <row r="76880" s="5" customFormat="1"/>
    <row r="76882" s="5" customFormat="1"/>
    <row r="76884" s="5" customFormat="1"/>
    <row r="76886" s="5" customFormat="1"/>
    <row r="76888" s="5" customFormat="1"/>
    <row r="76890" s="5" customFormat="1"/>
    <row r="76892" s="5" customFormat="1"/>
    <row r="76894" s="5" customFormat="1"/>
    <row r="76896" s="5" customFormat="1"/>
    <row r="76898" s="5" customFormat="1"/>
    <row r="76900" s="5" customFormat="1"/>
    <row r="76902" s="5" customFormat="1"/>
    <row r="76904" s="5" customFormat="1"/>
    <row r="76906" s="5" customFormat="1"/>
    <row r="76908" s="5" customFormat="1"/>
    <row r="76910" s="5" customFormat="1"/>
    <row r="76912" s="5" customFormat="1"/>
    <row r="76914" s="5" customFormat="1"/>
    <row r="76916" s="5" customFormat="1"/>
    <row r="76918" s="5" customFormat="1"/>
    <row r="76920" s="5" customFormat="1"/>
    <row r="76922" s="5" customFormat="1"/>
    <row r="76924" s="5" customFormat="1"/>
    <row r="76926" s="5" customFormat="1"/>
    <row r="76928" s="5" customFormat="1"/>
    <row r="76930" s="5" customFormat="1"/>
    <row r="76932" s="5" customFormat="1"/>
    <row r="76934" s="5" customFormat="1"/>
    <row r="76936" s="5" customFormat="1"/>
    <row r="76938" s="5" customFormat="1"/>
    <row r="76940" s="5" customFormat="1"/>
    <row r="76942" s="5" customFormat="1"/>
    <row r="76944" s="5" customFormat="1"/>
    <row r="76946" s="5" customFormat="1"/>
    <row r="76948" s="5" customFormat="1"/>
    <row r="76950" s="5" customFormat="1"/>
    <row r="76952" s="5" customFormat="1"/>
    <row r="76954" s="5" customFormat="1"/>
    <row r="76956" s="5" customFormat="1"/>
    <row r="76958" s="5" customFormat="1"/>
    <row r="76960" s="5" customFormat="1"/>
    <row r="76962" s="5" customFormat="1"/>
    <row r="76964" s="5" customFormat="1"/>
    <row r="76966" s="5" customFormat="1"/>
    <row r="76968" s="5" customFormat="1"/>
    <row r="76970" s="5" customFormat="1"/>
    <row r="76972" s="5" customFormat="1"/>
    <row r="76974" s="5" customFormat="1"/>
    <row r="76976" s="5" customFormat="1"/>
    <row r="76978" s="5" customFormat="1"/>
    <row r="76980" s="5" customFormat="1"/>
    <row r="76982" s="5" customFormat="1"/>
    <row r="76984" s="5" customFormat="1"/>
    <row r="76986" s="5" customFormat="1"/>
    <row r="76988" s="5" customFormat="1"/>
    <row r="76990" s="5" customFormat="1"/>
    <row r="76992" s="5" customFormat="1"/>
    <row r="76994" s="5" customFormat="1"/>
    <row r="76996" s="5" customFormat="1"/>
    <row r="76998" s="5" customFormat="1"/>
    <row r="77000" s="5" customFormat="1"/>
    <row r="77002" s="5" customFormat="1"/>
    <row r="77004" s="5" customFormat="1"/>
    <row r="77006" s="5" customFormat="1"/>
    <row r="77008" s="5" customFormat="1"/>
    <row r="77010" s="5" customFormat="1"/>
    <row r="77012" s="5" customFormat="1"/>
    <row r="77014" s="5" customFormat="1"/>
    <row r="77016" s="5" customFormat="1"/>
    <row r="77018" s="5" customFormat="1"/>
    <row r="77020" s="5" customFormat="1"/>
    <row r="77022" s="5" customFormat="1"/>
    <row r="77024" s="5" customFormat="1"/>
    <row r="77026" s="5" customFormat="1"/>
    <row r="77028" s="5" customFormat="1"/>
    <row r="77030" s="5" customFormat="1"/>
    <row r="77032" s="5" customFormat="1"/>
    <row r="77034" s="5" customFormat="1"/>
    <row r="77036" s="5" customFormat="1"/>
    <row r="77038" s="5" customFormat="1"/>
    <row r="77040" s="5" customFormat="1"/>
    <row r="77042" s="5" customFormat="1"/>
    <row r="77044" s="5" customFormat="1"/>
    <row r="77046" s="5" customFormat="1"/>
    <row r="77048" s="5" customFormat="1"/>
    <row r="77050" s="5" customFormat="1"/>
    <row r="77052" s="5" customFormat="1"/>
    <row r="77054" s="5" customFormat="1"/>
    <row r="77056" s="5" customFormat="1"/>
    <row r="77058" s="5" customFormat="1"/>
    <row r="77060" s="5" customFormat="1"/>
    <row r="77062" s="5" customFormat="1"/>
    <row r="77064" s="5" customFormat="1"/>
    <row r="77066" s="5" customFormat="1"/>
    <row r="77068" s="5" customFormat="1"/>
    <row r="77070" s="5" customFormat="1"/>
    <row r="77072" s="5" customFormat="1"/>
    <row r="77074" s="5" customFormat="1"/>
    <row r="77076" s="5" customFormat="1"/>
    <row r="77078" s="5" customFormat="1"/>
    <row r="77080" s="5" customFormat="1"/>
    <row r="77082" s="5" customFormat="1"/>
    <row r="77084" s="5" customFormat="1"/>
    <row r="77086" s="5" customFormat="1"/>
    <row r="77088" s="5" customFormat="1"/>
    <row r="77090" s="5" customFormat="1"/>
    <row r="77092" s="5" customFormat="1"/>
    <row r="77094" s="5" customFormat="1"/>
    <row r="77096" s="5" customFormat="1"/>
    <row r="77098" s="5" customFormat="1"/>
    <row r="77100" s="5" customFormat="1"/>
    <row r="77102" s="5" customFormat="1"/>
    <row r="77104" s="5" customFormat="1"/>
    <row r="77106" s="5" customFormat="1"/>
    <row r="77108" s="5" customFormat="1"/>
    <row r="77110" s="5" customFormat="1"/>
    <row r="77112" s="5" customFormat="1"/>
    <row r="77114" s="5" customFormat="1"/>
    <row r="77116" s="5" customFormat="1"/>
    <row r="77118" s="5" customFormat="1"/>
    <row r="77120" s="5" customFormat="1"/>
    <row r="77122" s="5" customFormat="1"/>
    <row r="77124" s="5" customFormat="1"/>
    <row r="77126" s="5" customFormat="1"/>
    <row r="77128" s="5" customFormat="1"/>
    <row r="77130" s="5" customFormat="1"/>
    <row r="77132" s="5" customFormat="1"/>
    <row r="77134" s="5" customFormat="1"/>
    <row r="77136" s="5" customFormat="1"/>
    <row r="77138" s="5" customFormat="1"/>
    <row r="77140" s="5" customFormat="1"/>
    <row r="77142" s="5" customFormat="1"/>
    <row r="77144" s="5" customFormat="1"/>
    <row r="77146" s="5" customFormat="1"/>
    <row r="77148" s="5" customFormat="1"/>
    <row r="77150" s="5" customFormat="1"/>
    <row r="77152" s="5" customFormat="1"/>
    <row r="77154" s="5" customFormat="1"/>
    <row r="77156" s="5" customFormat="1"/>
    <row r="77158" s="5" customFormat="1"/>
    <row r="77160" s="5" customFormat="1"/>
    <row r="77162" s="5" customFormat="1"/>
    <row r="77164" s="5" customFormat="1"/>
    <row r="77166" s="5" customFormat="1"/>
    <row r="77168" s="5" customFormat="1"/>
    <row r="77170" s="5" customFormat="1"/>
    <row r="77172" s="5" customFormat="1"/>
    <row r="77174" s="5" customFormat="1"/>
    <row r="77176" s="5" customFormat="1"/>
    <row r="77178" s="5" customFormat="1"/>
    <row r="77180" s="5" customFormat="1"/>
    <row r="77182" s="5" customFormat="1"/>
    <row r="77184" s="5" customFormat="1"/>
    <row r="77186" s="5" customFormat="1"/>
    <row r="77188" s="5" customFormat="1"/>
    <row r="77190" s="5" customFormat="1"/>
    <row r="77192" s="5" customFormat="1"/>
    <row r="77194" s="5" customFormat="1"/>
    <row r="77196" s="5" customFormat="1"/>
    <row r="77198" s="5" customFormat="1"/>
    <row r="77200" s="5" customFormat="1"/>
    <row r="77202" s="5" customFormat="1"/>
    <row r="77204" s="5" customFormat="1"/>
    <row r="77206" s="5" customFormat="1"/>
    <row r="77208" s="5" customFormat="1"/>
    <row r="77210" s="5" customFormat="1"/>
    <row r="77212" s="5" customFormat="1"/>
    <row r="77214" s="5" customFormat="1"/>
    <row r="77216" s="5" customFormat="1"/>
    <row r="77218" s="5" customFormat="1"/>
    <row r="77220" s="5" customFormat="1"/>
    <row r="77222" s="5" customFormat="1"/>
    <row r="77224" s="5" customFormat="1"/>
    <row r="77226" s="5" customFormat="1"/>
    <row r="77228" s="5" customFormat="1"/>
    <row r="77230" s="5" customFormat="1"/>
    <row r="77232" s="5" customFormat="1"/>
    <row r="77234" s="5" customFormat="1"/>
    <row r="77236" s="5" customFormat="1"/>
    <row r="77238" s="5" customFormat="1"/>
    <row r="77240" s="5" customFormat="1"/>
    <row r="77242" s="5" customFormat="1"/>
    <row r="77244" s="5" customFormat="1"/>
    <row r="77246" s="5" customFormat="1"/>
    <row r="77248" s="5" customFormat="1"/>
    <row r="77250" s="5" customFormat="1"/>
    <row r="77252" s="5" customFormat="1"/>
    <row r="77254" s="5" customFormat="1"/>
    <row r="77256" s="5" customFormat="1"/>
    <row r="77258" s="5" customFormat="1"/>
    <row r="77260" s="5" customFormat="1"/>
    <row r="77262" s="5" customFormat="1"/>
    <row r="77264" s="5" customFormat="1"/>
    <row r="77266" s="5" customFormat="1"/>
    <row r="77268" s="5" customFormat="1"/>
    <row r="77270" s="5" customFormat="1"/>
    <row r="77272" s="5" customFormat="1"/>
    <row r="77274" s="5" customFormat="1"/>
    <row r="77276" s="5" customFormat="1"/>
    <row r="77278" s="5" customFormat="1"/>
    <row r="77280" s="5" customFormat="1"/>
    <row r="77282" s="5" customFormat="1"/>
    <row r="77284" s="5" customFormat="1"/>
    <row r="77286" s="5" customFormat="1"/>
    <row r="77288" s="5" customFormat="1"/>
    <row r="77290" s="5" customFormat="1"/>
    <row r="77292" s="5" customFormat="1"/>
    <row r="77294" s="5" customFormat="1"/>
    <row r="77296" s="5" customFormat="1"/>
    <row r="77298" s="5" customFormat="1"/>
    <row r="77300" s="5" customFormat="1"/>
    <row r="77302" s="5" customFormat="1"/>
    <row r="77304" s="5" customFormat="1"/>
    <row r="77306" s="5" customFormat="1"/>
    <row r="77308" s="5" customFormat="1"/>
    <row r="77310" s="5" customFormat="1"/>
    <row r="77312" s="5" customFormat="1"/>
    <row r="77314" s="5" customFormat="1"/>
    <row r="77316" s="5" customFormat="1"/>
    <row r="77318" s="5" customFormat="1"/>
    <row r="77320" s="5" customFormat="1"/>
    <row r="77322" s="5" customFormat="1"/>
    <row r="77324" s="5" customFormat="1"/>
    <row r="77326" s="5" customFormat="1"/>
    <row r="77328" s="5" customFormat="1"/>
    <row r="77330" s="5" customFormat="1"/>
    <row r="77332" s="5" customFormat="1"/>
    <row r="77334" s="5" customFormat="1"/>
    <row r="77336" s="5" customFormat="1"/>
    <row r="77338" s="5" customFormat="1"/>
    <row r="77340" s="5" customFormat="1"/>
    <row r="77342" s="5" customFormat="1"/>
    <row r="77344" s="5" customFormat="1"/>
    <row r="77346" s="5" customFormat="1"/>
    <row r="77348" s="5" customFormat="1"/>
    <row r="77350" s="5" customFormat="1"/>
    <row r="77352" s="5" customFormat="1"/>
    <row r="77354" s="5" customFormat="1"/>
    <row r="77356" s="5" customFormat="1"/>
    <row r="77358" s="5" customFormat="1"/>
    <row r="77360" s="5" customFormat="1"/>
    <row r="77362" s="5" customFormat="1"/>
    <row r="77364" s="5" customFormat="1"/>
    <row r="77366" s="5" customFormat="1"/>
    <row r="77368" s="5" customFormat="1"/>
    <row r="77370" s="5" customFormat="1"/>
    <row r="77372" s="5" customFormat="1"/>
    <row r="77374" s="5" customFormat="1"/>
    <row r="77376" s="5" customFormat="1"/>
    <row r="77378" s="5" customFormat="1"/>
    <row r="77380" s="5" customFormat="1"/>
    <row r="77382" s="5" customFormat="1"/>
    <row r="77384" s="5" customFormat="1"/>
    <row r="77386" s="5" customFormat="1"/>
    <row r="77388" s="5" customFormat="1"/>
    <row r="77390" s="5" customFormat="1"/>
    <row r="77392" s="5" customFormat="1"/>
    <row r="77394" s="5" customFormat="1"/>
    <row r="77396" s="5" customFormat="1"/>
    <row r="77398" s="5" customFormat="1"/>
    <row r="77400" s="5" customFormat="1"/>
    <row r="77402" s="5" customFormat="1"/>
    <row r="77404" s="5" customFormat="1"/>
    <row r="77406" s="5" customFormat="1"/>
    <row r="77408" s="5" customFormat="1"/>
    <row r="77410" s="5" customFormat="1"/>
    <row r="77412" s="5" customFormat="1"/>
    <row r="77414" s="5" customFormat="1"/>
    <row r="77416" s="5" customFormat="1"/>
    <row r="77418" s="5" customFormat="1"/>
    <row r="77420" s="5" customFormat="1"/>
    <row r="77422" s="5" customFormat="1"/>
    <row r="77424" s="5" customFormat="1"/>
    <row r="77426" s="5" customFormat="1"/>
    <row r="77428" s="5" customFormat="1"/>
    <row r="77430" s="5" customFormat="1"/>
    <row r="77432" s="5" customFormat="1"/>
    <row r="77434" s="5" customFormat="1"/>
    <row r="77436" s="5" customFormat="1"/>
    <row r="77438" s="5" customFormat="1"/>
    <row r="77440" s="5" customFormat="1"/>
    <row r="77442" s="5" customFormat="1"/>
    <row r="77444" s="5" customFormat="1"/>
    <row r="77446" s="5" customFormat="1"/>
    <row r="77448" s="5" customFormat="1"/>
    <row r="77450" s="5" customFormat="1"/>
    <row r="77452" s="5" customFormat="1"/>
    <row r="77454" s="5" customFormat="1"/>
    <row r="77456" s="5" customFormat="1"/>
    <row r="77458" s="5" customFormat="1"/>
    <row r="77460" s="5" customFormat="1"/>
    <row r="77462" s="5" customFormat="1"/>
    <row r="77464" s="5" customFormat="1"/>
    <row r="77466" s="5" customFormat="1"/>
    <row r="77468" s="5" customFormat="1"/>
    <row r="77470" s="5" customFormat="1"/>
    <row r="77472" s="5" customFormat="1"/>
    <row r="77474" s="5" customFormat="1"/>
    <row r="77476" s="5" customFormat="1"/>
    <row r="77478" s="5" customFormat="1"/>
    <row r="77480" s="5" customFormat="1"/>
    <row r="77482" s="5" customFormat="1"/>
    <row r="77484" s="5" customFormat="1"/>
    <row r="77486" s="5" customFormat="1"/>
    <row r="77488" s="5" customFormat="1"/>
    <row r="77490" s="5" customFormat="1"/>
    <row r="77492" s="5" customFormat="1"/>
    <row r="77494" s="5" customFormat="1"/>
    <row r="77496" s="5" customFormat="1"/>
    <row r="77498" s="5" customFormat="1"/>
    <row r="77500" s="5" customFormat="1"/>
    <row r="77502" s="5" customFormat="1"/>
    <row r="77504" s="5" customFormat="1"/>
    <row r="77506" s="5" customFormat="1"/>
    <row r="77508" s="5" customFormat="1"/>
    <row r="77510" s="5" customFormat="1"/>
    <row r="77512" s="5" customFormat="1"/>
    <row r="77514" s="5" customFormat="1"/>
    <row r="77516" s="5" customFormat="1"/>
    <row r="77518" s="5" customFormat="1"/>
    <row r="77520" s="5" customFormat="1"/>
    <row r="77522" s="5" customFormat="1"/>
    <row r="77524" s="5" customFormat="1"/>
    <row r="77526" s="5" customFormat="1"/>
    <row r="77528" s="5" customFormat="1"/>
    <row r="77530" s="5" customFormat="1"/>
    <row r="77532" s="5" customFormat="1"/>
    <row r="77534" s="5" customFormat="1"/>
    <row r="77536" s="5" customFormat="1"/>
    <row r="77538" s="5" customFormat="1"/>
    <row r="77540" s="5" customFormat="1"/>
    <row r="77542" s="5" customFormat="1"/>
    <row r="77544" s="5" customFormat="1"/>
    <row r="77546" s="5" customFormat="1"/>
    <row r="77548" s="5" customFormat="1"/>
    <row r="77550" s="5" customFormat="1"/>
    <row r="77552" s="5" customFormat="1"/>
    <row r="77554" s="5" customFormat="1"/>
    <row r="77556" s="5" customFormat="1"/>
    <row r="77558" s="5" customFormat="1"/>
    <row r="77560" s="5" customFormat="1"/>
    <row r="77562" s="5" customFormat="1"/>
    <row r="77564" s="5" customFormat="1"/>
    <row r="77566" s="5" customFormat="1"/>
    <row r="77568" s="5" customFormat="1"/>
    <row r="77570" s="5" customFormat="1"/>
    <row r="77572" s="5" customFormat="1"/>
    <row r="77574" s="5" customFormat="1"/>
    <row r="77576" s="5" customFormat="1"/>
    <row r="77578" s="5" customFormat="1"/>
    <row r="77580" s="5" customFormat="1"/>
    <row r="77582" s="5" customFormat="1"/>
    <row r="77584" s="5" customFormat="1"/>
    <row r="77586" s="5" customFormat="1"/>
    <row r="77588" s="5" customFormat="1"/>
    <row r="77590" s="5" customFormat="1"/>
    <row r="77592" s="5" customFormat="1"/>
    <row r="77594" s="5" customFormat="1"/>
    <row r="77596" s="5" customFormat="1"/>
    <row r="77598" s="5" customFormat="1"/>
    <row r="77600" s="5" customFormat="1"/>
    <row r="77602" s="5" customFormat="1"/>
    <row r="77604" s="5" customFormat="1"/>
    <row r="77606" s="5" customFormat="1"/>
    <row r="77608" s="5" customFormat="1"/>
    <row r="77610" s="5" customFormat="1"/>
    <row r="77612" s="5" customFormat="1"/>
    <row r="77614" s="5" customFormat="1"/>
    <row r="77616" s="5" customFormat="1"/>
    <row r="77618" s="5" customFormat="1"/>
    <row r="77620" s="5" customFormat="1"/>
    <row r="77622" s="5" customFormat="1"/>
    <row r="77624" s="5" customFormat="1"/>
    <row r="77626" s="5" customFormat="1"/>
    <row r="77628" s="5" customFormat="1"/>
    <row r="77630" s="5" customFormat="1"/>
    <row r="77632" s="5" customFormat="1"/>
    <row r="77634" s="5" customFormat="1"/>
    <row r="77636" s="5" customFormat="1"/>
    <row r="77638" s="5" customFormat="1"/>
    <row r="77640" s="5" customFormat="1"/>
    <row r="77642" s="5" customFormat="1"/>
    <row r="77644" s="5" customFormat="1"/>
    <row r="77646" s="5" customFormat="1"/>
    <row r="77648" s="5" customFormat="1"/>
    <row r="77650" s="5" customFormat="1"/>
    <row r="77652" s="5" customFormat="1"/>
    <row r="77654" s="5" customFormat="1"/>
    <row r="77656" s="5" customFormat="1"/>
    <row r="77658" s="5" customFormat="1"/>
    <row r="77660" s="5" customFormat="1"/>
    <row r="77662" s="5" customFormat="1"/>
    <row r="77664" s="5" customFormat="1"/>
    <row r="77666" s="5" customFormat="1"/>
    <row r="77668" s="5" customFormat="1"/>
    <row r="77670" s="5" customFormat="1"/>
    <row r="77672" s="5" customFormat="1"/>
    <row r="77674" s="5" customFormat="1"/>
    <row r="77676" s="5" customFormat="1"/>
    <row r="77678" s="5" customFormat="1"/>
    <row r="77680" s="5" customFormat="1"/>
    <row r="77682" s="5" customFormat="1"/>
    <row r="77684" s="5" customFormat="1"/>
    <row r="77686" s="5" customFormat="1"/>
    <row r="77688" s="5" customFormat="1"/>
    <row r="77690" s="5" customFormat="1"/>
    <row r="77692" s="5" customFormat="1"/>
    <row r="77694" s="5" customFormat="1"/>
    <row r="77696" s="5" customFormat="1"/>
    <row r="77698" s="5" customFormat="1"/>
    <row r="77700" s="5" customFormat="1"/>
    <row r="77702" s="5" customFormat="1"/>
    <row r="77704" s="5" customFormat="1"/>
    <row r="77706" s="5" customFormat="1"/>
    <row r="77708" s="5" customFormat="1"/>
    <row r="77710" s="5" customFormat="1"/>
    <row r="77712" s="5" customFormat="1"/>
    <row r="77714" s="5" customFormat="1"/>
    <row r="77716" s="5" customFormat="1"/>
    <row r="77718" s="5" customFormat="1"/>
    <row r="77720" s="5" customFormat="1"/>
    <row r="77722" s="5" customFormat="1"/>
    <row r="77724" s="5" customFormat="1"/>
    <row r="77726" s="5" customFormat="1"/>
    <row r="77728" s="5" customFormat="1"/>
    <row r="77730" s="5" customFormat="1"/>
    <row r="77732" s="5" customFormat="1"/>
    <row r="77734" s="5" customFormat="1"/>
    <row r="77736" s="5" customFormat="1"/>
    <row r="77738" s="5" customFormat="1"/>
    <row r="77740" s="5" customFormat="1"/>
    <row r="77742" s="5" customFormat="1"/>
    <row r="77744" s="5" customFormat="1"/>
    <row r="77746" s="5" customFormat="1"/>
    <row r="77748" s="5" customFormat="1"/>
    <row r="77750" s="5" customFormat="1"/>
    <row r="77752" s="5" customFormat="1"/>
    <row r="77754" s="5" customFormat="1"/>
    <row r="77756" s="5" customFormat="1"/>
    <row r="77758" s="5" customFormat="1"/>
    <row r="77760" s="5" customFormat="1"/>
    <row r="77762" s="5" customFormat="1"/>
    <row r="77764" s="5" customFormat="1"/>
    <row r="77766" s="5" customFormat="1"/>
    <row r="77768" s="5" customFormat="1"/>
    <row r="77770" s="5" customFormat="1"/>
    <row r="77772" s="5" customFormat="1"/>
    <row r="77774" s="5" customFormat="1"/>
    <row r="77776" s="5" customFormat="1"/>
    <row r="77778" s="5" customFormat="1"/>
    <row r="77780" s="5" customFormat="1"/>
    <row r="77782" s="5" customFormat="1"/>
    <row r="77784" s="5" customFormat="1"/>
    <row r="77786" s="5" customFormat="1"/>
    <row r="77788" s="5" customFormat="1"/>
    <row r="77790" s="5" customFormat="1"/>
    <row r="77792" s="5" customFormat="1"/>
    <row r="77794" s="5" customFormat="1"/>
    <row r="77796" s="5" customFormat="1"/>
    <row r="77798" s="5" customFormat="1"/>
    <row r="77800" s="5" customFormat="1"/>
    <row r="77802" s="5" customFormat="1"/>
    <row r="77804" s="5" customFormat="1"/>
    <row r="77806" s="5" customFormat="1"/>
    <row r="77808" s="5" customFormat="1"/>
    <row r="77810" s="5" customFormat="1"/>
    <row r="77812" s="5" customFormat="1"/>
    <row r="77814" s="5" customFormat="1"/>
    <row r="77816" s="5" customFormat="1"/>
    <row r="77818" s="5" customFormat="1"/>
    <row r="77820" s="5" customFormat="1"/>
    <row r="77822" s="5" customFormat="1"/>
    <row r="77824" s="5" customFormat="1"/>
    <row r="77826" s="5" customFormat="1"/>
    <row r="77828" s="5" customFormat="1"/>
    <row r="77830" s="5" customFormat="1"/>
    <row r="77832" s="5" customFormat="1"/>
    <row r="77834" s="5" customFormat="1"/>
    <row r="77836" s="5" customFormat="1"/>
    <row r="77838" s="5" customFormat="1"/>
    <row r="77840" s="5" customFormat="1"/>
    <row r="77842" s="5" customFormat="1"/>
    <row r="77844" s="5" customFormat="1"/>
    <row r="77846" s="5" customFormat="1"/>
    <row r="77848" s="5" customFormat="1"/>
    <row r="77850" s="5" customFormat="1"/>
    <row r="77852" s="5" customFormat="1"/>
    <row r="77854" s="5" customFormat="1"/>
    <row r="77856" s="5" customFormat="1"/>
    <row r="77858" s="5" customFormat="1"/>
    <row r="77860" s="5" customFormat="1"/>
    <row r="77862" s="5" customFormat="1"/>
    <row r="77864" s="5" customFormat="1"/>
    <row r="77866" s="5" customFormat="1"/>
    <row r="77868" s="5" customFormat="1"/>
    <row r="77870" s="5" customFormat="1"/>
    <row r="77872" s="5" customFormat="1"/>
    <row r="77874" s="5" customFormat="1"/>
    <row r="77876" s="5" customFormat="1"/>
    <row r="77878" s="5" customFormat="1"/>
    <row r="77880" s="5" customFormat="1"/>
    <row r="77882" s="5" customFormat="1"/>
    <row r="77884" s="5" customFormat="1"/>
    <row r="77886" s="5" customFormat="1"/>
    <row r="77888" s="5" customFormat="1"/>
    <row r="77890" s="5" customFormat="1"/>
    <row r="77892" s="5" customFormat="1"/>
    <row r="77894" s="5" customFormat="1"/>
    <row r="77896" s="5" customFormat="1"/>
    <row r="77898" s="5" customFormat="1"/>
    <row r="77900" s="5" customFormat="1"/>
    <row r="77902" s="5" customFormat="1"/>
    <row r="77904" s="5" customFormat="1"/>
    <row r="77906" s="5" customFormat="1"/>
    <row r="77908" s="5" customFormat="1"/>
    <row r="77910" s="5" customFormat="1"/>
    <row r="77912" s="5" customFormat="1"/>
    <row r="77914" s="5" customFormat="1"/>
    <row r="77916" s="5" customFormat="1"/>
    <row r="77918" s="5" customFormat="1"/>
    <row r="77920" s="5" customFormat="1"/>
    <row r="77922" s="5" customFormat="1"/>
    <row r="77924" s="5" customFormat="1"/>
    <row r="77926" s="5" customFormat="1"/>
    <row r="77928" s="5" customFormat="1"/>
    <row r="77930" s="5" customFormat="1"/>
    <row r="77932" s="5" customFormat="1"/>
    <row r="77934" s="5" customFormat="1"/>
    <row r="77936" s="5" customFormat="1"/>
    <row r="77938" s="5" customFormat="1"/>
    <row r="77940" s="5" customFormat="1"/>
    <row r="77942" s="5" customFormat="1"/>
    <row r="77944" s="5" customFormat="1"/>
    <row r="77946" s="5" customFormat="1"/>
    <row r="77948" s="5" customFormat="1"/>
    <row r="77950" s="5" customFormat="1"/>
    <row r="77952" s="5" customFormat="1"/>
    <row r="77954" s="5" customFormat="1"/>
    <row r="77956" s="5" customFormat="1"/>
    <row r="77958" s="5" customFormat="1"/>
    <row r="77960" s="5" customFormat="1"/>
    <row r="77962" s="5" customFormat="1"/>
    <row r="77964" s="5" customFormat="1"/>
    <row r="77966" s="5" customFormat="1"/>
    <row r="77968" s="5" customFormat="1"/>
    <row r="77970" s="5" customFormat="1"/>
    <row r="77972" s="5" customFormat="1"/>
    <row r="77974" s="5" customFormat="1"/>
    <row r="77976" s="5" customFormat="1"/>
    <row r="77978" s="5" customFormat="1"/>
    <row r="77980" s="5" customFormat="1"/>
    <row r="77982" s="5" customFormat="1"/>
    <row r="77984" s="5" customFormat="1"/>
    <row r="77986" s="5" customFormat="1"/>
    <row r="77988" s="5" customFormat="1"/>
    <row r="77990" s="5" customFormat="1"/>
    <row r="77992" s="5" customFormat="1"/>
    <row r="77994" s="5" customFormat="1"/>
    <row r="77996" s="5" customFormat="1"/>
    <row r="77998" s="5" customFormat="1"/>
    <row r="78000" s="5" customFormat="1"/>
    <row r="78002" s="5" customFormat="1"/>
    <row r="78004" s="5" customFormat="1"/>
    <row r="78006" s="5" customFormat="1"/>
    <row r="78008" s="5" customFormat="1"/>
    <row r="78010" s="5" customFormat="1"/>
    <row r="78012" s="5" customFormat="1"/>
    <row r="78014" s="5" customFormat="1"/>
    <row r="78016" s="5" customFormat="1"/>
    <row r="78018" s="5" customFormat="1"/>
    <row r="78020" s="5" customFormat="1"/>
    <row r="78022" s="5" customFormat="1"/>
    <row r="78024" s="5" customFormat="1"/>
    <row r="78026" s="5" customFormat="1"/>
    <row r="78028" s="5" customFormat="1"/>
    <row r="78030" s="5" customFormat="1"/>
    <row r="78032" s="5" customFormat="1"/>
    <row r="78034" s="5" customFormat="1"/>
    <row r="78036" s="5" customFormat="1"/>
    <row r="78038" s="5" customFormat="1"/>
    <row r="78040" s="5" customFormat="1"/>
    <row r="78042" s="5" customFormat="1"/>
    <row r="78044" s="5" customFormat="1"/>
    <row r="78046" s="5" customFormat="1"/>
    <row r="78048" s="5" customFormat="1"/>
    <row r="78050" s="5" customFormat="1"/>
    <row r="78052" s="5" customFormat="1"/>
    <row r="78054" s="5" customFormat="1"/>
    <row r="78056" s="5" customFormat="1"/>
    <row r="78058" s="5" customFormat="1"/>
    <row r="78060" s="5" customFormat="1"/>
    <row r="78062" s="5" customFormat="1"/>
    <row r="78064" s="5" customFormat="1"/>
    <row r="78066" s="5" customFormat="1"/>
    <row r="78068" s="5" customFormat="1"/>
    <row r="78070" s="5" customFormat="1"/>
    <row r="78072" s="5" customFormat="1"/>
    <row r="78074" s="5" customFormat="1"/>
    <row r="78076" s="5" customFormat="1"/>
    <row r="78078" s="5" customFormat="1"/>
    <row r="78080" s="5" customFormat="1"/>
    <row r="78082" s="5" customFormat="1"/>
    <row r="78084" s="5" customFormat="1"/>
    <row r="78086" s="5" customFormat="1"/>
    <row r="78088" s="5" customFormat="1"/>
    <row r="78090" s="5" customFormat="1"/>
    <row r="78092" s="5" customFormat="1"/>
    <row r="78094" s="5" customFormat="1"/>
    <row r="78096" s="5" customFormat="1"/>
    <row r="78098" s="5" customFormat="1"/>
    <row r="78100" s="5" customFormat="1"/>
    <row r="78102" s="5" customFormat="1"/>
    <row r="78104" s="5" customFormat="1"/>
    <row r="78106" s="5" customFormat="1"/>
    <row r="78108" s="5" customFormat="1"/>
    <row r="78110" s="5" customFormat="1"/>
    <row r="78112" s="5" customFormat="1"/>
    <row r="78114" s="5" customFormat="1"/>
    <row r="78116" s="5" customFormat="1"/>
    <row r="78118" s="5" customFormat="1"/>
    <row r="78120" s="5" customFormat="1"/>
    <row r="78122" s="5" customFormat="1"/>
    <row r="78124" s="5" customFormat="1"/>
    <row r="78126" s="5" customFormat="1"/>
    <row r="78128" s="5" customFormat="1"/>
    <row r="78130" s="5" customFormat="1"/>
    <row r="78132" s="5" customFormat="1"/>
    <row r="78134" s="5" customFormat="1"/>
    <row r="78136" s="5" customFormat="1"/>
    <row r="78138" s="5" customFormat="1"/>
    <row r="78140" s="5" customFormat="1"/>
    <row r="78142" s="5" customFormat="1"/>
    <row r="78144" s="5" customFormat="1"/>
    <row r="78146" s="5" customFormat="1"/>
    <row r="78148" s="5" customFormat="1"/>
    <row r="78150" s="5" customFormat="1"/>
    <row r="78152" s="5" customFormat="1"/>
    <row r="78154" s="5" customFormat="1"/>
    <row r="78156" s="5" customFormat="1"/>
    <row r="78158" s="5" customFormat="1"/>
    <row r="78160" s="5" customFormat="1"/>
    <row r="78162" s="5" customFormat="1"/>
    <row r="78164" s="5" customFormat="1"/>
    <row r="78166" s="5" customFormat="1"/>
    <row r="78168" s="5" customFormat="1"/>
    <row r="78170" s="5" customFormat="1"/>
    <row r="78172" s="5" customFormat="1"/>
    <row r="78174" s="5" customFormat="1"/>
    <row r="78176" s="5" customFormat="1"/>
    <row r="78178" s="5" customFormat="1"/>
    <row r="78180" s="5" customFormat="1"/>
    <row r="78182" s="5" customFormat="1"/>
    <row r="78184" s="5" customFormat="1"/>
    <row r="78186" s="5" customFormat="1"/>
    <row r="78188" s="5" customFormat="1"/>
    <row r="78190" s="5" customFormat="1"/>
    <row r="78192" s="5" customFormat="1"/>
    <row r="78194" s="5" customFormat="1"/>
    <row r="78196" s="5" customFormat="1"/>
    <row r="78198" s="5" customFormat="1"/>
    <row r="78200" s="5" customFormat="1"/>
    <row r="78202" s="5" customFormat="1"/>
    <row r="78204" s="5" customFormat="1"/>
    <row r="78206" s="5" customFormat="1"/>
    <row r="78208" s="5" customFormat="1"/>
    <row r="78210" s="5" customFormat="1"/>
    <row r="78212" s="5" customFormat="1"/>
    <row r="78214" s="5" customFormat="1"/>
    <row r="78216" s="5" customFormat="1"/>
    <row r="78218" s="5" customFormat="1"/>
    <row r="78220" s="5" customFormat="1"/>
    <row r="78222" s="5" customFormat="1"/>
    <row r="78224" s="5" customFormat="1"/>
    <row r="78226" s="5" customFormat="1"/>
    <row r="78228" s="5" customFormat="1"/>
    <row r="78230" s="5" customFormat="1"/>
    <row r="78232" s="5" customFormat="1"/>
    <row r="78234" s="5" customFormat="1"/>
    <row r="78236" s="5" customFormat="1"/>
    <row r="78238" s="5" customFormat="1"/>
    <row r="78240" s="5" customFormat="1"/>
    <row r="78242" s="5" customFormat="1"/>
    <row r="78244" s="5" customFormat="1"/>
    <row r="78246" s="5" customFormat="1"/>
    <row r="78248" s="5" customFormat="1"/>
    <row r="78250" s="5" customFormat="1"/>
    <row r="78252" s="5" customFormat="1"/>
    <row r="78254" s="5" customFormat="1"/>
    <row r="78256" s="5" customFormat="1"/>
    <row r="78258" s="5" customFormat="1"/>
    <row r="78260" s="5" customFormat="1"/>
    <row r="78262" s="5" customFormat="1"/>
    <row r="78264" s="5" customFormat="1"/>
    <row r="78266" s="5" customFormat="1"/>
    <row r="78268" s="5" customFormat="1"/>
    <row r="78270" s="5" customFormat="1"/>
    <row r="78272" s="5" customFormat="1"/>
    <row r="78274" s="5" customFormat="1"/>
    <row r="78276" s="5" customFormat="1"/>
    <row r="78278" s="5" customFormat="1"/>
    <row r="78280" s="5" customFormat="1"/>
    <row r="78282" s="5" customFormat="1"/>
    <row r="78284" s="5" customFormat="1"/>
    <row r="78286" s="5" customFormat="1"/>
    <row r="78288" s="5" customFormat="1"/>
    <row r="78290" s="5" customFormat="1"/>
    <row r="78292" s="5" customFormat="1"/>
    <row r="78294" s="5" customFormat="1"/>
    <row r="78296" s="5" customFormat="1"/>
    <row r="78298" s="5" customFormat="1"/>
    <row r="78300" s="5" customFormat="1"/>
    <row r="78302" s="5" customFormat="1"/>
    <row r="78304" s="5" customFormat="1"/>
    <row r="78306" s="5" customFormat="1"/>
    <row r="78308" s="5" customFormat="1"/>
    <row r="78310" s="5" customFormat="1"/>
    <row r="78312" s="5" customFormat="1"/>
    <row r="78314" s="5" customFormat="1"/>
    <row r="78316" s="5" customFormat="1"/>
    <row r="78318" s="5" customFormat="1"/>
    <row r="78320" s="5" customFormat="1"/>
    <row r="78322" s="5" customFormat="1"/>
    <row r="78324" s="5" customFormat="1"/>
    <row r="78326" s="5" customFormat="1"/>
    <row r="78328" s="5" customFormat="1"/>
    <row r="78330" s="5" customFormat="1"/>
    <row r="78332" s="5" customFormat="1"/>
    <row r="78334" s="5" customFormat="1"/>
    <row r="78336" s="5" customFormat="1"/>
    <row r="78338" s="5" customFormat="1"/>
    <row r="78340" s="5" customFormat="1"/>
    <row r="78342" s="5" customFormat="1"/>
    <row r="78344" s="5" customFormat="1"/>
    <row r="78346" s="5" customFormat="1"/>
    <row r="78348" s="5" customFormat="1"/>
    <row r="78350" s="5" customFormat="1"/>
    <row r="78352" s="5" customFormat="1"/>
    <row r="78354" s="5" customFormat="1"/>
    <row r="78356" s="5" customFormat="1"/>
    <row r="78358" s="5" customFormat="1"/>
    <row r="78360" s="5" customFormat="1"/>
    <row r="78362" s="5" customFormat="1"/>
    <row r="78364" s="5" customFormat="1"/>
    <row r="78366" s="5" customFormat="1"/>
    <row r="78368" s="5" customFormat="1"/>
    <row r="78370" s="5" customFormat="1"/>
    <row r="78372" s="5" customFormat="1"/>
    <row r="78374" s="5" customFormat="1"/>
    <row r="78376" s="5" customFormat="1"/>
    <row r="78378" s="5" customFormat="1"/>
    <row r="78380" s="5" customFormat="1"/>
    <row r="78382" s="5" customFormat="1"/>
    <row r="78384" s="5" customFormat="1"/>
    <row r="78386" s="5" customFormat="1"/>
    <row r="78388" s="5" customFormat="1"/>
    <row r="78390" s="5" customFormat="1"/>
    <row r="78392" s="5" customFormat="1"/>
    <row r="78394" s="5" customFormat="1"/>
    <row r="78396" s="5" customFormat="1"/>
    <row r="78398" s="5" customFormat="1"/>
    <row r="78400" s="5" customFormat="1"/>
    <row r="78402" s="5" customFormat="1"/>
    <row r="78404" s="5" customFormat="1"/>
    <row r="78406" s="5" customFormat="1"/>
    <row r="78408" s="5" customFormat="1"/>
    <row r="78410" s="5" customFormat="1"/>
    <row r="78412" s="5" customFormat="1"/>
    <row r="78414" s="5" customFormat="1"/>
    <row r="78416" s="5" customFormat="1"/>
    <row r="78418" s="5" customFormat="1"/>
    <row r="78420" s="5" customFormat="1"/>
    <row r="78422" s="5" customFormat="1"/>
    <row r="78424" s="5" customFormat="1"/>
    <row r="78426" s="5" customFormat="1"/>
    <row r="78428" s="5" customFormat="1"/>
    <row r="78430" s="5" customFormat="1"/>
    <row r="78432" s="5" customFormat="1"/>
    <row r="78434" s="5" customFormat="1"/>
    <row r="78436" s="5" customFormat="1"/>
    <row r="78438" s="5" customFormat="1"/>
    <row r="78440" s="5" customFormat="1"/>
    <row r="78442" s="5" customFormat="1"/>
    <row r="78444" s="5" customFormat="1"/>
    <row r="78446" s="5" customFormat="1"/>
    <row r="78448" s="5" customFormat="1"/>
    <row r="78450" s="5" customFormat="1"/>
    <row r="78452" s="5" customFormat="1"/>
    <row r="78454" s="5" customFormat="1"/>
    <row r="78456" s="5" customFormat="1"/>
    <row r="78458" s="5" customFormat="1"/>
    <row r="78460" s="5" customFormat="1"/>
    <row r="78462" s="5" customFormat="1"/>
    <row r="78464" s="5" customFormat="1"/>
    <row r="78466" s="5" customFormat="1"/>
    <row r="78468" s="5" customFormat="1"/>
    <row r="78470" s="5" customFormat="1"/>
    <row r="78472" s="5" customFormat="1"/>
    <row r="78474" s="5" customFormat="1"/>
    <row r="78476" s="5" customFormat="1"/>
    <row r="78478" s="5" customFormat="1"/>
    <row r="78480" s="5" customFormat="1"/>
    <row r="78482" s="5" customFormat="1"/>
    <row r="78484" s="5" customFormat="1"/>
    <row r="78486" s="5" customFormat="1"/>
    <row r="78488" s="5" customFormat="1"/>
    <row r="78490" s="5" customFormat="1"/>
    <row r="78492" s="5" customFormat="1"/>
    <row r="78494" s="5" customFormat="1"/>
    <row r="78496" s="5" customFormat="1"/>
    <row r="78498" s="5" customFormat="1"/>
    <row r="78500" s="5" customFormat="1"/>
    <row r="78502" s="5" customFormat="1"/>
    <row r="78504" s="5" customFormat="1"/>
    <row r="78506" s="5" customFormat="1"/>
    <row r="78508" s="5" customFormat="1"/>
    <row r="78510" s="5" customFormat="1"/>
    <row r="78512" s="5" customFormat="1"/>
    <row r="78514" s="5" customFormat="1"/>
    <row r="78516" s="5" customFormat="1"/>
    <row r="78518" s="5" customFormat="1"/>
    <row r="78520" s="5" customFormat="1"/>
    <row r="78522" s="5" customFormat="1"/>
    <row r="78524" s="5" customFormat="1"/>
    <row r="78526" s="5" customFormat="1"/>
    <row r="78528" s="5" customFormat="1"/>
    <row r="78530" s="5" customFormat="1"/>
    <row r="78532" s="5" customFormat="1"/>
    <row r="78534" s="5" customFormat="1"/>
    <row r="78536" s="5" customFormat="1"/>
    <row r="78538" s="5" customFormat="1"/>
    <row r="78540" s="5" customFormat="1"/>
    <row r="78542" s="5" customFormat="1"/>
    <row r="78544" s="5" customFormat="1"/>
    <row r="78546" s="5" customFormat="1"/>
    <row r="78548" s="5" customFormat="1"/>
    <row r="78550" s="5" customFormat="1"/>
    <row r="78552" s="5" customFormat="1"/>
    <row r="78554" s="5" customFormat="1"/>
    <row r="78556" s="5" customFormat="1"/>
    <row r="78558" s="5" customFormat="1"/>
    <row r="78560" s="5" customFormat="1"/>
    <row r="78562" s="5" customFormat="1"/>
    <row r="78564" s="5" customFormat="1"/>
    <row r="78566" s="5" customFormat="1"/>
    <row r="78568" s="5" customFormat="1"/>
    <row r="78570" s="5" customFormat="1"/>
    <row r="78572" s="5" customFormat="1"/>
    <row r="78574" s="5" customFormat="1"/>
    <row r="78576" s="5" customFormat="1"/>
    <row r="78578" s="5" customFormat="1"/>
    <row r="78580" s="5" customFormat="1"/>
    <row r="78582" s="5" customFormat="1"/>
    <row r="78584" s="5" customFormat="1"/>
    <row r="78586" s="5" customFormat="1"/>
    <row r="78588" s="5" customFormat="1"/>
    <row r="78590" s="5" customFormat="1"/>
    <row r="78592" s="5" customFormat="1"/>
    <row r="78594" s="5" customFormat="1"/>
    <row r="78596" s="5" customFormat="1"/>
    <row r="78598" s="5" customFormat="1"/>
    <row r="78600" s="5" customFormat="1"/>
    <row r="78602" s="5" customFormat="1"/>
    <row r="78604" s="5" customFormat="1"/>
    <row r="78606" s="5" customFormat="1"/>
    <row r="78608" s="5" customFormat="1"/>
    <row r="78610" s="5" customFormat="1"/>
    <row r="78612" s="5" customFormat="1"/>
    <row r="78614" s="5" customFormat="1"/>
    <row r="78616" s="5" customFormat="1"/>
    <row r="78618" s="5" customFormat="1"/>
    <row r="78620" s="5" customFormat="1"/>
    <row r="78622" s="5" customFormat="1"/>
    <row r="78624" s="5" customFormat="1"/>
    <row r="78626" s="5" customFormat="1"/>
    <row r="78628" s="5" customFormat="1"/>
    <row r="78630" s="5" customFormat="1"/>
    <row r="78632" s="5" customFormat="1"/>
    <row r="78634" s="5" customFormat="1"/>
    <row r="78636" s="5" customFormat="1"/>
    <row r="78638" s="5" customFormat="1"/>
    <row r="78640" s="5" customFormat="1"/>
    <row r="78642" s="5" customFormat="1"/>
    <row r="78644" s="5" customFormat="1"/>
    <row r="78646" s="5" customFormat="1"/>
    <row r="78648" s="5" customFormat="1"/>
    <row r="78650" s="5" customFormat="1"/>
    <row r="78652" s="5" customFormat="1"/>
    <row r="78654" s="5" customFormat="1"/>
    <row r="78656" s="5" customFormat="1"/>
    <row r="78658" s="5" customFormat="1"/>
    <row r="78660" s="5" customFormat="1"/>
    <row r="78662" s="5" customFormat="1"/>
    <row r="78664" s="5" customFormat="1"/>
    <row r="78666" s="5" customFormat="1"/>
    <row r="78668" s="5" customFormat="1"/>
    <row r="78670" s="5" customFormat="1"/>
    <row r="78672" s="5" customFormat="1"/>
    <row r="78674" s="5" customFormat="1"/>
    <row r="78676" s="5" customFormat="1"/>
    <row r="78678" s="5" customFormat="1"/>
    <row r="78680" s="5" customFormat="1"/>
    <row r="78682" s="5" customFormat="1"/>
    <row r="78684" s="5" customFormat="1"/>
    <row r="78686" s="5" customFormat="1"/>
    <row r="78688" s="5" customFormat="1"/>
    <row r="78690" s="5" customFormat="1"/>
    <row r="78692" s="5" customFormat="1"/>
    <row r="78694" s="5" customFormat="1"/>
    <row r="78696" s="5" customFormat="1"/>
    <row r="78698" s="5" customFormat="1"/>
    <row r="78700" s="5" customFormat="1"/>
    <row r="78702" s="5" customFormat="1"/>
    <row r="78704" s="5" customFormat="1"/>
    <row r="78706" s="5" customFormat="1"/>
    <row r="78708" s="5" customFormat="1"/>
    <row r="78710" s="5" customFormat="1"/>
    <row r="78712" s="5" customFormat="1"/>
    <row r="78714" s="5" customFormat="1"/>
    <row r="78716" s="5" customFormat="1"/>
    <row r="78718" s="5" customFormat="1"/>
    <row r="78720" s="5" customFormat="1"/>
    <row r="78722" s="5" customFormat="1"/>
    <row r="78724" s="5" customFormat="1"/>
    <row r="78726" s="5" customFormat="1"/>
    <row r="78728" s="5" customFormat="1"/>
    <row r="78730" s="5" customFormat="1"/>
    <row r="78732" s="5" customFormat="1"/>
    <row r="78734" s="5" customFormat="1"/>
    <row r="78736" s="5" customFormat="1"/>
    <row r="78738" s="5" customFormat="1"/>
    <row r="78740" s="5" customFormat="1"/>
    <row r="78742" s="5" customFormat="1"/>
    <row r="78744" s="5" customFormat="1"/>
    <row r="78746" s="5" customFormat="1"/>
    <row r="78748" s="5" customFormat="1"/>
    <row r="78750" s="5" customFormat="1"/>
    <row r="78752" s="5" customFormat="1"/>
    <row r="78754" s="5" customFormat="1"/>
    <row r="78756" s="5" customFormat="1"/>
    <row r="78758" s="5" customFormat="1"/>
    <row r="78760" s="5" customFormat="1"/>
    <row r="78762" s="5" customFormat="1"/>
    <row r="78764" s="5" customFormat="1"/>
    <row r="78766" s="5" customFormat="1"/>
    <row r="78768" s="5" customFormat="1"/>
    <row r="78770" s="5" customFormat="1"/>
    <row r="78772" s="5" customFormat="1"/>
    <row r="78774" s="5" customFormat="1"/>
    <row r="78776" s="5" customFormat="1"/>
    <row r="78778" s="5" customFormat="1"/>
    <row r="78780" s="5" customFormat="1"/>
    <row r="78782" s="5" customFormat="1"/>
    <row r="78784" s="5" customFormat="1"/>
    <row r="78786" s="5" customFormat="1"/>
    <row r="78788" s="5" customFormat="1"/>
    <row r="78790" s="5" customFormat="1"/>
    <row r="78792" s="5" customFormat="1"/>
    <row r="78794" s="5" customFormat="1"/>
    <row r="78796" s="5" customFormat="1"/>
    <row r="78798" s="5" customFormat="1"/>
    <row r="78800" s="5" customFormat="1"/>
    <row r="78802" s="5" customFormat="1"/>
    <row r="78804" s="5" customFormat="1"/>
    <row r="78806" s="5" customFormat="1"/>
    <row r="78808" s="5" customFormat="1"/>
    <row r="78810" s="5" customFormat="1"/>
    <row r="78812" s="5" customFormat="1"/>
    <row r="78814" s="5" customFormat="1"/>
    <row r="78816" s="5" customFormat="1"/>
    <row r="78818" s="5" customFormat="1"/>
    <row r="78820" s="5" customFormat="1"/>
    <row r="78822" s="5" customFormat="1"/>
    <row r="78824" s="5" customFormat="1"/>
    <row r="78826" s="5" customFormat="1"/>
    <row r="78828" s="5" customFormat="1"/>
    <row r="78830" s="5" customFormat="1"/>
    <row r="78832" s="5" customFormat="1"/>
    <row r="78834" s="5" customFormat="1"/>
    <row r="78836" s="5" customFormat="1"/>
    <row r="78838" s="5" customFormat="1"/>
    <row r="78840" s="5" customFormat="1"/>
    <row r="78842" s="5" customFormat="1"/>
    <row r="78844" s="5" customFormat="1"/>
    <row r="78846" s="5" customFormat="1"/>
    <row r="78848" s="5" customFormat="1"/>
    <row r="78850" s="5" customFormat="1"/>
    <row r="78852" s="5" customFormat="1"/>
    <row r="78854" s="5" customFormat="1"/>
    <row r="78856" s="5" customFormat="1"/>
    <row r="78858" s="5" customFormat="1"/>
    <row r="78860" s="5" customFormat="1"/>
    <row r="78862" s="5" customFormat="1"/>
    <row r="78864" s="5" customFormat="1"/>
    <row r="78866" s="5" customFormat="1"/>
    <row r="78868" s="5" customFormat="1"/>
    <row r="78870" s="5" customFormat="1"/>
    <row r="78872" s="5" customFormat="1"/>
    <row r="78874" s="5" customFormat="1"/>
    <row r="78876" s="5" customFormat="1"/>
    <row r="78878" s="5" customFormat="1"/>
    <row r="78880" s="5" customFormat="1"/>
    <row r="78882" s="5" customFormat="1"/>
    <row r="78884" s="5" customFormat="1"/>
    <row r="78886" s="5" customFormat="1"/>
    <row r="78888" s="5" customFormat="1"/>
    <row r="78890" s="5" customFormat="1"/>
    <row r="78892" s="5" customFormat="1"/>
    <row r="78894" s="5" customFormat="1"/>
    <row r="78896" s="5" customFormat="1"/>
    <row r="78898" s="5" customFormat="1"/>
    <row r="78900" s="5" customFormat="1"/>
    <row r="78902" s="5" customFormat="1"/>
    <row r="78904" s="5" customFormat="1"/>
    <row r="78906" s="5" customFormat="1"/>
    <row r="78908" s="5" customFormat="1"/>
    <row r="78910" s="5" customFormat="1"/>
    <row r="78912" s="5" customFormat="1"/>
    <row r="78914" s="5" customFormat="1"/>
    <row r="78916" s="5" customFormat="1"/>
    <row r="78918" s="5" customFormat="1"/>
    <row r="78920" s="5" customFormat="1"/>
    <row r="78922" s="5" customFormat="1"/>
    <row r="78924" s="5" customFormat="1"/>
    <row r="78926" s="5" customFormat="1"/>
    <row r="78928" s="5" customFormat="1"/>
    <row r="78930" s="5" customFormat="1"/>
    <row r="78932" s="5" customFormat="1"/>
    <row r="78934" s="5" customFormat="1"/>
    <row r="78936" s="5" customFormat="1"/>
    <row r="78938" s="5" customFormat="1"/>
    <row r="78940" s="5" customFormat="1"/>
    <row r="78942" s="5" customFormat="1"/>
    <row r="78944" s="5" customFormat="1"/>
    <row r="78946" s="5" customFormat="1"/>
    <row r="78948" s="5" customFormat="1"/>
    <row r="78950" s="5" customFormat="1"/>
    <row r="78952" s="5" customFormat="1"/>
    <row r="78954" s="5" customFormat="1"/>
    <row r="78956" s="5" customFormat="1"/>
    <row r="78958" s="5" customFormat="1"/>
    <row r="78960" s="5" customFormat="1"/>
    <row r="78962" s="5" customFormat="1"/>
    <row r="78964" s="5" customFormat="1"/>
    <row r="78966" s="5" customFormat="1"/>
    <row r="78968" s="5" customFormat="1"/>
    <row r="78970" s="5" customFormat="1"/>
    <row r="78972" s="5" customFormat="1"/>
    <row r="78974" s="5" customFormat="1"/>
    <row r="78976" s="5" customFormat="1"/>
    <row r="78978" s="5" customFormat="1"/>
    <row r="78980" s="5" customFormat="1"/>
    <row r="78982" s="5" customFormat="1"/>
    <row r="78984" s="5" customFormat="1"/>
    <row r="78986" s="5" customFormat="1"/>
    <row r="78988" s="5" customFormat="1"/>
    <row r="78990" s="5" customFormat="1"/>
    <row r="78992" s="5" customFormat="1"/>
    <row r="78994" s="5" customFormat="1"/>
    <row r="78996" s="5" customFormat="1"/>
    <row r="78998" s="5" customFormat="1"/>
    <row r="79000" s="5" customFormat="1"/>
    <row r="79002" s="5" customFormat="1"/>
    <row r="79004" s="5" customFormat="1"/>
    <row r="79006" s="5" customFormat="1"/>
    <row r="79008" s="5" customFormat="1"/>
    <row r="79010" s="5" customFormat="1"/>
    <row r="79012" s="5" customFormat="1"/>
    <row r="79014" s="5" customFormat="1"/>
    <row r="79016" s="5" customFormat="1"/>
    <row r="79018" s="5" customFormat="1"/>
    <row r="79020" s="5" customFormat="1"/>
    <row r="79022" s="5" customFormat="1"/>
    <row r="79024" s="5" customFormat="1"/>
    <row r="79026" s="5" customFormat="1"/>
    <row r="79028" s="5" customFormat="1"/>
    <row r="79030" s="5" customFormat="1"/>
    <row r="79032" s="5" customFormat="1"/>
    <row r="79034" s="5" customFormat="1"/>
    <row r="79036" s="5" customFormat="1"/>
    <row r="79038" s="5" customFormat="1"/>
    <row r="79040" s="5" customFormat="1"/>
    <row r="79042" s="5" customFormat="1"/>
    <row r="79044" s="5" customFormat="1"/>
    <row r="79046" s="5" customFormat="1"/>
    <row r="79048" s="5" customFormat="1"/>
    <row r="79050" s="5" customFormat="1"/>
    <row r="79052" s="5" customFormat="1"/>
    <row r="79054" s="5" customFormat="1"/>
    <row r="79056" s="5" customFormat="1"/>
    <row r="79058" s="5" customFormat="1"/>
    <row r="79060" s="5" customFormat="1"/>
    <row r="79062" s="5" customFormat="1"/>
    <row r="79064" s="5" customFormat="1"/>
    <row r="79066" s="5" customFormat="1"/>
    <row r="79068" s="5" customFormat="1"/>
    <row r="79070" s="5" customFormat="1"/>
    <row r="79072" s="5" customFormat="1"/>
    <row r="79074" s="5" customFormat="1"/>
    <row r="79076" s="5" customFormat="1"/>
    <row r="79078" s="5" customFormat="1"/>
    <row r="79080" s="5" customFormat="1"/>
    <row r="79082" s="5" customFormat="1"/>
    <row r="79084" s="5" customFormat="1"/>
    <row r="79086" s="5" customFormat="1"/>
    <row r="79088" s="5" customFormat="1"/>
    <row r="79090" s="5" customFormat="1"/>
    <row r="79092" s="5" customFormat="1"/>
    <row r="79094" s="5" customFormat="1"/>
    <row r="79096" s="5" customFormat="1"/>
    <row r="79098" s="5" customFormat="1"/>
    <row r="79100" s="5" customFormat="1"/>
    <row r="79102" s="5" customFormat="1"/>
    <row r="79104" s="5" customFormat="1"/>
    <row r="79106" s="5" customFormat="1"/>
    <row r="79108" s="5" customFormat="1"/>
    <row r="79110" s="5" customFormat="1"/>
    <row r="79112" s="5" customFormat="1"/>
    <row r="79114" s="5" customFormat="1"/>
    <row r="79116" s="5" customFormat="1"/>
    <row r="79118" s="5" customFormat="1"/>
    <row r="79120" s="5" customFormat="1"/>
    <row r="79122" s="5" customFormat="1"/>
    <row r="79124" s="5" customFormat="1"/>
    <row r="79126" s="5" customFormat="1"/>
    <row r="79128" s="5" customFormat="1"/>
    <row r="79130" s="5" customFormat="1"/>
    <row r="79132" s="5" customFormat="1"/>
    <row r="79134" s="5" customFormat="1"/>
    <row r="79136" s="5" customFormat="1"/>
    <row r="79138" s="5" customFormat="1"/>
    <row r="79140" s="5" customFormat="1"/>
    <row r="79142" s="5" customFormat="1"/>
    <row r="79144" s="5" customFormat="1"/>
    <row r="79146" s="5" customFormat="1"/>
    <row r="79148" s="5" customFormat="1"/>
    <row r="79150" s="5" customFormat="1"/>
    <row r="79152" s="5" customFormat="1"/>
    <row r="79154" s="5" customFormat="1"/>
    <row r="79156" s="5" customFormat="1"/>
    <row r="79158" s="5" customFormat="1"/>
    <row r="79160" s="5" customFormat="1"/>
    <row r="79162" s="5" customFormat="1"/>
    <row r="79164" s="5" customFormat="1"/>
    <row r="79166" s="5" customFormat="1"/>
    <row r="79168" s="5" customFormat="1"/>
    <row r="79170" s="5" customFormat="1"/>
    <row r="79172" s="5" customFormat="1"/>
    <row r="79174" s="5" customFormat="1"/>
    <row r="79176" s="5" customFormat="1"/>
    <row r="79178" s="5" customFormat="1"/>
    <row r="79180" s="5" customFormat="1"/>
    <row r="79182" s="5" customFormat="1"/>
    <row r="79184" s="5" customFormat="1"/>
    <row r="79186" s="5" customFormat="1"/>
    <row r="79188" s="5" customFormat="1"/>
    <row r="79190" s="5" customFormat="1"/>
    <row r="79192" s="5" customFormat="1"/>
    <row r="79194" s="5" customFormat="1"/>
    <row r="79196" s="5" customFormat="1"/>
    <row r="79198" s="5" customFormat="1"/>
    <row r="79200" s="5" customFormat="1"/>
    <row r="79202" s="5" customFormat="1"/>
    <row r="79204" s="5" customFormat="1"/>
    <row r="79206" s="5" customFormat="1"/>
    <row r="79208" s="5" customFormat="1"/>
    <row r="79210" s="5" customFormat="1"/>
    <row r="79212" s="5" customFormat="1"/>
    <row r="79214" s="5" customFormat="1"/>
    <row r="79216" s="5" customFormat="1"/>
    <row r="79218" s="5" customFormat="1"/>
    <row r="79220" s="5" customFormat="1"/>
    <row r="79222" s="5" customFormat="1"/>
    <row r="79224" s="5" customFormat="1"/>
    <row r="79226" s="5" customFormat="1"/>
    <row r="79228" s="5" customFormat="1"/>
    <row r="79230" s="5" customFormat="1"/>
    <row r="79232" s="5" customFormat="1"/>
    <row r="79234" s="5" customFormat="1"/>
    <row r="79236" s="5" customFormat="1"/>
    <row r="79238" s="5" customFormat="1"/>
    <row r="79240" s="5" customFormat="1"/>
    <row r="79242" s="5" customFormat="1"/>
    <row r="79244" s="5" customFormat="1"/>
    <row r="79246" s="5" customFormat="1"/>
    <row r="79248" s="5" customFormat="1"/>
    <row r="79250" s="5" customFormat="1"/>
    <row r="79252" s="5" customFormat="1"/>
    <row r="79254" s="5" customFormat="1"/>
    <row r="79256" s="5" customFormat="1"/>
    <row r="79258" s="5" customFormat="1"/>
    <row r="79260" s="5" customFormat="1"/>
    <row r="79262" s="5" customFormat="1"/>
    <row r="79264" s="5" customFormat="1"/>
    <row r="79266" s="5" customFormat="1"/>
    <row r="79268" s="5" customFormat="1"/>
    <row r="79270" s="5" customFormat="1"/>
    <row r="79272" s="5" customFormat="1"/>
    <row r="79274" s="5" customFormat="1"/>
    <row r="79276" s="5" customFormat="1"/>
    <row r="79278" s="5" customFormat="1"/>
    <row r="79280" s="5" customFormat="1"/>
    <row r="79282" s="5" customFormat="1"/>
    <row r="79284" s="5" customFormat="1"/>
    <row r="79286" s="5" customFormat="1"/>
    <row r="79288" s="5" customFormat="1"/>
    <row r="79290" s="5" customFormat="1"/>
    <row r="79292" s="5" customFormat="1"/>
    <row r="79294" s="5" customFormat="1"/>
    <row r="79296" s="5" customFormat="1"/>
    <row r="79298" s="5" customFormat="1"/>
    <row r="79300" s="5" customFormat="1"/>
    <row r="79302" s="5" customFormat="1"/>
    <row r="79304" s="5" customFormat="1"/>
    <row r="79306" s="5" customFormat="1"/>
    <row r="79308" s="5" customFormat="1"/>
    <row r="79310" s="5" customFormat="1"/>
    <row r="79312" s="5" customFormat="1"/>
    <row r="79314" s="5" customFormat="1"/>
    <row r="79316" s="5" customFormat="1"/>
    <row r="79318" s="5" customFormat="1"/>
    <row r="79320" s="5" customFormat="1"/>
    <row r="79322" s="5" customFormat="1"/>
    <row r="79324" s="5" customFormat="1"/>
    <row r="79326" s="5" customFormat="1"/>
    <row r="79328" s="5" customFormat="1"/>
    <row r="79330" s="5" customFormat="1"/>
    <row r="79332" s="5" customFormat="1"/>
    <row r="79334" s="5" customFormat="1"/>
    <row r="79336" s="5" customFormat="1"/>
    <row r="79338" s="5" customFormat="1"/>
    <row r="79340" s="5" customFormat="1"/>
    <row r="79342" s="5" customFormat="1"/>
    <row r="79344" s="5" customFormat="1"/>
    <row r="79346" s="5" customFormat="1"/>
    <row r="79348" s="5" customFormat="1"/>
    <row r="79350" s="5" customFormat="1"/>
    <row r="79352" s="5" customFormat="1"/>
    <row r="79354" s="5" customFormat="1"/>
    <row r="79356" s="5" customFormat="1"/>
    <row r="79358" s="5" customFormat="1"/>
    <row r="79360" s="5" customFormat="1"/>
    <row r="79362" s="5" customFormat="1"/>
    <row r="79364" s="5" customFormat="1"/>
    <row r="79366" s="5" customFormat="1"/>
    <row r="79368" s="5" customFormat="1"/>
    <row r="79370" s="5" customFormat="1"/>
    <row r="79372" s="5" customFormat="1"/>
    <row r="79374" s="5" customFormat="1"/>
    <row r="79376" s="5" customFormat="1"/>
    <row r="79378" s="5" customFormat="1"/>
    <row r="79380" s="5" customFormat="1"/>
    <row r="79382" s="5" customFormat="1"/>
    <row r="79384" s="5" customFormat="1"/>
    <row r="79386" s="5" customFormat="1"/>
    <row r="79388" s="5" customFormat="1"/>
    <row r="79390" s="5" customFormat="1"/>
    <row r="79392" s="5" customFormat="1"/>
    <row r="79394" s="5" customFormat="1"/>
    <row r="79396" s="5" customFormat="1"/>
    <row r="79398" s="5" customFormat="1"/>
    <row r="79400" s="5" customFormat="1"/>
    <row r="79402" s="5" customFormat="1"/>
    <row r="79404" s="5" customFormat="1"/>
    <row r="79406" s="5" customFormat="1"/>
    <row r="79408" s="5" customFormat="1"/>
    <row r="79410" s="5" customFormat="1"/>
    <row r="79412" s="5" customFormat="1"/>
    <row r="79414" s="5" customFormat="1"/>
    <row r="79416" s="5" customFormat="1"/>
    <row r="79418" s="5" customFormat="1"/>
    <row r="79420" s="5" customFormat="1"/>
    <row r="79422" s="5" customFormat="1"/>
    <row r="79424" s="5" customFormat="1"/>
    <row r="79426" s="5" customFormat="1"/>
    <row r="79428" s="5" customFormat="1"/>
    <row r="79430" s="5" customFormat="1"/>
    <row r="79432" s="5" customFormat="1"/>
    <row r="79434" s="5" customFormat="1"/>
    <row r="79436" s="5" customFormat="1"/>
    <row r="79438" s="5" customFormat="1"/>
    <row r="79440" s="5" customFormat="1"/>
    <row r="79442" s="5" customFormat="1"/>
    <row r="79444" s="5" customFormat="1"/>
    <row r="79446" s="5" customFormat="1"/>
    <row r="79448" s="5" customFormat="1"/>
    <row r="79450" s="5" customFormat="1"/>
    <row r="79452" s="5" customFormat="1"/>
    <row r="79454" s="5" customFormat="1"/>
    <row r="79456" s="5" customFormat="1"/>
    <row r="79458" s="5" customFormat="1"/>
    <row r="79460" s="5" customFormat="1"/>
    <row r="79462" s="5" customFormat="1"/>
    <row r="79464" s="5" customFormat="1"/>
    <row r="79466" s="5" customFormat="1"/>
    <row r="79468" s="5" customFormat="1"/>
    <row r="79470" s="5" customFormat="1"/>
    <row r="79472" s="5" customFormat="1"/>
    <row r="79474" s="5" customFormat="1"/>
    <row r="79476" s="5" customFormat="1"/>
    <row r="79478" s="5" customFormat="1"/>
    <row r="79480" s="5" customFormat="1"/>
    <row r="79482" s="5" customFormat="1"/>
    <row r="79484" s="5" customFormat="1"/>
    <row r="79486" s="5" customFormat="1"/>
    <row r="79488" s="5" customFormat="1"/>
    <row r="79490" s="5" customFormat="1"/>
    <row r="79492" s="5" customFormat="1"/>
    <row r="79494" s="5" customFormat="1"/>
    <row r="79496" s="5" customFormat="1"/>
    <row r="79498" s="5" customFormat="1"/>
    <row r="79500" s="5" customFormat="1"/>
    <row r="79502" s="5" customFormat="1"/>
    <row r="79504" s="5" customFormat="1"/>
    <row r="79506" s="5" customFormat="1"/>
    <row r="79508" s="5" customFormat="1"/>
    <row r="79510" s="5" customFormat="1"/>
    <row r="79512" s="5" customFormat="1"/>
    <row r="79514" s="5" customFormat="1"/>
    <row r="79516" s="5" customFormat="1"/>
    <row r="79518" s="5" customFormat="1"/>
    <row r="79520" s="5" customFormat="1"/>
    <row r="79522" s="5" customFormat="1"/>
    <row r="79524" s="5" customFormat="1"/>
    <row r="79526" s="5" customFormat="1"/>
    <row r="79528" s="5" customFormat="1"/>
    <row r="79530" s="5" customFormat="1"/>
    <row r="79532" s="5" customFormat="1"/>
    <row r="79534" s="5" customFormat="1"/>
    <row r="79536" s="5" customFormat="1"/>
    <row r="79538" s="5" customFormat="1"/>
    <row r="79540" s="5" customFormat="1"/>
    <row r="79542" s="5" customFormat="1"/>
    <row r="79544" s="5" customFormat="1"/>
    <row r="79546" s="5" customFormat="1"/>
    <row r="79548" s="5" customFormat="1"/>
    <row r="79550" s="5" customFormat="1"/>
    <row r="79552" s="5" customFormat="1"/>
    <row r="79554" s="5" customFormat="1"/>
    <row r="79556" s="5" customFormat="1"/>
    <row r="79558" s="5" customFormat="1"/>
    <row r="79560" s="5" customFormat="1"/>
    <row r="79562" s="5" customFormat="1"/>
    <row r="79564" s="5" customFormat="1"/>
    <row r="79566" s="5" customFormat="1"/>
    <row r="79568" s="5" customFormat="1"/>
    <row r="79570" s="5" customFormat="1"/>
    <row r="79572" s="5" customFormat="1"/>
    <row r="79574" s="5" customFormat="1"/>
    <row r="79576" s="5" customFormat="1"/>
    <row r="79578" s="5" customFormat="1"/>
    <row r="79580" s="5" customFormat="1"/>
    <row r="79582" s="5" customFormat="1"/>
    <row r="79584" s="5" customFormat="1"/>
    <row r="79586" s="5" customFormat="1"/>
    <row r="79588" s="5" customFormat="1"/>
    <row r="79590" s="5" customFormat="1"/>
    <row r="79592" s="5" customFormat="1"/>
    <row r="79594" s="5" customFormat="1"/>
    <row r="79596" s="5" customFormat="1"/>
    <row r="79598" s="5" customFormat="1"/>
    <row r="79600" s="5" customFormat="1"/>
    <row r="79602" s="5" customFormat="1"/>
    <row r="79604" s="5" customFormat="1"/>
    <row r="79606" s="5" customFormat="1"/>
    <row r="79608" s="5" customFormat="1"/>
    <row r="79610" s="5" customFormat="1"/>
    <row r="79612" s="5" customFormat="1"/>
    <row r="79614" s="5" customFormat="1"/>
    <row r="79616" s="5" customFormat="1"/>
    <row r="79618" s="5" customFormat="1"/>
    <row r="79620" s="5" customFormat="1"/>
    <row r="79622" s="5" customFormat="1"/>
    <row r="79624" s="5" customFormat="1"/>
    <row r="79626" s="5" customFormat="1"/>
    <row r="79628" s="5" customFormat="1"/>
    <row r="79630" s="5" customFormat="1"/>
    <row r="79632" s="5" customFormat="1"/>
    <row r="79634" s="5" customFormat="1"/>
    <row r="79636" s="5" customFormat="1"/>
    <row r="79638" s="5" customFormat="1"/>
    <row r="79640" s="5" customFormat="1"/>
    <row r="79642" s="5" customFormat="1"/>
    <row r="79644" s="5" customFormat="1"/>
    <row r="79646" s="5" customFormat="1"/>
    <row r="79648" s="5" customFormat="1"/>
    <row r="79650" s="5" customFormat="1"/>
    <row r="79652" s="5" customFormat="1"/>
    <row r="79654" s="5" customFormat="1"/>
    <row r="79656" s="5" customFormat="1"/>
    <row r="79658" s="5" customFormat="1"/>
    <row r="79660" s="5" customFormat="1"/>
    <row r="79662" s="5" customFormat="1"/>
    <row r="79664" s="5" customFormat="1"/>
    <row r="79666" s="5" customFormat="1"/>
    <row r="79668" s="5" customFormat="1"/>
    <row r="79670" s="5" customFormat="1"/>
    <row r="79672" s="5" customFormat="1"/>
    <row r="79674" s="5" customFormat="1"/>
    <row r="79676" s="5" customFormat="1"/>
    <row r="79678" s="5" customFormat="1"/>
    <row r="79680" s="5" customFormat="1"/>
    <row r="79682" s="5" customFormat="1"/>
    <row r="79684" s="5" customFormat="1"/>
    <row r="79686" s="5" customFormat="1"/>
    <row r="79688" s="5" customFormat="1"/>
    <row r="79690" s="5" customFormat="1"/>
    <row r="79692" s="5" customFormat="1"/>
    <row r="79694" s="5" customFormat="1"/>
    <row r="79696" s="5" customFormat="1"/>
    <row r="79698" s="5" customFormat="1"/>
    <row r="79700" s="5" customFormat="1"/>
    <row r="79702" s="5" customFormat="1"/>
    <row r="79704" s="5" customFormat="1"/>
    <row r="79706" s="5" customFormat="1"/>
    <row r="79708" s="5" customFormat="1"/>
    <row r="79710" s="5" customFormat="1"/>
    <row r="79712" s="5" customFormat="1"/>
    <row r="79714" s="5" customFormat="1"/>
    <row r="79716" s="5" customFormat="1"/>
    <row r="79718" s="5" customFormat="1"/>
    <row r="79720" s="5" customFormat="1"/>
    <row r="79722" s="5" customFormat="1"/>
    <row r="79724" s="5" customFormat="1"/>
    <row r="79726" s="5" customFormat="1"/>
    <row r="79728" s="5" customFormat="1"/>
    <row r="79730" s="5" customFormat="1"/>
    <row r="79732" s="5" customFormat="1"/>
    <row r="79734" s="5" customFormat="1"/>
    <row r="79736" s="5" customFormat="1"/>
    <row r="79738" s="5" customFormat="1"/>
    <row r="79740" s="5" customFormat="1"/>
    <row r="79742" s="5" customFormat="1"/>
    <row r="79744" s="5" customFormat="1"/>
    <row r="79746" s="5" customFormat="1"/>
    <row r="79748" s="5" customFormat="1"/>
    <row r="79750" s="5" customFormat="1"/>
    <row r="79752" s="5" customFormat="1"/>
    <row r="79754" s="5" customFormat="1"/>
    <row r="79756" s="5" customFormat="1"/>
    <row r="79758" s="5" customFormat="1"/>
    <row r="79760" s="5" customFormat="1"/>
    <row r="79762" s="5" customFormat="1"/>
    <row r="79764" s="5" customFormat="1"/>
    <row r="79766" s="5" customFormat="1"/>
    <row r="79768" s="5" customFormat="1"/>
    <row r="79770" s="5" customFormat="1"/>
    <row r="79772" s="5" customFormat="1"/>
    <row r="79774" s="5" customFormat="1"/>
    <row r="79776" s="5" customFormat="1"/>
    <row r="79778" s="5" customFormat="1"/>
    <row r="79780" s="5" customFormat="1"/>
    <row r="79782" s="5" customFormat="1"/>
    <row r="79784" s="5" customFormat="1"/>
    <row r="79786" s="5" customFormat="1"/>
    <row r="79788" s="5" customFormat="1"/>
    <row r="79790" s="5" customFormat="1"/>
    <row r="79792" s="5" customFormat="1"/>
    <row r="79794" s="5" customFormat="1"/>
    <row r="79796" s="5" customFormat="1"/>
    <row r="79798" s="5" customFormat="1"/>
    <row r="79800" s="5" customFormat="1"/>
    <row r="79802" s="5" customFormat="1"/>
    <row r="79804" s="5" customFormat="1"/>
    <row r="79806" s="5" customFormat="1"/>
    <row r="79808" s="5" customFormat="1"/>
    <row r="79810" s="5" customFormat="1"/>
    <row r="79812" s="5" customFormat="1"/>
    <row r="79814" s="5" customFormat="1"/>
    <row r="79816" s="5" customFormat="1"/>
    <row r="79818" s="5" customFormat="1"/>
    <row r="79820" s="5" customFormat="1"/>
    <row r="79822" s="5" customFormat="1"/>
    <row r="79824" s="5" customFormat="1"/>
    <row r="79826" s="5" customFormat="1"/>
    <row r="79828" s="5" customFormat="1"/>
    <row r="79830" s="5" customFormat="1"/>
    <row r="79832" s="5" customFormat="1"/>
    <row r="79834" s="5" customFormat="1"/>
    <row r="79836" s="5" customFormat="1"/>
    <row r="79838" s="5" customFormat="1"/>
    <row r="79840" s="5" customFormat="1"/>
    <row r="79842" s="5" customFormat="1"/>
    <row r="79844" s="5" customFormat="1"/>
    <row r="79846" s="5" customFormat="1"/>
    <row r="79848" s="5" customFormat="1"/>
    <row r="79850" s="5" customFormat="1"/>
    <row r="79852" s="5" customFormat="1"/>
    <row r="79854" s="5" customFormat="1"/>
    <row r="79856" s="5" customFormat="1"/>
    <row r="79858" s="5" customFormat="1"/>
    <row r="79860" s="5" customFormat="1"/>
    <row r="79862" s="5" customFormat="1"/>
    <row r="79864" s="5" customFormat="1"/>
    <row r="79866" s="5" customFormat="1"/>
    <row r="79868" s="5" customFormat="1"/>
    <row r="79870" s="5" customFormat="1"/>
    <row r="79872" s="5" customFormat="1"/>
    <row r="79874" s="5" customFormat="1"/>
    <row r="79876" s="5" customFormat="1"/>
    <row r="79878" s="5" customFormat="1"/>
    <row r="79880" s="5" customFormat="1"/>
    <row r="79882" s="5" customFormat="1"/>
    <row r="79884" s="5" customFormat="1"/>
    <row r="79886" s="5" customFormat="1"/>
    <row r="79888" s="5" customFormat="1"/>
    <row r="79890" s="5" customFormat="1"/>
    <row r="79892" s="5" customFormat="1"/>
    <row r="79894" s="5" customFormat="1"/>
    <row r="79896" s="5" customFormat="1"/>
    <row r="79898" s="5" customFormat="1"/>
    <row r="79900" s="5" customFormat="1"/>
    <row r="79902" s="5" customFormat="1"/>
    <row r="79904" s="5" customFormat="1"/>
    <row r="79906" s="5" customFormat="1"/>
    <row r="79908" s="5" customFormat="1"/>
    <row r="79910" s="5" customFormat="1"/>
    <row r="79912" s="5" customFormat="1"/>
    <row r="79914" s="5" customFormat="1"/>
    <row r="79916" s="5" customFormat="1"/>
    <row r="79918" s="5" customFormat="1"/>
    <row r="79920" s="5" customFormat="1"/>
    <row r="79922" s="5" customFormat="1"/>
    <row r="79924" s="5" customFormat="1"/>
    <row r="79926" s="5" customFormat="1"/>
    <row r="79928" s="5" customFormat="1"/>
    <row r="79930" s="5" customFormat="1"/>
    <row r="79932" s="5" customFormat="1"/>
    <row r="79934" s="5" customFormat="1"/>
    <row r="79936" s="5" customFormat="1"/>
    <row r="79938" s="5" customFormat="1"/>
    <row r="79940" s="5" customFormat="1"/>
    <row r="79942" s="5" customFormat="1"/>
    <row r="79944" s="5" customFormat="1"/>
    <row r="79946" s="5" customFormat="1"/>
    <row r="79948" s="5" customFormat="1"/>
    <row r="79950" s="5" customFormat="1"/>
    <row r="79952" s="5" customFormat="1"/>
    <row r="79954" s="5" customFormat="1"/>
    <row r="79956" s="5" customFormat="1"/>
    <row r="79958" s="5" customFormat="1"/>
    <row r="79960" s="5" customFormat="1"/>
    <row r="79962" s="5" customFormat="1"/>
    <row r="79964" s="5" customFormat="1"/>
    <row r="79966" s="5" customFormat="1"/>
    <row r="79968" s="5" customFormat="1"/>
    <row r="79970" s="5" customFormat="1"/>
    <row r="79972" s="5" customFormat="1"/>
    <row r="79974" s="5" customFormat="1"/>
    <row r="79976" s="5" customFormat="1"/>
    <row r="79978" s="5" customFormat="1"/>
    <row r="79980" s="5" customFormat="1"/>
    <row r="79982" s="5" customFormat="1"/>
    <row r="79984" s="5" customFormat="1"/>
    <row r="79986" s="5" customFormat="1"/>
    <row r="79988" s="5" customFormat="1"/>
    <row r="79990" s="5" customFormat="1"/>
    <row r="79992" s="5" customFormat="1"/>
    <row r="79994" s="5" customFormat="1"/>
    <row r="79996" s="5" customFormat="1"/>
    <row r="79998" s="5" customFormat="1"/>
    <row r="80000" s="5" customFormat="1"/>
    <row r="80002" s="5" customFormat="1"/>
    <row r="80004" s="5" customFormat="1"/>
    <row r="80006" s="5" customFormat="1"/>
    <row r="80008" s="5" customFormat="1"/>
    <row r="80010" s="5" customFormat="1"/>
    <row r="80012" s="5" customFormat="1"/>
    <row r="80014" s="5" customFormat="1"/>
    <row r="80016" s="5" customFormat="1"/>
    <row r="80018" s="5" customFormat="1"/>
    <row r="80020" s="5" customFormat="1"/>
    <row r="80022" s="5" customFormat="1"/>
    <row r="80024" s="5" customFormat="1"/>
    <row r="80026" s="5" customFormat="1"/>
    <row r="80028" s="5" customFormat="1"/>
    <row r="80030" s="5" customFormat="1"/>
    <row r="80032" s="5" customFormat="1"/>
    <row r="80034" s="5" customFormat="1"/>
    <row r="80036" s="5" customFormat="1"/>
    <row r="80038" s="5" customFormat="1"/>
    <row r="80040" s="5" customFormat="1"/>
    <row r="80042" s="5" customFormat="1"/>
    <row r="80044" s="5" customFormat="1"/>
    <row r="80046" s="5" customFormat="1"/>
    <row r="80048" s="5" customFormat="1"/>
    <row r="80050" s="5" customFormat="1"/>
    <row r="80052" s="5" customFormat="1"/>
    <row r="80054" s="5" customFormat="1"/>
    <row r="80056" s="5" customFormat="1"/>
    <row r="80058" s="5" customFormat="1"/>
    <row r="80060" s="5" customFormat="1"/>
    <row r="80062" s="5" customFormat="1"/>
    <row r="80064" s="5" customFormat="1"/>
    <row r="80066" s="5" customFormat="1"/>
    <row r="80068" s="5" customFormat="1"/>
    <row r="80070" s="5" customFormat="1"/>
    <row r="80072" s="5" customFormat="1"/>
    <row r="80074" s="5" customFormat="1"/>
    <row r="80076" s="5" customFormat="1"/>
    <row r="80078" s="5" customFormat="1"/>
    <row r="80080" s="5" customFormat="1"/>
    <row r="80082" s="5" customFormat="1"/>
    <row r="80084" s="5" customFormat="1"/>
    <row r="80086" s="5" customFormat="1"/>
    <row r="80088" s="5" customFormat="1"/>
    <row r="80090" s="5" customFormat="1"/>
    <row r="80092" s="5" customFormat="1"/>
    <row r="80094" s="5" customFormat="1"/>
    <row r="80096" s="5" customFormat="1"/>
    <row r="80098" s="5" customFormat="1"/>
    <row r="80100" s="5" customFormat="1"/>
    <row r="80102" s="5" customFormat="1"/>
    <row r="80104" s="5" customFormat="1"/>
    <row r="80106" s="5" customFormat="1"/>
    <row r="80108" s="5" customFormat="1"/>
    <row r="80110" s="5" customFormat="1"/>
    <row r="80112" s="5" customFormat="1"/>
    <row r="80114" s="5" customFormat="1"/>
    <row r="80116" s="5" customFormat="1"/>
    <row r="80118" s="5" customFormat="1"/>
    <row r="80120" s="5" customFormat="1"/>
    <row r="80122" s="5" customFormat="1"/>
    <row r="80124" s="5" customFormat="1"/>
    <row r="80126" s="5" customFormat="1"/>
    <row r="80128" s="5" customFormat="1"/>
    <row r="80130" s="5" customFormat="1"/>
    <row r="80132" s="5" customFormat="1"/>
    <row r="80134" s="5" customFormat="1"/>
    <row r="80136" s="5" customFormat="1"/>
    <row r="80138" s="5" customFormat="1"/>
    <row r="80140" s="5" customFormat="1"/>
    <row r="80142" s="5" customFormat="1"/>
    <row r="80144" s="5" customFormat="1"/>
    <row r="80146" s="5" customFormat="1"/>
    <row r="80148" s="5" customFormat="1"/>
    <row r="80150" s="5" customFormat="1"/>
    <row r="80152" s="5" customFormat="1"/>
    <row r="80154" s="5" customFormat="1"/>
    <row r="80156" s="5" customFormat="1"/>
    <row r="80158" s="5" customFormat="1"/>
    <row r="80160" s="5" customFormat="1"/>
    <row r="80162" s="5" customFormat="1"/>
    <row r="80164" s="5" customFormat="1"/>
    <row r="80166" s="5" customFormat="1"/>
    <row r="80168" s="5" customFormat="1"/>
    <row r="80170" s="5" customFormat="1"/>
    <row r="80172" s="5" customFormat="1"/>
    <row r="80174" s="5" customFormat="1"/>
    <row r="80176" s="5" customFormat="1"/>
    <row r="80178" s="5" customFormat="1"/>
    <row r="80180" s="5" customFormat="1"/>
    <row r="80182" s="5" customFormat="1"/>
    <row r="80184" s="5" customFormat="1"/>
    <row r="80186" s="5" customFormat="1"/>
    <row r="80188" s="5" customFormat="1"/>
    <row r="80190" s="5" customFormat="1"/>
    <row r="80192" s="5" customFormat="1"/>
    <row r="80194" s="5" customFormat="1"/>
    <row r="80196" s="5" customFormat="1"/>
    <row r="80198" s="5" customFormat="1"/>
    <row r="80200" s="5" customFormat="1"/>
    <row r="80202" s="5" customFormat="1"/>
    <row r="80204" s="5" customFormat="1"/>
    <row r="80206" s="5" customFormat="1"/>
    <row r="80208" s="5" customFormat="1"/>
    <row r="80210" s="5" customFormat="1"/>
    <row r="80212" s="5" customFormat="1"/>
    <row r="80214" s="5" customFormat="1"/>
    <row r="80216" s="5" customFormat="1"/>
    <row r="80218" s="5" customFormat="1"/>
    <row r="80220" s="5" customFormat="1"/>
    <row r="80222" s="5" customFormat="1"/>
    <row r="80224" s="5" customFormat="1"/>
    <row r="80226" s="5" customFormat="1"/>
    <row r="80228" s="5" customFormat="1"/>
    <row r="80230" s="5" customFormat="1"/>
    <row r="80232" s="5" customFormat="1"/>
    <row r="80234" s="5" customFormat="1"/>
    <row r="80236" s="5" customFormat="1"/>
    <row r="80238" s="5" customFormat="1"/>
    <row r="80240" s="5" customFormat="1"/>
    <row r="80242" s="5" customFormat="1"/>
    <row r="80244" s="5" customFormat="1"/>
    <row r="80246" s="5" customFormat="1"/>
    <row r="80248" s="5" customFormat="1"/>
    <row r="80250" s="5" customFormat="1"/>
    <row r="80252" s="5" customFormat="1"/>
    <row r="80254" s="5" customFormat="1"/>
    <row r="80256" s="5" customFormat="1"/>
    <row r="80258" s="5" customFormat="1"/>
    <row r="80260" s="5" customFormat="1"/>
    <row r="80262" s="5" customFormat="1"/>
    <row r="80264" s="5" customFormat="1"/>
    <row r="80266" s="5" customFormat="1"/>
    <row r="80268" s="5" customFormat="1"/>
    <row r="80270" s="5" customFormat="1"/>
    <row r="80272" s="5" customFormat="1"/>
    <row r="80274" s="5" customFormat="1"/>
    <row r="80276" s="5" customFormat="1"/>
    <row r="80278" s="5" customFormat="1"/>
    <row r="80280" s="5" customFormat="1"/>
    <row r="80282" s="5" customFormat="1"/>
    <row r="80284" s="5" customFormat="1"/>
    <row r="80286" s="5" customFormat="1"/>
    <row r="80288" s="5" customFormat="1"/>
    <row r="80290" s="5" customFormat="1"/>
    <row r="80292" s="5" customFormat="1"/>
    <row r="80294" s="5" customFormat="1"/>
    <row r="80296" s="5" customFormat="1"/>
    <row r="80298" s="5" customFormat="1"/>
    <row r="80300" s="5" customFormat="1"/>
    <row r="80302" s="5" customFormat="1"/>
    <row r="80304" s="5" customFormat="1"/>
    <row r="80306" s="5" customFormat="1"/>
    <row r="80308" s="5" customFormat="1"/>
    <row r="80310" s="5" customFormat="1"/>
    <row r="80312" s="5" customFormat="1"/>
    <row r="80314" s="5" customFormat="1"/>
    <row r="80316" s="5" customFormat="1"/>
    <row r="80318" s="5" customFormat="1"/>
    <row r="80320" s="5" customFormat="1"/>
    <row r="80322" s="5" customFormat="1"/>
    <row r="80324" s="5" customFormat="1"/>
    <row r="80326" s="5" customFormat="1"/>
    <row r="80328" s="5" customFormat="1"/>
    <row r="80330" s="5" customFormat="1"/>
    <row r="80332" s="5" customFormat="1"/>
    <row r="80334" s="5" customFormat="1"/>
    <row r="80336" s="5" customFormat="1"/>
    <row r="80338" s="5" customFormat="1"/>
    <row r="80340" s="5" customFormat="1"/>
    <row r="80342" s="5" customFormat="1"/>
    <row r="80344" s="5" customFormat="1"/>
    <row r="80346" s="5" customFormat="1"/>
    <row r="80348" s="5" customFormat="1"/>
    <row r="80350" s="5" customFormat="1"/>
    <row r="80352" s="5" customFormat="1"/>
    <row r="80354" s="5" customFormat="1"/>
    <row r="80356" s="5" customFormat="1"/>
    <row r="80358" s="5" customFormat="1"/>
    <row r="80360" s="5" customFormat="1"/>
    <row r="80362" s="5" customFormat="1"/>
    <row r="80364" s="5" customFormat="1"/>
    <row r="80366" s="5" customFormat="1"/>
    <row r="80368" s="5" customFormat="1"/>
    <row r="80370" s="5" customFormat="1"/>
    <row r="80372" s="5" customFormat="1"/>
    <row r="80374" s="5" customFormat="1"/>
    <row r="80376" s="5" customFormat="1"/>
    <row r="80378" s="5" customFormat="1"/>
    <row r="80380" s="5" customFormat="1"/>
    <row r="80382" s="5" customFormat="1"/>
    <row r="80384" s="5" customFormat="1"/>
    <row r="80386" s="5" customFormat="1"/>
    <row r="80388" s="5" customFormat="1"/>
    <row r="80390" s="5" customFormat="1"/>
    <row r="80392" s="5" customFormat="1"/>
    <row r="80394" s="5" customFormat="1"/>
    <row r="80396" s="5" customFormat="1"/>
    <row r="80398" s="5" customFormat="1"/>
    <row r="80400" s="5" customFormat="1"/>
    <row r="80402" s="5" customFormat="1"/>
    <row r="80404" s="5" customFormat="1"/>
    <row r="80406" s="5" customFormat="1"/>
    <row r="80408" s="5" customFormat="1"/>
    <row r="80410" s="5" customFormat="1"/>
    <row r="80412" s="5" customFormat="1"/>
    <row r="80414" s="5" customFormat="1"/>
    <row r="80416" s="5" customFormat="1"/>
    <row r="80418" s="5" customFormat="1"/>
    <row r="80420" s="5" customFormat="1"/>
    <row r="80422" s="5" customFormat="1"/>
    <row r="80424" s="5" customFormat="1"/>
    <row r="80426" s="5" customFormat="1"/>
    <row r="80428" s="5" customFormat="1"/>
    <row r="80430" s="5" customFormat="1"/>
    <row r="80432" s="5" customFormat="1"/>
    <row r="80434" s="5" customFormat="1"/>
    <row r="80436" s="5" customFormat="1"/>
    <row r="80438" s="5" customFormat="1"/>
    <row r="80440" s="5" customFormat="1"/>
    <row r="80442" s="5" customFormat="1"/>
    <row r="80444" s="5" customFormat="1"/>
    <row r="80446" s="5" customFormat="1"/>
    <row r="80448" s="5" customFormat="1"/>
    <row r="80450" s="5" customFormat="1"/>
    <row r="80452" s="5" customFormat="1"/>
    <row r="80454" s="5" customFormat="1"/>
    <row r="80456" s="5" customFormat="1"/>
    <row r="80458" s="5" customFormat="1"/>
    <row r="80460" s="5" customFormat="1"/>
    <row r="80462" s="5" customFormat="1"/>
    <row r="80464" s="5" customFormat="1"/>
    <row r="80466" s="5" customFormat="1"/>
    <row r="80468" s="5" customFormat="1"/>
    <row r="80470" s="5" customFormat="1"/>
    <row r="80472" s="5" customFormat="1"/>
    <row r="80474" s="5" customFormat="1"/>
    <row r="80476" s="5" customFormat="1"/>
    <row r="80478" s="5" customFormat="1"/>
    <row r="80480" s="5" customFormat="1"/>
    <row r="80482" s="5" customFormat="1"/>
    <row r="80484" s="5" customFormat="1"/>
    <row r="80486" s="5" customFormat="1"/>
    <row r="80488" s="5" customFormat="1"/>
    <row r="80490" s="5" customFormat="1"/>
    <row r="80492" s="5" customFormat="1"/>
    <row r="80494" s="5" customFormat="1"/>
    <row r="80496" s="5" customFormat="1"/>
    <row r="80498" s="5" customFormat="1"/>
    <row r="80500" s="5" customFormat="1"/>
    <row r="80502" s="5" customFormat="1"/>
    <row r="80504" s="5" customFormat="1"/>
    <row r="80506" s="5" customFormat="1"/>
    <row r="80508" s="5" customFormat="1"/>
    <row r="80510" s="5" customFormat="1"/>
    <row r="80512" s="5" customFormat="1"/>
    <row r="80514" s="5" customFormat="1"/>
    <row r="80516" s="5" customFormat="1"/>
    <row r="80518" s="5" customFormat="1"/>
    <row r="80520" s="5" customFormat="1"/>
    <row r="80522" s="5" customFormat="1"/>
    <row r="80524" s="5" customFormat="1"/>
    <row r="80526" s="5" customFormat="1"/>
    <row r="80528" s="5" customFormat="1"/>
    <row r="80530" s="5" customFormat="1"/>
    <row r="80532" s="5" customFormat="1"/>
    <row r="80534" s="5" customFormat="1"/>
    <row r="80536" s="5" customFormat="1"/>
    <row r="80538" s="5" customFormat="1"/>
    <row r="80540" s="5" customFormat="1"/>
    <row r="80542" s="5" customFormat="1"/>
    <row r="80544" s="5" customFormat="1"/>
    <row r="80546" s="5" customFormat="1"/>
    <row r="80548" s="5" customFormat="1"/>
    <row r="80550" s="5" customFormat="1"/>
    <row r="80552" s="5" customFormat="1"/>
    <row r="80554" s="5" customFormat="1"/>
    <row r="80556" s="5" customFormat="1"/>
    <row r="80558" s="5" customFormat="1"/>
    <row r="80560" s="5" customFormat="1"/>
    <row r="80562" s="5" customFormat="1"/>
    <row r="80564" s="5" customFormat="1"/>
    <row r="80566" s="5" customFormat="1"/>
    <row r="80568" s="5" customFormat="1"/>
    <row r="80570" s="5" customFormat="1"/>
    <row r="80572" s="5" customFormat="1"/>
    <row r="80574" s="5" customFormat="1"/>
    <row r="80576" s="5" customFormat="1"/>
    <row r="80578" s="5" customFormat="1"/>
    <row r="80580" s="5" customFormat="1"/>
    <row r="80582" s="5" customFormat="1"/>
    <row r="80584" s="5" customFormat="1"/>
    <row r="80586" s="5" customFormat="1"/>
    <row r="80588" s="5" customFormat="1"/>
    <row r="80590" s="5" customFormat="1"/>
    <row r="80592" s="5" customFormat="1"/>
    <row r="80594" s="5" customFormat="1"/>
    <row r="80596" s="5" customFormat="1"/>
    <row r="80598" s="5" customFormat="1"/>
    <row r="80600" s="5" customFormat="1"/>
    <row r="80602" s="5" customFormat="1"/>
    <row r="80604" s="5" customFormat="1"/>
    <row r="80606" s="5" customFormat="1"/>
    <row r="80608" s="5" customFormat="1"/>
    <row r="80610" s="5" customFormat="1"/>
    <row r="80612" s="5" customFormat="1"/>
    <row r="80614" s="5" customFormat="1"/>
    <row r="80616" s="5" customFormat="1"/>
    <row r="80618" s="5" customFormat="1"/>
    <row r="80620" s="5" customFormat="1"/>
    <row r="80622" s="5" customFormat="1"/>
    <row r="80624" s="5" customFormat="1"/>
    <row r="80626" s="5" customFormat="1"/>
    <row r="80628" s="5" customFormat="1"/>
    <row r="80630" s="5" customFormat="1"/>
    <row r="80632" s="5" customFormat="1"/>
    <row r="80634" s="5" customFormat="1"/>
    <row r="80636" s="5" customFormat="1"/>
    <row r="80638" s="5" customFormat="1"/>
    <row r="80640" s="5" customFormat="1"/>
    <row r="80642" s="5" customFormat="1"/>
    <row r="80644" s="5" customFormat="1"/>
    <row r="80646" s="5" customFormat="1"/>
    <row r="80648" s="5" customFormat="1"/>
    <row r="80650" s="5" customFormat="1"/>
    <row r="80652" s="5" customFormat="1"/>
    <row r="80654" s="5" customFormat="1"/>
    <row r="80656" s="5" customFormat="1"/>
    <row r="80658" s="5" customFormat="1"/>
    <row r="80660" s="5" customFormat="1"/>
    <row r="80662" s="5" customFormat="1"/>
    <row r="80664" s="5" customFormat="1"/>
    <row r="80666" s="5" customFormat="1"/>
    <row r="80668" s="5" customFormat="1"/>
    <row r="80670" s="5" customFormat="1"/>
    <row r="80672" s="5" customFormat="1"/>
    <row r="80674" s="5" customFormat="1"/>
    <row r="80676" s="5" customFormat="1"/>
    <row r="80678" s="5" customFormat="1"/>
    <row r="80680" s="5" customFormat="1"/>
    <row r="80682" s="5" customFormat="1"/>
    <row r="80684" s="5" customFormat="1"/>
    <row r="80686" s="5" customFormat="1"/>
    <row r="80688" s="5" customFormat="1"/>
    <row r="80690" s="5" customFormat="1"/>
    <row r="80692" s="5" customFormat="1"/>
    <row r="80694" s="5" customFormat="1"/>
    <row r="80696" s="5" customFormat="1"/>
    <row r="80698" s="5" customFormat="1"/>
    <row r="80700" s="5" customFormat="1"/>
    <row r="80702" s="5" customFormat="1"/>
    <row r="80704" s="5" customFormat="1"/>
    <row r="80706" s="5" customFormat="1"/>
    <row r="80708" s="5" customFormat="1"/>
    <row r="80710" s="5" customFormat="1"/>
    <row r="80712" s="5" customFormat="1"/>
    <row r="80714" s="5" customFormat="1"/>
    <row r="80716" s="5" customFormat="1"/>
    <row r="80718" s="5" customFormat="1"/>
    <row r="80720" s="5" customFormat="1"/>
    <row r="80722" s="5" customFormat="1"/>
    <row r="80724" s="5" customFormat="1"/>
    <row r="80726" s="5" customFormat="1"/>
    <row r="80728" s="5" customFormat="1"/>
    <row r="80730" s="5" customFormat="1"/>
    <row r="80732" s="5" customFormat="1"/>
    <row r="80734" s="5" customFormat="1"/>
    <row r="80736" s="5" customFormat="1"/>
    <row r="80738" s="5" customFormat="1"/>
    <row r="80740" s="5" customFormat="1"/>
    <row r="80742" s="5" customFormat="1"/>
    <row r="80744" s="5" customFormat="1"/>
    <row r="80746" s="5" customFormat="1"/>
    <row r="80748" s="5" customFormat="1"/>
    <row r="80750" s="5" customFormat="1"/>
    <row r="80752" s="5" customFormat="1"/>
    <row r="80754" s="5" customFormat="1"/>
    <row r="80756" s="5" customFormat="1"/>
    <row r="80758" s="5" customFormat="1"/>
    <row r="80760" s="5" customFormat="1"/>
    <row r="80762" s="5" customFormat="1"/>
    <row r="80764" s="5" customFormat="1"/>
    <row r="80766" s="5" customFormat="1"/>
    <row r="80768" s="5" customFormat="1"/>
    <row r="80770" s="5" customFormat="1"/>
    <row r="80772" s="5" customFormat="1"/>
    <row r="80774" s="5" customFormat="1"/>
    <row r="80776" s="5" customFormat="1"/>
    <row r="80778" s="5" customFormat="1"/>
    <row r="80780" s="5" customFormat="1"/>
    <row r="80782" s="5" customFormat="1"/>
    <row r="80784" s="5" customFormat="1"/>
    <row r="80786" s="5" customFormat="1"/>
    <row r="80788" s="5" customFormat="1"/>
    <row r="80790" s="5" customFormat="1"/>
    <row r="80792" s="5" customFormat="1"/>
    <row r="80794" s="5" customFormat="1"/>
    <row r="80796" s="5" customFormat="1"/>
    <row r="80798" s="5" customFormat="1"/>
    <row r="80800" s="5" customFormat="1"/>
    <row r="80802" s="5" customFormat="1"/>
    <row r="80804" s="5" customFormat="1"/>
    <row r="80806" s="5" customFormat="1"/>
    <row r="80808" s="5" customFormat="1"/>
    <row r="80810" s="5" customFormat="1"/>
    <row r="80812" s="5" customFormat="1"/>
    <row r="80814" s="5" customFormat="1"/>
    <row r="80816" s="5" customFormat="1"/>
    <row r="80818" s="5" customFormat="1"/>
    <row r="80820" s="5" customFormat="1"/>
    <row r="80822" s="5" customFormat="1"/>
    <row r="80824" s="5" customFormat="1"/>
    <row r="80826" s="5" customFormat="1"/>
    <row r="80828" s="5" customFormat="1"/>
    <row r="80830" s="5" customFormat="1"/>
    <row r="80832" s="5" customFormat="1"/>
    <row r="80834" s="5" customFormat="1"/>
    <row r="80836" s="5" customFormat="1"/>
    <row r="80838" s="5" customFormat="1"/>
    <row r="80840" s="5" customFormat="1"/>
    <row r="80842" s="5" customFormat="1"/>
    <row r="80844" s="5" customFormat="1"/>
    <row r="80846" s="5" customFormat="1"/>
    <row r="80848" s="5" customFormat="1"/>
    <row r="80850" s="5" customFormat="1"/>
    <row r="80852" s="5" customFormat="1"/>
    <row r="80854" s="5" customFormat="1"/>
    <row r="80856" s="5" customFormat="1"/>
    <row r="80858" s="5" customFormat="1"/>
    <row r="80860" s="5" customFormat="1"/>
    <row r="80862" s="5" customFormat="1"/>
    <row r="80864" s="5" customFormat="1"/>
    <row r="80866" s="5" customFormat="1"/>
    <row r="80868" s="5" customFormat="1"/>
    <row r="80870" s="5" customFormat="1"/>
    <row r="80872" s="5" customFormat="1"/>
    <row r="80874" s="5" customFormat="1"/>
    <row r="80876" s="5" customFormat="1"/>
    <row r="80878" s="5" customFormat="1"/>
    <row r="80880" s="5" customFormat="1"/>
    <row r="80882" s="5" customFormat="1"/>
    <row r="80884" s="5" customFormat="1"/>
    <row r="80886" s="5" customFormat="1"/>
    <row r="80888" s="5" customFormat="1"/>
    <row r="80890" s="5" customFormat="1"/>
    <row r="80892" s="5" customFormat="1"/>
    <row r="80894" s="5" customFormat="1"/>
    <row r="80896" s="5" customFormat="1"/>
    <row r="80898" s="5" customFormat="1"/>
    <row r="80900" s="5" customFormat="1"/>
    <row r="80902" s="5" customFormat="1"/>
    <row r="80904" s="5" customFormat="1"/>
    <row r="80906" s="5" customFormat="1"/>
    <row r="80908" s="5" customFormat="1"/>
    <row r="80910" s="5" customFormat="1"/>
    <row r="80912" s="5" customFormat="1"/>
    <row r="80914" s="5" customFormat="1"/>
    <row r="80916" s="5" customFormat="1"/>
    <row r="80918" s="5" customFormat="1"/>
    <row r="80920" s="5" customFormat="1"/>
    <row r="80922" s="5" customFormat="1"/>
    <row r="80924" s="5" customFormat="1"/>
    <row r="80926" s="5" customFormat="1"/>
    <row r="80928" s="5" customFormat="1"/>
    <row r="80930" s="5" customFormat="1"/>
    <row r="80932" s="5" customFormat="1"/>
    <row r="80934" s="5" customFormat="1"/>
    <row r="80936" s="5" customFormat="1"/>
    <row r="80938" s="5" customFormat="1"/>
    <row r="80940" s="5" customFormat="1"/>
    <row r="80942" s="5" customFormat="1"/>
    <row r="80944" s="5" customFormat="1"/>
    <row r="80946" s="5" customFormat="1"/>
    <row r="80948" s="5" customFormat="1"/>
    <row r="80950" s="5" customFormat="1"/>
    <row r="80952" s="5" customFormat="1"/>
    <row r="80954" s="5" customFormat="1"/>
    <row r="80956" s="5" customFormat="1"/>
    <row r="80958" s="5" customFormat="1"/>
    <row r="80960" s="5" customFormat="1"/>
    <row r="80962" s="5" customFormat="1"/>
    <row r="80964" s="5" customFormat="1"/>
    <row r="80966" s="5" customFormat="1"/>
    <row r="80968" s="5" customFormat="1"/>
    <row r="80970" s="5" customFormat="1"/>
    <row r="80972" s="5" customFormat="1"/>
    <row r="80974" s="5" customFormat="1"/>
    <row r="80976" s="5" customFormat="1"/>
    <row r="80978" s="5" customFormat="1"/>
    <row r="80980" s="5" customFormat="1"/>
    <row r="80982" s="5" customFormat="1"/>
    <row r="80984" s="5" customFormat="1"/>
    <row r="80986" s="5" customFormat="1"/>
    <row r="80988" s="5" customFormat="1"/>
    <row r="80990" s="5" customFormat="1"/>
    <row r="80992" s="5" customFormat="1"/>
    <row r="80994" s="5" customFormat="1"/>
    <row r="80996" s="5" customFormat="1"/>
    <row r="80998" s="5" customFormat="1"/>
    <row r="81000" s="5" customFormat="1"/>
    <row r="81002" s="5" customFormat="1"/>
    <row r="81004" s="5" customFormat="1"/>
    <row r="81006" s="5" customFormat="1"/>
    <row r="81008" s="5" customFormat="1"/>
    <row r="81010" s="5" customFormat="1"/>
    <row r="81012" s="5" customFormat="1"/>
    <row r="81014" s="5" customFormat="1"/>
    <row r="81016" s="5" customFormat="1"/>
    <row r="81018" s="5" customFormat="1"/>
    <row r="81020" s="5" customFormat="1"/>
    <row r="81022" s="5" customFormat="1"/>
    <row r="81024" s="5" customFormat="1"/>
    <row r="81026" s="5" customFormat="1"/>
    <row r="81028" s="5" customFormat="1"/>
    <row r="81030" s="5" customFormat="1"/>
    <row r="81032" s="5" customFormat="1"/>
    <row r="81034" s="5" customFormat="1"/>
    <row r="81036" s="5" customFormat="1"/>
    <row r="81038" s="5" customFormat="1"/>
    <row r="81040" s="5" customFormat="1"/>
    <row r="81042" s="5" customFormat="1"/>
    <row r="81044" s="5" customFormat="1"/>
    <row r="81046" s="5" customFormat="1"/>
    <row r="81048" s="5" customFormat="1"/>
    <row r="81050" s="5" customFormat="1"/>
    <row r="81052" s="5" customFormat="1"/>
    <row r="81054" s="5" customFormat="1"/>
    <row r="81056" s="5" customFormat="1"/>
    <row r="81058" s="5" customFormat="1"/>
    <row r="81060" s="5" customFormat="1"/>
    <row r="81062" s="5" customFormat="1"/>
    <row r="81064" s="5" customFormat="1"/>
    <row r="81066" s="5" customFormat="1"/>
    <row r="81068" s="5" customFormat="1"/>
    <row r="81070" s="5" customFormat="1"/>
    <row r="81072" s="5" customFormat="1"/>
    <row r="81074" s="5" customFormat="1"/>
    <row r="81076" s="5" customFormat="1"/>
    <row r="81078" s="5" customFormat="1"/>
    <row r="81080" s="5" customFormat="1"/>
    <row r="81082" s="5" customFormat="1"/>
    <row r="81084" s="5" customFormat="1"/>
    <row r="81086" s="5" customFormat="1"/>
    <row r="81088" s="5" customFormat="1"/>
    <row r="81090" s="5" customFormat="1"/>
    <row r="81092" s="5" customFormat="1"/>
    <row r="81094" s="5" customFormat="1"/>
    <row r="81096" s="5" customFormat="1"/>
    <row r="81098" s="5" customFormat="1"/>
    <row r="81100" s="5" customFormat="1"/>
    <row r="81102" s="5" customFormat="1"/>
    <row r="81104" s="5" customFormat="1"/>
    <row r="81106" s="5" customFormat="1"/>
    <row r="81108" s="5" customFormat="1"/>
    <row r="81110" s="5" customFormat="1"/>
    <row r="81112" s="5" customFormat="1"/>
    <row r="81114" s="5" customFormat="1"/>
    <row r="81116" s="5" customFormat="1"/>
    <row r="81118" s="5" customFormat="1"/>
    <row r="81120" s="5" customFormat="1"/>
    <row r="81122" s="5" customFormat="1"/>
    <row r="81124" s="5" customFormat="1"/>
    <row r="81126" s="5" customFormat="1"/>
    <row r="81128" s="5" customFormat="1"/>
    <row r="81130" s="5" customFormat="1"/>
    <row r="81132" s="5" customFormat="1"/>
    <row r="81134" s="5" customFormat="1"/>
    <row r="81136" s="5" customFormat="1"/>
    <row r="81138" s="5" customFormat="1"/>
    <row r="81140" s="5" customFormat="1"/>
    <row r="81142" s="5" customFormat="1"/>
    <row r="81144" s="5" customFormat="1"/>
    <row r="81146" s="5" customFormat="1"/>
    <row r="81148" s="5" customFormat="1"/>
    <row r="81150" s="5" customFormat="1"/>
    <row r="81152" s="5" customFormat="1"/>
    <row r="81154" s="5" customFormat="1"/>
    <row r="81156" s="5" customFormat="1"/>
    <row r="81158" s="5" customFormat="1"/>
    <row r="81160" s="5" customFormat="1"/>
    <row r="81162" s="5" customFormat="1"/>
    <row r="81164" s="5" customFormat="1"/>
    <row r="81166" s="5" customFormat="1"/>
    <row r="81168" s="5" customFormat="1"/>
    <row r="81170" s="5" customFormat="1"/>
    <row r="81172" s="5" customFormat="1"/>
    <row r="81174" s="5" customFormat="1"/>
    <row r="81176" s="5" customFormat="1"/>
    <row r="81178" s="5" customFormat="1"/>
    <row r="81180" s="5" customFormat="1"/>
    <row r="81182" s="5" customFormat="1"/>
    <row r="81184" s="5" customFormat="1"/>
    <row r="81186" s="5" customFormat="1"/>
    <row r="81188" s="5" customFormat="1"/>
    <row r="81190" s="5" customFormat="1"/>
    <row r="81192" s="5" customFormat="1"/>
    <row r="81194" s="5" customFormat="1"/>
    <row r="81196" s="5" customFormat="1"/>
    <row r="81198" s="5" customFormat="1"/>
    <row r="81200" s="5" customFormat="1"/>
    <row r="81202" s="5" customFormat="1"/>
    <row r="81204" s="5" customFormat="1"/>
    <row r="81206" s="5" customFormat="1"/>
    <row r="81208" s="5" customFormat="1"/>
    <row r="81210" s="5" customFormat="1"/>
    <row r="81212" s="5" customFormat="1"/>
    <row r="81214" s="5" customFormat="1"/>
    <row r="81216" s="5" customFormat="1"/>
    <row r="81218" s="5" customFormat="1"/>
    <row r="81220" s="5" customFormat="1"/>
    <row r="81222" s="5" customFormat="1"/>
    <row r="81224" s="5" customFormat="1"/>
    <row r="81226" s="5" customFormat="1"/>
    <row r="81228" s="5" customFormat="1"/>
    <row r="81230" s="5" customFormat="1"/>
    <row r="81232" s="5" customFormat="1"/>
    <row r="81234" s="5" customFormat="1"/>
    <row r="81236" s="5" customFormat="1"/>
    <row r="81238" s="5" customFormat="1"/>
    <row r="81240" s="5" customFormat="1"/>
    <row r="81242" s="5" customFormat="1"/>
    <row r="81244" s="5" customFormat="1"/>
    <row r="81246" s="5" customFormat="1"/>
    <row r="81248" s="5" customFormat="1"/>
    <row r="81250" s="5" customFormat="1"/>
    <row r="81252" s="5" customFormat="1"/>
    <row r="81254" s="5" customFormat="1"/>
    <row r="81256" s="5" customFormat="1"/>
    <row r="81258" s="5" customFormat="1"/>
    <row r="81260" s="5" customFormat="1"/>
    <row r="81262" s="5" customFormat="1"/>
    <row r="81264" s="5" customFormat="1"/>
    <row r="81266" s="5" customFormat="1"/>
    <row r="81268" s="5" customFormat="1"/>
    <row r="81270" s="5" customFormat="1"/>
    <row r="81272" s="5" customFormat="1"/>
    <row r="81274" s="5" customFormat="1"/>
    <row r="81276" s="5" customFormat="1"/>
    <row r="81278" s="5" customFormat="1"/>
    <row r="81280" s="5" customFormat="1"/>
    <row r="81282" s="5" customFormat="1"/>
    <row r="81284" s="5" customFormat="1"/>
    <row r="81286" s="5" customFormat="1"/>
    <row r="81288" s="5" customFormat="1"/>
    <row r="81290" s="5" customFormat="1"/>
    <row r="81292" s="5" customFormat="1"/>
    <row r="81294" s="5" customFormat="1"/>
    <row r="81296" s="5" customFormat="1"/>
    <row r="81298" s="5" customFormat="1"/>
    <row r="81300" s="5" customFormat="1"/>
    <row r="81302" s="5" customFormat="1"/>
    <row r="81304" s="5" customFormat="1"/>
    <row r="81306" s="5" customFormat="1"/>
    <row r="81308" s="5" customFormat="1"/>
    <row r="81310" s="5" customFormat="1"/>
    <row r="81312" s="5" customFormat="1"/>
    <row r="81314" s="5" customFormat="1"/>
    <row r="81316" s="5" customFormat="1"/>
    <row r="81318" s="5" customFormat="1"/>
    <row r="81320" s="5" customFormat="1"/>
    <row r="81322" s="5" customFormat="1"/>
    <row r="81324" s="5" customFormat="1"/>
    <row r="81326" s="5" customFormat="1"/>
    <row r="81328" s="5" customFormat="1"/>
    <row r="81330" s="5" customFormat="1"/>
    <row r="81332" s="5" customFormat="1"/>
    <row r="81334" s="5" customFormat="1"/>
    <row r="81336" s="5" customFormat="1"/>
    <row r="81338" s="5" customFormat="1"/>
    <row r="81340" s="5" customFormat="1"/>
    <row r="81342" s="5" customFormat="1"/>
    <row r="81344" s="5" customFormat="1"/>
    <row r="81346" s="5" customFormat="1"/>
    <row r="81348" s="5" customFormat="1"/>
    <row r="81350" s="5" customFormat="1"/>
    <row r="81352" s="5" customFormat="1"/>
    <row r="81354" s="5" customFormat="1"/>
    <row r="81356" s="5" customFormat="1"/>
    <row r="81358" s="5" customFormat="1"/>
    <row r="81360" s="5" customFormat="1"/>
    <row r="81362" s="5" customFormat="1"/>
    <row r="81364" s="5" customFormat="1"/>
    <row r="81366" s="5" customFormat="1"/>
    <row r="81368" s="5" customFormat="1"/>
    <row r="81370" s="5" customFormat="1"/>
    <row r="81372" s="5" customFormat="1"/>
    <row r="81374" s="5" customFormat="1"/>
    <row r="81376" s="5" customFormat="1"/>
    <row r="81378" s="5" customFormat="1"/>
    <row r="81380" s="5" customFormat="1"/>
    <row r="81382" s="5" customFormat="1"/>
    <row r="81384" s="5" customFormat="1"/>
    <row r="81386" s="5" customFormat="1"/>
    <row r="81388" s="5" customFormat="1"/>
    <row r="81390" s="5" customFormat="1"/>
    <row r="81392" s="5" customFormat="1"/>
    <row r="81394" s="5" customFormat="1"/>
    <row r="81396" s="5" customFormat="1"/>
    <row r="81398" s="5" customFormat="1"/>
    <row r="81400" s="5" customFormat="1"/>
    <row r="81402" s="5" customFormat="1"/>
    <row r="81404" s="5" customFormat="1"/>
    <row r="81406" s="5" customFormat="1"/>
    <row r="81408" s="5" customFormat="1"/>
    <row r="81410" s="5" customFormat="1"/>
    <row r="81412" s="5" customFormat="1"/>
    <row r="81414" s="5" customFormat="1"/>
    <row r="81416" s="5" customFormat="1"/>
    <row r="81418" s="5" customFormat="1"/>
    <row r="81420" s="5" customFormat="1"/>
    <row r="81422" s="5" customFormat="1"/>
    <row r="81424" s="5" customFormat="1"/>
    <row r="81426" s="5" customFormat="1"/>
    <row r="81428" s="5" customFormat="1"/>
    <row r="81430" s="5" customFormat="1"/>
    <row r="81432" s="5" customFormat="1"/>
    <row r="81434" s="5" customFormat="1"/>
    <row r="81436" s="5" customFormat="1"/>
    <row r="81438" s="5" customFormat="1"/>
    <row r="81440" s="5" customFormat="1"/>
    <row r="81442" s="5" customFormat="1"/>
    <row r="81444" s="5" customFormat="1"/>
    <row r="81446" s="5" customFormat="1"/>
    <row r="81448" s="5" customFormat="1"/>
    <row r="81450" s="5" customFormat="1"/>
    <row r="81452" s="5" customFormat="1"/>
    <row r="81454" s="5" customFormat="1"/>
    <row r="81456" s="5" customFormat="1"/>
    <row r="81458" s="5" customFormat="1"/>
    <row r="81460" s="5" customFormat="1"/>
    <row r="81462" s="5" customFormat="1"/>
    <row r="81464" s="5" customFormat="1"/>
    <row r="81466" s="5" customFormat="1"/>
    <row r="81468" s="5" customFormat="1"/>
    <row r="81470" s="5" customFormat="1"/>
    <row r="81472" s="5" customFormat="1"/>
    <row r="81474" s="5" customFormat="1"/>
    <row r="81476" s="5" customFormat="1"/>
    <row r="81478" s="5" customFormat="1"/>
    <row r="81480" s="5" customFormat="1"/>
    <row r="81482" s="5" customFormat="1"/>
    <row r="81484" s="5" customFormat="1"/>
    <row r="81486" s="5" customFormat="1"/>
    <row r="81488" s="5" customFormat="1"/>
    <row r="81490" s="5" customFormat="1"/>
    <row r="81492" s="5" customFormat="1"/>
    <row r="81494" s="5" customFormat="1"/>
    <row r="81496" s="5" customFormat="1"/>
    <row r="81498" s="5" customFormat="1"/>
    <row r="81500" s="5" customFormat="1"/>
    <row r="81502" s="5" customFormat="1"/>
    <row r="81504" s="5" customFormat="1"/>
    <row r="81506" s="5" customFormat="1"/>
    <row r="81508" s="5" customFormat="1"/>
    <row r="81510" s="5" customFormat="1"/>
    <row r="81512" s="5" customFormat="1"/>
    <row r="81514" s="5" customFormat="1"/>
    <row r="81516" s="5" customFormat="1"/>
    <row r="81518" s="5" customFormat="1"/>
    <row r="81520" s="5" customFormat="1"/>
    <row r="81522" s="5" customFormat="1"/>
    <row r="81524" s="5" customFormat="1"/>
    <row r="81526" s="5" customFormat="1"/>
    <row r="81528" s="5" customFormat="1"/>
    <row r="81530" s="5" customFormat="1"/>
    <row r="81532" s="5" customFormat="1"/>
    <row r="81534" s="5" customFormat="1"/>
    <row r="81536" s="5" customFormat="1"/>
    <row r="81538" s="5" customFormat="1"/>
    <row r="81540" s="5" customFormat="1"/>
    <row r="81542" s="5" customFormat="1"/>
    <row r="81544" s="5" customFormat="1"/>
    <row r="81546" s="5" customFormat="1"/>
    <row r="81548" s="5" customFormat="1"/>
    <row r="81550" s="5" customFormat="1"/>
    <row r="81552" s="5" customFormat="1"/>
    <row r="81554" s="5" customFormat="1"/>
    <row r="81556" s="5" customFormat="1"/>
    <row r="81558" s="5" customFormat="1"/>
    <row r="81560" s="5" customFormat="1"/>
    <row r="81562" s="5" customFormat="1"/>
    <row r="81564" s="5" customFormat="1"/>
    <row r="81566" s="5" customFormat="1"/>
    <row r="81568" s="5" customFormat="1"/>
    <row r="81570" s="5" customFormat="1"/>
    <row r="81572" s="5" customFormat="1"/>
    <row r="81574" s="5" customFormat="1"/>
    <row r="81576" s="5" customFormat="1"/>
    <row r="81578" s="5" customFormat="1"/>
    <row r="81580" s="5" customFormat="1"/>
    <row r="81582" s="5" customFormat="1"/>
    <row r="81584" s="5" customFormat="1"/>
    <row r="81586" s="5" customFormat="1"/>
    <row r="81588" s="5" customFormat="1"/>
    <row r="81590" s="5" customFormat="1"/>
    <row r="81592" s="5" customFormat="1"/>
    <row r="81594" s="5" customFormat="1"/>
    <row r="81596" s="5" customFormat="1"/>
    <row r="81598" s="5" customFormat="1"/>
    <row r="81600" s="5" customFormat="1"/>
    <row r="81602" s="5" customFormat="1"/>
    <row r="81604" s="5" customFormat="1"/>
    <row r="81606" s="5" customFormat="1"/>
    <row r="81608" s="5" customFormat="1"/>
    <row r="81610" s="5" customFormat="1"/>
    <row r="81612" s="5" customFormat="1"/>
    <row r="81614" s="5" customFormat="1"/>
    <row r="81616" s="5" customFormat="1"/>
    <row r="81618" s="5" customFormat="1"/>
    <row r="81620" s="5" customFormat="1"/>
    <row r="81622" s="5" customFormat="1"/>
    <row r="81624" s="5" customFormat="1"/>
    <row r="81626" s="5" customFormat="1"/>
    <row r="81628" s="5" customFormat="1"/>
    <row r="81630" s="5" customFormat="1"/>
    <row r="81632" s="5" customFormat="1"/>
    <row r="81634" s="5" customFormat="1"/>
    <row r="81636" s="5" customFormat="1"/>
    <row r="81638" s="5" customFormat="1"/>
    <row r="81640" s="5" customFormat="1"/>
    <row r="81642" s="5" customFormat="1"/>
    <row r="81644" s="5" customFormat="1"/>
    <row r="81646" s="5" customFormat="1"/>
    <row r="81648" s="5" customFormat="1"/>
    <row r="81650" s="5" customFormat="1"/>
    <row r="81652" s="5" customFormat="1"/>
    <row r="81654" s="5" customFormat="1"/>
    <row r="81656" s="5" customFormat="1"/>
    <row r="81658" s="5" customFormat="1"/>
    <row r="81660" s="5" customFormat="1"/>
    <row r="81662" s="5" customFormat="1"/>
    <row r="81664" s="5" customFormat="1"/>
    <row r="81666" s="5" customFormat="1"/>
    <row r="81668" s="5" customFormat="1"/>
    <row r="81670" s="5" customFormat="1"/>
    <row r="81672" s="5" customFormat="1"/>
    <row r="81674" s="5" customFormat="1"/>
    <row r="81676" s="5" customFormat="1"/>
    <row r="81678" s="5" customFormat="1"/>
    <row r="81680" s="5" customFormat="1"/>
    <row r="81682" s="5" customFormat="1"/>
    <row r="81684" s="5" customFormat="1"/>
    <row r="81686" s="5" customFormat="1"/>
    <row r="81688" s="5" customFormat="1"/>
    <row r="81690" s="5" customFormat="1"/>
    <row r="81692" s="5" customFormat="1"/>
    <row r="81694" s="5" customFormat="1"/>
    <row r="81696" s="5" customFormat="1"/>
    <row r="81698" s="5" customFormat="1"/>
    <row r="81700" s="5" customFormat="1"/>
    <row r="81702" s="5" customFormat="1"/>
    <row r="81704" s="5" customFormat="1"/>
    <row r="81706" s="5" customFormat="1"/>
    <row r="81708" s="5" customFormat="1"/>
    <row r="81710" s="5" customFormat="1"/>
    <row r="81712" s="5" customFormat="1"/>
    <row r="81714" s="5" customFormat="1"/>
    <row r="81716" s="5" customFormat="1"/>
    <row r="81718" s="5" customFormat="1"/>
    <row r="81720" s="5" customFormat="1"/>
    <row r="81722" s="5" customFormat="1"/>
    <row r="81724" s="5" customFormat="1"/>
    <row r="81726" s="5" customFormat="1"/>
    <row r="81728" s="5" customFormat="1"/>
    <row r="81730" s="5" customFormat="1"/>
    <row r="81732" s="5" customFormat="1"/>
    <row r="81734" s="5" customFormat="1"/>
    <row r="81736" s="5" customFormat="1"/>
    <row r="81738" s="5" customFormat="1"/>
    <row r="81740" s="5" customFormat="1"/>
    <row r="81742" s="5" customFormat="1"/>
    <row r="81744" s="5" customFormat="1"/>
    <row r="81746" s="5" customFormat="1"/>
    <row r="81748" s="5" customFormat="1"/>
    <row r="81750" s="5" customFormat="1"/>
    <row r="81752" s="5" customFormat="1"/>
    <row r="81754" s="5" customFormat="1"/>
    <row r="81756" s="5" customFormat="1"/>
    <row r="81758" s="5" customFormat="1"/>
    <row r="81760" s="5" customFormat="1"/>
    <row r="81762" s="5" customFormat="1"/>
    <row r="81764" s="5" customFormat="1"/>
    <row r="81766" s="5" customFormat="1"/>
    <row r="81768" s="5" customFormat="1"/>
    <row r="81770" s="5" customFormat="1"/>
    <row r="81772" s="5" customFormat="1"/>
    <row r="81774" s="5" customFormat="1"/>
    <row r="81776" s="5" customFormat="1"/>
    <row r="81778" s="5" customFormat="1"/>
    <row r="81780" s="5" customFormat="1"/>
    <row r="81782" s="5" customFormat="1"/>
    <row r="81784" s="5" customFormat="1"/>
    <row r="81786" s="5" customFormat="1"/>
    <row r="81788" s="5" customFormat="1"/>
    <row r="81790" s="5" customFormat="1"/>
    <row r="81792" s="5" customFormat="1"/>
    <row r="81794" s="5" customFormat="1"/>
    <row r="81796" s="5" customFormat="1"/>
    <row r="81798" s="5" customFormat="1"/>
    <row r="81800" s="5" customFormat="1"/>
    <row r="81802" s="5" customFormat="1"/>
    <row r="81804" s="5" customFormat="1"/>
    <row r="81806" s="5" customFormat="1"/>
    <row r="81808" s="5" customFormat="1"/>
    <row r="81810" s="5" customFormat="1"/>
    <row r="81812" s="5" customFormat="1"/>
    <row r="81814" s="5" customFormat="1"/>
    <row r="81816" s="5" customFormat="1"/>
    <row r="81818" s="5" customFormat="1"/>
    <row r="81820" s="5" customFormat="1"/>
    <row r="81822" s="5" customFormat="1"/>
    <row r="81824" s="5" customFormat="1"/>
    <row r="81826" s="5" customFormat="1"/>
    <row r="81828" s="5" customFormat="1"/>
    <row r="81830" s="5" customFormat="1"/>
    <row r="81832" s="5" customFormat="1"/>
    <row r="81834" s="5" customFormat="1"/>
    <row r="81836" s="5" customFormat="1"/>
    <row r="81838" s="5" customFormat="1"/>
    <row r="81840" s="5" customFormat="1"/>
    <row r="81842" s="5" customFormat="1"/>
    <row r="81844" s="5" customFormat="1"/>
    <row r="81846" s="5" customFormat="1"/>
    <row r="81848" s="5" customFormat="1"/>
    <row r="81850" s="5" customFormat="1"/>
    <row r="81852" s="5" customFormat="1"/>
    <row r="81854" s="5" customFormat="1"/>
    <row r="81856" s="5" customFormat="1"/>
    <row r="81858" s="5" customFormat="1"/>
    <row r="81860" s="5" customFormat="1"/>
    <row r="81862" s="5" customFormat="1"/>
    <row r="81864" s="5" customFormat="1"/>
    <row r="81866" s="5" customFormat="1"/>
    <row r="81868" s="5" customFormat="1"/>
    <row r="81870" s="5" customFormat="1"/>
    <row r="81872" s="5" customFormat="1"/>
    <row r="81874" s="5" customFormat="1"/>
    <row r="81876" s="5" customFormat="1"/>
    <row r="81878" s="5" customFormat="1"/>
    <row r="81880" s="5" customFormat="1"/>
    <row r="81882" s="5" customFormat="1"/>
    <row r="81884" s="5" customFormat="1"/>
    <row r="81886" s="5" customFormat="1"/>
    <row r="81888" s="5" customFormat="1"/>
    <row r="81890" s="5" customFormat="1"/>
    <row r="81892" s="5" customFormat="1"/>
    <row r="81894" s="5" customFormat="1"/>
    <row r="81896" s="5" customFormat="1"/>
    <row r="81898" s="5" customFormat="1"/>
    <row r="81900" s="5" customFormat="1"/>
    <row r="81902" s="5" customFormat="1"/>
    <row r="81904" s="5" customFormat="1"/>
    <row r="81906" s="5" customFormat="1"/>
    <row r="81908" s="5" customFormat="1"/>
    <row r="81910" s="5" customFormat="1"/>
    <row r="81912" s="5" customFormat="1"/>
    <row r="81914" s="5" customFormat="1"/>
    <row r="81916" s="5" customFormat="1"/>
    <row r="81918" s="5" customFormat="1"/>
    <row r="81920" s="5" customFormat="1"/>
    <row r="81922" s="5" customFormat="1"/>
    <row r="81924" s="5" customFormat="1"/>
    <row r="81926" s="5" customFormat="1"/>
    <row r="81928" s="5" customFormat="1"/>
    <row r="81930" s="5" customFormat="1"/>
    <row r="81932" s="5" customFormat="1"/>
    <row r="81934" s="5" customFormat="1"/>
    <row r="81936" s="5" customFormat="1"/>
    <row r="81938" s="5" customFormat="1"/>
    <row r="81940" s="5" customFormat="1"/>
    <row r="81942" s="5" customFormat="1"/>
    <row r="81944" s="5" customFormat="1"/>
    <row r="81946" s="5" customFormat="1"/>
    <row r="81948" s="5" customFormat="1"/>
    <row r="81950" s="5" customFormat="1"/>
    <row r="81952" s="5" customFormat="1"/>
    <row r="81954" s="5" customFormat="1"/>
    <row r="81956" s="5" customFormat="1"/>
    <row r="81958" s="5" customFormat="1"/>
    <row r="81960" s="5" customFormat="1"/>
    <row r="81962" s="5" customFormat="1"/>
    <row r="81964" s="5" customFormat="1"/>
    <row r="81966" s="5" customFormat="1"/>
    <row r="81968" s="5" customFormat="1"/>
    <row r="81970" s="5" customFormat="1"/>
    <row r="81972" s="5" customFormat="1"/>
    <row r="81974" s="5" customFormat="1"/>
    <row r="81976" s="5" customFormat="1"/>
    <row r="81978" s="5" customFormat="1"/>
    <row r="81980" s="5" customFormat="1"/>
    <row r="81982" s="5" customFormat="1"/>
    <row r="81984" s="5" customFormat="1"/>
    <row r="81986" s="5" customFormat="1"/>
    <row r="81988" s="5" customFormat="1"/>
    <row r="81990" s="5" customFormat="1"/>
    <row r="81992" s="5" customFormat="1"/>
    <row r="81994" s="5" customFormat="1"/>
    <row r="81996" s="5" customFormat="1"/>
    <row r="81998" s="5" customFormat="1"/>
    <row r="82000" s="5" customFormat="1"/>
    <row r="82002" s="5" customFormat="1"/>
    <row r="82004" s="5" customFormat="1"/>
    <row r="82006" s="5" customFormat="1"/>
    <row r="82008" s="5" customFormat="1"/>
    <row r="82010" s="5" customFormat="1"/>
    <row r="82012" s="5" customFormat="1"/>
    <row r="82014" s="5" customFormat="1"/>
    <row r="82016" s="5" customFormat="1"/>
    <row r="82018" s="5" customFormat="1"/>
    <row r="82020" s="5" customFormat="1"/>
    <row r="82022" s="5" customFormat="1"/>
    <row r="82024" s="5" customFormat="1"/>
    <row r="82026" s="5" customFormat="1"/>
    <row r="82028" s="5" customFormat="1"/>
    <row r="82030" s="5" customFormat="1"/>
    <row r="82032" s="5" customFormat="1"/>
    <row r="82034" s="5" customFormat="1"/>
    <row r="82036" s="5" customFormat="1"/>
    <row r="82038" s="5" customFormat="1"/>
    <row r="82040" s="5" customFormat="1"/>
    <row r="82042" s="5" customFormat="1"/>
    <row r="82044" s="5" customFormat="1"/>
    <row r="82046" s="5" customFormat="1"/>
    <row r="82048" s="5" customFormat="1"/>
    <row r="82050" s="5" customFormat="1"/>
    <row r="82052" s="5" customFormat="1"/>
    <row r="82054" s="5" customFormat="1"/>
    <row r="82056" s="5" customFormat="1"/>
    <row r="82058" s="5" customFormat="1"/>
    <row r="82060" s="5" customFormat="1"/>
    <row r="82062" s="5" customFormat="1"/>
    <row r="82064" s="5" customFormat="1"/>
    <row r="82066" s="5" customFormat="1"/>
    <row r="82068" s="5" customFormat="1"/>
    <row r="82070" s="5" customFormat="1"/>
    <row r="82072" s="5" customFormat="1"/>
    <row r="82074" s="5" customFormat="1"/>
    <row r="82076" s="5" customFormat="1"/>
    <row r="82078" s="5" customFormat="1"/>
    <row r="82080" s="5" customFormat="1"/>
    <row r="82082" s="5" customFormat="1"/>
    <row r="82084" s="5" customFormat="1"/>
    <row r="82086" s="5" customFormat="1"/>
    <row r="82088" s="5" customFormat="1"/>
    <row r="82090" s="5" customFormat="1"/>
    <row r="82092" s="5" customFormat="1"/>
    <row r="82094" s="5" customFormat="1"/>
    <row r="82096" s="5" customFormat="1"/>
    <row r="82098" s="5" customFormat="1"/>
    <row r="82100" s="5" customFormat="1"/>
    <row r="82102" s="5" customFormat="1"/>
    <row r="82104" s="5" customFormat="1"/>
    <row r="82106" s="5" customFormat="1"/>
    <row r="82108" s="5" customFormat="1"/>
    <row r="82110" s="5" customFormat="1"/>
    <row r="82112" s="5" customFormat="1"/>
    <row r="82114" s="5" customFormat="1"/>
    <row r="82116" s="5" customFormat="1"/>
    <row r="82118" s="5" customFormat="1"/>
    <row r="82120" s="5" customFormat="1"/>
    <row r="82122" s="5" customFormat="1"/>
    <row r="82124" s="5" customFormat="1"/>
    <row r="82126" s="5" customFormat="1"/>
    <row r="82128" s="5" customFormat="1"/>
    <row r="82130" s="5" customFormat="1"/>
    <row r="82132" s="5" customFormat="1"/>
    <row r="82134" s="5" customFormat="1"/>
    <row r="82136" s="5" customFormat="1"/>
    <row r="82138" s="5" customFormat="1"/>
    <row r="82140" s="5" customFormat="1"/>
    <row r="82142" s="5" customFormat="1"/>
    <row r="82144" s="5" customFormat="1"/>
    <row r="82146" s="5" customFormat="1"/>
    <row r="82148" s="5" customFormat="1"/>
    <row r="82150" s="5" customFormat="1"/>
    <row r="82152" s="5" customFormat="1"/>
    <row r="82154" s="5" customFormat="1"/>
    <row r="82156" s="5" customFormat="1"/>
    <row r="82158" s="5" customFormat="1"/>
    <row r="82160" s="5" customFormat="1"/>
    <row r="82162" s="5" customFormat="1"/>
    <row r="82164" s="5" customFormat="1"/>
    <row r="82166" s="5" customFormat="1"/>
    <row r="82168" s="5" customFormat="1"/>
    <row r="82170" s="5" customFormat="1"/>
    <row r="82172" s="5" customFormat="1"/>
    <row r="82174" s="5" customFormat="1"/>
    <row r="82176" s="5" customFormat="1"/>
    <row r="82178" s="5" customFormat="1"/>
    <row r="82180" s="5" customFormat="1"/>
    <row r="82182" s="5" customFormat="1"/>
    <row r="82184" s="5" customFormat="1"/>
    <row r="82186" s="5" customFormat="1"/>
    <row r="82188" s="5" customFormat="1"/>
    <row r="82190" s="5" customFormat="1"/>
    <row r="82192" s="5" customFormat="1"/>
    <row r="82194" s="5" customFormat="1"/>
    <row r="82196" s="5" customFormat="1"/>
    <row r="82198" s="5" customFormat="1"/>
    <row r="82200" s="5" customFormat="1"/>
    <row r="82202" s="5" customFormat="1"/>
    <row r="82204" s="5" customFormat="1"/>
    <row r="82206" s="5" customFormat="1"/>
    <row r="82208" s="5" customFormat="1"/>
    <row r="82210" s="5" customFormat="1"/>
    <row r="82212" s="5" customFormat="1"/>
    <row r="82214" s="5" customFormat="1"/>
    <row r="82216" s="5" customFormat="1"/>
    <row r="82218" s="5" customFormat="1"/>
    <row r="82220" s="5" customFormat="1"/>
    <row r="82222" s="5" customFormat="1"/>
    <row r="82224" s="5" customFormat="1"/>
    <row r="82226" s="5" customFormat="1"/>
    <row r="82228" s="5" customFormat="1"/>
    <row r="82230" s="5" customFormat="1"/>
    <row r="82232" s="5" customFormat="1"/>
    <row r="82234" s="5" customFormat="1"/>
    <row r="82236" s="5" customFormat="1"/>
    <row r="82238" s="5" customFormat="1"/>
    <row r="82240" s="5" customFormat="1"/>
    <row r="82242" s="5" customFormat="1"/>
    <row r="82244" s="5" customFormat="1"/>
    <row r="82246" s="5" customFormat="1"/>
    <row r="82248" s="5" customFormat="1"/>
    <row r="82250" s="5" customFormat="1"/>
    <row r="82252" s="5" customFormat="1"/>
    <row r="82254" s="5" customFormat="1"/>
    <row r="82256" s="5" customFormat="1"/>
    <row r="82258" s="5" customFormat="1"/>
    <row r="82260" s="5" customFormat="1"/>
    <row r="82262" s="5" customFormat="1"/>
    <row r="82264" s="5" customFormat="1"/>
    <row r="82266" s="5" customFormat="1"/>
    <row r="82268" s="5" customFormat="1"/>
    <row r="82270" s="5" customFormat="1"/>
    <row r="82272" s="5" customFormat="1"/>
    <row r="82274" s="5" customFormat="1"/>
    <row r="82276" s="5" customFormat="1"/>
    <row r="82278" s="5" customFormat="1"/>
    <row r="82280" s="5" customFormat="1"/>
    <row r="82282" s="5" customFormat="1"/>
    <row r="82284" s="5" customFormat="1"/>
    <row r="82286" s="5" customFormat="1"/>
    <row r="82288" s="5" customFormat="1"/>
    <row r="82290" s="5" customFormat="1"/>
    <row r="82292" s="5" customFormat="1"/>
    <row r="82294" s="5" customFormat="1"/>
    <row r="82296" s="5" customFormat="1"/>
    <row r="82298" s="5" customFormat="1"/>
    <row r="82300" s="5" customFormat="1"/>
    <row r="82302" s="5" customFormat="1"/>
    <row r="82304" s="5" customFormat="1"/>
    <row r="82306" s="5" customFormat="1"/>
    <row r="82308" s="5" customFormat="1"/>
    <row r="82310" s="5" customFormat="1"/>
    <row r="82312" s="5" customFormat="1"/>
    <row r="82314" s="5" customFormat="1"/>
    <row r="82316" s="5" customFormat="1"/>
    <row r="82318" s="5" customFormat="1"/>
    <row r="82320" s="5" customFormat="1"/>
    <row r="82322" s="5" customFormat="1"/>
    <row r="82324" s="5" customFormat="1"/>
    <row r="82326" s="5" customFormat="1"/>
    <row r="82328" s="5" customFormat="1"/>
    <row r="82330" s="5" customFormat="1"/>
    <row r="82332" s="5" customFormat="1"/>
    <row r="82334" s="5" customFormat="1"/>
    <row r="82336" s="5" customFormat="1"/>
    <row r="82338" s="5" customFormat="1"/>
    <row r="82340" s="5" customFormat="1"/>
    <row r="82342" s="5" customFormat="1"/>
    <row r="82344" s="5" customFormat="1"/>
    <row r="82346" s="5" customFormat="1"/>
    <row r="82348" s="5" customFormat="1"/>
    <row r="82350" s="5" customFormat="1"/>
    <row r="82352" s="5" customFormat="1"/>
    <row r="82354" s="5" customFormat="1"/>
    <row r="82356" s="5" customFormat="1"/>
    <row r="82358" s="5" customFormat="1"/>
    <row r="82360" s="5" customFormat="1"/>
    <row r="82362" s="5" customFormat="1"/>
    <row r="82364" s="5" customFormat="1"/>
    <row r="82366" s="5" customFormat="1"/>
    <row r="82368" s="5" customFormat="1"/>
    <row r="82370" s="5" customFormat="1"/>
    <row r="82372" s="5" customFormat="1"/>
    <row r="82374" s="5" customFormat="1"/>
    <row r="82376" s="5" customFormat="1"/>
    <row r="82378" s="5" customFormat="1"/>
    <row r="82380" s="5" customFormat="1"/>
    <row r="82382" s="5" customFormat="1"/>
    <row r="82384" s="5" customFormat="1"/>
    <row r="82386" s="5" customFormat="1"/>
    <row r="82388" s="5" customFormat="1"/>
    <row r="82390" s="5" customFormat="1"/>
    <row r="82392" s="5" customFormat="1"/>
    <row r="82394" s="5" customFormat="1"/>
    <row r="82396" s="5" customFormat="1"/>
    <row r="82398" s="5" customFormat="1"/>
    <row r="82400" s="5" customFormat="1"/>
    <row r="82402" s="5" customFormat="1"/>
    <row r="82404" s="5" customFormat="1"/>
    <row r="82406" s="5" customFormat="1"/>
    <row r="82408" s="5" customFormat="1"/>
    <row r="82410" s="5" customFormat="1"/>
    <row r="82412" s="5" customFormat="1"/>
    <row r="82414" s="5" customFormat="1"/>
    <row r="82416" s="5" customFormat="1"/>
    <row r="82418" s="5" customFormat="1"/>
    <row r="82420" s="5" customFormat="1"/>
    <row r="82422" s="5" customFormat="1"/>
    <row r="82424" s="5" customFormat="1"/>
    <row r="82426" s="5" customFormat="1"/>
    <row r="82428" s="5" customFormat="1"/>
    <row r="82430" s="5" customFormat="1"/>
    <row r="82432" s="5" customFormat="1"/>
    <row r="82434" s="5" customFormat="1"/>
    <row r="82436" s="5" customFormat="1"/>
    <row r="82438" s="5" customFormat="1"/>
    <row r="82440" s="5" customFormat="1"/>
    <row r="82442" s="5" customFormat="1"/>
    <row r="82444" s="5" customFormat="1"/>
    <row r="82446" s="5" customFormat="1"/>
    <row r="82448" s="5" customFormat="1"/>
    <row r="82450" s="5" customFormat="1"/>
    <row r="82452" s="5" customFormat="1"/>
    <row r="82454" s="5" customFormat="1"/>
    <row r="82456" s="5" customFormat="1"/>
    <row r="82458" s="5" customFormat="1"/>
    <row r="82460" s="5" customFormat="1"/>
    <row r="82462" s="5" customFormat="1"/>
    <row r="82464" s="5" customFormat="1"/>
    <row r="82466" s="5" customFormat="1"/>
    <row r="82468" s="5" customFormat="1"/>
    <row r="82470" s="5" customFormat="1"/>
    <row r="82472" s="5" customFormat="1"/>
    <row r="82474" s="5" customFormat="1"/>
    <row r="82476" s="5" customFormat="1"/>
    <row r="82478" s="5" customFormat="1"/>
    <row r="82480" s="5" customFormat="1"/>
    <row r="82482" s="5" customFormat="1"/>
    <row r="82484" s="5" customFormat="1"/>
    <row r="82486" s="5" customFormat="1"/>
    <row r="82488" s="5" customFormat="1"/>
    <row r="82490" s="5" customFormat="1"/>
    <row r="82492" s="5" customFormat="1"/>
    <row r="82494" s="5" customFormat="1"/>
    <row r="82496" s="5" customFormat="1"/>
    <row r="82498" s="5" customFormat="1"/>
    <row r="82500" s="5" customFormat="1"/>
    <row r="82502" s="5" customFormat="1"/>
    <row r="82504" s="5" customFormat="1"/>
    <row r="82506" s="5" customFormat="1"/>
    <row r="82508" s="5" customFormat="1"/>
    <row r="82510" s="5" customFormat="1"/>
    <row r="82512" s="5" customFormat="1"/>
    <row r="82514" s="5" customFormat="1"/>
    <row r="82516" s="5" customFormat="1"/>
    <row r="82518" s="5" customFormat="1"/>
    <row r="82520" s="5" customFormat="1"/>
    <row r="82522" s="5" customFormat="1"/>
    <row r="82524" s="5" customFormat="1"/>
    <row r="82526" s="5" customFormat="1"/>
    <row r="82528" s="5" customFormat="1"/>
    <row r="82530" s="5" customFormat="1"/>
    <row r="82532" s="5" customFormat="1"/>
    <row r="82534" s="5" customFormat="1"/>
    <row r="82536" s="5" customFormat="1"/>
    <row r="82538" s="5" customFormat="1"/>
    <row r="82540" s="5" customFormat="1"/>
    <row r="82542" s="5" customFormat="1"/>
    <row r="82544" s="5" customFormat="1"/>
    <row r="82546" s="5" customFormat="1"/>
    <row r="82548" s="5" customFormat="1"/>
    <row r="82550" s="5" customFormat="1"/>
    <row r="82552" s="5" customFormat="1"/>
    <row r="82554" s="5" customFormat="1"/>
    <row r="82556" s="5" customFormat="1"/>
    <row r="82558" s="5" customFormat="1"/>
    <row r="82560" s="5" customFormat="1"/>
    <row r="82562" s="5" customFormat="1"/>
    <row r="82564" s="5" customFormat="1"/>
    <row r="82566" s="5" customFormat="1"/>
    <row r="82568" s="5" customFormat="1"/>
    <row r="82570" s="5" customFormat="1"/>
    <row r="82572" s="5" customFormat="1"/>
    <row r="82574" s="5" customFormat="1"/>
    <row r="82576" s="5" customFormat="1"/>
    <row r="82578" s="5" customFormat="1"/>
    <row r="82580" s="5" customFormat="1"/>
    <row r="82582" s="5" customFormat="1"/>
    <row r="82584" s="5" customFormat="1"/>
    <row r="82586" s="5" customFormat="1"/>
    <row r="82588" s="5" customFormat="1"/>
    <row r="82590" s="5" customFormat="1"/>
    <row r="82592" s="5" customFormat="1"/>
    <row r="82594" s="5" customFormat="1"/>
    <row r="82596" s="5" customFormat="1"/>
    <row r="82598" s="5" customFormat="1"/>
    <row r="82600" s="5" customFormat="1"/>
    <row r="82602" s="5" customFormat="1"/>
    <row r="82604" s="5" customFormat="1"/>
    <row r="82606" s="5" customFormat="1"/>
    <row r="82608" s="5" customFormat="1"/>
    <row r="82610" s="5" customFormat="1"/>
    <row r="82612" s="5" customFormat="1"/>
    <row r="82614" s="5" customFormat="1"/>
    <row r="82616" s="5" customFormat="1"/>
    <row r="82618" s="5" customFormat="1"/>
    <row r="82620" s="5" customFormat="1"/>
    <row r="82622" s="5" customFormat="1"/>
    <row r="82624" s="5" customFormat="1"/>
    <row r="82626" s="5" customFormat="1"/>
    <row r="82628" s="5" customFormat="1"/>
    <row r="82630" s="5" customFormat="1"/>
    <row r="82632" s="5" customFormat="1"/>
    <row r="82634" s="5" customFormat="1"/>
    <row r="82636" s="5" customFormat="1"/>
    <row r="82638" s="5" customFormat="1"/>
    <row r="82640" s="5" customFormat="1"/>
    <row r="82642" s="5" customFormat="1"/>
    <row r="82644" s="5" customFormat="1"/>
    <row r="82646" s="5" customFormat="1"/>
    <row r="82648" s="5" customFormat="1"/>
    <row r="82650" s="5" customFormat="1"/>
    <row r="82652" s="5" customFormat="1"/>
    <row r="82654" s="5" customFormat="1"/>
    <row r="82656" s="5" customFormat="1"/>
    <row r="82658" s="5" customFormat="1"/>
    <row r="82660" s="5" customFormat="1"/>
    <row r="82662" s="5" customFormat="1"/>
    <row r="82664" s="5" customFormat="1"/>
    <row r="82666" s="5" customFormat="1"/>
    <row r="82668" s="5" customFormat="1"/>
    <row r="82670" s="5" customFormat="1"/>
    <row r="82672" s="5" customFormat="1"/>
    <row r="82674" s="5" customFormat="1"/>
    <row r="82676" s="5" customFormat="1"/>
    <row r="82678" s="5" customFormat="1"/>
    <row r="82680" s="5" customFormat="1"/>
    <row r="82682" s="5" customFormat="1"/>
    <row r="82684" s="5" customFormat="1"/>
    <row r="82686" s="5" customFormat="1"/>
    <row r="82688" s="5" customFormat="1"/>
    <row r="82690" s="5" customFormat="1"/>
    <row r="82692" s="5" customFormat="1"/>
    <row r="82694" s="5" customFormat="1"/>
    <row r="82696" s="5" customFormat="1"/>
    <row r="82698" s="5" customFormat="1"/>
    <row r="82700" s="5" customFormat="1"/>
    <row r="82702" s="5" customFormat="1"/>
    <row r="82704" s="5" customFormat="1"/>
    <row r="82706" s="5" customFormat="1"/>
    <row r="82708" s="5" customFormat="1"/>
    <row r="82710" s="5" customFormat="1"/>
    <row r="82712" s="5" customFormat="1"/>
    <row r="82714" s="5" customFormat="1"/>
    <row r="82716" s="5" customFormat="1"/>
    <row r="82718" s="5" customFormat="1"/>
    <row r="82720" s="5" customFormat="1"/>
    <row r="82722" s="5" customFormat="1"/>
    <row r="82724" s="5" customFormat="1"/>
    <row r="82726" s="5" customFormat="1"/>
    <row r="82728" s="5" customFormat="1"/>
    <row r="82730" s="5" customFormat="1"/>
    <row r="82732" s="5" customFormat="1"/>
    <row r="82734" s="5" customFormat="1"/>
    <row r="82736" s="5" customFormat="1"/>
    <row r="82738" s="5" customFormat="1"/>
    <row r="82740" s="5" customFormat="1"/>
    <row r="82742" s="5" customFormat="1"/>
    <row r="82744" s="5" customFormat="1"/>
    <row r="82746" s="5" customFormat="1"/>
    <row r="82748" s="5" customFormat="1"/>
    <row r="82750" s="5" customFormat="1"/>
    <row r="82752" s="5" customFormat="1"/>
    <row r="82754" s="5" customFormat="1"/>
    <row r="82756" s="5" customFormat="1"/>
    <row r="82758" s="5" customFormat="1"/>
    <row r="82760" s="5" customFormat="1"/>
    <row r="82762" s="5" customFormat="1"/>
    <row r="82764" s="5" customFormat="1"/>
    <row r="82766" s="5" customFormat="1"/>
    <row r="82768" s="5" customFormat="1"/>
    <row r="82770" s="5" customFormat="1"/>
    <row r="82772" s="5" customFormat="1"/>
    <row r="82774" s="5" customFormat="1"/>
    <row r="82776" s="5" customFormat="1"/>
    <row r="82778" s="5" customFormat="1"/>
    <row r="82780" s="5" customFormat="1"/>
    <row r="82782" s="5" customFormat="1"/>
    <row r="82784" s="5" customFormat="1"/>
    <row r="82786" s="5" customFormat="1"/>
    <row r="82788" s="5" customFormat="1"/>
    <row r="82790" s="5" customFormat="1"/>
    <row r="82792" s="5" customFormat="1"/>
    <row r="82794" s="5" customFormat="1"/>
    <row r="82796" s="5" customFormat="1"/>
    <row r="82798" s="5" customFormat="1"/>
    <row r="82800" s="5" customFormat="1"/>
    <row r="82802" s="5" customFormat="1"/>
    <row r="82804" s="5" customFormat="1"/>
    <row r="82806" s="5" customFormat="1"/>
    <row r="82808" s="5" customFormat="1"/>
    <row r="82810" s="5" customFormat="1"/>
    <row r="82812" s="5" customFormat="1"/>
    <row r="82814" s="5" customFormat="1"/>
    <row r="82816" s="5" customFormat="1"/>
    <row r="82818" s="5" customFormat="1"/>
    <row r="82820" s="5" customFormat="1"/>
    <row r="82822" s="5" customFormat="1"/>
    <row r="82824" s="5" customFormat="1"/>
    <row r="82826" s="5" customFormat="1"/>
    <row r="82828" s="5" customFormat="1"/>
    <row r="82830" s="5" customFormat="1"/>
    <row r="82832" s="5" customFormat="1"/>
    <row r="82834" s="5" customFormat="1"/>
    <row r="82836" s="5" customFormat="1"/>
    <row r="82838" s="5" customFormat="1"/>
    <row r="82840" s="5" customFormat="1"/>
    <row r="82842" s="5" customFormat="1"/>
    <row r="82844" s="5" customFormat="1"/>
    <row r="82846" s="5" customFormat="1"/>
    <row r="82848" s="5" customFormat="1"/>
    <row r="82850" s="5" customFormat="1"/>
    <row r="82852" s="5" customFormat="1"/>
    <row r="82854" s="5" customFormat="1"/>
    <row r="82856" s="5" customFormat="1"/>
    <row r="82858" s="5" customFormat="1"/>
    <row r="82860" s="5" customFormat="1"/>
    <row r="82862" s="5" customFormat="1"/>
    <row r="82864" s="5" customFormat="1"/>
    <row r="82866" s="5" customFormat="1"/>
    <row r="82868" s="5" customFormat="1"/>
    <row r="82870" s="5" customFormat="1"/>
    <row r="82872" s="5" customFormat="1"/>
    <row r="82874" s="5" customFormat="1"/>
    <row r="82876" s="5" customFormat="1"/>
    <row r="82878" s="5" customFormat="1"/>
    <row r="82880" s="5" customFormat="1"/>
    <row r="82882" s="5" customFormat="1"/>
    <row r="82884" s="5" customFormat="1"/>
    <row r="82886" s="5" customFormat="1"/>
    <row r="82888" s="5" customFormat="1"/>
    <row r="82890" s="5" customFormat="1"/>
    <row r="82892" s="5" customFormat="1"/>
    <row r="82894" s="5" customFormat="1"/>
    <row r="82896" s="5" customFormat="1"/>
    <row r="82898" s="5" customFormat="1"/>
    <row r="82900" s="5" customFormat="1"/>
    <row r="82902" s="5" customFormat="1"/>
    <row r="82904" s="5" customFormat="1"/>
    <row r="82906" s="5" customFormat="1"/>
    <row r="82908" s="5" customFormat="1"/>
    <row r="82910" s="5" customFormat="1"/>
    <row r="82912" s="5" customFormat="1"/>
    <row r="82914" s="5" customFormat="1"/>
    <row r="82916" s="5" customFormat="1"/>
    <row r="82918" s="5" customFormat="1"/>
    <row r="82920" s="5" customFormat="1"/>
    <row r="82922" s="5" customFormat="1"/>
    <row r="82924" s="5" customFormat="1"/>
    <row r="82926" s="5" customFormat="1"/>
    <row r="82928" s="5" customFormat="1"/>
    <row r="82930" s="5" customFormat="1"/>
    <row r="82932" s="5" customFormat="1"/>
    <row r="82934" s="5" customFormat="1"/>
    <row r="82936" s="5" customFormat="1"/>
    <row r="82938" s="5" customFormat="1"/>
    <row r="82940" s="5" customFormat="1"/>
    <row r="82942" s="5" customFormat="1"/>
    <row r="82944" s="5" customFormat="1"/>
    <row r="82946" s="5" customFormat="1"/>
    <row r="82948" s="5" customFormat="1"/>
    <row r="82950" s="5" customFormat="1"/>
    <row r="82952" s="5" customFormat="1"/>
    <row r="82954" s="5" customFormat="1"/>
    <row r="82956" s="5" customFormat="1"/>
    <row r="82958" s="5" customFormat="1"/>
    <row r="82960" s="5" customFormat="1"/>
    <row r="82962" s="5" customFormat="1"/>
    <row r="82964" s="5" customFormat="1"/>
    <row r="82966" s="5" customFormat="1"/>
    <row r="82968" s="5" customFormat="1"/>
    <row r="82970" s="5" customFormat="1"/>
    <row r="82972" s="5" customFormat="1"/>
    <row r="82974" s="5" customFormat="1"/>
    <row r="82976" s="5" customFormat="1"/>
    <row r="82978" s="5" customFormat="1"/>
    <row r="82980" s="5" customFormat="1"/>
    <row r="82982" s="5" customFormat="1"/>
    <row r="82984" s="5" customFormat="1"/>
    <row r="82986" s="5" customFormat="1"/>
    <row r="82988" s="5" customFormat="1"/>
    <row r="82990" s="5" customFormat="1"/>
    <row r="82992" s="5" customFormat="1"/>
    <row r="82994" s="5" customFormat="1"/>
    <row r="82996" s="5" customFormat="1"/>
    <row r="82998" s="5" customFormat="1"/>
    <row r="83000" s="5" customFormat="1"/>
    <row r="83002" s="5" customFormat="1"/>
    <row r="83004" s="5" customFormat="1"/>
    <row r="83006" s="5" customFormat="1"/>
    <row r="83008" s="5" customFormat="1"/>
    <row r="83010" s="5" customFormat="1"/>
    <row r="83012" s="5" customFormat="1"/>
    <row r="83014" s="5" customFormat="1"/>
    <row r="83016" s="5" customFormat="1"/>
    <row r="83018" s="5" customFormat="1"/>
    <row r="83020" s="5" customFormat="1"/>
    <row r="83022" s="5" customFormat="1"/>
    <row r="83024" s="5" customFormat="1"/>
    <row r="83026" s="5" customFormat="1"/>
    <row r="83028" s="5" customFormat="1"/>
    <row r="83030" s="5" customFormat="1"/>
    <row r="83032" s="5" customFormat="1"/>
    <row r="83034" s="5" customFormat="1"/>
    <row r="83036" s="5" customFormat="1"/>
    <row r="83038" s="5" customFormat="1"/>
    <row r="83040" s="5" customFormat="1"/>
    <row r="83042" s="5" customFormat="1"/>
    <row r="83044" s="5" customFormat="1"/>
    <row r="83046" s="5" customFormat="1"/>
    <row r="83048" s="5" customFormat="1"/>
    <row r="83050" s="5" customFormat="1"/>
    <row r="83052" s="5" customFormat="1"/>
    <row r="83054" s="5" customFormat="1"/>
    <row r="83056" s="5" customFormat="1"/>
    <row r="83058" s="5" customFormat="1"/>
    <row r="83060" s="5" customFormat="1"/>
    <row r="83062" s="5" customFormat="1"/>
    <row r="83064" s="5" customFormat="1"/>
    <row r="83066" s="5" customFormat="1"/>
    <row r="83068" s="5" customFormat="1"/>
    <row r="83070" s="5" customFormat="1"/>
    <row r="83072" s="5" customFormat="1"/>
    <row r="83074" s="5" customFormat="1"/>
    <row r="83076" s="5" customFormat="1"/>
    <row r="83078" s="5" customFormat="1"/>
    <row r="83080" s="5" customFormat="1"/>
    <row r="83082" s="5" customFormat="1"/>
    <row r="83084" s="5" customFormat="1"/>
    <row r="83086" s="5" customFormat="1"/>
    <row r="83088" s="5" customFormat="1"/>
    <row r="83090" s="5" customFormat="1"/>
    <row r="83092" s="5" customFormat="1"/>
    <row r="83094" s="5" customFormat="1"/>
    <row r="83096" s="5" customFormat="1"/>
    <row r="83098" s="5" customFormat="1"/>
    <row r="83100" s="5" customFormat="1"/>
    <row r="83102" s="5" customFormat="1"/>
    <row r="83104" s="5" customFormat="1"/>
    <row r="83106" s="5" customFormat="1"/>
    <row r="83108" s="5" customFormat="1"/>
    <row r="83110" s="5" customFormat="1"/>
    <row r="83112" s="5" customFormat="1"/>
    <row r="83114" s="5" customFormat="1"/>
    <row r="83116" s="5" customFormat="1"/>
    <row r="83118" s="5" customFormat="1"/>
    <row r="83120" s="5" customFormat="1"/>
    <row r="83122" s="5" customFormat="1"/>
    <row r="83124" s="5" customFormat="1"/>
    <row r="83126" s="5" customFormat="1"/>
    <row r="83128" s="5" customFormat="1"/>
    <row r="83130" s="5" customFormat="1"/>
    <row r="83132" s="5" customFormat="1"/>
    <row r="83134" s="5" customFormat="1"/>
    <row r="83136" s="5" customFormat="1"/>
    <row r="83138" s="5" customFormat="1"/>
    <row r="83140" s="5" customFormat="1"/>
    <row r="83142" s="5" customFormat="1"/>
    <row r="83144" s="5" customFormat="1"/>
    <row r="83146" s="5" customFormat="1"/>
    <row r="83148" s="5" customFormat="1"/>
    <row r="83150" s="5" customFormat="1"/>
    <row r="83152" s="5" customFormat="1"/>
    <row r="83154" s="5" customFormat="1"/>
    <row r="83156" s="5" customFormat="1"/>
    <row r="83158" s="5" customFormat="1"/>
    <row r="83160" s="5" customFormat="1"/>
    <row r="83162" s="5" customFormat="1"/>
    <row r="83164" s="5" customFormat="1"/>
    <row r="83166" s="5" customFormat="1"/>
    <row r="83168" s="5" customFormat="1"/>
    <row r="83170" s="5" customFormat="1"/>
    <row r="83172" s="5" customFormat="1"/>
    <row r="83174" s="5" customFormat="1"/>
    <row r="83176" s="5" customFormat="1"/>
    <row r="83178" s="5" customFormat="1"/>
    <row r="83180" s="5" customFormat="1"/>
    <row r="83182" s="5" customFormat="1"/>
    <row r="83184" s="5" customFormat="1"/>
    <row r="83186" s="5" customFormat="1"/>
    <row r="83188" s="5" customFormat="1"/>
    <row r="83190" s="5" customFormat="1"/>
    <row r="83192" s="5" customFormat="1"/>
    <row r="83194" s="5" customFormat="1"/>
    <row r="83196" s="5" customFormat="1"/>
    <row r="83198" s="5" customFormat="1"/>
    <row r="83200" s="5" customFormat="1"/>
    <row r="83202" s="5" customFormat="1"/>
    <row r="83204" s="5" customFormat="1"/>
    <row r="83206" s="5" customFormat="1"/>
    <row r="83208" s="5" customFormat="1"/>
    <row r="83210" s="5" customFormat="1"/>
    <row r="83212" s="5" customFormat="1"/>
    <row r="83214" s="5" customFormat="1"/>
    <row r="83216" s="5" customFormat="1"/>
    <row r="83218" s="5" customFormat="1"/>
    <row r="83220" s="5" customFormat="1"/>
    <row r="83222" s="5" customFormat="1"/>
    <row r="83224" s="5" customFormat="1"/>
    <row r="83226" s="5" customFormat="1"/>
    <row r="83228" s="5" customFormat="1"/>
    <row r="83230" s="5" customFormat="1"/>
    <row r="83232" s="5" customFormat="1"/>
    <row r="83234" s="5" customFormat="1"/>
    <row r="83236" s="5" customFormat="1"/>
    <row r="83238" s="5" customFormat="1"/>
    <row r="83240" s="5" customFormat="1"/>
    <row r="83242" s="5" customFormat="1"/>
    <row r="83244" s="5" customFormat="1"/>
    <row r="83246" s="5" customFormat="1"/>
    <row r="83248" s="5" customFormat="1"/>
    <row r="83250" s="5" customFormat="1"/>
    <row r="83252" s="5" customFormat="1"/>
    <row r="83254" s="5" customFormat="1"/>
    <row r="83256" s="5" customFormat="1"/>
    <row r="83258" s="5" customFormat="1"/>
    <row r="83260" s="5" customFormat="1"/>
    <row r="83262" s="5" customFormat="1"/>
    <row r="83264" s="5" customFormat="1"/>
    <row r="83266" s="5" customFormat="1"/>
    <row r="83268" s="5" customFormat="1"/>
    <row r="83270" s="5" customFormat="1"/>
    <row r="83272" s="5" customFormat="1"/>
    <row r="83274" s="5" customFormat="1"/>
    <row r="83276" s="5" customFormat="1"/>
    <row r="83278" s="5" customFormat="1"/>
    <row r="83280" s="5" customFormat="1"/>
    <row r="83282" s="5" customFormat="1"/>
    <row r="83284" s="5" customFormat="1"/>
    <row r="83286" s="5" customFormat="1"/>
    <row r="83288" s="5" customFormat="1"/>
    <row r="83290" s="5" customFormat="1"/>
    <row r="83292" s="5" customFormat="1"/>
    <row r="83294" s="5" customFormat="1"/>
    <row r="83296" s="5" customFormat="1"/>
    <row r="83298" s="5" customFormat="1"/>
    <row r="83300" s="5" customFormat="1"/>
    <row r="83302" s="5" customFormat="1"/>
    <row r="83304" s="5" customFormat="1"/>
    <row r="83306" s="5" customFormat="1"/>
    <row r="83308" s="5" customFormat="1"/>
    <row r="83310" s="5" customFormat="1"/>
    <row r="83312" s="5" customFormat="1"/>
    <row r="83314" s="5" customFormat="1"/>
    <row r="83316" s="5" customFormat="1"/>
    <row r="83318" s="5" customFormat="1"/>
    <row r="83320" s="5" customFormat="1"/>
    <row r="83322" s="5" customFormat="1"/>
    <row r="83324" s="5" customFormat="1"/>
    <row r="83326" s="5" customFormat="1"/>
    <row r="83328" s="5" customFormat="1"/>
    <row r="83330" s="5" customFormat="1"/>
    <row r="83332" s="5" customFormat="1"/>
    <row r="83334" s="5" customFormat="1"/>
    <row r="83336" s="5" customFormat="1"/>
    <row r="83338" s="5" customFormat="1"/>
    <row r="83340" s="5" customFormat="1"/>
    <row r="83342" s="5" customFormat="1"/>
    <row r="83344" s="5" customFormat="1"/>
    <row r="83346" s="5" customFormat="1"/>
    <row r="83348" s="5" customFormat="1"/>
    <row r="83350" s="5" customFormat="1"/>
    <row r="83352" s="5" customFormat="1"/>
    <row r="83354" s="5" customFormat="1"/>
    <row r="83356" s="5" customFormat="1"/>
    <row r="83358" s="5" customFormat="1"/>
    <row r="83360" s="5" customFormat="1"/>
    <row r="83362" s="5" customFormat="1"/>
    <row r="83364" s="5" customFormat="1"/>
    <row r="83366" s="5" customFormat="1"/>
    <row r="83368" s="5" customFormat="1"/>
    <row r="83370" s="5" customFormat="1"/>
    <row r="83372" s="5" customFormat="1"/>
    <row r="83374" s="5" customFormat="1"/>
    <row r="83376" s="5" customFormat="1"/>
    <row r="83378" s="5" customFormat="1"/>
    <row r="83380" s="5" customFormat="1"/>
    <row r="83382" s="5" customFormat="1"/>
    <row r="83384" s="5" customFormat="1"/>
    <row r="83386" s="5" customFormat="1"/>
    <row r="83388" s="5" customFormat="1"/>
    <row r="83390" s="5" customFormat="1"/>
    <row r="83392" s="5" customFormat="1"/>
    <row r="83394" s="5" customFormat="1"/>
    <row r="83396" s="5" customFormat="1"/>
    <row r="83398" s="5" customFormat="1"/>
    <row r="83400" s="5" customFormat="1"/>
    <row r="83402" s="5" customFormat="1"/>
    <row r="83404" s="5" customFormat="1"/>
    <row r="83406" s="5" customFormat="1"/>
    <row r="83408" s="5" customFormat="1"/>
    <row r="83410" s="5" customFormat="1"/>
    <row r="83412" s="5" customFormat="1"/>
    <row r="83414" s="5" customFormat="1"/>
    <row r="83416" s="5" customFormat="1"/>
    <row r="83418" s="5" customFormat="1"/>
    <row r="83420" s="5" customFormat="1"/>
    <row r="83422" s="5" customFormat="1"/>
    <row r="83424" s="5" customFormat="1"/>
    <row r="83426" s="5" customFormat="1"/>
    <row r="83428" s="5" customFormat="1"/>
    <row r="83430" s="5" customFormat="1"/>
    <row r="83432" s="5" customFormat="1"/>
    <row r="83434" s="5" customFormat="1"/>
    <row r="83436" s="5" customFormat="1"/>
    <row r="83438" s="5" customFormat="1"/>
    <row r="83440" s="5" customFormat="1"/>
    <row r="83442" s="5" customFormat="1"/>
    <row r="83444" s="5" customFormat="1"/>
    <row r="83446" s="5" customFormat="1"/>
    <row r="83448" s="5" customFormat="1"/>
    <row r="83450" s="5" customFormat="1"/>
    <row r="83452" s="5" customFormat="1"/>
    <row r="83454" s="5" customFormat="1"/>
    <row r="83456" s="5" customFormat="1"/>
    <row r="83458" s="5" customFormat="1"/>
    <row r="83460" s="5" customFormat="1"/>
    <row r="83462" s="5" customFormat="1"/>
    <row r="83464" s="5" customFormat="1"/>
    <row r="83466" s="5" customFormat="1"/>
    <row r="83468" s="5" customFormat="1"/>
    <row r="83470" s="5" customFormat="1"/>
    <row r="83472" s="5" customFormat="1"/>
    <row r="83474" s="5" customFormat="1"/>
    <row r="83476" s="5" customFormat="1"/>
    <row r="83478" s="5" customFormat="1"/>
    <row r="83480" s="5" customFormat="1"/>
    <row r="83482" s="5" customFormat="1"/>
    <row r="83484" s="5" customFormat="1"/>
    <row r="83486" s="5" customFormat="1"/>
    <row r="83488" s="5" customFormat="1"/>
    <row r="83490" s="5" customFormat="1"/>
    <row r="83492" s="5" customFormat="1"/>
    <row r="83494" s="5" customFormat="1"/>
    <row r="83496" s="5" customFormat="1"/>
    <row r="83498" s="5" customFormat="1"/>
    <row r="83500" s="5" customFormat="1"/>
    <row r="83502" s="5" customFormat="1"/>
    <row r="83504" s="5" customFormat="1"/>
    <row r="83506" s="5" customFormat="1"/>
    <row r="83508" s="5" customFormat="1"/>
    <row r="83510" s="5" customFormat="1"/>
    <row r="83512" s="5" customFormat="1"/>
    <row r="83514" s="5" customFormat="1"/>
    <row r="83516" s="5" customFormat="1"/>
    <row r="83518" s="5" customFormat="1"/>
    <row r="83520" s="5" customFormat="1"/>
    <row r="83522" s="5" customFormat="1"/>
    <row r="83524" s="5" customFormat="1"/>
    <row r="83526" s="5" customFormat="1"/>
    <row r="83528" s="5" customFormat="1"/>
    <row r="83530" s="5" customFormat="1"/>
    <row r="83532" s="5" customFormat="1"/>
    <row r="83534" s="5" customFormat="1"/>
    <row r="83536" s="5" customFormat="1"/>
    <row r="83538" s="5" customFormat="1"/>
    <row r="83540" s="5" customFormat="1"/>
    <row r="83542" s="5" customFormat="1"/>
    <row r="83544" s="5" customFormat="1"/>
    <row r="83546" s="5" customFormat="1"/>
    <row r="83548" s="5" customFormat="1"/>
    <row r="83550" s="5" customFormat="1"/>
    <row r="83552" s="5" customFormat="1"/>
    <row r="83554" s="5" customFormat="1"/>
    <row r="83556" s="5" customFormat="1"/>
    <row r="83558" s="5" customFormat="1"/>
    <row r="83560" s="5" customFormat="1"/>
    <row r="83562" s="5" customFormat="1"/>
    <row r="83564" s="5" customFormat="1"/>
    <row r="83566" s="5" customFormat="1"/>
    <row r="83568" s="5" customFormat="1"/>
    <row r="83570" s="5" customFormat="1"/>
    <row r="83572" s="5" customFormat="1"/>
    <row r="83574" s="5" customFormat="1"/>
    <row r="83576" s="5" customFormat="1"/>
    <row r="83578" s="5" customFormat="1"/>
    <row r="83580" s="5" customFormat="1"/>
    <row r="83582" s="5" customFormat="1"/>
    <row r="83584" s="5" customFormat="1"/>
    <row r="83586" s="5" customFormat="1"/>
    <row r="83588" s="5" customFormat="1"/>
    <row r="83590" s="5" customFormat="1"/>
    <row r="83592" s="5" customFormat="1"/>
    <row r="83594" s="5" customFormat="1"/>
    <row r="83596" s="5" customFormat="1"/>
    <row r="83598" s="5" customFormat="1"/>
    <row r="83600" s="5" customFormat="1"/>
    <row r="83602" s="5" customFormat="1"/>
    <row r="83604" s="5" customFormat="1"/>
    <row r="83606" s="5" customFormat="1"/>
    <row r="83608" s="5" customFormat="1"/>
    <row r="83610" s="5" customFormat="1"/>
    <row r="83612" s="5" customFormat="1"/>
    <row r="83614" s="5" customFormat="1"/>
    <row r="83616" s="5" customFormat="1"/>
    <row r="83618" s="5" customFormat="1"/>
    <row r="83620" s="5" customFormat="1"/>
    <row r="83622" s="5" customFormat="1"/>
    <row r="83624" s="5" customFormat="1"/>
    <row r="83626" s="5" customFormat="1"/>
    <row r="83628" s="5" customFormat="1"/>
    <row r="83630" s="5" customFormat="1"/>
    <row r="83632" s="5" customFormat="1"/>
    <row r="83634" s="5" customFormat="1"/>
    <row r="83636" s="5" customFormat="1"/>
    <row r="83638" s="5" customFormat="1"/>
    <row r="83640" s="5" customFormat="1"/>
    <row r="83642" s="5" customFormat="1"/>
    <row r="83644" s="5" customFormat="1"/>
    <row r="83646" s="5" customFormat="1"/>
    <row r="83648" s="5" customFormat="1"/>
    <row r="83650" s="5" customFormat="1"/>
    <row r="83652" s="5" customFormat="1"/>
    <row r="83654" s="5" customFormat="1"/>
    <row r="83656" s="5" customFormat="1"/>
    <row r="83658" s="5" customFormat="1"/>
    <row r="83660" s="5" customFormat="1"/>
    <row r="83662" s="5" customFormat="1"/>
    <row r="83664" s="5" customFormat="1"/>
    <row r="83666" s="5" customFormat="1"/>
    <row r="83668" s="5" customFormat="1"/>
    <row r="83670" s="5" customFormat="1"/>
    <row r="83672" s="5" customFormat="1"/>
    <row r="83674" s="5" customFormat="1"/>
    <row r="83676" s="5" customFormat="1"/>
    <row r="83678" s="5" customFormat="1"/>
    <row r="83680" s="5" customFormat="1"/>
    <row r="83682" s="5" customFormat="1"/>
    <row r="83684" s="5" customFormat="1"/>
    <row r="83686" s="5" customFormat="1"/>
    <row r="83688" s="5" customFormat="1"/>
    <row r="83690" s="5" customFormat="1"/>
    <row r="83692" s="5" customFormat="1"/>
    <row r="83694" s="5" customFormat="1"/>
    <row r="83696" s="5" customFormat="1"/>
    <row r="83698" s="5" customFormat="1"/>
    <row r="83700" s="5" customFormat="1"/>
    <row r="83702" s="5" customFormat="1"/>
    <row r="83704" s="5" customFormat="1"/>
    <row r="83706" s="5" customFormat="1"/>
    <row r="83708" s="5" customFormat="1"/>
    <row r="83710" s="5" customFormat="1"/>
    <row r="83712" s="5" customFormat="1"/>
    <row r="83714" s="5" customFormat="1"/>
    <row r="83716" s="5" customFormat="1"/>
    <row r="83718" s="5" customFormat="1"/>
    <row r="83720" s="5" customFormat="1"/>
    <row r="83722" s="5" customFormat="1"/>
    <row r="83724" s="5" customFormat="1"/>
    <row r="83726" s="5" customFormat="1"/>
    <row r="83728" s="5" customFormat="1"/>
    <row r="83730" s="5" customFormat="1"/>
    <row r="83732" s="5" customFormat="1"/>
    <row r="83734" s="5" customFormat="1"/>
    <row r="83736" s="5" customFormat="1"/>
    <row r="83738" s="5" customFormat="1"/>
    <row r="83740" s="5" customFormat="1"/>
    <row r="83742" s="5" customFormat="1"/>
    <row r="83744" s="5" customFormat="1"/>
    <row r="83746" s="5" customFormat="1"/>
    <row r="83748" s="5" customFormat="1"/>
    <row r="83750" s="5" customFormat="1"/>
    <row r="83752" s="5" customFormat="1"/>
    <row r="83754" s="5" customFormat="1"/>
    <row r="83756" s="5" customFormat="1"/>
    <row r="83758" s="5" customFormat="1"/>
    <row r="83760" s="5" customFormat="1"/>
    <row r="83762" s="5" customFormat="1"/>
    <row r="83764" s="5" customFormat="1"/>
    <row r="83766" s="5" customFormat="1"/>
    <row r="83768" s="5" customFormat="1"/>
    <row r="83770" s="5" customFormat="1"/>
    <row r="83772" s="5" customFormat="1"/>
    <row r="83774" s="5" customFormat="1"/>
    <row r="83776" s="5" customFormat="1"/>
    <row r="83778" s="5" customFormat="1"/>
    <row r="83780" s="5" customFormat="1"/>
    <row r="83782" s="5" customFormat="1"/>
    <row r="83784" s="5" customFormat="1"/>
    <row r="83786" s="5" customFormat="1"/>
    <row r="83788" s="5" customFormat="1"/>
    <row r="83790" s="5" customFormat="1"/>
    <row r="83792" s="5" customFormat="1"/>
    <row r="83794" s="5" customFormat="1"/>
    <row r="83796" s="5" customFormat="1"/>
    <row r="83798" s="5" customFormat="1"/>
    <row r="83800" s="5" customFormat="1"/>
    <row r="83802" s="5" customFormat="1"/>
    <row r="83804" s="5" customFormat="1"/>
    <row r="83806" s="5" customFormat="1"/>
    <row r="83808" s="5" customFormat="1"/>
    <row r="83810" s="5" customFormat="1"/>
    <row r="83812" s="5" customFormat="1"/>
    <row r="83814" s="5" customFormat="1"/>
    <row r="83816" s="5" customFormat="1"/>
    <row r="83818" s="5" customFormat="1"/>
    <row r="83820" s="5" customFormat="1"/>
    <row r="83822" s="5" customFormat="1"/>
    <row r="83824" s="5" customFormat="1"/>
    <row r="83826" s="5" customFormat="1"/>
    <row r="83828" s="5" customFormat="1"/>
    <row r="83830" s="5" customFormat="1"/>
    <row r="83832" s="5" customFormat="1"/>
    <row r="83834" s="5" customFormat="1"/>
    <row r="83836" s="5" customFormat="1"/>
    <row r="83838" s="5" customFormat="1"/>
    <row r="83840" s="5" customFormat="1"/>
    <row r="83842" s="5" customFormat="1"/>
    <row r="83844" s="5" customFormat="1"/>
    <row r="83846" s="5" customFormat="1"/>
    <row r="83848" s="5" customFormat="1"/>
    <row r="83850" s="5" customFormat="1"/>
    <row r="83852" s="5" customFormat="1"/>
    <row r="83854" s="5" customFormat="1"/>
    <row r="83856" s="5" customFormat="1"/>
    <row r="83858" s="5" customFormat="1"/>
    <row r="83860" s="5" customFormat="1"/>
    <row r="83862" s="5" customFormat="1"/>
    <row r="83864" s="5" customFormat="1"/>
    <row r="83866" s="5" customFormat="1"/>
    <row r="83868" s="5" customFormat="1"/>
    <row r="83870" s="5" customFormat="1"/>
    <row r="83872" s="5" customFormat="1"/>
    <row r="83874" s="5" customFormat="1"/>
    <row r="83876" s="5" customFormat="1"/>
    <row r="83878" s="5" customFormat="1"/>
    <row r="83880" s="5" customFormat="1"/>
    <row r="83882" s="5" customFormat="1"/>
    <row r="83884" s="5" customFormat="1"/>
    <row r="83886" s="5" customFormat="1"/>
    <row r="83888" s="5" customFormat="1"/>
    <row r="83890" s="5" customFormat="1"/>
    <row r="83892" s="5" customFormat="1"/>
    <row r="83894" s="5" customFormat="1"/>
    <row r="83896" s="5" customFormat="1"/>
    <row r="83898" s="5" customFormat="1"/>
    <row r="83900" s="5" customFormat="1"/>
    <row r="83902" s="5" customFormat="1"/>
    <row r="83904" s="5" customFormat="1"/>
    <row r="83906" s="5" customFormat="1"/>
    <row r="83908" s="5" customFormat="1"/>
    <row r="83910" s="5" customFormat="1"/>
    <row r="83912" s="5" customFormat="1"/>
    <row r="83914" s="5" customFormat="1"/>
    <row r="83916" s="5" customFormat="1"/>
    <row r="83918" s="5" customFormat="1"/>
    <row r="83920" s="5" customFormat="1"/>
    <row r="83922" s="5" customFormat="1"/>
    <row r="83924" s="5" customFormat="1"/>
    <row r="83926" s="5" customFormat="1"/>
    <row r="83928" s="5" customFormat="1"/>
    <row r="83930" s="5" customFormat="1"/>
    <row r="83932" s="5" customFormat="1"/>
    <row r="83934" s="5" customFormat="1"/>
    <row r="83936" s="5" customFormat="1"/>
    <row r="83938" s="5" customFormat="1"/>
    <row r="83940" s="5" customFormat="1"/>
    <row r="83942" s="5" customFormat="1"/>
    <row r="83944" s="5" customFormat="1"/>
    <row r="83946" s="5" customFormat="1"/>
    <row r="83948" s="5" customFormat="1"/>
    <row r="83950" s="5" customFormat="1"/>
    <row r="83952" s="5" customFormat="1"/>
    <row r="83954" s="5" customFormat="1"/>
    <row r="83956" s="5" customFormat="1"/>
    <row r="83958" s="5" customFormat="1"/>
    <row r="83960" s="5" customFormat="1"/>
    <row r="83962" s="5" customFormat="1"/>
    <row r="83964" s="5" customFormat="1"/>
    <row r="83966" s="5" customFormat="1"/>
    <row r="83968" s="5" customFormat="1"/>
    <row r="83970" s="5" customFormat="1"/>
    <row r="83972" s="5" customFormat="1"/>
    <row r="83974" s="5" customFormat="1"/>
    <row r="83976" s="5" customFormat="1"/>
    <row r="83978" s="5" customFormat="1"/>
    <row r="83980" s="5" customFormat="1"/>
    <row r="83982" s="5" customFormat="1"/>
    <row r="83984" s="5" customFormat="1"/>
    <row r="83986" s="5" customFormat="1"/>
    <row r="83988" s="5" customFormat="1"/>
    <row r="83990" s="5" customFormat="1"/>
    <row r="83992" s="5" customFormat="1"/>
    <row r="83994" s="5" customFormat="1"/>
    <row r="83996" s="5" customFormat="1"/>
    <row r="83998" s="5" customFormat="1"/>
    <row r="84000" s="5" customFormat="1"/>
    <row r="84002" s="5" customFormat="1"/>
    <row r="84004" s="5" customFormat="1"/>
    <row r="84006" s="5" customFormat="1"/>
    <row r="84008" s="5" customFormat="1"/>
    <row r="84010" s="5" customFormat="1"/>
    <row r="84012" s="5" customFormat="1"/>
    <row r="84014" s="5" customFormat="1"/>
    <row r="84016" s="5" customFormat="1"/>
    <row r="84018" s="5" customFormat="1"/>
    <row r="84020" s="5" customFormat="1"/>
    <row r="84022" s="5" customFormat="1"/>
    <row r="84024" s="5" customFormat="1"/>
    <row r="84026" s="5" customFormat="1"/>
    <row r="84028" s="5" customFormat="1"/>
    <row r="84030" s="5" customFormat="1"/>
    <row r="84032" s="5" customFormat="1"/>
    <row r="84034" s="5" customFormat="1"/>
    <row r="84036" s="5" customFormat="1"/>
    <row r="84038" s="5" customFormat="1"/>
    <row r="84040" s="5" customFormat="1"/>
    <row r="84042" s="5" customFormat="1"/>
    <row r="84044" s="5" customFormat="1"/>
    <row r="84046" s="5" customFormat="1"/>
    <row r="84048" s="5" customFormat="1"/>
    <row r="84050" s="5" customFormat="1"/>
    <row r="84052" s="5" customFormat="1"/>
    <row r="84054" s="5" customFormat="1"/>
    <row r="84056" s="5" customFormat="1"/>
    <row r="84058" s="5" customFormat="1"/>
    <row r="84060" s="5" customFormat="1"/>
    <row r="84062" s="5" customFormat="1"/>
    <row r="84064" s="5" customFormat="1"/>
    <row r="84066" s="5" customFormat="1"/>
    <row r="84068" s="5" customFormat="1"/>
    <row r="84070" s="5" customFormat="1"/>
    <row r="84072" s="5" customFormat="1"/>
    <row r="84074" s="5" customFormat="1"/>
    <row r="84076" s="5" customFormat="1"/>
    <row r="84078" s="5" customFormat="1"/>
    <row r="84080" s="5" customFormat="1"/>
    <row r="84082" s="5" customFormat="1"/>
    <row r="84084" s="5" customFormat="1"/>
    <row r="84086" s="5" customFormat="1"/>
    <row r="84088" s="5" customFormat="1"/>
    <row r="84090" s="5" customFormat="1"/>
    <row r="84092" s="5" customFormat="1"/>
    <row r="84094" s="5" customFormat="1"/>
    <row r="84096" s="5" customFormat="1"/>
    <row r="84098" s="5" customFormat="1"/>
    <row r="84100" s="5" customFormat="1"/>
    <row r="84102" s="5" customFormat="1"/>
    <row r="84104" s="5" customFormat="1"/>
    <row r="84106" s="5" customFormat="1"/>
    <row r="84108" s="5" customFormat="1"/>
    <row r="84110" s="5" customFormat="1"/>
    <row r="84112" s="5" customFormat="1"/>
    <row r="84114" s="5" customFormat="1"/>
    <row r="84116" s="5" customFormat="1"/>
    <row r="84118" s="5" customFormat="1"/>
    <row r="84120" s="5" customFormat="1"/>
    <row r="84122" s="5" customFormat="1"/>
    <row r="84124" s="5" customFormat="1"/>
    <row r="84126" s="5" customFormat="1"/>
    <row r="84128" s="5" customFormat="1"/>
    <row r="84130" s="5" customFormat="1"/>
    <row r="84132" s="5" customFormat="1"/>
    <row r="84134" s="5" customFormat="1"/>
    <row r="84136" s="5" customFormat="1"/>
    <row r="84138" s="5" customFormat="1"/>
    <row r="84140" s="5" customFormat="1"/>
    <row r="84142" s="5" customFormat="1"/>
    <row r="84144" s="5" customFormat="1"/>
    <row r="84146" s="5" customFormat="1"/>
    <row r="84148" s="5" customFormat="1"/>
    <row r="84150" s="5" customFormat="1"/>
    <row r="84152" s="5" customFormat="1"/>
    <row r="84154" s="5" customFormat="1"/>
    <row r="84156" s="5" customFormat="1"/>
    <row r="84158" s="5" customFormat="1"/>
    <row r="84160" s="5" customFormat="1"/>
    <row r="84162" s="5" customFormat="1"/>
    <row r="84164" s="5" customFormat="1"/>
    <row r="84166" s="5" customFormat="1"/>
    <row r="84168" s="5" customFormat="1"/>
    <row r="84170" s="5" customFormat="1"/>
    <row r="84172" s="5" customFormat="1"/>
    <row r="84174" s="5" customFormat="1"/>
    <row r="84176" s="5" customFormat="1"/>
    <row r="84178" s="5" customFormat="1"/>
    <row r="84180" s="5" customFormat="1"/>
    <row r="84182" s="5" customFormat="1"/>
    <row r="84184" s="5" customFormat="1"/>
    <row r="84186" s="5" customFormat="1"/>
    <row r="84188" s="5" customFormat="1"/>
    <row r="84190" s="5" customFormat="1"/>
    <row r="84192" s="5" customFormat="1"/>
    <row r="84194" s="5" customFormat="1"/>
    <row r="84196" s="5" customFormat="1"/>
    <row r="84198" s="5" customFormat="1"/>
    <row r="84200" s="5" customFormat="1"/>
    <row r="84202" s="5" customFormat="1"/>
    <row r="84204" s="5" customFormat="1"/>
    <row r="84206" s="5" customFormat="1"/>
    <row r="84208" s="5" customFormat="1"/>
    <row r="84210" s="5" customFormat="1"/>
    <row r="84212" s="5" customFormat="1"/>
    <row r="84214" s="5" customFormat="1"/>
    <row r="84216" s="5" customFormat="1"/>
    <row r="84218" s="5" customFormat="1"/>
    <row r="84220" s="5" customFormat="1"/>
    <row r="84222" s="5" customFormat="1"/>
    <row r="84224" s="5" customFormat="1"/>
    <row r="84226" s="5" customFormat="1"/>
    <row r="84228" s="5" customFormat="1"/>
    <row r="84230" s="5" customFormat="1"/>
    <row r="84232" s="5" customFormat="1"/>
    <row r="84234" s="5" customFormat="1"/>
    <row r="84236" s="5" customFormat="1"/>
    <row r="84238" s="5" customFormat="1"/>
    <row r="84240" s="5" customFormat="1"/>
    <row r="84242" s="5" customFormat="1"/>
    <row r="84244" s="5" customFormat="1"/>
    <row r="84246" s="5" customFormat="1"/>
    <row r="84248" s="5" customFormat="1"/>
    <row r="84250" s="5" customFormat="1"/>
    <row r="84252" s="5" customFormat="1"/>
    <row r="84254" s="5" customFormat="1"/>
    <row r="84256" s="5" customFormat="1"/>
    <row r="84258" s="5" customFormat="1"/>
    <row r="84260" s="5" customFormat="1"/>
    <row r="84262" s="5" customFormat="1"/>
    <row r="84264" s="5" customFormat="1"/>
    <row r="84266" s="5" customFormat="1"/>
    <row r="84268" s="5" customFormat="1"/>
    <row r="84270" s="5" customFormat="1"/>
    <row r="84272" s="5" customFormat="1"/>
    <row r="84274" s="5" customFormat="1"/>
    <row r="84276" s="5" customFormat="1"/>
    <row r="84278" s="5" customFormat="1"/>
    <row r="84280" s="5" customFormat="1"/>
    <row r="84282" s="5" customFormat="1"/>
    <row r="84284" s="5" customFormat="1"/>
    <row r="84286" s="5" customFormat="1"/>
    <row r="84288" s="5" customFormat="1"/>
    <row r="84290" s="5" customFormat="1"/>
    <row r="84292" s="5" customFormat="1"/>
    <row r="84294" s="5" customFormat="1"/>
    <row r="84296" s="5" customFormat="1"/>
    <row r="84298" s="5" customFormat="1"/>
    <row r="84300" s="5" customFormat="1"/>
    <row r="84302" s="5" customFormat="1"/>
    <row r="84304" s="5" customFormat="1"/>
    <row r="84306" s="5" customFormat="1"/>
    <row r="84308" s="5" customFormat="1"/>
    <row r="84310" s="5" customFormat="1"/>
    <row r="84312" s="5" customFormat="1"/>
    <row r="84314" s="5" customFormat="1"/>
    <row r="84316" s="5" customFormat="1"/>
    <row r="84318" s="5" customFormat="1"/>
    <row r="84320" s="5" customFormat="1"/>
    <row r="84322" s="5" customFormat="1"/>
    <row r="84324" s="5" customFormat="1"/>
    <row r="84326" s="5" customFormat="1"/>
    <row r="84328" s="5" customFormat="1"/>
    <row r="84330" s="5" customFormat="1"/>
    <row r="84332" s="5" customFormat="1"/>
    <row r="84334" s="5" customFormat="1"/>
    <row r="84336" s="5" customFormat="1"/>
    <row r="84338" s="5" customFormat="1"/>
    <row r="84340" s="5" customFormat="1"/>
    <row r="84342" s="5" customFormat="1"/>
    <row r="84344" s="5" customFormat="1"/>
    <row r="84346" s="5" customFormat="1"/>
    <row r="84348" s="5" customFormat="1"/>
    <row r="84350" s="5" customFormat="1"/>
    <row r="84352" s="5" customFormat="1"/>
    <row r="84354" s="5" customFormat="1"/>
    <row r="84356" s="5" customFormat="1"/>
    <row r="84358" s="5" customFormat="1"/>
    <row r="84360" s="5" customFormat="1"/>
    <row r="84362" s="5" customFormat="1"/>
    <row r="84364" s="5" customFormat="1"/>
    <row r="84366" s="5" customFormat="1"/>
    <row r="84368" s="5" customFormat="1"/>
    <row r="84370" s="5" customFormat="1"/>
    <row r="84372" s="5" customFormat="1"/>
    <row r="84374" s="5" customFormat="1"/>
    <row r="84376" s="5" customFormat="1"/>
    <row r="84378" s="5" customFormat="1"/>
    <row r="84380" s="5" customFormat="1"/>
    <row r="84382" s="5" customFormat="1"/>
    <row r="84384" s="5" customFormat="1"/>
    <row r="84386" s="5" customFormat="1"/>
    <row r="84388" s="5" customFormat="1"/>
    <row r="84390" s="5" customFormat="1"/>
    <row r="84392" s="5" customFormat="1"/>
    <row r="84394" s="5" customFormat="1"/>
    <row r="84396" s="5" customFormat="1"/>
    <row r="84398" s="5" customFormat="1"/>
    <row r="84400" s="5" customFormat="1"/>
    <row r="84402" s="5" customFormat="1"/>
    <row r="84404" s="5" customFormat="1"/>
    <row r="84406" s="5" customFormat="1"/>
    <row r="84408" s="5" customFormat="1"/>
    <row r="84410" s="5" customFormat="1"/>
    <row r="84412" s="5" customFormat="1"/>
    <row r="84414" s="5" customFormat="1"/>
    <row r="84416" s="5" customFormat="1"/>
    <row r="84418" s="5" customFormat="1"/>
    <row r="84420" s="5" customFormat="1"/>
    <row r="84422" s="5" customFormat="1"/>
    <row r="84424" s="5" customFormat="1"/>
    <row r="84426" s="5" customFormat="1"/>
    <row r="84428" s="5" customFormat="1"/>
    <row r="84430" s="5" customFormat="1"/>
    <row r="84432" s="5" customFormat="1"/>
    <row r="84434" s="5" customFormat="1"/>
    <row r="84436" s="5" customFormat="1"/>
    <row r="84438" s="5" customFormat="1"/>
    <row r="84440" s="5" customFormat="1"/>
    <row r="84442" s="5" customFormat="1"/>
    <row r="84444" s="5" customFormat="1"/>
    <row r="84446" s="5" customFormat="1"/>
    <row r="84448" s="5" customFormat="1"/>
    <row r="84450" s="5" customFormat="1"/>
    <row r="84452" s="5" customFormat="1"/>
    <row r="84454" s="5" customFormat="1"/>
    <row r="84456" s="5" customFormat="1"/>
    <row r="84458" s="5" customFormat="1"/>
    <row r="84460" s="5" customFormat="1"/>
    <row r="84462" s="5" customFormat="1"/>
    <row r="84464" s="5" customFormat="1"/>
    <row r="84466" s="5" customFormat="1"/>
    <row r="84468" s="5" customFormat="1"/>
    <row r="84470" s="5" customFormat="1"/>
    <row r="84472" s="5" customFormat="1"/>
    <row r="84474" s="5" customFormat="1"/>
    <row r="84476" s="5" customFormat="1"/>
    <row r="84478" s="5" customFormat="1"/>
    <row r="84480" s="5" customFormat="1"/>
    <row r="84482" s="5" customFormat="1"/>
    <row r="84484" s="5" customFormat="1"/>
    <row r="84486" s="5" customFormat="1"/>
    <row r="84488" s="5" customFormat="1"/>
    <row r="84490" s="5" customFormat="1"/>
    <row r="84492" s="5" customFormat="1"/>
    <row r="84494" s="5" customFormat="1"/>
    <row r="84496" s="5" customFormat="1"/>
    <row r="84498" s="5" customFormat="1"/>
    <row r="84500" s="5" customFormat="1"/>
    <row r="84502" s="5" customFormat="1"/>
    <row r="84504" s="5" customFormat="1"/>
    <row r="84506" s="5" customFormat="1"/>
    <row r="84508" s="5" customFormat="1"/>
    <row r="84510" s="5" customFormat="1"/>
    <row r="84512" s="5" customFormat="1"/>
    <row r="84514" s="5" customFormat="1"/>
    <row r="84516" s="5" customFormat="1"/>
    <row r="84518" s="5" customFormat="1"/>
    <row r="84520" s="5" customFormat="1"/>
    <row r="84522" s="5" customFormat="1"/>
    <row r="84524" s="5" customFormat="1"/>
    <row r="84526" s="5" customFormat="1"/>
    <row r="84528" s="5" customFormat="1"/>
    <row r="84530" s="5" customFormat="1"/>
    <row r="84532" s="5" customFormat="1"/>
    <row r="84534" s="5" customFormat="1"/>
    <row r="84536" s="5" customFormat="1"/>
    <row r="84538" s="5" customFormat="1"/>
    <row r="84540" s="5" customFormat="1"/>
    <row r="84542" s="5" customFormat="1"/>
    <row r="84544" s="5" customFormat="1"/>
    <row r="84546" s="5" customFormat="1"/>
    <row r="84548" s="5" customFormat="1"/>
    <row r="84550" s="5" customFormat="1"/>
    <row r="84552" s="5" customFormat="1"/>
    <row r="84554" s="5" customFormat="1"/>
    <row r="84556" s="5" customFormat="1"/>
    <row r="84558" s="5" customFormat="1"/>
    <row r="84560" s="5" customFormat="1"/>
    <row r="84562" s="5" customFormat="1"/>
    <row r="84564" s="5" customFormat="1"/>
    <row r="84566" s="5" customFormat="1"/>
    <row r="84568" s="5" customFormat="1"/>
    <row r="84570" s="5" customFormat="1"/>
    <row r="84572" s="5" customFormat="1"/>
    <row r="84574" s="5" customFormat="1"/>
    <row r="84576" s="5" customFormat="1"/>
    <row r="84578" s="5" customFormat="1"/>
    <row r="84580" s="5" customFormat="1"/>
    <row r="84582" s="5" customFormat="1"/>
    <row r="84584" s="5" customFormat="1"/>
    <row r="84586" s="5" customFormat="1"/>
    <row r="84588" s="5" customFormat="1"/>
    <row r="84590" s="5" customFormat="1"/>
    <row r="84592" s="5" customFormat="1"/>
    <row r="84594" s="5" customFormat="1"/>
    <row r="84596" s="5" customFormat="1"/>
    <row r="84598" s="5" customFormat="1"/>
    <row r="84600" s="5" customFormat="1"/>
    <row r="84602" s="5" customFormat="1"/>
    <row r="84604" s="5" customFormat="1"/>
    <row r="84606" s="5" customFormat="1"/>
    <row r="84608" s="5" customFormat="1"/>
    <row r="84610" s="5" customFormat="1"/>
    <row r="84612" s="5" customFormat="1"/>
    <row r="84614" s="5" customFormat="1"/>
    <row r="84616" s="5" customFormat="1"/>
    <row r="84618" s="5" customFormat="1"/>
    <row r="84620" s="5" customFormat="1"/>
    <row r="84622" s="5" customFormat="1"/>
    <row r="84624" s="5" customFormat="1"/>
    <row r="84626" s="5" customFormat="1"/>
    <row r="84628" s="5" customFormat="1"/>
    <row r="84630" s="5" customFormat="1"/>
    <row r="84632" s="5" customFormat="1"/>
    <row r="84634" s="5" customFormat="1"/>
    <row r="84636" s="5" customFormat="1"/>
    <row r="84638" s="5" customFormat="1"/>
    <row r="84640" s="5" customFormat="1"/>
    <row r="84642" s="5" customFormat="1"/>
    <row r="84644" s="5" customFormat="1"/>
    <row r="84646" s="5" customFormat="1"/>
    <row r="84648" s="5" customFormat="1"/>
    <row r="84650" s="5" customFormat="1"/>
    <row r="84652" s="5" customFormat="1"/>
    <row r="84654" s="5" customFormat="1"/>
    <row r="84656" s="5" customFormat="1"/>
    <row r="84658" s="5" customFormat="1"/>
    <row r="84660" s="5" customFormat="1"/>
    <row r="84662" s="5" customFormat="1"/>
    <row r="84664" s="5" customFormat="1"/>
    <row r="84666" s="5" customFormat="1"/>
    <row r="84668" s="5" customFormat="1"/>
    <row r="84670" s="5" customFormat="1"/>
    <row r="84672" s="5" customFormat="1"/>
    <row r="84674" s="5" customFormat="1"/>
    <row r="84676" s="5" customFormat="1"/>
    <row r="84678" s="5" customFormat="1"/>
    <row r="84680" s="5" customFormat="1"/>
    <row r="84682" s="5" customFormat="1"/>
    <row r="84684" s="5" customFormat="1"/>
    <row r="84686" s="5" customFormat="1"/>
    <row r="84688" s="5" customFormat="1"/>
    <row r="84690" s="5" customFormat="1"/>
    <row r="84692" s="5" customFormat="1"/>
    <row r="84694" s="5" customFormat="1"/>
    <row r="84696" s="5" customFormat="1"/>
    <row r="84698" s="5" customFormat="1"/>
    <row r="84700" s="5" customFormat="1"/>
    <row r="84702" s="5" customFormat="1"/>
    <row r="84704" s="5" customFormat="1"/>
    <row r="84706" s="5" customFormat="1"/>
    <row r="84708" s="5" customFormat="1"/>
    <row r="84710" s="5" customFormat="1"/>
    <row r="84712" s="5" customFormat="1"/>
    <row r="84714" s="5" customFormat="1"/>
    <row r="84716" s="5" customFormat="1"/>
    <row r="84718" s="5" customFormat="1"/>
    <row r="84720" s="5" customFormat="1"/>
    <row r="84722" s="5" customFormat="1"/>
    <row r="84724" s="5" customFormat="1"/>
    <row r="84726" s="5" customFormat="1"/>
    <row r="84728" s="5" customFormat="1"/>
    <row r="84730" s="5" customFormat="1"/>
    <row r="84732" s="5" customFormat="1"/>
    <row r="84734" s="5" customFormat="1"/>
    <row r="84736" s="5" customFormat="1"/>
    <row r="84738" s="5" customFormat="1"/>
    <row r="84740" s="5" customFormat="1"/>
    <row r="84742" s="5" customFormat="1"/>
    <row r="84744" s="5" customFormat="1"/>
    <row r="84746" s="5" customFormat="1"/>
    <row r="84748" s="5" customFormat="1"/>
    <row r="84750" s="5" customFormat="1"/>
    <row r="84752" s="5" customFormat="1"/>
    <row r="84754" s="5" customFormat="1"/>
    <row r="84756" s="5" customFormat="1"/>
    <row r="84758" s="5" customFormat="1"/>
    <row r="84760" s="5" customFormat="1"/>
    <row r="84762" s="5" customFormat="1"/>
    <row r="84764" s="5" customFormat="1"/>
    <row r="84766" s="5" customFormat="1"/>
    <row r="84768" s="5" customFormat="1"/>
    <row r="84770" s="5" customFormat="1"/>
    <row r="84772" s="5" customFormat="1"/>
    <row r="84774" s="5" customFormat="1"/>
    <row r="84776" s="5" customFormat="1"/>
    <row r="84778" s="5" customFormat="1"/>
    <row r="84780" s="5" customFormat="1"/>
    <row r="84782" s="5" customFormat="1"/>
    <row r="84784" s="5" customFormat="1"/>
    <row r="84786" s="5" customFormat="1"/>
    <row r="84788" s="5" customFormat="1"/>
    <row r="84790" s="5" customFormat="1"/>
    <row r="84792" s="5" customFormat="1"/>
    <row r="84794" s="5" customFormat="1"/>
    <row r="84796" s="5" customFormat="1"/>
    <row r="84798" s="5" customFormat="1"/>
    <row r="84800" s="5" customFormat="1"/>
    <row r="84802" s="5" customFormat="1"/>
    <row r="84804" s="5" customFormat="1"/>
    <row r="84806" s="5" customFormat="1"/>
    <row r="84808" s="5" customFormat="1"/>
    <row r="84810" s="5" customFormat="1"/>
    <row r="84812" s="5" customFormat="1"/>
    <row r="84814" s="5" customFormat="1"/>
    <row r="84816" s="5" customFormat="1"/>
    <row r="84818" s="5" customFormat="1"/>
    <row r="84820" s="5" customFormat="1"/>
    <row r="84822" s="5" customFormat="1"/>
    <row r="84824" s="5" customFormat="1"/>
    <row r="84826" s="5" customFormat="1"/>
    <row r="84828" s="5" customFormat="1"/>
    <row r="84830" s="5" customFormat="1"/>
    <row r="84832" s="5" customFormat="1"/>
    <row r="84834" s="5" customFormat="1"/>
    <row r="84836" s="5" customFormat="1"/>
    <row r="84838" s="5" customFormat="1"/>
    <row r="84840" s="5" customFormat="1"/>
    <row r="84842" s="5" customFormat="1"/>
    <row r="84844" s="5" customFormat="1"/>
    <row r="84846" s="5" customFormat="1"/>
    <row r="84848" s="5" customFormat="1"/>
    <row r="84850" s="5" customFormat="1"/>
    <row r="84852" s="5" customFormat="1"/>
    <row r="84854" s="5" customFormat="1"/>
    <row r="84856" s="5" customFormat="1"/>
    <row r="84858" s="5" customFormat="1"/>
    <row r="84860" s="5" customFormat="1"/>
    <row r="84862" s="5" customFormat="1"/>
    <row r="84864" s="5" customFormat="1"/>
    <row r="84866" s="5" customFormat="1"/>
    <row r="84868" s="5" customFormat="1"/>
    <row r="84870" s="5" customFormat="1"/>
    <row r="84872" s="5" customFormat="1"/>
    <row r="84874" s="5" customFormat="1"/>
    <row r="84876" s="5" customFormat="1"/>
    <row r="84878" s="5" customFormat="1"/>
    <row r="84880" s="5" customFormat="1"/>
    <row r="84882" s="5" customFormat="1"/>
    <row r="84884" s="5" customFormat="1"/>
    <row r="84886" s="5" customFormat="1"/>
    <row r="84888" s="5" customFormat="1"/>
    <row r="84890" s="5" customFormat="1"/>
    <row r="84892" s="5" customFormat="1"/>
    <row r="84894" s="5" customFormat="1"/>
    <row r="84896" s="5" customFormat="1"/>
    <row r="84898" s="5" customFormat="1"/>
    <row r="84900" s="5" customFormat="1"/>
    <row r="84902" s="5" customFormat="1"/>
    <row r="84904" s="5" customFormat="1"/>
    <row r="84906" s="5" customFormat="1"/>
    <row r="84908" s="5" customFormat="1"/>
    <row r="84910" s="5" customFormat="1"/>
    <row r="84912" s="5" customFormat="1"/>
    <row r="84914" s="5" customFormat="1"/>
    <row r="84916" s="5" customFormat="1"/>
    <row r="84918" s="5" customFormat="1"/>
    <row r="84920" s="5" customFormat="1"/>
    <row r="84922" s="5" customFormat="1"/>
    <row r="84924" s="5" customFormat="1"/>
    <row r="84926" s="5" customFormat="1"/>
    <row r="84928" s="5" customFormat="1"/>
    <row r="84930" s="5" customFormat="1"/>
    <row r="84932" s="5" customFormat="1"/>
    <row r="84934" s="5" customFormat="1"/>
    <row r="84936" s="5" customFormat="1"/>
    <row r="84938" s="5" customFormat="1"/>
    <row r="84940" s="5" customFormat="1"/>
    <row r="84942" s="5" customFormat="1"/>
    <row r="84944" s="5" customFormat="1"/>
    <row r="84946" s="5" customFormat="1"/>
    <row r="84948" s="5" customFormat="1"/>
    <row r="84950" s="5" customFormat="1"/>
    <row r="84952" s="5" customFormat="1"/>
    <row r="84954" s="5" customFormat="1"/>
    <row r="84956" s="5" customFormat="1"/>
    <row r="84958" s="5" customFormat="1"/>
    <row r="84960" s="5" customFormat="1"/>
    <row r="84962" s="5" customFormat="1"/>
    <row r="84964" s="5" customFormat="1"/>
    <row r="84966" s="5" customFormat="1"/>
    <row r="84968" s="5" customFormat="1"/>
    <row r="84970" s="5" customFormat="1"/>
    <row r="84972" s="5" customFormat="1"/>
    <row r="84974" s="5" customFormat="1"/>
    <row r="84976" s="5" customFormat="1"/>
    <row r="84978" s="5" customFormat="1"/>
    <row r="84980" s="5" customFormat="1"/>
    <row r="84982" s="5" customFormat="1"/>
    <row r="84984" s="5" customFormat="1"/>
    <row r="84986" s="5" customFormat="1"/>
    <row r="84988" s="5" customFormat="1"/>
    <row r="84990" s="5" customFormat="1"/>
    <row r="84992" s="5" customFormat="1"/>
    <row r="84994" s="5" customFormat="1"/>
    <row r="84996" s="5" customFormat="1"/>
    <row r="84998" s="5" customFormat="1"/>
    <row r="85000" s="5" customFormat="1"/>
    <row r="85002" s="5" customFormat="1"/>
    <row r="85004" s="5" customFormat="1"/>
    <row r="85006" s="5" customFormat="1"/>
    <row r="85008" s="5" customFormat="1"/>
    <row r="85010" s="5" customFormat="1"/>
    <row r="85012" s="5" customFormat="1"/>
    <row r="85014" s="5" customFormat="1"/>
    <row r="85016" s="5" customFormat="1"/>
    <row r="85018" s="5" customFormat="1"/>
    <row r="85020" s="5" customFormat="1"/>
    <row r="85022" s="5" customFormat="1"/>
    <row r="85024" s="5" customFormat="1"/>
    <row r="85026" s="5" customFormat="1"/>
    <row r="85028" s="5" customFormat="1"/>
    <row r="85030" s="5" customFormat="1"/>
    <row r="85032" s="5" customFormat="1"/>
    <row r="85034" s="5" customFormat="1"/>
    <row r="85036" s="5" customFormat="1"/>
    <row r="85038" s="5" customFormat="1"/>
    <row r="85040" s="5" customFormat="1"/>
    <row r="85042" s="5" customFormat="1"/>
    <row r="85044" s="5" customFormat="1"/>
    <row r="85046" s="5" customFormat="1"/>
    <row r="85048" s="5" customFormat="1"/>
    <row r="85050" s="5" customFormat="1"/>
    <row r="85052" s="5" customFormat="1"/>
    <row r="85054" s="5" customFormat="1"/>
    <row r="85056" s="5" customFormat="1"/>
    <row r="85058" s="5" customFormat="1"/>
    <row r="85060" s="5" customFormat="1"/>
    <row r="85062" s="5" customFormat="1"/>
    <row r="85064" s="5" customFormat="1"/>
    <row r="85066" s="5" customFormat="1"/>
    <row r="85068" s="5" customFormat="1"/>
    <row r="85070" s="5" customFormat="1"/>
    <row r="85072" s="5" customFormat="1"/>
    <row r="85074" s="5" customFormat="1"/>
    <row r="85076" s="5" customFormat="1"/>
    <row r="85078" s="5" customFormat="1"/>
    <row r="85080" s="5" customFormat="1"/>
    <row r="85082" s="5" customFormat="1"/>
    <row r="85084" s="5" customFormat="1"/>
    <row r="85086" s="5" customFormat="1"/>
    <row r="85088" s="5" customFormat="1"/>
    <row r="85090" s="5" customFormat="1"/>
    <row r="85092" s="5" customFormat="1"/>
    <row r="85094" s="5" customFormat="1"/>
    <row r="85096" s="5" customFormat="1"/>
    <row r="85098" s="5" customFormat="1"/>
    <row r="85100" s="5" customFormat="1"/>
    <row r="85102" s="5" customFormat="1"/>
    <row r="85104" s="5" customFormat="1"/>
    <row r="85106" s="5" customFormat="1"/>
    <row r="85108" s="5" customFormat="1"/>
    <row r="85110" s="5" customFormat="1"/>
    <row r="85112" s="5" customFormat="1"/>
    <row r="85114" s="5" customFormat="1"/>
    <row r="85116" s="5" customFormat="1"/>
    <row r="85118" s="5" customFormat="1"/>
    <row r="85120" s="5" customFormat="1"/>
    <row r="85122" s="5" customFormat="1"/>
    <row r="85124" s="5" customFormat="1"/>
    <row r="85126" s="5" customFormat="1"/>
    <row r="85128" s="5" customFormat="1"/>
    <row r="85130" s="5" customFormat="1"/>
    <row r="85132" s="5" customFormat="1"/>
    <row r="85134" s="5" customFormat="1"/>
    <row r="85136" s="5" customFormat="1"/>
    <row r="85138" s="5" customFormat="1"/>
    <row r="85140" s="5" customFormat="1"/>
    <row r="85142" s="5" customFormat="1"/>
    <row r="85144" s="5" customFormat="1"/>
    <row r="85146" s="5" customFormat="1"/>
    <row r="85148" s="5" customFormat="1"/>
    <row r="85150" s="5" customFormat="1"/>
    <row r="85152" s="5" customFormat="1"/>
    <row r="85154" s="5" customFormat="1"/>
    <row r="85156" s="5" customFormat="1"/>
    <row r="85158" s="5" customFormat="1"/>
    <row r="85160" s="5" customFormat="1"/>
    <row r="85162" s="5" customFormat="1"/>
    <row r="85164" s="5" customFormat="1"/>
    <row r="85166" s="5" customFormat="1"/>
    <row r="85168" s="5" customFormat="1"/>
    <row r="85170" s="5" customFormat="1"/>
    <row r="85172" s="5" customFormat="1"/>
    <row r="85174" s="5" customFormat="1"/>
    <row r="85176" s="5" customFormat="1"/>
    <row r="85178" s="5" customFormat="1"/>
    <row r="85180" s="5" customFormat="1"/>
    <row r="85182" s="5" customFormat="1"/>
    <row r="85184" s="5" customFormat="1"/>
    <row r="85186" s="5" customFormat="1"/>
    <row r="85188" s="5" customFormat="1"/>
    <row r="85190" s="5" customFormat="1"/>
    <row r="85192" s="5" customFormat="1"/>
    <row r="85194" s="5" customFormat="1"/>
    <row r="85196" s="5" customFormat="1"/>
    <row r="85198" s="5" customFormat="1"/>
    <row r="85200" s="5" customFormat="1"/>
    <row r="85202" s="5" customFormat="1"/>
    <row r="85204" s="5" customFormat="1"/>
    <row r="85206" s="5" customFormat="1"/>
    <row r="85208" s="5" customFormat="1"/>
    <row r="85210" s="5" customFormat="1"/>
    <row r="85212" s="5" customFormat="1"/>
    <row r="85214" s="5" customFormat="1"/>
    <row r="85216" s="5" customFormat="1"/>
    <row r="85218" s="5" customFormat="1"/>
    <row r="85220" s="5" customFormat="1"/>
    <row r="85222" s="5" customFormat="1"/>
    <row r="85224" s="5" customFormat="1"/>
    <row r="85226" s="5" customFormat="1"/>
    <row r="85228" s="5" customFormat="1"/>
    <row r="85230" s="5" customFormat="1"/>
    <row r="85232" s="5" customFormat="1"/>
    <row r="85234" s="5" customFormat="1"/>
    <row r="85236" s="5" customFormat="1"/>
    <row r="85238" s="5" customFormat="1"/>
    <row r="85240" s="5" customFormat="1"/>
    <row r="85242" s="5" customFormat="1"/>
    <row r="85244" s="5" customFormat="1"/>
    <row r="85246" s="5" customFormat="1"/>
    <row r="85248" s="5" customFormat="1"/>
    <row r="85250" s="5" customFormat="1"/>
    <row r="85252" s="5" customFormat="1"/>
    <row r="85254" s="5" customFormat="1"/>
    <row r="85256" s="5" customFormat="1"/>
    <row r="85258" s="5" customFormat="1"/>
    <row r="85260" s="5" customFormat="1"/>
    <row r="85262" s="5" customFormat="1"/>
    <row r="85264" s="5" customFormat="1"/>
    <row r="85266" s="5" customFormat="1"/>
    <row r="85268" s="5" customFormat="1"/>
    <row r="85270" s="5" customFormat="1"/>
    <row r="85272" s="5" customFormat="1"/>
    <row r="85274" s="5" customFormat="1"/>
    <row r="85276" s="5" customFormat="1"/>
    <row r="85278" s="5" customFormat="1"/>
    <row r="85280" s="5" customFormat="1"/>
    <row r="85282" s="5" customFormat="1"/>
    <row r="85284" s="5" customFormat="1"/>
    <row r="85286" s="5" customFormat="1"/>
    <row r="85288" s="5" customFormat="1"/>
    <row r="85290" s="5" customFormat="1"/>
    <row r="85292" s="5" customFormat="1"/>
    <row r="85294" s="5" customFormat="1"/>
    <row r="85296" s="5" customFormat="1"/>
    <row r="85298" s="5" customFormat="1"/>
    <row r="85300" s="5" customFormat="1"/>
    <row r="85302" s="5" customFormat="1"/>
    <row r="85304" s="5" customFormat="1"/>
    <row r="85306" s="5" customFormat="1"/>
    <row r="85308" s="5" customFormat="1"/>
    <row r="85310" s="5" customFormat="1"/>
    <row r="85312" s="5" customFormat="1"/>
    <row r="85314" s="5" customFormat="1"/>
    <row r="85316" s="5" customFormat="1"/>
    <row r="85318" s="5" customFormat="1"/>
    <row r="85320" s="5" customFormat="1"/>
    <row r="85322" s="5" customFormat="1"/>
    <row r="85324" s="5" customFormat="1"/>
    <row r="85326" s="5" customFormat="1"/>
    <row r="85328" s="5" customFormat="1"/>
    <row r="85330" s="5" customFormat="1"/>
    <row r="85332" s="5" customFormat="1"/>
    <row r="85334" s="5" customFormat="1"/>
    <row r="85336" s="5" customFormat="1"/>
    <row r="85338" s="5" customFormat="1"/>
    <row r="85340" s="5" customFormat="1"/>
    <row r="85342" s="5" customFormat="1"/>
    <row r="85344" s="5" customFormat="1"/>
    <row r="85346" s="5" customFormat="1"/>
    <row r="85348" s="5" customFormat="1"/>
    <row r="85350" s="5" customFormat="1"/>
    <row r="85352" s="5" customFormat="1"/>
    <row r="85354" s="5" customFormat="1"/>
    <row r="85356" s="5" customFormat="1"/>
    <row r="85358" s="5" customFormat="1"/>
    <row r="85360" s="5" customFormat="1"/>
    <row r="85362" s="5" customFormat="1"/>
    <row r="85364" s="5" customFormat="1"/>
    <row r="85366" s="5" customFormat="1"/>
    <row r="85368" s="5" customFormat="1"/>
    <row r="85370" s="5" customFormat="1"/>
    <row r="85372" s="5" customFormat="1"/>
    <row r="85374" s="5" customFormat="1"/>
    <row r="85376" s="5" customFormat="1"/>
    <row r="85378" s="5" customFormat="1"/>
    <row r="85380" s="5" customFormat="1"/>
    <row r="85382" s="5" customFormat="1"/>
    <row r="85384" s="5" customFormat="1"/>
    <row r="85386" s="5" customFormat="1"/>
    <row r="85388" s="5" customFormat="1"/>
    <row r="85390" s="5" customFormat="1"/>
    <row r="85392" s="5" customFormat="1"/>
    <row r="85394" s="5" customFormat="1"/>
    <row r="85396" s="5" customFormat="1"/>
    <row r="85398" s="5" customFormat="1"/>
    <row r="85400" s="5" customFormat="1"/>
    <row r="85402" s="5" customFormat="1"/>
    <row r="85404" s="5" customFormat="1"/>
    <row r="85406" s="5" customFormat="1"/>
    <row r="85408" s="5" customFormat="1"/>
    <row r="85410" s="5" customFormat="1"/>
    <row r="85412" s="5" customFormat="1"/>
    <row r="85414" s="5" customFormat="1"/>
    <row r="85416" s="5" customFormat="1"/>
    <row r="85418" s="5" customFormat="1"/>
    <row r="85420" s="5" customFormat="1"/>
    <row r="85422" s="5" customFormat="1"/>
    <row r="85424" s="5" customFormat="1"/>
    <row r="85426" s="5" customFormat="1"/>
    <row r="85428" s="5" customFormat="1"/>
    <row r="85430" s="5" customFormat="1"/>
    <row r="85432" s="5" customFormat="1"/>
    <row r="85434" s="5" customFormat="1"/>
    <row r="85436" s="5" customFormat="1"/>
    <row r="85438" s="5" customFormat="1"/>
    <row r="85440" s="5" customFormat="1"/>
    <row r="85442" s="5" customFormat="1"/>
    <row r="85444" s="5" customFormat="1"/>
    <row r="85446" s="5" customFormat="1"/>
    <row r="85448" s="5" customFormat="1"/>
    <row r="85450" s="5" customFormat="1"/>
    <row r="85452" s="5" customFormat="1"/>
    <row r="85454" s="5" customFormat="1"/>
    <row r="85456" s="5" customFormat="1"/>
    <row r="85458" s="5" customFormat="1"/>
    <row r="85460" s="5" customFormat="1"/>
    <row r="85462" s="5" customFormat="1"/>
    <row r="85464" s="5" customFormat="1"/>
    <row r="85466" s="5" customFormat="1"/>
    <row r="85468" s="5" customFormat="1"/>
    <row r="85470" s="5" customFormat="1"/>
    <row r="85472" s="5" customFormat="1"/>
    <row r="85474" s="5" customFormat="1"/>
    <row r="85476" s="5" customFormat="1"/>
    <row r="85478" s="5" customFormat="1"/>
    <row r="85480" s="5" customFormat="1"/>
    <row r="85482" s="5" customFormat="1"/>
    <row r="85484" s="5" customFormat="1"/>
    <row r="85486" s="5" customFormat="1"/>
    <row r="85488" s="5" customFormat="1"/>
    <row r="85490" s="5" customFormat="1"/>
    <row r="85492" s="5" customFormat="1"/>
    <row r="85494" s="5" customFormat="1"/>
    <row r="85496" s="5" customFormat="1"/>
    <row r="85498" s="5" customFormat="1"/>
    <row r="85500" s="5" customFormat="1"/>
    <row r="85502" s="5" customFormat="1"/>
    <row r="85504" s="5" customFormat="1"/>
    <row r="85506" s="5" customFormat="1"/>
    <row r="85508" s="5" customFormat="1"/>
    <row r="85510" s="5" customFormat="1"/>
    <row r="85512" s="5" customFormat="1"/>
    <row r="85514" s="5" customFormat="1"/>
    <row r="85516" s="5" customFormat="1"/>
    <row r="85518" s="5" customFormat="1"/>
    <row r="85520" s="5" customFormat="1"/>
    <row r="85522" s="5" customFormat="1"/>
    <row r="85524" s="5" customFormat="1"/>
    <row r="85526" s="5" customFormat="1"/>
    <row r="85528" s="5" customFormat="1"/>
    <row r="85530" s="5" customFormat="1"/>
    <row r="85532" s="5" customFormat="1"/>
    <row r="85534" s="5" customFormat="1"/>
    <row r="85536" s="5" customFormat="1"/>
    <row r="85538" s="5" customFormat="1"/>
    <row r="85540" s="5" customFormat="1"/>
    <row r="85542" s="5" customFormat="1"/>
    <row r="85544" s="5" customFormat="1"/>
    <row r="85546" s="5" customFormat="1"/>
    <row r="85548" s="5" customFormat="1"/>
    <row r="85550" s="5" customFormat="1"/>
    <row r="85552" s="5" customFormat="1"/>
    <row r="85554" s="5" customFormat="1"/>
    <row r="85556" s="5" customFormat="1"/>
    <row r="85558" s="5" customFormat="1"/>
    <row r="85560" s="5" customFormat="1"/>
    <row r="85562" s="5" customFormat="1"/>
    <row r="85564" s="5" customFormat="1"/>
    <row r="85566" s="5" customFormat="1"/>
    <row r="85568" s="5" customFormat="1"/>
    <row r="85570" s="5" customFormat="1"/>
    <row r="85572" s="5" customFormat="1"/>
    <row r="85574" s="5" customFormat="1"/>
    <row r="85576" s="5" customFormat="1"/>
    <row r="85578" s="5" customFormat="1"/>
    <row r="85580" s="5" customFormat="1"/>
    <row r="85582" s="5" customFormat="1"/>
    <row r="85584" s="5" customFormat="1"/>
    <row r="85586" s="5" customFormat="1"/>
    <row r="85588" s="5" customFormat="1"/>
    <row r="85590" s="5" customFormat="1"/>
    <row r="85592" s="5" customFormat="1"/>
    <row r="85594" s="5" customFormat="1"/>
    <row r="85596" s="5" customFormat="1"/>
    <row r="85598" s="5" customFormat="1"/>
    <row r="85600" s="5" customFormat="1"/>
    <row r="85602" s="5" customFormat="1"/>
    <row r="85604" s="5" customFormat="1"/>
    <row r="85606" s="5" customFormat="1"/>
    <row r="85608" s="5" customFormat="1"/>
    <row r="85610" s="5" customFormat="1"/>
    <row r="85612" s="5" customFormat="1"/>
    <row r="85614" s="5" customFormat="1"/>
    <row r="85616" s="5" customFormat="1"/>
    <row r="85618" s="5" customFormat="1"/>
    <row r="85620" s="5" customFormat="1"/>
    <row r="85622" s="5" customFormat="1"/>
    <row r="85624" s="5" customFormat="1"/>
    <row r="85626" s="5" customFormat="1"/>
    <row r="85628" s="5" customFormat="1"/>
    <row r="85630" s="5" customFormat="1"/>
    <row r="85632" s="5" customFormat="1"/>
    <row r="85634" s="5" customFormat="1"/>
    <row r="85636" s="5" customFormat="1"/>
    <row r="85638" s="5" customFormat="1"/>
    <row r="85640" s="5" customFormat="1"/>
    <row r="85642" s="5" customFormat="1"/>
    <row r="85644" s="5" customFormat="1"/>
    <row r="85646" s="5" customFormat="1"/>
    <row r="85648" s="5" customFormat="1"/>
    <row r="85650" s="5" customFormat="1"/>
    <row r="85652" s="5" customFormat="1"/>
    <row r="85654" s="5" customFormat="1"/>
    <row r="85656" s="5" customFormat="1"/>
    <row r="85658" s="5" customFormat="1"/>
    <row r="85660" s="5" customFormat="1"/>
    <row r="85662" s="5" customFormat="1"/>
    <row r="85664" s="5" customFormat="1"/>
    <row r="85666" s="5" customFormat="1"/>
    <row r="85668" s="5" customFormat="1"/>
    <row r="85670" s="5" customFormat="1"/>
    <row r="85672" s="5" customFormat="1"/>
    <row r="85674" s="5" customFormat="1"/>
    <row r="85676" s="5" customFormat="1"/>
    <row r="85678" s="5" customFormat="1"/>
    <row r="85680" s="5" customFormat="1"/>
    <row r="85682" s="5" customFormat="1"/>
    <row r="85684" s="5" customFormat="1"/>
    <row r="85686" s="5" customFormat="1"/>
    <row r="85688" s="5" customFormat="1"/>
    <row r="85690" s="5" customFormat="1"/>
    <row r="85692" s="5" customFormat="1"/>
    <row r="85694" s="5" customFormat="1"/>
    <row r="85696" s="5" customFormat="1"/>
    <row r="85698" s="5" customFormat="1"/>
    <row r="85700" s="5" customFormat="1"/>
    <row r="85702" s="5" customFormat="1"/>
    <row r="85704" s="5" customFormat="1"/>
    <row r="85706" s="5" customFormat="1"/>
    <row r="85708" s="5" customFormat="1"/>
    <row r="85710" s="5" customFormat="1"/>
    <row r="85712" s="5" customFormat="1"/>
    <row r="85714" s="5" customFormat="1"/>
    <row r="85716" s="5" customFormat="1"/>
    <row r="85718" s="5" customFormat="1"/>
    <row r="85720" s="5" customFormat="1"/>
    <row r="85722" s="5" customFormat="1"/>
    <row r="85724" s="5" customFormat="1"/>
    <row r="85726" s="5" customFormat="1"/>
    <row r="85728" s="5" customFormat="1"/>
    <row r="85730" s="5" customFormat="1"/>
    <row r="85732" s="5" customFormat="1"/>
    <row r="85734" s="5" customFormat="1"/>
    <row r="85736" s="5" customFormat="1"/>
    <row r="85738" s="5" customFormat="1"/>
    <row r="85740" s="5" customFormat="1"/>
    <row r="85742" s="5" customFormat="1"/>
    <row r="85744" s="5" customFormat="1"/>
    <row r="85746" s="5" customFormat="1"/>
    <row r="85748" s="5" customFormat="1"/>
    <row r="85750" s="5" customFormat="1"/>
    <row r="85752" s="5" customFormat="1"/>
    <row r="85754" s="5" customFormat="1"/>
    <row r="85756" s="5" customFormat="1"/>
    <row r="85758" s="5" customFormat="1"/>
    <row r="85760" s="5" customFormat="1"/>
    <row r="85762" s="5" customFormat="1"/>
    <row r="85764" s="5" customFormat="1"/>
    <row r="85766" s="5" customFormat="1"/>
    <row r="85768" s="5" customFormat="1"/>
    <row r="85770" s="5" customFormat="1"/>
    <row r="85772" s="5" customFormat="1"/>
    <row r="85774" s="5" customFormat="1"/>
    <row r="85776" s="5" customFormat="1"/>
    <row r="85778" s="5" customFormat="1"/>
    <row r="85780" s="5" customFormat="1"/>
    <row r="85782" s="5" customFormat="1"/>
    <row r="85784" s="5" customFormat="1"/>
    <row r="85786" s="5" customFormat="1"/>
    <row r="85788" s="5" customFormat="1"/>
    <row r="85790" s="5" customFormat="1"/>
    <row r="85792" s="5" customFormat="1"/>
    <row r="85794" s="5" customFormat="1"/>
    <row r="85796" s="5" customFormat="1"/>
    <row r="85798" s="5" customFormat="1"/>
    <row r="85800" s="5" customFormat="1"/>
    <row r="85802" s="5" customFormat="1"/>
    <row r="85804" s="5" customFormat="1"/>
    <row r="85806" s="5" customFormat="1"/>
    <row r="85808" s="5" customFormat="1"/>
    <row r="85810" s="5" customFormat="1"/>
    <row r="85812" s="5" customFormat="1"/>
    <row r="85814" s="5" customFormat="1"/>
    <row r="85816" s="5" customFormat="1"/>
    <row r="85818" s="5" customFormat="1"/>
    <row r="85820" s="5" customFormat="1"/>
    <row r="85822" s="5" customFormat="1"/>
    <row r="85824" s="5" customFormat="1"/>
    <row r="85826" s="5" customFormat="1"/>
    <row r="85828" s="5" customFormat="1"/>
    <row r="85830" s="5" customFormat="1"/>
    <row r="85832" s="5" customFormat="1"/>
    <row r="85834" s="5" customFormat="1"/>
    <row r="85836" s="5" customFormat="1"/>
    <row r="85838" s="5" customFormat="1"/>
    <row r="85840" s="5" customFormat="1"/>
    <row r="85842" s="5" customFormat="1"/>
    <row r="85844" s="5" customFormat="1"/>
    <row r="85846" s="5" customFormat="1"/>
    <row r="85848" s="5" customFormat="1"/>
    <row r="85850" s="5" customFormat="1"/>
    <row r="85852" s="5" customFormat="1"/>
    <row r="85854" s="5" customFormat="1"/>
    <row r="85856" s="5" customFormat="1"/>
    <row r="85858" s="5" customFormat="1"/>
    <row r="85860" s="5" customFormat="1"/>
    <row r="85862" s="5" customFormat="1"/>
    <row r="85864" s="5" customFormat="1"/>
    <row r="85866" s="5" customFormat="1"/>
    <row r="85868" s="5" customFormat="1"/>
    <row r="85870" s="5" customFormat="1"/>
    <row r="85872" s="5" customFormat="1"/>
    <row r="85874" s="5" customFormat="1"/>
    <row r="85876" s="5" customFormat="1"/>
    <row r="85878" s="5" customFormat="1"/>
    <row r="85880" s="5" customFormat="1"/>
    <row r="85882" s="5" customFormat="1"/>
    <row r="85884" s="5" customFormat="1"/>
    <row r="85886" s="5" customFormat="1"/>
    <row r="85888" s="5" customFormat="1"/>
    <row r="85890" s="5" customFormat="1"/>
    <row r="85892" s="5" customFormat="1"/>
    <row r="85894" s="5" customFormat="1"/>
    <row r="85896" s="5" customFormat="1"/>
    <row r="85898" s="5" customFormat="1"/>
    <row r="85900" s="5" customFormat="1"/>
    <row r="85902" s="5" customFormat="1"/>
    <row r="85904" s="5" customFormat="1"/>
    <row r="85906" s="5" customFormat="1"/>
    <row r="85908" s="5" customFormat="1"/>
    <row r="85910" s="5" customFormat="1"/>
    <row r="85912" s="5" customFormat="1"/>
    <row r="85914" s="5" customFormat="1"/>
    <row r="85916" s="5" customFormat="1"/>
    <row r="85918" s="5" customFormat="1"/>
    <row r="85920" s="5" customFormat="1"/>
    <row r="85922" s="5" customFormat="1"/>
    <row r="85924" s="5" customFormat="1"/>
    <row r="85926" s="5" customFormat="1"/>
    <row r="85928" s="5" customFormat="1"/>
    <row r="85930" s="5" customFormat="1"/>
    <row r="85932" s="5" customFormat="1"/>
    <row r="85934" s="5" customFormat="1"/>
    <row r="85936" s="5" customFormat="1"/>
    <row r="85938" s="5" customFormat="1"/>
    <row r="85940" s="5" customFormat="1"/>
    <row r="85942" s="5" customFormat="1"/>
    <row r="85944" s="5" customFormat="1"/>
    <row r="85946" s="5" customFormat="1"/>
    <row r="85948" s="5" customFormat="1"/>
    <row r="85950" s="5" customFormat="1"/>
    <row r="85952" s="5" customFormat="1"/>
    <row r="85954" s="5" customFormat="1"/>
    <row r="85956" s="5" customFormat="1"/>
    <row r="85958" s="5" customFormat="1"/>
    <row r="85960" s="5" customFormat="1"/>
    <row r="85962" s="5" customFormat="1"/>
    <row r="85964" s="5" customFormat="1"/>
    <row r="85966" s="5" customFormat="1"/>
    <row r="85968" s="5" customFormat="1"/>
    <row r="85970" s="5" customFormat="1"/>
    <row r="85972" s="5" customFormat="1"/>
    <row r="85974" s="5" customFormat="1"/>
    <row r="85976" s="5" customFormat="1"/>
    <row r="85978" s="5" customFormat="1"/>
    <row r="85980" s="5" customFormat="1"/>
    <row r="85982" s="5" customFormat="1"/>
    <row r="85984" s="5" customFormat="1"/>
    <row r="85986" s="5" customFormat="1"/>
    <row r="85988" s="5" customFormat="1"/>
    <row r="85990" s="5" customFormat="1"/>
    <row r="85992" s="5" customFormat="1"/>
    <row r="85994" s="5" customFormat="1"/>
    <row r="85996" s="5" customFormat="1"/>
    <row r="85998" s="5" customFormat="1"/>
    <row r="86000" s="5" customFormat="1"/>
    <row r="86002" s="5" customFormat="1"/>
    <row r="86004" s="5" customFormat="1"/>
    <row r="86006" s="5" customFormat="1"/>
    <row r="86008" s="5" customFormat="1"/>
    <row r="86010" s="5" customFormat="1"/>
    <row r="86012" s="5" customFormat="1"/>
    <row r="86014" s="5" customFormat="1"/>
    <row r="86016" s="5" customFormat="1"/>
    <row r="86018" s="5" customFormat="1"/>
    <row r="86020" s="5" customFormat="1"/>
    <row r="86022" s="5" customFormat="1"/>
    <row r="86024" s="5" customFormat="1"/>
    <row r="86026" s="5" customFormat="1"/>
    <row r="86028" s="5" customFormat="1"/>
    <row r="86030" s="5" customFormat="1"/>
    <row r="86032" s="5" customFormat="1"/>
    <row r="86034" s="5" customFormat="1"/>
    <row r="86036" s="5" customFormat="1"/>
    <row r="86038" s="5" customFormat="1"/>
    <row r="86040" s="5" customFormat="1"/>
    <row r="86042" s="5" customFormat="1"/>
    <row r="86044" s="5" customFormat="1"/>
    <row r="86046" s="5" customFormat="1"/>
    <row r="86048" s="5" customFormat="1"/>
    <row r="86050" s="5" customFormat="1"/>
    <row r="86052" s="5" customFormat="1"/>
    <row r="86054" s="5" customFormat="1"/>
    <row r="86056" s="5" customFormat="1"/>
    <row r="86058" s="5" customFormat="1"/>
    <row r="86060" s="5" customFormat="1"/>
    <row r="86062" s="5" customFormat="1"/>
    <row r="86064" s="5" customFormat="1"/>
    <row r="86066" s="5" customFormat="1"/>
    <row r="86068" s="5" customFormat="1"/>
    <row r="86070" s="5" customFormat="1"/>
    <row r="86072" s="5" customFormat="1"/>
    <row r="86074" s="5" customFormat="1"/>
    <row r="86076" s="5" customFormat="1"/>
    <row r="86078" s="5" customFormat="1"/>
    <row r="86080" s="5" customFormat="1"/>
    <row r="86082" s="5" customFormat="1"/>
    <row r="86084" s="5" customFormat="1"/>
    <row r="86086" s="5" customFormat="1"/>
    <row r="86088" s="5" customFormat="1"/>
    <row r="86090" s="5" customFormat="1"/>
    <row r="86092" s="5" customFormat="1"/>
    <row r="86094" s="5" customFormat="1"/>
    <row r="86096" s="5" customFormat="1"/>
    <row r="86098" s="5" customFormat="1"/>
    <row r="86100" s="5" customFormat="1"/>
    <row r="86102" s="5" customFormat="1"/>
    <row r="86104" s="5" customFormat="1"/>
    <row r="86106" s="5" customFormat="1"/>
    <row r="86108" s="5" customFormat="1"/>
    <row r="86110" s="5" customFormat="1"/>
    <row r="86112" s="5" customFormat="1"/>
    <row r="86114" s="5" customFormat="1"/>
    <row r="86116" s="5" customFormat="1"/>
    <row r="86118" s="5" customFormat="1"/>
    <row r="86120" s="5" customFormat="1"/>
    <row r="86122" s="5" customFormat="1"/>
    <row r="86124" s="5" customFormat="1"/>
    <row r="86126" s="5" customFormat="1"/>
    <row r="86128" s="5" customFormat="1"/>
    <row r="86130" s="5" customFormat="1"/>
    <row r="86132" s="5" customFormat="1"/>
    <row r="86134" s="5" customFormat="1"/>
    <row r="86136" s="5" customFormat="1"/>
    <row r="86138" s="5" customFormat="1"/>
    <row r="86140" s="5" customFormat="1"/>
    <row r="86142" s="5" customFormat="1"/>
    <row r="86144" s="5" customFormat="1"/>
    <row r="86146" s="5" customFormat="1"/>
    <row r="86148" s="5" customFormat="1"/>
    <row r="86150" s="5" customFormat="1"/>
    <row r="86152" s="5" customFormat="1"/>
    <row r="86154" s="5" customFormat="1"/>
    <row r="86156" s="5" customFormat="1"/>
    <row r="86158" s="5" customFormat="1"/>
    <row r="86160" s="5" customFormat="1"/>
    <row r="86162" s="5" customFormat="1"/>
    <row r="86164" s="5" customFormat="1"/>
    <row r="86166" s="5" customFormat="1"/>
    <row r="86168" s="5" customFormat="1"/>
    <row r="86170" s="5" customFormat="1"/>
    <row r="86172" s="5" customFormat="1"/>
    <row r="86174" s="5" customFormat="1"/>
    <row r="86176" s="5" customFormat="1"/>
    <row r="86178" s="5" customFormat="1"/>
    <row r="86180" s="5" customFormat="1"/>
    <row r="86182" s="5" customFormat="1"/>
    <row r="86184" s="5" customFormat="1"/>
    <row r="86186" s="5" customFormat="1"/>
    <row r="86188" s="5" customFormat="1"/>
    <row r="86190" s="5" customFormat="1"/>
    <row r="86192" s="5" customFormat="1"/>
    <row r="86194" s="5" customFormat="1"/>
    <row r="86196" s="5" customFormat="1"/>
    <row r="86198" s="5" customFormat="1"/>
    <row r="86200" s="5" customFormat="1"/>
    <row r="86202" s="5" customFormat="1"/>
    <row r="86204" s="5" customFormat="1"/>
    <row r="86206" s="5" customFormat="1"/>
    <row r="86208" s="5" customFormat="1"/>
    <row r="86210" s="5" customFormat="1"/>
    <row r="86212" s="5" customFormat="1"/>
    <row r="86214" s="5" customFormat="1"/>
    <row r="86216" s="5" customFormat="1"/>
    <row r="86218" s="5" customFormat="1"/>
    <row r="86220" s="5" customFormat="1"/>
    <row r="86222" s="5" customFormat="1"/>
    <row r="86224" s="5" customFormat="1"/>
    <row r="86226" s="5" customFormat="1"/>
    <row r="86228" s="5" customFormat="1"/>
    <row r="86230" s="5" customFormat="1"/>
    <row r="86232" s="5" customFormat="1"/>
    <row r="86234" s="5" customFormat="1"/>
    <row r="86236" s="5" customFormat="1"/>
    <row r="86238" s="5" customFormat="1"/>
    <row r="86240" s="5" customFormat="1"/>
    <row r="86242" s="5" customFormat="1"/>
    <row r="86244" s="5" customFormat="1"/>
    <row r="86246" s="5" customFormat="1"/>
    <row r="86248" s="5" customFormat="1"/>
    <row r="86250" s="5" customFormat="1"/>
    <row r="86252" s="5" customFormat="1"/>
    <row r="86254" s="5" customFormat="1"/>
    <row r="86256" s="5" customFormat="1"/>
    <row r="86258" s="5" customFormat="1"/>
    <row r="86260" s="5" customFormat="1"/>
    <row r="86262" s="5" customFormat="1"/>
    <row r="86264" s="5" customFormat="1"/>
    <row r="86266" s="5" customFormat="1"/>
    <row r="86268" s="5" customFormat="1"/>
    <row r="86270" s="5" customFormat="1"/>
    <row r="86272" s="5" customFormat="1"/>
    <row r="86274" s="5" customFormat="1"/>
    <row r="86276" s="5" customFormat="1"/>
    <row r="86278" s="5" customFormat="1"/>
    <row r="86280" s="5" customFormat="1"/>
    <row r="86282" s="5" customFormat="1"/>
    <row r="86284" s="5" customFormat="1"/>
    <row r="86286" s="5" customFormat="1"/>
    <row r="86288" s="5" customFormat="1"/>
    <row r="86290" s="5" customFormat="1"/>
    <row r="86292" s="5" customFormat="1"/>
    <row r="86294" s="5" customFormat="1"/>
    <row r="86296" s="5" customFormat="1"/>
    <row r="86298" s="5" customFormat="1"/>
    <row r="86300" s="5" customFormat="1"/>
    <row r="86302" s="5" customFormat="1"/>
    <row r="86304" s="5" customFormat="1"/>
    <row r="86306" s="5" customFormat="1"/>
    <row r="86308" s="5" customFormat="1"/>
    <row r="86310" s="5" customFormat="1"/>
    <row r="86312" s="5" customFormat="1"/>
    <row r="86314" s="5" customFormat="1"/>
    <row r="86316" s="5" customFormat="1"/>
    <row r="86318" s="5" customFormat="1"/>
    <row r="86320" s="5" customFormat="1"/>
    <row r="86322" s="5" customFormat="1"/>
    <row r="86324" s="5" customFormat="1"/>
    <row r="86326" s="5" customFormat="1"/>
    <row r="86328" s="5" customFormat="1"/>
    <row r="86330" s="5" customFormat="1"/>
    <row r="86332" s="5" customFormat="1"/>
    <row r="86334" s="5" customFormat="1"/>
    <row r="86336" s="5" customFormat="1"/>
    <row r="86338" s="5" customFormat="1"/>
    <row r="86340" s="5" customFormat="1"/>
    <row r="86342" s="5" customFormat="1"/>
    <row r="86344" s="5" customFormat="1"/>
    <row r="86346" s="5" customFormat="1"/>
    <row r="86348" s="5" customFormat="1"/>
    <row r="86350" s="5" customFormat="1"/>
    <row r="86352" s="5" customFormat="1"/>
    <row r="86354" s="5" customFormat="1"/>
    <row r="86356" s="5" customFormat="1"/>
    <row r="86358" s="5" customFormat="1"/>
    <row r="86360" s="5" customFormat="1"/>
    <row r="86362" s="5" customFormat="1"/>
    <row r="86364" s="5" customFormat="1"/>
    <row r="86366" s="5" customFormat="1"/>
    <row r="86368" s="5" customFormat="1"/>
    <row r="86370" s="5" customFormat="1"/>
    <row r="86372" s="5" customFormat="1"/>
    <row r="86374" s="5" customFormat="1"/>
    <row r="86376" s="5" customFormat="1"/>
    <row r="86378" s="5" customFormat="1"/>
    <row r="86380" s="5" customFormat="1"/>
    <row r="86382" s="5" customFormat="1"/>
    <row r="86384" s="5" customFormat="1"/>
    <row r="86386" s="5" customFormat="1"/>
    <row r="86388" s="5" customFormat="1"/>
    <row r="86390" s="5" customFormat="1"/>
    <row r="86392" s="5" customFormat="1"/>
    <row r="86394" s="5" customFormat="1"/>
    <row r="86396" s="5" customFormat="1"/>
    <row r="86398" s="5" customFormat="1"/>
    <row r="86400" s="5" customFormat="1"/>
    <row r="86402" s="5" customFormat="1"/>
    <row r="86404" s="5" customFormat="1"/>
    <row r="86406" s="5" customFormat="1"/>
    <row r="86408" s="5" customFormat="1"/>
    <row r="86410" s="5" customFormat="1"/>
    <row r="86412" s="5" customFormat="1"/>
    <row r="86414" s="5" customFormat="1"/>
    <row r="86416" s="5" customFormat="1"/>
    <row r="86418" s="5" customFormat="1"/>
    <row r="86420" s="5" customFormat="1"/>
    <row r="86422" s="5" customFormat="1"/>
    <row r="86424" s="5" customFormat="1"/>
    <row r="86426" s="5" customFormat="1"/>
    <row r="86428" s="5" customFormat="1"/>
    <row r="86430" s="5" customFormat="1"/>
    <row r="86432" s="5" customFormat="1"/>
    <row r="86434" s="5" customFormat="1"/>
    <row r="86436" s="5" customFormat="1"/>
    <row r="86438" s="5" customFormat="1"/>
    <row r="86440" s="5" customFormat="1"/>
    <row r="86442" s="5" customFormat="1"/>
    <row r="86444" s="5" customFormat="1"/>
    <row r="86446" s="5" customFormat="1"/>
    <row r="86448" s="5" customFormat="1"/>
    <row r="86450" s="5" customFormat="1"/>
    <row r="86452" s="5" customFormat="1"/>
    <row r="86454" s="5" customFormat="1"/>
    <row r="86456" s="5" customFormat="1"/>
    <row r="86458" s="5" customFormat="1"/>
    <row r="86460" s="5" customFormat="1"/>
    <row r="86462" s="5" customFormat="1"/>
    <row r="86464" s="5" customFormat="1"/>
    <row r="86466" s="5" customFormat="1"/>
    <row r="86468" s="5" customFormat="1"/>
    <row r="86470" s="5" customFormat="1"/>
    <row r="86472" s="5" customFormat="1"/>
    <row r="86474" s="5" customFormat="1"/>
    <row r="86476" s="5" customFormat="1"/>
    <row r="86478" s="5" customFormat="1"/>
    <row r="86480" s="5" customFormat="1"/>
    <row r="86482" s="5" customFormat="1"/>
    <row r="86484" s="5" customFormat="1"/>
    <row r="86486" s="5" customFormat="1"/>
    <row r="86488" s="5" customFormat="1"/>
    <row r="86490" s="5" customFormat="1"/>
    <row r="86492" s="5" customFormat="1"/>
    <row r="86494" s="5" customFormat="1"/>
    <row r="86496" s="5" customFormat="1"/>
    <row r="86498" s="5" customFormat="1"/>
    <row r="86500" s="5" customFormat="1"/>
    <row r="86502" s="5" customFormat="1"/>
    <row r="86504" s="5" customFormat="1"/>
    <row r="86506" s="5" customFormat="1"/>
    <row r="86508" s="5" customFormat="1"/>
    <row r="86510" s="5" customFormat="1"/>
    <row r="86512" s="5" customFormat="1"/>
    <row r="86514" s="5" customFormat="1"/>
    <row r="86516" s="5" customFormat="1"/>
    <row r="86518" s="5" customFormat="1"/>
    <row r="86520" s="5" customFormat="1"/>
    <row r="86522" s="5" customFormat="1"/>
    <row r="86524" s="5" customFormat="1"/>
    <row r="86526" s="5" customFormat="1"/>
    <row r="86528" s="5" customFormat="1"/>
    <row r="86530" s="5" customFormat="1"/>
    <row r="86532" s="5" customFormat="1"/>
    <row r="86534" s="5" customFormat="1"/>
    <row r="86536" s="5" customFormat="1"/>
    <row r="86538" s="5" customFormat="1"/>
    <row r="86540" s="5" customFormat="1"/>
    <row r="86542" s="5" customFormat="1"/>
    <row r="86544" s="5" customFormat="1"/>
    <row r="86546" s="5" customFormat="1"/>
    <row r="86548" s="5" customFormat="1"/>
    <row r="86550" s="5" customFormat="1"/>
    <row r="86552" s="5" customFormat="1"/>
    <row r="86554" s="5" customFormat="1"/>
    <row r="86556" s="5" customFormat="1"/>
    <row r="86558" s="5" customFormat="1"/>
    <row r="86560" s="5" customFormat="1"/>
    <row r="86562" s="5" customFormat="1"/>
    <row r="86564" s="5" customFormat="1"/>
    <row r="86566" s="5" customFormat="1"/>
    <row r="86568" s="5" customFormat="1"/>
    <row r="86570" s="5" customFormat="1"/>
    <row r="86572" s="5" customFormat="1"/>
    <row r="86574" s="5" customFormat="1"/>
    <row r="86576" s="5" customFormat="1"/>
    <row r="86578" s="5" customFormat="1"/>
    <row r="86580" s="5" customFormat="1"/>
    <row r="86582" s="5" customFormat="1"/>
    <row r="86584" s="5" customFormat="1"/>
    <row r="86586" s="5" customFormat="1"/>
    <row r="86588" s="5" customFormat="1"/>
    <row r="86590" s="5" customFormat="1"/>
    <row r="86592" s="5" customFormat="1"/>
    <row r="86594" s="5" customFormat="1"/>
    <row r="86596" s="5" customFormat="1"/>
    <row r="86598" s="5" customFormat="1"/>
    <row r="86600" s="5" customFormat="1"/>
    <row r="86602" s="5" customFormat="1"/>
    <row r="86604" s="5" customFormat="1"/>
    <row r="86606" s="5" customFormat="1"/>
    <row r="86608" s="5" customFormat="1"/>
    <row r="86610" s="5" customFormat="1"/>
    <row r="86612" s="5" customFormat="1"/>
    <row r="86614" s="5" customFormat="1"/>
    <row r="86616" s="5" customFormat="1"/>
    <row r="86618" s="5" customFormat="1"/>
    <row r="86620" s="5" customFormat="1"/>
    <row r="86622" s="5" customFormat="1"/>
    <row r="86624" s="5" customFormat="1"/>
    <row r="86626" s="5" customFormat="1"/>
    <row r="86628" s="5" customFormat="1"/>
    <row r="86630" s="5" customFormat="1"/>
    <row r="86632" s="5" customFormat="1"/>
    <row r="86634" s="5" customFormat="1"/>
    <row r="86636" s="5" customFormat="1"/>
    <row r="86638" s="5" customFormat="1"/>
    <row r="86640" s="5" customFormat="1"/>
    <row r="86642" s="5" customFormat="1"/>
    <row r="86644" s="5" customFormat="1"/>
    <row r="86646" s="5" customFormat="1"/>
    <row r="86648" s="5" customFormat="1"/>
    <row r="86650" s="5" customFormat="1"/>
    <row r="86652" s="5" customFormat="1"/>
    <row r="86654" s="5" customFormat="1"/>
    <row r="86656" s="5" customFormat="1"/>
    <row r="86658" s="5" customFormat="1"/>
    <row r="86660" s="5" customFormat="1"/>
    <row r="86662" s="5" customFormat="1"/>
    <row r="86664" s="5" customFormat="1"/>
    <row r="86666" s="5" customFormat="1"/>
    <row r="86668" s="5" customFormat="1"/>
    <row r="86670" s="5" customFormat="1"/>
    <row r="86672" s="5" customFormat="1"/>
    <row r="86674" s="5" customFormat="1"/>
    <row r="86676" s="5" customFormat="1"/>
    <row r="86678" s="5" customFormat="1"/>
    <row r="86680" s="5" customFormat="1"/>
    <row r="86682" s="5" customFormat="1"/>
    <row r="86684" s="5" customFormat="1"/>
    <row r="86686" s="5" customFormat="1"/>
    <row r="86688" s="5" customFormat="1"/>
    <row r="86690" s="5" customFormat="1"/>
    <row r="86692" s="5" customFormat="1"/>
    <row r="86694" s="5" customFormat="1"/>
    <row r="86696" s="5" customFormat="1"/>
    <row r="86698" s="5" customFormat="1"/>
    <row r="86700" s="5" customFormat="1"/>
    <row r="86702" s="5" customFormat="1"/>
    <row r="86704" s="5" customFormat="1"/>
    <row r="86706" s="5" customFormat="1"/>
    <row r="86708" s="5" customFormat="1"/>
    <row r="86710" s="5" customFormat="1"/>
    <row r="86712" s="5" customFormat="1"/>
    <row r="86714" s="5" customFormat="1"/>
    <row r="86716" s="5" customFormat="1"/>
    <row r="86718" s="5" customFormat="1"/>
    <row r="86720" s="5" customFormat="1"/>
    <row r="86722" s="5" customFormat="1"/>
    <row r="86724" s="5" customFormat="1"/>
    <row r="86726" s="5" customFormat="1"/>
    <row r="86728" s="5" customFormat="1"/>
    <row r="86730" s="5" customFormat="1"/>
    <row r="86732" s="5" customFormat="1"/>
    <row r="86734" s="5" customFormat="1"/>
    <row r="86736" s="5" customFormat="1"/>
    <row r="86738" s="5" customFormat="1"/>
    <row r="86740" s="5" customFormat="1"/>
    <row r="86742" s="5" customFormat="1"/>
    <row r="86744" s="5" customFormat="1"/>
    <row r="86746" s="5" customFormat="1"/>
    <row r="86748" s="5" customFormat="1"/>
    <row r="86750" s="5" customFormat="1"/>
    <row r="86752" s="5" customFormat="1"/>
    <row r="86754" s="5" customFormat="1"/>
    <row r="86756" s="5" customFormat="1"/>
    <row r="86758" s="5" customFormat="1"/>
    <row r="86760" s="5" customFormat="1"/>
    <row r="86762" s="5" customFormat="1"/>
    <row r="86764" s="5" customFormat="1"/>
    <row r="86766" s="5" customFormat="1"/>
    <row r="86768" s="5" customFormat="1"/>
    <row r="86770" s="5" customFormat="1"/>
    <row r="86772" s="5" customFormat="1"/>
    <row r="86774" s="5" customFormat="1"/>
    <row r="86776" s="5" customFormat="1"/>
    <row r="86778" s="5" customFormat="1"/>
    <row r="86780" s="5" customFormat="1"/>
    <row r="86782" s="5" customFormat="1"/>
    <row r="86784" s="5" customFormat="1"/>
    <row r="86786" s="5" customFormat="1"/>
    <row r="86788" s="5" customFormat="1"/>
    <row r="86790" s="5" customFormat="1"/>
    <row r="86792" s="5" customFormat="1"/>
    <row r="86794" s="5" customFormat="1"/>
    <row r="86796" s="5" customFormat="1"/>
    <row r="86798" s="5" customFormat="1"/>
    <row r="86800" s="5" customFormat="1"/>
    <row r="86802" s="5" customFormat="1"/>
    <row r="86804" s="5" customFormat="1"/>
    <row r="86806" s="5" customFormat="1"/>
    <row r="86808" s="5" customFormat="1"/>
    <row r="86810" s="5" customFormat="1"/>
    <row r="86812" s="5" customFormat="1"/>
    <row r="86814" s="5" customFormat="1"/>
    <row r="86816" s="5" customFormat="1"/>
    <row r="86818" s="5" customFormat="1"/>
    <row r="86820" s="5" customFormat="1"/>
    <row r="86822" s="5" customFormat="1"/>
    <row r="86824" s="5" customFormat="1"/>
    <row r="86826" s="5" customFormat="1"/>
    <row r="86828" s="5" customFormat="1"/>
    <row r="86830" s="5" customFormat="1"/>
    <row r="86832" s="5" customFormat="1"/>
    <row r="86834" s="5" customFormat="1"/>
    <row r="86836" s="5" customFormat="1"/>
    <row r="86838" s="5" customFormat="1"/>
    <row r="86840" s="5" customFormat="1"/>
    <row r="86842" s="5" customFormat="1"/>
    <row r="86844" s="5" customFormat="1"/>
    <row r="86846" s="5" customFormat="1"/>
    <row r="86848" s="5" customFormat="1"/>
    <row r="86850" s="5" customFormat="1"/>
    <row r="86852" s="5" customFormat="1"/>
    <row r="86854" s="5" customFormat="1"/>
    <row r="86856" s="5" customFormat="1"/>
    <row r="86858" s="5" customFormat="1"/>
    <row r="86860" s="5" customFormat="1"/>
    <row r="86862" s="5" customFormat="1"/>
    <row r="86864" s="5" customFormat="1"/>
    <row r="86866" s="5" customFormat="1"/>
    <row r="86868" s="5" customFormat="1"/>
    <row r="86870" s="5" customFormat="1"/>
    <row r="86872" s="5" customFormat="1"/>
    <row r="86874" s="5" customFormat="1"/>
    <row r="86876" s="5" customFormat="1"/>
    <row r="86878" s="5" customFormat="1"/>
    <row r="86880" s="5" customFormat="1"/>
    <row r="86882" s="5" customFormat="1"/>
    <row r="86884" s="5" customFormat="1"/>
    <row r="86886" s="5" customFormat="1"/>
    <row r="86888" s="5" customFormat="1"/>
    <row r="86890" s="5" customFormat="1"/>
    <row r="86892" s="5" customFormat="1"/>
    <row r="86894" s="5" customFormat="1"/>
    <row r="86896" s="5" customFormat="1"/>
    <row r="86898" s="5" customFormat="1"/>
    <row r="86900" s="5" customFormat="1"/>
    <row r="86902" s="5" customFormat="1"/>
    <row r="86904" s="5" customFormat="1"/>
    <row r="86906" s="5" customFormat="1"/>
    <row r="86908" s="5" customFormat="1"/>
    <row r="86910" s="5" customFormat="1"/>
    <row r="86912" s="5" customFormat="1"/>
    <row r="86914" s="5" customFormat="1"/>
    <row r="86916" s="5" customFormat="1"/>
    <row r="86918" s="5" customFormat="1"/>
    <row r="86920" s="5" customFormat="1"/>
    <row r="86922" s="5" customFormat="1"/>
    <row r="86924" s="5" customFormat="1"/>
    <row r="86926" s="5" customFormat="1"/>
    <row r="86928" s="5" customFormat="1"/>
    <row r="86930" s="5" customFormat="1"/>
    <row r="86932" s="5" customFormat="1"/>
    <row r="86934" s="5" customFormat="1"/>
    <row r="86936" s="5" customFormat="1"/>
    <row r="86938" s="5" customFormat="1"/>
    <row r="86940" s="5" customFormat="1"/>
    <row r="86942" s="5" customFormat="1"/>
    <row r="86944" s="5" customFormat="1"/>
    <row r="86946" s="5" customFormat="1"/>
    <row r="86948" s="5" customFormat="1"/>
    <row r="86950" s="5" customFormat="1"/>
    <row r="86952" s="5" customFormat="1"/>
    <row r="86954" s="5" customFormat="1"/>
    <row r="86956" s="5" customFormat="1"/>
    <row r="86958" s="5" customFormat="1"/>
    <row r="86960" s="5" customFormat="1"/>
    <row r="86962" s="5" customFormat="1"/>
    <row r="86964" s="5" customFormat="1"/>
    <row r="86966" s="5" customFormat="1"/>
    <row r="86968" s="5" customFormat="1"/>
    <row r="86970" s="5" customFormat="1"/>
    <row r="86972" s="5" customFormat="1"/>
    <row r="86974" s="5" customFormat="1"/>
    <row r="86976" s="5" customFormat="1"/>
    <row r="86978" s="5" customFormat="1"/>
    <row r="86980" s="5" customFormat="1"/>
    <row r="86982" s="5" customFormat="1"/>
    <row r="86984" s="5" customFormat="1"/>
    <row r="86986" s="5" customFormat="1"/>
    <row r="86988" s="5" customFormat="1"/>
    <row r="86990" s="5" customFormat="1"/>
    <row r="86992" s="5" customFormat="1"/>
    <row r="86994" s="5" customFormat="1"/>
    <row r="86996" s="5" customFormat="1"/>
    <row r="86998" s="5" customFormat="1"/>
    <row r="87000" s="5" customFormat="1"/>
    <row r="87002" s="5" customFormat="1"/>
    <row r="87004" s="5" customFormat="1"/>
    <row r="87006" s="5" customFormat="1"/>
    <row r="87008" s="5" customFormat="1"/>
    <row r="87010" s="5" customFormat="1"/>
    <row r="87012" s="5" customFormat="1"/>
    <row r="87014" s="5" customFormat="1"/>
    <row r="87016" s="5" customFormat="1"/>
    <row r="87018" s="5" customFormat="1"/>
    <row r="87020" s="5" customFormat="1"/>
    <row r="87022" s="5" customFormat="1"/>
    <row r="87024" s="5" customFormat="1"/>
    <row r="87026" s="5" customFormat="1"/>
    <row r="87028" s="5" customFormat="1"/>
    <row r="87030" s="5" customFormat="1"/>
    <row r="87032" s="5" customFormat="1"/>
    <row r="87034" s="5" customFormat="1"/>
    <row r="87036" s="5" customFormat="1"/>
    <row r="87038" s="5" customFormat="1"/>
    <row r="87040" s="5" customFormat="1"/>
    <row r="87042" s="5" customFormat="1"/>
    <row r="87044" s="5" customFormat="1"/>
    <row r="87046" s="5" customFormat="1"/>
    <row r="87048" s="5" customFormat="1"/>
    <row r="87050" s="5" customFormat="1"/>
    <row r="87052" s="5" customFormat="1"/>
    <row r="87054" s="5" customFormat="1"/>
    <row r="87056" s="5" customFormat="1"/>
    <row r="87058" s="5" customFormat="1"/>
    <row r="87060" s="5" customFormat="1"/>
    <row r="87062" s="5" customFormat="1"/>
    <row r="87064" s="5" customFormat="1"/>
    <row r="87066" s="5" customFormat="1"/>
    <row r="87068" s="5" customFormat="1"/>
    <row r="87070" s="5" customFormat="1"/>
    <row r="87072" s="5" customFormat="1"/>
    <row r="87074" s="5" customFormat="1"/>
    <row r="87076" s="5" customFormat="1"/>
    <row r="87078" s="5" customFormat="1"/>
    <row r="87080" s="5" customFormat="1"/>
    <row r="87082" s="5" customFormat="1"/>
    <row r="87084" s="5" customFormat="1"/>
    <row r="87086" s="5" customFormat="1"/>
    <row r="87088" s="5" customFormat="1"/>
    <row r="87090" s="5" customFormat="1"/>
    <row r="87092" s="5" customFormat="1"/>
    <row r="87094" s="5" customFormat="1"/>
    <row r="87096" s="5" customFormat="1"/>
    <row r="87098" s="5" customFormat="1"/>
    <row r="87100" s="5" customFormat="1"/>
    <row r="87102" s="5" customFormat="1"/>
    <row r="87104" s="5" customFormat="1"/>
    <row r="87106" s="5" customFormat="1"/>
    <row r="87108" s="5" customFormat="1"/>
    <row r="87110" s="5" customFormat="1"/>
    <row r="87112" s="5" customFormat="1"/>
    <row r="87114" s="5" customFormat="1"/>
    <row r="87116" s="5" customFormat="1"/>
    <row r="87118" s="5" customFormat="1"/>
    <row r="87120" s="5" customFormat="1"/>
    <row r="87122" s="5" customFormat="1"/>
    <row r="87124" s="5" customFormat="1"/>
    <row r="87126" s="5" customFormat="1"/>
    <row r="87128" s="5" customFormat="1"/>
    <row r="87130" s="5" customFormat="1"/>
    <row r="87132" s="5" customFormat="1"/>
    <row r="87134" s="5" customFormat="1"/>
    <row r="87136" s="5" customFormat="1"/>
    <row r="87138" s="5" customFormat="1"/>
    <row r="87140" s="5" customFormat="1"/>
    <row r="87142" s="5" customFormat="1"/>
    <row r="87144" s="5" customFormat="1"/>
    <row r="87146" s="5" customFormat="1"/>
    <row r="87148" s="5" customFormat="1"/>
    <row r="87150" s="5" customFormat="1"/>
    <row r="87152" s="5" customFormat="1"/>
    <row r="87154" s="5" customFormat="1"/>
    <row r="87156" s="5" customFormat="1"/>
    <row r="87158" s="5" customFormat="1"/>
    <row r="87160" s="5" customFormat="1"/>
    <row r="87162" s="5" customFormat="1"/>
    <row r="87164" s="5" customFormat="1"/>
    <row r="87166" s="5" customFormat="1"/>
    <row r="87168" s="5" customFormat="1"/>
    <row r="87170" s="5" customFormat="1"/>
    <row r="87172" s="5" customFormat="1"/>
    <row r="87174" s="5" customFormat="1"/>
    <row r="87176" s="5" customFormat="1"/>
    <row r="87178" s="5" customFormat="1"/>
    <row r="87180" s="5" customFormat="1"/>
    <row r="87182" s="5" customFormat="1"/>
    <row r="87184" s="5" customFormat="1"/>
    <row r="87186" s="5" customFormat="1"/>
    <row r="87188" s="5" customFormat="1"/>
    <row r="87190" s="5" customFormat="1"/>
    <row r="87192" s="5" customFormat="1"/>
    <row r="87194" s="5" customFormat="1"/>
    <row r="87196" s="5" customFormat="1"/>
    <row r="87198" s="5" customFormat="1"/>
    <row r="87200" s="5" customFormat="1"/>
    <row r="87202" s="5" customFormat="1"/>
    <row r="87204" s="5" customFormat="1"/>
    <row r="87206" s="5" customFormat="1"/>
    <row r="87208" s="5" customFormat="1"/>
    <row r="87210" s="5" customFormat="1"/>
    <row r="87212" s="5" customFormat="1"/>
    <row r="87214" s="5" customFormat="1"/>
    <row r="87216" s="5" customFormat="1"/>
    <row r="87218" s="5" customFormat="1"/>
    <row r="87220" s="5" customFormat="1"/>
    <row r="87222" s="5" customFormat="1"/>
    <row r="87224" s="5" customFormat="1"/>
    <row r="87226" s="5" customFormat="1"/>
    <row r="87228" s="5" customFormat="1"/>
    <row r="87230" s="5" customFormat="1"/>
    <row r="87232" s="5" customFormat="1"/>
    <row r="87234" s="5" customFormat="1"/>
    <row r="87236" s="5" customFormat="1"/>
    <row r="87238" s="5" customFormat="1"/>
    <row r="87240" s="5" customFormat="1"/>
    <row r="87242" s="5" customFormat="1"/>
    <row r="87244" s="5" customFormat="1"/>
    <row r="87246" s="5" customFormat="1"/>
    <row r="87248" s="5" customFormat="1"/>
    <row r="87250" s="5" customFormat="1"/>
    <row r="87252" s="5" customFormat="1"/>
    <row r="87254" s="5" customFormat="1"/>
    <row r="87256" s="5" customFormat="1"/>
    <row r="87258" s="5" customFormat="1"/>
    <row r="87260" s="5" customFormat="1"/>
    <row r="87262" s="5" customFormat="1"/>
    <row r="87264" s="5" customFormat="1"/>
    <row r="87266" s="5" customFormat="1"/>
    <row r="87268" s="5" customFormat="1"/>
    <row r="87270" s="5" customFormat="1"/>
    <row r="87272" s="5" customFormat="1"/>
    <row r="87274" s="5" customFormat="1"/>
    <row r="87276" s="5" customFormat="1"/>
    <row r="87278" s="5" customFormat="1"/>
    <row r="87280" s="5" customFormat="1"/>
    <row r="87282" s="5" customFormat="1"/>
    <row r="87284" s="5" customFormat="1"/>
    <row r="87286" s="5" customFormat="1"/>
    <row r="87288" s="5" customFormat="1"/>
    <row r="87290" s="5" customFormat="1"/>
    <row r="87292" s="5" customFormat="1"/>
    <row r="87294" s="5" customFormat="1"/>
    <row r="87296" s="5" customFormat="1"/>
    <row r="87298" s="5" customFormat="1"/>
    <row r="87300" s="5" customFormat="1"/>
    <row r="87302" s="5" customFormat="1"/>
    <row r="87304" s="5" customFormat="1"/>
    <row r="87306" s="5" customFormat="1"/>
    <row r="87308" s="5" customFormat="1"/>
    <row r="87310" s="5" customFormat="1"/>
    <row r="87312" s="5" customFormat="1"/>
    <row r="87314" s="5" customFormat="1"/>
    <row r="87316" s="5" customFormat="1"/>
    <row r="87318" s="5" customFormat="1"/>
    <row r="87320" s="5" customFormat="1"/>
    <row r="87322" s="5" customFormat="1"/>
    <row r="87324" s="5" customFormat="1"/>
    <row r="87326" s="5" customFormat="1"/>
    <row r="87328" s="5" customFormat="1"/>
    <row r="87330" s="5" customFormat="1"/>
    <row r="87332" s="5" customFormat="1"/>
    <row r="87334" s="5" customFormat="1"/>
    <row r="87336" s="5" customFormat="1"/>
    <row r="87338" s="5" customFormat="1"/>
    <row r="87340" s="5" customFormat="1"/>
    <row r="87342" s="5" customFormat="1"/>
    <row r="87344" s="5" customFormat="1"/>
    <row r="87346" s="5" customFormat="1"/>
    <row r="87348" s="5" customFormat="1"/>
    <row r="87350" s="5" customFormat="1"/>
    <row r="87352" s="5" customFormat="1"/>
    <row r="87354" s="5" customFormat="1"/>
    <row r="87356" s="5" customFormat="1"/>
    <row r="87358" s="5" customFormat="1"/>
    <row r="87360" s="5" customFormat="1"/>
    <row r="87362" s="5" customFormat="1"/>
    <row r="87364" s="5" customFormat="1"/>
    <row r="87366" s="5" customFormat="1"/>
    <row r="87368" s="5" customFormat="1"/>
    <row r="87370" s="5" customFormat="1"/>
    <row r="87372" s="5" customFormat="1"/>
    <row r="87374" s="5" customFormat="1"/>
    <row r="87376" s="5" customFormat="1"/>
    <row r="87378" s="5" customFormat="1"/>
    <row r="87380" s="5" customFormat="1"/>
    <row r="87382" s="5" customFormat="1"/>
    <row r="87384" s="5" customFormat="1"/>
    <row r="87386" s="5" customFormat="1"/>
    <row r="87388" s="5" customFormat="1"/>
    <row r="87390" s="5" customFormat="1"/>
    <row r="87392" s="5" customFormat="1"/>
    <row r="87394" s="5" customFormat="1"/>
    <row r="87396" s="5" customFormat="1"/>
    <row r="87398" s="5" customFormat="1"/>
    <row r="87400" s="5" customFormat="1"/>
    <row r="87402" s="5" customFormat="1"/>
    <row r="87404" s="5" customFormat="1"/>
    <row r="87406" s="5" customFormat="1"/>
    <row r="87408" s="5" customFormat="1"/>
    <row r="87410" s="5" customFormat="1"/>
    <row r="87412" s="5" customFormat="1"/>
    <row r="87414" s="5" customFormat="1"/>
    <row r="87416" s="5" customFormat="1"/>
    <row r="87418" s="5" customFormat="1"/>
    <row r="87420" s="5" customFormat="1"/>
    <row r="87422" s="5" customFormat="1"/>
    <row r="87424" s="5" customFormat="1"/>
    <row r="87426" s="5" customFormat="1"/>
    <row r="87428" s="5" customFormat="1"/>
    <row r="87430" s="5" customFormat="1"/>
    <row r="87432" s="5" customFormat="1"/>
    <row r="87434" s="5" customFormat="1"/>
    <row r="87436" s="5" customFormat="1"/>
    <row r="87438" s="5" customFormat="1"/>
    <row r="87440" s="5" customFormat="1"/>
    <row r="87442" s="5" customFormat="1"/>
    <row r="87444" s="5" customFormat="1"/>
    <row r="87446" s="5" customFormat="1"/>
    <row r="87448" s="5" customFormat="1"/>
    <row r="87450" s="5" customFormat="1"/>
    <row r="87452" s="5" customFormat="1"/>
    <row r="87454" s="5" customFormat="1"/>
    <row r="87456" s="5" customFormat="1"/>
    <row r="87458" s="5" customFormat="1"/>
    <row r="87460" s="5" customFormat="1"/>
    <row r="87462" s="5" customFormat="1"/>
    <row r="87464" s="5" customFormat="1"/>
    <row r="87466" s="5" customFormat="1"/>
    <row r="87468" s="5" customFormat="1"/>
    <row r="87470" s="5" customFormat="1"/>
    <row r="87472" s="5" customFormat="1"/>
    <row r="87474" s="5" customFormat="1"/>
    <row r="87476" s="5" customFormat="1"/>
    <row r="87478" s="5" customFormat="1"/>
    <row r="87480" s="5" customFormat="1"/>
    <row r="87482" s="5" customFormat="1"/>
    <row r="87484" s="5" customFormat="1"/>
    <row r="87486" s="5" customFormat="1"/>
    <row r="87488" s="5" customFormat="1"/>
    <row r="87490" s="5" customFormat="1"/>
    <row r="87492" s="5" customFormat="1"/>
    <row r="87494" s="5" customFormat="1"/>
    <row r="87496" s="5" customFormat="1"/>
    <row r="87498" s="5" customFormat="1"/>
    <row r="87500" s="5" customFormat="1"/>
    <row r="87502" s="5" customFormat="1"/>
    <row r="87504" s="5" customFormat="1"/>
    <row r="87506" s="5" customFormat="1"/>
    <row r="87508" s="5" customFormat="1"/>
    <row r="87510" s="5" customFormat="1"/>
    <row r="87512" s="5" customFormat="1"/>
    <row r="87514" s="5" customFormat="1"/>
    <row r="87516" s="5" customFormat="1"/>
    <row r="87518" s="5" customFormat="1"/>
    <row r="87520" s="5" customFormat="1"/>
    <row r="87522" s="5" customFormat="1"/>
    <row r="87524" s="5" customFormat="1"/>
    <row r="87526" s="5" customFormat="1"/>
    <row r="87528" s="5" customFormat="1"/>
    <row r="87530" s="5" customFormat="1"/>
    <row r="87532" s="5" customFormat="1"/>
    <row r="87534" s="5" customFormat="1"/>
    <row r="87536" s="5" customFormat="1"/>
    <row r="87538" s="5" customFormat="1"/>
    <row r="87540" s="5" customFormat="1"/>
    <row r="87542" s="5" customFormat="1"/>
    <row r="87544" s="5" customFormat="1"/>
    <row r="87546" s="5" customFormat="1"/>
    <row r="87548" s="5" customFormat="1"/>
    <row r="87550" s="5" customFormat="1"/>
    <row r="87552" s="5" customFormat="1"/>
    <row r="87554" s="5" customFormat="1"/>
    <row r="87556" s="5" customFormat="1"/>
    <row r="87558" s="5" customFormat="1"/>
    <row r="87560" s="5" customFormat="1"/>
    <row r="87562" s="5" customFormat="1"/>
    <row r="87564" s="5" customFormat="1"/>
    <row r="87566" s="5" customFormat="1"/>
    <row r="87568" s="5" customFormat="1"/>
    <row r="87570" s="5" customFormat="1"/>
    <row r="87572" s="5" customFormat="1"/>
    <row r="87574" s="5" customFormat="1"/>
    <row r="87576" s="5" customFormat="1"/>
    <row r="87578" s="5" customFormat="1"/>
    <row r="87580" s="5" customFormat="1"/>
    <row r="87582" s="5" customFormat="1"/>
    <row r="87584" s="5" customFormat="1"/>
    <row r="87586" s="5" customFormat="1"/>
    <row r="87588" s="5" customFormat="1"/>
    <row r="87590" s="5" customFormat="1"/>
    <row r="87592" s="5" customFormat="1"/>
    <row r="87594" s="5" customFormat="1"/>
    <row r="87596" s="5" customFormat="1"/>
    <row r="87598" s="5" customFormat="1"/>
    <row r="87600" s="5" customFormat="1"/>
    <row r="87602" s="5" customFormat="1"/>
    <row r="87604" s="5" customFormat="1"/>
    <row r="87606" s="5" customFormat="1"/>
    <row r="87608" s="5" customFormat="1"/>
    <row r="87610" s="5" customFormat="1"/>
    <row r="87612" s="5" customFormat="1"/>
    <row r="87614" s="5" customFormat="1"/>
    <row r="87616" s="5" customFormat="1"/>
    <row r="87618" s="5" customFormat="1"/>
    <row r="87620" s="5" customFormat="1"/>
    <row r="87622" s="5" customFormat="1"/>
    <row r="87624" s="5" customFormat="1"/>
    <row r="87626" s="5" customFormat="1"/>
    <row r="87628" s="5" customFormat="1"/>
    <row r="87630" s="5" customFormat="1"/>
    <row r="87632" s="5" customFormat="1"/>
    <row r="87634" s="5" customFormat="1"/>
    <row r="87636" s="5" customFormat="1"/>
    <row r="87638" s="5" customFormat="1"/>
    <row r="87640" s="5" customFormat="1"/>
    <row r="87642" s="5" customFormat="1"/>
    <row r="87644" s="5" customFormat="1"/>
    <row r="87646" s="5" customFormat="1"/>
    <row r="87648" s="5" customFormat="1"/>
    <row r="87650" s="5" customFormat="1"/>
    <row r="87652" s="5" customFormat="1"/>
    <row r="87654" s="5" customFormat="1"/>
    <row r="87656" s="5" customFormat="1"/>
    <row r="87658" s="5" customFormat="1"/>
    <row r="87660" s="5" customFormat="1"/>
    <row r="87662" s="5" customFormat="1"/>
    <row r="87664" s="5" customFormat="1"/>
    <row r="87666" s="5" customFormat="1"/>
    <row r="87668" s="5" customFormat="1"/>
    <row r="87670" s="5" customFormat="1"/>
    <row r="87672" s="5" customFormat="1"/>
    <row r="87674" s="5" customFormat="1"/>
    <row r="87676" s="5" customFormat="1"/>
    <row r="87678" s="5" customFormat="1"/>
    <row r="87680" s="5" customFormat="1"/>
    <row r="87682" s="5" customFormat="1"/>
    <row r="87684" s="5" customFormat="1"/>
    <row r="87686" s="5" customFormat="1"/>
    <row r="87688" s="5" customFormat="1"/>
    <row r="87690" s="5" customFormat="1"/>
    <row r="87692" s="5" customFormat="1"/>
    <row r="87694" s="5" customFormat="1"/>
    <row r="87696" s="5" customFormat="1"/>
    <row r="87698" s="5" customFormat="1"/>
    <row r="87700" s="5" customFormat="1"/>
    <row r="87702" s="5" customFormat="1"/>
    <row r="87704" s="5" customFormat="1"/>
    <row r="87706" s="5" customFormat="1"/>
    <row r="87708" s="5" customFormat="1"/>
    <row r="87710" s="5" customFormat="1"/>
    <row r="87712" s="5" customFormat="1"/>
    <row r="87714" s="5" customFormat="1"/>
    <row r="87716" s="5" customFormat="1"/>
    <row r="87718" s="5" customFormat="1"/>
    <row r="87720" s="5" customFormat="1"/>
    <row r="87722" s="5" customFormat="1"/>
    <row r="87724" s="5" customFormat="1"/>
    <row r="87726" s="5" customFormat="1"/>
    <row r="87728" s="5" customFormat="1"/>
    <row r="87730" s="5" customFormat="1"/>
    <row r="87732" s="5" customFormat="1"/>
    <row r="87734" s="5" customFormat="1"/>
    <row r="87736" s="5" customFormat="1"/>
    <row r="87738" s="5" customFormat="1"/>
    <row r="87740" s="5" customFormat="1"/>
    <row r="87742" s="5" customFormat="1"/>
    <row r="87744" s="5" customFormat="1"/>
    <row r="87746" s="5" customFormat="1"/>
    <row r="87748" s="5" customFormat="1"/>
    <row r="87750" s="5" customFormat="1"/>
    <row r="87752" s="5" customFormat="1"/>
    <row r="87754" s="5" customFormat="1"/>
    <row r="87756" s="5" customFormat="1"/>
    <row r="87758" s="5" customFormat="1"/>
    <row r="87760" s="5" customFormat="1"/>
    <row r="87762" s="5" customFormat="1"/>
    <row r="87764" s="5" customFormat="1"/>
    <row r="87766" s="5" customFormat="1"/>
    <row r="87768" s="5" customFormat="1"/>
    <row r="87770" s="5" customFormat="1"/>
    <row r="87772" s="5" customFormat="1"/>
    <row r="87774" s="5" customFormat="1"/>
    <row r="87776" s="5" customFormat="1"/>
    <row r="87778" s="5" customFormat="1"/>
    <row r="87780" s="5" customFormat="1"/>
    <row r="87782" s="5" customFormat="1"/>
    <row r="87784" s="5" customFormat="1"/>
    <row r="87786" s="5" customFormat="1"/>
    <row r="87788" s="5" customFormat="1"/>
    <row r="87790" s="5" customFormat="1"/>
    <row r="87792" s="5" customFormat="1"/>
    <row r="87794" s="5" customFormat="1"/>
    <row r="87796" s="5" customFormat="1"/>
    <row r="87798" s="5" customFormat="1"/>
    <row r="87800" s="5" customFormat="1"/>
    <row r="87802" s="5" customFormat="1"/>
    <row r="87804" s="5" customFormat="1"/>
    <row r="87806" s="5" customFormat="1"/>
    <row r="87808" s="5" customFormat="1"/>
    <row r="87810" s="5" customFormat="1"/>
    <row r="87812" s="5" customFormat="1"/>
    <row r="87814" s="5" customFormat="1"/>
    <row r="87816" s="5" customFormat="1"/>
    <row r="87818" s="5" customFormat="1"/>
    <row r="87820" s="5" customFormat="1"/>
    <row r="87822" s="5" customFormat="1"/>
    <row r="87824" s="5" customFormat="1"/>
    <row r="87826" s="5" customFormat="1"/>
    <row r="87828" s="5" customFormat="1"/>
    <row r="87830" s="5" customFormat="1"/>
    <row r="87832" s="5" customFormat="1"/>
    <row r="87834" s="5" customFormat="1"/>
    <row r="87836" s="5" customFormat="1"/>
    <row r="87838" s="5" customFormat="1"/>
    <row r="87840" s="5" customFormat="1"/>
    <row r="87842" s="5" customFormat="1"/>
    <row r="87844" s="5" customFormat="1"/>
    <row r="87846" s="5" customFormat="1"/>
    <row r="87848" s="5" customFormat="1"/>
    <row r="87850" s="5" customFormat="1"/>
    <row r="87852" s="5" customFormat="1"/>
    <row r="87854" s="5" customFormat="1"/>
    <row r="87856" s="5" customFormat="1"/>
    <row r="87858" s="5" customFormat="1"/>
    <row r="87860" s="5" customFormat="1"/>
    <row r="87862" s="5" customFormat="1"/>
    <row r="87864" s="5" customFormat="1"/>
    <row r="87866" s="5" customFormat="1"/>
    <row r="87868" s="5" customFormat="1"/>
    <row r="87870" s="5" customFormat="1"/>
    <row r="87872" s="5" customFormat="1"/>
    <row r="87874" s="5" customFormat="1"/>
    <row r="87876" s="5" customFormat="1"/>
    <row r="87878" s="5" customFormat="1"/>
    <row r="87880" s="5" customFormat="1"/>
    <row r="87882" s="5" customFormat="1"/>
    <row r="87884" s="5" customFormat="1"/>
    <row r="87886" s="5" customFormat="1"/>
    <row r="87888" s="5" customFormat="1"/>
    <row r="87890" s="5" customFormat="1"/>
    <row r="87892" s="5" customFormat="1"/>
    <row r="87894" s="5" customFormat="1"/>
    <row r="87896" s="5" customFormat="1"/>
    <row r="87898" s="5" customFormat="1"/>
    <row r="87900" s="5" customFormat="1"/>
    <row r="87902" s="5" customFormat="1"/>
    <row r="87904" s="5" customFormat="1"/>
    <row r="87906" s="5" customFormat="1"/>
    <row r="87908" s="5" customFormat="1"/>
    <row r="87910" s="5" customFormat="1"/>
    <row r="87912" s="5" customFormat="1"/>
    <row r="87914" s="5" customFormat="1"/>
    <row r="87916" s="5" customFormat="1"/>
    <row r="87918" s="5" customFormat="1"/>
    <row r="87920" s="5" customFormat="1"/>
    <row r="87922" s="5" customFormat="1"/>
    <row r="87924" s="5" customFormat="1"/>
    <row r="87926" s="5" customFormat="1"/>
    <row r="87928" s="5" customFormat="1"/>
    <row r="87930" s="5" customFormat="1"/>
    <row r="87932" s="5" customFormat="1"/>
    <row r="87934" s="5" customFormat="1"/>
    <row r="87936" s="5" customFormat="1"/>
    <row r="87938" s="5" customFormat="1"/>
    <row r="87940" s="5" customFormat="1"/>
    <row r="87942" s="5" customFormat="1"/>
    <row r="87944" s="5" customFormat="1"/>
    <row r="87946" s="5" customFormat="1"/>
    <row r="87948" s="5" customFormat="1"/>
    <row r="87950" s="5" customFormat="1"/>
    <row r="87952" s="5" customFormat="1"/>
    <row r="87954" s="5" customFormat="1"/>
    <row r="87956" s="5" customFormat="1"/>
    <row r="87958" s="5" customFormat="1"/>
    <row r="87960" s="5" customFormat="1"/>
    <row r="87962" s="5" customFormat="1"/>
    <row r="87964" s="5" customFormat="1"/>
    <row r="87966" s="5" customFormat="1"/>
    <row r="87968" s="5" customFormat="1"/>
    <row r="87970" s="5" customFormat="1"/>
    <row r="87972" s="5" customFormat="1"/>
    <row r="87974" s="5" customFormat="1"/>
    <row r="87976" s="5" customFormat="1"/>
    <row r="87978" s="5" customFormat="1"/>
    <row r="87980" s="5" customFormat="1"/>
    <row r="87982" s="5" customFormat="1"/>
    <row r="87984" s="5" customFormat="1"/>
    <row r="87986" s="5" customFormat="1"/>
    <row r="87988" s="5" customFormat="1"/>
    <row r="87990" s="5" customFormat="1"/>
    <row r="87992" s="5" customFormat="1"/>
    <row r="87994" s="5" customFormat="1"/>
    <row r="87996" s="5" customFormat="1"/>
    <row r="87998" s="5" customFormat="1"/>
    <row r="88000" s="5" customFormat="1"/>
    <row r="88002" s="5" customFormat="1"/>
    <row r="88004" s="5" customFormat="1"/>
    <row r="88006" s="5" customFormat="1"/>
    <row r="88008" s="5" customFormat="1"/>
    <row r="88010" s="5" customFormat="1"/>
    <row r="88012" s="5" customFormat="1"/>
    <row r="88014" s="5" customFormat="1"/>
    <row r="88016" s="5" customFormat="1"/>
    <row r="88018" s="5" customFormat="1"/>
    <row r="88020" s="5" customFormat="1"/>
    <row r="88022" s="5" customFormat="1"/>
    <row r="88024" s="5" customFormat="1"/>
    <row r="88026" s="5" customFormat="1"/>
    <row r="88028" s="5" customFormat="1"/>
    <row r="88030" s="5" customFormat="1"/>
    <row r="88032" s="5" customFormat="1"/>
    <row r="88034" s="5" customFormat="1"/>
    <row r="88036" s="5" customFormat="1"/>
    <row r="88038" s="5" customFormat="1"/>
    <row r="88040" s="5" customFormat="1"/>
    <row r="88042" s="5" customFormat="1"/>
    <row r="88044" s="5" customFormat="1"/>
    <row r="88046" s="5" customFormat="1"/>
    <row r="88048" s="5" customFormat="1"/>
    <row r="88050" s="5" customFormat="1"/>
    <row r="88052" s="5" customFormat="1"/>
    <row r="88054" s="5" customFormat="1"/>
    <row r="88056" s="5" customFormat="1"/>
    <row r="88058" s="5" customFormat="1"/>
    <row r="88060" s="5" customFormat="1"/>
    <row r="88062" s="5" customFormat="1"/>
    <row r="88064" s="5" customFormat="1"/>
    <row r="88066" s="5" customFormat="1"/>
    <row r="88068" s="5" customFormat="1"/>
    <row r="88070" s="5" customFormat="1"/>
    <row r="88072" s="5" customFormat="1"/>
    <row r="88074" s="5" customFormat="1"/>
    <row r="88076" s="5" customFormat="1"/>
    <row r="88078" s="5" customFormat="1"/>
    <row r="88080" s="5" customFormat="1"/>
    <row r="88082" s="5" customFormat="1"/>
    <row r="88084" s="5" customFormat="1"/>
    <row r="88086" s="5" customFormat="1"/>
    <row r="88088" s="5" customFormat="1"/>
    <row r="88090" s="5" customFormat="1"/>
    <row r="88092" s="5" customFormat="1"/>
    <row r="88094" s="5" customFormat="1"/>
    <row r="88096" s="5" customFormat="1"/>
    <row r="88098" s="5" customFormat="1"/>
    <row r="88100" s="5" customFormat="1"/>
    <row r="88102" s="5" customFormat="1"/>
    <row r="88104" s="5" customFormat="1"/>
    <row r="88106" s="5" customFormat="1"/>
    <row r="88108" s="5" customFormat="1"/>
    <row r="88110" s="5" customFormat="1"/>
    <row r="88112" s="5" customFormat="1"/>
    <row r="88114" s="5" customFormat="1"/>
    <row r="88116" s="5" customFormat="1"/>
    <row r="88118" s="5" customFormat="1"/>
    <row r="88120" s="5" customFormat="1"/>
    <row r="88122" s="5" customFormat="1"/>
    <row r="88124" s="5" customFormat="1"/>
    <row r="88126" s="5" customFormat="1"/>
    <row r="88128" s="5" customFormat="1"/>
    <row r="88130" s="5" customFormat="1"/>
    <row r="88132" s="5" customFormat="1"/>
    <row r="88134" s="5" customFormat="1"/>
    <row r="88136" s="5" customFormat="1"/>
    <row r="88138" s="5" customFormat="1"/>
    <row r="88140" s="5" customFormat="1"/>
    <row r="88142" s="5" customFormat="1"/>
    <row r="88144" s="5" customFormat="1"/>
    <row r="88146" s="5" customFormat="1"/>
    <row r="88148" s="5" customFormat="1"/>
    <row r="88150" s="5" customFormat="1"/>
    <row r="88152" s="5" customFormat="1"/>
    <row r="88154" s="5" customFormat="1"/>
    <row r="88156" s="5" customFormat="1"/>
    <row r="88158" s="5" customFormat="1"/>
    <row r="88160" s="5" customFormat="1"/>
    <row r="88162" s="5" customFormat="1"/>
    <row r="88164" s="5" customFormat="1"/>
    <row r="88166" s="5" customFormat="1"/>
    <row r="88168" s="5" customFormat="1"/>
    <row r="88170" s="5" customFormat="1"/>
    <row r="88172" s="5" customFormat="1"/>
    <row r="88174" s="5" customFormat="1"/>
    <row r="88176" s="5" customFormat="1"/>
    <row r="88178" s="5" customFormat="1"/>
    <row r="88180" s="5" customFormat="1"/>
    <row r="88182" s="5" customFormat="1"/>
    <row r="88184" s="5" customFormat="1"/>
    <row r="88186" s="5" customFormat="1"/>
    <row r="88188" s="5" customFormat="1"/>
    <row r="88190" s="5" customFormat="1"/>
    <row r="88192" s="5" customFormat="1"/>
    <row r="88194" s="5" customFormat="1"/>
    <row r="88196" s="5" customFormat="1"/>
    <row r="88198" s="5" customFormat="1"/>
    <row r="88200" s="5" customFormat="1"/>
    <row r="88202" s="5" customFormat="1"/>
    <row r="88204" s="5" customFormat="1"/>
    <row r="88206" s="5" customFormat="1"/>
    <row r="88208" s="5" customFormat="1"/>
    <row r="88210" s="5" customFormat="1"/>
    <row r="88212" s="5" customFormat="1"/>
    <row r="88214" s="5" customFormat="1"/>
    <row r="88216" s="5" customFormat="1"/>
    <row r="88218" s="5" customFormat="1"/>
    <row r="88220" s="5" customFormat="1"/>
    <row r="88222" s="5" customFormat="1"/>
    <row r="88224" s="5" customFormat="1"/>
    <row r="88226" s="5" customFormat="1"/>
    <row r="88228" s="5" customFormat="1"/>
    <row r="88230" s="5" customFormat="1"/>
    <row r="88232" s="5" customFormat="1"/>
    <row r="88234" s="5" customFormat="1"/>
    <row r="88236" s="5" customFormat="1"/>
    <row r="88238" s="5" customFormat="1"/>
    <row r="88240" s="5" customFormat="1"/>
    <row r="88242" s="5" customFormat="1"/>
    <row r="88244" s="5" customFormat="1"/>
    <row r="88246" s="5" customFormat="1"/>
    <row r="88248" s="5" customFormat="1"/>
    <row r="88250" s="5" customFormat="1"/>
    <row r="88252" s="5" customFormat="1"/>
    <row r="88254" s="5" customFormat="1"/>
    <row r="88256" s="5" customFormat="1"/>
    <row r="88258" s="5" customFormat="1"/>
    <row r="88260" s="5" customFormat="1"/>
    <row r="88262" s="5" customFormat="1"/>
    <row r="88264" s="5" customFormat="1"/>
    <row r="88266" s="5" customFormat="1"/>
    <row r="88268" s="5" customFormat="1"/>
    <row r="88270" s="5" customFormat="1"/>
    <row r="88272" s="5" customFormat="1"/>
    <row r="88274" s="5" customFormat="1"/>
    <row r="88276" s="5" customFormat="1"/>
    <row r="88278" s="5" customFormat="1"/>
    <row r="88280" s="5" customFormat="1"/>
    <row r="88282" s="5" customFormat="1"/>
    <row r="88284" s="5" customFormat="1"/>
    <row r="88286" s="5" customFormat="1"/>
    <row r="88288" s="5" customFormat="1"/>
    <row r="88290" s="5" customFormat="1"/>
    <row r="88292" s="5" customFormat="1"/>
    <row r="88294" s="5" customFormat="1"/>
    <row r="88296" s="5" customFormat="1"/>
    <row r="88298" s="5" customFormat="1"/>
    <row r="88300" s="5" customFormat="1"/>
    <row r="88302" s="5" customFormat="1"/>
    <row r="88304" s="5" customFormat="1"/>
    <row r="88306" s="5" customFormat="1"/>
    <row r="88308" s="5" customFormat="1"/>
    <row r="88310" s="5" customFormat="1"/>
    <row r="88312" s="5" customFormat="1"/>
    <row r="88314" s="5" customFormat="1"/>
    <row r="88316" s="5" customFormat="1"/>
    <row r="88318" s="5" customFormat="1"/>
    <row r="88320" s="5" customFormat="1"/>
    <row r="88322" s="5" customFormat="1"/>
    <row r="88324" s="5" customFormat="1"/>
    <row r="88326" s="5" customFormat="1"/>
    <row r="88328" s="5" customFormat="1"/>
    <row r="88330" s="5" customFormat="1"/>
    <row r="88332" s="5" customFormat="1"/>
    <row r="88334" s="5" customFormat="1"/>
    <row r="88336" s="5" customFormat="1"/>
    <row r="88338" s="5" customFormat="1"/>
    <row r="88340" s="5" customFormat="1"/>
    <row r="88342" s="5" customFormat="1"/>
    <row r="88344" s="5" customFormat="1"/>
    <row r="88346" s="5" customFormat="1"/>
    <row r="88348" s="5" customFormat="1"/>
    <row r="88350" s="5" customFormat="1"/>
    <row r="88352" s="5" customFormat="1"/>
    <row r="88354" s="5" customFormat="1"/>
    <row r="88356" s="5" customFormat="1"/>
    <row r="88358" s="5" customFormat="1"/>
    <row r="88360" s="5" customFormat="1"/>
    <row r="88362" s="5" customFormat="1"/>
    <row r="88364" s="5" customFormat="1"/>
    <row r="88366" s="5" customFormat="1"/>
    <row r="88368" s="5" customFormat="1"/>
    <row r="88370" s="5" customFormat="1"/>
    <row r="88372" s="5" customFormat="1"/>
    <row r="88374" s="5" customFormat="1"/>
    <row r="88376" s="5" customFormat="1"/>
    <row r="88378" s="5" customFormat="1"/>
    <row r="88380" s="5" customFormat="1"/>
    <row r="88382" s="5" customFormat="1"/>
    <row r="88384" s="5" customFormat="1"/>
    <row r="88386" s="5" customFormat="1"/>
    <row r="88388" s="5" customFormat="1"/>
    <row r="88390" s="5" customFormat="1"/>
    <row r="88392" s="5" customFormat="1"/>
    <row r="88394" s="5" customFormat="1"/>
    <row r="88396" s="5" customFormat="1"/>
    <row r="88398" s="5" customFormat="1"/>
    <row r="88400" s="5" customFormat="1"/>
    <row r="88402" s="5" customFormat="1"/>
    <row r="88404" s="5" customFormat="1"/>
    <row r="88406" s="5" customFormat="1"/>
    <row r="88408" s="5" customFormat="1"/>
    <row r="88410" s="5" customFormat="1"/>
    <row r="88412" s="5" customFormat="1"/>
    <row r="88414" s="5" customFormat="1"/>
    <row r="88416" s="5" customFormat="1"/>
    <row r="88418" s="5" customFormat="1"/>
    <row r="88420" s="5" customFormat="1"/>
    <row r="88422" s="5" customFormat="1"/>
    <row r="88424" s="5" customFormat="1"/>
    <row r="88426" s="5" customFormat="1"/>
    <row r="88428" s="5" customFormat="1"/>
    <row r="88430" s="5" customFormat="1"/>
    <row r="88432" s="5" customFormat="1"/>
    <row r="88434" s="5" customFormat="1"/>
    <row r="88436" s="5" customFormat="1"/>
    <row r="88438" s="5" customFormat="1"/>
    <row r="88440" s="5" customFormat="1"/>
    <row r="88442" s="5" customFormat="1"/>
    <row r="88444" s="5" customFormat="1"/>
    <row r="88446" s="5" customFormat="1"/>
    <row r="88448" s="5" customFormat="1"/>
    <row r="88450" s="5" customFormat="1"/>
    <row r="88452" s="5" customFormat="1"/>
    <row r="88454" s="5" customFormat="1"/>
    <row r="88456" s="5" customFormat="1"/>
    <row r="88458" s="5" customFormat="1"/>
    <row r="88460" s="5" customFormat="1"/>
    <row r="88462" s="5" customFormat="1"/>
    <row r="88464" s="5" customFormat="1"/>
    <row r="88466" s="5" customFormat="1"/>
    <row r="88468" s="5" customFormat="1"/>
    <row r="88470" s="5" customFormat="1"/>
    <row r="88472" s="5" customFormat="1"/>
    <row r="88474" s="5" customFormat="1"/>
    <row r="88476" s="5" customFormat="1"/>
    <row r="88478" s="5" customFormat="1"/>
    <row r="88480" s="5" customFormat="1"/>
    <row r="88482" s="5" customFormat="1"/>
    <row r="88484" s="5" customFormat="1"/>
    <row r="88486" s="5" customFormat="1"/>
    <row r="88488" s="5" customFormat="1"/>
    <row r="88490" s="5" customFormat="1"/>
    <row r="88492" s="5" customFormat="1"/>
    <row r="88494" s="5" customFormat="1"/>
    <row r="88496" s="5" customFormat="1"/>
    <row r="88498" s="5" customFormat="1"/>
    <row r="88500" s="5" customFormat="1"/>
    <row r="88502" s="5" customFormat="1"/>
    <row r="88504" s="5" customFormat="1"/>
    <row r="88506" s="5" customFormat="1"/>
    <row r="88508" s="5" customFormat="1"/>
    <row r="88510" s="5" customFormat="1"/>
    <row r="88512" s="5" customFormat="1"/>
    <row r="88514" s="5" customFormat="1"/>
    <row r="88516" s="5" customFormat="1"/>
    <row r="88518" s="5" customFormat="1"/>
    <row r="88520" s="5" customFormat="1"/>
    <row r="88522" s="5" customFormat="1"/>
    <row r="88524" s="5" customFormat="1"/>
    <row r="88526" s="5" customFormat="1"/>
    <row r="88528" s="5" customFormat="1"/>
    <row r="88530" s="5" customFormat="1"/>
    <row r="88532" s="5" customFormat="1"/>
    <row r="88534" s="5" customFormat="1"/>
    <row r="88536" s="5" customFormat="1"/>
    <row r="88538" s="5" customFormat="1"/>
    <row r="88540" s="5" customFormat="1"/>
    <row r="88542" s="5" customFormat="1"/>
    <row r="88544" s="5" customFormat="1"/>
    <row r="88546" s="5" customFormat="1"/>
    <row r="88548" s="5" customFormat="1"/>
    <row r="88550" s="5" customFormat="1"/>
    <row r="88552" s="5" customFormat="1"/>
    <row r="88554" s="5" customFormat="1"/>
    <row r="88556" s="5" customFormat="1"/>
    <row r="88558" s="5" customFormat="1"/>
    <row r="88560" s="5" customFormat="1"/>
    <row r="88562" s="5" customFormat="1"/>
    <row r="88564" s="5" customFormat="1"/>
    <row r="88566" s="5" customFormat="1"/>
    <row r="88568" s="5" customFormat="1"/>
    <row r="88570" s="5" customFormat="1"/>
    <row r="88572" s="5" customFormat="1"/>
    <row r="88574" s="5" customFormat="1"/>
    <row r="88576" s="5" customFormat="1"/>
    <row r="88578" s="5" customFormat="1"/>
    <row r="88580" s="5" customFormat="1"/>
    <row r="88582" s="5" customFormat="1"/>
    <row r="88584" s="5" customFormat="1"/>
    <row r="88586" s="5" customFormat="1"/>
    <row r="88588" s="5" customFormat="1"/>
    <row r="88590" s="5" customFormat="1"/>
    <row r="88592" s="5" customFormat="1"/>
    <row r="88594" s="5" customFormat="1"/>
    <row r="88596" s="5" customFormat="1"/>
    <row r="88598" s="5" customFormat="1"/>
    <row r="88600" s="5" customFormat="1"/>
    <row r="88602" s="5" customFormat="1"/>
    <row r="88604" s="5" customFormat="1"/>
    <row r="88606" s="5" customFormat="1"/>
    <row r="88608" s="5" customFormat="1"/>
    <row r="88610" s="5" customFormat="1"/>
    <row r="88612" s="5" customFormat="1"/>
    <row r="88614" s="5" customFormat="1"/>
    <row r="88616" s="5" customFormat="1"/>
    <row r="88618" s="5" customFormat="1"/>
    <row r="88620" s="5" customFormat="1"/>
    <row r="88622" s="5" customFormat="1"/>
    <row r="88624" s="5" customFormat="1"/>
    <row r="88626" s="5" customFormat="1"/>
    <row r="88628" s="5" customFormat="1"/>
    <row r="88630" s="5" customFormat="1"/>
    <row r="88632" s="5" customFormat="1"/>
    <row r="88634" s="5" customFormat="1"/>
    <row r="88636" s="5" customFormat="1"/>
    <row r="88638" s="5" customFormat="1"/>
    <row r="88640" s="5" customFormat="1"/>
    <row r="88642" s="5" customFormat="1"/>
    <row r="88644" s="5" customFormat="1"/>
    <row r="88646" s="5" customFormat="1"/>
    <row r="88648" s="5" customFormat="1"/>
    <row r="88650" s="5" customFormat="1"/>
    <row r="88652" s="5" customFormat="1"/>
    <row r="88654" s="5" customFormat="1"/>
    <row r="88656" s="5" customFormat="1"/>
    <row r="88658" s="5" customFormat="1"/>
    <row r="88660" s="5" customFormat="1"/>
    <row r="88662" s="5" customFormat="1"/>
    <row r="88664" s="5" customFormat="1"/>
    <row r="88666" s="5" customFormat="1"/>
    <row r="88668" s="5" customFormat="1"/>
    <row r="88670" s="5" customFormat="1"/>
    <row r="88672" s="5" customFormat="1"/>
    <row r="88674" s="5" customFormat="1"/>
    <row r="88676" s="5" customFormat="1"/>
    <row r="88678" s="5" customFormat="1"/>
    <row r="88680" s="5" customFormat="1"/>
    <row r="88682" s="5" customFormat="1"/>
    <row r="88684" s="5" customFormat="1"/>
    <row r="88686" s="5" customFormat="1"/>
    <row r="88688" s="5" customFormat="1"/>
    <row r="88690" s="5" customFormat="1"/>
    <row r="88692" s="5" customFormat="1"/>
    <row r="88694" s="5" customFormat="1"/>
    <row r="88696" s="5" customFormat="1"/>
    <row r="88698" s="5" customFormat="1"/>
    <row r="88700" s="5" customFormat="1"/>
    <row r="88702" s="5" customFormat="1"/>
    <row r="88704" s="5" customFormat="1"/>
    <row r="88706" s="5" customFormat="1"/>
    <row r="88708" s="5" customFormat="1"/>
    <row r="88710" s="5" customFormat="1"/>
    <row r="88712" s="5" customFormat="1"/>
    <row r="88714" s="5" customFormat="1"/>
    <row r="88716" s="5" customFormat="1"/>
    <row r="88718" s="5" customFormat="1"/>
    <row r="88720" s="5" customFormat="1"/>
    <row r="88722" s="5" customFormat="1"/>
    <row r="88724" s="5" customFormat="1"/>
    <row r="88726" s="5" customFormat="1"/>
    <row r="88728" s="5" customFormat="1"/>
    <row r="88730" s="5" customFormat="1"/>
    <row r="88732" s="5" customFormat="1"/>
    <row r="88734" s="5" customFormat="1"/>
    <row r="88736" s="5" customFormat="1"/>
    <row r="88738" s="5" customFormat="1"/>
    <row r="88740" s="5" customFormat="1"/>
    <row r="88742" s="5" customFormat="1"/>
    <row r="88744" s="5" customFormat="1"/>
    <row r="88746" s="5" customFormat="1"/>
    <row r="88748" s="5" customFormat="1"/>
    <row r="88750" s="5" customFormat="1"/>
    <row r="88752" s="5" customFormat="1"/>
    <row r="88754" s="5" customFormat="1"/>
    <row r="88756" s="5" customFormat="1"/>
    <row r="88758" s="5" customFormat="1"/>
    <row r="88760" s="5" customFormat="1"/>
    <row r="88762" s="5" customFormat="1"/>
    <row r="88764" s="5" customFormat="1"/>
    <row r="88766" s="5" customFormat="1"/>
    <row r="88768" s="5" customFormat="1"/>
    <row r="88770" s="5" customFormat="1"/>
    <row r="88772" s="5" customFormat="1"/>
    <row r="88774" s="5" customFormat="1"/>
    <row r="88776" s="5" customFormat="1"/>
    <row r="88778" s="5" customFormat="1"/>
    <row r="88780" s="5" customFormat="1"/>
    <row r="88782" s="5" customFormat="1"/>
    <row r="88784" s="5" customFormat="1"/>
    <row r="88786" s="5" customFormat="1"/>
    <row r="88788" s="5" customFormat="1"/>
    <row r="88790" s="5" customFormat="1"/>
    <row r="88792" s="5" customFormat="1"/>
    <row r="88794" s="5" customFormat="1"/>
    <row r="88796" s="5" customFormat="1"/>
    <row r="88798" s="5" customFormat="1"/>
    <row r="88800" s="5" customFormat="1"/>
    <row r="88802" s="5" customFormat="1"/>
    <row r="88804" s="5" customFormat="1"/>
    <row r="88806" s="5" customFormat="1"/>
    <row r="88808" s="5" customFormat="1"/>
    <row r="88810" s="5" customFormat="1"/>
    <row r="88812" s="5" customFormat="1"/>
    <row r="88814" s="5" customFormat="1"/>
    <row r="88816" s="5" customFormat="1"/>
    <row r="88818" s="5" customFormat="1"/>
    <row r="88820" s="5" customFormat="1"/>
    <row r="88822" s="5" customFormat="1"/>
    <row r="88824" s="5" customFormat="1"/>
    <row r="88826" s="5" customFormat="1"/>
    <row r="88828" s="5" customFormat="1"/>
    <row r="88830" s="5" customFormat="1"/>
    <row r="88832" s="5" customFormat="1"/>
    <row r="88834" s="5" customFormat="1"/>
    <row r="88836" s="5" customFormat="1"/>
    <row r="88838" s="5" customFormat="1"/>
    <row r="88840" s="5" customFormat="1"/>
    <row r="88842" s="5" customFormat="1"/>
    <row r="88844" s="5" customFormat="1"/>
    <row r="88846" s="5" customFormat="1"/>
    <row r="88848" s="5" customFormat="1"/>
    <row r="88850" s="5" customFormat="1"/>
    <row r="88852" s="5" customFormat="1"/>
    <row r="88854" s="5" customFormat="1"/>
    <row r="88856" s="5" customFormat="1"/>
    <row r="88858" s="5" customFormat="1"/>
    <row r="88860" s="5" customFormat="1"/>
    <row r="88862" s="5" customFormat="1"/>
    <row r="88864" s="5" customFormat="1"/>
    <row r="88866" s="5" customFormat="1"/>
    <row r="88868" s="5" customFormat="1"/>
    <row r="88870" s="5" customFormat="1"/>
    <row r="88872" s="5" customFormat="1"/>
    <row r="88874" s="5" customFormat="1"/>
    <row r="88876" s="5" customFormat="1"/>
    <row r="88878" s="5" customFormat="1"/>
    <row r="88880" s="5" customFormat="1"/>
    <row r="88882" s="5" customFormat="1"/>
    <row r="88884" s="5" customFormat="1"/>
    <row r="88886" s="5" customFormat="1"/>
    <row r="88888" s="5" customFormat="1"/>
    <row r="88890" s="5" customFormat="1"/>
    <row r="88892" s="5" customFormat="1"/>
    <row r="88894" s="5" customFormat="1"/>
    <row r="88896" s="5" customFormat="1"/>
    <row r="88898" s="5" customFormat="1"/>
    <row r="88900" s="5" customFormat="1"/>
    <row r="88902" s="5" customFormat="1"/>
    <row r="88904" s="5" customFormat="1"/>
    <row r="88906" s="5" customFormat="1"/>
    <row r="88908" s="5" customFormat="1"/>
    <row r="88910" s="5" customFormat="1"/>
    <row r="88912" s="5" customFormat="1"/>
    <row r="88914" s="5" customFormat="1"/>
    <row r="88916" s="5" customFormat="1"/>
    <row r="88918" s="5" customFormat="1"/>
    <row r="88920" s="5" customFormat="1"/>
    <row r="88922" s="5" customFormat="1"/>
    <row r="88924" s="5" customFormat="1"/>
    <row r="88926" s="5" customFormat="1"/>
    <row r="88928" s="5" customFormat="1"/>
    <row r="88930" s="5" customFormat="1"/>
    <row r="88932" s="5" customFormat="1"/>
    <row r="88934" s="5" customFormat="1"/>
    <row r="88936" s="5" customFormat="1"/>
    <row r="88938" s="5" customFormat="1"/>
    <row r="88940" s="5" customFormat="1"/>
    <row r="88942" s="5" customFormat="1"/>
    <row r="88944" s="5" customFormat="1"/>
    <row r="88946" s="5" customFormat="1"/>
    <row r="88948" s="5" customFormat="1"/>
    <row r="88950" s="5" customFormat="1"/>
    <row r="88952" s="5" customFormat="1"/>
    <row r="88954" s="5" customFormat="1"/>
    <row r="88956" s="5" customFormat="1"/>
    <row r="88958" s="5" customFormat="1"/>
    <row r="88960" s="5" customFormat="1"/>
    <row r="88962" s="5" customFormat="1"/>
    <row r="88964" s="5" customFormat="1"/>
    <row r="88966" s="5" customFormat="1"/>
    <row r="88968" s="5" customFormat="1"/>
    <row r="88970" s="5" customFormat="1"/>
    <row r="88972" s="5" customFormat="1"/>
    <row r="88974" s="5" customFormat="1"/>
    <row r="88976" s="5" customFormat="1"/>
    <row r="88978" s="5" customFormat="1"/>
    <row r="88980" s="5" customFormat="1"/>
    <row r="88982" s="5" customFormat="1"/>
    <row r="88984" s="5" customFormat="1"/>
    <row r="88986" s="5" customFormat="1"/>
    <row r="88988" s="5" customFormat="1"/>
    <row r="88990" s="5" customFormat="1"/>
    <row r="88992" s="5" customFormat="1"/>
    <row r="88994" s="5" customFormat="1"/>
    <row r="88996" s="5" customFormat="1"/>
    <row r="88998" s="5" customFormat="1"/>
    <row r="89000" s="5" customFormat="1"/>
    <row r="89002" s="5" customFormat="1"/>
    <row r="89004" s="5" customFormat="1"/>
    <row r="89006" s="5" customFormat="1"/>
    <row r="89008" s="5" customFormat="1"/>
    <row r="89010" s="5" customFormat="1"/>
    <row r="89012" s="5" customFormat="1"/>
    <row r="89014" s="5" customFormat="1"/>
    <row r="89016" s="5" customFormat="1"/>
    <row r="89018" s="5" customFormat="1"/>
    <row r="89020" s="5" customFormat="1"/>
    <row r="89022" s="5" customFormat="1"/>
    <row r="89024" s="5" customFormat="1"/>
    <row r="89026" s="5" customFormat="1"/>
    <row r="89028" s="5" customFormat="1"/>
    <row r="89030" s="5" customFormat="1"/>
    <row r="89032" s="5" customFormat="1"/>
    <row r="89034" s="5" customFormat="1"/>
    <row r="89036" s="5" customFormat="1"/>
    <row r="89038" s="5" customFormat="1"/>
    <row r="89040" s="5" customFormat="1"/>
    <row r="89042" s="5" customFormat="1"/>
    <row r="89044" s="5" customFormat="1"/>
    <row r="89046" s="5" customFormat="1"/>
    <row r="89048" s="5" customFormat="1"/>
    <row r="89050" s="5" customFormat="1"/>
    <row r="89052" s="5" customFormat="1"/>
    <row r="89054" s="5" customFormat="1"/>
    <row r="89056" s="5" customFormat="1"/>
    <row r="89058" s="5" customFormat="1"/>
    <row r="89060" s="5" customFormat="1"/>
    <row r="89062" s="5" customFormat="1"/>
    <row r="89064" s="5" customFormat="1"/>
    <row r="89066" s="5" customFormat="1"/>
    <row r="89068" s="5" customFormat="1"/>
    <row r="89070" s="5" customFormat="1"/>
    <row r="89072" s="5" customFormat="1"/>
    <row r="89074" s="5" customFormat="1"/>
    <row r="89076" s="5" customFormat="1"/>
    <row r="89078" s="5" customFormat="1"/>
    <row r="89080" s="5" customFormat="1"/>
    <row r="89082" s="5" customFormat="1"/>
    <row r="89084" s="5" customFormat="1"/>
    <row r="89086" s="5" customFormat="1"/>
    <row r="89088" s="5" customFormat="1"/>
    <row r="89090" s="5" customFormat="1"/>
    <row r="89092" s="5" customFormat="1"/>
    <row r="89094" s="5" customFormat="1"/>
    <row r="89096" s="5" customFormat="1"/>
    <row r="89098" s="5" customFormat="1"/>
    <row r="89100" s="5" customFormat="1"/>
    <row r="89102" s="5" customFormat="1"/>
    <row r="89104" s="5" customFormat="1"/>
    <row r="89106" s="5" customFormat="1"/>
    <row r="89108" s="5" customFormat="1"/>
    <row r="89110" s="5" customFormat="1"/>
    <row r="89112" s="5" customFormat="1"/>
    <row r="89114" s="5" customFormat="1"/>
    <row r="89116" s="5" customFormat="1"/>
    <row r="89118" s="5" customFormat="1"/>
    <row r="89120" s="5" customFormat="1"/>
    <row r="89122" s="5" customFormat="1"/>
    <row r="89124" s="5" customFormat="1"/>
    <row r="89126" s="5" customFormat="1"/>
    <row r="89128" s="5" customFormat="1"/>
    <row r="89130" s="5" customFormat="1"/>
    <row r="89132" s="5" customFormat="1"/>
    <row r="89134" s="5" customFormat="1"/>
    <row r="89136" s="5" customFormat="1"/>
    <row r="89138" s="5" customFormat="1"/>
    <row r="89140" s="5" customFormat="1"/>
    <row r="89142" s="5" customFormat="1"/>
    <row r="89144" s="5" customFormat="1"/>
    <row r="89146" s="5" customFormat="1"/>
    <row r="89148" s="5" customFormat="1"/>
    <row r="89150" s="5" customFormat="1"/>
    <row r="89152" s="5" customFormat="1"/>
    <row r="89154" s="5" customFormat="1"/>
    <row r="89156" s="5" customFormat="1"/>
    <row r="89158" s="5" customFormat="1"/>
    <row r="89160" s="5" customFormat="1"/>
    <row r="89162" s="5" customFormat="1"/>
    <row r="89164" s="5" customFormat="1"/>
    <row r="89166" s="5" customFormat="1"/>
    <row r="89168" s="5" customFormat="1"/>
    <row r="89170" s="5" customFormat="1"/>
    <row r="89172" s="5" customFormat="1"/>
    <row r="89174" s="5" customFormat="1"/>
    <row r="89176" s="5" customFormat="1"/>
    <row r="89178" s="5" customFormat="1"/>
    <row r="89180" s="5" customFormat="1"/>
    <row r="89182" s="5" customFormat="1"/>
    <row r="89184" s="5" customFormat="1"/>
    <row r="89186" s="5" customFormat="1"/>
    <row r="89188" s="5" customFormat="1"/>
    <row r="89190" s="5" customFormat="1"/>
    <row r="89192" s="5" customFormat="1"/>
    <row r="89194" s="5" customFormat="1"/>
    <row r="89196" s="5" customFormat="1"/>
    <row r="89198" s="5" customFormat="1"/>
    <row r="89200" s="5" customFormat="1"/>
    <row r="89202" s="5" customFormat="1"/>
    <row r="89204" s="5" customFormat="1"/>
    <row r="89206" s="5" customFormat="1"/>
    <row r="89208" s="5" customFormat="1"/>
    <row r="89210" s="5" customFormat="1"/>
    <row r="89212" s="5" customFormat="1"/>
    <row r="89214" s="5" customFormat="1"/>
    <row r="89216" s="5" customFormat="1"/>
    <row r="89218" s="5" customFormat="1"/>
    <row r="89220" s="5" customFormat="1"/>
    <row r="89222" s="5" customFormat="1"/>
    <row r="89224" s="5" customFormat="1"/>
    <row r="89226" s="5" customFormat="1"/>
    <row r="89228" s="5" customFormat="1"/>
    <row r="89230" s="5" customFormat="1"/>
    <row r="89232" s="5" customFormat="1"/>
    <row r="89234" s="5" customFormat="1"/>
    <row r="89236" s="5" customFormat="1"/>
    <row r="89238" s="5" customFormat="1"/>
    <row r="89240" s="5" customFormat="1"/>
    <row r="89242" s="5" customFormat="1"/>
    <row r="89244" s="5" customFormat="1"/>
    <row r="89246" s="5" customFormat="1"/>
    <row r="89248" s="5" customFormat="1"/>
    <row r="89250" s="5" customFormat="1"/>
    <row r="89252" s="5" customFormat="1"/>
    <row r="89254" s="5" customFormat="1"/>
    <row r="89256" s="5" customFormat="1"/>
    <row r="89258" s="5" customFormat="1"/>
    <row r="89260" s="5" customFormat="1"/>
    <row r="89262" s="5" customFormat="1"/>
    <row r="89264" s="5" customFormat="1"/>
    <row r="89266" s="5" customFormat="1"/>
    <row r="89268" s="5" customFormat="1"/>
    <row r="89270" s="5" customFormat="1"/>
    <row r="89272" s="5" customFormat="1"/>
    <row r="89274" s="5" customFormat="1"/>
    <row r="89276" s="5" customFormat="1"/>
    <row r="89278" s="5" customFormat="1"/>
    <row r="89280" s="5" customFormat="1"/>
    <row r="89282" s="5" customFormat="1"/>
    <row r="89284" s="5" customFormat="1"/>
    <row r="89286" s="5" customFormat="1"/>
    <row r="89288" s="5" customFormat="1"/>
    <row r="89290" s="5" customFormat="1"/>
    <row r="89292" s="5" customFormat="1"/>
    <row r="89294" s="5" customFormat="1"/>
    <row r="89296" s="5" customFormat="1"/>
    <row r="89298" s="5" customFormat="1"/>
    <row r="89300" s="5" customFormat="1"/>
    <row r="89302" s="5" customFormat="1"/>
    <row r="89304" s="5" customFormat="1"/>
    <row r="89306" s="5" customFormat="1"/>
    <row r="89308" s="5" customFormat="1"/>
    <row r="89310" s="5" customFormat="1"/>
    <row r="89312" s="5" customFormat="1"/>
    <row r="89314" s="5" customFormat="1"/>
    <row r="89316" s="5" customFormat="1"/>
    <row r="89318" s="5" customFormat="1"/>
    <row r="89320" s="5" customFormat="1"/>
    <row r="89322" s="5" customFormat="1"/>
    <row r="89324" s="5" customFormat="1"/>
    <row r="89326" s="5" customFormat="1"/>
    <row r="89328" s="5" customFormat="1"/>
    <row r="89330" s="5" customFormat="1"/>
    <row r="89332" s="5" customFormat="1"/>
    <row r="89334" s="5" customFormat="1"/>
    <row r="89336" s="5" customFormat="1"/>
    <row r="89338" s="5" customFormat="1"/>
    <row r="89340" s="5" customFormat="1"/>
    <row r="89342" s="5" customFormat="1"/>
    <row r="89344" s="5" customFormat="1"/>
    <row r="89346" s="5" customFormat="1"/>
    <row r="89348" s="5" customFormat="1"/>
    <row r="89350" s="5" customFormat="1"/>
    <row r="89352" s="5" customFormat="1"/>
    <row r="89354" s="5" customFormat="1"/>
    <row r="89356" s="5" customFormat="1"/>
    <row r="89358" s="5" customFormat="1"/>
    <row r="89360" s="5" customFormat="1"/>
    <row r="89362" s="5" customFormat="1"/>
    <row r="89364" s="5" customFormat="1"/>
    <row r="89366" s="5" customFormat="1"/>
    <row r="89368" s="5" customFormat="1"/>
    <row r="89370" s="5" customFormat="1"/>
    <row r="89372" s="5" customFormat="1"/>
    <row r="89374" s="5" customFormat="1"/>
    <row r="89376" s="5" customFormat="1"/>
    <row r="89378" s="5" customFormat="1"/>
    <row r="89380" s="5" customFormat="1"/>
    <row r="89382" s="5" customFormat="1"/>
    <row r="89384" s="5" customFormat="1"/>
    <row r="89386" s="5" customFormat="1"/>
    <row r="89388" s="5" customFormat="1"/>
    <row r="89390" s="5" customFormat="1"/>
    <row r="89392" s="5" customFormat="1"/>
    <row r="89394" s="5" customFormat="1"/>
    <row r="89396" s="5" customFormat="1"/>
    <row r="89398" s="5" customFormat="1"/>
    <row r="89400" s="5" customFormat="1"/>
    <row r="89402" s="5" customFormat="1"/>
    <row r="89404" s="5" customFormat="1"/>
    <row r="89406" s="5" customFormat="1"/>
    <row r="89408" s="5" customFormat="1"/>
    <row r="89410" s="5" customFormat="1"/>
    <row r="89412" s="5" customFormat="1"/>
    <row r="89414" s="5" customFormat="1"/>
    <row r="89416" s="5" customFormat="1"/>
    <row r="89418" s="5" customFormat="1"/>
    <row r="89420" s="5" customFormat="1"/>
    <row r="89422" s="5" customFormat="1"/>
    <row r="89424" s="5" customFormat="1"/>
    <row r="89426" s="5" customFormat="1"/>
    <row r="89428" s="5" customFormat="1"/>
    <row r="89430" s="5" customFormat="1"/>
    <row r="89432" s="5" customFormat="1"/>
    <row r="89434" s="5" customFormat="1"/>
    <row r="89436" s="5" customFormat="1"/>
    <row r="89438" s="5" customFormat="1"/>
    <row r="89440" s="5" customFormat="1"/>
    <row r="89442" s="5" customFormat="1"/>
    <row r="89444" s="5" customFormat="1"/>
    <row r="89446" s="5" customFormat="1"/>
    <row r="89448" s="5" customFormat="1"/>
    <row r="89450" s="5" customFormat="1"/>
    <row r="89452" s="5" customFormat="1"/>
    <row r="89454" s="5" customFormat="1"/>
    <row r="89456" s="5" customFormat="1"/>
    <row r="89458" s="5" customFormat="1"/>
    <row r="89460" s="5" customFormat="1"/>
    <row r="89462" s="5" customFormat="1"/>
    <row r="89464" s="5" customFormat="1"/>
    <row r="89466" s="5" customFormat="1"/>
    <row r="89468" s="5" customFormat="1"/>
    <row r="89470" s="5" customFormat="1"/>
    <row r="89472" s="5" customFormat="1"/>
    <row r="89474" s="5" customFormat="1"/>
    <row r="89476" s="5" customFormat="1"/>
    <row r="89478" s="5" customFormat="1"/>
    <row r="89480" s="5" customFormat="1"/>
    <row r="89482" s="5" customFormat="1"/>
    <row r="89484" s="5" customFormat="1"/>
    <row r="89486" s="5" customFormat="1"/>
    <row r="89488" s="5" customFormat="1"/>
    <row r="89490" s="5" customFormat="1"/>
    <row r="89492" s="5" customFormat="1"/>
    <row r="89494" s="5" customFormat="1"/>
    <row r="89496" s="5" customFormat="1"/>
    <row r="89498" s="5" customFormat="1"/>
    <row r="89500" s="5" customFormat="1"/>
    <row r="89502" s="5" customFormat="1"/>
    <row r="89504" s="5" customFormat="1"/>
    <row r="89506" s="5" customFormat="1"/>
    <row r="89508" s="5" customFormat="1"/>
    <row r="89510" s="5" customFormat="1"/>
    <row r="89512" s="5" customFormat="1"/>
    <row r="89514" s="5" customFormat="1"/>
    <row r="89516" s="5" customFormat="1"/>
    <row r="89518" s="5" customFormat="1"/>
    <row r="89520" s="5" customFormat="1"/>
    <row r="89522" s="5" customFormat="1"/>
    <row r="89524" s="5" customFormat="1"/>
    <row r="89526" s="5" customFormat="1"/>
    <row r="89528" s="5" customFormat="1"/>
    <row r="89530" s="5" customFormat="1"/>
    <row r="89532" s="5" customFormat="1"/>
    <row r="89534" s="5" customFormat="1"/>
    <row r="89536" s="5" customFormat="1"/>
    <row r="89538" s="5" customFormat="1"/>
    <row r="89540" s="5" customFormat="1"/>
    <row r="89542" s="5" customFormat="1"/>
    <row r="89544" s="5" customFormat="1"/>
    <row r="89546" s="5" customFormat="1"/>
    <row r="89548" s="5" customFormat="1"/>
    <row r="89550" s="5" customFormat="1"/>
    <row r="89552" s="5" customFormat="1"/>
    <row r="89554" s="5" customFormat="1"/>
    <row r="89556" s="5" customFormat="1"/>
    <row r="89558" s="5" customFormat="1"/>
    <row r="89560" s="5" customFormat="1"/>
    <row r="89562" s="5" customFormat="1"/>
    <row r="89564" s="5" customFormat="1"/>
    <row r="89566" s="5" customFormat="1"/>
    <row r="89568" s="5" customFormat="1"/>
    <row r="89570" s="5" customFormat="1"/>
    <row r="89572" s="5" customFormat="1"/>
    <row r="89574" s="5" customFormat="1"/>
    <row r="89576" s="5" customFormat="1"/>
    <row r="89578" s="5" customFormat="1"/>
    <row r="89580" s="5" customFormat="1"/>
    <row r="89582" s="5" customFormat="1"/>
    <row r="89584" s="5" customFormat="1"/>
    <row r="89586" s="5" customFormat="1"/>
    <row r="89588" s="5" customFormat="1"/>
    <row r="89590" s="5" customFormat="1"/>
    <row r="89592" s="5" customFormat="1"/>
    <row r="89594" s="5" customFormat="1"/>
    <row r="89596" s="5" customFormat="1"/>
    <row r="89598" s="5" customFormat="1"/>
    <row r="89600" s="5" customFormat="1"/>
    <row r="89602" s="5" customFormat="1"/>
    <row r="89604" s="5" customFormat="1"/>
    <row r="89606" s="5" customFormat="1"/>
    <row r="89608" s="5" customFormat="1"/>
    <row r="89610" s="5" customFormat="1"/>
    <row r="89612" s="5" customFormat="1"/>
    <row r="89614" s="5" customFormat="1"/>
    <row r="89616" s="5" customFormat="1"/>
    <row r="89618" s="5" customFormat="1"/>
    <row r="89620" s="5" customFormat="1"/>
    <row r="89622" s="5" customFormat="1"/>
    <row r="89624" s="5" customFormat="1"/>
    <row r="89626" s="5" customFormat="1"/>
    <row r="89628" s="5" customFormat="1"/>
    <row r="89630" s="5" customFormat="1"/>
    <row r="89632" s="5" customFormat="1"/>
    <row r="89634" s="5" customFormat="1"/>
    <row r="89636" s="5" customFormat="1"/>
    <row r="89638" s="5" customFormat="1"/>
    <row r="89640" s="5" customFormat="1"/>
    <row r="89642" s="5" customFormat="1"/>
    <row r="89644" s="5" customFormat="1"/>
    <row r="89646" s="5" customFormat="1"/>
    <row r="89648" s="5" customFormat="1"/>
    <row r="89650" s="5" customFormat="1"/>
    <row r="89652" s="5" customFormat="1"/>
    <row r="89654" s="5" customFormat="1"/>
    <row r="89656" s="5" customFormat="1"/>
    <row r="89658" s="5" customFormat="1"/>
    <row r="89660" s="5" customFormat="1"/>
    <row r="89662" s="5" customFormat="1"/>
    <row r="89664" s="5" customFormat="1"/>
    <row r="89666" s="5" customFormat="1"/>
    <row r="89668" s="5" customFormat="1"/>
    <row r="89670" s="5" customFormat="1"/>
    <row r="89672" s="5" customFormat="1"/>
    <row r="89674" s="5" customFormat="1"/>
    <row r="89676" s="5" customFormat="1"/>
    <row r="89678" s="5" customFormat="1"/>
    <row r="89680" s="5" customFormat="1"/>
    <row r="89682" s="5" customFormat="1"/>
    <row r="89684" s="5" customFormat="1"/>
    <row r="89686" s="5" customFormat="1"/>
    <row r="89688" s="5" customFormat="1"/>
    <row r="89690" s="5" customFormat="1"/>
    <row r="89692" s="5" customFormat="1"/>
    <row r="89694" s="5" customFormat="1"/>
    <row r="89696" s="5" customFormat="1"/>
    <row r="89698" s="5" customFormat="1"/>
    <row r="89700" s="5" customFormat="1"/>
    <row r="89702" s="5" customFormat="1"/>
    <row r="89704" s="5" customFormat="1"/>
    <row r="89706" s="5" customFormat="1"/>
    <row r="89708" s="5" customFormat="1"/>
    <row r="89710" s="5" customFormat="1"/>
    <row r="89712" s="5" customFormat="1"/>
    <row r="89714" s="5" customFormat="1"/>
    <row r="89716" s="5" customFormat="1"/>
    <row r="89718" s="5" customFormat="1"/>
    <row r="89720" s="5" customFormat="1"/>
    <row r="89722" s="5" customFormat="1"/>
    <row r="89724" s="5" customFormat="1"/>
    <row r="89726" s="5" customFormat="1"/>
    <row r="89728" s="5" customFormat="1"/>
    <row r="89730" s="5" customFormat="1"/>
    <row r="89732" s="5" customFormat="1"/>
    <row r="89734" s="5" customFormat="1"/>
    <row r="89736" s="5" customFormat="1"/>
    <row r="89738" s="5" customFormat="1"/>
    <row r="89740" s="5" customFormat="1"/>
    <row r="89742" s="5" customFormat="1"/>
    <row r="89744" s="5" customFormat="1"/>
    <row r="89746" s="5" customFormat="1"/>
    <row r="89748" s="5" customFormat="1"/>
    <row r="89750" s="5" customFormat="1"/>
    <row r="89752" s="5" customFormat="1"/>
    <row r="89754" s="5" customFormat="1"/>
    <row r="89756" s="5" customFormat="1"/>
    <row r="89758" s="5" customFormat="1"/>
    <row r="89760" s="5" customFormat="1"/>
    <row r="89762" s="5" customFormat="1"/>
    <row r="89764" s="5" customFormat="1"/>
    <row r="89766" s="5" customFormat="1"/>
    <row r="89768" s="5" customFormat="1"/>
    <row r="89770" s="5" customFormat="1"/>
    <row r="89772" s="5" customFormat="1"/>
    <row r="89774" s="5" customFormat="1"/>
    <row r="89776" s="5" customFormat="1"/>
    <row r="89778" s="5" customFormat="1"/>
    <row r="89780" s="5" customFormat="1"/>
    <row r="89782" s="5" customFormat="1"/>
    <row r="89784" s="5" customFormat="1"/>
    <row r="89786" s="5" customFormat="1"/>
    <row r="89788" s="5" customFormat="1"/>
    <row r="89790" s="5" customFormat="1"/>
    <row r="89792" s="5" customFormat="1"/>
    <row r="89794" s="5" customFormat="1"/>
    <row r="89796" s="5" customFormat="1"/>
    <row r="89798" s="5" customFormat="1"/>
    <row r="89800" s="5" customFormat="1"/>
    <row r="89802" s="5" customFormat="1"/>
    <row r="89804" s="5" customFormat="1"/>
    <row r="89806" s="5" customFormat="1"/>
    <row r="89808" s="5" customFormat="1"/>
    <row r="89810" s="5" customFormat="1"/>
    <row r="89812" s="5" customFormat="1"/>
    <row r="89814" s="5" customFormat="1"/>
    <row r="89816" s="5" customFormat="1"/>
    <row r="89818" s="5" customFormat="1"/>
    <row r="89820" s="5" customFormat="1"/>
    <row r="89822" s="5" customFormat="1"/>
    <row r="89824" s="5" customFormat="1"/>
    <row r="89826" s="5" customFormat="1"/>
    <row r="89828" s="5" customFormat="1"/>
    <row r="89830" s="5" customFormat="1"/>
    <row r="89832" s="5" customFormat="1"/>
    <row r="89834" s="5" customFormat="1"/>
    <row r="89836" s="5" customFormat="1"/>
    <row r="89838" s="5" customFormat="1"/>
    <row r="89840" s="5" customFormat="1"/>
    <row r="89842" s="5" customFormat="1"/>
    <row r="89844" s="5" customFormat="1"/>
    <row r="89846" s="5" customFormat="1"/>
    <row r="89848" s="5" customFormat="1"/>
    <row r="89850" s="5" customFormat="1"/>
    <row r="89852" s="5" customFormat="1"/>
    <row r="89854" s="5" customFormat="1"/>
    <row r="89856" s="5" customFormat="1"/>
    <row r="89858" s="5" customFormat="1"/>
    <row r="89860" s="5" customFormat="1"/>
    <row r="89862" s="5" customFormat="1"/>
    <row r="89864" s="5" customFormat="1"/>
    <row r="89866" s="5" customFormat="1"/>
    <row r="89868" s="5" customFormat="1"/>
    <row r="89870" s="5" customFormat="1"/>
    <row r="89872" s="5" customFormat="1"/>
    <row r="89874" s="5" customFormat="1"/>
    <row r="89876" s="5" customFormat="1"/>
    <row r="89878" s="5" customFormat="1"/>
    <row r="89880" s="5" customFormat="1"/>
    <row r="89882" s="5" customFormat="1"/>
    <row r="89884" s="5" customFormat="1"/>
    <row r="89886" s="5" customFormat="1"/>
    <row r="89888" s="5" customFormat="1"/>
    <row r="89890" s="5" customFormat="1"/>
    <row r="89892" s="5" customFormat="1"/>
    <row r="89894" s="5" customFormat="1"/>
    <row r="89896" s="5" customFormat="1"/>
    <row r="89898" s="5" customFormat="1"/>
    <row r="89900" s="5" customFormat="1"/>
    <row r="89902" s="5" customFormat="1"/>
    <row r="89904" s="5" customFormat="1"/>
    <row r="89906" s="5" customFormat="1"/>
    <row r="89908" s="5" customFormat="1"/>
    <row r="89910" s="5" customFormat="1"/>
    <row r="89912" s="5" customFormat="1"/>
    <row r="89914" s="5" customFormat="1"/>
    <row r="89916" s="5" customFormat="1"/>
    <row r="89918" s="5" customFormat="1"/>
    <row r="89920" s="5" customFormat="1"/>
    <row r="89922" s="5" customFormat="1"/>
    <row r="89924" s="5" customFormat="1"/>
    <row r="89926" s="5" customFormat="1"/>
    <row r="89928" s="5" customFormat="1"/>
    <row r="89930" s="5" customFormat="1"/>
    <row r="89932" s="5" customFormat="1"/>
    <row r="89934" s="5" customFormat="1"/>
    <row r="89936" s="5" customFormat="1"/>
    <row r="89938" s="5" customFormat="1"/>
    <row r="89940" s="5" customFormat="1"/>
    <row r="89942" s="5" customFormat="1"/>
    <row r="89944" s="5" customFormat="1"/>
    <row r="89946" s="5" customFormat="1"/>
    <row r="89948" s="5" customFormat="1"/>
    <row r="89950" s="5" customFormat="1"/>
    <row r="89952" s="5" customFormat="1"/>
    <row r="89954" s="5" customFormat="1"/>
    <row r="89956" s="5" customFormat="1"/>
    <row r="89958" s="5" customFormat="1"/>
    <row r="89960" s="5" customFormat="1"/>
    <row r="89962" s="5" customFormat="1"/>
    <row r="89964" s="5" customFormat="1"/>
    <row r="89966" s="5" customFormat="1"/>
    <row r="89968" s="5" customFormat="1"/>
    <row r="89970" s="5" customFormat="1"/>
    <row r="89972" s="5" customFormat="1"/>
    <row r="89974" s="5" customFormat="1"/>
    <row r="89976" s="5" customFormat="1"/>
    <row r="89978" s="5" customFormat="1"/>
    <row r="89980" s="5" customFormat="1"/>
    <row r="89982" s="5" customFormat="1"/>
    <row r="89984" s="5" customFormat="1"/>
    <row r="89986" s="5" customFormat="1"/>
    <row r="89988" s="5" customFormat="1"/>
    <row r="89990" s="5" customFormat="1"/>
    <row r="89992" s="5" customFormat="1"/>
    <row r="89994" s="5" customFormat="1"/>
    <row r="89996" s="5" customFormat="1"/>
    <row r="89998" s="5" customFormat="1"/>
    <row r="90000" s="5" customFormat="1"/>
    <row r="90002" s="5" customFormat="1"/>
    <row r="90004" s="5" customFormat="1"/>
    <row r="90006" s="5" customFormat="1"/>
    <row r="90008" s="5" customFormat="1"/>
    <row r="90010" s="5" customFormat="1"/>
    <row r="90012" s="5" customFormat="1"/>
    <row r="90014" s="5" customFormat="1"/>
    <row r="90016" s="5" customFormat="1"/>
    <row r="90018" s="5" customFormat="1"/>
    <row r="90020" s="5" customFormat="1"/>
    <row r="90022" s="5" customFormat="1"/>
    <row r="90024" s="5" customFormat="1"/>
    <row r="90026" s="5" customFormat="1"/>
    <row r="90028" s="5" customFormat="1"/>
    <row r="90030" s="5" customFormat="1"/>
    <row r="90032" s="5" customFormat="1"/>
    <row r="90034" s="5" customFormat="1"/>
    <row r="90036" s="5" customFormat="1"/>
    <row r="90038" s="5" customFormat="1"/>
    <row r="90040" s="5" customFormat="1"/>
    <row r="90042" s="5" customFormat="1"/>
    <row r="90044" s="5" customFormat="1"/>
    <row r="90046" s="5" customFormat="1"/>
    <row r="90048" s="5" customFormat="1"/>
    <row r="90050" s="5" customFormat="1"/>
    <row r="90052" s="5" customFormat="1"/>
    <row r="90054" s="5" customFormat="1"/>
    <row r="90056" s="5" customFormat="1"/>
    <row r="90058" s="5" customFormat="1"/>
    <row r="90060" s="5" customFormat="1"/>
    <row r="90062" s="5" customFormat="1"/>
    <row r="90064" s="5" customFormat="1"/>
    <row r="90066" s="5" customFormat="1"/>
    <row r="90068" s="5" customFormat="1"/>
    <row r="90070" s="5" customFormat="1"/>
    <row r="90072" s="5" customFormat="1"/>
    <row r="90074" s="5" customFormat="1"/>
    <row r="90076" s="5" customFormat="1"/>
    <row r="90078" s="5" customFormat="1"/>
    <row r="90080" s="5" customFormat="1"/>
    <row r="90082" s="5" customFormat="1"/>
    <row r="90084" s="5" customFormat="1"/>
    <row r="90086" s="5" customFormat="1"/>
    <row r="90088" s="5" customFormat="1"/>
    <row r="90090" s="5" customFormat="1"/>
    <row r="90092" s="5" customFormat="1"/>
    <row r="90094" s="5" customFormat="1"/>
    <row r="90096" s="5" customFormat="1"/>
    <row r="90098" s="5" customFormat="1"/>
    <row r="90100" s="5" customFormat="1"/>
    <row r="90102" s="5" customFormat="1"/>
    <row r="90104" s="5" customFormat="1"/>
    <row r="90106" s="5" customFormat="1"/>
    <row r="90108" s="5" customFormat="1"/>
    <row r="90110" s="5" customFormat="1"/>
    <row r="90112" s="5" customFormat="1"/>
    <row r="90114" s="5" customFormat="1"/>
    <row r="90116" s="5" customFormat="1"/>
    <row r="90118" s="5" customFormat="1"/>
    <row r="90120" s="5" customFormat="1"/>
    <row r="90122" s="5" customFormat="1"/>
    <row r="90124" s="5" customFormat="1"/>
    <row r="90126" s="5" customFormat="1"/>
    <row r="90128" s="5" customFormat="1"/>
    <row r="90130" s="5" customFormat="1"/>
    <row r="90132" s="5" customFormat="1"/>
    <row r="90134" s="5" customFormat="1"/>
    <row r="90136" s="5" customFormat="1"/>
    <row r="90138" s="5" customFormat="1"/>
    <row r="90140" s="5" customFormat="1"/>
    <row r="90142" s="5" customFormat="1"/>
    <row r="90144" s="5" customFormat="1"/>
    <row r="90146" s="5" customFormat="1"/>
    <row r="90148" s="5" customFormat="1"/>
    <row r="90150" s="5" customFormat="1"/>
    <row r="90152" s="5" customFormat="1"/>
    <row r="90154" s="5" customFormat="1"/>
    <row r="90156" s="5" customFormat="1"/>
    <row r="90158" s="5" customFormat="1"/>
    <row r="90160" s="5" customFormat="1"/>
    <row r="90162" s="5" customFormat="1"/>
    <row r="90164" s="5" customFormat="1"/>
    <row r="90166" s="5" customFormat="1"/>
    <row r="90168" s="5" customFormat="1"/>
    <row r="90170" s="5" customFormat="1"/>
    <row r="90172" s="5" customFormat="1"/>
    <row r="90174" s="5" customFormat="1"/>
    <row r="90176" s="5" customFormat="1"/>
    <row r="90178" s="5" customFormat="1"/>
    <row r="90180" s="5" customFormat="1"/>
    <row r="90182" s="5" customFormat="1"/>
    <row r="90184" s="5" customFormat="1"/>
    <row r="90186" s="5" customFormat="1"/>
    <row r="90188" s="5" customFormat="1"/>
    <row r="90190" s="5" customFormat="1"/>
    <row r="90192" s="5" customFormat="1"/>
    <row r="90194" s="5" customFormat="1"/>
    <row r="90196" s="5" customFormat="1"/>
    <row r="90198" s="5" customFormat="1"/>
    <row r="90200" s="5" customFormat="1"/>
    <row r="90202" s="5" customFormat="1"/>
    <row r="90204" s="5" customFormat="1"/>
    <row r="90206" s="5" customFormat="1"/>
    <row r="90208" s="5" customFormat="1"/>
    <row r="90210" s="5" customFormat="1"/>
    <row r="90212" s="5" customFormat="1"/>
    <row r="90214" s="5" customFormat="1"/>
    <row r="90216" s="5" customFormat="1"/>
    <row r="90218" s="5" customFormat="1"/>
    <row r="90220" s="5" customFormat="1"/>
    <row r="90222" s="5" customFormat="1"/>
    <row r="90224" s="5" customFormat="1"/>
    <row r="90226" s="5" customFormat="1"/>
    <row r="90228" s="5" customFormat="1"/>
    <row r="90230" s="5" customFormat="1"/>
    <row r="90232" s="5" customFormat="1"/>
    <row r="90234" s="5" customFormat="1"/>
    <row r="90236" s="5" customFormat="1"/>
    <row r="90238" s="5" customFormat="1"/>
    <row r="90240" s="5" customFormat="1"/>
    <row r="90242" s="5" customFormat="1"/>
    <row r="90244" s="5" customFormat="1"/>
    <row r="90246" s="5" customFormat="1"/>
    <row r="90248" s="5" customFormat="1"/>
    <row r="90250" s="5" customFormat="1"/>
    <row r="90252" s="5" customFormat="1"/>
    <row r="90254" s="5" customFormat="1"/>
    <row r="90256" s="5" customFormat="1"/>
    <row r="90258" s="5" customFormat="1"/>
    <row r="90260" s="5" customFormat="1"/>
    <row r="90262" s="5" customFormat="1"/>
    <row r="90264" s="5" customFormat="1"/>
    <row r="90266" s="5" customFormat="1"/>
    <row r="90268" s="5" customFormat="1"/>
    <row r="90270" s="5" customFormat="1"/>
    <row r="90272" s="5" customFormat="1"/>
    <row r="90274" s="5" customFormat="1"/>
    <row r="90276" s="5" customFormat="1"/>
    <row r="90278" s="5" customFormat="1"/>
    <row r="90280" s="5" customFormat="1"/>
    <row r="90282" s="5" customFormat="1"/>
    <row r="90284" s="5" customFormat="1"/>
    <row r="90286" s="5" customFormat="1"/>
    <row r="90288" s="5" customFormat="1"/>
    <row r="90290" s="5" customFormat="1"/>
    <row r="90292" s="5" customFormat="1"/>
    <row r="90294" s="5" customFormat="1"/>
    <row r="90296" s="5" customFormat="1"/>
    <row r="90298" s="5" customFormat="1"/>
    <row r="90300" s="5" customFormat="1"/>
    <row r="90302" s="5" customFormat="1"/>
    <row r="90304" s="5" customFormat="1"/>
    <row r="90306" s="5" customFormat="1"/>
    <row r="90308" s="5" customFormat="1"/>
    <row r="90310" s="5" customFormat="1"/>
    <row r="90312" s="5" customFormat="1"/>
    <row r="90314" s="5" customFormat="1"/>
    <row r="90316" s="5" customFormat="1"/>
    <row r="90318" s="5" customFormat="1"/>
    <row r="90320" s="5" customFormat="1"/>
    <row r="90322" s="5" customFormat="1"/>
    <row r="90324" s="5" customFormat="1"/>
    <row r="90326" s="5" customFormat="1"/>
    <row r="90328" s="5" customFormat="1"/>
    <row r="90330" s="5" customFormat="1"/>
    <row r="90332" s="5" customFormat="1"/>
    <row r="90334" s="5" customFormat="1"/>
    <row r="90336" s="5" customFormat="1"/>
    <row r="90338" s="5" customFormat="1"/>
    <row r="90340" s="5" customFormat="1"/>
    <row r="90342" s="5" customFormat="1"/>
    <row r="90344" s="5" customFormat="1"/>
    <row r="90346" s="5" customFormat="1"/>
    <row r="90348" s="5" customFormat="1"/>
    <row r="90350" s="5" customFormat="1"/>
    <row r="90352" s="5" customFormat="1"/>
    <row r="90354" s="5" customFormat="1"/>
    <row r="90356" s="5" customFormat="1"/>
    <row r="90358" s="5" customFormat="1"/>
    <row r="90360" s="5" customFormat="1"/>
    <row r="90362" s="5" customFormat="1"/>
    <row r="90364" s="5" customFormat="1"/>
    <row r="90366" s="5" customFormat="1"/>
    <row r="90368" s="5" customFormat="1"/>
    <row r="90370" s="5" customFormat="1"/>
    <row r="90372" s="5" customFormat="1"/>
    <row r="90374" s="5" customFormat="1"/>
    <row r="90376" s="5" customFormat="1"/>
    <row r="90378" s="5" customFormat="1"/>
    <row r="90380" s="5" customFormat="1"/>
    <row r="90382" s="5" customFormat="1"/>
    <row r="90384" s="5" customFormat="1"/>
    <row r="90386" s="5" customFormat="1"/>
    <row r="90388" s="5" customFormat="1"/>
    <row r="90390" s="5" customFormat="1"/>
    <row r="90392" s="5" customFormat="1"/>
    <row r="90394" s="5" customFormat="1"/>
    <row r="90396" s="5" customFormat="1"/>
    <row r="90398" s="5" customFormat="1"/>
    <row r="90400" s="5" customFormat="1"/>
    <row r="90402" s="5" customFormat="1"/>
    <row r="90404" s="5" customFormat="1"/>
    <row r="90406" s="5" customFormat="1"/>
    <row r="90408" s="5" customFormat="1"/>
    <row r="90410" s="5" customFormat="1"/>
    <row r="90412" s="5" customFormat="1"/>
    <row r="90414" s="5" customFormat="1"/>
    <row r="90416" s="5" customFormat="1"/>
    <row r="90418" s="5" customFormat="1"/>
    <row r="90420" s="5" customFormat="1"/>
    <row r="90422" s="5" customFormat="1"/>
    <row r="90424" s="5" customFormat="1"/>
    <row r="90426" s="5" customFormat="1"/>
    <row r="90428" s="5" customFormat="1"/>
    <row r="90430" s="5" customFormat="1"/>
    <row r="90432" s="5" customFormat="1"/>
    <row r="90434" s="5" customFormat="1"/>
    <row r="90436" s="5" customFormat="1"/>
    <row r="90438" s="5" customFormat="1"/>
    <row r="90440" s="5" customFormat="1"/>
    <row r="90442" s="5" customFormat="1"/>
    <row r="90444" s="5" customFormat="1"/>
    <row r="90446" s="5" customFormat="1"/>
    <row r="90448" s="5" customFormat="1"/>
    <row r="90450" s="5" customFormat="1"/>
    <row r="90452" s="5" customFormat="1"/>
    <row r="90454" s="5" customFormat="1"/>
    <row r="90456" s="5" customFormat="1"/>
    <row r="90458" s="5" customFormat="1"/>
    <row r="90460" s="5" customFormat="1"/>
    <row r="90462" s="5" customFormat="1"/>
    <row r="90464" s="5" customFormat="1"/>
    <row r="90466" s="5" customFormat="1"/>
    <row r="90468" s="5" customFormat="1"/>
    <row r="90470" s="5" customFormat="1"/>
    <row r="90472" s="5" customFormat="1"/>
    <row r="90474" s="5" customFormat="1"/>
    <row r="90476" s="5" customFormat="1"/>
    <row r="90478" s="5" customFormat="1"/>
    <row r="90480" s="5" customFormat="1"/>
    <row r="90482" s="5" customFormat="1"/>
    <row r="90484" s="5" customFormat="1"/>
    <row r="90486" s="5" customFormat="1"/>
    <row r="90488" s="5" customFormat="1"/>
    <row r="90490" s="5" customFormat="1"/>
    <row r="90492" s="5" customFormat="1"/>
    <row r="90494" s="5" customFormat="1"/>
    <row r="90496" s="5" customFormat="1"/>
    <row r="90498" s="5" customFormat="1"/>
    <row r="90500" s="5" customFormat="1"/>
    <row r="90502" s="5" customFormat="1"/>
    <row r="90504" s="5" customFormat="1"/>
    <row r="90506" s="5" customFormat="1"/>
    <row r="90508" s="5" customFormat="1"/>
    <row r="90510" s="5" customFormat="1"/>
    <row r="90512" s="5" customFormat="1"/>
    <row r="90514" s="5" customFormat="1"/>
    <row r="90516" s="5" customFormat="1"/>
    <row r="90518" s="5" customFormat="1"/>
    <row r="90520" s="5" customFormat="1"/>
    <row r="90522" s="5" customFormat="1"/>
    <row r="90524" s="5" customFormat="1"/>
    <row r="90526" s="5" customFormat="1"/>
    <row r="90528" s="5" customFormat="1"/>
    <row r="90530" s="5" customFormat="1"/>
    <row r="90532" s="5" customFormat="1"/>
    <row r="90534" s="5" customFormat="1"/>
    <row r="90536" s="5" customFormat="1"/>
    <row r="90538" s="5" customFormat="1"/>
    <row r="90540" s="5" customFormat="1"/>
    <row r="90542" s="5" customFormat="1"/>
    <row r="90544" s="5" customFormat="1"/>
    <row r="90546" s="5" customFormat="1"/>
    <row r="90548" s="5" customFormat="1"/>
    <row r="90550" s="5" customFormat="1"/>
    <row r="90552" s="5" customFormat="1"/>
    <row r="90554" s="5" customFormat="1"/>
    <row r="90556" s="5" customFormat="1"/>
    <row r="90558" s="5" customFormat="1"/>
    <row r="90560" s="5" customFormat="1"/>
    <row r="90562" s="5" customFormat="1"/>
    <row r="90564" s="5" customFormat="1"/>
    <row r="90566" s="5" customFormat="1"/>
    <row r="90568" s="5" customFormat="1"/>
    <row r="90570" s="5" customFormat="1"/>
    <row r="90572" s="5" customFormat="1"/>
    <row r="90574" s="5" customFormat="1"/>
    <row r="90576" s="5" customFormat="1"/>
    <row r="90578" s="5" customFormat="1"/>
    <row r="90580" s="5" customFormat="1"/>
    <row r="90582" s="5" customFormat="1"/>
    <row r="90584" s="5" customFormat="1"/>
    <row r="90586" s="5" customFormat="1"/>
    <row r="90588" s="5" customFormat="1"/>
    <row r="90590" s="5" customFormat="1"/>
    <row r="90592" s="5" customFormat="1"/>
    <row r="90594" s="5" customFormat="1"/>
    <row r="90596" s="5" customFormat="1"/>
    <row r="90598" s="5" customFormat="1"/>
    <row r="90600" s="5" customFormat="1"/>
    <row r="90602" s="5" customFormat="1"/>
    <row r="90604" s="5" customFormat="1"/>
    <row r="90606" s="5" customFormat="1"/>
    <row r="90608" s="5" customFormat="1"/>
    <row r="90610" s="5" customFormat="1"/>
    <row r="90612" s="5" customFormat="1"/>
    <row r="90614" s="5" customFormat="1"/>
    <row r="90616" s="5" customFormat="1"/>
    <row r="90618" s="5" customFormat="1"/>
    <row r="90620" s="5" customFormat="1"/>
    <row r="90622" s="5" customFormat="1"/>
    <row r="90624" s="5" customFormat="1"/>
    <row r="90626" s="5" customFormat="1"/>
    <row r="90628" s="5" customFormat="1"/>
    <row r="90630" s="5" customFormat="1"/>
    <row r="90632" s="5" customFormat="1"/>
    <row r="90634" s="5" customFormat="1"/>
    <row r="90636" s="5" customFormat="1"/>
    <row r="90638" s="5" customFormat="1"/>
    <row r="90640" s="5" customFormat="1"/>
    <row r="90642" s="5" customFormat="1"/>
    <row r="90644" s="5" customFormat="1"/>
    <row r="90646" s="5" customFormat="1"/>
    <row r="90648" s="5" customFormat="1"/>
    <row r="90650" s="5" customFormat="1"/>
    <row r="90652" s="5" customFormat="1"/>
    <row r="90654" s="5" customFormat="1"/>
    <row r="90656" s="5" customFormat="1"/>
    <row r="90658" s="5" customFormat="1"/>
    <row r="90660" s="5" customFormat="1"/>
    <row r="90662" s="5" customFormat="1"/>
    <row r="90664" s="5" customFormat="1"/>
    <row r="90666" s="5" customFormat="1"/>
    <row r="90668" s="5" customFormat="1"/>
    <row r="90670" s="5" customFormat="1"/>
    <row r="90672" s="5" customFormat="1"/>
    <row r="90674" s="5" customFormat="1"/>
    <row r="90676" s="5" customFormat="1"/>
    <row r="90678" s="5" customFormat="1"/>
    <row r="90680" s="5" customFormat="1"/>
    <row r="90682" s="5" customFormat="1"/>
    <row r="90684" s="5" customFormat="1"/>
    <row r="90686" s="5" customFormat="1"/>
    <row r="90688" s="5" customFormat="1"/>
    <row r="90690" s="5" customFormat="1"/>
    <row r="90692" s="5" customFormat="1"/>
    <row r="90694" s="5" customFormat="1"/>
    <row r="90696" s="5" customFormat="1"/>
    <row r="90698" s="5" customFormat="1"/>
    <row r="90700" s="5" customFormat="1"/>
    <row r="90702" s="5" customFormat="1"/>
    <row r="90704" s="5" customFormat="1"/>
    <row r="90706" s="5" customFormat="1"/>
    <row r="90708" s="5" customFormat="1"/>
    <row r="90710" s="5" customFormat="1"/>
    <row r="90712" s="5" customFormat="1"/>
    <row r="90714" s="5" customFormat="1"/>
    <row r="90716" s="5" customFormat="1"/>
    <row r="90718" s="5" customFormat="1"/>
    <row r="90720" s="5" customFormat="1"/>
    <row r="90722" s="5" customFormat="1"/>
    <row r="90724" s="5" customFormat="1"/>
    <row r="90726" s="5" customFormat="1"/>
    <row r="90728" s="5" customFormat="1"/>
    <row r="90730" s="5" customFormat="1"/>
    <row r="90732" s="5" customFormat="1"/>
    <row r="90734" s="5" customFormat="1"/>
    <row r="90736" s="5" customFormat="1"/>
    <row r="90738" s="5" customFormat="1"/>
    <row r="90740" s="5" customFormat="1"/>
    <row r="90742" s="5" customFormat="1"/>
    <row r="90744" s="5" customFormat="1"/>
    <row r="90746" s="5" customFormat="1"/>
    <row r="90748" s="5" customFormat="1"/>
    <row r="90750" s="5" customFormat="1"/>
    <row r="90752" s="5" customFormat="1"/>
    <row r="90754" s="5" customFormat="1"/>
    <row r="90756" s="5" customFormat="1"/>
    <row r="90758" s="5" customFormat="1"/>
    <row r="90760" s="5" customFormat="1"/>
    <row r="90762" s="5" customFormat="1"/>
    <row r="90764" s="5" customFormat="1"/>
    <row r="90766" s="5" customFormat="1"/>
    <row r="90768" s="5" customFormat="1"/>
    <row r="90770" s="5" customFormat="1"/>
    <row r="90772" s="5" customFormat="1"/>
    <row r="90774" s="5" customFormat="1"/>
    <row r="90776" s="5" customFormat="1"/>
    <row r="90778" s="5" customFormat="1"/>
    <row r="90780" s="5" customFormat="1"/>
    <row r="90782" s="5" customFormat="1"/>
    <row r="90784" s="5" customFormat="1"/>
    <row r="90786" s="5" customFormat="1"/>
    <row r="90788" s="5" customFormat="1"/>
    <row r="90790" s="5" customFormat="1"/>
    <row r="90792" s="5" customFormat="1"/>
    <row r="90794" s="5" customFormat="1"/>
    <row r="90796" s="5" customFormat="1"/>
    <row r="90798" s="5" customFormat="1"/>
    <row r="90800" s="5" customFormat="1"/>
    <row r="90802" s="5" customFormat="1"/>
    <row r="90804" s="5" customFormat="1"/>
    <row r="90806" s="5" customFormat="1"/>
    <row r="90808" s="5" customFormat="1"/>
    <row r="90810" s="5" customFormat="1"/>
    <row r="90812" s="5" customFormat="1"/>
    <row r="90814" s="5" customFormat="1"/>
    <row r="90816" s="5" customFormat="1"/>
    <row r="90818" s="5" customFormat="1"/>
    <row r="90820" s="5" customFormat="1"/>
    <row r="90822" s="5" customFormat="1"/>
    <row r="90824" s="5" customFormat="1"/>
    <row r="90826" s="5" customFormat="1"/>
    <row r="90828" s="5" customFormat="1"/>
    <row r="90830" s="5" customFormat="1"/>
    <row r="90832" s="5" customFormat="1"/>
    <row r="90834" s="5" customFormat="1"/>
    <row r="90836" s="5" customFormat="1"/>
    <row r="90838" s="5" customFormat="1"/>
    <row r="90840" s="5" customFormat="1"/>
    <row r="90842" s="5" customFormat="1"/>
    <row r="90844" s="5" customFormat="1"/>
    <row r="90846" s="5" customFormat="1"/>
    <row r="90848" s="5" customFormat="1"/>
    <row r="90850" s="5" customFormat="1"/>
    <row r="90852" s="5" customFormat="1"/>
    <row r="90854" s="5" customFormat="1"/>
    <row r="90856" s="5" customFormat="1"/>
    <row r="90858" s="5" customFormat="1"/>
    <row r="90860" s="5" customFormat="1"/>
    <row r="90862" s="5" customFormat="1"/>
    <row r="90864" s="5" customFormat="1"/>
    <row r="90866" s="5" customFormat="1"/>
    <row r="90868" s="5" customFormat="1"/>
    <row r="90870" s="5" customFormat="1"/>
    <row r="90872" s="5" customFormat="1"/>
    <row r="90874" s="5" customFormat="1"/>
    <row r="90876" s="5" customFormat="1"/>
    <row r="90878" s="5" customFormat="1"/>
    <row r="90880" s="5" customFormat="1"/>
    <row r="90882" s="5" customFormat="1"/>
    <row r="90884" s="5" customFormat="1"/>
    <row r="90886" s="5" customFormat="1"/>
    <row r="90888" s="5" customFormat="1"/>
    <row r="90890" s="5" customFormat="1"/>
    <row r="90892" s="5" customFormat="1"/>
    <row r="90894" s="5" customFormat="1"/>
    <row r="90896" s="5" customFormat="1"/>
    <row r="90898" s="5" customFormat="1"/>
    <row r="90900" s="5" customFormat="1"/>
    <row r="90902" s="5" customFormat="1"/>
    <row r="90904" s="5" customFormat="1"/>
    <row r="90906" s="5" customFormat="1"/>
    <row r="90908" s="5" customFormat="1"/>
    <row r="90910" s="5" customFormat="1"/>
    <row r="90912" s="5" customFormat="1"/>
    <row r="90914" s="5" customFormat="1"/>
    <row r="90916" s="5" customFormat="1"/>
    <row r="90918" s="5" customFormat="1"/>
    <row r="90920" s="5" customFormat="1"/>
    <row r="90922" s="5" customFormat="1"/>
    <row r="90924" s="5" customFormat="1"/>
    <row r="90926" s="5" customFormat="1"/>
    <row r="90928" s="5" customFormat="1"/>
    <row r="90930" s="5" customFormat="1"/>
    <row r="90932" s="5" customFormat="1"/>
    <row r="90934" s="5" customFormat="1"/>
    <row r="90936" s="5" customFormat="1"/>
    <row r="90938" s="5" customFormat="1"/>
    <row r="90940" s="5" customFormat="1"/>
    <row r="90942" s="5" customFormat="1"/>
    <row r="90944" s="5" customFormat="1"/>
    <row r="90946" s="5" customFormat="1"/>
    <row r="90948" s="5" customFormat="1"/>
    <row r="90950" s="5" customFormat="1"/>
    <row r="90952" s="5" customFormat="1"/>
    <row r="90954" s="5" customFormat="1"/>
    <row r="90956" s="5" customFormat="1"/>
    <row r="90958" s="5" customFormat="1"/>
    <row r="90960" s="5" customFormat="1"/>
    <row r="90962" s="5" customFormat="1"/>
    <row r="90964" s="5" customFormat="1"/>
    <row r="90966" s="5" customFormat="1"/>
    <row r="90968" s="5" customFormat="1"/>
    <row r="90970" s="5" customFormat="1"/>
    <row r="90972" s="5" customFormat="1"/>
    <row r="90974" s="5" customFormat="1"/>
    <row r="90976" s="5" customFormat="1"/>
    <row r="90978" s="5" customFormat="1"/>
    <row r="90980" s="5" customFormat="1"/>
    <row r="90982" s="5" customFormat="1"/>
    <row r="90984" s="5" customFormat="1"/>
    <row r="90986" s="5" customFormat="1"/>
    <row r="90988" s="5" customFormat="1"/>
    <row r="90990" s="5" customFormat="1"/>
    <row r="90992" s="5" customFormat="1"/>
    <row r="90994" s="5" customFormat="1"/>
    <row r="90996" s="5" customFormat="1"/>
    <row r="90998" s="5" customFormat="1"/>
    <row r="91000" s="5" customFormat="1"/>
    <row r="91002" s="5" customFormat="1"/>
    <row r="91004" s="5" customFormat="1"/>
    <row r="91006" s="5" customFormat="1"/>
    <row r="91008" s="5" customFormat="1"/>
    <row r="91010" s="5" customFormat="1"/>
    <row r="91012" s="5" customFormat="1"/>
    <row r="91014" s="5" customFormat="1"/>
    <row r="91016" s="5" customFormat="1"/>
    <row r="91018" s="5" customFormat="1"/>
    <row r="91020" s="5" customFormat="1"/>
    <row r="91022" s="5" customFormat="1"/>
    <row r="91024" s="5" customFormat="1"/>
    <row r="91026" s="5" customFormat="1"/>
    <row r="91028" s="5" customFormat="1"/>
    <row r="91030" s="5" customFormat="1"/>
    <row r="91032" s="5" customFormat="1"/>
    <row r="91034" s="5" customFormat="1"/>
    <row r="91036" s="5" customFormat="1"/>
    <row r="91038" s="5" customFormat="1"/>
    <row r="91040" s="5" customFormat="1"/>
    <row r="91042" s="5" customFormat="1"/>
    <row r="91044" s="5" customFormat="1"/>
    <row r="91046" s="5" customFormat="1"/>
    <row r="91048" s="5" customFormat="1"/>
    <row r="91050" s="5" customFormat="1"/>
    <row r="91052" s="5" customFormat="1"/>
    <row r="91054" s="5" customFormat="1"/>
    <row r="91056" s="5" customFormat="1"/>
    <row r="91058" s="5" customFormat="1"/>
    <row r="91060" s="5" customFormat="1"/>
    <row r="91062" s="5" customFormat="1"/>
    <row r="91064" s="5" customFormat="1"/>
    <row r="91066" s="5" customFormat="1"/>
    <row r="91068" s="5" customFormat="1"/>
    <row r="91070" s="5" customFormat="1"/>
    <row r="91072" s="5" customFormat="1"/>
    <row r="91074" s="5" customFormat="1"/>
    <row r="91076" s="5" customFormat="1"/>
    <row r="91078" s="5" customFormat="1"/>
    <row r="91080" s="5" customFormat="1"/>
    <row r="91082" s="5" customFormat="1"/>
    <row r="91084" s="5" customFormat="1"/>
    <row r="91086" s="5" customFormat="1"/>
    <row r="91088" s="5" customFormat="1"/>
    <row r="91090" s="5" customFormat="1"/>
    <row r="91092" s="5" customFormat="1"/>
    <row r="91094" s="5" customFormat="1"/>
    <row r="91096" s="5" customFormat="1"/>
    <row r="91098" s="5" customFormat="1"/>
    <row r="91100" s="5" customFormat="1"/>
    <row r="91102" s="5" customFormat="1"/>
    <row r="91104" s="5" customFormat="1"/>
    <row r="91106" s="5" customFormat="1"/>
    <row r="91108" s="5" customFormat="1"/>
    <row r="91110" s="5" customFormat="1"/>
    <row r="91112" s="5" customFormat="1"/>
    <row r="91114" s="5" customFormat="1"/>
    <row r="91116" s="5" customFormat="1"/>
    <row r="91118" s="5" customFormat="1"/>
    <row r="91120" s="5" customFormat="1"/>
    <row r="91122" s="5" customFormat="1"/>
    <row r="91124" s="5" customFormat="1"/>
    <row r="91126" s="5" customFormat="1"/>
    <row r="91128" s="5" customFormat="1"/>
    <row r="91130" s="5" customFormat="1"/>
    <row r="91132" s="5" customFormat="1"/>
    <row r="91134" s="5" customFormat="1"/>
    <row r="91136" s="5" customFormat="1"/>
    <row r="91138" s="5" customFormat="1"/>
    <row r="91140" s="5" customFormat="1"/>
    <row r="91142" s="5" customFormat="1"/>
    <row r="91144" s="5" customFormat="1"/>
    <row r="91146" s="5" customFormat="1"/>
    <row r="91148" s="5" customFormat="1"/>
    <row r="91150" s="5" customFormat="1"/>
    <row r="91152" s="5" customFormat="1"/>
    <row r="91154" s="5" customFormat="1"/>
    <row r="91156" s="5" customFormat="1"/>
    <row r="91158" s="5" customFormat="1"/>
    <row r="91160" s="5" customFormat="1"/>
    <row r="91162" s="5" customFormat="1"/>
    <row r="91164" s="5" customFormat="1"/>
    <row r="91166" s="5" customFormat="1"/>
    <row r="91168" s="5" customFormat="1"/>
    <row r="91170" s="5" customFormat="1"/>
    <row r="91172" s="5" customFormat="1"/>
    <row r="91174" s="5" customFormat="1"/>
    <row r="91176" s="5" customFormat="1"/>
    <row r="91178" s="5" customFormat="1"/>
    <row r="91180" s="5" customFormat="1"/>
    <row r="91182" s="5" customFormat="1"/>
    <row r="91184" s="5" customFormat="1"/>
    <row r="91186" s="5" customFormat="1"/>
    <row r="91188" s="5" customFormat="1"/>
    <row r="91190" s="5" customFormat="1"/>
    <row r="91192" s="5" customFormat="1"/>
    <row r="91194" s="5" customFormat="1"/>
    <row r="91196" s="5" customFormat="1"/>
    <row r="91198" s="5" customFormat="1"/>
    <row r="91200" s="5" customFormat="1"/>
    <row r="91202" s="5" customFormat="1"/>
    <row r="91204" s="5" customFormat="1"/>
    <row r="91206" s="5" customFormat="1"/>
    <row r="91208" s="5" customFormat="1"/>
    <row r="91210" s="5" customFormat="1"/>
    <row r="91212" s="5" customFormat="1"/>
    <row r="91214" s="5" customFormat="1"/>
    <row r="91216" s="5" customFormat="1"/>
    <row r="91218" s="5" customFormat="1"/>
    <row r="91220" s="5" customFormat="1"/>
    <row r="91222" s="5" customFormat="1"/>
    <row r="91224" s="5" customFormat="1"/>
    <row r="91226" s="5" customFormat="1"/>
    <row r="91228" s="5" customFormat="1"/>
    <row r="91230" s="5" customFormat="1"/>
    <row r="91232" s="5" customFormat="1"/>
    <row r="91234" s="5" customFormat="1"/>
    <row r="91236" s="5" customFormat="1"/>
    <row r="91238" s="5" customFormat="1"/>
    <row r="91240" s="5" customFormat="1"/>
    <row r="91242" s="5" customFormat="1"/>
    <row r="91244" s="5" customFormat="1"/>
    <row r="91246" s="5" customFormat="1"/>
    <row r="91248" s="5" customFormat="1"/>
    <row r="91250" s="5" customFormat="1"/>
    <row r="91252" s="5" customFormat="1"/>
    <row r="91254" s="5" customFormat="1"/>
    <row r="91256" s="5" customFormat="1"/>
    <row r="91258" s="5" customFormat="1"/>
    <row r="91260" s="5" customFormat="1"/>
    <row r="91262" s="5" customFormat="1"/>
    <row r="91264" s="5" customFormat="1"/>
    <row r="91266" s="5" customFormat="1"/>
    <row r="91268" s="5" customFormat="1"/>
    <row r="91270" s="5" customFormat="1"/>
    <row r="91272" s="5" customFormat="1"/>
    <row r="91274" s="5" customFormat="1"/>
    <row r="91276" s="5" customFormat="1"/>
    <row r="91278" s="5" customFormat="1"/>
    <row r="91280" s="5" customFormat="1"/>
    <row r="91282" s="5" customFormat="1"/>
    <row r="91284" s="5" customFormat="1"/>
    <row r="91286" s="5" customFormat="1"/>
    <row r="91288" s="5" customFormat="1"/>
    <row r="91290" s="5" customFormat="1"/>
    <row r="91292" s="5" customFormat="1"/>
    <row r="91294" s="5" customFormat="1"/>
    <row r="91296" s="5" customFormat="1"/>
    <row r="91298" s="5" customFormat="1"/>
    <row r="91300" s="5" customFormat="1"/>
    <row r="91302" s="5" customFormat="1"/>
    <row r="91304" s="5" customFormat="1"/>
    <row r="91306" s="5" customFormat="1"/>
    <row r="91308" s="5" customFormat="1"/>
    <row r="91310" s="5" customFormat="1"/>
    <row r="91312" s="5" customFormat="1"/>
    <row r="91314" s="5" customFormat="1"/>
    <row r="91316" s="5" customFormat="1"/>
    <row r="91318" s="5" customFormat="1"/>
    <row r="91320" s="5" customFormat="1"/>
    <row r="91322" s="5" customFormat="1"/>
    <row r="91324" s="5" customFormat="1"/>
    <row r="91326" s="5" customFormat="1"/>
    <row r="91328" s="5" customFormat="1"/>
    <row r="91330" s="5" customFormat="1"/>
    <row r="91332" s="5" customFormat="1"/>
    <row r="91334" s="5" customFormat="1"/>
    <row r="91336" s="5" customFormat="1"/>
    <row r="91338" s="5" customFormat="1"/>
    <row r="91340" s="5" customFormat="1"/>
    <row r="91342" s="5" customFormat="1"/>
    <row r="91344" s="5" customFormat="1"/>
    <row r="91346" s="5" customFormat="1"/>
    <row r="91348" s="5" customFormat="1"/>
    <row r="91350" s="5" customFormat="1"/>
    <row r="91352" s="5" customFormat="1"/>
    <row r="91354" s="5" customFormat="1"/>
    <row r="91356" s="5" customFormat="1"/>
    <row r="91358" s="5" customFormat="1"/>
    <row r="91360" s="5" customFormat="1"/>
    <row r="91362" s="5" customFormat="1"/>
    <row r="91364" s="5" customFormat="1"/>
    <row r="91366" s="5" customFormat="1"/>
    <row r="91368" s="5" customFormat="1"/>
    <row r="91370" s="5" customFormat="1"/>
    <row r="91372" s="5" customFormat="1"/>
    <row r="91374" s="5" customFormat="1"/>
    <row r="91376" s="5" customFormat="1"/>
    <row r="91378" s="5" customFormat="1"/>
    <row r="91380" s="5" customFormat="1"/>
    <row r="91382" s="5" customFormat="1"/>
    <row r="91384" s="5" customFormat="1"/>
    <row r="91386" s="5" customFormat="1"/>
    <row r="91388" s="5" customFormat="1"/>
    <row r="91390" s="5" customFormat="1"/>
    <row r="91392" s="5" customFormat="1"/>
    <row r="91394" s="5" customFormat="1"/>
    <row r="91396" s="5" customFormat="1"/>
    <row r="91398" s="5" customFormat="1"/>
    <row r="91400" s="5" customFormat="1"/>
    <row r="91402" s="5" customFormat="1"/>
    <row r="91404" s="5" customFormat="1"/>
    <row r="91406" s="5" customFormat="1"/>
    <row r="91408" s="5" customFormat="1"/>
    <row r="91410" s="5" customFormat="1"/>
    <row r="91412" s="5" customFormat="1"/>
    <row r="91414" s="5" customFormat="1"/>
    <row r="91416" s="5" customFormat="1"/>
    <row r="91418" s="5" customFormat="1"/>
    <row r="91420" s="5" customFormat="1"/>
    <row r="91422" s="5" customFormat="1"/>
    <row r="91424" s="5" customFormat="1"/>
    <row r="91426" s="5" customFormat="1"/>
    <row r="91428" s="5" customFormat="1"/>
    <row r="91430" s="5" customFormat="1"/>
    <row r="91432" s="5" customFormat="1"/>
    <row r="91434" s="5" customFormat="1"/>
    <row r="91436" s="5" customFormat="1"/>
    <row r="91438" s="5" customFormat="1"/>
    <row r="91440" s="5" customFormat="1"/>
    <row r="91442" s="5" customFormat="1"/>
    <row r="91444" s="5" customFormat="1"/>
    <row r="91446" s="5" customFormat="1"/>
    <row r="91448" s="5" customFormat="1"/>
    <row r="91450" s="5" customFormat="1"/>
    <row r="91452" s="5" customFormat="1"/>
    <row r="91454" s="5" customFormat="1"/>
    <row r="91456" s="5" customFormat="1"/>
    <row r="91458" s="5" customFormat="1"/>
    <row r="91460" s="5" customFormat="1"/>
    <row r="91462" s="5" customFormat="1"/>
    <row r="91464" s="5" customFormat="1"/>
    <row r="91466" s="5" customFormat="1"/>
    <row r="91468" s="5" customFormat="1"/>
    <row r="91470" s="5" customFormat="1"/>
    <row r="91472" s="5" customFormat="1"/>
    <row r="91474" s="5" customFormat="1"/>
    <row r="91476" s="5" customFormat="1"/>
    <row r="91478" s="5" customFormat="1"/>
    <row r="91480" s="5" customFormat="1"/>
    <row r="91482" s="5" customFormat="1"/>
    <row r="91484" s="5" customFormat="1"/>
    <row r="91486" s="5" customFormat="1"/>
    <row r="91488" s="5" customFormat="1"/>
    <row r="91490" s="5" customFormat="1"/>
    <row r="91492" s="5" customFormat="1"/>
    <row r="91494" s="5" customFormat="1"/>
    <row r="91496" s="5" customFormat="1"/>
    <row r="91498" s="5" customFormat="1"/>
    <row r="91500" s="5" customFormat="1"/>
    <row r="91502" s="5" customFormat="1"/>
    <row r="91504" s="5" customFormat="1"/>
    <row r="91506" s="5" customFormat="1"/>
    <row r="91508" s="5" customFormat="1"/>
    <row r="91510" s="5" customFormat="1"/>
    <row r="91512" s="5" customFormat="1"/>
    <row r="91514" s="5" customFormat="1"/>
    <row r="91516" s="5" customFormat="1"/>
    <row r="91518" s="5" customFormat="1"/>
    <row r="91520" s="5" customFormat="1"/>
    <row r="91522" s="5" customFormat="1"/>
    <row r="91524" s="5" customFormat="1"/>
    <row r="91526" s="5" customFormat="1"/>
    <row r="91528" s="5" customFormat="1"/>
    <row r="91530" s="5" customFormat="1"/>
    <row r="91532" s="5" customFormat="1"/>
    <row r="91534" s="5" customFormat="1"/>
    <row r="91536" s="5" customFormat="1"/>
    <row r="91538" s="5" customFormat="1"/>
    <row r="91540" s="5" customFormat="1"/>
    <row r="91542" s="5" customFormat="1"/>
    <row r="91544" s="5" customFormat="1"/>
    <row r="91546" s="5" customFormat="1"/>
    <row r="91548" s="5" customFormat="1"/>
    <row r="91550" s="5" customFormat="1"/>
    <row r="91552" s="5" customFormat="1"/>
    <row r="91554" s="5" customFormat="1"/>
    <row r="91556" s="5" customFormat="1"/>
    <row r="91558" s="5" customFormat="1"/>
    <row r="91560" s="5" customFormat="1"/>
    <row r="91562" s="5" customFormat="1"/>
    <row r="91564" s="5" customFormat="1"/>
    <row r="91566" s="5" customFormat="1"/>
    <row r="91568" s="5" customFormat="1"/>
    <row r="91570" s="5" customFormat="1"/>
    <row r="91572" s="5" customFormat="1"/>
    <row r="91574" s="5" customFormat="1"/>
    <row r="91576" s="5" customFormat="1"/>
    <row r="91578" s="5" customFormat="1"/>
    <row r="91580" s="5" customFormat="1"/>
    <row r="91582" s="5" customFormat="1"/>
    <row r="91584" s="5" customFormat="1"/>
    <row r="91586" s="5" customFormat="1"/>
    <row r="91588" s="5" customFormat="1"/>
    <row r="91590" s="5" customFormat="1"/>
    <row r="91592" s="5" customFormat="1"/>
    <row r="91594" s="5" customFormat="1"/>
    <row r="91596" s="5" customFormat="1"/>
    <row r="91598" s="5" customFormat="1"/>
    <row r="91600" s="5" customFormat="1"/>
    <row r="91602" s="5" customFormat="1"/>
    <row r="91604" s="5" customFormat="1"/>
    <row r="91606" s="5" customFormat="1"/>
    <row r="91608" s="5" customFormat="1"/>
    <row r="91610" s="5" customFormat="1"/>
    <row r="91612" s="5" customFormat="1"/>
    <row r="91614" s="5" customFormat="1"/>
    <row r="91616" s="5" customFormat="1"/>
    <row r="91618" s="5" customFormat="1"/>
    <row r="91620" s="5" customFormat="1"/>
    <row r="91622" s="5" customFormat="1"/>
    <row r="91624" s="5" customFormat="1"/>
    <row r="91626" s="5" customFormat="1"/>
    <row r="91628" s="5" customFormat="1"/>
    <row r="91630" s="5" customFormat="1"/>
    <row r="91632" s="5" customFormat="1"/>
    <row r="91634" s="5" customFormat="1"/>
    <row r="91636" s="5" customFormat="1"/>
    <row r="91638" s="5" customFormat="1"/>
    <row r="91640" s="5" customFormat="1"/>
    <row r="91642" s="5" customFormat="1"/>
    <row r="91644" s="5" customFormat="1"/>
    <row r="91646" s="5" customFormat="1"/>
    <row r="91648" s="5" customFormat="1"/>
    <row r="91650" s="5" customFormat="1"/>
    <row r="91652" s="5" customFormat="1"/>
    <row r="91654" s="5" customFormat="1"/>
    <row r="91656" s="5" customFormat="1"/>
    <row r="91658" s="5" customFormat="1"/>
    <row r="91660" s="5" customFormat="1"/>
    <row r="91662" s="5" customFormat="1"/>
    <row r="91664" s="5" customFormat="1"/>
    <row r="91666" s="5" customFormat="1"/>
    <row r="91668" s="5" customFormat="1"/>
    <row r="91670" s="5" customFormat="1"/>
    <row r="91672" s="5" customFormat="1"/>
    <row r="91674" s="5" customFormat="1"/>
    <row r="91676" s="5" customFormat="1"/>
    <row r="91678" s="5" customFormat="1"/>
    <row r="91680" s="5" customFormat="1"/>
    <row r="91682" s="5" customFormat="1"/>
    <row r="91684" s="5" customFormat="1"/>
    <row r="91686" s="5" customFormat="1"/>
    <row r="91688" s="5" customFormat="1"/>
    <row r="91690" s="5" customFormat="1"/>
    <row r="91692" s="5" customFormat="1"/>
    <row r="91694" s="5" customFormat="1"/>
    <row r="91696" s="5" customFormat="1"/>
    <row r="91698" s="5" customFormat="1"/>
    <row r="91700" s="5" customFormat="1"/>
    <row r="91702" s="5" customFormat="1"/>
    <row r="91704" s="5" customFormat="1"/>
    <row r="91706" s="5" customFormat="1"/>
    <row r="91708" s="5" customFormat="1"/>
    <row r="91710" s="5" customFormat="1"/>
    <row r="91712" s="5" customFormat="1"/>
    <row r="91714" s="5" customFormat="1"/>
    <row r="91716" s="5" customFormat="1"/>
    <row r="91718" s="5" customFormat="1"/>
    <row r="91720" s="5" customFormat="1"/>
    <row r="91722" s="5" customFormat="1"/>
    <row r="91724" s="5" customFormat="1"/>
    <row r="91726" s="5" customFormat="1"/>
    <row r="91728" s="5" customFormat="1"/>
    <row r="91730" s="5" customFormat="1"/>
    <row r="91732" s="5" customFormat="1"/>
    <row r="91734" s="5" customFormat="1"/>
    <row r="91736" s="5" customFormat="1"/>
    <row r="91738" s="5" customFormat="1"/>
    <row r="91740" s="5" customFormat="1"/>
    <row r="91742" s="5" customFormat="1"/>
    <row r="91744" s="5" customFormat="1"/>
    <row r="91746" s="5" customFormat="1"/>
    <row r="91748" s="5" customFormat="1"/>
    <row r="91750" s="5" customFormat="1"/>
    <row r="91752" s="5" customFormat="1"/>
    <row r="91754" s="5" customFormat="1"/>
    <row r="91756" s="5" customFormat="1"/>
    <row r="91758" s="5" customFormat="1"/>
    <row r="91760" s="5" customFormat="1"/>
    <row r="91762" s="5" customFormat="1"/>
    <row r="91764" s="5" customFormat="1"/>
    <row r="91766" s="5" customFormat="1"/>
    <row r="91768" s="5" customFormat="1"/>
    <row r="91770" s="5" customFormat="1"/>
    <row r="91772" s="5" customFormat="1"/>
    <row r="91774" s="5" customFormat="1"/>
    <row r="91776" s="5" customFormat="1"/>
    <row r="91778" s="5" customFormat="1"/>
    <row r="91780" s="5" customFormat="1"/>
    <row r="91782" s="5" customFormat="1"/>
    <row r="91784" s="5" customFormat="1"/>
    <row r="91786" s="5" customFormat="1"/>
    <row r="91788" s="5" customFormat="1"/>
    <row r="91790" s="5" customFormat="1"/>
    <row r="91792" s="5" customFormat="1"/>
    <row r="91794" s="5" customFormat="1"/>
    <row r="91796" s="5" customFormat="1"/>
    <row r="91798" s="5" customFormat="1"/>
    <row r="91800" s="5" customFormat="1"/>
    <row r="91802" s="5" customFormat="1"/>
    <row r="91804" s="5" customFormat="1"/>
    <row r="91806" s="5" customFormat="1"/>
    <row r="91808" s="5" customFormat="1"/>
    <row r="91810" s="5" customFormat="1"/>
    <row r="91812" s="5" customFormat="1"/>
    <row r="91814" s="5" customFormat="1"/>
    <row r="91816" s="5" customFormat="1"/>
    <row r="91818" s="5" customFormat="1"/>
    <row r="91820" s="5" customFormat="1"/>
    <row r="91822" s="5" customFormat="1"/>
    <row r="91824" s="5" customFormat="1"/>
    <row r="91826" s="5" customFormat="1"/>
    <row r="91828" s="5" customFormat="1"/>
    <row r="91830" s="5" customFormat="1"/>
    <row r="91832" s="5" customFormat="1"/>
    <row r="91834" s="5" customFormat="1"/>
    <row r="91836" s="5" customFormat="1"/>
    <row r="91838" s="5" customFormat="1"/>
    <row r="91840" s="5" customFormat="1"/>
    <row r="91842" s="5" customFormat="1"/>
    <row r="91844" s="5" customFormat="1"/>
    <row r="91846" s="5" customFormat="1"/>
    <row r="91848" s="5" customFormat="1"/>
    <row r="91850" s="5" customFormat="1"/>
    <row r="91852" s="5" customFormat="1"/>
    <row r="91854" s="5" customFormat="1"/>
    <row r="91856" s="5" customFormat="1"/>
    <row r="91858" s="5" customFormat="1"/>
    <row r="91860" s="5" customFormat="1"/>
    <row r="91862" s="5" customFormat="1"/>
    <row r="91864" s="5" customFormat="1"/>
    <row r="91866" s="5" customFormat="1"/>
    <row r="91868" s="5" customFormat="1"/>
    <row r="91870" s="5" customFormat="1"/>
    <row r="91872" s="5" customFormat="1"/>
    <row r="91874" s="5" customFormat="1"/>
    <row r="91876" s="5" customFormat="1"/>
    <row r="91878" s="5" customFormat="1"/>
    <row r="91880" s="5" customFormat="1"/>
    <row r="91882" s="5" customFormat="1"/>
    <row r="91884" s="5" customFormat="1"/>
    <row r="91886" s="5" customFormat="1"/>
    <row r="91888" s="5" customFormat="1"/>
    <row r="91890" s="5" customFormat="1"/>
    <row r="91892" s="5" customFormat="1"/>
    <row r="91894" s="5" customFormat="1"/>
    <row r="91896" s="5" customFormat="1"/>
    <row r="91898" s="5" customFormat="1"/>
    <row r="91900" s="5" customFormat="1"/>
    <row r="91902" s="5" customFormat="1"/>
    <row r="91904" s="5" customFormat="1"/>
    <row r="91906" s="5" customFormat="1"/>
    <row r="91908" s="5" customFormat="1"/>
    <row r="91910" s="5" customFormat="1"/>
    <row r="91912" s="5" customFormat="1"/>
    <row r="91914" s="5" customFormat="1"/>
    <row r="91916" s="5" customFormat="1"/>
    <row r="91918" s="5" customFormat="1"/>
    <row r="91920" s="5" customFormat="1"/>
    <row r="91922" s="5" customFormat="1"/>
    <row r="91924" s="5" customFormat="1"/>
    <row r="91926" s="5" customFormat="1"/>
    <row r="91928" s="5" customFormat="1"/>
    <row r="91930" s="5" customFormat="1"/>
    <row r="91932" s="5" customFormat="1"/>
    <row r="91934" s="5" customFormat="1"/>
    <row r="91936" s="5" customFormat="1"/>
    <row r="91938" s="5" customFormat="1"/>
    <row r="91940" s="5" customFormat="1"/>
    <row r="91942" s="5" customFormat="1"/>
    <row r="91944" s="5" customFormat="1"/>
    <row r="91946" s="5" customFormat="1"/>
    <row r="91948" s="5" customFormat="1"/>
    <row r="91950" s="5" customFormat="1"/>
    <row r="91952" s="5" customFormat="1"/>
    <row r="91954" s="5" customFormat="1"/>
    <row r="91956" s="5" customFormat="1"/>
    <row r="91958" s="5" customFormat="1"/>
    <row r="91960" s="5" customFormat="1"/>
    <row r="91962" s="5" customFormat="1"/>
    <row r="91964" s="5" customFormat="1"/>
    <row r="91966" s="5" customFormat="1"/>
    <row r="91968" s="5" customFormat="1"/>
    <row r="91970" s="5" customFormat="1"/>
    <row r="91972" s="5" customFormat="1"/>
    <row r="91974" s="5" customFormat="1"/>
    <row r="91976" s="5" customFormat="1"/>
    <row r="91978" s="5" customFormat="1"/>
    <row r="91980" s="5" customFormat="1"/>
    <row r="91982" s="5" customFormat="1"/>
    <row r="91984" s="5" customFormat="1"/>
    <row r="91986" s="5" customFormat="1"/>
    <row r="91988" s="5" customFormat="1"/>
    <row r="91990" s="5" customFormat="1"/>
    <row r="91992" s="5" customFormat="1"/>
    <row r="91994" s="5" customFormat="1"/>
    <row r="91996" s="5" customFormat="1"/>
    <row r="91998" s="5" customFormat="1"/>
    <row r="92000" s="5" customFormat="1"/>
    <row r="92002" s="5" customFormat="1"/>
    <row r="92004" s="5" customFormat="1"/>
    <row r="92006" s="5" customFormat="1"/>
    <row r="92008" s="5" customFormat="1"/>
    <row r="92010" s="5" customFormat="1"/>
    <row r="92012" s="5" customFormat="1"/>
    <row r="92014" s="5" customFormat="1"/>
    <row r="92016" s="5" customFormat="1"/>
    <row r="92018" s="5" customFormat="1"/>
    <row r="92020" s="5" customFormat="1"/>
    <row r="92022" s="5" customFormat="1"/>
    <row r="92024" s="5" customFormat="1"/>
    <row r="92026" s="5" customFormat="1"/>
    <row r="92028" s="5" customFormat="1"/>
    <row r="92030" s="5" customFormat="1"/>
    <row r="92032" s="5" customFormat="1"/>
    <row r="92034" s="5" customFormat="1"/>
    <row r="92036" s="5" customFormat="1"/>
    <row r="92038" s="5" customFormat="1"/>
    <row r="92040" s="5" customFormat="1"/>
    <row r="92042" s="5" customFormat="1"/>
    <row r="92044" s="5" customFormat="1"/>
    <row r="92046" s="5" customFormat="1"/>
    <row r="92048" s="5" customFormat="1"/>
    <row r="92050" s="5" customFormat="1"/>
    <row r="92052" s="5" customFormat="1"/>
    <row r="92054" s="5" customFormat="1"/>
    <row r="92056" s="5" customFormat="1"/>
    <row r="92058" s="5" customFormat="1"/>
    <row r="92060" s="5" customFormat="1"/>
    <row r="92062" s="5" customFormat="1"/>
    <row r="92064" s="5" customFormat="1"/>
    <row r="92066" s="5" customFormat="1"/>
    <row r="92068" s="5" customFormat="1"/>
    <row r="92070" s="5" customFormat="1"/>
    <row r="92072" s="5" customFormat="1"/>
    <row r="92074" s="5" customFormat="1"/>
    <row r="92076" s="5" customFormat="1"/>
    <row r="92078" s="5" customFormat="1"/>
    <row r="92080" s="5" customFormat="1"/>
    <row r="92082" s="5" customFormat="1"/>
    <row r="92084" s="5" customFormat="1"/>
    <row r="92086" s="5" customFormat="1"/>
    <row r="92088" s="5" customFormat="1"/>
    <row r="92090" s="5" customFormat="1"/>
    <row r="92092" s="5" customFormat="1"/>
    <row r="92094" s="5" customFormat="1"/>
    <row r="92096" s="5" customFormat="1"/>
    <row r="92098" s="5" customFormat="1"/>
    <row r="92100" s="5" customFormat="1"/>
    <row r="92102" s="5" customFormat="1"/>
    <row r="92104" s="5" customFormat="1"/>
    <row r="92106" s="5" customFormat="1"/>
    <row r="92108" s="5" customFormat="1"/>
    <row r="92110" s="5" customFormat="1"/>
    <row r="92112" s="5" customFormat="1"/>
    <row r="92114" s="5" customFormat="1"/>
    <row r="92116" s="5" customFormat="1"/>
    <row r="92118" s="5" customFormat="1"/>
    <row r="92120" s="5" customFormat="1"/>
    <row r="92122" s="5" customFormat="1"/>
    <row r="92124" s="5" customFormat="1"/>
    <row r="92126" s="5" customFormat="1"/>
    <row r="92128" s="5" customFormat="1"/>
    <row r="92130" s="5" customFormat="1"/>
    <row r="92132" s="5" customFormat="1"/>
    <row r="92134" s="5" customFormat="1"/>
    <row r="92136" s="5" customFormat="1"/>
    <row r="92138" s="5" customFormat="1"/>
    <row r="92140" s="5" customFormat="1"/>
    <row r="92142" s="5" customFormat="1"/>
    <row r="92144" s="5" customFormat="1"/>
    <row r="92146" s="5" customFormat="1"/>
    <row r="92148" s="5" customFormat="1"/>
    <row r="92150" s="5" customFormat="1"/>
    <row r="92152" s="5" customFormat="1"/>
    <row r="92154" s="5" customFormat="1"/>
    <row r="92156" s="5" customFormat="1"/>
    <row r="92158" s="5" customFormat="1"/>
    <row r="92160" s="5" customFormat="1"/>
    <row r="92162" s="5" customFormat="1"/>
    <row r="92164" s="5" customFormat="1"/>
    <row r="92166" s="5" customFormat="1"/>
    <row r="92168" s="5" customFormat="1"/>
    <row r="92170" s="5" customFormat="1"/>
    <row r="92172" s="5" customFormat="1"/>
    <row r="92174" s="5" customFormat="1"/>
    <row r="92176" s="5" customFormat="1"/>
    <row r="92178" s="5" customFormat="1"/>
    <row r="92180" s="5" customFormat="1"/>
    <row r="92182" s="5" customFormat="1"/>
    <row r="92184" s="5" customFormat="1"/>
    <row r="92186" s="5" customFormat="1"/>
    <row r="92188" s="5" customFormat="1"/>
    <row r="92190" s="5" customFormat="1"/>
    <row r="92192" s="5" customFormat="1"/>
    <row r="92194" s="5" customFormat="1"/>
    <row r="92196" s="5" customFormat="1"/>
    <row r="92198" s="5" customFormat="1"/>
    <row r="92200" s="5" customFormat="1"/>
    <row r="92202" s="5" customFormat="1"/>
    <row r="92204" s="5" customFormat="1"/>
    <row r="92206" s="5" customFormat="1"/>
    <row r="92208" s="5" customFormat="1"/>
    <row r="92210" s="5" customFormat="1"/>
    <row r="92212" s="5" customFormat="1"/>
    <row r="92214" s="5" customFormat="1"/>
    <row r="92216" s="5" customFormat="1"/>
    <row r="92218" s="5" customFormat="1"/>
    <row r="92220" s="5" customFormat="1"/>
    <row r="92222" s="5" customFormat="1"/>
    <row r="92224" s="5" customFormat="1"/>
    <row r="92226" s="5" customFormat="1"/>
    <row r="92228" s="5" customFormat="1"/>
    <row r="92230" s="5" customFormat="1"/>
    <row r="92232" s="5" customFormat="1"/>
    <row r="92234" s="5" customFormat="1"/>
    <row r="92236" s="5" customFormat="1"/>
    <row r="92238" s="5" customFormat="1"/>
    <row r="92240" s="5" customFormat="1"/>
    <row r="92242" s="5" customFormat="1"/>
    <row r="92244" s="5" customFormat="1"/>
    <row r="92246" s="5" customFormat="1"/>
    <row r="92248" s="5" customFormat="1"/>
    <row r="92250" s="5" customFormat="1"/>
    <row r="92252" s="5" customFormat="1"/>
    <row r="92254" s="5" customFormat="1"/>
    <row r="92256" s="5" customFormat="1"/>
    <row r="92258" s="5" customFormat="1"/>
    <row r="92260" s="5" customFormat="1"/>
    <row r="92262" s="5" customFormat="1"/>
    <row r="92264" s="5" customFormat="1"/>
    <row r="92266" s="5" customFormat="1"/>
    <row r="92268" s="5" customFormat="1"/>
    <row r="92270" s="5" customFormat="1"/>
    <row r="92272" s="5" customFormat="1"/>
    <row r="92274" s="5" customFormat="1"/>
    <row r="92276" s="5" customFormat="1"/>
    <row r="92278" s="5" customFormat="1"/>
    <row r="92280" s="5" customFormat="1"/>
    <row r="92282" s="5" customFormat="1"/>
    <row r="92284" s="5" customFormat="1"/>
    <row r="92286" s="5" customFormat="1"/>
    <row r="92288" s="5" customFormat="1"/>
    <row r="92290" s="5" customFormat="1"/>
    <row r="92292" s="5" customFormat="1"/>
    <row r="92294" s="5" customFormat="1"/>
    <row r="92296" s="5" customFormat="1"/>
    <row r="92298" s="5" customFormat="1"/>
    <row r="92300" s="5" customFormat="1"/>
    <row r="92302" s="5" customFormat="1"/>
    <row r="92304" s="5" customFormat="1"/>
    <row r="92306" s="5" customFormat="1"/>
    <row r="92308" s="5" customFormat="1"/>
    <row r="92310" s="5" customFormat="1"/>
    <row r="92312" s="5" customFormat="1"/>
    <row r="92314" s="5" customFormat="1"/>
    <row r="92316" s="5" customFormat="1"/>
    <row r="92318" s="5" customFormat="1"/>
    <row r="92320" s="5" customFormat="1"/>
    <row r="92322" s="5" customFormat="1"/>
    <row r="92324" s="5" customFormat="1"/>
    <row r="92326" s="5" customFormat="1"/>
    <row r="92328" s="5" customFormat="1"/>
    <row r="92330" s="5" customFormat="1"/>
    <row r="92332" s="5" customFormat="1"/>
    <row r="92334" s="5" customFormat="1"/>
    <row r="92336" s="5" customFormat="1"/>
    <row r="92338" s="5" customFormat="1"/>
    <row r="92340" s="5" customFormat="1"/>
    <row r="92342" s="5" customFormat="1"/>
    <row r="92344" s="5" customFormat="1"/>
    <row r="92346" s="5" customFormat="1"/>
    <row r="92348" s="5" customFormat="1"/>
    <row r="92350" s="5" customFormat="1"/>
    <row r="92352" s="5" customFormat="1"/>
    <row r="92354" s="5" customFormat="1"/>
    <row r="92356" s="5" customFormat="1"/>
    <row r="92358" s="5" customFormat="1"/>
    <row r="92360" s="5" customFormat="1"/>
    <row r="92362" s="5" customFormat="1"/>
    <row r="92364" s="5" customFormat="1"/>
    <row r="92366" s="5" customFormat="1"/>
    <row r="92368" s="5" customFormat="1"/>
    <row r="92370" s="5" customFormat="1"/>
    <row r="92372" s="5" customFormat="1"/>
    <row r="92374" s="5" customFormat="1"/>
    <row r="92376" s="5" customFormat="1"/>
    <row r="92378" s="5" customFormat="1"/>
    <row r="92380" s="5" customFormat="1"/>
    <row r="92382" s="5" customFormat="1"/>
    <row r="92384" s="5" customFormat="1"/>
    <row r="92386" s="5" customFormat="1"/>
    <row r="92388" s="5" customFormat="1"/>
    <row r="92390" s="5" customFormat="1"/>
    <row r="92392" s="5" customFormat="1"/>
    <row r="92394" s="5" customFormat="1"/>
    <row r="92396" s="5" customFormat="1"/>
    <row r="92398" s="5" customFormat="1"/>
    <row r="92400" s="5" customFormat="1"/>
    <row r="92402" s="5" customFormat="1"/>
    <row r="92404" s="5" customFormat="1"/>
    <row r="92406" s="5" customFormat="1"/>
    <row r="92408" s="5" customFormat="1"/>
    <row r="92410" s="5" customFormat="1"/>
    <row r="92412" s="5" customFormat="1"/>
    <row r="92414" s="5" customFormat="1"/>
    <row r="92416" s="5" customFormat="1"/>
    <row r="92418" s="5" customFormat="1"/>
    <row r="92420" s="5" customFormat="1"/>
    <row r="92422" s="5" customFormat="1"/>
    <row r="92424" s="5" customFormat="1"/>
    <row r="92426" s="5" customFormat="1"/>
    <row r="92428" s="5" customFormat="1"/>
    <row r="92430" s="5" customFormat="1"/>
    <row r="92432" s="5" customFormat="1"/>
    <row r="92434" s="5" customFormat="1"/>
    <row r="92436" s="5" customFormat="1"/>
    <row r="92438" s="5" customFormat="1"/>
    <row r="92440" s="5" customFormat="1"/>
    <row r="92442" s="5" customFormat="1"/>
    <row r="92444" s="5" customFormat="1"/>
    <row r="92446" s="5" customFormat="1"/>
    <row r="92448" s="5" customFormat="1"/>
    <row r="92450" s="5" customFormat="1"/>
    <row r="92452" s="5" customFormat="1"/>
    <row r="92454" s="5" customFormat="1"/>
    <row r="92456" s="5" customFormat="1"/>
    <row r="92458" s="5" customFormat="1"/>
    <row r="92460" s="5" customFormat="1"/>
    <row r="92462" s="5" customFormat="1"/>
    <row r="92464" s="5" customFormat="1"/>
    <row r="92466" s="5" customFormat="1"/>
    <row r="92468" s="5" customFormat="1"/>
    <row r="92470" s="5" customFormat="1"/>
    <row r="92472" s="5" customFormat="1"/>
    <row r="92474" s="5" customFormat="1"/>
    <row r="92476" s="5" customFormat="1"/>
    <row r="92478" s="5" customFormat="1"/>
    <row r="92480" s="5" customFormat="1"/>
    <row r="92482" s="5" customFormat="1"/>
    <row r="92484" s="5" customFormat="1"/>
    <row r="92486" s="5" customFormat="1"/>
    <row r="92488" s="5" customFormat="1"/>
    <row r="92490" s="5" customFormat="1"/>
    <row r="92492" s="5" customFormat="1"/>
    <row r="92494" s="5" customFormat="1"/>
    <row r="92496" s="5" customFormat="1"/>
    <row r="92498" s="5" customFormat="1"/>
    <row r="92500" s="5" customFormat="1"/>
    <row r="92502" s="5" customFormat="1"/>
    <row r="92504" s="5" customFormat="1"/>
    <row r="92506" s="5" customFormat="1"/>
    <row r="92508" s="5" customFormat="1"/>
    <row r="92510" s="5" customFormat="1"/>
    <row r="92512" s="5" customFormat="1"/>
    <row r="92514" s="5" customFormat="1"/>
    <row r="92516" s="5" customFormat="1"/>
    <row r="92518" s="5" customFormat="1"/>
    <row r="92520" s="5" customFormat="1"/>
    <row r="92522" s="5" customFormat="1"/>
    <row r="92524" s="5" customFormat="1"/>
    <row r="92526" s="5" customFormat="1"/>
    <row r="92528" s="5" customFormat="1"/>
    <row r="92530" s="5" customFormat="1"/>
    <row r="92532" s="5" customFormat="1"/>
    <row r="92534" s="5" customFormat="1"/>
    <row r="92536" s="5" customFormat="1"/>
    <row r="92538" s="5" customFormat="1"/>
    <row r="92540" s="5" customFormat="1"/>
    <row r="92542" s="5" customFormat="1"/>
    <row r="92544" s="5" customFormat="1"/>
    <row r="92546" s="5" customFormat="1"/>
    <row r="92548" s="5" customFormat="1"/>
    <row r="92550" s="5" customFormat="1"/>
    <row r="92552" s="5" customFormat="1"/>
    <row r="92554" s="5" customFormat="1"/>
    <row r="92556" s="5" customFormat="1"/>
    <row r="92558" s="5" customFormat="1"/>
    <row r="92560" s="5" customFormat="1"/>
    <row r="92562" s="5" customFormat="1"/>
    <row r="92564" s="5" customFormat="1"/>
    <row r="92566" s="5" customFormat="1"/>
    <row r="92568" s="5" customFormat="1"/>
    <row r="92570" s="5" customFormat="1"/>
    <row r="92572" s="5" customFormat="1"/>
    <row r="92574" s="5" customFormat="1"/>
    <row r="92576" s="5" customFormat="1"/>
    <row r="92578" s="5" customFormat="1"/>
    <row r="92580" s="5" customFormat="1"/>
    <row r="92582" s="5" customFormat="1"/>
    <row r="92584" s="5" customFormat="1"/>
    <row r="92586" s="5" customFormat="1"/>
    <row r="92588" s="5" customFormat="1"/>
    <row r="92590" s="5" customFormat="1"/>
    <row r="92592" s="5" customFormat="1"/>
    <row r="92594" s="5" customFormat="1"/>
    <row r="92596" s="5" customFormat="1"/>
    <row r="92598" s="5" customFormat="1"/>
    <row r="92600" s="5" customFormat="1"/>
    <row r="92602" s="5" customFormat="1"/>
    <row r="92604" s="5" customFormat="1"/>
    <row r="92606" s="5" customFormat="1"/>
    <row r="92608" s="5" customFormat="1"/>
    <row r="92610" s="5" customFormat="1"/>
    <row r="92612" s="5" customFormat="1"/>
    <row r="92614" s="5" customFormat="1"/>
    <row r="92616" s="5" customFormat="1"/>
    <row r="92618" s="5" customFormat="1"/>
    <row r="92620" s="5" customFormat="1"/>
    <row r="92622" s="5" customFormat="1"/>
    <row r="92624" s="5" customFormat="1"/>
    <row r="92626" s="5" customFormat="1"/>
    <row r="92628" s="5" customFormat="1"/>
    <row r="92630" s="5" customFormat="1"/>
    <row r="92632" s="5" customFormat="1"/>
    <row r="92634" s="5" customFormat="1"/>
    <row r="92636" s="5" customFormat="1"/>
    <row r="92638" s="5" customFormat="1"/>
    <row r="92640" s="5" customFormat="1"/>
    <row r="92642" s="5" customFormat="1"/>
    <row r="92644" s="5" customFormat="1"/>
    <row r="92646" s="5" customFormat="1"/>
    <row r="92648" s="5" customFormat="1"/>
    <row r="92650" s="5" customFormat="1"/>
    <row r="92652" s="5" customFormat="1"/>
    <row r="92654" s="5" customFormat="1"/>
    <row r="92656" s="5" customFormat="1"/>
    <row r="92658" s="5" customFormat="1"/>
    <row r="92660" s="5" customFormat="1"/>
    <row r="92662" s="5" customFormat="1"/>
    <row r="92664" s="5" customFormat="1"/>
    <row r="92666" s="5" customFormat="1"/>
    <row r="92668" s="5" customFormat="1"/>
    <row r="92670" s="5" customFormat="1"/>
    <row r="92672" s="5" customFormat="1"/>
    <row r="92674" s="5" customFormat="1"/>
    <row r="92676" s="5" customFormat="1"/>
    <row r="92678" s="5" customFormat="1"/>
    <row r="92680" s="5" customFormat="1"/>
    <row r="92682" s="5" customFormat="1"/>
    <row r="92684" s="5" customFormat="1"/>
    <row r="92686" s="5" customFormat="1"/>
    <row r="92688" s="5" customFormat="1"/>
    <row r="92690" s="5" customFormat="1"/>
    <row r="92692" s="5" customFormat="1"/>
    <row r="92694" s="5" customFormat="1"/>
    <row r="92696" s="5" customFormat="1"/>
    <row r="92698" s="5" customFormat="1"/>
    <row r="92700" s="5" customFormat="1"/>
    <row r="92702" s="5" customFormat="1"/>
    <row r="92704" s="5" customFormat="1"/>
    <row r="92706" s="5" customFormat="1"/>
    <row r="92708" s="5" customFormat="1"/>
    <row r="92710" s="5" customFormat="1"/>
    <row r="92712" s="5" customFormat="1"/>
    <row r="92714" s="5" customFormat="1"/>
    <row r="92716" s="5" customFormat="1"/>
    <row r="92718" s="5" customFormat="1"/>
    <row r="92720" s="5" customFormat="1"/>
    <row r="92722" s="5" customFormat="1"/>
    <row r="92724" s="5" customFormat="1"/>
    <row r="92726" s="5" customFormat="1"/>
    <row r="92728" s="5" customFormat="1"/>
    <row r="92730" s="5" customFormat="1"/>
    <row r="92732" s="5" customFormat="1"/>
    <row r="92734" s="5" customFormat="1"/>
    <row r="92736" s="5" customFormat="1"/>
    <row r="92738" s="5" customFormat="1"/>
    <row r="92740" s="5" customFormat="1"/>
    <row r="92742" s="5" customFormat="1"/>
    <row r="92744" s="5" customFormat="1"/>
    <row r="92746" s="5" customFormat="1"/>
    <row r="92748" s="5" customFormat="1"/>
    <row r="92750" s="5" customFormat="1"/>
    <row r="92752" s="5" customFormat="1"/>
    <row r="92754" s="5" customFormat="1"/>
    <row r="92756" s="5" customFormat="1"/>
    <row r="92758" s="5" customFormat="1"/>
    <row r="92760" s="5" customFormat="1"/>
    <row r="92762" s="5" customFormat="1"/>
    <row r="92764" s="5" customFormat="1"/>
    <row r="92766" s="5" customFormat="1"/>
    <row r="92768" s="5" customFormat="1"/>
    <row r="92770" s="5" customFormat="1"/>
    <row r="92772" s="5" customFormat="1"/>
    <row r="92774" s="5" customFormat="1"/>
    <row r="92776" s="5" customFormat="1"/>
    <row r="92778" s="5" customFormat="1"/>
    <row r="92780" s="5" customFormat="1"/>
    <row r="92782" s="5" customFormat="1"/>
    <row r="92784" s="5" customFormat="1"/>
    <row r="92786" s="5" customFormat="1"/>
    <row r="92788" s="5" customFormat="1"/>
    <row r="92790" s="5" customFormat="1"/>
    <row r="92792" s="5" customFormat="1"/>
    <row r="92794" s="5" customFormat="1"/>
    <row r="92796" s="5" customFormat="1"/>
    <row r="92798" s="5" customFormat="1"/>
    <row r="92800" s="5" customFormat="1"/>
    <row r="92802" s="5" customFormat="1"/>
    <row r="92804" s="5" customFormat="1"/>
    <row r="92806" s="5" customFormat="1"/>
    <row r="92808" s="5" customFormat="1"/>
    <row r="92810" s="5" customFormat="1"/>
    <row r="92812" s="5" customFormat="1"/>
    <row r="92814" s="5" customFormat="1"/>
    <row r="92816" s="5" customFormat="1"/>
    <row r="92818" s="5" customFormat="1"/>
    <row r="92820" s="5" customFormat="1"/>
    <row r="92822" s="5" customFormat="1"/>
    <row r="92824" s="5" customFormat="1"/>
    <row r="92826" s="5" customFormat="1"/>
    <row r="92828" s="5" customFormat="1"/>
    <row r="92830" s="5" customFormat="1"/>
    <row r="92832" s="5" customFormat="1"/>
    <row r="92834" s="5" customFormat="1"/>
    <row r="92836" s="5" customFormat="1"/>
    <row r="92838" s="5" customFormat="1"/>
    <row r="92840" s="5" customFormat="1"/>
    <row r="92842" s="5" customFormat="1"/>
    <row r="92844" s="5" customFormat="1"/>
    <row r="92846" s="5" customFormat="1"/>
    <row r="92848" s="5" customFormat="1"/>
    <row r="92850" s="5" customFormat="1"/>
    <row r="92852" s="5" customFormat="1"/>
    <row r="92854" s="5" customFormat="1"/>
    <row r="92856" s="5" customFormat="1"/>
    <row r="92858" s="5" customFormat="1"/>
    <row r="92860" s="5" customFormat="1"/>
    <row r="92862" s="5" customFormat="1"/>
    <row r="92864" s="5" customFormat="1"/>
    <row r="92866" s="5" customFormat="1"/>
    <row r="92868" s="5" customFormat="1"/>
    <row r="92870" s="5" customFormat="1"/>
    <row r="92872" s="5" customFormat="1"/>
    <row r="92874" s="5" customFormat="1"/>
    <row r="92876" s="5" customFormat="1"/>
    <row r="92878" s="5" customFormat="1"/>
    <row r="92880" s="5" customFormat="1"/>
    <row r="92882" s="5" customFormat="1"/>
    <row r="92884" s="5" customFormat="1"/>
    <row r="92886" s="5" customFormat="1"/>
    <row r="92888" s="5" customFormat="1"/>
    <row r="92890" s="5" customFormat="1"/>
    <row r="92892" s="5" customFormat="1"/>
    <row r="92894" s="5" customFormat="1"/>
    <row r="92896" s="5" customFormat="1"/>
    <row r="92898" s="5" customFormat="1"/>
    <row r="92900" s="5" customFormat="1"/>
    <row r="92902" s="5" customFormat="1"/>
    <row r="92904" s="5" customFormat="1"/>
    <row r="92906" s="5" customFormat="1"/>
    <row r="92908" s="5" customFormat="1"/>
    <row r="92910" s="5" customFormat="1"/>
    <row r="92912" s="5" customFormat="1"/>
    <row r="92914" s="5" customFormat="1"/>
    <row r="92916" s="5" customFormat="1"/>
    <row r="92918" s="5" customFormat="1"/>
    <row r="92920" s="5" customFormat="1"/>
    <row r="92922" s="5" customFormat="1"/>
    <row r="92924" s="5" customFormat="1"/>
    <row r="92926" s="5" customFormat="1"/>
    <row r="92928" s="5" customFormat="1"/>
    <row r="92930" s="5" customFormat="1"/>
    <row r="92932" s="5" customFormat="1"/>
    <row r="92934" s="5" customFormat="1"/>
    <row r="92936" s="5" customFormat="1"/>
    <row r="92938" s="5" customFormat="1"/>
    <row r="92940" s="5" customFormat="1"/>
    <row r="92942" s="5" customFormat="1"/>
    <row r="92944" s="5" customFormat="1"/>
    <row r="92946" s="5" customFormat="1"/>
    <row r="92948" s="5" customFormat="1"/>
    <row r="92950" s="5" customFormat="1"/>
    <row r="92952" s="5" customFormat="1"/>
    <row r="92954" s="5" customFormat="1"/>
    <row r="92956" s="5" customFormat="1"/>
    <row r="92958" s="5" customFormat="1"/>
    <row r="92960" s="5" customFormat="1"/>
    <row r="92962" s="5" customFormat="1"/>
    <row r="92964" s="5" customFormat="1"/>
    <row r="92966" s="5" customFormat="1"/>
    <row r="92968" s="5" customFormat="1"/>
    <row r="92970" s="5" customFormat="1"/>
    <row r="92972" s="5" customFormat="1"/>
    <row r="92974" s="5" customFormat="1"/>
    <row r="92976" s="5" customFormat="1"/>
    <row r="92978" s="5" customFormat="1"/>
    <row r="92980" s="5" customFormat="1"/>
    <row r="92982" s="5" customFormat="1"/>
    <row r="92984" s="5" customFormat="1"/>
    <row r="92986" s="5" customFormat="1"/>
    <row r="92988" s="5" customFormat="1"/>
    <row r="92990" s="5" customFormat="1"/>
    <row r="92992" s="5" customFormat="1"/>
    <row r="92994" s="5" customFormat="1"/>
    <row r="92996" s="5" customFormat="1"/>
    <row r="92998" s="5" customFormat="1"/>
    <row r="93000" s="5" customFormat="1"/>
    <row r="93002" s="5" customFormat="1"/>
    <row r="93004" s="5" customFormat="1"/>
    <row r="93006" s="5" customFormat="1"/>
    <row r="93008" s="5" customFormat="1"/>
    <row r="93010" s="5" customFormat="1"/>
    <row r="93012" s="5" customFormat="1"/>
    <row r="93014" s="5" customFormat="1"/>
    <row r="93016" s="5" customFormat="1"/>
    <row r="93018" s="5" customFormat="1"/>
    <row r="93020" s="5" customFormat="1"/>
    <row r="93022" s="5" customFormat="1"/>
    <row r="93024" s="5" customFormat="1"/>
    <row r="93026" s="5" customFormat="1"/>
    <row r="93028" s="5" customFormat="1"/>
    <row r="93030" s="5" customFormat="1"/>
    <row r="93032" s="5" customFormat="1"/>
    <row r="93034" s="5" customFormat="1"/>
    <row r="93036" s="5" customFormat="1"/>
    <row r="93038" s="5" customFormat="1"/>
    <row r="93040" s="5" customFormat="1"/>
    <row r="93042" s="5" customFormat="1"/>
    <row r="93044" s="5" customFormat="1"/>
    <row r="93046" s="5" customFormat="1"/>
    <row r="93048" s="5" customFormat="1"/>
    <row r="93050" s="5" customFormat="1"/>
    <row r="93052" s="5" customFormat="1"/>
    <row r="93054" s="5" customFormat="1"/>
    <row r="93056" s="5" customFormat="1"/>
    <row r="93058" s="5" customFormat="1"/>
    <row r="93060" s="5" customFormat="1"/>
    <row r="93062" s="5" customFormat="1"/>
    <row r="93064" s="5" customFormat="1"/>
    <row r="93066" s="5" customFormat="1"/>
    <row r="93068" s="5" customFormat="1"/>
    <row r="93070" s="5" customFormat="1"/>
    <row r="93072" s="5" customFormat="1"/>
    <row r="93074" s="5" customFormat="1"/>
    <row r="93076" s="5" customFormat="1"/>
    <row r="93078" s="5" customFormat="1"/>
    <row r="93080" s="5" customFormat="1"/>
    <row r="93082" s="5" customFormat="1"/>
    <row r="93084" s="5" customFormat="1"/>
    <row r="93086" s="5" customFormat="1"/>
    <row r="93088" s="5" customFormat="1"/>
    <row r="93090" s="5" customFormat="1"/>
    <row r="93092" s="5" customFormat="1"/>
    <row r="93094" s="5" customFormat="1"/>
    <row r="93096" s="5" customFormat="1"/>
    <row r="93098" s="5" customFormat="1"/>
    <row r="93100" s="5" customFormat="1"/>
    <row r="93102" s="5" customFormat="1"/>
    <row r="93104" s="5" customFormat="1"/>
    <row r="93106" s="5" customFormat="1"/>
    <row r="93108" s="5" customFormat="1"/>
    <row r="93110" s="5" customFormat="1"/>
    <row r="93112" s="5" customFormat="1"/>
    <row r="93114" s="5" customFormat="1"/>
    <row r="93116" s="5" customFormat="1"/>
    <row r="93118" s="5" customFormat="1"/>
    <row r="93120" s="5" customFormat="1"/>
    <row r="93122" s="5" customFormat="1"/>
    <row r="93124" s="5" customFormat="1"/>
    <row r="93126" s="5" customFormat="1"/>
    <row r="93128" s="5" customFormat="1"/>
    <row r="93130" s="5" customFormat="1"/>
    <row r="93132" s="5" customFormat="1"/>
    <row r="93134" s="5" customFormat="1"/>
    <row r="93136" s="5" customFormat="1"/>
    <row r="93138" s="5" customFormat="1"/>
    <row r="93140" s="5" customFormat="1"/>
    <row r="93142" s="5" customFormat="1"/>
    <row r="93144" s="5" customFormat="1"/>
    <row r="93146" s="5" customFormat="1"/>
    <row r="93148" s="5" customFormat="1"/>
    <row r="93150" s="5" customFormat="1"/>
    <row r="93152" s="5" customFormat="1"/>
    <row r="93154" s="5" customFormat="1"/>
    <row r="93156" s="5" customFormat="1"/>
    <row r="93158" s="5" customFormat="1"/>
    <row r="93160" s="5" customFormat="1"/>
    <row r="93162" s="5" customFormat="1"/>
    <row r="93164" s="5" customFormat="1"/>
    <row r="93166" s="5" customFormat="1"/>
    <row r="93168" s="5" customFormat="1"/>
    <row r="93170" s="5" customFormat="1"/>
    <row r="93172" s="5" customFormat="1"/>
    <row r="93174" s="5" customFormat="1"/>
    <row r="93176" s="5" customFormat="1"/>
    <row r="93178" s="5" customFormat="1"/>
    <row r="93180" s="5" customFormat="1"/>
    <row r="93182" s="5" customFormat="1"/>
    <row r="93184" s="5" customFormat="1"/>
    <row r="93186" s="5" customFormat="1"/>
    <row r="93188" s="5" customFormat="1"/>
    <row r="93190" s="5" customFormat="1"/>
    <row r="93192" s="5" customFormat="1"/>
    <row r="93194" s="5" customFormat="1"/>
    <row r="93196" s="5" customFormat="1"/>
    <row r="93198" s="5" customFormat="1"/>
    <row r="93200" s="5" customFormat="1"/>
    <row r="93202" s="5" customFormat="1"/>
    <row r="93204" s="5" customFormat="1"/>
    <row r="93206" s="5" customFormat="1"/>
    <row r="93208" s="5" customFormat="1"/>
    <row r="93210" s="5" customFormat="1"/>
    <row r="93212" s="5" customFormat="1"/>
    <row r="93214" s="5" customFormat="1"/>
    <row r="93216" s="5" customFormat="1"/>
    <row r="93218" s="5" customFormat="1"/>
    <row r="93220" s="5" customFormat="1"/>
    <row r="93222" s="5" customFormat="1"/>
    <row r="93224" s="5" customFormat="1"/>
    <row r="93226" s="5" customFormat="1"/>
    <row r="93228" s="5" customFormat="1"/>
    <row r="93230" s="5" customFormat="1"/>
    <row r="93232" s="5" customFormat="1"/>
    <row r="93234" s="5" customFormat="1"/>
    <row r="93236" s="5" customFormat="1"/>
    <row r="93238" s="5" customFormat="1"/>
    <row r="93240" s="5" customFormat="1"/>
    <row r="93242" s="5" customFormat="1"/>
    <row r="93244" s="5" customFormat="1"/>
    <row r="93246" s="5" customFormat="1"/>
    <row r="93248" s="5" customFormat="1"/>
    <row r="93250" s="5" customFormat="1"/>
    <row r="93252" s="5" customFormat="1"/>
    <row r="93254" s="5" customFormat="1"/>
    <row r="93256" s="5" customFormat="1"/>
    <row r="93258" s="5" customFormat="1"/>
    <row r="93260" s="5" customFormat="1"/>
    <row r="93262" s="5" customFormat="1"/>
    <row r="93264" s="5" customFormat="1"/>
    <row r="93266" s="5" customFormat="1"/>
    <row r="93268" s="5" customFormat="1"/>
    <row r="93270" s="5" customFormat="1"/>
    <row r="93272" s="5" customFormat="1"/>
    <row r="93274" s="5" customFormat="1"/>
    <row r="93276" s="5" customFormat="1"/>
    <row r="93278" s="5" customFormat="1"/>
    <row r="93280" s="5" customFormat="1"/>
    <row r="93282" s="5" customFormat="1"/>
    <row r="93284" s="5" customFormat="1"/>
    <row r="93286" s="5" customFormat="1"/>
    <row r="93288" s="5" customFormat="1"/>
    <row r="93290" s="5" customFormat="1"/>
    <row r="93292" s="5" customFormat="1"/>
    <row r="93294" s="5" customFormat="1"/>
    <row r="93296" s="5" customFormat="1"/>
    <row r="93298" s="5" customFormat="1"/>
    <row r="93300" s="5" customFormat="1"/>
    <row r="93302" s="5" customFormat="1"/>
    <row r="93304" s="5" customFormat="1"/>
    <row r="93306" s="5" customFormat="1"/>
    <row r="93308" s="5" customFormat="1"/>
    <row r="93310" s="5" customFormat="1"/>
    <row r="93312" s="5" customFormat="1"/>
    <row r="93314" s="5" customFormat="1"/>
    <row r="93316" s="5" customFormat="1"/>
    <row r="93318" s="5" customFormat="1"/>
    <row r="93320" s="5" customFormat="1"/>
    <row r="93322" s="5" customFormat="1"/>
    <row r="93324" s="5" customFormat="1"/>
    <row r="93326" s="5" customFormat="1"/>
    <row r="93328" s="5" customFormat="1"/>
    <row r="93330" s="5" customFormat="1"/>
    <row r="93332" s="5" customFormat="1"/>
    <row r="93334" s="5" customFormat="1"/>
    <row r="93336" s="5" customFormat="1"/>
    <row r="93338" s="5" customFormat="1"/>
    <row r="93340" s="5" customFormat="1"/>
    <row r="93342" s="5" customFormat="1"/>
    <row r="93344" s="5" customFormat="1"/>
    <row r="93346" s="5" customFormat="1"/>
    <row r="93348" s="5" customFormat="1"/>
    <row r="93350" s="5" customFormat="1"/>
    <row r="93352" s="5" customFormat="1"/>
    <row r="93354" s="5" customFormat="1"/>
    <row r="93356" s="5" customFormat="1"/>
    <row r="93358" s="5" customFormat="1"/>
    <row r="93360" s="5" customFormat="1"/>
    <row r="93362" s="5" customFormat="1"/>
    <row r="93364" s="5" customFormat="1"/>
    <row r="93366" s="5" customFormat="1"/>
    <row r="93368" s="5" customFormat="1"/>
    <row r="93370" s="5" customFormat="1"/>
    <row r="93372" s="5" customFormat="1"/>
    <row r="93374" s="5" customFormat="1"/>
    <row r="93376" s="5" customFormat="1"/>
    <row r="93378" s="5" customFormat="1"/>
    <row r="93380" s="5" customFormat="1"/>
    <row r="93382" s="5" customFormat="1"/>
    <row r="93384" s="5" customFormat="1"/>
    <row r="93386" s="5" customFormat="1"/>
    <row r="93388" s="5" customFormat="1"/>
    <row r="93390" s="5" customFormat="1"/>
    <row r="93392" s="5" customFormat="1"/>
    <row r="93394" s="5" customFormat="1"/>
    <row r="93396" s="5" customFormat="1"/>
    <row r="93398" s="5" customFormat="1"/>
    <row r="93400" s="5" customFormat="1"/>
    <row r="93402" s="5" customFormat="1"/>
    <row r="93404" s="5" customFormat="1"/>
    <row r="93406" s="5" customFormat="1"/>
    <row r="93408" s="5" customFormat="1"/>
    <row r="93410" s="5" customFormat="1"/>
    <row r="93412" s="5" customFormat="1"/>
    <row r="93414" s="5" customFormat="1"/>
    <row r="93416" s="5" customFormat="1"/>
    <row r="93418" s="5" customFormat="1"/>
    <row r="93420" s="5" customFormat="1"/>
    <row r="93422" s="5" customFormat="1"/>
    <row r="93424" s="5" customFormat="1"/>
    <row r="93426" s="5" customFormat="1"/>
    <row r="93428" s="5" customFormat="1"/>
    <row r="93430" s="5" customFormat="1"/>
    <row r="93432" s="5" customFormat="1"/>
    <row r="93434" s="5" customFormat="1"/>
    <row r="93436" s="5" customFormat="1"/>
    <row r="93438" s="5" customFormat="1"/>
    <row r="93440" s="5" customFormat="1"/>
    <row r="93442" s="5" customFormat="1"/>
    <row r="93444" s="5" customFormat="1"/>
    <row r="93446" s="5" customFormat="1"/>
    <row r="93448" s="5" customFormat="1"/>
    <row r="93450" s="5" customFormat="1"/>
    <row r="93452" s="5" customFormat="1"/>
    <row r="93454" s="5" customFormat="1"/>
    <row r="93456" s="5" customFormat="1"/>
    <row r="93458" s="5" customFormat="1"/>
    <row r="93460" s="5" customFormat="1"/>
    <row r="93462" s="5" customFormat="1"/>
    <row r="93464" s="5" customFormat="1"/>
    <row r="93466" s="5" customFormat="1"/>
    <row r="93468" s="5" customFormat="1"/>
    <row r="93470" s="5" customFormat="1"/>
    <row r="93472" s="5" customFormat="1"/>
    <row r="93474" s="5" customFormat="1"/>
    <row r="93476" s="5" customFormat="1"/>
    <row r="93478" s="5" customFormat="1"/>
    <row r="93480" s="5" customFormat="1"/>
    <row r="93482" s="5" customFormat="1"/>
    <row r="93484" s="5" customFormat="1"/>
    <row r="93486" s="5" customFormat="1"/>
    <row r="93488" s="5" customFormat="1"/>
    <row r="93490" s="5" customFormat="1"/>
    <row r="93492" s="5" customFormat="1"/>
    <row r="93494" s="5" customFormat="1"/>
    <row r="93496" s="5" customFormat="1"/>
    <row r="93498" s="5" customFormat="1"/>
    <row r="93500" s="5" customFormat="1"/>
    <row r="93502" s="5" customFormat="1"/>
    <row r="93504" s="5" customFormat="1"/>
    <row r="93506" s="5" customFormat="1"/>
    <row r="93508" s="5" customFormat="1"/>
    <row r="93510" s="5" customFormat="1"/>
    <row r="93512" s="5" customFormat="1"/>
    <row r="93514" s="5" customFormat="1"/>
    <row r="93516" s="5" customFormat="1"/>
    <row r="93518" s="5" customFormat="1"/>
    <row r="93520" s="5" customFormat="1"/>
    <row r="93522" s="5" customFormat="1"/>
    <row r="93524" s="5" customFormat="1"/>
    <row r="93526" s="5" customFormat="1"/>
    <row r="93528" s="5" customFormat="1"/>
    <row r="93530" s="5" customFormat="1"/>
    <row r="93532" s="5" customFormat="1"/>
    <row r="93534" s="5" customFormat="1"/>
    <row r="93536" s="5" customFormat="1"/>
    <row r="93538" s="5" customFormat="1"/>
    <row r="93540" s="5" customFormat="1"/>
    <row r="93542" s="5" customFormat="1"/>
    <row r="93544" s="5" customFormat="1"/>
    <row r="93546" s="5" customFormat="1"/>
    <row r="93548" s="5" customFormat="1"/>
    <row r="93550" s="5" customFormat="1"/>
    <row r="93552" s="5" customFormat="1"/>
    <row r="93554" s="5" customFormat="1"/>
    <row r="93556" s="5" customFormat="1"/>
    <row r="93558" s="5" customFormat="1"/>
    <row r="93560" s="5" customFormat="1"/>
    <row r="93562" s="5" customFormat="1"/>
    <row r="93564" s="5" customFormat="1"/>
    <row r="93566" s="5" customFormat="1"/>
    <row r="93568" s="5" customFormat="1"/>
    <row r="93570" s="5" customFormat="1"/>
    <row r="93572" s="5" customFormat="1"/>
    <row r="93574" s="5" customFormat="1"/>
    <row r="93576" s="5" customFormat="1"/>
    <row r="93578" s="5" customFormat="1"/>
    <row r="93580" s="5" customFormat="1"/>
    <row r="93582" s="5" customFormat="1"/>
    <row r="93584" s="5" customFormat="1"/>
    <row r="93586" s="5" customFormat="1"/>
    <row r="93588" s="5" customFormat="1"/>
    <row r="93590" s="5" customFormat="1"/>
    <row r="93592" s="5" customFormat="1"/>
    <row r="93594" s="5" customFormat="1"/>
    <row r="93596" s="5" customFormat="1"/>
    <row r="93598" s="5" customFormat="1"/>
    <row r="93600" s="5" customFormat="1"/>
    <row r="93602" s="5" customFormat="1"/>
    <row r="93604" s="5" customFormat="1"/>
    <row r="93606" s="5" customFormat="1"/>
    <row r="93608" s="5" customFormat="1"/>
    <row r="93610" s="5" customFormat="1"/>
    <row r="93612" s="5" customFormat="1"/>
    <row r="93614" s="5" customFormat="1"/>
    <row r="93616" s="5" customFormat="1"/>
    <row r="93618" s="5" customFormat="1"/>
    <row r="93620" s="5" customFormat="1"/>
    <row r="93622" s="5" customFormat="1"/>
    <row r="93624" s="5" customFormat="1"/>
    <row r="93626" s="5" customFormat="1"/>
    <row r="93628" s="5" customFormat="1"/>
    <row r="93630" s="5" customFormat="1"/>
    <row r="93632" s="5" customFormat="1"/>
    <row r="93634" s="5" customFormat="1"/>
    <row r="93636" s="5" customFormat="1"/>
    <row r="93638" s="5" customFormat="1"/>
    <row r="93640" s="5" customFormat="1"/>
    <row r="93642" s="5" customFormat="1"/>
    <row r="93644" s="5" customFormat="1"/>
    <row r="93646" s="5" customFormat="1"/>
    <row r="93648" s="5" customFormat="1"/>
    <row r="93650" s="5" customFormat="1"/>
    <row r="93652" s="5" customFormat="1"/>
    <row r="93654" s="5" customFormat="1"/>
    <row r="93656" s="5" customFormat="1"/>
    <row r="93658" s="5" customFormat="1"/>
    <row r="93660" s="5" customFormat="1"/>
    <row r="93662" s="5" customFormat="1"/>
    <row r="93664" s="5" customFormat="1"/>
    <row r="93666" s="5" customFormat="1"/>
    <row r="93668" s="5" customFormat="1"/>
    <row r="93670" s="5" customFormat="1"/>
    <row r="93672" s="5" customFormat="1"/>
    <row r="93674" s="5" customFormat="1"/>
    <row r="93676" s="5" customFormat="1"/>
    <row r="93678" s="5" customFormat="1"/>
    <row r="93680" s="5" customFormat="1"/>
    <row r="93682" s="5" customFormat="1"/>
    <row r="93684" s="5" customFormat="1"/>
    <row r="93686" s="5" customFormat="1"/>
    <row r="93688" s="5" customFormat="1"/>
    <row r="93690" s="5" customFormat="1"/>
    <row r="93692" s="5" customFormat="1"/>
    <row r="93694" s="5" customFormat="1"/>
    <row r="93696" s="5" customFormat="1"/>
    <row r="93698" s="5" customFormat="1"/>
    <row r="93700" s="5" customFormat="1"/>
    <row r="93702" s="5" customFormat="1"/>
    <row r="93704" s="5" customFormat="1"/>
    <row r="93706" s="5" customFormat="1"/>
    <row r="93708" s="5" customFormat="1"/>
    <row r="93710" s="5" customFormat="1"/>
    <row r="93712" s="5" customFormat="1"/>
    <row r="93714" s="5" customFormat="1"/>
    <row r="93716" s="5" customFormat="1"/>
    <row r="93718" s="5" customFormat="1"/>
    <row r="93720" s="5" customFormat="1"/>
    <row r="93722" s="5" customFormat="1"/>
    <row r="93724" s="5" customFormat="1"/>
    <row r="93726" s="5" customFormat="1"/>
    <row r="93728" s="5" customFormat="1"/>
    <row r="93730" s="5" customFormat="1"/>
    <row r="93732" s="5" customFormat="1"/>
    <row r="93734" s="5" customFormat="1"/>
    <row r="93736" s="5" customFormat="1"/>
    <row r="93738" s="5" customFormat="1"/>
    <row r="93740" s="5" customFormat="1"/>
    <row r="93742" s="5" customFormat="1"/>
    <row r="93744" s="5" customFormat="1"/>
    <row r="93746" s="5" customFormat="1"/>
    <row r="93748" s="5" customFormat="1"/>
    <row r="93750" s="5" customFormat="1"/>
    <row r="93752" s="5" customFormat="1"/>
    <row r="93754" s="5" customFormat="1"/>
    <row r="93756" s="5" customFormat="1"/>
    <row r="93758" s="5" customFormat="1"/>
    <row r="93760" s="5" customFormat="1"/>
    <row r="93762" s="5" customFormat="1"/>
    <row r="93764" s="5" customFormat="1"/>
    <row r="93766" s="5" customFormat="1"/>
    <row r="93768" s="5" customFormat="1"/>
    <row r="93770" s="5" customFormat="1"/>
    <row r="93772" s="5" customFormat="1"/>
    <row r="93774" s="5" customFormat="1"/>
    <row r="93776" s="5" customFormat="1"/>
    <row r="93778" s="5" customFormat="1"/>
    <row r="93780" s="5" customFormat="1"/>
    <row r="93782" s="5" customFormat="1"/>
    <row r="93784" s="5" customFormat="1"/>
    <row r="93786" s="5" customFormat="1"/>
    <row r="93788" s="5" customFormat="1"/>
    <row r="93790" s="5" customFormat="1"/>
    <row r="93792" s="5" customFormat="1"/>
    <row r="93794" s="5" customFormat="1"/>
    <row r="93796" s="5" customFormat="1"/>
    <row r="93798" s="5" customFormat="1"/>
    <row r="93800" s="5" customFormat="1"/>
    <row r="93802" s="5" customFormat="1"/>
    <row r="93804" s="5" customFormat="1"/>
    <row r="93806" s="5" customFormat="1"/>
    <row r="93808" s="5" customFormat="1"/>
    <row r="93810" s="5" customFormat="1"/>
    <row r="93812" s="5" customFormat="1"/>
    <row r="93814" s="5" customFormat="1"/>
    <row r="93816" s="5" customFormat="1"/>
    <row r="93818" s="5" customFormat="1"/>
    <row r="93820" s="5" customFormat="1"/>
    <row r="93822" s="5" customFormat="1"/>
    <row r="93824" s="5" customFormat="1"/>
    <row r="93826" s="5" customFormat="1"/>
    <row r="93828" s="5" customFormat="1"/>
    <row r="93830" s="5" customFormat="1"/>
    <row r="93832" s="5" customFormat="1"/>
    <row r="93834" s="5" customFormat="1"/>
    <row r="93836" s="5" customFormat="1"/>
    <row r="93838" s="5" customFormat="1"/>
    <row r="93840" s="5" customFormat="1"/>
    <row r="93842" s="5" customFormat="1"/>
    <row r="93844" s="5" customFormat="1"/>
    <row r="93846" s="5" customFormat="1"/>
    <row r="93848" s="5" customFormat="1"/>
    <row r="93850" s="5" customFormat="1"/>
    <row r="93852" s="5" customFormat="1"/>
    <row r="93854" s="5" customFormat="1"/>
    <row r="93856" s="5" customFormat="1"/>
    <row r="93858" s="5" customFormat="1"/>
    <row r="93860" s="5" customFormat="1"/>
    <row r="93862" s="5" customFormat="1"/>
    <row r="93864" s="5" customFormat="1"/>
    <row r="93866" s="5" customFormat="1"/>
    <row r="93868" s="5" customFormat="1"/>
    <row r="93870" s="5" customFormat="1"/>
    <row r="93872" s="5" customFormat="1"/>
    <row r="93874" s="5" customFormat="1"/>
    <row r="93876" s="5" customFormat="1"/>
    <row r="93878" s="5" customFormat="1"/>
    <row r="93880" s="5" customFormat="1"/>
    <row r="93882" s="5" customFormat="1"/>
    <row r="93884" s="5" customFormat="1"/>
    <row r="93886" s="5" customFormat="1"/>
    <row r="93888" s="5" customFormat="1"/>
    <row r="93890" s="5" customFormat="1"/>
    <row r="93892" s="5" customFormat="1"/>
    <row r="93894" s="5" customFormat="1"/>
    <row r="93896" s="5" customFormat="1"/>
    <row r="93898" s="5" customFormat="1"/>
    <row r="93900" s="5" customFormat="1"/>
    <row r="93902" s="5" customFormat="1"/>
    <row r="93904" s="5" customFormat="1"/>
    <row r="93906" s="5" customFormat="1"/>
    <row r="93908" s="5" customFormat="1"/>
    <row r="93910" s="5" customFormat="1"/>
    <row r="93912" s="5" customFormat="1"/>
    <row r="93914" s="5" customFormat="1"/>
    <row r="93916" s="5" customFormat="1"/>
    <row r="93918" s="5" customFormat="1"/>
    <row r="93920" s="5" customFormat="1"/>
    <row r="93922" s="5" customFormat="1"/>
    <row r="93924" s="5" customFormat="1"/>
    <row r="93926" s="5" customFormat="1"/>
    <row r="93928" s="5" customFormat="1"/>
    <row r="93930" s="5" customFormat="1"/>
    <row r="93932" s="5" customFormat="1"/>
    <row r="93934" s="5" customFormat="1"/>
    <row r="93936" s="5" customFormat="1"/>
    <row r="93938" s="5" customFormat="1"/>
    <row r="93940" s="5" customFormat="1"/>
    <row r="93942" s="5" customFormat="1"/>
    <row r="93944" s="5" customFormat="1"/>
    <row r="93946" s="5" customFormat="1"/>
    <row r="93948" s="5" customFormat="1"/>
    <row r="93950" s="5" customFormat="1"/>
    <row r="93952" s="5" customFormat="1"/>
    <row r="93954" s="5" customFormat="1"/>
    <row r="93956" s="5" customFormat="1"/>
    <row r="93958" s="5" customFormat="1"/>
    <row r="93960" s="5" customFormat="1"/>
    <row r="93962" s="5" customFormat="1"/>
    <row r="93964" s="5" customFormat="1"/>
    <row r="93966" s="5" customFormat="1"/>
    <row r="93968" s="5" customFormat="1"/>
    <row r="93970" s="5" customFormat="1"/>
    <row r="93972" s="5" customFormat="1"/>
    <row r="93974" s="5" customFormat="1"/>
    <row r="93976" s="5" customFormat="1"/>
    <row r="93978" s="5" customFormat="1"/>
    <row r="93980" s="5" customFormat="1"/>
    <row r="93982" s="5" customFormat="1"/>
    <row r="93984" s="5" customFormat="1"/>
    <row r="93986" s="5" customFormat="1"/>
    <row r="93988" s="5" customFormat="1"/>
    <row r="93990" s="5" customFormat="1"/>
    <row r="93992" s="5" customFormat="1"/>
    <row r="93994" s="5" customFormat="1"/>
    <row r="93996" s="5" customFormat="1"/>
    <row r="93998" s="5" customFormat="1"/>
    <row r="94000" s="5" customFormat="1"/>
    <row r="94002" s="5" customFormat="1"/>
    <row r="94004" s="5" customFormat="1"/>
    <row r="94006" s="5" customFormat="1"/>
    <row r="94008" s="5" customFormat="1"/>
    <row r="94010" s="5" customFormat="1"/>
    <row r="94012" s="5" customFormat="1"/>
    <row r="94014" s="5" customFormat="1"/>
    <row r="94016" s="5" customFormat="1"/>
    <row r="94018" s="5" customFormat="1"/>
    <row r="94020" s="5" customFormat="1"/>
    <row r="94022" s="5" customFormat="1"/>
    <row r="94024" s="5" customFormat="1"/>
    <row r="94026" s="5" customFormat="1"/>
    <row r="94028" s="5" customFormat="1"/>
    <row r="94030" s="5" customFormat="1"/>
    <row r="94032" s="5" customFormat="1"/>
    <row r="94034" s="5" customFormat="1"/>
    <row r="94036" s="5" customFormat="1"/>
    <row r="94038" s="5" customFormat="1"/>
    <row r="94040" s="5" customFormat="1"/>
    <row r="94042" s="5" customFormat="1"/>
    <row r="94044" s="5" customFormat="1"/>
    <row r="94046" s="5" customFormat="1"/>
    <row r="94048" s="5" customFormat="1"/>
    <row r="94050" s="5" customFormat="1"/>
    <row r="94052" s="5" customFormat="1"/>
    <row r="94054" s="5" customFormat="1"/>
    <row r="94056" s="5" customFormat="1"/>
    <row r="94058" s="5" customFormat="1"/>
    <row r="94060" s="5" customFormat="1"/>
    <row r="94062" s="5" customFormat="1"/>
    <row r="94064" s="5" customFormat="1"/>
    <row r="94066" s="5" customFormat="1"/>
    <row r="94068" s="5" customFormat="1"/>
    <row r="94070" s="5" customFormat="1"/>
    <row r="94072" s="5" customFormat="1"/>
    <row r="94074" s="5" customFormat="1"/>
    <row r="94076" s="5" customFormat="1"/>
    <row r="94078" s="5" customFormat="1"/>
    <row r="94080" s="5" customFormat="1"/>
    <row r="94082" s="5" customFormat="1"/>
    <row r="94084" s="5" customFormat="1"/>
    <row r="94086" s="5" customFormat="1"/>
    <row r="94088" s="5" customFormat="1"/>
    <row r="94090" s="5" customFormat="1"/>
    <row r="94092" s="5" customFormat="1"/>
    <row r="94094" s="5" customFormat="1"/>
    <row r="94096" s="5" customFormat="1"/>
    <row r="94098" s="5" customFormat="1"/>
    <row r="94100" s="5" customFormat="1"/>
    <row r="94102" s="5" customFormat="1"/>
    <row r="94104" s="5" customFormat="1"/>
    <row r="94106" s="5" customFormat="1"/>
    <row r="94108" s="5" customFormat="1"/>
    <row r="94110" s="5" customFormat="1"/>
    <row r="94112" s="5" customFormat="1"/>
    <row r="94114" s="5" customFormat="1"/>
    <row r="94116" s="5" customFormat="1"/>
    <row r="94118" s="5" customFormat="1"/>
    <row r="94120" s="5" customFormat="1"/>
    <row r="94122" s="5" customFormat="1"/>
    <row r="94124" s="5" customFormat="1"/>
    <row r="94126" s="5" customFormat="1"/>
    <row r="94128" s="5" customFormat="1"/>
    <row r="94130" s="5" customFormat="1"/>
    <row r="94132" s="5" customFormat="1"/>
    <row r="94134" s="5" customFormat="1"/>
    <row r="94136" s="5" customFormat="1"/>
    <row r="94138" s="5" customFormat="1"/>
    <row r="94140" s="5" customFormat="1"/>
    <row r="94142" s="5" customFormat="1"/>
    <row r="94144" s="5" customFormat="1"/>
    <row r="94146" s="5" customFormat="1"/>
    <row r="94148" s="5" customFormat="1"/>
    <row r="94150" s="5" customFormat="1"/>
    <row r="94152" s="5" customFormat="1"/>
    <row r="94154" s="5" customFormat="1"/>
    <row r="94156" s="5" customFormat="1"/>
    <row r="94158" s="5" customFormat="1"/>
    <row r="94160" s="5" customFormat="1"/>
    <row r="94162" s="5" customFormat="1"/>
    <row r="94164" s="5" customFormat="1"/>
    <row r="94166" s="5" customFormat="1"/>
    <row r="94168" s="5" customFormat="1"/>
    <row r="94170" s="5" customFormat="1"/>
    <row r="94172" s="5" customFormat="1"/>
    <row r="94174" s="5" customFormat="1"/>
    <row r="94176" s="5" customFormat="1"/>
    <row r="94178" s="5" customFormat="1"/>
    <row r="94180" s="5" customFormat="1"/>
    <row r="94182" s="5" customFormat="1"/>
    <row r="94184" s="5" customFormat="1"/>
    <row r="94186" s="5" customFormat="1"/>
    <row r="94188" s="5" customFormat="1"/>
    <row r="94190" s="5" customFormat="1"/>
    <row r="94192" s="5" customFormat="1"/>
    <row r="94194" s="5" customFormat="1"/>
    <row r="94196" s="5" customFormat="1"/>
    <row r="94198" s="5" customFormat="1"/>
    <row r="94200" s="5" customFormat="1"/>
    <row r="94202" s="5" customFormat="1"/>
    <row r="94204" s="5" customFormat="1"/>
    <row r="94206" s="5" customFormat="1"/>
    <row r="94208" s="5" customFormat="1"/>
    <row r="94210" s="5" customFormat="1"/>
    <row r="94212" s="5" customFormat="1"/>
    <row r="94214" s="5" customFormat="1"/>
    <row r="94216" s="5" customFormat="1"/>
    <row r="94218" s="5" customFormat="1"/>
    <row r="94220" s="5" customFormat="1"/>
    <row r="94222" s="5" customFormat="1"/>
    <row r="94224" s="5" customFormat="1"/>
    <row r="94226" s="5" customFormat="1"/>
    <row r="94228" s="5" customFormat="1"/>
    <row r="94230" s="5" customFormat="1"/>
    <row r="94232" s="5" customFormat="1"/>
    <row r="94234" s="5" customFormat="1"/>
    <row r="94236" s="5" customFormat="1"/>
    <row r="94238" s="5" customFormat="1"/>
    <row r="94240" s="5" customFormat="1"/>
    <row r="94242" s="5" customFormat="1"/>
    <row r="94244" s="5" customFormat="1"/>
    <row r="94246" s="5" customFormat="1"/>
    <row r="94248" s="5" customFormat="1"/>
    <row r="94250" s="5" customFormat="1"/>
    <row r="94252" s="5" customFormat="1"/>
    <row r="94254" s="5" customFormat="1"/>
    <row r="94256" s="5" customFormat="1"/>
    <row r="94258" s="5" customFormat="1"/>
    <row r="94260" s="5" customFormat="1"/>
    <row r="94262" s="5" customFormat="1"/>
    <row r="94264" s="5" customFormat="1"/>
    <row r="94266" s="5" customFormat="1"/>
    <row r="94268" s="5" customFormat="1"/>
    <row r="94270" s="5" customFormat="1"/>
    <row r="94272" s="5" customFormat="1"/>
    <row r="94274" s="5" customFormat="1"/>
    <row r="94276" s="5" customFormat="1"/>
    <row r="94278" s="5" customFormat="1"/>
    <row r="94280" s="5" customFormat="1"/>
    <row r="94282" s="5" customFormat="1"/>
    <row r="94284" s="5" customFormat="1"/>
    <row r="94286" s="5" customFormat="1"/>
    <row r="94288" s="5" customFormat="1"/>
    <row r="94290" s="5" customFormat="1"/>
    <row r="94292" s="5" customFormat="1"/>
    <row r="94294" s="5" customFormat="1"/>
    <row r="94296" s="5" customFormat="1"/>
    <row r="94298" s="5" customFormat="1"/>
    <row r="94300" s="5" customFormat="1"/>
    <row r="94302" s="5" customFormat="1"/>
    <row r="94304" s="5" customFormat="1"/>
    <row r="94306" s="5" customFormat="1"/>
    <row r="94308" s="5" customFormat="1"/>
    <row r="94310" s="5" customFormat="1"/>
    <row r="94312" s="5" customFormat="1"/>
    <row r="94314" s="5" customFormat="1"/>
    <row r="94316" s="5" customFormat="1"/>
    <row r="94318" s="5" customFormat="1"/>
    <row r="94320" s="5" customFormat="1"/>
    <row r="94322" s="5" customFormat="1"/>
    <row r="94324" s="5" customFormat="1"/>
    <row r="94326" s="5" customFormat="1"/>
    <row r="94328" s="5" customFormat="1"/>
    <row r="94330" s="5" customFormat="1"/>
    <row r="94332" s="5" customFormat="1"/>
    <row r="94334" s="5" customFormat="1"/>
    <row r="94336" s="5" customFormat="1"/>
    <row r="94338" s="5" customFormat="1"/>
    <row r="94340" s="5" customFormat="1"/>
    <row r="94342" s="5" customFormat="1"/>
    <row r="94344" s="5" customFormat="1"/>
    <row r="94346" s="5" customFormat="1"/>
    <row r="94348" s="5" customFormat="1"/>
    <row r="94350" s="5" customFormat="1"/>
    <row r="94352" s="5" customFormat="1"/>
    <row r="94354" s="5" customFormat="1"/>
    <row r="94356" s="5" customFormat="1"/>
    <row r="94358" s="5" customFormat="1"/>
    <row r="94360" s="5" customFormat="1"/>
    <row r="94362" s="5" customFormat="1"/>
    <row r="94364" s="5" customFormat="1"/>
    <row r="94366" s="5" customFormat="1"/>
    <row r="94368" s="5" customFormat="1"/>
    <row r="94370" s="5" customFormat="1"/>
    <row r="94372" s="5" customFormat="1"/>
    <row r="94374" s="5" customFormat="1"/>
    <row r="94376" s="5" customFormat="1"/>
    <row r="94378" s="5" customFormat="1"/>
    <row r="94380" s="5" customFormat="1"/>
    <row r="94382" s="5" customFormat="1"/>
    <row r="94384" s="5" customFormat="1"/>
    <row r="94386" s="5" customFormat="1"/>
    <row r="94388" s="5" customFormat="1"/>
    <row r="94390" s="5" customFormat="1"/>
    <row r="94392" s="5" customFormat="1"/>
    <row r="94394" s="5" customFormat="1"/>
    <row r="94396" s="5" customFormat="1"/>
    <row r="94398" s="5" customFormat="1"/>
    <row r="94400" s="5" customFormat="1"/>
    <row r="94402" s="5" customFormat="1"/>
    <row r="94404" s="5" customFormat="1"/>
    <row r="94406" s="5" customFormat="1"/>
    <row r="94408" s="5" customFormat="1"/>
    <row r="94410" s="5" customFormat="1"/>
    <row r="94412" s="5" customFormat="1"/>
    <row r="94414" s="5" customFormat="1"/>
    <row r="94416" s="5" customFormat="1"/>
    <row r="94418" s="5" customFormat="1"/>
    <row r="94420" s="5" customFormat="1"/>
    <row r="94422" s="5" customFormat="1"/>
    <row r="94424" s="5" customFormat="1"/>
    <row r="94426" s="5" customFormat="1"/>
    <row r="94428" s="5" customFormat="1"/>
    <row r="94430" s="5" customFormat="1"/>
    <row r="94432" s="5" customFormat="1"/>
    <row r="94434" s="5" customFormat="1"/>
    <row r="94436" s="5" customFormat="1"/>
    <row r="94438" s="5" customFormat="1"/>
    <row r="94440" s="5" customFormat="1"/>
    <row r="94442" s="5" customFormat="1"/>
    <row r="94444" s="5" customFormat="1"/>
    <row r="94446" s="5" customFormat="1"/>
    <row r="94448" s="5" customFormat="1"/>
    <row r="94450" s="5" customFormat="1"/>
    <row r="94452" s="5" customFormat="1"/>
    <row r="94454" s="5" customFormat="1"/>
    <row r="94456" s="5" customFormat="1"/>
    <row r="94458" s="5" customFormat="1"/>
    <row r="94460" s="5" customFormat="1"/>
    <row r="94462" s="5" customFormat="1"/>
    <row r="94464" s="5" customFormat="1"/>
    <row r="94466" s="5" customFormat="1"/>
    <row r="94468" s="5" customFormat="1"/>
    <row r="94470" s="5" customFormat="1"/>
    <row r="94472" s="5" customFormat="1"/>
    <row r="94474" s="5" customFormat="1"/>
    <row r="94476" s="5" customFormat="1"/>
    <row r="94478" s="5" customFormat="1"/>
    <row r="94480" s="5" customFormat="1"/>
    <row r="94482" s="5" customFormat="1"/>
    <row r="94484" s="5" customFormat="1"/>
    <row r="94486" s="5" customFormat="1"/>
    <row r="94488" s="5" customFormat="1"/>
    <row r="94490" s="5" customFormat="1"/>
    <row r="94492" s="5" customFormat="1"/>
    <row r="94494" s="5" customFormat="1"/>
    <row r="94496" s="5" customFormat="1"/>
    <row r="94498" s="5" customFormat="1"/>
    <row r="94500" s="5" customFormat="1"/>
    <row r="94502" s="5" customFormat="1"/>
    <row r="94504" s="5" customFormat="1"/>
    <row r="94506" s="5" customFormat="1"/>
    <row r="94508" s="5" customFormat="1"/>
    <row r="94510" s="5" customFormat="1"/>
    <row r="94512" s="5" customFormat="1"/>
    <row r="94514" s="5" customFormat="1"/>
    <row r="94516" s="5" customFormat="1"/>
    <row r="94518" s="5" customFormat="1"/>
    <row r="94520" s="5" customFormat="1"/>
    <row r="94522" s="5" customFormat="1"/>
    <row r="94524" s="5" customFormat="1"/>
    <row r="94526" s="5" customFormat="1"/>
    <row r="94528" s="5" customFormat="1"/>
    <row r="94530" s="5" customFormat="1"/>
    <row r="94532" s="5" customFormat="1"/>
    <row r="94534" s="5" customFormat="1"/>
    <row r="94536" s="5" customFormat="1"/>
    <row r="94538" s="5" customFormat="1"/>
    <row r="94540" s="5" customFormat="1"/>
    <row r="94542" s="5" customFormat="1"/>
    <row r="94544" s="5" customFormat="1"/>
    <row r="94546" s="5" customFormat="1"/>
    <row r="94548" s="5" customFormat="1"/>
    <row r="94550" s="5" customFormat="1"/>
    <row r="94552" s="5" customFormat="1"/>
    <row r="94554" s="5" customFormat="1"/>
    <row r="94556" s="5" customFormat="1"/>
    <row r="94558" s="5" customFormat="1"/>
    <row r="94560" s="5" customFormat="1"/>
    <row r="94562" s="5" customFormat="1"/>
    <row r="94564" s="5" customFormat="1"/>
    <row r="94566" s="5" customFormat="1"/>
    <row r="94568" s="5" customFormat="1"/>
    <row r="94570" s="5" customFormat="1"/>
    <row r="94572" s="5" customFormat="1"/>
    <row r="94574" s="5" customFormat="1"/>
    <row r="94576" s="5" customFormat="1"/>
    <row r="94578" s="5" customFormat="1"/>
    <row r="94580" s="5" customFormat="1"/>
    <row r="94582" s="5" customFormat="1"/>
    <row r="94584" s="5" customFormat="1"/>
    <row r="94586" s="5" customFormat="1"/>
    <row r="94588" s="5" customFormat="1"/>
    <row r="94590" s="5" customFormat="1"/>
    <row r="94592" s="5" customFormat="1"/>
    <row r="94594" s="5" customFormat="1"/>
    <row r="94596" s="5" customFormat="1"/>
    <row r="94598" s="5" customFormat="1"/>
    <row r="94600" s="5" customFormat="1"/>
    <row r="94602" s="5" customFormat="1"/>
    <row r="94604" s="5" customFormat="1"/>
    <row r="94606" s="5" customFormat="1"/>
    <row r="94608" s="5" customFormat="1"/>
    <row r="94610" s="5" customFormat="1"/>
    <row r="94612" s="5" customFormat="1"/>
    <row r="94614" s="5" customFormat="1"/>
    <row r="94616" s="5" customFormat="1"/>
    <row r="94618" s="5" customFormat="1"/>
    <row r="94620" s="5" customFormat="1"/>
    <row r="94622" s="5" customFormat="1"/>
    <row r="94624" s="5" customFormat="1"/>
    <row r="94626" s="5" customFormat="1"/>
    <row r="94628" s="5" customFormat="1"/>
    <row r="94630" s="5" customFormat="1"/>
    <row r="94632" s="5" customFormat="1"/>
    <row r="94634" s="5" customFormat="1"/>
    <row r="94636" s="5" customFormat="1"/>
    <row r="94638" s="5" customFormat="1"/>
    <row r="94640" s="5" customFormat="1"/>
    <row r="94642" s="5" customFormat="1"/>
    <row r="94644" s="5" customFormat="1"/>
    <row r="94646" s="5" customFormat="1"/>
    <row r="94648" s="5" customFormat="1"/>
    <row r="94650" s="5" customFormat="1"/>
    <row r="94652" s="5" customFormat="1"/>
    <row r="94654" s="5" customFormat="1"/>
    <row r="94656" s="5" customFormat="1"/>
    <row r="94658" s="5" customFormat="1"/>
    <row r="94660" s="5" customFormat="1"/>
    <row r="94662" s="5" customFormat="1"/>
    <row r="94664" s="5" customFormat="1"/>
    <row r="94666" s="5" customFormat="1"/>
    <row r="94668" s="5" customFormat="1"/>
    <row r="94670" s="5" customFormat="1"/>
    <row r="94672" s="5" customFormat="1"/>
    <row r="94674" s="5" customFormat="1"/>
    <row r="94676" s="5" customFormat="1"/>
    <row r="94678" s="5" customFormat="1"/>
    <row r="94680" s="5" customFormat="1"/>
    <row r="94682" s="5" customFormat="1"/>
    <row r="94684" s="5" customFormat="1"/>
    <row r="94686" s="5" customFormat="1"/>
    <row r="94688" s="5" customFormat="1"/>
    <row r="94690" s="5" customFormat="1"/>
    <row r="94692" s="5" customFormat="1"/>
    <row r="94694" s="5" customFormat="1"/>
    <row r="94696" s="5" customFormat="1"/>
    <row r="94698" s="5" customFormat="1"/>
    <row r="94700" s="5" customFormat="1"/>
    <row r="94702" s="5" customFormat="1"/>
    <row r="94704" s="5" customFormat="1"/>
    <row r="94706" s="5" customFormat="1"/>
    <row r="94708" s="5" customFormat="1"/>
    <row r="94710" s="5" customFormat="1"/>
    <row r="94712" s="5" customFormat="1"/>
    <row r="94714" s="5" customFormat="1"/>
    <row r="94716" s="5" customFormat="1"/>
    <row r="94718" s="5" customFormat="1"/>
    <row r="94720" s="5" customFormat="1"/>
    <row r="94722" s="5" customFormat="1"/>
    <row r="94724" s="5" customFormat="1"/>
    <row r="94726" s="5" customFormat="1"/>
    <row r="94728" s="5" customFormat="1"/>
    <row r="94730" s="5" customFormat="1"/>
    <row r="94732" s="5" customFormat="1"/>
    <row r="94734" s="5" customFormat="1"/>
    <row r="94736" s="5" customFormat="1"/>
    <row r="94738" s="5" customFormat="1"/>
    <row r="94740" s="5" customFormat="1"/>
    <row r="94742" s="5" customFormat="1"/>
    <row r="94744" s="5" customFormat="1"/>
    <row r="94746" s="5" customFormat="1"/>
    <row r="94748" s="5" customFormat="1"/>
    <row r="94750" s="5" customFormat="1"/>
    <row r="94752" s="5" customFormat="1"/>
    <row r="94754" s="5" customFormat="1"/>
    <row r="94756" s="5" customFormat="1"/>
    <row r="94758" s="5" customFormat="1"/>
    <row r="94760" s="5" customFormat="1"/>
    <row r="94762" s="5" customFormat="1"/>
    <row r="94764" s="5" customFormat="1"/>
    <row r="94766" s="5" customFormat="1"/>
    <row r="94768" s="5" customFormat="1"/>
    <row r="94770" s="5" customFormat="1"/>
    <row r="94772" s="5" customFormat="1"/>
    <row r="94774" s="5" customFormat="1"/>
    <row r="94776" s="5" customFormat="1"/>
    <row r="94778" s="5" customFormat="1"/>
    <row r="94780" s="5" customFormat="1"/>
    <row r="94782" s="5" customFormat="1"/>
    <row r="94784" s="5" customFormat="1"/>
    <row r="94786" s="5" customFormat="1"/>
    <row r="94788" s="5" customFormat="1"/>
    <row r="94790" s="5" customFormat="1"/>
    <row r="94792" s="5" customFormat="1"/>
    <row r="94794" s="5" customFormat="1"/>
    <row r="94796" s="5" customFormat="1"/>
    <row r="94798" s="5" customFormat="1"/>
    <row r="94800" s="5" customFormat="1"/>
    <row r="94802" s="5" customFormat="1"/>
    <row r="94804" s="5" customFormat="1"/>
    <row r="94806" s="5" customFormat="1"/>
    <row r="94808" s="5" customFormat="1"/>
    <row r="94810" s="5" customFormat="1"/>
    <row r="94812" s="5" customFormat="1"/>
    <row r="94814" s="5" customFormat="1"/>
    <row r="94816" s="5" customFormat="1"/>
    <row r="94818" s="5" customFormat="1"/>
    <row r="94820" s="5" customFormat="1"/>
    <row r="94822" s="5" customFormat="1"/>
    <row r="94824" s="5" customFormat="1"/>
    <row r="94826" s="5" customFormat="1"/>
    <row r="94828" s="5" customFormat="1"/>
    <row r="94830" s="5" customFormat="1"/>
    <row r="94832" s="5" customFormat="1"/>
    <row r="94834" s="5" customFormat="1"/>
    <row r="94836" s="5" customFormat="1"/>
    <row r="94838" s="5" customFormat="1"/>
    <row r="94840" s="5" customFormat="1"/>
    <row r="94842" s="5" customFormat="1"/>
    <row r="94844" s="5" customFormat="1"/>
    <row r="94846" s="5" customFormat="1"/>
    <row r="94848" s="5" customFormat="1"/>
    <row r="94850" s="5" customFormat="1"/>
    <row r="94852" s="5" customFormat="1"/>
    <row r="94854" s="5" customFormat="1"/>
    <row r="94856" s="5" customFormat="1"/>
    <row r="94858" s="5" customFormat="1"/>
    <row r="94860" s="5" customFormat="1"/>
    <row r="94862" s="5" customFormat="1"/>
    <row r="94864" s="5" customFormat="1"/>
    <row r="94866" s="5" customFormat="1"/>
    <row r="94868" s="5" customFormat="1"/>
    <row r="94870" s="5" customFormat="1"/>
    <row r="94872" s="5" customFormat="1"/>
    <row r="94874" s="5" customFormat="1"/>
    <row r="94876" s="5" customFormat="1"/>
    <row r="94878" s="5" customFormat="1"/>
    <row r="94880" s="5" customFormat="1"/>
    <row r="94882" s="5" customFormat="1"/>
    <row r="94884" s="5" customFormat="1"/>
    <row r="94886" s="5" customFormat="1"/>
    <row r="94888" s="5" customFormat="1"/>
    <row r="94890" s="5" customFormat="1"/>
    <row r="94892" s="5" customFormat="1"/>
    <row r="94894" s="5" customFormat="1"/>
    <row r="94896" s="5" customFormat="1"/>
    <row r="94898" s="5" customFormat="1"/>
    <row r="94900" s="5" customFormat="1"/>
    <row r="94902" s="5" customFormat="1"/>
    <row r="94904" s="5" customFormat="1"/>
    <row r="94906" s="5" customFormat="1"/>
    <row r="94908" s="5" customFormat="1"/>
    <row r="94910" s="5" customFormat="1"/>
    <row r="94912" s="5" customFormat="1"/>
    <row r="94914" s="5" customFormat="1"/>
    <row r="94916" s="5" customFormat="1"/>
    <row r="94918" s="5" customFormat="1"/>
    <row r="94920" s="5" customFormat="1"/>
    <row r="94922" s="5" customFormat="1"/>
    <row r="94924" s="5" customFormat="1"/>
    <row r="94926" s="5" customFormat="1"/>
    <row r="94928" s="5" customFormat="1"/>
    <row r="94930" s="5" customFormat="1"/>
    <row r="94932" s="5" customFormat="1"/>
    <row r="94934" s="5" customFormat="1"/>
    <row r="94936" s="5" customFormat="1"/>
    <row r="94938" s="5" customFormat="1"/>
    <row r="94940" s="5" customFormat="1"/>
    <row r="94942" s="5" customFormat="1"/>
    <row r="94944" s="5" customFormat="1"/>
    <row r="94946" s="5" customFormat="1"/>
    <row r="94948" s="5" customFormat="1"/>
    <row r="94950" s="5" customFormat="1"/>
    <row r="94952" s="5" customFormat="1"/>
    <row r="94954" s="5" customFormat="1"/>
    <row r="94956" s="5" customFormat="1"/>
    <row r="94958" s="5" customFormat="1"/>
    <row r="94960" s="5" customFormat="1"/>
    <row r="94962" s="5" customFormat="1"/>
    <row r="94964" s="5" customFormat="1"/>
    <row r="94966" s="5" customFormat="1"/>
    <row r="94968" s="5" customFormat="1"/>
    <row r="94970" s="5" customFormat="1"/>
    <row r="94972" s="5" customFormat="1"/>
    <row r="94974" s="5" customFormat="1"/>
    <row r="94976" s="5" customFormat="1"/>
    <row r="94978" s="5" customFormat="1"/>
    <row r="94980" s="5" customFormat="1"/>
    <row r="94982" s="5" customFormat="1"/>
    <row r="94984" s="5" customFormat="1"/>
    <row r="94986" s="5" customFormat="1"/>
    <row r="94988" s="5" customFormat="1"/>
    <row r="94990" s="5" customFormat="1"/>
    <row r="94992" s="5" customFormat="1"/>
    <row r="94994" s="5" customFormat="1"/>
    <row r="94996" s="5" customFormat="1"/>
    <row r="94998" s="5" customFormat="1"/>
    <row r="95000" s="5" customFormat="1"/>
    <row r="95002" s="5" customFormat="1"/>
    <row r="95004" s="5" customFormat="1"/>
    <row r="95006" s="5" customFormat="1"/>
    <row r="95008" s="5" customFormat="1"/>
    <row r="95010" s="5" customFormat="1"/>
    <row r="95012" s="5" customFormat="1"/>
    <row r="95014" s="5" customFormat="1"/>
    <row r="95016" s="5" customFormat="1"/>
    <row r="95018" s="5" customFormat="1"/>
    <row r="95020" s="5" customFormat="1"/>
    <row r="95022" s="5" customFormat="1"/>
    <row r="95024" s="5" customFormat="1"/>
    <row r="95026" s="5" customFormat="1"/>
    <row r="95028" s="5" customFormat="1"/>
    <row r="95030" s="5" customFormat="1"/>
    <row r="95032" s="5" customFormat="1"/>
    <row r="95034" s="5" customFormat="1"/>
    <row r="95036" s="5" customFormat="1"/>
    <row r="95038" s="5" customFormat="1"/>
    <row r="95040" s="5" customFormat="1"/>
    <row r="95042" s="5" customFormat="1"/>
    <row r="95044" s="5" customFormat="1"/>
    <row r="95046" s="5" customFormat="1"/>
    <row r="95048" s="5" customFormat="1"/>
    <row r="95050" s="5" customFormat="1"/>
    <row r="95052" s="5" customFormat="1"/>
    <row r="95054" s="5" customFormat="1"/>
    <row r="95056" s="5" customFormat="1"/>
    <row r="95058" s="5" customFormat="1"/>
    <row r="95060" s="5" customFormat="1"/>
    <row r="95062" s="5" customFormat="1"/>
    <row r="95064" s="5" customFormat="1"/>
    <row r="95066" s="5" customFormat="1"/>
    <row r="95068" s="5" customFormat="1"/>
    <row r="95070" s="5" customFormat="1"/>
    <row r="95072" s="5" customFormat="1"/>
    <row r="95074" s="5" customFormat="1"/>
    <row r="95076" s="5" customFormat="1"/>
    <row r="95078" s="5" customFormat="1"/>
    <row r="95080" s="5" customFormat="1"/>
    <row r="95082" s="5" customFormat="1"/>
    <row r="95084" s="5" customFormat="1"/>
    <row r="95086" s="5" customFormat="1"/>
    <row r="95088" s="5" customFormat="1"/>
    <row r="95090" s="5" customFormat="1"/>
    <row r="95092" s="5" customFormat="1"/>
    <row r="95094" s="5" customFormat="1"/>
    <row r="95096" s="5" customFormat="1"/>
    <row r="95098" s="5" customFormat="1"/>
    <row r="95100" s="5" customFormat="1"/>
    <row r="95102" s="5" customFormat="1"/>
    <row r="95104" s="5" customFormat="1"/>
    <row r="95106" s="5" customFormat="1"/>
    <row r="95108" s="5" customFormat="1"/>
    <row r="95110" s="5" customFormat="1"/>
    <row r="95112" s="5" customFormat="1"/>
    <row r="95114" s="5" customFormat="1"/>
    <row r="95116" s="5" customFormat="1"/>
    <row r="95118" s="5" customFormat="1"/>
    <row r="95120" s="5" customFormat="1"/>
    <row r="95122" s="5" customFormat="1"/>
    <row r="95124" s="5" customFormat="1"/>
    <row r="95126" s="5" customFormat="1"/>
    <row r="95128" s="5" customFormat="1"/>
    <row r="95130" s="5" customFormat="1"/>
    <row r="95132" s="5" customFormat="1"/>
    <row r="95134" s="5" customFormat="1"/>
    <row r="95136" s="5" customFormat="1"/>
    <row r="95138" s="5" customFormat="1"/>
    <row r="95140" s="5" customFormat="1"/>
    <row r="95142" s="5" customFormat="1"/>
    <row r="95144" s="5" customFormat="1"/>
    <row r="95146" s="5" customFormat="1"/>
    <row r="95148" s="5" customFormat="1"/>
    <row r="95150" s="5" customFormat="1"/>
    <row r="95152" s="5" customFormat="1"/>
    <row r="95154" s="5" customFormat="1"/>
    <row r="95156" s="5" customFormat="1"/>
    <row r="95158" s="5" customFormat="1"/>
    <row r="95160" s="5" customFormat="1"/>
    <row r="95162" s="5" customFormat="1"/>
    <row r="95164" s="5" customFormat="1"/>
    <row r="95166" s="5" customFormat="1"/>
    <row r="95168" s="5" customFormat="1"/>
    <row r="95170" s="5" customFormat="1"/>
    <row r="95172" s="5" customFormat="1"/>
    <row r="95174" s="5" customFormat="1"/>
    <row r="95176" s="5" customFormat="1"/>
    <row r="95178" s="5" customFormat="1"/>
    <row r="95180" s="5" customFormat="1"/>
    <row r="95182" s="5" customFormat="1"/>
    <row r="95184" s="5" customFormat="1"/>
    <row r="95186" s="5" customFormat="1"/>
    <row r="95188" s="5" customFormat="1"/>
    <row r="95190" s="5" customFormat="1"/>
    <row r="95192" s="5" customFormat="1"/>
    <row r="95194" s="5" customFormat="1"/>
    <row r="95196" s="5" customFormat="1"/>
    <row r="95198" s="5" customFormat="1"/>
    <row r="95200" s="5" customFormat="1"/>
    <row r="95202" s="5" customFormat="1"/>
    <row r="95204" s="5" customFormat="1"/>
    <row r="95206" s="5" customFormat="1"/>
    <row r="95208" s="5" customFormat="1"/>
    <row r="95210" s="5" customFormat="1"/>
    <row r="95212" s="5" customFormat="1"/>
    <row r="95214" s="5" customFormat="1"/>
    <row r="95216" s="5" customFormat="1"/>
    <row r="95218" s="5" customFormat="1"/>
    <row r="95220" s="5" customFormat="1"/>
    <row r="95222" s="5" customFormat="1"/>
    <row r="95224" s="5" customFormat="1"/>
    <row r="95226" s="5" customFormat="1"/>
    <row r="95228" s="5" customFormat="1"/>
    <row r="95230" s="5" customFormat="1"/>
    <row r="95232" s="5" customFormat="1"/>
    <row r="95234" s="5" customFormat="1"/>
    <row r="95236" s="5" customFormat="1"/>
    <row r="95238" s="5" customFormat="1"/>
    <row r="95240" s="5" customFormat="1"/>
    <row r="95242" s="5" customFormat="1"/>
    <row r="95244" s="5" customFormat="1"/>
    <row r="95246" s="5" customFormat="1"/>
    <row r="95248" s="5" customFormat="1"/>
    <row r="95250" s="5" customFormat="1"/>
    <row r="95252" s="5" customFormat="1"/>
    <row r="95254" s="5" customFormat="1"/>
    <row r="95256" s="5" customFormat="1"/>
    <row r="95258" s="5" customFormat="1"/>
    <row r="95260" s="5" customFormat="1"/>
    <row r="95262" s="5" customFormat="1"/>
    <row r="95264" s="5" customFormat="1"/>
    <row r="95266" s="5" customFormat="1"/>
    <row r="95268" s="5" customFormat="1"/>
    <row r="95270" s="5" customFormat="1"/>
    <row r="95272" s="5" customFormat="1"/>
    <row r="95274" s="5" customFormat="1"/>
    <row r="95276" s="5" customFormat="1"/>
    <row r="95278" s="5" customFormat="1"/>
    <row r="95280" s="5" customFormat="1"/>
    <row r="95282" s="5" customFormat="1"/>
    <row r="95284" s="5" customFormat="1"/>
    <row r="95286" s="5" customFormat="1"/>
    <row r="95288" s="5" customFormat="1"/>
    <row r="95290" s="5" customFormat="1"/>
    <row r="95292" s="5" customFormat="1"/>
    <row r="95294" s="5" customFormat="1"/>
    <row r="95296" s="5" customFormat="1"/>
    <row r="95298" s="5" customFormat="1"/>
    <row r="95300" s="5" customFormat="1"/>
    <row r="95302" s="5" customFormat="1"/>
    <row r="95304" s="5" customFormat="1"/>
    <row r="95306" s="5" customFormat="1"/>
    <row r="95308" s="5" customFormat="1"/>
    <row r="95310" s="5" customFormat="1"/>
    <row r="95312" s="5" customFormat="1"/>
    <row r="95314" s="5" customFormat="1"/>
    <row r="95316" s="5" customFormat="1"/>
    <row r="95318" s="5" customFormat="1"/>
    <row r="95320" s="5" customFormat="1"/>
    <row r="95322" s="5" customFormat="1"/>
    <row r="95324" s="5" customFormat="1"/>
    <row r="95326" s="5" customFormat="1"/>
    <row r="95328" s="5" customFormat="1"/>
    <row r="95330" s="5" customFormat="1"/>
    <row r="95332" s="5" customFormat="1"/>
    <row r="95334" s="5" customFormat="1"/>
    <row r="95336" s="5" customFormat="1"/>
    <row r="95338" s="5" customFormat="1"/>
    <row r="95340" s="5" customFormat="1"/>
    <row r="95342" s="5" customFormat="1"/>
    <row r="95344" s="5" customFormat="1"/>
    <row r="95346" s="5" customFormat="1"/>
    <row r="95348" s="5" customFormat="1"/>
    <row r="95350" s="5" customFormat="1"/>
    <row r="95352" s="5" customFormat="1"/>
    <row r="95354" s="5" customFormat="1"/>
    <row r="95356" s="5" customFormat="1"/>
    <row r="95358" s="5" customFormat="1"/>
    <row r="95360" s="5" customFormat="1"/>
    <row r="95362" s="5" customFormat="1"/>
    <row r="95364" s="5" customFormat="1"/>
    <row r="95366" s="5" customFormat="1"/>
    <row r="95368" s="5" customFormat="1"/>
    <row r="95370" s="5" customFormat="1"/>
    <row r="95372" s="5" customFormat="1"/>
    <row r="95374" s="5" customFormat="1"/>
    <row r="95376" s="5" customFormat="1"/>
    <row r="95378" s="5" customFormat="1"/>
    <row r="95380" s="5" customFormat="1"/>
    <row r="95382" s="5" customFormat="1"/>
    <row r="95384" s="5" customFormat="1"/>
    <row r="95386" s="5" customFormat="1"/>
    <row r="95388" s="5" customFormat="1"/>
    <row r="95390" s="5" customFormat="1"/>
    <row r="95392" s="5" customFormat="1"/>
    <row r="95394" s="5" customFormat="1"/>
    <row r="95396" s="5" customFormat="1"/>
    <row r="95398" s="5" customFormat="1"/>
    <row r="95400" s="5" customFormat="1"/>
    <row r="95402" s="5" customFormat="1"/>
    <row r="95404" s="5" customFormat="1"/>
    <row r="95406" s="5" customFormat="1"/>
    <row r="95408" s="5" customFormat="1"/>
    <row r="95410" s="5" customFormat="1"/>
    <row r="95412" s="5" customFormat="1"/>
    <row r="95414" s="5" customFormat="1"/>
    <row r="95416" s="5" customFormat="1"/>
    <row r="95418" s="5" customFormat="1"/>
    <row r="95420" s="5" customFormat="1"/>
    <row r="95422" s="5" customFormat="1"/>
    <row r="95424" s="5" customFormat="1"/>
    <row r="95426" s="5" customFormat="1"/>
    <row r="95428" s="5" customFormat="1"/>
    <row r="95430" s="5" customFormat="1"/>
    <row r="95432" s="5" customFormat="1"/>
    <row r="95434" s="5" customFormat="1"/>
    <row r="95436" s="5" customFormat="1"/>
    <row r="95438" s="5" customFormat="1"/>
    <row r="95440" s="5" customFormat="1"/>
    <row r="95442" s="5" customFormat="1"/>
    <row r="95444" s="5" customFormat="1"/>
    <row r="95446" s="5" customFormat="1"/>
    <row r="95448" s="5" customFormat="1"/>
    <row r="95450" s="5" customFormat="1"/>
    <row r="95452" s="5" customFormat="1"/>
    <row r="95454" s="5" customFormat="1"/>
    <row r="95456" s="5" customFormat="1"/>
    <row r="95458" s="5" customFormat="1"/>
    <row r="95460" s="5" customFormat="1"/>
    <row r="95462" s="5" customFormat="1"/>
    <row r="95464" s="5" customFormat="1"/>
    <row r="95466" s="5" customFormat="1"/>
    <row r="95468" s="5" customFormat="1"/>
    <row r="95470" s="5" customFormat="1"/>
    <row r="95472" s="5" customFormat="1"/>
    <row r="95474" s="5" customFormat="1"/>
    <row r="95476" s="5" customFormat="1"/>
    <row r="95478" s="5" customFormat="1"/>
    <row r="95480" s="5" customFormat="1"/>
    <row r="95482" s="5" customFormat="1"/>
    <row r="95484" s="5" customFormat="1"/>
    <row r="95486" s="5" customFormat="1"/>
    <row r="95488" s="5" customFormat="1"/>
    <row r="95490" s="5" customFormat="1"/>
    <row r="95492" s="5" customFormat="1"/>
    <row r="95494" s="5" customFormat="1"/>
    <row r="95496" s="5" customFormat="1"/>
    <row r="95498" s="5" customFormat="1"/>
    <row r="95500" s="5" customFormat="1"/>
    <row r="95502" s="5" customFormat="1"/>
    <row r="95504" s="5" customFormat="1"/>
    <row r="95506" s="5" customFormat="1"/>
    <row r="95508" s="5" customFormat="1"/>
    <row r="95510" s="5" customFormat="1"/>
    <row r="95512" s="5" customFormat="1"/>
    <row r="95514" s="5" customFormat="1"/>
    <row r="95516" s="5" customFormat="1"/>
    <row r="95518" s="5" customFormat="1"/>
    <row r="95520" s="5" customFormat="1"/>
    <row r="95522" s="5" customFormat="1"/>
    <row r="95524" s="5" customFormat="1"/>
    <row r="95526" s="5" customFormat="1"/>
    <row r="95528" s="5" customFormat="1"/>
    <row r="95530" s="5" customFormat="1"/>
    <row r="95532" s="5" customFormat="1"/>
    <row r="95534" s="5" customFormat="1"/>
    <row r="95536" s="5" customFormat="1"/>
    <row r="95538" s="5" customFormat="1"/>
    <row r="95540" s="5" customFormat="1"/>
    <row r="95542" s="5" customFormat="1"/>
    <row r="95544" s="5" customFormat="1"/>
    <row r="95546" s="5" customFormat="1"/>
    <row r="95548" s="5" customFormat="1"/>
    <row r="95550" s="5" customFormat="1"/>
    <row r="95552" s="5" customFormat="1"/>
    <row r="95554" s="5" customFormat="1"/>
    <row r="95556" s="5" customFormat="1"/>
    <row r="95558" s="5" customFormat="1"/>
    <row r="95560" s="5" customFormat="1"/>
    <row r="95562" s="5" customFormat="1"/>
    <row r="95564" s="5" customFormat="1"/>
    <row r="95566" s="5" customFormat="1"/>
    <row r="95568" s="5" customFormat="1"/>
    <row r="95570" s="5" customFormat="1"/>
    <row r="95572" s="5" customFormat="1"/>
    <row r="95574" s="5" customFormat="1"/>
    <row r="95576" s="5" customFormat="1"/>
    <row r="95578" s="5" customFormat="1"/>
    <row r="95580" s="5" customFormat="1"/>
    <row r="95582" s="5" customFormat="1"/>
    <row r="95584" s="5" customFormat="1"/>
    <row r="95586" s="5" customFormat="1"/>
    <row r="95588" s="5" customFormat="1"/>
    <row r="95590" s="5" customFormat="1"/>
    <row r="95592" s="5" customFormat="1"/>
    <row r="95594" s="5" customFormat="1"/>
    <row r="95596" s="5" customFormat="1"/>
    <row r="95598" s="5" customFormat="1"/>
    <row r="95600" s="5" customFormat="1"/>
    <row r="95602" s="5" customFormat="1"/>
    <row r="95604" s="5" customFormat="1"/>
    <row r="95606" s="5" customFormat="1"/>
    <row r="95608" s="5" customFormat="1"/>
    <row r="95610" s="5" customFormat="1"/>
    <row r="95612" s="5" customFormat="1"/>
    <row r="95614" s="5" customFormat="1"/>
    <row r="95616" s="5" customFormat="1"/>
    <row r="95618" s="5" customFormat="1"/>
    <row r="95620" s="5" customFormat="1"/>
    <row r="95622" s="5" customFormat="1"/>
    <row r="95624" s="5" customFormat="1"/>
    <row r="95626" s="5" customFormat="1"/>
    <row r="95628" s="5" customFormat="1"/>
    <row r="95630" s="5" customFormat="1"/>
    <row r="95632" s="5" customFormat="1"/>
    <row r="95634" s="5" customFormat="1"/>
    <row r="95636" s="5" customFormat="1"/>
    <row r="95638" s="5" customFormat="1"/>
    <row r="95640" s="5" customFormat="1"/>
    <row r="95642" s="5" customFormat="1"/>
    <row r="95644" s="5" customFormat="1"/>
    <row r="95646" s="5" customFormat="1"/>
    <row r="95648" s="5" customFormat="1"/>
    <row r="95650" s="5" customFormat="1"/>
    <row r="95652" s="5" customFormat="1"/>
    <row r="95654" s="5" customFormat="1"/>
    <row r="95656" s="5" customFormat="1"/>
    <row r="95658" s="5" customFormat="1"/>
    <row r="95660" s="5" customFormat="1"/>
    <row r="95662" s="5" customFormat="1"/>
    <row r="95664" s="5" customFormat="1"/>
    <row r="95666" s="5" customFormat="1"/>
    <row r="95668" s="5" customFormat="1"/>
    <row r="95670" s="5" customFormat="1"/>
    <row r="95672" s="5" customFormat="1"/>
    <row r="95674" s="5" customFormat="1"/>
    <row r="95676" s="5" customFormat="1"/>
    <row r="95678" s="5" customFormat="1"/>
    <row r="95680" s="5" customFormat="1"/>
    <row r="95682" s="5" customFormat="1"/>
    <row r="95684" s="5" customFormat="1"/>
    <row r="95686" s="5" customFormat="1"/>
    <row r="95688" s="5" customFormat="1"/>
    <row r="95690" s="5" customFormat="1"/>
    <row r="95692" s="5" customFormat="1"/>
    <row r="95694" s="5" customFormat="1"/>
    <row r="95696" s="5" customFormat="1"/>
    <row r="95698" s="5" customFormat="1"/>
    <row r="95700" s="5" customFormat="1"/>
    <row r="95702" s="5" customFormat="1"/>
    <row r="95704" s="5" customFormat="1"/>
    <row r="95706" s="5" customFormat="1"/>
    <row r="95708" s="5" customFormat="1"/>
    <row r="95710" s="5" customFormat="1"/>
    <row r="95712" s="5" customFormat="1"/>
    <row r="95714" s="5" customFormat="1"/>
    <row r="95716" s="5" customFormat="1"/>
    <row r="95718" s="5" customFormat="1"/>
    <row r="95720" s="5" customFormat="1"/>
    <row r="95722" s="5" customFormat="1"/>
    <row r="95724" s="5" customFormat="1"/>
    <row r="95726" s="5" customFormat="1"/>
    <row r="95728" s="5" customFormat="1"/>
    <row r="95730" s="5" customFormat="1"/>
    <row r="95732" s="5" customFormat="1"/>
    <row r="95734" s="5" customFormat="1"/>
    <row r="95736" s="5" customFormat="1"/>
    <row r="95738" s="5" customFormat="1"/>
    <row r="95740" s="5" customFormat="1"/>
    <row r="95742" s="5" customFormat="1"/>
    <row r="95744" s="5" customFormat="1"/>
    <row r="95746" s="5" customFormat="1"/>
    <row r="95748" s="5" customFormat="1"/>
    <row r="95750" s="5" customFormat="1"/>
    <row r="95752" s="5" customFormat="1"/>
    <row r="95754" s="5" customFormat="1"/>
    <row r="95756" s="5" customFormat="1"/>
    <row r="95758" s="5" customFormat="1"/>
    <row r="95760" s="5" customFormat="1"/>
    <row r="95762" s="5" customFormat="1"/>
    <row r="95764" s="5" customFormat="1"/>
    <row r="95766" s="5" customFormat="1"/>
    <row r="95768" s="5" customFormat="1"/>
    <row r="95770" s="5" customFormat="1"/>
    <row r="95772" s="5" customFormat="1"/>
    <row r="95774" s="5" customFormat="1"/>
    <row r="95776" s="5" customFormat="1"/>
    <row r="95778" s="5" customFormat="1"/>
    <row r="95780" s="5" customFormat="1"/>
    <row r="95782" s="5" customFormat="1"/>
    <row r="95784" s="5" customFormat="1"/>
    <row r="95786" s="5" customFormat="1"/>
    <row r="95788" s="5" customFormat="1"/>
    <row r="95790" s="5" customFormat="1"/>
    <row r="95792" s="5" customFormat="1"/>
    <row r="95794" s="5" customFormat="1"/>
    <row r="95796" s="5" customFormat="1"/>
    <row r="95798" s="5" customFormat="1"/>
    <row r="95800" s="5" customFormat="1"/>
    <row r="95802" s="5" customFormat="1"/>
    <row r="95804" s="5" customFormat="1"/>
    <row r="95806" s="5" customFormat="1"/>
    <row r="95808" s="5" customFormat="1"/>
    <row r="95810" s="5" customFormat="1"/>
    <row r="95812" s="5" customFormat="1"/>
    <row r="95814" s="5" customFormat="1"/>
    <row r="95816" s="5" customFormat="1"/>
    <row r="95818" s="5" customFormat="1"/>
    <row r="95820" s="5" customFormat="1"/>
    <row r="95822" s="5" customFormat="1"/>
    <row r="95824" s="5" customFormat="1"/>
    <row r="95826" s="5" customFormat="1"/>
    <row r="95828" s="5" customFormat="1"/>
    <row r="95830" s="5" customFormat="1"/>
    <row r="95832" s="5" customFormat="1"/>
    <row r="95834" s="5" customFormat="1"/>
    <row r="95836" s="5" customFormat="1"/>
    <row r="95838" s="5" customFormat="1"/>
    <row r="95840" s="5" customFormat="1"/>
    <row r="95842" s="5" customFormat="1"/>
    <row r="95844" s="5" customFormat="1"/>
    <row r="95846" s="5" customFormat="1"/>
    <row r="95848" s="5" customFormat="1"/>
    <row r="95850" s="5" customFormat="1"/>
    <row r="95852" s="5" customFormat="1"/>
    <row r="95854" s="5" customFormat="1"/>
    <row r="95856" s="5" customFormat="1"/>
    <row r="95858" s="5" customFormat="1"/>
    <row r="95860" s="5" customFormat="1"/>
    <row r="95862" s="5" customFormat="1"/>
    <row r="95864" s="5" customFormat="1"/>
    <row r="95866" s="5" customFormat="1"/>
    <row r="95868" s="5" customFormat="1"/>
    <row r="95870" s="5" customFormat="1"/>
    <row r="95872" s="5" customFormat="1"/>
    <row r="95874" s="5" customFormat="1"/>
    <row r="95876" s="5" customFormat="1"/>
    <row r="95878" s="5" customFormat="1"/>
    <row r="95880" s="5" customFormat="1"/>
    <row r="95882" s="5" customFormat="1"/>
    <row r="95884" s="5" customFormat="1"/>
    <row r="95886" s="5" customFormat="1"/>
    <row r="95888" s="5" customFormat="1"/>
    <row r="95890" s="5" customFormat="1"/>
    <row r="95892" s="5" customFormat="1"/>
    <row r="95894" s="5" customFormat="1"/>
    <row r="95896" s="5" customFormat="1"/>
    <row r="95898" s="5" customFormat="1"/>
    <row r="95900" s="5" customFormat="1"/>
    <row r="95902" s="5" customFormat="1"/>
    <row r="95904" s="5" customFormat="1"/>
    <row r="95906" s="5" customFormat="1"/>
    <row r="95908" s="5" customFormat="1"/>
    <row r="95910" s="5" customFormat="1"/>
    <row r="95912" s="5" customFormat="1"/>
    <row r="95914" s="5" customFormat="1"/>
    <row r="95916" s="5" customFormat="1"/>
    <row r="95918" s="5" customFormat="1"/>
    <row r="95920" s="5" customFormat="1"/>
    <row r="95922" s="5" customFormat="1"/>
    <row r="95924" s="5" customFormat="1"/>
    <row r="95926" s="5" customFormat="1"/>
    <row r="95928" s="5" customFormat="1"/>
    <row r="95930" s="5" customFormat="1"/>
    <row r="95932" s="5" customFormat="1"/>
    <row r="95934" s="5" customFormat="1"/>
    <row r="95936" s="5" customFormat="1"/>
    <row r="95938" s="5" customFormat="1"/>
    <row r="95940" s="5" customFormat="1"/>
    <row r="95942" s="5" customFormat="1"/>
    <row r="95944" s="5" customFormat="1"/>
    <row r="95946" s="5" customFormat="1"/>
    <row r="95948" s="5" customFormat="1"/>
    <row r="95950" s="5" customFormat="1"/>
    <row r="95952" s="5" customFormat="1"/>
    <row r="95954" s="5" customFormat="1"/>
    <row r="95956" s="5" customFormat="1"/>
    <row r="95958" s="5" customFormat="1"/>
    <row r="95960" s="5" customFormat="1"/>
    <row r="95962" s="5" customFormat="1"/>
    <row r="95964" s="5" customFormat="1"/>
    <row r="95966" s="5" customFormat="1"/>
    <row r="95968" s="5" customFormat="1"/>
    <row r="95970" s="5" customFormat="1"/>
    <row r="95972" s="5" customFormat="1"/>
    <row r="95974" s="5" customFormat="1"/>
    <row r="95976" s="5" customFormat="1"/>
    <row r="95978" s="5" customFormat="1"/>
    <row r="95980" s="5" customFormat="1"/>
    <row r="95982" s="5" customFormat="1"/>
    <row r="95984" s="5" customFormat="1"/>
    <row r="95986" s="5" customFormat="1"/>
    <row r="95988" s="5" customFormat="1"/>
    <row r="95990" s="5" customFormat="1"/>
    <row r="95992" s="5" customFormat="1"/>
    <row r="95994" s="5" customFormat="1"/>
    <row r="95996" s="5" customFormat="1"/>
    <row r="95998" s="5" customFormat="1"/>
    <row r="96000" s="5" customFormat="1"/>
    <row r="96002" s="5" customFormat="1"/>
    <row r="96004" s="5" customFormat="1"/>
    <row r="96006" s="5" customFormat="1"/>
    <row r="96008" s="5" customFormat="1"/>
    <row r="96010" s="5" customFormat="1"/>
    <row r="96012" s="5" customFormat="1"/>
    <row r="96014" s="5" customFormat="1"/>
    <row r="96016" s="5" customFormat="1"/>
    <row r="96018" s="5" customFormat="1"/>
    <row r="96020" s="5" customFormat="1"/>
    <row r="96022" s="5" customFormat="1"/>
    <row r="96024" s="5" customFormat="1"/>
    <row r="96026" s="5" customFormat="1"/>
    <row r="96028" s="5" customFormat="1"/>
    <row r="96030" s="5" customFormat="1"/>
    <row r="96032" s="5" customFormat="1"/>
    <row r="96034" s="5" customFormat="1"/>
    <row r="96036" s="5" customFormat="1"/>
    <row r="96038" s="5" customFormat="1"/>
    <row r="96040" s="5" customFormat="1"/>
    <row r="96042" s="5" customFormat="1"/>
    <row r="96044" s="5" customFormat="1"/>
    <row r="96046" s="5" customFormat="1"/>
    <row r="96048" s="5" customFormat="1"/>
    <row r="96050" s="5" customFormat="1"/>
    <row r="96052" s="5" customFormat="1"/>
    <row r="96054" s="5" customFormat="1"/>
    <row r="96056" s="5" customFormat="1"/>
    <row r="96058" s="5" customFormat="1"/>
    <row r="96060" s="5" customFormat="1"/>
    <row r="96062" s="5" customFormat="1"/>
    <row r="96064" s="5" customFormat="1"/>
    <row r="96066" s="5" customFormat="1"/>
    <row r="96068" s="5" customFormat="1"/>
    <row r="96070" s="5" customFormat="1"/>
    <row r="96072" s="5" customFormat="1"/>
    <row r="96074" s="5" customFormat="1"/>
    <row r="96076" s="5" customFormat="1"/>
    <row r="96078" s="5" customFormat="1"/>
    <row r="96080" s="5" customFormat="1"/>
    <row r="96082" s="5" customFormat="1"/>
    <row r="96084" s="5" customFormat="1"/>
    <row r="96086" s="5" customFormat="1"/>
    <row r="96088" s="5" customFormat="1"/>
    <row r="96090" s="5" customFormat="1"/>
    <row r="96092" s="5" customFormat="1"/>
    <row r="96094" s="5" customFormat="1"/>
    <row r="96096" s="5" customFormat="1"/>
    <row r="96098" s="5" customFormat="1"/>
    <row r="96100" s="5" customFormat="1"/>
    <row r="96102" s="5" customFormat="1"/>
    <row r="96104" s="5" customFormat="1"/>
    <row r="96106" s="5" customFormat="1"/>
    <row r="96108" s="5" customFormat="1"/>
    <row r="96110" s="5" customFormat="1"/>
    <row r="96112" s="5" customFormat="1"/>
    <row r="96114" s="5" customFormat="1"/>
    <row r="96116" s="5" customFormat="1"/>
    <row r="96118" s="5" customFormat="1"/>
    <row r="96120" s="5" customFormat="1"/>
    <row r="96122" s="5" customFormat="1"/>
    <row r="96124" s="5" customFormat="1"/>
    <row r="96126" s="5" customFormat="1"/>
    <row r="96128" s="5" customFormat="1"/>
    <row r="96130" s="5" customFormat="1"/>
    <row r="96132" s="5" customFormat="1"/>
    <row r="96134" s="5" customFormat="1"/>
    <row r="96136" s="5" customFormat="1"/>
    <row r="96138" s="5" customFormat="1"/>
    <row r="96140" s="5" customFormat="1"/>
    <row r="96142" s="5" customFormat="1"/>
    <row r="96144" s="5" customFormat="1"/>
    <row r="96146" s="5" customFormat="1"/>
    <row r="96148" s="5" customFormat="1"/>
    <row r="96150" s="5" customFormat="1"/>
    <row r="96152" s="5" customFormat="1"/>
    <row r="96154" s="5" customFormat="1"/>
    <row r="96156" s="5" customFormat="1"/>
    <row r="96158" s="5" customFormat="1"/>
    <row r="96160" s="5" customFormat="1"/>
    <row r="96162" s="5" customFormat="1"/>
    <row r="96164" s="5" customFormat="1"/>
    <row r="96166" s="5" customFormat="1"/>
    <row r="96168" s="5" customFormat="1"/>
    <row r="96170" s="5" customFormat="1"/>
    <row r="96172" s="5" customFormat="1"/>
    <row r="96174" s="5" customFormat="1"/>
    <row r="96176" s="5" customFormat="1"/>
    <row r="96178" s="5" customFormat="1"/>
    <row r="96180" s="5" customFormat="1"/>
    <row r="96182" s="5" customFormat="1"/>
    <row r="96184" s="5" customFormat="1"/>
    <row r="96186" s="5" customFormat="1"/>
    <row r="96188" s="5" customFormat="1"/>
    <row r="96190" s="5" customFormat="1"/>
    <row r="96192" s="5" customFormat="1"/>
    <row r="96194" s="5" customFormat="1"/>
    <row r="96196" s="5" customFormat="1"/>
    <row r="96198" s="5" customFormat="1"/>
    <row r="96200" s="5" customFormat="1"/>
    <row r="96202" s="5" customFormat="1"/>
    <row r="96204" s="5" customFormat="1"/>
    <row r="96206" s="5" customFormat="1"/>
    <row r="96208" s="5" customFormat="1"/>
    <row r="96210" s="5" customFormat="1"/>
    <row r="96212" s="5" customFormat="1"/>
    <row r="96214" s="5" customFormat="1"/>
    <row r="96216" s="5" customFormat="1"/>
    <row r="96218" s="5" customFormat="1"/>
    <row r="96220" s="5" customFormat="1"/>
    <row r="96222" s="5" customFormat="1"/>
    <row r="96224" s="5" customFormat="1"/>
    <row r="96226" s="5" customFormat="1"/>
    <row r="96228" s="5" customFormat="1"/>
    <row r="96230" s="5" customFormat="1"/>
    <row r="96232" s="5" customFormat="1"/>
    <row r="96234" s="5" customFormat="1"/>
    <row r="96236" s="5" customFormat="1"/>
    <row r="96238" s="5" customFormat="1"/>
    <row r="96240" s="5" customFormat="1"/>
    <row r="96242" s="5" customFormat="1"/>
    <row r="96244" s="5" customFormat="1"/>
    <row r="96246" s="5" customFormat="1"/>
    <row r="96248" s="5" customFormat="1"/>
    <row r="96250" s="5" customFormat="1"/>
    <row r="96252" s="5" customFormat="1"/>
    <row r="96254" s="5" customFormat="1"/>
    <row r="96256" s="5" customFormat="1"/>
    <row r="96258" s="5" customFormat="1"/>
    <row r="96260" s="5" customFormat="1"/>
    <row r="96262" s="5" customFormat="1"/>
    <row r="96264" s="5" customFormat="1"/>
    <row r="96266" s="5" customFormat="1"/>
    <row r="96268" s="5" customFormat="1"/>
    <row r="96270" s="5" customFormat="1"/>
    <row r="96272" s="5" customFormat="1"/>
    <row r="96274" s="5" customFormat="1"/>
    <row r="96276" s="5" customFormat="1"/>
    <row r="96278" s="5" customFormat="1"/>
    <row r="96280" s="5" customFormat="1"/>
    <row r="96282" s="5" customFormat="1"/>
    <row r="96284" s="5" customFormat="1"/>
    <row r="96286" s="5" customFormat="1"/>
    <row r="96288" s="5" customFormat="1"/>
    <row r="96290" s="5" customFormat="1"/>
    <row r="96292" s="5" customFormat="1"/>
    <row r="96294" s="5" customFormat="1"/>
    <row r="96296" s="5" customFormat="1"/>
    <row r="96298" s="5" customFormat="1"/>
    <row r="96300" s="5" customFormat="1"/>
    <row r="96302" s="5" customFormat="1"/>
    <row r="96304" s="5" customFormat="1"/>
    <row r="96306" s="5" customFormat="1"/>
    <row r="96308" s="5" customFormat="1"/>
    <row r="96310" s="5" customFormat="1"/>
    <row r="96312" s="5" customFormat="1"/>
    <row r="96314" s="5" customFormat="1"/>
    <row r="96316" s="5" customFormat="1"/>
    <row r="96318" s="5" customFormat="1"/>
    <row r="96320" s="5" customFormat="1"/>
    <row r="96322" s="5" customFormat="1"/>
    <row r="96324" s="5" customFormat="1"/>
    <row r="96326" s="5" customFormat="1"/>
    <row r="96328" s="5" customFormat="1"/>
    <row r="96330" s="5" customFormat="1"/>
    <row r="96332" s="5" customFormat="1"/>
    <row r="96334" s="5" customFormat="1"/>
    <row r="96336" s="5" customFormat="1"/>
    <row r="96338" s="5" customFormat="1"/>
    <row r="96340" s="5" customFormat="1"/>
    <row r="96342" s="5" customFormat="1"/>
    <row r="96344" s="5" customFormat="1"/>
    <row r="96346" s="5" customFormat="1"/>
    <row r="96348" s="5" customFormat="1"/>
    <row r="96350" s="5" customFormat="1"/>
    <row r="96352" s="5" customFormat="1"/>
    <row r="96354" s="5" customFormat="1"/>
    <row r="96356" s="5" customFormat="1"/>
    <row r="96358" s="5" customFormat="1"/>
    <row r="96360" s="5" customFormat="1"/>
    <row r="96362" s="5" customFormat="1"/>
    <row r="96364" s="5" customFormat="1"/>
    <row r="96366" s="5" customFormat="1"/>
    <row r="96368" s="5" customFormat="1"/>
    <row r="96370" s="5" customFormat="1"/>
    <row r="96372" s="5" customFormat="1"/>
    <row r="96374" s="5" customFormat="1"/>
    <row r="96376" s="5" customFormat="1"/>
    <row r="96378" s="5" customFormat="1"/>
    <row r="96380" s="5" customFormat="1"/>
    <row r="96382" s="5" customFormat="1"/>
    <row r="96384" s="5" customFormat="1"/>
    <row r="96386" s="5" customFormat="1"/>
    <row r="96388" s="5" customFormat="1"/>
    <row r="96390" s="5" customFormat="1"/>
    <row r="96392" s="5" customFormat="1"/>
    <row r="96394" s="5" customFormat="1"/>
    <row r="96396" s="5" customFormat="1"/>
    <row r="96398" s="5" customFormat="1"/>
    <row r="96400" s="5" customFormat="1"/>
    <row r="96402" s="5" customFormat="1"/>
    <row r="96404" s="5" customFormat="1"/>
    <row r="96406" s="5" customFormat="1"/>
    <row r="96408" s="5" customFormat="1"/>
    <row r="96410" s="5" customFormat="1"/>
    <row r="96412" s="5" customFormat="1"/>
    <row r="96414" s="5" customFormat="1"/>
    <row r="96416" s="5" customFormat="1"/>
    <row r="96418" s="5" customFormat="1"/>
    <row r="96420" s="5" customFormat="1"/>
    <row r="96422" s="5" customFormat="1"/>
    <row r="96424" s="5" customFormat="1"/>
    <row r="96426" s="5" customFormat="1"/>
    <row r="96428" s="5" customFormat="1"/>
    <row r="96430" s="5" customFormat="1"/>
    <row r="96432" s="5" customFormat="1"/>
    <row r="96434" s="5" customFormat="1"/>
    <row r="96436" s="5" customFormat="1"/>
    <row r="96438" s="5" customFormat="1"/>
    <row r="96440" s="5" customFormat="1"/>
    <row r="96442" s="5" customFormat="1"/>
    <row r="96444" s="5" customFormat="1"/>
    <row r="96446" s="5" customFormat="1"/>
    <row r="96448" s="5" customFormat="1"/>
    <row r="96450" s="5" customFormat="1"/>
    <row r="96452" s="5" customFormat="1"/>
    <row r="96454" s="5" customFormat="1"/>
    <row r="96456" s="5" customFormat="1"/>
    <row r="96458" s="5" customFormat="1"/>
    <row r="96460" s="5" customFormat="1"/>
    <row r="96462" s="5" customFormat="1"/>
    <row r="96464" s="5" customFormat="1"/>
    <row r="96466" s="5" customFormat="1"/>
    <row r="96468" s="5" customFormat="1"/>
    <row r="96470" s="5" customFormat="1"/>
    <row r="96472" s="5" customFormat="1"/>
    <row r="96474" s="5" customFormat="1"/>
    <row r="96476" s="5" customFormat="1"/>
    <row r="96478" s="5" customFormat="1"/>
    <row r="96480" s="5" customFormat="1"/>
    <row r="96482" s="5" customFormat="1"/>
    <row r="96484" s="5" customFormat="1"/>
    <row r="96486" s="5" customFormat="1"/>
    <row r="96488" s="5" customFormat="1"/>
    <row r="96490" s="5" customFormat="1"/>
    <row r="96492" s="5" customFormat="1"/>
    <row r="96494" s="5" customFormat="1"/>
    <row r="96496" s="5" customFormat="1"/>
    <row r="96498" s="5" customFormat="1"/>
    <row r="96500" s="5" customFormat="1"/>
    <row r="96502" s="5" customFormat="1"/>
    <row r="96504" s="5" customFormat="1"/>
    <row r="96506" s="5" customFormat="1"/>
    <row r="96508" s="5" customFormat="1"/>
    <row r="96510" s="5" customFormat="1"/>
    <row r="96512" s="5" customFormat="1"/>
    <row r="96514" s="5" customFormat="1"/>
    <row r="96516" s="5" customFormat="1"/>
    <row r="96518" s="5" customFormat="1"/>
    <row r="96520" s="5" customFormat="1"/>
    <row r="96522" s="5" customFormat="1"/>
    <row r="96524" s="5" customFormat="1"/>
    <row r="96526" s="5" customFormat="1"/>
    <row r="96528" s="5" customFormat="1"/>
    <row r="96530" s="5" customFormat="1"/>
    <row r="96532" s="5" customFormat="1"/>
    <row r="96534" s="5" customFormat="1"/>
    <row r="96536" s="5" customFormat="1"/>
    <row r="96538" s="5" customFormat="1"/>
    <row r="96540" s="5" customFormat="1"/>
    <row r="96542" s="5" customFormat="1"/>
    <row r="96544" s="5" customFormat="1"/>
    <row r="96546" s="5" customFormat="1"/>
    <row r="96548" s="5" customFormat="1"/>
    <row r="96550" s="5" customFormat="1"/>
    <row r="96552" s="5" customFormat="1"/>
    <row r="96554" s="5" customFormat="1"/>
    <row r="96556" s="5" customFormat="1"/>
    <row r="96558" s="5" customFormat="1"/>
    <row r="96560" s="5" customFormat="1"/>
    <row r="96562" s="5" customFormat="1"/>
    <row r="96564" s="5" customFormat="1"/>
    <row r="96566" s="5" customFormat="1"/>
    <row r="96568" s="5" customFormat="1"/>
    <row r="96570" s="5" customFormat="1"/>
    <row r="96572" s="5" customFormat="1"/>
    <row r="96574" s="5" customFormat="1"/>
    <row r="96576" s="5" customFormat="1"/>
    <row r="96578" s="5" customFormat="1"/>
    <row r="96580" s="5" customFormat="1"/>
    <row r="96582" s="5" customFormat="1"/>
    <row r="96584" s="5" customFormat="1"/>
    <row r="96586" s="5" customFormat="1"/>
    <row r="96588" s="5" customFormat="1"/>
    <row r="96590" s="5" customFormat="1"/>
    <row r="96592" s="5" customFormat="1"/>
    <row r="96594" s="5" customFormat="1"/>
    <row r="96596" s="5" customFormat="1"/>
    <row r="96598" s="5" customFormat="1"/>
    <row r="96600" s="5" customFormat="1"/>
    <row r="96602" s="5" customFormat="1"/>
    <row r="96604" s="5" customFormat="1"/>
    <row r="96606" s="5" customFormat="1"/>
    <row r="96608" s="5" customFormat="1"/>
    <row r="96610" s="5" customFormat="1"/>
    <row r="96612" s="5" customFormat="1"/>
    <row r="96614" s="5" customFormat="1"/>
    <row r="96616" s="5" customFormat="1"/>
    <row r="96618" s="5" customFormat="1"/>
    <row r="96620" s="5" customFormat="1"/>
    <row r="96622" s="5" customFormat="1"/>
    <row r="96624" s="5" customFormat="1"/>
    <row r="96626" s="5" customFormat="1"/>
    <row r="96628" s="5" customFormat="1"/>
    <row r="96630" s="5" customFormat="1"/>
    <row r="96632" s="5" customFormat="1"/>
    <row r="96634" s="5" customFormat="1"/>
    <row r="96636" s="5" customFormat="1"/>
    <row r="96638" s="5" customFormat="1"/>
    <row r="96640" s="5" customFormat="1"/>
    <row r="96642" s="5" customFormat="1"/>
    <row r="96644" s="5" customFormat="1"/>
    <row r="96646" s="5" customFormat="1"/>
    <row r="96648" s="5" customFormat="1"/>
    <row r="96650" s="5" customFormat="1"/>
    <row r="96652" s="5" customFormat="1"/>
    <row r="96654" s="5" customFormat="1"/>
    <row r="96656" s="5" customFormat="1"/>
    <row r="96658" s="5" customFormat="1"/>
    <row r="96660" s="5" customFormat="1"/>
    <row r="96662" s="5" customFormat="1"/>
    <row r="96664" s="5" customFormat="1"/>
    <row r="96666" s="5" customFormat="1"/>
    <row r="96668" s="5" customFormat="1"/>
    <row r="96670" s="5" customFormat="1"/>
    <row r="96672" s="5" customFormat="1"/>
    <row r="96674" s="5" customFormat="1"/>
    <row r="96676" s="5" customFormat="1"/>
    <row r="96678" s="5" customFormat="1"/>
    <row r="96680" s="5" customFormat="1"/>
    <row r="96682" s="5" customFormat="1"/>
    <row r="96684" s="5" customFormat="1"/>
    <row r="96686" s="5" customFormat="1"/>
    <row r="96688" s="5" customFormat="1"/>
    <row r="96690" s="5" customFormat="1"/>
    <row r="96692" s="5" customFormat="1"/>
    <row r="96694" s="5" customFormat="1"/>
    <row r="96696" s="5" customFormat="1"/>
    <row r="96698" s="5" customFormat="1"/>
    <row r="96700" s="5" customFormat="1"/>
    <row r="96702" s="5" customFormat="1"/>
    <row r="96704" s="5" customFormat="1"/>
    <row r="96706" s="5" customFormat="1"/>
    <row r="96708" s="5" customFormat="1"/>
    <row r="96710" s="5" customFormat="1"/>
    <row r="96712" s="5" customFormat="1"/>
    <row r="96714" s="5" customFormat="1"/>
    <row r="96716" s="5" customFormat="1"/>
    <row r="96718" s="5" customFormat="1"/>
    <row r="96720" s="5" customFormat="1"/>
    <row r="96722" s="5" customFormat="1"/>
    <row r="96724" s="5" customFormat="1"/>
    <row r="96726" s="5" customFormat="1"/>
    <row r="96728" s="5" customFormat="1"/>
    <row r="96730" s="5" customFormat="1"/>
    <row r="96732" s="5" customFormat="1"/>
    <row r="96734" s="5" customFormat="1"/>
    <row r="96736" s="5" customFormat="1"/>
    <row r="96738" s="5" customFormat="1"/>
    <row r="96740" s="5" customFormat="1"/>
    <row r="96742" s="5" customFormat="1"/>
    <row r="96744" s="5" customFormat="1"/>
    <row r="96746" s="5" customFormat="1"/>
    <row r="96748" s="5" customFormat="1"/>
    <row r="96750" s="5" customFormat="1"/>
    <row r="96752" s="5" customFormat="1"/>
    <row r="96754" s="5" customFormat="1"/>
    <row r="96756" s="5" customFormat="1"/>
    <row r="96758" s="5" customFormat="1"/>
    <row r="96760" s="5" customFormat="1"/>
    <row r="96762" s="5" customFormat="1"/>
    <row r="96764" s="5" customFormat="1"/>
    <row r="96766" s="5" customFormat="1"/>
    <row r="96768" s="5" customFormat="1"/>
    <row r="96770" s="5" customFormat="1"/>
    <row r="96772" s="5" customFormat="1"/>
    <row r="96774" s="5" customFormat="1"/>
    <row r="96776" s="5" customFormat="1"/>
    <row r="96778" s="5" customFormat="1"/>
    <row r="96780" s="5" customFormat="1"/>
    <row r="96782" s="5" customFormat="1"/>
    <row r="96784" s="5" customFormat="1"/>
    <row r="96786" s="5" customFormat="1"/>
    <row r="96788" s="5" customFormat="1"/>
    <row r="96790" s="5" customFormat="1"/>
    <row r="96792" s="5" customFormat="1"/>
    <row r="96794" s="5" customFormat="1"/>
    <row r="96796" s="5" customFormat="1"/>
    <row r="96798" s="5" customFormat="1"/>
    <row r="96800" s="5" customFormat="1"/>
    <row r="96802" s="5" customFormat="1"/>
    <row r="96804" s="5" customFormat="1"/>
    <row r="96806" s="5" customFormat="1"/>
    <row r="96808" s="5" customFormat="1"/>
    <row r="96810" s="5" customFormat="1"/>
    <row r="96812" s="5" customFormat="1"/>
    <row r="96814" s="5" customFormat="1"/>
    <row r="96816" s="5" customFormat="1"/>
    <row r="96818" s="5" customFormat="1"/>
    <row r="96820" s="5" customFormat="1"/>
    <row r="96822" s="5" customFormat="1"/>
    <row r="96824" s="5" customFormat="1"/>
    <row r="96826" s="5" customFormat="1"/>
    <row r="96828" s="5" customFormat="1"/>
    <row r="96830" s="5" customFormat="1"/>
    <row r="96832" s="5" customFormat="1"/>
    <row r="96834" s="5" customFormat="1"/>
    <row r="96836" s="5" customFormat="1"/>
    <row r="96838" s="5" customFormat="1"/>
    <row r="96840" s="5" customFormat="1"/>
    <row r="96842" s="5" customFormat="1"/>
    <row r="96844" s="5" customFormat="1"/>
    <row r="96846" s="5" customFormat="1"/>
    <row r="96848" s="5" customFormat="1"/>
    <row r="96850" s="5" customFormat="1"/>
    <row r="96852" s="5" customFormat="1"/>
    <row r="96854" s="5" customFormat="1"/>
    <row r="96856" s="5" customFormat="1"/>
    <row r="96858" s="5" customFormat="1"/>
    <row r="96860" s="5" customFormat="1"/>
    <row r="96862" s="5" customFormat="1"/>
    <row r="96864" s="5" customFormat="1"/>
    <row r="96866" s="5" customFormat="1"/>
    <row r="96868" s="5" customFormat="1"/>
    <row r="96870" s="5" customFormat="1"/>
    <row r="96872" s="5" customFormat="1"/>
    <row r="96874" s="5" customFormat="1"/>
    <row r="96876" s="5" customFormat="1"/>
    <row r="96878" s="5" customFormat="1"/>
    <row r="96880" s="5" customFormat="1"/>
    <row r="96882" s="5" customFormat="1"/>
    <row r="96884" s="5" customFormat="1"/>
    <row r="96886" s="5" customFormat="1"/>
    <row r="96888" s="5" customFormat="1"/>
    <row r="96890" s="5" customFormat="1"/>
    <row r="96892" s="5" customFormat="1"/>
    <row r="96894" s="5" customFormat="1"/>
    <row r="96896" s="5" customFormat="1"/>
    <row r="96898" s="5" customFormat="1"/>
    <row r="96900" s="5" customFormat="1"/>
    <row r="96902" s="5" customFormat="1"/>
    <row r="96904" s="5" customFormat="1"/>
    <row r="96906" s="5" customFormat="1"/>
    <row r="96908" s="5" customFormat="1"/>
    <row r="96910" s="5" customFormat="1"/>
    <row r="96912" s="5" customFormat="1"/>
    <row r="96914" s="5" customFormat="1"/>
    <row r="96916" s="5" customFormat="1"/>
    <row r="96918" s="5" customFormat="1"/>
    <row r="96920" s="5" customFormat="1"/>
    <row r="96922" s="5" customFormat="1"/>
    <row r="96924" s="5" customFormat="1"/>
    <row r="96926" s="5" customFormat="1"/>
    <row r="96928" s="5" customFormat="1"/>
    <row r="96930" s="5" customFormat="1"/>
    <row r="96932" s="5" customFormat="1"/>
    <row r="96934" s="5" customFormat="1"/>
    <row r="96936" s="5" customFormat="1"/>
    <row r="96938" s="5" customFormat="1"/>
    <row r="96940" s="5" customFormat="1"/>
    <row r="96942" s="5" customFormat="1"/>
    <row r="96944" s="5" customFormat="1"/>
    <row r="96946" s="5" customFormat="1"/>
    <row r="96948" s="5" customFormat="1"/>
    <row r="96950" s="5" customFormat="1"/>
    <row r="96952" s="5" customFormat="1"/>
    <row r="96954" s="5" customFormat="1"/>
    <row r="96956" s="5" customFormat="1"/>
    <row r="96958" s="5" customFormat="1"/>
    <row r="96960" s="5" customFormat="1"/>
    <row r="96962" s="5" customFormat="1"/>
    <row r="96964" s="5" customFormat="1"/>
    <row r="96966" s="5" customFormat="1"/>
    <row r="96968" s="5" customFormat="1"/>
    <row r="96970" s="5" customFormat="1"/>
    <row r="96972" s="5" customFormat="1"/>
    <row r="96974" s="5" customFormat="1"/>
    <row r="96976" s="5" customFormat="1"/>
    <row r="96978" s="5" customFormat="1"/>
    <row r="96980" s="5" customFormat="1"/>
    <row r="96982" s="5" customFormat="1"/>
    <row r="96984" s="5" customFormat="1"/>
    <row r="96986" s="5" customFormat="1"/>
    <row r="96988" s="5" customFormat="1"/>
    <row r="96990" s="5" customFormat="1"/>
    <row r="96992" s="5" customFormat="1"/>
    <row r="96994" s="5" customFormat="1"/>
    <row r="96996" s="5" customFormat="1"/>
    <row r="96998" s="5" customFormat="1"/>
    <row r="97000" s="5" customFormat="1"/>
    <row r="97002" s="5" customFormat="1"/>
    <row r="97004" s="5" customFormat="1"/>
    <row r="97006" s="5" customFormat="1"/>
    <row r="97008" s="5" customFormat="1"/>
    <row r="97010" s="5" customFormat="1"/>
    <row r="97012" s="5" customFormat="1"/>
    <row r="97014" s="5" customFormat="1"/>
    <row r="97016" s="5" customFormat="1"/>
    <row r="97018" s="5" customFormat="1"/>
    <row r="97020" s="5" customFormat="1"/>
    <row r="97022" s="5" customFormat="1"/>
    <row r="97024" s="5" customFormat="1"/>
    <row r="97026" s="5" customFormat="1"/>
    <row r="97028" s="5" customFormat="1"/>
    <row r="97030" s="5" customFormat="1"/>
    <row r="97032" s="5" customFormat="1"/>
    <row r="97034" s="5" customFormat="1"/>
    <row r="97036" s="5" customFormat="1"/>
    <row r="97038" s="5" customFormat="1"/>
    <row r="97040" s="5" customFormat="1"/>
    <row r="97042" s="5" customFormat="1"/>
    <row r="97044" s="5" customFormat="1"/>
    <row r="97046" s="5" customFormat="1"/>
    <row r="97048" s="5" customFormat="1"/>
    <row r="97050" s="5" customFormat="1"/>
    <row r="97052" s="5" customFormat="1"/>
    <row r="97054" s="5" customFormat="1"/>
    <row r="97056" s="5" customFormat="1"/>
    <row r="97058" s="5" customFormat="1"/>
    <row r="97060" s="5" customFormat="1"/>
    <row r="97062" s="5" customFormat="1"/>
    <row r="97064" s="5" customFormat="1"/>
    <row r="97066" s="5" customFormat="1"/>
    <row r="97068" s="5" customFormat="1"/>
    <row r="97070" s="5" customFormat="1"/>
    <row r="97072" s="5" customFormat="1"/>
    <row r="97074" s="5" customFormat="1"/>
    <row r="97076" s="5" customFormat="1"/>
    <row r="97078" s="5" customFormat="1"/>
    <row r="97080" s="5" customFormat="1"/>
    <row r="97082" s="5" customFormat="1"/>
    <row r="97084" s="5" customFormat="1"/>
    <row r="97086" s="5" customFormat="1"/>
    <row r="97088" s="5" customFormat="1"/>
    <row r="97090" s="5" customFormat="1"/>
    <row r="97092" s="5" customFormat="1"/>
    <row r="97094" s="5" customFormat="1"/>
    <row r="97096" s="5" customFormat="1"/>
    <row r="97098" s="5" customFormat="1"/>
    <row r="97100" s="5" customFormat="1"/>
    <row r="97102" s="5" customFormat="1"/>
    <row r="97104" s="5" customFormat="1"/>
    <row r="97106" s="5" customFormat="1"/>
    <row r="97108" s="5" customFormat="1"/>
    <row r="97110" s="5" customFormat="1"/>
    <row r="97112" s="5" customFormat="1"/>
    <row r="97114" s="5" customFormat="1"/>
    <row r="97116" s="5" customFormat="1"/>
    <row r="97118" s="5" customFormat="1"/>
    <row r="97120" s="5" customFormat="1"/>
    <row r="97122" s="5" customFormat="1"/>
    <row r="97124" s="5" customFormat="1"/>
    <row r="97126" s="5" customFormat="1"/>
    <row r="97128" s="5" customFormat="1"/>
    <row r="97130" s="5" customFormat="1"/>
    <row r="97132" s="5" customFormat="1"/>
    <row r="97134" s="5" customFormat="1"/>
    <row r="97136" s="5" customFormat="1"/>
    <row r="97138" s="5" customFormat="1"/>
    <row r="97140" s="5" customFormat="1"/>
    <row r="97142" s="5" customFormat="1"/>
    <row r="97144" s="5" customFormat="1"/>
    <row r="97146" s="5" customFormat="1"/>
    <row r="97148" s="5" customFormat="1"/>
    <row r="97150" s="5" customFormat="1"/>
    <row r="97152" s="5" customFormat="1"/>
    <row r="97154" s="5" customFormat="1"/>
    <row r="97156" s="5" customFormat="1"/>
    <row r="97158" s="5" customFormat="1"/>
    <row r="97160" s="5" customFormat="1"/>
    <row r="97162" s="5" customFormat="1"/>
    <row r="97164" s="5" customFormat="1"/>
    <row r="97166" s="5" customFormat="1"/>
    <row r="97168" s="5" customFormat="1"/>
    <row r="97170" s="5" customFormat="1"/>
    <row r="97172" s="5" customFormat="1"/>
    <row r="97174" s="5" customFormat="1"/>
    <row r="97176" s="5" customFormat="1"/>
    <row r="97178" s="5" customFormat="1"/>
    <row r="97180" s="5" customFormat="1"/>
    <row r="97182" s="5" customFormat="1"/>
    <row r="97184" s="5" customFormat="1"/>
    <row r="97186" s="5" customFormat="1"/>
    <row r="97188" s="5" customFormat="1"/>
    <row r="97190" s="5" customFormat="1"/>
    <row r="97192" s="5" customFormat="1"/>
    <row r="97194" s="5" customFormat="1"/>
    <row r="97196" s="5" customFormat="1"/>
    <row r="97198" s="5" customFormat="1"/>
    <row r="97200" s="5" customFormat="1"/>
    <row r="97202" s="5" customFormat="1"/>
    <row r="97204" s="5" customFormat="1"/>
    <row r="97206" s="5" customFormat="1"/>
    <row r="97208" s="5" customFormat="1"/>
    <row r="97210" s="5" customFormat="1"/>
    <row r="97212" s="5" customFormat="1"/>
    <row r="97214" s="5" customFormat="1"/>
    <row r="97216" s="5" customFormat="1"/>
    <row r="97218" s="5" customFormat="1"/>
    <row r="97220" s="5" customFormat="1"/>
    <row r="97222" s="5" customFormat="1"/>
    <row r="97224" s="5" customFormat="1"/>
    <row r="97226" s="5" customFormat="1"/>
    <row r="97228" s="5" customFormat="1"/>
    <row r="97230" s="5" customFormat="1"/>
    <row r="97232" s="5" customFormat="1"/>
    <row r="97234" s="5" customFormat="1"/>
    <row r="97236" s="5" customFormat="1"/>
    <row r="97238" s="5" customFormat="1"/>
    <row r="97240" s="5" customFormat="1"/>
    <row r="97242" s="5" customFormat="1"/>
    <row r="97244" s="5" customFormat="1"/>
    <row r="97246" s="5" customFormat="1"/>
    <row r="97248" s="5" customFormat="1"/>
    <row r="97250" s="5" customFormat="1"/>
    <row r="97252" s="5" customFormat="1"/>
    <row r="97254" s="5" customFormat="1"/>
    <row r="97256" s="5" customFormat="1"/>
    <row r="97258" s="5" customFormat="1"/>
    <row r="97260" s="5" customFormat="1"/>
    <row r="97262" s="5" customFormat="1"/>
    <row r="97264" s="5" customFormat="1"/>
    <row r="97266" s="5" customFormat="1"/>
    <row r="97268" s="5" customFormat="1"/>
    <row r="97270" s="5" customFormat="1"/>
    <row r="97272" s="5" customFormat="1"/>
    <row r="97274" s="5" customFormat="1"/>
    <row r="97276" s="5" customFormat="1"/>
    <row r="97278" s="5" customFormat="1"/>
    <row r="97280" s="5" customFormat="1"/>
    <row r="97282" s="5" customFormat="1"/>
    <row r="97284" s="5" customFormat="1"/>
    <row r="97286" s="5" customFormat="1"/>
    <row r="97288" s="5" customFormat="1"/>
    <row r="97290" s="5" customFormat="1"/>
    <row r="97292" s="5" customFormat="1"/>
    <row r="97294" s="5" customFormat="1"/>
    <row r="97296" s="5" customFormat="1"/>
    <row r="97298" s="5" customFormat="1"/>
    <row r="97300" s="5" customFormat="1"/>
    <row r="97302" s="5" customFormat="1"/>
    <row r="97304" s="5" customFormat="1"/>
    <row r="97306" s="5" customFormat="1"/>
    <row r="97308" s="5" customFormat="1"/>
    <row r="97310" s="5" customFormat="1"/>
    <row r="97312" s="5" customFormat="1"/>
    <row r="97314" s="5" customFormat="1"/>
    <row r="97316" s="5" customFormat="1"/>
    <row r="97318" s="5" customFormat="1"/>
    <row r="97320" s="5" customFormat="1"/>
    <row r="97322" s="5" customFormat="1"/>
    <row r="97324" s="5" customFormat="1"/>
    <row r="97326" s="5" customFormat="1"/>
    <row r="97328" s="5" customFormat="1"/>
    <row r="97330" s="5" customFormat="1"/>
    <row r="97332" s="5" customFormat="1"/>
    <row r="97334" s="5" customFormat="1"/>
    <row r="97336" s="5" customFormat="1"/>
    <row r="97338" s="5" customFormat="1"/>
    <row r="97340" s="5" customFormat="1"/>
    <row r="97342" s="5" customFormat="1"/>
    <row r="97344" s="5" customFormat="1"/>
    <row r="97346" s="5" customFormat="1"/>
    <row r="97348" s="5" customFormat="1"/>
    <row r="97350" s="5" customFormat="1"/>
    <row r="97352" s="5" customFormat="1"/>
    <row r="97354" s="5" customFormat="1"/>
    <row r="97356" s="5" customFormat="1"/>
    <row r="97358" s="5" customFormat="1"/>
    <row r="97360" s="5" customFormat="1"/>
    <row r="97362" s="5" customFormat="1"/>
    <row r="97364" s="5" customFormat="1"/>
    <row r="97366" s="5" customFormat="1"/>
    <row r="97368" s="5" customFormat="1"/>
    <row r="97370" s="5" customFormat="1"/>
    <row r="97372" s="5" customFormat="1"/>
    <row r="97374" s="5" customFormat="1"/>
    <row r="97376" s="5" customFormat="1"/>
    <row r="97378" s="5" customFormat="1"/>
    <row r="97380" s="5" customFormat="1"/>
    <row r="97382" s="5" customFormat="1"/>
    <row r="97384" s="5" customFormat="1"/>
    <row r="97386" s="5" customFormat="1"/>
    <row r="97388" s="5" customFormat="1"/>
    <row r="97390" s="5" customFormat="1"/>
    <row r="97392" s="5" customFormat="1"/>
    <row r="97394" s="5" customFormat="1"/>
    <row r="97396" s="5" customFormat="1"/>
    <row r="97398" s="5" customFormat="1"/>
    <row r="97400" s="5" customFormat="1"/>
    <row r="97402" s="5" customFormat="1"/>
    <row r="97404" s="5" customFormat="1"/>
    <row r="97406" s="5" customFormat="1"/>
    <row r="97408" s="5" customFormat="1"/>
    <row r="97410" s="5" customFormat="1"/>
    <row r="97412" s="5" customFormat="1"/>
    <row r="97414" s="5" customFormat="1"/>
    <row r="97416" s="5" customFormat="1"/>
    <row r="97418" s="5" customFormat="1"/>
    <row r="97420" s="5" customFormat="1"/>
    <row r="97422" s="5" customFormat="1"/>
    <row r="97424" s="5" customFormat="1"/>
    <row r="97426" s="5" customFormat="1"/>
    <row r="97428" s="5" customFormat="1"/>
    <row r="97430" s="5" customFormat="1"/>
    <row r="97432" s="5" customFormat="1"/>
    <row r="97434" s="5" customFormat="1"/>
    <row r="97436" s="5" customFormat="1"/>
    <row r="97438" s="5" customFormat="1"/>
    <row r="97440" s="5" customFormat="1"/>
    <row r="97442" s="5" customFormat="1"/>
    <row r="97444" s="5" customFormat="1"/>
    <row r="97446" s="5" customFormat="1"/>
    <row r="97448" s="5" customFormat="1"/>
    <row r="97450" s="5" customFormat="1"/>
    <row r="97452" s="5" customFormat="1"/>
    <row r="97454" s="5" customFormat="1"/>
    <row r="97456" s="5" customFormat="1"/>
    <row r="97458" s="5" customFormat="1"/>
    <row r="97460" s="5" customFormat="1"/>
    <row r="97462" s="5" customFormat="1"/>
    <row r="97464" s="5" customFormat="1"/>
    <row r="97466" s="5" customFormat="1"/>
    <row r="97468" s="5" customFormat="1"/>
    <row r="97470" s="5" customFormat="1"/>
    <row r="97472" s="5" customFormat="1"/>
    <row r="97474" s="5" customFormat="1"/>
    <row r="97476" s="5" customFormat="1"/>
    <row r="97478" s="5" customFormat="1"/>
    <row r="97480" s="5" customFormat="1"/>
    <row r="97482" s="5" customFormat="1"/>
    <row r="97484" s="5" customFormat="1"/>
    <row r="97486" s="5" customFormat="1"/>
    <row r="97488" s="5" customFormat="1"/>
    <row r="97490" s="5" customFormat="1"/>
    <row r="97492" s="5" customFormat="1"/>
    <row r="97494" s="5" customFormat="1"/>
    <row r="97496" s="5" customFormat="1"/>
    <row r="97498" s="5" customFormat="1"/>
    <row r="97500" s="5" customFormat="1"/>
    <row r="97502" s="5" customFormat="1"/>
    <row r="97504" s="5" customFormat="1"/>
    <row r="97506" s="5" customFormat="1"/>
    <row r="97508" s="5" customFormat="1"/>
    <row r="97510" s="5" customFormat="1"/>
    <row r="97512" s="5" customFormat="1"/>
    <row r="97514" s="5" customFormat="1"/>
    <row r="97516" s="5" customFormat="1"/>
    <row r="97518" s="5" customFormat="1"/>
    <row r="97520" s="5" customFormat="1"/>
    <row r="97522" s="5" customFormat="1"/>
    <row r="97524" s="5" customFormat="1"/>
    <row r="97526" s="5" customFormat="1"/>
    <row r="97528" s="5" customFormat="1"/>
    <row r="97530" s="5" customFormat="1"/>
    <row r="97532" s="5" customFormat="1"/>
    <row r="97534" s="5" customFormat="1"/>
    <row r="97536" s="5" customFormat="1"/>
    <row r="97538" s="5" customFormat="1"/>
    <row r="97540" s="5" customFormat="1"/>
    <row r="97542" s="5" customFormat="1"/>
    <row r="97544" s="5" customFormat="1"/>
    <row r="97546" s="5" customFormat="1"/>
    <row r="97548" s="5" customFormat="1"/>
    <row r="97550" s="5" customFormat="1"/>
    <row r="97552" s="5" customFormat="1"/>
    <row r="97554" s="5" customFormat="1"/>
    <row r="97556" s="5" customFormat="1"/>
    <row r="97558" s="5" customFormat="1"/>
    <row r="97560" s="5" customFormat="1"/>
    <row r="97562" s="5" customFormat="1"/>
    <row r="97564" s="5" customFormat="1"/>
    <row r="97566" s="5" customFormat="1"/>
    <row r="97568" s="5" customFormat="1"/>
    <row r="97570" s="5" customFormat="1"/>
    <row r="97572" s="5" customFormat="1"/>
    <row r="97574" s="5" customFormat="1"/>
    <row r="97576" s="5" customFormat="1"/>
    <row r="97578" s="5" customFormat="1"/>
    <row r="97580" s="5" customFormat="1"/>
    <row r="97582" s="5" customFormat="1"/>
    <row r="97584" s="5" customFormat="1"/>
    <row r="97586" s="5" customFormat="1"/>
    <row r="97588" s="5" customFormat="1"/>
    <row r="97590" s="5" customFormat="1"/>
    <row r="97592" s="5" customFormat="1"/>
    <row r="97594" s="5" customFormat="1"/>
    <row r="97596" s="5" customFormat="1"/>
    <row r="97598" s="5" customFormat="1"/>
    <row r="97600" s="5" customFormat="1"/>
    <row r="97602" s="5" customFormat="1"/>
    <row r="97604" s="5" customFormat="1"/>
    <row r="97606" s="5" customFormat="1"/>
    <row r="97608" s="5" customFormat="1"/>
    <row r="97610" s="5" customFormat="1"/>
    <row r="97612" s="5" customFormat="1"/>
    <row r="97614" s="5" customFormat="1"/>
    <row r="97616" s="5" customFormat="1"/>
    <row r="97618" s="5" customFormat="1"/>
    <row r="97620" s="5" customFormat="1"/>
    <row r="97622" s="5" customFormat="1"/>
    <row r="97624" s="5" customFormat="1"/>
    <row r="97626" s="5" customFormat="1"/>
    <row r="97628" s="5" customFormat="1"/>
    <row r="97630" s="5" customFormat="1"/>
    <row r="97632" s="5" customFormat="1"/>
    <row r="97634" s="5" customFormat="1"/>
    <row r="97636" s="5" customFormat="1"/>
    <row r="97638" s="5" customFormat="1"/>
    <row r="97640" s="5" customFormat="1"/>
    <row r="97642" s="5" customFormat="1"/>
    <row r="97644" s="5" customFormat="1"/>
    <row r="97646" s="5" customFormat="1"/>
    <row r="97648" s="5" customFormat="1"/>
    <row r="97650" s="5" customFormat="1"/>
    <row r="97652" s="5" customFormat="1"/>
    <row r="97654" s="5" customFormat="1"/>
    <row r="97656" s="5" customFormat="1"/>
    <row r="97658" s="5" customFormat="1"/>
    <row r="97660" s="5" customFormat="1"/>
    <row r="97662" s="5" customFormat="1"/>
    <row r="97664" s="5" customFormat="1"/>
    <row r="97666" s="5" customFormat="1"/>
    <row r="97668" s="5" customFormat="1"/>
    <row r="97670" s="5" customFormat="1"/>
    <row r="97672" s="5" customFormat="1"/>
    <row r="97674" s="5" customFormat="1"/>
    <row r="97676" s="5" customFormat="1"/>
    <row r="97678" s="5" customFormat="1"/>
    <row r="97680" s="5" customFormat="1"/>
    <row r="97682" s="5" customFormat="1"/>
    <row r="97684" s="5" customFormat="1"/>
    <row r="97686" s="5" customFormat="1"/>
    <row r="97688" s="5" customFormat="1"/>
    <row r="97690" s="5" customFormat="1"/>
    <row r="97692" s="5" customFormat="1"/>
    <row r="97694" s="5" customFormat="1"/>
    <row r="97696" s="5" customFormat="1"/>
    <row r="97698" s="5" customFormat="1"/>
    <row r="97700" s="5" customFormat="1"/>
    <row r="97702" s="5" customFormat="1"/>
    <row r="97704" s="5" customFormat="1"/>
    <row r="97706" s="5" customFormat="1"/>
    <row r="97708" s="5" customFormat="1"/>
    <row r="97710" s="5" customFormat="1"/>
    <row r="97712" s="5" customFormat="1"/>
    <row r="97714" s="5" customFormat="1"/>
    <row r="97716" s="5" customFormat="1"/>
    <row r="97718" s="5" customFormat="1"/>
    <row r="97720" s="5" customFormat="1"/>
    <row r="97722" s="5" customFormat="1"/>
    <row r="97724" s="5" customFormat="1"/>
    <row r="97726" s="5" customFormat="1"/>
    <row r="97728" s="5" customFormat="1"/>
    <row r="97730" s="5" customFormat="1"/>
    <row r="97732" s="5" customFormat="1"/>
    <row r="97734" s="5" customFormat="1"/>
    <row r="97736" s="5" customFormat="1"/>
    <row r="97738" s="5" customFormat="1"/>
    <row r="97740" s="5" customFormat="1"/>
    <row r="97742" s="5" customFormat="1"/>
    <row r="97744" s="5" customFormat="1"/>
    <row r="97746" s="5" customFormat="1"/>
    <row r="97748" s="5" customFormat="1"/>
    <row r="97750" s="5" customFormat="1"/>
    <row r="97752" s="5" customFormat="1"/>
    <row r="97754" s="5" customFormat="1"/>
    <row r="97756" s="5" customFormat="1"/>
    <row r="97758" s="5" customFormat="1"/>
    <row r="97760" s="5" customFormat="1"/>
    <row r="97762" s="5" customFormat="1"/>
    <row r="97764" s="5" customFormat="1"/>
    <row r="97766" s="5" customFormat="1"/>
    <row r="97768" s="5" customFormat="1"/>
    <row r="97770" s="5" customFormat="1"/>
    <row r="97772" s="5" customFormat="1"/>
    <row r="97774" s="5" customFormat="1"/>
    <row r="97776" s="5" customFormat="1"/>
    <row r="97778" s="5" customFormat="1"/>
    <row r="97780" s="5" customFormat="1"/>
    <row r="97782" s="5" customFormat="1"/>
    <row r="97784" s="5" customFormat="1"/>
    <row r="97786" s="5" customFormat="1"/>
    <row r="97788" s="5" customFormat="1"/>
    <row r="97790" s="5" customFormat="1"/>
    <row r="97792" s="5" customFormat="1"/>
    <row r="97794" s="5" customFormat="1"/>
    <row r="97796" s="5" customFormat="1"/>
    <row r="97798" s="5" customFormat="1"/>
    <row r="97800" s="5" customFormat="1"/>
    <row r="97802" s="5" customFormat="1"/>
    <row r="97804" s="5" customFormat="1"/>
    <row r="97806" s="5" customFormat="1"/>
    <row r="97808" s="5" customFormat="1"/>
    <row r="97810" s="5" customFormat="1"/>
    <row r="97812" s="5" customFormat="1"/>
    <row r="97814" s="5" customFormat="1"/>
    <row r="97816" s="5" customFormat="1"/>
    <row r="97818" s="5" customFormat="1"/>
    <row r="97820" s="5" customFormat="1"/>
    <row r="97822" s="5" customFormat="1"/>
    <row r="97824" s="5" customFormat="1"/>
    <row r="97826" s="5" customFormat="1"/>
    <row r="97828" s="5" customFormat="1"/>
    <row r="97830" s="5" customFormat="1"/>
    <row r="97832" s="5" customFormat="1"/>
    <row r="97834" s="5" customFormat="1"/>
    <row r="97836" s="5" customFormat="1"/>
    <row r="97838" s="5" customFormat="1"/>
    <row r="97840" s="5" customFormat="1"/>
    <row r="97842" s="5" customFormat="1"/>
    <row r="97844" s="5" customFormat="1"/>
    <row r="97846" s="5" customFormat="1"/>
    <row r="97848" s="5" customFormat="1"/>
    <row r="97850" s="5" customFormat="1"/>
    <row r="97852" s="5" customFormat="1"/>
    <row r="97854" s="5" customFormat="1"/>
    <row r="97856" s="5" customFormat="1"/>
    <row r="97858" s="5" customFormat="1"/>
    <row r="97860" s="5" customFormat="1"/>
    <row r="97862" s="5" customFormat="1"/>
    <row r="97864" s="5" customFormat="1"/>
    <row r="97866" s="5" customFormat="1"/>
    <row r="97868" s="5" customFormat="1"/>
    <row r="97870" s="5" customFormat="1"/>
    <row r="97872" s="5" customFormat="1"/>
    <row r="97874" s="5" customFormat="1"/>
    <row r="97876" s="5" customFormat="1"/>
    <row r="97878" s="5" customFormat="1"/>
    <row r="97880" s="5" customFormat="1"/>
    <row r="97882" s="5" customFormat="1"/>
    <row r="97884" s="5" customFormat="1"/>
    <row r="97886" s="5" customFormat="1"/>
    <row r="97888" s="5" customFormat="1"/>
    <row r="97890" s="5" customFormat="1"/>
    <row r="97892" s="5" customFormat="1"/>
    <row r="97894" s="5" customFormat="1"/>
    <row r="97896" s="5" customFormat="1"/>
    <row r="97898" s="5" customFormat="1"/>
    <row r="97900" s="5" customFormat="1"/>
    <row r="97902" s="5" customFormat="1"/>
    <row r="97904" s="5" customFormat="1"/>
    <row r="97906" s="5" customFormat="1"/>
    <row r="97908" s="5" customFormat="1"/>
    <row r="97910" s="5" customFormat="1"/>
    <row r="97912" s="5" customFormat="1"/>
    <row r="97914" s="5" customFormat="1"/>
    <row r="97916" s="5" customFormat="1"/>
    <row r="97918" s="5" customFormat="1"/>
    <row r="97920" s="5" customFormat="1"/>
    <row r="97922" s="5" customFormat="1"/>
    <row r="97924" s="5" customFormat="1"/>
    <row r="97926" s="5" customFormat="1"/>
    <row r="97928" s="5" customFormat="1"/>
    <row r="97930" s="5" customFormat="1"/>
    <row r="97932" s="5" customFormat="1"/>
    <row r="97934" s="5" customFormat="1"/>
    <row r="97936" s="5" customFormat="1"/>
    <row r="97938" s="5" customFormat="1"/>
    <row r="97940" s="5" customFormat="1"/>
    <row r="97942" s="5" customFormat="1"/>
    <row r="97944" s="5" customFormat="1"/>
    <row r="97946" s="5" customFormat="1"/>
    <row r="97948" s="5" customFormat="1"/>
    <row r="97950" s="5" customFormat="1"/>
    <row r="97952" s="5" customFormat="1"/>
    <row r="97954" s="5" customFormat="1"/>
    <row r="97956" s="5" customFormat="1"/>
    <row r="97958" s="5" customFormat="1"/>
    <row r="97960" s="5" customFormat="1"/>
    <row r="97962" s="5" customFormat="1"/>
    <row r="97964" s="5" customFormat="1"/>
    <row r="97966" s="5" customFormat="1"/>
    <row r="97968" s="5" customFormat="1"/>
    <row r="97970" s="5" customFormat="1"/>
    <row r="97972" s="5" customFormat="1"/>
    <row r="97974" s="5" customFormat="1"/>
    <row r="97976" s="5" customFormat="1"/>
    <row r="97978" s="5" customFormat="1"/>
    <row r="97980" s="5" customFormat="1"/>
    <row r="97982" s="5" customFormat="1"/>
    <row r="97984" s="5" customFormat="1"/>
    <row r="97986" s="5" customFormat="1"/>
    <row r="97988" s="5" customFormat="1"/>
    <row r="97990" s="5" customFormat="1"/>
    <row r="97992" s="5" customFormat="1"/>
    <row r="97994" s="5" customFormat="1"/>
    <row r="97996" s="5" customFormat="1"/>
    <row r="97998" s="5" customFormat="1"/>
    <row r="98000" s="5" customFormat="1"/>
    <row r="98002" s="5" customFormat="1"/>
    <row r="98004" s="5" customFormat="1"/>
    <row r="98006" s="5" customFormat="1"/>
    <row r="98008" s="5" customFormat="1"/>
    <row r="98010" s="5" customFormat="1"/>
    <row r="98012" s="5" customFormat="1"/>
    <row r="98014" s="5" customFormat="1"/>
    <row r="98016" s="5" customFormat="1"/>
    <row r="98018" s="5" customFormat="1"/>
    <row r="98020" s="5" customFormat="1"/>
    <row r="98022" s="5" customFormat="1"/>
    <row r="98024" s="5" customFormat="1"/>
    <row r="98026" s="5" customFormat="1"/>
    <row r="98028" s="5" customFormat="1"/>
    <row r="98030" s="5" customFormat="1"/>
    <row r="98032" s="5" customFormat="1"/>
    <row r="98034" s="5" customFormat="1"/>
    <row r="98036" s="5" customFormat="1"/>
    <row r="98038" s="5" customFormat="1"/>
    <row r="98040" s="5" customFormat="1"/>
    <row r="98042" s="5" customFormat="1"/>
    <row r="98044" s="5" customFormat="1"/>
    <row r="98046" s="5" customFormat="1"/>
    <row r="98048" s="5" customFormat="1"/>
    <row r="98050" s="5" customFormat="1"/>
    <row r="98052" s="5" customFormat="1"/>
    <row r="98054" s="5" customFormat="1"/>
    <row r="98056" s="5" customFormat="1"/>
    <row r="98058" s="5" customFormat="1"/>
    <row r="98060" s="5" customFormat="1"/>
    <row r="98062" s="5" customFormat="1"/>
    <row r="98064" s="5" customFormat="1"/>
    <row r="98066" s="5" customFormat="1"/>
    <row r="98068" s="5" customFormat="1"/>
    <row r="98070" s="5" customFormat="1"/>
    <row r="98072" s="5" customFormat="1"/>
    <row r="98074" s="5" customFormat="1"/>
    <row r="98076" s="5" customFormat="1"/>
    <row r="98078" s="5" customFormat="1"/>
    <row r="98080" s="5" customFormat="1"/>
    <row r="98082" s="5" customFormat="1"/>
    <row r="98084" s="5" customFormat="1"/>
    <row r="98086" s="5" customFormat="1"/>
    <row r="98088" s="5" customFormat="1"/>
    <row r="98090" s="5" customFormat="1"/>
    <row r="98092" s="5" customFormat="1"/>
    <row r="98094" s="5" customFormat="1"/>
    <row r="98096" s="5" customFormat="1"/>
    <row r="98098" s="5" customFormat="1"/>
    <row r="98100" s="5" customFormat="1"/>
    <row r="98102" s="5" customFormat="1"/>
    <row r="98104" s="5" customFormat="1"/>
    <row r="98106" s="5" customFormat="1"/>
    <row r="98108" s="5" customFormat="1"/>
    <row r="98110" s="5" customFormat="1"/>
    <row r="98112" s="5" customFormat="1"/>
    <row r="98114" s="5" customFormat="1"/>
    <row r="98116" s="5" customFormat="1"/>
    <row r="98118" s="5" customFormat="1"/>
    <row r="98120" s="5" customFormat="1"/>
    <row r="98122" s="5" customFormat="1"/>
    <row r="98124" s="5" customFormat="1"/>
    <row r="98126" s="5" customFormat="1"/>
    <row r="98128" s="5" customFormat="1"/>
    <row r="98130" s="5" customFormat="1"/>
    <row r="98132" s="5" customFormat="1"/>
    <row r="98134" s="5" customFormat="1"/>
    <row r="98136" s="5" customFormat="1"/>
    <row r="98138" s="5" customFormat="1"/>
    <row r="98140" s="5" customFormat="1"/>
    <row r="98142" s="5" customFormat="1"/>
    <row r="98144" s="5" customFormat="1"/>
    <row r="98146" s="5" customFormat="1"/>
    <row r="98148" s="5" customFormat="1"/>
    <row r="98150" s="5" customFormat="1"/>
    <row r="98152" s="5" customFormat="1"/>
    <row r="98154" s="5" customFormat="1"/>
    <row r="98156" s="5" customFormat="1"/>
    <row r="98158" s="5" customFormat="1"/>
    <row r="98160" s="5" customFormat="1"/>
    <row r="98162" s="5" customFormat="1"/>
    <row r="98164" s="5" customFormat="1"/>
    <row r="98166" s="5" customFormat="1"/>
    <row r="98168" s="5" customFormat="1"/>
    <row r="98170" s="5" customFormat="1"/>
    <row r="98172" s="5" customFormat="1"/>
    <row r="98174" s="5" customFormat="1"/>
    <row r="98176" s="5" customFormat="1"/>
    <row r="98178" s="5" customFormat="1"/>
    <row r="98180" s="5" customFormat="1"/>
    <row r="98182" s="5" customFormat="1"/>
    <row r="98184" s="5" customFormat="1"/>
    <row r="98186" s="5" customFormat="1"/>
    <row r="98188" s="5" customFormat="1"/>
    <row r="98190" s="5" customFormat="1"/>
    <row r="98192" s="5" customFormat="1"/>
    <row r="98194" s="5" customFormat="1"/>
    <row r="98196" s="5" customFormat="1"/>
    <row r="98198" s="5" customFormat="1"/>
    <row r="98200" s="5" customFormat="1"/>
    <row r="98202" s="5" customFormat="1"/>
    <row r="98204" s="5" customFormat="1"/>
    <row r="98206" s="5" customFormat="1"/>
    <row r="98208" s="5" customFormat="1"/>
    <row r="98210" s="5" customFormat="1"/>
    <row r="98212" s="5" customFormat="1"/>
    <row r="98214" s="5" customFormat="1"/>
    <row r="98216" s="5" customFormat="1"/>
    <row r="98218" s="5" customFormat="1"/>
    <row r="98220" s="5" customFormat="1"/>
    <row r="98222" s="5" customFormat="1"/>
    <row r="98224" s="5" customFormat="1"/>
    <row r="98226" s="5" customFormat="1"/>
    <row r="98228" s="5" customFormat="1"/>
    <row r="98230" s="5" customFormat="1"/>
    <row r="98232" s="5" customFormat="1"/>
    <row r="98234" s="5" customFormat="1"/>
    <row r="98236" s="5" customFormat="1"/>
    <row r="98238" s="5" customFormat="1"/>
    <row r="98240" s="5" customFormat="1"/>
    <row r="98242" s="5" customFormat="1"/>
    <row r="98244" s="5" customFormat="1"/>
    <row r="98246" s="5" customFormat="1"/>
    <row r="98248" s="5" customFormat="1"/>
    <row r="98250" s="5" customFormat="1"/>
    <row r="98252" s="5" customFormat="1"/>
    <row r="98254" s="5" customFormat="1"/>
    <row r="98256" s="5" customFormat="1"/>
    <row r="98258" s="5" customFormat="1"/>
    <row r="98260" s="5" customFormat="1"/>
    <row r="98262" s="5" customFormat="1"/>
    <row r="98264" s="5" customFormat="1"/>
    <row r="98266" s="5" customFormat="1"/>
    <row r="98268" s="5" customFormat="1"/>
    <row r="98270" s="5" customFormat="1"/>
    <row r="98272" s="5" customFormat="1"/>
    <row r="98274" s="5" customFormat="1"/>
    <row r="98276" s="5" customFormat="1"/>
    <row r="98278" s="5" customFormat="1"/>
    <row r="98280" s="5" customFormat="1"/>
    <row r="98282" s="5" customFormat="1"/>
    <row r="98284" s="5" customFormat="1"/>
    <row r="98286" s="5" customFormat="1"/>
    <row r="98288" s="5" customFormat="1"/>
    <row r="98290" s="5" customFormat="1"/>
    <row r="98292" s="5" customFormat="1"/>
    <row r="98294" s="5" customFormat="1"/>
    <row r="98296" s="5" customFormat="1"/>
    <row r="98298" s="5" customFormat="1"/>
    <row r="98300" s="5" customFormat="1"/>
    <row r="98302" s="5" customFormat="1"/>
    <row r="98304" s="5" customFormat="1"/>
    <row r="98306" s="5" customFormat="1"/>
    <row r="98308" s="5" customFormat="1"/>
    <row r="98310" s="5" customFormat="1"/>
    <row r="98312" s="5" customFormat="1"/>
    <row r="98314" s="5" customFormat="1"/>
    <row r="98316" s="5" customFormat="1"/>
    <row r="98318" s="5" customFormat="1"/>
    <row r="98320" s="5" customFormat="1"/>
    <row r="98322" s="5" customFormat="1"/>
    <row r="98324" s="5" customFormat="1"/>
    <row r="98326" s="5" customFormat="1"/>
    <row r="98328" s="5" customFormat="1"/>
    <row r="98330" s="5" customFormat="1"/>
    <row r="98332" s="5" customFormat="1"/>
    <row r="98334" s="5" customFormat="1"/>
    <row r="98336" s="5" customFormat="1"/>
    <row r="98338" s="5" customFormat="1"/>
    <row r="98340" s="5" customFormat="1"/>
    <row r="98342" s="5" customFormat="1"/>
    <row r="98344" s="5" customFormat="1"/>
    <row r="98346" s="5" customFormat="1"/>
    <row r="98348" s="5" customFormat="1"/>
    <row r="98350" s="5" customFormat="1"/>
    <row r="98352" s="5" customFormat="1"/>
    <row r="98354" s="5" customFormat="1"/>
    <row r="98356" s="5" customFormat="1"/>
    <row r="98358" s="5" customFormat="1"/>
    <row r="98360" s="5" customFormat="1"/>
    <row r="98362" s="5" customFormat="1"/>
    <row r="98364" s="5" customFormat="1"/>
    <row r="98366" s="5" customFormat="1"/>
    <row r="98368" s="5" customFormat="1"/>
    <row r="98370" s="5" customFormat="1"/>
    <row r="98372" s="5" customFormat="1"/>
    <row r="98374" s="5" customFormat="1"/>
    <row r="98376" s="5" customFormat="1"/>
    <row r="98378" s="5" customFormat="1"/>
    <row r="98380" s="5" customFormat="1"/>
    <row r="98382" s="5" customFormat="1"/>
    <row r="98384" s="5" customFormat="1"/>
    <row r="98386" s="5" customFormat="1"/>
    <row r="98388" s="5" customFormat="1"/>
    <row r="98390" s="5" customFormat="1"/>
    <row r="98392" s="5" customFormat="1"/>
    <row r="98394" s="5" customFormat="1"/>
    <row r="98396" s="5" customFormat="1"/>
    <row r="98398" s="5" customFormat="1"/>
    <row r="98400" s="5" customFormat="1"/>
    <row r="98402" s="5" customFormat="1"/>
    <row r="98404" s="5" customFormat="1"/>
    <row r="98406" s="5" customFormat="1"/>
    <row r="98408" s="5" customFormat="1"/>
    <row r="98410" s="5" customFormat="1"/>
    <row r="98412" s="5" customFormat="1"/>
    <row r="98414" s="5" customFormat="1"/>
    <row r="98416" s="5" customFormat="1"/>
    <row r="98418" s="5" customFormat="1"/>
    <row r="98420" s="5" customFormat="1"/>
    <row r="98422" s="5" customFormat="1"/>
    <row r="98424" s="5" customFormat="1"/>
    <row r="98426" s="5" customFormat="1"/>
    <row r="98428" s="5" customFormat="1"/>
    <row r="98430" s="5" customFormat="1"/>
    <row r="98432" s="5" customFormat="1"/>
    <row r="98434" s="5" customFormat="1"/>
    <row r="98436" s="5" customFormat="1"/>
    <row r="98438" s="5" customFormat="1"/>
    <row r="98440" s="5" customFormat="1"/>
    <row r="98442" s="5" customFormat="1"/>
    <row r="98444" s="5" customFormat="1"/>
    <row r="98446" s="5" customFormat="1"/>
    <row r="98448" s="5" customFormat="1"/>
    <row r="98450" s="5" customFormat="1"/>
    <row r="98452" s="5" customFormat="1"/>
    <row r="98454" s="5" customFormat="1"/>
    <row r="98456" s="5" customFormat="1"/>
    <row r="98458" s="5" customFormat="1"/>
    <row r="98460" s="5" customFormat="1"/>
    <row r="98462" s="5" customFormat="1"/>
    <row r="98464" s="5" customFormat="1"/>
    <row r="98466" s="5" customFormat="1"/>
    <row r="98468" s="5" customFormat="1"/>
    <row r="98470" s="5" customFormat="1"/>
    <row r="98472" s="5" customFormat="1"/>
    <row r="98474" s="5" customFormat="1"/>
    <row r="98476" s="5" customFormat="1"/>
    <row r="98478" s="5" customFormat="1"/>
    <row r="98480" s="5" customFormat="1"/>
    <row r="98482" s="5" customFormat="1"/>
    <row r="98484" s="5" customFormat="1"/>
    <row r="98486" s="5" customFormat="1"/>
    <row r="98488" s="5" customFormat="1"/>
    <row r="98490" s="5" customFormat="1"/>
    <row r="98492" s="5" customFormat="1"/>
    <row r="98494" s="5" customFormat="1"/>
    <row r="98496" s="5" customFormat="1"/>
    <row r="98498" s="5" customFormat="1"/>
    <row r="98500" s="5" customFormat="1"/>
    <row r="98502" s="5" customFormat="1"/>
    <row r="98504" s="5" customFormat="1"/>
    <row r="98506" s="5" customFormat="1"/>
    <row r="98508" s="5" customFormat="1"/>
    <row r="98510" s="5" customFormat="1"/>
    <row r="98512" s="5" customFormat="1"/>
    <row r="98514" s="5" customFormat="1"/>
    <row r="98516" s="5" customFormat="1"/>
    <row r="98518" s="5" customFormat="1"/>
    <row r="98520" s="5" customFormat="1"/>
    <row r="98522" s="5" customFormat="1"/>
    <row r="98524" s="5" customFormat="1"/>
    <row r="98526" s="5" customFormat="1"/>
    <row r="98528" s="5" customFormat="1"/>
    <row r="98530" s="5" customFormat="1"/>
    <row r="98532" s="5" customFormat="1"/>
    <row r="98534" s="5" customFormat="1"/>
    <row r="98536" s="5" customFormat="1"/>
    <row r="98538" s="5" customFormat="1"/>
    <row r="98540" s="5" customFormat="1"/>
    <row r="98542" s="5" customFormat="1"/>
    <row r="98544" s="5" customFormat="1"/>
    <row r="98546" s="5" customFormat="1"/>
    <row r="98548" s="5" customFormat="1"/>
    <row r="98550" s="5" customFormat="1"/>
    <row r="98552" s="5" customFormat="1"/>
    <row r="98554" s="5" customFormat="1"/>
    <row r="98556" s="5" customFormat="1"/>
    <row r="98558" s="5" customFormat="1"/>
    <row r="98560" s="5" customFormat="1"/>
    <row r="98562" s="5" customFormat="1"/>
    <row r="98564" s="5" customFormat="1"/>
    <row r="98566" s="5" customFormat="1"/>
    <row r="98568" s="5" customFormat="1"/>
    <row r="98570" s="5" customFormat="1"/>
    <row r="98572" s="5" customFormat="1"/>
    <row r="98574" s="5" customFormat="1"/>
    <row r="98576" s="5" customFormat="1"/>
    <row r="98578" s="5" customFormat="1"/>
    <row r="98580" s="5" customFormat="1"/>
    <row r="98582" s="5" customFormat="1"/>
    <row r="98584" s="5" customFormat="1"/>
    <row r="98586" s="5" customFormat="1"/>
    <row r="98588" s="5" customFormat="1"/>
    <row r="98590" s="5" customFormat="1"/>
    <row r="98592" s="5" customFormat="1"/>
    <row r="98594" s="5" customFormat="1"/>
    <row r="98596" s="5" customFormat="1"/>
    <row r="98598" s="5" customFormat="1"/>
    <row r="98600" s="5" customFormat="1"/>
    <row r="98602" s="5" customFormat="1"/>
    <row r="98604" s="5" customFormat="1"/>
    <row r="98606" s="5" customFormat="1"/>
    <row r="98608" s="5" customFormat="1"/>
    <row r="98610" s="5" customFormat="1"/>
    <row r="98612" s="5" customFormat="1"/>
    <row r="98614" s="5" customFormat="1"/>
    <row r="98616" s="5" customFormat="1"/>
    <row r="98618" s="5" customFormat="1"/>
    <row r="98620" s="5" customFormat="1"/>
    <row r="98622" s="5" customFormat="1"/>
    <row r="98624" s="5" customFormat="1"/>
    <row r="98626" s="5" customFormat="1"/>
    <row r="98628" s="5" customFormat="1"/>
    <row r="98630" s="5" customFormat="1"/>
    <row r="98632" s="5" customFormat="1"/>
    <row r="98634" s="5" customFormat="1"/>
    <row r="98636" s="5" customFormat="1"/>
    <row r="98638" s="5" customFormat="1"/>
    <row r="98640" s="5" customFormat="1"/>
    <row r="98642" s="5" customFormat="1"/>
    <row r="98644" s="5" customFormat="1"/>
    <row r="98646" s="5" customFormat="1"/>
    <row r="98648" s="5" customFormat="1"/>
    <row r="98650" s="5" customFormat="1"/>
    <row r="98652" s="5" customFormat="1"/>
    <row r="98654" s="5" customFormat="1"/>
    <row r="98656" s="5" customFormat="1"/>
    <row r="98658" s="5" customFormat="1"/>
    <row r="98660" s="5" customFormat="1"/>
    <row r="98662" s="5" customFormat="1"/>
    <row r="98664" s="5" customFormat="1"/>
    <row r="98666" s="5" customFormat="1"/>
    <row r="98668" s="5" customFormat="1"/>
    <row r="98670" s="5" customFormat="1"/>
    <row r="98672" s="5" customFormat="1"/>
    <row r="98674" s="5" customFormat="1"/>
    <row r="98676" s="5" customFormat="1"/>
    <row r="98678" s="5" customFormat="1"/>
    <row r="98680" s="5" customFormat="1"/>
    <row r="98682" s="5" customFormat="1"/>
    <row r="98684" s="5" customFormat="1"/>
    <row r="98686" s="5" customFormat="1"/>
    <row r="98688" s="5" customFormat="1"/>
    <row r="98690" s="5" customFormat="1"/>
    <row r="98692" s="5" customFormat="1"/>
    <row r="98694" s="5" customFormat="1"/>
    <row r="98696" s="5" customFormat="1"/>
    <row r="98698" s="5" customFormat="1"/>
    <row r="98700" s="5" customFormat="1"/>
    <row r="98702" s="5" customFormat="1"/>
    <row r="98704" s="5" customFormat="1"/>
    <row r="98706" s="5" customFormat="1"/>
    <row r="98708" s="5" customFormat="1"/>
    <row r="98710" s="5" customFormat="1"/>
    <row r="98712" s="5" customFormat="1"/>
    <row r="98714" s="5" customFormat="1"/>
    <row r="98716" s="5" customFormat="1"/>
    <row r="98718" s="5" customFormat="1"/>
    <row r="98720" s="5" customFormat="1"/>
    <row r="98722" s="5" customFormat="1"/>
    <row r="98724" s="5" customFormat="1"/>
    <row r="98726" s="5" customFormat="1"/>
    <row r="98728" s="5" customFormat="1"/>
    <row r="98730" s="5" customFormat="1"/>
    <row r="98732" s="5" customFormat="1"/>
    <row r="98734" s="5" customFormat="1"/>
    <row r="98736" s="5" customFormat="1"/>
    <row r="98738" s="5" customFormat="1"/>
    <row r="98740" s="5" customFormat="1"/>
    <row r="98742" s="5" customFormat="1"/>
    <row r="98744" s="5" customFormat="1"/>
    <row r="98746" s="5" customFormat="1"/>
    <row r="98748" s="5" customFormat="1"/>
    <row r="98750" s="5" customFormat="1"/>
    <row r="98752" s="5" customFormat="1"/>
    <row r="98754" s="5" customFormat="1"/>
    <row r="98756" s="5" customFormat="1"/>
    <row r="98758" s="5" customFormat="1"/>
    <row r="98760" s="5" customFormat="1"/>
    <row r="98762" s="5" customFormat="1"/>
    <row r="98764" s="5" customFormat="1"/>
    <row r="98766" s="5" customFormat="1"/>
    <row r="98768" s="5" customFormat="1"/>
    <row r="98770" s="5" customFormat="1"/>
    <row r="98772" s="5" customFormat="1"/>
    <row r="98774" s="5" customFormat="1"/>
    <row r="98776" s="5" customFormat="1"/>
    <row r="98778" s="5" customFormat="1"/>
    <row r="98780" s="5" customFormat="1"/>
    <row r="98782" s="5" customFormat="1"/>
    <row r="98784" s="5" customFormat="1"/>
    <row r="98786" s="5" customFormat="1"/>
    <row r="98788" s="5" customFormat="1"/>
    <row r="98790" s="5" customFormat="1"/>
    <row r="98792" s="5" customFormat="1"/>
    <row r="98794" s="5" customFormat="1"/>
    <row r="98796" s="5" customFormat="1"/>
    <row r="98798" s="5" customFormat="1"/>
    <row r="98800" s="5" customFormat="1"/>
    <row r="98802" s="5" customFormat="1"/>
    <row r="98804" s="5" customFormat="1"/>
    <row r="98806" s="5" customFormat="1"/>
    <row r="98808" s="5" customFormat="1"/>
    <row r="98810" s="5" customFormat="1"/>
    <row r="98812" s="5" customFormat="1"/>
    <row r="98814" s="5" customFormat="1"/>
    <row r="98816" s="5" customFormat="1"/>
    <row r="98818" s="5" customFormat="1"/>
    <row r="98820" s="5" customFormat="1"/>
    <row r="98822" s="5" customFormat="1"/>
    <row r="98824" s="5" customFormat="1"/>
    <row r="98826" s="5" customFormat="1"/>
    <row r="98828" s="5" customFormat="1"/>
    <row r="98830" s="5" customFormat="1"/>
    <row r="98832" s="5" customFormat="1"/>
    <row r="98834" s="5" customFormat="1"/>
    <row r="98836" s="5" customFormat="1"/>
    <row r="98838" s="5" customFormat="1"/>
    <row r="98840" s="5" customFormat="1"/>
    <row r="98842" s="5" customFormat="1"/>
    <row r="98844" s="5" customFormat="1"/>
    <row r="98846" s="5" customFormat="1"/>
    <row r="98848" s="5" customFormat="1"/>
    <row r="98850" s="5" customFormat="1"/>
    <row r="98852" s="5" customFormat="1"/>
    <row r="98854" s="5" customFormat="1"/>
    <row r="98856" s="5" customFormat="1"/>
    <row r="98858" s="5" customFormat="1"/>
    <row r="98860" s="5" customFormat="1"/>
    <row r="98862" s="5" customFormat="1"/>
    <row r="98864" s="5" customFormat="1"/>
    <row r="98866" s="5" customFormat="1"/>
    <row r="98868" s="5" customFormat="1"/>
    <row r="98870" s="5" customFormat="1"/>
    <row r="98872" s="5" customFormat="1"/>
    <row r="98874" s="5" customFormat="1"/>
    <row r="98876" s="5" customFormat="1"/>
    <row r="98878" s="5" customFormat="1"/>
    <row r="98880" s="5" customFormat="1"/>
    <row r="98882" s="5" customFormat="1"/>
    <row r="98884" s="5" customFormat="1"/>
    <row r="98886" s="5" customFormat="1"/>
    <row r="98888" s="5" customFormat="1"/>
    <row r="98890" s="5" customFormat="1"/>
    <row r="98892" s="5" customFormat="1"/>
    <row r="98894" s="5" customFormat="1"/>
    <row r="98896" s="5" customFormat="1"/>
    <row r="98898" s="5" customFormat="1"/>
    <row r="98900" s="5" customFormat="1"/>
    <row r="98902" s="5" customFormat="1"/>
    <row r="98904" s="5" customFormat="1"/>
    <row r="98906" s="5" customFormat="1"/>
    <row r="98908" s="5" customFormat="1"/>
    <row r="98910" s="5" customFormat="1"/>
    <row r="98912" s="5" customFormat="1"/>
    <row r="98914" s="5" customFormat="1"/>
    <row r="98916" s="5" customFormat="1"/>
    <row r="98918" s="5" customFormat="1"/>
    <row r="98920" s="5" customFormat="1"/>
    <row r="98922" s="5" customFormat="1"/>
    <row r="98924" s="5" customFormat="1"/>
    <row r="98926" s="5" customFormat="1"/>
    <row r="98928" s="5" customFormat="1"/>
    <row r="98930" s="5" customFormat="1"/>
    <row r="98932" s="5" customFormat="1"/>
    <row r="98934" s="5" customFormat="1"/>
    <row r="98936" s="5" customFormat="1"/>
    <row r="98938" s="5" customFormat="1"/>
    <row r="98940" s="5" customFormat="1"/>
    <row r="98942" s="5" customFormat="1"/>
    <row r="98944" s="5" customFormat="1"/>
    <row r="98946" s="5" customFormat="1"/>
    <row r="98948" s="5" customFormat="1"/>
    <row r="98950" s="5" customFormat="1"/>
    <row r="98952" s="5" customFormat="1"/>
    <row r="98954" s="5" customFormat="1"/>
    <row r="98956" s="5" customFormat="1"/>
    <row r="98958" s="5" customFormat="1"/>
    <row r="98960" s="5" customFormat="1"/>
    <row r="98962" s="5" customFormat="1"/>
    <row r="98964" s="5" customFormat="1"/>
    <row r="98966" s="5" customFormat="1"/>
    <row r="98968" s="5" customFormat="1"/>
    <row r="98970" s="5" customFormat="1"/>
    <row r="98972" s="5" customFormat="1"/>
    <row r="98974" s="5" customFormat="1"/>
    <row r="98976" s="5" customFormat="1"/>
    <row r="98978" s="5" customFormat="1"/>
    <row r="98980" s="5" customFormat="1"/>
    <row r="98982" s="5" customFormat="1"/>
    <row r="98984" s="5" customFormat="1"/>
    <row r="98986" s="5" customFormat="1"/>
    <row r="98988" s="5" customFormat="1"/>
    <row r="98990" s="5" customFormat="1"/>
    <row r="98992" s="5" customFormat="1"/>
    <row r="98994" s="5" customFormat="1"/>
    <row r="98996" s="5" customFormat="1"/>
    <row r="98998" s="5" customFormat="1"/>
    <row r="99000" s="5" customFormat="1"/>
    <row r="99002" s="5" customFormat="1"/>
    <row r="99004" s="5" customFormat="1"/>
    <row r="99006" s="5" customFormat="1"/>
    <row r="99008" s="5" customFormat="1"/>
    <row r="99010" s="5" customFormat="1"/>
    <row r="99012" s="5" customFormat="1"/>
    <row r="99014" s="5" customFormat="1"/>
    <row r="99016" s="5" customFormat="1"/>
    <row r="99018" s="5" customFormat="1"/>
    <row r="99020" s="5" customFormat="1"/>
    <row r="99022" s="5" customFormat="1"/>
    <row r="99024" s="5" customFormat="1"/>
    <row r="99026" s="5" customFormat="1"/>
    <row r="99028" s="5" customFormat="1"/>
    <row r="99030" s="5" customFormat="1"/>
    <row r="99032" s="5" customFormat="1"/>
    <row r="99034" s="5" customFormat="1"/>
    <row r="99036" s="5" customFormat="1"/>
    <row r="99038" s="5" customFormat="1"/>
    <row r="99040" s="5" customFormat="1"/>
    <row r="99042" s="5" customFormat="1"/>
    <row r="99044" s="5" customFormat="1"/>
    <row r="99046" s="5" customFormat="1"/>
    <row r="99048" s="5" customFormat="1"/>
    <row r="99050" s="5" customFormat="1"/>
    <row r="99052" s="5" customFormat="1"/>
    <row r="99054" s="5" customFormat="1"/>
    <row r="99056" s="5" customFormat="1"/>
    <row r="99058" s="5" customFormat="1"/>
    <row r="99060" s="5" customFormat="1"/>
    <row r="99062" s="5" customFormat="1"/>
    <row r="99064" s="5" customFormat="1"/>
    <row r="99066" s="5" customFormat="1"/>
    <row r="99068" s="5" customFormat="1"/>
    <row r="99070" s="5" customFormat="1"/>
    <row r="99072" s="5" customFormat="1"/>
    <row r="99074" s="5" customFormat="1"/>
    <row r="99076" s="5" customFormat="1"/>
    <row r="99078" s="5" customFormat="1"/>
    <row r="99080" s="5" customFormat="1"/>
    <row r="99082" s="5" customFormat="1"/>
    <row r="99084" s="5" customFormat="1"/>
    <row r="99086" s="5" customFormat="1"/>
    <row r="99088" s="5" customFormat="1"/>
    <row r="99090" s="5" customFormat="1"/>
    <row r="99092" s="5" customFormat="1"/>
    <row r="99094" s="5" customFormat="1"/>
    <row r="99096" s="5" customFormat="1"/>
    <row r="99098" s="5" customFormat="1"/>
    <row r="99100" s="5" customFormat="1"/>
    <row r="99102" s="5" customFormat="1"/>
    <row r="99104" s="5" customFormat="1"/>
    <row r="99106" s="5" customFormat="1"/>
    <row r="99108" s="5" customFormat="1"/>
    <row r="99110" s="5" customFormat="1"/>
    <row r="99112" s="5" customFormat="1"/>
    <row r="99114" s="5" customFormat="1"/>
    <row r="99116" s="5" customFormat="1"/>
    <row r="99118" s="5" customFormat="1"/>
    <row r="99120" s="5" customFormat="1"/>
    <row r="99122" s="5" customFormat="1"/>
    <row r="99124" s="5" customFormat="1"/>
    <row r="99126" s="5" customFormat="1"/>
    <row r="99128" s="5" customFormat="1"/>
    <row r="99130" s="5" customFormat="1"/>
    <row r="99132" s="5" customFormat="1"/>
    <row r="99134" s="5" customFormat="1"/>
    <row r="99136" s="5" customFormat="1"/>
    <row r="99138" s="5" customFormat="1"/>
    <row r="99140" s="5" customFormat="1"/>
    <row r="99142" s="5" customFormat="1"/>
    <row r="99144" s="5" customFormat="1"/>
    <row r="99146" s="5" customFormat="1"/>
    <row r="99148" s="5" customFormat="1"/>
    <row r="99150" s="5" customFormat="1"/>
    <row r="99152" s="5" customFormat="1"/>
    <row r="99154" s="5" customFormat="1"/>
    <row r="99156" s="5" customFormat="1"/>
    <row r="99158" s="5" customFormat="1"/>
    <row r="99160" s="5" customFormat="1"/>
    <row r="99162" s="5" customFormat="1"/>
    <row r="99164" s="5" customFormat="1"/>
    <row r="99166" s="5" customFormat="1"/>
    <row r="99168" s="5" customFormat="1"/>
    <row r="99170" s="5" customFormat="1"/>
    <row r="99172" s="5" customFormat="1"/>
    <row r="99174" s="5" customFormat="1"/>
    <row r="99176" s="5" customFormat="1"/>
    <row r="99178" s="5" customFormat="1"/>
    <row r="99180" s="5" customFormat="1"/>
    <row r="99182" s="5" customFormat="1"/>
    <row r="99184" s="5" customFormat="1"/>
    <row r="99186" s="5" customFormat="1"/>
    <row r="99188" s="5" customFormat="1"/>
    <row r="99190" s="5" customFormat="1"/>
    <row r="99192" s="5" customFormat="1"/>
    <row r="99194" s="5" customFormat="1"/>
    <row r="99196" s="5" customFormat="1"/>
    <row r="99198" s="5" customFormat="1"/>
    <row r="99200" s="5" customFormat="1"/>
    <row r="99202" s="5" customFormat="1"/>
    <row r="99204" s="5" customFormat="1"/>
    <row r="99206" s="5" customFormat="1"/>
    <row r="99208" s="5" customFormat="1"/>
    <row r="99210" s="5" customFormat="1"/>
    <row r="99212" s="5" customFormat="1"/>
    <row r="99214" s="5" customFormat="1"/>
    <row r="99216" s="5" customFormat="1"/>
    <row r="99218" s="5" customFormat="1"/>
    <row r="99220" s="5" customFormat="1"/>
    <row r="99222" s="5" customFormat="1"/>
    <row r="99224" s="5" customFormat="1"/>
    <row r="99226" s="5" customFormat="1"/>
    <row r="99228" s="5" customFormat="1"/>
    <row r="99230" s="5" customFormat="1"/>
    <row r="99232" s="5" customFormat="1"/>
    <row r="99234" s="5" customFormat="1"/>
    <row r="99236" s="5" customFormat="1"/>
    <row r="99238" s="5" customFormat="1"/>
    <row r="99240" s="5" customFormat="1"/>
    <row r="99242" s="5" customFormat="1"/>
    <row r="99244" s="5" customFormat="1"/>
    <row r="99246" s="5" customFormat="1"/>
    <row r="99248" s="5" customFormat="1"/>
    <row r="99250" s="5" customFormat="1"/>
    <row r="99252" s="5" customFormat="1"/>
    <row r="99254" s="5" customFormat="1"/>
    <row r="99256" s="5" customFormat="1"/>
    <row r="99258" s="5" customFormat="1"/>
    <row r="99260" s="5" customFormat="1"/>
    <row r="99262" s="5" customFormat="1"/>
    <row r="99264" s="5" customFormat="1"/>
    <row r="99266" s="5" customFormat="1"/>
    <row r="99268" s="5" customFormat="1"/>
    <row r="99270" s="5" customFormat="1"/>
    <row r="99272" s="5" customFormat="1"/>
    <row r="99274" s="5" customFormat="1"/>
    <row r="99276" s="5" customFormat="1"/>
    <row r="99278" s="5" customFormat="1"/>
    <row r="99280" s="5" customFormat="1"/>
    <row r="99282" s="5" customFormat="1"/>
    <row r="99284" s="5" customFormat="1"/>
    <row r="99286" s="5" customFormat="1"/>
    <row r="99288" s="5" customFormat="1"/>
    <row r="99290" s="5" customFormat="1"/>
    <row r="99292" s="5" customFormat="1"/>
    <row r="99294" s="5" customFormat="1"/>
    <row r="99296" s="5" customFormat="1"/>
    <row r="99298" s="5" customFormat="1"/>
    <row r="99300" s="5" customFormat="1"/>
    <row r="99302" s="5" customFormat="1"/>
    <row r="99304" s="5" customFormat="1"/>
    <row r="99306" s="5" customFormat="1"/>
    <row r="99308" s="5" customFormat="1"/>
    <row r="99310" s="5" customFormat="1"/>
    <row r="99312" s="5" customFormat="1"/>
    <row r="99314" s="5" customFormat="1"/>
    <row r="99316" s="5" customFormat="1"/>
    <row r="99318" s="5" customFormat="1"/>
    <row r="99320" s="5" customFormat="1"/>
    <row r="99322" s="5" customFormat="1"/>
    <row r="99324" s="5" customFormat="1"/>
    <row r="99326" s="5" customFormat="1"/>
    <row r="99328" s="5" customFormat="1"/>
    <row r="99330" s="5" customFormat="1"/>
    <row r="99332" s="5" customFormat="1"/>
    <row r="99334" s="5" customFormat="1"/>
    <row r="99336" s="5" customFormat="1"/>
    <row r="99338" s="5" customFormat="1"/>
    <row r="99340" s="5" customFormat="1"/>
    <row r="99342" s="5" customFormat="1"/>
    <row r="99344" s="5" customFormat="1"/>
    <row r="99346" s="5" customFormat="1"/>
    <row r="99348" s="5" customFormat="1"/>
    <row r="99350" s="5" customFormat="1"/>
    <row r="99352" s="5" customFormat="1"/>
    <row r="99354" s="5" customFormat="1"/>
    <row r="99356" s="5" customFormat="1"/>
    <row r="99358" s="5" customFormat="1"/>
    <row r="99360" s="5" customFormat="1"/>
    <row r="99362" s="5" customFormat="1"/>
    <row r="99364" s="5" customFormat="1"/>
    <row r="99366" s="5" customFormat="1"/>
    <row r="99368" s="5" customFormat="1"/>
    <row r="99370" s="5" customFormat="1"/>
    <row r="99372" s="5" customFormat="1"/>
    <row r="99374" s="5" customFormat="1"/>
    <row r="99376" s="5" customFormat="1"/>
    <row r="99378" s="5" customFormat="1"/>
    <row r="99380" s="5" customFormat="1"/>
    <row r="99382" s="5" customFormat="1"/>
    <row r="99384" s="5" customFormat="1"/>
    <row r="99386" s="5" customFormat="1"/>
    <row r="99388" s="5" customFormat="1"/>
    <row r="99390" s="5" customFormat="1"/>
    <row r="99392" s="5" customFormat="1"/>
    <row r="99394" s="5" customFormat="1"/>
    <row r="99396" s="5" customFormat="1"/>
    <row r="99398" s="5" customFormat="1"/>
    <row r="99400" s="5" customFormat="1"/>
    <row r="99402" s="5" customFormat="1"/>
    <row r="99404" s="5" customFormat="1"/>
    <row r="99406" s="5" customFormat="1"/>
    <row r="99408" s="5" customFormat="1"/>
    <row r="99410" s="5" customFormat="1"/>
    <row r="99412" s="5" customFormat="1"/>
    <row r="99414" s="5" customFormat="1"/>
    <row r="99416" s="5" customFormat="1"/>
    <row r="99418" s="5" customFormat="1"/>
    <row r="99420" s="5" customFormat="1"/>
    <row r="99422" s="5" customFormat="1"/>
    <row r="99424" s="5" customFormat="1"/>
    <row r="99426" s="5" customFormat="1"/>
    <row r="99428" s="5" customFormat="1"/>
    <row r="99430" s="5" customFormat="1"/>
    <row r="99432" s="5" customFormat="1"/>
    <row r="99434" s="5" customFormat="1"/>
    <row r="99436" s="5" customFormat="1"/>
    <row r="99438" s="5" customFormat="1"/>
    <row r="99440" s="5" customFormat="1"/>
    <row r="99442" s="5" customFormat="1"/>
    <row r="99444" s="5" customFormat="1"/>
    <row r="99446" s="5" customFormat="1"/>
    <row r="99448" s="5" customFormat="1"/>
    <row r="99450" s="5" customFormat="1"/>
    <row r="99452" s="5" customFormat="1"/>
    <row r="99454" s="5" customFormat="1"/>
    <row r="99456" s="5" customFormat="1"/>
    <row r="99458" s="5" customFormat="1"/>
    <row r="99460" s="5" customFormat="1"/>
    <row r="99462" s="5" customFormat="1"/>
    <row r="99464" s="5" customFormat="1"/>
    <row r="99466" s="5" customFormat="1"/>
    <row r="99468" s="5" customFormat="1"/>
    <row r="99470" s="5" customFormat="1"/>
    <row r="99472" s="5" customFormat="1"/>
    <row r="99474" s="5" customFormat="1"/>
    <row r="99476" s="5" customFormat="1"/>
    <row r="99478" s="5" customFormat="1"/>
    <row r="99480" s="5" customFormat="1"/>
    <row r="99482" s="5" customFormat="1"/>
    <row r="99484" s="5" customFormat="1"/>
    <row r="99486" s="5" customFormat="1"/>
    <row r="99488" s="5" customFormat="1"/>
    <row r="99490" s="5" customFormat="1"/>
    <row r="99492" s="5" customFormat="1"/>
    <row r="99494" s="5" customFormat="1"/>
    <row r="99496" s="5" customFormat="1"/>
    <row r="99498" s="5" customFormat="1"/>
    <row r="99500" s="5" customFormat="1"/>
    <row r="99502" s="5" customFormat="1"/>
    <row r="99504" s="5" customFormat="1"/>
    <row r="99506" s="5" customFormat="1"/>
    <row r="99508" s="5" customFormat="1"/>
    <row r="99510" s="5" customFormat="1"/>
    <row r="99512" s="5" customFormat="1"/>
    <row r="99514" s="5" customFormat="1"/>
    <row r="99516" s="5" customFormat="1"/>
    <row r="99518" s="5" customFormat="1"/>
    <row r="99520" s="5" customFormat="1"/>
    <row r="99522" s="5" customFormat="1"/>
    <row r="99524" s="5" customFormat="1"/>
    <row r="99526" s="5" customFormat="1"/>
    <row r="99528" s="5" customFormat="1"/>
    <row r="99530" s="5" customFormat="1"/>
    <row r="99532" s="5" customFormat="1"/>
    <row r="99534" s="5" customFormat="1"/>
    <row r="99536" s="5" customFormat="1"/>
    <row r="99538" s="5" customFormat="1"/>
    <row r="99540" s="5" customFormat="1"/>
    <row r="99542" s="5" customFormat="1"/>
    <row r="99544" s="5" customFormat="1"/>
    <row r="99546" s="5" customFormat="1"/>
    <row r="99548" s="5" customFormat="1"/>
    <row r="99550" s="5" customFormat="1"/>
    <row r="99552" s="5" customFormat="1"/>
    <row r="99554" s="5" customFormat="1"/>
    <row r="99556" s="5" customFormat="1"/>
    <row r="99558" s="5" customFormat="1"/>
    <row r="99560" s="5" customFormat="1"/>
    <row r="99562" s="5" customFormat="1"/>
    <row r="99564" s="5" customFormat="1"/>
    <row r="99566" s="5" customFormat="1"/>
    <row r="99568" s="5" customFormat="1"/>
    <row r="99570" s="5" customFormat="1"/>
    <row r="99572" s="5" customFormat="1"/>
    <row r="99574" s="5" customFormat="1"/>
    <row r="99576" s="5" customFormat="1"/>
    <row r="99578" s="5" customFormat="1"/>
    <row r="99580" s="5" customFormat="1"/>
    <row r="99582" s="5" customFormat="1"/>
    <row r="99584" s="5" customFormat="1"/>
    <row r="99586" s="5" customFormat="1"/>
    <row r="99588" s="5" customFormat="1"/>
    <row r="99590" s="5" customFormat="1"/>
    <row r="99592" s="5" customFormat="1"/>
    <row r="99594" s="5" customFormat="1"/>
    <row r="99596" s="5" customFormat="1"/>
    <row r="99598" s="5" customFormat="1"/>
    <row r="99600" s="5" customFormat="1"/>
    <row r="99602" s="5" customFormat="1"/>
    <row r="99604" s="5" customFormat="1"/>
    <row r="99606" s="5" customFormat="1"/>
    <row r="99608" s="5" customFormat="1"/>
    <row r="99610" s="5" customFormat="1"/>
    <row r="99612" s="5" customFormat="1"/>
    <row r="99614" s="5" customFormat="1"/>
    <row r="99616" s="5" customFormat="1"/>
    <row r="99618" s="5" customFormat="1"/>
    <row r="99620" s="5" customFormat="1"/>
    <row r="99622" s="5" customFormat="1"/>
    <row r="99624" s="5" customFormat="1"/>
    <row r="99626" s="5" customFormat="1"/>
    <row r="99628" s="5" customFormat="1"/>
    <row r="99630" s="5" customFormat="1"/>
    <row r="99632" s="5" customFormat="1"/>
    <row r="99634" s="5" customFormat="1"/>
    <row r="99636" s="5" customFormat="1"/>
    <row r="99638" s="5" customFormat="1"/>
    <row r="99640" s="5" customFormat="1"/>
    <row r="99642" s="5" customFormat="1"/>
    <row r="99644" s="5" customFormat="1"/>
    <row r="99646" s="5" customFormat="1"/>
    <row r="99648" s="5" customFormat="1"/>
    <row r="99650" s="5" customFormat="1"/>
    <row r="99652" s="5" customFormat="1"/>
    <row r="99654" s="5" customFormat="1"/>
    <row r="99656" s="5" customFormat="1"/>
    <row r="99658" s="5" customFormat="1"/>
    <row r="99660" s="5" customFormat="1"/>
    <row r="99662" s="5" customFormat="1"/>
    <row r="99664" s="5" customFormat="1"/>
    <row r="99666" s="5" customFormat="1"/>
    <row r="99668" s="5" customFormat="1"/>
    <row r="99670" s="5" customFormat="1"/>
    <row r="99672" s="5" customFormat="1"/>
    <row r="99674" s="5" customFormat="1"/>
    <row r="99676" s="5" customFormat="1"/>
    <row r="99678" s="5" customFormat="1"/>
    <row r="99680" s="5" customFormat="1"/>
    <row r="99682" s="5" customFormat="1"/>
    <row r="99684" s="5" customFormat="1"/>
    <row r="99686" s="5" customFormat="1"/>
    <row r="99688" s="5" customFormat="1"/>
    <row r="99690" s="5" customFormat="1"/>
    <row r="99692" s="5" customFormat="1"/>
    <row r="99694" s="5" customFormat="1"/>
    <row r="99696" s="5" customFormat="1"/>
    <row r="99698" s="5" customFormat="1"/>
    <row r="99700" s="5" customFormat="1"/>
    <row r="99702" s="5" customFormat="1"/>
    <row r="99704" s="5" customFormat="1"/>
    <row r="99706" s="5" customFormat="1"/>
    <row r="99708" s="5" customFormat="1"/>
    <row r="99710" s="5" customFormat="1"/>
    <row r="99712" s="5" customFormat="1"/>
    <row r="99714" s="5" customFormat="1"/>
    <row r="99716" s="5" customFormat="1"/>
    <row r="99718" s="5" customFormat="1"/>
    <row r="99720" s="5" customFormat="1"/>
    <row r="99722" s="5" customFormat="1"/>
    <row r="99724" s="5" customFormat="1"/>
    <row r="99726" s="5" customFormat="1"/>
    <row r="99728" s="5" customFormat="1"/>
    <row r="99730" s="5" customFormat="1"/>
    <row r="99732" s="5" customFormat="1"/>
    <row r="99734" s="5" customFormat="1"/>
    <row r="99736" s="5" customFormat="1"/>
    <row r="99738" s="5" customFormat="1"/>
    <row r="99740" s="5" customFormat="1"/>
    <row r="99742" s="5" customFormat="1"/>
    <row r="99744" s="5" customFormat="1"/>
    <row r="99746" s="5" customFormat="1"/>
    <row r="99748" s="5" customFormat="1"/>
    <row r="99750" s="5" customFormat="1"/>
    <row r="99752" s="5" customFormat="1"/>
    <row r="99754" s="5" customFormat="1"/>
    <row r="99756" s="5" customFormat="1"/>
    <row r="99758" s="5" customFormat="1"/>
    <row r="99760" s="5" customFormat="1"/>
    <row r="99762" s="5" customFormat="1"/>
    <row r="99764" s="5" customFormat="1"/>
    <row r="99766" s="5" customFormat="1"/>
    <row r="99768" s="5" customFormat="1"/>
    <row r="99770" s="5" customFormat="1"/>
    <row r="99772" s="5" customFormat="1"/>
    <row r="99774" s="5" customFormat="1"/>
    <row r="99776" s="5" customFormat="1"/>
    <row r="99778" s="5" customFormat="1"/>
    <row r="99780" s="5" customFormat="1"/>
    <row r="99782" s="5" customFormat="1"/>
    <row r="99784" s="5" customFormat="1"/>
    <row r="99786" s="5" customFormat="1"/>
    <row r="99788" s="5" customFormat="1"/>
    <row r="99790" s="5" customFormat="1"/>
    <row r="99792" s="5" customFormat="1"/>
    <row r="99794" s="5" customFormat="1"/>
    <row r="99796" s="5" customFormat="1"/>
    <row r="99798" s="5" customFormat="1"/>
    <row r="99800" s="5" customFormat="1"/>
    <row r="99802" s="5" customFormat="1"/>
    <row r="99804" s="5" customFormat="1"/>
    <row r="99806" s="5" customFormat="1"/>
    <row r="99808" s="5" customFormat="1"/>
    <row r="99810" s="5" customFormat="1"/>
    <row r="99812" s="5" customFormat="1"/>
    <row r="99814" s="5" customFormat="1"/>
    <row r="99816" s="5" customFormat="1"/>
    <row r="99818" s="5" customFormat="1"/>
    <row r="99820" s="5" customFormat="1"/>
    <row r="99822" s="5" customFormat="1"/>
    <row r="99824" s="5" customFormat="1"/>
    <row r="99826" s="5" customFormat="1"/>
    <row r="99828" s="5" customFormat="1"/>
    <row r="99830" s="5" customFormat="1"/>
    <row r="99832" s="5" customFormat="1"/>
    <row r="99834" s="5" customFormat="1"/>
    <row r="99836" s="5" customFormat="1"/>
    <row r="99838" s="5" customFormat="1"/>
    <row r="99840" s="5" customFormat="1"/>
    <row r="99842" s="5" customFormat="1"/>
    <row r="99844" s="5" customFormat="1"/>
    <row r="99846" s="5" customFormat="1"/>
    <row r="99848" s="5" customFormat="1"/>
    <row r="99850" s="5" customFormat="1"/>
    <row r="99852" s="5" customFormat="1"/>
    <row r="99854" s="5" customFormat="1"/>
    <row r="99856" s="5" customFormat="1"/>
    <row r="99858" s="5" customFormat="1"/>
    <row r="99860" s="5" customFormat="1"/>
    <row r="99862" s="5" customFormat="1"/>
    <row r="99864" s="5" customFormat="1"/>
    <row r="99866" s="5" customFormat="1"/>
    <row r="99868" s="5" customFormat="1"/>
    <row r="99870" s="5" customFormat="1"/>
    <row r="99872" s="5" customFormat="1"/>
    <row r="99874" s="5" customFormat="1"/>
    <row r="99876" s="5" customFormat="1"/>
    <row r="99878" s="5" customFormat="1"/>
    <row r="99880" s="5" customFormat="1"/>
    <row r="99882" s="5" customFormat="1"/>
    <row r="99884" s="5" customFormat="1"/>
    <row r="99886" s="5" customFormat="1"/>
    <row r="99888" s="5" customFormat="1"/>
    <row r="99890" s="5" customFormat="1"/>
    <row r="99892" s="5" customFormat="1"/>
    <row r="99894" s="5" customFormat="1"/>
    <row r="99896" s="5" customFormat="1"/>
    <row r="99898" s="5" customFormat="1"/>
    <row r="99900" s="5" customFormat="1"/>
    <row r="99902" s="5" customFormat="1"/>
    <row r="99904" s="5" customFormat="1"/>
    <row r="99906" s="5" customFormat="1"/>
    <row r="99908" s="5" customFormat="1"/>
    <row r="99910" s="5" customFormat="1"/>
    <row r="99912" s="5" customFormat="1"/>
    <row r="99914" s="5" customFormat="1"/>
    <row r="99916" s="5" customFormat="1"/>
    <row r="99918" s="5" customFormat="1"/>
    <row r="99920" s="5" customFormat="1"/>
    <row r="99922" s="5" customFormat="1"/>
    <row r="99924" s="5" customFormat="1"/>
    <row r="99926" s="5" customFormat="1"/>
    <row r="99928" s="5" customFormat="1"/>
    <row r="99930" s="5" customFormat="1"/>
    <row r="99932" s="5" customFormat="1"/>
    <row r="99934" s="5" customFormat="1"/>
    <row r="99936" s="5" customFormat="1"/>
    <row r="99938" s="5" customFormat="1"/>
    <row r="99940" s="5" customFormat="1"/>
    <row r="99942" s="5" customFormat="1"/>
    <row r="99944" s="5" customFormat="1"/>
    <row r="99946" s="5" customFormat="1"/>
    <row r="99948" s="5" customFormat="1"/>
    <row r="99950" s="5" customFormat="1"/>
    <row r="99952" s="5" customFormat="1"/>
    <row r="99954" s="5" customFormat="1"/>
    <row r="99956" s="5" customFormat="1"/>
    <row r="99958" s="5" customFormat="1"/>
    <row r="99960" s="5" customFormat="1"/>
    <row r="99962" s="5" customFormat="1"/>
    <row r="99964" s="5" customFormat="1"/>
    <row r="99966" s="5" customFormat="1"/>
    <row r="99968" s="5" customFormat="1"/>
    <row r="99970" s="5" customFormat="1"/>
    <row r="99972" s="5" customFormat="1"/>
    <row r="99974" s="5" customFormat="1"/>
    <row r="99976" s="5" customFormat="1"/>
    <row r="99978" s="5" customFormat="1"/>
    <row r="99980" s="5" customFormat="1"/>
    <row r="99982" s="5" customFormat="1"/>
    <row r="99984" s="5" customFormat="1"/>
    <row r="99986" s="5" customFormat="1"/>
    <row r="99988" s="5" customFormat="1"/>
    <row r="99990" s="5" customFormat="1"/>
    <row r="99992" s="5" customFormat="1"/>
    <row r="99994" s="5" customFormat="1"/>
    <row r="99996" s="5" customFormat="1"/>
    <row r="99998" s="5" customFormat="1"/>
    <row r="100000" s="5" customFormat="1"/>
    <row r="100002" s="5" customFormat="1"/>
    <row r="100004" s="5" customFormat="1"/>
    <row r="100006" s="5" customFormat="1"/>
    <row r="100008" s="5" customFormat="1"/>
    <row r="100010" s="5" customFormat="1"/>
    <row r="100012" s="5" customFormat="1"/>
    <row r="100014" s="5" customFormat="1"/>
    <row r="100016" s="5" customFormat="1"/>
    <row r="100018" s="5" customFormat="1"/>
    <row r="100020" s="5" customFormat="1"/>
    <row r="100022" s="5" customFormat="1"/>
    <row r="100024" s="5" customFormat="1"/>
    <row r="100026" s="5" customFormat="1"/>
    <row r="100028" s="5" customFormat="1"/>
    <row r="100030" s="5" customFormat="1"/>
    <row r="100032" s="5" customFormat="1"/>
    <row r="100034" s="5" customFormat="1"/>
    <row r="100036" s="5" customFormat="1"/>
    <row r="100038" s="5" customFormat="1"/>
    <row r="100040" s="5" customFormat="1"/>
    <row r="100042" s="5" customFormat="1"/>
    <row r="100044" s="5" customFormat="1"/>
    <row r="100046" s="5" customFormat="1"/>
    <row r="100048" s="5" customFormat="1"/>
    <row r="100050" s="5" customFormat="1"/>
    <row r="100052" s="5" customFormat="1"/>
    <row r="100054" s="5" customFormat="1"/>
    <row r="100056" s="5" customFormat="1"/>
    <row r="100058" s="5" customFormat="1"/>
    <row r="100060" s="5" customFormat="1"/>
    <row r="100062" s="5" customFormat="1"/>
    <row r="100064" s="5" customFormat="1"/>
    <row r="100066" s="5" customFormat="1"/>
    <row r="100068" s="5" customFormat="1"/>
    <row r="100070" s="5" customFormat="1"/>
    <row r="100072" s="5" customFormat="1"/>
    <row r="100074" s="5" customFormat="1"/>
    <row r="100076" s="5" customFormat="1"/>
    <row r="100078" s="5" customFormat="1"/>
    <row r="100080" s="5" customFormat="1"/>
    <row r="100082" s="5" customFormat="1"/>
    <row r="100084" s="5" customFormat="1"/>
    <row r="100086" s="5" customFormat="1"/>
    <row r="100088" s="5" customFormat="1"/>
    <row r="100090" s="5" customFormat="1"/>
    <row r="100092" s="5" customFormat="1"/>
    <row r="100094" s="5" customFormat="1"/>
    <row r="100096" s="5" customFormat="1"/>
    <row r="100098" s="5" customFormat="1"/>
    <row r="100100" s="5" customFormat="1"/>
    <row r="100102" s="5" customFormat="1"/>
    <row r="100104" s="5" customFormat="1"/>
    <row r="100106" s="5" customFormat="1"/>
    <row r="100108" s="5" customFormat="1"/>
    <row r="100110" s="5" customFormat="1"/>
    <row r="100112" s="5" customFormat="1"/>
    <row r="100114" s="5" customFormat="1"/>
    <row r="100116" s="5" customFormat="1"/>
    <row r="100118" s="5" customFormat="1"/>
    <row r="100120" s="5" customFormat="1"/>
    <row r="100122" s="5" customFormat="1"/>
    <row r="100124" s="5" customFormat="1"/>
    <row r="100126" s="5" customFormat="1"/>
    <row r="100128" s="5" customFormat="1"/>
    <row r="100130" s="5" customFormat="1"/>
    <row r="100132" s="5" customFormat="1"/>
    <row r="100134" s="5" customFormat="1"/>
    <row r="100136" s="5" customFormat="1"/>
    <row r="100138" s="5" customFormat="1"/>
    <row r="100140" s="5" customFormat="1"/>
    <row r="100142" s="5" customFormat="1"/>
    <row r="100144" s="5" customFormat="1"/>
    <row r="100146" s="5" customFormat="1"/>
    <row r="100148" s="5" customFormat="1"/>
    <row r="100150" s="5" customFormat="1"/>
    <row r="100152" s="5" customFormat="1"/>
    <row r="100154" s="5" customFormat="1"/>
    <row r="100156" s="5" customFormat="1"/>
    <row r="100158" s="5" customFormat="1"/>
    <row r="100160" s="5" customFormat="1"/>
    <row r="100162" s="5" customFormat="1"/>
    <row r="100164" s="5" customFormat="1"/>
    <row r="100166" s="5" customFormat="1"/>
    <row r="100168" s="5" customFormat="1"/>
    <row r="100170" s="5" customFormat="1"/>
    <row r="100172" s="5" customFormat="1"/>
    <row r="100174" s="5" customFormat="1"/>
    <row r="100176" s="5" customFormat="1"/>
    <row r="100178" s="5" customFormat="1"/>
    <row r="100180" s="5" customFormat="1"/>
    <row r="100182" s="5" customFormat="1"/>
    <row r="100184" s="5" customFormat="1"/>
    <row r="100186" s="5" customFormat="1"/>
    <row r="100188" s="5" customFormat="1"/>
    <row r="100190" s="5" customFormat="1"/>
    <row r="100192" s="5" customFormat="1"/>
    <row r="100194" s="5" customFormat="1"/>
    <row r="100196" s="5" customFormat="1"/>
    <row r="100198" s="5" customFormat="1"/>
    <row r="100200" s="5" customFormat="1"/>
    <row r="100202" s="5" customFormat="1"/>
    <row r="100204" s="5" customFormat="1"/>
    <row r="100206" s="5" customFormat="1"/>
    <row r="100208" s="5" customFormat="1"/>
    <row r="100210" s="5" customFormat="1"/>
    <row r="100212" s="5" customFormat="1"/>
    <row r="100214" s="5" customFormat="1"/>
    <row r="100216" s="5" customFormat="1"/>
    <row r="100218" s="5" customFormat="1"/>
    <row r="100220" s="5" customFormat="1"/>
    <row r="100222" s="5" customFormat="1"/>
    <row r="100224" s="5" customFormat="1"/>
    <row r="100226" s="5" customFormat="1"/>
    <row r="100228" s="5" customFormat="1"/>
    <row r="100230" s="5" customFormat="1"/>
    <row r="100232" s="5" customFormat="1"/>
    <row r="100234" s="5" customFormat="1"/>
    <row r="100236" s="5" customFormat="1"/>
    <row r="100238" s="5" customFormat="1"/>
    <row r="100240" s="5" customFormat="1"/>
    <row r="100242" s="5" customFormat="1"/>
    <row r="100244" s="5" customFormat="1"/>
    <row r="100246" s="5" customFormat="1"/>
    <row r="100248" s="5" customFormat="1"/>
    <row r="100250" s="5" customFormat="1"/>
    <row r="100252" s="5" customFormat="1"/>
    <row r="100254" s="5" customFormat="1"/>
    <row r="100256" s="5" customFormat="1"/>
    <row r="100258" s="5" customFormat="1"/>
    <row r="100260" s="5" customFormat="1"/>
    <row r="100262" s="5" customFormat="1"/>
    <row r="100264" s="5" customFormat="1"/>
    <row r="100266" s="5" customFormat="1"/>
    <row r="100268" s="5" customFormat="1"/>
    <row r="100270" s="5" customFormat="1"/>
    <row r="100272" s="5" customFormat="1"/>
    <row r="100274" s="5" customFormat="1"/>
    <row r="100276" s="5" customFormat="1"/>
    <row r="100278" s="5" customFormat="1"/>
    <row r="100280" s="5" customFormat="1"/>
    <row r="100282" s="5" customFormat="1"/>
    <row r="100284" s="5" customFormat="1"/>
    <row r="100286" s="5" customFormat="1"/>
    <row r="100288" s="5" customFormat="1"/>
    <row r="100290" s="5" customFormat="1"/>
    <row r="100292" s="5" customFormat="1"/>
    <row r="100294" s="5" customFormat="1"/>
    <row r="100296" s="5" customFormat="1"/>
    <row r="100298" s="5" customFormat="1"/>
    <row r="100300" s="5" customFormat="1"/>
    <row r="100302" s="5" customFormat="1"/>
    <row r="100304" s="5" customFormat="1"/>
    <row r="100306" s="5" customFormat="1"/>
    <row r="100308" s="5" customFormat="1"/>
    <row r="100310" s="5" customFormat="1"/>
    <row r="100312" s="5" customFormat="1"/>
    <row r="100314" s="5" customFormat="1"/>
    <row r="100316" s="5" customFormat="1"/>
    <row r="100318" s="5" customFormat="1"/>
    <row r="100320" s="5" customFormat="1"/>
    <row r="100322" s="5" customFormat="1"/>
    <row r="100324" s="5" customFormat="1"/>
    <row r="100326" s="5" customFormat="1"/>
    <row r="100328" s="5" customFormat="1"/>
    <row r="100330" s="5" customFormat="1"/>
    <row r="100332" s="5" customFormat="1"/>
    <row r="100334" s="5" customFormat="1"/>
    <row r="100336" s="5" customFormat="1"/>
    <row r="100338" s="5" customFormat="1"/>
    <row r="100340" s="5" customFormat="1"/>
    <row r="100342" s="5" customFormat="1"/>
    <row r="100344" s="5" customFormat="1"/>
    <row r="100346" s="5" customFormat="1"/>
    <row r="100348" s="5" customFormat="1"/>
    <row r="100350" s="5" customFormat="1"/>
    <row r="100352" s="5" customFormat="1"/>
    <row r="100354" s="5" customFormat="1"/>
    <row r="100356" s="5" customFormat="1"/>
    <row r="100358" s="5" customFormat="1"/>
    <row r="100360" s="5" customFormat="1"/>
    <row r="100362" s="5" customFormat="1"/>
    <row r="100364" s="5" customFormat="1"/>
    <row r="100366" s="5" customFormat="1"/>
    <row r="100368" s="5" customFormat="1"/>
    <row r="100370" s="5" customFormat="1"/>
    <row r="100372" s="5" customFormat="1"/>
    <row r="100374" s="5" customFormat="1"/>
    <row r="100376" s="5" customFormat="1"/>
    <row r="100378" s="5" customFormat="1"/>
    <row r="100380" s="5" customFormat="1"/>
    <row r="100382" s="5" customFormat="1"/>
    <row r="100384" s="5" customFormat="1"/>
    <row r="100386" s="5" customFormat="1"/>
    <row r="100388" s="5" customFormat="1"/>
    <row r="100390" s="5" customFormat="1"/>
    <row r="100392" s="5" customFormat="1"/>
    <row r="100394" s="5" customFormat="1"/>
    <row r="100396" s="5" customFormat="1"/>
    <row r="100398" s="5" customFormat="1"/>
    <row r="100400" s="5" customFormat="1"/>
    <row r="100402" s="5" customFormat="1"/>
    <row r="100404" s="5" customFormat="1"/>
    <row r="100406" s="5" customFormat="1"/>
    <row r="100408" s="5" customFormat="1"/>
    <row r="100410" s="5" customFormat="1"/>
    <row r="100412" s="5" customFormat="1"/>
    <row r="100414" s="5" customFormat="1"/>
    <row r="100416" s="5" customFormat="1"/>
    <row r="100418" s="5" customFormat="1"/>
    <row r="100420" s="5" customFormat="1"/>
    <row r="100422" s="5" customFormat="1"/>
    <row r="100424" s="5" customFormat="1"/>
    <row r="100426" s="5" customFormat="1"/>
    <row r="100428" s="5" customFormat="1"/>
    <row r="100430" s="5" customFormat="1"/>
    <row r="100432" s="5" customFormat="1"/>
    <row r="100434" s="5" customFormat="1"/>
    <row r="100436" s="5" customFormat="1"/>
    <row r="100438" s="5" customFormat="1"/>
    <row r="100440" s="5" customFormat="1"/>
    <row r="100442" s="5" customFormat="1"/>
    <row r="100444" s="5" customFormat="1"/>
    <row r="100446" s="5" customFormat="1"/>
    <row r="100448" s="5" customFormat="1"/>
    <row r="100450" s="5" customFormat="1"/>
    <row r="100452" s="5" customFormat="1"/>
    <row r="100454" s="5" customFormat="1"/>
    <row r="100456" s="5" customFormat="1"/>
    <row r="100458" s="5" customFormat="1"/>
    <row r="100460" s="5" customFormat="1"/>
    <row r="100462" s="5" customFormat="1"/>
    <row r="100464" s="5" customFormat="1"/>
    <row r="100466" s="5" customFormat="1"/>
    <row r="100468" s="5" customFormat="1"/>
    <row r="100470" s="5" customFormat="1"/>
    <row r="100472" s="5" customFormat="1"/>
    <row r="100474" s="5" customFormat="1"/>
    <row r="100476" s="5" customFormat="1"/>
    <row r="100478" s="5" customFormat="1"/>
    <row r="100480" s="5" customFormat="1"/>
    <row r="100482" s="5" customFormat="1"/>
    <row r="100484" s="5" customFormat="1"/>
    <row r="100486" s="5" customFormat="1"/>
    <row r="100488" s="5" customFormat="1"/>
    <row r="100490" s="5" customFormat="1"/>
    <row r="100492" s="5" customFormat="1"/>
    <row r="100494" s="5" customFormat="1"/>
    <row r="100496" s="5" customFormat="1"/>
    <row r="100498" s="5" customFormat="1"/>
    <row r="100500" s="5" customFormat="1"/>
    <row r="100502" s="5" customFormat="1"/>
    <row r="100504" s="5" customFormat="1"/>
    <row r="100506" s="5" customFormat="1"/>
    <row r="100508" s="5" customFormat="1"/>
    <row r="100510" s="5" customFormat="1"/>
    <row r="100512" s="5" customFormat="1"/>
    <row r="100514" s="5" customFormat="1"/>
    <row r="100516" s="5" customFormat="1"/>
    <row r="100518" s="5" customFormat="1"/>
    <row r="100520" s="5" customFormat="1"/>
    <row r="100522" s="5" customFormat="1"/>
    <row r="100524" s="5" customFormat="1"/>
    <row r="100526" s="5" customFormat="1"/>
    <row r="100528" s="5" customFormat="1"/>
    <row r="100530" s="5" customFormat="1"/>
    <row r="100532" s="5" customFormat="1"/>
    <row r="100534" s="5" customFormat="1"/>
    <row r="100536" s="5" customFormat="1"/>
    <row r="100538" s="5" customFormat="1"/>
    <row r="100540" s="5" customFormat="1"/>
    <row r="100542" s="5" customFormat="1"/>
    <row r="100544" s="5" customFormat="1"/>
    <row r="100546" s="5" customFormat="1"/>
    <row r="100548" s="5" customFormat="1"/>
    <row r="100550" s="5" customFormat="1"/>
    <row r="100552" s="5" customFormat="1"/>
    <row r="100554" s="5" customFormat="1"/>
    <row r="100556" s="5" customFormat="1"/>
    <row r="100558" s="5" customFormat="1"/>
    <row r="100560" s="5" customFormat="1"/>
    <row r="100562" s="5" customFormat="1"/>
    <row r="100564" s="5" customFormat="1"/>
    <row r="100566" s="5" customFormat="1"/>
    <row r="100568" s="5" customFormat="1"/>
    <row r="100570" s="5" customFormat="1"/>
    <row r="100572" s="5" customFormat="1"/>
    <row r="100574" s="5" customFormat="1"/>
    <row r="100576" s="5" customFormat="1"/>
    <row r="100578" s="5" customFormat="1"/>
    <row r="100580" s="5" customFormat="1"/>
    <row r="100582" s="5" customFormat="1"/>
    <row r="100584" s="5" customFormat="1"/>
    <row r="100586" s="5" customFormat="1"/>
    <row r="100588" s="5" customFormat="1"/>
    <row r="100590" s="5" customFormat="1"/>
    <row r="100592" s="5" customFormat="1"/>
    <row r="100594" s="5" customFormat="1"/>
    <row r="100596" s="5" customFormat="1"/>
    <row r="100598" s="5" customFormat="1"/>
    <row r="100600" s="5" customFormat="1"/>
    <row r="100602" s="5" customFormat="1"/>
    <row r="100604" s="5" customFormat="1"/>
    <row r="100606" s="5" customFormat="1"/>
    <row r="100608" s="5" customFormat="1"/>
    <row r="100610" s="5" customFormat="1"/>
    <row r="100612" s="5" customFormat="1"/>
    <row r="100614" s="5" customFormat="1"/>
    <row r="100616" s="5" customFormat="1"/>
    <row r="100618" s="5" customFormat="1"/>
    <row r="100620" s="5" customFormat="1"/>
    <row r="100622" s="5" customFormat="1"/>
    <row r="100624" s="5" customFormat="1"/>
    <row r="100626" s="5" customFormat="1"/>
    <row r="100628" s="5" customFormat="1"/>
    <row r="100630" s="5" customFormat="1"/>
    <row r="100632" s="5" customFormat="1"/>
    <row r="100634" s="5" customFormat="1"/>
    <row r="100636" s="5" customFormat="1"/>
    <row r="100638" s="5" customFormat="1"/>
    <row r="100640" s="5" customFormat="1"/>
    <row r="100642" s="5" customFormat="1"/>
    <row r="100644" s="5" customFormat="1"/>
    <row r="100646" s="5" customFormat="1"/>
    <row r="100648" s="5" customFormat="1"/>
    <row r="100650" s="5" customFormat="1"/>
    <row r="100652" s="5" customFormat="1"/>
    <row r="100654" s="5" customFormat="1"/>
    <row r="100656" s="5" customFormat="1"/>
    <row r="100658" s="5" customFormat="1"/>
    <row r="100660" s="5" customFormat="1"/>
    <row r="100662" s="5" customFormat="1"/>
    <row r="100664" s="5" customFormat="1"/>
    <row r="100666" s="5" customFormat="1"/>
    <row r="100668" s="5" customFormat="1"/>
    <row r="100670" s="5" customFormat="1"/>
    <row r="100672" s="5" customFormat="1"/>
    <row r="100674" s="5" customFormat="1"/>
    <row r="100676" s="5" customFormat="1"/>
    <row r="100678" s="5" customFormat="1"/>
    <row r="100680" s="5" customFormat="1"/>
    <row r="100682" s="5" customFormat="1"/>
    <row r="100684" s="5" customFormat="1"/>
    <row r="100686" s="5" customFormat="1"/>
    <row r="100688" s="5" customFormat="1"/>
    <row r="100690" s="5" customFormat="1"/>
    <row r="100692" s="5" customFormat="1"/>
    <row r="100694" s="5" customFormat="1"/>
    <row r="100696" s="5" customFormat="1"/>
    <row r="100698" s="5" customFormat="1"/>
    <row r="100700" s="5" customFormat="1"/>
    <row r="100702" s="5" customFormat="1"/>
    <row r="100704" s="5" customFormat="1"/>
    <row r="100706" s="5" customFormat="1"/>
    <row r="100708" s="5" customFormat="1"/>
    <row r="100710" s="5" customFormat="1"/>
    <row r="100712" s="5" customFormat="1"/>
    <row r="100714" s="5" customFormat="1"/>
    <row r="100716" s="5" customFormat="1"/>
    <row r="100718" s="5" customFormat="1"/>
    <row r="100720" s="5" customFormat="1"/>
    <row r="100722" s="5" customFormat="1"/>
    <row r="100724" s="5" customFormat="1"/>
    <row r="100726" s="5" customFormat="1"/>
    <row r="100728" s="5" customFormat="1"/>
    <row r="100730" s="5" customFormat="1"/>
    <row r="100732" s="5" customFormat="1"/>
    <row r="100734" s="5" customFormat="1"/>
    <row r="100736" s="5" customFormat="1"/>
    <row r="100738" s="5" customFormat="1"/>
    <row r="100740" s="5" customFormat="1"/>
    <row r="100742" s="5" customFormat="1"/>
    <row r="100744" s="5" customFormat="1"/>
    <row r="100746" s="5" customFormat="1"/>
    <row r="100748" s="5" customFormat="1"/>
    <row r="100750" s="5" customFormat="1"/>
    <row r="100752" s="5" customFormat="1"/>
    <row r="100754" s="5" customFormat="1"/>
    <row r="100756" s="5" customFormat="1"/>
    <row r="100758" s="5" customFormat="1"/>
    <row r="100760" s="5" customFormat="1"/>
    <row r="100762" s="5" customFormat="1"/>
    <row r="100764" s="5" customFormat="1"/>
    <row r="100766" s="5" customFormat="1"/>
    <row r="100768" s="5" customFormat="1"/>
    <row r="100770" s="5" customFormat="1"/>
    <row r="100772" s="5" customFormat="1"/>
    <row r="100774" s="5" customFormat="1"/>
    <row r="100776" s="5" customFormat="1"/>
    <row r="100778" s="5" customFormat="1"/>
    <row r="100780" s="5" customFormat="1"/>
    <row r="100782" s="5" customFormat="1"/>
    <row r="100784" s="5" customFormat="1"/>
    <row r="100786" s="5" customFormat="1"/>
    <row r="100788" s="5" customFormat="1"/>
    <row r="100790" s="5" customFormat="1"/>
    <row r="100792" s="5" customFormat="1"/>
    <row r="100794" s="5" customFormat="1"/>
    <row r="100796" s="5" customFormat="1"/>
    <row r="100798" s="5" customFormat="1"/>
    <row r="100800" s="5" customFormat="1"/>
    <row r="100802" s="5" customFormat="1"/>
    <row r="100804" s="5" customFormat="1"/>
    <row r="100806" s="5" customFormat="1"/>
    <row r="100808" s="5" customFormat="1"/>
    <row r="100810" s="5" customFormat="1"/>
    <row r="100812" s="5" customFormat="1"/>
    <row r="100814" s="5" customFormat="1"/>
    <row r="100816" s="5" customFormat="1"/>
    <row r="100818" s="5" customFormat="1"/>
    <row r="100820" s="5" customFormat="1"/>
    <row r="100822" s="5" customFormat="1"/>
    <row r="100824" s="5" customFormat="1"/>
    <row r="100826" s="5" customFormat="1"/>
    <row r="100828" s="5" customFormat="1"/>
    <row r="100830" s="5" customFormat="1"/>
    <row r="100832" s="5" customFormat="1"/>
    <row r="100834" s="5" customFormat="1"/>
    <row r="100836" s="5" customFormat="1"/>
    <row r="100838" s="5" customFormat="1"/>
    <row r="100840" s="5" customFormat="1"/>
    <row r="100842" s="5" customFormat="1"/>
    <row r="100844" s="5" customFormat="1"/>
    <row r="100846" s="5" customFormat="1"/>
    <row r="100848" s="5" customFormat="1"/>
    <row r="100850" s="5" customFormat="1"/>
    <row r="100852" s="5" customFormat="1"/>
    <row r="100854" s="5" customFormat="1"/>
    <row r="100856" s="5" customFormat="1"/>
    <row r="100858" s="5" customFormat="1"/>
    <row r="100860" s="5" customFormat="1"/>
    <row r="100862" s="5" customFormat="1"/>
    <row r="100864" s="5" customFormat="1"/>
    <row r="100866" s="5" customFormat="1"/>
    <row r="100868" s="5" customFormat="1"/>
    <row r="100870" s="5" customFormat="1"/>
    <row r="100872" s="5" customFormat="1"/>
    <row r="100874" s="5" customFormat="1"/>
    <row r="100876" s="5" customFormat="1"/>
    <row r="100878" s="5" customFormat="1"/>
    <row r="100880" s="5" customFormat="1"/>
    <row r="100882" s="5" customFormat="1"/>
    <row r="100884" s="5" customFormat="1"/>
    <row r="100886" s="5" customFormat="1"/>
    <row r="100888" s="5" customFormat="1"/>
    <row r="100890" s="5" customFormat="1"/>
    <row r="100892" s="5" customFormat="1"/>
    <row r="100894" s="5" customFormat="1"/>
    <row r="100896" s="5" customFormat="1"/>
    <row r="100898" s="5" customFormat="1"/>
    <row r="100900" s="5" customFormat="1"/>
    <row r="100902" s="5" customFormat="1"/>
    <row r="100904" s="5" customFormat="1"/>
    <row r="100906" s="5" customFormat="1"/>
    <row r="100908" s="5" customFormat="1"/>
    <row r="100910" s="5" customFormat="1"/>
    <row r="100912" s="5" customFormat="1"/>
    <row r="100914" s="5" customFormat="1"/>
    <row r="100916" s="5" customFormat="1"/>
    <row r="100918" s="5" customFormat="1"/>
    <row r="100920" s="5" customFormat="1"/>
    <row r="100922" s="5" customFormat="1"/>
    <row r="100924" s="5" customFormat="1"/>
    <row r="100926" s="5" customFormat="1"/>
    <row r="100928" s="5" customFormat="1"/>
    <row r="100930" s="5" customFormat="1"/>
    <row r="100932" s="5" customFormat="1"/>
    <row r="100934" s="5" customFormat="1"/>
    <row r="100936" s="5" customFormat="1"/>
    <row r="100938" s="5" customFormat="1"/>
    <row r="100940" s="5" customFormat="1"/>
    <row r="100942" s="5" customFormat="1"/>
    <row r="100944" s="5" customFormat="1"/>
    <row r="100946" s="5" customFormat="1"/>
    <row r="100948" s="5" customFormat="1"/>
    <row r="100950" s="5" customFormat="1"/>
    <row r="100952" s="5" customFormat="1"/>
    <row r="100954" s="5" customFormat="1"/>
    <row r="100956" s="5" customFormat="1"/>
    <row r="100958" s="5" customFormat="1"/>
    <row r="100960" s="5" customFormat="1"/>
    <row r="100962" s="5" customFormat="1"/>
    <row r="100964" s="5" customFormat="1"/>
    <row r="100966" s="5" customFormat="1"/>
    <row r="100968" s="5" customFormat="1"/>
    <row r="100970" s="5" customFormat="1"/>
    <row r="100972" s="5" customFormat="1"/>
    <row r="100974" s="5" customFormat="1"/>
    <row r="100976" s="5" customFormat="1"/>
    <row r="100978" s="5" customFormat="1"/>
    <row r="100980" s="5" customFormat="1"/>
    <row r="100982" s="5" customFormat="1"/>
    <row r="100984" s="5" customFormat="1"/>
    <row r="100986" s="5" customFormat="1"/>
    <row r="100988" s="5" customFormat="1"/>
    <row r="100990" s="5" customFormat="1"/>
    <row r="100992" s="5" customFormat="1"/>
    <row r="100994" s="5" customFormat="1"/>
    <row r="100996" s="5" customFormat="1"/>
    <row r="100998" s="5" customFormat="1"/>
    <row r="101000" s="5" customFormat="1"/>
    <row r="101002" s="5" customFormat="1"/>
    <row r="101004" s="5" customFormat="1"/>
    <row r="101006" s="5" customFormat="1"/>
    <row r="101008" s="5" customFormat="1"/>
    <row r="101010" s="5" customFormat="1"/>
    <row r="101012" s="5" customFormat="1"/>
    <row r="101014" s="5" customFormat="1"/>
    <row r="101016" s="5" customFormat="1"/>
    <row r="101018" s="5" customFormat="1"/>
    <row r="101020" s="5" customFormat="1"/>
    <row r="101022" s="5" customFormat="1"/>
    <row r="101024" s="5" customFormat="1"/>
    <row r="101026" s="5" customFormat="1"/>
    <row r="101028" s="5" customFormat="1"/>
    <row r="101030" s="5" customFormat="1"/>
    <row r="101032" s="5" customFormat="1"/>
    <row r="101034" s="5" customFormat="1"/>
    <row r="101036" s="5" customFormat="1"/>
    <row r="101038" s="5" customFormat="1"/>
    <row r="101040" s="5" customFormat="1"/>
    <row r="101042" s="5" customFormat="1"/>
    <row r="101044" s="5" customFormat="1"/>
    <row r="101046" s="5" customFormat="1"/>
    <row r="101048" s="5" customFormat="1"/>
    <row r="101050" s="5" customFormat="1"/>
    <row r="101052" s="5" customFormat="1"/>
    <row r="101054" s="5" customFormat="1"/>
    <row r="101056" s="5" customFormat="1"/>
    <row r="101058" s="5" customFormat="1"/>
    <row r="101060" s="5" customFormat="1"/>
    <row r="101062" s="5" customFormat="1"/>
    <row r="101064" s="5" customFormat="1"/>
    <row r="101066" s="5" customFormat="1"/>
    <row r="101068" s="5" customFormat="1"/>
    <row r="101070" s="5" customFormat="1"/>
    <row r="101072" s="5" customFormat="1"/>
    <row r="101074" s="5" customFormat="1"/>
    <row r="101076" s="5" customFormat="1"/>
    <row r="101078" s="5" customFormat="1"/>
    <row r="101080" s="5" customFormat="1"/>
    <row r="101082" s="5" customFormat="1"/>
    <row r="101084" s="5" customFormat="1"/>
    <row r="101086" s="5" customFormat="1"/>
    <row r="101088" s="5" customFormat="1"/>
    <row r="101090" s="5" customFormat="1"/>
    <row r="101092" s="5" customFormat="1"/>
    <row r="101094" s="5" customFormat="1"/>
    <row r="101096" s="5" customFormat="1"/>
    <row r="101098" s="5" customFormat="1"/>
    <row r="101100" s="5" customFormat="1"/>
    <row r="101102" s="5" customFormat="1"/>
    <row r="101104" s="5" customFormat="1"/>
    <row r="101106" s="5" customFormat="1"/>
    <row r="101108" s="5" customFormat="1"/>
    <row r="101110" s="5" customFormat="1"/>
    <row r="101112" s="5" customFormat="1"/>
    <row r="101114" s="5" customFormat="1"/>
    <row r="101116" s="5" customFormat="1"/>
    <row r="101118" s="5" customFormat="1"/>
    <row r="101120" s="5" customFormat="1"/>
    <row r="101122" s="5" customFormat="1"/>
    <row r="101124" s="5" customFormat="1"/>
    <row r="101126" s="5" customFormat="1"/>
    <row r="101128" s="5" customFormat="1"/>
    <row r="101130" s="5" customFormat="1"/>
    <row r="101132" s="5" customFormat="1"/>
    <row r="101134" s="5" customFormat="1"/>
    <row r="101136" s="5" customFormat="1"/>
    <row r="101138" s="5" customFormat="1"/>
    <row r="101140" s="5" customFormat="1"/>
    <row r="101142" s="5" customFormat="1"/>
    <row r="101144" s="5" customFormat="1"/>
    <row r="101146" s="5" customFormat="1"/>
    <row r="101148" s="5" customFormat="1"/>
    <row r="101150" s="5" customFormat="1"/>
    <row r="101152" s="5" customFormat="1"/>
    <row r="101154" s="5" customFormat="1"/>
    <row r="101156" s="5" customFormat="1"/>
    <row r="101158" s="5" customFormat="1"/>
    <row r="101160" s="5" customFormat="1"/>
    <row r="101162" s="5" customFormat="1"/>
    <row r="101164" s="5" customFormat="1"/>
    <row r="101166" s="5" customFormat="1"/>
    <row r="101168" s="5" customFormat="1"/>
    <row r="101170" s="5" customFormat="1"/>
    <row r="101172" s="5" customFormat="1"/>
    <row r="101174" s="5" customFormat="1"/>
    <row r="101176" s="5" customFormat="1"/>
    <row r="101178" s="5" customFormat="1"/>
    <row r="101180" s="5" customFormat="1"/>
    <row r="101182" s="5" customFormat="1"/>
    <row r="101184" s="5" customFormat="1"/>
    <row r="101186" s="5" customFormat="1"/>
    <row r="101188" s="5" customFormat="1"/>
    <row r="101190" s="5" customFormat="1"/>
    <row r="101192" s="5" customFormat="1"/>
    <row r="101194" s="5" customFormat="1"/>
    <row r="101196" s="5" customFormat="1"/>
    <row r="101198" s="5" customFormat="1"/>
    <row r="101200" s="5" customFormat="1"/>
    <row r="101202" s="5" customFormat="1"/>
    <row r="101204" s="5" customFormat="1"/>
    <row r="101206" s="5" customFormat="1"/>
    <row r="101208" s="5" customFormat="1"/>
    <row r="101210" s="5" customFormat="1"/>
    <row r="101212" s="5" customFormat="1"/>
    <row r="101214" s="5" customFormat="1"/>
    <row r="101216" s="5" customFormat="1"/>
    <row r="101218" s="5" customFormat="1"/>
    <row r="101220" s="5" customFormat="1"/>
    <row r="101222" s="5" customFormat="1"/>
    <row r="101224" s="5" customFormat="1"/>
    <row r="101226" s="5" customFormat="1"/>
    <row r="101228" s="5" customFormat="1"/>
    <row r="101230" s="5" customFormat="1"/>
    <row r="101232" s="5" customFormat="1"/>
    <row r="101234" s="5" customFormat="1"/>
    <row r="101236" s="5" customFormat="1"/>
    <row r="101238" s="5" customFormat="1"/>
    <row r="101240" s="5" customFormat="1"/>
    <row r="101242" s="5" customFormat="1"/>
    <row r="101244" s="5" customFormat="1"/>
    <row r="101246" s="5" customFormat="1"/>
    <row r="101248" s="5" customFormat="1"/>
    <row r="101250" s="5" customFormat="1"/>
    <row r="101252" s="5" customFormat="1"/>
    <row r="101254" s="5" customFormat="1"/>
    <row r="101256" s="5" customFormat="1"/>
    <row r="101258" s="5" customFormat="1"/>
    <row r="101260" s="5" customFormat="1"/>
    <row r="101262" s="5" customFormat="1"/>
    <row r="101264" s="5" customFormat="1"/>
    <row r="101266" s="5" customFormat="1"/>
    <row r="101268" s="5" customFormat="1"/>
    <row r="101270" s="5" customFormat="1"/>
    <row r="101272" s="5" customFormat="1"/>
    <row r="101274" s="5" customFormat="1"/>
    <row r="101276" s="5" customFormat="1"/>
    <row r="101278" s="5" customFormat="1"/>
    <row r="101280" s="5" customFormat="1"/>
    <row r="101282" s="5" customFormat="1"/>
    <row r="101284" s="5" customFormat="1"/>
    <row r="101286" s="5" customFormat="1"/>
    <row r="101288" s="5" customFormat="1"/>
    <row r="101290" s="5" customFormat="1"/>
    <row r="101292" s="5" customFormat="1"/>
    <row r="101294" s="5" customFormat="1"/>
    <row r="101296" s="5" customFormat="1"/>
    <row r="101298" s="5" customFormat="1"/>
    <row r="101300" s="5" customFormat="1"/>
    <row r="101302" s="5" customFormat="1"/>
    <row r="101304" s="5" customFormat="1"/>
    <row r="101306" s="5" customFormat="1"/>
    <row r="101308" s="5" customFormat="1"/>
    <row r="101310" s="5" customFormat="1"/>
    <row r="101312" s="5" customFormat="1"/>
    <row r="101314" s="5" customFormat="1"/>
    <row r="101316" s="5" customFormat="1"/>
    <row r="101318" s="5" customFormat="1"/>
    <row r="101320" s="5" customFormat="1"/>
    <row r="101322" s="5" customFormat="1"/>
    <row r="101324" s="5" customFormat="1"/>
    <row r="101326" s="5" customFormat="1"/>
    <row r="101328" s="5" customFormat="1"/>
    <row r="101330" s="5" customFormat="1"/>
    <row r="101332" s="5" customFormat="1"/>
    <row r="101334" s="5" customFormat="1"/>
    <row r="101336" s="5" customFormat="1"/>
    <row r="101338" s="5" customFormat="1"/>
    <row r="101340" s="5" customFormat="1"/>
    <row r="101342" s="5" customFormat="1"/>
    <row r="101344" s="5" customFormat="1"/>
    <row r="101346" s="5" customFormat="1"/>
    <row r="101348" s="5" customFormat="1"/>
    <row r="101350" s="5" customFormat="1"/>
    <row r="101352" s="5" customFormat="1"/>
    <row r="101354" s="5" customFormat="1"/>
    <row r="101356" s="5" customFormat="1"/>
    <row r="101358" s="5" customFormat="1"/>
    <row r="101360" s="5" customFormat="1"/>
    <row r="101362" s="5" customFormat="1"/>
    <row r="101364" s="5" customFormat="1"/>
    <row r="101366" s="5" customFormat="1"/>
    <row r="101368" s="5" customFormat="1"/>
    <row r="101370" s="5" customFormat="1"/>
    <row r="101372" s="5" customFormat="1"/>
    <row r="101374" s="5" customFormat="1"/>
    <row r="101376" s="5" customFormat="1"/>
    <row r="101378" s="5" customFormat="1"/>
    <row r="101380" s="5" customFormat="1"/>
    <row r="101382" s="5" customFormat="1"/>
    <row r="101384" s="5" customFormat="1"/>
    <row r="101386" s="5" customFormat="1"/>
    <row r="101388" s="5" customFormat="1"/>
    <row r="101390" s="5" customFormat="1"/>
    <row r="101392" s="5" customFormat="1"/>
    <row r="101394" s="5" customFormat="1"/>
    <row r="101396" s="5" customFormat="1"/>
    <row r="101398" s="5" customFormat="1"/>
    <row r="101400" s="5" customFormat="1"/>
    <row r="101402" s="5" customFormat="1"/>
    <row r="101404" s="5" customFormat="1"/>
    <row r="101406" s="5" customFormat="1"/>
    <row r="101408" s="5" customFormat="1"/>
    <row r="101410" s="5" customFormat="1"/>
    <row r="101412" s="5" customFormat="1"/>
    <row r="101414" s="5" customFormat="1"/>
    <row r="101416" s="5" customFormat="1"/>
    <row r="101418" s="5" customFormat="1"/>
    <row r="101420" s="5" customFormat="1"/>
    <row r="101422" s="5" customFormat="1"/>
    <row r="101424" s="5" customFormat="1"/>
    <row r="101426" s="5" customFormat="1"/>
    <row r="101428" s="5" customFormat="1"/>
    <row r="101430" s="5" customFormat="1"/>
    <row r="101432" s="5" customFormat="1"/>
    <row r="101434" s="5" customFormat="1"/>
    <row r="101436" s="5" customFormat="1"/>
    <row r="101438" s="5" customFormat="1"/>
    <row r="101440" s="5" customFormat="1"/>
    <row r="101442" s="5" customFormat="1"/>
    <row r="101444" s="5" customFormat="1"/>
    <row r="101446" s="5" customFormat="1"/>
    <row r="101448" s="5" customFormat="1"/>
    <row r="101450" s="5" customFormat="1"/>
    <row r="101452" s="5" customFormat="1"/>
    <row r="101454" s="5" customFormat="1"/>
    <row r="101456" s="5" customFormat="1"/>
    <row r="101458" s="5" customFormat="1"/>
    <row r="101460" s="5" customFormat="1"/>
    <row r="101462" s="5" customFormat="1"/>
    <row r="101464" s="5" customFormat="1"/>
    <row r="101466" s="5" customFormat="1"/>
    <row r="101468" s="5" customFormat="1"/>
    <row r="101470" s="5" customFormat="1"/>
    <row r="101472" s="5" customFormat="1"/>
    <row r="101474" s="5" customFormat="1"/>
    <row r="101476" s="5" customFormat="1"/>
    <row r="101478" s="5" customFormat="1"/>
    <row r="101480" s="5" customFormat="1"/>
    <row r="101482" s="5" customFormat="1"/>
    <row r="101484" s="5" customFormat="1"/>
    <row r="101486" s="5" customFormat="1"/>
    <row r="101488" s="5" customFormat="1"/>
    <row r="101490" s="5" customFormat="1"/>
    <row r="101492" s="5" customFormat="1"/>
    <row r="101494" s="5" customFormat="1"/>
    <row r="101496" s="5" customFormat="1"/>
    <row r="101498" s="5" customFormat="1"/>
    <row r="101500" s="5" customFormat="1"/>
    <row r="101502" s="5" customFormat="1"/>
    <row r="101504" s="5" customFormat="1"/>
    <row r="101506" s="5" customFormat="1"/>
    <row r="101508" s="5" customFormat="1"/>
    <row r="101510" s="5" customFormat="1"/>
    <row r="101512" s="5" customFormat="1"/>
    <row r="101514" s="5" customFormat="1"/>
    <row r="101516" s="5" customFormat="1"/>
    <row r="101518" s="5" customFormat="1"/>
    <row r="101520" s="5" customFormat="1"/>
    <row r="101522" s="5" customFormat="1"/>
    <row r="101524" s="5" customFormat="1"/>
    <row r="101526" s="5" customFormat="1"/>
    <row r="101528" s="5" customFormat="1"/>
    <row r="101530" s="5" customFormat="1"/>
    <row r="101532" s="5" customFormat="1"/>
    <row r="101534" s="5" customFormat="1"/>
    <row r="101536" s="5" customFormat="1"/>
    <row r="101538" s="5" customFormat="1"/>
    <row r="101540" s="5" customFormat="1"/>
    <row r="101542" s="5" customFormat="1"/>
    <row r="101544" s="5" customFormat="1"/>
    <row r="101546" s="5" customFormat="1"/>
    <row r="101548" s="5" customFormat="1"/>
    <row r="101550" s="5" customFormat="1"/>
    <row r="101552" s="5" customFormat="1"/>
    <row r="101554" s="5" customFormat="1"/>
    <row r="101556" s="5" customFormat="1"/>
    <row r="101558" s="5" customFormat="1"/>
    <row r="101560" s="5" customFormat="1"/>
    <row r="101562" s="5" customFormat="1"/>
    <row r="101564" s="5" customFormat="1"/>
    <row r="101566" s="5" customFormat="1"/>
    <row r="101568" s="5" customFormat="1"/>
    <row r="101570" s="5" customFormat="1"/>
    <row r="101572" s="5" customFormat="1"/>
    <row r="101574" s="5" customFormat="1"/>
    <row r="101576" s="5" customFormat="1"/>
    <row r="101578" s="5" customFormat="1"/>
    <row r="101580" s="5" customFormat="1"/>
    <row r="101582" s="5" customFormat="1"/>
    <row r="101584" s="5" customFormat="1"/>
    <row r="101586" s="5" customFormat="1"/>
    <row r="101588" s="5" customFormat="1"/>
    <row r="101590" s="5" customFormat="1"/>
    <row r="101592" s="5" customFormat="1"/>
    <row r="101594" s="5" customFormat="1"/>
    <row r="101596" s="5" customFormat="1"/>
    <row r="101598" s="5" customFormat="1"/>
    <row r="101600" s="5" customFormat="1"/>
    <row r="101602" s="5" customFormat="1"/>
    <row r="101604" s="5" customFormat="1"/>
    <row r="101606" s="5" customFormat="1"/>
    <row r="101608" s="5" customFormat="1"/>
    <row r="101610" s="5" customFormat="1"/>
    <row r="101612" s="5" customFormat="1"/>
    <row r="101614" s="5" customFormat="1"/>
    <row r="101616" s="5" customFormat="1"/>
    <row r="101618" s="5" customFormat="1"/>
    <row r="101620" s="5" customFormat="1"/>
    <row r="101622" s="5" customFormat="1"/>
    <row r="101624" s="5" customFormat="1"/>
    <row r="101626" s="5" customFormat="1"/>
    <row r="101628" s="5" customFormat="1"/>
    <row r="101630" s="5" customFormat="1"/>
    <row r="101632" s="5" customFormat="1"/>
    <row r="101634" s="5" customFormat="1"/>
    <row r="101636" s="5" customFormat="1"/>
    <row r="101638" s="5" customFormat="1"/>
    <row r="101640" s="5" customFormat="1"/>
    <row r="101642" s="5" customFormat="1"/>
    <row r="101644" s="5" customFormat="1"/>
    <row r="101646" s="5" customFormat="1"/>
    <row r="101648" s="5" customFormat="1"/>
    <row r="101650" s="5" customFormat="1"/>
    <row r="101652" s="5" customFormat="1"/>
    <row r="101654" s="5" customFormat="1"/>
    <row r="101656" s="5" customFormat="1"/>
    <row r="101658" s="5" customFormat="1"/>
    <row r="101660" s="5" customFormat="1"/>
    <row r="101662" s="5" customFormat="1"/>
    <row r="101664" s="5" customFormat="1"/>
    <row r="101666" s="5" customFormat="1"/>
    <row r="101668" s="5" customFormat="1"/>
    <row r="101670" s="5" customFormat="1"/>
    <row r="101672" s="5" customFormat="1"/>
    <row r="101674" s="5" customFormat="1"/>
    <row r="101676" s="5" customFormat="1"/>
    <row r="101678" s="5" customFormat="1"/>
    <row r="101680" s="5" customFormat="1"/>
    <row r="101682" s="5" customFormat="1"/>
    <row r="101684" s="5" customFormat="1"/>
    <row r="101686" s="5" customFormat="1"/>
    <row r="101688" s="5" customFormat="1"/>
    <row r="101690" s="5" customFormat="1"/>
    <row r="101692" s="5" customFormat="1"/>
    <row r="101694" s="5" customFormat="1"/>
    <row r="101696" s="5" customFormat="1"/>
    <row r="101698" s="5" customFormat="1"/>
    <row r="101700" s="5" customFormat="1"/>
    <row r="101702" s="5" customFormat="1"/>
    <row r="101704" s="5" customFormat="1"/>
    <row r="101706" s="5" customFormat="1"/>
    <row r="101708" s="5" customFormat="1"/>
    <row r="101710" s="5" customFormat="1"/>
    <row r="101712" s="5" customFormat="1"/>
    <row r="101714" s="5" customFormat="1"/>
    <row r="101716" s="5" customFormat="1"/>
    <row r="101718" s="5" customFormat="1"/>
    <row r="101720" s="5" customFormat="1"/>
    <row r="101722" s="5" customFormat="1"/>
    <row r="101724" s="5" customFormat="1"/>
    <row r="101726" s="5" customFormat="1"/>
    <row r="101728" s="5" customFormat="1"/>
    <row r="101730" s="5" customFormat="1"/>
    <row r="101732" s="5" customFormat="1"/>
    <row r="101734" s="5" customFormat="1"/>
    <row r="101736" s="5" customFormat="1"/>
    <row r="101738" s="5" customFormat="1"/>
    <row r="101740" s="5" customFormat="1"/>
    <row r="101742" s="5" customFormat="1"/>
    <row r="101744" s="5" customFormat="1"/>
    <row r="101746" s="5" customFormat="1"/>
    <row r="101748" s="5" customFormat="1"/>
    <row r="101750" s="5" customFormat="1"/>
    <row r="101752" s="5" customFormat="1"/>
    <row r="101754" s="5" customFormat="1"/>
    <row r="101756" s="5" customFormat="1"/>
    <row r="101758" s="5" customFormat="1"/>
    <row r="101760" s="5" customFormat="1"/>
    <row r="101762" s="5" customFormat="1"/>
    <row r="101764" s="5" customFormat="1"/>
    <row r="101766" s="5" customFormat="1"/>
    <row r="101768" s="5" customFormat="1"/>
    <row r="101770" s="5" customFormat="1"/>
    <row r="101772" s="5" customFormat="1"/>
    <row r="101774" s="5" customFormat="1"/>
    <row r="101776" s="5" customFormat="1"/>
    <row r="101778" s="5" customFormat="1"/>
    <row r="101780" s="5" customFormat="1"/>
    <row r="101782" s="5" customFormat="1"/>
    <row r="101784" s="5" customFormat="1"/>
    <row r="101786" s="5" customFormat="1"/>
    <row r="101788" s="5" customFormat="1"/>
    <row r="101790" s="5" customFormat="1"/>
    <row r="101792" s="5" customFormat="1"/>
    <row r="101794" s="5" customFormat="1"/>
    <row r="101796" s="5" customFormat="1"/>
    <row r="101798" s="5" customFormat="1"/>
    <row r="101800" s="5" customFormat="1"/>
    <row r="101802" s="5" customFormat="1"/>
    <row r="101804" s="5" customFormat="1"/>
    <row r="101806" s="5" customFormat="1"/>
    <row r="101808" s="5" customFormat="1"/>
    <row r="101810" s="5" customFormat="1"/>
    <row r="101812" s="5" customFormat="1"/>
    <row r="101814" s="5" customFormat="1"/>
    <row r="101816" s="5" customFormat="1"/>
    <row r="101818" s="5" customFormat="1"/>
    <row r="101820" s="5" customFormat="1"/>
    <row r="101822" s="5" customFormat="1"/>
    <row r="101824" s="5" customFormat="1"/>
    <row r="101826" s="5" customFormat="1"/>
    <row r="101828" s="5" customFormat="1"/>
    <row r="101830" s="5" customFormat="1"/>
    <row r="101832" s="5" customFormat="1"/>
    <row r="101834" s="5" customFormat="1"/>
    <row r="101836" s="5" customFormat="1"/>
    <row r="101838" s="5" customFormat="1"/>
    <row r="101840" s="5" customFormat="1"/>
    <row r="101842" s="5" customFormat="1"/>
    <row r="101844" s="5" customFormat="1"/>
    <row r="101846" s="5" customFormat="1"/>
    <row r="101848" s="5" customFormat="1"/>
    <row r="101850" s="5" customFormat="1"/>
    <row r="101852" s="5" customFormat="1"/>
    <row r="101854" s="5" customFormat="1"/>
    <row r="101856" s="5" customFormat="1"/>
    <row r="101858" s="5" customFormat="1"/>
    <row r="101860" s="5" customFormat="1"/>
    <row r="101862" s="5" customFormat="1"/>
    <row r="101864" s="5" customFormat="1"/>
    <row r="101866" s="5" customFormat="1"/>
    <row r="101868" s="5" customFormat="1"/>
    <row r="101870" s="5" customFormat="1"/>
    <row r="101872" s="5" customFormat="1"/>
    <row r="101874" s="5" customFormat="1"/>
    <row r="101876" s="5" customFormat="1"/>
    <row r="101878" s="5" customFormat="1"/>
    <row r="101880" s="5" customFormat="1"/>
    <row r="101882" s="5" customFormat="1"/>
    <row r="101884" s="5" customFormat="1"/>
    <row r="101886" s="5" customFormat="1"/>
    <row r="101888" s="5" customFormat="1"/>
    <row r="101890" s="5" customFormat="1"/>
    <row r="101892" s="5" customFormat="1"/>
    <row r="101894" s="5" customFormat="1"/>
    <row r="101896" s="5" customFormat="1"/>
    <row r="101898" s="5" customFormat="1"/>
    <row r="101900" s="5" customFormat="1"/>
    <row r="101902" s="5" customFormat="1"/>
    <row r="101904" s="5" customFormat="1"/>
    <row r="101906" s="5" customFormat="1"/>
    <row r="101908" s="5" customFormat="1"/>
    <row r="101910" s="5" customFormat="1"/>
    <row r="101912" s="5" customFormat="1"/>
    <row r="101914" s="5" customFormat="1"/>
    <row r="101916" s="5" customFormat="1"/>
    <row r="101918" s="5" customFormat="1"/>
    <row r="101920" s="5" customFormat="1"/>
    <row r="101922" s="5" customFormat="1"/>
    <row r="101924" s="5" customFormat="1"/>
    <row r="101926" s="5" customFormat="1"/>
    <row r="101928" s="5" customFormat="1"/>
    <row r="101930" s="5" customFormat="1"/>
    <row r="101932" s="5" customFormat="1"/>
    <row r="101934" s="5" customFormat="1"/>
    <row r="101936" s="5" customFormat="1"/>
    <row r="101938" s="5" customFormat="1"/>
    <row r="101940" s="5" customFormat="1"/>
    <row r="101942" s="5" customFormat="1"/>
    <row r="101944" s="5" customFormat="1"/>
    <row r="101946" s="5" customFormat="1"/>
    <row r="101948" s="5" customFormat="1"/>
    <row r="101950" s="5" customFormat="1"/>
    <row r="101952" s="5" customFormat="1"/>
    <row r="101954" s="5" customFormat="1"/>
    <row r="101956" s="5" customFormat="1"/>
    <row r="101958" s="5" customFormat="1"/>
    <row r="101960" s="5" customFormat="1"/>
    <row r="101962" s="5" customFormat="1"/>
    <row r="101964" s="5" customFormat="1"/>
    <row r="101966" s="5" customFormat="1"/>
    <row r="101968" s="5" customFormat="1"/>
    <row r="101970" s="5" customFormat="1"/>
    <row r="101972" s="5" customFormat="1"/>
    <row r="101974" s="5" customFormat="1"/>
    <row r="101976" s="5" customFormat="1"/>
    <row r="101978" s="5" customFormat="1"/>
    <row r="101980" s="5" customFormat="1"/>
    <row r="101982" s="5" customFormat="1"/>
    <row r="101984" s="5" customFormat="1"/>
    <row r="101986" s="5" customFormat="1"/>
    <row r="101988" s="5" customFormat="1"/>
    <row r="101990" s="5" customFormat="1"/>
    <row r="101992" s="5" customFormat="1"/>
    <row r="101994" s="5" customFormat="1"/>
    <row r="101996" s="5" customFormat="1"/>
    <row r="101998" s="5" customFormat="1"/>
    <row r="102000" s="5" customFormat="1"/>
    <row r="102002" s="5" customFormat="1"/>
    <row r="102004" s="5" customFormat="1"/>
    <row r="102006" s="5" customFormat="1"/>
    <row r="102008" s="5" customFormat="1"/>
    <row r="102010" s="5" customFormat="1"/>
    <row r="102012" s="5" customFormat="1"/>
    <row r="102014" s="5" customFormat="1"/>
    <row r="102016" s="5" customFormat="1"/>
    <row r="102018" s="5" customFormat="1"/>
    <row r="102020" s="5" customFormat="1"/>
    <row r="102022" s="5" customFormat="1"/>
    <row r="102024" s="5" customFormat="1"/>
    <row r="102026" s="5" customFormat="1"/>
    <row r="102028" s="5" customFormat="1"/>
    <row r="102030" s="5" customFormat="1"/>
    <row r="102032" s="5" customFormat="1"/>
    <row r="102034" s="5" customFormat="1"/>
    <row r="102036" s="5" customFormat="1"/>
    <row r="102038" s="5" customFormat="1"/>
    <row r="102040" s="5" customFormat="1"/>
    <row r="102042" s="5" customFormat="1"/>
    <row r="102044" s="5" customFormat="1"/>
    <row r="102046" s="5" customFormat="1"/>
    <row r="102048" s="5" customFormat="1"/>
    <row r="102050" s="5" customFormat="1"/>
    <row r="102052" s="5" customFormat="1"/>
    <row r="102054" s="5" customFormat="1"/>
    <row r="102056" s="5" customFormat="1"/>
    <row r="102058" s="5" customFormat="1"/>
    <row r="102060" s="5" customFormat="1"/>
    <row r="102062" s="5" customFormat="1"/>
    <row r="102064" s="5" customFormat="1"/>
    <row r="102066" s="5" customFormat="1"/>
    <row r="102068" s="5" customFormat="1"/>
    <row r="102070" s="5" customFormat="1"/>
    <row r="102072" s="5" customFormat="1"/>
    <row r="102074" s="5" customFormat="1"/>
    <row r="102076" s="5" customFormat="1"/>
    <row r="102078" s="5" customFormat="1"/>
    <row r="102080" s="5" customFormat="1"/>
    <row r="102082" s="5" customFormat="1"/>
    <row r="102084" s="5" customFormat="1"/>
    <row r="102086" s="5" customFormat="1"/>
    <row r="102088" s="5" customFormat="1"/>
    <row r="102090" s="5" customFormat="1"/>
    <row r="102092" s="5" customFormat="1"/>
    <row r="102094" s="5" customFormat="1"/>
    <row r="102096" s="5" customFormat="1"/>
    <row r="102098" s="5" customFormat="1"/>
    <row r="102100" s="5" customFormat="1"/>
    <row r="102102" s="5" customFormat="1"/>
    <row r="102104" s="5" customFormat="1"/>
    <row r="102106" s="5" customFormat="1"/>
    <row r="102108" s="5" customFormat="1"/>
    <row r="102110" s="5" customFormat="1"/>
    <row r="102112" s="5" customFormat="1"/>
    <row r="102114" s="5" customFormat="1"/>
    <row r="102116" s="5" customFormat="1"/>
    <row r="102118" s="5" customFormat="1"/>
    <row r="102120" s="5" customFormat="1"/>
    <row r="102122" s="5" customFormat="1"/>
    <row r="102124" s="5" customFormat="1"/>
    <row r="102126" s="5" customFormat="1"/>
    <row r="102128" s="5" customFormat="1"/>
    <row r="102130" s="5" customFormat="1"/>
    <row r="102132" s="5" customFormat="1"/>
    <row r="102134" s="5" customFormat="1"/>
    <row r="102136" s="5" customFormat="1"/>
    <row r="102138" s="5" customFormat="1"/>
    <row r="102140" s="5" customFormat="1"/>
    <row r="102142" s="5" customFormat="1"/>
    <row r="102144" s="5" customFormat="1"/>
    <row r="102146" s="5" customFormat="1"/>
    <row r="102148" s="5" customFormat="1"/>
    <row r="102150" s="5" customFormat="1"/>
    <row r="102152" s="5" customFormat="1"/>
    <row r="102154" s="5" customFormat="1"/>
    <row r="102156" s="5" customFormat="1"/>
    <row r="102158" s="5" customFormat="1"/>
    <row r="102160" s="5" customFormat="1"/>
    <row r="102162" s="5" customFormat="1"/>
    <row r="102164" s="5" customFormat="1"/>
    <row r="102166" s="5" customFormat="1"/>
    <row r="102168" s="5" customFormat="1"/>
    <row r="102170" s="5" customFormat="1"/>
    <row r="102172" s="5" customFormat="1"/>
    <row r="102174" s="5" customFormat="1"/>
    <row r="102176" s="5" customFormat="1"/>
    <row r="102178" s="5" customFormat="1"/>
    <row r="102180" s="5" customFormat="1"/>
    <row r="102182" s="5" customFormat="1"/>
    <row r="102184" s="5" customFormat="1"/>
    <row r="102186" s="5" customFormat="1"/>
    <row r="102188" s="5" customFormat="1"/>
    <row r="102190" s="5" customFormat="1"/>
    <row r="102192" s="5" customFormat="1"/>
    <row r="102194" s="5" customFormat="1"/>
    <row r="102196" s="5" customFormat="1"/>
    <row r="102198" s="5" customFormat="1"/>
    <row r="102200" s="5" customFormat="1"/>
    <row r="102202" s="5" customFormat="1"/>
    <row r="102204" s="5" customFormat="1"/>
    <row r="102206" s="5" customFormat="1"/>
    <row r="102208" s="5" customFormat="1"/>
    <row r="102210" s="5" customFormat="1"/>
    <row r="102212" s="5" customFormat="1"/>
    <row r="102214" s="5" customFormat="1"/>
    <row r="102216" s="5" customFormat="1"/>
    <row r="102218" s="5" customFormat="1"/>
    <row r="102220" s="5" customFormat="1"/>
    <row r="102222" s="5" customFormat="1"/>
    <row r="102224" s="5" customFormat="1"/>
    <row r="102226" s="5" customFormat="1"/>
    <row r="102228" s="5" customFormat="1"/>
    <row r="102230" s="5" customFormat="1"/>
    <row r="102232" s="5" customFormat="1"/>
    <row r="102234" s="5" customFormat="1"/>
    <row r="102236" s="5" customFormat="1"/>
    <row r="102238" s="5" customFormat="1"/>
    <row r="102240" s="5" customFormat="1"/>
    <row r="102242" s="5" customFormat="1"/>
    <row r="102244" s="5" customFormat="1"/>
    <row r="102246" s="5" customFormat="1"/>
    <row r="102248" s="5" customFormat="1"/>
    <row r="102250" s="5" customFormat="1"/>
    <row r="102252" s="5" customFormat="1"/>
    <row r="102254" s="5" customFormat="1"/>
    <row r="102256" s="5" customFormat="1"/>
    <row r="102258" s="5" customFormat="1"/>
    <row r="102260" s="5" customFormat="1"/>
    <row r="102262" s="5" customFormat="1"/>
    <row r="102264" s="5" customFormat="1"/>
    <row r="102266" s="5" customFormat="1"/>
    <row r="102268" s="5" customFormat="1"/>
    <row r="102270" s="5" customFormat="1"/>
    <row r="102272" s="5" customFormat="1"/>
    <row r="102274" s="5" customFormat="1"/>
    <row r="102276" s="5" customFormat="1"/>
    <row r="102278" s="5" customFormat="1"/>
    <row r="102280" s="5" customFormat="1"/>
    <row r="102282" s="5" customFormat="1"/>
    <row r="102284" s="5" customFormat="1"/>
    <row r="102286" s="5" customFormat="1"/>
    <row r="102288" s="5" customFormat="1"/>
    <row r="102290" s="5" customFormat="1"/>
    <row r="102292" s="5" customFormat="1"/>
    <row r="102294" s="5" customFormat="1"/>
    <row r="102296" s="5" customFormat="1"/>
    <row r="102298" s="5" customFormat="1"/>
    <row r="102300" s="5" customFormat="1"/>
    <row r="102302" s="5" customFormat="1"/>
    <row r="102304" s="5" customFormat="1"/>
    <row r="102306" s="5" customFormat="1"/>
    <row r="102308" s="5" customFormat="1"/>
    <row r="102310" s="5" customFormat="1"/>
    <row r="102312" s="5" customFormat="1"/>
    <row r="102314" s="5" customFormat="1"/>
    <row r="102316" s="5" customFormat="1"/>
    <row r="102318" s="5" customFormat="1"/>
    <row r="102320" s="5" customFormat="1"/>
    <row r="102322" s="5" customFormat="1"/>
    <row r="102324" s="5" customFormat="1"/>
    <row r="102326" s="5" customFormat="1"/>
    <row r="102328" s="5" customFormat="1"/>
    <row r="102330" s="5" customFormat="1"/>
    <row r="102332" s="5" customFormat="1"/>
    <row r="102334" s="5" customFormat="1"/>
    <row r="102336" s="5" customFormat="1"/>
    <row r="102338" s="5" customFormat="1"/>
    <row r="102340" s="5" customFormat="1"/>
    <row r="102342" s="5" customFormat="1"/>
    <row r="102344" s="5" customFormat="1"/>
    <row r="102346" s="5" customFormat="1"/>
    <row r="102348" s="5" customFormat="1"/>
    <row r="102350" s="5" customFormat="1"/>
    <row r="102352" s="5" customFormat="1"/>
    <row r="102354" s="5" customFormat="1"/>
    <row r="102356" s="5" customFormat="1"/>
    <row r="102358" s="5" customFormat="1"/>
    <row r="102360" s="5" customFormat="1"/>
    <row r="102362" s="5" customFormat="1"/>
    <row r="102364" s="5" customFormat="1"/>
    <row r="102366" s="5" customFormat="1"/>
    <row r="102368" s="5" customFormat="1"/>
    <row r="102370" s="5" customFormat="1"/>
    <row r="102372" s="5" customFormat="1"/>
    <row r="102374" s="5" customFormat="1"/>
    <row r="102376" s="5" customFormat="1"/>
    <row r="102378" s="5" customFormat="1"/>
    <row r="102380" s="5" customFormat="1"/>
    <row r="102382" s="5" customFormat="1"/>
    <row r="102384" s="5" customFormat="1"/>
    <row r="102386" s="5" customFormat="1"/>
    <row r="102388" s="5" customFormat="1"/>
    <row r="102390" s="5" customFormat="1"/>
    <row r="102392" s="5" customFormat="1"/>
    <row r="102394" s="5" customFormat="1"/>
    <row r="102396" s="5" customFormat="1"/>
    <row r="102398" s="5" customFormat="1"/>
    <row r="102400" s="5" customFormat="1"/>
    <row r="102402" s="5" customFormat="1"/>
    <row r="102404" s="5" customFormat="1"/>
    <row r="102406" s="5" customFormat="1"/>
    <row r="102408" s="5" customFormat="1"/>
    <row r="102410" s="5" customFormat="1"/>
    <row r="102412" s="5" customFormat="1"/>
    <row r="102414" s="5" customFormat="1"/>
    <row r="102416" s="5" customFormat="1"/>
    <row r="102418" s="5" customFormat="1"/>
    <row r="102420" s="5" customFormat="1"/>
    <row r="102422" s="5" customFormat="1"/>
    <row r="102424" s="5" customFormat="1"/>
    <row r="102426" s="5" customFormat="1"/>
    <row r="102428" s="5" customFormat="1"/>
    <row r="102430" s="5" customFormat="1"/>
    <row r="102432" s="5" customFormat="1"/>
    <row r="102434" s="5" customFormat="1"/>
    <row r="102436" s="5" customFormat="1"/>
    <row r="102438" s="5" customFormat="1"/>
    <row r="102440" s="5" customFormat="1"/>
    <row r="102442" s="5" customFormat="1"/>
    <row r="102444" s="5" customFormat="1"/>
    <row r="102446" s="5" customFormat="1"/>
    <row r="102448" s="5" customFormat="1"/>
    <row r="102450" s="5" customFormat="1"/>
    <row r="102452" s="5" customFormat="1"/>
    <row r="102454" s="5" customFormat="1"/>
    <row r="102456" s="5" customFormat="1"/>
    <row r="102458" s="5" customFormat="1"/>
    <row r="102460" s="5" customFormat="1"/>
    <row r="102462" s="5" customFormat="1"/>
    <row r="102464" s="5" customFormat="1"/>
    <row r="102466" s="5" customFormat="1"/>
    <row r="102468" s="5" customFormat="1"/>
    <row r="102470" s="5" customFormat="1"/>
    <row r="102472" s="5" customFormat="1"/>
    <row r="102474" s="5" customFormat="1"/>
    <row r="102476" s="5" customFormat="1"/>
    <row r="102478" s="5" customFormat="1"/>
    <row r="102480" s="5" customFormat="1"/>
    <row r="102482" s="5" customFormat="1"/>
    <row r="102484" s="5" customFormat="1"/>
    <row r="102486" s="5" customFormat="1"/>
    <row r="102488" s="5" customFormat="1"/>
    <row r="102490" s="5" customFormat="1"/>
    <row r="102492" s="5" customFormat="1"/>
    <row r="102494" s="5" customFormat="1"/>
    <row r="102496" s="5" customFormat="1"/>
    <row r="102498" s="5" customFormat="1"/>
    <row r="102500" s="5" customFormat="1"/>
    <row r="102502" s="5" customFormat="1"/>
    <row r="102504" s="5" customFormat="1"/>
    <row r="102506" s="5" customFormat="1"/>
    <row r="102508" s="5" customFormat="1"/>
    <row r="102510" s="5" customFormat="1"/>
    <row r="102512" s="5" customFormat="1"/>
    <row r="102514" s="5" customFormat="1"/>
    <row r="102516" s="5" customFormat="1"/>
    <row r="102518" s="5" customFormat="1"/>
    <row r="102520" s="5" customFormat="1"/>
    <row r="102522" s="5" customFormat="1"/>
    <row r="102524" s="5" customFormat="1"/>
    <row r="102526" s="5" customFormat="1"/>
    <row r="102528" s="5" customFormat="1"/>
    <row r="102530" s="5" customFormat="1"/>
    <row r="102532" s="5" customFormat="1"/>
    <row r="102534" s="5" customFormat="1"/>
    <row r="102536" s="5" customFormat="1"/>
    <row r="102538" s="5" customFormat="1"/>
    <row r="102540" s="5" customFormat="1"/>
    <row r="102542" s="5" customFormat="1"/>
    <row r="102544" s="5" customFormat="1"/>
    <row r="102546" s="5" customFormat="1"/>
    <row r="102548" s="5" customFormat="1"/>
    <row r="102550" s="5" customFormat="1"/>
    <row r="102552" s="5" customFormat="1"/>
    <row r="102554" s="5" customFormat="1"/>
    <row r="102556" s="5" customFormat="1"/>
    <row r="102558" s="5" customFormat="1"/>
    <row r="102560" s="5" customFormat="1"/>
    <row r="102562" s="5" customFormat="1"/>
    <row r="102564" s="5" customFormat="1"/>
    <row r="102566" s="5" customFormat="1"/>
    <row r="102568" s="5" customFormat="1"/>
    <row r="102570" s="5" customFormat="1"/>
    <row r="102572" s="5" customFormat="1"/>
    <row r="102574" s="5" customFormat="1"/>
    <row r="102576" s="5" customFormat="1"/>
    <row r="102578" s="5" customFormat="1"/>
    <row r="102580" s="5" customFormat="1"/>
    <row r="102582" s="5" customFormat="1"/>
    <row r="102584" s="5" customFormat="1"/>
    <row r="102586" s="5" customFormat="1"/>
    <row r="102588" s="5" customFormat="1"/>
    <row r="102590" s="5" customFormat="1"/>
    <row r="102592" s="5" customFormat="1"/>
    <row r="102594" s="5" customFormat="1"/>
    <row r="102596" s="5" customFormat="1"/>
    <row r="102598" s="5" customFormat="1"/>
    <row r="102600" s="5" customFormat="1"/>
    <row r="102602" s="5" customFormat="1"/>
    <row r="102604" s="5" customFormat="1"/>
    <row r="102606" s="5" customFormat="1"/>
    <row r="102608" s="5" customFormat="1"/>
    <row r="102610" s="5" customFormat="1"/>
    <row r="102612" s="5" customFormat="1"/>
    <row r="102614" s="5" customFormat="1"/>
    <row r="102616" s="5" customFormat="1"/>
    <row r="102618" s="5" customFormat="1"/>
    <row r="102620" s="5" customFormat="1"/>
    <row r="102622" s="5" customFormat="1"/>
    <row r="102624" s="5" customFormat="1"/>
    <row r="102626" s="5" customFormat="1"/>
    <row r="102628" s="5" customFormat="1"/>
    <row r="102630" s="5" customFormat="1"/>
    <row r="102632" s="5" customFormat="1"/>
    <row r="102634" s="5" customFormat="1"/>
    <row r="102636" s="5" customFormat="1"/>
    <row r="102638" s="5" customFormat="1"/>
    <row r="102640" s="5" customFormat="1"/>
    <row r="102642" s="5" customFormat="1"/>
    <row r="102644" s="5" customFormat="1"/>
    <row r="102646" s="5" customFormat="1"/>
    <row r="102648" s="5" customFormat="1"/>
    <row r="102650" s="5" customFormat="1"/>
    <row r="102652" s="5" customFormat="1"/>
    <row r="102654" s="5" customFormat="1"/>
    <row r="102656" s="5" customFormat="1"/>
    <row r="102658" s="5" customFormat="1"/>
    <row r="102660" s="5" customFormat="1"/>
    <row r="102662" s="5" customFormat="1"/>
    <row r="102664" s="5" customFormat="1"/>
    <row r="102666" s="5" customFormat="1"/>
    <row r="102668" s="5" customFormat="1"/>
    <row r="102670" s="5" customFormat="1"/>
    <row r="102672" s="5" customFormat="1"/>
    <row r="102674" s="5" customFormat="1"/>
    <row r="102676" s="5" customFormat="1"/>
    <row r="102678" s="5" customFormat="1"/>
    <row r="102680" s="5" customFormat="1"/>
    <row r="102682" s="5" customFormat="1"/>
    <row r="102684" s="5" customFormat="1"/>
    <row r="102686" s="5" customFormat="1"/>
    <row r="102688" s="5" customFormat="1"/>
    <row r="102690" s="5" customFormat="1"/>
    <row r="102692" s="5" customFormat="1"/>
    <row r="102694" s="5" customFormat="1"/>
    <row r="102696" s="5" customFormat="1"/>
    <row r="102698" s="5" customFormat="1"/>
    <row r="102700" s="5" customFormat="1"/>
    <row r="102702" s="5" customFormat="1"/>
    <row r="102704" s="5" customFormat="1"/>
    <row r="102706" s="5" customFormat="1"/>
    <row r="102708" s="5" customFormat="1"/>
    <row r="102710" s="5" customFormat="1"/>
    <row r="102712" s="5" customFormat="1"/>
    <row r="102714" s="5" customFormat="1"/>
    <row r="102716" s="5" customFormat="1"/>
    <row r="102718" s="5" customFormat="1"/>
    <row r="102720" s="5" customFormat="1"/>
    <row r="102722" s="5" customFormat="1"/>
    <row r="102724" s="5" customFormat="1"/>
    <row r="102726" s="5" customFormat="1"/>
    <row r="102728" s="5" customFormat="1"/>
    <row r="102730" s="5" customFormat="1"/>
    <row r="102732" s="5" customFormat="1"/>
    <row r="102734" s="5" customFormat="1"/>
    <row r="102736" s="5" customFormat="1"/>
    <row r="102738" s="5" customFormat="1"/>
    <row r="102740" s="5" customFormat="1"/>
    <row r="102742" s="5" customFormat="1"/>
    <row r="102744" s="5" customFormat="1"/>
    <row r="102746" s="5" customFormat="1"/>
    <row r="102748" s="5" customFormat="1"/>
    <row r="102750" s="5" customFormat="1"/>
    <row r="102752" s="5" customFormat="1"/>
    <row r="102754" s="5" customFormat="1"/>
    <row r="102756" s="5" customFormat="1"/>
    <row r="102758" s="5" customFormat="1"/>
    <row r="102760" s="5" customFormat="1"/>
    <row r="102762" s="5" customFormat="1"/>
    <row r="102764" s="5" customFormat="1"/>
    <row r="102766" s="5" customFormat="1"/>
    <row r="102768" s="5" customFormat="1"/>
    <row r="102770" s="5" customFormat="1"/>
    <row r="102772" s="5" customFormat="1"/>
    <row r="102774" s="5" customFormat="1"/>
    <row r="102776" s="5" customFormat="1"/>
    <row r="102778" s="5" customFormat="1"/>
    <row r="102780" s="5" customFormat="1"/>
    <row r="102782" s="5" customFormat="1"/>
    <row r="102784" s="5" customFormat="1"/>
    <row r="102786" s="5" customFormat="1"/>
    <row r="102788" s="5" customFormat="1"/>
    <row r="102790" s="5" customFormat="1"/>
    <row r="102792" s="5" customFormat="1"/>
    <row r="102794" s="5" customFormat="1"/>
    <row r="102796" s="5" customFormat="1"/>
    <row r="102798" s="5" customFormat="1"/>
    <row r="102800" s="5" customFormat="1"/>
    <row r="102802" s="5" customFormat="1"/>
    <row r="102804" s="5" customFormat="1"/>
    <row r="102806" s="5" customFormat="1"/>
    <row r="102808" s="5" customFormat="1"/>
    <row r="102810" s="5" customFormat="1"/>
    <row r="102812" s="5" customFormat="1"/>
    <row r="102814" s="5" customFormat="1"/>
    <row r="102816" s="5" customFormat="1"/>
    <row r="102818" s="5" customFormat="1"/>
    <row r="102820" s="5" customFormat="1"/>
    <row r="102822" s="5" customFormat="1"/>
    <row r="102824" s="5" customFormat="1"/>
    <row r="102826" s="5" customFormat="1"/>
    <row r="102828" s="5" customFormat="1"/>
    <row r="102830" s="5" customFormat="1"/>
    <row r="102832" s="5" customFormat="1"/>
    <row r="102834" s="5" customFormat="1"/>
    <row r="102836" s="5" customFormat="1"/>
    <row r="102838" s="5" customFormat="1"/>
    <row r="102840" s="5" customFormat="1"/>
    <row r="102842" s="5" customFormat="1"/>
    <row r="102844" s="5" customFormat="1"/>
    <row r="102846" s="5" customFormat="1"/>
    <row r="102848" s="5" customFormat="1"/>
    <row r="102850" s="5" customFormat="1"/>
    <row r="102852" s="5" customFormat="1"/>
    <row r="102854" s="5" customFormat="1"/>
    <row r="102856" s="5" customFormat="1"/>
    <row r="102858" s="5" customFormat="1"/>
    <row r="102860" s="5" customFormat="1"/>
    <row r="102862" s="5" customFormat="1"/>
    <row r="102864" s="5" customFormat="1"/>
    <row r="102866" s="5" customFormat="1"/>
    <row r="102868" s="5" customFormat="1"/>
    <row r="102870" s="5" customFormat="1"/>
    <row r="102872" s="5" customFormat="1"/>
    <row r="102874" s="5" customFormat="1"/>
    <row r="102876" s="5" customFormat="1"/>
    <row r="102878" s="5" customFormat="1"/>
    <row r="102880" s="5" customFormat="1"/>
    <row r="102882" s="5" customFormat="1"/>
    <row r="102884" s="5" customFormat="1"/>
    <row r="102886" s="5" customFormat="1"/>
    <row r="102888" s="5" customFormat="1"/>
    <row r="102890" s="5" customFormat="1"/>
    <row r="102892" s="5" customFormat="1"/>
    <row r="102894" s="5" customFormat="1"/>
    <row r="102896" s="5" customFormat="1"/>
    <row r="102898" s="5" customFormat="1"/>
    <row r="102900" s="5" customFormat="1"/>
    <row r="102902" s="5" customFormat="1"/>
    <row r="102904" s="5" customFormat="1"/>
    <row r="102906" s="5" customFormat="1"/>
    <row r="102908" s="5" customFormat="1"/>
    <row r="102910" s="5" customFormat="1"/>
    <row r="102912" s="5" customFormat="1"/>
    <row r="102914" s="5" customFormat="1"/>
    <row r="102916" s="5" customFormat="1"/>
    <row r="102918" s="5" customFormat="1"/>
    <row r="102920" s="5" customFormat="1"/>
    <row r="102922" s="5" customFormat="1"/>
    <row r="102924" s="5" customFormat="1"/>
    <row r="102926" s="5" customFormat="1"/>
    <row r="102928" s="5" customFormat="1"/>
    <row r="102930" s="5" customFormat="1"/>
    <row r="102932" s="5" customFormat="1"/>
    <row r="102934" s="5" customFormat="1"/>
    <row r="102936" s="5" customFormat="1"/>
    <row r="102938" s="5" customFormat="1"/>
    <row r="102940" s="5" customFormat="1"/>
    <row r="102942" s="5" customFormat="1"/>
    <row r="102944" s="5" customFormat="1"/>
    <row r="102946" s="5" customFormat="1"/>
    <row r="102948" s="5" customFormat="1"/>
    <row r="102950" s="5" customFormat="1"/>
    <row r="102952" s="5" customFormat="1"/>
    <row r="102954" s="5" customFormat="1"/>
    <row r="102956" s="5" customFormat="1"/>
    <row r="102958" s="5" customFormat="1"/>
    <row r="102960" s="5" customFormat="1"/>
    <row r="102962" s="5" customFormat="1"/>
    <row r="102964" s="5" customFormat="1"/>
    <row r="102966" s="5" customFormat="1"/>
    <row r="102968" s="5" customFormat="1"/>
    <row r="102970" s="5" customFormat="1"/>
    <row r="102972" s="5" customFormat="1"/>
    <row r="102974" s="5" customFormat="1"/>
    <row r="102976" s="5" customFormat="1"/>
    <row r="102978" s="5" customFormat="1"/>
    <row r="102980" s="5" customFormat="1"/>
    <row r="102982" s="5" customFormat="1"/>
    <row r="102984" s="5" customFormat="1"/>
    <row r="102986" s="5" customFormat="1"/>
    <row r="102988" s="5" customFormat="1"/>
    <row r="102990" s="5" customFormat="1"/>
    <row r="102992" s="5" customFormat="1"/>
    <row r="102994" s="5" customFormat="1"/>
    <row r="102996" s="5" customFormat="1"/>
    <row r="102998" s="5" customFormat="1"/>
    <row r="103000" s="5" customFormat="1"/>
    <row r="103002" s="5" customFormat="1"/>
    <row r="103004" s="5" customFormat="1"/>
    <row r="103006" s="5" customFormat="1"/>
    <row r="103008" s="5" customFormat="1"/>
    <row r="103010" s="5" customFormat="1"/>
    <row r="103012" s="5" customFormat="1"/>
    <row r="103014" s="5" customFormat="1"/>
    <row r="103016" s="5" customFormat="1"/>
    <row r="103018" s="5" customFormat="1"/>
    <row r="103020" s="5" customFormat="1"/>
    <row r="103022" s="5" customFormat="1"/>
    <row r="103024" s="5" customFormat="1"/>
    <row r="103026" s="5" customFormat="1"/>
    <row r="103028" s="5" customFormat="1"/>
    <row r="103030" s="5" customFormat="1"/>
    <row r="103032" s="5" customFormat="1"/>
    <row r="103034" s="5" customFormat="1"/>
    <row r="103036" s="5" customFormat="1"/>
    <row r="103038" s="5" customFormat="1"/>
    <row r="103040" s="5" customFormat="1"/>
    <row r="103042" s="5" customFormat="1"/>
    <row r="103044" s="5" customFormat="1"/>
    <row r="103046" s="5" customFormat="1"/>
    <row r="103048" s="5" customFormat="1"/>
    <row r="103050" s="5" customFormat="1"/>
    <row r="103052" s="5" customFormat="1"/>
    <row r="103054" s="5" customFormat="1"/>
    <row r="103056" s="5" customFormat="1"/>
    <row r="103058" s="5" customFormat="1"/>
    <row r="103060" s="5" customFormat="1"/>
    <row r="103062" s="5" customFormat="1"/>
    <row r="103064" s="5" customFormat="1"/>
    <row r="103066" s="5" customFormat="1"/>
    <row r="103068" s="5" customFormat="1"/>
    <row r="103070" s="5" customFormat="1"/>
    <row r="103072" s="5" customFormat="1"/>
    <row r="103074" s="5" customFormat="1"/>
    <row r="103076" s="5" customFormat="1"/>
    <row r="103078" s="5" customFormat="1"/>
    <row r="103080" s="5" customFormat="1"/>
    <row r="103082" s="5" customFormat="1"/>
    <row r="103084" s="5" customFormat="1"/>
    <row r="103086" s="5" customFormat="1"/>
    <row r="103088" s="5" customFormat="1"/>
    <row r="103090" s="5" customFormat="1"/>
    <row r="103092" s="5" customFormat="1"/>
    <row r="103094" s="5" customFormat="1"/>
    <row r="103096" s="5" customFormat="1"/>
    <row r="103098" s="5" customFormat="1"/>
    <row r="103100" s="5" customFormat="1"/>
    <row r="103102" s="5" customFormat="1"/>
    <row r="103104" s="5" customFormat="1"/>
    <row r="103106" s="5" customFormat="1"/>
    <row r="103108" s="5" customFormat="1"/>
    <row r="103110" s="5" customFormat="1"/>
    <row r="103112" s="5" customFormat="1"/>
    <row r="103114" s="5" customFormat="1"/>
    <row r="103116" s="5" customFormat="1"/>
    <row r="103118" s="5" customFormat="1"/>
    <row r="103120" s="5" customFormat="1"/>
    <row r="103122" s="5" customFormat="1"/>
    <row r="103124" s="5" customFormat="1"/>
    <row r="103126" s="5" customFormat="1"/>
    <row r="103128" s="5" customFormat="1"/>
    <row r="103130" s="5" customFormat="1"/>
    <row r="103132" s="5" customFormat="1"/>
    <row r="103134" s="5" customFormat="1"/>
    <row r="103136" s="5" customFormat="1"/>
    <row r="103138" s="5" customFormat="1"/>
    <row r="103140" s="5" customFormat="1"/>
    <row r="103142" s="5" customFormat="1"/>
    <row r="103144" s="5" customFormat="1"/>
    <row r="103146" s="5" customFormat="1"/>
    <row r="103148" s="5" customFormat="1"/>
    <row r="103150" s="5" customFormat="1"/>
    <row r="103152" s="5" customFormat="1"/>
    <row r="103154" s="5" customFormat="1"/>
    <row r="103156" s="5" customFormat="1"/>
    <row r="103158" s="5" customFormat="1"/>
    <row r="103160" s="5" customFormat="1"/>
    <row r="103162" s="5" customFormat="1"/>
    <row r="103164" s="5" customFormat="1"/>
    <row r="103166" s="5" customFormat="1"/>
    <row r="103168" s="5" customFormat="1"/>
    <row r="103170" s="5" customFormat="1"/>
    <row r="103172" s="5" customFormat="1"/>
    <row r="103174" s="5" customFormat="1"/>
    <row r="103176" s="5" customFormat="1"/>
    <row r="103178" s="5" customFormat="1"/>
    <row r="103180" s="5" customFormat="1"/>
    <row r="103182" s="5" customFormat="1"/>
    <row r="103184" s="5" customFormat="1"/>
    <row r="103186" s="5" customFormat="1"/>
    <row r="103188" s="5" customFormat="1"/>
    <row r="103190" s="5" customFormat="1"/>
    <row r="103192" s="5" customFormat="1"/>
    <row r="103194" s="5" customFormat="1"/>
    <row r="103196" s="5" customFormat="1"/>
    <row r="103198" s="5" customFormat="1"/>
    <row r="103200" s="5" customFormat="1"/>
    <row r="103202" s="5" customFormat="1"/>
    <row r="103204" s="5" customFormat="1"/>
    <row r="103206" s="5" customFormat="1"/>
    <row r="103208" s="5" customFormat="1"/>
    <row r="103210" s="5" customFormat="1"/>
    <row r="103212" s="5" customFormat="1"/>
    <row r="103214" s="5" customFormat="1"/>
    <row r="103216" s="5" customFormat="1"/>
    <row r="103218" s="5" customFormat="1"/>
    <row r="103220" s="5" customFormat="1"/>
    <row r="103222" s="5" customFormat="1"/>
    <row r="103224" s="5" customFormat="1"/>
    <row r="103226" s="5" customFormat="1"/>
    <row r="103228" s="5" customFormat="1"/>
    <row r="103230" s="5" customFormat="1"/>
    <row r="103232" s="5" customFormat="1"/>
    <row r="103234" s="5" customFormat="1"/>
    <row r="103236" s="5" customFormat="1"/>
    <row r="103238" s="5" customFormat="1"/>
    <row r="103240" s="5" customFormat="1"/>
    <row r="103242" s="5" customFormat="1"/>
    <row r="103244" s="5" customFormat="1"/>
    <row r="103246" s="5" customFormat="1"/>
    <row r="103248" s="5" customFormat="1"/>
    <row r="103250" s="5" customFormat="1"/>
    <row r="103252" s="5" customFormat="1"/>
    <row r="103254" s="5" customFormat="1"/>
    <row r="103256" s="5" customFormat="1"/>
    <row r="103258" s="5" customFormat="1"/>
    <row r="103260" s="5" customFormat="1"/>
    <row r="103262" s="5" customFormat="1"/>
    <row r="103264" s="5" customFormat="1"/>
    <row r="103266" s="5" customFormat="1"/>
    <row r="103268" s="5" customFormat="1"/>
    <row r="103270" s="5" customFormat="1"/>
    <row r="103272" s="5" customFormat="1"/>
    <row r="103274" s="5" customFormat="1"/>
    <row r="103276" s="5" customFormat="1"/>
    <row r="103278" s="5" customFormat="1"/>
    <row r="103280" s="5" customFormat="1"/>
    <row r="103282" s="5" customFormat="1"/>
    <row r="103284" s="5" customFormat="1"/>
    <row r="103286" s="5" customFormat="1"/>
    <row r="103288" s="5" customFormat="1"/>
    <row r="103290" s="5" customFormat="1"/>
    <row r="103292" s="5" customFormat="1"/>
    <row r="103294" s="5" customFormat="1"/>
    <row r="103296" s="5" customFormat="1"/>
    <row r="103298" s="5" customFormat="1"/>
    <row r="103300" s="5" customFormat="1"/>
    <row r="103302" s="5" customFormat="1"/>
    <row r="103304" s="5" customFormat="1"/>
    <row r="103306" s="5" customFormat="1"/>
    <row r="103308" s="5" customFormat="1"/>
    <row r="103310" s="5" customFormat="1"/>
    <row r="103312" s="5" customFormat="1"/>
    <row r="103314" s="5" customFormat="1"/>
    <row r="103316" s="5" customFormat="1"/>
    <row r="103318" s="5" customFormat="1"/>
    <row r="103320" s="5" customFormat="1"/>
    <row r="103322" s="5" customFormat="1"/>
    <row r="103324" s="5" customFormat="1"/>
    <row r="103326" s="5" customFormat="1"/>
    <row r="103328" s="5" customFormat="1"/>
    <row r="103330" s="5" customFormat="1"/>
    <row r="103332" s="5" customFormat="1"/>
    <row r="103334" s="5" customFormat="1"/>
    <row r="103336" s="5" customFormat="1"/>
    <row r="103338" s="5" customFormat="1"/>
    <row r="103340" s="5" customFormat="1"/>
    <row r="103342" s="5" customFormat="1"/>
    <row r="103344" s="5" customFormat="1"/>
    <row r="103346" s="5" customFormat="1"/>
    <row r="103348" s="5" customFormat="1"/>
    <row r="103350" s="5" customFormat="1"/>
    <row r="103352" s="5" customFormat="1"/>
    <row r="103354" s="5" customFormat="1"/>
    <row r="103356" s="5" customFormat="1"/>
    <row r="103358" s="5" customFormat="1"/>
    <row r="103360" s="5" customFormat="1"/>
    <row r="103362" s="5" customFormat="1"/>
    <row r="103364" s="5" customFormat="1"/>
    <row r="103366" s="5" customFormat="1"/>
    <row r="103368" s="5" customFormat="1"/>
    <row r="103370" s="5" customFormat="1"/>
    <row r="103372" s="5" customFormat="1"/>
    <row r="103374" s="5" customFormat="1"/>
    <row r="103376" s="5" customFormat="1"/>
    <row r="103378" s="5" customFormat="1"/>
    <row r="103380" s="5" customFormat="1"/>
    <row r="103382" s="5" customFormat="1"/>
    <row r="103384" s="5" customFormat="1"/>
    <row r="103386" s="5" customFormat="1"/>
    <row r="103388" s="5" customFormat="1"/>
    <row r="103390" s="5" customFormat="1"/>
    <row r="103392" s="5" customFormat="1"/>
    <row r="103394" s="5" customFormat="1"/>
    <row r="103396" s="5" customFormat="1"/>
    <row r="103398" s="5" customFormat="1"/>
    <row r="103400" s="5" customFormat="1"/>
    <row r="103402" s="5" customFormat="1"/>
    <row r="103404" s="5" customFormat="1"/>
    <row r="103406" s="5" customFormat="1"/>
    <row r="103408" s="5" customFormat="1"/>
    <row r="103410" s="5" customFormat="1"/>
    <row r="103412" s="5" customFormat="1"/>
    <row r="103414" s="5" customFormat="1"/>
    <row r="103416" s="5" customFormat="1"/>
    <row r="103418" s="5" customFormat="1"/>
    <row r="103420" s="5" customFormat="1"/>
    <row r="103422" s="5" customFormat="1"/>
    <row r="103424" s="5" customFormat="1"/>
    <row r="103426" s="5" customFormat="1"/>
    <row r="103428" s="5" customFormat="1"/>
    <row r="103430" s="5" customFormat="1"/>
    <row r="103432" s="5" customFormat="1"/>
    <row r="103434" s="5" customFormat="1"/>
    <row r="103436" s="5" customFormat="1"/>
    <row r="103438" s="5" customFormat="1"/>
    <row r="103440" s="5" customFormat="1"/>
    <row r="103442" s="5" customFormat="1"/>
    <row r="103444" s="5" customFormat="1"/>
    <row r="103446" s="5" customFormat="1"/>
    <row r="103448" s="5" customFormat="1"/>
    <row r="103450" s="5" customFormat="1"/>
    <row r="103452" s="5" customFormat="1"/>
    <row r="103454" s="5" customFormat="1"/>
    <row r="103456" s="5" customFormat="1"/>
    <row r="103458" s="5" customFormat="1"/>
    <row r="103460" s="5" customFormat="1"/>
    <row r="103462" s="5" customFormat="1"/>
    <row r="103464" s="5" customFormat="1"/>
    <row r="103466" s="5" customFormat="1"/>
    <row r="103468" s="5" customFormat="1"/>
    <row r="103470" s="5" customFormat="1"/>
    <row r="103472" s="5" customFormat="1"/>
    <row r="103474" s="5" customFormat="1"/>
    <row r="103476" s="5" customFormat="1"/>
    <row r="103478" s="5" customFormat="1"/>
    <row r="103480" s="5" customFormat="1"/>
    <row r="103482" s="5" customFormat="1"/>
    <row r="103484" s="5" customFormat="1"/>
    <row r="103486" s="5" customFormat="1"/>
    <row r="103488" s="5" customFormat="1"/>
    <row r="103490" s="5" customFormat="1"/>
    <row r="103492" s="5" customFormat="1"/>
    <row r="103494" s="5" customFormat="1"/>
    <row r="103496" s="5" customFormat="1"/>
    <row r="103498" s="5" customFormat="1"/>
    <row r="103500" s="5" customFormat="1"/>
    <row r="103502" s="5" customFormat="1"/>
    <row r="103504" s="5" customFormat="1"/>
    <row r="103506" s="5" customFormat="1"/>
    <row r="103508" s="5" customFormat="1"/>
    <row r="103510" s="5" customFormat="1"/>
    <row r="103512" s="5" customFormat="1"/>
    <row r="103514" s="5" customFormat="1"/>
    <row r="103516" s="5" customFormat="1"/>
    <row r="103518" s="5" customFormat="1"/>
    <row r="103520" s="5" customFormat="1"/>
    <row r="103522" s="5" customFormat="1"/>
    <row r="103524" s="5" customFormat="1"/>
    <row r="103526" s="5" customFormat="1"/>
    <row r="103528" s="5" customFormat="1"/>
    <row r="103530" s="5" customFormat="1"/>
    <row r="103532" s="5" customFormat="1"/>
    <row r="103534" s="5" customFormat="1"/>
    <row r="103536" s="5" customFormat="1"/>
    <row r="103538" s="5" customFormat="1"/>
    <row r="103540" s="5" customFormat="1"/>
    <row r="103542" s="5" customFormat="1"/>
    <row r="103544" s="5" customFormat="1"/>
    <row r="103546" s="5" customFormat="1"/>
    <row r="103548" s="5" customFormat="1"/>
    <row r="103550" s="5" customFormat="1"/>
    <row r="103552" s="5" customFormat="1"/>
    <row r="103554" s="5" customFormat="1"/>
    <row r="103556" s="5" customFormat="1"/>
    <row r="103558" s="5" customFormat="1"/>
    <row r="103560" s="5" customFormat="1"/>
    <row r="103562" s="5" customFormat="1"/>
    <row r="103564" s="5" customFormat="1"/>
    <row r="103566" s="5" customFormat="1"/>
    <row r="103568" s="5" customFormat="1"/>
    <row r="103570" s="5" customFormat="1"/>
    <row r="103572" s="5" customFormat="1"/>
    <row r="103574" s="5" customFormat="1"/>
    <row r="103576" s="5" customFormat="1"/>
    <row r="103578" s="5" customFormat="1"/>
    <row r="103580" s="5" customFormat="1"/>
    <row r="103582" s="5" customFormat="1"/>
    <row r="103584" s="5" customFormat="1"/>
    <row r="103586" s="5" customFormat="1"/>
    <row r="103588" s="5" customFormat="1"/>
    <row r="103590" s="5" customFormat="1"/>
    <row r="103592" s="5" customFormat="1"/>
    <row r="103594" s="5" customFormat="1"/>
    <row r="103596" s="5" customFormat="1"/>
    <row r="103598" s="5" customFormat="1"/>
    <row r="103600" s="5" customFormat="1"/>
    <row r="103602" s="5" customFormat="1"/>
    <row r="103604" s="5" customFormat="1"/>
    <row r="103606" s="5" customFormat="1"/>
    <row r="103608" s="5" customFormat="1"/>
    <row r="103610" s="5" customFormat="1"/>
    <row r="103612" s="5" customFormat="1"/>
    <row r="103614" s="5" customFormat="1"/>
    <row r="103616" s="5" customFormat="1"/>
    <row r="103618" s="5" customFormat="1"/>
    <row r="103620" s="5" customFormat="1"/>
    <row r="103622" s="5" customFormat="1"/>
    <row r="103624" s="5" customFormat="1"/>
    <row r="103626" s="5" customFormat="1"/>
    <row r="103628" s="5" customFormat="1"/>
    <row r="103630" s="5" customFormat="1"/>
    <row r="103632" s="5" customFormat="1"/>
    <row r="103634" s="5" customFormat="1"/>
    <row r="103636" s="5" customFormat="1"/>
    <row r="103638" s="5" customFormat="1"/>
    <row r="103640" s="5" customFormat="1"/>
    <row r="103642" s="5" customFormat="1"/>
    <row r="103644" s="5" customFormat="1"/>
    <row r="103646" s="5" customFormat="1"/>
    <row r="103648" s="5" customFormat="1"/>
    <row r="103650" s="5" customFormat="1"/>
    <row r="103652" s="5" customFormat="1"/>
    <row r="103654" s="5" customFormat="1"/>
    <row r="103656" s="5" customFormat="1"/>
    <row r="103658" s="5" customFormat="1"/>
    <row r="103660" s="5" customFormat="1"/>
    <row r="103662" s="5" customFormat="1"/>
    <row r="103664" s="5" customFormat="1"/>
    <row r="103666" s="5" customFormat="1"/>
    <row r="103668" s="5" customFormat="1"/>
    <row r="103670" s="5" customFormat="1"/>
    <row r="103672" s="5" customFormat="1"/>
    <row r="103674" s="5" customFormat="1"/>
    <row r="103676" s="5" customFormat="1"/>
    <row r="103678" s="5" customFormat="1"/>
    <row r="103680" s="5" customFormat="1"/>
    <row r="103682" s="5" customFormat="1"/>
    <row r="103684" s="5" customFormat="1"/>
    <row r="103686" s="5" customFormat="1"/>
    <row r="103688" s="5" customFormat="1"/>
    <row r="103690" s="5" customFormat="1"/>
    <row r="103692" s="5" customFormat="1"/>
    <row r="103694" s="5" customFormat="1"/>
    <row r="103696" s="5" customFormat="1"/>
    <row r="103698" s="5" customFormat="1"/>
    <row r="103700" s="5" customFormat="1"/>
    <row r="103702" s="5" customFormat="1"/>
    <row r="103704" s="5" customFormat="1"/>
    <row r="103706" s="5" customFormat="1"/>
    <row r="103708" s="5" customFormat="1"/>
    <row r="103710" s="5" customFormat="1"/>
    <row r="103712" s="5" customFormat="1"/>
    <row r="103714" s="5" customFormat="1"/>
    <row r="103716" s="5" customFormat="1"/>
    <row r="103718" s="5" customFormat="1"/>
    <row r="103720" s="5" customFormat="1"/>
    <row r="103722" s="5" customFormat="1"/>
    <row r="103724" s="5" customFormat="1"/>
    <row r="103726" s="5" customFormat="1"/>
    <row r="103728" s="5" customFormat="1"/>
    <row r="103730" s="5" customFormat="1"/>
    <row r="103732" s="5" customFormat="1"/>
    <row r="103734" s="5" customFormat="1"/>
    <row r="103736" s="5" customFormat="1"/>
    <row r="103738" s="5" customFormat="1"/>
    <row r="103740" s="5" customFormat="1"/>
    <row r="103742" s="5" customFormat="1"/>
    <row r="103744" s="5" customFormat="1"/>
    <row r="103746" s="5" customFormat="1"/>
    <row r="103748" s="5" customFormat="1"/>
    <row r="103750" s="5" customFormat="1"/>
    <row r="103752" s="5" customFormat="1"/>
    <row r="103754" s="5" customFormat="1"/>
    <row r="103756" s="5" customFormat="1"/>
    <row r="103758" s="5" customFormat="1"/>
    <row r="103760" s="5" customFormat="1"/>
    <row r="103762" s="5" customFormat="1"/>
    <row r="103764" s="5" customFormat="1"/>
    <row r="103766" s="5" customFormat="1"/>
    <row r="103768" s="5" customFormat="1"/>
    <row r="103770" s="5" customFormat="1"/>
    <row r="103772" s="5" customFormat="1"/>
    <row r="103774" s="5" customFormat="1"/>
    <row r="103776" s="5" customFormat="1"/>
    <row r="103778" s="5" customFormat="1"/>
    <row r="103780" s="5" customFormat="1"/>
    <row r="103782" s="5" customFormat="1"/>
    <row r="103784" s="5" customFormat="1"/>
    <row r="103786" s="5" customFormat="1"/>
    <row r="103788" s="5" customFormat="1"/>
    <row r="103790" s="5" customFormat="1"/>
    <row r="103792" s="5" customFormat="1"/>
    <row r="103794" s="5" customFormat="1"/>
    <row r="103796" s="5" customFormat="1"/>
    <row r="103798" s="5" customFormat="1"/>
    <row r="103800" s="5" customFormat="1"/>
    <row r="103802" s="5" customFormat="1"/>
    <row r="103804" s="5" customFormat="1"/>
    <row r="103806" s="5" customFormat="1"/>
    <row r="103808" s="5" customFormat="1"/>
    <row r="103810" s="5" customFormat="1"/>
    <row r="103812" s="5" customFormat="1"/>
    <row r="103814" s="5" customFormat="1"/>
    <row r="103816" s="5" customFormat="1"/>
    <row r="103818" s="5" customFormat="1"/>
    <row r="103820" s="5" customFormat="1"/>
    <row r="103822" s="5" customFormat="1"/>
    <row r="103824" s="5" customFormat="1"/>
    <row r="103826" s="5" customFormat="1"/>
    <row r="103828" s="5" customFormat="1"/>
    <row r="103830" s="5" customFormat="1"/>
    <row r="103832" s="5" customFormat="1"/>
    <row r="103834" s="5" customFormat="1"/>
    <row r="103836" s="5" customFormat="1"/>
    <row r="103838" s="5" customFormat="1"/>
    <row r="103840" s="5" customFormat="1"/>
    <row r="103842" s="5" customFormat="1"/>
    <row r="103844" s="5" customFormat="1"/>
    <row r="103846" s="5" customFormat="1"/>
    <row r="103848" s="5" customFormat="1"/>
    <row r="103850" s="5" customFormat="1"/>
    <row r="103852" s="5" customFormat="1"/>
    <row r="103854" s="5" customFormat="1"/>
    <row r="103856" s="5" customFormat="1"/>
    <row r="103858" s="5" customFormat="1"/>
    <row r="103860" s="5" customFormat="1"/>
    <row r="103862" s="5" customFormat="1"/>
    <row r="103864" s="5" customFormat="1"/>
    <row r="103866" s="5" customFormat="1"/>
    <row r="103868" s="5" customFormat="1"/>
    <row r="103870" s="5" customFormat="1"/>
    <row r="103872" s="5" customFormat="1"/>
    <row r="103874" s="5" customFormat="1"/>
    <row r="103876" s="5" customFormat="1"/>
    <row r="103878" s="5" customFormat="1"/>
    <row r="103880" s="5" customFormat="1"/>
    <row r="103882" s="5" customFormat="1"/>
    <row r="103884" s="5" customFormat="1"/>
    <row r="103886" s="5" customFormat="1"/>
    <row r="103888" s="5" customFormat="1"/>
    <row r="103890" s="5" customFormat="1"/>
    <row r="103892" s="5" customFormat="1"/>
    <row r="103894" s="5" customFormat="1"/>
    <row r="103896" s="5" customFormat="1"/>
    <row r="103898" s="5" customFormat="1"/>
    <row r="103900" s="5" customFormat="1"/>
    <row r="103902" s="5" customFormat="1"/>
    <row r="103904" s="5" customFormat="1"/>
    <row r="103906" s="5" customFormat="1"/>
    <row r="103908" s="5" customFormat="1"/>
    <row r="103910" s="5" customFormat="1"/>
    <row r="103912" s="5" customFormat="1"/>
    <row r="103914" s="5" customFormat="1"/>
    <row r="103916" s="5" customFormat="1"/>
    <row r="103918" s="5" customFormat="1"/>
    <row r="103920" s="5" customFormat="1"/>
    <row r="103922" s="5" customFormat="1"/>
    <row r="103924" s="5" customFormat="1"/>
    <row r="103926" s="5" customFormat="1"/>
    <row r="103928" s="5" customFormat="1"/>
    <row r="103930" s="5" customFormat="1"/>
    <row r="103932" s="5" customFormat="1"/>
    <row r="103934" s="5" customFormat="1"/>
    <row r="103936" s="5" customFormat="1"/>
    <row r="103938" s="5" customFormat="1"/>
    <row r="103940" s="5" customFormat="1"/>
    <row r="103942" s="5" customFormat="1"/>
    <row r="103944" s="5" customFormat="1"/>
    <row r="103946" s="5" customFormat="1"/>
    <row r="103948" s="5" customFormat="1"/>
    <row r="103950" s="5" customFormat="1"/>
    <row r="103952" s="5" customFormat="1"/>
    <row r="103954" s="5" customFormat="1"/>
    <row r="103956" s="5" customFormat="1"/>
    <row r="103958" s="5" customFormat="1"/>
    <row r="103960" s="5" customFormat="1"/>
    <row r="103962" s="5" customFormat="1"/>
    <row r="103964" s="5" customFormat="1"/>
    <row r="103966" s="5" customFormat="1"/>
    <row r="103968" s="5" customFormat="1"/>
    <row r="103970" s="5" customFormat="1"/>
    <row r="103972" s="5" customFormat="1"/>
    <row r="103974" s="5" customFormat="1"/>
    <row r="103976" s="5" customFormat="1"/>
    <row r="103978" s="5" customFormat="1"/>
    <row r="103980" s="5" customFormat="1"/>
    <row r="103982" s="5" customFormat="1"/>
    <row r="103984" s="5" customFormat="1"/>
    <row r="103986" s="5" customFormat="1"/>
    <row r="103988" s="5" customFormat="1"/>
    <row r="103990" s="5" customFormat="1"/>
    <row r="103992" s="5" customFormat="1"/>
    <row r="103994" s="5" customFormat="1"/>
    <row r="103996" s="5" customFormat="1"/>
    <row r="103998" s="5" customFormat="1"/>
    <row r="104000" s="5" customFormat="1"/>
    <row r="104002" s="5" customFormat="1"/>
    <row r="104004" s="5" customFormat="1"/>
    <row r="104006" s="5" customFormat="1"/>
    <row r="104008" s="5" customFormat="1"/>
    <row r="104010" s="5" customFormat="1"/>
    <row r="104012" s="5" customFormat="1"/>
    <row r="104014" s="5" customFormat="1"/>
    <row r="104016" s="5" customFormat="1"/>
    <row r="104018" s="5" customFormat="1"/>
    <row r="104020" s="5" customFormat="1"/>
    <row r="104022" s="5" customFormat="1"/>
    <row r="104024" s="5" customFormat="1"/>
    <row r="104026" s="5" customFormat="1"/>
    <row r="104028" s="5" customFormat="1"/>
    <row r="104030" s="5" customFormat="1"/>
    <row r="104032" s="5" customFormat="1"/>
    <row r="104034" s="5" customFormat="1"/>
    <row r="104036" s="5" customFormat="1"/>
    <row r="104038" s="5" customFormat="1"/>
    <row r="104040" s="5" customFormat="1"/>
    <row r="104042" s="5" customFormat="1"/>
    <row r="104044" s="5" customFormat="1"/>
    <row r="104046" s="5" customFormat="1"/>
    <row r="104048" s="5" customFormat="1"/>
    <row r="104050" s="5" customFormat="1"/>
    <row r="104052" s="5" customFormat="1"/>
    <row r="104054" s="5" customFormat="1"/>
    <row r="104056" s="5" customFormat="1"/>
    <row r="104058" s="5" customFormat="1"/>
    <row r="104060" s="5" customFormat="1"/>
    <row r="104062" s="5" customFormat="1"/>
    <row r="104064" s="5" customFormat="1"/>
    <row r="104066" s="5" customFormat="1"/>
    <row r="104068" s="5" customFormat="1"/>
    <row r="104070" s="5" customFormat="1"/>
    <row r="104072" s="5" customFormat="1"/>
    <row r="104074" s="5" customFormat="1"/>
    <row r="104076" s="5" customFormat="1"/>
    <row r="104078" s="5" customFormat="1"/>
    <row r="104080" s="5" customFormat="1"/>
    <row r="104082" s="5" customFormat="1"/>
    <row r="104084" s="5" customFormat="1"/>
    <row r="104086" s="5" customFormat="1"/>
    <row r="104088" s="5" customFormat="1"/>
    <row r="104090" s="5" customFormat="1"/>
    <row r="104092" s="5" customFormat="1"/>
    <row r="104094" s="5" customFormat="1"/>
    <row r="104096" s="5" customFormat="1"/>
    <row r="104098" s="5" customFormat="1"/>
    <row r="104100" s="5" customFormat="1"/>
    <row r="104102" s="5" customFormat="1"/>
    <row r="104104" s="5" customFormat="1"/>
    <row r="104106" s="5" customFormat="1"/>
    <row r="104108" s="5" customFormat="1"/>
    <row r="104110" s="5" customFormat="1"/>
    <row r="104112" s="5" customFormat="1"/>
    <row r="104114" s="5" customFormat="1"/>
    <row r="104116" s="5" customFormat="1"/>
    <row r="104118" s="5" customFormat="1"/>
    <row r="104120" s="5" customFormat="1"/>
    <row r="104122" s="5" customFormat="1"/>
    <row r="104124" s="5" customFormat="1"/>
    <row r="104126" s="5" customFormat="1"/>
    <row r="104128" s="5" customFormat="1"/>
    <row r="104130" s="5" customFormat="1"/>
    <row r="104132" s="5" customFormat="1"/>
    <row r="104134" s="5" customFormat="1"/>
    <row r="104136" s="5" customFormat="1"/>
    <row r="104138" s="5" customFormat="1"/>
    <row r="104140" s="5" customFormat="1"/>
    <row r="104142" s="5" customFormat="1"/>
    <row r="104144" s="5" customFormat="1"/>
    <row r="104146" s="5" customFormat="1"/>
    <row r="104148" s="5" customFormat="1"/>
    <row r="104150" s="5" customFormat="1"/>
    <row r="104152" s="5" customFormat="1"/>
    <row r="104154" s="5" customFormat="1"/>
    <row r="104156" s="5" customFormat="1"/>
    <row r="104158" s="5" customFormat="1"/>
    <row r="104160" s="5" customFormat="1"/>
    <row r="104162" s="5" customFormat="1"/>
    <row r="104164" s="5" customFormat="1"/>
    <row r="104166" s="5" customFormat="1"/>
    <row r="104168" s="5" customFormat="1"/>
    <row r="104170" s="5" customFormat="1"/>
    <row r="104172" s="5" customFormat="1"/>
    <row r="104174" s="5" customFormat="1"/>
    <row r="104176" s="5" customFormat="1"/>
    <row r="104178" s="5" customFormat="1"/>
    <row r="104180" s="5" customFormat="1"/>
    <row r="104182" s="5" customFormat="1"/>
    <row r="104184" s="5" customFormat="1"/>
    <row r="104186" s="5" customFormat="1"/>
    <row r="104188" s="5" customFormat="1"/>
    <row r="104190" s="5" customFormat="1"/>
    <row r="104192" s="5" customFormat="1"/>
    <row r="104194" s="5" customFormat="1"/>
    <row r="104196" s="5" customFormat="1"/>
    <row r="104198" s="5" customFormat="1"/>
    <row r="104200" s="5" customFormat="1"/>
    <row r="104202" s="5" customFormat="1"/>
    <row r="104204" s="5" customFormat="1"/>
    <row r="104206" s="5" customFormat="1"/>
    <row r="104208" s="5" customFormat="1"/>
    <row r="104210" s="5" customFormat="1"/>
    <row r="104212" s="5" customFormat="1"/>
    <row r="104214" s="5" customFormat="1"/>
    <row r="104216" s="5" customFormat="1"/>
    <row r="104218" s="5" customFormat="1"/>
    <row r="104220" s="5" customFormat="1"/>
    <row r="104222" s="5" customFormat="1"/>
    <row r="104224" s="5" customFormat="1"/>
    <row r="104226" s="5" customFormat="1"/>
    <row r="104228" s="5" customFormat="1"/>
    <row r="104230" s="5" customFormat="1"/>
    <row r="104232" s="5" customFormat="1"/>
    <row r="104234" s="5" customFormat="1"/>
    <row r="104236" s="5" customFormat="1"/>
    <row r="104238" s="5" customFormat="1"/>
    <row r="104240" s="5" customFormat="1"/>
    <row r="104242" s="5" customFormat="1"/>
    <row r="104244" s="5" customFormat="1"/>
    <row r="104246" s="5" customFormat="1"/>
    <row r="104248" s="5" customFormat="1"/>
    <row r="104250" s="5" customFormat="1"/>
    <row r="104252" s="5" customFormat="1"/>
    <row r="104254" s="5" customFormat="1"/>
    <row r="104256" s="5" customFormat="1"/>
    <row r="104258" s="5" customFormat="1"/>
    <row r="104260" s="5" customFormat="1"/>
    <row r="104262" s="5" customFormat="1"/>
    <row r="104264" s="5" customFormat="1"/>
    <row r="104266" s="5" customFormat="1"/>
    <row r="104268" s="5" customFormat="1"/>
    <row r="104270" s="5" customFormat="1"/>
    <row r="104272" s="5" customFormat="1"/>
    <row r="104274" s="5" customFormat="1"/>
    <row r="104276" s="5" customFormat="1"/>
    <row r="104278" s="5" customFormat="1"/>
    <row r="104280" s="5" customFormat="1"/>
    <row r="104282" s="5" customFormat="1"/>
    <row r="104284" s="5" customFormat="1"/>
    <row r="104286" s="5" customFormat="1"/>
    <row r="104288" s="5" customFormat="1"/>
    <row r="104290" s="5" customFormat="1"/>
    <row r="104292" s="5" customFormat="1"/>
    <row r="104294" s="5" customFormat="1"/>
    <row r="104296" s="5" customFormat="1"/>
    <row r="104298" s="5" customFormat="1"/>
    <row r="104300" s="5" customFormat="1"/>
    <row r="104302" s="5" customFormat="1"/>
    <row r="104304" s="5" customFormat="1"/>
    <row r="104306" s="5" customFormat="1"/>
    <row r="104308" s="5" customFormat="1"/>
    <row r="104310" s="5" customFormat="1"/>
    <row r="104312" s="5" customFormat="1"/>
    <row r="104314" s="5" customFormat="1"/>
    <row r="104316" s="5" customFormat="1"/>
    <row r="104318" s="5" customFormat="1"/>
    <row r="104320" s="5" customFormat="1"/>
    <row r="104322" s="5" customFormat="1"/>
    <row r="104324" s="5" customFormat="1"/>
    <row r="104326" s="5" customFormat="1"/>
    <row r="104328" s="5" customFormat="1"/>
    <row r="104330" s="5" customFormat="1"/>
    <row r="104332" s="5" customFormat="1"/>
    <row r="104334" s="5" customFormat="1"/>
    <row r="104336" s="5" customFormat="1"/>
    <row r="104338" s="5" customFormat="1"/>
    <row r="104340" s="5" customFormat="1"/>
    <row r="104342" s="5" customFormat="1"/>
    <row r="104344" s="5" customFormat="1"/>
    <row r="104346" s="5" customFormat="1"/>
    <row r="104348" s="5" customFormat="1"/>
    <row r="104350" s="5" customFormat="1"/>
    <row r="104352" s="5" customFormat="1"/>
    <row r="104354" s="5" customFormat="1"/>
    <row r="104356" s="5" customFormat="1"/>
    <row r="104358" s="5" customFormat="1"/>
    <row r="104360" s="5" customFormat="1"/>
    <row r="104362" s="5" customFormat="1"/>
    <row r="104364" s="5" customFormat="1"/>
    <row r="104366" s="5" customFormat="1"/>
    <row r="104368" s="5" customFormat="1"/>
    <row r="104370" s="5" customFormat="1"/>
    <row r="104372" s="5" customFormat="1"/>
    <row r="104374" s="5" customFormat="1"/>
    <row r="104376" s="5" customFormat="1"/>
    <row r="104378" s="5" customFormat="1"/>
    <row r="104380" s="5" customFormat="1"/>
    <row r="104382" s="5" customFormat="1"/>
    <row r="104384" s="5" customFormat="1"/>
    <row r="104386" s="5" customFormat="1"/>
    <row r="104388" s="5" customFormat="1"/>
    <row r="104390" s="5" customFormat="1"/>
    <row r="104392" s="5" customFormat="1"/>
    <row r="104394" s="5" customFormat="1"/>
    <row r="104396" s="5" customFormat="1"/>
    <row r="104398" s="5" customFormat="1"/>
    <row r="104400" s="5" customFormat="1"/>
    <row r="104402" s="5" customFormat="1"/>
    <row r="104404" s="5" customFormat="1"/>
    <row r="104406" s="5" customFormat="1"/>
    <row r="104408" s="5" customFormat="1"/>
    <row r="104410" s="5" customFormat="1"/>
    <row r="104412" s="5" customFormat="1"/>
    <row r="104414" s="5" customFormat="1"/>
    <row r="104416" s="5" customFormat="1"/>
    <row r="104418" s="5" customFormat="1"/>
    <row r="104420" s="5" customFormat="1"/>
    <row r="104422" s="5" customFormat="1"/>
    <row r="104424" s="5" customFormat="1"/>
    <row r="104426" s="5" customFormat="1"/>
    <row r="104428" s="5" customFormat="1"/>
    <row r="104430" s="5" customFormat="1"/>
    <row r="104432" s="5" customFormat="1"/>
    <row r="104434" s="5" customFormat="1"/>
    <row r="104436" s="5" customFormat="1"/>
    <row r="104438" s="5" customFormat="1"/>
    <row r="104440" s="5" customFormat="1"/>
    <row r="104442" s="5" customFormat="1"/>
    <row r="104444" s="5" customFormat="1"/>
    <row r="104446" s="5" customFormat="1"/>
    <row r="104448" s="5" customFormat="1"/>
    <row r="104450" s="5" customFormat="1"/>
    <row r="104452" s="5" customFormat="1"/>
    <row r="104454" s="5" customFormat="1"/>
    <row r="104456" s="5" customFormat="1"/>
    <row r="104458" s="5" customFormat="1"/>
    <row r="104460" s="5" customFormat="1"/>
    <row r="104462" s="5" customFormat="1"/>
    <row r="104464" s="5" customFormat="1"/>
    <row r="104466" s="5" customFormat="1"/>
    <row r="104468" s="5" customFormat="1"/>
    <row r="104470" s="5" customFormat="1"/>
    <row r="104472" s="5" customFormat="1"/>
    <row r="104474" s="5" customFormat="1"/>
    <row r="104476" s="5" customFormat="1"/>
    <row r="104478" s="5" customFormat="1"/>
    <row r="104480" s="5" customFormat="1"/>
    <row r="104482" s="5" customFormat="1"/>
    <row r="104484" s="5" customFormat="1"/>
    <row r="104486" s="5" customFormat="1"/>
    <row r="104488" s="5" customFormat="1"/>
    <row r="104490" s="5" customFormat="1"/>
    <row r="104492" s="5" customFormat="1"/>
    <row r="104494" s="5" customFormat="1"/>
    <row r="104496" s="5" customFormat="1"/>
    <row r="104498" s="5" customFormat="1"/>
    <row r="104500" s="5" customFormat="1"/>
    <row r="104502" s="5" customFormat="1"/>
    <row r="104504" s="5" customFormat="1"/>
    <row r="104506" s="5" customFormat="1"/>
    <row r="104508" s="5" customFormat="1"/>
    <row r="104510" s="5" customFormat="1"/>
    <row r="104512" s="5" customFormat="1"/>
    <row r="104514" s="5" customFormat="1"/>
    <row r="104516" s="5" customFormat="1"/>
    <row r="104518" s="5" customFormat="1"/>
    <row r="104520" s="5" customFormat="1"/>
    <row r="104522" s="5" customFormat="1"/>
    <row r="104524" s="5" customFormat="1"/>
    <row r="104526" s="5" customFormat="1"/>
    <row r="104528" s="5" customFormat="1"/>
    <row r="104530" s="5" customFormat="1"/>
    <row r="104532" s="5" customFormat="1"/>
    <row r="104534" s="5" customFormat="1"/>
    <row r="104536" s="5" customFormat="1"/>
    <row r="104538" s="5" customFormat="1"/>
    <row r="104540" s="5" customFormat="1"/>
    <row r="104542" s="5" customFormat="1"/>
    <row r="104544" s="5" customFormat="1"/>
    <row r="104546" s="5" customFormat="1"/>
    <row r="104548" s="5" customFormat="1"/>
    <row r="104550" s="5" customFormat="1"/>
    <row r="104552" s="5" customFormat="1"/>
    <row r="104554" s="5" customFormat="1"/>
    <row r="104556" s="5" customFormat="1"/>
    <row r="104558" s="5" customFormat="1"/>
    <row r="104560" s="5" customFormat="1"/>
    <row r="104562" s="5" customFormat="1"/>
    <row r="104564" s="5" customFormat="1"/>
    <row r="104566" s="5" customFormat="1"/>
    <row r="104568" s="5" customFormat="1"/>
    <row r="104570" s="5" customFormat="1"/>
    <row r="104572" s="5" customFormat="1"/>
    <row r="104574" s="5" customFormat="1"/>
    <row r="104576" s="5" customFormat="1"/>
    <row r="104578" s="5" customFormat="1"/>
    <row r="104580" s="5" customFormat="1"/>
    <row r="104582" s="5" customFormat="1"/>
    <row r="104584" s="5" customFormat="1"/>
    <row r="104586" s="5" customFormat="1"/>
    <row r="104588" s="5" customFormat="1"/>
    <row r="104590" s="5" customFormat="1"/>
    <row r="104592" s="5" customFormat="1"/>
    <row r="104594" s="5" customFormat="1"/>
    <row r="104596" s="5" customFormat="1"/>
    <row r="104598" s="5" customFormat="1"/>
    <row r="104600" s="5" customFormat="1"/>
    <row r="104602" s="5" customFormat="1"/>
    <row r="104604" s="5" customFormat="1"/>
    <row r="104606" s="5" customFormat="1"/>
    <row r="104608" s="5" customFormat="1"/>
    <row r="104610" s="5" customFormat="1"/>
    <row r="104612" s="5" customFormat="1"/>
    <row r="104614" s="5" customFormat="1"/>
    <row r="104616" s="5" customFormat="1"/>
    <row r="104618" s="5" customFormat="1"/>
    <row r="104620" s="5" customFormat="1"/>
    <row r="104622" s="5" customFormat="1"/>
    <row r="104624" s="5" customFormat="1"/>
    <row r="104626" s="5" customFormat="1"/>
    <row r="104628" s="5" customFormat="1"/>
    <row r="104630" s="5" customFormat="1"/>
    <row r="104632" s="5" customFormat="1"/>
    <row r="104634" s="5" customFormat="1"/>
    <row r="104636" s="5" customFormat="1"/>
    <row r="104638" s="5" customFormat="1"/>
    <row r="104640" s="5" customFormat="1"/>
    <row r="104642" s="5" customFormat="1"/>
    <row r="104644" s="5" customFormat="1"/>
    <row r="104646" s="5" customFormat="1"/>
    <row r="104648" s="5" customFormat="1"/>
    <row r="104650" s="5" customFormat="1"/>
    <row r="104652" s="5" customFormat="1"/>
    <row r="104654" s="5" customFormat="1"/>
    <row r="104656" s="5" customFormat="1"/>
    <row r="104658" s="5" customFormat="1"/>
    <row r="104660" s="5" customFormat="1"/>
    <row r="104662" s="5" customFormat="1"/>
    <row r="104664" s="5" customFormat="1"/>
    <row r="104666" s="5" customFormat="1"/>
    <row r="104668" s="5" customFormat="1"/>
    <row r="104670" s="5" customFormat="1"/>
    <row r="104672" s="5" customFormat="1"/>
    <row r="104674" s="5" customFormat="1"/>
    <row r="104676" s="5" customFormat="1"/>
    <row r="104678" s="5" customFormat="1"/>
    <row r="104680" s="5" customFormat="1"/>
    <row r="104682" s="5" customFormat="1"/>
    <row r="104684" s="5" customFormat="1"/>
    <row r="104686" s="5" customFormat="1"/>
    <row r="104688" s="5" customFormat="1"/>
    <row r="104690" s="5" customFormat="1"/>
    <row r="104692" s="5" customFormat="1"/>
    <row r="104694" s="5" customFormat="1"/>
    <row r="104696" s="5" customFormat="1"/>
    <row r="104698" s="5" customFormat="1"/>
    <row r="104700" s="5" customFormat="1"/>
    <row r="104702" s="5" customFormat="1"/>
    <row r="104704" s="5" customFormat="1"/>
    <row r="104706" s="5" customFormat="1"/>
    <row r="104708" s="5" customFormat="1"/>
    <row r="104710" s="5" customFormat="1"/>
    <row r="104712" s="5" customFormat="1"/>
    <row r="104714" s="5" customFormat="1"/>
    <row r="104716" s="5" customFormat="1"/>
    <row r="104718" s="5" customFormat="1"/>
    <row r="104720" s="5" customFormat="1"/>
    <row r="104722" s="5" customFormat="1"/>
    <row r="104724" s="5" customFormat="1"/>
    <row r="104726" s="5" customFormat="1"/>
    <row r="104728" s="5" customFormat="1"/>
    <row r="104730" s="5" customFormat="1"/>
    <row r="104732" s="5" customFormat="1"/>
    <row r="104734" s="5" customFormat="1"/>
    <row r="104736" s="5" customFormat="1"/>
    <row r="104738" s="5" customFormat="1"/>
    <row r="104740" s="5" customFormat="1"/>
    <row r="104742" s="5" customFormat="1"/>
    <row r="104744" s="5" customFormat="1"/>
    <row r="104746" s="5" customFormat="1"/>
    <row r="104748" s="5" customFormat="1"/>
    <row r="104750" s="5" customFormat="1"/>
    <row r="104752" s="5" customFormat="1"/>
    <row r="104754" s="5" customFormat="1"/>
    <row r="104756" s="5" customFormat="1"/>
    <row r="104758" s="5" customFormat="1"/>
    <row r="104760" s="5" customFormat="1"/>
    <row r="104762" s="5" customFormat="1"/>
    <row r="104764" s="5" customFormat="1"/>
    <row r="104766" s="5" customFormat="1"/>
    <row r="104768" s="5" customFormat="1"/>
    <row r="104770" s="5" customFormat="1"/>
    <row r="104772" s="5" customFormat="1"/>
    <row r="104774" s="5" customFormat="1"/>
    <row r="104776" s="5" customFormat="1"/>
    <row r="104778" s="5" customFormat="1"/>
    <row r="104780" s="5" customFormat="1"/>
    <row r="104782" s="5" customFormat="1"/>
    <row r="104784" s="5" customFormat="1"/>
    <row r="104786" s="5" customFormat="1"/>
    <row r="104788" s="5" customFormat="1"/>
    <row r="104790" s="5" customFormat="1"/>
    <row r="104792" s="5" customFormat="1"/>
    <row r="104794" s="5" customFormat="1"/>
    <row r="104796" s="5" customFormat="1"/>
    <row r="104798" s="5" customFormat="1"/>
    <row r="104800" s="5" customFormat="1"/>
    <row r="104802" s="5" customFormat="1"/>
    <row r="104804" s="5" customFormat="1"/>
    <row r="104806" s="5" customFormat="1"/>
    <row r="104808" s="5" customFormat="1"/>
    <row r="104810" s="5" customFormat="1"/>
    <row r="104812" s="5" customFormat="1"/>
    <row r="104814" s="5" customFormat="1"/>
    <row r="104816" s="5" customFormat="1"/>
    <row r="104818" s="5" customFormat="1"/>
    <row r="104820" s="5" customFormat="1"/>
    <row r="104822" s="5" customFormat="1"/>
    <row r="104824" s="5" customFormat="1"/>
    <row r="104826" s="5" customFormat="1"/>
    <row r="104828" s="5" customFormat="1"/>
    <row r="104830" s="5" customFormat="1"/>
    <row r="104832" s="5" customFormat="1"/>
    <row r="104834" s="5" customFormat="1"/>
    <row r="104836" s="5" customFormat="1"/>
    <row r="104838" s="5" customFormat="1"/>
    <row r="104840" s="5" customFormat="1"/>
    <row r="104842" s="5" customFormat="1"/>
    <row r="104844" s="5" customFormat="1"/>
    <row r="104846" s="5" customFormat="1"/>
    <row r="104848" s="5" customFormat="1"/>
    <row r="104850" s="5" customFormat="1"/>
    <row r="104852" s="5" customFormat="1"/>
    <row r="104854" s="5" customFormat="1"/>
    <row r="104856" s="5" customFormat="1"/>
    <row r="104858" s="5" customFormat="1"/>
    <row r="104860" s="5" customFormat="1"/>
    <row r="104862" s="5" customFormat="1"/>
    <row r="104864" s="5" customFormat="1"/>
    <row r="104866" s="5" customFormat="1"/>
    <row r="104868" s="5" customFormat="1"/>
    <row r="104870" s="5" customFormat="1"/>
    <row r="104872" s="5" customFormat="1"/>
    <row r="104874" s="5" customFormat="1"/>
    <row r="104876" s="5" customFormat="1"/>
    <row r="104878" s="5" customFormat="1"/>
    <row r="104880" s="5" customFormat="1"/>
    <row r="104882" s="5" customFormat="1"/>
    <row r="104884" s="5" customFormat="1"/>
    <row r="104886" s="5" customFormat="1"/>
    <row r="104888" s="5" customFormat="1"/>
    <row r="104890" s="5" customFormat="1"/>
    <row r="104892" s="5" customFormat="1"/>
    <row r="104894" s="5" customFormat="1"/>
    <row r="104896" s="5" customFormat="1"/>
    <row r="104898" s="5" customFormat="1"/>
    <row r="104900" s="5" customFormat="1"/>
    <row r="104902" s="5" customFormat="1"/>
    <row r="104904" s="5" customFormat="1"/>
    <row r="104906" s="5" customFormat="1"/>
    <row r="104908" s="5" customFormat="1"/>
    <row r="104910" s="5" customFormat="1"/>
    <row r="104912" s="5" customFormat="1"/>
    <row r="104914" s="5" customFormat="1"/>
    <row r="104916" s="5" customFormat="1"/>
    <row r="104918" s="5" customFormat="1"/>
    <row r="104920" s="5" customFormat="1"/>
    <row r="104922" s="5" customFormat="1"/>
    <row r="104924" s="5" customFormat="1"/>
    <row r="104926" s="5" customFormat="1"/>
    <row r="104928" s="5" customFormat="1"/>
    <row r="104930" s="5" customFormat="1"/>
    <row r="104932" s="5" customFormat="1"/>
    <row r="104934" s="5" customFormat="1"/>
    <row r="104936" s="5" customFormat="1"/>
    <row r="104938" s="5" customFormat="1"/>
    <row r="104940" s="5" customFormat="1"/>
    <row r="104942" s="5" customFormat="1"/>
    <row r="104944" s="5" customFormat="1"/>
    <row r="104946" s="5" customFormat="1"/>
    <row r="104948" s="5" customFormat="1"/>
    <row r="104950" s="5" customFormat="1"/>
    <row r="104952" s="5" customFormat="1"/>
    <row r="104954" s="5" customFormat="1"/>
    <row r="104956" s="5" customFormat="1"/>
    <row r="104958" s="5" customFormat="1"/>
    <row r="104960" s="5" customFormat="1"/>
    <row r="104962" s="5" customFormat="1"/>
    <row r="104964" s="5" customFormat="1"/>
    <row r="104966" s="5" customFormat="1"/>
    <row r="104968" s="5" customFormat="1"/>
    <row r="104970" s="5" customFormat="1"/>
    <row r="104972" s="5" customFormat="1"/>
    <row r="104974" s="5" customFormat="1"/>
    <row r="104976" s="5" customFormat="1"/>
    <row r="104978" s="5" customFormat="1"/>
    <row r="104980" s="5" customFormat="1"/>
    <row r="104982" s="5" customFormat="1"/>
    <row r="104984" s="5" customFormat="1"/>
    <row r="104986" s="5" customFormat="1"/>
    <row r="104988" s="5" customFormat="1"/>
    <row r="104990" s="5" customFormat="1"/>
    <row r="104992" s="5" customFormat="1"/>
    <row r="104994" s="5" customFormat="1"/>
    <row r="104996" s="5" customFormat="1"/>
    <row r="104998" s="5" customFormat="1"/>
    <row r="105000" s="5" customFormat="1"/>
    <row r="105002" s="5" customFormat="1"/>
    <row r="105004" s="5" customFormat="1"/>
    <row r="105006" s="5" customFormat="1"/>
    <row r="105008" s="5" customFormat="1"/>
    <row r="105010" s="5" customFormat="1"/>
    <row r="105012" s="5" customFormat="1"/>
    <row r="105014" s="5" customFormat="1"/>
    <row r="105016" s="5" customFormat="1"/>
    <row r="105018" s="5" customFormat="1"/>
    <row r="105020" s="5" customFormat="1"/>
    <row r="105022" s="5" customFormat="1"/>
    <row r="105024" s="5" customFormat="1"/>
    <row r="105026" s="5" customFormat="1"/>
    <row r="105028" s="5" customFormat="1"/>
    <row r="105030" s="5" customFormat="1"/>
    <row r="105032" s="5" customFormat="1"/>
    <row r="105034" s="5" customFormat="1"/>
    <row r="105036" s="5" customFormat="1"/>
    <row r="105038" s="5" customFormat="1"/>
    <row r="105040" s="5" customFormat="1"/>
    <row r="105042" s="5" customFormat="1"/>
    <row r="105044" s="5" customFormat="1"/>
    <row r="105046" s="5" customFormat="1"/>
    <row r="105048" s="5" customFormat="1"/>
    <row r="105050" s="5" customFormat="1"/>
    <row r="105052" s="5" customFormat="1"/>
    <row r="105054" s="5" customFormat="1"/>
    <row r="105056" s="5" customFormat="1"/>
    <row r="105058" s="5" customFormat="1"/>
    <row r="105060" s="5" customFormat="1"/>
    <row r="105062" s="5" customFormat="1"/>
    <row r="105064" s="5" customFormat="1"/>
    <row r="105066" s="5" customFormat="1"/>
    <row r="105068" s="5" customFormat="1"/>
    <row r="105070" s="5" customFormat="1"/>
    <row r="105072" s="5" customFormat="1"/>
    <row r="105074" s="5" customFormat="1"/>
    <row r="105076" s="5" customFormat="1"/>
    <row r="105078" s="5" customFormat="1"/>
    <row r="105080" s="5" customFormat="1"/>
    <row r="105082" s="5" customFormat="1"/>
    <row r="105084" s="5" customFormat="1"/>
    <row r="105086" s="5" customFormat="1"/>
    <row r="105088" s="5" customFormat="1"/>
    <row r="105090" s="5" customFormat="1"/>
    <row r="105092" s="5" customFormat="1"/>
    <row r="105094" s="5" customFormat="1"/>
    <row r="105096" s="5" customFormat="1"/>
    <row r="105098" s="5" customFormat="1"/>
    <row r="105100" s="5" customFormat="1"/>
    <row r="105102" s="5" customFormat="1"/>
    <row r="105104" s="5" customFormat="1"/>
    <row r="105106" s="5" customFormat="1"/>
    <row r="105108" s="5" customFormat="1"/>
    <row r="105110" s="5" customFormat="1"/>
    <row r="105112" s="5" customFormat="1"/>
    <row r="105114" s="5" customFormat="1"/>
    <row r="105116" s="5" customFormat="1"/>
    <row r="105118" s="5" customFormat="1"/>
    <row r="105120" s="5" customFormat="1"/>
    <row r="105122" s="5" customFormat="1"/>
    <row r="105124" s="5" customFormat="1"/>
    <row r="105126" s="5" customFormat="1"/>
    <row r="105128" s="5" customFormat="1"/>
    <row r="105130" s="5" customFormat="1"/>
    <row r="105132" s="5" customFormat="1"/>
    <row r="105134" s="5" customFormat="1"/>
    <row r="105136" s="5" customFormat="1"/>
    <row r="105138" s="5" customFormat="1"/>
    <row r="105140" s="5" customFormat="1"/>
    <row r="105142" s="5" customFormat="1"/>
    <row r="105144" s="5" customFormat="1"/>
    <row r="105146" s="5" customFormat="1"/>
    <row r="105148" s="5" customFormat="1"/>
    <row r="105150" s="5" customFormat="1"/>
    <row r="105152" s="5" customFormat="1"/>
    <row r="105154" s="5" customFormat="1"/>
    <row r="105156" s="5" customFormat="1"/>
    <row r="105158" s="5" customFormat="1"/>
    <row r="105160" s="5" customFormat="1"/>
    <row r="105162" s="5" customFormat="1"/>
    <row r="105164" s="5" customFormat="1"/>
    <row r="105166" s="5" customFormat="1"/>
    <row r="105168" s="5" customFormat="1"/>
    <row r="105170" s="5" customFormat="1"/>
    <row r="105172" s="5" customFormat="1"/>
    <row r="105174" s="5" customFormat="1"/>
    <row r="105176" s="5" customFormat="1"/>
    <row r="105178" s="5" customFormat="1"/>
    <row r="105180" s="5" customFormat="1"/>
    <row r="105182" s="5" customFormat="1"/>
    <row r="105184" s="5" customFormat="1"/>
    <row r="105186" s="5" customFormat="1"/>
    <row r="105188" s="5" customFormat="1"/>
    <row r="105190" s="5" customFormat="1"/>
    <row r="105192" s="5" customFormat="1"/>
    <row r="105194" s="5" customFormat="1"/>
    <row r="105196" s="5" customFormat="1"/>
    <row r="105198" s="5" customFormat="1"/>
    <row r="105200" s="5" customFormat="1"/>
    <row r="105202" s="5" customFormat="1"/>
    <row r="105204" s="5" customFormat="1"/>
    <row r="105206" s="5" customFormat="1"/>
    <row r="105208" s="5" customFormat="1"/>
    <row r="105210" s="5" customFormat="1"/>
    <row r="105212" s="5" customFormat="1"/>
    <row r="105214" s="5" customFormat="1"/>
    <row r="105216" s="5" customFormat="1"/>
    <row r="105218" s="5" customFormat="1"/>
    <row r="105220" s="5" customFormat="1"/>
    <row r="105222" s="5" customFormat="1"/>
    <row r="105224" s="5" customFormat="1"/>
    <row r="105226" s="5" customFormat="1"/>
    <row r="105228" s="5" customFormat="1"/>
    <row r="105230" s="5" customFormat="1"/>
    <row r="105232" s="5" customFormat="1"/>
    <row r="105234" s="5" customFormat="1"/>
    <row r="105236" s="5" customFormat="1"/>
    <row r="105238" s="5" customFormat="1"/>
    <row r="105240" s="5" customFormat="1"/>
    <row r="105242" s="5" customFormat="1"/>
    <row r="105244" s="5" customFormat="1"/>
    <row r="105246" s="5" customFormat="1"/>
    <row r="105248" s="5" customFormat="1"/>
    <row r="105250" s="5" customFormat="1"/>
    <row r="105252" s="5" customFormat="1"/>
    <row r="105254" s="5" customFormat="1"/>
    <row r="105256" s="5" customFormat="1"/>
    <row r="105258" s="5" customFormat="1"/>
    <row r="105260" s="5" customFormat="1"/>
    <row r="105262" s="5" customFormat="1"/>
    <row r="105264" s="5" customFormat="1"/>
    <row r="105266" s="5" customFormat="1"/>
    <row r="105268" s="5" customFormat="1"/>
    <row r="105270" s="5" customFormat="1"/>
    <row r="105272" s="5" customFormat="1"/>
    <row r="105274" s="5" customFormat="1"/>
    <row r="105276" s="5" customFormat="1"/>
    <row r="105278" s="5" customFormat="1"/>
    <row r="105280" s="5" customFormat="1"/>
    <row r="105282" s="5" customFormat="1"/>
    <row r="105284" s="5" customFormat="1"/>
    <row r="105286" s="5" customFormat="1"/>
    <row r="105288" s="5" customFormat="1"/>
    <row r="105290" s="5" customFormat="1"/>
    <row r="105292" s="5" customFormat="1"/>
    <row r="105294" s="5" customFormat="1"/>
    <row r="105296" s="5" customFormat="1"/>
    <row r="105298" s="5" customFormat="1"/>
    <row r="105300" s="5" customFormat="1"/>
    <row r="105302" s="5" customFormat="1"/>
    <row r="105304" s="5" customFormat="1"/>
    <row r="105306" s="5" customFormat="1"/>
    <row r="105308" s="5" customFormat="1"/>
    <row r="105310" s="5" customFormat="1"/>
    <row r="105312" s="5" customFormat="1"/>
    <row r="105314" s="5" customFormat="1"/>
    <row r="105316" s="5" customFormat="1"/>
    <row r="105318" s="5" customFormat="1"/>
    <row r="105320" s="5" customFormat="1"/>
    <row r="105322" s="5" customFormat="1"/>
    <row r="105324" s="5" customFormat="1"/>
    <row r="105326" s="5" customFormat="1"/>
    <row r="105328" s="5" customFormat="1"/>
    <row r="105330" s="5" customFormat="1"/>
    <row r="105332" s="5" customFormat="1"/>
    <row r="105334" s="5" customFormat="1"/>
    <row r="105336" s="5" customFormat="1"/>
    <row r="105338" s="5" customFormat="1"/>
    <row r="105340" s="5" customFormat="1"/>
    <row r="105342" s="5" customFormat="1"/>
    <row r="105344" s="5" customFormat="1"/>
    <row r="105346" s="5" customFormat="1"/>
    <row r="105348" s="5" customFormat="1"/>
    <row r="105350" s="5" customFormat="1"/>
    <row r="105352" s="5" customFormat="1"/>
    <row r="105354" s="5" customFormat="1"/>
    <row r="105356" s="5" customFormat="1"/>
    <row r="105358" s="5" customFormat="1"/>
    <row r="105360" s="5" customFormat="1"/>
    <row r="105362" s="5" customFormat="1"/>
    <row r="105364" s="5" customFormat="1"/>
    <row r="105366" s="5" customFormat="1"/>
    <row r="105368" s="5" customFormat="1"/>
    <row r="105370" s="5" customFormat="1"/>
    <row r="105372" s="5" customFormat="1"/>
    <row r="105374" s="5" customFormat="1"/>
    <row r="105376" s="5" customFormat="1"/>
    <row r="105378" s="5" customFormat="1"/>
    <row r="105380" s="5" customFormat="1"/>
    <row r="105382" s="5" customFormat="1"/>
    <row r="105384" s="5" customFormat="1"/>
    <row r="105386" s="5" customFormat="1"/>
    <row r="105388" s="5" customFormat="1"/>
    <row r="105390" s="5" customFormat="1"/>
    <row r="105392" s="5" customFormat="1"/>
    <row r="105394" s="5" customFormat="1"/>
    <row r="105396" s="5" customFormat="1"/>
    <row r="105398" s="5" customFormat="1"/>
    <row r="105400" s="5" customFormat="1"/>
    <row r="105402" s="5" customFormat="1"/>
    <row r="105404" s="5" customFormat="1"/>
    <row r="105406" s="5" customFormat="1"/>
    <row r="105408" s="5" customFormat="1"/>
    <row r="105410" s="5" customFormat="1"/>
    <row r="105412" s="5" customFormat="1"/>
    <row r="105414" s="5" customFormat="1"/>
    <row r="105416" s="5" customFormat="1"/>
    <row r="105418" s="5" customFormat="1"/>
    <row r="105420" s="5" customFormat="1"/>
    <row r="105422" s="5" customFormat="1"/>
    <row r="105424" s="5" customFormat="1"/>
    <row r="105426" s="5" customFormat="1"/>
    <row r="105428" s="5" customFormat="1"/>
    <row r="105430" s="5" customFormat="1"/>
    <row r="105432" s="5" customFormat="1"/>
    <row r="105434" s="5" customFormat="1"/>
    <row r="105436" s="5" customFormat="1"/>
    <row r="105438" s="5" customFormat="1"/>
    <row r="105440" s="5" customFormat="1"/>
    <row r="105442" s="5" customFormat="1"/>
    <row r="105444" s="5" customFormat="1"/>
    <row r="105446" s="5" customFormat="1"/>
    <row r="105448" s="5" customFormat="1"/>
    <row r="105450" s="5" customFormat="1"/>
    <row r="105452" s="5" customFormat="1"/>
    <row r="105454" s="5" customFormat="1"/>
    <row r="105456" s="5" customFormat="1"/>
    <row r="105458" s="5" customFormat="1"/>
    <row r="105460" s="5" customFormat="1"/>
    <row r="105462" s="5" customFormat="1"/>
    <row r="105464" s="5" customFormat="1"/>
    <row r="105466" s="5" customFormat="1"/>
    <row r="105468" s="5" customFormat="1"/>
    <row r="105470" s="5" customFormat="1"/>
    <row r="105472" s="5" customFormat="1"/>
    <row r="105474" s="5" customFormat="1"/>
    <row r="105476" s="5" customFormat="1"/>
    <row r="105478" s="5" customFormat="1"/>
    <row r="105480" s="5" customFormat="1"/>
    <row r="105482" s="5" customFormat="1"/>
    <row r="105484" s="5" customFormat="1"/>
    <row r="105486" s="5" customFormat="1"/>
    <row r="105488" s="5" customFormat="1"/>
    <row r="105490" s="5" customFormat="1"/>
    <row r="105492" s="5" customFormat="1"/>
    <row r="105494" s="5" customFormat="1"/>
    <row r="105496" s="5" customFormat="1"/>
    <row r="105498" s="5" customFormat="1"/>
    <row r="105500" s="5" customFormat="1"/>
    <row r="105502" s="5" customFormat="1"/>
    <row r="105504" s="5" customFormat="1"/>
    <row r="105506" s="5" customFormat="1"/>
    <row r="105508" s="5" customFormat="1"/>
    <row r="105510" s="5" customFormat="1"/>
    <row r="105512" s="5" customFormat="1"/>
    <row r="105514" s="5" customFormat="1"/>
    <row r="105516" s="5" customFormat="1"/>
    <row r="105518" s="5" customFormat="1"/>
    <row r="105520" s="5" customFormat="1"/>
    <row r="105522" s="5" customFormat="1"/>
    <row r="105524" s="5" customFormat="1"/>
    <row r="105526" s="5" customFormat="1"/>
    <row r="105528" s="5" customFormat="1"/>
    <row r="105530" s="5" customFormat="1"/>
    <row r="105532" s="5" customFormat="1"/>
    <row r="105534" s="5" customFormat="1"/>
    <row r="105536" s="5" customFormat="1"/>
    <row r="105538" s="5" customFormat="1"/>
    <row r="105540" s="5" customFormat="1"/>
    <row r="105542" s="5" customFormat="1"/>
    <row r="105544" s="5" customFormat="1"/>
    <row r="105546" s="5" customFormat="1"/>
    <row r="105548" s="5" customFormat="1"/>
    <row r="105550" s="5" customFormat="1"/>
    <row r="105552" s="5" customFormat="1"/>
    <row r="105554" s="5" customFormat="1"/>
    <row r="105556" s="5" customFormat="1"/>
    <row r="105558" s="5" customFormat="1"/>
    <row r="105560" s="5" customFormat="1"/>
    <row r="105562" s="5" customFormat="1"/>
    <row r="105564" s="5" customFormat="1"/>
    <row r="105566" s="5" customFormat="1"/>
    <row r="105568" s="5" customFormat="1"/>
    <row r="105570" s="5" customFormat="1"/>
    <row r="105572" s="5" customFormat="1"/>
    <row r="105574" s="5" customFormat="1"/>
    <row r="105576" s="5" customFormat="1"/>
    <row r="105578" s="5" customFormat="1"/>
    <row r="105580" s="5" customFormat="1"/>
    <row r="105582" s="5" customFormat="1"/>
    <row r="105584" s="5" customFormat="1"/>
    <row r="105586" s="5" customFormat="1"/>
    <row r="105588" s="5" customFormat="1"/>
    <row r="105590" s="5" customFormat="1"/>
    <row r="105592" s="5" customFormat="1"/>
    <row r="105594" s="5" customFormat="1"/>
    <row r="105596" s="5" customFormat="1"/>
    <row r="105598" s="5" customFormat="1"/>
    <row r="105600" s="5" customFormat="1"/>
    <row r="105602" s="5" customFormat="1"/>
    <row r="105604" s="5" customFormat="1"/>
    <row r="105606" s="5" customFormat="1"/>
    <row r="105608" s="5" customFormat="1"/>
    <row r="105610" s="5" customFormat="1"/>
    <row r="105612" s="5" customFormat="1"/>
    <row r="105614" s="5" customFormat="1"/>
    <row r="105616" s="5" customFormat="1"/>
    <row r="105618" s="5" customFormat="1"/>
    <row r="105620" s="5" customFormat="1"/>
    <row r="105622" s="5" customFormat="1"/>
    <row r="105624" s="5" customFormat="1"/>
    <row r="105626" s="5" customFormat="1"/>
    <row r="105628" s="5" customFormat="1"/>
    <row r="105630" s="5" customFormat="1"/>
    <row r="105632" s="5" customFormat="1"/>
    <row r="105634" s="5" customFormat="1"/>
    <row r="105636" s="5" customFormat="1"/>
    <row r="105638" s="5" customFormat="1"/>
    <row r="105640" s="5" customFormat="1"/>
    <row r="105642" s="5" customFormat="1"/>
    <row r="105644" s="5" customFormat="1"/>
    <row r="105646" s="5" customFormat="1"/>
    <row r="105648" s="5" customFormat="1"/>
    <row r="105650" s="5" customFormat="1"/>
    <row r="105652" s="5" customFormat="1"/>
    <row r="105654" s="5" customFormat="1"/>
    <row r="105656" s="5" customFormat="1"/>
    <row r="105658" s="5" customFormat="1"/>
    <row r="105660" s="5" customFormat="1"/>
    <row r="105662" s="5" customFormat="1"/>
    <row r="105664" s="5" customFormat="1"/>
    <row r="105666" s="5" customFormat="1"/>
    <row r="105668" s="5" customFormat="1"/>
    <row r="105670" s="5" customFormat="1"/>
    <row r="105672" s="5" customFormat="1"/>
    <row r="105674" s="5" customFormat="1"/>
    <row r="105676" s="5" customFormat="1"/>
    <row r="105678" s="5" customFormat="1"/>
    <row r="105680" s="5" customFormat="1"/>
    <row r="105682" s="5" customFormat="1"/>
    <row r="105684" s="5" customFormat="1"/>
    <row r="105686" s="5" customFormat="1"/>
    <row r="105688" s="5" customFormat="1"/>
    <row r="105690" s="5" customFormat="1"/>
    <row r="105692" s="5" customFormat="1"/>
    <row r="105694" s="5" customFormat="1"/>
    <row r="105696" s="5" customFormat="1"/>
    <row r="105698" s="5" customFormat="1"/>
    <row r="105700" s="5" customFormat="1"/>
    <row r="105702" s="5" customFormat="1"/>
    <row r="105704" s="5" customFormat="1"/>
    <row r="105706" s="5" customFormat="1"/>
    <row r="105708" s="5" customFormat="1"/>
    <row r="105710" s="5" customFormat="1"/>
    <row r="105712" s="5" customFormat="1"/>
    <row r="105714" s="5" customFormat="1"/>
    <row r="105716" s="5" customFormat="1"/>
    <row r="105718" s="5" customFormat="1"/>
    <row r="105720" s="5" customFormat="1"/>
    <row r="105722" s="5" customFormat="1"/>
    <row r="105724" s="5" customFormat="1"/>
    <row r="105726" s="5" customFormat="1"/>
    <row r="105728" s="5" customFormat="1"/>
    <row r="105730" s="5" customFormat="1"/>
    <row r="105732" s="5" customFormat="1"/>
    <row r="105734" s="5" customFormat="1"/>
    <row r="105736" s="5" customFormat="1"/>
    <row r="105738" s="5" customFormat="1"/>
    <row r="105740" s="5" customFormat="1"/>
    <row r="105742" s="5" customFormat="1"/>
    <row r="105744" s="5" customFormat="1"/>
    <row r="105746" s="5" customFormat="1"/>
    <row r="105748" s="5" customFormat="1"/>
    <row r="105750" s="5" customFormat="1"/>
    <row r="105752" s="5" customFormat="1"/>
    <row r="105754" s="5" customFormat="1"/>
    <row r="105756" s="5" customFormat="1"/>
    <row r="105758" s="5" customFormat="1"/>
    <row r="105760" s="5" customFormat="1"/>
    <row r="105762" s="5" customFormat="1"/>
    <row r="105764" s="5" customFormat="1"/>
    <row r="105766" s="5" customFormat="1"/>
    <row r="105768" s="5" customFormat="1"/>
    <row r="105770" s="5" customFormat="1"/>
    <row r="105772" s="5" customFormat="1"/>
    <row r="105774" s="5" customFormat="1"/>
    <row r="105776" s="5" customFormat="1"/>
    <row r="105778" s="5" customFormat="1"/>
    <row r="105780" s="5" customFormat="1"/>
    <row r="105782" s="5" customFormat="1"/>
    <row r="105784" s="5" customFormat="1"/>
    <row r="105786" s="5" customFormat="1"/>
    <row r="105788" s="5" customFormat="1"/>
    <row r="105790" s="5" customFormat="1"/>
    <row r="105792" s="5" customFormat="1"/>
    <row r="105794" s="5" customFormat="1"/>
    <row r="105796" s="5" customFormat="1"/>
    <row r="105798" s="5" customFormat="1"/>
    <row r="105800" s="5" customFormat="1"/>
    <row r="105802" s="5" customFormat="1"/>
    <row r="105804" s="5" customFormat="1"/>
    <row r="105806" s="5" customFormat="1"/>
    <row r="105808" s="5" customFormat="1"/>
    <row r="105810" s="5" customFormat="1"/>
    <row r="105812" s="5" customFormat="1"/>
    <row r="105814" s="5" customFormat="1"/>
    <row r="105816" s="5" customFormat="1"/>
    <row r="105818" s="5" customFormat="1"/>
    <row r="105820" s="5" customFormat="1"/>
    <row r="105822" s="5" customFormat="1"/>
    <row r="105824" s="5" customFormat="1"/>
    <row r="105826" s="5" customFormat="1"/>
    <row r="105828" s="5" customFormat="1"/>
    <row r="105830" s="5" customFormat="1"/>
    <row r="105832" s="5" customFormat="1"/>
    <row r="105834" s="5" customFormat="1"/>
    <row r="105836" s="5" customFormat="1"/>
    <row r="105838" s="5" customFormat="1"/>
    <row r="105840" s="5" customFormat="1"/>
    <row r="105842" s="5" customFormat="1"/>
    <row r="105844" s="5" customFormat="1"/>
    <row r="105846" s="5" customFormat="1"/>
    <row r="105848" s="5" customFormat="1"/>
    <row r="105850" s="5" customFormat="1"/>
    <row r="105852" s="5" customFormat="1"/>
    <row r="105854" s="5" customFormat="1"/>
    <row r="105856" s="5" customFormat="1"/>
    <row r="105858" s="5" customFormat="1"/>
    <row r="105860" s="5" customFormat="1"/>
    <row r="105862" s="5" customFormat="1"/>
    <row r="105864" s="5" customFormat="1"/>
    <row r="105866" s="5" customFormat="1"/>
    <row r="105868" s="5" customFormat="1"/>
    <row r="105870" s="5" customFormat="1"/>
    <row r="105872" s="5" customFormat="1"/>
    <row r="105874" s="5" customFormat="1"/>
    <row r="105876" s="5" customFormat="1"/>
    <row r="105878" s="5" customFormat="1"/>
    <row r="105880" s="5" customFormat="1"/>
    <row r="105882" s="5" customFormat="1"/>
    <row r="105884" s="5" customFormat="1"/>
    <row r="105886" s="5" customFormat="1"/>
    <row r="105888" s="5" customFormat="1"/>
    <row r="105890" s="5" customFormat="1"/>
    <row r="105892" s="5" customFormat="1"/>
    <row r="105894" s="5" customFormat="1"/>
    <row r="105896" s="5" customFormat="1"/>
    <row r="105898" s="5" customFormat="1"/>
    <row r="105900" s="5" customFormat="1"/>
    <row r="105902" s="5" customFormat="1"/>
    <row r="105904" s="5" customFormat="1"/>
    <row r="105906" s="5" customFormat="1"/>
    <row r="105908" s="5" customFormat="1"/>
    <row r="105910" s="5" customFormat="1"/>
    <row r="105912" s="5" customFormat="1"/>
    <row r="105914" s="5" customFormat="1"/>
    <row r="105916" s="5" customFormat="1"/>
    <row r="105918" s="5" customFormat="1"/>
    <row r="105920" s="5" customFormat="1"/>
    <row r="105922" s="5" customFormat="1"/>
    <row r="105924" s="5" customFormat="1"/>
    <row r="105926" s="5" customFormat="1"/>
    <row r="105928" s="5" customFormat="1"/>
    <row r="105930" s="5" customFormat="1"/>
    <row r="105932" s="5" customFormat="1"/>
    <row r="105934" s="5" customFormat="1"/>
    <row r="105936" s="5" customFormat="1"/>
    <row r="105938" s="5" customFormat="1"/>
    <row r="105940" s="5" customFormat="1"/>
    <row r="105942" s="5" customFormat="1"/>
    <row r="105944" s="5" customFormat="1"/>
    <row r="105946" s="5" customFormat="1"/>
    <row r="105948" s="5" customFormat="1"/>
    <row r="105950" s="5" customFormat="1"/>
    <row r="105952" s="5" customFormat="1"/>
    <row r="105954" s="5" customFormat="1"/>
    <row r="105956" s="5" customFormat="1"/>
    <row r="105958" s="5" customFormat="1"/>
    <row r="105960" s="5" customFormat="1"/>
    <row r="105962" s="5" customFormat="1"/>
    <row r="105964" s="5" customFormat="1"/>
    <row r="105966" s="5" customFormat="1"/>
    <row r="105968" s="5" customFormat="1"/>
    <row r="105970" s="5" customFormat="1"/>
    <row r="105972" s="5" customFormat="1"/>
    <row r="105974" s="5" customFormat="1"/>
    <row r="105976" s="5" customFormat="1"/>
    <row r="105978" s="5" customFormat="1"/>
    <row r="105980" s="5" customFormat="1"/>
    <row r="105982" s="5" customFormat="1"/>
    <row r="105984" s="5" customFormat="1"/>
    <row r="105986" s="5" customFormat="1"/>
    <row r="105988" s="5" customFormat="1"/>
    <row r="105990" s="5" customFormat="1"/>
    <row r="105992" s="5" customFormat="1"/>
    <row r="105994" s="5" customFormat="1"/>
    <row r="105996" s="5" customFormat="1"/>
    <row r="105998" s="5" customFormat="1"/>
    <row r="106000" s="5" customFormat="1"/>
    <row r="106002" s="5" customFormat="1"/>
    <row r="106004" s="5" customFormat="1"/>
    <row r="106006" s="5" customFormat="1"/>
    <row r="106008" s="5" customFormat="1"/>
    <row r="106010" s="5" customFormat="1"/>
    <row r="106012" s="5" customFormat="1"/>
    <row r="106014" s="5" customFormat="1"/>
    <row r="106016" s="5" customFormat="1"/>
    <row r="106018" s="5" customFormat="1"/>
    <row r="106020" s="5" customFormat="1"/>
    <row r="106022" s="5" customFormat="1"/>
    <row r="106024" s="5" customFormat="1"/>
    <row r="106026" s="5" customFormat="1"/>
    <row r="106028" s="5" customFormat="1"/>
    <row r="106030" s="5" customFormat="1"/>
    <row r="106032" s="5" customFormat="1"/>
    <row r="106034" s="5" customFormat="1"/>
    <row r="106036" s="5" customFormat="1"/>
    <row r="106038" s="5" customFormat="1"/>
    <row r="106040" s="5" customFormat="1"/>
    <row r="106042" s="5" customFormat="1"/>
    <row r="106044" s="5" customFormat="1"/>
    <row r="106046" s="5" customFormat="1"/>
    <row r="106048" s="5" customFormat="1"/>
    <row r="106050" s="5" customFormat="1"/>
    <row r="106052" s="5" customFormat="1"/>
    <row r="106054" s="5" customFormat="1"/>
    <row r="106056" s="5" customFormat="1"/>
    <row r="106058" s="5" customFormat="1"/>
    <row r="106060" s="5" customFormat="1"/>
    <row r="106062" s="5" customFormat="1"/>
    <row r="106064" s="5" customFormat="1"/>
    <row r="106066" s="5" customFormat="1"/>
    <row r="106068" s="5" customFormat="1"/>
    <row r="106070" s="5" customFormat="1"/>
    <row r="106072" s="5" customFormat="1"/>
    <row r="106074" s="5" customFormat="1"/>
    <row r="106076" s="5" customFormat="1"/>
    <row r="106078" s="5" customFormat="1"/>
    <row r="106080" s="5" customFormat="1"/>
    <row r="106082" s="5" customFormat="1"/>
    <row r="106084" s="5" customFormat="1"/>
    <row r="106086" s="5" customFormat="1"/>
    <row r="106088" s="5" customFormat="1"/>
    <row r="106090" s="5" customFormat="1"/>
    <row r="106092" s="5" customFormat="1"/>
    <row r="106094" s="5" customFormat="1"/>
    <row r="106096" s="5" customFormat="1"/>
    <row r="106098" s="5" customFormat="1"/>
    <row r="106100" s="5" customFormat="1"/>
    <row r="106102" s="5" customFormat="1"/>
    <row r="106104" s="5" customFormat="1"/>
    <row r="106106" s="5" customFormat="1"/>
    <row r="106108" s="5" customFormat="1"/>
    <row r="106110" s="5" customFormat="1"/>
    <row r="106112" s="5" customFormat="1"/>
    <row r="106114" s="5" customFormat="1"/>
    <row r="106116" s="5" customFormat="1"/>
    <row r="106118" s="5" customFormat="1"/>
    <row r="106120" s="5" customFormat="1"/>
    <row r="106122" s="5" customFormat="1"/>
    <row r="106124" s="5" customFormat="1"/>
    <row r="106126" s="5" customFormat="1"/>
    <row r="106128" s="5" customFormat="1"/>
    <row r="106130" s="5" customFormat="1"/>
    <row r="106132" s="5" customFormat="1"/>
    <row r="106134" s="5" customFormat="1"/>
    <row r="106136" s="5" customFormat="1"/>
    <row r="106138" s="5" customFormat="1"/>
    <row r="106140" s="5" customFormat="1"/>
    <row r="106142" s="5" customFormat="1"/>
    <row r="106144" s="5" customFormat="1"/>
    <row r="106146" s="5" customFormat="1"/>
    <row r="106148" s="5" customFormat="1"/>
    <row r="106150" s="5" customFormat="1"/>
    <row r="106152" s="5" customFormat="1"/>
    <row r="106154" s="5" customFormat="1"/>
    <row r="106156" s="5" customFormat="1"/>
    <row r="106158" s="5" customFormat="1"/>
    <row r="106160" s="5" customFormat="1"/>
    <row r="106162" s="5" customFormat="1"/>
    <row r="106164" s="5" customFormat="1"/>
    <row r="106166" s="5" customFormat="1"/>
    <row r="106168" s="5" customFormat="1"/>
    <row r="106170" s="5" customFormat="1"/>
    <row r="106172" s="5" customFormat="1"/>
    <row r="106174" s="5" customFormat="1"/>
    <row r="106176" s="5" customFormat="1"/>
    <row r="106178" s="5" customFormat="1"/>
    <row r="106180" s="5" customFormat="1"/>
    <row r="106182" s="5" customFormat="1"/>
    <row r="106184" s="5" customFormat="1"/>
    <row r="106186" s="5" customFormat="1"/>
    <row r="106188" s="5" customFormat="1"/>
    <row r="106190" s="5" customFormat="1"/>
    <row r="106192" s="5" customFormat="1"/>
    <row r="106194" s="5" customFormat="1"/>
    <row r="106196" s="5" customFormat="1"/>
    <row r="106198" s="5" customFormat="1"/>
    <row r="106200" s="5" customFormat="1"/>
    <row r="106202" s="5" customFormat="1"/>
    <row r="106204" s="5" customFormat="1"/>
    <row r="106206" s="5" customFormat="1"/>
    <row r="106208" s="5" customFormat="1"/>
    <row r="106210" s="5" customFormat="1"/>
    <row r="106212" s="5" customFormat="1"/>
    <row r="106214" s="5" customFormat="1"/>
    <row r="106216" s="5" customFormat="1"/>
    <row r="106218" s="5" customFormat="1"/>
    <row r="106220" s="5" customFormat="1"/>
    <row r="106222" s="5" customFormat="1"/>
    <row r="106224" s="5" customFormat="1"/>
    <row r="106226" s="5" customFormat="1"/>
    <row r="106228" s="5" customFormat="1"/>
    <row r="106230" s="5" customFormat="1"/>
    <row r="106232" s="5" customFormat="1"/>
    <row r="106234" s="5" customFormat="1"/>
    <row r="106236" s="5" customFormat="1"/>
    <row r="106238" s="5" customFormat="1"/>
    <row r="106240" s="5" customFormat="1"/>
    <row r="106242" s="5" customFormat="1"/>
    <row r="106244" s="5" customFormat="1"/>
    <row r="106246" s="5" customFormat="1"/>
    <row r="106248" s="5" customFormat="1"/>
    <row r="106250" s="5" customFormat="1"/>
    <row r="106252" s="5" customFormat="1"/>
    <row r="106254" s="5" customFormat="1"/>
    <row r="106256" s="5" customFormat="1"/>
    <row r="106258" s="5" customFormat="1"/>
    <row r="106260" s="5" customFormat="1"/>
    <row r="106262" s="5" customFormat="1"/>
    <row r="106264" s="5" customFormat="1"/>
    <row r="106266" s="5" customFormat="1"/>
    <row r="106268" s="5" customFormat="1"/>
    <row r="106270" s="5" customFormat="1"/>
    <row r="106272" s="5" customFormat="1"/>
    <row r="106274" s="5" customFormat="1"/>
    <row r="106276" s="5" customFormat="1"/>
    <row r="106278" s="5" customFormat="1"/>
    <row r="106280" s="5" customFormat="1"/>
    <row r="106282" s="5" customFormat="1"/>
    <row r="106284" s="5" customFormat="1"/>
    <row r="106286" s="5" customFormat="1"/>
    <row r="106288" s="5" customFormat="1"/>
    <row r="106290" s="5" customFormat="1"/>
    <row r="106292" s="5" customFormat="1"/>
    <row r="106294" s="5" customFormat="1"/>
    <row r="106296" s="5" customFormat="1"/>
    <row r="106298" s="5" customFormat="1"/>
    <row r="106300" s="5" customFormat="1"/>
    <row r="106302" s="5" customFormat="1"/>
    <row r="106304" s="5" customFormat="1"/>
    <row r="106306" s="5" customFormat="1"/>
    <row r="106308" s="5" customFormat="1"/>
    <row r="106310" s="5" customFormat="1"/>
    <row r="106312" s="5" customFormat="1"/>
    <row r="106314" s="5" customFormat="1"/>
    <row r="106316" s="5" customFormat="1"/>
    <row r="106318" s="5" customFormat="1"/>
    <row r="106320" s="5" customFormat="1"/>
    <row r="106322" s="5" customFormat="1"/>
    <row r="106324" s="5" customFormat="1"/>
    <row r="106326" s="5" customFormat="1"/>
    <row r="106328" s="5" customFormat="1"/>
    <row r="106330" s="5" customFormat="1"/>
    <row r="106332" s="5" customFormat="1"/>
    <row r="106334" s="5" customFormat="1"/>
    <row r="106336" s="5" customFormat="1"/>
    <row r="106338" s="5" customFormat="1"/>
    <row r="106340" s="5" customFormat="1"/>
    <row r="106342" s="5" customFormat="1"/>
    <row r="106344" s="5" customFormat="1"/>
    <row r="106346" s="5" customFormat="1"/>
    <row r="106348" s="5" customFormat="1"/>
    <row r="106350" s="5" customFormat="1"/>
    <row r="106352" s="5" customFormat="1"/>
    <row r="106354" s="5" customFormat="1"/>
    <row r="106356" s="5" customFormat="1"/>
    <row r="106358" s="5" customFormat="1"/>
    <row r="106360" s="5" customFormat="1"/>
    <row r="106362" s="5" customFormat="1"/>
    <row r="106364" s="5" customFormat="1"/>
    <row r="106366" s="5" customFormat="1"/>
    <row r="106368" s="5" customFormat="1"/>
    <row r="106370" s="5" customFormat="1"/>
    <row r="106372" s="5" customFormat="1"/>
    <row r="106374" s="5" customFormat="1"/>
    <row r="106376" s="5" customFormat="1"/>
    <row r="106378" s="5" customFormat="1"/>
    <row r="106380" s="5" customFormat="1"/>
    <row r="106382" s="5" customFormat="1"/>
    <row r="106384" s="5" customFormat="1"/>
    <row r="106386" s="5" customFormat="1"/>
    <row r="106388" s="5" customFormat="1"/>
    <row r="106390" s="5" customFormat="1"/>
    <row r="106392" s="5" customFormat="1"/>
    <row r="106394" s="5" customFormat="1"/>
    <row r="106396" s="5" customFormat="1"/>
    <row r="106398" s="5" customFormat="1"/>
    <row r="106400" s="5" customFormat="1"/>
    <row r="106402" s="5" customFormat="1"/>
    <row r="106404" s="5" customFormat="1"/>
    <row r="106406" s="5" customFormat="1"/>
    <row r="106408" s="5" customFormat="1"/>
    <row r="106410" s="5" customFormat="1"/>
    <row r="106412" s="5" customFormat="1"/>
    <row r="106414" s="5" customFormat="1"/>
    <row r="106416" s="5" customFormat="1"/>
    <row r="106418" s="5" customFormat="1"/>
    <row r="106420" s="5" customFormat="1"/>
    <row r="106422" s="5" customFormat="1"/>
    <row r="106424" s="5" customFormat="1"/>
    <row r="106426" s="5" customFormat="1"/>
    <row r="106428" s="5" customFormat="1"/>
    <row r="106430" s="5" customFormat="1"/>
    <row r="106432" s="5" customFormat="1"/>
    <row r="106434" s="5" customFormat="1"/>
    <row r="106436" s="5" customFormat="1"/>
    <row r="106438" s="5" customFormat="1"/>
    <row r="106440" s="5" customFormat="1"/>
    <row r="106442" s="5" customFormat="1"/>
    <row r="106444" s="5" customFormat="1"/>
    <row r="106446" s="5" customFormat="1"/>
    <row r="106448" s="5" customFormat="1"/>
    <row r="106450" s="5" customFormat="1"/>
    <row r="106452" s="5" customFormat="1"/>
    <row r="106454" s="5" customFormat="1"/>
    <row r="106456" s="5" customFormat="1"/>
    <row r="106458" s="5" customFormat="1"/>
    <row r="106460" s="5" customFormat="1"/>
    <row r="106462" s="5" customFormat="1"/>
    <row r="106464" s="5" customFormat="1"/>
    <row r="106466" s="5" customFormat="1"/>
    <row r="106468" s="5" customFormat="1"/>
    <row r="106470" s="5" customFormat="1"/>
    <row r="106472" s="5" customFormat="1"/>
    <row r="106474" s="5" customFormat="1"/>
    <row r="106476" s="5" customFormat="1"/>
    <row r="106478" s="5" customFormat="1"/>
    <row r="106480" s="5" customFormat="1"/>
    <row r="106482" s="5" customFormat="1"/>
    <row r="106484" s="5" customFormat="1"/>
    <row r="106486" s="5" customFormat="1"/>
    <row r="106488" s="5" customFormat="1"/>
    <row r="106490" s="5" customFormat="1"/>
    <row r="106492" s="5" customFormat="1"/>
    <row r="106494" s="5" customFormat="1"/>
    <row r="106496" s="5" customFormat="1"/>
    <row r="106498" s="5" customFormat="1"/>
    <row r="106500" s="5" customFormat="1"/>
    <row r="106502" s="5" customFormat="1"/>
    <row r="106504" s="5" customFormat="1"/>
    <row r="106506" s="5" customFormat="1"/>
    <row r="106508" s="5" customFormat="1"/>
    <row r="106510" s="5" customFormat="1"/>
    <row r="106512" s="5" customFormat="1"/>
    <row r="106514" s="5" customFormat="1"/>
    <row r="106516" s="5" customFormat="1"/>
    <row r="106518" s="5" customFormat="1"/>
    <row r="106520" s="5" customFormat="1"/>
    <row r="106522" s="5" customFormat="1"/>
    <row r="106524" s="5" customFormat="1"/>
    <row r="106526" s="5" customFormat="1"/>
    <row r="106528" s="5" customFormat="1"/>
    <row r="106530" s="5" customFormat="1"/>
    <row r="106532" s="5" customFormat="1"/>
    <row r="106534" s="5" customFormat="1"/>
    <row r="106536" s="5" customFormat="1"/>
    <row r="106538" s="5" customFormat="1"/>
    <row r="106540" s="5" customFormat="1"/>
    <row r="106542" s="5" customFormat="1"/>
    <row r="106544" s="5" customFormat="1"/>
    <row r="106546" s="5" customFormat="1"/>
    <row r="106548" s="5" customFormat="1"/>
    <row r="106550" s="5" customFormat="1"/>
    <row r="106552" s="5" customFormat="1"/>
    <row r="106554" s="5" customFormat="1"/>
    <row r="106556" s="5" customFormat="1"/>
    <row r="106558" s="5" customFormat="1"/>
    <row r="106560" s="5" customFormat="1"/>
    <row r="106562" s="5" customFormat="1"/>
    <row r="106564" s="5" customFormat="1"/>
    <row r="106566" s="5" customFormat="1"/>
    <row r="106568" s="5" customFormat="1"/>
    <row r="106570" s="5" customFormat="1"/>
    <row r="106572" s="5" customFormat="1"/>
    <row r="106574" s="5" customFormat="1"/>
    <row r="106576" s="5" customFormat="1"/>
    <row r="106578" s="5" customFormat="1"/>
    <row r="106580" s="5" customFormat="1"/>
    <row r="106582" s="5" customFormat="1"/>
    <row r="106584" s="5" customFormat="1"/>
    <row r="106586" s="5" customFormat="1"/>
    <row r="106588" s="5" customFormat="1"/>
    <row r="106590" s="5" customFormat="1"/>
    <row r="106592" s="5" customFormat="1"/>
    <row r="106594" s="5" customFormat="1"/>
    <row r="106596" s="5" customFormat="1"/>
    <row r="106598" s="5" customFormat="1"/>
    <row r="106600" s="5" customFormat="1"/>
    <row r="106602" s="5" customFormat="1"/>
    <row r="106604" s="5" customFormat="1"/>
    <row r="106606" s="5" customFormat="1"/>
    <row r="106608" s="5" customFormat="1"/>
    <row r="106610" s="5" customFormat="1"/>
    <row r="106612" s="5" customFormat="1"/>
    <row r="106614" s="5" customFormat="1"/>
    <row r="106616" s="5" customFormat="1"/>
    <row r="106618" s="5" customFormat="1"/>
    <row r="106620" s="5" customFormat="1"/>
    <row r="106622" s="5" customFormat="1"/>
    <row r="106624" s="5" customFormat="1"/>
    <row r="106626" s="5" customFormat="1"/>
    <row r="106628" s="5" customFormat="1"/>
    <row r="106630" s="5" customFormat="1"/>
    <row r="106632" s="5" customFormat="1"/>
    <row r="106634" s="5" customFormat="1"/>
    <row r="106636" s="5" customFormat="1"/>
    <row r="106638" s="5" customFormat="1"/>
    <row r="106640" s="5" customFormat="1"/>
    <row r="106642" s="5" customFormat="1"/>
    <row r="106644" s="5" customFormat="1"/>
    <row r="106646" s="5" customFormat="1"/>
    <row r="106648" s="5" customFormat="1"/>
    <row r="106650" s="5" customFormat="1"/>
    <row r="106652" s="5" customFormat="1"/>
    <row r="106654" s="5" customFormat="1"/>
    <row r="106656" s="5" customFormat="1"/>
    <row r="106658" s="5" customFormat="1"/>
    <row r="106660" s="5" customFormat="1"/>
    <row r="106662" s="5" customFormat="1"/>
    <row r="106664" s="5" customFormat="1"/>
    <row r="106666" s="5" customFormat="1"/>
    <row r="106668" s="5" customFormat="1"/>
    <row r="106670" s="5" customFormat="1"/>
    <row r="106672" s="5" customFormat="1"/>
    <row r="106674" s="5" customFormat="1"/>
    <row r="106676" s="5" customFormat="1"/>
    <row r="106678" s="5" customFormat="1"/>
    <row r="106680" s="5" customFormat="1"/>
    <row r="106682" s="5" customFormat="1"/>
    <row r="106684" s="5" customFormat="1"/>
    <row r="106686" s="5" customFormat="1"/>
    <row r="106688" s="5" customFormat="1"/>
    <row r="106690" s="5" customFormat="1"/>
    <row r="106692" s="5" customFormat="1"/>
    <row r="106694" s="5" customFormat="1"/>
    <row r="106696" s="5" customFormat="1"/>
    <row r="106698" s="5" customFormat="1"/>
    <row r="106700" s="5" customFormat="1"/>
    <row r="106702" s="5" customFormat="1"/>
    <row r="106704" s="5" customFormat="1"/>
    <row r="106706" s="5" customFormat="1"/>
    <row r="106708" s="5" customFormat="1"/>
    <row r="106710" s="5" customFormat="1"/>
    <row r="106712" s="5" customFormat="1"/>
    <row r="106714" s="5" customFormat="1"/>
    <row r="106716" s="5" customFormat="1"/>
    <row r="106718" s="5" customFormat="1"/>
    <row r="106720" s="5" customFormat="1"/>
    <row r="106722" s="5" customFormat="1"/>
    <row r="106724" s="5" customFormat="1"/>
    <row r="106726" s="5" customFormat="1"/>
    <row r="106728" s="5" customFormat="1"/>
    <row r="106730" s="5" customFormat="1"/>
    <row r="106732" s="5" customFormat="1"/>
    <row r="106734" s="5" customFormat="1"/>
    <row r="106736" s="5" customFormat="1"/>
    <row r="106738" s="5" customFormat="1"/>
    <row r="106740" s="5" customFormat="1"/>
    <row r="106742" s="5" customFormat="1"/>
    <row r="106744" s="5" customFormat="1"/>
    <row r="106746" s="5" customFormat="1"/>
    <row r="106748" s="5" customFormat="1"/>
    <row r="106750" s="5" customFormat="1"/>
    <row r="106752" s="5" customFormat="1"/>
    <row r="106754" s="5" customFormat="1"/>
    <row r="106756" s="5" customFormat="1"/>
    <row r="106758" s="5" customFormat="1"/>
    <row r="106760" s="5" customFormat="1"/>
    <row r="106762" s="5" customFormat="1"/>
    <row r="106764" s="5" customFormat="1"/>
    <row r="106766" s="5" customFormat="1"/>
    <row r="106768" s="5" customFormat="1"/>
    <row r="106770" s="5" customFormat="1"/>
    <row r="106772" s="5" customFormat="1"/>
    <row r="106774" s="5" customFormat="1"/>
    <row r="106776" s="5" customFormat="1"/>
    <row r="106778" s="5" customFormat="1"/>
    <row r="106780" s="5" customFormat="1"/>
    <row r="106782" s="5" customFormat="1"/>
    <row r="106784" s="5" customFormat="1"/>
    <row r="106786" s="5" customFormat="1"/>
    <row r="106788" s="5" customFormat="1"/>
    <row r="106790" s="5" customFormat="1"/>
    <row r="106792" s="5" customFormat="1"/>
    <row r="106794" s="5" customFormat="1"/>
    <row r="106796" s="5" customFormat="1"/>
    <row r="106798" s="5" customFormat="1"/>
    <row r="106800" s="5" customFormat="1"/>
    <row r="106802" s="5" customFormat="1"/>
    <row r="106804" s="5" customFormat="1"/>
    <row r="106806" s="5" customFormat="1"/>
    <row r="106808" s="5" customFormat="1"/>
    <row r="106810" s="5" customFormat="1"/>
    <row r="106812" s="5" customFormat="1"/>
    <row r="106814" s="5" customFormat="1"/>
    <row r="106816" s="5" customFormat="1"/>
    <row r="106818" s="5" customFormat="1"/>
    <row r="106820" s="5" customFormat="1"/>
    <row r="106822" s="5" customFormat="1"/>
    <row r="106824" s="5" customFormat="1"/>
    <row r="106826" s="5" customFormat="1"/>
    <row r="106828" s="5" customFormat="1"/>
    <row r="106830" s="5" customFormat="1"/>
    <row r="106832" s="5" customFormat="1"/>
    <row r="106834" s="5" customFormat="1"/>
    <row r="106836" s="5" customFormat="1"/>
    <row r="106838" s="5" customFormat="1"/>
    <row r="106840" s="5" customFormat="1"/>
    <row r="106842" s="5" customFormat="1"/>
    <row r="106844" s="5" customFormat="1"/>
    <row r="106846" s="5" customFormat="1"/>
    <row r="106848" s="5" customFormat="1"/>
    <row r="106850" s="5" customFormat="1"/>
    <row r="106852" s="5" customFormat="1"/>
    <row r="106854" s="5" customFormat="1"/>
    <row r="106856" s="5" customFormat="1"/>
    <row r="106858" s="5" customFormat="1"/>
    <row r="106860" s="5" customFormat="1"/>
    <row r="106862" s="5" customFormat="1"/>
    <row r="106864" s="5" customFormat="1"/>
    <row r="106866" s="5" customFormat="1"/>
    <row r="106868" s="5" customFormat="1"/>
    <row r="106870" s="5" customFormat="1"/>
    <row r="106872" s="5" customFormat="1"/>
    <row r="106874" s="5" customFormat="1"/>
    <row r="106876" s="5" customFormat="1"/>
    <row r="106878" s="5" customFormat="1"/>
    <row r="106880" s="5" customFormat="1"/>
    <row r="106882" s="5" customFormat="1"/>
    <row r="106884" s="5" customFormat="1"/>
    <row r="106886" s="5" customFormat="1"/>
    <row r="106888" s="5" customFormat="1"/>
    <row r="106890" s="5" customFormat="1"/>
    <row r="106892" s="5" customFormat="1"/>
    <row r="106894" s="5" customFormat="1"/>
    <row r="106896" s="5" customFormat="1"/>
    <row r="106898" s="5" customFormat="1"/>
    <row r="106900" s="5" customFormat="1"/>
    <row r="106902" s="5" customFormat="1"/>
    <row r="106904" s="5" customFormat="1"/>
    <row r="106906" s="5" customFormat="1"/>
    <row r="106908" s="5" customFormat="1"/>
    <row r="106910" s="5" customFormat="1"/>
    <row r="106912" s="5" customFormat="1"/>
    <row r="106914" s="5" customFormat="1"/>
    <row r="106916" s="5" customFormat="1"/>
    <row r="106918" s="5" customFormat="1"/>
    <row r="106920" s="5" customFormat="1"/>
    <row r="106922" s="5" customFormat="1"/>
    <row r="106924" s="5" customFormat="1"/>
    <row r="106926" s="5" customFormat="1"/>
    <row r="106928" s="5" customFormat="1"/>
    <row r="106930" s="5" customFormat="1"/>
    <row r="106932" s="5" customFormat="1"/>
    <row r="106934" s="5" customFormat="1"/>
    <row r="106936" s="5" customFormat="1"/>
    <row r="106938" s="5" customFormat="1"/>
    <row r="106940" s="5" customFormat="1"/>
    <row r="106942" s="5" customFormat="1"/>
    <row r="106944" s="5" customFormat="1"/>
    <row r="106946" s="5" customFormat="1"/>
    <row r="106948" s="5" customFormat="1"/>
    <row r="106950" s="5" customFormat="1"/>
    <row r="106952" s="5" customFormat="1"/>
    <row r="106954" s="5" customFormat="1"/>
    <row r="106956" s="5" customFormat="1"/>
    <row r="106958" s="5" customFormat="1"/>
    <row r="106960" s="5" customFormat="1"/>
    <row r="106962" s="5" customFormat="1"/>
    <row r="106964" s="5" customFormat="1"/>
    <row r="106966" s="5" customFormat="1"/>
    <row r="106968" s="5" customFormat="1"/>
    <row r="106970" s="5" customFormat="1"/>
    <row r="106972" s="5" customFormat="1"/>
    <row r="106974" s="5" customFormat="1"/>
    <row r="106976" s="5" customFormat="1"/>
    <row r="106978" s="5" customFormat="1"/>
    <row r="106980" s="5" customFormat="1"/>
    <row r="106982" s="5" customFormat="1"/>
    <row r="106984" s="5" customFormat="1"/>
    <row r="106986" s="5" customFormat="1"/>
    <row r="106988" s="5" customFormat="1"/>
    <row r="106990" s="5" customFormat="1"/>
    <row r="106992" s="5" customFormat="1"/>
    <row r="106994" s="5" customFormat="1"/>
    <row r="106996" s="5" customFormat="1"/>
    <row r="106998" s="5" customFormat="1"/>
    <row r="107000" s="5" customFormat="1"/>
    <row r="107002" s="5" customFormat="1"/>
    <row r="107004" s="5" customFormat="1"/>
    <row r="107006" s="5" customFormat="1"/>
    <row r="107008" s="5" customFormat="1"/>
    <row r="107010" s="5" customFormat="1"/>
    <row r="107012" s="5" customFormat="1"/>
    <row r="107014" s="5" customFormat="1"/>
    <row r="107016" s="5" customFormat="1"/>
    <row r="107018" s="5" customFormat="1"/>
    <row r="107020" s="5" customFormat="1"/>
    <row r="107022" s="5" customFormat="1"/>
    <row r="107024" s="5" customFormat="1"/>
    <row r="107026" s="5" customFormat="1"/>
    <row r="107028" s="5" customFormat="1"/>
    <row r="107030" s="5" customFormat="1"/>
    <row r="107032" s="5" customFormat="1"/>
    <row r="107034" s="5" customFormat="1"/>
    <row r="107036" s="5" customFormat="1"/>
    <row r="107038" s="5" customFormat="1"/>
    <row r="107040" s="5" customFormat="1"/>
    <row r="107042" s="5" customFormat="1"/>
    <row r="107044" s="5" customFormat="1"/>
    <row r="107046" s="5" customFormat="1"/>
    <row r="107048" s="5" customFormat="1"/>
    <row r="107050" s="5" customFormat="1"/>
    <row r="107052" s="5" customFormat="1"/>
    <row r="107054" s="5" customFormat="1"/>
    <row r="107056" s="5" customFormat="1"/>
    <row r="107058" s="5" customFormat="1"/>
    <row r="107060" s="5" customFormat="1"/>
    <row r="107062" s="5" customFormat="1"/>
    <row r="107064" s="5" customFormat="1"/>
    <row r="107066" s="5" customFormat="1"/>
    <row r="107068" s="5" customFormat="1"/>
    <row r="107070" s="5" customFormat="1"/>
    <row r="107072" s="5" customFormat="1"/>
    <row r="107074" s="5" customFormat="1"/>
    <row r="107076" s="5" customFormat="1"/>
    <row r="107078" s="5" customFormat="1"/>
    <row r="107080" s="5" customFormat="1"/>
    <row r="107082" s="5" customFormat="1"/>
    <row r="107084" s="5" customFormat="1"/>
    <row r="107086" s="5" customFormat="1"/>
    <row r="107088" s="5" customFormat="1"/>
    <row r="107090" s="5" customFormat="1"/>
    <row r="107092" s="5" customFormat="1"/>
    <row r="107094" s="5" customFormat="1"/>
    <row r="107096" s="5" customFormat="1"/>
    <row r="107098" s="5" customFormat="1"/>
    <row r="107100" s="5" customFormat="1"/>
    <row r="107102" s="5" customFormat="1"/>
    <row r="107104" s="5" customFormat="1"/>
    <row r="107106" s="5" customFormat="1"/>
    <row r="107108" s="5" customFormat="1"/>
    <row r="107110" s="5" customFormat="1"/>
    <row r="107112" s="5" customFormat="1"/>
    <row r="107114" s="5" customFormat="1"/>
    <row r="107116" s="5" customFormat="1"/>
    <row r="107118" s="5" customFormat="1"/>
    <row r="107120" s="5" customFormat="1"/>
    <row r="107122" s="5" customFormat="1"/>
    <row r="107124" s="5" customFormat="1"/>
    <row r="107126" s="5" customFormat="1"/>
    <row r="107128" s="5" customFormat="1"/>
    <row r="107130" s="5" customFormat="1"/>
    <row r="107132" s="5" customFormat="1"/>
    <row r="107134" s="5" customFormat="1"/>
    <row r="107136" s="5" customFormat="1"/>
    <row r="107138" s="5" customFormat="1"/>
    <row r="107140" s="5" customFormat="1"/>
    <row r="107142" s="5" customFormat="1"/>
    <row r="107144" s="5" customFormat="1"/>
    <row r="107146" s="5" customFormat="1"/>
    <row r="107148" s="5" customFormat="1"/>
    <row r="107150" s="5" customFormat="1"/>
    <row r="107152" s="5" customFormat="1"/>
    <row r="107154" s="5" customFormat="1"/>
    <row r="107156" s="5" customFormat="1"/>
    <row r="107158" s="5" customFormat="1"/>
    <row r="107160" s="5" customFormat="1"/>
    <row r="107162" s="5" customFormat="1"/>
    <row r="107164" s="5" customFormat="1"/>
    <row r="107166" s="5" customFormat="1"/>
    <row r="107168" s="5" customFormat="1"/>
    <row r="107170" s="5" customFormat="1"/>
    <row r="107172" s="5" customFormat="1"/>
    <row r="107174" s="5" customFormat="1"/>
    <row r="107176" s="5" customFormat="1"/>
    <row r="107178" s="5" customFormat="1"/>
    <row r="107180" s="5" customFormat="1"/>
    <row r="107182" s="5" customFormat="1"/>
    <row r="107184" s="5" customFormat="1"/>
    <row r="107186" s="5" customFormat="1"/>
    <row r="107188" s="5" customFormat="1"/>
    <row r="107190" s="5" customFormat="1"/>
    <row r="107192" s="5" customFormat="1"/>
    <row r="107194" s="5" customFormat="1"/>
    <row r="107196" s="5" customFormat="1"/>
    <row r="107198" s="5" customFormat="1"/>
    <row r="107200" s="5" customFormat="1"/>
    <row r="107202" s="5" customFormat="1"/>
    <row r="107204" s="5" customFormat="1"/>
    <row r="107206" s="5" customFormat="1"/>
    <row r="107208" s="5" customFormat="1"/>
    <row r="107210" s="5" customFormat="1"/>
    <row r="107212" s="5" customFormat="1"/>
    <row r="107214" s="5" customFormat="1"/>
    <row r="107216" s="5" customFormat="1"/>
    <row r="107218" s="5" customFormat="1"/>
    <row r="107220" s="5" customFormat="1"/>
    <row r="107222" s="5" customFormat="1"/>
    <row r="107224" s="5" customFormat="1"/>
    <row r="107226" s="5" customFormat="1"/>
    <row r="107228" s="5" customFormat="1"/>
    <row r="107230" s="5" customFormat="1"/>
    <row r="107232" s="5" customFormat="1"/>
    <row r="107234" s="5" customFormat="1"/>
    <row r="107236" s="5" customFormat="1"/>
    <row r="107238" s="5" customFormat="1"/>
    <row r="107240" s="5" customFormat="1"/>
    <row r="107242" s="5" customFormat="1"/>
    <row r="107244" s="5" customFormat="1"/>
    <row r="107246" s="5" customFormat="1"/>
    <row r="107248" s="5" customFormat="1"/>
    <row r="107250" s="5" customFormat="1"/>
    <row r="107252" s="5" customFormat="1"/>
    <row r="107254" s="5" customFormat="1"/>
    <row r="107256" s="5" customFormat="1"/>
    <row r="107258" s="5" customFormat="1"/>
    <row r="107260" s="5" customFormat="1"/>
    <row r="107262" s="5" customFormat="1"/>
    <row r="107264" s="5" customFormat="1"/>
    <row r="107266" s="5" customFormat="1"/>
    <row r="107268" s="5" customFormat="1"/>
    <row r="107270" s="5" customFormat="1"/>
    <row r="107272" s="5" customFormat="1"/>
    <row r="107274" s="5" customFormat="1"/>
    <row r="107276" s="5" customFormat="1"/>
    <row r="107278" s="5" customFormat="1"/>
    <row r="107280" s="5" customFormat="1"/>
    <row r="107282" s="5" customFormat="1"/>
    <row r="107284" s="5" customFormat="1"/>
    <row r="107286" s="5" customFormat="1"/>
    <row r="107288" s="5" customFormat="1"/>
    <row r="107290" s="5" customFormat="1"/>
    <row r="107292" s="5" customFormat="1"/>
    <row r="107294" s="5" customFormat="1"/>
    <row r="107296" s="5" customFormat="1"/>
    <row r="107298" s="5" customFormat="1"/>
    <row r="107300" s="5" customFormat="1"/>
    <row r="107302" s="5" customFormat="1"/>
    <row r="107304" s="5" customFormat="1"/>
    <row r="107306" s="5" customFormat="1"/>
    <row r="107308" s="5" customFormat="1"/>
    <row r="107310" s="5" customFormat="1"/>
    <row r="107312" s="5" customFormat="1"/>
    <row r="107314" s="5" customFormat="1"/>
    <row r="107316" s="5" customFormat="1"/>
    <row r="107318" s="5" customFormat="1"/>
    <row r="107320" s="5" customFormat="1"/>
    <row r="107322" s="5" customFormat="1"/>
    <row r="107324" s="5" customFormat="1"/>
    <row r="107326" s="5" customFormat="1"/>
    <row r="107328" s="5" customFormat="1"/>
    <row r="107330" s="5" customFormat="1"/>
    <row r="107332" s="5" customFormat="1"/>
    <row r="107334" s="5" customFormat="1"/>
    <row r="107336" s="5" customFormat="1"/>
    <row r="107338" s="5" customFormat="1"/>
    <row r="107340" s="5" customFormat="1"/>
    <row r="107342" s="5" customFormat="1"/>
    <row r="107344" s="5" customFormat="1"/>
    <row r="107346" s="5" customFormat="1"/>
    <row r="107348" s="5" customFormat="1"/>
    <row r="107350" s="5" customFormat="1"/>
    <row r="107352" s="5" customFormat="1"/>
    <row r="107354" s="5" customFormat="1"/>
    <row r="107356" s="5" customFormat="1"/>
    <row r="107358" s="5" customFormat="1"/>
    <row r="107360" s="5" customFormat="1"/>
    <row r="107362" s="5" customFormat="1"/>
    <row r="107364" s="5" customFormat="1"/>
    <row r="107366" s="5" customFormat="1"/>
    <row r="107368" s="5" customFormat="1"/>
    <row r="107370" s="5" customFormat="1"/>
    <row r="107372" s="5" customFormat="1"/>
    <row r="107374" s="5" customFormat="1"/>
    <row r="107376" s="5" customFormat="1"/>
    <row r="107378" s="5" customFormat="1"/>
    <row r="107380" s="5" customFormat="1"/>
    <row r="107382" s="5" customFormat="1"/>
    <row r="107384" s="5" customFormat="1"/>
    <row r="107386" s="5" customFormat="1"/>
    <row r="107388" s="5" customFormat="1"/>
    <row r="107390" s="5" customFormat="1"/>
    <row r="107392" s="5" customFormat="1"/>
    <row r="107394" s="5" customFormat="1"/>
    <row r="107396" s="5" customFormat="1"/>
    <row r="107398" s="5" customFormat="1"/>
    <row r="107400" s="5" customFormat="1"/>
    <row r="107402" s="5" customFormat="1"/>
    <row r="107404" s="5" customFormat="1"/>
    <row r="107406" s="5" customFormat="1"/>
    <row r="107408" s="5" customFormat="1"/>
    <row r="107410" s="5" customFormat="1"/>
    <row r="107412" s="5" customFormat="1"/>
    <row r="107414" s="5" customFormat="1"/>
    <row r="107416" s="5" customFormat="1"/>
    <row r="107418" s="5" customFormat="1"/>
    <row r="107420" s="5" customFormat="1"/>
    <row r="107422" s="5" customFormat="1"/>
    <row r="107424" s="5" customFormat="1"/>
    <row r="107426" s="5" customFormat="1"/>
    <row r="107428" s="5" customFormat="1"/>
    <row r="107430" s="5" customFormat="1"/>
    <row r="107432" s="5" customFormat="1"/>
    <row r="107434" s="5" customFormat="1"/>
    <row r="107436" s="5" customFormat="1"/>
    <row r="107438" s="5" customFormat="1"/>
    <row r="107440" s="5" customFormat="1"/>
    <row r="107442" s="5" customFormat="1"/>
    <row r="107444" s="5" customFormat="1"/>
    <row r="107446" s="5" customFormat="1"/>
    <row r="107448" s="5" customFormat="1"/>
    <row r="107450" s="5" customFormat="1"/>
    <row r="107452" s="5" customFormat="1"/>
    <row r="107454" s="5" customFormat="1"/>
    <row r="107456" s="5" customFormat="1"/>
    <row r="107458" s="5" customFormat="1"/>
    <row r="107460" s="5" customFormat="1"/>
    <row r="107462" s="5" customFormat="1"/>
    <row r="107464" s="5" customFormat="1"/>
    <row r="107466" s="5" customFormat="1"/>
    <row r="107468" s="5" customFormat="1"/>
    <row r="107470" s="5" customFormat="1"/>
    <row r="107472" s="5" customFormat="1"/>
    <row r="107474" s="5" customFormat="1"/>
    <row r="107476" s="5" customFormat="1"/>
    <row r="107478" s="5" customFormat="1"/>
    <row r="107480" s="5" customFormat="1"/>
    <row r="107482" s="5" customFormat="1"/>
    <row r="107484" s="5" customFormat="1"/>
    <row r="107486" s="5" customFormat="1"/>
    <row r="107488" s="5" customFormat="1"/>
    <row r="107490" s="5" customFormat="1"/>
    <row r="107492" s="5" customFormat="1"/>
    <row r="107494" s="5" customFormat="1"/>
    <row r="107496" s="5" customFormat="1"/>
    <row r="107498" s="5" customFormat="1"/>
    <row r="107500" s="5" customFormat="1"/>
    <row r="107502" s="5" customFormat="1"/>
    <row r="107504" s="5" customFormat="1"/>
    <row r="107506" s="5" customFormat="1"/>
    <row r="107508" s="5" customFormat="1"/>
    <row r="107510" s="5" customFormat="1"/>
    <row r="107512" s="5" customFormat="1"/>
    <row r="107514" s="5" customFormat="1"/>
    <row r="107516" s="5" customFormat="1"/>
    <row r="107518" s="5" customFormat="1"/>
    <row r="107520" s="5" customFormat="1"/>
    <row r="107522" s="5" customFormat="1"/>
    <row r="107524" s="5" customFormat="1"/>
    <row r="107526" s="5" customFormat="1"/>
    <row r="107528" s="5" customFormat="1"/>
    <row r="107530" s="5" customFormat="1"/>
    <row r="107532" s="5" customFormat="1"/>
    <row r="107534" s="5" customFormat="1"/>
    <row r="107536" s="5" customFormat="1"/>
    <row r="107538" s="5" customFormat="1"/>
    <row r="107540" s="5" customFormat="1"/>
    <row r="107542" s="5" customFormat="1"/>
    <row r="107544" s="5" customFormat="1"/>
    <row r="107546" s="5" customFormat="1"/>
    <row r="107548" s="5" customFormat="1"/>
    <row r="107550" s="5" customFormat="1"/>
    <row r="107552" s="5" customFormat="1"/>
    <row r="107554" s="5" customFormat="1"/>
    <row r="107556" s="5" customFormat="1"/>
    <row r="107558" s="5" customFormat="1"/>
    <row r="107560" s="5" customFormat="1"/>
    <row r="107562" s="5" customFormat="1"/>
    <row r="107564" s="5" customFormat="1"/>
    <row r="107566" s="5" customFormat="1"/>
    <row r="107568" s="5" customFormat="1"/>
    <row r="107570" s="5" customFormat="1"/>
    <row r="107572" s="5" customFormat="1"/>
    <row r="107574" s="5" customFormat="1"/>
    <row r="107576" s="5" customFormat="1"/>
    <row r="107578" s="5" customFormat="1"/>
    <row r="107580" s="5" customFormat="1"/>
    <row r="107582" s="5" customFormat="1"/>
    <row r="107584" s="5" customFormat="1"/>
    <row r="107586" s="5" customFormat="1"/>
    <row r="107588" s="5" customFormat="1"/>
    <row r="107590" s="5" customFormat="1"/>
    <row r="107592" s="5" customFormat="1"/>
    <row r="107594" s="5" customFormat="1"/>
    <row r="107596" s="5" customFormat="1"/>
    <row r="107598" s="5" customFormat="1"/>
    <row r="107600" s="5" customFormat="1"/>
    <row r="107602" s="5" customFormat="1"/>
    <row r="107604" s="5" customFormat="1"/>
    <row r="107606" s="5" customFormat="1"/>
    <row r="107608" s="5" customFormat="1"/>
    <row r="107610" s="5" customFormat="1"/>
    <row r="107612" s="5" customFormat="1"/>
    <row r="107614" s="5" customFormat="1"/>
    <row r="107616" s="5" customFormat="1"/>
    <row r="107618" s="5" customFormat="1"/>
    <row r="107620" s="5" customFormat="1"/>
    <row r="107622" s="5" customFormat="1"/>
    <row r="107624" s="5" customFormat="1"/>
    <row r="107626" s="5" customFormat="1"/>
    <row r="107628" s="5" customFormat="1"/>
    <row r="107630" s="5" customFormat="1"/>
    <row r="107632" s="5" customFormat="1"/>
    <row r="107634" s="5" customFormat="1"/>
    <row r="107636" s="5" customFormat="1"/>
    <row r="107638" s="5" customFormat="1"/>
    <row r="107640" s="5" customFormat="1"/>
    <row r="107642" s="5" customFormat="1"/>
    <row r="107644" s="5" customFormat="1"/>
    <row r="107646" s="5" customFormat="1"/>
    <row r="107648" s="5" customFormat="1"/>
    <row r="107650" s="5" customFormat="1"/>
    <row r="107652" s="5" customFormat="1"/>
    <row r="107654" s="5" customFormat="1"/>
    <row r="107656" s="5" customFormat="1"/>
    <row r="107658" s="5" customFormat="1"/>
    <row r="107660" s="5" customFormat="1"/>
    <row r="107662" s="5" customFormat="1"/>
    <row r="107664" s="5" customFormat="1"/>
    <row r="107666" s="5" customFormat="1"/>
    <row r="107668" s="5" customFormat="1"/>
    <row r="107670" s="5" customFormat="1"/>
    <row r="107672" s="5" customFormat="1"/>
    <row r="107674" s="5" customFormat="1"/>
    <row r="107676" s="5" customFormat="1"/>
    <row r="107678" s="5" customFormat="1"/>
    <row r="107680" s="5" customFormat="1"/>
    <row r="107682" s="5" customFormat="1"/>
    <row r="107684" s="5" customFormat="1"/>
    <row r="107686" s="5" customFormat="1"/>
    <row r="107688" s="5" customFormat="1"/>
    <row r="107690" s="5" customFormat="1"/>
    <row r="107692" s="5" customFormat="1"/>
    <row r="107694" s="5" customFormat="1"/>
    <row r="107696" s="5" customFormat="1"/>
    <row r="107698" s="5" customFormat="1"/>
    <row r="107700" s="5" customFormat="1"/>
    <row r="107702" s="5" customFormat="1"/>
    <row r="107704" s="5" customFormat="1"/>
    <row r="107706" s="5" customFormat="1"/>
    <row r="107708" s="5" customFormat="1"/>
    <row r="107710" s="5" customFormat="1"/>
    <row r="107712" s="5" customFormat="1"/>
    <row r="107714" s="5" customFormat="1"/>
    <row r="107716" s="5" customFormat="1"/>
    <row r="107718" s="5" customFormat="1"/>
    <row r="107720" s="5" customFormat="1"/>
    <row r="107722" s="5" customFormat="1"/>
    <row r="107724" s="5" customFormat="1"/>
    <row r="107726" s="5" customFormat="1"/>
    <row r="107728" s="5" customFormat="1"/>
    <row r="107730" s="5" customFormat="1"/>
    <row r="107732" s="5" customFormat="1"/>
    <row r="107734" s="5" customFormat="1"/>
    <row r="107736" s="5" customFormat="1"/>
    <row r="107738" s="5" customFormat="1"/>
    <row r="107740" s="5" customFormat="1"/>
    <row r="107742" s="5" customFormat="1"/>
    <row r="107744" s="5" customFormat="1"/>
    <row r="107746" s="5" customFormat="1"/>
    <row r="107748" s="5" customFormat="1"/>
    <row r="107750" s="5" customFormat="1"/>
    <row r="107752" s="5" customFormat="1"/>
    <row r="107754" s="5" customFormat="1"/>
    <row r="107756" s="5" customFormat="1"/>
    <row r="107758" s="5" customFormat="1"/>
    <row r="107760" s="5" customFormat="1"/>
    <row r="107762" s="5" customFormat="1"/>
    <row r="107764" s="5" customFormat="1"/>
    <row r="107766" s="5" customFormat="1"/>
    <row r="107768" s="5" customFormat="1"/>
    <row r="107770" s="5" customFormat="1"/>
    <row r="107772" s="5" customFormat="1"/>
    <row r="107774" s="5" customFormat="1"/>
    <row r="107776" s="5" customFormat="1"/>
    <row r="107778" s="5" customFormat="1"/>
    <row r="107780" s="5" customFormat="1"/>
    <row r="107782" s="5" customFormat="1"/>
    <row r="107784" s="5" customFormat="1"/>
    <row r="107786" s="5" customFormat="1"/>
    <row r="107788" s="5" customFormat="1"/>
    <row r="107790" s="5" customFormat="1"/>
    <row r="107792" s="5" customFormat="1"/>
    <row r="107794" s="5" customFormat="1"/>
    <row r="107796" s="5" customFormat="1"/>
    <row r="107798" s="5" customFormat="1"/>
    <row r="107800" s="5" customFormat="1"/>
    <row r="107802" s="5" customFormat="1"/>
    <row r="107804" s="5" customFormat="1"/>
    <row r="107806" s="5" customFormat="1"/>
    <row r="107808" s="5" customFormat="1"/>
    <row r="107810" s="5" customFormat="1"/>
    <row r="107812" s="5" customFormat="1"/>
    <row r="107814" s="5" customFormat="1"/>
    <row r="107816" s="5" customFormat="1"/>
    <row r="107818" s="5" customFormat="1"/>
    <row r="107820" s="5" customFormat="1"/>
    <row r="107822" s="5" customFormat="1"/>
    <row r="107824" s="5" customFormat="1"/>
    <row r="107826" s="5" customFormat="1"/>
    <row r="107828" s="5" customFormat="1"/>
    <row r="107830" s="5" customFormat="1"/>
    <row r="107832" s="5" customFormat="1"/>
    <row r="107834" s="5" customFormat="1"/>
    <row r="107836" s="5" customFormat="1"/>
    <row r="107838" s="5" customFormat="1"/>
    <row r="107840" s="5" customFormat="1"/>
    <row r="107842" s="5" customFormat="1"/>
    <row r="107844" s="5" customFormat="1"/>
    <row r="107846" s="5" customFormat="1"/>
    <row r="107848" s="5" customFormat="1"/>
    <row r="107850" s="5" customFormat="1"/>
    <row r="107852" s="5" customFormat="1"/>
    <row r="107854" s="5" customFormat="1"/>
    <row r="107856" s="5" customFormat="1"/>
    <row r="107858" s="5" customFormat="1"/>
    <row r="107860" s="5" customFormat="1"/>
    <row r="107862" s="5" customFormat="1"/>
    <row r="107864" s="5" customFormat="1"/>
    <row r="107866" s="5" customFormat="1"/>
    <row r="107868" s="5" customFormat="1"/>
    <row r="107870" s="5" customFormat="1"/>
    <row r="107872" s="5" customFormat="1"/>
    <row r="107874" s="5" customFormat="1"/>
    <row r="107876" s="5" customFormat="1"/>
    <row r="107878" s="5" customFormat="1"/>
    <row r="107880" s="5" customFormat="1"/>
    <row r="107882" s="5" customFormat="1"/>
    <row r="107884" s="5" customFormat="1"/>
    <row r="107886" s="5" customFormat="1"/>
    <row r="107888" s="5" customFormat="1"/>
    <row r="107890" s="5" customFormat="1"/>
    <row r="107892" s="5" customFormat="1"/>
    <row r="107894" s="5" customFormat="1"/>
    <row r="107896" s="5" customFormat="1"/>
    <row r="107898" s="5" customFormat="1"/>
    <row r="107900" s="5" customFormat="1"/>
    <row r="107902" s="5" customFormat="1"/>
    <row r="107904" s="5" customFormat="1"/>
    <row r="107906" s="5" customFormat="1"/>
    <row r="107908" s="5" customFormat="1"/>
    <row r="107910" s="5" customFormat="1"/>
    <row r="107912" s="5" customFormat="1"/>
    <row r="107914" s="5" customFormat="1"/>
    <row r="107916" s="5" customFormat="1"/>
    <row r="107918" s="5" customFormat="1"/>
    <row r="107920" s="5" customFormat="1"/>
    <row r="107922" s="5" customFormat="1"/>
    <row r="107924" s="5" customFormat="1"/>
    <row r="107926" s="5" customFormat="1"/>
    <row r="107928" s="5" customFormat="1"/>
    <row r="107930" s="5" customFormat="1"/>
    <row r="107932" s="5" customFormat="1"/>
    <row r="107934" s="5" customFormat="1"/>
    <row r="107936" s="5" customFormat="1"/>
    <row r="107938" s="5" customFormat="1"/>
    <row r="107940" s="5" customFormat="1"/>
    <row r="107942" s="5" customFormat="1"/>
    <row r="107944" s="5" customFormat="1"/>
    <row r="107946" s="5" customFormat="1"/>
    <row r="107948" s="5" customFormat="1"/>
    <row r="107950" s="5" customFormat="1"/>
    <row r="107952" s="5" customFormat="1"/>
    <row r="107954" s="5" customFormat="1"/>
    <row r="107956" s="5" customFormat="1"/>
    <row r="107958" s="5" customFormat="1"/>
    <row r="107960" s="5" customFormat="1"/>
    <row r="107962" s="5" customFormat="1"/>
    <row r="107964" s="5" customFormat="1"/>
    <row r="107966" s="5" customFormat="1"/>
    <row r="107968" s="5" customFormat="1"/>
    <row r="107970" s="5" customFormat="1"/>
    <row r="107972" s="5" customFormat="1"/>
    <row r="107974" s="5" customFormat="1"/>
    <row r="107976" s="5" customFormat="1"/>
    <row r="107978" s="5" customFormat="1"/>
    <row r="107980" s="5" customFormat="1"/>
    <row r="107982" s="5" customFormat="1"/>
    <row r="107984" s="5" customFormat="1"/>
    <row r="107986" s="5" customFormat="1"/>
    <row r="107988" s="5" customFormat="1"/>
    <row r="107990" s="5" customFormat="1"/>
    <row r="107992" s="5" customFormat="1"/>
    <row r="107994" s="5" customFormat="1"/>
    <row r="107996" s="5" customFormat="1"/>
    <row r="107998" s="5" customFormat="1"/>
    <row r="108000" s="5" customFormat="1"/>
    <row r="108002" s="5" customFormat="1"/>
    <row r="108004" s="5" customFormat="1"/>
    <row r="108006" s="5" customFormat="1"/>
    <row r="108008" s="5" customFormat="1"/>
    <row r="108010" s="5" customFormat="1"/>
    <row r="108012" s="5" customFormat="1"/>
    <row r="108014" s="5" customFormat="1"/>
    <row r="108016" s="5" customFormat="1"/>
    <row r="108018" s="5" customFormat="1"/>
    <row r="108020" s="5" customFormat="1"/>
    <row r="108022" s="5" customFormat="1"/>
    <row r="108024" s="5" customFormat="1"/>
    <row r="108026" s="5" customFormat="1"/>
    <row r="108028" s="5" customFormat="1"/>
    <row r="108030" s="5" customFormat="1"/>
    <row r="108032" s="5" customFormat="1"/>
    <row r="108034" s="5" customFormat="1"/>
    <row r="108036" s="5" customFormat="1"/>
    <row r="108038" s="5" customFormat="1"/>
    <row r="108040" s="5" customFormat="1"/>
    <row r="108042" s="5" customFormat="1"/>
    <row r="108044" s="5" customFormat="1"/>
    <row r="108046" s="5" customFormat="1"/>
    <row r="108048" s="5" customFormat="1"/>
    <row r="108050" s="5" customFormat="1"/>
    <row r="108052" s="5" customFormat="1"/>
    <row r="108054" s="5" customFormat="1"/>
    <row r="108056" s="5" customFormat="1"/>
    <row r="108058" s="5" customFormat="1"/>
    <row r="108060" s="5" customFormat="1"/>
    <row r="108062" s="5" customFormat="1"/>
    <row r="108064" s="5" customFormat="1"/>
    <row r="108066" s="5" customFormat="1"/>
    <row r="108068" s="5" customFormat="1"/>
    <row r="108070" s="5" customFormat="1"/>
    <row r="108072" s="5" customFormat="1"/>
    <row r="108074" s="5" customFormat="1"/>
    <row r="108076" s="5" customFormat="1"/>
    <row r="108078" s="5" customFormat="1"/>
    <row r="108080" s="5" customFormat="1"/>
    <row r="108082" s="5" customFormat="1"/>
    <row r="108084" s="5" customFormat="1"/>
    <row r="108086" s="5" customFormat="1"/>
    <row r="108088" s="5" customFormat="1"/>
    <row r="108090" s="5" customFormat="1"/>
    <row r="108092" s="5" customFormat="1"/>
    <row r="108094" s="5" customFormat="1"/>
    <row r="108096" s="5" customFormat="1"/>
    <row r="108098" s="5" customFormat="1"/>
    <row r="108100" s="5" customFormat="1"/>
    <row r="108102" s="5" customFormat="1"/>
    <row r="108104" s="5" customFormat="1"/>
    <row r="108106" s="5" customFormat="1"/>
    <row r="108108" s="5" customFormat="1"/>
    <row r="108110" s="5" customFormat="1"/>
    <row r="108112" s="5" customFormat="1"/>
    <row r="108114" s="5" customFormat="1"/>
    <row r="108116" s="5" customFormat="1"/>
    <row r="108118" s="5" customFormat="1"/>
    <row r="108120" s="5" customFormat="1"/>
    <row r="108122" s="5" customFormat="1"/>
    <row r="108124" s="5" customFormat="1"/>
    <row r="108126" s="5" customFormat="1"/>
    <row r="108128" s="5" customFormat="1"/>
    <row r="108130" s="5" customFormat="1"/>
    <row r="108132" s="5" customFormat="1"/>
    <row r="108134" s="5" customFormat="1"/>
    <row r="108136" s="5" customFormat="1"/>
    <row r="108138" s="5" customFormat="1"/>
    <row r="108140" s="5" customFormat="1"/>
    <row r="108142" s="5" customFormat="1"/>
    <row r="108144" s="5" customFormat="1"/>
    <row r="108146" s="5" customFormat="1"/>
    <row r="108148" s="5" customFormat="1"/>
    <row r="108150" s="5" customFormat="1"/>
    <row r="108152" s="5" customFormat="1"/>
    <row r="108154" s="5" customFormat="1"/>
    <row r="108156" s="5" customFormat="1"/>
    <row r="108158" s="5" customFormat="1"/>
    <row r="108160" s="5" customFormat="1"/>
    <row r="108162" s="5" customFormat="1"/>
    <row r="108164" s="5" customFormat="1"/>
    <row r="108166" s="5" customFormat="1"/>
    <row r="108168" s="5" customFormat="1"/>
    <row r="108170" s="5" customFormat="1"/>
    <row r="108172" s="5" customFormat="1"/>
    <row r="108174" s="5" customFormat="1"/>
    <row r="108176" s="5" customFormat="1"/>
    <row r="108178" s="5" customFormat="1"/>
    <row r="108180" s="5" customFormat="1"/>
    <row r="108182" s="5" customFormat="1"/>
    <row r="108184" s="5" customFormat="1"/>
    <row r="108186" s="5" customFormat="1"/>
    <row r="108188" s="5" customFormat="1"/>
    <row r="108190" s="5" customFormat="1"/>
    <row r="108192" s="5" customFormat="1"/>
    <row r="108194" s="5" customFormat="1"/>
    <row r="108196" s="5" customFormat="1"/>
    <row r="108198" s="5" customFormat="1"/>
    <row r="108200" s="5" customFormat="1"/>
    <row r="108202" s="5" customFormat="1"/>
    <row r="108204" s="5" customFormat="1"/>
    <row r="108206" s="5" customFormat="1"/>
    <row r="108208" s="5" customFormat="1"/>
    <row r="108210" s="5" customFormat="1"/>
    <row r="108212" s="5" customFormat="1"/>
    <row r="108214" s="5" customFormat="1"/>
    <row r="108216" s="5" customFormat="1"/>
    <row r="108218" s="5" customFormat="1"/>
    <row r="108220" s="5" customFormat="1"/>
    <row r="108222" s="5" customFormat="1"/>
    <row r="108224" s="5" customFormat="1"/>
    <row r="108226" s="5" customFormat="1"/>
    <row r="108228" s="5" customFormat="1"/>
    <row r="108230" s="5" customFormat="1"/>
    <row r="108232" s="5" customFormat="1"/>
    <row r="108234" s="5" customFormat="1"/>
    <row r="108236" s="5" customFormat="1"/>
    <row r="108238" s="5" customFormat="1"/>
    <row r="108240" s="5" customFormat="1"/>
    <row r="108242" s="5" customFormat="1"/>
    <row r="108244" s="5" customFormat="1"/>
    <row r="108246" s="5" customFormat="1"/>
    <row r="108248" s="5" customFormat="1"/>
    <row r="108250" s="5" customFormat="1"/>
    <row r="108252" s="5" customFormat="1"/>
    <row r="108254" s="5" customFormat="1"/>
    <row r="108256" s="5" customFormat="1"/>
    <row r="108258" s="5" customFormat="1"/>
    <row r="108260" s="5" customFormat="1"/>
    <row r="108262" s="5" customFormat="1"/>
    <row r="108264" s="5" customFormat="1"/>
    <row r="108266" s="5" customFormat="1"/>
    <row r="108268" s="5" customFormat="1"/>
    <row r="108270" s="5" customFormat="1"/>
    <row r="108272" s="5" customFormat="1"/>
    <row r="108274" s="5" customFormat="1"/>
    <row r="108276" s="5" customFormat="1"/>
    <row r="108278" s="5" customFormat="1"/>
    <row r="108280" s="5" customFormat="1"/>
    <row r="108282" s="5" customFormat="1"/>
    <row r="108284" s="5" customFormat="1"/>
    <row r="108286" s="5" customFormat="1"/>
    <row r="108288" s="5" customFormat="1"/>
    <row r="108290" s="5" customFormat="1"/>
    <row r="108292" s="5" customFormat="1"/>
    <row r="108294" s="5" customFormat="1"/>
    <row r="108296" s="5" customFormat="1"/>
    <row r="108298" s="5" customFormat="1"/>
    <row r="108300" s="5" customFormat="1"/>
    <row r="108302" s="5" customFormat="1"/>
    <row r="108304" s="5" customFormat="1"/>
    <row r="108306" s="5" customFormat="1"/>
    <row r="108308" s="5" customFormat="1"/>
    <row r="108310" s="5" customFormat="1"/>
    <row r="108312" s="5" customFormat="1"/>
    <row r="108314" s="5" customFormat="1"/>
    <row r="108316" s="5" customFormat="1"/>
    <row r="108318" s="5" customFormat="1"/>
    <row r="108320" s="5" customFormat="1"/>
    <row r="108322" s="5" customFormat="1"/>
    <row r="108324" s="5" customFormat="1"/>
    <row r="108326" s="5" customFormat="1"/>
    <row r="108328" s="5" customFormat="1"/>
    <row r="108330" s="5" customFormat="1"/>
    <row r="108332" s="5" customFormat="1"/>
    <row r="108334" s="5" customFormat="1"/>
    <row r="108336" s="5" customFormat="1"/>
    <row r="108338" s="5" customFormat="1"/>
    <row r="108340" s="5" customFormat="1"/>
    <row r="108342" s="5" customFormat="1"/>
    <row r="108344" s="5" customFormat="1"/>
    <row r="108346" s="5" customFormat="1"/>
    <row r="108348" s="5" customFormat="1"/>
    <row r="108350" s="5" customFormat="1"/>
    <row r="108352" s="5" customFormat="1"/>
    <row r="108354" s="5" customFormat="1"/>
    <row r="108356" s="5" customFormat="1"/>
    <row r="108358" s="5" customFormat="1"/>
    <row r="108360" s="5" customFormat="1"/>
    <row r="108362" s="5" customFormat="1"/>
    <row r="108364" s="5" customFormat="1"/>
    <row r="108366" s="5" customFormat="1"/>
    <row r="108368" s="5" customFormat="1"/>
    <row r="108370" s="5" customFormat="1"/>
    <row r="108372" s="5" customFormat="1"/>
    <row r="108374" s="5" customFormat="1"/>
    <row r="108376" s="5" customFormat="1"/>
    <row r="108378" s="5" customFormat="1"/>
    <row r="108380" s="5" customFormat="1"/>
    <row r="108382" s="5" customFormat="1"/>
    <row r="108384" s="5" customFormat="1"/>
    <row r="108386" s="5" customFormat="1"/>
    <row r="108388" s="5" customFormat="1"/>
    <row r="108390" s="5" customFormat="1"/>
    <row r="108392" s="5" customFormat="1"/>
    <row r="108394" s="5" customFormat="1"/>
    <row r="108396" s="5" customFormat="1"/>
    <row r="108398" s="5" customFormat="1"/>
    <row r="108400" s="5" customFormat="1"/>
    <row r="108402" s="5" customFormat="1"/>
    <row r="108404" s="5" customFormat="1"/>
    <row r="108406" s="5" customFormat="1"/>
    <row r="108408" s="5" customFormat="1"/>
    <row r="108410" s="5" customFormat="1"/>
    <row r="108412" s="5" customFormat="1"/>
    <row r="108414" s="5" customFormat="1"/>
    <row r="108416" s="5" customFormat="1"/>
    <row r="108418" s="5" customFormat="1"/>
    <row r="108420" s="5" customFormat="1"/>
    <row r="108422" s="5" customFormat="1"/>
    <row r="108424" s="5" customFormat="1"/>
    <row r="108426" s="5" customFormat="1"/>
    <row r="108428" s="5" customFormat="1"/>
    <row r="108430" s="5" customFormat="1"/>
    <row r="108432" s="5" customFormat="1"/>
    <row r="108434" s="5" customFormat="1"/>
    <row r="108436" s="5" customFormat="1"/>
    <row r="108438" s="5" customFormat="1"/>
    <row r="108440" s="5" customFormat="1"/>
    <row r="108442" s="5" customFormat="1"/>
    <row r="108444" s="5" customFormat="1"/>
    <row r="108446" s="5" customFormat="1"/>
    <row r="108448" s="5" customFormat="1"/>
    <row r="108450" s="5" customFormat="1"/>
    <row r="108452" s="5" customFormat="1"/>
    <row r="108454" s="5" customFormat="1"/>
    <row r="108456" s="5" customFormat="1"/>
    <row r="108458" s="5" customFormat="1"/>
    <row r="108460" s="5" customFormat="1"/>
    <row r="108462" s="5" customFormat="1"/>
    <row r="108464" s="5" customFormat="1"/>
    <row r="108466" s="5" customFormat="1"/>
    <row r="108468" s="5" customFormat="1"/>
    <row r="108470" s="5" customFormat="1"/>
    <row r="108472" s="5" customFormat="1"/>
    <row r="108474" s="5" customFormat="1"/>
    <row r="108476" s="5" customFormat="1"/>
    <row r="108478" s="5" customFormat="1"/>
    <row r="108480" s="5" customFormat="1"/>
    <row r="108482" s="5" customFormat="1"/>
    <row r="108484" s="5" customFormat="1"/>
    <row r="108486" s="5" customFormat="1"/>
    <row r="108488" s="5" customFormat="1"/>
    <row r="108490" s="5" customFormat="1"/>
    <row r="108492" s="5" customFormat="1"/>
    <row r="108494" s="5" customFormat="1"/>
    <row r="108496" s="5" customFormat="1"/>
    <row r="108498" s="5" customFormat="1"/>
    <row r="108500" s="5" customFormat="1"/>
    <row r="108502" s="5" customFormat="1"/>
    <row r="108504" s="5" customFormat="1"/>
    <row r="108506" s="5" customFormat="1"/>
    <row r="108508" s="5" customFormat="1"/>
    <row r="108510" s="5" customFormat="1"/>
    <row r="108512" s="5" customFormat="1"/>
    <row r="108514" s="5" customFormat="1"/>
    <row r="108516" s="5" customFormat="1"/>
    <row r="108518" s="5" customFormat="1"/>
    <row r="108520" s="5" customFormat="1"/>
    <row r="108522" s="5" customFormat="1"/>
    <row r="108524" s="5" customFormat="1"/>
    <row r="108526" s="5" customFormat="1"/>
    <row r="108528" s="5" customFormat="1"/>
    <row r="108530" s="5" customFormat="1"/>
    <row r="108532" s="5" customFormat="1"/>
    <row r="108534" s="5" customFormat="1"/>
    <row r="108536" s="5" customFormat="1"/>
    <row r="108538" s="5" customFormat="1"/>
    <row r="108540" s="5" customFormat="1"/>
    <row r="108542" s="5" customFormat="1"/>
    <row r="108544" s="5" customFormat="1"/>
    <row r="108546" s="5" customFormat="1"/>
    <row r="108548" s="5" customFormat="1"/>
    <row r="108550" s="5" customFormat="1"/>
    <row r="108552" s="5" customFormat="1"/>
    <row r="108554" s="5" customFormat="1"/>
    <row r="108556" s="5" customFormat="1"/>
    <row r="108558" s="5" customFormat="1"/>
    <row r="108560" s="5" customFormat="1"/>
    <row r="108562" s="5" customFormat="1"/>
    <row r="108564" s="5" customFormat="1"/>
    <row r="108566" s="5" customFormat="1"/>
    <row r="108568" s="5" customFormat="1"/>
    <row r="108570" s="5" customFormat="1"/>
    <row r="108572" s="5" customFormat="1"/>
    <row r="108574" s="5" customFormat="1"/>
    <row r="108576" s="5" customFormat="1"/>
    <row r="108578" s="5" customFormat="1"/>
    <row r="108580" s="5" customFormat="1"/>
    <row r="108582" s="5" customFormat="1"/>
    <row r="108584" s="5" customFormat="1"/>
    <row r="108586" s="5" customFormat="1"/>
    <row r="108588" s="5" customFormat="1"/>
    <row r="108590" s="5" customFormat="1"/>
    <row r="108592" s="5" customFormat="1"/>
    <row r="108594" s="5" customFormat="1"/>
    <row r="108596" s="5" customFormat="1"/>
    <row r="108598" s="5" customFormat="1"/>
    <row r="108600" s="5" customFormat="1"/>
    <row r="108602" s="5" customFormat="1"/>
    <row r="108604" s="5" customFormat="1"/>
    <row r="108606" s="5" customFormat="1"/>
    <row r="108608" s="5" customFormat="1"/>
    <row r="108610" s="5" customFormat="1"/>
    <row r="108612" s="5" customFormat="1"/>
    <row r="108614" s="5" customFormat="1"/>
    <row r="108616" s="5" customFormat="1"/>
    <row r="108618" s="5" customFormat="1"/>
    <row r="108620" s="5" customFormat="1"/>
    <row r="108622" s="5" customFormat="1"/>
    <row r="108624" s="5" customFormat="1"/>
    <row r="108626" s="5" customFormat="1"/>
    <row r="108628" s="5" customFormat="1"/>
    <row r="108630" s="5" customFormat="1"/>
    <row r="108632" s="5" customFormat="1"/>
    <row r="108634" s="5" customFormat="1"/>
    <row r="108636" s="5" customFormat="1"/>
    <row r="108638" s="5" customFormat="1"/>
    <row r="108640" s="5" customFormat="1"/>
    <row r="108642" s="5" customFormat="1"/>
    <row r="108644" s="5" customFormat="1"/>
    <row r="108646" s="5" customFormat="1"/>
    <row r="108648" s="5" customFormat="1"/>
    <row r="108650" s="5" customFormat="1"/>
    <row r="108652" s="5" customFormat="1"/>
    <row r="108654" s="5" customFormat="1"/>
    <row r="108656" s="5" customFormat="1"/>
    <row r="108658" s="5" customFormat="1"/>
    <row r="108660" s="5" customFormat="1"/>
    <row r="108662" s="5" customFormat="1"/>
    <row r="108664" s="5" customFormat="1"/>
    <row r="108666" s="5" customFormat="1"/>
    <row r="108668" s="5" customFormat="1"/>
    <row r="108670" s="5" customFormat="1"/>
    <row r="108672" s="5" customFormat="1"/>
    <row r="108674" s="5" customFormat="1"/>
    <row r="108676" s="5" customFormat="1"/>
    <row r="108678" s="5" customFormat="1"/>
    <row r="108680" s="5" customFormat="1"/>
    <row r="108682" s="5" customFormat="1"/>
    <row r="108684" s="5" customFormat="1"/>
    <row r="108686" s="5" customFormat="1"/>
    <row r="108688" s="5" customFormat="1"/>
    <row r="108690" s="5" customFormat="1"/>
    <row r="108692" s="5" customFormat="1"/>
    <row r="108694" s="5" customFormat="1"/>
    <row r="108696" s="5" customFormat="1"/>
    <row r="108698" s="5" customFormat="1"/>
    <row r="108700" s="5" customFormat="1"/>
    <row r="108702" s="5" customFormat="1"/>
    <row r="108704" s="5" customFormat="1"/>
    <row r="108706" s="5" customFormat="1"/>
    <row r="108708" s="5" customFormat="1"/>
    <row r="108710" s="5" customFormat="1"/>
    <row r="108712" s="5" customFormat="1"/>
    <row r="108714" s="5" customFormat="1"/>
    <row r="108716" s="5" customFormat="1"/>
    <row r="108718" s="5" customFormat="1"/>
    <row r="108720" s="5" customFormat="1"/>
    <row r="108722" s="5" customFormat="1"/>
    <row r="108724" s="5" customFormat="1"/>
    <row r="108726" s="5" customFormat="1"/>
    <row r="108728" s="5" customFormat="1"/>
    <row r="108730" s="5" customFormat="1"/>
    <row r="108732" s="5" customFormat="1"/>
    <row r="108734" s="5" customFormat="1"/>
    <row r="108736" s="5" customFormat="1"/>
    <row r="108738" s="5" customFormat="1"/>
    <row r="108740" s="5" customFormat="1"/>
    <row r="108742" s="5" customFormat="1"/>
    <row r="108744" s="5" customFormat="1"/>
    <row r="108746" s="5" customFormat="1"/>
    <row r="108748" s="5" customFormat="1"/>
    <row r="108750" s="5" customFormat="1"/>
    <row r="108752" s="5" customFormat="1"/>
    <row r="108754" s="5" customFormat="1"/>
    <row r="108756" s="5" customFormat="1"/>
    <row r="108758" s="5" customFormat="1"/>
    <row r="108760" s="5" customFormat="1"/>
    <row r="108762" s="5" customFormat="1"/>
    <row r="108764" s="5" customFormat="1"/>
    <row r="108766" s="5" customFormat="1"/>
    <row r="108768" s="5" customFormat="1"/>
    <row r="108770" s="5" customFormat="1"/>
    <row r="108772" s="5" customFormat="1"/>
    <row r="108774" s="5" customFormat="1"/>
    <row r="108776" s="5" customFormat="1"/>
    <row r="108778" s="5" customFormat="1"/>
    <row r="108780" s="5" customFormat="1"/>
    <row r="108782" s="5" customFormat="1"/>
    <row r="108784" s="5" customFormat="1"/>
    <row r="108786" s="5" customFormat="1"/>
    <row r="108788" s="5" customFormat="1"/>
    <row r="108790" s="5" customFormat="1"/>
    <row r="108792" s="5" customFormat="1"/>
    <row r="108794" s="5" customFormat="1"/>
    <row r="108796" s="5" customFormat="1"/>
    <row r="108798" s="5" customFormat="1"/>
    <row r="108800" s="5" customFormat="1"/>
    <row r="108802" s="5" customFormat="1"/>
    <row r="108804" s="5" customFormat="1"/>
    <row r="108806" s="5" customFormat="1"/>
    <row r="108808" s="5" customFormat="1"/>
    <row r="108810" s="5" customFormat="1"/>
    <row r="108812" s="5" customFormat="1"/>
    <row r="108814" s="5" customFormat="1"/>
    <row r="108816" s="5" customFormat="1"/>
    <row r="108818" s="5" customFormat="1"/>
    <row r="108820" s="5" customFormat="1"/>
    <row r="108822" s="5" customFormat="1"/>
    <row r="108824" s="5" customFormat="1"/>
    <row r="108826" s="5" customFormat="1"/>
    <row r="108828" s="5" customFormat="1"/>
    <row r="108830" s="5" customFormat="1"/>
    <row r="108832" s="5" customFormat="1"/>
    <row r="108834" s="5" customFormat="1"/>
    <row r="108836" s="5" customFormat="1"/>
    <row r="108838" s="5" customFormat="1"/>
    <row r="108840" s="5" customFormat="1"/>
    <row r="108842" s="5" customFormat="1"/>
    <row r="108844" s="5" customFormat="1"/>
    <row r="108846" s="5" customFormat="1"/>
    <row r="108848" s="5" customFormat="1"/>
    <row r="108850" s="5" customFormat="1"/>
    <row r="108852" s="5" customFormat="1"/>
    <row r="108854" s="5" customFormat="1"/>
    <row r="108856" s="5" customFormat="1"/>
    <row r="108858" s="5" customFormat="1"/>
    <row r="108860" s="5" customFormat="1"/>
    <row r="108862" s="5" customFormat="1"/>
    <row r="108864" s="5" customFormat="1"/>
    <row r="108866" s="5" customFormat="1"/>
    <row r="108868" s="5" customFormat="1"/>
    <row r="108870" s="5" customFormat="1"/>
    <row r="108872" s="5" customFormat="1"/>
    <row r="108874" s="5" customFormat="1"/>
    <row r="108876" s="5" customFormat="1"/>
    <row r="108878" s="5" customFormat="1"/>
    <row r="108880" s="5" customFormat="1"/>
    <row r="108882" s="5" customFormat="1"/>
    <row r="108884" s="5" customFormat="1"/>
    <row r="108886" s="5" customFormat="1"/>
    <row r="108888" s="5" customFormat="1"/>
    <row r="108890" s="5" customFormat="1"/>
    <row r="108892" s="5" customFormat="1"/>
    <row r="108894" s="5" customFormat="1"/>
    <row r="108896" s="5" customFormat="1"/>
    <row r="108898" s="5" customFormat="1"/>
    <row r="108900" s="5" customFormat="1"/>
    <row r="108902" s="5" customFormat="1"/>
    <row r="108904" s="5" customFormat="1"/>
    <row r="108906" s="5" customFormat="1"/>
    <row r="108908" s="5" customFormat="1"/>
    <row r="108910" s="5" customFormat="1"/>
    <row r="108912" s="5" customFormat="1"/>
    <row r="108914" s="5" customFormat="1"/>
    <row r="108916" s="5" customFormat="1"/>
    <row r="108918" s="5" customFormat="1"/>
    <row r="108920" s="5" customFormat="1"/>
    <row r="108922" s="5" customFormat="1"/>
    <row r="108924" s="5" customFormat="1"/>
    <row r="108926" s="5" customFormat="1"/>
    <row r="108928" s="5" customFormat="1"/>
    <row r="108930" s="5" customFormat="1"/>
    <row r="108932" s="5" customFormat="1"/>
    <row r="108934" s="5" customFormat="1"/>
    <row r="108936" s="5" customFormat="1"/>
    <row r="108938" s="5" customFormat="1"/>
    <row r="108940" s="5" customFormat="1"/>
    <row r="108942" s="5" customFormat="1"/>
    <row r="108944" s="5" customFormat="1"/>
    <row r="108946" s="5" customFormat="1"/>
    <row r="108948" s="5" customFormat="1"/>
    <row r="108950" s="5" customFormat="1"/>
    <row r="108952" s="5" customFormat="1"/>
    <row r="108954" s="5" customFormat="1"/>
    <row r="108956" s="5" customFormat="1"/>
    <row r="108958" s="5" customFormat="1"/>
    <row r="108960" s="5" customFormat="1"/>
    <row r="108962" s="5" customFormat="1"/>
    <row r="108964" s="5" customFormat="1"/>
    <row r="108966" s="5" customFormat="1"/>
    <row r="108968" s="5" customFormat="1"/>
    <row r="108970" s="5" customFormat="1"/>
    <row r="108972" s="5" customFormat="1"/>
    <row r="108974" s="5" customFormat="1"/>
    <row r="108976" s="5" customFormat="1"/>
    <row r="108978" s="5" customFormat="1"/>
    <row r="108980" s="5" customFormat="1"/>
    <row r="108982" s="5" customFormat="1"/>
    <row r="108984" s="5" customFormat="1"/>
    <row r="108986" s="5" customFormat="1"/>
    <row r="108988" s="5" customFormat="1"/>
    <row r="108990" s="5" customFormat="1"/>
    <row r="108992" s="5" customFormat="1"/>
    <row r="108994" s="5" customFormat="1"/>
    <row r="108996" s="5" customFormat="1"/>
    <row r="108998" s="5" customFormat="1"/>
    <row r="109000" s="5" customFormat="1"/>
    <row r="109002" s="5" customFormat="1"/>
    <row r="109004" s="5" customFormat="1"/>
    <row r="109006" s="5" customFormat="1"/>
    <row r="109008" s="5" customFormat="1"/>
    <row r="109010" s="5" customFormat="1"/>
    <row r="109012" s="5" customFormat="1"/>
    <row r="109014" s="5" customFormat="1"/>
    <row r="109016" s="5" customFormat="1"/>
    <row r="109018" s="5" customFormat="1"/>
    <row r="109020" s="5" customFormat="1"/>
    <row r="109022" s="5" customFormat="1"/>
    <row r="109024" s="5" customFormat="1"/>
    <row r="109026" s="5" customFormat="1"/>
    <row r="109028" s="5" customFormat="1"/>
    <row r="109030" s="5" customFormat="1"/>
    <row r="109032" s="5" customFormat="1"/>
    <row r="109034" s="5" customFormat="1"/>
    <row r="109036" s="5" customFormat="1"/>
    <row r="109038" s="5" customFormat="1"/>
    <row r="109040" s="5" customFormat="1"/>
    <row r="109042" s="5" customFormat="1"/>
    <row r="109044" s="5" customFormat="1"/>
    <row r="109046" s="5" customFormat="1"/>
    <row r="109048" s="5" customFormat="1"/>
    <row r="109050" s="5" customFormat="1"/>
    <row r="109052" s="5" customFormat="1"/>
    <row r="109054" s="5" customFormat="1"/>
    <row r="109056" s="5" customFormat="1"/>
    <row r="109058" s="5" customFormat="1"/>
    <row r="109060" s="5" customFormat="1"/>
    <row r="109062" s="5" customFormat="1"/>
    <row r="109064" s="5" customFormat="1"/>
    <row r="109066" s="5" customFormat="1"/>
    <row r="109068" s="5" customFormat="1"/>
    <row r="109070" s="5" customFormat="1"/>
    <row r="109072" s="5" customFormat="1"/>
    <row r="109074" s="5" customFormat="1"/>
    <row r="109076" s="5" customFormat="1"/>
    <row r="109078" s="5" customFormat="1"/>
    <row r="109080" s="5" customFormat="1"/>
    <row r="109082" s="5" customFormat="1"/>
    <row r="109084" s="5" customFormat="1"/>
    <row r="109086" s="5" customFormat="1"/>
    <row r="109088" s="5" customFormat="1"/>
    <row r="109090" s="5" customFormat="1"/>
    <row r="109092" s="5" customFormat="1"/>
    <row r="109094" s="5" customFormat="1"/>
    <row r="109096" s="5" customFormat="1"/>
    <row r="109098" s="5" customFormat="1"/>
    <row r="109100" s="5" customFormat="1"/>
    <row r="109102" s="5" customFormat="1"/>
    <row r="109104" s="5" customFormat="1"/>
    <row r="109106" s="5" customFormat="1"/>
    <row r="109108" s="5" customFormat="1"/>
    <row r="109110" s="5" customFormat="1"/>
    <row r="109112" s="5" customFormat="1"/>
    <row r="109114" s="5" customFormat="1"/>
    <row r="109116" s="5" customFormat="1"/>
    <row r="109118" s="5" customFormat="1"/>
    <row r="109120" s="5" customFormat="1"/>
    <row r="109122" s="5" customFormat="1"/>
    <row r="109124" s="5" customFormat="1"/>
    <row r="109126" s="5" customFormat="1"/>
    <row r="109128" s="5" customFormat="1"/>
    <row r="109130" s="5" customFormat="1"/>
    <row r="109132" s="5" customFormat="1"/>
    <row r="109134" s="5" customFormat="1"/>
    <row r="109136" s="5" customFormat="1"/>
    <row r="109138" s="5" customFormat="1"/>
    <row r="109140" s="5" customFormat="1"/>
    <row r="109142" s="5" customFormat="1"/>
    <row r="109144" s="5" customFormat="1"/>
    <row r="109146" s="5" customFormat="1"/>
    <row r="109148" s="5" customFormat="1"/>
    <row r="109150" s="5" customFormat="1"/>
    <row r="109152" s="5" customFormat="1"/>
    <row r="109154" s="5" customFormat="1"/>
    <row r="109156" s="5" customFormat="1"/>
    <row r="109158" s="5" customFormat="1"/>
    <row r="109160" s="5" customFormat="1"/>
    <row r="109162" s="5" customFormat="1"/>
    <row r="109164" s="5" customFormat="1"/>
    <row r="109166" s="5" customFormat="1"/>
    <row r="109168" s="5" customFormat="1"/>
    <row r="109170" s="5" customFormat="1"/>
    <row r="109172" s="5" customFormat="1"/>
    <row r="109174" s="5" customFormat="1"/>
    <row r="109176" s="5" customFormat="1"/>
    <row r="109178" s="5" customFormat="1"/>
    <row r="109180" s="5" customFormat="1"/>
    <row r="109182" s="5" customFormat="1"/>
    <row r="109184" s="5" customFormat="1"/>
    <row r="109186" s="5" customFormat="1"/>
    <row r="109188" s="5" customFormat="1"/>
    <row r="109190" s="5" customFormat="1"/>
    <row r="109192" s="5" customFormat="1"/>
    <row r="109194" s="5" customFormat="1"/>
    <row r="109196" s="5" customFormat="1"/>
    <row r="109198" s="5" customFormat="1"/>
    <row r="109200" s="5" customFormat="1"/>
    <row r="109202" s="5" customFormat="1"/>
    <row r="109204" s="5" customFormat="1"/>
    <row r="109206" s="5" customFormat="1"/>
    <row r="109208" s="5" customFormat="1"/>
    <row r="109210" s="5" customFormat="1"/>
    <row r="109212" s="5" customFormat="1"/>
    <row r="109214" s="5" customFormat="1"/>
    <row r="109216" s="5" customFormat="1"/>
    <row r="109218" s="5" customFormat="1"/>
    <row r="109220" s="5" customFormat="1"/>
    <row r="109222" s="5" customFormat="1"/>
    <row r="109224" s="5" customFormat="1"/>
    <row r="109226" s="5" customFormat="1"/>
    <row r="109228" s="5" customFormat="1"/>
    <row r="109230" s="5" customFormat="1"/>
    <row r="109232" s="5" customFormat="1"/>
    <row r="109234" s="5" customFormat="1"/>
    <row r="109236" s="5" customFormat="1"/>
    <row r="109238" s="5" customFormat="1"/>
    <row r="109240" s="5" customFormat="1"/>
    <row r="109242" s="5" customFormat="1"/>
    <row r="109244" s="5" customFormat="1"/>
    <row r="109246" s="5" customFormat="1"/>
    <row r="109248" s="5" customFormat="1"/>
    <row r="109250" s="5" customFormat="1"/>
    <row r="109252" s="5" customFormat="1"/>
    <row r="109254" s="5" customFormat="1"/>
    <row r="109256" s="5" customFormat="1"/>
    <row r="109258" s="5" customFormat="1"/>
    <row r="109260" s="5" customFormat="1"/>
    <row r="109262" s="5" customFormat="1"/>
    <row r="109264" s="5" customFormat="1"/>
    <row r="109266" s="5" customFormat="1"/>
    <row r="109268" s="5" customFormat="1"/>
    <row r="109270" s="5" customFormat="1"/>
    <row r="109272" s="5" customFormat="1"/>
    <row r="109274" s="5" customFormat="1"/>
    <row r="109276" s="5" customFormat="1"/>
    <row r="109278" s="5" customFormat="1"/>
    <row r="109280" s="5" customFormat="1"/>
    <row r="109282" s="5" customFormat="1"/>
    <row r="109284" s="5" customFormat="1"/>
    <row r="109286" s="5" customFormat="1"/>
    <row r="109288" s="5" customFormat="1"/>
    <row r="109290" s="5" customFormat="1"/>
    <row r="109292" s="5" customFormat="1"/>
    <row r="109294" s="5" customFormat="1"/>
    <row r="109296" s="5" customFormat="1"/>
    <row r="109298" s="5" customFormat="1"/>
    <row r="109300" s="5" customFormat="1"/>
    <row r="109302" s="5" customFormat="1"/>
    <row r="109304" s="5" customFormat="1"/>
    <row r="109306" s="5" customFormat="1"/>
    <row r="109308" s="5" customFormat="1"/>
    <row r="109310" s="5" customFormat="1"/>
    <row r="109312" s="5" customFormat="1"/>
    <row r="109314" s="5" customFormat="1"/>
    <row r="109316" s="5" customFormat="1"/>
    <row r="109318" s="5" customFormat="1"/>
    <row r="109320" s="5" customFormat="1"/>
    <row r="109322" s="5" customFormat="1"/>
    <row r="109324" s="5" customFormat="1"/>
    <row r="109326" s="5" customFormat="1"/>
    <row r="109328" s="5" customFormat="1"/>
    <row r="109330" s="5" customFormat="1"/>
    <row r="109332" s="5" customFormat="1"/>
    <row r="109334" s="5" customFormat="1"/>
    <row r="109336" s="5" customFormat="1"/>
    <row r="109338" s="5" customFormat="1"/>
    <row r="109340" s="5" customFormat="1"/>
    <row r="109342" s="5" customFormat="1"/>
    <row r="109344" s="5" customFormat="1"/>
    <row r="109346" s="5" customFormat="1"/>
    <row r="109348" s="5" customFormat="1"/>
    <row r="109350" s="5" customFormat="1"/>
    <row r="109352" s="5" customFormat="1"/>
    <row r="109354" s="5" customFormat="1"/>
    <row r="109356" s="5" customFormat="1"/>
    <row r="109358" s="5" customFormat="1"/>
    <row r="109360" s="5" customFormat="1"/>
    <row r="109362" s="5" customFormat="1"/>
    <row r="109364" s="5" customFormat="1"/>
    <row r="109366" s="5" customFormat="1"/>
    <row r="109368" s="5" customFormat="1"/>
    <row r="109370" s="5" customFormat="1"/>
    <row r="109372" s="5" customFormat="1"/>
    <row r="109374" s="5" customFormat="1"/>
    <row r="109376" s="5" customFormat="1"/>
    <row r="109378" s="5" customFormat="1"/>
    <row r="109380" s="5" customFormat="1"/>
    <row r="109382" s="5" customFormat="1"/>
    <row r="109384" s="5" customFormat="1"/>
    <row r="109386" s="5" customFormat="1"/>
    <row r="109388" s="5" customFormat="1"/>
    <row r="109390" s="5" customFormat="1"/>
    <row r="109392" s="5" customFormat="1"/>
    <row r="109394" s="5" customFormat="1"/>
    <row r="109396" s="5" customFormat="1"/>
    <row r="109398" s="5" customFormat="1"/>
    <row r="109400" s="5" customFormat="1"/>
    <row r="109402" s="5" customFormat="1"/>
    <row r="109404" s="5" customFormat="1"/>
    <row r="109406" s="5" customFormat="1"/>
    <row r="109408" s="5" customFormat="1"/>
    <row r="109410" s="5" customFormat="1"/>
    <row r="109412" s="5" customFormat="1"/>
    <row r="109414" s="5" customFormat="1"/>
    <row r="109416" s="5" customFormat="1"/>
    <row r="109418" s="5" customFormat="1"/>
    <row r="109420" s="5" customFormat="1"/>
    <row r="109422" s="5" customFormat="1"/>
    <row r="109424" s="5" customFormat="1"/>
    <row r="109426" s="5" customFormat="1"/>
    <row r="109428" s="5" customFormat="1"/>
    <row r="109430" s="5" customFormat="1"/>
    <row r="109432" s="5" customFormat="1"/>
    <row r="109434" s="5" customFormat="1"/>
    <row r="109436" s="5" customFormat="1"/>
    <row r="109438" s="5" customFormat="1"/>
    <row r="109440" s="5" customFormat="1"/>
    <row r="109442" s="5" customFormat="1"/>
    <row r="109444" s="5" customFormat="1"/>
    <row r="109446" s="5" customFormat="1"/>
    <row r="109448" s="5" customFormat="1"/>
    <row r="109450" s="5" customFormat="1"/>
    <row r="109452" s="5" customFormat="1"/>
    <row r="109454" s="5" customFormat="1"/>
    <row r="109456" s="5" customFormat="1"/>
    <row r="109458" s="5" customFormat="1"/>
    <row r="109460" s="5" customFormat="1"/>
    <row r="109462" s="5" customFormat="1"/>
    <row r="109464" s="5" customFormat="1"/>
    <row r="109466" s="5" customFormat="1"/>
    <row r="109468" s="5" customFormat="1"/>
    <row r="109470" s="5" customFormat="1"/>
    <row r="109472" s="5" customFormat="1"/>
    <row r="109474" s="5" customFormat="1"/>
    <row r="109476" s="5" customFormat="1"/>
    <row r="109478" s="5" customFormat="1"/>
    <row r="109480" s="5" customFormat="1"/>
    <row r="109482" s="5" customFormat="1"/>
    <row r="109484" s="5" customFormat="1"/>
    <row r="109486" s="5" customFormat="1"/>
    <row r="109488" s="5" customFormat="1"/>
    <row r="109490" s="5" customFormat="1"/>
    <row r="109492" s="5" customFormat="1"/>
    <row r="109494" s="5" customFormat="1"/>
    <row r="109496" s="5" customFormat="1"/>
    <row r="109498" s="5" customFormat="1"/>
    <row r="109500" s="5" customFormat="1"/>
    <row r="109502" s="5" customFormat="1"/>
    <row r="109504" s="5" customFormat="1"/>
    <row r="109506" s="5" customFormat="1"/>
    <row r="109508" s="5" customFormat="1"/>
    <row r="109510" s="5" customFormat="1"/>
    <row r="109512" s="5" customFormat="1"/>
    <row r="109514" s="5" customFormat="1"/>
    <row r="109516" s="5" customFormat="1"/>
    <row r="109518" s="5" customFormat="1"/>
    <row r="109520" s="5" customFormat="1"/>
    <row r="109522" s="5" customFormat="1"/>
    <row r="109524" s="5" customFormat="1"/>
    <row r="109526" s="5" customFormat="1"/>
    <row r="109528" s="5" customFormat="1"/>
    <row r="109530" s="5" customFormat="1"/>
    <row r="109532" s="5" customFormat="1"/>
    <row r="109534" s="5" customFormat="1"/>
    <row r="109536" s="5" customFormat="1"/>
    <row r="109538" s="5" customFormat="1"/>
    <row r="109540" s="5" customFormat="1"/>
    <row r="109542" s="5" customFormat="1"/>
    <row r="109544" s="5" customFormat="1"/>
    <row r="109546" s="5" customFormat="1"/>
    <row r="109548" s="5" customFormat="1"/>
    <row r="109550" s="5" customFormat="1"/>
    <row r="109552" s="5" customFormat="1"/>
    <row r="109554" s="5" customFormat="1"/>
    <row r="109556" s="5" customFormat="1"/>
    <row r="109558" s="5" customFormat="1"/>
    <row r="109560" s="5" customFormat="1"/>
    <row r="109562" s="5" customFormat="1"/>
    <row r="109564" s="5" customFormat="1"/>
    <row r="109566" s="5" customFormat="1"/>
    <row r="109568" s="5" customFormat="1"/>
    <row r="109570" s="5" customFormat="1"/>
    <row r="109572" s="5" customFormat="1"/>
    <row r="109574" s="5" customFormat="1"/>
    <row r="109576" s="5" customFormat="1"/>
    <row r="109578" s="5" customFormat="1"/>
    <row r="109580" s="5" customFormat="1"/>
    <row r="109582" s="5" customFormat="1"/>
    <row r="109584" s="5" customFormat="1"/>
    <row r="109586" s="5" customFormat="1"/>
    <row r="109588" s="5" customFormat="1"/>
    <row r="109590" s="5" customFormat="1"/>
    <row r="109592" s="5" customFormat="1"/>
    <row r="109594" s="5" customFormat="1"/>
    <row r="109596" s="5" customFormat="1"/>
    <row r="109598" s="5" customFormat="1"/>
    <row r="109600" s="5" customFormat="1"/>
    <row r="109602" s="5" customFormat="1"/>
    <row r="109604" s="5" customFormat="1"/>
    <row r="109606" s="5" customFormat="1"/>
    <row r="109608" s="5" customFormat="1"/>
    <row r="109610" s="5" customFormat="1"/>
    <row r="109612" s="5" customFormat="1"/>
    <row r="109614" s="5" customFormat="1"/>
    <row r="109616" s="5" customFormat="1"/>
    <row r="109618" s="5" customFormat="1"/>
    <row r="109620" s="5" customFormat="1"/>
    <row r="109622" s="5" customFormat="1"/>
    <row r="109624" s="5" customFormat="1"/>
    <row r="109626" s="5" customFormat="1"/>
    <row r="109628" s="5" customFormat="1"/>
    <row r="109630" s="5" customFormat="1"/>
    <row r="109632" s="5" customFormat="1"/>
    <row r="109634" s="5" customFormat="1"/>
    <row r="109636" s="5" customFormat="1"/>
    <row r="109638" s="5" customFormat="1"/>
    <row r="109640" s="5" customFormat="1"/>
    <row r="109642" s="5" customFormat="1"/>
    <row r="109644" s="5" customFormat="1"/>
    <row r="109646" s="5" customFormat="1"/>
    <row r="109648" s="5" customFormat="1"/>
    <row r="109650" s="5" customFormat="1"/>
    <row r="109652" s="5" customFormat="1"/>
    <row r="109654" s="5" customFormat="1"/>
    <row r="109656" s="5" customFormat="1"/>
    <row r="109658" s="5" customFormat="1"/>
    <row r="109660" s="5" customFormat="1"/>
    <row r="109662" s="5" customFormat="1"/>
    <row r="109664" s="5" customFormat="1"/>
    <row r="109666" s="5" customFormat="1"/>
    <row r="109668" s="5" customFormat="1"/>
    <row r="109670" s="5" customFormat="1"/>
    <row r="109672" s="5" customFormat="1"/>
    <row r="109674" s="5" customFormat="1"/>
    <row r="109676" s="5" customFormat="1"/>
    <row r="109678" s="5" customFormat="1"/>
    <row r="109680" s="5" customFormat="1"/>
    <row r="109682" s="5" customFormat="1"/>
    <row r="109684" s="5" customFormat="1"/>
    <row r="109686" s="5" customFormat="1"/>
    <row r="109688" s="5" customFormat="1"/>
    <row r="109690" s="5" customFormat="1"/>
    <row r="109692" s="5" customFormat="1"/>
    <row r="109694" s="5" customFormat="1"/>
    <row r="109696" s="5" customFormat="1"/>
    <row r="109698" s="5" customFormat="1"/>
    <row r="109700" s="5" customFormat="1"/>
    <row r="109702" s="5" customFormat="1"/>
    <row r="109704" s="5" customFormat="1"/>
    <row r="109706" s="5" customFormat="1"/>
    <row r="109708" s="5" customFormat="1"/>
    <row r="109710" s="5" customFormat="1"/>
    <row r="109712" s="5" customFormat="1"/>
    <row r="109714" s="5" customFormat="1"/>
    <row r="109716" s="5" customFormat="1"/>
    <row r="109718" s="5" customFormat="1"/>
    <row r="109720" s="5" customFormat="1"/>
    <row r="109722" s="5" customFormat="1"/>
    <row r="109724" s="5" customFormat="1"/>
    <row r="109726" s="5" customFormat="1"/>
    <row r="109728" s="5" customFormat="1"/>
    <row r="109730" s="5" customFormat="1"/>
    <row r="109732" s="5" customFormat="1"/>
    <row r="109734" s="5" customFormat="1"/>
    <row r="109736" s="5" customFormat="1"/>
    <row r="109738" s="5" customFormat="1"/>
    <row r="109740" s="5" customFormat="1"/>
    <row r="109742" s="5" customFormat="1"/>
    <row r="109744" s="5" customFormat="1"/>
    <row r="109746" s="5" customFormat="1"/>
    <row r="109748" s="5" customFormat="1"/>
    <row r="109750" s="5" customFormat="1"/>
    <row r="109752" s="5" customFormat="1"/>
    <row r="109754" s="5" customFormat="1"/>
    <row r="109756" s="5" customFormat="1"/>
    <row r="109758" s="5" customFormat="1"/>
    <row r="109760" s="5" customFormat="1"/>
    <row r="109762" s="5" customFormat="1"/>
    <row r="109764" s="5" customFormat="1"/>
    <row r="109766" s="5" customFormat="1"/>
    <row r="109768" s="5" customFormat="1"/>
    <row r="109770" s="5" customFormat="1"/>
    <row r="109772" s="5" customFormat="1"/>
    <row r="109774" s="5" customFormat="1"/>
    <row r="109776" s="5" customFormat="1"/>
    <row r="109778" s="5" customFormat="1"/>
    <row r="109780" s="5" customFormat="1"/>
    <row r="109782" s="5" customFormat="1"/>
    <row r="109784" s="5" customFormat="1"/>
    <row r="109786" s="5" customFormat="1"/>
    <row r="109788" s="5" customFormat="1"/>
    <row r="109790" s="5" customFormat="1"/>
    <row r="109792" s="5" customFormat="1"/>
    <row r="109794" s="5" customFormat="1"/>
    <row r="109796" s="5" customFormat="1"/>
    <row r="109798" s="5" customFormat="1"/>
    <row r="109800" s="5" customFormat="1"/>
    <row r="109802" s="5" customFormat="1"/>
    <row r="109804" s="5" customFormat="1"/>
    <row r="109806" s="5" customFormat="1"/>
    <row r="109808" s="5" customFormat="1"/>
    <row r="109810" s="5" customFormat="1"/>
    <row r="109812" s="5" customFormat="1"/>
    <row r="109814" s="5" customFormat="1"/>
    <row r="109816" s="5" customFormat="1"/>
    <row r="109818" s="5" customFormat="1"/>
    <row r="109820" s="5" customFormat="1"/>
    <row r="109822" s="5" customFormat="1"/>
    <row r="109824" s="5" customFormat="1"/>
    <row r="109826" s="5" customFormat="1"/>
    <row r="109828" s="5" customFormat="1"/>
    <row r="109830" s="5" customFormat="1"/>
    <row r="109832" s="5" customFormat="1"/>
    <row r="109834" s="5" customFormat="1"/>
    <row r="109836" s="5" customFormat="1"/>
    <row r="109838" s="5" customFormat="1"/>
    <row r="109840" s="5" customFormat="1"/>
    <row r="109842" s="5" customFormat="1"/>
    <row r="109844" s="5" customFormat="1"/>
    <row r="109846" s="5" customFormat="1"/>
    <row r="109848" s="5" customFormat="1"/>
    <row r="109850" s="5" customFormat="1"/>
    <row r="109852" s="5" customFormat="1"/>
    <row r="109854" s="5" customFormat="1"/>
    <row r="109856" s="5" customFormat="1"/>
    <row r="109858" s="5" customFormat="1"/>
    <row r="109860" s="5" customFormat="1"/>
    <row r="109862" s="5" customFormat="1"/>
    <row r="109864" s="5" customFormat="1"/>
    <row r="109866" s="5" customFormat="1"/>
    <row r="109868" s="5" customFormat="1"/>
    <row r="109870" s="5" customFormat="1"/>
    <row r="109872" s="5" customFormat="1"/>
    <row r="109874" s="5" customFormat="1"/>
    <row r="109876" s="5" customFormat="1"/>
    <row r="109878" s="5" customFormat="1"/>
    <row r="109880" s="5" customFormat="1"/>
    <row r="109882" s="5" customFormat="1"/>
    <row r="109884" s="5" customFormat="1"/>
    <row r="109886" s="5" customFormat="1"/>
    <row r="109888" s="5" customFormat="1"/>
    <row r="109890" s="5" customFormat="1"/>
    <row r="109892" s="5" customFormat="1"/>
    <row r="109894" s="5" customFormat="1"/>
    <row r="109896" s="5" customFormat="1"/>
    <row r="109898" s="5" customFormat="1"/>
    <row r="109900" s="5" customFormat="1"/>
    <row r="109902" s="5" customFormat="1"/>
    <row r="109904" s="5" customFormat="1"/>
    <row r="109906" s="5" customFormat="1"/>
    <row r="109908" s="5" customFormat="1"/>
    <row r="109910" s="5" customFormat="1"/>
    <row r="109912" s="5" customFormat="1"/>
    <row r="109914" s="5" customFormat="1"/>
    <row r="109916" s="5" customFormat="1"/>
    <row r="109918" s="5" customFormat="1"/>
    <row r="109920" s="5" customFormat="1"/>
    <row r="109922" s="5" customFormat="1"/>
    <row r="109924" s="5" customFormat="1"/>
    <row r="109926" s="5" customFormat="1"/>
    <row r="109928" s="5" customFormat="1"/>
    <row r="109930" s="5" customFormat="1"/>
    <row r="109932" s="5" customFormat="1"/>
    <row r="109934" s="5" customFormat="1"/>
    <row r="109936" s="5" customFormat="1"/>
    <row r="109938" s="5" customFormat="1"/>
    <row r="109940" s="5" customFormat="1"/>
    <row r="109942" s="5" customFormat="1"/>
    <row r="109944" s="5" customFormat="1"/>
    <row r="109946" s="5" customFormat="1"/>
    <row r="109948" s="5" customFormat="1"/>
    <row r="109950" s="5" customFormat="1"/>
    <row r="109952" s="5" customFormat="1"/>
    <row r="109954" s="5" customFormat="1"/>
    <row r="109956" s="5" customFormat="1"/>
    <row r="109958" s="5" customFormat="1"/>
    <row r="109960" s="5" customFormat="1"/>
    <row r="109962" s="5" customFormat="1"/>
    <row r="109964" s="5" customFormat="1"/>
    <row r="109966" s="5" customFormat="1"/>
    <row r="109968" s="5" customFormat="1"/>
    <row r="109970" s="5" customFormat="1"/>
    <row r="109972" s="5" customFormat="1"/>
    <row r="109974" s="5" customFormat="1"/>
    <row r="109976" s="5" customFormat="1"/>
    <row r="109978" s="5" customFormat="1"/>
    <row r="109980" s="5" customFormat="1"/>
    <row r="109982" s="5" customFormat="1"/>
    <row r="109984" s="5" customFormat="1"/>
    <row r="109986" s="5" customFormat="1"/>
    <row r="109988" s="5" customFormat="1"/>
    <row r="109990" s="5" customFormat="1"/>
    <row r="109992" s="5" customFormat="1"/>
    <row r="109994" s="5" customFormat="1"/>
    <row r="109996" s="5" customFormat="1"/>
    <row r="109998" s="5" customFormat="1"/>
    <row r="110000" s="5" customFormat="1"/>
    <row r="110002" s="5" customFormat="1"/>
    <row r="110004" s="5" customFormat="1"/>
    <row r="110006" s="5" customFormat="1"/>
    <row r="110008" s="5" customFormat="1"/>
    <row r="110010" s="5" customFormat="1"/>
    <row r="110012" s="5" customFormat="1"/>
    <row r="110014" s="5" customFormat="1"/>
    <row r="110016" s="5" customFormat="1"/>
    <row r="110018" s="5" customFormat="1"/>
    <row r="110020" s="5" customFormat="1"/>
    <row r="110022" s="5" customFormat="1"/>
    <row r="110024" s="5" customFormat="1"/>
    <row r="110026" s="5" customFormat="1"/>
    <row r="110028" s="5" customFormat="1"/>
    <row r="110030" s="5" customFormat="1"/>
    <row r="110032" s="5" customFormat="1"/>
    <row r="110034" s="5" customFormat="1"/>
    <row r="110036" s="5" customFormat="1"/>
    <row r="110038" s="5" customFormat="1"/>
    <row r="110040" s="5" customFormat="1"/>
    <row r="110042" s="5" customFormat="1"/>
    <row r="110044" s="5" customFormat="1"/>
    <row r="110046" s="5" customFormat="1"/>
    <row r="110048" s="5" customFormat="1"/>
    <row r="110050" s="5" customFormat="1"/>
    <row r="110052" s="5" customFormat="1"/>
    <row r="110054" s="5" customFormat="1"/>
    <row r="110056" s="5" customFormat="1"/>
    <row r="110058" s="5" customFormat="1"/>
    <row r="110060" s="5" customFormat="1"/>
    <row r="110062" s="5" customFormat="1"/>
    <row r="110064" s="5" customFormat="1"/>
    <row r="110066" s="5" customFormat="1"/>
    <row r="110068" s="5" customFormat="1"/>
    <row r="110070" s="5" customFormat="1"/>
    <row r="110072" s="5" customFormat="1"/>
    <row r="110074" s="5" customFormat="1"/>
    <row r="110076" s="5" customFormat="1"/>
    <row r="110078" s="5" customFormat="1"/>
    <row r="110080" s="5" customFormat="1"/>
    <row r="110082" s="5" customFormat="1"/>
    <row r="110084" s="5" customFormat="1"/>
    <row r="110086" s="5" customFormat="1"/>
    <row r="110088" s="5" customFormat="1"/>
    <row r="110090" s="5" customFormat="1"/>
    <row r="110092" s="5" customFormat="1"/>
    <row r="110094" s="5" customFormat="1"/>
    <row r="110096" s="5" customFormat="1"/>
    <row r="110098" s="5" customFormat="1"/>
    <row r="110100" s="5" customFormat="1"/>
    <row r="110102" s="5" customFormat="1"/>
    <row r="110104" s="5" customFormat="1"/>
    <row r="110106" s="5" customFormat="1"/>
    <row r="110108" s="5" customFormat="1"/>
    <row r="110110" s="5" customFormat="1"/>
    <row r="110112" s="5" customFormat="1"/>
    <row r="110114" s="5" customFormat="1"/>
    <row r="110116" s="5" customFormat="1"/>
    <row r="110118" s="5" customFormat="1"/>
    <row r="110120" s="5" customFormat="1"/>
    <row r="110122" s="5" customFormat="1"/>
    <row r="110124" s="5" customFormat="1"/>
    <row r="110126" s="5" customFormat="1"/>
    <row r="110128" s="5" customFormat="1"/>
    <row r="110130" s="5" customFormat="1"/>
    <row r="110132" s="5" customFormat="1"/>
    <row r="110134" s="5" customFormat="1"/>
    <row r="110136" s="5" customFormat="1"/>
    <row r="110138" s="5" customFormat="1"/>
    <row r="110140" s="5" customFormat="1"/>
    <row r="110142" s="5" customFormat="1"/>
    <row r="110144" s="5" customFormat="1"/>
    <row r="110146" s="5" customFormat="1"/>
    <row r="110148" s="5" customFormat="1"/>
    <row r="110150" s="5" customFormat="1"/>
    <row r="110152" s="5" customFormat="1"/>
    <row r="110154" s="5" customFormat="1"/>
    <row r="110156" s="5" customFormat="1"/>
    <row r="110158" s="5" customFormat="1"/>
    <row r="110160" s="5" customFormat="1"/>
    <row r="110162" s="5" customFormat="1"/>
    <row r="110164" s="5" customFormat="1"/>
    <row r="110166" s="5" customFormat="1"/>
    <row r="110168" s="5" customFormat="1"/>
    <row r="110170" s="5" customFormat="1"/>
    <row r="110172" s="5" customFormat="1"/>
    <row r="110174" s="5" customFormat="1"/>
    <row r="110176" s="5" customFormat="1"/>
    <row r="110178" s="5" customFormat="1"/>
    <row r="110180" s="5" customFormat="1"/>
    <row r="110182" s="5" customFormat="1"/>
    <row r="110184" s="5" customFormat="1"/>
    <row r="110186" s="5" customFormat="1"/>
    <row r="110188" s="5" customFormat="1"/>
    <row r="110190" s="5" customFormat="1"/>
    <row r="110192" s="5" customFormat="1"/>
    <row r="110194" s="5" customFormat="1"/>
    <row r="110196" s="5" customFormat="1"/>
    <row r="110198" s="5" customFormat="1"/>
    <row r="110200" s="5" customFormat="1"/>
    <row r="110202" s="5" customFormat="1"/>
    <row r="110204" s="5" customFormat="1"/>
    <row r="110206" s="5" customFormat="1"/>
    <row r="110208" s="5" customFormat="1"/>
    <row r="110210" s="5" customFormat="1"/>
    <row r="110212" s="5" customFormat="1"/>
    <row r="110214" s="5" customFormat="1"/>
    <row r="110216" s="5" customFormat="1"/>
    <row r="110218" s="5" customFormat="1"/>
    <row r="110220" s="5" customFormat="1"/>
    <row r="110222" s="5" customFormat="1"/>
    <row r="110224" s="5" customFormat="1"/>
    <row r="110226" s="5" customFormat="1"/>
    <row r="110228" s="5" customFormat="1"/>
    <row r="110230" s="5" customFormat="1"/>
    <row r="110232" s="5" customFormat="1"/>
    <row r="110234" s="5" customFormat="1"/>
    <row r="110236" s="5" customFormat="1"/>
    <row r="110238" s="5" customFormat="1"/>
    <row r="110240" s="5" customFormat="1"/>
    <row r="110242" s="5" customFormat="1"/>
    <row r="110244" s="5" customFormat="1"/>
    <row r="110246" s="5" customFormat="1"/>
    <row r="110248" s="5" customFormat="1"/>
    <row r="110250" s="5" customFormat="1"/>
    <row r="110252" s="5" customFormat="1"/>
    <row r="110254" s="5" customFormat="1"/>
    <row r="110256" s="5" customFormat="1"/>
    <row r="110258" s="5" customFormat="1"/>
    <row r="110260" s="5" customFormat="1"/>
    <row r="110262" s="5" customFormat="1"/>
    <row r="110264" s="5" customFormat="1"/>
    <row r="110266" s="5" customFormat="1"/>
    <row r="110268" s="5" customFormat="1"/>
    <row r="110270" s="5" customFormat="1"/>
    <row r="110272" s="5" customFormat="1"/>
    <row r="110274" s="5" customFormat="1"/>
    <row r="110276" s="5" customFormat="1"/>
    <row r="110278" s="5" customFormat="1"/>
    <row r="110280" s="5" customFormat="1"/>
    <row r="110282" s="5" customFormat="1"/>
    <row r="110284" s="5" customFormat="1"/>
    <row r="110286" s="5" customFormat="1"/>
    <row r="110288" s="5" customFormat="1"/>
    <row r="110290" s="5" customFormat="1"/>
    <row r="110292" s="5" customFormat="1"/>
    <row r="110294" s="5" customFormat="1"/>
    <row r="110296" s="5" customFormat="1"/>
    <row r="110298" s="5" customFormat="1"/>
    <row r="110300" s="5" customFormat="1"/>
    <row r="110302" s="5" customFormat="1"/>
    <row r="110304" s="5" customFormat="1"/>
    <row r="110306" s="5" customFormat="1"/>
    <row r="110308" s="5" customFormat="1"/>
    <row r="110310" s="5" customFormat="1"/>
    <row r="110312" s="5" customFormat="1"/>
    <row r="110314" s="5" customFormat="1"/>
    <row r="110316" s="5" customFormat="1"/>
    <row r="110318" s="5" customFormat="1"/>
    <row r="110320" s="5" customFormat="1"/>
    <row r="110322" s="5" customFormat="1"/>
    <row r="110324" s="5" customFormat="1"/>
    <row r="110326" s="5" customFormat="1"/>
    <row r="110328" s="5" customFormat="1"/>
    <row r="110330" s="5" customFormat="1"/>
    <row r="110332" s="5" customFormat="1"/>
    <row r="110334" s="5" customFormat="1"/>
    <row r="110336" s="5" customFormat="1"/>
    <row r="110338" s="5" customFormat="1"/>
    <row r="110340" s="5" customFormat="1"/>
    <row r="110342" s="5" customFormat="1"/>
    <row r="110344" s="5" customFormat="1"/>
    <row r="110346" s="5" customFormat="1"/>
    <row r="110348" s="5" customFormat="1"/>
    <row r="110350" s="5" customFormat="1"/>
    <row r="110352" s="5" customFormat="1"/>
    <row r="110354" s="5" customFormat="1"/>
    <row r="110356" s="5" customFormat="1"/>
    <row r="110358" s="5" customFormat="1"/>
    <row r="110360" s="5" customFormat="1"/>
    <row r="110362" s="5" customFormat="1"/>
    <row r="110364" s="5" customFormat="1"/>
    <row r="110366" s="5" customFormat="1"/>
    <row r="110368" s="5" customFormat="1"/>
    <row r="110370" s="5" customFormat="1"/>
    <row r="110372" s="5" customFormat="1"/>
    <row r="110374" s="5" customFormat="1"/>
    <row r="110376" s="5" customFormat="1"/>
    <row r="110378" s="5" customFormat="1"/>
    <row r="110380" s="5" customFormat="1"/>
    <row r="110382" s="5" customFormat="1"/>
    <row r="110384" s="5" customFormat="1"/>
    <row r="110386" s="5" customFormat="1"/>
    <row r="110388" s="5" customFormat="1"/>
    <row r="110390" s="5" customFormat="1"/>
    <row r="110392" s="5" customFormat="1"/>
    <row r="110394" s="5" customFormat="1"/>
    <row r="110396" s="5" customFormat="1"/>
    <row r="110398" s="5" customFormat="1"/>
    <row r="110400" s="5" customFormat="1"/>
    <row r="110402" s="5" customFormat="1"/>
    <row r="110404" s="5" customFormat="1"/>
    <row r="110406" s="5" customFormat="1"/>
    <row r="110408" s="5" customFormat="1"/>
    <row r="110410" s="5" customFormat="1"/>
    <row r="110412" s="5" customFormat="1"/>
    <row r="110414" s="5" customFormat="1"/>
    <row r="110416" s="5" customFormat="1"/>
    <row r="110418" s="5" customFormat="1"/>
    <row r="110420" s="5" customFormat="1"/>
    <row r="110422" s="5" customFormat="1"/>
    <row r="110424" s="5" customFormat="1"/>
    <row r="110426" s="5" customFormat="1"/>
    <row r="110428" s="5" customFormat="1"/>
    <row r="110430" s="5" customFormat="1"/>
    <row r="110432" s="5" customFormat="1"/>
    <row r="110434" s="5" customFormat="1"/>
    <row r="110436" s="5" customFormat="1"/>
    <row r="110438" s="5" customFormat="1"/>
    <row r="110440" s="5" customFormat="1"/>
    <row r="110442" s="5" customFormat="1"/>
    <row r="110444" s="5" customFormat="1"/>
    <row r="110446" s="5" customFormat="1"/>
    <row r="110448" s="5" customFormat="1"/>
    <row r="110450" s="5" customFormat="1"/>
    <row r="110452" s="5" customFormat="1"/>
    <row r="110454" s="5" customFormat="1"/>
    <row r="110456" s="5" customFormat="1"/>
    <row r="110458" s="5" customFormat="1"/>
    <row r="110460" s="5" customFormat="1"/>
    <row r="110462" s="5" customFormat="1"/>
    <row r="110464" s="5" customFormat="1"/>
    <row r="110466" s="5" customFormat="1"/>
    <row r="110468" s="5" customFormat="1"/>
    <row r="110470" s="5" customFormat="1"/>
    <row r="110472" s="5" customFormat="1"/>
    <row r="110474" s="5" customFormat="1"/>
    <row r="110476" s="5" customFormat="1"/>
    <row r="110478" s="5" customFormat="1"/>
    <row r="110480" s="5" customFormat="1"/>
    <row r="110482" s="5" customFormat="1"/>
    <row r="110484" s="5" customFormat="1"/>
    <row r="110486" s="5" customFormat="1"/>
    <row r="110488" s="5" customFormat="1"/>
    <row r="110490" s="5" customFormat="1"/>
    <row r="110492" s="5" customFormat="1"/>
    <row r="110494" s="5" customFormat="1"/>
    <row r="110496" s="5" customFormat="1"/>
    <row r="110498" s="5" customFormat="1"/>
    <row r="110500" s="5" customFormat="1"/>
    <row r="110502" s="5" customFormat="1"/>
    <row r="110504" s="5" customFormat="1"/>
    <row r="110506" s="5" customFormat="1"/>
    <row r="110508" s="5" customFormat="1"/>
    <row r="110510" s="5" customFormat="1"/>
    <row r="110512" s="5" customFormat="1"/>
    <row r="110514" s="5" customFormat="1"/>
    <row r="110516" s="5" customFormat="1"/>
    <row r="110518" s="5" customFormat="1"/>
    <row r="110520" s="5" customFormat="1"/>
    <row r="110522" s="5" customFormat="1"/>
    <row r="110524" s="5" customFormat="1"/>
    <row r="110526" s="5" customFormat="1"/>
    <row r="110528" s="5" customFormat="1"/>
    <row r="110530" s="5" customFormat="1"/>
    <row r="110532" s="5" customFormat="1"/>
    <row r="110534" s="5" customFormat="1"/>
    <row r="110536" s="5" customFormat="1"/>
    <row r="110538" s="5" customFormat="1"/>
    <row r="110540" s="5" customFormat="1"/>
    <row r="110542" s="5" customFormat="1"/>
    <row r="110544" s="5" customFormat="1"/>
    <row r="110546" s="5" customFormat="1"/>
    <row r="110548" s="5" customFormat="1"/>
    <row r="110550" s="5" customFormat="1"/>
    <row r="110552" s="5" customFormat="1"/>
    <row r="110554" s="5" customFormat="1"/>
    <row r="110556" s="5" customFormat="1"/>
    <row r="110558" s="5" customFormat="1"/>
    <row r="110560" s="5" customFormat="1"/>
    <row r="110562" s="5" customFormat="1"/>
    <row r="110564" s="5" customFormat="1"/>
    <row r="110566" s="5" customFormat="1"/>
    <row r="110568" s="5" customFormat="1"/>
    <row r="110570" s="5" customFormat="1"/>
    <row r="110572" s="5" customFormat="1"/>
    <row r="110574" s="5" customFormat="1"/>
    <row r="110576" s="5" customFormat="1"/>
    <row r="110578" s="5" customFormat="1"/>
    <row r="110580" s="5" customFormat="1"/>
    <row r="110582" s="5" customFormat="1"/>
    <row r="110584" s="5" customFormat="1"/>
    <row r="110586" s="5" customFormat="1"/>
    <row r="110588" s="5" customFormat="1"/>
    <row r="110590" s="5" customFormat="1"/>
    <row r="110592" s="5" customFormat="1"/>
    <row r="110594" s="5" customFormat="1"/>
    <row r="110596" s="5" customFormat="1"/>
    <row r="110598" s="5" customFormat="1"/>
    <row r="110600" s="5" customFormat="1"/>
    <row r="110602" s="5" customFormat="1"/>
    <row r="110604" s="5" customFormat="1"/>
    <row r="110606" s="5" customFormat="1"/>
    <row r="110608" s="5" customFormat="1"/>
    <row r="110610" s="5" customFormat="1"/>
    <row r="110612" s="5" customFormat="1"/>
    <row r="110614" s="5" customFormat="1"/>
    <row r="110616" s="5" customFormat="1"/>
    <row r="110618" s="5" customFormat="1"/>
    <row r="110620" s="5" customFormat="1"/>
    <row r="110622" s="5" customFormat="1"/>
    <row r="110624" s="5" customFormat="1"/>
    <row r="110626" s="5" customFormat="1"/>
    <row r="110628" s="5" customFormat="1"/>
    <row r="110630" s="5" customFormat="1"/>
    <row r="110632" s="5" customFormat="1"/>
    <row r="110634" s="5" customFormat="1"/>
    <row r="110636" s="5" customFormat="1"/>
    <row r="110638" s="5" customFormat="1"/>
    <row r="110640" s="5" customFormat="1"/>
    <row r="110642" s="5" customFormat="1"/>
    <row r="110644" s="5" customFormat="1"/>
    <row r="110646" s="5" customFormat="1"/>
    <row r="110648" s="5" customFormat="1"/>
    <row r="110650" s="5" customFormat="1"/>
    <row r="110652" s="5" customFormat="1"/>
    <row r="110654" s="5" customFormat="1"/>
    <row r="110656" s="5" customFormat="1"/>
    <row r="110658" s="5" customFormat="1"/>
    <row r="110660" s="5" customFormat="1"/>
    <row r="110662" s="5" customFormat="1"/>
    <row r="110664" s="5" customFormat="1"/>
    <row r="110666" s="5" customFormat="1"/>
    <row r="110668" s="5" customFormat="1"/>
    <row r="110670" s="5" customFormat="1"/>
    <row r="110672" s="5" customFormat="1"/>
    <row r="110674" s="5" customFormat="1"/>
    <row r="110676" s="5" customFormat="1"/>
    <row r="110678" s="5" customFormat="1"/>
    <row r="110680" s="5" customFormat="1"/>
    <row r="110682" s="5" customFormat="1"/>
    <row r="110684" s="5" customFormat="1"/>
    <row r="110686" s="5" customFormat="1"/>
    <row r="110688" s="5" customFormat="1"/>
    <row r="110690" s="5" customFormat="1"/>
    <row r="110692" s="5" customFormat="1"/>
    <row r="110694" s="5" customFormat="1"/>
    <row r="110696" s="5" customFormat="1"/>
    <row r="110698" s="5" customFormat="1"/>
    <row r="110700" s="5" customFormat="1"/>
    <row r="110702" s="5" customFormat="1"/>
    <row r="110704" s="5" customFormat="1"/>
    <row r="110706" s="5" customFormat="1"/>
    <row r="110708" s="5" customFormat="1"/>
    <row r="110710" s="5" customFormat="1"/>
    <row r="110712" s="5" customFormat="1"/>
    <row r="110714" s="5" customFormat="1"/>
    <row r="110716" s="5" customFormat="1"/>
    <row r="110718" s="5" customFormat="1"/>
    <row r="110720" s="5" customFormat="1"/>
    <row r="110722" s="5" customFormat="1"/>
    <row r="110724" s="5" customFormat="1"/>
    <row r="110726" s="5" customFormat="1"/>
    <row r="110728" s="5" customFormat="1"/>
    <row r="110730" s="5" customFormat="1"/>
    <row r="110732" s="5" customFormat="1"/>
    <row r="110734" s="5" customFormat="1"/>
    <row r="110736" s="5" customFormat="1"/>
    <row r="110738" s="5" customFormat="1"/>
    <row r="110740" s="5" customFormat="1"/>
    <row r="110742" s="5" customFormat="1"/>
    <row r="110744" s="5" customFormat="1"/>
    <row r="110746" s="5" customFormat="1"/>
    <row r="110748" s="5" customFormat="1"/>
    <row r="110750" s="5" customFormat="1"/>
    <row r="110752" s="5" customFormat="1"/>
    <row r="110754" s="5" customFormat="1"/>
    <row r="110756" s="5" customFormat="1"/>
    <row r="110758" s="5" customFormat="1"/>
    <row r="110760" s="5" customFormat="1"/>
    <row r="110762" s="5" customFormat="1"/>
    <row r="110764" s="5" customFormat="1"/>
    <row r="110766" s="5" customFormat="1"/>
    <row r="110768" s="5" customFormat="1"/>
    <row r="110770" s="5" customFormat="1"/>
    <row r="110772" s="5" customFormat="1"/>
    <row r="110774" s="5" customFormat="1"/>
    <row r="110776" s="5" customFormat="1"/>
    <row r="110778" s="5" customFormat="1"/>
    <row r="110780" s="5" customFormat="1"/>
    <row r="110782" s="5" customFormat="1"/>
    <row r="110784" s="5" customFormat="1"/>
    <row r="110786" s="5" customFormat="1"/>
    <row r="110788" s="5" customFormat="1"/>
    <row r="110790" s="5" customFormat="1"/>
    <row r="110792" s="5" customFormat="1"/>
    <row r="110794" s="5" customFormat="1"/>
    <row r="110796" s="5" customFormat="1"/>
    <row r="110798" s="5" customFormat="1"/>
    <row r="110800" s="5" customFormat="1"/>
    <row r="110802" s="5" customFormat="1"/>
    <row r="110804" s="5" customFormat="1"/>
    <row r="110806" s="5" customFormat="1"/>
    <row r="110808" s="5" customFormat="1"/>
    <row r="110810" s="5" customFormat="1"/>
    <row r="110812" s="5" customFormat="1"/>
    <row r="110814" s="5" customFormat="1"/>
    <row r="110816" s="5" customFormat="1"/>
    <row r="110818" s="5" customFormat="1"/>
    <row r="110820" s="5" customFormat="1"/>
    <row r="110822" s="5" customFormat="1"/>
    <row r="110824" s="5" customFormat="1"/>
    <row r="110826" s="5" customFormat="1"/>
    <row r="110828" s="5" customFormat="1"/>
    <row r="110830" s="5" customFormat="1"/>
    <row r="110832" s="5" customFormat="1"/>
    <row r="110834" s="5" customFormat="1"/>
    <row r="110836" s="5" customFormat="1"/>
    <row r="110838" s="5" customFormat="1"/>
    <row r="110840" s="5" customFormat="1"/>
    <row r="110842" s="5" customFormat="1"/>
    <row r="110844" s="5" customFormat="1"/>
    <row r="110846" s="5" customFormat="1"/>
    <row r="110848" s="5" customFormat="1"/>
    <row r="110850" s="5" customFormat="1"/>
    <row r="110852" s="5" customFormat="1"/>
    <row r="110854" s="5" customFormat="1"/>
    <row r="110856" s="5" customFormat="1"/>
    <row r="110858" s="5" customFormat="1"/>
    <row r="110860" s="5" customFormat="1"/>
    <row r="110862" s="5" customFormat="1"/>
    <row r="110864" s="5" customFormat="1"/>
    <row r="110866" s="5" customFormat="1"/>
    <row r="110868" s="5" customFormat="1"/>
    <row r="110870" s="5" customFormat="1"/>
    <row r="110872" s="5" customFormat="1"/>
    <row r="110874" s="5" customFormat="1"/>
    <row r="110876" s="5" customFormat="1"/>
    <row r="110878" s="5" customFormat="1"/>
    <row r="110880" s="5" customFormat="1"/>
    <row r="110882" s="5" customFormat="1"/>
    <row r="110884" s="5" customFormat="1"/>
    <row r="110886" s="5" customFormat="1"/>
    <row r="110888" s="5" customFormat="1"/>
    <row r="110890" s="5" customFormat="1"/>
    <row r="110892" s="5" customFormat="1"/>
    <row r="110894" s="5" customFormat="1"/>
    <row r="110896" s="5" customFormat="1"/>
    <row r="110898" s="5" customFormat="1"/>
    <row r="110900" s="5" customFormat="1"/>
    <row r="110902" s="5" customFormat="1"/>
    <row r="110904" s="5" customFormat="1"/>
    <row r="110906" s="5" customFormat="1"/>
    <row r="110908" s="5" customFormat="1"/>
    <row r="110910" s="5" customFormat="1"/>
    <row r="110912" s="5" customFormat="1"/>
    <row r="110914" s="5" customFormat="1"/>
    <row r="110916" s="5" customFormat="1"/>
    <row r="110918" s="5" customFormat="1"/>
    <row r="110920" s="5" customFormat="1"/>
    <row r="110922" s="5" customFormat="1"/>
    <row r="110924" s="5" customFormat="1"/>
    <row r="110926" s="5" customFormat="1"/>
    <row r="110928" s="5" customFormat="1"/>
    <row r="110930" s="5" customFormat="1"/>
    <row r="110932" s="5" customFormat="1"/>
    <row r="110934" s="5" customFormat="1"/>
    <row r="110936" s="5" customFormat="1"/>
    <row r="110938" s="5" customFormat="1"/>
    <row r="110940" s="5" customFormat="1"/>
    <row r="110942" s="5" customFormat="1"/>
    <row r="110944" s="5" customFormat="1"/>
    <row r="110946" s="5" customFormat="1"/>
    <row r="110948" s="5" customFormat="1"/>
    <row r="110950" s="5" customFormat="1"/>
    <row r="110952" s="5" customFormat="1"/>
    <row r="110954" s="5" customFormat="1"/>
    <row r="110956" s="5" customFormat="1"/>
    <row r="110958" s="5" customFormat="1"/>
    <row r="110960" s="5" customFormat="1"/>
    <row r="110962" s="5" customFormat="1"/>
    <row r="110964" s="5" customFormat="1"/>
    <row r="110966" s="5" customFormat="1"/>
    <row r="110968" s="5" customFormat="1"/>
    <row r="110970" s="5" customFormat="1"/>
    <row r="110972" s="5" customFormat="1"/>
    <row r="110974" s="5" customFormat="1"/>
    <row r="110976" s="5" customFormat="1"/>
    <row r="110978" s="5" customFormat="1"/>
    <row r="110980" s="5" customFormat="1"/>
    <row r="110982" s="5" customFormat="1"/>
    <row r="110984" s="5" customFormat="1"/>
    <row r="110986" s="5" customFormat="1"/>
    <row r="110988" s="5" customFormat="1"/>
    <row r="110990" s="5" customFormat="1"/>
    <row r="110992" s="5" customFormat="1"/>
    <row r="110994" s="5" customFormat="1"/>
    <row r="110996" s="5" customFormat="1"/>
    <row r="110998" s="5" customFormat="1"/>
    <row r="111000" s="5" customFormat="1"/>
    <row r="111002" s="5" customFormat="1"/>
    <row r="111004" s="5" customFormat="1"/>
    <row r="111006" s="5" customFormat="1"/>
    <row r="111008" s="5" customFormat="1"/>
    <row r="111010" s="5" customFormat="1"/>
    <row r="111012" s="5" customFormat="1"/>
    <row r="111014" s="5" customFormat="1"/>
    <row r="111016" s="5" customFormat="1"/>
    <row r="111018" s="5" customFormat="1"/>
    <row r="111020" s="5" customFormat="1"/>
    <row r="111022" s="5" customFormat="1"/>
    <row r="111024" s="5" customFormat="1"/>
    <row r="111026" s="5" customFormat="1"/>
    <row r="111028" s="5" customFormat="1"/>
    <row r="111030" s="5" customFormat="1"/>
    <row r="111032" s="5" customFormat="1"/>
    <row r="111034" s="5" customFormat="1"/>
    <row r="111036" s="5" customFormat="1"/>
    <row r="111038" s="5" customFormat="1"/>
    <row r="111040" s="5" customFormat="1"/>
    <row r="111042" s="5" customFormat="1"/>
    <row r="111044" s="5" customFormat="1"/>
    <row r="111046" s="5" customFormat="1"/>
    <row r="111048" s="5" customFormat="1"/>
    <row r="111050" s="5" customFormat="1"/>
    <row r="111052" s="5" customFormat="1"/>
    <row r="111054" s="5" customFormat="1"/>
    <row r="111056" s="5" customFormat="1"/>
    <row r="111058" s="5" customFormat="1"/>
    <row r="111060" s="5" customFormat="1"/>
    <row r="111062" s="5" customFormat="1"/>
    <row r="111064" s="5" customFormat="1"/>
    <row r="111066" s="5" customFormat="1"/>
    <row r="111068" s="5" customFormat="1"/>
    <row r="111070" s="5" customFormat="1"/>
    <row r="111072" s="5" customFormat="1"/>
    <row r="111074" s="5" customFormat="1"/>
    <row r="111076" s="5" customFormat="1"/>
    <row r="111078" s="5" customFormat="1"/>
    <row r="111080" s="5" customFormat="1"/>
    <row r="111082" s="5" customFormat="1"/>
    <row r="111084" s="5" customFormat="1"/>
    <row r="111086" s="5" customFormat="1"/>
    <row r="111088" s="5" customFormat="1"/>
    <row r="111090" s="5" customFormat="1"/>
    <row r="111092" s="5" customFormat="1"/>
    <row r="111094" s="5" customFormat="1"/>
    <row r="111096" s="5" customFormat="1"/>
    <row r="111098" s="5" customFormat="1"/>
    <row r="111100" s="5" customFormat="1"/>
    <row r="111102" s="5" customFormat="1"/>
    <row r="111104" s="5" customFormat="1"/>
    <row r="111106" s="5" customFormat="1"/>
    <row r="111108" s="5" customFormat="1"/>
    <row r="111110" s="5" customFormat="1"/>
    <row r="111112" s="5" customFormat="1"/>
    <row r="111114" s="5" customFormat="1"/>
    <row r="111116" s="5" customFormat="1"/>
    <row r="111118" s="5" customFormat="1"/>
    <row r="111120" s="5" customFormat="1"/>
    <row r="111122" s="5" customFormat="1"/>
    <row r="111124" s="5" customFormat="1"/>
    <row r="111126" s="5" customFormat="1"/>
    <row r="111128" s="5" customFormat="1"/>
    <row r="111130" s="5" customFormat="1"/>
    <row r="111132" s="5" customFormat="1"/>
    <row r="111134" s="5" customFormat="1"/>
    <row r="111136" s="5" customFormat="1"/>
    <row r="111138" s="5" customFormat="1"/>
    <row r="111140" s="5" customFormat="1"/>
    <row r="111142" s="5" customFormat="1"/>
    <row r="111144" s="5" customFormat="1"/>
    <row r="111146" s="5" customFormat="1"/>
    <row r="111148" s="5" customFormat="1"/>
    <row r="111150" s="5" customFormat="1"/>
    <row r="111152" s="5" customFormat="1"/>
    <row r="111154" s="5" customFormat="1"/>
    <row r="111156" s="5" customFormat="1"/>
    <row r="111158" s="5" customFormat="1"/>
    <row r="111160" s="5" customFormat="1"/>
    <row r="111162" s="5" customFormat="1"/>
    <row r="111164" s="5" customFormat="1"/>
    <row r="111166" s="5" customFormat="1"/>
    <row r="111168" s="5" customFormat="1"/>
    <row r="111170" s="5" customFormat="1"/>
    <row r="111172" s="5" customFormat="1"/>
    <row r="111174" s="5" customFormat="1"/>
    <row r="111176" s="5" customFormat="1"/>
    <row r="111178" s="5" customFormat="1"/>
    <row r="111180" s="5" customFormat="1"/>
    <row r="111182" s="5" customFormat="1"/>
    <row r="111184" s="5" customFormat="1"/>
    <row r="111186" s="5" customFormat="1"/>
    <row r="111188" s="5" customFormat="1"/>
    <row r="111190" s="5" customFormat="1"/>
    <row r="111192" s="5" customFormat="1"/>
    <row r="111194" s="5" customFormat="1"/>
    <row r="111196" s="5" customFormat="1"/>
    <row r="111198" s="5" customFormat="1"/>
    <row r="111200" s="5" customFormat="1"/>
    <row r="111202" s="5" customFormat="1"/>
    <row r="111204" s="5" customFormat="1"/>
    <row r="111206" s="5" customFormat="1"/>
    <row r="111208" s="5" customFormat="1"/>
    <row r="111210" s="5" customFormat="1"/>
    <row r="111212" s="5" customFormat="1"/>
    <row r="111214" s="5" customFormat="1"/>
    <row r="111216" s="5" customFormat="1"/>
    <row r="111218" s="5" customFormat="1"/>
    <row r="111220" s="5" customFormat="1"/>
    <row r="111222" s="5" customFormat="1"/>
    <row r="111224" s="5" customFormat="1"/>
    <row r="111226" s="5" customFormat="1"/>
    <row r="111228" s="5" customFormat="1"/>
    <row r="111230" s="5" customFormat="1"/>
    <row r="111232" s="5" customFormat="1"/>
    <row r="111234" s="5" customFormat="1"/>
    <row r="111236" s="5" customFormat="1"/>
    <row r="111238" s="5" customFormat="1"/>
    <row r="111240" s="5" customFormat="1"/>
    <row r="111242" s="5" customFormat="1"/>
    <row r="111244" s="5" customFormat="1"/>
    <row r="111246" s="5" customFormat="1"/>
    <row r="111248" s="5" customFormat="1"/>
    <row r="111250" s="5" customFormat="1"/>
    <row r="111252" s="5" customFormat="1"/>
    <row r="111254" s="5" customFormat="1"/>
    <row r="111256" s="5" customFormat="1"/>
    <row r="111258" s="5" customFormat="1"/>
    <row r="111260" s="5" customFormat="1"/>
    <row r="111262" s="5" customFormat="1"/>
    <row r="111264" s="5" customFormat="1"/>
    <row r="111266" s="5" customFormat="1"/>
    <row r="111268" s="5" customFormat="1"/>
    <row r="111270" s="5" customFormat="1"/>
    <row r="111272" s="5" customFormat="1"/>
    <row r="111274" s="5" customFormat="1"/>
    <row r="111276" s="5" customFormat="1"/>
    <row r="111278" s="5" customFormat="1"/>
    <row r="111280" s="5" customFormat="1"/>
    <row r="111282" s="5" customFormat="1"/>
    <row r="111284" s="5" customFormat="1"/>
    <row r="111286" s="5" customFormat="1"/>
    <row r="111288" s="5" customFormat="1"/>
    <row r="111290" s="5" customFormat="1"/>
    <row r="111292" s="5" customFormat="1"/>
    <row r="111294" s="5" customFormat="1"/>
    <row r="111296" s="5" customFormat="1"/>
    <row r="111298" s="5" customFormat="1"/>
    <row r="111300" s="5" customFormat="1"/>
    <row r="111302" s="5" customFormat="1"/>
    <row r="111304" s="5" customFormat="1"/>
    <row r="111306" s="5" customFormat="1"/>
    <row r="111308" s="5" customFormat="1"/>
    <row r="111310" s="5" customFormat="1"/>
    <row r="111312" s="5" customFormat="1"/>
    <row r="111314" s="5" customFormat="1"/>
    <row r="111316" s="5" customFormat="1"/>
    <row r="111318" s="5" customFormat="1"/>
    <row r="111320" s="5" customFormat="1"/>
    <row r="111322" s="5" customFormat="1"/>
    <row r="111324" s="5" customFormat="1"/>
    <row r="111326" s="5" customFormat="1"/>
    <row r="111328" s="5" customFormat="1"/>
    <row r="111330" s="5" customFormat="1"/>
    <row r="111332" s="5" customFormat="1"/>
    <row r="111334" s="5" customFormat="1"/>
    <row r="111336" s="5" customFormat="1"/>
    <row r="111338" s="5" customFormat="1"/>
    <row r="111340" s="5" customFormat="1"/>
    <row r="111342" s="5" customFormat="1"/>
    <row r="111344" s="5" customFormat="1"/>
    <row r="111346" s="5" customFormat="1"/>
    <row r="111348" s="5" customFormat="1"/>
    <row r="111350" s="5" customFormat="1"/>
    <row r="111352" s="5" customFormat="1"/>
    <row r="111354" s="5" customFormat="1"/>
    <row r="111356" s="5" customFormat="1"/>
    <row r="111358" s="5" customFormat="1"/>
    <row r="111360" s="5" customFormat="1"/>
    <row r="111362" s="5" customFormat="1"/>
    <row r="111364" s="5" customFormat="1"/>
    <row r="111366" s="5" customFormat="1"/>
    <row r="111368" s="5" customFormat="1"/>
    <row r="111370" s="5" customFormat="1"/>
    <row r="111372" s="5" customFormat="1"/>
    <row r="111374" s="5" customFormat="1"/>
    <row r="111376" s="5" customFormat="1"/>
    <row r="111378" s="5" customFormat="1"/>
    <row r="111380" s="5" customFormat="1"/>
    <row r="111382" s="5" customFormat="1"/>
    <row r="111384" s="5" customFormat="1"/>
    <row r="111386" s="5" customFormat="1"/>
    <row r="111388" s="5" customFormat="1"/>
    <row r="111390" s="5" customFormat="1"/>
    <row r="111392" s="5" customFormat="1"/>
    <row r="111394" s="5" customFormat="1"/>
    <row r="111396" s="5" customFormat="1"/>
    <row r="111398" s="5" customFormat="1"/>
    <row r="111400" s="5" customFormat="1"/>
    <row r="111402" s="5" customFormat="1"/>
    <row r="111404" s="5" customFormat="1"/>
    <row r="111406" s="5" customFormat="1"/>
    <row r="111408" s="5" customFormat="1"/>
    <row r="111410" s="5" customFormat="1"/>
    <row r="111412" s="5" customFormat="1"/>
    <row r="111414" s="5" customFormat="1"/>
    <row r="111416" s="5" customFormat="1"/>
    <row r="111418" s="5" customFormat="1"/>
    <row r="111420" s="5" customFormat="1"/>
    <row r="111422" s="5" customFormat="1"/>
    <row r="111424" s="5" customFormat="1"/>
    <row r="111426" s="5" customFormat="1"/>
    <row r="111428" s="5" customFormat="1"/>
    <row r="111430" s="5" customFormat="1"/>
    <row r="111432" s="5" customFormat="1"/>
    <row r="111434" s="5" customFormat="1"/>
    <row r="111436" s="5" customFormat="1"/>
    <row r="111438" s="5" customFormat="1"/>
    <row r="111440" s="5" customFormat="1"/>
    <row r="111442" s="5" customFormat="1"/>
    <row r="111444" s="5" customFormat="1"/>
    <row r="111446" s="5" customFormat="1"/>
    <row r="111448" s="5" customFormat="1"/>
    <row r="111450" s="5" customFormat="1"/>
    <row r="111452" s="5" customFormat="1"/>
    <row r="111454" s="5" customFormat="1"/>
    <row r="111456" s="5" customFormat="1"/>
    <row r="111458" s="5" customFormat="1"/>
    <row r="111460" s="5" customFormat="1"/>
    <row r="111462" s="5" customFormat="1"/>
    <row r="111464" s="5" customFormat="1"/>
    <row r="111466" s="5" customFormat="1"/>
    <row r="111468" s="5" customFormat="1"/>
    <row r="111470" s="5" customFormat="1"/>
    <row r="111472" s="5" customFormat="1"/>
    <row r="111474" s="5" customFormat="1"/>
    <row r="111476" s="5" customFormat="1"/>
    <row r="111478" s="5" customFormat="1"/>
    <row r="111480" s="5" customFormat="1"/>
    <row r="111482" s="5" customFormat="1"/>
    <row r="111484" s="5" customFormat="1"/>
    <row r="111486" s="5" customFormat="1"/>
    <row r="111488" s="5" customFormat="1"/>
    <row r="111490" s="5" customFormat="1"/>
    <row r="111492" s="5" customFormat="1"/>
    <row r="111494" s="5" customFormat="1"/>
    <row r="111496" s="5" customFormat="1"/>
    <row r="111498" s="5" customFormat="1"/>
    <row r="111500" s="5" customFormat="1"/>
    <row r="111502" s="5" customFormat="1"/>
    <row r="111504" s="5" customFormat="1"/>
    <row r="111506" s="5" customFormat="1"/>
    <row r="111508" s="5" customFormat="1"/>
    <row r="111510" s="5" customFormat="1"/>
    <row r="111512" s="5" customFormat="1"/>
    <row r="111514" s="5" customFormat="1"/>
    <row r="111516" s="5" customFormat="1"/>
    <row r="111518" s="5" customFormat="1"/>
    <row r="111520" s="5" customFormat="1"/>
    <row r="111522" s="5" customFormat="1"/>
    <row r="111524" s="5" customFormat="1"/>
    <row r="111526" s="5" customFormat="1"/>
    <row r="111528" s="5" customFormat="1"/>
    <row r="111530" s="5" customFormat="1"/>
    <row r="111532" s="5" customFormat="1"/>
    <row r="111534" s="5" customFormat="1"/>
    <row r="111536" s="5" customFormat="1"/>
    <row r="111538" s="5" customFormat="1"/>
    <row r="111540" s="5" customFormat="1"/>
    <row r="111542" s="5" customFormat="1"/>
    <row r="111544" s="5" customFormat="1"/>
    <row r="111546" s="5" customFormat="1"/>
    <row r="111548" s="5" customFormat="1"/>
    <row r="111550" s="5" customFormat="1"/>
    <row r="111552" s="5" customFormat="1"/>
    <row r="111554" s="5" customFormat="1"/>
    <row r="111556" s="5" customFormat="1"/>
    <row r="111558" s="5" customFormat="1"/>
    <row r="111560" s="5" customFormat="1"/>
    <row r="111562" s="5" customFormat="1"/>
    <row r="111564" s="5" customFormat="1"/>
    <row r="111566" s="5" customFormat="1"/>
    <row r="111568" s="5" customFormat="1"/>
    <row r="111570" s="5" customFormat="1"/>
    <row r="111572" s="5" customFormat="1"/>
    <row r="111574" s="5" customFormat="1"/>
    <row r="111576" s="5" customFormat="1"/>
    <row r="111578" s="5" customFormat="1"/>
    <row r="111580" s="5" customFormat="1"/>
    <row r="111582" s="5" customFormat="1"/>
    <row r="111584" s="5" customFormat="1"/>
    <row r="111586" s="5" customFormat="1"/>
    <row r="111588" s="5" customFormat="1"/>
    <row r="111590" s="5" customFormat="1"/>
    <row r="111592" s="5" customFormat="1"/>
    <row r="111594" s="5" customFormat="1"/>
    <row r="111596" s="5" customFormat="1"/>
    <row r="111598" s="5" customFormat="1"/>
    <row r="111600" s="5" customFormat="1"/>
    <row r="111602" s="5" customFormat="1"/>
    <row r="111604" s="5" customFormat="1"/>
    <row r="111606" s="5" customFormat="1"/>
    <row r="111608" s="5" customFormat="1"/>
    <row r="111610" s="5" customFormat="1"/>
    <row r="111612" s="5" customFormat="1"/>
    <row r="111614" s="5" customFormat="1"/>
    <row r="111616" s="5" customFormat="1"/>
    <row r="111618" s="5" customFormat="1"/>
    <row r="111620" s="5" customFormat="1"/>
    <row r="111622" s="5" customFormat="1"/>
    <row r="111624" s="5" customFormat="1"/>
    <row r="111626" s="5" customFormat="1"/>
    <row r="111628" s="5" customFormat="1"/>
    <row r="111630" s="5" customFormat="1"/>
    <row r="111632" s="5" customFormat="1"/>
    <row r="111634" s="5" customFormat="1"/>
    <row r="111636" s="5" customFormat="1"/>
    <row r="111638" s="5" customFormat="1"/>
    <row r="111640" s="5" customFormat="1"/>
    <row r="111642" s="5" customFormat="1"/>
    <row r="111644" s="5" customFormat="1"/>
    <row r="111646" s="5" customFormat="1"/>
    <row r="111648" s="5" customFormat="1"/>
    <row r="111650" s="5" customFormat="1"/>
    <row r="111652" s="5" customFormat="1"/>
    <row r="111654" s="5" customFormat="1"/>
    <row r="111656" s="5" customFormat="1"/>
    <row r="111658" s="5" customFormat="1"/>
    <row r="111660" s="5" customFormat="1"/>
    <row r="111662" s="5" customFormat="1"/>
    <row r="111664" s="5" customFormat="1"/>
    <row r="111666" s="5" customFormat="1"/>
    <row r="111668" s="5" customFormat="1"/>
    <row r="111670" s="5" customFormat="1"/>
    <row r="111672" s="5" customFormat="1"/>
    <row r="111674" s="5" customFormat="1"/>
    <row r="111676" s="5" customFormat="1"/>
    <row r="111678" s="5" customFormat="1"/>
    <row r="111680" s="5" customFormat="1"/>
    <row r="111682" s="5" customFormat="1"/>
    <row r="111684" s="5" customFormat="1"/>
    <row r="111686" s="5" customFormat="1"/>
    <row r="111688" s="5" customFormat="1"/>
    <row r="111690" s="5" customFormat="1"/>
    <row r="111692" s="5" customFormat="1"/>
    <row r="111694" s="5" customFormat="1"/>
    <row r="111696" s="5" customFormat="1"/>
    <row r="111698" s="5" customFormat="1"/>
    <row r="111700" s="5" customFormat="1"/>
    <row r="111702" s="5" customFormat="1"/>
    <row r="111704" s="5" customFormat="1"/>
    <row r="111706" s="5" customFormat="1"/>
    <row r="111708" s="5" customFormat="1"/>
    <row r="111710" s="5" customFormat="1"/>
    <row r="111712" s="5" customFormat="1"/>
    <row r="111714" s="5" customFormat="1"/>
    <row r="111716" s="5" customFormat="1"/>
    <row r="111718" s="5" customFormat="1"/>
    <row r="111720" s="5" customFormat="1"/>
    <row r="111722" s="5" customFormat="1"/>
    <row r="111724" s="5" customFormat="1"/>
    <row r="111726" s="5" customFormat="1"/>
    <row r="111728" s="5" customFormat="1"/>
    <row r="111730" s="5" customFormat="1"/>
    <row r="111732" s="5" customFormat="1"/>
    <row r="111734" s="5" customFormat="1"/>
    <row r="111736" s="5" customFormat="1"/>
    <row r="111738" s="5" customFormat="1"/>
    <row r="111740" s="5" customFormat="1"/>
    <row r="111742" s="5" customFormat="1"/>
    <row r="111744" s="5" customFormat="1"/>
    <row r="111746" s="5" customFormat="1"/>
    <row r="111748" s="5" customFormat="1"/>
    <row r="111750" s="5" customFormat="1"/>
    <row r="111752" s="5" customFormat="1"/>
    <row r="111754" s="5" customFormat="1"/>
    <row r="111756" s="5" customFormat="1"/>
    <row r="111758" s="5" customFormat="1"/>
    <row r="111760" s="5" customFormat="1"/>
    <row r="111762" s="5" customFormat="1"/>
    <row r="111764" s="5" customFormat="1"/>
    <row r="111766" s="5" customFormat="1"/>
    <row r="111768" s="5" customFormat="1"/>
    <row r="111770" s="5" customFormat="1"/>
    <row r="111772" s="5" customFormat="1"/>
    <row r="111774" s="5" customFormat="1"/>
    <row r="111776" s="5" customFormat="1"/>
    <row r="111778" s="5" customFormat="1"/>
    <row r="111780" s="5" customFormat="1"/>
    <row r="111782" s="5" customFormat="1"/>
    <row r="111784" s="5" customFormat="1"/>
    <row r="111786" s="5" customFormat="1"/>
    <row r="111788" s="5" customFormat="1"/>
    <row r="111790" s="5" customFormat="1"/>
    <row r="111792" s="5" customFormat="1"/>
    <row r="111794" s="5" customFormat="1"/>
    <row r="111796" s="5" customFormat="1"/>
    <row r="111798" s="5" customFormat="1"/>
    <row r="111800" s="5" customFormat="1"/>
    <row r="111802" s="5" customFormat="1"/>
    <row r="111804" s="5" customFormat="1"/>
    <row r="111806" s="5" customFormat="1"/>
    <row r="111808" s="5" customFormat="1"/>
    <row r="111810" s="5" customFormat="1"/>
    <row r="111812" s="5" customFormat="1"/>
    <row r="111814" s="5" customFormat="1"/>
    <row r="111816" s="5" customFormat="1"/>
    <row r="111818" s="5" customFormat="1"/>
    <row r="111820" s="5" customFormat="1"/>
    <row r="111822" s="5" customFormat="1"/>
    <row r="111824" s="5" customFormat="1"/>
    <row r="111826" s="5" customFormat="1"/>
    <row r="111828" s="5" customFormat="1"/>
    <row r="111830" s="5" customFormat="1"/>
    <row r="111832" s="5" customFormat="1"/>
    <row r="111834" s="5" customFormat="1"/>
    <row r="111836" s="5" customFormat="1"/>
    <row r="111838" s="5" customFormat="1"/>
    <row r="111840" s="5" customFormat="1"/>
    <row r="111842" s="5" customFormat="1"/>
    <row r="111844" s="5" customFormat="1"/>
    <row r="111846" s="5" customFormat="1"/>
    <row r="111848" s="5" customFormat="1"/>
    <row r="111850" s="5" customFormat="1"/>
    <row r="111852" s="5" customFormat="1"/>
    <row r="111854" s="5" customFormat="1"/>
    <row r="111856" s="5" customFormat="1"/>
    <row r="111858" s="5" customFormat="1"/>
    <row r="111860" s="5" customFormat="1"/>
    <row r="111862" s="5" customFormat="1"/>
    <row r="111864" s="5" customFormat="1"/>
    <row r="111866" s="5" customFormat="1"/>
    <row r="111868" s="5" customFormat="1"/>
    <row r="111870" s="5" customFormat="1"/>
    <row r="111872" s="5" customFormat="1"/>
    <row r="111874" s="5" customFormat="1"/>
    <row r="111876" s="5" customFormat="1"/>
    <row r="111878" s="5" customFormat="1"/>
    <row r="111880" s="5" customFormat="1"/>
    <row r="111882" s="5" customFormat="1"/>
    <row r="111884" s="5" customFormat="1"/>
    <row r="111886" s="5" customFormat="1"/>
    <row r="111888" s="5" customFormat="1"/>
    <row r="111890" s="5" customFormat="1"/>
    <row r="111892" s="5" customFormat="1"/>
    <row r="111894" s="5" customFormat="1"/>
    <row r="111896" s="5" customFormat="1"/>
    <row r="111898" s="5" customFormat="1"/>
    <row r="111900" s="5" customFormat="1"/>
    <row r="111902" s="5" customFormat="1"/>
    <row r="111904" s="5" customFormat="1"/>
    <row r="111906" s="5" customFormat="1"/>
    <row r="111908" s="5" customFormat="1"/>
    <row r="111910" s="5" customFormat="1"/>
    <row r="111912" s="5" customFormat="1"/>
    <row r="111914" s="5" customFormat="1"/>
    <row r="111916" s="5" customFormat="1"/>
    <row r="111918" s="5" customFormat="1"/>
    <row r="111920" s="5" customFormat="1"/>
    <row r="111922" s="5" customFormat="1"/>
    <row r="111924" s="5" customFormat="1"/>
    <row r="111926" s="5" customFormat="1"/>
    <row r="111928" s="5" customFormat="1"/>
    <row r="111930" s="5" customFormat="1"/>
    <row r="111932" s="5" customFormat="1"/>
    <row r="111934" s="5" customFormat="1"/>
    <row r="111936" s="5" customFormat="1"/>
    <row r="111938" s="5" customFormat="1"/>
    <row r="111940" s="5" customFormat="1"/>
    <row r="111942" s="5" customFormat="1"/>
    <row r="111944" s="5" customFormat="1"/>
    <row r="111946" s="5" customFormat="1"/>
    <row r="111948" s="5" customFormat="1"/>
    <row r="111950" s="5" customFormat="1"/>
    <row r="111952" s="5" customFormat="1"/>
    <row r="111954" s="5" customFormat="1"/>
    <row r="111956" s="5" customFormat="1"/>
    <row r="111958" s="5" customFormat="1"/>
    <row r="111960" s="5" customFormat="1"/>
    <row r="111962" s="5" customFormat="1"/>
    <row r="111964" s="5" customFormat="1"/>
    <row r="111966" s="5" customFormat="1"/>
    <row r="111968" s="5" customFormat="1"/>
    <row r="111970" s="5" customFormat="1"/>
    <row r="111972" s="5" customFormat="1"/>
    <row r="111974" s="5" customFormat="1"/>
    <row r="111976" s="5" customFormat="1"/>
    <row r="111978" s="5" customFormat="1"/>
    <row r="111980" s="5" customFormat="1"/>
    <row r="111982" s="5" customFormat="1"/>
    <row r="111984" s="5" customFormat="1"/>
    <row r="111986" s="5" customFormat="1"/>
    <row r="111988" s="5" customFormat="1"/>
    <row r="111990" s="5" customFormat="1"/>
    <row r="111992" s="5" customFormat="1"/>
    <row r="111994" s="5" customFormat="1"/>
    <row r="111996" s="5" customFormat="1"/>
    <row r="111998" s="5" customFormat="1"/>
    <row r="112000" s="5" customFormat="1"/>
    <row r="112002" s="5" customFormat="1"/>
    <row r="112004" s="5" customFormat="1"/>
    <row r="112006" s="5" customFormat="1"/>
    <row r="112008" s="5" customFormat="1"/>
    <row r="112010" s="5" customFormat="1"/>
    <row r="112012" s="5" customFormat="1"/>
    <row r="112014" s="5" customFormat="1"/>
    <row r="112016" s="5" customFormat="1"/>
    <row r="112018" s="5" customFormat="1"/>
    <row r="112020" s="5" customFormat="1"/>
    <row r="112022" s="5" customFormat="1"/>
    <row r="112024" s="5" customFormat="1"/>
    <row r="112026" s="5" customFormat="1"/>
    <row r="112028" s="5" customFormat="1"/>
    <row r="112030" s="5" customFormat="1"/>
    <row r="112032" s="5" customFormat="1"/>
    <row r="112034" s="5" customFormat="1"/>
    <row r="112036" s="5" customFormat="1"/>
    <row r="112038" s="5" customFormat="1"/>
    <row r="112040" s="5" customFormat="1"/>
    <row r="112042" s="5" customFormat="1"/>
    <row r="112044" s="5" customFormat="1"/>
    <row r="112046" s="5" customFormat="1"/>
    <row r="112048" s="5" customFormat="1"/>
    <row r="112050" s="5" customFormat="1"/>
    <row r="112052" s="5" customFormat="1"/>
    <row r="112054" s="5" customFormat="1"/>
    <row r="112056" s="5" customFormat="1"/>
    <row r="112058" s="5" customFormat="1"/>
    <row r="112060" s="5" customFormat="1"/>
    <row r="112062" s="5" customFormat="1"/>
    <row r="112064" s="5" customFormat="1"/>
    <row r="112066" s="5" customFormat="1"/>
    <row r="112068" s="5" customFormat="1"/>
    <row r="112070" s="5" customFormat="1"/>
    <row r="112072" s="5" customFormat="1"/>
    <row r="112074" s="5" customFormat="1"/>
    <row r="112076" s="5" customFormat="1"/>
    <row r="112078" s="5" customFormat="1"/>
    <row r="112080" s="5" customFormat="1"/>
    <row r="112082" s="5" customFormat="1"/>
    <row r="112084" s="5" customFormat="1"/>
    <row r="112086" s="5" customFormat="1"/>
    <row r="112088" s="5" customFormat="1"/>
    <row r="112090" s="5" customFormat="1"/>
    <row r="112092" s="5" customFormat="1"/>
    <row r="112094" s="5" customFormat="1"/>
    <row r="112096" s="5" customFormat="1"/>
    <row r="112098" s="5" customFormat="1"/>
    <row r="112100" s="5" customFormat="1"/>
    <row r="112102" s="5" customFormat="1"/>
    <row r="112104" s="5" customFormat="1"/>
    <row r="112106" s="5" customFormat="1"/>
    <row r="112108" s="5" customFormat="1"/>
    <row r="112110" s="5" customFormat="1"/>
    <row r="112112" s="5" customFormat="1"/>
    <row r="112114" s="5" customFormat="1"/>
    <row r="112116" s="5" customFormat="1"/>
    <row r="112118" s="5" customFormat="1"/>
    <row r="112120" s="5" customFormat="1"/>
    <row r="112122" s="5" customFormat="1"/>
    <row r="112124" s="5" customFormat="1"/>
    <row r="112126" s="5" customFormat="1"/>
    <row r="112128" s="5" customFormat="1"/>
    <row r="112130" s="5" customFormat="1"/>
    <row r="112132" s="5" customFormat="1"/>
    <row r="112134" s="5" customFormat="1"/>
    <row r="112136" s="5" customFormat="1"/>
    <row r="112138" s="5" customFormat="1"/>
    <row r="112140" s="5" customFormat="1"/>
    <row r="112142" s="5" customFormat="1"/>
    <row r="112144" s="5" customFormat="1"/>
    <row r="112146" s="5" customFormat="1"/>
    <row r="112148" s="5" customFormat="1"/>
    <row r="112150" s="5" customFormat="1"/>
    <row r="112152" s="5" customFormat="1"/>
    <row r="112154" s="5" customFormat="1"/>
    <row r="112156" s="5" customFormat="1"/>
    <row r="112158" s="5" customFormat="1"/>
    <row r="112160" s="5" customFormat="1"/>
    <row r="112162" s="5" customFormat="1"/>
    <row r="112164" s="5" customFormat="1"/>
    <row r="112166" s="5" customFormat="1"/>
    <row r="112168" s="5" customFormat="1"/>
    <row r="112170" s="5" customFormat="1"/>
    <row r="112172" s="5" customFormat="1"/>
    <row r="112174" s="5" customFormat="1"/>
    <row r="112176" s="5" customFormat="1"/>
    <row r="112178" s="5" customFormat="1"/>
    <row r="112180" s="5" customFormat="1"/>
    <row r="112182" s="5" customFormat="1"/>
    <row r="112184" s="5" customFormat="1"/>
    <row r="112186" s="5" customFormat="1"/>
    <row r="112188" s="5" customFormat="1"/>
    <row r="112190" s="5" customFormat="1"/>
    <row r="112192" s="5" customFormat="1"/>
    <row r="112194" s="5" customFormat="1"/>
    <row r="112196" s="5" customFormat="1"/>
    <row r="112198" s="5" customFormat="1"/>
    <row r="112200" s="5" customFormat="1"/>
    <row r="112202" s="5" customFormat="1"/>
    <row r="112204" s="5" customFormat="1"/>
    <row r="112206" s="5" customFormat="1"/>
    <row r="112208" s="5" customFormat="1"/>
    <row r="112210" s="5" customFormat="1"/>
    <row r="112212" s="5" customFormat="1"/>
    <row r="112214" s="5" customFormat="1"/>
    <row r="112216" s="5" customFormat="1"/>
    <row r="112218" s="5" customFormat="1"/>
    <row r="112220" s="5" customFormat="1"/>
    <row r="112222" s="5" customFormat="1"/>
    <row r="112224" s="5" customFormat="1"/>
    <row r="112226" s="5" customFormat="1"/>
    <row r="112228" s="5" customFormat="1"/>
    <row r="112230" s="5" customFormat="1"/>
    <row r="112232" s="5" customFormat="1"/>
    <row r="112234" s="5" customFormat="1"/>
    <row r="112236" s="5" customFormat="1"/>
    <row r="112238" s="5" customFormat="1"/>
    <row r="112240" s="5" customFormat="1"/>
    <row r="112242" s="5" customFormat="1"/>
    <row r="112244" s="5" customFormat="1"/>
    <row r="112246" s="5" customFormat="1"/>
    <row r="112248" s="5" customFormat="1"/>
    <row r="112250" s="5" customFormat="1"/>
    <row r="112252" s="5" customFormat="1"/>
    <row r="112254" s="5" customFormat="1"/>
    <row r="112256" s="5" customFormat="1"/>
    <row r="112258" s="5" customFormat="1"/>
    <row r="112260" s="5" customFormat="1"/>
    <row r="112262" s="5" customFormat="1"/>
    <row r="112264" s="5" customFormat="1"/>
    <row r="112266" s="5" customFormat="1"/>
    <row r="112268" s="5" customFormat="1"/>
    <row r="112270" s="5" customFormat="1"/>
    <row r="112272" s="5" customFormat="1"/>
    <row r="112274" s="5" customFormat="1"/>
    <row r="112276" s="5" customFormat="1"/>
    <row r="112278" s="5" customFormat="1"/>
    <row r="112280" s="5" customFormat="1"/>
    <row r="112282" s="5" customFormat="1"/>
    <row r="112284" s="5" customFormat="1"/>
    <row r="112286" s="5" customFormat="1"/>
    <row r="112288" s="5" customFormat="1"/>
    <row r="112290" s="5" customFormat="1"/>
    <row r="112292" s="5" customFormat="1"/>
    <row r="112294" s="5" customFormat="1"/>
    <row r="112296" s="5" customFormat="1"/>
    <row r="112298" s="5" customFormat="1"/>
    <row r="112300" s="5" customFormat="1"/>
    <row r="112302" s="5" customFormat="1"/>
    <row r="112304" s="5" customFormat="1"/>
    <row r="112306" s="5" customFormat="1"/>
    <row r="112308" s="5" customFormat="1"/>
    <row r="112310" s="5" customFormat="1"/>
    <row r="112312" s="5" customFormat="1"/>
    <row r="112314" s="5" customFormat="1"/>
    <row r="112316" s="5" customFormat="1"/>
    <row r="112318" s="5" customFormat="1"/>
    <row r="112320" s="5" customFormat="1"/>
    <row r="112322" s="5" customFormat="1"/>
    <row r="112324" s="5" customFormat="1"/>
    <row r="112326" s="5" customFormat="1"/>
    <row r="112328" s="5" customFormat="1"/>
    <row r="112330" s="5" customFormat="1"/>
    <row r="112332" s="5" customFormat="1"/>
    <row r="112334" s="5" customFormat="1"/>
    <row r="112336" s="5" customFormat="1"/>
    <row r="112338" s="5" customFormat="1"/>
    <row r="112340" s="5" customFormat="1"/>
    <row r="112342" s="5" customFormat="1"/>
    <row r="112344" s="5" customFormat="1"/>
    <row r="112346" s="5" customFormat="1"/>
    <row r="112348" s="5" customFormat="1"/>
    <row r="112350" s="5" customFormat="1"/>
    <row r="112352" s="5" customFormat="1"/>
    <row r="112354" s="5" customFormat="1"/>
    <row r="112356" s="5" customFormat="1"/>
    <row r="112358" s="5" customFormat="1"/>
    <row r="112360" s="5" customFormat="1"/>
    <row r="112362" s="5" customFormat="1"/>
    <row r="112364" s="5" customFormat="1"/>
    <row r="112366" s="5" customFormat="1"/>
    <row r="112368" s="5" customFormat="1"/>
    <row r="112370" s="5" customFormat="1"/>
    <row r="112372" s="5" customFormat="1"/>
    <row r="112374" s="5" customFormat="1"/>
    <row r="112376" s="5" customFormat="1"/>
    <row r="112378" s="5" customFormat="1"/>
    <row r="112380" s="5" customFormat="1"/>
    <row r="112382" s="5" customFormat="1"/>
    <row r="112384" s="5" customFormat="1"/>
    <row r="112386" s="5" customFormat="1"/>
    <row r="112388" s="5" customFormat="1"/>
    <row r="112390" s="5" customFormat="1"/>
    <row r="112392" s="5" customFormat="1"/>
    <row r="112394" s="5" customFormat="1"/>
    <row r="112396" s="5" customFormat="1"/>
    <row r="112398" s="5" customFormat="1"/>
    <row r="112400" s="5" customFormat="1"/>
    <row r="112402" s="5" customFormat="1"/>
    <row r="112404" s="5" customFormat="1"/>
    <row r="112406" s="5" customFormat="1"/>
    <row r="112408" s="5" customFormat="1"/>
    <row r="112410" s="5" customFormat="1"/>
    <row r="112412" s="5" customFormat="1"/>
    <row r="112414" s="5" customFormat="1"/>
    <row r="112416" s="5" customFormat="1"/>
    <row r="112418" s="5" customFormat="1"/>
    <row r="112420" s="5" customFormat="1"/>
    <row r="112422" s="5" customFormat="1"/>
    <row r="112424" s="5" customFormat="1"/>
    <row r="112426" s="5" customFormat="1"/>
    <row r="112428" s="5" customFormat="1"/>
    <row r="112430" s="5" customFormat="1"/>
    <row r="112432" s="5" customFormat="1"/>
    <row r="112434" s="5" customFormat="1"/>
    <row r="112436" s="5" customFormat="1"/>
    <row r="112438" s="5" customFormat="1"/>
    <row r="112440" s="5" customFormat="1"/>
    <row r="112442" s="5" customFormat="1"/>
    <row r="112444" s="5" customFormat="1"/>
    <row r="112446" s="5" customFormat="1"/>
    <row r="112448" s="5" customFormat="1"/>
    <row r="112450" s="5" customFormat="1"/>
    <row r="112452" s="5" customFormat="1"/>
    <row r="112454" s="5" customFormat="1"/>
    <row r="112456" s="5" customFormat="1"/>
    <row r="112458" s="5" customFormat="1"/>
    <row r="112460" s="5" customFormat="1"/>
    <row r="112462" s="5" customFormat="1"/>
    <row r="112464" s="5" customFormat="1"/>
    <row r="112466" s="5" customFormat="1"/>
    <row r="112468" s="5" customFormat="1"/>
    <row r="112470" s="5" customFormat="1"/>
    <row r="112472" s="5" customFormat="1"/>
    <row r="112474" s="5" customFormat="1"/>
    <row r="112476" s="5" customFormat="1"/>
    <row r="112478" s="5" customFormat="1"/>
    <row r="112480" s="5" customFormat="1"/>
    <row r="112482" s="5" customFormat="1"/>
    <row r="112484" s="5" customFormat="1"/>
    <row r="112486" s="5" customFormat="1"/>
    <row r="112488" s="5" customFormat="1"/>
    <row r="112490" s="5" customFormat="1"/>
    <row r="112492" s="5" customFormat="1"/>
    <row r="112494" s="5" customFormat="1"/>
    <row r="112496" s="5" customFormat="1"/>
    <row r="112498" s="5" customFormat="1"/>
    <row r="112500" s="5" customFormat="1"/>
    <row r="112502" s="5" customFormat="1"/>
    <row r="112504" s="5" customFormat="1"/>
    <row r="112506" s="5" customFormat="1"/>
    <row r="112508" s="5" customFormat="1"/>
    <row r="112510" s="5" customFormat="1"/>
    <row r="112512" s="5" customFormat="1"/>
    <row r="112514" s="5" customFormat="1"/>
    <row r="112516" s="5" customFormat="1"/>
    <row r="112518" s="5" customFormat="1"/>
    <row r="112520" s="5" customFormat="1"/>
    <row r="112522" s="5" customFormat="1"/>
    <row r="112524" s="5" customFormat="1"/>
    <row r="112526" s="5" customFormat="1"/>
    <row r="112528" s="5" customFormat="1"/>
    <row r="112530" s="5" customFormat="1"/>
    <row r="112532" s="5" customFormat="1"/>
    <row r="112534" s="5" customFormat="1"/>
    <row r="112536" s="5" customFormat="1"/>
    <row r="112538" s="5" customFormat="1"/>
    <row r="112540" s="5" customFormat="1"/>
    <row r="112542" s="5" customFormat="1"/>
    <row r="112544" s="5" customFormat="1"/>
    <row r="112546" s="5" customFormat="1"/>
    <row r="112548" s="5" customFormat="1"/>
    <row r="112550" s="5" customFormat="1"/>
    <row r="112552" s="5" customFormat="1"/>
    <row r="112554" s="5" customFormat="1"/>
    <row r="112556" s="5" customFormat="1"/>
    <row r="112558" s="5" customFormat="1"/>
    <row r="112560" s="5" customFormat="1"/>
    <row r="112562" s="5" customFormat="1"/>
    <row r="112564" s="5" customFormat="1"/>
    <row r="112566" s="5" customFormat="1"/>
    <row r="112568" s="5" customFormat="1"/>
    <row r="112570" s="5" customFormat="1"/>
    <row r="112572" s="5" customFormat="1"/>
    <row r="112574" s="5" customFormat="1"/>
    <row r="112576" s="5" customFormat="1"/>
    <row r="112578" s="5" customFormat="1"/>
    <row r="112580" s="5" customFormat="1"/>
    <row r="112582" s="5" customFormat="1"/>
    <row r="112584" s="5" customFormat="1"/>
    <row r="112586" s="5" customFormat="1"/>
    <row r="112588" s="5" customFormat="1"/>
    <row r="112590" s="5" customFormat="1"/>
    <row r="112592" s="5" customFormat="1"/>
    <row r="112594" s="5" customFormat="1"/>
    <row r="112596" s="5" customFormat="1"/>
    <row r="112598" s="5" customFormat="1"/>
    <row r="112600" s="5" customFormat="1"/>
    <row r="112602" s="5" customFormat="1"/>
    <row r="112604" s="5" customFormat="1"/>
    <row r="112606" s="5" customFormat="1"/>
    <row r="112608" s="5" customFormat="1"/>
    <row r="112610" s="5" customFormat="1"/>
    <row r="112612" s="5" customFormat="1"/>
    <row r="112614" s="5" customFormat="1"/>
    <row r="112616" s="5" customFormat="1"/>
    <row r="112618" s="5" customFormat="1"/>
    <row r="112620" s="5" customFormat="1"/>
    <row r="112622" s="5" customFormat="1"/>
    <row r="112624" s="5" customFormat="1"/>
    <row r="112626" s="5" customFormat="1"/>
    <row r="112628" s="5" customFormat="1"/>
    <row r="112630" s="5" customFormat="1"/>
    <row r="112632" s="5" customFormat="1"/>
    <row r="112634" s="5" customFormat="1"/>
    <row r="112636" s="5" customFormat="1"/>
    <row r="112638" s="5" customFormat="1"/>
    <row r="112640" s="5" customFormat="1"/>
    <row r="112642" s="5" customFormat="1"/>
    <row r="112644" s="5" customFormat="1"/>
    <row r="112646" s="5" customFormat="1"/>
    <row r="112648" s="5" customFormat="1"/>
    <row r="112650" s="5" customFormat="1"/>
    <row r="112652" s="5" customFormat="1"/>
    <row r="112654" s="5" customFormat="1"/>
    <row r="112656" s="5" customFormat="1"/>
    <row r="112658" s="5" customFormat="1"/>
    <row r="112660" s="5" customFormat="1"/>
    <row r="112662" s="5" customFormat="1"/>
    <row r="112664" s="5" customFormat="1"/>
    <row r="112666" s="5" customFormat="1"/>
    <row r="112668" s="5" customFormat="1"/>
    <row r="112670" s="5" customFormat="1"/>
    <row r="112672" s="5" customFormat="1"/>
    <row r="112674" s="5" customFormat="1"/>
    <row r="112676" s="5" customFormat="1"/>
    <row r="112678" s="5" customFormat="1"/>
    <row r="112680" s="5" customFormat="1"/>
    <row r="112682" s="5" customFormat="1"/>
    <row r="112684" s="5" customFormat="1"/>
    <row r="112686" s="5" customFormat="1"/>
    <row r="112688" s="5" customFormat="1"/>
    <row r="112690" s="5" customFormat="1"/>
    <row r="112692" s="5" customFormat="1"/>
    <row r="112694" s="5" customFormat="1"/>
    <row r="112696" s="5" customFormat="1"/>
    <row r="112698" s="5" customFormat="1"/>
    <row r="112700" s="5" customFormat="1"/>
    <row r="112702" s="5" customFormat="1"/>
    <row r="112704" s="5" customFormat="1"/>
    <row r="112706" s="5" customFormat="1"/>
    <row r="112708" s="5" customFormat="1"/>
    <row r="112710" s="5" customFormat="1"/>
    <row r="112712" s="5" customFormat="1"/>
    <row r="112714" s="5" customFormat="1"/>
    <row r="112716" s="5" customFormat="1"/>
    <row r="112718" s="5" customFormat="1"/>
    <row r="112720" s="5" customFormat="1"/>
    <row r="112722" s="5" customFormat="1"/>
    <row r="112724" s="5" customFormat="1"/>
    <row r="112726" s="5" customFormat="1"/>
    <row r="112728" s="5" customFormat="1"/>
    <row r="112730" s="5" customFormat="1"/>
    <row r="112732" s="5" customFormat="1"/>
    <row r="112734" s="5" customFormat="1"/>
    <row r="112736" s="5" customFormat="1"/>
    <row r="112738" s="5" customFormat="1"/>
    <row r="112740" s="5" customFormat="1"/>
    <row r="112742" s="5" customFormat="1"/>
    <row r="112744" s="5" customFormat="1"/>
    <row r="112746" s="5" customFormat="1"/>
    <row r="112748" s="5" customFormat="1"/>
    <row r="112750" s="5" customFormat="1"/>
    <row r="112752" s="5" customFormat="1"/>
    <row r="112754" s="5" customFormat="1"/>
    <row r="112756" s="5" customFormat="1"/>
    <row r="112758" s="5" customFormat="1"/>
    <row r="112760" s="5" customFormat="1"/>
    <row r="112762" s="5" customFormat="1"/>
    <row r="112764" s="5" customFormat="1"/>
    <row r="112766" s="5" customFormat="1"/>
    <row r="112768" s="5" customFormat="1"/>
    <row r="112770" s="5" customFormat="1"/>
    <row r="112772" s="5" customFormat="1"/>
    <row r="112774" s="5" customFormat="1"/>
    <row r="112776" s="5" customFormat="1"/>
    <row r="112778" s="5" customFormat="1"/>
    <row r="112780" s="5" customFormat="1"/>
    <row r="112782" s="5" customFormat="1"/>
    <row r="112784" s="5" customFormat="1"/>
    <row r="112786" s="5" customFormat="1"/>
    <row r="112788" s="5" customFormat="1"/>
    <row r="112790" s="5" customFormat="1"/>
    <row r="112792" s="5" customFormat="1"/>
    <row r="112794" s="5" customFormat="1"/>
    <row r="112796" s="5" customFormat="1"/>
    <row r="112798" s="5" customFormat="1"/>
    <row r="112800" s="5" customFormat="1"/>
    <row r="112802" s="5" customFormat="1"/>
    <row r="112804" s="5" customFormat="1"/>
    <row r="112806" s="5" customFormat="1"/>
    <row r="112808" s="5" customFormat="1"/>
    <row r="112810" s="5" customFormat="1"/>
    <row r="112812" s="5" customFormat="1"/>
    <row r="112814" s="5" customFormat="1"/>
    <row r="112816" s="5" customFormat="1"/>
    <row r="112818" s="5" customFormat="1"/>
    <row r="112820" s="5" customFormat="1"/>
    <row r="112822" s="5" customFormat="1"/>
    <row r="112824" s="5" customFormat="1"/>
    <row r="112826" s="5" customFormat="1"/>
    <row r="112828" s="5" customFormat="1"/>
    <row r="112830" s="5" customFormat="1"/>
    <row r="112832" s="5" customFormat="1"/>
    <row r="112834" s="5" customFormat="1"/>
    <row r="112836" s="5" customFormat="1"/>
    <row r="112838" s="5" customFormat="1"/>
    <row r="112840" s="5" customFormat="1"/>
    <row r="112842" s="5" customFormat="1"/>
    <row r="112844" s="5" customFormat="1"/>
    <row r="112846" s="5" customFormat="1"/>
    <row r="112848" s="5" customFormat="1"/>
    <row r="112850" s="5" customFormat="1"/>
    <row r="112852" s="5" customFormat="1"/>
    <row r="112854" s="5" customFormat="1"/>
    <row r="112856" s="5" customFormat="1"/>
    <row r="112858" s="5" customFormat="1"/>
    <row r="112860" s="5" customFormat="1"/>
    <row r="112862" s="5" customFormat="1"/>
    <row r="112864" s="5" customFormat="1"/>
    <row r="112866" s="5" customFormat="1"/>
    <row r="112868" s="5" customFormat="1"/>
    <row r="112870" s="5" customFormat="1"/>
    <row r="112872" s="5" customFormat="1"/>
    <row r="112874" s="5" customFormat="1"/>
    <row r="112876" s="5" customFormat="1"/>
    <row r="112878" s="5" customFormat="1"/>
    <row r="112880" s="5" customFormat="1"/>
    <row r="112882" s="5" customFormat="1"/>
    <row r="112884" s="5" customFormat="1"/>
    <row r="112886" s="5" customFormat="1"/>
    <row r="112888" s="5" customFormat="1"/>
    <row r="112890" s="5" customFormat="1"/>
    <row r="112892" s="5" customFormat="1"/>
    <row r="112894" s="5" customFormat="1"/>
    <row r="112896" s="5" customFormat="1"/>
    <row r="112898" s="5" customFormat="1"/>
    <row r="112900" s="5" customFormat="1"/>
    <row r="112902" s="5" customFormat="1"/>
    <row r="112904" s="5" customFormat="1"/>
    <row r="112906" s="5" customFormat="1"/>
    <row r="112908" s="5" customFormat="1"/>
    <row r="112910" s="5" customFormat="1"/>
    <row r="112912" s="5" customFormat="1"/>
    <row r="112914" s="5" customFormat="1"/>
    <row r="112916" s="5" customFormat="1"/>
    <row r="112918" s="5" customFormat="1"/>
    <row r="112920" s="5" customFormat="1"/>
    <row r="112922" s="5" customFormat="1"/>
    <row r="112924" s="5" customFormat="1"/>
    <row r="112926" s="5" customFormat="1"/>
    <row r="112928" s="5" customFormat="1"/>
    <row r="112930" s="5" customFormat="1"/>
    <row r="112932" s="5" customFormat="1"/>
    <row r="112934" s="5" customFormat="1"/>
    <row r="112936" s="5" customFormat="1"/>
    <row r="112938" s="5" customFormat="1"/>
    <row r="112940" s="5" customFormat="1"/>
    <row r="112942" s="5" customFormat="1"/>
    <row r="112944" s="5" customFormat="1"/>
    <row r="112946" s="5" customFormat="1"/>
    <row r="112948" s="5" customFormat="1"/>
    <row r="112950" s="5" customFormat="1"/>
    <row r="112952" s="5" customFormat="1"/>
    <row r="112954" s="5" customFormat="1"/>
    <row r="112956" s="5" customFormat="1"/>
    <row r="112958" s="5" customFormat="1"/>
    <row r="112960" s="5" customFormat="1"/>
    <row r="112962" s="5" customFormat="1"/>
    <row r="112964" s="5" customFormat="1"/>
    <row r="112966" s="5" customFormat="1"/>
    <row r="112968" s="5" customFormat="1"/>
    <row r="112970" s="5" customFormat="1"/>
    <row r="112972" s="5" customFormat="1"/>
    <row r="112974" s="5" customFormat="1"/>
    <row r="112976" s="5" customFormat="1"/>
    <row r="112978" s="5" customFormat="1"/>
    <row r="112980" s="5" customFormat="1"/>
    <row r="112982" s="5" customFormat="1"/>
    <row r="112984" s="5" customFormat="1"/>
    <row r="112986" s="5" customFormat="1"/>
    <row r="112988" s="5" customFormat="1"/>
    <row r="112990" s="5" customFormat="1"/>
    <row r="112992" s="5" customFormat="1"/>
    <row r="112994" s="5" customFormat="1"/>
    <row r="112996" s="5" customFormat="1"/>
    <row r="112998" s="5" customFormat="1"/>
    <row r="113000" s="5" customFormat="1"/>
    <row r="113002" s="5" customFormat="1"/>
    <row r="113004" s="5" customFormat="1"/>
    <row r="113006" s="5" customFormat="1"/>
    <row r="113008" s="5" customFormat="1"/>
    <row r="113010" s="5" customFormat="1"/>
    <row r="113012" s="5" customFormat="1"/>
    <row r="113014" s="5" customFormat="1"/>
    <row r="113016" s="5" customFormat="1"/>
    <row r="113018" s="5" customFormat="1"/>
    <row r="113020" s="5" customFormat="1"/>
    <row r="113022" s="5" customFormat="1"/>
    <row r="113024" s="5" customFormat="1"/>
    <row r="113026" s="5" customFormat="1"/>
    <row r="113028" s="5" customFormat="1"/>
    <row r="113030" s="5" customFormat="1"/>
    <row r="113032" s="5" customFormat="1"/>
    <row r="113034" s="5" customFormat="1"/>
    <row r="113036" s="5" customFormat="1"/>
    <row r="113038" s="5" customFormat="1"/>
    <row r="113040" s="5" customFormat="1"/>
    <row r="113042" s="5" customFormat="1"/>
    <row r="113044" s="5" customFormat="1"/>
    <row r="113046" s="5" customFormat="1"/>
    <row r="113048" s="5" customFormat="1"/>
    <row r="113050" s="5" customFormat="1"/>
    <row r="113052" s="5" customFormat="1"/>
    <row r="113054" s="5" customFormat="1"/>
    <row r="113056" s="5" customFormat="1"/>
    <row r="113058" s="5" customFormat="1"/>
    <row r="113060" s="5" customFormat="1"/>
    <row r="113062" s="5" customFormat="1"/>
    <row r="113064" s="5" customFormat="1"/>
    <row r="113066" s="5" customFormat="1"/>
    <row r="113068" s="5" customFormat="1"/>
    <row r="113070" s="5" customFormat="1"/>
    <row r="113072" s="5" customFormat="1"/>
    <row r="113074" s="5" customFormat="1"/>
    <row r="113076" s="5" customFormat="1"/>
    <row r="113078" s="5" customFormat="1"/>
    <row r="113080" s="5" customFormat="1"/>
    <row r="113082" s="5" customFormat="1"/>
    <row r="113084" s="5" customFormat="1"/>
    <row r="113086" s="5" customFormat="1"/>
    <row r="113088" s="5" customFormat="1"/>
    <row r="113090" s="5" customFormat="1"/>
    <row r="113092" s="5" customFormat="1"/>
    <row r="113094" s="5" customFormat="1"/>
    <row r="113096" s="5" customFormat="1"/>
    <row r="113098" s="5" customFormat="1"/>
    <row r="113100" s="5" customFormat="1"/>
    <row r="113102" s="5" customFormat="1"/>
    <row r="113104" s="5" customFormat="1"/>
    <row r="113106" s="5" customFormat="1"/>
    <row r="113108" s="5" customFormat="1"/>
    <row r="113110" s="5" customFormat="1"/>
    <row r="113112" s="5" customFormat="1"/>
    <row r="113114" s="5" customFormat="1"/>
    <row r="113116" s="5" customFormat="1"/>
    <row r="113118" s="5" customFormat="1"/>
    <row r="113120" s="5" customFormat="1"/>
    <row r="113122" s="5" customFormat="1"/>
    <row r="113124" s="5" customFormat="1"/>
    <row r="113126" s="5" customFormat="1"/>
    <row r="113128" s="5" customFormat="1"/>
    <row r="113130" s="5" customFormat="1"/>
    <row r="113132" s="5" customFormat="1"/>
    <row r="113134" s="5" customFormat="1"/>
    <row r="113136" s="5" customFormat="1"/>
    <row r="113138" s="5" customFormat="1"/>
    <row r="113140" s="5" customFormat="1"/>
    <row r="113142" s="5" customFormat="1"/>
    <row r="113144" s="5" customFormat="1"/>
    <row r="113146" s="5" customFormat="1"/>
    <row r="113148" s="5" customFormat="1"/>
    <row r="113150" s="5" customFormat="1"/>
    <row r="113152" s="5" customFormat="1"/>
    <row r="113154" s="5" customFormat="1"/>
    <row r="113156" s="5" customFormat="1"/>
    <row r="113158" s="5" customFormat="1"/>
    <row r="113160" s="5" customFormat="1"/>
    <row r="113162" s="5" customFormat="1"/>
    <row r="113164" s="5" customFormat="1"/>
    <row r="113166" s="5" customFormat="1"/>
    <row r="113168" s="5" customFormat="1"/>
    <row r="113170" s="5" customFormat="1"/>
    <row r="113172" s="5" customFormat="1"/>
    <row r="113174" s="5" customFormat="1"/>
    <row r="113176" s="5" customFormat="1"/>
    <row r="113178" s="5" customFormat="1"/>
    <row r="113180" s="5" customFormat="1"/>
    <row r="113182" s="5" customFormat="1"/>
    <row r="113184" s="5" customFormat="1"/>
    <row r="113186" s="5" customFormat="1"/>
    <row r="113188" s="5" customFormat="1"/>
    <row r="113190" s="5" customFormat="1"/>
    <row r="113192" s="5" customFormat="1"/>
    <row r="113194" s="5" customFormat="1"/>
    <row r="113196" s="5" customFormat="1"/>
    <row r="113198" s="5" customFormat="1"/>
    <row r="113200" s="5" customFormat="1"/>
    <row r="113202" s="5" customFormat="1"/>
    <row r="113204" s="5" customFormat="1"/>
    <row r="113206" s="5" customFormat="1"/>
    <row r="113208" s="5" customFormat="1"/>
    <row r="113210" s="5" customFormat="1"/>
    <row r="113212" s="5" customFormat="1"/>
    <row r="113214" s="5" customFormat="1"/>
    <row r="113216" s="5" customFormat="1"/>
    <row r="113218" s="5" customFormat="1"/>
    <row r="113220" s="5" customFormat="1"/>
    <row r="113222" s="5" customFormat="1"/>
    <row r="113224" s="5" customFormat="1"/>
    <row r="113226" s="5" customFormat="1"/>
    <row r="113228" s="5" customFormat="1"/>
    <row r="113230" s="5" customFormat="1"/>
    <row r="113232" s="5" customFormat="1"/>
    <row r="113234" s="5" customFormat="1"/>
    <row r="113236" s="5" customFormat="1"/>
    <row r="113238" s="5" customFormat="1"/>
    <row r="113240" s="5" customFormat="1"/>
    <row r="113242" s="5" customFormat="1"/>
    <row r="113244" s="5" customFormat="1"/>
    <row r="113246" s="5" customFormat="1"/>
    <row r="113248" s="5" customFormat="1"/>
    <row r="113250" s="5" customFormat="1"/>
    <row r="113252" s="5" customFormat="1"/>
    <row r="113254" s="5" customFormat="1"/>
    <row r="113256" s="5" customFormat="1"/>
    <row r="113258" s="5" customFormat="1"/>
    <row r="113260" s="5" customFormat="1"/>
    <row r="113262" s="5" customFormat="1"/>
    <row r="113264" s="5" customFormat="1"/>
    <row r="113266" s="5" customFormat="1"/>
    <row r="113268" s="5" customFormat="1"/>
    <row r="113270" s="5" customFormat="1"/>
    <row r="113272" s="5" customFormat="1"/>
    <row r="113274" s="5" customFormat="1"/>
    <row r="113276" s="5" customFormat="1"/>
    <row r="113278" s="5" customFormat="1"/>
    <row r="113280" s="5" customFormat="1"/>
    <row r="113282" s="5" customFormat="1"/>
    <row r="113284" s="5" customFormat="1"/>
    <row r="113286" s="5" customFormat="1"/>
    <row r="113288" s="5" customFormat="1"/>
    <row r="113290" s="5" customFormat="1"/>
    <row r="113292" s="5" customFormat="1"/>
    <row r="113294" s="5" customFormat="1"/>
    <row r="113296" s="5" customFormat="1"/>
    <row r="113298" s="5" customFormat="1"/>
    <row r="113300" s="5" customFormat="1"/>
    <row r="113302" s="5" customFormat="1"/>
    <row r="113304" s="5" customFormat="1"/>
    <row r="113306" s="5" customFormat="1"/>
    <row r="113308" s="5" customFormat="1"/>
    <row r="113310" s="5" customFormat="1"/>
    <row r="113312" s="5" customFormat="1"/>
    <row r="113314" s="5" customFormat="1"/>
    <row r="113316" s="5" customFormat="1"/>
    <row r="113318" s="5" customFormat="1"/>
    <row r="113320" s="5" customFormat="1"/>
    <row r="113322" s="5" customFormat="1"/>
    <row r="113324" s="5" customFormat="1"/>
    <row r="113326" s="5" customFormat="1"/>
    <row r="113328" s="5" customFormat="1"/>
    <row r="113330" s="5" customFormat="1"/>
    <row r="113332" s="5" customFormat="1"/>
    <row r="113334" s="5" customFormat="1"/>
    <row r="113336" s="5" customFormat="1"/>
    <row r="113338" s="5" customFormat="1"/>
    <row r="113340" s="5" customFormat="1"/>
    <row r="113342" s="5" customFormat="1"/>
    <row r="113344" s="5" customFormat="1"/>
    <row r="113346" s="5" customFormat="1"/>
    <row r="113348" s="5" customFormat="1"/>
    <row r="113350" s="5" customFormat="1"/>
    <row r="113352" s="5" customFormat="1"/>
    <row r="113354" s="5" customFormat="1"/>
    <row r="113356" s="5" customFormat="1"/>
    <row r="113358" s="5" customFormat="1"/>
    <row r="113360" s="5" customFormat="1"/>
    <row r="113362" s="5" customFormat="1"/>
    <row r="113364" s="5" customFormat="1"/>
    <row r="113366" s="5" customFormat="1"/>
    <row r="113368" s="5" customFormat="1"/>
    <row r="113370" s="5" customFormat="1"/>
    <row r="113372" s="5" customFormat="1"/>
    <row r="113374" s="5" customFormat="1"/>
    <row r="113376" s="5" customFormat="1"/>
    <row r="113378" s="5" customFormat="1"/>
    <row r="113380" s="5" customFormat="1"/>
    <row r="113382" s="5" customFormat="1"/>
    <row r="113384" s="5" customFormat="1"/>
    <row r="113386" s="5" customFormat="1"/>
    <row r="113388" s="5" customFormat="1"/>
    <row r="113390" s="5" customFormat="1"/>
    <row r="113392" s="5" customFormat="1"/>
    <row r="113394" s="5" customFormat="1"/>
    <row r="113396" s="5" customFormat="1"/>
    <row r="113398" s="5" customFormat="1"/>
    <row r="113400" s="5" customFormat="1"/>
    <row r="113402" s="5" customFormat="1"/>
    <row r="113404" s="5" customFormat="1"/>
    <row r="113406" s="5" customFormat="1"/>
    <row r="113408" s="5" customFormat="1"/>
    <row r="113410" s="5" customFormat="1"/>
    <row r="113412" s="5" customFormat="1"/>
    <row r="113414" s="5" customFormat="1"/>
    <row r="113416" s="5" customFormat="1"/>
    <row r="113418" s="5" customFormat="1"/>
    <row r="113420" s="5" customFormat="1"/>
    <row r="113422" s="5" customFormat="1"/>
    <row r="113424" s="5" customFormat="1"/>
    <row r="113426" s="5" customFormat="1"/>
    <row r="113428" s="5" customFormat="1"/>
    <row r="113430" s="5" customFormat="1"/>
    <row r="113432" s="5" customFormat="1"/>
    <row r="113434" s="5" customFormat="1"/>
    <row r="113436" s="5" customFormat="1"/>
    <row r="113438" s="5" customFormat="1"/>
    <row r="113440" s="5" customFormat="1"/>
    <row r="113442" s="5" customFormat="1"/>
    <row r="113444" s="5" customFormat="1"/>
    <row r="113446" s="5" customFormat="1"/>
    <row r="113448" s="5" customFormat="1"/>
    <row r="113450" s="5" customFormat="1"/>
    <row r="113452" s="5" customFormat="1"/>
    <row r="113454" s="5" customFormat="1"/>
    <row r="113456" s="5" customFormat="1"/>
    <row r="113458" s="5" customFormat="1"/>
    <row r="113460" s="5" customFormat="1"/>
    <row r="113462" s="5" customFormat="1"/>
    <row r="113464" s="5" customFormat="1"/>
    <row r="113466" s="5" customFormat="1"/>
    <row r="113468" s="5" customFormat="1"/>
    <row r="113470" s="5" customFormat="1"/>
    <row r="113472" s="5" customFormat="1"/>
    <row r="113474" s="5" customFormat="1"/>
    <row r="113476" s="5" customFormat="1"/>
    <row r="113478" s="5" customFormat="1"/>
    <row r="113480" s="5" customFormat="1"/>
    <row r="113482" s="5" customFormat="1"/>
    <row r="113484" s="5" customFormat="1"/>
    <row r="113486" s="5" customFormat="1"/>
    <row r="113488" s="5" customFormat="1"/>
    <row r="113490" s="5" customFormat="1"/>
    <row r="113492" s="5" customFormat="1"/>
    <row r="113494" s="5" customFormat="1"/>
    <row r="113496" s="5" customFormat="1"/>
    <row r="113498" s="5" customFormat="1"/>
    <row r="113500" s="5" customFormat="1"/>
    <row r="113502" s="5" customFormat="1"/>
    <row r="113504" s="5" customFormat="1"/>
    <row r="113506" s="5" customFormat="1"/>
    <row r="113508" s="5" customFormat="1"/>
    <row r="113510" s="5" customFormat="1"/>
    <row r="113512" s="5" customFormat="1"/>
    <row r="113514" s="5" customFormat="1"/>
    <row r="113516" s="5" customFormat="1"/>
    <row r="113518" s="5" customFormat="1"/>
    <row r="113520" s="5" customFormat="1"/>
    <row r="113522" s="5" customFormat="1"/>
    <row r="113524" s="5" customFormat="1"/>
    <row r="113526" s="5" customFormat="1"/>
    <row r="113528" s="5" customFormat="1"/>
    <row r="113530" s="5" customFormat="1"/>
    <row r="113532" s="5" customFormat="1"/>
    <row r="113534" s="5" customFormat="1"/>
    <row r="113536" s="5" customFormat="1"/>
    <row r="113538" s="5" customFormat="1"/>
    <row r="113540" s="5" customFormat="1"/>
    <row r="113542" s="5" customFormat="1"/>
    <row r="113544" s="5" customFormat="1"/>
    <row r="113546" s="5" customFormat="1"/>
    <row r="113548" s="5" customFormat="1"/>
    <row r="113550" s="5" customFormat="1"/>
    <row r="113552" s="5" customFormat="1"/>
    <row r="113554" s="5" customFormat="1"/>
    <row r="113556" s="5" customFormat="1"/>
    <row r="113558" s="5" customFormat="1"/>
    <row r="113560" s="5" customFormat="1"/>
    <row r="113562" s="5" customFormat="1"/>
    <row r="113564" s="5" customFormat="1"/>
    <row r="113566" s="5" customFormat="1"/>
    <row r="113568" s="5" customFormat="1"/>
    <row r="113570" s="5" customFormat="1"/>
    <row r="113572" s="5" customFormat="1"/>
    <row r="113574" s="5" customFormat="1"/>
    <row r="113576" s="5" customFormat="1"/>
    <row r="113578" s="5" customFormat="1"/>
    <row r="113580" s="5" customFormat="1"/>
    <row r="113582" s="5" customFormat="1"/>
    <row r="113584" s="5" customFormat="1"/>
    <row r="113586" s="5" customFormat="1"/>
    <row r="113588" s="5" customFormat="1"/>
    <row r="113590" s="5" customFormat="1"/>
    <row r="113592" s="5" customFormat="1"/>
    <row r="113594" s="5" customFormat="1"/>
    <row r="113596" s="5" customFormat="1"/>
    <row r="113598" s="5" customFormat="1"/>
    <row r="113600" s="5" customFormat="1"/>
    <row r="113602" s="5" customFormat="1"/>
    <row r="113604" s="5" customFormat="1"/>
    <row r="113606" s="5" customFormat="1"/>
    <row r="113608" s="5" customFormat="1"/>
    <row r="113610" s="5" customFormat="1"/>
    <row r="113612" s="5" customFormat="1"/>
    <row r="113614" s="5" customFormat="1"/>
    <row r="113616" s="5" customFormat="1"/>
    <row r="113618" s="5" customFormat="1"/>
    <row r="113620" s="5" customFormat="1"/>
    <row r="113622" s="5" customFormat="1"/>
    <row r="113624" s="5" customFormat="1"/>
    <row r="113626" s="5" customFormat="1"/>
    <row r="113628" s="5" customFormat="1"/>
    <row r="113630" s="5" customFormat="1"/>
    <row r="113632" s="5" customFormat="1"/>
    <row r="113634" s="5" customFormat="1"/>
    <row r="113636" s="5" customFormat="1"/>
    <row r="113638" s="5" customFormat="1"/>
    <row r="113640" s="5" customFormat="1"/>
    <row r="113642" s="5" customFormat="1"/>
    <row r="113644" s="5" customFormat="1"/>
    <row r="113646" s="5" customFormat="1"/>
    <row r="113648" s="5" customFormat="1"/>
    <row r="113650" s="5" customFormat="1"/>
    <row r="113652" s="5" customFormat="1"/>
    <row r="113654" s="5" customFormat="1"/>
    <row r="113656" s="5" customFormat="1"/>
    <row r="113658" s="5" customFormat="1"/>
    <row r="113660" s="5" customFormat="1"/>
    <row r="113662" s="5" customFormat="1"/>
    <row r="113664" s="5" customFormat="1"/>
    <row r="113666" s="5" customFormat="1"/>
    <row r="113668" s="5" customFormat="1"/>
    <row r="113670" s="5" customFormat="1"/>
    <row r="113672" s="5" customFormat="1"/>
    <row r="113674" s="5" customFormat="1"/>
    <row r="113676" s="5" customFormat="1"/>
    <row r="113678" s="5" customFormat="1"/>
    <row r="113680" s="5" customFormat="1"/>
    <row r="113682" s="5" customFormat="1"/>
    <row r="113684" s="5" customFormat="1"/>
    <row r="113686" s="5" customFormat="1"/>
    <row r="113688" s="5" customFormat="1"/>
    <row r="113690" s="5" customFormat="1"/>
    <row r="113692" s="5" customFormat="1"/>
    <row r="113694" s="5" customFormat="1"/>
    <row r="113696" s="5" customFormat="1"/>
    <row r="113698" s="5" customFormat="1"/>
    <row r="113700" s="5" customFormat="1"/>
    <row r="113702" s="5" customFormat="1"/>
    <row r="113704" s="5" customFormat="1"/>
    <row r="113706" s="5" customFormat="1"/>
    <row r="113708" s="5" customFormat="1"/>
    <row r="113710" s="5" customFormat="1"/>
    <row r="113712" s="5" customFormat="1"/>
    <row r="113714" s="5" customFormat="1"/>
    <row r="113716" s="5" customFormat="1"/>
    <row r="113718" s="5" customFormat="1"/>
    <row r="113720" s="5" customFormat="1"/>
    <row r="113722" s="5" customFormat="1"/>
    <row r="113724" s="5" customFormat="1"/>
    <row r="113726" s="5" customFormat="1"/>
    <row r="113728" s="5" customFormat="1"/>
    <row r="113730" s="5" customFormat="1"/>
    <row r="113732" s="5" customFormat="1"/>
    <row r="113734" s="5" customFormat="1"/>
    <row r="113736" s="5" customFormat="1"/>
    <row r="113738" s="5" customFormat="1"/>
    <row r="113740" s="5" customFormat="1"/>
    <row r="113742" s="5" customFormat="1"/>
    <row r="113744" s="5" customFormat="1"/>
    <row r="113746" s="5" customFormat="1"/>
    <row r="113748" s="5" customFormat="1"/>
    <row r="113750" s="5" customFormat="1"/>
    <row r="113752" s="5" customFormat="1"/>
    <row r="113754" s="5" customFormat="1"/>
    <row r="113756" s="5" customFormat="1"/>
    <row r="113758" s="5" customFormat="1"/>
    <row r="113760" s="5" customFormat="1"/>
    <row r="113762" s="5" customFormat="1"/>
    <row r="113764" s="5" customFormat="1"/>
    <row r="113766" s="5" customFormat="1"/>
    <row r="113768" s="5" customFormat="1"/>
    <row r="113770" s="5" customFormat="1"/>
    <row r="113772" s="5" customFormat="1"/>
    <row r="113774" s="5" customFormat="1"/>
    <row r="113776" s="5" customFormat="1"/>
    <row r="113778" s="5" customFormat="1"/>
    <row r="113780" s="5" customFormat="1"/>
    <row r="113782" s="5" customFormat="1"/>
    <row r="113784" s="5" customFormat="1"/>
    <row r="113786" s="5" customFormat="1"/>
    <row r="113788" s="5" customFormat="1"/>
    <row r="113790" s="5" customFormat="1"/>
    <row r="113792" s="5" customFormat="1"/>
    <row r="113794" s="5" customFormat="1"/>
    <row r="113796" s="5" customFormat="1"/>
    <row r="113798" s="5" customFormat="1"/>
    <row r="113800" s="5" customFormat="1"/>
    <row r="113802" s="5" customFormat="1"/>
    <row r="113804" s="5" customFormat="1"/>
    <row r="113806" s="5" customFormat="1"/>
    <row r="113808" s="5" customFormat="1"/>
    <row r="113810" s="5" customFormat="1"/>
    <row r="113812" s="5" customFormat="1"/>
    <row r="113814" s="5" customFormat="1"/>
    <row r="113816" s="5" customFormat="1"/>
    <row r="113818" s="5" customFormat="1"/>
    <row r="113820" s="5" customFormat="1"/>
    <row r="113822" s="5" customFormat="1"/>
    <row r="113824" s="5" customFormat="1"/>
    <row r="113826" s="5" customFormat="1"/>
    <row r="113828" s="5" customFormat="1"/>
    <row r="113830" s="5" customFormat="1"/>
    <row r="113832" s="5" customFormat="1"/>
    <row r="113834" s="5" customFormat="1"/>
    <row r="113836" s="5" customFormat="1"/>
    <row r="113838" s="5" customFormat="1"/>
    <row r="113840" s="5" customFormat="1"/>
    <row r="113842" s="5" customFormat="1"/>
    <row r="113844" s="5" customFormat="1"/>
    <row r="113846" s="5" customFormat="1"/>
    <row r="113848" s="5" customFormat="1"/>
    <row r="113850" s="5" customFormat="1"/>
    <row r="113852" s="5" customFormat="1"/>
    <row r="113854" s="5" customFormat="1"/>
    <row r="113856" s="5" customFormat="1"/>
    <row r="113858" s="5" customFormat="1"/>
    <row r="113860" s="5" customFormat="1"/>
    <row r="113862" s="5" customFormat="1"/>
    <row r="113864" s="5" customFormat="1"/>
    <row r="113866" s="5" customFormat="1"/>
    <row r="113868" s="5" customFormat="1"/>
    <row r="113870" s="5" customFormat="1"/>
    <row r="113872" s="5" customFormat="1"/>
    <row r="113874" s="5" customFormat="1"/>
    <row r="113876" s="5" customFormat="1"/>
    <row r="113878" s="5" customFormat="1"/>
    <row r="113880" s="5" customFormat="1"/>
    <row r="113882" s="5" customFormat="1"/>
    <row r="113884" s="5" customFormat="1"/>
    <row r="113886" s="5" customFormat="1"/>
    <row r="113888" s="5" customFormat="1"/>
    <row r="113890" s="5" customFormat="1"/>
    <row r="113892" s="5" customFormat="1"/>
    <row r="113894" s="5" customFormat="1"/>
    <row r="113896" s="5" customFormat="1"/>
    <row r="113898" s="5" customFormat="1"/>
    <row r="113900" s="5" customFormat="1"/>
    <row r="113902" s="5" customFormat="1"/>
    <row r="113904" s="5" customFormat="1"/>
    <row r="113906" s="5" customFormat="1"/>
    <row r="113908" s="5" customFormat="1"/>
    <row r="113910" s="5" customFormat="1"/>
    <row r="113912" s="5" customFormat="1"/>
    <row r="113914" s="5" customFormat="1"/>
    <row r="113916" s="5" customFormat="1"/>
    <row r="113918" s="5" customFormat="1"/>
    <row r="113920" s="5" customFormat="1"/>
    <row r="113922" s="5" customFormat="1"/>
    <row r="113924" s="5" customFormat="1"/>
    <row r="113926" s="5" customFormat="1"/>
    <row r="113928" s="5" customFormat="1"/>
    <row r="113930" s="5" customFormat="1"/>
    <row r="113932" s="5" customFormat="1"/>
    <row r="113934" s="5" customFormat="1"/>
    <row r="113936" s="5" customFormat="1"/>
    <row r="113938" s="5" customFormat="1"/>
    <row r="113940" s="5" customFormat="1"/>
    <row r="113942" s="5" customFormat="1"/>
    <row r="113944" s="5" customFormat="1"/>
    <row r="113946" s="5" customFormat="1"/>
    <row r="113948" s="5" customFormat="1"/>
    <row r="113950" s="5" customFormat="1"/>
    <row r="113952" s="5" customFormat="1"/>
    <row r="113954" s="5" customFormat="1"/>
    <row r="113956" s="5" customFormat="1"/>
    <row r="113958" s="5" customFormat="1"/>
    <row r="113960" s="5" customFormat="1"/>
    <row r="113962" s="5" customFormat="1"/>
    <row r="113964" s="5" customFormat="1"/>
    <row r="113966" s="5" customFormat="1"/>
    <row r="113968" s="5" customFormat="1"/>
    <row r="113970" s="5" customFormat="1"/>
    <row r="113972" s="5" customFormat="1"/>
    <row r="113974" s="5" customFormat="1"/>
    <row r="113976" s="5" customFormat="1"/>
    <row r="113978" s="5" customFormat="1"/>
    <row r="113980" s="5" customFormat="1"/>
    <row r="113982" s="5" customFormat="1"/>
    <row r="113984" s="5" customFormat="1"/>
    <row r="113986" s="5" customFormat="1"/>
    <row r="113988" s="5" customFormat="1"/>
    <row r="113990" s="5" customFormat="1"/>
    <row r="113992" s="5" customFormat="1"/>
    <row r="113994" s="5" customFormat="1"/>
    <row r="113996" s="5" customFormat="1"/>
    <row r="113998" s="5" customFormat="1"/>
    <row r="114000" s="5" customFormat="1"/>
    <row r="114002" s="5" customFormat="1"/>
    <row r="114004" s="5" customFormat="1"/>
    <row r="114006" s="5" customFormat="1"/>
    <row r="114008" s="5" customFormat="1"/>
    <row r="114010" s="5" customFormat="1"/>
    <row r="114012" s="5" customFormat="1"/>
    <row r="114014" s="5" customFormat="1"/>
    <row r="114016" s="5" customFormat="1"/>
    <row r="114018" s="5" customFormat="1"/>
    <row r="114020" s="5" customFormat="1"/>
    <row r="114022" s="5" customFormat="1"/>
    <row r="114024" s="5" customFormat="1"/>
    <row r="114026" s="5" customFormat="1"/>
    <row r="114028" s="5" customFormat="1"/>
    <row r="114030" s="5" customFormat="1"/>
    <row r="114032" s="5" customFormat="1"/>
    <row r="114034" s="5" customFormat="1"/>
    <row r="114036" s="5" customFormat="1"/>
    <row r="114038" s="5" customFormat="1"/>
    <row r="114040" s="5" customFormat="1"/>
    <row r="114042" s="5" customFormat="1"/>
    <row r="114044" s="5" customFormat="1"/>
    <row r="114046" s="5" customFormat="1"/>
    <row r="114048" s="5" customFormat="1"/>
    <row r="114050" s="5" customFormat="1"/>
    <row r="114052" s="5" customFormat="1"/>
    <row r="114054" s="5" customFormat="1"/>
    <row r="114056" s="5" customFormat="1"/>
    <row r="114058" s="5" customFormat="1"/>
    <row r="114060" s="5" customFormat="1"/>
    <row r="114062" s="5" customFormat="1"/>
    <row r="114064" s="5" customFormat="1"/>
    <row r="114066" s="5" customFormat="1"/>
    <row r="114068" s="5" customFormat="1"/>
    <row r="114070" s="5" customFormat="1"/>
    <row r="114072" s="5" customFormat="1"/>
    <row r="114074" s="5" customFormat="1"/>
    <row r="114076" s="5" customFormat="1"/>
    <row r="114078" s="5" customFormat="1"/>
    <row r="114080" s="5" customFormat="1"/>
    <row r="114082" s="5" customFormat="1"/>
    <row r="114084" s="5" customFormat="1"/>
    <row r="114086" s="5" customFormat="1"/>
    <row r="114088" s="5" customFormat="1"/>
    <row r="114090" s="5" customFormat="1"/>
    <row r="114092" s="5" customFormat="1"/>
    <row r="114094" s="5" customFormat="1"/>
    <row r="114096" s="5" customFormat="1"/>
    <row r="114098" s="5" customFormat="1"/>
    <row r="114100" s="5" customFormat="1"/>
    <row r="114102" s="5" customFormat="1"/>
    <row r="114104" s="5" customFormat="1"/>
    <row r="114106" s="5" customFormat="1"/>
    <row r="114108" s="5" customFormat="1"/>
    <row r="114110" s="5" customFormat="1"/>
    <row r="114112" s="5" customFormat="1"/>
    <row r="114114" s="5" customFormat="1"/>
    <row r="114116" s="5" customFormat="1"/>
    <row r="114118" s="5" customFormat="1"/>
    <row r="114120" s="5" customFormat="1"/>
    <row r="114122" s="5" customFormat="1"/>
    <row r="114124" s="5" customFormat="1"/>
    <row r="114126" s="5" customFormat="1"/>
    <row r="114128" s="5" customFormat="1"/>
    <row r="114130" s="5" customFormat="1"/>
    <row r="114132" s="5" customFormat="1"/>
    <row r="114134" s="5" customFormat="1"/>
    <row r="114136" s="5" customFormat="1"/>
    <row r="114138" s="5" customFormat="1"/>
    <row r="114140" s="5" customFormat="1"/>
    <row r="114142" s="5" customFormat="1"/>
    <row r="114144" s="5" customFormat="1"/>
    <row r="114146" s="5" customFormat="1"/>
    <row r="114148" s="5" customFormat="1"/>
    <row r="114150" s="5" customFormat="1"/>
    <row r="114152" s="5" customFormat="1"/>
    <row r="114154" s="5" customFormat="1"/>
    <row r="114156" s="5" customFormat="1"/>
    <row r="114158" s="5" customFormat="1"/>
    <row r="114160" s="5" customFormat="1"/>
    <row r="114162" s="5" customFormat="1"/>
    <row r="114164" s="5" customFormat="1"/>
    <row r="114166" s="5" customFormat="1"/>
    <row r="114168" s="5" customFormat="1"/>
    <row r="114170" s="5" customFormat="1"/>
    <row r="114172" s="5" customFormat="1"/>
    <row r="114174" s="5" customFormat="1"/>
    <row r="114176" s="5" customFormat="1"/>
    <row r="114178" s="5" customFormat="1"/>
    <row r="114180" s="5" customFormat="1"/>
    <row r="114182" s="5" customFormat="1"/>
    <row r="114184" s="5" customFormat="1"/>
    <row r="114186" s="5" customFormat="1"/>
    <row r="114188" s="5" customFormat="1"/>
    <row r="114190" s="5" customFormat="1"/>
    <row r="114192" s="5" customFormat="1"/>
    <row r="114194" s="5" customFormat="1"/>
    <row r="114196" s="5" customFormat="1"/>
    <row r="114198" s="5" customFormat="1"/>
    <row r="114200" s="5" customFormat="1"/>
    <row r="114202" s="5" customFormat="1"/>
    <row r="114204" s="5" customFormat="1"/>
    <row r="114206" s="5" customFormat="1"/>
    <row r="114208" s="5" customFormat="1"/>
    <row r="114210" s="5" customFormat="1"/>
    <row r="114212" s="5" customFormat="1"/>
    <row r="114214" s="5" customFormat="1"/>
    <row r="114216" s="5" customFormat="1"/>
    <row r="114218" s="5" customFormat="1"/>
    <row r="114220" s="5" customFormat="1"/>
    <row r="114222" s="5" customFormat="1"/>
    <row r="114224" s="5" customFormat="1"/>
    <row r="114226" s="5" customFormat="1"/>
    <row r="114228" s="5" customFormat="1"/>
    <row r="114230" s="5" customFormat="1"/>
    <row r="114232" s="5" customFormat="1"/>
    <row r="114234" s="5" customFormat="1"/>
    <row r="114236" s="5" customFormat="1"/>
    <row r="114238" s="5" customFormat="1"/>
    <row r="114240" s="5" customFormat="1"/>
    <row r="114242" s="5" customFormat="1"/>
    <row r="114244" s="5" customFormat="1"/>
    <row r="114246" s="5" customFormat="1"/>
    <row r="114248" s="5" customFormat="1"/>
    <row r="114250" s="5" customFormat="1"/>
    <row r="114252" s="5" customFormat="1"/>
    <row r="114254" s="5" customFormat="1"/>
    <row r="114256" s="5" customFormat="1"/>
    <row r="114258" s="5" customFormat="1"/>
    <row r="114260" s="5" customFormat="1"/>
    <row r="114262" s="5" customFormat="1"/>
    <row r="114264" s="5" customFormat="1"/>
    <row r="114266" s="5" customFormat="1"/>
    <row r="114268" s="5" customFormat="1"/>
    <row r="114270" s="5" customFormat="1"/>
    <row r="114272" s="5" customFormat="1"/>
    <row r="114274" s="5" customFormat="1"/>
    <row r="114276" s="5" customFormat="1"/>
    <row r="114278" s="5" customFormat="1"/>
    <row r="114280" s="5" customFormat="1"/>
    <row r="114282" s="5" customFormat="1"/>
    <row r="114284" s="5" customFormat="1"/>
    <row r="114286" s="5" customFormat="1"/>
    <row r="114288" s="5" customFormat="1"/>
    <row r="114290" s="5" customFormat="1"/>
    <row r="114292" s="5" customFormat="1"/>
    <row r="114294" s="5" customFormat="1"/>
    <row r="114296" s="5" customFormat="1"/>
    <row r="114298" s="5" customFormat="1"/>
    <row r="114300" s="5" customFormat="1"/>
    <row r="114302" s="5" customFormat="1"/>
    <row r="114304" s="5" customFormat="1"/>
    <row r="114306" s="5" customFormat="1"/>
    <row r="114308" s="5" customFormat="1"/>
    <row r="114310" s="5" customFormat="1"/>
    <row r="114312" s="5" customFormat="1"/>
    <row r="114314" s="5" customFormat="1"/>
    <row r="114316" s="5" customFormat="1"/>
    <row r="114318" s="5" customFormat="1"/>
    <row r="114320" s="5" customFormat="1"/>
    <row r="114322" s="5" customFormat="1"/>
    <row r="114324" s="5" customFormat="1"/>
    <row r="114326" s="5" customFormat="1"/>
    <row r="114328" s="5" customFormat="1"/>
    <row r="114330" s="5" customFormat="1"/>
    <row r="114332" s="5" customFormat="1"/>
    <row r="114334" s="5" customFormat="1"/>
    <row r="114336" s="5" customFormat="1"/>
    <row r="114338" s="5" customFormat="1"/>
    <row r="114340" s="5" customFormat="1"/>
    <row r="114342" s="5" customFormat="1"/>
    <row r="114344" s="5" customFormat="1"/>
    <row r="114346" s="5" customFormat="1"/>
    <row r="114348" s="5" customFormat="1"/>
    <row r="114350" s="5" customFormat="1"/>
    <row r="114352" s="5" customFormat="1"/>
    <row r="114354" s="5" customFormat="1"/>
    <row r="114356" s="5" customFormat="1"/>
    <row r="114358" s="5" customFormat="1"/>
    <row r="114360" s="5" customFormat="1"/>
    <row r="114362" s="5" customFormat="1"/>
    <row r="114364" s="5" customFormat="1"/>
    <row r="114366" s="5" customFormat="1"/>
    <row r="114368" s="5" customFormat="1"/>
    <row r="114370" s="5" customFormat="1"/>
    <row r="114372" s="5" customFormat="1"/>
    <row r="114374" s="5" customFormat="1"/>
    <row r="114376" s="5" customFormat="1"/>
    <row r="114378" s="5" customFormat="1"/>
    <row r="114380" s="5" customFormat="1"/>
    <row r="114382" s="5" customFormat="1"/>
    <row r="114384" s="5" customFormat="1"/>
    <row r="114386" s="5" customFormat="1"/>
    <row r="114388" s="5" customFormat="1"/>
    <row r="114390" s="5" customFormat="1"/>
    <row r="114392" s="5" customFormat="1"/>
    <row r="114394" s="5" customFormat="1"/>
    <row r="114396" s="5" customFormat="1"/>
    <row r="114398" s="5" customFormat="1"/>
    <row r="114400" s="5" customFormat="1"/>
    <row r="114402" s="5" customFormat="1"/>
    <row r="114404" s="5" customFormat="1"/>
    <row r="114406" s="5" customFormat="1"/>
    <row r="114408" s="5" customFormat="1"/>
    <row r="114410" s="5" customFormat="1"/>
    <row r="114412" s="5" customFormat="1"/>
    <row r="114414" s="5" customFormat="1"/>
    <row r="114416" s="5" customFormat="1"/>
    <row r="114418" s="5" customFormat="1"/>
    <row r="114420" s="5" customFormat="1"/>
    <row r="114422" s="5" customFormat="1"/>
    <row r="114424" s="5" customFormat="1"/>
    <row r="114426" s="5" customFormat="1"/>
    <row r="114428" s="5" customFormat="1"/>
    <row r="114430" s="5" customFormat="1"/>
    <row r="114432" s="5" customFormat="1"/>
    <row r="114434" s="5" customFormat="1"/>
    <row r="114436" s="5" customFormat="1"/>
    <row r="114438" s="5" customFormat="1"/>
    <row r="114440" s="5" customFormat="1"/>
    <row r="114442" s="5" customFormat="1"/>
    <row r="114444" s="5" customFormat="1"/>
    <row r="114446" s="5" customFormat="1"/>
    <row r="114448" s="5" customFormat="1"/>
    <row r="114450" s="5" customFormat="1"/>
    <row r="114452" s="5" customFormat="1"/>
    <row r="114454" s="5" customFormat="1"/>
    <row r="114456" s="5" customFormat="1"/>
    <row r="114458" s="5" customFormat="1"/>
    <row r="114460" s="5" customFormat="1"/>
    <row r="114462" s="5" customFormat="1"/>
    <row r="114464" s="5" customFormat="1"/>
    <row r="114466" s="5" customFormat="1"/>
    <row r="114468" s="5" customFormat="1"/>
    <row r="114470" s="5" customFormat="1"/>
    <row r="114472" s="5" customFormat="1"/>
    <row r="114474" s="5" customFormat="1"/>
    <row r="114476" s="5" customFormat="1"/>
    <row r="114478" s="5" customFormat="1"/>
    <row r="114480" s="5" customFormat="1"/>
    <row r="114482" s="5" customFormat="1"/>
    <row r="114484" s="5" customFormat="1"/>
    <row r="114486" s="5" customFormat="1"/>
    <row r="114488" s="5" customFormat="1"/>
    <row r="114490" s="5" customFormat="1"/>
    <row r="114492" s="5" customFormat="1"/>
    <row r="114494" s="5" customFormat="1"/>
    <row r="114496" s="5" customFormat="1"/>
    <row r="114498" s="5" customFormat="1"/>
    <row r="114500" s="5" customFormat="1"/>
    <row r="114502" s="5" customFormat="1"/>
    <row r="114504" s="5" customFormat="1"/>
    <row r="114506" s="5" customFormat="1"/>
    <row r="114508" s="5" customFormat="1"/>
    <row r="114510" s="5" customFormat="1"/>
    <row r="114512" s="5" customFormat="1"/>
    <row r="114514" s="5" customFormat="1"/>
    <row r="114516" s="5" customFormat="1"/>
    <row r="114518" s="5" customFormat="1"/>
    <row r="114520" s="5" customFormat="1"/>
    <row r="114522" s="5" customFormat="1"/>
    <row r="114524" s="5" customFormat="1"/>
    <row r="114526" s="5" customFormat="1"/>
    <row r="114528" s="5" customFormat="1"/>
    <row r="114530" s="5" customFormat="1"/>
    <row r="114532" s="5" customFormat="1"/>
    <row r="114534" s="5" customFormat="1"/>
    <row r="114536" s="5" customFormat="1"/>
    <row r="114538" s="5" customFormat="1"/>
    <row r="114540" s="5" customFormat="1"/>
    <row r="114542" s="5" customFormat="1"/>
    <row r="114544" s="5" customFormat="1"/>
    <row r="114546" s="5" customFormat="1"/>
    <row r="114548" s="5" customFormat="1"/>
    <row r="114550" s="5" customFormat="1"/>
    <row r="114552" s="5" customFormat="1"/>
    <row r="114554" s="5" customFormat="1"/>
    <row r="114556" s="5" customFormat="1"/>
    <row r="114558" s="5" customFormat="1"/>
    <row r="114560" s="5" customFormat="1"/>
    <row r="114562" s="5" customFormat="1"/>
    <row r="114564" s="5" customFormat="1"/>
    <row r="114566" s="5" customFormat="1"/>
    <row r="114568" s="5" customFormat="1"/>
    <row r="114570" s="5" customFormat="1"/>
    <row r="114572" s="5" customFormat="1"/>
    <row r="114574" s="5" customFormat="1"/>
    <row r="114576" s="5" customFormat="1"/>
    <row r="114578" s="5" customFormat="1"/>
    <row r="114580" s="5" customFormat="1"/>
    <row r="114582" s="5" customFormat="1"/>
    <row r="114584" s="5" customFormat="1"/>
    <row r="114586" s="5" customFormat="1"/>
    <row r="114588" s="5" customFormat="1"/>
    <row r="114590" s="5" customFormat="1"/>
    <row r="114592" s="5" customFormat="1"/>
    <row r="114594" s="5" customFormat="1"/>
    <row r="114596" s="5" customFormat="1"/>
    <row r="114598" s="5" customFormat="1"/>
    <row r="114600" s="5" customFormat="1"/>
    <row r="114602" s="5" customFormat="1"/>
    <row r="114604" s="5" customFormat="1"/>
    <row r="114606" s="5" customFormat="1"/>
    <row r="114608" s="5" customFormat="1"/>
    <row r="114610" s="5" customFormat="1"/>
    <row r="114612" s="5" customFormat="1"/>
    <row r="114614" s="5" customFormat="1"/>
    <row r="114616" s="5" customFormat="1"/>
    <row r="114618" s="5" customFormat="1"/>
    <row r="114620" s="5" customFormat="1"/>
    <row r="114622" s="5" customFormat="1"/>
    <row r="114624" s="5" customFormat="1"/>
    <row r="114626" s="5" customFormat="1"/>
    <row r="114628" s="5" customFormat="1"/>
    <row r="114630" s="5" customFormat="1"/>
    <row r="114632" s="5" customFormat="1"/>
    <row r="114634" s="5" customFormat="1"/>
    <row r="114636" s="5" customFormat="1"/>
    <row r="114638" s="5" customFormat="1"/>
    <row r="114640" s="5" customFormat="1"/>
    <row r="114642" s="5" customFormat="1"/>
    <row r="114644" s="5" customFormat="1"/>
    <row r="114646" s="5" customFormat="1"/>
    <row r="114648" s="5" customFormat="1"/>
    <row r="114650" s="5" customFormat="1"/>
    <row r="114652" s="5" customFormat="1"/>
    <row r="114654" s="5" customFormat="1"/>
    <row r="114656" s="5" customFormat="1"/>
    <row r="114658" s="5" customFormat="1"/>
    <row r="114660" s="5" customFormat="1"/>
    <row r="114662" s="5" customFormat="1"/>
    <row r="114664" s="5" customFormat="1"/>
    <row r="114666" s="5" customFormat="1"/>
    <row r="114668" s="5" customFormat="1"/>
    <row r="114670" s="5" customFormat="1"/>
    <row r="114672" s="5" customFormat="1"/>
    <row r="114674" s="5" customFormat="1"/>
    <row r="114676" s="5" customFormat="1"/>
    <row r="114678" s="5" customFormat="1"/>
    <row r="114680" s="5" customFormat="1"/>
    <row r="114682" s="5" customFormat="1"/>
    <row r="114684" s="5" customFormat="1"/>
    <row r="114686" s="5" customFormat="1"/>
    <row r="114688" s="5" customFormat="1"/>
    <row r="114690" s="5" customFormat="1"/>
    <row r="114692" s="5" customFormat="1"/>
    <row r="114694" s="5" customFormat="1"/>
    <row r="114696" s="5" customFormat="1"/>
    <row r="114698" s="5" customFormat="1"/>
    <row r="114700" s="5" customFormat="1"/>
    <row r="114702" s="5" customFormat="1"/>
    <row r="114704" s="5" customFormat="1"/>
    <row r="114706" s="5" customFormat="1"/>
    <row r="114708" s="5" customFormat="1"/>
    <row r="114710" s="5" customFormat="1"/>
    <row r="114712" s="5" customFormat="1"/>
    <row r="114714" s="5" customFormat="1"/>
    <row r="114716" s="5" customFormat="1"/>
    <row r="114718" s="5" customFormat="1"/>
    <row r="114720" s="5" customFormat="1"/>
    <row r="114722" s="5" customFormat="1"/>
    <row r="114724" s="5" customFormat="1"/>
    <row r="114726" s="5" customFormat="1"/>
    <row r="114728" s="5" customFormat="1"/>
    <row r="114730" s="5" customFormat="1"/>
    <row r="114732" s="5" customFormat="1"/>
    <row r="114734" s="5" customFormat="1"/>
    <row r="114736" s="5" customFormat="1"/>
    <row r="114738" s="5" customFormat="1"/>
    <row r="114740" s="5" customFormat="1"/>
    <row r="114742" s="5" customFormat="1"/>
    <row r="114744" s="5" customFormat="1"/>
    <row r="114746" s="5" customFormat="1"/>
    <row r="114748" s="5" customFormat="1"/>
    <row r="114750" s="5" customFormat="1"/>
    <row r="114752" s="5" customFormat="1"/>
    <row r="114754" s="5" customFormat="1"/>
    <row r="114756" s="5" customFormat="1"/>
    <row r="114758" s="5" customFormat="1"/>
    <row r="114760" s="5" customFormat="1"/>
    <row r="114762" s="5" customFormat="1"/>
    <row r="114764" s="5" customFormat="1"/>
    <row r="114766" s="5" customFormat="1"/>
    <row r="114768" s="5" customFormat="1"/>
    <row r="114770" s="5" customFormat="1"/>
    <row r="114772" s="5" customFormat="1"/>
    <row r="114774" s="5" customFormat="1"/>
    <row r="114776" s="5" customFormat="1"/>
    <row r="114778" s="5" customFormat="1"/>
    <row r="114780" s="5" customFormat="1"/>
    <row r="114782" s="5" customFormat="1"/>
    <row r="114784" s="5" customFormat="1"/>
    <row r="114786" s="5" customFormat="1"/>
    <row r="114788" s="5" customFormat="1"/>
    <row r="114790" s="5" customFormat="1"/>
    <row r="114792" s="5" customFormat="1"/>
    <row r="114794" s="5" customFormat="1"/>
    <row r="114796" s="5" customFormat="1"/>
    <row r="114798" s="5" customFormat="1"/>
    <row r="114800" s="5" customFormat="1"/>
    <row r="114802" s="5" customFormat="1"/>
    <row r="114804" s="5" customFormat="1"/>
    <row r="114806" s="5" customFormat="1"/>
    <row r="114808" s="5" customFormat="1"/>
    <row r="114810" s="5" customFormat="1"/>
    <row r="114812" s="5" customFormat="1"/>
    <row r="114814" s="5" customFormat="1"/>
    <row r="114816" s="5" customFormat="1"/>
    <row r="114818" s="5" customFormat="1"/>
    <row r="114820" s="5" customFormat="1"/>
    <row r="114822" s="5" customFormat="1"/>
    <row r="114824" s="5" customFormat="1"/>
    <row r="114826" s="5" customFormat="1"/>
    <row r="114828" s="5" customFormat="1"/>
    <row r="114830" s="5" customFormat="1"/>
    <row r="114832" s="5" customFormat="1"/>
    <row r="114834" s="5" customFormat="1"/>
    <row r="114836" s="5" customFormat="1"/>
    <row r="114838" s="5" customFormat="1"/>
    <row r="114840" s="5" customFormat="1"/>
    <row r="114842" s="5" customFormat="1"/>
    <row r="114844" s="5" customFormat="1"/>
    <row r="114846" s="5" customFormat="1"/>
    <row r="114848" s="5" customFormat="1"/>
    <row r="114850" s="5" customFormat="1"/>
    <row r="114852" s="5" customFormat="1"/>
    <row r="114854" s="5" customFormat="1"/>
    <row r="114856" s="5" customFormat="1"/>
    <row r="114858" s="5" customFormat="1"/>
    <row r="114860" s="5" customFormat="1"/>
    <row r="114862" s="5" customFormat="1"/>
    <row r="114864" s="5" customFormat="1"/>
    <row r="114866" s="5" customFormat="1"/>
    <row r="114868" s="5" customFormat="1"/>
    <row r="114870" s="5" customFormat="1"/>
    <row r="114872" s="5" customFormat="1"/>
    <row r="114874" s="5" customFormat="1"/>
    <row r="114876" s="5" customFormat="1"/>
    <row r="114878" s="5" customFormat="1"/>
    <row r="114880" s="5" customFormat="1"/>
    <row r="114882" s="5" customFormat="1"/>
    <row r="114884" s="5" customFormat="1"/>
    <row r="114886" s="5" customFormat="1"/>
    <row r="114888" s="5" customFormat="1"/>
    <row r="114890" s="5" customFormat="1"/>
    <row r="114892" s="5" customFormat="1"/>
    <row r="114894" s="5" customFormat="1"/>
    <row r="114896" s="5" customFormat="1"/>
    <row r="114898" s="5" customFormat="1"/>
    <row r="114900" s="5" customFormat="1"/>
    <row r="114902" s="5" customFormat="1"/>
    <row r="114904" s="5" customFormat="1"/>
    <row r="114906" s="5" customFormat="1"/>
    <row r="114908" s="5" customFormat="1"/>
    <row r="114910" s="5" customFormat="1"/>
    <row r="114912" s="5" customFormat="1"/>
    <row r="114914" s="5" customFormat="1"/>
    <row r="114916" s="5" customFormat="1"/>
    <row r="114918" s="5" customFormat="1"/>
    <row r="114920" s="5" customFormat="1"/>
    <row r="114922" s="5" customFormat="1"/>
    <row r="114924" s="5" customFormat="1"/>
    <row r="114926" s="5" customFormat="1"/>
    <row r="114928" s="5" customFormat="1"/>
    <row r="114930" s="5" customFormat="1"/>
    <row r="114932" s="5" customFormat="1"/>
    <row r="114934" s="5" customFormat="1"/>
    <row r="114936" s="5" customFormat="1"/>
    <row r="114938" s="5" customFormat="1"/>
    <row r="114940" s="5" customFormat="1"/>
    <row r="114942" s="5" customFormat="1"/>
    <row r="114944" s="5" customFormat="1"/>
    <row r="114946" s="5" customFormat="1"/>
    <row r="114948" s="5" customFormat="1"/>
    <row r="114950" s="5" customFormat="1"/>
    <row r="114952" s="5" customFormat="1"/>
    <row r="114954" s="5" customFormat="1"/>
    <row r="114956" s="5" customFormat="1"/>
    <row r="114958" s="5" customFormat="1"/>
    <row r="114960" s="5" customFormat="1"/>
    <row r="114962" s="5" customFormat="1"/>
    <row r="114964" s="5" customFormat="1"/>
    <row r="114966" s="5" customFormat="1"/>
    <row r="114968" s="5" customFormat="1"/>
    <row r="114970" s="5" customFormat="1"/>
    <row r="114972" s="5" customFormat="1"/>
    <row r="114974" s="5" customFormat="1"/>
    <row r="114976" s="5" customFormat="1"/>
    <row r="114978" s="5" customFormat="1"/>
    <row r="114980" s="5" customFormat="1"/>
    <row r="114982" s="5" customFormat="1"/>
    <row r="114984" s="5" customFormat="1"/>
    <row r="114986" s="5" customFormat="1"/>
    <row r="114988" s="5" customFormat="1"/>
    <row r="114990" s="5" customFormat="1"/>
    <row r="114992" s="5" customFormat="1"/>
    <row r="114994" s="5" customFormat="1"/>
    <row r="114996" s="5" customFormat="1"/>
    <row r="114998" s="5" customFormat="1"/>
    <row r="115000" s="5" customFormat="1"/>
    <row r="115002" s="5" customFormat="1"/>
    <row r="115004" s="5" customFormat="1"/>
    <row r="115006" s="5" customFormat="1"/>
    <row r="115008" s="5" customFormat="1"/>
    <row r="115010" s="5" customFormat="1"/>
    <row r="115012" s="5" customFormat="1"/>
    <row r="115014" s="5" customFormat="1"/>
    <row r="115016" s="5" customFormat="1"/>
    <row r="115018" s="5" customFormat="1"/>
    <row r="115020" s="5" customFormat="1"/>
    <row r="115022" s="5" customFormat="1"/>
    <row r="115024" s="5" customFormat="1"/>
    <row r="115026" s="5" customFormat="1"/>
    <row r="115028" s="5" customFormat="1"/>
    <row r="115030" s="5" customFormat="1"/>
    <row r="115032" s="5" customFormat="1"/>
    <row r="115034" s="5" customFormat="1"/>
    <row r="115036" s="5" customFormat="1"/>
    <row r="115038" s="5" customFormat="1"/>
    <row r="115040" s="5" customFormat="1"/>
    <row r="115042" s="5" customFormat="1"/>
    <row r="115044" s="5" customFormat="1"/>
    <row r="115046" s="5" customFormat="1"/>
    <row r="115048" s="5" customFormat="1"/>
    <row r="115050" s="5" customFormat="1"/>
    <row r="115052" s="5" customFormat="1"/>
    <row r="115054" s="5" customFormat="1"/>
    <row r="115056" s="5" customFormat="1"/>
    <row r="115058" s="5" customFormat="1"/>
    <row r="115060" s="5" customFormat="1"/>
    <row r="115062" s="5" customFormat="1"/>
    <row r="115064" s="5" customFormat="1"/>
    <row r="115066" s="5" customFormat="1"/>
    <row r="115068" s="5" customFormat="1"/>
    <row r="115070" s="5" customFormat="1"/>
    <row r="115072" s="5" customFormat="1"/>
    <row r="115074" s="5" customFormat="1"/>
    <row r="115076" s="5" customFormat="1"/>
    <row r="115078" s="5" customFormat="1"/>
    <row r="115080" s="5" customFormat="1"/>
    <row r="115082" s="5" customFormat="1"/>
    <row r="115084" s="5" customFormat="1"/>
    <row r="115086" s="5" customFormat="1"/>
    <row r="115088" s="5" customFormat="1"/>
    <row r="115090" s="5" customFormat="1"/>
    <row r="115092" s="5" customFormat="1"/>
    <row r="115094" s="5" customFormat="1"/>
    <row r="115096" s="5" customFormat="1"/>
    <row r="115098" s="5" customFormat="1"/>
    <row r="115100" s="5" customFormat="1"/>
    <row r="115102" s="5" customFormat="1"/>
    <row r="115104" s="5" customFormat="1"/>
    <row r="115106" s="5" customFormat="1"/>
    <row r="115108" s="5" customFormat="1"/>
    <row r="115110" s="5" customFormat="1"/>
    <row r="115112" s="5" customFormat="1"/>
    <row r="115114" s="5" customFormat="1"/>
    <row r="115116" s="5" customFormat="1"/>
    <row r="115118" s="5" customFormat="1"/>
    <row r="115120" s="5" customFormat="1"/>
    <row r="115122" s="5" customFormat="1"/>
    <row r="115124" s="5" customFormat="1"/>
    <row r="115126" s="5" customFormat="1"/>
    <row r="115128" s="5" customFormat="1"/>
    <row r="115130" s="5" customFormat="1"/>
    <row r="115132" s="5" customFormat="1"/>
    <row r="115134" s="5" customFormat="1"/>
    <row r="115136" s="5" customFormat="1"/>
    <row r="115138" s="5" customFormat="1"/>
    <row r="115140" s="5" customFormat="1"/>
    <row r="115142" s="5" customFormat="1"/>
    <row r="115144" s="5" customFormat="1"/>
    <row r="115146" s="5" customFormat="1"/>
    <row r="115148" s="5" customFormat="1"/>
    <row r="115150" s="5" customFormat="1"/>
    <row r="115152" s="5" customFormat="1"/>
    <row r="115154" s="5" customFormat="1"/>
    <row r="115156" s="5" customFormat="1"/>
    <row r="115158" s="5" customFormat="1"/>
    <row r="115160" s="5" customFormat="1"/>
    <row r="115162" s="5" customFormat="1"/>
    <row r="115164" s="5" customFormat="1"/>
    <row r="115166" s="5" customFormat="1"/>
    <row r="115168" s="5" customFormat="1"/>
    <row r="115170" s="5" customFormat="1"/>
    <row r="115172" s="5" customFormat="1"/>
    <row r="115174" s="5" customFormat="1"/>
    <row r="115176" s="5" customFormat="1"/>
    <row r="115178" s="5" customFormat="1"/>
    <row r="115180" s="5" customFormat="1"/>
    <row r="115182" s="5" customFormat="1"/>
    <row r="115184" s="5" customFormat="1"/>
    <row r="115186" s="5" customFormat="1"/>
    <row r="115188" s="5" customFormat="1"/>
    <row r="115190" s="5" customFormat="1"/>
    <row r="115192" s="5" customFormat="1"/>
    <row r="115194" s="5" customFormat="1"/>
    <row r="115196" s="5" customFormat="1"/>
    <row r="115198" s="5" customFormat="1"/>
    <row r="115200" s="5" customFormat="1"/>
    <row r="115202" s="5" customFormat="1"/>
    <row r="115204" s="5" customFormat="1"/>
    <row r="115206" s="5" customFormat="1"/>
    <row r="115208" s="5" customFormat="1"/>
    <row r="115210" s="5" customFormat="1"/>
    <row r="115212" s="5" customFormat="1"/>
    <row r="115214" s="5" customFormat="1"/>
    <row r="115216" s="5" customFormat="1"/>
    <row r="115218" s="5" customFormat="1"/>
    <row r="115220" s="5" customFormat="1"/>
    <row r="115222" s="5" customFormat="1"/>
    <row r="115224" s="5" customFormat="1"/>
    <row r="115226" s="5" customFormat="1"/>
    <row r="115228" s="5" customFormat="1"/>
    <row r="115230" s="5" customFormat="1"/>
    <row r="115232" s="5" customFormat="1"/>
    <row r="115234" s="5" customFormat="1"/>
    <row r="115236" s="5" customFormat="1"/>
    <row r="115238" s="5" customFormat="1"/>
    <row r="115240" s="5" customFormat="1"/>
    <row r="115242" s="5" customFormat="1"/>
    <row r="115244" s="5" customFormat="1"/>
    <row r="115246" s="5" customFormat="1"/>
    <row r="115248" s="5" customFormat="1"/>
    <row r="115250" s="5" customFormat="1"/>
    <row r="115252" s="5" customFormat="1"/>
    <row r="115254" s="5" customFormat="1"/>
    <row r="115256" s="5" customFormat="1"/>
    <row r="115258" s="5" customFormat="1"/>
    <row r="115260" s="5" customFormat="1"/>
    <row r="115262" s="5" customFormat="1"/>
    <row r="115264" s="5" customFormat="1"/>
    <row r="115266" s="5" customFormat="1"/>
    <row r="115268" s="5" customFormat="1"/>
    <row r="115270" s="5" customFormat="1"/>
    <row r="115272" s="5" customFormat="1"/>
    <row r="115274" s="5" customFormat="1"/>
    <row r="115276" s="5" customFormat="1"/>
    <row r="115278" s="5" customFormat="1"/>
    <row r="115280" s="5" customFormat="1"/>
    <row r="115282" s="5" customFormat="1"/>
    <row r="115284" s="5" customFormat="1"/>
    <row r="115286" s="5" customFormat="1"/>
    <row r="115288" s="5" customFormat="1"/>
    <row r="115290" s="5" customFormat="1"/>
    <row r="115292" s="5" customFormat="1"/>
    <row r="115294" s="5" customFormat="1"/>
    <row r="115296" s="5" customFormat="1"/>
    <row r="115298" s="5" customFormat="1"/>
    <row r="115300" s="5" customFormat="1"/>
    <row r="115302" s="5" customFormat="1"/>
    <row r="115304" s="5" customFormat="1"/>
    <row r="115306" s="5" customFormat="1"/>
    <row r="115308" s="5" customFormat="1"/>
    <row r="115310" s="5" customFormat="1"/>
    <row r="115312" s="5" customFormat="1"/>
    <row r="115314" s="5" customFormat="1"/>
    <row r="115316" s="5" customFormat="1"/>
    <row r="115318" s="5" customFormat="1"/>
    <row r="115320" s="5" customFormat="1"/>
    <row r="115322" s="5" customFormat="1"/>
    <row r="115324" s="5" customFormat="1"/>
    <row r="115326" s="5" customFormat="1"/>
    <row r="115328" s="5" customFormat="1"/>
    <row r="115330" s="5" customFormat="1"/>
    <row r="115332" s="5" customFormat="1"/>
    <row r="115334" s="5" customFormat="1"/>
    <row r="115336" s="5" customFormat="1"/>
    <row r="115338" s="5" customFormat="1"/>
    <row r="115340" s="5" customFormat="1"/>
    <row r="115342" s="5" customFormat="1"/>
    <row r="115344" s="5" customFormat="1"/>
    <row r="115346" s="5" customFormat="1"/>
    <row r="115348" s="5" customFormat="1"/>
    <row r="115350" s="5" customFormat="1"/>
    <row r="115352" s="5" customFormat="1"/>
    <row r="115354" s="5" customFormat="1"/>
    <row r="115356" s="5" customFormat="1"/>
    <row r="115358" s="5" customFormat="1"/>
    <row r="115360" s="5" customFormat="1"/>
    <row r="115362" s="5" customFormat="1"/>
    <row r="115364" s="5" customFormat="1"/>
    <row r="115366" s="5" customFormat="1"/>
    <row r="115368" s="5" customFormat="1"/>
    <row r="115370" s="5" customFormat="1"/>
    <row r="115372" s="5" customFormat="1"/>
    <row r="115374" s="5" customFormat="1"/>
    <row r="115376" s="5" customFormat="1"/>
    <row r="115378" s="5" customFormat="1"/>
    <row r="115380" s="5" customFormat="1"/>
    <row r="115382" s="5" customFormat="1"/>
    <row r="115384" s="5" customFormat="1"/>
    <row r="115386" s="5" customFormat="1"/>
    <row r="115388" s="5" customFormat="1"/>
    <row r="115390" s="5" customFormat="1"/>
    <row r="115392" s="5" customFormat="1"/>
    <row r="115394" s="5" customFormat="1"/>
    <row r="115396" s="5" customFormat="1"/>
    <row r="115398" s="5" customFormat="1"/>
    <row r="115400" s="5" customFormat="1"/>
    <row r="115402" s="5" customFormat="1"/>
    <row r="115404" s="5" customFormat="1"/>
    <row r="115406" s="5" customFormat="1"/>
    <row r="115408" s="5" customFormat="1"/>
    <row r="115410" s="5" customFormat="1"/>
    <row r="115412" s="5" customFormat="1"/>
    <row r="115414" s="5" customFormat="1"/>
    <row r="115416" s="5" customFormat="1"/>
    <row r="115418" s="5" customFormat="1"/>
    <row r="115420" s="5" customFormat="1"/>
    <row r="115422" s="5" customFormat="1"/>
    <row r="115424" s="5" customFormat="1"/>
    <row r="115426" s="5" customFormat="1"/>
    <row r="115428" s="5" customFormat="1"/>
    <row r="115430" s="5" customFormat="1"/>
    <row r="115432" s="5" customFormat="1"/>
    <row r="115434" s="5" customFormat="1"/>
    <row r="115436" s="5" customFormat="1"/>
    <row r="115438" s="5" customFormat="1"/>
    <row r="115440" s="5" customFormat="1"/>
    <row r="115442" s="5" customFormat="1"/>
    <row r="115444" s="5" customFormat="1"/>
    <row r="115446" s="5" customFormat="1"/>
    <row r="115448" s="5" customFormat="1"/>
    <row r="115450" s="5" customFormat="1"/>
    <row r="115452" s="5" customFormat="1"/>
    <row r="115454" s="5" customFormat="1"/>
    <row r="115456" s="5" customFormat="1"/>
    <row r="115458" s="5" customFormat="1"/>
    <row r="115460" s="5" customFormat="1"/>
    <row r="115462" s="5" customFormat="1"/>
    <row r="115464" s="5" customFormat="1"/>
    <row r="115466" s="5" customFormat="1"/>
    <row r="115468" s="5" customFormat="1"/>
    <row r="115470" s="5" customFormat="1"/>
    <row r="115472" s="5" customFormat="1"/>
    <row r="115474" s="5" customFormat="1"/>
    <row r="115476" s="5" customFormat="1"/>
    <row r="115478" s="5" customFormat="1"/>
    <row r="115480" s="5" customFormat="1"/>
    <row r="115482" s="5" customFormat="1"/>
    <row r="115484" s="5" customFormat="1"/>
    <row r="115486" s="5" customFormat="1"/>
    <row r="115488" s="5" customFormat="1"/>
    <row r="115490" s="5" customFormat="1"/>
    <row r="115492" s="5" customFormat="1"/>
    <row r="115494" s="5" customFormat="1"/>
    <row r="115496" s="5" customFormat="1"/>
    <row r="115498" s="5" customFormat="1"/>
    <row r="115500" s="5" customFormat="1"/>
    <row r="115502" s="5" customFormat="1"/>
    <row r="115504" s="5" customFormat="1"/>
    <row r="115506" s="5" customFormat="1"/>
    <row r="115508" s="5" customFormat="1"/>
    <row r="115510" s="5" customFormat="1"/>
    <row r="115512" s="5" customFormat="1"/>
    <row r="115514" s="5" customFormat="1"/>
    <row r="115516" s="5" customFormat="1"/>
    <row r="115518" s="5" customFormat="1"/>
    <row r="115520" s="5" customFormat="1"/>
    <row r="115522" s="5" customFormat="1"/>
    <row r="115524" s="5" customFormat="1"/>
    <row r="115526" s="5" customFormat="1"/>
    <row r="115528" s="5" customFormat="1"/>
    <row r="115530" s="5" customFormat="1"/>
    <row r="115532" s="5" customFormat="1"/>
    <row r="115534" s="5" customFormat="1"/>
    <row r="115536" s="5" customFormat="1"/>
    <row r="115538" s="5" customFormat="1"/>
    <row r="115540" s="5" customFormat="1"/>
    <row r="115542" s="5" customFormat="1"/>
    <row r="115544" s="5" customFormat="1"/>
    <row r="115546" s="5" customFormat="1"/>
    <row r="115548" s="5" customFormat="1"/>
    <row r="115550" s="5" customFormat="1"/>
    <row r="115552" s="5" customFormat="1"/>
    <row r="115554" s="5" customFormat="1"/>
    <row r="115556" s="5" customFormat="1"/>
    <row r="115558" s="5" customFormat="1"/>
    <row r="115560" s="5" customFormat="1"/>
    <row r="115562" s="5" customFormat="1"/>
    <row r="115564" s="5" customFormat="1"/>
    <row r="115566" s="5" customFormat="1"/>
    <row r="115568" s="5" customFormat="1"/>
    <row r="115570" s="5" customFormat="1"/>
    <row r="115572" s="5" customFormat="1"/>
    <row r="115574" s="5" customFormat="1"/>
    <row r="115576" s="5" customFormat="1"/>
    <row r="115578" s="5" customFormat="1"/>
    <row r="115580" s="5" customFormat="1"/>
    <row r="115582" s="5" customFormat="1"/>
    <row r="115584" s="5" customFormat="1"/>
    <row r="115586" s="5" customFormat="1"/>
    <row r="115588" s="5" customFormat="1"/>
    <row r="115590" s="5" customFormat="1"/>
    <row r="115592" s="5" customFormat="1"/>
    <row r="115594" s="5" customFormat="1"/>
    <row r="115596" s="5" customFormat="1"/>
    <row r="115598" s="5" customFormat="1"/>
    <row r="115600" s="5" customFormat="1"/>
    <row r="115602" s="5" customFormat="1"/>
    <row r="115604" s="5" customFormat="1"/>
    <row r="115606" s="5" customFormat="1"/>
    <row r="115608" s="5" customFormat="1"/>
    <row r="115610" s="5" customFormat="1"/>
    <row r="115612" s="5" customFormat="1"/>
    <row r="115614" s="5" customFormat="1"/>
    <row r="115616" s="5" customFormat="1"/>
    <row r="115618" s="5" customFormat="1"/>
    <row r="115620" s="5" customFormat="1"/>
    <row r="115622" s="5" customFormat="1"/>
    <row r="115624" s="5" customFormat="1"/>
    <row r="115626" s="5" customFormat="1"/>
    <row r="115628" s="5" customFormat="1"/>
    <row r="115630" s="5" customFormat="1"/>
    <row r="115632" s="5" customFormat="1"/>
    <row r="115634" s="5" customFormat="1"/>
    <row r="115636" s="5" customFormat="1"/>
    <row r="115638" s="5" customFormat="1"/>
    <row r="115640" s="5" customFormat="1"/>
    <row r="115642" s="5" customFormat="1"/>
    <row r="115644" s="5" customFormat="1"/>
    <row r="115646" s="5" customFormat="1"/>
    <row r="115648" s="5" customFormat="1"/>
    <row r="115650" s="5" customFormat="1"/>
    <row r="115652" s="5" customFormat="1"/>
    <row r="115654" s="5" customFormat="1"/>
    <row r="115656" s="5" customFormat="1"/>
    <row r="115658" s="5" customFormat="1"/>
    <row r="115660" s="5" customFormat="1"/>
    <row r="115662" s="5" customFormat="1"/>
    <row r="115664" s="5" customFormat="1"/>
    <row r="115666" s="5" customFormat="1"/>
    <row r="115668" s="5" customFormat="1"/>
    <row r="115670" s="5" customFormat="1"/>
    <row r="115672" s="5" customFormat="1"/>
    <row r="115674" s="5" customFormat="1"/>
    <row r="115676" s="5" customFormat="1"/>
    <row r="115678" s="5" customFormat="1"/>
    <row r="115680" s="5" customFormat="1"/>
    <row r="115682" s="5" customFormat="1"/>
    <row r="115684" s="5" customFormat="1"/>
    <row r="115686" s="5" customFormat="1"/>
    <row r="115688" s="5" customFormat="1"/>
    <row r="115690" s="5" customFormat="1"/>
    <row r="115692" s="5" customFormat="1"/>
    <row r="115694" s="5" customFormat="1"/>
    <row r="115696" s="5" customFormat="1"/>
    <row r="115698" s="5" customFormat="1"/>
    <row r="115700" s="5" customFormat="1"/>
    <row r="115702" s="5" customFormat="1"/>
    <row r="115704" s="5" customFormat="1"/>
    <row r="115706" s="5" customFormat="1"/>
    <row r="115708" s="5" customFormat="1"/>
    <row r="115710" s="5" customFormat="1"/>
    <row r="115712" s="5" customFormat="1"/>
    <row r="115714" s="5" customFormat="1"/>
    <row r="115716" s="5" customFormat="1"/>
    <row r="115718" s="5" customFormat="1"/>
    <row r="115720" s="5" customFormat="1"/>
    <row r="115722" s="5" customFormat="1"/>
    <row r="115724" s="5" customFormat="1"/>
    <row r="115726" s="5" customFormat="1"/>
    <row r="115728" s="5" customFormat="1"/>
    <row r="115730" s="5" customFormat="1"/>
    <row r="115732" s="5" customFormat="1"/>
    <row r="115734" s="5" customFormat="1"/>
    <row r="115736" s="5" customFormat="1"/>
    <row r="115738" s="5" customFormat="1"/>
    <row r="115740" s="5" customFormat="1"/>
    <row r="115742" s="5" customFormat="1"/>
    <row r="115744" s="5" customFormat="1"/>
    <row r="115746" s="5" customFormat="1"/>
    <row r="115748" s="5" customFormat="1"/>
    <row r="115750" s="5" customFormat="1"/>
    <row r="115752" s="5" customFormat="1"/>
    <row r="115754" s="5" customFormat="1"/>
    <row r="115756" s="5" customFormat="1"/>
    <row r="115758" s="5" customFormat="1"/>
    <row r="115760" s="5" customFormat="1"/>
    <row r="115762" s="5" customFormat="1"/>
    <row r="115764" s="5" customFormat="1"/>
    <row r="115766" s="5" customFormat="1"/>
    <row r="115768" s="5" customFormat="1"/>
    <row r="115770" s="5" customFormat="1"/>
    <row r="115772" s="5" customFormat="1"/>
    <row r="115774" s="5" customFormat="1"/>
    <row r="115776" s="5" customFormat="1"/>
    <row r="115778" s="5" customFormat="1"/>
    <row r="115780" s="5" customFormat="1"/>
    <row r="115782" s="5" customFormat="1"/>
    <row r="115784" s="5" customFormat="1"/>
    <row r="115786" s="5" customFormat="1"/>
    <row r="115788" s="5" customFormat="1"/>
    <row r="115790" s="5" customFormat="1"/>
    <row r="115792" s="5" customFormat="1"/>
    <row r="115794" s="5" customFormat="1"/>
    <row r="115796" s="5" customFormat="1"/>
    <row r="115798" s="5" customFormat="1"/>
    <row r="115800" s="5" customFormat="1"/>
    <row r="115802" s="5" customFormat="1"/>
    <row r="115804" s="5" customFormat="1"/>
    <row r="115806" s="5" customFormat="1"/>
    <row r="115808" s="5" customFormat="1"/>
    <row r="115810" s="5" customFormat="1"/>
    <row r="115812" s="5" customFormat="1"/>
    <row r="115814" s="5" customFormat="1"/>
    <row r="115816" s="5" customFormat="1"/>
    <row r="115818" s="5" customFormat="1"/>
    <row r="115820" s="5" customFormat="1"/>
    <row r="115822" s="5" customFormat="1"/>
    <row r="115824" s="5" customFormat="1"/>
    <row r="115826" s="5" customFormat="1"/>
    <row r="115828" s="5" customFormat="1"/>
    <row r="115830" s="5" customFormat="1"/>
    <row r="115832" s="5" customFormat="1"/>
    <row r="115834" s="5" customFormat="1"/>
    <row r="115836" s="5" customFormat="1"/>
    <row r="115838" s="5" customFormat="1"/>
    <row r="115840" s="5" customFormat="1"/>
    <row r="115842" s="5" customFormat="1"/>
    <row r="115844" s="5" customFormat="1"/>
    <row r="115846" s="5" customFormat="1"/>
    <row r="115848" s="5" customFormat="1"/>
    <row r="115850" s="5" customFormat="1"/>
    <row r="115852" s="5" customFormat="1"/>
    <row r="115854" s="5" customFormat="1"/>
    <row r="115856" s="5" customFormat="1"/>
    <row r="115858" s="5" customFormat="1"/>
    <row r="115860" s="5" customFormat="1"/>
    <row r="115862" s="5" customFormat="1"/>
    <row r="115864" s="5" customFormat="1"/>
    <row r="115866" s="5" customFormat="1"/>
    <row r="115868" s="5" customFormat="1"/>
    <row r="115870" s="5" customFormat="1"/>
    <row r="115872" s="5" customFormat="1"/>
    <row r="115874" s="5" customFormat="1"/>
    <row r="115876" s="5" customFormat="1"/>
    <row r="115878" s="5" customFormat="1"/>
    <row r="115880" s="5" customFormat="1"/>
    <row r="115882" s="5" customFormat="1"/>
    <row r="115884" s="5" customFormat="1"/>
    <row r="115886" s="5" customFormat="1"/>
    <row r="115888" s="5" customFormat="1"/>
    <row r="115890" s="5" customFormat="1"/>
    <row r="115892" s="5" customFormat="1"/>
    <row r="115894" s="5" customFormat="1"/>
    <row r="115896" s="5" customFormat="1"/>
    <row r="115898" s="5" customFormat="1"/>
    <row r="115900" s="5" customFormat="1"/>
    <row r="115902" s="5" customFormat="1"/>
    <row r="115904" s="5" customFormat="1"/>
    <row r="115906" s="5" customFormat="1"/>
    <row r="115908" s="5" customFormat="1"/>
    <row r="115910" s="5" customFormat="1"/>
    <row r="115912" s="5" customFormat="1"/>
    <row r="115914" s="5" customFormat="1"/>
    <row r="115916" s="5" customFormat="1"/>
    <row r="115918" s="5" customFormat="1"/>
    <row r="115920" s="5" customFormat="1"/>
    <row r="115922" s="5" customFormat="1"/>
    <row r="115924" s="5" customFormat="1"/>
    <row r="115926" s="5" customFormat="1"/>
    <row r="115928" s="5" customFormat="1"/>
    <row r="115930" s="5" customFormat="1"/>
    <row r="115932" s="5" customFormat="1"/>
    <row r="115934" s="5" customFormat="1"/>
    <row r="115936" s="5" customFormat="1"/>
    <row r="115938" s="5" customFormat="1"/>
    <row r="115940" s="5" customFormat="1"/>
    <row r="115942" s="5" customFormat="1"/>
    <row r="115944" s="5" customFormat="1"/>
    <row r="115946" s="5" customFormat="1"/>
    <row r="115948" s="5" customFormat="1"/>
    <row r="115950" s="5" customFormat="1"/>
    <row r="115952" s="5" customFormat="1"/>
    <row r="115954" s="5" customFormat="1"/>
    <row r="115956" s="5" customFormat="1"/>
    <row r="115958" s="5" customFormat="1"/>
    <row r="115960" s="5" customFormat="1"/>
    <row r="115962" s="5" customFormat="1"/>
    <row r="115964" s="5" customFormat="1"/>
    <row r="115966" s="5" customFormat="1"/>
    <row r="115968" s="5" customFormat="1"/>
    <row r="115970" s="5" customFormat="1"/>
    <row r="115972" s="5" customFormat="1"/>
    <row r="115974" s="5" customFormat="1"/>
    <row r="115976" s="5" customFormat="1"/>
    <row r="115978" s="5" customFormat="1"/>
    <row r="115980" s="5" customFormat="1"/>
    <row r="115982" s="5" customFormat="1"/>
    <row r="115984" s="5" customFormat="1"/>
    <row r="115986" s="5" customFormat="1"/>
    <row r="115988" s="5" customFormat="1"/>
    <row r="115990" s="5" customFormat="1"/>
    <row r="115992" s="5" customFormat="1"/>
    <row r="115994" s="5" customFormat="1"/>
    <row r="115996" s="5" customFormat="1"/>
    <row r="115998" s="5" customFormat="1"/>
    <row r="116000" s="5" customFormat="1"/>
    <row r="116002" s="5" customFormat="1"/>
    <row r="116004" s="5" customFormat="1"/>
    <row r="116006" s="5" customFormat="1"/>
    <row r="116008" s="5" customFormat="1"/>
    <row r="116010" s="5" customFormat="1"/>
    <row r="116012" s="5" customFormat="1"/>
    <row r="116014" s="5" customFormat="1"/>
    <row r="116016" s="5" customFormat="1"/>
    <row r="116018" s="5" customFormat="1"/>
    <row r="116020" s="5" customFormat="1"/>
    <row r="116022" s="5" customFormat="1"/>
    <row r="116024" s="5" customFormat="1"/>
    <row r="116026" s="5" customFormat="1"/>
    <row r="116028" s="5" customFormat="1"/>
    <row r="116030" s="5" customFormat="1"/>
    <row r="116032" s="5" customFormat="1"/>
    <row r="116034" s="5" customFormat="1"/>
    <row r="116036" s="5" customFormat="1"/>
    <row r="116038" s="5" customFormat="1"/>
    <row r="116040" s="5" customFormat="1"/>
    <row r="116042" s="5" customFormat="1"/>
    <row r="116044" s="5" customFormat="1"/>
    <row r="116046" s="5" customFormat="1"/>
    <row r="116048" s="5" customFormat="1"/>
    <row r="116050" s="5" customFormat="1"/>
    <row r="116052" s="5" customFormat="1"/>
    <row r="116054" s="5" customFormat="1"/>
    <row r="116056" s="5" customFormat="1"/>
    <row r="116058" s="5" customFormat="1"/>
    <row r="116060" s="5" customFormat="1"/>
    <row r="116062" s="5" customFormat="1"/>
    <row r="116064" s="5" customFormat="1"/>
    <row r="116066" s="5" customFormat="1"/>
    <row r="116068" s="5" customFormat="1"/>
    <row r="116070" s="5" customFormat="1"/>
    <row r="116072" s="5" customFormat="1"/>
    <row r="116074" s="5" customFormat="1"/>
    <row r="116076" s="5" customFormat="1"/>
    <row r="116078" s="5" customFormat="1"/>
    <row r="116080" s="5" customFormat="1"/>
    <row r="116082" s="5" customFormat="1"/>
    <row r="116084" s="5" customFormat="1"/>
    <row r="116086" s="5" customFormat="1"/>
    <row r="116088" s="5" customFormat="1"/>
    <row r="116090" s="5" customFormat="1"/>
    <row r="116092" s="5" customFormat="1"/>
    <row r="116094" s="5" customFormat="1"/>
    <row r="116096" s="5" customFormat="1"/>
    <row r="116098" s="5" customFormat="1"/>
    <row r="116100" s="5" customFormat="1"/>
    <row r="116102" s="5" customFormat="1"/>
    <row r="116104" s="5" customFormat="1"/>
    <row r="116106" s="5" customFormat="1"/>
    <row r="116108" s="5" customFormat="1"/>
    <row r="116110" s="5" customFormat="1"/>
    <row r="116112" s="5" customFormat="1"/>
    <row r="116114" s="5" customFormat="1"/>
    <row r="116116" s="5" customFormat="1"/>
    <row r="116118" s="5" customFormat="1"/>
    <row r="116120" s="5" customFormat="1"/>
    <row r="116122" s="5" customFormat="1"/>
    <row r="116124" s="5" customFormat="1"/>
    <row r="116126" s="5" customFormat="1"/>
    <row r="116128" s="5" customFormat="1"/>
    <row r="116130" s="5" customFormat="1"/>
    <row r="116132" s="5" customFormat="1"/>
    <row r="116134" s="5" customFormat="1"/>
    <row r="116136" s="5" customFormat="1"/>
    <row r="116138" s="5" customFormat="1"/>
    <row r="116140" s="5" customFormat="1"/>
    <row r="116142" s="5" customFormat="1"/>
    <row r="116144" s="5" customFormat="1"/>
    <row r="116146" s="5" customFormat="1"/>
    <row r="116148" s="5" customFormat="1"/>
    <row r="116150" s="5" customFormat="1"/>
    <row r="116152" s="5" customFormat="1"/>
    <row r="116154" s="5" customFormat="1"/>
    <row r="116156" s="5" customFormat="1"/>
    <row r="116158" s="5" customFormat="1"/>
    <row r="116160" s="5" customFormat="1"/>
    <row r="116162" s="5" customFormat="1"/>
    <row r="116164" s="5" customFormat="1"/>
    <row r="116166" s="5" customFormat="1"/>
    <row r="116168" s="5" customFormat="1"/>
    <row r="116170" s="5" customFormat="1"/>
    <row r="116172" s="5" customFormat="1"/>
    <row r="116174" s="5" customFormat="1"/>
    <row r="116176" s="5" customFormat="1"/>
    <row r="116178" s="5" customFormat="1"/>
    <row r="116180" s="5" customFormat="1"/>
    <row r="116182" s="5" customFormat="1"/>
    <row r="116184" s="5" customFormat="1"/>
    <row r="116186" s="5" customFormat="1"/>
    <row r="116188" s="5" customFormat="1"/>
    <row r="116190" s="5" customFormat="1"/>
    <row r="116192" s="5" customFormat="1"/>
    <row r="116194" s="5" customFormat="1"/>
    <row r="116196" s="5" customFormat="1"/>
    <row r="116198" s="5" customFormat="1"/>
    <row r="116200" s="5" customFormat="1"/>
    <row r="116202" s="5" customFormat="1"/>
    <row r="116204" s="5" customFormat="1"/>
    <row r="116206" s="5" customFormat="1"/>
    <row r="116208" s="5" customFormat="1"/>
    <row r="116210" s="5" customFormat="1"/>
    <row r="116212" s="5" customFormat="1"/>
    <row r="116214" s="5" customFormat="1"/>
    <row r="116216" s="5" customFormat="1"/>
    <row r="116218" s="5" customFormat="1"/>
    <row r="116220" s="5" customFormat="1"/>
    <row r="116222" s="5" customFormat="1"/>
    <row r="116224" s="5" customFormat="1"/>
    <row r="116226" s="5" customFormat="1"/>
    <row r="116228" s="5" customFormat="1"/>
    <row r="116230" s="5" customFormat="1"/>
    <row r="116232" s="5" customFormat="1"/>
    <row r="116234" s="5" customFormat="1"/>
    <row r="116236" s="5" customFormat="1"/>
    <row r="116238" s="5" customFormat="1"/>
    <row r="116240" s="5" customFormat="1"/>
    <row r="116242" s="5" customFormat="1"/>
    <row r="116244" s="5" customFormat="1"/>
    <row r="116246" s="5" customFormat="1"/>
    <row r="116248" s="5" customFormat="1"/>
    <row r="116250" s="5" customFormat="1"/>
    <row r="116252" s="5" customFormat="1"/>
    <row r="116254" s="5" customFormat="1"/>
    <row r="116256" s="5" customFormat="1"/>
    <row r="116258" s="5" customFormat="1"/>
    <row r="116260" s="5" customFormat="1"/>
    <row r="116262" s="5" customFormat="1"/>
    <row r="116264" s="5" customFormat="1"/>
    <row r="116266" s="5" customFormat="1"/>
    <row r="116268" s="5" customFormat="1"/>
    <row r="116270" s="5" customFormat="1"/>
    <row r="116272" s="5" customFormat="1"/>
    <row r="116274" s="5" customFormat="1"/>
    <row r="116276" s="5" customFormat="1"/>
    <row r="116278" s="5" customFormat="1"/>
    <row r="116280" s="5" customFormat="1"/>
    <row r="116282" s="5" customFormat="1"/>
    <row r="116284" s="5" customFormat="1"/>
    <row r="116286" s="5" customFormat="1"/>
    <row r="116288" s="5" customFormat="1"/>
    <row r="116290" s="5" customFormat="1"/>
    <row r="116292" s="5" customFormat="1"/>
    <row r="116294" s="5" customFormat="1"/>
    <row r="116296" s="5" customFormat="1"/>
    <row r="116298" s="5" customFormat="1"/>
    <row r="116300" s="5" customFormat="1"/>
    <row r="116302" s="5" customFormat="1"/>
    <row r="116304" s="5" customFormat="1"/>
    <row r="116306" s="5" customFormat="1"/>
    <row r="116308" s="5" customFormat="1"/>
    <row r="116310" s="5" customFormat="1"/>
    <row r="116312" s="5" customFormat="1"/>
    <row r="116314" s="5" customFormat="1"/>
    <row r="116316" s="5" customFormat="1"/>
    <row r="116318" s="5" customFormat="1"/>
    <row r="116320" s="5" customFormat="1"/>
    <row r="116322" s="5" customFormat="1"/>
    <row r="116324" s="5" customFormat="1"/>
    <row r="116326" s="5" customFormat="1"/>
    <row r="116328" s="5" customFormat="1"/>
    <row r="116330" s="5" customFormat="1"/>
    <row r="116332" s="5" customFormat="1"/>
    <row r="116334" s="5" customFormat="1"/>
    <row r="116336" s="5" customFormat="1"/>
    <row r="116338" s="5" customFormat="1"/>
    <row r="116340" s="5" customFormat="1"/>
    <row r="116342" s="5" customFormat="1"/>
    <row r="116344" s="5" customFormat="1"/>
    <row r="116346" s="5" customFormat="1"/>
    <row r="116348" s="5" customFormat="1"/>
    <row r="116350" s="5" customFormat="1"/>
    <row r="116352" s="5" customFormat="1"/>
    <row r="116354" s="5" customFormat="1"/>
    <row r="116356" s="5" customFormat="1"/>
    <row r="116358" s="5" customFormat="1"/>
    <row r="116360" s="5" customFormat="1"/>
    <row r="116362" s="5" customFormat="1"/>
    <row r="116364" s="5" customFormat="1"/>
    <row r="116366" s="5" customFormat="1"/>
    <row r="116368" s="5" customFormat="1"/>
    <row r="116370" s="5" customFormat="1"/>
    <row r="116372" s="5" customFormat="1"/>
    <row r="116374" s="5" customFormat="1"/>
    <row r="116376" s="5" customFormat="1"/>
    <row r="116378" s="5" customFormat="1"/>
    <row r="116380" s="5" customFormat="1"/>
    <row r="116382" s="5" customFormat="1"/>
    <row r="116384" s="5" customFormat="1"/>
    <row r="116386" s="5" customFormat="1"/>
    <row r="116388" s="5" customFormat="1"/>
    <row r="116390" s="5" customFormat="1"/>
    <row r="116392" s="5" customFormat="1"/>
    <row r="116394" s="5" customFormat="1"/>
    <row r="116396" s="5" customFormat="1"/>
    <row r="116398" s="5" customFormat="1"/>
    <row r="116400" s="5" customFormat="1"/>
    <row r="116402" s="5" customFormat="1"/>
    <row r="116404" s="5" customFormat="1"/>
    <row r="116406" s="5" customFormat="1"/>
    <row r="116408" s="5" customFormat="1"/>
    <row r="116410" s="5" customFormat="1"/>
    <row r="116412" s="5" customFormat="1"/>
    <row r="116414" s="5" customFormat="1"/>
    <row r="116416" s="5" customFormat="1"/>
    <row r="116418" s="5" customFormat="1"/>
    <row r="116420" s="5" customFormat="1"/>
    <row r="116422" s="5" customFormat="1"/>
    <row r="116424" s="5" customFormat="1"/>
    <row r="116426" s="5" customFormat="1"/>
    <row r="116428" s="5" customFormat="1"/>
    <row r="116430" s="5" customFormat="1"/>
    <row r="116432" s="5" customFormat="1"/>
    <row r="116434" s="5" customFormat="1"/>
    <row r="116436" s="5" customFormat="1"/>
    <row r="116438" s="5" customFormat="1"/>
    <row r="116440" s="5" customFormat="1"/>
    <row r="116442" s="5" customFormat="1"/>
    <row r="116444" s="5" customFormat="1"/>
    <row r="116446" s="5" customFormat="1"/>
    <row r="116448" s="5" customFormat="1"/>
    <row r="116450" s="5" customFormat="1"/>
    <row r="116452" s="5" customFormat="1"/>
    <row r="116454" s="5" customFormat="1"/>
    <row r="116456" s="5" customFormat="1"/>
    <row r="116458" s="5" customFormat="1"/>
    <row r="116460" s="5" customFormat="1"/>
    <row r="116462" s="5" customFormat="1"/>
    <row r="116464" s="5" customFormat="1"/>
    <row r="116466" s="5" customFormat="1"/>
    <row r="116468" s="5" customFormat="1"/>
    <row r="116470" s="5" customFormat="1"/>
    <row r="116472" s="5" customFormat="1"/>
    <row r="116474" s="5" customFormat="1"/>
    <row r="116476" s="5" customFormat="1"/>
    <row r="116478" s="5" customFormat="1"/>
    <row r="116480" s="5" customFormat="1"/>
    <row r="116482" s="5" customFormat="1"/>
    <row r="116484" s="5" customFormat="1"/>
    <row r="116486" s="5" customFormat="1"/>
    <row r="116488" s="5" customFormat="1"/>
    <row r="116490" s="5" customFormat="1"/>
    <row r="116492" s="5" customFormat="1"/>
    <row r="116494" s="5" customFormat="1"/>
    <row r="116496" s="5" customFormat="1"/>
    <row r="116498" s="5" customFormat="1"/>
    <row r="116500" s="5" customFormat="1"/>
    <row r="116502" s="5" customFormat="1"/>
    <row r="116504" s="5" customFormat="1"/>
    <row r="116506" s="5" customFormat="1"/>
    <row r="116508" s="5" customFormat="1"/>
    <row r="116510" s="5" customFormat="1"/>
    <row r="116512" s="5" customFormat="1"/>
    <row r="116514" s="5" customFormat="1"/>
    <row r="116516" s="5" customFormat="1"/>
    <row r="116518" s="5" customFormat="1"/>
    <row r="116520" s="5" customFormat="1"/>
    <row r="116522" s="5" customFormat="1"/>
    <row r="116524" s="5" customFormat="1"/>
    <row r="116526" s="5" customFormat="1"/>
    <row r="116528" s="5" customFormat="1"/>
    <row r="116530" s="5" customFormat="1"/>
    <row r="116532" s="5" customFormat="1"/>
    <row r="116534" s="5" customFormat="1"/>
    <row r="116536" s="5" customFormat="1"/>
    <row r="116538" s="5" customFormat="1"/>
    <row r="116540" s="5" customFormat="1"/>
    <row r="116542" s="5" customFormat="1"/>
    <row r="116544" s="5" customFormat="1"/>
    <row r="116546" s="5" customFormat="1"/>
    <row r="116548" s="5" customFormat="1"/>
    <row r="116550" s="5" customFormat="1"/>
    <row r="116552" s="5" customFormat="1"/>
    <row r="116554" s="5" customFormat="1"/>
    <row r="116556" s="5" customFormat="1"/>
    <row r="116558" s="5" customFormat="1"/>
    <row r="116560" s="5" customFormat="1"/>
    <row r="116562" s="5" customFormat="1"/>
    <row r="116564" s="5" customFormat="1"/>
    <row r="116566" s="5" customFormat="1"/>
    <row r="116568" s="5" customFormat="1"/>
    <row r="116570" s="5" customFormat="1"/>
    <row r="116572" s="5" customFormat="1"/>
    <row r="116574" s="5" customFormat="1"/>
    <row r="116576" s="5" customFormat="1"/>
    <row r="116578" s="5" customFormat="1"/>
    <row r="116580" s="5" customFormat="1"/>
    <row r="116582" s="5" customFormat="1"/>
    <row r="116584" s="5" customFormat="1"/>
    <row r="116586" s="5" customFormat="1"/>
    <row r="116588" s="5" customFormat="1"/>
    <row r="116590" s="5" customFormat="1"/>
    <row r="116592" s="5" customFormat="1"/>
    <row r="116594" s="5" customFormat="1"/>
    <row r="116596" s="5" customFormat="1"/>
    <row r="116598" s="5" customFormat="1"/>
    <row r="116600" s="5" customFormat="1"/>
    <row r="116602" s="5" customFormat="1"/>
    <row r="116604" s="5" customFormat="1"/>
    <row r="116606" s="5" customFormat="1"/>
    <row r="116608" s="5" customFormat="1"/>
    <row r="116610" s="5" customFormat="1"/>
    <row r="116612" s="5" customFormat="1"/>
    <row r="116614" s="5" customFormat="1"/>
    <row r="116616" s="5" customFormat="1"/>
    <row r="116618" s="5" customFormat="1"/>
    <row r="116620" s="5" customFormat="1"/>
    <row r="116622" s="5" customFormat="1"/>
    <row r="116624" s="5" customFormat="1"/>
    <row r="116626" s="5" customFormat="1"/>
    <row r="116628" s="5" customFormat="1"/>
    <row r="116630" s="5" customFormat="1"/>
    <row r="116632" s="5" customFormat="1"/>
    <row r="116634" s="5" customFormat="1"/>
    <row r="116636" s="5" customFormat="1"/>
    <row r="116638" s="5" customFormat="1"/>
    <row r="116640" s="5" customFormat="1"/>
    <row r="116642" s="5" customFormat="1"/>
    <row r="116644" s="5" customFormat="1"/>
    <row r="116646" s="5" customFormat="1"/>
    <row r="116648" s="5" customFormat="1"/>
    <row r="116650" s="5" customFormat="1"/>
    <row r="116652" s="5" customFormat="1"/>
    <row r="116654" s="5" customFormat="1"/>
    <row r="116656" s="5" customFormat="1"/>
    <row r="116658" s="5" customFormat="1"/>
    <row r="116660" s="5" customFormat="1"/>
    <row r="116662" s="5" customFormat="1"/>
    <row r="116664" s="5" customFormat="1"/>
    <row r="116666" s="5" customFormat="1"/>
    <row r="116668" s="5" customFormat="1"/>
    <row r="116670" s="5" customFormat="1"/>
    <row r="116672" s="5" customFormat="1"/>
    <row r="116674" s="5" customFormat="1"/>
    <row r="116676" s="5" customFormat="1"/>
    <row r="116678" s="5" customFormat="1"/>
    <row r="116680" s="5" customFormat="1"/>
    <row r="116682" s="5" customFormat="1"/>
    <row r="116684" s="5" customFormat="1"/>
    <row r="116686" s="5" customFormat="1"/>
    <row r="116688" s="5" customFormat="1"/>
    <row r="116690" s="5" customFormat="1"/>
    <row r="116692" s="5" customFormat="1"/>
    <row r="116694" s="5" customFormat="1"/>
    <row r="116696" s="5" customFormat="1"/>
    <row r="116698" s="5" customFormat="1"/>
    <row r="116700" s="5" customFormat="1"/>
    <row r="116702" s="5" customFormat="1"/>
    <row r="116704" s="5" customFormat="1"/>
    <row r="116706" s="5" customFormat="1"/>
    <row r="116708" s="5" customFormat="1"/>
    <row r="116710" s="5" customFormat="1"/>
    <row r="116712" s="5" customFormat="1"/>
    <row r="116714" s="5" customFormat="1"/>
    <row r="116716" s="5" customFormat="1"/>
    <row r="116718" s="5" customFormat="1"/>
    <row r="116720" s="5" customFormat="1"/>
    <row r="116722" s="5" customFormat="1"/>
    <row r="116724" s="5" customFormat="1"/>
    <row r="116726" s="5" customFormat="1"/>
    <row r="116728" s="5" customFormat="1"/>
    <row r="116730" s="5" customFormat="1"/>
    <row r="116732" s="5" customFormat="1"/>
    <row r="116734" s="5" customFormat="1"/>
    <row r="116736" s="5" customFormat="1"/>
    <row r="116738" s="5" customFormat="1"/>
    <row r="116740" s="5" customFormat="1"/>
    <row r="116742" s="5" customFormat="1"/>
    <row r="116744" s="5" customFormat="1"/>
    <row r="116746" s="5" customFormat="1"/>
    <row r="116748" s="5" customFormat="1"/>
    <row r="116750" s="5" customFormat="1"/>
    <row r="116752" s="5" customFormat="1"/>
    <row r="116754" s="5" customFormat="1"/>
    <row r="116756" s="5" customFormat="1"/>
    <row r="116758" s="5" customFormat="1"/>
    <row r="116760" s="5" customFormat="1"/>
    <row r="116762" s="5" customFormat="1"/>
    <row r="116764" s="5" customFormat="1"/>
    <row r="116766" s="5" customFormat="1"/>
    <row r="116768" s="5" customFormat="1"/>
    <row r="116770" s="5" customFormat="1"/>
    <row r="116772" s="5" customFormat="1"/>
    <row r="116774" s="5" customFormat="1"/>
    <row r="116776" s="5" customFormat="1"/>
    <row r="116778" s="5" customFormat="1"/>
    <row r="116780" s="5" customFormat="1"/>
    <row r="116782" s="5" customFormat="1"/>
    <row r="116784" s="5" customFormat="1"/>
    <row r="116786" s="5" customFormat="1"/>
    <row r="116788" s="5" customFormat="1"/>
    <row r="116790" s="5" customFormat="1"/>
    <row r="116792" s="5" customFormat="1"/>
    <row r="116794" s="5" customFormat="1"/>
    <row r="116796" s="5" customFormat="1"/>
    <row r="116798" s="5" customFormat="1"/>
    <row r="116800" s="5" customFormat="1"/>
    <row r="116802" s="5" customFormat="1"/>
    <row r="116804" s="5" customFormat="1"/>
    <row r="116806" s="5" customFormat="1"/>
    <row r="116808" s="5" customFormat="1"/>
    <row r="116810" s="5" customFormat="1"/>
    <row r="116812" s="5" customFormat="1"/>
    <row r="116814" s="5" customFormat="1"/>
    <row r="116816" s="5" customFormat="1"/>
    <row r="116818" s="5" customFormat="1"/>
    <row r="116820" s="5" customFormat="1"/>
    <row r="116822" s="5" customFormat="1"/>
    <row r="116824" s="5" customFormat="1"/>
    <row r="116826" s="5" customFormat="1"/>
    <row r="116828" s="5" customFormat="1"/>
    <row r="116830" s="5" customFormat="1"/>
    <row r="116832" s="5" customFormat="1"/>
    <row r="116834" s="5" customFormat="1"/>
    <row r="116836" s="5" customFormat="1"/>
    <row r="116838" s="5" customFormat="1"/>
    <row r="116840" s="5" customFormat="1"/>
    <row r="116842" s="5" customFormat="1"/>
    <row r="116844" s="5" customFormat="1"/>
    <row r="116846" s="5" customFormat="1"/>
    <row r="116848" s="5" customFormat="1"/>
    <row r="116850" s="5" customFormat="1"/>
    <row r="116852" s="5" customFormat="1"/>
    <row r="116854" s="5" customFormat="1"/>
    <row r="116856" s="5" customFormat="1"/>
    <row r="116858" s="5" customFormat="1"/>
    <row r="116860" s="5" customFormat="1"/>
    <row r="116862" s="5" customFormat="1"/>
    <row r="116864" s="5" customFormat="1"/>
    <row r="116866" s="5" customFormat="1"/>
    <row r="116868" s="5" customFormat="1"/>
    <row r="116870" s="5" customFormat="1"/>
    <row r="116872" s="5" customFormat="1"/>
    <row r="116874" s="5" customFormat="1"/>
    <row r="116876" s="5" customFormat="1"/>
    <row r="116878" s="5" customFormat="1"/>
    <row r="116880" s="5" customFormat="1"/>
    <row r="116882" s="5" customFormat="1"/>
    <row r="116884" s="5" customFormat="1"/>
    <row r="116886" s="5" customFormat="1"/>
    <row r="116888" s="5" customFormat="1"/>
    <row r="116890" s="5" customFormat="1"/>
    <row r="116892" s="5" customFormat="1"/>
    <row r="116894" s="5" customFormat="1"/>
    <row r="116896" s="5" customFormat="1"/>
    <row r="116898" s="5" customFormat="1"/>
    <row r="116900" s="5" customFormat="1"/>
    <row r="116902" s="5" customFormat="1"/>
    <row r="116904" s="5" customFormat="1"/>
    <row r="116906" s="5" customFormat="1"/>
    <row r="116908" s="5" customFormat="1"/>
    <row r="116910" s="5" customFormat="1"/>
    <row r="116912" s="5" customFormat="1"/>
    <row r="116914" s="5" customFormat="1"/>
    <row r="116916" s="5" customFormat="1"/>
    <row r="116918" s="5" customFormat="1"/>
    <row r="116920" s="5" customFormat="1"/>
    <row r="116922" s="5" customFormat="1"/>
    <row r="116924" s="5" customFormat="1"/>
    <row r="116926" s="5" customFormat="1"/>
    <row r="116928" s="5" customFormat="1"/>
    <row r="116930" s="5" customFormat="1"/>
    <row r="116932" s="5" customFormat="1"/>
    <row r="116934" s="5" customFormat="1"/>
    <row r="116936" s="5" customFormat="1"/>
    <row r="116938" s="5" customFormat="1"/>
    <row r="116940" s="5" customFormat="1"/>
    <row r="116942" s="5" customFormat="1"/>
    <row r="116944" s="5" customFormat="1"/>
    <row r="116946" s="5" customFormat="1"/>
    <row r="116948" s="5" customFormat="1"/>
    <row r="116950" s="5" customFormat="1"/>
    <row r="116952" s="5" customFormat="1"/>
    <row r="116954" s="5" customFormat="1"/>
    <row r="116956" s="5" customFormat="1"/>
    <row r="116958" s="5" customFormat="1"/>
    <row r="116960" s="5" customFormat="1"/>
    <row r="116962" s="5" customFormat="1"/>
    <row r="116964" s="5" customFormat="1"/>
    <row r="116966" s="5" customFormat="1"/>
    <row r="116968" s="5" customFormat="1"/>
    <row r="116970" s="5" customFormat="1"/>
    <row r="116972" s="5" customFormat="1"/>
    <row r="116974" s="5" customFormat="1"/>
    <row r="116976" s="5" customFormat="1"/>
    <row r="116978" s="5" customFormat="1"/>
    <row r="116980" s="5" customFormat="1"/>
    <row r="116982" s="5" customFormat="1"/>
    <row r="116984" s="5" customFormat="1"/>
    <row r="116986" s="5" customFormat="1"/>
    <row r="116988" s="5" customFormat="1"/>
    <row r="116990" s="5" customFormat="1"/>
    <row r="116992" s="5" customFormat="1"/>
    <row r="116994" s="5" customFormat="1"/>
    <row r="116996" s="5" customFormat="1"/>
    <row r="116998" s="5" customFormat="1"/>
    <row r="117000" s="5" customFormat="1"/>
    <row r="117002" s="5" customFormat="1"/>
    <row r="117004" s="5" customFormat="1"/>
    <row r="117006" s="5" customFormat="1"/>
    <row r="117008" s="5" customFormat="1"/>
    <row r="117010" s="5" customFormat="1"/>
    <row r="117012" s="5" customFormat="1"/>
    <row r="117014" s="5" customFormat="1"/>
    <row r="117016" s="5" customFormat="1"/>
    <row r="117018" s="5" customFormat="1"/>
    <row r="117020" s="5" customFormat="1"/>
    <row r="117022" s="5" customFormat="1"/>
    <row r="117024" s="5" customFormat="1"/>
    <row r="117026" s="5" customFormat="1"/>
    <row r="117028" s="5" customFormat="1"/>
    <row r="117030" s="5" customFormat="1"/>
    <row r="117032" s="5" customFormat="1"/>
    <row r="117034" s="5" customFormat="1"/>
    <row r="117036" s="5" customFormat="1"/>
    <row r="117038" s="5" customFormat="1"/>
    <row r="117040" s="5" customFormat="1"/>
    <row r="117042" s="5" customFormat="1"/>
    <row r="117044" s="5" customFormat="1"/>
    <row r="117046" s="5" customFormat="1"/>
    <row r="117048" s="5" customFormat="1"/>
    <row r="117050" s="5" customFormat="1"/>
    <row r="117052" s="5" customFormat="1"/>
    <row r="117054" s="5" customFormat="1"/>
    <row r="117056" s="5" customFormat="1"/>
    <row r="117058" s="5" customFormat="1"/>
    <row r="117060" s="5" customFormat="1"/>
    <row r="117062" s="5" customFormat="1"/>
    <row r="117064" s="5" customFormat="1"/>
    <row r="117066" s="5" customFormat="1"/>
    <row r="117068" s="5" customFormat="1"/>
    <row r="117070" s="5" customFormat="1"/>
    <row r="117072" s="5" customFormat="1"/>
    <row r="117074" s="5" customFormat="1"/>
    <row r="117076" s="5" customFormat="1"/>
    <row r="117078" s="5" customFormat="1"/>
    <row r="117080" s="5" customFormat="1"/>
    <row r="117082" s="5" customFormat="1"/>
    <row r="117084" s="5" customFormat="1"/>
    <row r="117086" s="5" customFormat="1"/>
    <row r="117088" s="5" customFormat="1"/>
    <row r="117090" s="5" customFormat="1"/>
    <row r="117092" s="5" customFormat="1"/>
    <row r="117094" s="5" customFormat="1"/>
    <row r="117096" s="5" customFormat="1"/>
    <row r="117098" s="5" customFormat="1"/>
    <row r="117100" s="5" customFormat="1"/>
    <row r="117102" s="5" customFormat="1"/>
    <row r="117104" s="5" customFormat="1"/>
    <row r="117106" s="5" customFormat="1"/>
    <row r="117108" s="5" customFormat="1"/>
    <row r="117110" s="5" customFormat="1"/>
    <row r="117112" s="5" customFormat="1"/>
    <row r="117114" s="5" customFormat="1"/>
    <row r="117116" s="5" customFormat="1"/>
    <row r="117118" s="5" customFormat="1"/>
    <row r="117120" s="5" customFormat="1"/>
    <row r="117122" s="5" customFormat="1"/>
    <row r="117124" s="5" customFormat="1"/>
    <row r="117126" s="5" customFormat="1"/>
    <row r="117128" s="5" customFormat="1"/>
    <row r="117130" s="5" customFormat="1"/>
    <row r="117132" s="5" customFormat="1"/>
    <row r="117134" s="5" customFormat="1"/>
    <row r="117136" s="5" customFormat="1"/>
    <row r="117138" s="5" customFormat="1"/>
    <row r="117140" s="5" customFormat="1"/>
    <row r="117142" s="5" customFormat="1"/>
    <row r="117144" s="5" customFormat="1"/>
    <row r="117146" s="5" customFormat="1"/>
    <row r="117148" s="5" customFormat="1"/>
    <row r="117150" s="5" customFormat="1"/>
    <row r="117152" s="5" customFormat="1"/>
    <row r="117154" s="5" customFormat="1"/>
    <row r="117156" s="5" customFormat="1"/>
    <row r="117158" s="5" customFormat="1"/>
    <row r="117160" s="5" customFormat="1"/>
    <row r="117162" s="5" customFormat="1"/>
    <row r="117164" s="5" customFormat="1"/>
    <row r="117166" s="5" customFormat="1"/>
    <row r="117168" s="5" customFormat="1"/>
    <row r="117170" s="5" customFormat="1"/>
    <row r="117172" s="5" customFormat="1"/>
    <row r="117174" s="5" customFormat="1"/>
    <row r="117176" s="5" customFormat="1"/>
    <row r="117178" s="5" customFormat="1"/>
    <row r="117180" s="5" customFormat="1"/>
    <row r="117182" s="5" customFormat="1"/>
    <row r="117184" s="5" customFormat="1"/>
    <row r="117186" s="5" customFormat="1"/>
    <row r="117188" s="5" customFormat="1"/>
    <row r="117190" s="5" customFormat="1"/>
    <row r="117192" s="5" customFormat="1"/>
    <row r="117194" s="5" customFormat="1"/>
    <row r="117196" s="5" customFormat="1"/>
    <row r="117198" s="5" customFormat="1"/>
    <row r="117200" s="5" customFormat="1"/>
    <row r="117202" s="5" customFormat="1"/>
    <row r="117204" s="5" customFormat="1"/>
    <row r="117206" s="5" customFormat="1"/>
    <row r="117208" s="5" customFormat="1"/>
    <row r="117210" s="5" customFormat="1"/>
    <row r="117212" s="5" customFormat="1"/>
    <row r="117214" s="5" customFormat="1"/>
    <row r="117216" s="5" customFormat="1"/>
    <row r="117218" s="5" customFormat="1"/>
    <row r="117220" s="5" customFormat="1"/>
    <row r="117222" s="5" customFormat="1"/>
    <row r="117224" s="5" customFormat="1"/>
    <row r="117226" s="5" customFormat="1"/>
    <row r="117228" s="5" customFormat="1"/>
    <row r="117230" s="5" customFormat="1"/>
    <row r="117232" s="5" customFormat="1"/>
    <row r="117234" s="5" customFormat="1"/>
    <row r="117236" s="5" customFormat="1"/>
    <row r="117238" s="5" customFormat="1"/>
    <row r="117240" s="5" customFormat="1"/>
    <row r="117242" s="5" customFormat="1"/>
    <row r="117244" s="5" customFormat="1"/>
    <row r="117246" s="5" customFormat="1"/>
    <row r="117248" s="5" customFormat="1"/>
    <row r="117250" s="5" customFormat="1"/>
    <row r="117252" s="5" customFormat="1"/>
    <row r="117254" s="5" customFormat="1"/>
    <row r="117256" s="5" customFormat="1"/>
    <row r="117258" s="5" customFormat="1"/>
    <row r="117260" s="5" customFormat="1"/>
    <row r="117262" s="5" customFormat="1"/>
    <row r="117264" s="5" customFormat="1"/>
    <row r="117266" s="5" customFormat="1"/>
    <row r="117268" s="5" customFormat="1"/>
    <row r="117270" s="5" customFormat="1"/>
    <row r="117272" s="5" customFormat="1"/>
    <row r="117274" s="5" customFormat="1"/>
    <row r="117276" s="5" customFormat="1"/>
    <row r="117278" s="5" customFormat="1"/>
    <row r="117280" s="5" customFormat="1"/>
    <row r="117282" s="5" customFormat="1"/>
    <row r="117284" s="5" customFormat="1"/>
    <row r="117286" s="5" customFormat="1"/>
    <row r="117288" s="5" customFormat="1"/>
    <row r="117290" s="5" customFormat="1"/>
    <row r="117292" s="5" customFormat="1"/>
    <row r="117294" s="5" customFormat="1"/>
    <row r="117296" s="5" customFormat="1"/>
    <row r="117298" s="5" customFormat="1"/>
    <row r="117300" s="5" customFormat="1"/>
    <row r="117302" s="5" customFormat="1"/>
    <row r="117304" s="5" customFormat="1"/>
    <row r="117306" s="5" customFormat="1"/>
    <row r="117308" s="5" customFormat="1"/>
    <row r="117310" s="5" customFormat="1"/>
    <row r="117312" s="5" customFormat="1"/>
    <row r="117314" s="5" customFormat="1"/>
    <row r="117316" s="5" customFormat="1"/>
    <row r="117318" s="5" customFormat="1"/>
    <row r="117320" s="5" customFormat="1"/>
    <row r="117322" s="5" customFormat="1"/>
    <row r="117324" s="5" customFormat="1"/>
    <row r="117326" s="5" customFormat="1"/>
    <row r="117328" s="5" customFormat="1"/>
    <row r="117330" s="5" customFormat="1"/>
    <row r="117332" s="5" customFormat="1"/>
    <row r="117334" s="5" customFormat="1"/>
    <row r="117336" s="5" customFormat="1"/>
    <row r="117338" s="5" customFormat="1"/>
    <row r="117340" s="5" customFormat="1"/>
    <row r="117342" s="5" customFormat="1"/>
    <row r="117344" s="5" customFormat="1"/>
    <row r="117346" s="5" customFormat="1"/>
    <row r="117348" s="5" customFormat="1"/>
    <row r="117350" s="5" customFormat="1"/>
    <row r="117352" s="5" customFormat="1"/>
    <row r="117354" s="5" customFormat="1"/>
    <row r="117356" s="5" customFormat="1"/>
    <row r="117358" s="5" customFormat="1"/>
    <row r="117360" s="5" customFormat="1"/>
    <row r="117362" s="5" customFormat="1"/>
    <row r="117364" s="5" customFormat="1"/>
    <row r="117366" s="5" customFormat="1"/>
    <row r="117368" s="5" customFormat="1"/>
    <row r="117370" s="5" customFormat="1"/>
    <row r="117372" s="5" customFormat="1"/>
    <row r="117374" s="5" customFormat="1"/>
    <row r="117376" s="5" customFormat="1"/>
    <row r="117378" s="5" customFormat="1"/>
    <row r="117380" s="5" customFormat="1"/>
    <row r="117382" s="5" customFormat="1"/>
    <row r="117384" s="5" customFormat="1"/>
    <row r="117386" s="5" customFormat="1"/>
    <row r="117388" s="5" customFormat="1"/>
    <row r="117390" s="5" customFormat="1"/>
    <row r="117392" s="5" customFormat="1"/>
    <row r="117394" s="5" customFormat="1"/>
    <row r="117396" s="5" customFormat="1"/>
    <row r="117398" s="5" customFormat="1"/>
    <row r="117400" s="5" customFormat="1"/>
    <row r="117402" s="5" customFormat="1"/>
    <row r="117404" s="5" customFormat="1"/>
    <row r="117406" s="5" customFormat="1"/>
    <row r="117408" s="5" customFormat="1"/>
    <row r="117410" s="5" customFormat="1"/>
    <row r="117412" s="5" customFormat="1"/>
    <row r="117414" s="5" customFormat="1"/>
    <row r="117416" s="5" customFormat="1"/>
    <row r="117418" s="5" customFormat="1"/>
    <row r="117420" s="5" customFormat="1"/>
    <row r="117422" s="5" customFormat="1"/>
    <row r="117424" s="5" customFormat="1"/>
    <row r="117426" s="5" customFormat="1"/>
    <row r="117428" s="5" customFormat="1"/>
    <row r="117430" s="5" customFormat="1"/>
    <row r="117432" s="5" customFormat="1"/>
    <row r="117434" s="5" customFormat="1"/>
    <row r="117436" s="5" customFormat="1"/>
    <row r="117438" s="5" customFormat="1"/>
    <row r="117440" s="5" customFormat="1"/>
    <row r="117442" s="5" customFormat="1"/>
    <row r="117444" s="5" customFormat="1"/>
    <row r="117446" s="5" customFormat="1"/>
    <row r="117448" s="5" customFormat="1"/>
    <row r="117450" s="5" customFormat="1"/>
    <row r="117452" s="5" customFormat="1"/>
    <row r="117454" s="5" customFormat="1"/>
    <row r="117456" s="5" customFormat="1"/>
    <row r="117458" s="5" customFormat="1"/>
    <row r="117460" s="5" customFormat="1"/>
    <row r="117462" s="5" customFormat="1"/>
    <row r="117464" s="5" customFormat="1"/>
    <row r="117466" s="5" customFormat="1"/>
    <row r="117468" s="5" customFormat="1"/>
    <row r="117470" s="5" customFormat="1"/>
    <row r="117472" s="5" customFormat="1"/>
    <row r="117474" s="5" customFormat="1"/>
    <row r="117476" s="5" customFormat="1"/>
    <row r="117478" s="5" customFormat="1"/>
    <row r="117480" s="5" customFormat="1"/>
    <row r="117482" s="5" customFormat="1"/>
    <row r="117484" s="5" customFormat="1"/>
    <row r="117486" s="5" customFormat="1"/>
    <row r="117488" s="5" customFormat="1"/>
    <row r="117490" s="5" customFormat="1"/>
    <row r="117492" s="5" customFormat="1"/>
    <row r="117494" s="5" customFormat="1"/>
    <row r="117496" s="5" customFormat="1"/>
    <row r="117498" s="5" customFormat="1"/>
    <row r="117500" s="5" customFormat="1"/>
    <row r="117502" s="5" customFormat="1"/>
    <row r="117504" s="5" customFormat="1"/>
    <row r="117506" s="5" customFormat="1"/>
    <row r="117508" s="5" customFormat="1"/>
    <row r="117510" s="5" customFormat="1"/>
    <row r="117512" s="5" customFormat="1"/>
    <row r="117514" s="5" customFormat="1"/>
    <row r="117516" s="5" customFormat="1"/>
    <row r="117518" s="5" customFormat="1"/>
    <row r="117520" s="5" customFormat="1"/>
    <row r="117522" s="5" customFormat="1"/>
    <row r="117524" s="5" customFormat="1"/>
    <row r="117526" s="5" customFormat="1"/>
    <row r="117528" s="5" customFormat="1"/>
    <row r="117530" s="5" customFormat="1"/>
    <row r="117532" s="5" customFormat="1"/>
    <row r="117534" s="5" customFormat="1"/>
    <row r="117536" s="5" customFormat="1"/>
    <row r="117538" s="5" customFormat="1"/>
    <row r="117540" s="5" customFormat="1"/>
    <row r="117542" s="5" customFormat="1"/>
    <row r="117544" s="5" customFormat="1"/>
    <row r="117546" s="5" customFormat="1"/>
    <row r="117548" s="5" customFormat="1"/>
    <row r="117550" s="5" customFormat="1"/>
    <row r="117552" s="5" customFormat="1"/>
    <row r="117554" s="5" customFormat="1"/>
    <row r="117556" s="5" customFormat="1"/>
    <row r="117558" s="5" customFormat="1"/>
    <row r="117560" s="5" customFormat="1"/>
    <row r="117562" s="5" customFormat="1"/>
    <row r="117564" s="5" customFormat="1"/>
    <row r="117566" s="5" customFormat="1"/>
    <row r="117568" s="5" customFormat="1"/>
    <row r="117570" s="5" customFormat="1"/>
    <row r="117572" s="5" customFormat="1"/>
    <row r="117574" s="5" customFormat="1"/>
    <row r="117576" s="5" customFormat="1"/>
    <row r="117578" s="5" customFormat="1"/>
    <row r="117580" s="5" customFormat="1"/>
    <row r="117582" s="5" customFormat="1"/>
    <row r="117584" s="5" customFormat="1"/>
    <row r="117586" s="5" customFormat="1"/>
    <row r="117588" s="5" customFormat="1"/>
    <row r="117590" s="5" customFormat="1"/>
    <row r="117592" s="5" customFormat="1"/>
    <row r="117594" s="5" customFormat="1"/>
    <row r="117596" s="5" customFormat="1"/>
    <row r="117598" s="5" customFormat="1"/>
    <row r="117600" s="5" customFormat="1"/>
    <row r="117602" s="5" customFormat="1"/>
    <row r="117604" s="5" customFormat="1"/>
    <row r="117606" s="5" customFormat="1"/>
    <row r="117608" s="5" customFormat="1"/>
    <row r="117610" s="5" customFormat="1"/>
    <row r="117612" s="5" customFormat="1"/>
    <row r="117614" s="5" customFormat="1"/>
    <row r="117616" s="5" customFormat="1"/>
    <row r="117618" s="5" customFormat="1"/>
    <row r="117620" s="5" customFormat="1"/>
    <row r="117622" s="5" customFormat="1"/>
    <row r="117624" s="5" customFormat="1"/>
    <row r="117626" s="5" customFormat="1"/>
    <row r="117628" s="5" customFormat="1"/>
    <row r="117630" s="5" customFormat="1"/>
    <row r="117632" s="5" customFormat="1"/>
    <row r="117634" s="5" customFormat="1"/>
    <row r="117636" s="5" customFormat="1"/>
    <row r="117638" s="5" customFormat="1"/>
    <row r="117640" s="5" customFormat="1"/>
    <row r="117642" s="5" customFormat="1"/>
    <row r="117644" s="5" customFormat="1"/>
    <row r="117646" s="5" customFormat="1"/>
    <row r="117648" s="5" customFormat="1"/>
    <row r="117650" s="5" customFormat="1"/>
    <row r="117652" s="5" customFormat="1"/>
    <row r="117654" s="5" customFormat="1"/>
    <row r="117656" s="5" customFormat="1"/>
    <row r="117658" s="5" customFormat="1"/>
    <row r="117660" s="5" customFormat="1"/>
    <row r="117662" s="5" customFormat="1"/>
    <row r="117664" s="5" customFormat="1"/>
    <row r="117666" s="5" customFormat="1"/>
    <row r="117668" s="5" customFormat="1"/>
    <row r="117670" s="5" customFormat="1"/>
    <row r="117672" s="5" customFormat="1"/>
    <row r="117674" s="5" customFormat="1"/>
    <row r="117676" s="5" customFormat="1"/>
    <row r="117678" s="5" customFormat="1"/>
    <row r="117680" s="5" customFormat="1"/>
    <row r="117682" s="5" customFormat="1"/>
    <row r="117684" s="5" customFormat="1"/>
    <row r="117686" s="5" customFormat="1"/>
    <row r="117688" s="5" customFormat="1"/>
    <row r="117690" s="5" customFormat="1"/>
    <row r="117692" s="5" customFormat="1"/>
    <row r="117694" s="5" customFormat="1"/>
    <row r="117696" s="5" customFormat="1"/>
    <row r="117698" s="5" customFormat="1"/>
    <row r="117700" s="5" customFormat="1"/>
    <row r="117702" s="5" customFormat="1"/>
    <row r="117704" s="5" customFormat="1"/>
    <row r="117706" s="5" customFormat="1"/>
    <row r="117708" s="5" customFormat="1"/>
    <row r="117710" s="5" customFormat="1"/>
    <row r="117712" s="5" customFormat="1"/>
    <row r="117714" s="5" customFormat="1"/>
    <row r="117716" s="5" customFormat="1"/>
    <row r="117718" s="5" customFormat="1"/>
    <row r="117720" s="5" customFormat="1"/>
    <row r="117722" s="5" customFormat="1"/>
    <row r="117724" s="5" customFormat="1"/>
    <row r="117726" s="5" customFormat="1"/>
    <row r="117728" s="5" customFormat="1"/>
    <row r="117730" s="5" customFormat="1"/>
    <row r="117732" s="5" customFormat="1"/>
    <row r="117734" s="5" customFormat="1"/>
    <row r="117736" s="5" customFormat="1"/>
    <row r="117738" s="5" customFormat="1"/>
    <row r="117740" s="5" customFormat="1"/>
    <row r="117742" s="5" customFormat="1"/>
    <row r="117744" s="5" customFormat="1"/>
    <row r="117746" s="5" customFormat="1"/>
    <row r="117748" s="5" customFormat="1"/>
    <row r="117750" s="5" customFormat="1"/>
    <row r="117752" s="5" customFormat="1"/>
    <row r="117754" s="5" customFormat="1"/>
    <row r="117756" s="5" customFormat="1"/>
    <row r="117758" s="5" customFormat="1"/>
    <row r="117760" s="5" customFormat="1"/>
    <row r="117762" s="5" customFormat="1"/>
    <row r="117764" s="5" customFormat="1"/>
    <row r="117766" s="5" customFormat="1"/>
    <row r="117768" s="5" customFormat="1"/>
    <row r="117770" s="5" customFormat="1"/>
    <row r="117772" s="5" customFormat="1"/>
    <row r="117774" s="5" customFormat="1"/>
    <row r="117776" s="5" customFormat="1"/>
    <row r="117778" s="5" customFormat="1"/>
    <row r="117780" s="5" customFormat="1"/>
    <row r="117782" s="5" customFormat="1"/>
    <row r="117784" s="5" customFormat="1"/>
    <row r="117786" s="5" customFormat="1"/>
    <row r="117788" s="5" customFormat="1"/>
    <row r="117790" s="5" customFormat="1"/>
    <row r="117792" s="5" customFormat="1"/>
    <row r="117794" s="5" customFormat="1"/>
    <row r="117796" s="5" customFormat="1"/>
    <row r="117798" s="5" customFormat="1"/>
    <row r="117800" s="5" customFormat="1"/>
    <row r="117802" s="5" customFormat="1"/>
    <row r="117804" s="5" customFormat="1"/>
    <row r="117806" s="5" customFormat="1"/>
    <row r="117808" s="5" customFormat="1"/>
    <row r="117810" s="5" customFormat="1"/>
    <row r="117812" s="5" customFormat="1"/>
    <row r="117814" s="5" customFormat="1"/>
    <row r="117816" s="5" customFormat="1"/>
    <row r="117818" s="5" customFormat="1"/>
    <row r="117820" s="5" customFormat="1"/>
    <row r="117822" s="5" customFormat="1"/>
    <row r="117824" s="5" customFormat="1"/>
    <row r="117826" s="5" customFormat="1"/>
    <row r="117828" s="5" customFormat="1"/>
    <row r="117830" s="5" customFormat="1"/>
    <row r="117832" s="5" customFormat="1"/>
    <row r="117834" s="5" customFormat="1"/>
    <row r="117836" s="5" customFormat="1"/>
    <row r="117838" s="5" customFormat="1"/>
    <row r="117840" s="5" customFormat="1"/>
    <row r="117842" s="5" customFormat="1"/>
    <row r="117844" s="5" customFormat="1"/>
    <row r="117846" s="5" customFormat="1"/>
    <row r="117848" s="5" customFormat="1"/>
    <row r="117850" s="5" customFormat="1"/>
    <row r="117852" s="5" customFormat="1"/>
    <row r="117854" s="5" customFormat="1"/>
    <row r="117856" s="5" customFormat="1"/>
    <row r="117858" s="5" customFormat="1"/>
    <row r="117860" s="5" customFormat="1"/>
    <row r="117862" s="5" customFormat="1"/>
    <row r="117864" s="5" customFormat="1"/>
    <row r="117866" s="5" customFormat="1"/>
    <row r="117868" s="5" customFormat="1"/>
    <row r="117870" s="5" customFormat="1"/>
    <row r="117872" s="5" customFormat="1"/>
    <row r="117874" s="5" customFormat="1"/>
    <row r="117876" s="5" customFormat="1"/>
    <row r="117878" s="5" customFormat="1"/>
    <row r="117880" s="5" customFormat="1"/>
    <row r="117882" s="5" customFormat="1"/>
    <row r="117884" s="5" customFormat="1"/>
    <row r="117886" s="5" customFormat="1"/>
    <row r="117888" s="5" customFormat="1"/>
    <row r="117890" s="5" customFormat="1"/>
    <row r="117892" s="5" customFormat="1"/>
    <row r="117894" s="5" customFormat="1"/>
    <row r="117896" s="5" customFormat="1"/>
    <row r="117898" s="5" customFormat="1"/>
    <row r="117900" s="5" customFormat="1"/>
    <row r="117902" s="5" customFormat="1"/>
    <row r="117904" s="5" customFormat="1"/>
    <row r="117906" s="5" customFormat="1"/>
    <row r="117908" s="5" customFormat="1"/>
    <row r="117910" s="5" customFormat="1"/>
    <row r="117912" s="5" customFormat="1"/>
    <row r="117914" s="5" customFormat="1"/>
    <row r="117916" s="5" customFormat="1"/>
    <row r="117918" s="5" customFormat="1"/>
    <row r="117920" s="5" customFormat="1"/>
    <row r="117922" s="5" customFormat="1"/>
    <row r="117924" s="5" customFormat="1"/>
    <row r="117926" s="5" customFormat="1"/>
    <row r="117928" s="5" customFormat="1"/>
    <row r="117930" s="5" customFormat="1"/>
    <row r="117932" s="5" customFormat="1"/>
    <row r="117934" s="5" customFormat="1"/>
    <row r="117936" s="5" customFormat="1"/>
    <row r="117938" s="5" customFormat="1"/>
    <row r="117940" s="5" customFormat="1"/>
    <row r="117942" s="5" customFormat="1"/>
    <row r="117944" s="5" customFormat="1"/>
    <row r="117946" s="5" customFormat="1"/>
    <row r="117948" s="5" customFormat="1"/>
    <row r="117950" s="5" customFormat="1"/>
    <row r="117952" s="5" customFormat="1"/>
    <row r="117954" s="5" customFormat="1"/>
    <row r="117956" s="5" customFormat="1"/>
    <row r="117958" s="5" customFormat="1"/>
    <row r="117960" s="5" customFormat="1"/>
    <row r="117962" s="5" customFormat="1"/>
    <row r="117964" s="5" customFormat="1"/>
    <row r="117966" s="5" customFormat="1"/>
    <row r="117968" s="5" customFormat="1"/>
    <row r="117970" s="5" customFormat="1"/>
    <row r="117972" s="5" customFormat="1"/>
    <row r="117974" s="5" customFormat="1"/>
    <row r="117976" s="5" customFormat="1"/>
    <row r="117978" s="5" customFormat="1"/>
    <row r="117980" s="5" customFormat="1"/>
    <row r="117982" s="5" customFormat="1"/>
    <row r="117984" s="5" customFormat="1"/>
    <row r="117986" s="5" customFormat="1"/>
    <row r="117988" s="5" customFormat="1"/>
    <row r="117990" s="5" customFormat="1"/>
    <row r="117992" s="5" customFormat="1"/>
    <row r="117994" s="5" customFormat="1"/>
    <row r="117996" s="5" customFormat="1"/>
    <row r="117998" s="5" customFormat="1"/>
    <row r="118000" s="5" customFormat="1"/>
    <row r="118002" s="5" customFormat="1"/>
    <row r="118004" s="5" customFormat="1"/>
    <row r="118006" s="5" customFormat="1"/>
    <row r="118008" s="5" customFormat="1"/>
    <row r="118010" s="5" customFormat="1"/>
    <row r="118012" s="5" customFormat="1"/>
    <row r="118014" s="5" customFormat="1"/>
    <row r="118016" s="5" customFormat="1"/>
    <row r="118018" s="5" customFormat="1"/>
    <row r="118020" s="5" customFormat="1"/>
    <row r="118022" s="5" customFormat="1"/>
    <row r="118024" s="5" customFormat="1"/>
    <row r="118026" s="5" customFormat="1"/>
    <row r="118028" s="5" customFormat="1"/>
    <row r="118030" s="5" customFormat="1"/>
    <row r="118032" s="5" customFormat="1"/>
    <row r="118034" s="5" customFormat="1"/>
    <row r="118036" s="5" customFormat="1"/>
    <row r="118038" s="5" customFormat="1"/>
    <row r="118040" s="5" customFormat="1"/>
    <row r="118042" s="5" customFormat="1"/>
    <row r="118044" s="5" customFormat="1"/>
    <row r="118046" s="5" customFormat="1"/>
    <row r="118048" s="5" customFormat="1"/>
    <row r="118050" s="5" customFormat="1"/>
    <row r="118052" s="5" customFormat="1"/>
    <row r="118054" s="5" customFormat="1"/>
    <row r="118056" s="5" customFormat="1"/>
    <row r="118058" s="5" customFormat="1"/>
    <row r="118060" s="5" customFormat="1"/>
    <row r="118062" s="5" customFormat="1"/>
    <row r="118064" s="5" customFormat="1"/>
    <row r="118066" s="5" customFormat="1"/>
    <row r="118068" s="5" customFormat="1"/>
    <row r="118070" s="5" customFormat="1"/>
    <row r="118072" s="5" customFormat="1"/>
    <row r="118074" s="5" customFormat="1"/>
    <row r="118076" s="5" customFormat="1"/>
    <row r="118078" s="5" customFormat="1"/>
    <row r="118080" s="5" customFormat="1"/>
    <row r="118082" s="5" customFormat="1"/>
    <row r="118084" s="5" customFormat="1"/>
    <row r="118086" s="5" customFormat="1"/>
    <row r="118088" s="5" customFormat="1"/>
    <row r="118090" s="5" customFormat="1"/>
    <row r="118092" s="5" customFormat="1"/>
    <row r="118094" s="5" customFormat="1"/>
    <row r="118096" s="5" customFormat="1"/>
    <row r="118098" s="5" customFormat="1"/>
    <row r="118100" s="5" customFormat="1"/>
    <row r="118102" s="5" customFormat="1"/>
    <row r="118104" s="5" customFormat="1"/>
    <row r="118106" s="5" customFormat="1"/>
    <row r="118108" s="5" customFormat="1"/>
    <row r="118110" s="5" customFormat="1"/>
    <row r="118112" s="5" customFormat="1"/>
    <row r="118114" s="5" customFormat="1"/>
    <row r="118116" s="5" customFormat="1"/>
    <row r="118118" s="5" customFormat="1"/>
    <row r="118120" s="5" customFormat="1"/>
    <row r="118122" s="5" customFormat="1"/>
    <row r="118124" s="5" customFormat="1"/>
    <row r="118126" s="5" customFormat="1"/>
    <row r="118128" s="5" customFormat="1"/>
    <row r="118130" s="5" customFormat="1"/>
    <row r="118132" s="5" customFormat="1"/>
    <row r="118134" s="5" customFormat="1"/>
    <row r="118136" s="5" customFormat="1"/>
    <row r="118138" s="5" customFormat="1"/>
    <row r="118140" s="5" customFormat="1"/>
    <row r="118142" s="5" customFormat="1"/>
    <row r="118144" s="5" customFormat="1"/>
    <row r="118146" s="5" customFormat="1"/>
    <row r="118148" s="5" customFormat="1"/>
    <row r="118150" s="5" customFormat="1"/>
    <row r="118152" s="5" customFormat="1"/>
    <row r="118154" s="5" customFormat="1"/>
    <row r="118156" s="5" customFormat="1"/>
    <row r="118158" s="5" customFormat="1"/>
    <row r="118160" s="5" customFormat="1"/>
    <row r="118162" s="5" customFormat="1"/>
    <row r="118164" s="5" customFormat="1"/>
    <row r="118166" s="5" customFormat="1"/>
    <row r="118168" s="5" customFormat="1"/>
    <row r="118170" s="5" customFormat="1"/>
    <row r="118172" s="5" customFormat="1"/>
    <row r="118174" s="5" customFormat="1"/>
    <row r="118176" s="5" customFormat="1"/>
    <row r="118178" s="5" customFormat="1"/>
    <row r="118180" s="5" customFormat="1"/>
    <row r="118182" s="5" customFormat="1"/>
    <row r="118184" s="5" customFormat="1"/>
    <row r="118186" s="5" customFormat="1"/>
    <row r="118188" s="5" customFormat="1"/>
    <row r="118190" s="5" customFormat="1"/>
    <row r="118192" s="5" customFormat="1"/>
    <row r="118194" s="5" customFormat="1"/>
    <row r="118196" s="5" customFormat="1"/>
    <row r="118198" s="5" customFormat="1"/>
    <row r="118200" s="5" customFormat="1"/>
    <row r="118202" s="5" customFormat="1"/>
    <row r="118204" s="5" customFormat="1"/>
    <row r="118206" s="5" customFormat="1"/>
    <row r="118208" s="5" customFormat="1"/>
    <row r="118210" s="5" customFormat="1"/>
    <row r="118212" s="5" customFormat="1"/>
    <row r="118214" s="5" customFormat="1"/>
    <row r="118216" s="5" customFormat="1"/>
    <row r="118218" s="5" customFormat="1"/>
    <row r="118220" s="5" customFormat="1"/>
    <row r="118222" s="5" customFormat="1"/>
    <row r="118224" s="5" customFormat="1"/>
    <row r="118226" s="5" customFormat="1"/>
    <row r="118228" s="5" customFormat="1"/>
    <row r="118230" s="5" customFormat="1"/>
    <row r="118232" s="5" customFormat="1"/>
    <row r="118234" s="5" customFormat="1"/>
    <row r="118236" s="5" customFormat="1"/>
    <row r="118238" s="5" customFormat="1"/>
    <row r="118240" s="5" customFormat="1"/>
    <row r="118242" s="5" customFormat="1"/>
    <row r="118244" s="5" customFormat="1"/>
    <row r="118246" s="5" customFormat="1"/>
    <row r="118248" s="5" customFormat="1"/>
    <row r="118250" s="5" customFormat="1"/>
    <row r="118252" s="5" customFormat="1"/>
    <row r="118254" s="5" customFormat="1"/>
    <row r="118256" s="5" customFormat="1"/>
    <row r="118258" s="5" customFormat="1"/>
    <row r="118260" s="5" customFormat="1"/>
    <row r="118262" s="5" customFormat="1"/>
    <row r="118264" s="5" customFormat="1"/>
    <row r="118266" s="5" customFormat="1"/>
    <row r="118268" s="5" customFormat="1"/>
    <row r="118270" s="5" customFormat="1"/>
    <row r="118272" s="5" customFormat="1"/>
    <row r="118274" s="5" customFormat="1"/>
    <row r="118276" s="5" customFormat="1"/>
    <row r="118278" s="5" customFormat="1"/>
    <row r="118280" s="5" customFormat="1"/>
    <row r="118282" s="5" customFormat="1"/>
    <row r="118284" s="5" customFormat="1"/>
    <row r="118286" s="5" customFormat="1"/>
    <row r="118288" s="5" customFormat="1"/>
    <row r="118290" s="5" customFormat="1"/>
    <row r="118292" s="5" customFormat="1"/>
    <row r="118294" s="5" customFormat="1"/>
    <row r="118296" s="5" customFormat="1"/>
    <row r="118298" s="5" customFormat="1"/>
    <row r="118300" s="5" customFormat="1"/>
    <row r="118302" s="5" customFormat="1"/>
    <row r="118304" s="5" customFormat="1"/>
    <row r="118306" s="5" customFormat="1"/>
    <row r="118308" s="5" customFormat="1"/>
    <row r="118310" s="5" customFormat="1"/>
    <row r="118312" s="5" customFormat="1"/>
    <row r="118314" s="5" customFormat="1"/>
    <row r="118316" s="5" customFormat="1"/>
    <row r="118318" s="5" customFormat="1"/>
    <row r="118320" s="5" customFormat="1"/>
    <row r="118322" s="5" customFormat="1"/>
    <row r="118324" s="5" customFormat="1"/>
    <row r="118326" s="5" customFormat="1"/>
    <row r="118328" s="5" customFormat="1"/>
    <row r="118330" s="5" customFormat="1"/>
    <row r="118332" s="5" customFormat="1"/>
    <row r="118334" s="5" customFormat="1"/>
    <row r="118336" s="5" customFormat="1"/>
    <row r="118338" s="5" customFormat="1"/>
    <row r="118340" s="5" customFormat="1"/>
    <row r="118342" s="5" customFormat="1"/>
    <row r="118344" s="5" customFormat="1"/>
    <row r="118346" s="5" customFormat="1"/>
    <row r="118348" s="5" customFormat="1"/>
    <row r="118350" s="5" customFormat="1"/>
    <row r="118352" s="5" customFormat="1"/>
    <row r="118354" s="5" customFormat="1"/>
    <row r="118356" s="5" customFormat="1"/>
    <row r="118358" s="5" customFormat="1"/>
    <row r="118360" s="5" customFormat="1"/>
    <row r="118362" s="5" customFormat="1"/>
    <row r="118364" s="5" customFormat="1"/>
    <row r="118366" s="5" customFormat="1"/>
    <row r="118368" s="5" customFormat="1"/>
    <row r="118370" s="5" customFormat="1"/>
    <row r="118372" s="5" customFormat="1"/>
    <row r="118374" s="5" customFormat="1"/>
    <row r="118376" s="5" customFormat="1"/>
    <row r="118378" s="5" customFormat="1"/>
    <row r="118380" s="5" customFormat="1"/>
    <row r="118382" s="5" customFormat="1"/>
    <row r="118384" s="5" customFormat="1"/>
    <row r="118386" s="5" customFormat="1"/>
    <row r="118388" s="5" customFormat="1"/>
    <row r="118390" s="5" customFormat="1"/>
    <row r="118392" s="5" customFormat="1"/>
    <row r="118394" s="5" customFormat="1"/>
    <row r="118396" s="5" customFormat="1"/>
    <row r="118398" s="5" customFormat="1"/>
    <row r="118400" s="5" customFormat="1"/>
    <row r="118402" s="5" customFormat="1"/>
    <row r="118404" s="5" customFormat="1"/>
    <row r="118406" s="5" customFormat="1"/>
    <row r="118408" s="5" customFormat="1"/>
    <row r="118410" s="5" customFormat="1"/>
    <row r="118412" s="5" customFormat="1"/>
    <row r="118414" s="5" customFormat="1"/>
    <row r="118416" s="5" customFormat="1"/>
    <row r="118418" s="5" customFormat="1"/>
    <row r="118420" s="5" customFormat="1"/>
    <row r="118422" s="5" customFormat="1"/>
    <row r="118424" s="5" customFormat="1"/>
    <row r="118426" s="5" customFormat="1"/>
    <row r="118428" s="5" customFormat="1"/>
    <row r="118430" s="5" customFormat="1"/>
    <row r="118432" s="5" customFormat="1"/>
    <row r="118434" s="5" customFormat="1"/>
    <row r="118436" s="5" customFormat="1"/>
    <row r="118438" s="5" customFormat="1"/>
    <row r="118440" s="5" customFormat="1"/>
    <row r="118442" s="5" customFormat="1"/>
    <row r="118444" s="5" customFormat="1"/>
    <row r="118446" s="5" customFormat="1"/>
    <row r="118448" s="5" customFormat="1"/>
    <row r="118450" s="5" customFormat="1"/>
    <row r="118452" s="5" customFormat="1"/>
    <row r="118454" s="5" customFormat="1"/>
    <row r="118456" s="5" customFormat="1"/>
    <row r="118458" s="5" customFormat="1"/>
    <row r="118460" s="5" customFormat="1"/>
    <row r="118462" s="5" customFormat="1"/>
    <row r="118464" s="5" customFormat="1"/>
    <row r="118466" s="5" customFormat="1"/>
    <row r="118468" s="5" customFormat="1"/>
    <row r="118470" s="5" customFormat="1"/>
    <row r="118472" s="5" customFormat="1"/>
    <row r="118474" s="5" customFormat="1"/>
    <row r="118476" s="5" customFormat="1"/>
    <row r="118478" s="5" customFormat="1"/>
    <row r="118480" s="5" customFormat="1"/>
    <row r="118482" s="5" customFormat="1"/>
    <row r="118484" s="5" customFormat="1"/>
    <row r="118486" s="5" customFormat="1"/>
    <row r="118488" s="5" customFormat="1"/>
    <row r="118490" s="5" customFormat="1"/>
    <row r="118492" s="5" customFormat="1"/>
    <row r="118494" s="5" customFormat="1"/>
    <row r="118496" s="5" customFormat="1"/>
    <row r="118498" s="5" customFormat="1"/>
    <row r="118500" s="5" customFormat="1"/>
    <row r="118502" s="5" customFormat="1"/>
    <row r="118504" s="5" customFormat="1"/>
    <row r="118506" s="5" customFormat="1"/>
    <row r="118508" s="5" customFormat="1"/>
    <row r="118510" s="5" customFormat="1"/>
    <row r="118512" s="5" customFormat="1"/>
    <row r="118514" s="5" customFormat="1"/>
    <row r="118516" s="5" customFormat="1"/>
    <row r="118518" s="5" customFormat="1"/>
    <row r="118520" s="5" customFormat="1"/>
    <row r="118522" s="5" customFormat="1"/>
    <row r="118524" s="5" customFormat="1"/>
    <row r="118526" s="5" customFormat="1"/>
    <row r="118528" s="5" customFormat="1"/>
    <row r="118530" s="5" customFormat="1"/>
    <row r="118532" s="5" customFormat="1"/>
    <row r="118534" s="5" customFormat="1"/>
    <row r="118536" s="5" customFormat="1"/>
    <row r="118538" s="5" customFormat="1"/>
    <row r="118540" s="5" customFormat="1"/>
    <row r="118542" s="5" customFormat="1"/>
    <row r="118544" s="5" customFormat="1"/>
    <row r="118546" s="5" customFormat="1"/>
    <row r="118548" s="5" customFormat="1"/>
    <row r="118550" s="5" customFormat="1"/>
    <row r="118552" s="5" customFormat="1"/>
    <row r="118554" s="5" customFormat="1"/>
    <row r="118556" s="5" customFormat="1"/>
    <row r="118558" s="5" customFormat="1"/>
    <row r="118560" s="5" customFormat="1"/>
    <row r="118562" s="5" customFormat="1"/>
    <row r="118564" s="5" customFormat="1"/>
    <row r="118566" s="5" customFormat="1"/>
    <row r="118568" s="5" customFormat="1"/>
    <row r="118570" s="5" customFormat="1"/>
    <row r="118572" s="5" customFormat="1"/>
    <row r="118574" s="5" customFormat="1"/>
    <row r="118576" s="5" customFormat="1"/>
    <row r="118578" s="5" customFormat="1"/>
    <row r="118580" s="5" customFormat="1"/>
    <row r="118582" s="5" customFormat="1"/>
    <row r="118584" s="5" customFormat="1"/>
    <row r="118586" s="5" customFormat="1"/>
    <row r="118588" s="5" customFormat="1"/>
    <row r="118590" s="5" customFormat="1"/>
    <row r="118592" s="5" customFormat="1"/>
    <row r="118594" s="5" customFormat="1"/>
    <row r="118596" s="5" customFormat="1"/>
    <row r="118598" s="5" customFormat="1"/>
    <row r="118600" s="5" customFormat="1"/>
    <row r="118602" s="5" customFormat="1"/>
    <row r="118604" s="5" customFormat="1"/>
    <row r="118606" s="5" customFormat="1"/>
    <row r="118608" s="5" customFormat="1"/>
    <row r="118610" s="5" customFormat="1"/>
    <row r="118612" s="5" customFormat="1"/>
    <row r="118614" s="5" customFormat="1"/>
    <row r="118616" s="5" customFormat="1"/>
    <row r="118618" s="5" customFormat="1"/>
    <row r="118620" s="5" customFormat="1"/>
    <row r="118622" s="5" customFormat="1"/>
    <row r="118624" s="5" customFormat="1"/>
    <row r="118626" s="5" customFormat="1"/>
    <row r="118628" s="5" customFormat="1"/>
    <row r="118630" s="5" customFormat="1"/>
    <row r="118632" s="5" customFormat="1"/>
    <row r="118634" s="5" customFormat="1"/>
    <row r="118636" s="5" customFormat="1"/>
    <row r="118638" s="5" customFormat="1"/>
    <row r="118640" s="5" customFormat="1"/>
    <row r="118642" s="5" customFormat="1"/>
    <row r="118644" s="5" customFormat="1"/>
    <row r="118646" s="5" customFormat="1"/>
    <row r="118648" s="5" customFormat="1"/>
    <row r="118650" s="5" customFormat="1"/>
    <row r="118652" s="5" customFormat="1"/>
    <row r="118654" s="5" customFormat="1"/>
    <row r="118656" s="5" customFormat="1"/>
    <row r="118658" s="5" customFormat="1"/>
    <row r="118660" s="5" customFormat="1"/>
    <row r="118662" s="5" customFormat="1"/>
    <row r="118664" s="5" customFormat="1"/>
    <row r="118666" s="5" customFormat="1"/>
    <row r="118668" s="5" customFormat="1"/>
    <row r="118670" s="5" customFormat="1"/>
    <row r="118672" s="5" customFormat="1"/>
    <row r="118674" s="5" customFormat="1"/>
    <row r="118676" s="5" customFormat="1"/>
    <row r="118678" s="5" customFormat="1"/>
    <row r="118680" s="5" customFormat="1"/>
    <row r="118682" s="5" customFormat="1"/>
    <row r="118684" s="5" customFormat="1"/>
    <row r="118686" s="5" customFormat="1"/>
    <row r="118688" s="5" customFormat="1"/>
    <row r="118690" s="5" customFormat="1"/>
    <row r="118692" s="5" customFormat="1"/>
    <row r="118694" s="5" customFormat="1"/>
    <row r="118696" s="5" customFormat="1"/>
    <row r="118698" s="5" customFormat="1"/>
    <row r="118700" s="5" customFormat="1"/>
    <row r="118702" s="5" customFormat="1"/>
    <row r="118704" s="5" customFormat="1"/>
    <row r="118706" s="5" customFormat="1"/>
    <row r="118708" s="5" customFormat="1"/>
    <row r="118710" s="5" customFormat="1"/>
    <row r="118712" s="5" customFormat="1"/>
    <row r="118714" s="5" customFormat="1"/>
    <row r="118716" s="5" customFormat="1"/>
    <row r="118718" s="5" customFormat="1"/>
    <row r="118720" s="5" customFormat="1"/>
    <row r="118722" s="5" customFormat="1"/>
    <row r="118724" s="5" customFormat="1"/>
    <row r="118726" s="5" customFormat="1"/>
    <row r="118728" s="5" customFormat="1"/>
    <row r="118730" s="5" customFormat="1"/>
    <row r="118732" s="5" customFormat="1"/>
    <row r="118734" s="5" customFormat="1"/>
    <row r="118736" s="5" customFormat="1"/>
    <row r="118738" s="5" customFormat="1"/>
    <row r="118740" s="5" customFormat="1"/>
    <row r="118742" s="5" customFormat="1"/>
    <row r="118744" s="5" customFormat="1"/>
    <row r="118746" s="5" customFormat="1"/>
    <row r="118748" s="5" customFormat="1"/>
    <row r="118750" s="5" customFormat="1"/>
    <row r="118752" s="5" customFormat="1"/>
    <row r="118754" s="5" customFormat="1"/>
    <row r="118756" s="5" customFormat="1"/>
    <row r="118758" s="5" customFormat="1"/>
    <row r="118760" s="5" customFormat="1"/>
    <row r="118762" s="5" customFormat="1"/>
    <row r="118764" s="5" customFormat="1"/>
    <row r="118766" s="5" customFormat="1"/>
    <row r="118768" s="5" customFormat="1"/>
    <row r="118770" s="5" customFormat="1"/>
    <row r="118772" s="5" customFormat="1"/>
    <row r="118774" s="5" customFormat="1"/>
    <row r="118776" s="5" customFormat="1"/>
    <row r="118778" s="5" customFormat="1"/>
    <row r="118780" s="5" customFormat="1"/>
    <row r="118782" s="5" customFormat="1"/>
    <row r="118784" s="5" customFormat="1"/>
    <row r="118786" s="5" customFormat="1"/>
    <row r="118788" s="5" customFormat="1"/>
    <row r="118790" s="5" customFormat="1"/>
    <row r="118792" s="5" customFormat="1"/>
    <row r="118794" s="5" customFormat="1"/>
    <row r="118796" s="5" customFormat="1"/>
    <row r="118798" s="5" customFormat="1"/>
    <row r="118800" s="5" customFormat="1"/>
    <row r="118802" s="5" customFormat="1"/>
    <row r="118804" s="5" customFormat="1"/>
    <row r="118806" s="5" customFormat="1"/>
    <row r="118808" s="5" customFormat="1"/>
    <row r="118810" s="5" customFormat="1"/>
    <row r="118812" s="5" customFormat="1"/>
    <row r="118814" s="5" customFormat="1"/>
    <row r="118816" s="5" customFormat="1"/>
    <row r="118818" s="5" customFormat="1"/>
    <row r="118820" s="5" customFormat="1"/>
    <row r="118822" s="5" customFormat="1"/>
    <row r="118824" s="5" customFormat="1"/>
    <row r="118826" s="5" customFormat="1"/>
    <row r="118828" s="5" customFormat="1"/>
    <row r="118830" s="5" customFormat="1"/>
    <row r="118832" s="5" customFormat="1"/>
    <row r="118834" s="5" customFormat="1"/>
    <row r="118836" s="5" customFormat="1"/>
    <row r="118838" s="5" customFormat="1"/>
    <row r="118840" s="5" customFormat="1"/>
    <row r="118842" s="5" customFormat="1"/>
    <row r="118844" s="5" customFormat="1"/>
    <row r="118846" s="5" customFormat="1"/>
    <row r="118848" s="5" customFormat="1"/>
    <row r="118850" s="5" customFormat="1"/>
    <row r="118852" s="5" customFormat="1"/>
    <row r="118854" s="5" customFormat="1"/>
    <row r="118856" s="5" customFormat="1"/>
    <row r="118858" s="5" customFormat="1"/>
    <row r="118860" s="5" customFormat="1"/>
    <row r="118862" s="5" customFormat="1"/>
    <row r="118864" s="5" customFormat="1"/>
    <row r="118866" s="5" customFormat="1"/>
    <row r="118868" s="5" customFormat="1"/>
    <row r="118870" s="5" customFormat="1"/>
    <row r="118872" s="5" customFormat="1"/>
    <row r="118874" s="5" customFormat="1"/>
    <row r="118876" s="5" customFormat="1"/>
    <row r="118878" s="5" customFormat="1"/>
    <row r="118880" s="5" customFormat="1"/>
    <row r="118882" s="5" customFormat="1"/>
    <row r="118884" s="5" customFormat="1"/>
    <row r="118886" s="5" customFormat="1"/>
    <row r="118888" s="5" customFormat="1"/>
    <row r="118890" s="5" customFormat="1"/>
    <row r="118892" s="5" customFormat="1"/>
    <row r="118894" s="5" customFormat="1"/>
    <row r="118896" s="5" customFormat="1"/>
    <row r="118898" s="5" customFormat="1"/>
    <row r="118900" s="5" customFormat="1"/>
    <row r="118902" s="5" customFormat="1"/>
    <row r="118904" s="5" customFormat="1"/>
    <row r="118906" s="5" customFormat="1"/>
    <row r="118908" s="5" customFormat="1"/>
    <row r="118910" s="5" customFormat="1"/>
    <row r="118912" s="5" customFormat="1"/>
    <row r="118914" s="5" customFormat="1"/>
    <row r="118916" s="5" customFormat="1"/>
    <row r="118918" s="5" customFormat="1"/>
    <row r="118920" s="5" customFormat="1"/>
    <row r="118922" s="5" customFormat="1"/>
    <row r="118924" s="5" customFormat="1"/>
    <row r="118926" s="5" customFormat="1"/>
    <row r="118928" s="5" customFormat="1"/>
    <row r="118930" s="5" customFormat="1"/>
    <row r="118932" s="5" customFormat="1"/>
    <row r="118934" s="5" customFormat="1"/>
    <row r="118936" s="5" customFormat="1"/>
    <row r="118938" s="5" customFormat="1"/>
    <row r="118940" s="5" customFormat="1"/>
    <row r="118942" s="5" customFormat="1"/>
    <row r="118944" s="5" customFormat="1"/>
    <row r="118946" s="5" customFormat="1"/>
    <row r="118948" s="5" customFormat="1"/>
    <row r="118950" s="5" customFormat="1"/>
    <row r="118952" s="5" customFormat="1"/>
    <row r="118954" s="5" customFormat="1"/>
    <row r="118956" s="5" customFormat="1"/>
    <row r="118958" s="5" customFormat="1"/>
    <row r="118960" s="5" customFormat="1"/>
    <row r="118962" s="5" customFormat="1"/>
    <row r="118964" s="5" customFormat="1"/>
    <row r="118966" s="5" customFormat="1"/>
    <row r="118968" s="5" customFormat="1"/>
    <row r="118970" s="5" customFormat="1"/>
    <row r="118972" s="5" customFormat="1"/>
    <row r="118974" s="5" customFormat="1"/>
    <row r="118976" s="5" customFormat="1"/>
    <row r="118978" s="5" customFormat="1"/>
    <row r="118980" s="5" customFormat="1"/>
    <row r="118982" s="5" customFormat="1"/>
    <row r="118984" s="5" customFormat="1"/>
    <row r="118986" s="5" customFormat="1"/>
    <row r="118988" s="5" customFormat="1"/>
    <row r="118990" s="5" customFormat="1"/>
    <row r="118992" s="5" customFormat="1"/>
    <row r="118994" s="5" customFormat="1"/>
    <row r="118996" s="5" customFormat="1"/>
    <row r="118998" s="5" customFormat="1"/>
    <row r="119000" s="5" customFormat="1"/>
    <row r="119002" s="5" customFormat="1"/>
    <row r="119004" s="5" customFormat="1"/>
    <row r="119006" s="5" customFormat="1"/>
    <row r="119008" s="5" customFormat="1"/>
    <row r="119010" s="5" customFormat="1"/>
    <row r="119012" s="5" customFormat="1"/>
    <row r="119014" s="5" customFormat="1"/>
    <row r="119016" s="5" customFormat="1"/>
    <row r="119018" s="5" customFormat="1"/>
    <row r="119020" s="5" customFormat="1"/>
    <row r="119022" s="5" customFormat="1"/>
    <row r="119024" s="5" customFormat="1"/>
    <row r="119026" s="5" customFormat="1"/>
    <row r="119028" s="5" customFormat="1"/>
    <row r="119030" s="5" customFormat="1"/>
    <row r="119032" s="5" customFormat="1"/>
    <row r="119034" s="5" customFormat="1"/>
    <row r="119036" s="5" customFormat="1"/>
    <row r="119038" s="5" customFormat="1"/>
    <row r="119040" s="5" customFormat="1"/>
    <row r="119042" s="5" customFormat="1"/>
    <row r="119044" s="5" customFormat="1"/>
    <row r="119046" s="5" customFormat="1"/>
    <row r="119048" s="5" customFormat="1"/>
    <row r="119050" s="5" customFormat="1"/>
    <row r="119052" s="5" customFormat="1"/>
    <row r="119054" s="5" customFormat="1"/>
    <row r="119056" s="5" customFormat="1"/>
    <row r="119058" s="5" customFormat="1"/>
    <row r="119060" s="5" customFormat="1"/>
    <row r="119062" s="5" customFormat="1"/>
    <row r="119064" s="5" customFormat="1"/>
    <row r="119066" s="5" customFormat="1"/>
    <row r="119068" s="5" customFormat="1"/>
    <row r="119070" s="5" customFormat="1"/>
    <row r="119072" s="5" customFormat="1"/>
    <row r="119074" s="5" customFormat="1"/>
    <row r="119076" s="5" customFormat="1"/>
    <row r="119078" s="5" customFormat="1"/>
    <row r="119080" s="5" customFormat="1"/>
    <row r="119082" s="5" customFormat="1"/>
    <row r="119084" s="5" customFormat="1"/>
    <row r="119086" s="5" customFormat="1"/>
    <row r="119088" s="5" customFormat="1"/>
    <row r="119090" s="5" customFormat="1"/>
    <row r="119092" s="5" customFormat="1"/>
    <row r="119094" s="5" customFormat="1"/>
    <row r="119096" s="5" customFormat="1"/>
    <row r="119098" s="5" customFormat="1"/>
    <row r="119100" s="5" customFormat="1"/>
    <row r="119102" s="5" customFormat="1"/>
    <row r="119104" s="5" customFormat="1"/>
    <row r="119106" s="5" customFormat="1"/>
    <row r="119108" s="5" customFormat="1"/>
    <row r="119110" s="5" customFormat="1"/>
    <row r="119112" s="5" customFormat="1"/>
    <row r="119114" s="5" customFormat="1"/>
    <row r="119116" s="5" customFormat="1"/>
    <row r="119118" s="5" customFormat="1"/>
    <row r="119120" s="5" customFormat="1"/>
    <row r="119122" s="5" customFormat="1"/>
    <row r="119124" s="5" customFormat="1"/>
    <row r="119126" s="5" customFormat="1"/>
    <row r="119128" s="5" customFormat="1"/>
    <row r="119130" s="5" customFormat="1"/>
    <row r="119132" s="5" customFormat="1"/>
    <row r="119134" s="5" customFormat="1"/>
    <row r="119136" s="5" customFormat="1"/>
    <row r="119138" s="5" customFormat="1"/>
    <row r="119140" s="5" customFormat="1"/>
    <row r="119142" s="5" customFormat="1"/>
    <row r="119144" s="5" customFormat="1"/>
    <row r="119146" s="5" customFormat="1"/>
    <row r="119148" s="5" customFormat="1"/>
    <row r="119150" s="5" customFormat="1"/>
    <row r="119152" s="5" customFormat="1"/>
    <row r="119154" s="5" customFormat="1"/>
    <row r="119156" s="5" customFormat="1"/>
    <row r="119158" s="5" customFormat="1"/>
    <row r="119160" s="5" customFormat="1"/>
    <row r="119162" s="5" customFormat="1"/>
    <row r="119164" s="5" customFormat="1"/>
    <row r="119166" s="5" customFormat="1"/>
    <row r="119168" s="5" customFormat="1"/>
    <row r="119170" s="5" customFormat="1"/>
    <row r="119172" s="5" customFormat="1"/>
    <row r="119174" s="5" customFormat="1"/>
    <row r="119176" s="5" customFormat="1"/>
    <row r="119178" s="5" customFormat="1"/>
    <row r="119180" s="5" customFormat="1"/>
    <row r="119182" s="5" customFormat="1"/>
    <row r="119184" s="5" customFormat="1"/>
    <row r="119186" s="5" customFormat="1"/>
    <row r="119188" s="5" customFormat="1"/>
    <row r="119190" s="5" customFormat="1"/>
    <row r="119192" s="5" customFormat="1"/>
    <row r="119194" s="5" customFormat="1"/>
    <row r="119196" s="5" customFormat="1"/>
    <row r="119198" s="5" customFormat="1"/>
    <row r="119200" s="5" customFormat="1"/>
    <row r="119202" s="5" customFormat="1"/>
    <row r="119204" s="5" customFormat="1"/>
    <row r="119206" s="5" customFormat="1"/>
    <row r="119208" s="5" customFormat="1"/>
    <row r="119210" s="5" customFormat="1"/>
    <row r="119212" s="5" customFormat="1"/>
    <row r="119214" s="5" customFormat="1"/>
    <row r="119216" s="5" customFormat="1"/>
    <row r="119218" s="5" customFormat="1"/>
    <row r="119220" s="5" customFormat="1"/>
    <row r="119222" s="5" customFormat="1"/>
    <row r="119224" s="5" customFormat="1"/>
    <row r="119226" s="5" customFormat="1"/>
    <row r="119228" s="5" customFormat="1"/>
    <row r="119230" s="5" customFormat="1"/>
    <row r="119232" s="5" customFormat="1"/>
    <row r="119234" s="5" customFormat="1"/>
    <row r="119236" s="5" customFormat="1"/>
    <row r="119238" s="5" customFormat="1"/>
    <row r="119240" s="5" customFormat="1"/>
    <row r="119242" s="5" customFormat="1"/>
    <row r="119244" s="5" customFormat="1"/>
    <row r="119246" s="5" customFormat="1"/>
    <row r="119248" s="5" customFormat="1"/>
    <row r="119250" s="5" customFormat="1"/>
    <row r="119252" s="5" customFormat="1"/>
    <row r="119254" s="5" customFormat="1"/>
    <row r="119256" s="5" customFormat="1"/>
    <row r="119258" s="5" customFormat="1"/>
    <row r="119260" s="5" customFormat="1"/>
    <row r="119262" s="5" customFormat="1"/>
    <row r="119264" s="5" customFormat="1"/>
    <row r="119266" s="5" customFormat="1"/>
    <row r="119268" s="5" customFormat="1"/>
    <row r="119270" s="5" customFormat="1"/>
    <row r="119272" s="5" customFormat="1"/>
    <row r="119274" s="5" customFormat="1"/>
    <row r="119276" s="5" customFormat="1"/>
    <row r="119278" s="5" customFormat="1"/>
    <row r="119280" s="5" customFormat="1"/>
    <row r="119282" s="5" customFormat="1"/>
    <row r="119284" s="5" customFormat="1"/>
    <row r="119286" s="5" customFormat="1"/>
    <row r="119288" s="5" customFormat="1"/>
    <row r="119290" s="5" customFormat="1"/>
    <row r="119292" s="5" customFormat="1"/>
    <row r="119294" s="5" customFormat="1"/>
    <row r="119296" s="5" customFormat="1"/>
    <row r="119298" s="5" customFormat="1"/>
    <row r="119300" s="5" customFormat="1"/>
    <row r="119302" s="5" customFormat="1"/>
    <row r="119304" s="5" customFormat="1"/>
    <row r="119306" s="5" customFormat="1"/>
    <row r="119308" s="5" customFormat="1"/>
    <row r="119310" s="5" customFormat="1"/>
    <row r="119312" s="5" customFormat="1"/>
    <row r="119314" s="5" customFormat="1"/>
    <row r="119316" s="5" customFormat="1"/>
    <row r="119318" s="5" customFormat="1"/>
    <row r="119320" s="5" customFormat="1"/>
    <row r="119322" s="5" customFormat="1"/>
    <row r="119324" s="5" customFormat="1"/>
    <row r="119326" s="5" customFormat="1"/>
    <row r="119328" s="5" customFormat="1"/>
    <row r="119330" s="5" customFormat="1"/>
    <row r="119332" s="5" customFormat="1"/>
    <row r="119334" s="5" customFormat="1"/>
    <row r="119336" s="5" customFormat="1"/>
    <row r="119338" s="5" customFormat="1"/>
    <row r="119340" s="5" customFormat="1"/>
    <row r="119342" s="5" customFormat="1"/>
    <row r="119344" s="5" customFormat="1"/>
    <row r="119346" s="5" customFormat="1"/>
    <row r="119348" s="5" customFormat="1"/>
    <row r="119350" s="5" customFormat="1"/>
    <row r="119352" s="5" customFormat="1"/>
    <row r="119354" s="5" customFormat="1"/>
    <row r="119356" s="5" customFormat="1"/>
    <row r="119358" s="5" customFormat="1"/>
    <row r="119360" s="5" customFormat="1"/>
    <row r="119362" s="5" customFormat="1"/>
    <row r="119364" s="5" customFormat="1"/>
    <row r="119366" s="5" customFormat="1"/>
    <row r="119368" s="5" customFormat="1"/>
    <row r="119370" s="5" customFormat="1"/>
    <row r="119372" s="5" customFormat="1"/>
    <row r="119374" s="5" customFormat="1"/>
    <row r="119376" s="5" customFormat="1"/>
    <row r="119378" s="5" customFormat="1"/>
    <row r="119380" s="5" customFormat="1"/>
    <row r="119382" s="5" customFormat="1"/>
    <row r="119384" s="5" customFormat="1"/>
    <row r="119386" s="5" customFormat="1"/>
    <row r="119388" s="5" customFormat="1"/>
    <row r="119390" s="5" customFormat="1"/>
    <row r="119392" s="5" customFormat="1"/>
    <row r="119394" s="5" customFormat="1"/>
    <row r="119396" s="5" customFormat="1"/>
    <row r="119398" s="5" customFormat="1"/>
    <row r="119400" s="5" customFormat="1"/>
    <row r="119402" s="5" customFormat="1"/>
    <row r="119404" s="5" customFormat="1"/>
    <row r="119406" s="5" customFormat="1"/>
    <row r="119408" s="5" customFormat="1"/>
    <row r="119410" s="5" customFormat="1"/>
    <row r="119412" s="5" customFormat="1"/>
    <row r="119414" s="5" customFormat="1"/>
    <row r="119416" s="5" customFormat="1"/>
    <row r="119418" s="5" customFormat="1"/>
    <row r="119420" s="5" customFormat="1"/>
    <row r="119422" s="5" customFormat="1"/>
    <row r="119424" s="5" customFormat="1"/>
    <row r="119426" s="5" customFormat="1"/>
    <row r="119428" s="5" customFormat="1"/>
    <row r="119430" s="5" customFormat="1"/>
    <row r="119432" s="5" customFormat="1"/>
    <row r="119434" s="5" customFormat="1"/>
    <row r="119436" s="5" customFormat="1"/>
    <row r="119438" s="5" customFormat="1"/>
    <row r="119440" s="5" customFormat="1"/>
    <row r="119442" s="5" customFormat="1"/>
    <row r="119444" s="5" customFormat="1"/>
    <row r="119446" s="5" customFormat="1"/>
    <row r="119448" s="5" customFormat="1"/>
    <row r="119450" s="5" customFormat="1"/>
    <row r="119452" s="5" customFormat="1"/>
    <row r="119454" s="5" customFormat="1"/>
    <row r="119456" s="5" customFormat="1"/>
    <row r="119458" s="5" customFormat="1"/>
    <row r="119460" s="5" customFormat="1"/>
    <row r="119462" s="5" customFormat="1"/>
    <row r="119464" s="5" customFormat="1"/>
    <row r="119466" s="5" customFormat="1"/>
    <row r="119468" s="5" customFormat="1"/>
    <row r="119470" s="5" customFormat="1"/>
    <row r="119472" s="5" customFormat="1"/>
    <row r="119474" s="5" customFormat="1"/>
    <row r="119476" s="5" customFormat="1"/>
    <row r="119478" s="5" customFormat="1"/>
    <row r="119480" s="5" customFormat="1"/>
    <row r="119482" s="5" customFormat="1"/>
    <row r="119484" s="5" customFormat="1"/>
    <row r="119486" s="5" customFormat="1"/>
    <row r="119488" s="5" customFormat="1"/>
    <row r="119490" s="5" customFormat="1"/>
    <row r="119492" s="5" customFormat="1"/>
    <row r="119494" s="5" customFormat="1"/>
    <row r="119496" s="5" customFormat="1"/>
    <row r="119498" s="5" customFormat="1"/>
    <row r="119500" s="5" customFormat="1"/>
    <row r="119502" s="5" customFormat="1"/>
    <row r="119504" s="5" customFormat="1"/>
    <row r="119506" s="5" customFormat="1"/>
    <row r="119508" s="5" customFormat="1"/>
    <row r="119510" s="5" customFormat="1"/>
    <row r="119512" s="5" customFormat="1"/>
    <row r="119514" s="5" customFormat="1"/>
    <row r="119516" s="5" customFormat="1"/>
    <row r="119518" s="5" customFormat="1"/>
    <row r="119520" s="5" customFormat="1"/>
    <row r="119522" s="5" customFormat="1"/>
    <row r="119524" s="5" customFormat="1"/>
    <row r="119526" s="5" customFormat="1"/>
    <row r="119528" s="5" customFormat="1"/>
    <row r="119530" s="5" customFormat="1"/>
    <row r="119532" s="5" customFormat="1"/>
    <row r="119534" s="5" customFormat="1"/>
    <row r="119536" s="5" customFormat="1"/>
    <row r="119538" s="5" customFormat="1"/>
    <row r="119540" s="5" customFormat="1"/>
    <row r="119542" s="5" customFormat="1"/>
    <row r="119544" s="5" customFormat="1"/>
    <row r="119546" s="5" customFormat="1"/>
    <row r="119548" s="5" customFormat="1"/>
    <row r="119550" s="5" customFormat="1"/>
    <row r="119552" s="5" customFormat="1"/>
    <row r="119554" s="5" customFormat="1"/>
    <row r="119556" s="5" customFormat="1"/>
    <row r="119558" s="5" customFormat="1"/>
    <row r="119560" s="5" customFormat="1"/>
    <row r="119562" s="5" customFormat="1"/>
    <row r="119564" s="5" customFormat="1"/>
    <row r="119566" s="5" customFormat="1"/>
    <row r="119568" s="5" customFormat="1"/>
    <row r="119570" s="5" customFormat="1"/>
    <row r="119572" s="5" customFormat="1"/>
    <row r="119574" s="5" customFormat="1"/>
    <row r="119576" s="5" customFormat="1"/>
    <row r="119578" s="5" customFormat="1"/>
    <row r="119580" s="5" customFormat="1"/>
    <row r="119582" s="5" customFormat="1"/>
    <row r="119584" s="5" customFormat="1"/>
    <row r="119586" s="5" customFormat="1"/>
    <row r="119588" s="5" customFormat="1"/>
    <row r="119590" s="5" customFormat="1"/>
    <row r="119592" s="5" customFormat="1"/>
    <row r="119594" s="5" customFormat="1"/>
    <row r="119596" s="5" customFormat="1"/>
    <row r="119598" s="5" customFormat="1"/>
    <row r="119600" s="5" customFormat="1"/>
    <row r="119602" s="5" customFormat="1"/>
    <row r="119604" s="5" customFormat="1"/>
    <row r="119606" s="5" customFormat="1"/>
    <row r="119608" s="5" customFormat="1"/>
    <row r="119610" s="5" customFormat="1"/>
    <row r="119612" s="5" customFormat="1"/>
    <row r="119614" s="5" customFormat="1"/>
    <row r="119616" s="5" customFormat="1"/>
    <row r="119618" s="5" customFormat="1"/>
    <row r="119620" s="5" customFormat="1"/>
    <row r="119622" s="5" customFormat="1"/>
    <row r="119624" s="5" customFormat="1"/>
    <row r="119626" s="5" customFormat="1"/>
    <row r="119628" s="5" customFormat="1"/>
    <row r="119630" s="5" customFormat="1"/>
    <row r="119632" s="5" customFormat="1"/>
    <row r="119634" s="5" customFormat="1"/>
    <row r="119636" s="5" customFormat="1"/>
    <row r="119638" s="5" customFormat="1"/>
    <row r="119640" s="5" customFormat="1"/>
    <row r="119642" s="5" customFormat="1"/>
    <row r="119644" s="5" customFormat="1"/>
    <row r="119646" s="5" customFormat="1"/>
    <row r="119648" s="5" customFormat="1"/>
    <row r="119650" s="5" customFormat="1"/>
    <row r="119652" s="5" customFormat="1"/>
    <row r="119654" s="5" customFormat="1"/>
    <row r="119656" s="5" customFormat="1"/>
    <row r="119658" s="5" customFormat="1"/>
    <row r="119660" s="5" customFormat="1"/>
    <row r="119662" s="5" customFormat="1"/>
    <row r="119664" s="5" customFormat="1"/>
    <row r="119666" s="5" customFormat="1"/>
    <row r="119668" s="5" customFormat="1"/>
    <row r="119670" s="5" customFormat="1"/>
    <row r="119672" s="5" customFormat="1"/>
    <row r="119674" s="5" customFormat="1"/>
    <row r="119676" s="5" customFormat="1"/>
    <row r="119678" s="5" customFormat="1"/>
    <row r="119680" s="5" customFormat="1"/>
    <row r="119682" s="5" customFormat="1"/>
    <row r="119684" s="5" customFormat="1"/>
    <row r="119686" s="5" customFormat="1"/>
    <row r="119688" s="5" customFormat="1"/>
    <row r="119690" s="5" customFormat="1"/>
    <row r="119692" s="5" customFormat="1"/>
    <row r="119694" s="5" customFormat="1"/>
    <row r="119696" s="5" customFormat="1"/>
    <row r="119698" s="5" customFormat="1"/>
    <row r="119700" s="5" customFormat="1"/>
    <row r="119702" s="5" customFormat="1"/>
    <row r="119704" s="5" customFormat="1"/>
    <row r="119706" s="5" customFormat="1"/>
    <row r="119708" s="5" customFormat="1"/>
    <row r="119710" s="5" customFormat="1"/>
    <row r="119712" s="5" customFormat="1"/>
    <row r="119714" s="5" customFormat="1"/>
    <row r="119716" s="5" customFormat="1"/>
    <row r="119718" s="5" customFormat="1"/>
    <row r="119720" s="5" customFormat="1"/>
    <row r="119722" s="5" customFormat="1"/>
    <row r="119724" s="5" customFormat="1"/>
    <row r="119726" s="5" customFormat="1"/>
    <row r="119728" s="5" customFormat="1"/>
    <row r="119730" s="5" customFormat="1"/>
    <row r="119732" s="5" customFormat="1"/>
    <row r="119734" s="5" customFormat="1"/>
    <row r="119736" s="5" customFormat="1"/>
    <row r="119738" s="5" customFormat="1"/>
    <row r="119740" s="5" customFormat="1"/>
    <row r="119742" s="5" customFormat="1"/>
    <row r="119744" s="5" customFormat="1"/>
    <row r="119746" s="5" customFormat="1"/>
    <row r="119748" s="5" customFormat="1"/>
    <row r="119750" s="5" customFormat="1"/>
    <row r="119752" s="5" customFormat="1"/>
    <row r="119754" s="5" customFormat="1"/>
    <row r="119756" s="5" customFormat="1"/>
    <row r="119758" s="5" customFormat="1"/>
    <row r="119760" s="5" customFormat="1"/>
    <row r="119762" s="5" customFormat="1"/>
    <row r="119764" s="5" customFormat="1"/>
    <row r="119766" s="5" customFormat="1"/>
    <row r="119768" s="5" customFormat="1"/>
    <row r="119770" s="5" customFormat="1"/>
    <row r="119772" s="5" customFormat="1"/>
    <row r="119774" s="5" customFormat="1"/>
    <row r="119776" s="5" customFormat="1"/>
    <row r="119778" s="5" customFormat="1"/>
    <row r="119780" s="5" customFormat="1"/>
    <row r="119782" s="5" customFormat="1"/>
    <row r="119784" s="5" customFormat="1"/>
    <row r="119786" s="5" customFormat="1"/>
    <row r="119788" s="5" customFormat="1"/>
    <row r="119790" s="5" customFormat="1"/>
    <row r="119792" s="5" customFormat="1"/>
    <row r="119794" s="5" customFormat="1"/>
    <row r="119796" s="5" customFormat="1"/>
    <row r="119798" s="5" customFormat="1"/>
    <row r="119800" s="5" customFormat="1"/>
    <row r="119802" s="5" customFormat="1"/>
    <row r="119804" s="5" customFormat="1"/>
    <row r="119806" s="5" customFormat="1"/>
    <row r="119808" s="5" customFormat="1"/>
    <row r="119810" s="5" customFormat="1"/>
    <row r="119812" s="5" customFormat="1"/>
    <row r="119814" s="5" customFormat="1"/>
    <row r="119816" s="5" customFormat="1"/>
    <row r="119818" s="5" customFormat="1"/>
    <row r="119820" s="5" customFormat="1"/>
    <row r="119822" s="5" customFormat="1"/>
    <row r="119824" s="5" customFormat="1"/>
    <row r="119826" s="5" customFormat="1"/>
    <row r="119828" s="5" customFormat="1"/>
    <row r="119830" s="5" customFormat="1"/>
    <row r="119832" s="5" customFormat="1"/>
    <row r="119834" s="5" customFormat="1"/>
    <row r="119836" s="5" customFormat="1"/>
    <row r="119838" s="5" customFormat="1"/>
    <row r="119840" s="5" customFormat="1"/>
    <row r="119842" s="5" customFormat="1"/>
    <row r="119844" s="5" customFormat="1"/>
    <row r="119846" s="5" customFormat="1"/>
    <row r="119848" s="5" customFormat="1"/>
    <row r="119850" s="5" customFormat="1"/>
    <row r="119852" s="5" customFormat="1"/>
    <row r="119854" s="5" customFormat="1"/>
    <row r="119856" s="5" customFormat="1"/>
    <row r="119858" s="5" customFormat="1"/>
    <row r="119860" s="5" customFormat="1"/>
    <row r="119862" s="5" customFormat="1"/>
    <row r="119864" s="5" customFormat="1"/>
    <row r="119866" s="5" customFormat="1"/>
    <row r="119868" s="5" customFormat="1"/>
    <row r="119870" s="5" customFormat="1"/>
    <row r="119872" s="5" customFormat="1"/>
    <row r="119874" s="5" customFormat="1"/>
    <row r="119876" s="5" customFormat="1"/>
    <row r="119878" s="5" customFormat="1"/>
    <row r="119880" s="5" customFormat="1"/>
    <row r="119882" s="5" customFormat="1"/>
    <row r="119884" s="5" customFormat="1"/>
    <row r="119886" s="5" customFormat="1"/>
    <row r="119888" s="5" customFormat="1"/>
    <row r="119890" s="5" customFormat="1"/>
    <row r="119892" s="5" customFormat="1"/>
    <row r="119894" s="5" customFormat="1"/>
    <row r="119896" s="5" customFormat="1"/>
    <row r="119898" s="5" customFormat="1"/>
    <row r="119900" s="5" customFormat="1"/>
    <row r="119902" s="5" customFormat="1"/>
    <row r="119904" s="5" customFormat="1"/>
    <row r="119906" s="5" customFormat="1"/>
    <row r="119908" s="5" customFormat="1"/>
    <row r="119910" s="5" customFormat="1"/>
    <row r="119912" s="5" customFormat="1"/>
    <row r="119914" s="5" customFormat="1"/>
    <row r="119916" s="5" customFormat="1"/>
    <row r="119918" s="5" customFormat="1"/>
    <row r="119920" s="5" customFormat="1"/>
    <row r="119922" s="5" customFormat="1"/>
    <row r="119924" s="5" customFormat="1"/>
    <row r="119926" s="5" customFormat="1"/>
    <row r="119928" s="5" customFormat="1"/>
    <row r="119930" s="5" customFormat="1"/>
    <row r="119932" s="5" customFormat="1"/>
    <row r="119934" s="5" customFormat="1"/>
    <row r="119936" s="5" customFormat="1"/>
    <row r="119938" s="5" customFormat="1"/>
    <row r="119940" s="5" customFormat="1"/>
    <row r="119942" s="5" customFormat="1"/>
    <row r="119944" s="5" customFormat="1"/>
    <row r="119946" s="5" customFormat="1"/>
    <row r="119948" s="5" customFormat="1"/>
    <row r="119950" s="5" customFormat="1"/>
    <row r="119952" s="5" customFormat="1"/>
    <row r="119954" s="5" customFormat="1"/>
    <row r="119956" s="5" customFormat="1"/>
    <row r="119958" s="5" customFormat="1"/>
    <row r="119960" s="5" customFormat="1"/>
    <row r="119962" s="5" customFormat="1"/>
    <row r="119964" s="5" customFormat="1"/>
    <row r="119966" s="5" customFormat="1"/>
    <row r="119968" s="5" customFormat="1"/>
    <row r="119970" s="5" customFormat="1"/>
    <row r="119972" s="5" customFormat="1"/>
    <row r="119974" s="5" customFormat="1"/>
    <row r="119976" s="5" customFormat="1"/>
    <row r="119978" s="5" customFormat="1"/>
    <row r="119980" s="5" customFormat="1"/>
    <row r="119982" s="5" customFormat="1"/>
    <row r="119984" s="5" customFormat="1"/>
    <row r="119986" s="5" customFormat="1"/>
    <row r="119988" s="5" customFormat="1"/>
    <row r="119990" s="5" customFormat="1"/>
    <row r="119992" s="5" customFormat="1"/>
    <row r="119994" s="5" customFormat="1"/>
    <row r="119996" s="5" customFormat="1"/>
    <row r="119998" s="5" customFormat="1"/>
    <row r="120000" s="5" customFormat="1"/>
    <row r="120002" s="5" customFormat="1"/>
    <row r="120004" s="5" customFormat="1"/>
    <row r="120006" s="5" customFormat="1"/>
    <row r="120008" s="5" customFormat="1"/>
    <row r="120010" s="5" customFormat="1"/>
    <row r="120012" s="5" customFormat="1"/>
    <row r="120014" s="5" customFormat="1"/>
    <row r="120016" s="5" customFormat="1"/>
    <row r="120018" s="5" customFormat="1"/>
    <row r="120020" s="5" customFormat="1"/>
    <row r="120022" s="5" customFormat="1"/>
    <row r="120024" s="5" customFormat="1"/>
    <row r="120026" s="5" customFormat="1"/>
    <row r="120028" s="5" customFormat="1"/>
    <row r="120030" s="5" customFormat="1"/>
    <row r="120032" s="5" customFormat="1"/>
    <row r="120034" s="5" customFormat="1"/>
    <row r="120036" s="5" customFormat="1"/>
    <row r="120038" s="5" customFormat="1"/>
    <row r="120040" s="5" customFormat="1"/>
    <row r="120042" s="5" customFormat="1"/>
    <row r="120044" s="5" customFormat="1"/>
    <row r="120046" s="5" customFormat="1"/>
    <row r="120048" s="5" customFormat="1"/>
    <row r="120050" s="5" customFormat="1"/>
    <row r="120052" s="5" customFormat="1"/>
    <row r="120054" s="5" customFormat="1"/>
    <row r="120056" s="5" customFormat="1"/>
    <row r="120058" s="5" customFormat="1"/>
    <row r="120060" s="5" customFormat="1"/>
    <row r="120062" s="5" customFormat="1"/>
    <row r="120064" s="5" customFormat="1"/>
    <row r="120066" s="5" customFormat="1"/>
    <row r="120068" s="5" customFormat="1"/>
    <row r="120070" s="5" customFormat="1"/>
    <row r="120072" s="5" customFormat="1"/>
    <row r="120074" s="5" customFormat="1"/>
    <row r="120076" s="5" customFormat="1"/>
    <row r="120078" s="5" customFormat="1"/>
    <row r="120080" s="5" customFormat="1"/>
    <row r="120082" s="5" customFormat="1"/>
    <row r="120084" s="5" customFormat="1"/>
    <row r="120086" s="5" customFormat="1"/>
    <row r="120088" s="5" customFormat="1"/>
    <row r="120090" s="5" customFormat="1"/>
    <row r="120092" s="5" customFormat="1"/>
    <row r="120094" s="5" customFormat="1"/>
    <row r="120096" s="5" customFormat="1"/>
    <row r="120098" s="5" customFormat="1"/>
    <row r="120100" s="5" customFormat="1"/>
    <row r="120102" s="5" customFormat="1"/>
    <row r="120104" s="5" customFormat="1"/>
    <row r="120106" s="5" customFormat="1"/>
    <row r="120108" s="5" customFormat="1"/>
    <row r="120110" s="5" customFormat="1"/>
    <row r="120112" s="5" customFormat="1"/>
    <row r="120114" s="5" customFormat="1"/>
    <row r="120116" s="5" customFormat="1"/>
    <row r="120118" s="5" customFormat="1"/>
    <row r="120120" s="5" customFormat="1"/>
    <row r="120122" s="5" customFormat="1"/>
    <row r="120124" s="5" customFormat="1"/>
    <row r="120126" s="5" customFormat="1"/>
    <row r="120128" s="5" customFormat="1"/>
    <row r="120130" s="5" customFormat="1"/>
    <row r="120132" s="5" customFormat="1"/>
    <row r="120134" s="5" customFormat="1"/>
    <row r="120136" s="5" customFormat="1"/>
    <row r="120138" s="5" customFormat="1"/>
    <row r="120140" s="5" customFormat="1"/>
    <row r="120142" s="5" customFormat="1"/>
    <row r="120144" s="5" customFormat="1"/>
    <row r="120146" s="5" customFormat="1"/>
    <row r="120148" s="5" customFormat="1"/>
    <row r="120150" s="5" customFormat="1"/>
    <row r="120152" s="5" customFormat="1"/>
    <row r="120154" s="5" customFormat="1"/>
    <row r="120156" s="5" customFormat="1"/>
    <row r="120158" s="5" customFormat="1"/>
    <row r="120160" s="5" customFormat="1"/>
    <row r="120162" s="5" customFormat="1"/>
    <row r="120164" s="5" customFormat="1"/>
    <row r="120166" s="5" customFormat="1"/>
    <row r="120168" s="5" customFormat="1"/>
    <row r="120170" s="5" customFormat="1"/>
    <row r="120172" s="5" customFormat="1"/>
    <row r="120174" s="5" customFormat="1"/>
    <row r="120176" s="5" customFormat="1"/>
    <row r="120178" s="5" customFormat="1"/>
    <row r="120180" s="5" customFormat="1"/>
    <row r="120182" s="5" customFormat="1"/>
    <row r="120184" s="5" customFormat="1"/>
    <row r="120186" s="5" customFormat="1"/>
    <row r="120188" s="5" customFormat="1"/>
    <row r="120190" s="5" customFormat="1"/>
    <row r="120192" s="5" customFormat="1"/>
    <row r="120194" s="5" customFormat="1"/>
    <row r="120196" s="5" customFormat="1"/>
    <row r="120198" s="5" customFormat="1"/>
    <row r="120200" s="5" customFormat="1"/>
    <row r="120202" s="5" customFormat="1"/>
    <row r="120204" s="5" customFormat="1"/>
    <row r="120206" s="5" customFormat="1"/>
    <row r="120208" s="5" customFormat="1"/>
    <row r="120210" s="5" customFormat="1"/>
    <row r="120212" s="5" customFormat="1"/>
    <row r="120214" s="5" customFormat="1"/>
    <row r="120216" s="5" customFormat="1"/>
    <row r="120218" s="5" customFormat="1"/>
    <row r="120220" s="5" customFormat="1"/>
    <row r="120222" s="5" customFormat="1"/>
    <row r="120224" s="5" customFormat="1"/>
    <row r="120226" s="5" customFormat="1"/>
    <row r="120228" s="5" customFormat="1"/>
    <row r="120230" s="5" customFormat="1"/>
    <row r="120232" s="5" customFormat="1"/>
    <row r="120234" s="5" customFormat="1"/>
    <row r="120236" s="5" customFormat="1"/>
    <row r="120238" s="5" customFormat="1"/>
    <row r="120240" s="5" customFormat="1"/>
    <row r="120242" s="5" customFormat="1"/>
    <row r="120244" s="5" customFormat="1"/>
    <row r="120246" s="5" customFormat="1"/>
    <row r="120248" s="5" customFormat="1"/>
    <row r="120250" s="5" customFormat="1"/>
    <row r="120252" s="5" customFormat="1"/>
    <row r="120254" s="5" customFormat="1"/>
    <row r="120256" s="5" customFormat="1"/>
    <row r="120258" s="5" customFormat="1"/>
    <row r="120260" s="5" customFormat="1"/>
    <row r="120262" s="5" customFormat="1"/>
    <row r="120264" s="5" customFormat="1"/>
    <row r="120266" s="5" customFormat="1"/>
    <row r="120268" s="5" customFormat="1"/>
    <row r="120270" s="5" customFormat="1"/>
    <row r="120272" s="5" customFormat="1"/>
    <row r="120274" s="5" customFormat="1"/>
    <row r="120276" s="5" customFormat="1"/>
    <row r="120278" s="5" customFormat="1"/>
    <row r="120280" s="5" customFormat="1"/>
    <row r="120282" s="5" customFormat="1"/>
    <row r="120284" s="5" customFormat="1"/>
    <row r="120286" s="5" customFormat="1"/>
    <row r="120288" s="5" customFormat="1"/>
    <row r="120290" s="5" customFormat="1"/>
    <row r="120292" s="5" customFormat="1"/>
    <row r="120294" s="5" customFormat="1"/>
    <row r="120296" s="5" customFormat="1"/>
    <row r="120298" s="5" customFormat="1"/>
    <row r="120300" s="5" customFormat="1"/>
    <row r="120302" s="5" customFormat="1"/>
    <row r="120304" s="5" customFormat="1"/>
    <row r="120306" s="5" customFormat="1"/>
    <row r="120308" s="5" customFormat="1"/>
    <row r="120310" s="5" customFormat="1"/>
    <row r="120312" s="5" customFormat="1"/>
    <row r="120314" s="5" customFormat="1"/>
    <row r="120316" s="5" customFormat="1"/>
    <row r="120318" s="5" customFormat="1"/>
    <row r="120320" s="5" customFormat="1"/>
    <row r="120322" s="5" customFormat="1"/>
    <row r="120324" s="5" customFormat="1"/>
    <row r="120326" s="5" customFormat="1"/>
    <row r="120328" s="5" customFormat="1"/>
    <row r="120330" s="5" customFormat="1"/>
    <row r="120332" s="5" customFormat="1"/>
    <row r="120334" s="5" customFormat="1"/>
    <row r="120336" s="5" customFormat="1"/>
    <row r="120338" s="5" customFormat="1"/>
    <row r="120340" s="5" customFormat="1"/>
    <row r="120342" s="5" customFormat="1"/>
    <row r="120344" s="5" customFormat="1"/>
    <row r="120346" s="5" customFormat="1"/>
    <row r="120348" s="5" customFormat="1"/>
    <row r="120350" s="5" customFormat="1"/>
    <row r="120352" s="5" customFormat="1"/>
    <row r="120354" s="5" customFormat="1"/>
    <row r="120356" s="5" customFormat="1"/>
    <row r="120358" s="5" customFormat="1"/>
    <row r="120360" s="5" customFormat="1"/>
    <row r="120362" s="5" customFormat="1"/>
    <row r="120364" s="5" customFormat="1"/>
    <row r="120366" s="5" customFormat="1"/>
    <row r="120368" s="5" customFormat="1"/>
    <row r="120370" s="5" customFormat="1"/>
    <row r="120372" s="5" customFormat="1"/>
    <row r="120374" s="5" customFormat="1"/>
    <row r="120376" s="5" customFormat="1"/>
    <row r="120378" s="5" customFormat="1"/>
    <row r="120380" s="5" customFormat="1"/>
    <row r="120382" s="5" customFormat="1"/>
    <row r="120384" s="5" customFormat="1"/>
    <row r="120386" s="5" customFormat="1"/>
    <row r="120388" s="5" customFormat="1"/>
    <row r="120390" s="5" customFormat="1"/>
    <row r="120392" s="5" customFormat="1"/>
    <row r="120394" s="5" customFormat="1"/>
    <row r="120396" s="5" customFormat="1"/>
    <row r="120398" s="5" customFormat="1"/>
    <row r="120400" s="5" customFormat="1"/>
    <row r="120402" s="5" customFormat="1"/>
    <row r="120404" s="5" customFormat="1"/>
    <row r="120406" s="5" customFormat="1"/>
    <row r="120408" s="5" customFormat="1"/>
    <row r="120410" s="5" customFormat="1"/>
    <row r="120412" s="5" customFormat="1"/>
    <row r="120414" s="5" customFormat="1"/>
    <row r="120416" s="5" customFormat="1"/>
    <row r="120418" s="5" customFormat="1"/>
    <row r="120420" s="5" customFormat="1"/>
    <row r="120422" s="5" customFormat="1"/>
    <row r="120424" s="5" customFormat="1"/>
    <row r="120426" s="5" customFormat="1"/>
    <row r="120428" s="5" customFormat="1"/>
    <row r="120430" s="5" customFormat="1"/>
    <row r="120432" s="5" customFormat="1"/>
    <row r="120434" s="5" customFormat="1"/>
    <row r="120436" s="5" customFormat="1"/>
    <row r="120438" s="5" customFormat="1"/>
    <row r="120440" s="5" customFormat="1"/>
    <row r="120442" s="5" customFormat="1"/>
    <row r="120444" s="5" customFormat="1"/>
    <row r="120446" s="5" customFormat="1"/>
    <row r="120448" s="5" customFormat="1"/>
    <row r="120450" s="5" customFormat="1"/>
    <row r="120452" s="5" customFormat="1"/>
    <row r="120454" s="5" customFormat="1"/>
    <row r="120456" s="5" customFormat="1"/>
    <row r="120458" s="5" customFormat="1"/>
    <row r="120460" s="5" customFormat="1"/>
    <row r="120462" s="5" customFormat="1"/>
    <row r="120464" s="5" customFormat="1"/>
    <row r="120466" s="5" customFormat="1"/>
    <row r="120468" s="5" customFormat="1"/>
    <row r="120470" s="5" customFormat="1"/>
    <row r="120472" s="5" customFormat="1"/>
    <row r="120474" s="5" customFormat="1"/>
    <row r="120476" s="5" customFormat="1"/>
    <row r="120478" s="5" customFormat="1"/>
    <row r="120480" s="5" customFormat="1"/>
    <row r="120482" s="5" customFormat="1"/>
    <row r="120484" s="5" customFormat="1"/>
    <row r="120486" s="5" customFormat="1"/>
    <row r="120488" s="5" customFormat="1"/>
    <row r="120490" s="5" customFormat="1"/>
    <row r="120492" s="5" customFormat="1"/>
    <row r="120494" s="5" customFormat="1"/>
    <row r="120496" s="5" customFormat="1"/>
    <row r="120498" s="5" customFormat="1"/>
    <row r="120500" s="5" customFormat="1"/>
    <row r="120502" s="5" customFormat="1"/>
    <row r="120504" s="5" customFormat="1"/>
    <row r="120506" s="5" customFormat="1"/>
    <row r="120508" s="5" customFormat="1"/>
    <row r="120510" s="5" customFormat="1"/>
    <row r="120512" s="5" customFormat="1"/>
    <row r="120514" s="5" customFormat="1"/>
    <row r="120516" s="5" customFormat="1"/>
    <row r="120518" s="5" customFormat="1"/>
    <row r="120520" s="5" customFormat="1"/>
    <row r="120522" s="5" customFormat="1"/>
    <row r="120524" s="5" customFormat="1"/>
    <row r="120526" s="5" customFormat="1"/>
    <row r="120528" s="5" customFormat="1"/>
    <row r="120530" s="5" customFormat="1"/>
    <row r="120532" s="5" customFormat="1"/>
    <row r="120534" s="5" customFormat="1"/>
    <row r="120536" s="5" customFormat="1"/>
    <row r="120538" s="5" customFormat="1"/>
    <row r="120540" s="5" customFormat="1"/>
    <row r="120542" s="5" customFormat="1"/>
    <row r="120544" s="5" customFormat="1"/>
    <row r="120546" s="5" customFormat="1"/>
    <row r="120548" s="5" customFormat="1"/>
    <row r="120550" s="5" customFormat="1"/>
    <row r="120552" s="5" customFormat="1"/>
    <row r="120554" s="5" customFormat="1"/>
    <row r="120556" s="5" customFormat="1"/>
    <row r="120558" s="5" customFormat="1"/>
    <row r="120560" s="5" customFormat="1"/>
    <row r="120562" s="5" customFormat="1"/>
    <row r="120564" s="5" customFormat="1"/>
    <row r="120566" s="5" customFormat="1"/>
    <row r="120568" s="5" customFormat="1"/>
    <row r="120570" s="5" customFormat="1"/>
    <row r="120572" s="5" customFormat="1"/>
    <row r="120574" s="5" customFormat="1"/>
    <row r="120576" s="5" customFormat="1"/>
    <row r="120578" s="5" customFormat="1"/>
    <row r="120580" s="5" customFormat="1"/>
    <row r="120582" s="5" customFormat="1"/>
    <row r="120584" s="5" customFormat="1"/>
    <row r="120586" s="5" customFormat="1"/>
    <row r="120588" s="5" customFormat="1"/>
    <row r="120590" s="5" customFormat="1"/>
    <row r="120592" s="5" customFormat="1"/>
    <row r="120594" s="5" customFormat="1"/>
    <row r="120596" s="5" customFormat="1"/>
    <row r="120598" s="5" customFormat="1"/>
    <row r="120600" s="5" customFormat="1"/>
    <row r="120602" s="5" customFormat="1"/>
    <row r="120604" s="5" customFormat="1"/>
    <row r="120606" s="5" customFormat="1"/>
    <row r="120608" s="5" customFormat="1"/>
    <row r="120610" s="5" customFormat="1"/>
    <row r="120612" s="5" customFormat="1"/>
    <row r="120614" s="5" customFormat="1"/>
    <row r="120616" s="5" customFormat="1"/>
    <row r="120618" s="5" customFormat="1"/>
    <row r="120620" s="5" customFormat="1"/>
    <row r="120622" s="5" customFormat="1"/>
    <row r="120624" s="5" customFormat="1"/>
    <row r="120626" s="5" customFormat="1"/>
    <row r="120628" s="5" customFormat="1"/>
    <row r="120630" s="5" customFormat="1"/>
    <row r="120632" s="5" customFormat="1"/>
    <row r="120634" s="5" customFormat="1"/>
    <row r="120636" s="5" customFormat="1"/>
    <row r="120638" s="5" customFormat="1"/>
    <row r="120640" s="5" customFormat="1"/>
    <row r="120642" s="5" customFormat="1"/>
    <row r="120644" s="5" customFormat="1"/>
    <row r="120646" s="5" customFormat="1"/>
    <row r="120648" s="5" customFormat="1"/>
    <row r="120650" s="5" customFormat="1"/>
    <row r="120652" s="5" customFormat="1"/>
    <row r="120654" s="5" customFormat="1"/>
    <row r="120656" s="5" customFormat="1"/>
    <row r="120658" s="5" customFormat="1"/>
    <row r="120660" s="5" customFormat="1"/>
    <row r="120662" s="5" customFormat="1"/>
    <row r="120664" s="5" customFormat="1"/>
    <row r="120666" s="5" customFormat="1"/>
    <row r="120668" s="5" customFormat="1"/>
    <row r="120670" s="5" customFormat="1"/>
    <row r="120672" s="5" customFormat="1"/>
    <row r="120674" s="5" customFormat="1"/>
    <row r="120676" s="5" customFormat="1"/>
    <row r="120678" s="5" customFormat="1"/>
    <row r="120680" s="5" customFormat="1"/>
    <row r="120682" s="5" customFormat="1"/>
    <row r="120684" s="5" customFormat="1"/>
    <row r="120686" s="5" customFormat="1"/>
    <row r="120688" s="5" customFormat="1"/>
    <row r="120690" s="5" customFormat="1"/>
    <row r="120692" s="5" customFormat="1"/>
    <row r="120694" s="5" customFormat="1"/>
    <row r="120696" s="5" customFormat="1"/>
    <row r="120698" s="5" customFormat="1"/>
    <row r="120700" s="5" customFormat="1"/>
    <row r="120702" s="5" customFormat="1"/>
    <row r="120704" s="5" customFormat="1"/>
    <row r="120706" s="5" customFormat="1"/>
    <row r="120708" s="5" customFormat="1"/>
    <row r="120710" s="5" customFormat="1"/>
    <row r="120712" s="5" customFormat="1"/>
    <row r="120714" s="5" customFormat="1"/>
    <row r="120716" s="5" customFormat="1"/>
    <row r="120718" s="5" customFormat="1"/>
    <row r="120720" s="5" customFormat="1"/>
    <row r="120722" s="5" customFormat="1"/>
    <row r="120724" s="5" customFormat="1"/>
    <row r="120726" s="5" customFormat="1"/>
    <row r="120728" s="5" customFormat="1"/>
    <row r="120730" s="5" customFormat="1"/>
    <row r="120732" s="5" customFormat="1"/>
    <row r="120734" s="5" customFormat="1"/>
    <row r="120736" s="5" customFormat="1"/>
    <row r="120738" s="5" customFormat="1"/>
    <row r="120740" s="5" customFormat="1"/>
    <row r="120742" s="5" customFormat="1"/>
    <row r="120744" s="5" customFormat="1"/>
    <row r="120746" s="5" customFormat="1"/>
    <row r="120748" s="5" customFormat="1"/>
    <row r="120750" s="5" customFormat="1"/>
    <row r="120752" s="5" customFormat="1"/>
    <row r="120754" s="5" customFormat="1"/>
    <row r="120756" s="5" customFormat="1"/>
    <row r="120758" s="5" customFormat="1"/>
    <row r="120760" s="5" customFormat="1"/>
    <row r="120762" s="5" customFormat="1"/>
    <row r="120764" s="5" customFormat="1"/>
    <row r="120766" s="5" customFormat="1"/>
    <row r="120768" s="5" customFormat="1"/>
    <row r="120770" s="5" customFormat="1"/>
    <row r="120772" s="5" customFormat="1"/>
    <row r="120774" s="5" customFormat="1"/>
    <row r="120776" s="5" customFormat="1"/>
    <row r="120778" s="5" customFormat="1"/>
    <row r="120780" s="5" customFormat="1"/>
    <row r="120782" s="5" customFormat="1"/>
    <row r="120784" s="5" customFormat="1"/>
    <row r="120786" s="5" customFormat="1"/>
    <row r="120788" s="5" customFormat="1"/>
    <row r="120790" s="5" customFormat="1"/>
    <row r="120792" s="5" customFormat="1"/>
    <row r="120794" s="5" customFormat="1"/>
    <row r="120796" s="5" customFormat="1"/>
    <row r="120798" s="5" customFormat="1"/>
    <row r="120800" s="5" customFormat="1"/>
    <row r="120802" s="5" customFormat="1"/>
    <row r="120804" s="5" customFormat="1"/>
    <row r="120806" s="5" customFormat="1"/>
    <row r="120808" s="5" customFormat="1"/>
    <row r="120810" s="5" customFormat="1"/>
    <row r="120812" s="5" customFormat="1"/>
    <row r="120814" s="5" customFormat="1"/>
    <row r="120816" s="5" customFormat="1"/>
    <row r="120818" s="5" customFormat="1"/>
    <row r="120820" s="5" customFormat="1"/>
    <row r="120822" s="5" customFormat="1"/>
    <row r="120824" s="5" customFormat="1"/>
    <row r="120826" s="5" customFormat="1"/>
    <row r="120828" s="5" customFormat="1"/>
    <row r="120830" s="5" customFormat="1"/>
    <row r="120832" s="5" customFormat="1"/>
    <row r="120834" s="5" customFormat="1"/>
    <row r="120836" s="5" customFormat="1"/>
    <row r="120838" s="5" customFormat="1"/>
    <row r="120840" s="5" customFormat="1"/>
    <row r="120842" s="5" customFormat="1"/>
    <row r="120844" s="5" customFormat="1"/>
    <row r="120846" s="5" customFormat="1"/>
    <row r="120848" s="5" customFormat="1"/>
    <row r="120850" s="5" customFormat="1"/>
    <row r="120852" s="5" customFormat="1"/>
    <row r="120854" s="5" customFormat="1"/>
    <row r="120856" s="5" customFormat="1"/>
    <row r="120858" s="5" customFormat="1"/>
    <row r="120860" s="5" customFormat="1"/>
    <row r="120862" s="5" customFormat="1"/>
    <row r="120864" s="5" customFormat="1"/>
    <row r="120866" s="5" customFormat="1"/>
    <row r="120868" s="5" customFormat="1"/>
    <row r="120870" s="5" customFormat="1"/>
    <row r="120872" s="5" customFormat="1"/>
    <row r="120874" s="5" customFormat="1"/>
    <row r="120876" s="5" customFormat="1"/>
    <row r="120878" s="5" customFormat="1"/>
    <row r="120880" s="5" customFormat="1"/>
    <row r="120882" s="5" customFormat="1"/>
    <row r="120884" s="5" customFormat="1"/>
    <row r="120886" s="5" customFormat="1"/>
    <row r="120888" s="5" customFormat="1"/>
    <row r="120890" s="5" customFormat="1"/>
    <row r="120892" s="5" customFormat="1"/>
    <row r="120894" s="5" customFormat="1"/>
    <row r="120896" s="5" customFormat="1"/>
    <row r="120898" s="5" customFormat="1"/>
    <row r="120900" s="5" customFormat="1"/>
    <row r="120902" s="5" customFormat="1"/>
    <row r="120904" s="5" customFormat="1"/>
    <row r="120906" s="5" customFormat="1"/>
    <row r="120908" s="5" customFormat="1"/>
    <row r="120910" s="5" customFormat="1"/>
    <row r="120912" s="5" customFormat="1"/>
    <row r="120914" s="5" customFormat="1"/>
    <row r="120916" s="5" customFormat="1"/>
    <row r="120918" s="5" customFormat="1"/>
    <row r="120920" s="5" customFormat="1"/>
    <row r="120922" s="5" customFormat="1"/>
    <row r="120924" s="5" customFormat="1"/>
    <row r="120926" s="5" customFormat="1"/>
    <row r="120928" s="5" customFormat="1"/>
    <row r="120930" s="5" customFormat="1"/>
    <row r="120932" s="5" customFormat="1"/>
    <row r="120934" s="5" customFormat="1"/>
    <row r="120936" s="5" customFormat="1"/>
    <row r="120938" s="5" customFormat="1"/>
    <row r="120940" s="5" customFormat="1"/>
    <row r="120942" s="5" customFormat="1"/>
    <row r="120944" s="5" customFormat="1"/>
    <row r="120946" s="5" customFormat="1"/>
    <row r="120948" s="5" customFormat="1"/>
    <row r="120950" s="5" customFormat="1"/>
    <row r="120952" s="5" customFormat="1"/>
    <row r="120954" s="5" customFormat="1"/>
    <row r="120956" s="5" customFormat="1"/>
    <row r="120958" s="5" customFormat="1"/>
    <row r="120960" s="5" customFormat="1"/>
    <row r="120962" s="5" customFormat="1"/>
    <row r="120964" s="5" customFormat="1"/>
    <row r="120966" s="5" customFormat="1"/>
    <row r="120968" s="5" customFormat="1"/>
    <row r="120970" s="5" customFormat="1"/>
    <row r="120972" s="5" customFormat="1"/>
    <row r="120974" s="5" customFormat="1"/>
    <row r="120976" s="5" customFormat="1"/>
    <row r="120978" s="5" customFormat="1"/>
    <row r="120980" s="5" customFormat="1"/>
    <row r="120982" s="5" customFormat="1"/>
    <row r="120984" s="5" customFormat="1"/>
    <row r="120986" s="5" customFormat="1"/>
    <row r="120988" s="5" customFormat="1"/>
    <row r="120990" s="5" customFormat="1"/>
    <row r="120992" s="5" customFormat="1"/>
    <row r="120994" s="5" customFormat="1"/>
    <row r="120996" s="5" customFormat="1"/>
    <row r="120998" s="5" customFormat="1"/>
    <row r="121000" s="5" customFormat="1"/>
    <row r="121002" s="5" customFormat="1"/>
    <row r="121004" s="5" customFormat="1"/>
    <row r="121006" s="5" customFormat="1"/>
    <row r="121008" s="5" customFormat="1"/>
    <row r="121010" s="5" customFormat="1"/>
    <row r="121012" s="5" customFormat="1"/>
    <row r="121014" s="5" customFormat="1"/>
    <row r="121016" s="5" customFormat="1"/>
    <row r="121018" s="5" customFormat="1"/>
    <row r="121020" s="5" customFormat="1"/>
    <row r="121022" s="5" customFormat="1"/>
    <row r="121024" s="5" customFormat="1"/>
    <row r="121026" s="5" customFormat="1"/>
    <row r="121028" s="5" customFormat="1"/>
    <row r="121030" s="5" customFormat="1"/>
    <row r="121032" s="5" customFormat="1"/>
    <row r="121034" s="5" customFormat="1"/>
    <row r="121036" s="5" customFormat="1"/>
    <row r="121038" s="5" customFormat="1"/>
    <row r="121040" s="5" customFormat="1"/>
    <row r="121042" s="5" customFormat="1"/>
    <row r="121044" s="5" customFormat="1"/>
    <row r="121046" s="5" customFormat="1"/>
    <row r="121048" s="5" customFormat="1"/>
    <row r="121050" s="5" customFormat="1"/>
    <row r="121052" s="5" customFormat="1"/>
    <row r="121054" s="5" customFormat="1"/>
    <row r="121056" s="5" customFormat="1"/>
    <row r="121058" s="5" customFormat="1"/>
    <row r="121060" s="5" customFormat="1"/>
    <row r="121062" s="5" customFormat="1"/>
    <row r="121064" s="5" customFormat="1"/>
    <row r="121066" s="5" customFormat="1"/>
    <row r="121068" s="5" customFormat="1"/>
    <row r="121070" s="5" customFormat="1"/>
    <row r="121072" s="5" customFormat="1"/>
    <row r="121074" s="5" customFormat="1"/>
    <row r="121076" s="5" customFormat="1"/>
    <row r="121078" s="5" customFormat="1"/>
    <row r="121080" s="5" customFormat="1"/>
    <row r="121082" s="5" customFormat="1"/>
    <row r="121084" s="5" customFormat="1"/>
    <row r="121086" s="5" customFormat="1"/>
    <row r="121088" s="5" customFormat="1"/>
    <row r="121090" s="5" customFormat="1"/>
    <row r="121092" s="5" customFormat="1"/>
    <row r="121094" s="5" customFormat="1"/>
    <row r="121096" s="5" customFormat="1"/>
    <row r="121098" s="5" customFormat="1"/>
    <row r="121100" s="5" customFormat="1"/>
    <row r="121102" s="5" customFormat="1"/>
    <row r="121104" s="5" customFormat="1"/>
    <row r="121106" s="5" customFormat="1"/>
    <row r="121108" s="5" customFormat="1"/>
    <row r="121110" s="5" customFormat="1"/>
    <row r="121112" s="5" customFormat="1"/>
    <row r="121114" s="5" customFormat="1"/>
    <row r="121116" s="5" customFormat="1"/>
    <row r="121118" s="5" customFormat="1"/>
    <row r="121120" s="5" customFormat="1"/>
    <row r="121122" s="5" customFormat="1"/>
    <row r="121124" s="5" customFormat="1"/>
    <row r="121126" s="5" customFormat="1"/>
    <row r="121128" s="5" customFormat="1"/>
    <row r="121130" s="5" customFormat="1"/>
    <row r="121132" s="5" customFormat="1"/>
    <row r="121134" s="5" customFormat="1"/>
    <row r="121136" s="5" customFormat="1"/>
    <row r="121138" s="5" customFormat="1"/>
    <row r="121140" s="5" customFormat="1"/>
    <row r="121142" s="5" customFormat="1"/>
    <row r="121144" s="5" customFormat="1"/>
    <row r="121146" s="5" customFormat="1"/>
    <row r="121148" s="5" customFormat="1"/>
    <row r="121150" s="5" customFormat="1"/>
    <row r="121152" s="5" customFormat="1"/>
    <row r="121154" s="5" customFormat="1"/>
    <row r="121156" s="5" customFormat="1"/>
    <row r="121158" s="5" customFormat="1"/>
    <row r="121160" s="5" customFormat="1"/>
    <row r="121162" s="5" customFormat="1"/>
    <row r="121164" s="5" customFormat="1"/>
    <row r="121166" s="5" customFormat="1"/>
    <row r="121168" s="5" customFormat="1"/>
    <row r="121170" s="5" customFormat="1"/>
    <row r="121172" s="5" customFormat="1"/>
    <row r="121174" s="5" customFormat="1"/>
    <row r="121176" s="5" customFormat="1"/>
    <row r="121178" s="5" customFormat="1"/>
    <row r="121180" s="5" customFormat="1"/>
    <row r="121182" s="5" customFormat="1"/>
    <row r="121184" s="5" customFormat="1"/>
    <row r="121186" s="5" customFormat="1"/>
    <row r="121188" s="5" customFormat="1"/>
    <row r="121190" s="5" customFormat="1"/>
    <row r="121192" s="5" customFormat="1"/>
    <row r="121194" s="5" customFormat="1"/>
    <row r="121196" s="5" customFormat="1"/>
    <row r="121198" s="5" customFormat="1"/>
    <row r="121200" s="5" customFormat="1"/>
    <row r="121202" s="5" customFormat="1"/>
    <row r="121204" s="5" customFormat="1"/>
    <row r="121206" s="5" customFormat="1"/>
    <row r="121208" s="5" customFormat="1"/>
    <row r="121210" s="5" customFormat="1"/>
    <row r="121212" s="5" customFormat="1"/>
    <row r="121214" s="5" customFormat="1"/>
    <row r="121216" s="5" customFormat="1"/>
    <row r="121218" s="5" customFormat="1"/>
    <row r="121220" s="5" customFormat="1"/>
    <row r="121222" s="5" customFormat="1"/>
    <row r="121224" s="5" customFormat="1"/>
    <row r="121226" s="5" customFormat="1"/>
    <row r="121228" s="5" customFormat="1"/>
    <row r="121230" s="5" customFormat="1"/>
    <row r="121232" s="5" customFormat="1"/>
    <row r="121234" s="5" customFormat="1"/>
    <row r="121236" s="5" customFormat="1"/>
    <row r="121238" s="5" customFormat="1"/>
    <row r="121240" s="5" customFormat="1"/>
    <row r="121242" s="5" customFormat="1"/>
    <row r="121244" s="5" customFormat="1"/>
    <row r="121246" s="5" customFormat="1"/>
    <row r="121248" s="5" customFormat="1"/>
    <row r="121250" s="5" customFormat="1"/>
    <row r="121252" s="5" customFormat="1"/>
    <row r="121254" s="5" customFormat="1"/>
    <row r="121256" s="5" customFormat="1"/>
    <row r="121258" s="5" customFormat="1"/>
    <row r="121260" s="5" customFormat="1"/>
    <row r="121262" s="5" customFormat="1"/>
    <row r="121264" s="5" customFormat="1"/>
    <row r="121266" s="5" customFormat="1"/>
    <row r="121268" s="5" customFormat="1"/>
    <row r="121270" s="5" customFormat="1"/>
    <row r="121272" s="5" customFormat="1"/>
    <row r="121274" s="5" customFormat="1"/>
    <row r="121276" s="5" customFormat="1"/>
    <row r="121278" s="5" customFormat="1"/>
    <row r="121280" s="5" customFormat="1"/>
    <row r="121282" s="5" customFormat="1"/>
    <row r="121284" s="5" customFormat="1"/>
    <row r="121286" s="5" customFormat="1"/>
    <row r="121288" s="5" customFormat="1"/>
    <row r="121290" s="5" customFormat="1"/>
    <row r="121292" s="5" customFormat="1"/>
    <row r="121294" s="5" customFormat="1"/>
    <row r="121296" s="5" customFormat="1"/>
    <row r="121298" s="5" customFormat="1"/>
    <row r="121300" s="5" customFormat="1"/>
    <row r="121302" s="5" customFormat="1"/>
    <row r="121304" s="5" customFormat="1"/>
    <row r="121306" s="5" customFormat="1"/>
    <row r="121308" s="5" customFormat="1"/>
    <row r="121310" s="5" customFormat="1"/>
    <row r="121312" s="5" customFormat="1"/>
    <row r="121314" s="5" customFormat="1"/>
    <row r="121316" s="5" customFormat="1"/>
    <row r="121318" s="5" customFormat="1"/>
    <row r="121320" s="5" customFormat="1"/>
    <row r="121322" s="5" customFormat="1"/>
    <row r="121324" s="5" customFormat="1"/>
    <row r="121326" s="5" customFormat="1"/>
    <row r="121328" s="5" customFormat="1"/>
    <row r="121330" s="5" customFormat="1"/>
    <row r="121332" s="5" customFormat="1"/>
    <row r="121334" s="5" customFormat="1"/>
    <row r="121336" s="5" customFormat="1"/>
    <row r="121338" s="5" customFormat="1"/>
    <row r="121340" s="5" customFormat="1"/>
    <row r="121342" s="5" customFormat="1"/>
    <row r="121344" s="5" customFormat="1"/>
    <row r="121346" s="5" customFormat="1"/>
    <row r="121348" s="5" customFormat="1"/>
    <row r="121350" s="5" customFormat="1"/>
    <row r="121352" s="5" customFormat="1"/>
    <row r="121354" s="5" customFormat="1"/>
    <row r="121356" s="5" customFormat="1"/>
    <row r="121358" s="5" customFormat="1"/>
    <row r="121360" s="5" customFormat="1"/>
    <row r="121362" s="5" customFormat="1"/>
    <row r="121364" s="5" customFormat="1"/>
    <row r="121366" s="5" customFormat="1"/>
    <row r="121368" s="5" customFormat="1"/>
    <row r="121370" s="5" customFormat="1"/>
    <row r="121372" s="5" customFormat="1"/>
    <row r="121374" s="5" customFormat="1"/>
    <row r="121376" s="5" customFormat="1"/>
    <row r="121378" s="5" customFormat="1"/>
    <row r="121380" s="5" customFormat="1"/>
    <row r="121382" s="5" customFormat="1"/>
    <row r="121384" s="5" customFormat="1"/>
    <row r="121386" s="5" customFormat="1"/>
    <row r="121388" s="5" customFormat="1"/>
    <row r="121390" s="5" customFormat="1"/>
    <row r="121392" s="5" customFormat="1"/>
    <row r="121394" s="5" customFormat="1"/>
    <row r="121396" s="5" customFormat="1"/>
    <row r="121398" s="5" customFormat="1"/>
    <row r="121400" s="5" customFormat="1"/>
    <row r="121402" s="5" customFormat="1"/>
    <row r="121404" s="5" customFormat="1"/>
    <row r="121406" s="5" customFormat="1"/>
    <row r="121408" s="5" customFormat="1"/>
    <row r="121410" s="5" customFormat="1"/>
    <row r="121412" s="5" customFormat="1"/>
    <row r="121414" s="5" customFormat="1"/>
    <row r="121416" s="5" customFormat="1"/>
    <row r="121418" s="5" customFormat="1"/>
    <row r="121420" s="5" customFormat="1"/>
    <row r="121422" s="5" customFormat="1"/>
    <row r="121424" s="5" customFormat="1"/>
    <row r="121426" s="5" customFormat="1"/>
    <row r="121428" s="5" customFormat="1"/>
    <row r="121430" s="5" customFormat="1"/>
    <row r="121432" s="5" customFormat="1"/>
    <row r="121434" s="5" customFormat="1"/>
    <row r="121436" s="5" customFormat="1"/>
    <row r="121438" s="5" customFormat="1"/>
    <row r="121440" s="5" customFormat="1"/>
    <row r="121442" s="5" customFormat="1"/>
    <row r="121444" s="5" customFormat="1"/>
    <row r="121446" s="5" customFormat="1"/>
    <row r="121448" s="5" customFormat="1"/>
    <row r="121450" s="5" customFormat="1"/>
    <row r="121452" s="5" customFormat="1"/>
    <row r="121454" s="5" customFormat="1"/>
    <row r="121456" s="5" customFormat="1"/>
    <row r="121458" s="5" customFormat="1"/>
    <row r="121460" s="5" customFormat="1"/>
    <row r="121462" s="5" customFormat="1"/>
    <row r="121464" s="5" customFormat="1"/>
    <row r="121466" s="5" customFormat="1"/>
    <row r="121468" s="5" customFormat="1"/>
    <row r="121470" s="5" customFormat="1"/>
    <row r="121472" s="5" customFormat="1"/>
    <row r="121474" s="5" customFormat="1"/>
    <row r="121476" s="5" customFormat="1"/>
    <row r="121478" s="5" customFormat="1"/>
    <row r="121480" s="5" customFormat="1"/>
    <row r="121482" s="5" customFormat="1"/>
    <row r="121484" s="5" customFormat="1"/>
    <row r="121486" s="5" customFormat="1"/>
    <row r="121488" s="5" customFormat="1"/>
    <row r="121490" s="5" customFormat="1"/>
    <row r="121492" s="5" customFormat="1"/>
    <row r="121494" s="5" customFormat="1"/>
    <row r="121496" s="5" customFormat="1"/>
    <row r="121498" s="5" customFormat="1"/>
    <row r="121500" s="5" customFormat="1"/>
    <row r="121502" s="5" customFormat="1"/>
    <row r="121504" s="5" customFormat="1"/>
    <row r="121506" s="5" customFormat="1"/>
    <row r="121508" s="5" customFormat="1"/>
    <row r="121510" s="5" customFormat="1"/>
    <row r="121512" s="5" customFormat="1"/>
    <row r="121514" s="5" customFormat="1"/>
    <row r="121516" s="5" customFormat="1"/>
    <row r="121518" s="5" customFormat="1"/>
    <row r="121520" s="5" customFormat="1"/>
    <row r="121522" s="5" customFormat="1"/>
    <row r="121524" s="5" customFormat="1"/>
    <row r="121526" s="5" customFormat="1"/>
    <row r="121528" s="5" customFormat="1"/>
    <row r="121530" s="5" customFormat="1"/>
    <row r="121532" s="5" customFormat="1"/>
    <row r="121534" s="5" customFormat="1"/>
    <row r="121536" s="5" customFormat="1"/>
    <row r="121538" s="5" customFormat="1"/>
    <row r="121540" s="5" customFormat="1"/>
    <row r="121542" s="5" customFormat="1"/>
    <row r="121544" s="5" customFormat="1"/>
    <row r="121546" s="5" customFormat="1"/>
    <row r="121548" s="5" customFormat="1"/>
    <row r="121550" s="5" customFormat="1"/>
    <row r="121552" s="5" customFormat="1"/>
    <row r="121554" s="5" customFormat="1"/>
    <row r="121556" s="5" customFormat="1"/>
    <row r="121558" s="5" customFormat="1"/>
    <row r="121560" s="5" customFormat="1"/>
    <row r="121562" s="5" customFormat="1"/>
    <row r="121564" s="5" customFormat="1"/>
    <row r="121566" s="5" customFormat="1"/>
    <row r="121568" s="5" customFormat="1"/>
    <row r="121570" s="5" customFormat="1"/>
    <row r="121572" s="5" customFormat="1"/>
    <row r="121574" s="5" customFormat="1"/>
    <row r="121576" s="5" customFormat="1"/>
    <row r="121578" s="5" customFormat="1"/>
    <row r="121580" s="5" customFormat="1"/>
    <row r="121582" s="5" customFormat="1"/>
    <row r="121584" s="5" customFormat="1"/>
    <row r="121586" s="5" customFormat="1"/>
    <row r="121588" s="5" customFormat="1"/>
    <row r="121590" s="5" customFormat="1"/>
    <row r="121592" s="5" customFormat="1"/>
    <row r="121594" s="5" customFormat="1"/>
    <row r="121596" s="5" customFormat="1"/>
    <row r="121598" s="5" customFormat="1"/>
    <row r="121600" s="5" customFormat="1"/>
    <row r="121602" s="5" customFormat="1"/>
    <row r="121604" s="5" customFormat="1"/>
    <row r="121606" s="5" customFormat="1"/>
    <row r="121608" s="5" customFormat="1"/>
    <row r="121610" s="5" customFormat="1"/>
    <row r="121612" s="5" customFormat="1"/>
    <row r="121614" s="5" customFormat="1"/>
    <row r="121616" s="5" customFormat="1"/>
    <row r="121618" s="5" customFormat="1"/>
    <row r="121620" s="5" customFormat="1"/>
    <row r="121622" s="5" customFormat="1"/>
    <row r="121624" s="5" customFormat="1"/>
    <row r="121626" s="5" customFormat="1"/>
    <row r="121628" s="5" customFormat="1"/>
    <row r="121630" s="5" customFormat="1"/>
    <row r="121632" s="5" customFormat="1"/>
    <row r="121634" s="5" customFormat="1"/>
    <row r="121636" s="5" customFormat="1"/>
    <row r="121638" s="5" customFormat="1"/>
    <row r="121640" s="5" customFormat="1"/>
    <row r="121642" s="5" customFormat="1"/>
    <row r="121644" s="5" customFormat="1"/>
    <row r="121646" s="5" customFormat="1"/>
    <row r="121648" s="5" customFormat="1"/>
    <row r="121650" s="5" customFormat="1"/>
    <row r="121652" s="5" customFormat="1"/>
    <row r="121654" s="5" customFormat="1"/>
    <row r="121656" s="5" customFormat="1"/>
    <row r="121658" s="5" customFormat="1"/>
    <row r="121660" s="5" customFormat="1"/>
    <row r="121662" s="5" customFormat="1"/>
    <row r="121664" s="5" customFormat="1"/>
    <row r="121666" s="5" customFormat="1"/>
    <row r="121668" s="5" customFormat="1"/>
    <row r="121670" s="5" customFormat="1"/>
    <row r="121672" s="5" customFormat="1"/>
    <row r="121674" s="5" customFormat="1"/>
    <row r="121676" s="5" customFormat="1"/>
    <row r="121678" s="5" customFormat="1"/>
    <row r="121680" s="5" customFormat="1"/>
    <row r="121682" s="5" customFormat="1"/>
    <row r="121684" s="5" customFormat="1"/>
    <row r="121686" s="5" customFormat="1"/>
    <row r="121688" s="5" customFormat="1"/>
    <row r="121690" s="5" customFormat="1"/>
    <row r="121692" s="5" customFormat="1"/>
    <row r="121694" s="5" customFormat="1"/>
    <row r="121696" s="5" customFormat="1"/>
    <row r="121698" s="5" customFormat="1"/>
    <row r="121700" s="5" customFormat="1"/>
    <row r="121702" s="5" customFormat="1"/>
    <row r="121704" s="5" customFormat="1"/>
    <row r="121706" s="5" customFormat="1"/>
    <row r="121708" s="5" customFormat="1"/>
    <row r="121710" s="5" customFormat="1"/>
    <row r="121712" s="5" customFormat="1"/>
    <row r="121714" s="5" customFormat="1"/>
    <row r="121716" s="5" customFormat="1"/>
    <row r="121718" s="5" customFormat="1"/>
    <row r="121720" s="5" customFormat="1"/>
    <row r="121722" s="5" customFormat="1"/>
    <row r="121724" s="5" customFormat="1"/>
    <row r="121726" s="5" customFormat="1"/>
    <row r="121728" s="5" customFormat="1"/>
    <row r="121730" s="5" customFormat="1"/>
    <row r="121732" s="5" customFormat="1"/>
    <row r="121734" s="5" customFormat="1"/>
    <row r="121736" s="5" customFormat="1"/>
    <row r="121738" s="5" customFormat="1"/>
    <row r="121740" s="5" customFormat="1"/>
    <row r="121742" s="5" customFormat="1"/>
    <row r="121744" s="5" customFormat="1"/>
    <row r="121746" s="5" customFormat="1"/>
    <row r="121748" s="5" customFormat="1"/>
    <row r="121750" s="5" customFormat="1"/>
    <row r="121752" s="5" customFormat="1"/>
    <row r="121754" s="5" customFormat="1"/>
    <row r="121756" s="5" customFormat="1"/>
    <row r="121758" s="5" customFormat="1"/>
    <row r="121760" s="5" customFormat="1"/>
    <row r="121762" s="5" customFormat="1"/>
    <row r="121764" s="5" customFormat="1"/>
    <row r="121766" s="5" customFormat="1"/>
    <row r="121768" s="5" customFormat="1"/>
    <row r="121770" s="5" customFormat="1"/>
    <row r="121772" s="5" customFormat="1"/>
    <row r="121774" s="5" customFormat="1"/>
    <row r="121776" s="5" customFormat="1"/>
    <row r="121778" s="5" customFormat="1"/>
    <row r="121780" s="5" customFormat="1"/>
    <row r="121782" s="5" customFormat="1"/>
    <row r="121784" s="5" customFormat="1"/>
    <row r="121786" s="5" customFormat="1"/>
    <row r="121788" s="5" customFormat="1"/>
    <row r="121790" s="5" customFormat="1"/>
    <row r="121792" s="5" customFormat="1"/>
    <row r="121794" s="5" customFormat="1"/>
    <row r="121796" s="5" customFormat="1"/>
    <row r="121798" s="5" customFormat="1"/>
    <row r="121800" s="5" customFormat="1"/>
    <row r="121802" s="5" customFormat="1"/>
    <row r="121804" s="5" customFormat="1"/>
    <row r="121806" s="5" customFormat="1"/>
    <row r="121808" s="5" customFormat="1"/>
    <row r="121810" s="5" customFormat="1"/>
    <row r="121812" s="5" customFormat="1"/>
    <row r="121814" s="5" customFormat="1"/>
    <row r="121816" s="5" customFormat="1"/>
    <row r="121818" s="5" customFormat="1"/>
    <row r="121820" s="5" customFormat="1"/>
    <row r="121822" s="5" customFormat="1"/>
    <row r="121824" s="5" customFormat="1"/>
    <row r="121826" s="5" customFormat="1"/>
    <row r="121828" s="5" customFormat="1"/>
    <row r="121830" s="5" customFormat="1"/>
    <row r="121832" s="5" customFormat="1"/>
    <row r="121834" s="5" customFormat="1"/>
    <row r="121836" s="5" customFormat="1"/>
    <row r="121838" s="5" customFormat="1"/>
    <row r="121840" s="5" customFormat="1"/>
    <row r="121842" s="5" customFormat="1"/>
    <row r="121844" s="5" customFormat="1"/>
    <row r="121846" s="5" customFormat="1"/>
    <row r="121848" s="5" customFormat="1"/>
    <row r="121850" s="5" customFormat="1"/>
    <row r="121852" s="5" customFormat="1"/>
    <row r="121854" s="5" customFormat="1"/>
    <row r="121856" s="5" customFormat="1"/>
    <row r="121858" s="5" customFormat="1"/>
    <row r="121860" s="5" customFormat="1"/>
    <row r="121862" s="5" customFormat="1"/>
    <row r="121864" s="5" customFormat="1"/>
    <row r="121866" s="5" customFormat="1"/>
    <row r="121868" s="5" customFormat="1"/>
    <row r="121870" s="5" customFormat="1"/>
    <row r="121872" s="5" customFormat="1"/>
    <row r="121874" s="5" customFormat="1"/>
    <row r="121876" s="5" customFormat="1"/>
    <row r="121878" s="5" customFormat="1"/>
    <row r="121880" s="5" customFormat="1"/>
    <row r="121882" s="5" customFormat="1"/>
    <row r="121884" s="5" customFormat="1"/>
    <row r="121886" s="5" customFormat="1"/>
    <row r="121888" s="5" customFormat="1"/>
    <row r="121890" s="5" customFormat="1"/>
    <row r="121892" s="5" customFormat="1"/>
    <row r="121894" s="5" customFormat="1"/>
    <row r="121896" s="5" customFormat="1"/>
    <row r="121898" s="5" customFormat="1"/>
    <row r="121900" s="5" customFormat="1"/>
    <row r="121902" s="5" customFormat="1"/>
    <row r="121904" s="5" customFormat="1"/>
    <row r="121906" s="5" customFormat="1"/>
    <row r="121908" s="5" customFormat="1"/>
    <row r="121910" s="5" customFormat="1"/>
    <row r="121912" s="5" customFormat="1"/>
    <row r="121914" s="5" customFormat="1"/>
    <row r="121916" s="5" customFormat="1"/>
    <row r="121918" s="5" customFormat="1"/>
    <row r="121920" s="5" customFormat="1"/>
    <row r="121922" s="5" customFormat="1"/>
    <row r="121924" s="5" customFormat="1"/>
    <row r="121926" s="5" customFormat="1"/>
    <row r="121928" s="5" customFormat="1"/>
    <row r="121930" s="5" customFormat="1"/>
    <row r="121932" s="5" customFormat="1"/>
    <row r="121934" s="5" customFormat="1"/>
    <row r="121936" s="5" customFormat="1"/>
    <row r="121938" s="5" customFormat="1"/>
    <row r="121940" s="5" customFormat="1"/>
    <row r="121942" s="5" customFormat="1"/>
    <row r="121944" s="5" customFormat="1"/>
    <row r="121946" s="5" customFormat="1"/>
    <row r="121948" s="5" customFormat="1"/>
    <row r="121950" s="5" customFormat="1"/>
    <row r="121952" s="5" customFormat="1"/>
    <row r="121954" s="5" customFormat="1"/>
    <row r="121956" s="5" customFormat="1"/>
    <row r="121958" s="5" customFormat="1"/>
    <row r="121960" s="5" customFormat="1"/>
    <row r="121962" s="5" customFormat="1"/>
    <row r="121964" s="5" customFormat="1"/>
    <row r="121966" s="5" customFormat="1"/>
    <row r="121968" s="5" customFormat="1"/>
    <row r="121970" s="5" customFormat="1"/>
    <row r="121972" s="5" customFormat="1"/>
    <row r="121974" s="5" customFormat="1"/>
    <row r="121976" s="5" customFormat="1"/>
    <row r="121978" s="5" customFormat="1"/>
    <row r="121980" s="5" customFormat="1"/>
    <row r="121982" s="5" customFormat="1"/>
    <row r="121984" s="5" customFormat="1"/>
    <row r="121986" s="5" customFormat="1"/>
    <row r="121988" s="5" customFormat="1"/>
    <row r="121990" s="5" customFormat="1"/>
    <row r="121992" s="5" customFormat="1"/>
    <row r="121994" s="5" customFormat="1"/>
    <row r="121996" s="5" customFormat="1"/>
    <row r="121998" s="5" customFormat="1"/>
    <row r="122000" s="5" customFormat="1"/>
    <row r="122002" s="5" customFormat="1"/>
    <row r="122004" s="5" customFormat="1"/>
    <row r="122006" s="5" customFormat="1"/>
    <row r="122008" s="5" customFormat="1"/>
    <row r="122010" s="5" customFormat="1"/>
    <row r="122012" s="5" customFormat="1"/>
    <row r="122014" s="5" customFormat="1"/>
    <row r="122016" s="5" customFormat="1"/>
    <row r="122018" s="5" customFormat="1"/>
    <row r="122020" s="5" customFormat="1"/>
    <row r="122022" s="5" customFormat="1"/>
    <row r="122024" s="5" customFormat="1"/>
    <row r="122026" s="5" customFormat="1"/>
    <row r="122028" s="5" customFormat="1"/>
    <row r="122030" s="5" customFormat="1"/>
    <row r="122032" s="5" customFormat="1"/>
    <row r="122034" s="5" customFormat="1"/>
    <row r="122036" s="5" customFormat="1"/>
    <row r="122038" s="5" customFormat="1"/>
    <row r="122040" s="5" customFormat="1"/>
    <row r="122042" s="5" customFormat="1"/>
    <row r="122044" s="5" customFormat="1"/>
    <row r="122046" s="5" customFormat="1"/>
    <row r="122048" s="5" customFormat="1"/>
    <row r="122050" s="5" customFormat="1"/>
    <row r="122052" s="5" customFormat="1"/>
    <row r="122054" s="5" customFormat="1"/>
    <row r="122056" s="5" customFormat="1"/>
    <row r="122058" s="5" customFormat="1"/>
    <row r="122060" s="5" customFormat="1"/>
    <row r="122062" s="5" customFormat="1"/>
    <row r="122064" s="5" customFormat="1"/>
    <row r="122066" s="5" customFormat="1"/>
    <row r="122068" s="5" customFormat="1"/>
    <row r="122070" s="5" customFormat="1"/>
    <row r="122072" s="5" customFormat="1"/>
    <row r="122074" s="5" customFormat="1"/>
    <row r="122076" s="5" customFormat="1"/>
    <row r="122078" s="5" customFormat="1"/>
    <row r="122080" s="5" customFormat="1"/>
    <row r="122082" s="5" customFormat="1"/>
    <row r="122084" s="5" customFormat="1"/>
    <row r="122086" s="5" customFormat="1"/>
    <row r="122088" s="5" customFormat="1"/>
    <row r="122090" s="5" customFormat="1"/>
    <row r="122092" s="5" customFormat="1"/>
    <row r="122094" s="5" customFormat="1"/>
    <row r="122096" s="5" customFormat="1"/>
    <row r="122098" s="5" customFormat="1"/>
    <row r="122100" s="5" customFormat="1"/>
    <row r="122102" s="5" customFormat="1"/>
    <row r="122104" s="5" customFormat="1"/>
    <row r="122106" s="5" customFormat="1"/>
    <row r="122108" s="5" customFormat="1"/>
    <row r="122110" s="5" customFormat="1"/>
    <row r="122112" s="5" customFormat="1"/>
    <row r="122114" s="5" customFormat="1"/>
    <row r="122116" s="5" customFormat="1"/>
    <row r="122118" s="5" customFormat="1"/>
    <row r="122120" s="5" customFormat="1"/>
    <row r="122122" s="5" customFormat="1"/>
    <row r="122124" s="5" customFormat="1"/>
    <row r="122126" s="5" customFormat="1"/>
    <row r="122128" s="5" customFormat="1"/>
    <row r="122130" s="5" customFormat="1"/>
    <row r="122132" s="5" customFormat="1"/>
    <row r="122134" s="5" customFormat="1"/>
    <row r="122136" s="5" customFormat="1"/>
    <row r="122138" s="5" customFormat="1"/>
    <row r="122140" s="5" customFormat="1"/>
    <row r="122142" s="5" customFormat="1"/>
    <row r="122144" s="5" customFormat="1"/>
    <row r="122146" s="5" customFormat="1"/>
    <row r="122148" s="5" customFormat="1"/>
    <row r="122150" s="5" customFormat="1"/>
    <row r="122152" s="5" customFormat="1"/>
    <row r="122154" s="5" customFormat="1"/>
    <row r="122156" s="5" customFormat="1"/>
    <row r="122158" s="5" customFormat="1"/>
    <row r="122160" s="5" customFormat="1"/>
    <row r="122162" s="5" customFormat="1"/>
    <row r="122164" s="5" customFormat="1"/>
    <row r="122166" s="5" customFormat="1"/>
    <row r="122168" s="5" customFormat="1"/>
    <row r="122170" s="5" customFormat="1"/>
    <row r="122172" s="5" customFormat="1"/>
    <row r="122174" s="5" customFormat="1"/>
    <row r="122176" s="5" customFormat="1"/>
    <row r="122178" s="5" customFormat="1"/>
    <row r="122180" s="5" customFormat="1"/>
    <row r="122182" s="5" customFormat="1"/>
    <row r="122184" s="5" customFormat="1"/>
    <row r="122186" s="5" customFormat="1"/>
    <row r="122188" s="5" customFormat="1"/>
    <row r="122190" s="5" customFormat="1"/>
    <row r="122192" s="5" customFormat="1"/>
    <row r="122194" s="5" customFormat="1"/>
    <row r="122196" s="5" customFormat="1"/>
    <row r="122198" s="5" customFormat="1"/>
    <row r="122200" s="5" customFormat="1"/>
    <row r="122202" s="5" customFormat="1"/>
    <row r="122204" s="5" customFormat="1"/>
    <row r="122206" s="5" customFormat="1"/>
    <row r="122208" s="5" customFormat="1"/>
    <row r="122210" s="5" customFormat="1"/>
    <row r="122212" s="5" customFormat="1"/>
    <row r="122214" s="5" customFormat="1"/>
    <row r="122216" s="5" customFormat="1"/>
    <row r="122218" s="5" customFormat="1"/>
    <row r="122220" s="5" customFormat="1"/>
    <row r="122222" s="5" customFormat="1"/>
    <row r="122224" s="5" customFormat="1"/>
    <row r="122226" s="5" customFormat="1"/>
    <row r="122228" s="5" customFormat="1"/>
    <row r="122230" s="5" customFormat="1"/>
    <row r="122232" s="5" customFormat="1"/>
    <row r="122234" s="5" customFormat="1"/>
    <row r="122236" s="5" customFormat="1"/>
    <row r="122238" s="5" customFormat="1"/>
    <row r="122240" s="5" customFormat="1"/>
    <row r="122242" s="5" customFormat="1"/>
    <row r="122244" s="5" customFormat="1"/>
    <row r="122246" s="5" customFormat="1"/>
    <row r="122248" s="5" customFormat="1"/>
    <row r="122250" s="5" customFormat="1"/>
    <row r="122252" s="5" customFormat="1"/>
    <row r="122254" s="5" customFormat="1"/>
    <row r="122256" s="5" customFormat="1"/>
    <row r="122258" s="5" customFormat="1"/>
    <row r="122260" s="5" customFormat="1"/>
    <row r="122262" s="5" customFormat="1"/>
    <row r="122264" s="5" customFormat="1"/>
    <row r="122266" s="5" customFormat="1"/>
    <row r="122268" s="5" customFormat="1"/>
    <row r="122270" s="5" customFormat="1"/>
    <row r="122272" s="5" customFormat="1"/>
    <row r="122274" s="5" customFormat="1"/>
    <row r="122276" s="5" customFormat="1"/>
    <row r="122278" s="5" customFormat="1"/>
    <row r="122280" s="5" customFormat="1"/>
    <row r="122282" s="5" customFormat="1"/>
    <row r="122284" s="5" customFormat="1"/>
    <row r="122286" s="5" customFormat="1"/>
    <row r="122288" s="5" customFormat="1"/>
    <row r="122290" s="5" customFormat="1"/>
    <row r="122292" s="5" customFormat="1"/>
    <row r="122294" s="5" customFormat="1"/>
    <row r="122296" s="5" customFormat="1"/>
    <row r="122298" s="5" customFormat="1"/>
    <row r="122300" s="5" customFormat="1"/>
    <row r="122302" s="5" customFormat="1"/>
    <row r="122304" s="5" customFormat="1"/>
    <row r="122306" s="5" customFormat="1"/>
    <row r="122308" s="5" customFormat="1"/>
    <row r="122310" s="5" customFormat="1"/>
    <row r="122312" s="5" customFormat="1"/>
    <row r="122314" s="5" customFormat="1"/>
    <row r="122316" s="5" customFormat="1"/>
    <row r="122318" s="5" customFormat="1"/>
    <row r="122320" s="5" customFormat="1"/>
    <row r="122322" s="5" customFormat="1"/>
    <row r="122324" s="5" customFormat="1"/>
    <row r="122326" s="5" customFormat="1"/>
    <row r="122328" s="5" customFormat="1"/>
    <row r="122330" s="5" customFormat="1"/>
    <row r="122332" s="5" customFormat="1"/>
    <row r="122334" s="5" customFormat="1"/>
    <row r="122336" s="5" customFormat="1"/>
    <row r="122338" s="5" customFormat="1"/>
    <row r="122340" s="5" customFormat="1"/>
    <row r="122342" s="5" customFormat="1"/>
    <row r="122344" s="5" customFormat="1"/>
    <row r="122346" s="5" customFormat="1"/>
    <row r="122348" s="5" customFormat="1"/>
    <row r="122350" s="5" customFormat="1"/>
    <row r="122352" s="5" customFormat="1"/>
    <row r="122354" s="5" customFormat="1"/>
    <row r="122356" s="5" customFormat="1"/>
    <row r="122358" s="5" customFormat="1"/>
    <row r="122360" s="5" customFormat="1"/>
    <row r="122362" s="5" customFormat="1"/>
    <row r="122364" s="5" customFormat="1"/>
    <row r="122366" s="5" customFormat="1"/>
    <row r="122368" s="5" customFormat="1"/>
    <row r="122370" s="5" customFormat="1"/>
    <row r="122372" s="5" customFormat="1"/>
    <row r="122374" s="5" customFormat="1"/>
    <row r="122376" s="5" customFormat="1"/>
    <row r="122378" s="5" customFormat="1"/>
    <row r="122380" s="5" customFormat="1"/>
    <row r="122382" s="5" customFormat="1"/>
    <row r="122384" s="5" customFormat="1"/>
    <row r="122386" s="5" customFormat="1"/>
    <row r="122388" s="5" customFormat="1"/>
    <row r="122390" s="5" customFormat="1"/>
    <row r="122392" s="5" customFormat="1"/>
    <row r="122394" s="5" customFormat="1"/>
    <row r="122396" s="5" customFormat="1"/>
    <row r="122398" s="5" customFormat="1"/>
    <row r="122400" s="5" customFormat="1"/>
    <row r="122402" s="5" customFormat="1"/>
    <row r="122404" s="5" customFormat="1"/>
    <row r="122406" s="5" customFormat="1"/>
    <row r="122408" s="5" customFormat="1"/>
    <row r="122410" s="5" customFormat="1"/>
    <row r="122412" s="5" customFormat="1"/>
    <row r="122414" s="5" customFormat="1"/>
    <row r="122416" s="5" customFormat="1"/>
    <row r="122418" s="5" customFormat="1"/>
    <row r="122420" s="5" customFormat="1"/>
    <row r="122422" s="5" customFormat="1"/>
    <row r="122424" s="5" customFormat="1"/>
    <row r="122426" s="5" customFormat="1"/>
    <row r="122428" s="5" customFormat="1"/>
    <row r="122430" s="5" customFormat="1"/>
    <row r="122432" s="5" customFormat="1"/>
    <row r="122434" s="5" customFormat="1"/>
    <row r="122436" s="5" customFormat="1"/>
    <row r="122438" s="5" customFormat="1"/>
    <row r="122440" s="5" customFormat="1"/>
    <row r="122442" s="5" customFormat="1"/>
    <row r="122444" s="5" customFormat="1"/>
    <row r="122446" s="5" customFormat="1"/>
    <row r="122448" s="5" customFormat="1"/>
    <row r="122450" s="5" customFormat="1"/>
    <row r="122452" s="5" customFormat="1"/>
    <row r="122454" s="5" customFormat="1"/>
    <row r="122456" s="5" customFormat="1"/>
    <row r="122458" s="5" customFormat="1"/>
    <row r="122460" s="5" customFormat="1"/>
    <row r="122462" s="5" customFormat="1"/>
    <row r="122464" s="5" customFormat="1"/>
    <row r="122466" s="5" customFormat="1"/>
    <row r="122468" s="5" customFormat="1"/>
    <row r="122470" s="5" customFormat="1"/>
    <row r="122472" s="5" customFormat="1"/>
    <row r="122474" s="5" customFormat="1"/>
    <row r="122476" s="5" customFormat="1"/>
    <row r="122478" s="5" customFormat="1"/>
    <row r="122480" s="5" customFormat="1"/>
    <row r="122482" s="5" customFormat="1"/>
    <row r="122484" s="5" customFormat="1"/>
    <row r="122486" s="5" customFormat="1"/>
    <row r="122488" s="5" customFormat="1"/>
    <row r="122490" s="5" customFormat="1"/>
    <row r="122492" s="5" customFormat="1"/>
    <row r="122494" s="5" customFormat="1"/>
    <row r="122496" s="5" customFormat="1"/>
    <row r="122498" s="5" customFormat="1"/>
    <row r="122500" s="5" customFormat="1"/>
    <row r="122502" s="5" customFormat="1"/>
    <row r="122504" s="5" customFormat="1"/>
    <row r="122506" s="5" customFormat="1"/>
    <row r="122508" s="5" customFormat="1"/>
    <row r="122510" s="5" customFormat="1"/>
    <row r="122512" s="5" customFormat="1"/>
    <row r="122514" s="5" customFormat="1"/>
    <row r="122516" s="5" customFormat="1"/>
    <row r="122518" s="5" customFormat="1"/>
    <row r="122520" s="5" customFormat="1"/>
    <row r="122522" s="5" customFormat="1"/>
    <row r="122524" s="5" customFormat="1"/>
    <row r="122526" s="5" customFormat="1"/>
    <row r="122528" s="5" customFormat="1"/>
    <row r="122530" s="5" customFormat="1"/>
    <row r="122532" s="5" customFormat="1"/>
    <row r="122534" s="5" customFormat="1"/>
    <row r="122536" s="5" customFormat="1"/>
    <row r="122538" s="5" customFormat="1"/>
    <row r="122540" s="5" customFormat="1"/>
    <row r="122542" s="5" customFormat="1"/>
    <row r="122544" s="5" customFormat="1"/>
    <row r="122546" s="5" customFormat="1"/>
    <row r="122548" s="5" customFormat="1"/>
    <row r="122550" s="5" customFormat="1"/>
    <row r="122552" s="5" customFormat="1"/>
    <row r="122554" s="5" customFormat="1"/>
    <row r="122556" s="5" customFormat="1"/>
    <row r="122558" s="5" customFormat="1"/>
    <row r="122560" s="5" customFormat="1"/>
    <row r="122562" s="5" customFormat="1"/>
    <row r="122564" s="5" customFormat="1"/>
    <row r="122566" s="5" customFormat="1"/>
    <row r="122568" s="5" customFormat="1"/>
    <row r="122570" s="5" customFormat="1"/>
    <row r="122572" s="5" customFormat="1"/>
    <row r="122574" s="5" customFormat="1"/>
    <row r="122576" s="5" customFormat="1"/>
    <row r="122578" s="5" customFormat="1"/>
    <row r="122580" s="5" customFormat="1"/>
    <row r="122582" s="5" customFormat="1"/>
    <row r="122584" s="5" customFormat="1"/>
    <row r="122586" s="5" customFormat="1"/>
    <row r="122588" s="5" customFormat="1"/>
    <row r="122590" s="5" customFormat="1"/>
    <row r="122592" s="5" customFormat="1"/>
    <row r="122594" s="5" customFormat="1"/>
    <row r="122596" s="5" customFormat="1"/>
    <row r="122598" s="5" customFormat="1"/>
    <row r="122600" s="5" customFormat="1"/>
    <row r="122602" s="5" customFormat="1"/>
    <row r="122604" s="5" customFormat="1"/>
    <row r="122606" s="5" customFormat="1"/>
    <row r="122608" s="5" customFormat="1"/>
    <row r="122610" s="5" customFormat="1"/>
    <row r="122612" s="5" customFormat="1"/>
    <row r="122614" s="5" customFormat="1"/>
    <row r="122616" s="5" customFormat="1"/>
    <row r="122618" s="5" customFormat="1"/>
    <row r="122620" s="5" customFormat="1"/>
    <row r="122622" s="5" customFormat="1"/>
    <row r="122624" s="5" customFormat="1"/>
    <row r="122626" s="5" customFormat="1"/>
    <row r="122628" s="5" customFormat="1"/>
    <row r="122630" s="5" customFormat="1"/>
    <row r="122632" s="5" customFormat="1"/>
    <row r="122634" s="5" customFormat="1"/>
    <row r="122636" s="5" customFormat="1"/>
    <row r="122638" s="5" customFormat="1"/>
    <row r="122640" s="5" customFormat="1"/>
    <row r="122642" s="5" customFormat="1"/>
    <row r="122644" s="5" customFormat="1"/>
    <row r="122646" s="5" customFormat="1"/>
    <row r="122648" s="5" customFormat="1"/>
    <row r="122650" s="5" customFormat="1"/>
    <row r="122652" s="5" customFormat="1"/>
    <row r="122654" s="5" customFormat="1"/>
    <row r="122656" s="5" customFormat="1"/>
    <row r="122658" s="5" customFormat="1"/>
    <row r="122660" s="5" customFormat="1"/>
    <row r="122662" s="5" customFormat="1"/>
    <row r="122664" s="5" customFormat="1"/>
    <row r="122666" s="5" customFormat="1"/>
    <row r="122668" s="5" customFormat="1"/>
    <row r="122670" s="5" customFormat="1"/>
    <row r="122672" s="5" customFormat="1"/>
    <row r="122674" s="5" customFormat="1"/>
    <row r="122676" s="5" customFormat="1"/>
    <row r="122678" s="5" customFormat="1"/>
    <row r="122680" s="5" customFormat="1"/>
    <row r="122682" s="5" customFormat="1"/>
    <row r="122684" s="5" customFormat="1"/>
    <row r="122686" s="5" customFormat="1"/>
    <row r="122688" s="5" customFormat="1"/>
    <row r="122690" s="5" customFormat="1"/>
    <row r="122692" s="5" customFormat="1"/>
    <row r="122694" s="5" customFormat="1"/>
    <row r="122696" s="5" customFormat="1"/>
    <row r="122698" s="5" customFormat="1"/>
    <row r="122700" s="5" customFormat="1"/>
    <row r="122702" s="5" customFormat="1"/>
    <row r="122704" s="5" customFormat="1"/>
    <row r="122706" s="5" customFormat="1"/>
    <row r="122708" s="5" customFormat="1"/>
    <row r="122710" s="5" customFormat="1"/>
    <row r="122712" s="5" customFormat="1"/>
    <row r="122714" s="5" customFormat="1"/>
    <row r="122716" s="5" customFormat="1"/>
    <row r="122718" s="5" customFormat="1"/>
    <row r="122720" s="5" customFormat="1"/>
    <row r="122722" s="5" customFormat="1"/>
    <row r="122724" s="5" customFormat="1"/>
    <row r="122726" s="5" customFormat="1"/>
    <row r="122728" s="5" customFormat="1"/>
    <row r="122730" s="5" customFormat="1"/>
    <row r="122732" s="5" customFormat="1"/>
    <row r="122734" s="5" customFormat="1"/>
    <row r="122736" s="5" customFormat="1"/>
    <row r="122738" s="5" customFormat="1"/>
    <row r="122740" s="5" customFormat="1"/>
    <row r="122742" s="5" customFormat="1"/>
    <row r="122744" s="5" customFormat="1"/>
    <row r="122746" s="5" customFormat="1"/>
    <row r="122748" s="5" customFormat="1"/>
    <row r="122750" s="5" customFormat="1"/>
    <row r="122752" s="5" customFormat="1"/>
    <row r="122754" s="5" customFormat="1"/>
    <row r="122756" s="5" customFormat="1"/>
    <row r="122758" s="5" customFormat="1"/>
    <row r="122760" s="5" customFormat="1"/>
    <row r="122762" s="5" customFormat="1"/>
    <row r="122764" s="5" customFormat="1"/>
    <row r="122766" s="5" customFormat="1"/>
    <row r="122768" s="5" customFormat="1"/>
    <row r="122770" s="5" customFormat="1"/>
    <row r="122772" s="5" customFormat="1"/>
    <row r="122774" s="5" customFormat="1"/>
    <row r="122776" s="5" customFormat="1"/>
    <row r="122778" s="5" customFormat="1"/>
    <row r="122780" s="5" customFormat="1"/>
    <row r="122782" s="5" customFormat="1"/>
    <row r="122784" s="5" customFormat="1"/>
    <row r="122786" s="5" customFormat="1"/>
    <row r="122788" s="5" customFormat="1"/>
    <row r="122790" s="5" customFormat="1"/>
    <row r="122792" s="5" customFormat="1"/>
    <row r="122794" s="5" customFormat="1"/>
    <row r="122796" s="5" customFormat="1"/>
    <row r="122798" s="5" customFormat="1"/>
    <row r="122800" s="5" customFormat="1"/>
    <row r="122802" s="5" customFormat="1"/>
    <row r="122804" s="5" customFormat="1"/>
    <row r="122806" s="5" customFormat="1"/>
    <row r="122808" s="5" customFormat="1"/>
    <row r="122810" s="5" customFormat="1"/>
    <row r="122812" s="5" customFormat="1"/>
    <row r="122814" s="5" customFormat="1"/>
    <row r="122816" s="5" customFormat="1"/>
    <row r="122818" s="5" customFormat="1"/>
    <row r="122820" s="5" customFormat="1"/>
    <row r="122822" s="5" customFormat="1"/>
    <row r="122824" s="5" customFormat="1"/>
    <row r="122826" s="5" customFormat="1"/>
    <row r="122828" s="5" customFormat="1"/>
    <row r="122830" s="5" customFormat="1"/>
    <row r="122832" s="5" customFormat="1"/>
    <row r="122834" s="5" customFormat="1"/>
    <row r="122836" s="5" customFormat="1"/>
    <row r="122838" s="5" customFormat="1"/>
    <row r="122840" s="5" customFormat="1"/>
    <row r="122842" s="5" customFormat="1"/>
    <row r="122844" s="5" customFormat="1"/>
    <row r="122846" s="5" customFormat="1"/>
    <row r="122848" s="5" customFormat="1"/>
    <row r="122850" s="5" customFormat="1"/>
    <row r="122852" s="5" customFormat="1"/>
    <row r="122854" s="5" customFormat="1"/>
    <row r="122856" s="5" customFormat="1"/>
    <row r="122858" s="5" customFormat="1"/>
    <row r="122860" s="5" customFormat="1"/>
    <row r="122862" s="5" customFormat="1"/>
    <row r="122864" s="5" customFormat="1"/>
    <row r="122866" s="5" customFormat="1"/>
    <row r="122868" s="5" customFormat="1"/>
    <row r="122870" s="5" customFormat="1"/>
    <row r="122872" s="5" customFormat="1"/>
    <row r="122874" s="5" customFormat="1"/>
    <row r="122876" s="5" customFormat="1"/>
    <row r="122878" s="5" customFormat="1"/>
    <row r="122880" s="5" customFormat="1"/>
    <row r="122882" s="5" customFormat="1"/>
    <row r="122884" s="5" customFormat="1"/>
    <row r="122886" s="5" customFormat="1"/>
    <row r="122888" s="5" customFormat="1"/>
    <row r="122890" s="5" customFormat="1"/>
    <row r="122892" s="5" customFormat="1"/>
    <row r="122894" s="5" customFormat="1"/>
    <row r="122896" s="5" customFormat="1"/>
    <row r="122898" s="5" customFormat="1"/>
    <row r="122900" s="5" customFormat="1"/>
    <row r="122902" s="5" customFormat="1"/>
    <row r="122904" s="5" customFormat="1"/>
    <row r="122906" s="5" customFormat="1"/>
    <row r="122908" s="5" customFormat="1"/>
    <row r="122910" s="5" customFormat="1"/>
    <row r="122912" s="5" customFormat="1"/>
    <row r="122914" s="5" customFormat="1"/>
    <row r="122916" s="5" customFormat="1"/>
    <row r="122918" s="5" customFormat="1"/>
    <row r="122920" s="5" customFormat="1"/>
    <row r="122922" s="5" customFormat="1"/>
    <row r="122924" s="5" customFormat="1"/>
    <row r="122926" s="5" customFormat="1"/>
    <row r="122928" s="5" customFormat="1"/>
    <row r="122930" s="5" customFormat="1"/>
    <row r="122932" s="5" customFormat="1"/>
    <row r="122934" s="5" customFormat="1"/>
    <row r="122936" s="5" customFormat="1"/>
    <row r="122938" s="5" customFormat="1"/>
    <row r="122940" s="5" customFormat="1"/>
    <row r="122942" s="5" customFormat="1"/>
    <row r="122944" s="5" customFormat="1"/>
    <row r="122946" s="5" customFormat="1"/>
    <row r="122948" s="5" customFormat="1"/>
    <row r="122950" s="5" customFormat="1"/>
    <row r="122952" s="5" customFormat="1"/>
    <row r="122954" s="5" customFormat="1"/>
    <row r="122956" s="5" customFormat="1"/>
    <row r="122958" s="5" customFormat="1"/>
    <row r="122960" s="5" customFormat="1"/>
    <row r="122962" s="5" customFormat="1"/>
    <row r="122964" s="5" customFormat="1"/>
    <row r="122966" s="5" customFormat="1"/>
    <row r="122968" s="5" customFormat="1"/>
    <row r="122970" s="5" customFormat="1"/>
    <row r="122972" s="5" customFormat="1"/>
    <row r="122974" s="5" customFormat="1"/>
    <row r="122976" s="5" customFormat="1"/>
    <row r="122978" s="5" customFormat="1"/>
    <row r="122980" s="5" customFormat="1"/>
    <row r="122982" s="5" customFormat="1"/>
    <row r="122984" s="5" customFormat="1"/>
    <row r="122986" s="5" customFormat="1"/>
    <row r="122988" s="5" customFormat="1"/>
    <row r="122990" s="5" customFormat="1"/>
    <row r="122992" s="5" customFormat="1"/>
    <row r="122994" s="5" customFormat="1"/>
    <row r="122996" s="5" customFormat="1"/>
    <row r="122998" s="5" customFormat="1"/>
    <row r="123000" s="5" customFormat="1"/>
    <row r="123002" s="5" customFormat="1"/>
    <row r="123004" s="5" customFormat="1"/>
    <row r="123006" s="5" customFormat="1"/>
    <row r="123008" s="5" customFormat="1"/>
    <row r="123010" s="5" customFormat="1"/>
    <row r="123012" s="5" customFormat="1"/>
    <row r="123014" s="5" customFormat="1"/>
    <row r="123016" s="5" customFormat="1"/>
    <row r="123018" s="5" customFormat="1"/>
    <row r="123020" s="5" customFormat="1"/>
    <row r="123022" s="5" customFormat="1"/>
    <row r="123024" s="5" customFormat="1"/>
    <row r="123026" s="5" customFormat="1"/>
    <row r="123028" s="5" customFormat="1"/>
    <row r="123030" s="5" customFormat="1"/>
    <row r="123032" s="5" customFormat="1"/>
    <row r="123034" s="5" customFormat="1"/>
    <row r="123036" s="5" customFormat="1"/>
    <row r="123038" s="5" customFormat="1"/>
    <row r="123040" s="5" customFormat="1"/>
    <row r="123042" s="5" customFormat="1"/>
    <row r="123044" s="5" customFormat="1"/>
    <row r="123046" s="5" customFormat="1"/>
    <row r="123048" s="5" customFormat="1"/>
    <row r="123050" s="5" customFormat="1"/>
    <row r="123052" s="5" customFormat="1"/>
    <row r="123054" s="5" customFormat="1"/>
    <row r="123056" s="5" customFormat="1"/>
    <row r="123058" s="5" customFormat="1"/>
    <row r="123060" s="5" customFormat="1"/>
    <row r="123062" s="5" customFormat="1"/>
    <row r="123064" s="5" customFormat="1"/>
    <row r="123066" s="5" customFormat="1"/>
    <row r="123068" s="5" customFormat="1"/>
    <row r="123070" s="5" customFormat="1"/>
    <row r="123072" s="5" customFormat="1"/>
    <row r="123074" s="5" customFormat="1"/>
    <row r="123076" s="5" customFormat="1"/>
    <row r="123078" s="5" customFormat="1"/>
    <row r="123080" s="5" customFormat="1"/>
    <row r="123082" s="5" customFormat="1"/>
    <row r="123084" s="5" customFormat="1"/>
    <row r="123086" s="5" customFormat="1"/>
    <row r="123088" s="5" customFormat="1"/>
    <row r="123090" s="5" customFormat="1"/>
    <row r="123092" s="5" customFormat="1"/>
    <row r="123094" s="5" customFormat="1"/>
    <row r="123096" s="5" customFormat="1"/>
    <row r="123098" s="5" customFormat="1"/>
    <row r="123100" s="5" customFormat="1"/>
    <row r="123102" s="5" customFormat="1"/>
    <row r="123104" s="5" customFormat="1"/>
    <row r="123106" s="5" customFormat="1"/>
    <row r="123108" s="5" customFormat="1"/>
    <row r="123110" s="5" customFormat="1"/>
    <row r="123112" s="5" customFormat="1"/>
    <row r="123114" s="5" customFormat="1"/>
    <row r="123116" s="5" customFormat="1"/>
    <row r="123118" s="5" customFormat="1"/>
    <row r="123120" s="5" customFormat="1"/>
    <row r="123122" s="5" customFormat="1"/>
    <row r="123124" s="5" customFormat="1"/>
    <row r="123126" s="5" customFormat="1"/>
    <row r="123128" s="5" customFormat="1"/>
    <row r="123130" s="5" customFormat="1"/>
    <row r="123132" s="5" customFormat="1"/>
    <row r="123134" s="5" customFormat="1"/>
    <row r="123136" s="5" customFormat="1"/>
    <row r="123138" s="5" customFormat="1"/>
    <row r="123140" s="5" customFormat="1"/>
    <row r="123142" s="5" customFormat="1"/>
    <row r="123144" s="5" customFormat="1"/>
    <row r="123146" s="5" customFormat="1"/>
    <row r="123148" s="5" customFormat="1"/>
    <row r="123150" s="5" customFormat="1"/>
    <row r="123152" s="5" customFormat="1"/>
    <row r="123154" s="5" customFormat="1"/>
    <row r="123156" s="5" customFormat="1"/>
    <row r="123158" s="5" customFormat="1"/>
    <row r="123160" s="5" customFormat="1"/>
    <row r="123162" s="5" customFormat="1"/>
    <row r="123164" s="5" customFormat="1"/>
    <row r="123166" s="5" customFormat="1"/>
    <row r="123168" s="5" customFormat="1"/>
    <row r="123170" s="5" customFormat="1"/>
    <row r="123172" s="5" customFormat="1"/>
    <row r="123174" s="5" customFormat="1"/>
    <row r="123176" s="5" customFormat="1"/>
    <row r="123178" s="5" customFormat="1"/>
    <row r="123180" s="5" customFormat="1"/>
    <row r="123182" s="5" customFormat="1"/>
    <row r="123184" s="5" customFormat="1"/>
    <row r="123186" s="5" customFormat="1"/>
    <row r="123188" s="5" customFormat="1"/>
    <row r="123190" s="5" customFormat="1"/>
    <row r="123192" s="5" customFormat="1"/>
    <row r="123194" s="5" customFormat="1"/>
    <row r="123196" s="5" customFormat="1"/>
    <row r="123198" s="5" customFormat="1"/>
    <row r="123200" s="5" customFormat="1"/>
    <row r="123202" s="5" customFormat="1"/>
    <row r="123204" s="5" customFormat="1"/>
    <row r="123206" s="5" customFormat="1"/>
    <row r="123208" s="5" customFormat="1"/>
    <row r="123210" s="5" customFormat="1"/>
    <row r="123212" s="5" customFormat="1"/>
    <row r="123214" s="5" customFormat="1"/>
    <row r="123216" s="5" customFormat="1"/>
    <row r="123218" s="5" customFormat="1"/>
    <row r="123220" s="5" customFormat="1"/>
    <row r="123222" s="5" customFormat="1"/>
    <row r="123224" s="5" customFormat="1"/>
    <row r="123226" s="5" customFormat="1"/>
    <row r="123228" s="5" customFormat="1"/>
    <row r="123230" s="5" customFormat="1"/>
    <row r="123232" s="5" customFormat="1"/>
    <row r="123234" s="5" customFormat="1"/>
    <row r="123236" s="5" customFormat="1"/>
    <row r="123238" s="5" customFormat="1"/>
    <row r="123240" s="5" customFormat="1"/>
    <row r="123242" s="5" customFormat="1"/>
    <row r="123244" s="5" customFormat="1"/>
    <row r="123246" s="5" customFormat="1"/>
    <row r="123248" s="5" customFormat="1"/>
    <row r="123250" s="5" customFormat="1"/>
    <row r="123252" s="5" customFormat="1"/>
    <row r="123254" s="5" customFormat="1"/>
    <row r="123256" s="5" customFormat="1"/>
    <row r="123258" s="5" customFormat="1"/>
    <row r="123260" s="5" customFormat="1"/>
    <row r="123262" s="5" customFormat="1"/>
    <row r="123264" s="5" customFormat="1"/>
    <row r="123266" s="5" customFormat="1"/>
    <row r="123268" s="5" customFormat="1"/>
    <row r="123270" s="5" customFormat="1"/>
    <row r="123272" s="5" customFormat="1"/>
    <row r="123274" s="5" customFormat="1"/>
    <row r="123276" s="5" customFormat="1"/>
    <row r="123278" s="5" customFormat="1"/>
    <row r="123280" s="5" customFormat="1"/>
    <row r="123282" s="5" customFormat="1"/>
    <row r="123284" s="5" customFormat="1"/>
    <row r="123286" s="5" customFormat="1"/>
    <row r="123288" s="5" customFormat="1"/>
    <row r="123290" s="5" customFormat="1"/>
    <row r="123292" s="5" customFormat="1"/>
    <row r="123294" s="5" customFormat="1"/>
    <row r="123296" s="5" customFormat="1"/>
    <row r="123298" s="5" customFormat="1"/>
    <row r="123300" s="5" customFormat="1"/>
    <row r="123302" s="5" customFormat="1"/>
    <row r="123304" s="5" customFormat="1"/>
    <row r="123306" s="5" customFormat="1"/>
    <row r="123308" s="5" customFormat="1"/>
    <row r="123310" s="5" customFormat="1"/>
    <row r="123312" s="5" customFormat="1"/>
    <row r="123314" s="5" customFormat="1"/>
    <row r="123316" s="5" customFormat="1"/>
    <row r="123318" s="5" customFormat="1"/>
    <row r="123320" s="5" customFormat="1"/>
    <row r="123322" s="5" customFormat="1"/>
    <row r="123324" s="5" customFormat="1"/>
    <row r="123326" s="5" customFormat="1"/>
    <row r="123328" s="5" customFormat="1"/>
    <row r="123330" s="5" customFormat="1"/>
    <row r="123332" s="5" customFormat="1"/>
    <row r="123334" s="5" customFormat="1"/>
    <row r="123336" s="5" customFormat="1"/>
    <row r="123338" s="5" customFormat="1"/>
    <row r="123340" s="5" customFormat="1"/>
    <row r="123342" s="5" customFormat="1"/>
    <row r="123344" s="5" customFormat="1"/>
    <row r="123346" s="5" customFormat="1"/>
    <row r="123348" s="5" customFormat="1"/>
    <row r="123350" s="5" customFormat="1"/>
    <row r="123352" s="5" customFormat="1"/>
    <row r="123354" s="5" customFormat="1"/>
    <row r="123356" s="5" customFormat="1"/>
    <row r="123358" s="5" customFormat="1"/>
    <row r="123360" s="5" customFormat="1"/>
    <row r="123362" s="5" customFormat="1"/>
    <row r="123364" s="5" customFormat="1"/>
    <row r="123366" s="5" customFormat="1"/>
    <row r="123368" s="5" customFormat="1"/>
    <row r="123370" s="5" customFormat="1"/>
    <row r="123372" s="5" customFormat="1"/>
    <row r="123374" s="5" customFormat="1"/>
    <row r="123376" s="5" customFormat="1"/>
    <row r="123378" s="5" customFormat="1"/>
    <row r="123380" s="5" customFormat="1"/>
    <row r="123382" s="5" customFormat="1"/>
    <row r="123384" s="5" customFormat="1"/>
    <row r="123386" s="5" customFormat="1"/>
    <row r="123388" s="5" customFormat="1"/>
    <row r="123390" s="5" customFormat="1"/>
    <row r="123392" s="5" customFormat="1"/>
    <row r="123394" s="5" customFormat="1"/>
    <row r="123396" s="5" customFormat="1"/>
    <row r="123398" s="5" customFormat="1"/>
    <row r="123400" s="5" customFormat="1"/>
    <row r="123402" s="5" customFormat="1"/>
    <row r="123404" s="5" customFormat="1"/>
    <row r="123406" s="5" customFormat="1"/>
    <row r="123408" s="5" customFormat="1"/>
    <row r="123410" s="5" customFormat="1"/>
    <row r="123412" s="5" customFormat="1"/>
    <row r="123414" s="5" customFormat="1"/>
    <row r="123416" s="5" customFormat="1"/>
    <row r="123418" s="5" customFormat="1"/>
    <row r="123420" s="5" customFormat="1"/>
    <row r="123422" s="5" customFormat="1"/>
    <row r="123424" s="5" customFormat="1"/>
    <row r="123426" s="5" customFormat="1"/>
    <row r="123428" s="5" customFormat="1"/>
    <row r="123430" s="5" customFormat="1"/>
    <row r="123432" s="5" customFormat="1"/>
    <row r="123434" s="5" customFormat="1"/>
    <row r="123436" s="5" customFormat="1"/>
    <row r="123438" s="5" customFormat="1"/>
    <row r="123440" s="5" customFormat="1"/>
    <row r="123442" s="5" customFormat="1"/>
    <row r="123444" s="5" customFormat="1"/>
    <row r="123446" s="5" customFormat="1"/>
    <row r="123448" s="5" customFormat="1"/>
    <row r="123450" s="5" customFormat="1"/>
    <row r="123452" s="5" customFormat="1"/>
    <row r="123454" s="5" customFormat="1"/>
    <row r="123456" s="5" customFormat="1"/>
    <row r="123458" s="5" customFormat="1"/>
    <row r="123460" s="5" customFormat="1"/>
    <row r="123462" s="5" customFormat="1"/>
    <row r="123464" s="5" customFormat="1"/>
    <row r="123466" s="5" customFormat="1"/>
    <row r="123468" s="5" customFormat="1"/>
    <row r="123470" s="5" customFormat="1"/>
    <row r="123472" s="5" customFormat="1"/>
    <row r="123474" s="5" customFormat="1"/>
    <row r="123476" s="5" customFormat="1"/>
    <row r="123478" s="5" customFormat="1"/>
    <row r="123480" s="5" customFormat="1"/>
    <row r="123482" s="5" customFormat="1"/>
    <row r="123484" s="5" customFormat="1"/>
    <row r="123486" s="5" customFormat="1"/>
    <row r="123488" s="5" customFormat="1"/>
    <row r="123490" s="5" customFormat="1"/>
    <row r="123492" s="5" customFormat="1"/>
    <row r="123494" s="5" customFormat="1"/>
    <row r="123496" s="5" customFormat="1"/>
    <row r="123498" s="5" customFormat="1"/>
    <row r="123500" s="5" customFormat="1"/>
    <row r="123502" s="5" customFormat="1"/>
    <row r="123504" s="5" customFormat="1"/>
    <row r="123506" s="5" customFormat="1"/>
    <row r="123508" s="5" customFormat="1"/>
    <row r="123510" s="5" customFormat="1"/>
    <row r="123512" s="5" customFormat="1"/>
    <row r="123514" s="5" customFormat="1"/>
    <row r="123516" s="5" customFormat="1"/>
    <row r="123518" s="5" customFormat="1"/>
    <row r="123520" s="5" customFormat="1"/>
    <row r="123522" s="5" customFormat="1"/>
    <row r="123524" s="5" customFormat="1"/>
    <row r="123526" s="5" customFormat="1"/>
    <row r="123528" s="5" customFormat="1"/>
    <row r="123530" s="5" customFormat="1"/>
    <row r="123532" s="5" customFormat="1"/>
    <row r="123534" s="5" customFormat="1"/>
    <row r="123536" s="5" customFormat="1"/>
    <row r="123538" s="5" customFormat="1"/>
    <row r="123540" s="5" customFormat="1"/>
    <row r="123542" s="5" customFormat="1"/>
    <row r="123544" s="5" customFormat="1"/>
    <row r="123546" s="5" customFormat="1"/>
    <row r="123548" s="5" customFormat="1"/>
    <row r="123550" s="5" customFormat="1"/>
    <row r="123552" s="5" customFormat="1"/>
    <row r="123554" s="5" customFormat="1"/>
    <row r="123556" s="5" customFormat="1"/>
    <row r="123558" s="5" customFormat="1"/>
    <row r="123560" s="5" customFormat="1"/>
    <row r="123562" s="5" customFormat="1"/>
    <row r="123564" s="5" customFormat="1"/>
    <row r="123566" s="5" customFormat="1"/>
    <row r="123568" s="5" customFormat="1"/>
    <row r="123570" s="5" customFormat="1"/>
    <row r="123572" s="5" customFormat="1"/>
    <row r="123574" s="5" customFormat="1"/>
    <row r="123576" s="5" customFormat="1"/>
    <row r="123578" s="5" customFormat="1"/>
    <row r="123580" s="5" customFormat="1"/>
    <row r="123582" s="5" customFormat="1"/>
    <row r="123584" s="5" customFormat="1"/>
    <row r="123586" s="5" customFormat="1"/>
    <row r="123588" s="5" customFormat="1"/>
    <row r="123590" s="5" customFormat="1"/>
    <row r="123592" s="5" customFormat="1"/>
    <row r="123594" s="5" customFormat="1"/>
    <row r="123596" s="5" customFormat="1"/>
    <row r="123598" s="5" customFormat="1"/>
    <row r="123600" s="5" customFormat="1"/>
    <row r="123602" s="5" customFormat="1"/>
    <row r="123604" s="5" customFormat="1"/>
    <row r="123606" s="5" customFormat="1"/>
    <row r="123608" s="5" customFormat="1"/>
    <row r="123610" s="5" customFormat="1"/>
    <row r="123612" s="5" customFormat="1"/>
    <row r="123614" s="5" customFormat="1"/>
    <row r="123616" s="5" customFormat="1"/>
    <row r="123618" s="5" customFormat="1"/>
    <row r="123620" s="5" customFormat="1"/>
    <row r="123622" s="5" customFormat="1"/>
    <row r="123624" s="5" customFormat="1"/>
    <row r="123626" s="5" customFormat="1"/>
    <row r="123628" s="5" customFormat="1"/>
    <row r="123630" s="5" customFormat="1"/>
    <row r="123632" s="5" customFormat="1"/>
    <row r="123634" s="5" customFormat="1"/>
    <row r="123636" s="5" customFormat="1"/>
    <row r="123638" s="5" customFormat="1"/>
    <row r="123640" s="5" customFormat="1"/>
    <row r="123642" s="5" customFormat="1"/>
    <row r="123644" s="5" customFormat="1"/>
    <row r="123646" s="5" customFormat="1"/>
    <row r="123648" s="5" customFormat="1"/>
    <row r="123650" s="5" customFormat="1"/>
    <row r="123652" s="5" customFormat="1"/>
    <row r="123654" s="5" customFormat="1"/>
    <row r="123656" s="5" customFormat="1"/>
    <row r="123658" s="5" customFormat="1"/>
    <row r="123660" s="5" customFormat="1"/>
    <row r="123662" s="5" customFormat="1"/>
    <row r="123664" s="5" customFormat="1"/>
    <row r="123666" s="5" customFormat="1"/>
    <row r="123668" s="5" customFormat="1"/>
    <row r="123670" s="5" customFormat="1"/>
    <row r="123672" s="5" customFormat="1"/>
    <row r="123674" s="5" customFormat="1"/>
    <row r="123676" s="5" customFormat="1"/>
    <row r="123678" s="5" customFormat="1"/>
    <row r="123680" s="5" customFormat="1"/>
    <row r="123682" s="5" customFormat="1"/>
    <row r="123684" s="5" customFormat="1"/>
    <row r="123686" s="5" customFormat="1"/>
    <row r="123688" s="5" customFormat="1"/>
    <row r="123690" s="5" customFormat="1"/>
    <row r="123692" s="5" customFormat="1"/>
    <row r="123694" s="5" customFormat="1"/>
    <row r="123696" s="5" customFormat="1"/>
    <row r="123698" s="5" customFormat="1"/>
    <row r="123700" s="5" customFormat="1"/>
    <row r="123702" s="5" customFormat="1"/>
    <row r="123704" s="5" customFormat="1"/>
    <row r="123706" s="5" customFormat="1"/>
    <row r="123708" s="5" customFormat="1"/>
    <row r="123710" s="5" customFormat="1"/>
    <row r="123712" s="5" customFormat="1"/>
    <row r="123714" s="5" customFormat="1"/>
    <row r="123716" s="5" customFormat="1"/>
    <row r="123718" s="5" customFormat="1"/>
    <row r="123720" s="5" customFormat="1"/>
    <row r="123722" s="5" customFormat="1"/>
    <row r="123724" s="5" customFormat="1"/>
    <row r="123726" s="5" customFormat="1"/>
    <row r="123728" s="5" customFormat="1"/>
    <row r="123730" s="5" customFormat="1"/>
    <row r="123732" s="5" customFormat="1"/>
    <row r="123734" s="5" customFormat="1"/>
    <row r="123736" s="5" customFormat="1"/>
    <row r="123738" s="5" customFormat="1"/>
    <row r="123740" s="5" customFormat="1"/>
    <row r="123742" s="5" customFormat="1"/>
    <row r="123744" s="5" customFormat="1"/>
    <row r="123746" s="5" customFormat="1"/>
    <row r="123748" s="5" customFormat="1"/>
    <row r="123750" s="5" customFormat="1"/>
    <row r="123752" s="5" customFormat="1"/>
    <row r="123754" s="5" customFormat="1"/>
    <row r="123756" s="5" customFormat="1"/>
    <row r="123758" s="5" customFormat="1"/>
    <row r="123760" s="5" customFormat="1"/>
    <row r="123762" s="5" customFormat="1"/>
    <row r="123764" s="5" customFormat="1"/>
    <row r="123766" s="5" customFormat="1"/>
    <row r="123768" s="5" customFormat="1"/>
    <row r="123770" s="5" customFormat="1"/>
    <row r="123772" s="5" customFormat="1"/>
    <row r="123774" s="5" customFormat="1"/>
    <row r="123776" s="5" customFormat="1"/>
    <row r="123778" s="5" customFormat="1"/>
    <row r="123780" s="5" customFormat="1"/>
    <row r="123782" s="5" customFormat="1"/>
    <row r="123784" s="5" customFormat="1"/>
    <row r="123786" s="5" customFormat="1"/>
    <row r="123788" s="5" customFormat="1"/>
    <row r="123790" s="5" customFormat="1"/>
    <row r="123792" s="5" customFormat="1"/>
    <row r="123794" s="5" customFormat="1"/>
    <row r="123796" s="5" customFormat="1"/>
    <row r="123798" s="5" customFormat="1"/>
    <row r="123800" s="5" customFormat="1"/>
    <row r="123802" s="5" customFormat="1"/>
    <row r="123804" s="5" customFormat="1"/>
    <row r="123806" s="5" customFormat="1"/>
    <row r="123808" s="5" customFormat="1"/>
    <row r="123810" s="5" customFormat="1"/>
    <row r="123812" s="5" customFormat="1"/>
    <row r="123814" s="5" customFormat="1"/>
    <row r="123816" s="5" customFormat="1"/>
    <row r="123818" s="5" customFormat="1"/>
    <row r="123820" s="5" customFormat="1"/>
    <row r="123822" s="5" customFormat="1"/>
    <row r="123824" s="5" customFormat="1"/>
    <row r="123826" s="5" customFormat="1"/>
    <row r="123828" s="5" customFormat="1"/>
    <row r="123830" s="5" customFormat="1"/>
    <row r="123832" s="5" customFormat="1"/>
    <row r="123834" s="5" customFormat="1"/>
    <row r="123836" s="5" customFormat="1"/>
    <row r="123838" s="5" customFormat="1"/>
    <row r="123840" s="5" customFormat="1"/>
    <row r="123842" s="5" customFormat="1"/>
    <row r="123844" s="5" customFormat="1"/>
    <row r="123846" s="5" customFormat="1"/>
    <row r="123848" s="5" customFormat="1"/>
    <row r="123850" s="5" customFormat="1"/>
    <row r="123852" s="5" customFormat="1"/>
    <row r="123854" s="5" customFormat="1"/>
    <row r="123856" s="5" customFormat="1"/>
    <row r="123858" s="5" customFormat="1"/>
    <row r="123860" s="5" customFormat="1"/>
    <row r="123862" s="5" customFormat="1"/>
    <row r="123864" s="5" customFormat="1"/>
    <row r="123866" s="5" customFormat="1"/>
    <row r="123868" s="5" customFormat="1"/>
    <row r="123870" s="5" customFormat="1"/>
    <row r="123872" s="5" customFormat="1"/>
    <row r="123874" s="5" customFormat="1"/>
    <row r="123876" s="5" customFormat="1"/>
    <row r="123878" s="5" customFormat="1"/>
    <row r="123880" s="5" customFormat="1"/>
    <row r="123882" s="5" customFormat="1"/>
    <row r="123884" s="5" customFormat="1"/>
    <row r="123886" s="5" customFormat="1"/>
    <row r="123888" s="5" customFormat="1"/>
    <row r="123890" s="5" customFormat="1"/>
    <row r="123892" s="5" customFormat="1"/>
    <row r="123894" s="5" customFormat="1"/>
    <row r="123896" s="5" customFormat="1"/>
    <row r="123898" s="5" customFormat="1"/>
    <row r="123900" s="5" customFormat="1"/>
    <row r="123902" s="5" customFormat="1"/>
    <row r="123904" s="5" customFormat="1"/>
    <row r="123906" s="5" customFormat="1"/>
    <row r="123908" s="5" customFormat="1"/>
    <row r="123910" s="5" customFormat="1"/>
    <row r="123912" s="5" customFormat="1"/>
    <row r="123914" s="5" customFormat="1"/>
    <row r="123916" s="5" customFormat="1"/>
    <row r="123918" s="5" customFormat="1"/>
    <row r="123920" s="5" customFormat="1"/>
    <row r="123922" s="5" customFormat="1"/>
    <row r="123924" s="5" customFormat="1"/>
    <row r="123926" s="5" customFormat="1"/>
    <row r="123928" s="5" customFormat="1"/>
    <row r="123930" s="5" customFormat="1"/>
    <row r="123932" s="5" customFormat="1"/>
    <row r="123934" s="5" customFormat="1"/>
    <row r="123936" s="5" customFormat="1"/>
    <row r="123938" s="5" customFormat="1"/>
    <row r="123940" s="5" customFormat="1"/>
    <row r="123942" s="5" customFormat="1"/>
    <row r="123944" s="5" customFormat="1"/>
    <row r="123946" s="5" customFormat="1"/>
    <row r="123948" s="5" customFormat="1"/>
    <row r="123950" s="5" customFormat="1"/>
    <row r="123952" s="5" customFormat="1"/>
    <row r="123954" s="5" customFormat="1"/>
    <row r="123956" s="5" customFormat="1"/>
    <row r="123958" s="5" customFormat="1"/>
    <row r="123960" s="5" customFormat="1"/>
    <row r="123962" s="5" customFormat="1"/>
    <row r="123964" s="5" customFormat="1"/>
    <row r="123966" s="5" customFormat="1"/>
    <row r="123968" s="5" customFormat="1"/>
    <row r="123970" s="5" customFormat="1"/>
    <row r="123972" s="5" customFormat="1"/>
    <row r="123974" s="5" customFormat="1"/>
    <row r="123976" s="5" customFormat="1"/>
    <row r="123978" s="5" customFormat="1"/>
    <row r="123980" s="5" customFormat="1"/>
    <row r="123982" s="5" customFormat="1"/>
    <row r="123984" s="5" customFormat="1"/>
    <row r="123986" s="5" customFormat="1"/>
    <row r="123988" s="5" customFormat="1"/>
    <row r="123990" s="5" customFormat="1"/>
    <row r="123992" s="5" customFormat="1"/>
    <row r="123994" s="5" customFormat="1"/>
    <row r="123996" s="5" customFormat="1"/>
    <row r="123998" s="5" customFormat="1"/>
    <row r="124000" s="5" customFormat="1"/>
    <row r="124002" s="5" customFormat="1"/>
    <row r="124004" s="5" customFormat="1"/>
    <row r="124006" s="5" customFormat="1"/>
    <row r="124008" s="5" customFormat="1"/>
    <row r="124010" s="5" customFormat="1"/>
    <row r="124012" s="5" customFormat="1"/>
    <row r="124014" s="5" customFormat="1"/>
    <row r="124016" s="5" customFormat="1"/>
    <row r="124018" s="5" customFormat="1"/>
    <row r="124020" s="5" customFormat="1"/>
    <row r="124022" s="5" customFormat="1"/>
    <row r="124024" s="5" customFormat="1"/>
    <row r="124026" s="5" customFormat="1"/>
    <row r="124028" s="5" customFormat="1"/>
    <row r="124030" s="5" customFormat="1"/>
    <row r="124032" s="5" customFormat="1"/>
    <row r="124034" s="5" customFormat="1"/>
    <row r="124036" s="5" customFormat="1"/>
    <row r="124038" s="5" customFormat="1"/>
    <row r="124040" s="5" customFormat="1"/>
    <row r="124042" s="5" customFormat="1"/>
    <row r="124044" s="5" customFormat="1"/>
    <row r="124046" s="5" customFormat="1"/>
    <row r="124048" s="5" customFormat="1"/>
    <row r="124050" s="5" customFormat="1"/>
    <row r="124052" s="5" customFormat="1"/>
    <row r="124054" s="5" customFormat="1"/>
    <row r="124056" s="5" customFormat="1"/>
    <row r="124058" s="5" customFormat="1"/>
    <row r="124060" s="5" customFormat="1"/>
    <row r="124062" s="5" customFormat="1"/>
    <row r="124064" s="5" customFormat="1"/>
    <row r="124066" s="5" customFormat="1"/>
    <row r="124068" s="5" customFormat="1"/>
    <row r="124070" s="5" customFormat="1"/>
    <row r="124072" s="5" customFormat="1"/>
    <row r="124074" s="5" customFormat="1"/>
    <row r="124076" s="5" customFormat="1"/>
    <row r="124078" s="5" customFormat="1"/>
    <row r="124080" s="5" customFormat="1"/>
    <row r="124082" s="5" customFormat="1"/>
    <row r="124084" s="5" customFormat="1"/>
    <row r="124086" s="5" customFormat="1"/>
    <row r="124088" s="5" customFormat="1"/>
    <row r="124090" s="5" customFormat="1"/>
    <row r="124092" s="5" customFormat="1"/>
    <row r="124094" s="5" customFormat="1"/>
    <row r="124096" s="5" customFormat="1"/>
    <row r="124098" s="5" customFormat="1"/>
    <row r="124100" s="5" customFormat="1"/>
    <row r="124102" s="5" customFormat="1"/>
    <row r="124104" s="5" customFormat="1"/>
    <row r="124106" s="5" customFormat="1"/>
    <row r="124108" s="5" customFormat="1"/>
    <row r="124110" s="5" customFormat="1"/>
    <row r="124112" s="5" customFormat="1"/>
    <row r="124114" s="5" customFormat="1"/>
    <row r="124116" s="5" customFormat="1"/>
    <row r="124118" s="5" customFormat="1"/>
    <row r="124120" s="5" customFormat="1"/>
    <row r="124122" s="5" customFormat="1"/>
    <row r="124124" s="5" customFormat="1"/>
    <row r="124126" s="5" customFormat="1"/>
    <row r="124128" s="5" customFormat="1"/>
    <row r="124130" s="5" customFormat="1"/>
    <row r="124132" s="5" customFormat="1"/>
    <row r="124134" s="5" customFormat="1"/>
    <row r="124136" s="5" customFormat="1"/>
    <row r="124138" s="5" customFormat="1"/>
    <row r="124140" s="5" customFormat="1"/>
    <row r="124142" s="5" customFormat="1"/>
    <row r="124144" s="5" customFormat="1"/>
    <row r="124146" s="5" customFormat="1"/>
    <row r="124148" s="5" customFormat="1"/>
    <row r="124150" s="5" customFormat="1"/>
    <row r="124152" s="5" customFormat="1"/>
    <row r="124154" s="5" customFormat="1"/>
    <row r="124156" s="5" customFormat="1"/>
    <row r="124158" s="5" customFormat="1"/>
    <row r="124160" s="5" customFormat="1"/>
    <row r="124162" s="5" customFormat="1"/>
    <row r="124164" s="5" customFormat="1"/>
    <row r="124166" s="5" customFormat="1"/>
    <row r="124168" s="5" customFormat="1"/>
    <row r="124170" s="5" customFormat="1"/>
    <row r="124172" s="5" customFormat="1"/>
    <row r="124174" s="5" customFormat="1"/>
    <row r="124176" s="5" customFormat="1"/>
    <row r="124178" s="5" customFormat="1"/>
    <row r="124180" s="5" customFormat="1"/>
    <row r="124182" s="5" customFormat="1"/>
    <row r="124184" s="5" customFormat="1"/>
    <row r="124186" s="5" customFormat="1"/>
    <row r="124188" s="5" customFormat="1"/>
    <row r="124190" s="5" customFormat="1"/>
    <row r="124192" s="5" customFormat="1"/>
    <row r="124194" s="5" customFormat="1"/>
    <row r="124196" s="5" customFormat="1"/>
    <row r="124198" s="5" customFormat="1"/>
    <row r="124200" s="5" customFormat="1"/>
    <row r="124202" s="5" customFormat="1"/>
    <row r="124204" s="5" customFormat="1"/>
    <row r="124206" s="5" customFormat="1"/>
    <row r="124208" s="5" customFormat="1"/>
    <row r="124210" s="5" customFormat="1"/>
    <row r="124212" s="5" customFormat="1"/>
    <row r="124214" s="5" customFormat="1"/>
    <row r="124216" s="5" customFormat="1"/>
    <row r="124218" s="5" customFormat="1"/>
    <row r="124220" s="5" customFormat="1"/>
    <row r="124222" s="5" customFormat="1"/>
    <row r="124224" s="5" customFormat="1"/>
    <row r="124226" s="5" customFormat="1"/>
    <row r="124228" s="5" customFormat="1"/>
    <row r="124230" s="5" customFormat="1"/>
    <row r="124232" s="5" customFormat="1"/>
    <row r="124234" s="5" customFormat="1"/>
    <row r="124236" s="5" customFormat="1"/>
    <row r="124238" s="5" customFormat="1"/>
    <row r="124240" s="5" customFormat="1"/>
    <row r="124242" s="5" customFormat="1"/>
    <row r="124244" s="5" customFormat="1"/>
    <row r="124246" s="5" customFormat="1"/>
    <row r="124248" s="5" customFormat="1"/>
    <row r="124250" s="5" customFormat="1"/>
    <row r="124252" s="5" customFormat="1"/>
    <row r="124254" s="5" customFormat="1"/>
    <row r="124256" s="5" customFormat="1"/>
    <row r="124258" s="5" customFormat="1"/>
    <row r="124260" s="5" customFormat="1"/>
    <row r="124262" s="5" customFormat="1"/>
    <row r="124264" s="5" customFormat="1"/>
    <row r="124266" s="5" customFormat="1"/>
    <row r="124268" s="5" customFormat="1"/>
    <row r="124270" s="5" customFormat="1"/>
    <row r="124272" s="5" customFormat="1"/>
    <row r="124274" s="5" customFormat="1"/>
    <row r="124276" s="5" customFormat="1"/>
    <row r="124278" s="5" customFormat="1"/>
    <row r="124280" s="5" customFormat="1"/>
    <row r="124282" s="5" customFormat="1"/>
    <row r="124284" s="5" customFormat="1"/>
    <row r="124286" s="5" customFormat="1"/>
    <row r="124288" s="5" customFormat="1"/>
    <row r="124290" s="5" customFormat="1"/>
    <row r="124292" s="5" customFormat="1"/>
    <row r="124294" s="5" customFormat="1"/>
    <row r="124296" s="5" customFormat="1"/>
    <row r="124298" s="5" customFormat="1"/>
    <row r="124300" s="5" customFormat="1"/>
    <row r="124302" s="5" customFormat="1"/>
    <row r="124304" s="5" customFormat="1"/>
    <row r="124306" s="5" customFormat="1"/>
    <row r="124308" s="5" customFormat="1"/>
    <row r="124310" s="5" customFormat="1"/>
    <row r="124312" s="5" customFormat="1"/>
    <row r="124314" s="5" customFormat="1"/>
    <row r="124316" s="5" customFormat="1"/>
    <row r="124318" s="5" customFormat="1"/>
    <row r="124320" s="5" customFormat="1"/>
    <row r="124322" s="5" customFormat="1"/>
    <row r="124324" s="5" customFormat="1"/>
    <row r="124326" s="5" customFormat="1"/>
    <row r="124328" s="5" customFormat="1"/>
    <row r="124330" s="5" customFormat="1"/>
    <row r="124332" s="5" customFormat="1"/>
    <row r="124334" s="5" customFormat="1"/>
    <row r="124336" s="5" customFormat="1"/>
    <row r="124338" s="5" customFormat="1"/>
    <row r="124340" s="5" customFormat="1"/>
    <row r="124342" s="5" customFormat="1"/>
    <row r="124344" s="5" customFormat="1"/>
    <row r="124346" s="5" customFormat="1"/>
    <row r="124348" s="5" customFormat="1"/>
    <row r="124350" s="5" customFormat="1"/>
    <row r="124352" s="5" customFormat="1"/>
    <row r="124354" s="5" customFormat="1"/>
    <row r="124356" s="5" customFormat="1"/>
    <row r="124358" s="5" customFormat="1"/>
    <row r="124360" s="5" customFormat="1"/>
    <row r="124362" s="5" customFormat="1"/>
    <row r="124364" s="5" customFormat="1"/>
    <row r="124366" s="5" customFormat="1"/>
    <row r="124368" s="5" customFormat="1"/>
    <row r="124370" s="5" customFormat="1"/>
    <row r="124372" s="5" customFormat="1"/>
    <row r="124374" s="5" customFormat="1"/>
    <row r="124376" s="5" customFormat="1"/>
    <row r="124378" s="5" customFormat="1"/>
    <row r="124380" s="5" customFormat="1"/>
    <row r="124382" s="5" customFormat="1"/>
    <row r="124384" s="5" customFormat="1"/>
    <row r="124386" s="5" customFormat="1"/>
    <row r="124388" s="5" customFormat="1"/>
    <row r="124390" s="5" customFormat="1"/>
    <row r="124392" s="5" customFormat="1"/>
    <row r="124394" s="5" customFormat="1"/>
    <row r="124396" s="5" customFormat="1"/>
    <row r="124398" s="5" customFormat="1"/>
    <row r="124400" s="5" customFormat="1"/>
    <row r="124402" s="5" customFormat="1"/>
    <row r="124404" s="5" customFormat="1"/>
    <row r="124406" s="5" customFormat="1"/>
    <row r="124408" s="5" customFormat="1"/>
    <row r="124410" s="5" customFormat="1"/>
    <row r="124412" s="5" customFormat="1"/>
    <row r="124414" s="5" customFormat="1"/>
    <row r="124416" s="5" customFormat="1"/>
    <row r="124418" s="5" customFormat="1"/>
    <row r="124420" s="5" customFormat="1"/>
    <row r="124422" s="5" customFormat="1"/>
    <row r="124424" s="5" customFormat="1"/>
    <row r="124426" s="5" customFormat="1"/>
    <row r="124428" s="5" customFormat="1"/>
    <row r="124430" s="5" customFormat="1"/>
    <row r="124432" s="5" customFormat="1"/>
    <row r="124434" s="5" customFormat="1"/>
    <row r="124436" s="5" customFormat="1"/>
    <row r="124438" s="5" customFormat="1"/>
    <row r="124440" s="5" customFormat="1"/>
    <row r="124442" s="5" customFormat="1"/>
    <row r="124444" s="5" customFormat="1"/>
    <row r="124446" s="5" customFormat="1"/>
    <row r="124448" s="5" customFormat="1"/>
    <row r="124450" s="5" customFormat="1"/>
    <row r="124452" s="5" customFormat="1"/>
    <row r="124454" s="5" customFormat="1"/>
    <row r="124456" s="5" customFormat="1"/>
    <row r="124458" s="5" customFormat="1"/>
    <row r="124460" s="5" customFormat="1"/>
    <row r="124462" s="5" customFormat="1"/>
    <row r="124464" s="5" customFormat="1"/>
    <row r="124466" s="5" customFormat="1"/>
    <row r="124468" s="5" customFormat="1"/>
    <row r="124470" s="5" customFormat="1"/>
    <row r="124472" s="5" customFormat="1"/>
    <row r="124474" s="5" customFormat="1"/>
    <row r="124476" s="5" customFormat="1"/>
    <row r="124478" s="5" customFormat="1"/>
    <row r="124480" s="5" customFormat="1"/>
    <row r="124482" s="5" customFormat="1"/>
    <row r="124484" s="5" customFormat="1"/>
    <row r="124486" s="5" customFormat="1"/>
    <row r="124488" s="5" customFormat="1"/>
    <row r="124490" s="5" customFormat="1"/>
    <row r="124492" s="5" customFormat="1"/>
    <row r="124494" s="5" customFormat="1"/>
    <row r="124496" s="5" customFormat="1"/>
    <row r="124498" s="5" customFormat="1"/>
    <row r="124500" s="5" customFormat="1"/>
    <row r="124502" s="5" customFormat="1"/>
    <row r="124504" s="5" customFormat="1"/>
    <row r="124506" s="5" customFormat="1"/>
    <row r="124508" s="5" customFormat="1"/>
    <row r="124510" s="5" customFormat="1"/>
    <row r="124512" s="5" customFormat="1"/>
    <row r="124514" s="5" customFormat="1"/>
    <row r="124516" s="5" customFormat="1"/>
    <row r="124518" s="5" customFormat="1"/>
    <row r="124520" s="5" customFormat="1"/>
    <row r="124522" s="5" customFormat="1"/>
    <row r="124524" s="5" customFormat="1"/>
    <row r="124526" s="5" customFormat="1"/>
    <row r="124528" s="5" customFormat="1"/>
    <row r="124530" s="5" customFormat="1"/>
    <row r="124532" s="5" customFormat="1"/>
    <row r="124534" s="5" customFormat="1"/>
    <row r="124536" s="5" customFormat="1"/>
    <row r="124538" s="5" customFormat="1"/>
    <row r="124540" s="5" customFormat="1"/>
    <row r="124542" s="5" customFormat="1"/>
    <row r="124544" s="5" customFormat="1"/>
    <row r="124546" s="5" customFormat="1"/>
    <row r="124548" s="5" customFormat="1"/>
    <row r="124550" s="5" customFormat="1"/>
    <row r="124552" s="5" customFormat="1"/>
    <row r="124554" s="5" customFormat="1"/>
    <row r="124556" s="5" customFormat="1"/>
    <row r="124558" s="5" customFormat="1"/>
    <row r="124560" s="5" customFormat="1"/>
    <row r="124562" s="5" customFormat="1"/>
    <row r="124564" s="5" customFormat="1"/>
    <row r="124566" s="5" customFormat="1"/>
    <row r="124568" s="5" customFormat="1"/>
    <row r="124570" s="5" customFormat="1"/>
    <row r="124572" s="5" customFormat="1"/>
    <row r="124574" s="5" customFormat="1"/>
    <row r="124576" s="5" customFormat="1"/>
    <row r="124578" s="5" customFormat="1"/>
    <row r="124580" s="5" customFormat="1"/>
    <row r="124582" s="5" customFormat="1"/>
    <row r="124584" s="5" customFormat="1"/>
    <row r="124586" s="5" customFormat="1"/>
    <row r="124588" s="5" customFormat="1"/>
    <row r="124590" s="5" customFormat="1"/>
    <row r="124592" s="5" customFormat="1"/>
    <row r="124594" s="5" customFormat="1"/>
    <row r="124596" s="5" customFormat="1"/>
    <row r="124598" s="5" customFormat="1"/>
    <row r="124600" s="5" customFormat="1"/>
    <row r="124602" s="5" customFormat="1"/>
    <row r="124604" s="5" customFormat="1"/>
    <row r="124606" s="5" customFormat="1"/>
    <row r="124608" s="5" customFormat="1"/>
    <row r="124610" s="5" customFormat="1"/>
    <row r="124612" s="5" customFormat="1"/>
    <row r="124614" s="5" customFormat="1"/>
    <row r="124616" s="5" customFormat="1"/>
    <row r="124618" s="5" customFormat="1"/>
    <row r="124620" s="5" customFormat="1"/>
    <row r="124622" s="5" customFormat="1"/>
    <row r="124624" s="5" customFormat="1"/>
    <row r="124626" s="5" customFormat="1"/>
    <row r="124628" s="5" customFormat="1"/>
    <row r="124630" s="5" customFormat="1"/>
    <row r="124632" s="5" customFormat="1"/>
    <row r="124634" s="5" customFormat="1"/>
    <row r="124636" s="5" customFormat="1"/>
    <row r="124638" s="5" customFormat="1"/>
    <row r="124640" s="5" customFormat="1"/>
    <row r="124642" s="5" customFormat="1"/>
    <row r="124644" s="5" customFormat="1"/>
    <row r="124646" s="5" customFormat="1"/>
    <row r="124648" s="5" customFormat="1"/>
    <row r="124650" s="5" customFormat="1"/>
    <row r="124652" s="5" customFormat="1"/>
    <row r="124654" s="5" customFormat="1"/>
    <row r="124656" s="5" customFormat="1"/>
    <row r="124658" s="5" customFormat="1"/>
    <row r="124660" s="5" customFormat="1"/>
    <row r="124662" s="5" customFormat="1"/>
    <row r="124664" s="5" customFormat="1"/>
    <row r="124666" s="5" customFormat="1"/>
    <row r="124668" s="5" customFormat="1"/>
    <row r="124670" s="5" customFormat="1"/>
    <row r="124672" s="5" customFormat="1"/>
    <row r="124674" s="5" customFormat="1"/>
    <row r="124676" s="5" customFormat="1"/>
    <row r="124678" s="5" customFormat="1"/>
    <row r="124680" s="5" customFormat="1"/>
    <row r="124682" s="5" customFormat="1"/>
    <row r="124684" s="5" customFormat="1"/>
    <row r="124686" s="5" customFormat="1"/>
    <row r="124688" s="5" customFormat="1"/>
    <row r="124690" s="5" customFormat="1"/>
    <row r="124692" s="5" customFormat="1"/>
    <row r="124694" s="5" customFormat="1"/>
    <row r="124696" s="5" customFormat="1"/>
    <row r="124698" s="5" customFormat="1"/>
    <row r="124700" s="5" customFormat="1"/>
    <row r="124702" s="5" customFormat="1"/>
    <row r="124704" s="5" customFormat="1"/>
    <row r="124706" s="5" customFormat="1"/>
    <row r="124708" s="5" customFormat="1"/>
    <row r="124710" s="5" customFormat="1"/>
    <row r="124712" s="5" customFormat="1"/>
    <row r="124714" s="5" customFormat="1"/>
    <row r="124716" s="5" customFormat="1"/>
    <row r="124718" s="5" customFormat="1"/>
    <row r="124720" s="5" customFormat="1"/>
    <row r="124722" s="5" customFormat="1"/>
    <row r="124724" s="5" customFormat="1"/>
    <row r="124726" s="5" customFormat="1"/>
    <row r="124728" s="5" customFormat="1"/>
    <row r="124730" s="5" customFormat="1"/>
    <row r="124732" s="5" customFormat="1"/>
    <row r="124734" s="5" customFormat="1"/>
    <row r="124736" s="5" customFormat="1"/>
    <row r="124738" s="5" customFormat="1"/>
    <row r="124740" s="5" customFormat="1"/>
    <row r="124742" s="5" customFormat="1"/>
    <row r="124744" s="5" customFormat="1"/>
    <row r="124746" s="5" customFormat="1"/>
    <row r="124748" s="5" customFormat="1"/>
    <row r="124750" s="5" customFormat="1"/>
    <row r="124752" s="5" customFormat="1"/>
    <row r="124754" s="5" customFormat="1"/>
    <row r="124756" s="5" customFormat="1"/>
    <row r="124758" s="5" customFormat="1"/>
    <row r="124760" s="5" customFormat="1"/>
    <row r="124762" s="5" customFormat="1"/>
    <row r="124764" s="5" customFormat="1"/>
    <row r="124766" s="5" customFormat="1"/>
    <row r="124768" s="5" customFormat="1"/>
    <row r="124770" s="5" customFormat="1"/>
    <row r="124772" s="5" customFormat="1"/>
    <row r="124774" s="5" customFormat="1"/>
    <row r="124776" s="5" customFormat="1"/>
    <row r="124778" s="5" customFormat="1"/>
    <row r="124780" s="5" customFormat="1"/>
    <row r="124782" s="5" customFormat="1"/>
    <row r="124784" s="5" customFormat="1"/>
    <row r="124786" s="5" customFormat="1"/>
    <row r="124788" s="5" customFormat="1"/>
    <row r="124790" s="5" customFormat="1"/>
    <row r="124792" s="5" customFormat="1"/>
    <row r="124794" s="5" customFormat="1"/>
    <row r="124796" s="5" customFormat="1"/>
    <row r="124798" s="5" customFormat="1"/>
    <row r="124800" s="5" customFormat="1"/>
    <row r="124802" s="5" customFormat="1"/>
    <row r="124804" s="5" customFormat="1"/>
    <row r="124806" s="5" customFormat="1"/>
    <row r="124808" s="5" customFormat="1"/>
    <row r="124810" s="5" customFormat="1"/>
    <row r="124812" s="5" customFormat="1"/>
    <row r="124814" s="5" customFormat="1"/>
    <row r="124816" s="5" customFormat="1"/>
    <row r="124818" s="5" customFormat="1"/>
    <row r="124820" s="5" customFormat="1"/>
    <row r="124822" s="5" customFormat="1"/>
    <row r="124824" s="5" customFormat="1"/>
    <row r="124826" s="5" customFormat="1"/>
    <row r="124828" s="5" customFormat="1"/>
    <row r="124830" s="5" customFormat="1"/>
    <row r="124832" s="5" customFormat="1"/>
    <row r="124834" s="5" customFormat="1"/>
    <row r="124836" s="5" customFormat="1"/>
    <row r="124838" s="5" customFormat="1"/>
    <row r="124840" s="5" customFormat="1"/>
    <row r="124842" s="5" customFormat="1"/>
    <row r="124844" s="5" customFormat="1"/>
    <row r="124846" s="5" customFormat="1"/>
    <row r="124848" s="5" customFormat="1"/>
    <row r="124850" s="5" customFormat="1"/>
    <row r="124852" s="5" customFormat="1"/>
    <row r="124854" s="5" customFormat="1"/>
    <row r="124856" s="5" customFormat="1"/>
    <row r="124858" s="5" customFormat="1"/>
    <row r="124860" s="5" customFormat="1"/>
    <row r="124862" s="5" customFormat="1"/>
    <row r="124864" s="5" customFormat="1"/>
    <row r="124866" s="5" customFormat="1"/>
    <row r="124868" s="5" customFormat="1"/>
    <row r="124870" s="5" customFormat="1"/>
    <row r="124872" s="5" customFormat="1"/>
    <row r="124874" s="5" customFormat="1"/>
    <row r="124876" s="5" customFormat="1"/>
    <row r="124878" s="5" customFormat="1"/>
    <row r="124880" s="5" customFormat="1"/>
    <row r="124882" s="5" customFormat="1"/>
    <row r="124884" s="5" customFormat="1"/>
    <row r="124886" s="5" customFormat="1"/>
    <row r="124888" s="5" customFormat="1"/>
    <row r="124890" s="5" customFormat="1"/>
    <row r="124892" s="5" customFormat="1"/>
    <row r="124894" s="5" customFormat="1"/>
    <row r="124896" s="5" customFormat="1"/>
    <row r="124898" s="5" customFormat="1"/>
    <row r="124900" s="5" customFormat="1"/>
    <row r="124902" s="5" customFormat="1"/>
    <row r="124904" s="5" customFormat="1"/>
    <row r="124906" s="5" customFormat="1"/>
    <row r="124908" s="5" customFormat="1"/>
    <row r="124910" s="5" customFormat="1"/>
    <row r="124912" s="5" customFormat="1"/>
    <row r="124914" s="5" customFormat="1"/>
    <row r="124916" s="5" customFormat="1"/>
    <row r="124918" s="5" customFormat="1"/>
    <row r="124920" s="5" customFormat="1"/>
    <row r="124922" s="5" customFormat="1"/>
    <row r="124924" s="5" customFormat="1"/>
    <row r="124926" s="5" customFormat="1"/>
    <row r="124928" s="5" customFormat="1"/>
    <row r="124930" s="5" customFormat="1"/>
    <row r="124932" s="5" customFormat="1"/>
    <row r="124934" s="5" customFormat="1"/>
    <row r="124936" s="5" customFormat="1"/>
    <row r="124938" s="5" customFormat="1"/>
    <row r="124940" s="5" customFormat="1"/>
    <row r="124942" s="5" customFormat="1"/>
    <row r="124944" s="5" customFormat="1"/>
    <row r="124946" s="5" customFormat="1"/>
    <row r="124948" s="5" customFormat="1"/>
    <row r="124950" s="5" customFormat="1"/>
    <row r="124952" s="5" customFormat="1"/>
    <row r="124954" s="5" customFormat="1"/>
    <row r="124956" s="5" customFormat="1"/>
    <row r="124958" s="5" customFormat="1"/>
    <row r="124960" s="5" customFormat="1"/>
    <row r="124962" s="5" customFormat="1"/>
    <row r="124964" s="5" customFormat="1"/>
    <row r="124966" s="5" customFormat="1"/>
    <row r="124968" s="5" customFormat="1"/>
    <row r="124970" s="5" customFormat="1"/>
    <row r="124972" s="5" customFormat="1"/>
    <row r="124974" s="5" customFormat="1"/>
    <row r="124976" s="5" customFormat="1"/>
    <row r="124978" s="5" customFormat="1"/>
    <row r="124980" s="5" customFormat="1"/>
    <row r="124982" s="5" customFormat="1"/>
    <row r="124984" s="5" customFormat="1"/>
    <row r="124986" s="5" customFormat="1"/>
    <row r="124988" s="5" customFormat="1"/>
    <row r="124990" s="5" customFormat="1"/>
    <row r="124992" s="5" customFormat="1"/>
    <row r="124994" s="5" customFormat="1"/>
    <row r="124996" s="5" customFormat="1"/>
    <row r="124998" s="5" customFormat="1"/>
    <row r="125000" s="5" customFormat="1"/>
    <row r="125002" s="5" customFormat="1"/>
    <row r="125004" s="5" customFormat="1"/>
    <row r="125006" s="5" customFormat="1"/>
    <row r="125008" s="5" customFormat="1"/>
    <row r="125010" s="5" customFormat="1"/>
    <row r="125012" s="5" customFormat="1"/>
    <row r="125014" s="5" customFormat="1"/>
    <row r="125016" s="5" customFormat="1"/>
    <row r="125018" s="5" customFormat="1"/>
    <row r="125020" s="5" customFormat="1"/>
    <row r="125022" s="5" customFormat="1"/>
    <row r="125024" s="5" customFormat="1"/>
    <row r="125026" s="5" customFormat="1"/>
    <row r="125028" s="5" customFormat="1"/>
    <row r="125030" s="5" customFormat="1"/>
    <row r="125032" s="5" customFormat="1"/>
    <row r="125034" s="5" customFormat="1"/>
    <row r="125036" s="5" customFormat="1"/>
    <row r="125038" s="5" customFormat="1"/>
    <row r="125040" s="5" customFormat="1"/>
    <row r="125042" s="5" customFormat="1"/>
    <row r="125044" s="5" customFormat="1"/>
    <row r="125046" s="5" customFormat="1"/>
    <row r="125048" s="5" customFormat="1"/>
    <row r="125050" s="5" customFormat="1"/>
    <row r="125052" s="5" customFormat="1"/>
    <row r="125054" s="5" customFormat="1"/>
    <row r="125056" s="5" customFormat="1"/>
    <row r="125058" s="5" customFormat="1"/>
    <row r="125060" s="5" customFormat="1"/>
    <row r="125062" s="5" customFormat="1"/>
    <row r="125064" s="5" customFormat="1"/>
    <row r="125066" s="5" customFormat="1"/>
    <row r="125068" s="5" customFormat="1"/>
    <row r="125070" s="5" customFormat="1"/>
    <row r="125072" s="5" customFormat="1"/>
    <row r="125074" s="5" customFormat="1"/>
    <row r="125076" s="5" customFormat="1"/>
    <row r="125078" s="5" customFormat="1"/>
    <row r="125080" s="5" customFormat="1"/>
    <row r="125082" s="5" customFormat="1"/>
    <row r="125084" s="5" customFormat="1"/>
    <row r="125086" s="5" customFormat="1"/>
    <row r="125088" s="5" customFormat="1"/>
    <row r="125090" s="5" customFormat="1"/>
    <row r="125092" s="5" customFormat="1"/>
    <row r="125094" s="5" customFormat="1"/>
    <row r="125096" s="5" customFormat="1"/>
    <row r="125098" s="5" customFormat="1"/>
    <row r="125100" s="5" customFormat="1"/>
    <row r="125102" s="5" customFormat="1"/>
    <row r="125104" s="5" customFormat="1"/>
    <row r="125106" s="5" customFormat="1"/>
    <row r="125108" s="5" customFormat="1"/>
    <row r="125110" s="5" customFormat="1"/>
    <row r="125112" s="5" customFormat="1"/>
    <row r="125114" s="5" customFormat="1"/>
    <row r="125116" s="5" customFormat="1"/>
    <row r="125118" s="5" customFormat="1"/>
    <row r="125120" s="5" customFormat="1"/>
    <row r="125122" s="5" customFormat="1"/>
    <row r="125124" s="5" customFormat="1"/>
    <row r="125126" s="5" customFormat="1"/>
    <row r="125128" s="5" customFormat="1"/>
    <row r="125130" s="5" customFormat="1"/>
    <row r="125132" s="5" customFormat="1"/>
    <row r="125134" s="5" customFormat="1"/>
    <row r="125136" s="5" customFormat="1"/>
    <row r="125138" s="5" customFormat="1"/>
    <row r="125140" s="5" customFormat="1"/>
    <row r="125142" s="5" customFormat="1"/>
    <row r="125144" s="5" customFormat="1"/>
    <row r="125146" s="5" customFormat="1"/>
    <row r="125148" s="5" customFormat="1"/>
    <row r="125150" s="5" customFormat="1"/>
    <row r="125152" s="5" customFormat="1"/>
    <row r="125154" s="5" customFormat="1"/>
    <row r="125156" s="5" customFormat="1"/>
    <row r="125158" s="5" customFormat="1"/>
    <row r="125160" s="5" customFormat="1"/>
    <row r="125162" s="5" customFormat="1"/>
    <row r="125164" s="5" customFormat="1"/>
    <row r="125166" s="5" customFormat="1"/>
    <row r="125168" s="5" customFormat="1"/>
    <row r="125170" s="5" customFormat="1"/>
    <row r="125172" s="5" customFormat="1"/>
    <row r="125174" s="5" customFormat="1"/>
    <row r="125176" s="5" customFormat="1"/>
    <row r="125178" s="5" customFormat="1"/>
    <row r="125180" s="5" customFormat="1"/>
    <row r="125182" s="5" customFormat="1"/>
    <row r="125184" s="5" customFormat="1"/>
    <row r="125186" s="5" customFormat="1"/>
    <row r="125188" s="5" customFormat="1"/>
    <row r="125190" s="5" customFormat="1"/>
    <row r="125192" s="5" customFormat="1"/>
    <row r="125194" s="5" customFormat="1"/>
    <row r="125196" s="5" customFormat="1"/>
    <row r="125198" s="5" customFormat="1"/>
    <row r="125200" s="5" customFormat="1"/>
    <row r="125202" s="5" customFormat="1"/>
    <row r="125204" s="5" customFormat="1"/>
    <row r="125206" s="5" customFormat="1"/>
    <row r="125208" s="5" customFormat="1"/>
    <row r="125210" s="5" customFormat="1"/>
    <row r="125212" s="5" customFormat="1"/>
    <row r="125214" s="5" customFormat="1"/>
    <row r="125216" s="5" customFormat="1"/>
    <row r="125218" s="5" customFormat="1"/>
    <row r="125220" s="5" customFormat="1"/>
    <row r="125222" s="5" customFormat="1"/>
    <row r="125224" s="5" customFormat="1"/>
    <row r="125226" s="5" customFormat="1"/>
    <row r="125228" s="5" customFormat="1"/>
    <row r="125230" s="5" customFormat="1"/>
    <row r="125232" s="5" customFormat="1"/>
    <row r="125234" s="5" customFormat="1"/>
    <row r="125236" s="5" customFormat="1"/>
    <row r="125238" s="5" customFormat="1"/>
    <row r="125240" s="5" customFormat="1"/>
    <row r="125242" s="5" customFormat="1"/>
    <row r="125244" s="5" customFormat="1"/>
    <row r="125246" s="5" customFormat="1"/>
    <row r="125248" s="5" customFormat="1"/>
    <row r="125250" s="5" customFormat="1"/>
    <row r="125252" s="5" customFormat="1"/>
    <row r="125254" s="5" customFormat="1"/>
    <row r="125256" s="5" customFormat="1"/>
    <row r="125258" s="5" customFormat="1"/>
    <row r="125260" s="5" customFormat="1"/>
    <row r="125262" s="5" customFormat="1"/>
    <row r="125264" s="5" customFormat="1"/>
    <row r="125266" s="5" customFormat="1"/>
    <row r="125268" s="5" customFormat="1"/>
    <row r="125270" s="5" customFormat="1"/>
    <row r="125272" s="5" customFormat="1"/>
    <row r="125274" s="5" customFormat="1"/>
    <row r="125276" s="5" customFormat="1"/>
    <row r="125278" s="5" customFormat="1"/>
    <row r="125280" s="5" customFormat="1"/>
    <row r="125282" s="5" customFormat="1"/>
    <row r="125284" s="5" customFormat="1"/>
    <row r="125286" s="5" customFormat="1"/>
    <row r="125288" s="5" customFormat="1"/>
    <row r="125290" s="5" customFormat="1"/>
    <row r="125292" s="5" customFormat="1"/>
    <row r="125294" s="5" customFormat="1"/>
    <row r="125296" s="5" customFormat="1"/>
    <row r="125298" s="5" customFormat="1"/>
    <row r="125300" s="5" customFormat="1"/>
    <row r="125302" s="5" customFormat="1"/>
    <row r="125304" s="5" customFormat="1"/>
    <row r="125306" s="5" customFormat="1"/>
    <row r="125308" s="5" customFormat="1"/>
    <row r="125310" s="5" customFormat="1"/>
    <row r="125312" s="5" customFormat="1"/>
    <row r="125314" s="5" customFormat="1"/>
    <row r="125316" s="5" customFormat="1"/>
    <row r="125318" s="5" customFormat="1"/>
    <row r="125320" s="5" customFormat="1"/>
    <row r="125322" s="5" customFormat="1"/>
    <row r="125324" s="5" customFormat="1"/>
    <row r="125326" s="5" customFormat="1"/>
    <row r="125328" s="5" customFormat="1"/>
    <row r="125330" s="5" customFormat="1"/>
    <row r="125332" s="5" customFormat="1"/>
    <row r="125334" s="5" customFormat="1"/>
    <row r="125336" s="5" customFormat="1"/>
    <row r="125338" s="5" customFormat="1"/>
    <row r="125340" s="5" customFormat="1"/>
    <row r="125342" s="5" customFormat="1"/>
    <row r="125344" s="5" customFormat="1"/>
    <row r="125346" s="5" customFormat="1"/>
    <row r="125348" s="5" customFormat="1"/>
    <row r="125350" s="5" customFormat="1"/>
    <row r="125352" s="5" customFormat="1"/>
    <row r="125354" s="5" customFormat="1"/>
    <row r="125356" s="5" customFormat="1"/>
    <row r="125358" s="5" customFormat="1"/>
    <row r="125360" s="5" customFormat="1"/>
    <row r="125362" s="5" customFormat="1"/>
    <row r="125364" s="5" customFormat="1"/>
    <row r="125366" s="5" customFormat="1"/>
    <row r="125368" s="5" customFormat="1"/>
    <row r="125370" s="5" customFormat="1"/>
    <row r="125372" s="5" customFormat="1"/>
    <row r="125374" s="5" customFormat="1"/>
    <row r="125376" s="5" customFormat="1"/>
    <row r="125378" s="5" customFormat="1"/>
    <row r="125380" s="5" customFormat="1"/>
    <row r="125382" s="5" customFormat="1"/>
    <row r="125384" s="5" customFormat="1"/>
    <row r="125386" s="5" customFormat="1"/>
    <row r="125388" s="5" customFormat="1"/>
    <row r="125390" s="5" customFormat="1"/>
    <row r="125392" s="5" customFormat="1"/>
    <row r="125394" s="5" customFormat="1"/>
    <row r="125396" s="5" customFormat="1"/>
    <row r="125398" s="5" customFormat="1"/>
    <row r="125400" s="5" customFormat="1"/>
    <row r="125402" s="5" customFormat="1"/>
    <row r="125404" s="5" customFormat="1"/>
    <row r="125406" s="5" customFormat="1"/>
    <row r="125408" s="5" customFormat="1"/>
    <row r="125410" s="5" customFormat="1"/>
    <row r="125412" s="5" customFormat="1"/>
    <row r="125414" s="5" customFormat="1"/>
    <row r="125416" s="5" customFormat="1"/>
    <row r="125418" s="5" customFormat="1"/>
    <row r="125420" s="5" customFormat="1"/>
    <row r="125422" s="5" customFormat="1"/>
    <row r="125424" s="5" customFormat="1"/>
    <row r="125426" s="5" customFormat="1"/>
    <row r="125428" s="5" customFormat="1"/>
    <row r="125430" s="5" customFormat="1"/>
    <row r="125432" s="5" customFormat="1"/>
    <row r="125434" s="5" customFormat="1"/>
    <row r="125436" s="5" customFormat="1"/>
    <row r="125438" s="5" customFormat="1"/>
    <row r="125440" s="5" customFormat="1"/>
    <row r="125442" s="5" customFormat="1"/>
    <row r="125444" s="5" customFormat="1"/>
    <row r="125446" s="5" customFormat="1"/>
    <row r="125448" s="5" customFormat="1"/>
    <row r="125450" s="5" customFormat="1"/>
    <row r="125452" s="5" customFormat="1"/>
    <row r="125454" s="5" customFormat="1"/>
    <row r="125456" s="5" customFormat="1"/>
    <row r="125458" s="5" customFormat="1"/>
    <row r="125460" s="5" customFormat="1"/>
    <row r="125462" s="5" customFormat="1"/>
    <row r="125464" s="5" customFormat="1"/>
    <row r="125466" s="5" customFormat="1"/>
    <row r="125468" s="5" customFormat="1"/>
    <row r="125470" s="5" customFormat="1"/>
    <row r="125472" s="5" customFormat="1"/>
    <row r="125474" s="5" customFormat="1"/>
    <row r="125476" s="5" customFormat="1"/>
    <row r="125478" s="5" customFormat="1"/>
    <row r="125480" s="5" customFormat="1"/>
    <row r="125482" s="5" customFormat="1"/>
    <row r="125484" s="5" customFormat="1"/>
    <row r="125486" s="5" customFormat="1"/>
    <row r="125488" s="5" customFormat="1"/>
    <row r="125490" s="5" customFormat="1"/>
    <row r="125492" s="5" customFormat="1"/>
    <row r="125494" s="5" customFormat="1"/>
    <row r="125496" s="5" customFormat="1"/>
    <row r="125498" s="5" customFormat="1"/>
    <row r="125500" s="5" customFormat="1"/>
    <row r="125502" s="5" customFormat="1"/>
    <row r="125504" s="5" customFormat="1"/>
    <row r="125506" s="5" customFormat="1"/>
    <row r="125508" s="5" customFormat="1"/>
    <row r="125510" s="5" customFormat="1"/>
    <row r="125512" s="5" customFormat="1"/>
    <row r="125514" s="5" customFormat="1"/>
    <row r="125516" s="5" customFormat="1"/>
    <row r="125518" s="5" customFormat="1"/>
    <row r="125520" s="5" customFormat="1"/>
    <row r="125522" s="5" customFormat="1"/>
    <row r="125524" s="5" customFormat="1"/>
    <row r="125526" s="5" customFormat="1"/>
    <row r="125528" s="5" customFormat="1"/>
    <row r="125530" s="5" customFormat="1"/>
    <row r="125532" s="5" customFormat="1"/>
    <row r="125534" s="5" customFormat="1"/>
    <row r="125536" s="5" customFormat="1"/>
    <row r="125538" s="5" customFormat="1"/>
    <row r="125540" s="5" customFormat="1"/>
    <row r="125542" s="5" customFormat="1"/>
    <row r="125544" s="5" customFormat="1"/>
    <row r="125546" s="5" customFormat="1"/>
    <row r="125548" s="5" customFormat="1"/>
    <row r="125550" s="5" customFormat="1"/>
    <row r="125552" s="5" customFormat="1"/>
    <row r="125554" s="5" customFormat="1"/>
    <row r="125556" s="5" customFormat="1"/>
    <row r="125558" s="5" customFormat="1"/>
    <row r="125560" s="5" customFormat="1"/>
    <row r="125562" s="5" customFormat="1"/>
    <row r="125564" s="5" customFormat="1"/>
    <row r="125566" s="5" customFormat="1"/>
    <row r="125568" s="5" customFormat="1"/>
    <row r="125570" s="5" customFormat="1"/>
    <row r="125572" s="5" customFormat="1"/>
    <row r="125574" s="5" customFormat="1"/>
    <row r="125576" s="5" customFormat="1"/>
    <row r="125578" s="5" customFormat="1"/>
    <row r="125580" s="5" customFormat="1"/>
    <row r="125582" s="5" customFormat="1"/>
    <row r="125584" s="5" customFormat="1"/>
    <row r="125586" s="5" customFormat="1"/>
    <row r="125588" s="5" customFormat="1"/>
    <row r="125590" s="5" customFormat="1"/>
    <row r="125592" s="5" customFormat="1"/>
    <row r="125594" s="5" customFormat="1"/>
    <row r="125596" s="5" customFormat="1"/>
    <row r="125598" s="5" customFormat="1"/>
    <row r="125600" s="5" customFormat="1"/>
    <row r="125602" s="5" customFormat="1"/>
    <row r="125604" s="5" customFormat="1"/>
    <row r="125606" s="5" customFormat="1"/>
    <row r="125608" s="5" customFormat="1"/>
    <row r="125610" s="5" customFormat="1"/>
    <row r="125612" s="5" customFormat="1"/>
    <row r="125614" s="5" customFormat="1"/>
    <row r="125616" s="5" customFormat="1"/>
    <row r="125618" s="5" customFormat="1"/>
    <row r="125620" s="5" customFormat="1"/>
    <row r="125622" s="5" customFormat="1"/>
    <row r="125624" s="5" customFormat="1"/>
    <row r="125626" s="5" customFormat="1"/>
    <row r="125628" s="5" customFormat="1"/>
    <row r="125630" s="5" customFormat="1"/>
    <row r="125632" s="5" customFormat="1"/>
    <row r="125634" s="5" customFormat="1"/>
    <row r="125636" s="5" customFormat="1"/>
    <row r="125638" s="5" customFormat="1"/>
    <row r="125640" s="5" customFormat="1"/>
    <row r="125642" s="5" customFormat="1"/>
    <row r="125644" s="5" customFormat="1"/>
    <row r="125646" s="5" customFormat="1"/>
    <row r="125648" s="5" customFormat="1"/>
    <row r="125650" s="5" customFormat="1"/>
    <row r="125652" s="5" customFormat="1"/>
    <row r="125654" s="5" customFormat="1"/>
    <row r="125656" s="5" customFormat="1"/>
    <row r="125658" s="5" customFormat="1"/>
    <row r="125660" s="5" customFormat="1"/>
    <row r="125662" s="5" customFormat="1"/>
    <row r="125664" s="5" customFormat="1"/>
    <row r="125666" s="5" customFormat="1"/>
    <row r="125668" s="5" customFormat="1"/>
    <row r="125670" s="5" customFormat="1"/>
    <row r="125672" s="5" customFormat="1"/>
    <row r="125674" s="5" customFormat="1"/>
    <row r="125676" s="5" customFormat="1"/>
    <row r="125678" s="5" customFormat="1"/>
    <row r="125680" s="5" customFormat="1"/>
    <row r="125682" s="5" customFormat="1"/>
    <row r="125684" s="5" customFormat="1"/>
    <row r="125686" s="5" customFormat="1"/>
    <row r="125688" s="5" customFormat="1"/>
    <row r="125690" s="5" customFormat="1"/>
    <row r="125692" s="5" customFormat="1"/>
    <row r="125694" s="5" customFormat="1"/>
    <row r="125696" s="5" customFormat="1"/>
    <row r="125698" s="5" customFormat="1"/>
    <row r="125700" s="5" customFormat="1"/>
    <row r="125702" s="5" customFormat="1"/>
    <row r="125704" s="5" customFormat="1"/>
    <row r="125706" s="5" customFormat="1"/>
    <row r="125708" s="5" customFormat="1"/>
    <row r="125710" s="5" customFormat="1"/>
    <row r="125712" s="5" customFormat="1"/>
    <row r="125714" s="5" customFormat="1"/>
    <row r="125716" s="5" customFormat="1"/>
    <row r="125718" s="5" customFormat="1"/>
    <row r="125720" s="5" customFormat="1"/>
    <row r="125722" s="5" customFormat="1"/>
    <row r="125724" s="5" customFormat="1"/>
    <row r="125726" s="5" customFormat="1"/>
    <row r="125728" s="5" customFormat="1"/>
    <row r="125730" s="5" customFormat="1"/>
    <row r="125732" s="5" customFormat="1"/>
    <row r="125734" s="5" customFormat="1"/>
    <row r="125736" s="5" customFormat="1"/>
    <row r="125738" s="5" customFormat="1"/>
    <row r="125740" s="5" customFormat="1"/>
    <row r="125742" s="5" customFormat="1"/>
    <row r="125744" s="5" customFormat="1"/>
    <row r="125746" s="5" customFormat="1"/>
    <row r="125748" s="5" customFormat="1"/>
    <row r="125750" s="5" customFormat="1"/>
    <row r="125752" s="5" customFormat="1"/>
    <row r="125754" s="5" customFormat="1"/>
    <row r="125756" s="5" customFormat="1"/>
    <row r="125758" s="5" customFormat="1"/>
    <row r="125760" s="5" customFormat="1"/>
    <row r="125762" s="5" customFormat="1"/>
    <row r="125764" s="5" customFormat="1"/>
    <row r="125766" s="5" customFormat="1"/>
    <row r="125768" s="5" customFormat="1"/>
    <row r="125770" s="5" customFormat="1"/>
    <row r="125772" s="5" customFormat="1"/>
    <row r="125774" s="5" customFormat="1"/>
    <row r="125776" s="5" customFormat="1"/>
    <row r="125778" s="5" customFormat="1"/>
    <row r="125780" s="5" customFormat="1"/>
    <row r="125782" s="5" customFormat="1"/>
    <row r="125784" s="5" customFormat="1"/>
    <row r="125786" s="5" customFormat="1"/>
    <row r="125788" s="5" customFormat="1"/>
    <row r="125790" s="5" customFormat="1"/>
    <row r="125792" s="5" customFormat="1"/>
    <row r="125794" s="5" customFormat="1"/>
    <row r="125796" s="5" customFormat="1"/>
    <row r="125798" s="5" customFormat="1"/>
    <row r="125800" s="5" customFormat="1"/>
    <row r="125802" s="5" customFormat="1"/>
    <row r="125804" s="5" customFormat="1"/>
    <row r="125806" s="5" customFormat="1"/>
    <row r="125808" s="5" customFormat="1"/>
    <row r="125810" s="5" customFormat="1"/>
    <row r="125812" s="5" customFormat="1"/>
    <row r="125814" s="5" customFormat="1"/>
    <row r="125816" s="5" customFormat="1"/>
    <row r="125818" s="5" customFormat="1"/>
    <row r="125820" s="5" customFormat="1"/>
    <row r="125822" s="5" customFormat="1"/>
    <row r="125824" s="5" customFormat="1"/>
    <row r="125826" s="5" customFormat="1"/>
    <row r="125828" s="5" customFormat="1"/>
    <row r="125830" s="5" customFormat="1"/>
    <row r="125832" s="5" customFormat="1"/>
    <row r="125834" s="5" customFormat="1"/>
    <row r="125836" s="5" customFormat="1"/>
    <row r="125838" s="5" customFormat="1"/>
    <row r="125840" s="5" customFormat="1"/>
    <row r="125842" s="5" customFormat="1"/>
    <row r="125844" s="5" customFormat="1"/>
    <row r="125846" s="5" customFormat="1"/>
    <row r="125848" s="5" customFormat="1"/>
    <row r="125850" s="5" customFormat="1"/>
    <row r="125852" s="5" customFormat="1"/>
    <row r="125854" s="5" customFormat="1"/>
    <row r="125856" s="5" customFormat="1"/>
    <row r="125858" s="5" customFormat="1"/>
    <row r="125860" s="5" customFormat="1"/>
    <row r="125862" s="5" customFormat="1"/>
    <row r="125864" s="5" customFormat="1"/>
    <row r="125866" s="5" customFormat="1"/>
    <row r="125868" s="5" customFormat="1"/>
    <row r="125870" s="5" customFormat="1"/>
    <row r="125872" s="5" customFormat="1"/>
    <row r="125874" s="5" customFormat="1"/>
    <row r="125876" s="5" customFormat="1"/>
    <row r="125878" s="5" customFormat="1"/>
    <row r="125880" s="5" customFormat="1"/>
    <row r="125882" s="5" customFormat="1"/>
    <row r="125884" s="5" customFormat="1"/>
    <row r="125886" s="5" customFormat="1"/>
    <row r="125888" s="5" customFormat="1"/>
    <row r="125890" s="5" customFormat="1"/>
    <row r="125892" s="5" customFormat="1"/>
    <row r="125894" s="5" customFormat="1"/>
    <row r="125896" s="5" customFormat="1"/>
    <row r="125898" s="5" customFormat="1"/>
    <row r="125900" s="5" customFormat="1"/>
    <row r="125902" s="5" customFormat="1"/>
    <row r="125904" s="5" customFormat="1"/>
    <row r="125906" s="5" customFormat="1"/>
    <row r="125908" s="5" customFormat="1"/>
    <row r="125910" s="5" customFormat="1"/>
    <row r="125912" s="5" customFormat="1"/>
    <row r="125914" s="5" customFormat="1"/>
    <row r="125916" s="5" customFormat="1"/>
    <row r="125918" s="5" customFormat="1"/>
    <row r="125920" s="5" customFormat="1"/>
    <row r="125922" s="5" customFormat="1"/>
    <row r="125924" s="5" customFormat="1"/>
    <row r="125926" s="5" customFormat="1"/>
    <row r="125928" s="5" customFormat="1"/>
    <row r="125930" s="5" customFormat="1"/>
    <row r="125932" s="5" customFormat="1"/>
    <row r="125934" s="5" customFormat="1"/>
    <row r="125936" s="5" customFormat="1"/>
    <row r="125938" s="5" customFormat="1"/>
    <row r="125940" s="5" customFormat="1"/>
    <row r="125942" s="5" customFormat="1"/>
    <row r="125944" s="5" customFormat="1"/>
    <row r="125946" s="5" customFormat="1"/>
    <row r="125948" s="5" customFormat="1"/>
    <row r="125950" s="5" customFormat="1"/>
    <row r="125952" s="5" customFormat="1"/>
    <row r="125954" s="5" customFormat="1"/>
    <row r="125956" s="5" customFormat="1"/>
    <row r="125958" s="5" customFormat="1"/>
    <row r="125960" s="5" customFormat="1"/>
    <row r="125962" s="5" customFormat="1"/>
    <row r="125964" s="5" customFormat="1"/>
    <row r="125966" s="5" customFormat="1"/>
    <row r="125968" s="5" customFormat="1"/>
    <row r="125970" s="5" customFormat="1"/>
    <row r="125972" s="5" customFormat="1"/>
    <row r="125974" s="5" customFormat="1"/>
    <row r="125976" s="5" customFormat="1"/>
    <row r="125978" s="5" customFormat="1"/>
    <row r="125980" s="5" customFormat="1"/>
    <row r="125982" s="5" customFormat="1"/>
    <row r="125984" s="5" customFormat="1"/>
    <row r="125986" s="5" customFormat="1"/>
    <row r="125988" s="5" customFormat="1"/>
    <row r="125990" s="5" customFormat="1"/>
    <row r="125992" s="5" customFormat="1"/>
    <row r="125994" s="5" customFormat="1"/>
    <row r="125996" s="5" customFormat="1"/>
    <row r="125998" s="5" customFormat="1"/>
    <row r="126000" s="5" customFormat="1"/>
    <row r="126002" s="5" customFormat="1"/>
    <row r="126004" s="5" customFormat="1"/>
    <row r="126006" s="5" customFormat="1"/>
    <row r="126008" s="5" customFormat="1"/>
    <row r="126010" s="5" customFormat="1"/>
    <row r="126012" s="5" customFormat="1"/>
    <row r="126014" s="5" customFormat="1"/>
    <row r="126016" s="5" customFormat="1"/>
    <row r="126018" s="5" customFormat="1"/>
    <row r="126020" s="5" customFormat="1"/>
    <row r="126022" s="5" customFormat="1"/>
    <row r="126024" s="5" customFormat="1"/>
    <row r="126026" s="5" customFormat="1"/>
    <row r="126028" s="5" customFormat="1"/>
    <row r="126030" s="5" customFormat="1"/>
    <row r="126032" s="5" customFormat="1"/>
    <row r="126034" s="5" customFormat="1"/>
    <row r="126036" s="5" customFormat="1"/>
    <row r="126038" s="5" customFormat="1"/>
    <row r="126040" s="5" customFormat="1"/>
    <row r="126042" s="5" customFormat="1"/>
    <row r="126044" s="5" customFormat="1"/>
    <row r="126046" s="5" customFormat="1"/>
    <row r="126048" s="5" customFormat="1"/>
    <row r="126050" s="5" customFormat="1"/>
    <row r="126052" s="5" customFormat="1"/>
    <row r="126054" s="5" customFormat="1"/>
    <row r="126056" s="5" customFormat="1"/>
    <row r="126058" s="5" customFormat="1"/>
    <row r="126060" s="5" customFormat="1"/>
    <row r="126062" s="5" customFormat="1"/>
    <row r="126064" s="5" customFormat="1"/>
    <row r="126066" s="5" customFormat="1"/>
    <row r="126068" s="5" customFormat="1"/>
    <row r="126070" s="5" customFormat="1"/>
    <row r="126072" s="5" customFormat="1"/>
    <row r="126074" s="5" customFormat="1"/>
    <row r="126076" s="5" customFormat="1"/>
    <row r="126078" s="5" customFormat="1"/>
    <row r="126080" s="5" customFormat="1"/>
    <row r="126082" s="5" customFormat="1"/>
    <row r="126084" s="5" customFormat="1"/>
    <row r="126086" s="5" customFormat="1"/>
    <row r="126088" s="5" customFormat="1"/>
    <row r="126090" s="5" customFormat="1"/>
    <row r="126092" s="5" customFormat="1"/>
    <row r="126094" s="5" customFormat="1"/>
    <row r="126096" s="5" customFormat="1"/>
    <row r="126098" s="5" customFormat="1"/>
    <row r="126100" s="5" customFormat="1"/>
    <row r="126102" s="5" customFormat="1"/>
    <row r="126104" s="5" customFormat="1"/>
    <row r="126106" s="5" customFormat="1"/>
    <row r="126108" s="5" customFormat="1"/>
    <row r="126110" s="5" customFormat="1"/>
    <row r="126112" s="5" customFormat="1"/>
    <row r="126114" s="5" customFormat="1"/>
    <row r="126116" s="5" customFormat="1"/>
    <row r="126118" s="5" customFormat="1"/>
    <row r="126120" s="5" customFormat="1"/>
    <row r="126122" s="5" customFormat="1"/>
    <row r="126124" s="5" customFormat="1"/>
    <row r="126126" s="5" customFormat="1"/>
    <row r="126128" s="5" customFormat="1"/>
    <row r="126130" s="5" customFormat="1"/>
    <row r="126132" s="5" customFormat="1"/>
    <row r="126134" s="5" customFormat="1"/>
    <row r="126136" s="5" customFormat="1"/>
    <row r="126138" s="5" customFormat="1"/>
    <row r="126140" s="5" customFormat="1"/>
    <row r="126142" s="5" customFormat="1"/>
    <row r="126144" s="5" customFormat="1"/>
    <row r="126146" s="5" customFormat="1"/>
    <row r="126148" s="5" customFormat="1"/>
    <row r="126150" s="5" customFormat="1"/>
    <row r="126152" s="5" customFormat="1"/>
    <row r="126154" s="5" customFormat="1"/>
    <row r="126156" s="5" customFormat="1"/>
    <row r="126158" s="5" customFormat="1"/>
    <row r="126160" s="5" customFormat="1"/>
    <row r="126162" s="5" customFormat="1"/>
    <row r="126164" s="5" customFormat="1"/>
    <row r="126166" s="5" customFormat="1"/>
    <row r="126168" s="5" customFormat="1"/>
    <row r="126170" s="5" customFormat="1"/>
    <row r="126172" s="5" customFormat="1"/>
    <row r="126174" s="5" customFormat="1"/>
    <row r="126176" s="5" customFormat="1"/>
    <row r="126178" s="5" customFormat="1"/>
    <row r="126180" s="5" customFormat="1"/>
    <row r="126182" s="5" customFormat="1"/>
    <row r="126184" s="5" customFormat="1"/>
    <row r="126186" s="5" customFormat="1"/>
    <row r="126188" s="5" customFormat="1"/>
    <row r="126190" s="5" customFormat="1"/>
    <row r="126192" s="5" customFormat="1"/>
    <row r="126194" s="5" customFormat="1"/>
    <row r="126196" s="5" customFormat="1"/>
    <row r="126198" s="5" customFormat="1"/>
    <row r="126200" s="5" customFormat="1"/>
    <row r="126202" s="5" customFormat="1"/>
    <row r="126204" s="5" customFormat="1"/>
    <row r="126206" s="5" customFormat="1"/>
    <row r="126208" s="5" customFormat="1"/>
    <row r="126210" s="5" customFormat="1"/>
    <row r="126212" s="5" customFormat="1"/>
    <row r="126214" s="5" customFormat="1"/>
    <row r="126216" s="5" customFormat="1"/>
    <row r="126218" s="5" customFormat="1"/>
    <row r="126220" s="5" customFormat="1"/>
    <row r="126222" s="5" customFormat="1"/>
    <row r="126224" s="5" customFormat="1"/>
    <row r="126226" s="5" customFormat="1"/>
    <row r="126228" s="5" customFormat="1"/>
    <row r="126230" s="5" customFormat="1"/>
    <row r="126232" s="5" customFormat="1"/>
    <row r="126234" s="5" customFormat="1"/>
    <row r="126236" s="5" customFormat="1"/>
    <row r="126238" s="5" customFormat="1"/>
    <row r="126240" s="5" customFormat="1"/>
    <row r="126242" s="5" customFormat="1"/>
    <row r="126244" s="5" customFormat="1"/>
    <row r="126246" s="5" customFormat="1"/>
    <row r="126248" s="5" customFormat="1"/>
    <row r="126250" s="5" customFormat="1"/>
    <row r="126252" s="5" customFormat="1"/>
    <row r="126254" s="5" customFormat="1"/>
    <row r="126256" s="5" customFormat="1"/>
    <row r="126258" s="5" customFormat="1"/>
    <row r="126260" s="5" customFormat="1"/>
    <row r="126262" s="5" customFormat="1"/>
    <row r="126264" s="5" customFormat="1"/>
    <row r="126266" s="5" customFormat="1"/>
    <row r="126268" s="5" customFormat="1"/>
    <row r="126270" s="5" customFormat="1"/>
    <row r="126272" s="5" customFormat="1"/>
    <row r="126274" s="5" customFormat="1"/>
    <row r="126276" s="5" customFormat="1"/>
    <row r="126278" s="5" customFormat="1"/>
    <row r="126280" s="5" customFormat="1"/>
    <row r="126282" s="5" customFormat="1"/>
    <row r="126284" s="5" customFormat="1"/>
    <row r="126286" s="5" customFormat="1"/>
    <row r="126288" s="5" customFormat="1"/>
    <row r="126290" s="5" customFormat="1"/>
    <row r="126292" s="5" customFormat="1"/>
    <row r="126294" s="5" customFormat="1"/>
    <row r="126296" s="5" customFormat="1"/>
    <row r="126298" s="5" customFormat="1"/>
    <row r="126300" s="5" customFormat="1"/>
    <row r="126302" s="5" customFormat="1"/>
    <row r="126304" s="5" customFormat="1"/>
    <row r="126306" s="5" customFormat="1"/>
    <row r="126308" s="5" customFormat="1"/>
    <row r="126310" s="5" customFormat="1"/>
    <row r="126312" s="5" customFormat="1"/>
    <row r="126314" s="5" customFormat="1"/>
    <row r="126316" s="5" customFormat="1"/>
    <row r="126318" s="5" customFormat="1"/>
    <row r="126320" s="5" customFormat="1"/>
    <row r="126322" s="5" customFormat="1"/>
    <row r="126324" s="5" customFormat="1"/>
    <row r="126326" s="5" customFormat="1"/>
    <row r="126328" s="5" customFormat="1"/>
    <row r="126330" s="5" customFormat="1"/>
    <row r="126332" s="5" customFormat="1"/>
    <row r="126334" s="5" customFormat="1"/>
    <row r="126336" s="5" customFormat="1"/>
    <row r="126338" s="5" customFormat="1"/>
    <row r="126340" s="5" customFormat="1"/>
    <row r="126342" s="5" customFormat="1"/>
    <row r="126344" s="5" customFormat="1"/>
    <row r="126346" s="5" customFormat="1"/>
    <row r="126348" s="5" customFormat="1"/>
    <row r="126350" s="5" customFormat="1"/>
    <row r="126352" s="5" customFormat="1"/>
    <row r="126354" s="5" customFormat="1"/>
    <row r="126356" s="5" customFormat="1"/>
    <row r="126358" s="5" customFormat="1"/>
    <row r="126360" s="5" customFormat="1"/>
    <row r="126362" s="5" customFormat="1"/>
    <row r="126364" s="5" customFormat="1"/>
    <row r="126366" s="5" customFormat="1"/>
    <row r="126368" s="5" customFormat="1"/>
    <row r="126370" s="5" customFormat="1"/>
    <row r="126372" s="5" customFormat="1"/>
    <row r="126374" s="5" customFormat="1"/>
    <row r="126376" s="5" customFormat="1"/>
    <row r="126378" s="5" customFormat="1"/>
    <row r="126380" s="5" customFormat="1"/>
    <row r="126382" s="5" customFormat="1"/>
    <row r="126384" s="5" customFormat="1"/>
    <row r="126386" s="5" customFormat="1"/>
    <row r="126388" s="5" customFormat="1"/>
    <row r="126390" s="5" customFormat="1"/>
    <row r="126392" s="5" customFormat="1"/>
    <row r="126394" s="5" customFormat="1"/>
    <row r="126396" s="5" customFormat="1"/>
    <row r="126398" s="5" customFormat="1"/>
    <row r="126400" s="5" customFormat="1"/>
    <row r="126402" s="5" customFormat="1"/>
    <row r="126404" s="5" customFormat="1"/>
    <row r="126406" s="5" customFormat="1"/>
    <row r="126408" s="5" customFormat="1"/>
    <row r="126410" s="5" customFormat="1"/>
    <row r="126412" s="5" customFormat="1"/>
    <row r="126414" s="5" customFormat="1"/>
    <row r="126416" s="5" customFormat="1"/>
    <row r="126418" s="5" customFormat="1"/>
    <row r="126420" s="5" customFormat="1"/>
    <row r="126422" s="5" customFormat="1"/>
    <row r="126424" s="5" customFormat="1"/>
    <row r="126426" s="5" customFormat="1"/>
    <row r="126428" s="5" customFormat="1"/>
    <row r="126430" s="5" customFormat="1"/>
    <row r="126432" s="5" customFormat="1"/>
    <row r="126434" s="5" customFormat="1"/>
    <row r="126436" s="5" customFormat="1"/>
    <row r="126438" s="5" customFormat="1"/>
    <row r="126440" s="5" customFormat="1"/>
    <row r="126442" s="5" customFormat="1"/>
    <row r="126444" s="5" customFormat="1"/>
    <row r="126446" s="5" customFormat="1"/>
    <row r="126448" s="5" customFormat="1"/>
    <row r="126450" s="5" customFormat="1"/>
    <row r="126452" s="5" customFormat="1"/>
    <row r="126454" s="5" customFormat="1"/>
    <row r="126456" s="5" customFormat="1"/>
    <row r="126458" s="5" customFormat="1"/>
    <row r="126460" s="5" customFormat="1"/>
    <row r="126462" s="5" customFormat="1"/>
    <row r="126464" s="5" customFormat="1"/>
    <row r="126466" s="5" customFormat="1"/>
    <row r="126468" s="5" customFormat="1"/>
    <row r="126470" s="5" customFormat="1"/>
    <row r="126472" s="5" customFormat="1"/>
    <row r="126474" s="5" customFormat="1"/>
    <row r="126476" s="5" customFormat="1"/>
    <row r="126478" s="5" customFormat="1"/>
    <row r="126480" s="5" customFormat="1"/>
    <row r="126482" s="5" customFormat="1"/>
    <row r="126484" s="5" customFormat="1"/>
    <row r="126486" s="5" customFormat="1"/>
    <row r="126488" s="5" customFormat="1"/>
    <row r="126490" s="5" customFormat="1"/>
    <row r="126492" s="5" customFormat="1"/>
    <row r="126494" s="5" customFormat="1"/>
    <row r="126496" s="5" customFormat="1"/>
    <row r="126498" s="5" customFormat="1"/>
    <row r="126500" s="5" customFormat="1"/>
    <row r="126502" s="5" customFormat="1"/>
    <row r="126504" s="5" customFormat="1"/>
    <row r="126506" s="5" customFormat="1"/>
    <row r="126508" s="5" customFormat="1"/>
    <row r="126510" s="5" customFormat="1"/>
    <row r="126512" s="5" customFormat="1"/>
    <row r="126514" s="5" customFormat="1"/>
    <row r="126516" s="5" customFormat="1"/>
    <row r="126518" s="5" customFormat="1"/>
    <row r="126520" s="5" customFormat="1"/>
    <row r="126522" s="5" customFormat="1"/>
    <row r="126524" s="5" customFormat="1"/>
    <row r="126526" s="5" customFormat="1"/>
    <row r="126528" s="5" customFormat="1"/>
    <row r="126530" s="5" customFormat="1"/>
    <row r="126532" s="5" customFormat="1"/>
    <row r="126534" s="5" customFormat="1"/>
    <row r="126536" s="5" customFormat="1"/>
    <row r="126538" s="5" customFormat="1"/>
    <row r="126540" s="5" customFormat="1"/>
    <row r="126542" s="5" customFormat="1"/>
    <row r="126544" s="5" customFormat="1"/>
    <row r="126546" s="5" customFormat="1"/>
    <row r="126548" s="5" customFormat="1"/>
    <row r="126550" s="5" customFormat="1"/>
    <row r="126552" s="5" customFormat="1"/>
    <row r="126554" s="5" customFormat="1"/>
    <row r="126556" s="5" customFormat="1"/>
    <row r="126558" s="5" customFormat="1"/>
    <row r="126560" s="5" customFormat="1"/>
    <row r="126562" s="5" customFormat="1"/>
    <row r="126564" s="5" customFormat="1"/>
    <row r="126566" s="5" customFormat="1"/>
    <row r="126568" s="5" customFormat="1"/>
    <row r="126570" s="5" customFormat="1"/>
    <row r="126572" s="5" customFormat="1"/>
    <row r="126574" s="5" customFormat="1"/>
    <row r="126576" s="5" customFormat="1"/>
    <row r="126578" s="5" customFormat="1"/>
    <row r="126580" s="5" customFormat="1"/>
    <row r="126582" s="5" customFormat="1"/>
    <row r="126584" s="5" customFormat="1"/>
    <row r="126586" s="5" customFormat="1"/>
    <row r="126588" s="5" customFormat="1"/>
    <row r="126590" s="5" customFormat="1"/>
    <row r="126592" s="5" customFormat="1"/>
    <row r="126594" s="5" customFormat="1"/>
    <row r="126596" s="5" customFormat="1"/>
    <row r="126598" s="5" customFormat="1"/>
    <row r="126600" s="5" customFormat="1"/>
    <row r="126602" s="5" customFormat="1"/>
    <row r="126604" s="5" customFormat="1"/>
    <row r="126606" s="5" customFormat="1"/>
    <row r="126608" s="5" customFormat="1"/>
    <row r="126610" s="5" customFormat="1"/>
    <row r="126612" s="5" customFormat="1"/>
    <row r="126614" s="5" customFormat="1"/>
    <row r="126616" s="5" customFormat="1"/>
    <row r="126618" s="5" customFormat="1"/>
    <row r="126620" s="5" customFormat="1"/>
    <row r="126622" s="5" customFormat="1"/>
    <row r="126624" s="5" customFormat="1"/>
    <row r="126626" s="5" customFormat="1"/>
    <row r="126628" s="5" customFormat="1"/>
    <row r="126630" s="5" customFormat="1"/>
    <row r="126632" s="5" customFormat="1"/>
    <row r="126634" s="5" customFormat="1"/>
    <row r="126636" s="5" customFormat="1"/>
    <row r="126638" s="5" customFormat="1"/>
    <row r="126640" s="5" customFormat="1"/>
    <row r="126642" s="5" customFormat="1"/>
    <row r="126644" s="5" customFormat="1"/>
    <row r="126646" s="5" customFormat="1"/>
    <row r="126648" s="5" customFormat="1"/>
    <row r="126650" s="5" customFormat="1"/>
    <row r="126652" s="5" customFormat="1"/>
    <row r="126654" s="5" customFormat="1"/>
    <row r="126656" s="5" customFormat="1"/>
    <row r="126658" s="5" customFormat="1"/>
    <row r="126660" s="5" customFormat="1"/>
    <row r="126662" s="5" customFormat="1"/>
    <row r="126664" s="5" customFormat="1"/>
    <row r="126666" s="5" customFormat="1"/>
    <row r="126668" s="5" customFormat="1"/>
    <row r="126670" s="5" customFormat="1"/>
    <row r="126672" s="5" customFormat="1"/>
    <row r="126674" s="5" customFormat="1"/>
    <row r="126676" s="5" customFormat="1"/>
    <row r="126678" s="5" customFormat="1"/>
    <row r="126680" s="5" customFormat="1"/>
    <row r="126682" s="5" customFormat="1"/>
    <row r="126684" s="5" customFormat="1"/>
    <row r="126686" s="5" customFormat="1"/>
    <row r="126688" s="5" customFormat="1"/>
    <row r="126690" s="5" customFormat="1"/>
    <row r="126692" s="5" customFormat="1"/>
    <row r="126694" s="5" customFormat="1"/>
    <row r="126696" s="5" customFormat="1"/>
    <row r="126698" s="5" customFormat="1"/>
    <row r="126700" s="5" customFormat="1"/>
    <row r="126702" s="5" customFormat="1"/>
    <row r="126704" s="5" customFormat="1"/>
    <row r="126706" s="5" customFormat="1"/>
    <row r="126708" s="5" customFormat="1"/>
    <row r="126710" s="5" customFormat="1"/>
    <row r="126712" s="5" customFormat="1"/>
    <row r="126714" s="5" customFormat="1"/>
    <row r="126716" s="5" customFormat="1"/>
    <row r="126718" s="5" customFormat="1"/>
    <row r="126720" s="5" customFormat="1"/>
    <row r="126722" s="5" customFormat="1"/>
    <row r="126724" s="5" customFormat="1"/>
    <row r="126726" s="5" customFormat="1"/>
    <row r="126728" s="5" customFormat="1"/>
    <row r="126730" s="5" customFormat="1"/>
    <row r="126732" s="5" customFormat="1"/>
    <row r="126734" s="5" customFormat="1"/>
    <row r="126736" s="5" customFormat="1"/>
    <row r="126738" s="5" customFormat="1"/>
    <row r="126740" s="5" customFormat="1"/>
    <row r="126742" s="5" customFormat="1"/>
    <row r="126744" s="5" customFormat="1"/>
    <row r="126746" s="5" customFormat="1"/>
    <row r="126748" s="5" customFormat="1"/>
    <row r="126750" s="5" customFormat="1"/>
    <row r="126752" s="5" customFormat="1"/>
    <row r="126754" s="5" customFormat="1"/>
    <row r="126756" s="5" customFormat="1"/>
    <row r="126758" s="5" customFormat="1"/>
    <row r="126760" s="5" customFormat="1"/>
    <row r="126762" s="5" customFormat="1"/>
    <row r="126764" s="5" customFormat="1"/>
    <row r="126766" s="5" customFormat="1"/>
    <row r="126768" s="5" customFormat="1"/>
    <row r="126770" s="5" customFormat="1"/>
    <row r="126772" s="5" customFormat="1"/>
    <row r="126774" s="5" customFormat="1"/>
    <row r="126776" s="5" customFormat="1"/>
    <row r="126778" s="5" customFormat="1"/>
    <row r="126780" s="5" customFormat="1"/>
    <row r="126782" s="5" customFormat="1"/>
    <row r="126784" s="5" customFormat="1"/>
    <row r="126786" s="5" customFormat="1"/>
    <row r="126788" s="5" customFormat="1"/>
    <row r="126790" s="5" customFormat="1"/>
    <row r="126792" s="5" customFormat="1"/>
    <row r="126794" s="5" customFormat="1"/>
    <row r="126796" s="5" customFormat="1"/>
    <row r="126798" s="5" customFormat="1"/>
    <row r="126800" s="5" customFormat="1"/>
    <row r="126802" s="5" customFormat="1"/>
    <row r="126804" s="5" customFormat="1"/>
    <row r="126806" s="5" customFormat="1"/>
    <row r="126808" s="5" customFormat="1"/>
    <row r="126810" s="5" customFormat="1"/>
    <row r="126812" s="5" customFormat="1"/>
    <row r="126814" s="5" customFormat="1"/>
    <row r="126816" s="5" customFormat="1"/>
    <row r="126818" s="5" customFormat="1"/>
    <row r="126820" s="5" customFormat="1"/>
    <row r="126822" s="5" customFormat="1"/>
    <row r="126824" s="5" customFormat="1"/>
    <row r="126826" s="5" customFormat="1"/>
    <row r="126828" s="5" customFormat="1"/>
    <row r="126830" s="5" customFormat="1"/>
    <row r="126832" s="5" customFormat="1"/>
    <row r="126834" s="5" customFormat="1"/>
    <row r="126836" s="5" customFormat="1"/>
    <row r="126838" s="5" customFormat="1"/>
    <row r="126840" s="5" customFormat="1"/>
    <row r="126842" s="5" customFormat="1"/>
    <row r="126844" s="5" customFormat="1"/>
    <row r="126846" s="5" customFormat="1"/>
    <row r="126848" s="5" customFormat="1"/>
    <row r="126850" s="5" customFormat="1"/>
    <row r="126852" s="5" customFormat="1"/>
    <row r="126854" s="5" customFormat="1"/>
    <row r="126856" s="5" customFormat="1"/>
    <row r="126858" s="5" customFormat="1"/>
    <row r="126860" s="5" customFormat="1"/>
    <row r="126862" s="5" customFormat="1"/>
    <row r="126864" s="5" customFormat="1"/>
    <row r="126866" s="5" customFormat="1"/>
    <row r="126868" s="5" customFormat="1"/>
    <row r="126870" s="5" customFormat="1"/>
    <row r="126872" s="5" customFormat="1"/>
    <row r="126874" s="5" customFormat="1"/>
    <row r="126876" s="5" customFormat="1"/>
    <row r="126878" s="5" customFormat="1"/>
    <row r="126880" s="5" customFormat="1"/>
    <row r="126882" s="5" customFormat="1"/>
    <row r="126884" s="5" customFormat="1"/>
    <row r="126886" s="5" customFormat="1"/>
    <row r="126888" s="5" customFormat="1"/>
    <row r="126890" s="5" customFormat="1"/>
    <row r="126892" s="5" customFormat="1"/>
    <row r="126894" s="5" customFormat="1"/>
    <row r="126896" s="5" customFormat="1"/>
    <row r="126898" s="5" customFormat="1"/>
    <row r="126900" s="5" customFormat="1"/>
    <row r="126902" s="5" customFormat="1"/>
    <row r="126904" s="5" customFormat="1"/>
    <row r="126906" s="5" customFormat="1"/>
    <row r="126908" s="5" customFormat="1"/>
    <row r="126910" s="5" customFormat="1"/>
    <row r="126912" s="5" customFormat="1"/>
    <row r="126914" s="5" customFormat="1"/>
    <row r="126916" s="5" customFormat="1"/>
    <row r="126918" s="5" customFormat="1"/>
    <row r="126920" s="5" customFormat="1"/>
    <row r="126922" s="5" customFormat="1"/>
    <row r="126924" s="5" customFormat="1"/>
    <row r="126926" s="5" customFormat="1"/>
    <row r="126928" s="5" customFormat="1"/>
    <row r="126930" s="5" customFormat="1"/>
    <row r="126932" s="5" customFormat="1"/>
    <row r="126934" s="5" customFormat="1"/>
    <row r="126936" s="5" customFormat="1"/>
    <row r="126938" s="5" customFormat="1"/>
    <row r="126940" s="5" customFormat="1"/>
    <row r="126942" s="5" customFormat="1"/>
    <row r="126944" s="5" customFormat="1"/>
    <row r="126946" s="5" customFormat="1"/>
    <row r="126948" s="5" customFormat="1"/>
    <row r="126950" s="5" customFormat="1"/>
    <row r="126952" s="5" customFormat="1"/>
    <row r="126954" s="5" customFormat="1"/>
    <row r="126956" s="5" customFormat="1"/>
    <row r="126958" s="5" customFormat="1"/>
    <row r="126960" s="5" customFormat="1"/>
    <row r="126962" s="5" customFormat="1"/>
    <row r="126964" s="5" customFormat="1"/>
    <row r="126966" s="5" customFormat="1"/>
    <row r="126968" s="5" customFormat="1"/>
    <row r="126970" s="5" customFormat="1"/>
    <row r="126972" s="5" customFormat="1"/>
    <row r="126974" s="5" customFormat="1"/>
    <row r="126976" s="5" customFormat="1"/>
    <row r="126978" s="5" customFormat="1"/>
    <row r="126980" s="5" customFormat="1"/>
    <row r="126982" s="5" customFormat="1"/>
    <row r="126984" s="5" customFormat="1"/>
    <row r="126986" s="5" customFormat="1"/>
    <row r="126988" s="5" customFormat="1"/>
    <row r="126990" s="5" customFormat="1"/>
    <row r="126992" s="5" customFormat="1"/>
    <row r="126994" s="5" customFormat="1"/>
    <row r="126996" s="5" customFormat="1"/>
    <row r="126998" s="5" customFormat="1"/>
    <row r="127000" s="5" customFormat="1"/>
    <row r="127002" s="5" customFormat="1"/>
    <row r="127004" s="5" customFormat="1"/>
    <row r="127006" s="5" customFormat="1"/>
    <row r="127008" s="5" customFormat="1"/>
    <row r="127010" s="5" customFormat="1"/>
    <row r="127012" s="5" customFormat="1"/>
    <row r="127014" s="5" customFormat="1"/>
    <row r="127016" s="5" customFormat="1"/>
    <row r="127018" s="5" customFormat="1"/>
    <row r="127020" s="5" customFormat="1"/>
    <row r="127022" s="5" customFormat="1"/>
    <row r="127024" s="5" customFormat="1"/>
    <row r="127026" s="5" customFormat="1"/>
    <row r="127028" s="5" customFormat="1"/>
    <row r="127030" s="5" customFormat="1"/>
    <row r="127032" s="5" customFormat="1"/>
    <row r="127034" s="5" customFormat="1"/>
    <row r="127036" s="5" customFormat="1"/>
    <row r="127038" s="5" customFormat="1"/>
    <row r="127040" s="5" customFormat="1"/>
    <row r="127042" s="5" customFormat="1"/>
    <row r="127044" s="5" customFormat="1"/>
    <row r="127046" s="5" customFormat="1"/>
    <row r="127048" s="5" customFormat="1"/>
    <row r="127050" s="5" customFormat="1"/>
    <row r="127052" s="5" customFormat="1"/>
    <row r="127054" s="5" customFormat="1"/>
    <row r="127056" s="5" customFormat="1"/>
    <row r="127058" s="5" customFormat="1"/>
    <row r="127060" s="5" customFormat="1"/>
    <row r="127062" s="5" customFormat="1"/>
    <row r="127064" s="5" customFormat="1"/>
    <row r="127066" s="5" customFormat="1"/>
    <row r="127068" s="5" customFormat="1"/>
    <row r="127070" s="5" customFormat="1"/>
    <row r="127072" s="5" customFormat="1"/>
    <row r="127074" s="5" customFormat="1"/>
    <row r="127076" s="5" customFormat="1"/>
    <row r="127078" s="5" customFormat="1"/>
    <row r="127080" s="5" customFormat="1"/>
    <row r="127082" s="5" customFormat="1"/>
    <row r="127084" s="5" customFormat="1"/>
    <row r="127086" s="5" customFormat="1"/>
    <row r="127088" s="5" customFormat="1"/>
    <row r="127090" s="5" customFormat="1"/>
    <row r="127092" s="5" customFormat="1"/>
    <row r="127094" s="5" customFormat="1"/>
    <row r="127096" s="5" customFormat="1"/>
    <row r="127098" s="5" customFormat="1"/>
    <row r="127100" s="5" customFormat="1"/>
    <row r="127102" s="5" customFormat="1"/>
    <row r="127104" s="5" customFormat="1"/>
    <row r="127106" s="5" customFormat="1"/>
    <row r="127108" s="5" customFormat="1"/>
    <row r="127110" s="5" customFormat="1"/>
    <row r="127112" s="5" customFormat="1"/>
    <row r="127114" s="5" customFormat="1"/>
    <row r="127116" s="5" customFormat="1"/>
    <row r="127118" s="5" customFormat="1"/>
    <row r="127120" s="5" customFormat="1"/>
    <row r="127122" s="5" customFormat="1"/>
    <row r="127124" s="5" customFormat="1"/>
    <row r="127126" s="5" customFormat="1"/>
    <row r="127128" s="5" customFormat="1"/>
    <row r="127130" s="5" customFormat="1"/>
    <row r="127132" s="5" customFormat="1"/>
    <row r="127134" s="5" customFormat="1"/>
    <row r="127136" s="5" customFormat="1"/>
    <row r="127138" s="5" customFormat="1"/>
    <row r="127140" s="5" customFormat="1"/>
    <row r="127142" s="5" customFormat="1"/>
    <row r="127144" s="5" customFormat="1"/>
    <row r="127146" s="5" customFormat="1"/>
    <row r="127148" s="5" customFormat="1"/>
    <row r="127150" s="5" customFormat="1"/>
    <row r="127152" s="5" customFormat="1"/>
    <row r="127154" s="5" customFormat="1"/>
    <row r="127156" s="5" customFormat="1"/>
    <row r="127158" s="5" customFormat="1"/>
    <row r="127160" s="5" customFormat="1"/>
    <row r="127162" s="5" customFormat="1"/>
    <row r="127164" s="5" customFormat="1"/>
    <row r="127166" s="5" customFormat="1"/>
    <row r="127168" s="5" customFormat="1"/>
    <row r="127170" s="5" customFormat="1"/>
    <row r="127172" s="5" customFormat="1"/>
    <row r="127174" s="5" customFormat="1"/>
    <row r="127176" s="5" customFormat="1"/>
    <row r="127178" s="5" customFormat="1"/>
    <row r="127180" s="5" customFormat="1"/>
    <row r="127182" s="5" customFormat="1"/>
    <row r="127184" s="5" customFormat="1"/>
    <row r="127186" s="5" customFormat="1"/>
    <row r="127188" s="5" customFormat="1"/>
    <row r="127190" s="5" customFormat="1"/>
    <row r="127192" s="5" customFormat="1"/>
    <row r="127194" s="5" customFormat="1"/>
    <row r="127196" s="5" customFormat="1"/>
    <row r="127198" s="5" customFormat="1"/>
    <row r="127200" s="5" customFormat="1"/>
    <row r="127202" s="5" customFormat="1"/>
    <row r="127204" s="5" customFormat="1"/>
    <row r="127206" s="5" customFormat="1"/>
    <row r="127208" s="5" customFormat="1"/>
    <row r="127210" s="5" customFormat="1"/>
    <row r="127212" s="5" customFormat="1"/>
    <row r="127214" s="5" customFormat="1"/>
    <row r="127216" s="5" customFormat="1"/>
    <row r="127218" s="5" customFormat="1"/>
    <row r="127220" s="5" customFormat="1"/>
    <row r="127222" s="5" customFormat="1"/>
    <row r="127224" s="5" customFormat="1"/>
    <row r="127226" s="5" customFormat="1"/>
    <row r="127228" s="5" customFormat="1"/>
    <row r="127230" s="5" customFormat="1"/>
    <row r="127232" s="5" customFormat="1"/>
    <row r="127234" s="5" customFormat="1"/>
    <row r="127236" s="5" customFormat="1"/>
    <row r="127238" s="5" customFormat="1"/>
    <row r="127240" s="5" customFormat="1"/>
    <row r="127242" s="5" customFormat="1"/>
    <row r="127244" s="5" customFormat="1"/>
    <row r="127246" s="5" customFormat="1"/>
    <row r="127248" s="5" customFormat="1"/>
    <row r="127250" s="5" customFormat="1"/>
    <row r="127252" s="5" customFormat="1"/>
    <row r="127254" s="5" customFormat="1"/>
    <row r="127256" s="5" customFormat="1"/>
    <row r="127258" s="5" customFormat="1"/>
    <row r="127260" s="5" customFormat="1"/>
    <row r="127262" s="5" customFormat="1"/>
    <row r="127264" s="5" customFormat="1"/>
    <row r="127266" s="5" customFormat="1"/>
    <row r="127268" s="5" customFormat="1"/>
    <row r="127270" s="5" customFormat="1"/>
    <row r="127272" s="5" customFormat="1"/>
    <row r="127274" s="5" customFormat="1"/>
    <row r="127276" s="5" customFormat="1"/>
    <row r="127278" s="5" customFormat="1"/>
    <row r="127280" s="5" customFormat="1"/>
    <row r="127282" s="5" customFormat="1"/>
    <row r="127284" s="5" customFormat="1"/>
    <row r="127286" s="5" customFormat="1"/>
    <row r="127288" s="5" customFormat="1"/>
    <row r="127290" s="5" customFormat="1"/>
    <row r="127292" s="5" customFormat="1"/>
    <row r="127294" s="5" customFormat="1"/>
    <row r="127296" s="5" customFormat="1"/>
    <row r="127298" s="5" customFormat="1"/>
    <row r="127300" s="5" customFormat="1"/>
    <row r="127302" s="5" customFormat="1"/>
    <row r="127304" s="5" customFormat="1"/>
    <row r="127306" s="5" customFormat="1"/>
    <row r="127308" s="5" customFormat="1"/>
    <row r="127310" s="5" customFormat="1"/>
    <row r="127312" s="5" customFormat="1"/>
    <row r="127314" s="5" customFormat="1"/>
    <row r="127316" s="5" customFormat="1"/>
    <row r="127318" s="5" customFormat="1"/>
    <row r="127320" s="5" customFormat="1"/>
    <row r="127322" s="5" customFormat="1"/>
    <row r="127324" s="5" customFormat="1"/>
    <row r="127326" s="5" customFormat="1"/>
    <row r="127328" s="5" customFormat="1"/>
    <row r="127330" s="5" customFormat="1"/>
    <row r="127332" s="5" customFormat="1"/>
    <row r="127334" s="5" customFormat="1"/>
    <row r="127336" s="5" customFormat="1"/>
    <row r="127338" s="5" customFormat="1"/>
    <row r="127340" s="5" customFormat="1"/>
    <row r="127342" s="5" customFormat="1"/>
    <row r="127344" s="5" customFormat="1"/>
    <row r="127346" s="5" customFormat="1"/>
    <row r="127348" s="5" customFormat="1"/>
    <row r="127350" s="5" customFormat="1"/>
    <row r="127352" s="5" customFormat="1"/>
    <row r="127354" s="5" customFormat="1"/>
    <row r="127356" s="5" customFormat="1"/>
    <row r="127358" s="5" customFormat="1"/>
    <row r="127360" s="5" customFormat="1"/>
    <row r="127362" s="5" customFormat="1"/>
    <row r="127364" s="5" customFormat="1"/>
    <row r="127366" s="5" customFormat="1"/>
    <row r="127368" s="5" customFormat="1"/>
    <row r="127370" s="5" customFormat="1"/>
    <row r="127372" s="5" customFormat="1"/>
    <row r="127374" s="5" customFormat="1"/>
    <row r="127376" s="5" customFormat="1"/>
    <row r="127378" s="5" customFormat="1"/>
    <row r="127380" s="5" customFormat="1"/>
    <row r="127382" s="5" customFormat="1"/>
    <row r="127384" s="5" customFormat="1"/>
    <row r="127386" s="5" customFormat="1"/>
    <row r="127388" s="5" customFormat="1"/>
    <row r="127390" s="5" customFormat="1"/>
    <row r="127392" s="5" customFormat="1"/>
    <row r="127394" s="5" customFormat="1"/>
    <row r="127396" s="5" customFormat="1"/>
    <row r="127398" s="5" customFormat="1"/>
    <row r="127400" s="5" customFormat="1"/>
    <row r="127402" s="5" customFormat="1"/>
    <row r="127404" s="5" customFormat="1"/>
    <row r="127406" s="5" customFormat="1"/>
    <row r="127408" s="5" customFormat="1"/>
    <row r="127410" s="5" customFormat="1"/>
    <row r="127412" s="5" customFormat="1"/>
    <row r="127414" s="5" customFormat="1"/>
    <row r="127416" s="5" customFormat="1"/>
    <row r="127418" s="5" customFormat="1"/>
    <row r="127420" s="5" customFormat="1"/>
    <row r="127422" s="5" customFormat="1"/>
    <row r="127424" s="5" customFormat="1"/>
    <row r="127426" s="5" customFormat="1"/>
    <row r="127428" s="5" customFormat="1"/>
    <row r="127430" s="5" customFormat="1"/>
    <row r="127432" s="5" customFormat="1"/>
    <row r="127434" s="5" customFormat="1"/>
    <row r="127436" s="5" customFormat="1"/>
    <row r="127438" s="5" customFormat="1"/>
    <row r="127440" s="5" customFormat="1"/>
    <row r="127442" s="5" customFormat="1"/>
    <row r="127444" s="5" customFormat="1"/>
    <row r="127446" s="5" customFormat="1"/>
    <row r="127448" s="5" customFormat="1"/>
    <row r="127450" s="5" customFormat="1"/>
    <row r="127452" s="5" customFormat="1"/>
    <row r="127454" s="5" customFormat="1"/>
    <row r="127456" s="5" customFormat="1"/>
    <row r="127458" s="5" customFormat="1"/>
    <row r="127460" s="5" customFormat="1"/>
    <row r="127462" s="5" customFormat="1"/>
    <row r="127464" s="5" customFormat="1"/>
    <row r="127466" s="5" customFormat="1"/>
    <row r="127468" s="5" customFormat="1"/>
    <row r="127470" s="5" customFormat="1"/>
    <row r="127472" s="5" customFormat="1"/>
    <row r="127474" s="5" customFormat="1"/>
    <row r="127476" s="5" customFormat="1"/>
    <row r="127478" s="5" customFormat="1"/>
    <row r="127480" s="5" customFormat="1"/>
    <row r="127482" s="5" customFormat="1"/>
    <row r="127484" s="5" customFormat="1"/>
    <row r="127486" s="5" customFormat="1"/>
    <row r="127488" s="5" customFormat="1"/>
    <row r="127490" s="5" customFormat="1"/>
    <row r="127492" s="5" customFormat="1"/>
    <row r="127494" s="5" customFormat="1"/>
    <row r="127496" s="5" customFormat="1"/>
    <row r="127498" s="5" customFormat="1"/>
    <row r="127500" s="5" customFormat="1"/>
    <row r="127502" s="5" customFormat="1"/>
    <row r="127504" s="5" customFormat="1"/>
    <row r="127506" s="5" customFormat="1"/>
    <row r="127508" s="5" customFormat="1"/>
    <row r="127510" s="5" customFormat="1"/>
    <row r="127512" s="5" customFormat="1"/>
    <row r="127514" s="5" customFormat="1"/>
    <row r="127516" s="5" customFormat="1"/>
    <row r="127518" s="5" customFormat="1"/>
    <row r="127520" s="5" customFormat="1"/>
    <row r="127522" s="5" customFormat="1"/>
    <row r="127524" s="5" customFormat="1"/>
    <row r="127526" s="5" customFormat="1"/>
    <row r="127528" s="5" customFormat="1"/>
    <row r="127530" s="5" customFormat="1"/>
    <row r="127532" s="5" customFormat="1"/>
    <row r="127534" s="5" customFormat="1"/>
    <row r="127536" s="5" customFormat="1"/>
    <row r="127538" s="5" customFormat="1"/>
    <row r="127540" s="5" customFormat="1"/>
    <row r="127542" s="5" customFormat="1"/>
    <row r="127544" s="5" customFormat="1"/>
    <row r="127546" s="5" customFormat="1"/>
    <row r="127548" s="5" customFormat="1"/>
    <row r="127550" s="5" customFormat="1"/>
    <row r="127552" s="5" customFormat="1"/>
    <row r="127554" s="5" customFormat="1"/>
    <row r="127556" s="5" customFormat="1"/>
    <row r="127558" s="5" customFormat="1"/>
    <row r="127560" s="5" customFormat="1"/>
    <row r="127562" s="5" customFormat="1"/>
    <row r="127564" s="5" customFormat="1"/>
    <row r="127566" s="5" customFormat="1"/>
    <row r="127568" s="5" customFormat="1"/>
    <row r="127570" s="5" customFormat="1"/>
    <row r="127572" s="5" customFormat="1"/>
    <row r="127574" s="5" customFormat="1"/>
    <row r="127576" s="5" customFormat="1"/>
    <row r="127578" s="5" customFormat="1"/>
    <row r="127580" s="5" customFormat="1"/>
    <row r="127582" s="5" customFormat="1"/>
    <row r="127584" s="5" customFormat="1"/>
    <row r="127586" s="5" customFormat="1"/>
    <row r="127588" s="5" customFormat="1"/>
    <row r="127590" s="5" customFormat="1"/>
    <row r="127592" s="5" customFormat="1"/>
    <row r="127594" s="5" customFormat="1"/>
    <row r="127596" s="5" customFormat="1"/>
    <row r="127598" s="5" customFormat="1"/>
    <row r="127600" s="5" customFormat="1"/>
    <row r="127602" s="5" customFormat="1"/>
    <row r="127604" s="5" customFormat="1"/>
    <row r="127606" s="5" customFormat="1"/>
    <row r="127608" s="5" customFormat="1"/>
    <row r="127610" s="5" customFormat="1"/>
    <row r="127612" s="5" customFormat="1"/>
    <row r="127614" s="5" customFormat="1"/>
    <row r="127616" s="5" customFormat="1"/>
    <row r="127618" s="5" customFormat="1"/>
    <row r="127620" s="5" customFormat="1"/>
    <row r="127622" s="5" customFormat="1"/>
    <row r="127624" s="5" customFormat="1"/>
    <row r="127626" s="5" customFormat="1"/>
    <row r="127628" s="5" customFormat="1"/>
    <row r="127630" s="5" customFormat="1"/>
    <row r="127632" s="5" customFormat="1"/>
    <row r="127634" s="5" customFormat="1"/>
    <row r="127636" s="5" customFormat="1"/>
    <row r="127638" s="5" customFormat="1"/>
    <row r="127640" s="5" customFormat="1"/>
    <row r="127642" s="5" customFormat="1"/>
    <row r="127644" s="5" customFormat="1"/>
    <row r="127646" s="5" customFormat="1"/>
    <row r="127648" s="5" customFormat="1"/>
    <row r="127650" s="5" customFormat="1"/>
    <row r="127652" s="5" customFormat="1"/>
    <row r="127654" s="5" customFormat="1"/>
    <row r="127656" s="5" customFormat="1"/>
    <row r="127658" s="5" customFormat="1"/>
    <row r="127660" s="5" customFormat="1"/>
    <row r="127662" s="5" customFormat="1"/>
    <row r="127664" s="5" customFormat="1"/>
    <row r="127666" s="5" customFormat="1"/>
    <row r="127668" s="5" customFormat="1"/>
    <row r="127670" s="5" customFormat="1"/>
    <row r="127672" s="5" customFormat="1"/>
    <row r="127674" s="5" customFormat="1"/>
    <row r="127676" s="5" customFormat="1"/>
    <row r="127678" s="5" customFormat="1"/>
    <row r="127680" s="5" customFormat="1"/>
    <row r="127682" s="5" customFormat="1"/>
    <row r="127684" s="5" customFormat="1"/>
    <row r="127686" s="5" customFormat="1"/>
    <row r="127688" s="5" customFormat="1"/>
    <row r="127690" s="5" customFormat="1"/>
    <row r="127692" s="5" customFormat="1"/>
    <row r="127694" s="5" customFormat="1"/>
    <row r="127696" s="5" customFormat="1"/>
    <row r="127698" s="5" customFormat="1"/>
    <row r="127700" s="5" customFormat="1"/>
    <row r="127702" s="5" customFormat="1"/>
    <row r="127704" s="5" customFormat="1"/>
    <row r="127706" s="5" customFormat="1"/>
    <row r="127708" s="5" customFormat="1"/>
    <row r="127710" s="5" customFormat="1"/>
    <row r="127712" s="5" customFormat="1"/>
    <row r="127714" s="5" customFormat="1"/>
    <row r="127716" s="5" customFormat="1"/>
    <row r="127718" s="5" customFormat="1"/>
    <row r="127720" s="5" customFormat="1"/>
    <row r="127722" s="5" customFormat="1"/>
    <row r="127724" s="5" customFormat="1"/>
    <row r="127726" s="5" customFormat="1"/>
    <row r="127728" s="5" customFormat="1"/>
    <row r="127730" s="5" customFormat="1"/>
    <row r="127732" s="5" customFormat="1"/>
    <row r="127734" s="5" customFormat="1"/>
    <row r="127736" s="5" customFormat="1"/>
    <row r="127738" s="5" customFormat="1"/>
    <row r="127740" s="5" customFormat="1"/>
    <row r="127742" s="5" customFormat="1"/>
    <row r="127744" s="5" customFormat="1"/>
    <row r="127746" s="5" customFormat="1"/>
    <row r="127748" s="5" customFormat="1"/>
    <row r="127750" s="5" customFormat="1"/>
    <row r="127752" s="5" customFormat="1"/>
    <row r="127754" s="5" customFormat="1"/>
    <row r="127756" s="5" customFormat="1"/>
    <row r="127758" s="5" customFormat="1"/>
    <row r="127760" s="5" customFormat="1"/>
    <row r="127762" s="5" customFormat="1"/>
    <row r="127764" s="5" customFormat="1"/>
    <row r="127766" s="5" customFormat="1"/>
    <row r="127768" s="5" customFormat="1"/>
    <row r="127770" s="5" customFormat="1"/>
    <row r="127772" s="5" customFormat="1"/>
    <row r="127774" s="5" customFormat="1"/>
    <row r="127776" s="5" customFormat="1"/>
    <row r="127778" s="5" customFormat="1"/>
    <row r="127780" s="5" customFormat="1"/>
    <row r="127782" s="5" customFormat="1"/>
    <row r="127784" s="5" customFormat="1"/>
    <row r="127786" s="5" customFormat="1"/>
    <row r="127788" s="5" customFormat="1"/>
    <row r="127790" s="5" customFormat="1"/>
    <row r="127792" s="5" customFormat="1"/>
    <row r="127794" s="5" customFormat="1"/>
    <row r="127796" s="5" customFormat="1"/>
    <row r="127798" s="5" customFormat="1"/>
    <row r="127800" s="5" customFormat="1"/>
    <row r="127802" s="5" customFormat="1"/>
    <row r="127804" s="5" customFormat="1"/>
    <row r="127806" s="5" customFormat="1"/>
    <row r="127808" s="5" customFormat="1"/>
    <row r="127810" s="5" customFormat="1"/>
    <row r="127812" s="5" customFormat="1"/>
    <row r="127814" s="5" customFormat="1"/>
    <row r="127816" s="5" customFormat="1"/>
    <row r="127818" s="5" customFormat="1"/>
    <row r="127820" s="5" customFormat="1"/>
    <row r="127822" s="5" customFormat="1"/>
    <row r="127824" s="5" customFormat="1"/>
    <row r="127826" s="5" customFormat="1"/>
    <row r="127828" s="5" customFormat="1"/>
    <row r="127830" s="5" customFormat="1"/>
    <row r="127832" s="5" customFormat="1"/>
    <row r="127834" s="5" customFormat="1"/>
    <row r="127836" s="5" customFormat="1"/>
    <row r="127838" s="5" customFormat="1"/>
    <row r="127840" s="5" customFormat="1"/>
    <row r="127842" s="5" customFormat="1"/>
    <row r="127844" s="5" customFormat="1"/>
    <row r="127846" s="5" customFormat="1"/>
    <row r="127848" s="5" customFormat="1"/>
    <row r="127850" s="5" customFormat="1"/>
    <row r="127852" s="5" customFormat="1"/>
    <row r="127854" s="5" customFormat="1"/>
    <row r="127856" s="5" customFormat="1"/>
    <row r="127858" s="5" customFormat="1"/>
    <row r="127860" s="5" customFormat="1"/>
    <row r="127862" s="5" customFormat="1"/>
    <row r="127864" s="5" customFormat="1"/>
    <row r="127866" s="5" customFormat="1"/>
    <row r="127868" s="5" customFormat="1"/>
    <row r="127870" s="5" customFormat="1"/>
    <row r="127872" s="5" customFormat="1"/>
    <row r="127874" s="5" customFormat="1"/>
    <row r="127876" s="5" customFormat="1"/>
    <row r="127878" s="5" customFormat="1"/>
    <row r="127880" s="5" customFormat="1"/>
    <row r="127882" s="5" customFormat="1"/>
    <row r="127884" s="5" customFormat="1"/>
    <row r="127886" s="5" customFormat="1"/>
    <row r="127888" s="5" customFormat="1"/>
    <row r="127890" s="5" customFormat="1"/>
    <row r="127892" s="5" customFormat="1"/>
    <row r="127894" s="5" customFormat="1"/>
    <row r="127896" s="5" customFormat="1"/>
    <row r="127898" s="5" customFormat="1"/>
    <row r="127900" s="5" customFormat="1"/>
    <row r="127902" s="5" customFormat="1"/>
    <row r="127904" s="5" customFormat="1"/>
    <row r="127906" s="5" customFormat="1"/>
    <row r="127908" s="5" customFormat="1"/>
    <row r="127910" s="5" customFormat="1"/>
    <row r="127912" s="5" customFormat="1"/>
    <row r="127914" s="5" customFormat="1"/>
    <row r="127916" s="5" customFormat="1"/>
    <row r="127918" s="5" customFormat="1"/>
    <row r="127920" s="5" customFormat="1"/>
    <row r="127922" s="5" customFormat="1"/>
    <row r="127924" s="5" customFormat="1"/>
    <row r="127926" s="5" customFormat="1"/>
    <row r="127928" s="5" customFormat="1"/>
    <row r="127930" s="5" customFormat="1"/>
    <row r="127932" s="5" customFormat="1"/>
    <row r="127934" s="5" customFormat="1"/>
    <row r="127936" s="5" customFormat="1"/>
    <row r="127938" s="5" customFormat="1"/>
    <row r="127940" s="5" customFormat="1"/>
    <row r="127942" s="5" customFormat="1"/>
    <row r="127944" s="5" customFormat="1"/>
    <row r="127946" s="5" customFormat="1"/>
    <row r="127948" s="5" customFormat="1"/>
    <row r="127950" s="5" customFormat="1"/>
    <row r="127952" s="5" customFormat="1"/>
    <row r="127954" s="5" customFormat="1"/>
    <row r="127956" s="5" customFormat="1"/>
    <row r="127958" s="5" customFormat="1"/>
    <row r="127960" s="5" customFormat="1"/>
    <row r="127962" s="5" customFormat="1"/>
    <row r="127964" s="5" customFormat="1"/>
    <row r="127966" s="5" customFormat="1"/>
    <row r="127968" s="5" customFormat="1"/>
    <row r="127970" s="5" customFormat="1"/>
    <row r="127972" s="5" customFormat="1"/>
    <row r="127974" s="5" customFormat="1"/>
    <row r="127976" s="5" customFormat="1"/>
    <row r="127978" s="5" customFormat="1"/>
    <row r="127980" s="5" customFormat="1"/>
    <row r="127982" s="5" customFormat="1"/>
    <row r="127984" s="5" customFormat="1"/>
    <row r="127986" s="5" customFormat="1"/>
    <row r="127988" s="5" customFormat="1"/>
    <row r="127990" s="5" customFormat="1"/>
    <row r="127992" s="5" customFormat="1"/>
    <row r="127994" s="5" customFormat="1"/>
    <row r="127996" s="5" customFormat="1"/>
    <row r="127998" s="5" customFormat="1"/>
    <row r="128000" s="5" customFormat="1"/>
    <row r="128002" s="5" customFormat="1"/>
    <row r="128004" s="5" customFormat="1"/>
    <row r="128006" s="5" customFormat="1"/>
    <row r="128008" s="5" customFormat="1"/>
    <row r="128010" s="5" customFormat="1"/>
    <row r="128012" s="5" customFormat="1"/>
    <row r="128014" s="5" customFormat="1"/>
    <row r="128016" s="5" customFormat="1"/>
    <row r="128018" s="5" customFormat="1"/>
    <row r="128020" s="5" customFormat="1"/>
    <row r="128022" s="5" customFormat="1"/>
    <row r="128024" s="5" customFormat="1"/>
    <row r="128026" s="5" customFormat="1"/>
    <row r="128028" s="5" customFormat="1"/>
    <row r="128030" s="5" customFormat="1"/>
    <row r="128032" s="5" customFormat="1"/>
    <row r="128034" s="5" customFormat="1"/>
    <row r="128036" s="5" customFormat="1"/>
    <row r="128038" s="5" customFormat="1"/>
    <row r="128040" s="5" customFormat="1"/>
    <row r="128042" s="5" customFormat="1"/>
    <row r="128044" s="5" customFormat="1"/>
    <row r="128046" s="5" customFormat="1"/>
    <row r="128048" s="5" customFormat="1"/>
    <row r="128050" s="5" customFormat="1"/>
    <row r="128052" s="5" customFormat="1"/>
    <row r="128054" s="5" customFormat="1"/>
    <row r="128056" s="5" customFormat="1"/>
    <row r="128058" s="5" customFormat="1"/>
    <row r="128060" s="5" customFormat="1"/>
    <row r="128062" s="5" customFormat="1"/>
    <row r="128064" s="5" customFormat="1"/>
    <row r="128066" s="5" customFormat="1"/>
    <row r="128068" s="5" customFormat="1"/>
    <row r="128070" s="5" customFormat="1"/>
    <row r="128072" s="5" customFormat="1"/>
    <row r="128074" s="5" customFormat="1"/>
    <row r="128076" s="5" customFormat="1"/>
    <row r="128078" s="5" customFormat="1"/>
    <row r="128080" s="5" customFormat="1"/>
    <row r="128082" s="5" customFormat="1"/>
    <row r="128084" s="5" customFormat="1"/>
    <row r="128086" s="5" customFormat="1"/>
    <row r="128088" s="5" customFormat="1"/>
    <row r="128090" s="5" customFormat="1"/>
    <row r="128092" s="5" customFormat="1"/>
    <row r="128094" s="5" customFormat="1"/>
    <row r="128096" s="5" customFormat="1"/>
    <row r="128098" s="5" customFormat="1"/>
    <row r="128100" s="5" customFormat="1"/>
    <row r="128102" s="5" customFormat="1"/>
    <row r="128104" s="5" customFormat="1"/>
    <row r="128106" s="5" customFormat="1"/>
    <row r="128108" s="5" customFormat="1"/>
    <row r="128110" s="5" customFormat="1"/>
    <row r="128112" s="5" customFormat="1"/>
    <row r="128114" s="5" customFormat="1"/>
    <row r="128116" s="5" customFormat="1"/>
    <row r="128118" s="5" customFormat="1"/>
    <row r="128120" s="5" customFormat="1"/>
    <row r="128122" s="5" customFormat="1"/>
    <row r="128124" s="5" customFormat="1"/>
    <row r="128126" s="5" customFormat="1"/>
    <row r="128128" s="5" customFormat="1"/>
    <row r="128130" s="5" customFormat="1"/>
    <row r="128132" s="5" customFormat="1"/>
    <row r="128134" s="5" customFormat="1"/>
    <row r="128136" s="5" customFormat="1"/>
    <row r="128138" s="5" customFormat="1"/>
    <row r="128140" s="5" customFormat="1"/>
    <row r="128142" s="5" customFormat="1"/>
    <row r="128144" s="5" customFormat="1"/>
    <row r="128146" s="5" customFormat="1"/>
    <row r="128148" s="5" customFormat="1"/>
    <row r="128150" s="5" customFormat="1"/>
    <row r="128152" s="5" customFormat="1"/>
    <row r="128154" s="5" customFormat="1"/>
    <row r="128156" s="5" customFormat="1"/>
    <row r="128158" s="5" customFormat="1"/>
    <row r="128160" s="5" customFormat="1"/>
    <row r="128162" s="5" customFormat="1"/>
    <row r="128164" s="5" customFormat="1"/>
    <row r="128166" s="5" customFormat="1"/>
    <row r="128168" s="5" customFormat="1"/>
    <row r="128170" s="5" customFormat="1"/>
    <row r="128172" s="5" customFormat="1"/>
    <row r="128174" s="5" customFormat="1"/>
    <row r="128176" s="5" customFormat="1"/>
    <row r="128178" s="5" customFormat="1"/>
    <row r="128180" s="5" customFormat="1"/>
    <row r="128182" s="5" customFormat="1"/>
    <row r="128184" s="5" customFormat="1"/>
    <row r="128186" s="5" customFormat="1"/>
    <row r="128188" s="5" customFormat="1"/>
    <row r="128190" s="5" customFormat="1"/>
    <row r="128192" s="5" customFormat="1"/>
    <row r="128194" s="5" customFormat="1"/>
    <row r="128196" s="5" customFormat="1"/>
    <row r="128198" s="5" customFormat="1"/>
    <row r="128200" s="5" customFormat="1"/>
    <row r="128202" s="5" customFormat="1"/>
    <row r="128204" s="5" customFormat="1"/>
    <row r="128206" s="5" customFormat="1"/>
    <row r="128208" s="5" customFormat="1"/>
    <row r="128210" s="5" customFormat="1"/>
    <row r="128212" s="5" customFormat="1"/>
    <row r="128214" s="5" customFormat="1"/>
    <row r="128216" s="5" customFormat="1"/>
    <row r="128218" s="5" customFormat="1"/>
    <row r="128220" s="5" customFormat="1"/>
    <row r="128222" s="5" customFormat="1"/>
    <row r="128224" s="5" customFormat="1"/>
    <row r="128226" s="5" customFormat="1"/>
    <row r="128228" s="5" customFormat="1"/>
    <row r="128230" s="5" customFormat="1"/>
    <row r="128232" s="5" customFormat="1"/>
    <row r="128234" s="5" customFormat="1"/>
    <row r="128236" s="5" customFormat="1"/>
    <row r="128238" s="5" customFormat="1"/>
    <row r="128240" s="5" customFormat="1"/>
    <row r="128242" s="5" customFormat="1"/>
    <row r="128244" s="5" customFormat="1"/>
    <row r="128246" s="5" customFormat="1"/>
    <row r="128248" s="5" customFormat="1"/>
    <row r="128250" s="5" customFormat="1"/>
    <row r="128252" s="5" customFormat="1"/>
    <row r="128254" s="5" customFormat="1"/>
    <row r="128256" s="5" customFormat="1"/>
    <row r="128258" s="5" customFormat="1"/>
    <row r="128260" s="5" customFormat="1"/>
    <row r="128262" s="5" customFormat="1"/>
    <row r="128264" s="5" customFormat="1"/>
    <row r="128266" s="5" customFormat="1"/>
    <row r="128268" s="5" customFormat="1"/>
    <row r="128270" s="5" customFormat="1"/>
    <row r="128272" s="5" customFormat="1"/>
    <row r="128274" s="5" customFormat="1"/>
    <row r="128276" s="5" customFormat="1"/>
    <row r="128278" s="5" customFormat="1"/>
    <row r="128280" s="5" customFormat="1"/>
    <row r="128282" s="5" customFormat="1"/>
    <row r="128284" s="5" customFormat="1"/>
    <row r="128286" s="5" customFormat="1"/>
    <row r="128288" s="5" customFormat="1"/>
    <row r="128290" s="5" customFormat="1"/>
    <row r="128292" s="5" customFormat="1"/>
    <row r="128294" s="5" customFormat="1"/>
    <row r="128296" s="5" customFormat="1"/>
    <row r="128298" s="5" customFormat="1"/>
    <row r="128300" s="5" customFormat="1"/>
    <row r="128302" s="5" customFormat="1"/>
    <row r="128304" s="5" customFormat="1"/>
    <row r="128306" s="5" customFormat="1"/>
    <row r="128308" s="5" customFormat="1"/>
    <row r="128310" s="5" customFormat="1"/>
    <row r="128312" s="5" customFormat="1"/>
    <row r="128314" s="5" customFormat="1"/>
    <row r="128316" s="5" customFormat="1"/>
    <row r="128318" s="5" customFormat="1"/>
    <row r="128320" s="5" customFormat="1"/>
    <row r="128322" s="5" customFormat="1"/>
    <row r="128324" s="5" customFormat="1"/>
    <row r="128326" s="5" customFormat="1"/>
    <row r="128328" s="5" customFormat="1"/>
    <row r="128330" s="5" customFormat="1"/>
    <row r="128332" s="5" customFormat="1"/>
    <row r="128334" s="5" customFormat="1"/>
    <row r="128336" s="5" customFormat="1"/>
    <row r="128338" s="5" customFormat="1"/>
    <row r="128340" s="5" customFormat="1"/>
    <row r="128342" s="5" customFormat="1"/>
    <row r="128344" s="5" customFormat="1"/>
    <row r="128346" s="5" customFormat="1"/>
    <row r="128348" s="5" customFormat="1"/>
    <row r="128350" s="5" customFormat="1"/>
    <row r="128352" s="5" customFormat="1"/>
    <row r="128354" s="5" customFormat="1"/>
    <row r="128356" s="5" customFormat="1"/>
    <row r="128358" s="5" customFormat="1"/>
    <row r="128360" s="5" customFormat="1"/>
    <row r="128362" s="5" customFormat="1"/>
    <row r="128364" s="5" customFormat="1"/>
    <row r="128366" s="5" customFormat="1"/>
    <row r="128368" s="5" customFormat="1"/>
    <row r="128370" s="5" customFormat="1"/>
    <row r="128372" s="5" customFormat="1"/>
    <row r="128374" s="5" customFormat="1"/>
    <row r="128376" s="5" customFormat="1"/>
    <row r="128378" s="5" customFormat="1"/>
    <row r="128380" s="5" customFormat="1"/>
    <row r="128382" s="5" customFormat="1"/>
    <row r="128384" s="5" customFormat="1"/>
    <row r="128386" s="5" customFormat="1"/>
    <row r="128388" s="5" customFormat="1"/>
    <row r="128390" s="5" customFormat="1"/>
    <row r="128392" s="5" customFormat="1"/>
    <row r="128394" s="5" customFormat="1"/>
    <row r="128396" s="5" customFormat="1"/>
    <row r="128398" s="5" customFormat="1"/>
    <row r="128400" s="5" customFormat="1"/>
    <row r="128402" s="5" customFormat="1"/>
    <row r="128404" s="5" customFormat="1"/>
    <row r="128406" s="5" customFormat="1"/>
    <row r="128408" s="5" customFormat="1"/>
    <row r="128410" s="5" customFormat="1"/>
    <row r="128412" s="5" customFormat="1"/>
    <row r="128414" s="5" customFormat="1"/>
    <row r="128416" s="5" customFormat="1"/>
    <row r="128418" s="5" customFormat="1"/>
    <row r="128420" s="5" customFormat="1"/>
    <row r="128422" s="5" customFormat="1"/>
    <row r="128424" s="5" customFormat="1"/>
    <row r="128426" s="5" customFormat="1"/>
    <row r="128428" s="5" customFormat="1"/>
    <row r="128430" s="5" customFormat="1"/>
    <row r="128432" s="5" customFormat="1"/>
    <row r="128434" s="5" customFormat="1"/>
    <row r="128436" s="5" customFormat="1"/>
    <row r="128438" s="5" customFormat="1"/>
    <row r="128440" s="5" customFormat="1"/>
    <row r="128442" s="5" customFormat="1"/>
    <row r="128444" s="5" customFormat="1"/>
    <row r="128446" s="5" customFormat="1"/>
    <row r="128448" s="5" customFormat="1"/>
    <row r="128450" s="5" customFormat="1"/>
    <row r="128452" s="5" customFormat="1"/>
    <row r="128454" s="5" customFormat="1"/>
    <row r="128456" s="5" customFormat="1"/>
    <row r="128458" s="5" customFormat="1"/>
    <row r="128460" s="5" customFormat="1"/>
    <row r="128462" s="5" customFormat="1"/>
    <row r="128464" s="5" customFormat="1"/>
    <row r="128466" s="5" customFormat="1"/>
    <row r="128468" s="5" customFormat="1"/>
    <row r="128470" s="5" customFormat="1"/>
    <row r="128472" s="5" customFormat="1"/>
    <row r="128474" s="5" customFormat="1"/>
    <row r="128476" s="5" customFormat="1"/>
    <row r="128478" s="5" customFormat="1"/>
    <row r="128480" s="5" customFormat="1"/>
    <row r="128482" s="5" customFormat="1"/>
    <row r="128484" s="5" customFormat="1"/>
    <row r="128486" s="5" customFormat="1"/>
    <row r="128488" s="5" customFormat="1"/>
    <row r="128490" s="5" customFormat="1"/>
    <row r="128492" s="5" customFormat="1"/>
    <row r="128494" s="5" customFormat="1"/>
    <row r="128496" s="5" customFormat="1"/>
    <row r="128498" s="5" customFormat="1"/>
    <row r="128500" s="5" customFormat="1"/>
    <row r="128502" s="5" customFormat="1"/>
    <row r="128504" s="5" customFormat="1"/>
    <row r="128506" s="5" customFormat="1"/>
    <row r="128508" s="5" customFormat="1"/>
    <row r="128510" s="5" customFormat="1"/>
    <row r="128512" s="5" customFormat="1"/>
    <row r="128514" s="5" customFormat="1"/>
    <row r="128516" s="5" customFormat="1"/>
    <row r="128518" s="5" customFormat="1"/>
    <row r="128520" s="5" customFormat="1"/>
    <row r="128522" s="5" customFormat="1"/>
    <row r="128524" s="5" customFormat="1"/>
    <row r="128526" s="5" customFormat="1"/>
    <row r="128528" s="5" customFormat="1"/>
    <row r="128530" s="5" customFormat="1"/>
    <row r="128532" s="5" customFormat="1"/>
    <row r="128534" s="5" customFormat="1"/>
    <row r="128536" s="5" customFormat="1"/>
    <row r="128538" s="5" customFormat="1"/>
    <row r="128540" s="5" customFormat="1"/>
    <row r="128542" s="5" customFormat="1"/>
    <row r="128544" s="5" customFormat="1"/>
    <row r="128546" s="5" customFormat="1"/>
    <row r="128548" s="5" customFormat="1"/>
    <row r="128550" s="5" customFormat="1"/>
    <row r="128552" s="5" customFormat="1"/>
    <row r="128554" s="5" customFormat="1"/>
    <row r="128556" s="5" customFormat="1"/>
    <row r="128558" s="5" customFormat="1"/>
    <row r="128560" s="5" customFormat="1"/>
    <row r="128562" s="5" customFormat="1"/>
    <row r="128564" s="5" customFormat="1"/>
    <row r="128566" s="5" customFormat="1"/>
    <row r="128568" s="5" customFormat="1"/>
    <row r="128570" s="5" customFormat="1"/>
    <row r="128572" s="5" customFormat="1"/>
    <row r="128574" s="5" customFormat="1"/>
    <row r="128576" s="5" customFormat="1"/>
    <row r="128578" s="5" customFormat="1"/>
    <row r="128580" s="5" customFormat="1"/>
    <row r="128582" s="5" customFormat="1"/>
    <row r="128584" s="5" customFormat="1"/>
    <row r="128586" s="5" customFormat="1"/>
    <row r="128588" s="5" customFormat="1"/>
    <row r="128590" s="5" customFormat="1"/>
    <row r="128592" s="5" customFormat="1"/>
    <row r="128594" s="5" customFormat="1"/>
    <row r="128596" s="5" customFormat="1"/>
    <row r="128598" s="5" customFormat="1"/>
    <row r="128600" s="5" customFormat="1"/>
    <row r="128602" s="5" customFormat="1"/>
    <row r="128604" s="5" customFormat="1"/>
    <row r="128606" s="5" customFormat="1"/>
    <row r="128608" s="5" customFormat="1"/>
    <row r="128610" s="5" customFormat="1"/>
    <row r="128612" s="5" customFormat="1"/>
    <row r="128614" s="5" customFormat="1"/>
    <row r="128616" s="5" customFormat="1"/>
    <row r="128618" s="5" customFormat="1"/>
    <row r="128620" s="5" customFormat="1"/>
    <row r="128622" s="5" customFormat="1"/>
    <row r="128624" s="5" customFormat="1"/>
    <row r="128626" s="5" customFormat="1"/>
    <row r="128628" s="5" customFormat="1"/>
    <row r="128630" s="5" customFormat="1"/>
    <row r="128632" s="5" customFormat="1"/>
    <row r="128634" s="5" customFormat="1"/>
    <row r="128636" s="5" customFormat="1"/>
    <row r="128638" s="5" customFormat="1"/>
    <row r="128640" s="5" customFormat="1"/>
    <row r="128642" s="5" customFormat="1"/>
    <row r="128644" s="5" customFormat="1"/>
    <row r="128646" s="5" customFormat="1"/>
    <row r="128648" s="5" customFormat="1"/>
    <row r="128650" s="5" customFormat="1"/>
    <row r="128652" s="5" customFormat="1"/>
    <row r="128654" s="5" customFormat="1"/>
    <row r="128656" s="5" customFormat="1"/>
    <row r="128658" s="5" customFormat="1"/>
    <row r="128660" s="5" customFormat="1"/>
    <row r="128662" s="5" customFormat="1"/>
    <row r="128664" s="5" customFormat="1"/>
    <row r="128666" s="5" customFormat="1"/>
    <row r="128668" s="5" customFormat="1"/>
    <row r="128670" s="5" customFormat="1"/>
    <row r="128672" s="5" customFormat="1"/>
    <row r="128674" s="5" customFormat="1"/>
    <row r="128676" s="5" customFormat="1"/>
    <row r="128678" s="5" customFormat="1"/>
    <row r="128680" s="5" customFormat="1"/>
    <row r="128682" s="5" customFormat="1"/>
    <row r="128684" s="5" customFormat="1"/>
    <row r="128686" s="5" customFormat="1"/>
    <row r="128688" s="5" customFormat="1"/>
    <row r="128690" s="5" customFormat="1"/>
    <row r="128692" s="5" customFormat="1"/>
    <row r="128694" s="5" customFormat="1"/>
    <row r="128696" s="5" customFormat="1"/>
    <row r="128698" s="5" customFormat="1"/>
    <row r="128700" s="5" customFormat="1"/>
    <row r="128702" s="5" customFormat="1"/>
    <row r="128704" s="5" customFormat="1"/>
    <row r="128706" s="5" customFormat="1"/>
    <row r="128708" s="5" customFormat="1"/>
    <row r="128710" s="5" customFormat="1"/>
    <row r="128712" s="5" customFormat="1"/>
    <row r="128714" s="5" customFormat="1"/>
    <row r="128716" s="5" customFormat="1"/>
    <row r="128718" s="5" customFormat="1"/>
    <row r="128720" s="5" customFormat="1"/>
    <row r="128722" s="5" customFormat="1"/>
    <row r="128724" s="5" customFormat="1"/>
    <row r="128726" s="5" customFormat="1"/>
    <row r="128728" s="5" customFormat="1"/>
    <row r="128730" s="5" customFormat="1"/>
    <row r="128732" s="5" customFormat="1"/>
    <row r="128734" s="5" customFormat="1"/>
    <row r="128736" s="5" customFormat="1"/>
    <row r="128738" s="5" customFormat="1"/>
    <row r="128740" s="5" customFormat="1"/>
    <row r="128742" s="5" customFormat="1"/>
    <row r="128744" s="5" customFormat="1"/>
    <row r="128746" s="5" customFormat="1"/>
    <row r="128748" s="5" customFormat="1"/>
    <row r="128750" s="5" customFormat="1"/>
    <row r="128752" s="5" customFormat="1"/>
    <row r="128754" s="5" customFormat="1"/>
    <row r="128756" s="5" customFormat="1"/>
    <row r="128758" s="5" customFormat="1"/>
    <row r="128760" s="5" customFormat="1"/>
    <row r="128762" s="5" customFormat="1"/>
    <row r="128764" s="5" customFormat="1"/>
    <row r="128766" s="5" customFormat="1"/>
    <row r="128768" s="5" customFormat="1"/>
    <row r="128770" s="5" customFormat="1"/>
    <row r="128772" s="5" customFormat="1"/>
    <row r="128774" s="5" customFormat="1"/>
    <row r="128776" s="5" customFormat="1"/>
    <row r="128778" s="5" customFormat="1"/>
    <row r="128780" s="5" customFormat="1"/>
    <row r="128782" s="5" customFormat="1"/>
    <row r="128784" s="5" customFormat="1"/>
    <row r="128786" s="5" customFormat="1"/>
    <row r="128788" s="5" customFormat="1"/>
    <row r="128790" s="5" customFormat="1"/>
    <row r="128792" s="5" customFormat="1"/>
    <row r="128794" s="5" customFormat="1"/>
    <row r="128796" s="5" customFormat="1"/>
    <row r="128798" s="5" customFormat="1"/>
    <row r="128800" s="5" customFormat="1"/>
    <row r="128802" s="5" customFormat="1"/>
    <row r="128804" s="5" customFormat="1"/>
    <row r="128806" s="5" customFormat="1"/>
    <row r="128808" s="5" customFormat="1"/>
    <row r="128810" s="5" customFormat="1"/>
    <row r="128812" s="5" customFormat="1"/>
    <row r="128814" s="5" customFormat="1"/>
    <row r="128816" s="5" customFormat="1"/>
    <row r="128818" s="5" customFormat="1"/>
    <row r="128820" s="5" customFormat="1"/>
    <row r="128822" s="5" customFormat="1"/>
    <row r="128824" s="5" customFormat="1"/>
    <row r="128826" s="5" customFormat="1"/>
    <row r="128828" s="5" customFormat="1"/>
    <row r="128830" s="5" customFormat="1"/>
    <row r="128832" s="5" customFormat="1"/>
    <row r="128834" s="5" customFormat="1"/>
    <row r="128836" s="5" customFormat="1"/>
    <row r="128838" s="5" customFormat="1"/>
    <row r="128840" s="5" customFormat="1"/>
    <row r="128842" s="5" customFormat="1"/>
    <row r="128844" s="5" customFormat="1"/>
    <row r="128846" s="5" customFormat="1"/>
    <row r="128848" s="5" customFormat="1"/>
    <row r="128850" s="5" customFormat="1"/>
    <row r="128852" s="5" customFormat="1"/>
    <row r="128854" s="5" customFormat="1"/>
    <row r="128856" s="5" customFormat="1"/>
    <row r="128858" s="5" customFormat="1"/>
    <row r="128860" s="5" customFormat="1"/>
    <row r="128862" s="5" customFormat="1"/>
    <row r="128864" s="5" customFormat="1"/>
    <row r="128866" s="5" customFormat="1"/>
    <row r="128868" s="5" customFormat="1"/>
    <row r="128870" s="5" customFormat="1"/>
    <row r="128872" s="5" customFormat="1"/>
    <row r="128874" s="5" customFormat="1"/>
    <row r="128876" s="5" customFormat="1"/>
    <row r="128878" s="5" customFormat="1"/>
    <row r="128880" s="5" customFormat="1"/>
    <row r="128882" s="5" customFormat="1"/>
    <row r="128884" s="5" customFormat="1"/>
    <row r="128886" s="5" customFormat="1"/>
    <row r="128888" s="5" customFormat="1"/>
    <row r="128890" s="5" customFormat="1"/>
    <row r="128892" s="5" customFormat="1"/>
    <row r="128894" s="5" customFormat="1"/>
    <row r="128896" s="5" customFormat="1"/>
    <row r="128898" s="5" customFormat="1"/>
    <row r="128900" s="5" customFormat="1"/>
    <row r="128902" s="5" customFormat="1"/>
    <row r="128904" s="5" customFormat="1"/>
    <row r="128906" s="5" customFormat="1"/>
    <row r="128908" s="5" customFormat="1"/>
    <row r="128910" s="5" customFormat="1"/>
    <row r="128912" s="5" customFormat="1"/>
    <row r="128914" s="5" customFormat="1"/>
    <row r="128916" s="5" customFormat="1"/>
    <row r="128918" s="5" customFormat="1"/>
    <row r="128920" s="5" customFormat="1"/>
    <row r="128922" s="5" customFormat="1"/>
    <row r="128924" s="5" customFormat="1"/>
    <row r="128926" s="5" customFormat="1"/>
    <row r="128928" s="5" customFormat="1"/>
    <row r="128930" s="5" customFormat="1"/>
    <row r="128932" s="5" customFormat="1"/>
    <row r="128934" s="5" customFormat="1"/>
    <row r="128936" s="5" customFormat="1"/>
    <row r="128938" s="5" customFormat="1"/>
    <row r="128940" s="5" customFormat="1"/>
    <row r="128942" s="5" customFormat="1"/>
    <row r="128944" s="5" customFormat="1"/>
    <row r="128946" s="5" customFormat="1"/>
    <row r="128948" s="5" customFormat="1"/>
    <row r="128950" s="5" customFormat="1"/>
    <row r="128952" s="5" customFormat="1"/>
    <row r="128954" s="5" customFormat="1"/>
    <row r="128956" s="5" customFormat="1"/>
    <row r="128958" s="5" customFormat="1"/>
    <row r="128960" s="5" customFormat="1"/>
    <row r="128962" s="5" customFormat="1"/>
    <row r="128964" s="5" customFormat="1"/>
    <row r="128966" s="5" customFormat="1"/>
    <row r="128968" s="5" customFormat="1"/>
    <row r="128970" s="5" customFormat="1"/>
    <row r="128972" s="5" customFormat="1"/>
    <row r="128974" s="5" customFormat="1"/>
    <row r="128976" s="5" customFormat="1"/>
    <row r="128978" s="5" customFormat="1"/>
    <row r="128980" s="5" customFormat="1"/>
    <row r="128982" s="5" customFormat="1"/>
    <row r="128984" s="5" customFormat="1"/>
    <row r="128986" s="5" customFormat="1"/>
    <row r="128988" s="5" customFormat="1"/>
    <row r="128990" s="5" customFormat="1"/>
    <row r="128992" s="5" customFormat="1"/>
    <row r="128994" s="5" customFormat="1"/>
    <row r="128996" s="5" customFormat="1"/>
    <row r="128998" s="5" customFormat="1"/>
    <row r="129000" s="5" customFormat="1"/>
    <row r="129002" s="5" customFormat="1"/>
    <row r="129004" s="5" customFormat="1"/>
    <row r="129006" s="5" customFormat="1"/>
    <row r="129008" s="5" customFormat="1"/>
    <row r="129010" s="5" customFormat="1"/>
    <row r="129012" s="5" customFormat="1"/>
    <row r="129014" s="5" customFormat="1"/>
    <row r="129016" s="5" customFormat="1"/>
    <row r="129018" s="5" customFormat="1"/>
    <row r="129020" s="5" customFormat="1"/>
    <row r="129022" s="5" customFormat="1"/>
    <row r="129024" s="5" customFormat="1"/>
    <row r="129026" s="5" customFormat="1"/>
    <row r="129028" s="5" customFormat="1"/>
    <row r="129030" s="5" customFormat="1"/>
    <row r="129032" s="5" customFormat="1"/>
    <row r="129034" s="5" customFormat="1"/>
    <row r="129036" s="5" customFormat="1"/>
    <row r="129038" s="5" customFormat="1"/>
    <row r="129040" s="5" customFormat="1"/>
    <row r="129042" s="5" customFormat="1"/>
    <row r="129044" s="5" customFormat="1"/>
    <row r="129046" s="5" customFormat="1"/>
    <row r="129048" s="5" customFormat="1"/>
    <row r="129050" s="5" customFormat="1"/>
    <row r="129052" s="5" customFormat="1"/>
    <row r="129054" s="5" customFormat="1"/>
    <row r="129056" s="5" customFormat="1"/>
    <row r="129058" s="5" customFormat="1"/>
    <row r="129060" s="5" customFormat="1"/>
    <row r="129062" s="5" customFormat="1"/>
    <row r="129064" s="5" customFormat="1"/>
    <row r="129066" s="5" customFormat="1"/>
    <row r="129068" s="5" customFormat="1"/>
    <row r="129070" s="5" customFormat="1"/>
    <row r="129072" s="5" customFormat="1"/>
    <row r="129074" s="5" customFormat="1"/>
    <row r="129076" s="5" customFormat="1"/>
    <row r="129078" s="5" customFormat="1"/>
    <row r="129080" s="5" customFormat="1"/>
    <row r="129082" s="5" customFormat="1"/>
    <row r="129084" s="5" customFormat="1"/>
    <row r="129086" s="5" customFormat="1"/>
    <row r="129088" s="5" customFormat="1"/>
    <row r="129090" s="5" customFormat="1"/>
    <row r="129092" s="5" customFormat="1"/>
    <row r="129094" s="5" customFormat="1"/>
    <row r="129096" s="5" customFormat="1"/>
    <row r="129098" s="5" customFormat="1"/>
    <row r="129100" s="5" customFormat="1"/>
    <row r="129102" s="5" customFormat="1"/>
    <row r="129104" s="5" customFormat="1"/>
    <row r="129106" s="5" customFormat="1"/>
    <row r="129108" s="5" customFormat="1"/>
    <row r="129110" s="5" customFormat="1"/>
    <row r="129112" s="5" customFormat="1"/>
    <row r="129114" s="5" customFormat="1"/>
    <row r="129116" s="5" customFormat="1"/>
    <row r="129118" s="5" customFormat="1"/>
    <row r="129120" s="5" customFormat="1"/>
    <row r="129122" s="5" customFormat="1"/>
    <row r="129124" s="5" customFormat="1"/>
    <row r="129126" s="5" customFormat="1"/>
    <row r="129128" s="5" customFormat="1"/>
    <row r="129130" s="5" customFormat="1"/>
    <row r="129132" s="5" customFormat="1"/>
    <row r="129134" s="5" customFormat="1"/>
    <row r="129136" s="5" customFormat="1"/>
    <row r="129138" s="5" customFormat="1"/>
    <row r="129140" s="5" customFormat="1"/>
    <row r="129142" s="5" customFormat="1"/>
    <row r="129144" s="5" customFormat="1"/>
    <row r="129146" s="5" customFormat="1"/>
    <row r="129148" s="5" customFormat="1"/>
    <row r="129150" s="5" customFormat="1"/>
    <row r="129152" s="5" customFormat="1"/>
    <row r="129154" s="5" customFormat="1"/>
    <row r="129156" s="5" customFormat="1"/>
    <row r="129158" s="5" customFormat="1"/>
    <row r="129160" s="5" customFormat="1"/>
    <row r="129162" s="5" customFormat="1"/>
    <row r="129164" s="5" customFormat="1"/>
    <row r="129166" s="5" customFormat="1"/>
    <row r="129168" s="5" customFormat="1"/>
    <row r="129170" s="5" customFormat="1"/>
    <row r="129172" s="5" customFormat="1"/>
    <row r="129174" s="5" customFormat="1"/>
    <row r="129176" s="5" customFormat="1"/>
    <row r="129178" s="5" customFormat="1"/>
    <row r="129180" s="5" customFormat="1"/>
    <row r="129182" s="5" customFormat="1"/>
    <row r="129184" s="5" customFormat="1"/>
    <row r="129186" s="5" customFormat="1"/>
    <row r="129188" s="5" customFormat="1"/>
    <row r="129190" s="5" customFormat="1"/>
    <row r="129192" s="5" customFormat="1"/>
    <row r="129194" s="5" customFormat="1"/>
    <row r="129196" s="5" customFormat="1"/>
    <row r="129198" s="5" customFormat="1"/>
    <row r="129200" s="5" customFormat="1"/>
    <row r="129202" s="5" customFormat="1"/>
    <row r="129204" s="5" customFormat="1"/>
    <row r="129206" s="5" customFormat="1"/>
    <row r="129208" s="5" customFormat="1"/>
    <row r="129210" s="5" customFormat="1"/>
    <row r="129212" s="5" customFormat="1"/>
    <row r="129214" s="5" customFormat="1"/>
    <row r="129216" s="5" customFormat="1"/>
    <row r="129218" s="5" customFormat="1"/>
    <row r="129220" s="5" customFormat="1"/>
    <row r="129222" s="5" customFormat="1"/>
    <row r="129224" s="5" customFormat="1"/>
    <row r="129226" s="5" customFormat="1"/>
    <row r="129228" s="5" customFormat="1"/>
    <row r="129230" s="5" customFormat="1"/>
    <row r="129232" s="5" customFormat="1"/>
    <row r="129234" s="5" customFormat="1"/>
    <row r="129236" s="5" customFormat="1"/>
    <row r="129238" s="5" customFormat="1"/>
    <row r="129240" s="5" customFormat="1"/>
    <row r="129242" s="5" customFormat="1"/>
    <row r="129244" s="5" customFormat="1"/>
    <row r="129246" s="5" customFormat="1"/>
    <row r="129248" s="5" customFormat="1"/>
    <row r="129250" s="5" customFormat="1"/>
    <row r="129252" s="5" customFormat="1"/>
    <row r="129254" s="5" customFormat="1"/>
    <row r="129256" s="5" customFormat="1"/>
    <row r="129258" s="5" customFormat="1"/>
    <row r="129260" s="5" customFormat="1"/>
    <row r="129262" s="5" customFormat="1"/>
    <row r="129264" s="5" customFormat="1"/>
    <row r="129266" s="5" customFormat="1"/>
    <row r="129268" s="5" customFormat="1"/>
    <row r="129270" s="5" customFormat="1"/>
    <row r="129272" s="5" customFormat="1"/>
    <row r="129274" s="5" customFormat="1"/>
    <row r="129276" s="5" customFormat="1"/>
    <row r="129278" s="5" customFormat="1"/>
    <row r="129280" s="5" customFormat="1"/>
    <row r="129282" s="5" customFormat="1"/>
    <row r="129284" s="5" customFormat="1"/>
    <row r="129286" s="5" customFormat="1"/>
    <row r="129288" s="5" customFormat="1"/>
    <row r="129290" s="5" customFormat="1"/>
    <row r="129292" s="5" customFormat="1"/>
    <row r="129294" s="5" customFormat="1"/>
    <row r="129296" s="5" customFormat="1"/>
    <row r="129298" s="5" customFormat="1"/>
    <row r="129300" s="5" customFormat="1"/>
    <row r="129302" s="5" customFormat="1"/>
    <row r="129304" s="5" customFormat="1"/>
    <row r="129306" s="5" customFormat="1"/>
    <row r="129308" s="5" customFormat="1"/>
    <row r="129310" s="5" customFormat="1"/>
    <row r="129312" s="5" customFormat="1"/>
    <row r="129314" s="5" customFormat="1"/>
    <row r="129316" s="5" customFormat="1"/>
    <row r="129318" s="5" customFormat="1"/>
    <row r="129320" s="5" customFormat="1"/>
    <row r="129322" s="5" customFormat="1"/>
    <row r="129324" s="5" customFormat="1"/>
    <row r="129326" s="5" customFormat="1"/>
    <row r="129328" s="5" customFormat="1"/>
    <row r="129330" s="5" customFormat="1"/>
    <row r="129332" s="5" customFormat="1"/>
    <row r="129334" s="5" customFormat="1"/>
    <row r="129336" s="5" customFormat="1"/>
    <row r="129338" s="5" customFormat="1"/>
    <row r="129340" s="5" customFormat="1"/>
    <row r="129342" s="5" customFormat="1"/>
    <row r="129344" s="5" customFormat="1"/>
    <row r="129346" s="5" customFormat="1"/>
    <row r="129348" s="5" customFormat="1"/>
    <row r="129350" s="5" customFormat="1"/>
    <row r="129352" s="5" customFormat="1"/>
    <row r="129354" s="5" customFormat="1"/>
    <row r="129356" s="5" customFormat="1"/>
    <row r="129358" s="5" customFormat="1"/>
    <row r="129360" s="5" customFormat="1"/>
    <row r="129362" s="5" customFormat="1"/>
    <row r="129364" s="5" customFormat="1"/>
    <row r="129366" s="5" customFormat="1"/>
    <row r="129368" s="5" customFormat="1"/>
    <row r="129370" s="5" customFormat="1"/>
    <row r="129372" s="5" customFormat="1"/>
    <row r="129374" s="5" customFormat="1"/>
    <row r="129376" s="5" customFormat="1"/>
    <row r="129378" s="5" customFormat="1"/>
    <row r="129380" s="5" customFormat="1"/>
    <row r="129382" s="5" customFormat="1"/>
    <row r="129384" s="5" customFormat="1"/>
    <row r="129386" s="5" customFormat="1"/>
    <row r="129388" s="5" customFormat="1"/>
    <row r="129390" s="5" customFormat="1"/>
    <row r="129392" s="5" customFormat="1"/>
    <row r="129394" s="5" customFormat="1"/>
    <row r="129396" s="5" customFormat="1"/>
    <row r="129398" s="5" customFormat="1"/>
    <row r="129400" s="5" customFormat="1"/>
    <row r="129402" s="5" customFormat="1"/>
    <row r="129404" s="5" customFormat="1"/>
    <row r="129406" s="5" customFormat="1"/>
    <row r="129408" s="5" customFormat="1"/>
    <row r="129410" s="5" customFormat="1"/>
    <row r="129412" s="5" customFormat="1"/>
    <row r="129414" s="5" customFormat="1"/>
    <row r="129416" s="5" customFormat="1"/>
    <row r="129418" s="5" customFormat="1"/>
    <row r="129420" s="5" customFormat="1"/>
    <row r="129422" s="5" customFormat="1"/>
    <row r="129424" s="5" customFormat="1"/>
    <row r="129426" s="5" customFormat="1"/>
    <row r="129428" s="5" customFormat="1"/>
    <row r="129430" s="5" customFormat="1"/>
    <row r="129432" s="5" customFormat="1"/>
    <row r="129434" s="5" customFormat="1"/>
    <row r="129436" s="5" customFormat="1"/>
    <row r="129438" s="5" customFormat="1"/>
    <row r="129440" s="5" customFormat="1"/>
    <row r="129442" s="5" customFormat="1"/>
    <row r="129444" s="5" customFormat="1"/>
    <row r="129446" s="5" customFormat="1"/>
    <row r="129448" s="5" customFormat="1"/>
    <row r="129450" s="5" customFormat="1"/>
    <row r="129452" s="5" customFormat="1"/>
    <row r="129454" s="5" customFormat="1"/>
    <row r="129456" s="5" customFormat="1"/>
    <row r="129458" s="5" customFormat="1"/>
    <row r="129460" s="5" customFormat="1"/>
    <row r="129462" s="5" customFormat="1"/>
    <row r="129464" s="5" customFormat="1"/>
    <row r="129466" s="5" customFormat="1"/>
    <row r="129468" s="5" customFormat="1"/>
    <row r="129470" s="5" customFormat="1"/>
    <row r="129472" s="5" customFormat="1"/>
    <row r="129474" s="5" customFormat="1"/>
    <row r="129476" s="5" customFormat="1"/>
    <row r="129478" s="5" customFormat="1"/>
    <row r="129480" s="5" customFormat="1"/>
    <row r="129482" s="5" customFormat="1"/>
    <row r="129484" s="5" customFormat="1"/>
    <row r="129486" s="5" customFormat="1"/>
    <row r="129488" s="5" customFormat="1"/>
    <row r="129490" s="5" customFormat="1"/>
    <row r="129492" s="5" customFormat="1"/>
    <row r="129494" s="5" customFormat="1"/>
    <row r="129496" s="5" customFormat="1"/>
    <row r="129498" s="5" customFormat="1"/>
    <row r="129500" s="5" customFormat="1"/>
    <row r="129502" s="5" customFormat="1"/>
    <row r="129504" s="5" customFormat="1"/>
    <row r="129506" s="5" customFormat="1"/>
    <row r="129508" s="5" customFormat="1"/>
    <row r="129510" s="5" customFormat="1"/>
    <row r="129512" s="5" customFormat="1"/>
    <row r="129514" s="5" customFormat="1"/>
    <row r="129516" s="5" customFormat="1"/>
    <row r="129518" s="5" customFormat="1"/>
    <row r="129520" s="5" customFormat="1"/>
    <row r="129522" s="5" customFormat="1"/>
    <row r="129524" s="5" customFormat="1"/>
    <row r="129526" s="5" customFormat="1"/>
    <row r="129528" s="5" customFormat="1"/>
    <row r="129530" s="5" customFormat="1"/>
    <row r="129532" s="5" customFormat="1"/>
    <row r="129534" s="5" customFormat="1"/>
    <row r="129536" s="5" customFormat="1"/>
    <row r="129538" s="5" customFormat="1"/>
    <row r="129540" s="5" customFormat="1"/>
    <row r="129542" s="5" customFormat="1"/>
    <row r="129544" s="5" customFormat="1"/>
    <row r="129546" s="5" customFormat="1"/>
    <row r="129548" s="5" customFormat="1"/>
    <row r="129550" s="5" customFormat="1"/>
    <row r="129552" s="5" customFormat="1"/>
    <row r="129554" s="5" customFormat="1"/>
    <row r="129556" s="5" customFormat="1"/>
    <row r="129558" s="5" customFormat="1"/>
    <row r="129560" s="5" customFormat="1"/>
    <row r="129562" s="5" customFormat="1"/>
    <row r="129564" s="5" customFormat="1"/>
    <row r="129566" s="5" customFormat="1"/>
    <row r="129568" s="5" customFormat="1"/>
    <row r="129570" s="5" customFormat="1"/>
    <row r="129572" s="5" customFormat="1"/>
    <row r="129574" s="5" customFormat="1"/>
    <row r="129576" s="5" customFormat="1"/>
    <row r="129578" s="5" customFormat="1"/>
    <row r="129580" s="5" customFormat="1"/>
    <row r="129582" s="5" customFormat="1"/>
    <row r="129584" s="5" customFormat="1"/>
    <row r="129586" s="5" customFormat="1"/>
    <row r="129588" s="5" customFormat="1"/>
    <row r="129590" s="5" customFormat="1"/>
    <row r="129592" s="5" customFormat="1"/>
    <row r="129594" s="5" customFormat="1"/>
    <row r="129596" s="5" customFormat="1"/>
    <row r="129598" s="5" customFormat="1"/>
    <row r="129600" s="5" customFormat="1"/>
    <row r="129602" s="5" customFormat="1"/>
    <row r="129604" s="5" customFormat="1"/>
    <row r="129606" s="5" customFormat="1"/>
    <row r="129608" s="5" customFormat="1"/>
    <row r="129610" s="5" customFormat="1"/>
    <row r="129612" s="5" customFormat="1"/>
    <row r="129614" s="5" customFormat="1"/>
    <row r="129616" s="5" customFormat="1"/>
    <row r="129618" s="5" customFormat="1"/>
    <row r="129620" s="5" customFormat="1"/>
    <row r="129622" s="5" customFormat="1"/>
    <row r="129624" s="5" customFormat="1"/>
    <row r="129626" s="5" customFormat="1"/>
    <row r="129628" s="5" customFormat="1"/>
    <row r="129630" s="5" customFormat="1"/>
    <row r="129632" s="5" customFormat="1"/>
    <row r="129634" s="5" customFormat="1"/>
    <row r="129636" s="5" customFormat="1"/>
    <row r="129638" s="5" customFormat="1"/>
    <row r="129640" s="5" customFormat="1"/>
    <row r="129642" s="5" customFormat="1"/>
    <row r="129644" s="5" customFormat="1"/>
    <row r="129646" s="5" customFormat="1"/>
    <row r="129648" s="5" customFormat="1"/>
    <row r="129650" s="5" customFormat="1"/>
    <row r="129652" s="5" customFormat="1"/>
    <row r="129654" s="5" customFormat="1"/>
    <row r="129656" s="5" customFormat="1"/>
    <row r="129658" s="5" customFormat="1"/>
    <row r="129660" s="5" customFormat="1"/>
    <row r="129662" s="5" customFormat="1"/>
    <row r="129664" s="5" customFormat="1"/>
    <row r="129666" s="5" customFormat="1"/>
    <row r="129668" s="5" customFormat="1"/>
    <row r="129670" s="5" customFormat="1"/>
    <row r="129672" s="5" customFormat="1"/>
    <row r="129674" s="5" customFormat="1"/>
    <row r="129676" s="5" customFormat="1"/>
    <row r="129678" s="5" customFormat="1"/>
    <row r="129680" s="5" customFormat="1"/>
    <row r="129682" s="5" customFormat="1"/>
    <row r="129684" s="5" customFormat="1"/>
    <row r="129686" s="5" customFormat="1"/>
    <row r="129688" s="5" customFormat="1"/>
    <row r="129690" s="5" customFormat="1"/>
    <row r="129692" s="5" customFormat="1"/>
    <row r="129694" s="5" customFormat="1"/>
    <row r="129696" s="5" customFormat="1"/>
    <row r="129698" s="5" customFormat="1"/>
    <row r="129700" s="5" customFormat="1"/>
    <row r="129702" s="5" customFormat="1"/>
    <row r="129704" s="5" customFormat="1"/>
    <row r="129706" s="5" customFormat="1"/>
    <row r="129708" s="5" customFormat="1"/>
    <row r="129710" s="5" customFormat="1"/>
    <row r="129712" s="5" customFormat="1"/>
    <row r="129714" s="5" customFormat="1"/>
    <row r="129716" s="5" customFormat="1"/>
    <row r="129718" s="5" customFormat="1"/>
    <row r="129720" s="5" customFormat="1"/>
    <row r="129722" s="5" customFormat="1"/>
    <row r="129724" s="5" customFormat="1"/>
    <row r="129726" s="5" customFormat="1"/>
    <row r="129728" s="5" customFormat="1"/>
    <row r="129730" s="5" customFormat="1"/>
    <row r="129732" s="5" customFormat="1"/>
    <row r="129734" s="5" customFormat="1"/>
    <row r="129736" s="5" customFormat="1"/>
    <row r="129738" s="5" customFormat="1"/>
    <row r="129740" s="5" customFormat="1"/>
    <row r="129742" s="5" customFormat="1"/>
    <row r="129744" s="5" customFormat="1"/>
    <row r="129746" s="5" customFormat="1"/>
    <row r="129748" s="5" customFormat="1"/>
    <row r="129750" s="5" customFormat="1"/>
    <row r="129752" s="5" customFormat="1"/>
    <row r="129754" s="5" customFormat="1"/>
    <row r="129756" s="5" customFormat="1"/>
    <row r="129758" s="5" customFormat="1"/>
    <row r="129760" s="5" customFormat="1"/>
    <row r="129762" s="5" customFormat="1"/>
    <row r="129764" s="5" customFormat="1"/>
    <row r="129766" s="5" customFormat="1"/>
    <row r="129768" s="5" customFormat="1"/>
    <row r="129770" s="5" customFormat="1"/>
    <row r="129772" s="5" customFormat="1"/>
    <row r="129774" s="5" customFormat="1"/>
    <row r="129776" s="5" customFormat="1"/>
    <row r="129778" s="5" customFormat="1"/>
    <row r="129780" s="5" customFormat="1"/>
    <row r="129782" s="5" customFormat="1"/>
    <row r="129784" s="5" customFormat="1"/>
    <row r="129786" s="5" customFormat="1"/>
    <row r="129788" s="5" customFormat="1"/>
    <row r="129790" s="5" customFormat="1"/>
    <row r="129792" s="5" customFormat="1"/>
    <row r="129794" s="5" customFormat="1"/>
    <row r="129796" s="5" customFormat="1"/>
    <row r="129798" s="5" customFormat="1"/>
    <row r="129800" s="5" customFormat="1"/>
    <row r="129802" s="5" customFormat="1"/>
    <row r="129804" s="5" customFormat="1"/>
    <row r="129806" s="5" customFormat="1"/>
    <row r="129808" s="5" customFormat="1"/>
    <row r="129810" s="5" customFormat="1"/>
    <row r="129812" s="5" customFormat="1"/>
    <row r="129814" s="5" customFormat="1"/>
    <row r="129816" s="5" customFormat="1"/>
    <row r="129818" s="5" customFormat="1"/>
    <row r="129820" s="5" customFormat="1"/>
    <row r="129822" s="5" customFormat="1"/>
    <row r="129824" s="5" customFormat="1"/>
    <row r="129826" s="5" customFormat="1"/>
    <row r="129828" s="5" customFormat="1"/>
    <row r="129830" s="5" customFormat="1"/>
    <row r="129832" s="5" customFormat="1"/>
    <row r="129834" s="5" customFormat="1"/>
    <row r="129836" s="5" customFormat="1"/>
    <row r="129838" s="5" customFormat="1"/>
    <row r="129840" s="5" customFormat="1"/>
    <row r="129842" s="5" customFormat="1"/>
    <row r="129844" s="5" customFormat="1"/>
    <row r="129846" s="5" customFormat="1"/>
    <row r="129848" s="5" customFormat="1"/>
    <row r="129850" s="5" customFormat="1"/>
    <row r="129852" s="5" customFormat="1"/>
    <row r="129854" s="5" customFormat="1"/>
    <row r="129856" s="5" customFormat="1"/>
    <row r="129858" s="5" customFormat="1"/>
    <row r="129860" s="5" customFormat="1"/>
    <row r="129862" s="5" customFormat="1"/>
    <row r="129864" s="5" customFormat="1"/>
    <row r="129866" s="5" customFormat="1"/>
    <row r="129868" s="5" customFormat="1"/>
    <row r="129870" s="5" customFormat="1"/>
    <row r="129872" s="5" customFormat="1"/>
    <row r="129874" s="5" customFormat="1"/>
    <row r="129876" s="5" customFormat="1"/>
    <row r="129878" s="5" customFormat="1"/>
    <row r="129880" s="5" customFormat="1"/>
    <row r="129882" s="5" customFormat="1"/>
    <row r="129884" s="5" customFormat="1"/>
    <row r="129886" s="5" customFormat="1"/>
    <row r="129888" s="5" customFormat="1"/>
    <row r="129890" s="5" customFormat="1"/>
    <row r="129892" s="5" customFormat="1"/>
    <row r="129894" s="5" customFormat="1"/>
    <row r="129896" s="5" customFormat="1"/>
    <row r="129898" s="5" customFormat="1"/>
    <row r="129900" s="5" customFormat="1"/>
    <row r="129902" s="5" customFormat="1"/>
    <row r="129904" s="5" customFormat="1"/>
    <row r="129906" s="5" customFormat="1"/>
    <row r="129908" s="5" customFormat="1"/>
    <row r="129910" s="5" customFormat="1"/>
    <row r="129912" s="5" customFormat="1"/>
    <row r="129914" s="5" customFormat="1"/>
    <row r="129916" s="5" customFormat="1"/>
    <row r="129918" s="5" customFormat="1"/>
    <row r="129920" s="5" customFormat="1"/>
    <row r="129922" s="5" customFormat="1"/>
    <row r="129924" s="5" customFormat="1"/>
    <row r="129926" s="5" customFormat="1"/>
    <row r="129928" s="5" customFormat="1"/>
    <row r="129930" s="5" customFormat="1"/>
    <row r="129932" s="5" customFormat="1"/>
    <row r="129934" s="5" customFormat="1"/>
    <row r="129936" s="5" customFormat="1"/>
    <row r="129938" s="5" customFormat="1"/>
    <row r="129940" s="5" customFormat="1"/>
    <row r="129942" s="5" customFormat="1"/>
    <row r="129944" s="5" customFormat="1"/>
    <row r="129946" s="5" customFormat="1"/>
    <row r="129948" s="5" customFormat="1"/>
    <row r="129950" s="5" customFormat="1"/>
    <row r="129952" s="5" customFormat="1"/>
    <row r="129954" s="5" customFormat="1"/>
    <row r="129956" s="5" customFormat="1"/>
    <row r="129958" s="5" customFormat="1"/>
    <row r="129960" s="5" customFormat="1"/>
    <row r="129962" s="5" customFormat="1"/>
    <row r="129964" s="5" customFormat="1"/>
    <row r="129966" s="5" customFormat="1"/>
    <row r="129968" s="5" customFormat="1"/>
    <row r="129970" s="5" customFormat="1"/>
    <row r="129972" s="5" customFormat="1"/>
    <row r="129974" s="5" customFormat="1"/>
    <row r="129976" s="5" customFormat="1"/>
    <row r="129978" s="5" customFormat="1"/>
    <row r="129980" s="5" customFormat="1"/>
    <row r="129982" s="5" customFormat="1"/>
    <row r="129984" s="5" customFormat="1"/>
    <row r="129986" s="5" customFormat="1"/>
    <row r="129988" s="5" customFormat="1"/>
    <row r="129990" s="5" customFormat="1"/>
    <row r="129992" s="5" customFormat="1"/>
    <row r="129994" s="5" customFormat="1"/>
    <row r="129996" s="5" customFormat="1"/>
    <row r="129998" s="5" customFormat="1"/>
    <row r="130000" s="5" customFormat="1"/>
    <row r="130002" s="5" customFormat="1"/>
    <row r="130004" s="5" customFormat="1"/>
    <row r="130006" s="5" customFormat="1"/>
    <row r="130008" s="5" customFormat="1"/>
    <row r="130010" s="5" customFormat="1"/>
    <row r="130012" s="5" customFormat="1"/>
    <row r="130014" s="5" customFormat="1"/>
    <row r="130016" s="5" customFormat="1"/>
    <row r="130018" s="5" customFormat="1"/>
    <row r="130020" s="5" customFormat="1"/>
    <row r="130022" s="5" customFormat="1"/>
    <row r="130024" s="5" customFormat="1"/>
    <row r="130026" s="5" customFormat="1"/>
    <row r="130028" s="5" customFormat="1"/>
    <row r="130030" s="5" customFormat="1"/>
    <row r="130032" s="5" customFormat="1"/>
    <row r="130034" s="5" customFormat="1"/>
    <row r="130036" s="5" customFormat="1"/>
    <row r="130038" s="5" customFormat="1"/>
    <row r="130040" s="5" customFormat="1"/>
    <row r="130042" s="5" customFormat="1"/>
    <row r="130044" s="5" customFormat="1"/>
    <row r="130046" s="5" customFormat="1"/>
    <row r="130048" s="5" customFormat="1"/>
    <row r="130050" s="5" customFormat="1"/>
    <row r="130052" s="5" customFormat="1"/>
    <row r="130054" s="5" customFormat="1"/>
    <row r="130056" s="5" customFormat="1"/>
    <row r="130058" s="5" customFormat="1"/>
    <row r="130060" s="5" customFormat="1"/>
    <row r="130062" s="5" customFormat="1"/>
    <row r="130064" s="5" customFormat="1"/>
    <row r="130066" s="5" customFormat="1"/>
    <row r="130068" s="5" customFormat="1"/>
    <row r="130070" s="5" customFormat="1"/>
    <row r="130072" s="5" customFormat="1"/>
    <row r="130074" s="5" customFormat="1"/>
    <row r="130076" s="5" customFormat="1"/>
    <row r="130078" s="5" customFormat="1"/>
    <row r="130080" s="5" customFormat="1"/>
    <row r="130082" s="5" customFormat="1"/>
    <row r="130084" s="5" customFormat="1"/>
    <row r="130086" s="5" customFormat="1"/>
    <row r="130088" s="5" customFormat="1"/>
    <row r="130090" s="5" customFormat="1"/>
    <row r="130092" s="5" customFormat="1"/>
    <row r="130094" s="5" customFormat="1"/>
    <row r="130096" s="5" customFormat="1"/>
    <row r="130098" s="5" customFormat="1"/>
    <row r="130100" s="5" customFormat="1"/>
    <row r="130102" s="5" customFormat="1"/>
    <row r="130104" s="5" customFormat="1"/>
    <row r="130106" s="5" customFormat="1"/>
    <row r="130108" s="5" customFormat="1"/>
    <row r="130110" s="5" customFormat="1"/>
    <row r="130112" s="5" customFormat="1"/>
    <row r="130114" s="5" customFormat="1"/>
    <row r="130116" s="5" customFormat="1"/>
    <row r="130118" s="5" customFormat="1"/>
    <row r="130120" s="5" customFormat="1"/>
    <row r="130122" s="5" customFormat="1"/>
    <row r="130124" s="5" customFormat="1"/>
    <row r="130126" s="5" customFormat="1"/>
    <row r="130128" s="5" customFormat="1"/>
    <row r="130130" s="5" customFormat="1"/>
    <row r="130132" s="5" customFormat="1"/>
    <row r="130134" s="5" customFormat="1"/>
    <row r="130136" s="5" customFormat="1"/>
    <row r="130138" s="5" customFormat="1"/>
    <row r="130140" s="5" customFormat="1"/>
    <row r="130142" s="5" customFormat="1"/>
    <row r="130144" s="5" customFormat="1"/>
    <row r="130146" s="5" customFormat="1"/>
    <row r="130148" s="5" customFormat="1"/>
    <row r="130150" s="5" customFormat="1"/>
    <row r="130152" s="5" customFormat="1"/>
    <row r="130154" s="5" customFormat="1"/>
    <row r="130156" s="5" customFormat="1"/>
    <row r="130158" s="5" customFormat="1"/>
    <row r="130160" s="5" customFormat="1"/>
    <row r="130162" s="5" customFormat="1"/>
    <row r="130164" s="5" customFormat="1"/>
    <row r="130166" s="5" customFormat="1"/>
    <row r="130168" s="5" customFormat="1"/>
    <row r="130170" s="5" customFormat="1"/>
    <row r="130172" s="5" customFormat="1"/>
    <row r="130174" s="5" customFormat="1"/>
    <row r="130176" s="5" customFormat="1"/>
    <row r="130178" s="5" customFormat="1"/>
    <row r="130180" s="5" customFormat="1"/>
    <row r="130182" s="5" customFormat="1"/>
    <row r="130184" s="5" customFormat="1"/>
    <row r="130186" s="5" customFormat="1"/>
    <row r="130188" s="5" customFormat="1"/>
    <row r="130190" s="5" customFormat="1"/>
    <row r="130192" s="5" customFormat="1"/>
    <row r="130194" s="5" customFormat="1"/>
    <row r="130196" s="5" customFormat="1"/>
    <row r="130198" s="5" customFormat="1"/>
    <row r="130200" s="5" customFormat="1"/>
    <row r="130202" s="5" customFormat="1"/>
    <row r="130204" s="5" customFormat="1"/>
    <row r="130206" s="5" customFormat="1"/>
    <row r="130208" s="5" customFormat="1"/>
    <row r="130210" s="5" customFormat="1"/>
    <row r="130212" s="5" customFormat="1"/>
    <row r="130214" s="5" customFormat="1"/>
    <row r="130216" s="5" customFormat="1"/>
    <row r="130218" s="5" customFormat="1"/>
    <row r="130220" s="5" customFormat="1"/>
    <row r="130222" s="5" customFormat="1"/>
    <row r="130224" s="5" customFormat="1"/>
    <row r="130226" s="5" customFormat="1"/>
    <row r="130228" s="5" customFormat="1"/>
    <row r="130230" s="5" customFormat="1"/>
    <row r="130232" s="5" customFormat="1"/>
    <row r="130234" s="5" customFormat="1"/>
    <row r="130236" s="5" customFormat="1"/>
    <row r="130238" s="5" customFormat="1"/>
    <row r="130240" s="5" customFormat="1"/>
    <row r="130242" s="5" customFormat="1"/>
    <row r="130244" s="5" customFormat="1"/>
    <row r="130246" s="5" customFormat="1"/>
    <row r="130248" s="5" customFormat="1"/>
    <row r="130250" s="5" customFormat="1"/>
    <row r="130252" s="5" customFormat="1"/>
    <row r="130254" s="5" customFormat="1"/>
    <row r="130256" s="5" customFormat="1"/>
    <row r="130258" s="5" customFormat="1"/>
    <row r="130260" s="5" customFormat="1"/>
    <row r="130262" s="5" customFormat="1"/>
    <row r="130264" s="5" customFormat="1"/>
    <row r="130266" s="5" customFormat="1"/>
    <row r="130268" s="5" customFormat="1"/>
    <row r="130270" s="5" customFormat="1"/>
    <row r="130272" s="5" customFormat="1"/>
    <row r="130274" s="5" customFormat="1"/>
    <row r="130276" s="5" customFormat="1"/>
    <row r="130278" s="5" customFormat="1"/>
    <row r="130280" s="5" customFormat="1"/>
    <row r="130282" s="5" customFormat="1"/>
    <row r="130284" s="5" customFormat="1"/>
    <row r="130286" s="5" customFormat="1"/>
    <row r="130288" s="5" customFormat="1"/>
    <row r="130290" s="5" customFormat="1"/>
    <row r="130292" s="5" customFormat="1"/>
    <row r="130294" s="5" customFormat="1"/>
    <row r="130296" s="5" customFormat="1"/>
    <row r="130298" s="5" customFormat="1"/>
    <row r="130300" s="5" customFormat="1"/>
    <row r="130302" s="5" customFormat="1"/>
    <row r="130304" s="5" customFormat="1"/>
    <row r="130306" s="5" customFormat="1"/>
    <row r="130308" s="5" customFormat="1"/>
    <row r="130310" s="5" customFormat="1"/>
    <row r="130312" s="5" customFormat="1"/>
    <row r="130314" s="5" customFormat="1"/>
    <row r="130316" s="5" customFormat="1"/>
    <row r="130318" s="5" customFormat="1"/>
    <row r="130320" s="5" customFormat="1"/>
    <row r="130322" s="5" customFormat="1"/>
    <row r="130324" s="5" customFormat="1"/>
    <row r="130326" s="5" customFormat="1"/>
    <row r="130328" s="5" customFormat="1"/>
    <row r="130330" s="5" customFormat="1"/>
    <row r="130332" s="5" customFormat="1"/>
    <row r="130334" s="5" customFormat="1"/>
    <row r="130336" s="5" customFormat="1"/>
    <row r="130338" s="5" customFormat="1"/>
    <row r="130340" s="5" customFormat="1"/>
    <row r="130342" s="5" customFormat="1"/>
    <row r="130344" s="5" customFormat="1"/>
    <row r="130346" s="5" customFormat="1"/>
    <row r="130348" s="5" customFormat="1"/>
    <row r="130350" s="5" customFormat="1"/>
    <row r="130352" s="5" customFormat="1"/>
    <row r="130354" s="5" customFormat="1"/>
    <row r="130356" s="5" customFormat="1"/>
    <row r="130358" s="5" customFormat="1"/>
    <row r="130360" s="5" customFormat="1"/>
    <row r="130362" s="5" customFormat="1"/>
    <row r="130364" s="5" customFormat="1"/>
    <row r="130366" s="5" customFormat="1"/>
    <row r="130368" s="5" customFormat="1"/>
    <row r="130370" s="5" customFormat="1"/>
    <row r="130372" s="5" customFormat="1"/>
    <row r="130374" s="5" customFormat="1"/>
    <row r="130376" s="5" customFormat="1"/>
    <row r="130378" s="5" customFormat="1"/>
    <row r="130380" s="5" customFormat="1"/>
    <row r="130382" s="5" customFormat="1"/>
    <row r="130384" s="5" customFormat="1"/>
    <row r="130386" s="5" customFormat="1"/>
    <row r="130388" s="5" customFormat="1"/>
    <row r="130390" s="5" customFormat="1"/>
    <row r="130392" s="5" customFormat="1"/>
    <row r="130394" s="5" customFormat="1"/>
    <row r="130396" s="5" customFormat="1"/>
    <row r="130398" s="5" customFormat="1"/>
    <row r="130400" s="5" customFormat="1"/>
    <row r="130402" s="5" customFormat="1"/>
    <row r="130404" s="5" customFormat="1"/>
    <row r="130406" s="5" customFormat="1"/>
    <row r="130408" s="5" customFormat="1"/>
    <row r="130410" s="5" customFormat="1"/>
    <row r="130412" s="5" customFormat="1"/>
    <row r="130414" s="5" customFormat="1"/>
    <row r="130416" s="5" customFormat="1"/>
    <row r="130418" s="5" customFormat="1"/>
    <row r="130420" s="5" customFormat="1"/>
    <row r="130422" s="5" customFormat="1"/>
    <row r="130424" s="5" customFormat="1"/>
    <row r="130426" s="5" customFormat="1"/>
    <row r="130428" s="5" customFormat="1"/>
    <row r="130430" s="5" customFormat="1"/>
    <row r="130432" s="5" customFormat="1"/>
    <row r="130434" s="5" customFormat="1"/>
    <row r="130436" s="5" customFormat="1"/>
    <row r="130438" s="5" customFormat="1"/>
    <row r="130440" s="5" customFormat="1"/>
    <row r="130442" s="5" customFormat="1"/>
    <row r="130444" s="5" customFormat="1"/>
    <row r="130446" s="5" customFormat="1"/>
    <row r="130448" s="5" customFormat="1"/>
    <row r="130450" s="5" customFormat="1"/>
    <row r="130452" s="5" customFormat="1"/>
    <row r="130454" s="5" customFormat="1"/>
    <row r="130456" s="5" customFormat="1"/>
    <row r="130458" s="5" customFormat="1"/>
    <row r="130460" s="5" customFormat="1"/>
    <row r="130462" s="5" customFormat="1"/>
    <row r="130464" s="5" customFormat="1"/>
    <row r="130466" s="5" customFormat="1"/>
    <row r="130468" s="5" customFormat="1"/>
    <row r="130470" s="5" customFormat="1"/>
    <row r="130472" s="5" customFormat="1"/>
    <row r="130474" s="5" customFormat="1"/>
    <row r="130476" s="5" customFormat="1"/>
    <row r="130478" s="5" customFormat="1"/>
    <row r="130480" s="5" customFormat="1"/>
    <row r="130482" s="5" customFormat="1"/>
    <row r="130484" s="5" customFormat="1"/>
    <row r="130486" s="5" customFormat="1"/>
    <row r="130488" s="5" customFormat="1"/>
    <row r="130490" s="5" customFormat="1"/>
    <row r="130492" s="5" customFormat="1"/>
    <row r="130494" s="5" customFormat="1"/>
    <row r="130496" s="5" customFormat="1"/>
    <row r="130498" s="5" customFormat="1"/>
    <row r="130500" s="5" customFormat="1"/>
    <row r="130502" s="5" customFormat="1"/>
    <row r="130504" s="5" customFormat="1"/>
    <row r="130506" s="5" customFormat="1"/>
    <row r="130508" s="5" customFormat="1"/>
    <row r="130510" s="5" customFormat="1"/>
    <row r="130512" s="5" customFormat="1"/>
    <row r="130514" s="5" customFormat="1"/>
    <row r="130516" s="5" customFormat="1"/>
    <row r="130518" s="5" customFormat="1"/>
    <row r="130520" s="5" customFormat="1"/>
    <row r="130522" s="5" customFormat="1"/>
    <row r="130524" s="5" customFormat="1"/>
    <row r="130526" s="5" customFormat="1"/>
    <row r="130528" s="5" customFormat="1"/>
    <row r="130530" s="5" customFormat="1"/>
    <row r="130532" s="5" customFormat="1"/>
    <row r="130534" s="5" customFormat="1"/>
    <row r="130536" s="5" customFormat="1"/>
    <row r="130538" s="5" customFormat="1"/>
    <row r="130540" s="5" customFormat="1"/>
    <row r="130542" s="5" customFormat="1"/>
    <row r="130544" s="5" customFormat="1"/>
    <row r="130546" s="5" customFormat="1"/>
    <row r="130548" s="5" customFormat="1"/>
    <row r="130550" s="5" customFormat="1"/>
    <row r="130552" s="5" customFormat="1"/>
    <row r="130554" s="5" customFormat="1"/>
    <row r="130556" s="5" customFormat="1"/>
    <row r="130558" s="5" customFormat="1"/>
    <row r="130560" s="5" customFormat="1"/>
    <row r="130562" s="5" customFormat="1"/>
    <row r="130564" s="5" customFormat="1"/>
    <row r="130566" s="5" customFormat="1"/>
    <row r="130568" s="5" customFormat="1"/>
    <row r="130570" s="5" customFormat="1"/>
    <row r="130572" s="5" customFormat="1"/>
    <row r="130574" s="5" customFormat="1"/>
    <row r="130576" s="5" customFormat="1"/>
    <row r="130578" s="5" customFormat="1"/>
    <row r="130580" s="5" customFormat="1"/>
    <row r="130582" s="5" customFormat="1"/>
    <row r="130584" s="5" customFormat="1"/>
    <row r="130586" s="5" customFormat="1"/>
    <row r="130588" s="5" customFormat="1"/>
    <row r="130590" s="5" customFormat="1"/>
    <row r="130592" s="5" customFormat="1"/>
    <row r="130594" s="5" customFormat="1"/>
    <row r="130596" s="5" customFormat="1"/>
    <row r="130598" s="5" customFormat="1"/>
    <row r="130600" s="5" customFormat="1"/>
    <row r="130602" s="5" customFormat="1"/>
    <row r="130604" s="5" customFormat="1"/>
    <row r="130606" s="5" customFormat="1"/>
    <row r="130608" s="5" customFormat="1"/>
    <row r="130610" s="5" customFormat="1"/>
    <row r="130612" s="5" customFormat="1"/>
    <row r="130614" s="5" customFormat="1"/>
    <row r="130616" s="5" customFormat="1"/>
    <row r="130618" s="5" customFormat="1"/>
    <row r="130620" s="5" customFormat="1"/>
    <row r="130622" s="5" customFormat="1"/>
    <row r="130624" s="5" customFormat="1"/>
    <row r="130626" s="5" customFormat="1"/>
    <row r="130628" s="5" customFormat="1"/>
    <row r="130630" s="5" customFormat="1"/>
    <row r="130632" s="5" customFormat="1"/>
    <row r="130634" s="5" customFormat="1"/>
    <row r="130636" s="5" customFormat="1"/>
    <row r="130638" s="5" customFormat="1"/>
    <row r="130640" s="5" customFormat="1"/>
    <row r="130642" s="5" customFormat="1"/>
    <row r="130644" s="5" customFormat="1"/>
    <row r="130646" s="5" customFormat="1"/>
    <row r="130648" s="5" customFormat="1"/>
    <row r="130650" s="5" customFormat="1"/>
    <row r="130652" s="5" customFormat="1"/>
    <row r="130654" s="5" customFormat="1"/>
    <row r="130656" s="5" customFormat="1"/>
    <row r="130658" s="5" customFormat="1"/>
    <row r="130660" s="5" customFormat="1"/>
    <row r="130662" s="5" customFormat="1"/>
    <row r="130664" s="5" customFormat="1"/>
    <row r="130666" s="5" customFormat="1"/>
    <row r="130668" s="5" customFormat="1"/>
    <row r="130670" s="5" customFormat="1"/>
    <row r="130672" s="5" customFormat="1"/>
    <row r="130674" s="5" customFormat="1"/>
    <row r="130676" s="5" customFormat="1"/>
    <row r="130678" s="5" customFormat="1"/>
    <row r="130680" s="5" customFormat="1"/>
    <row r="130682" s="5" customFormat="1"/>
    <row r="130684" s="5" customFormat="1"/>
    <row r="130686" s="5" customFormat="1"/>
    <row r="130688" s="5" customFormat="1"/>
    <row r="130690" s="5" customFormat="1"/>
    <row r="130692" s="5" customFormat="1"/>
    <row r="130694" s="5" customFormat="1"/>
    <row r="130696" s="5" customFormat="1"/>
    <row r="130698" s="5" customFormat="1"/>
    <row r="130700" s="5" customFormat="1"/>
    <row r="130702" s="5" customFormat="1"/>
    <row r="130704" s="5" customFormat="1"/>
    <row r="130706" s="5" customFormat="1"/>
    <row r="130708" s="5" customFormat="1"/>
    <row r="130710" s="5" customFormat="1"/>
    <row r="130712" s="5" customFormat="1"/>
    <row r="130714" s="5" customFormat="1"/>
    <row r="130716" s="5" customFormat="1"/>
    <row r="130718" s="5" customFormat="1"/>
    <row r="130720" s="5" customFormat="1"/>
    <row r="130722" s="5" customFormat="1"/>
    <row r="130724" s="5" customFormat="1"/>
    <row r="130726" s="5" customFormat="1"/>
    <row r="130728" s="5" customFormat="1"/>
    <row r="130730" s="5" customFormat="1"/>
    <row r="130732" s="5" customFormat="1"/>
    <row r="130734" s="5" customFormat="1"/>
    <row r="130736" s="5" customFormat="1"/>
    <row r="130738" s="5" customFormat="1"/>
    <row r="130740" s="5" customFormat="1"/>
    <row r="130742" s="5" customFormat="1"/>
    <row r="130744" s="5" customFormat="1"/>
    <row r="130746" s="5" customFormat="1"/>
    <row r="130748" s="5" customFormat="1"/>
    <row r="130750" s="5" customFormat="1"/>
    <row r="130752" s="5" customFormat="1"/>
    <row r="130754" s="5" customFormat="1"/>
    <row r="130756" s="5" customFormat="1"/>
    <row r="130758" s="5" customFormat="1"/>
    <row r="130760" s="5" customFormat="1"/>
    <row r="130762" s="5" customFormat="1"/>
    <row r="130764" s="5" customFormat="1"/>
    <row r="130766" s="5" customFormat="1"/>
    <row r="130768" s="5" customFormat="1"/>
    <row r="130770" s="5" customFormat="1"/>
    <row r="130772" s="5" customFormat="1"/>
    <row r="130774" s="5" customFormat="1"/>
    <row r="130776" s="5" customFormat="1"/>
    <row r="130778" s="5" customFormat="1"/>
    <row r="130780" s="5" customFormat="1"/>
    <row r="130782" s="5" customFormat="1"/>
    <row r="130784" s="5" customFormat="1"/>
    <row r="130786" s="5" customFormat="1"/>
    <row r="130788" s="5" customFormat="1"/>
    <row r="130790" s="5" customFormat="1"/>
    <row r="130792" s="5" customFormat="1"/>
    <row r="130794" s="5" customFormat="1"/>
    <row r="130796" s="5" customFormat="1"/>
    <row r="130798" s="5" customFormat="1"/>
    <row r="130800" s="5" customFormat="1"/>
    <row r="130802" s="5" customFormat="1"/>
    <row r="130804" s="5" customFormat="1"/>
    <row r="130806" s="5" customFormat="1"/>
    <row r="130808" s="5" customFormat="1"/>
    <row r="130810" s="5" customFormat="1"/>
    <row r="130812" s="5" customFormat="1"/>
    <row r="130814" s="5" customFormat="1"/>
    <row r="130816" s="5" customFormat="1"/>
    <row r="130818" s="5" customFormat="1"/>
    <row r="130820" s="5" customFormat="1"/>
    <row r="130822" s="5" customFormat="1"/>
    <row r="130824" s="5" customFormat="1"/>
    <row r="130826" s="5" customFormat="1"/>
    <row r="130828" s="5" customFormat="1"/>
    <row r="130830" s="5" customFormat="1"/>
    <row r="130832" s="5" customFormat="1"/>
    <row r="130834" s="5" customFormat="1"/>
    <row r="130836" s="5" customFormat="1"/>
    <row r="130838" s="5" customFormat="1"/>
    <row r="130840" s="5" customFormat="1"/>
    <row r="130842" s="5" customFormat="1"/>
    <row r="130844" s="5" customFormat="1"/>
    <row r="130846" s="5" customFormat="1"/>
    <row r="130848" s="5" customFormat="1"/>
    <row r="130850" s="5" customFormat="1"/>
    <row r="130852" s="5" customFormat="1"/>
    <row r="130854" s="5" customFormat="1"/>
    <row r="130856" s="5" customFormat="1"/>
    <row r="130858" s="5" customFormat="1"/>
    <row r="130860" s="5" customFormat="1"/>
    <row r="130862" s="5" customFormat="1"/>
    <row r="130864" s="5" customFormat="1"/>
    <row r="130866" s="5" customFormat="1"/>
    <row r="130868" s="5" customFormat="1"/>
    <row r="130870" s="5" customFormat="1"/>
    <row r="130872" s="5" customFormat="1"/>
    <row r="130874" s="5" customFormat="1"/>
    <row r="130876" s="5" customFormat="1"/>
    <row r="130878" s="5" customFormat="1"/>
    <row r="130880" s="5" customFormat="1"/>
    <row r="130882" s="5" customFormat="1"/>
    <row r="130884" s="5" customFormat="1"/>
    <row r="130886" s="5" customFormat="1"/>
    <row r="130888" s="5" customFormat="1"/>
    <row r="130890" s="5" customFormat="1"/>
    <row r="130892" s="5" customFormat="1"/>
    <row r="130894" s="5" customFormat="1"/>
    <row r="130896" s="5" customFormat="1"/>
    <row r="130898" s="5" customFormat="1"/>
    <row r="130900" s="5" customFormat="1"/>
    <row r="130902" s="5" customFormat="1"/>
    <row r="130904" s="5" customFormat="1"/>
    <row r="130906" s="5" customFormat="1"/>
    <row r="130908" s="5" customFormat="1"/>
    <row r="130910" s="5" customFormat="1"/>
    <row r="130912" s="5" customFormat="1"/>
    <row r="130914" s="5" customFormat="1"/>
    <row r="130916" s="5" customFormat="1"/>
    <row r="130918" s="5" customFormat="1"/>
    <row r="130920" s="5" customFormat="1"/>
    <row r="130922" s="5" customFormat="1"/>
    <row r="130924" s="5" customFormat="1"/>
    <row r="130926" s="5" customFormat="1"/>
    <row r="130928" s="5" customFormat="1"/>
    <row r="130930" s="5" customFormat="1"/>
    <row r="130932" s="5" customFormat="1"/>
    <row r="130934" s="5" customFormat="1"/>
    <row r="130936" s="5" customFormat="1"/>
    <row r="130938" s="5" customFormat="1"/>
    <row r="130940" s="5" customFormat="1"/>
    <row r="130942" s="5" customFormat="1"/>
    <row r="130944" s="5" customFormat="1"/>
    <row r="130946" s="5" customFormat="1"/>
    <row r="130948" s="5" customFormat="1"/>
    <row r="130950" s="5" customFormat="1"/>
    <row r="130952" s="5" customFormat="1"/>
    <row r="130954" s="5" customFormat="1"/>
    <row r="130956" s="5" customFormat="1"/>
    <row r="130958" s="5" customFormat="1"/>
    <row r="130960" s="5" customFormat="1"/>
    <row r="130962" s="5" customFormat="1"/>
    <row r="130964" s="5" customFormat="1"/>
    <row r="130966" s="5" customFormat="1"/>
    <row r="130968" s="5" customFormat="1"/>
    <row r="130970" s="5" customFormat="1"/>
    <row r="130972" s="5" customFormat="1"/>
    <row r="130974" s="5" customFormat="1"/>
    <row r="130976" s="5" customFormat="1"/>
    <row r="130978" s="5" customFormat="1"/>
    <row r="130980" s="5" customFormat="1"/>
    <row r="130982" s="5" customFormat="1"/>
    <row r="130984" s="5" customFormat="1"/>
    <row r="130986" s="5" customFormat="1"/>
    <row r="130988" s="5" customFormat="1"/>
    <row r="130990" s="5" customFormat="1"/>
    <row r="130992" s="5" customFormat="1"/>
    <row r="130994" s="5" customFormat="1"/>
    <row r="130996" s="5" customFormat="1"/>
    <row r="130998" s="5" customFormat="1"/>
    <row r="131000" s="5" customFormat="1"/>
    <row r="131002" s="5" customFormat="1"/>
    <row r="131004" s="5" customFormat="1"/>
    <row r="131006" s="5" customFormat="1"/>
    <row r="131008" s="5" customFormat="1"/>
    <row r="131010" s="5" customFormat="1"/>
    <row r="131012" s="5" customFormat="1"/>
    <row r="131014" s="5" customFormat="1"/>
    <row r="131016" s="5" customFormat="1"/>
    <row r="131018" s="5" customFormat="1"/>
    <row r="131020" s="5" customFormat="1"/>
    <row r="131022" s="5" customFormat="1"/>
    <row r="131024" s="5" customFormat="1"/>
    <row r="131026" s="5" customFormat="1"/>
    <row r="131028" s="5" customFormat="1"/>
    <row r="131030" s="5" customFormat="1"/>
    <row r="131032" s="5" customFormat="1"/>
    <row r="131034" s="5" customFormat="1"/>
    <row r="131036" s="5" customFormat="1"/>
    <row r="131038" s="5" customFormat="1"/>
    <row r="131040" s="5" customFormat="1"/>
    <row r="131042" s="5" customFormat="1"/>
    <row r="131044" s="5" customFormat="1"/>
    <row r="131046" s="5" customFormat="1"/>
    <row r="131048" s="5" customFormat="1"/>
    <row r="131050" s="5" customFormat="1"/>
    <row r="131052" s="5" customFormat="1"/>
    <row r="131054" s="5" customFormat="1"/>
    <row r="131056" s="5" customFormat="1"/>
    <row r="131058" s="5" customFormat="1"/>
    <row r="131060" s="5" customFormat="1"/>
    <row r="131062" s="5" customFormat="1"/>
    <row r="131064" s="5" customFormat="1"/>
    <row r="131066" s="5" customFormat="1"/>
    <row r="131068" s="5" customFormat="1"/>
    <row r="131070" s="5" customFormat="1"/>
    <row r="131072" s="5" customFormat="1"/>
    <row r="131074" s="5" customFormat="1"/>
    <row r="131076" s="5" customFormat="1"/>
    <row r="131078" s="5" customFormat="1"/>
    <row r="131080" s="5" customFormat="1"/>
    <row r="131082" s="5" customFormat="1"/>
    <row r="131084" s="5" customFormat="1"/>
    <row r="131086" s="5" customFormat="1"/>
    <row r="131088" s="5" customFormat="1"/>
    <row r="131090" s="5" customFormat="1"/>
    <row r="131092" s="5" customFormat="1"/>
    <row r="131094" s="5" customFormat="1"/>
    <row r="131096" s="5" customFormat="1"/>
    <row r="131098" s="5" customFormat="1"/>
    <row r="131100" s="5" customFormat="1"/>
    <row r="131102" s="5" customFormat="1"/>
    <row r="131104" s="5" customFormat="1"/>
    <row r="131106" s="5" customFormat="1"/>
    <row r="131108" s="5" customFormat="1"/>
    <row r="131110" s="5" customFormat="1"/>
    <row r="131112" s="5" customFormat="1"/>
    <row r="131114" s="5" customFormat="1"/>
    <row r="131116" s="5" customFormat="1"/>
    <row r="131118" s="5" customFormat="1"/>
    <row r="131120" s="5" customFormat="1"/>
    <row r="131122" s="5" customFormat="1"/>
    <row r="131124" s="5" customFormat="1"/>
    <row r="131126" s="5" customFormat="1"/>
    <row r="131128" s="5" customFormat="1"/>
    <row r="131130" s="5" customFormat="1"/>
    <row r="131132" s="5" customFormat="1"/>
    <row r="131134" s="5" customFormat="1"/>
    <row r="131136" s="5" customFormat="1"/>
    <row r="131138" s="5" customFormat="1"/>
    <row r="131140" s="5" customFormat="1"/>
    <row r="131142" s="5" customFormat="1"/>
    <row r="131144" s="5" customFormat="1"/>
    <row r="131146" s="5" customFormat="1"/>
    <row r="131148" s="5" customFormat="1"/>
    <row r="131150" s="5" customFormat="1"/>
    <row r="131152" s="5" customFormat="1"/>
    <row r="131154" s="5" customFormat="1"/>
    <row r="131156" s="5" customFormat="1"/>
    <row r="131158" s="5" customFormat="1"/>
    <row r="131160" s="5" customFormat="1"/>
    <row r="131162" s="5" customFormat="1"/>
    <row r="131164" s="5" customFormat="1"/>
    <row r="131166" s="5" customFormat="1"/>
    <row r="131168" s="5" customFormat="1"/>
    <row r="131170" s="5" customFormat="1"/>
    <row r="131172" s="5" customFormat="1"/>
    <row r="131174" s="5" customFormat="1"/>
    <row r="131176" s="5" customFormat="1"/>
    <row r="131178" s="5" customFormat="1"/>
    <row r="131180" s="5" customFormat="1"/>
    <row r="131182" s="5" customFormat="1"/>
    <row r="131184" s="5" customFormat="1"/>
    <row r="131186" s="5" customFormat="1"/>
    <row r="131188" s="5" customFormat="1"/>
    <row r="131190" s="5" customFormat="1"/>
    <row r="131192" s="5" customFormat="1"/>
    <row r="131194" s="5" customFormat="1"/>
    <row r="131196" s="5" customFormat="1"/>
    <row r="131198" s="5" customFormat="1"/>
    <row r="131200" s="5" customFormat="1"/>
    <row r="131202" s="5" customFormat="1"/>
    <row r="131204" s="5" customFormat="1"/>
    <row r="131206" s="5" customFormat="1"/>
    <row r="131208" s="5" customFormat="1"/>
    <row r="131210" s="5" customFormat="1"/>
    <row r="131212" s="5" customFormat="1"/>
    <row r="131214" s="5" customFormat="1"/>
    <row r="131216" s="5" customFormat="1"/>
    <row r="131218" s="5" customFormat="1"/>
    <row r="131220" s="5" customFormat="1"/>
    <row r="131222" s="5" customFormat="1"/>
    <row r="131224" s="5" customFormat="1"/>
    <row r="131226" s="5" customFormat="1"/>
    <row r="131228" s="5" customFormat="1"/>
    <row r="131230" s="5" customFormat="1"/>
    <row r="131232" s="5" customFormat="1"/>
    <row r="131234" s="5" customFormat="1"/>
    <row r="131236" s="5" customFormat="1"/>
    <row r="131238" s="5" customFormat="1"/>
    <row r="131240" s="5" customFormat="1"/>
    <row r="131242" s="5" customFormat="1"/>
    <row r="131244" s="5" customFormat="1"/>
    <row r="131246" s="5" customFormat="1"/>
    <row r="131248" s="5" customFormat="1"/>
    <row r="131250" s="5" customFormat="1"/>
    <row r="131252" s="5" customFormat="1"/>
    <row r="131254" s="5" customFormat="1"/>
    <row r="131256" s="5" customFormat="1"/>
    <row r="131258" s="5" customFormat="1"/>
    <row r="131260" s="5" customFormat="1"/>
    <row r="131262" s="5" customFormat="1"/>
    <row r="131264" s="5" customFormat="1"/>
    <row r="131266" s="5" customFormat="1"/>
    <row r="131268" s="5" customFormat="1"/>
    <row r="131270" s="5" customFormat="1"/>
    <row r="131272" s="5" customFormat="1"/>
    <row r="131274" s="5" customFormat="1"/>
    <row r="131276" s="5" customFormat="1"/>
    <row r="131278" s="5" customFormat="1"/>
    <row r="131280" s="5" customFormat="1"/>
    <row r="131282" s="5" customFormat="1"/>
    <row r="131284" s="5" customFormat="1"/>
    <row r="131286" s="5" customFormat="1"/>
    <row r="131288" s="5" customFormat="1"/>
    <row r="131290" s="5" customFormat="1"/>
    <row r="131292" s="5" customFormat="1"/>
    <row r="131294" s="5" customFormat="1"/>
    <row r="131296" s="5" customFormat="1"/>
    <row r="131298" s="5" customFormat="1"/>
    <row r="131300" s="5" customFormat="1"/>
    <row r="131302" s="5" customFormat="1"/>
    <row r="131304" s="5" customFormat="1"/>
    <row r="131306" s="5" customFormat="1"/>
    <row r="131308" s="5" customFormat="1"/>
    <row r="131310" s="5" customFormat="1"/>
    <row r="131312" s="5" customFormat="1"/>
    <row r="131314" s="5" customFormat="1"/>
    <row r="131316" s="5" customFormat="1"/>
    <row r="131318" s="5" customFormat="1"/>
    <row r="131320" s="5" customFormat="1"/>
    <row r="131322" s="5" customFormat="1"/>
    <row r="131324" s="5" customFormat="1"/>
    <row r="131326" s="5" customFormat="1"/>
    <row r="131328" s="5" customFormat="1"/>
    <row r="131330" s="5" customFormat="1"/>
    <row r="131332" s="5" customFormat="1"/>
    <row r="131334" s="5" customFormat="1"/>
    <row r="131336" s="5" customFormat="1"/>
    <row r="131338" s="5" customFormat="1"/>
    <row r="131340" s="5" customFormat="1"/>
    <row r="131342" s="5" customFormat="1"/>
    <row r="131344" s="5" customFormat="1"/>
    <row r="131346" s="5" customFormat="1"/>
    <row r="131348" s="5" customFormat="1"/>
    <row r="131350" s="5" customFormat="1"/>
    <row r="131352" s="5" customFormat="1"/>
    <row r="131354" s="5" customFormat="1"/>
    <row r="131356" s="5" customFormat="1"/>
    <row r="131358" s="5" customFormat="1"/>
    <row r="131360" s="5" customFormat="1"/>
    <row r="131362" s="5" customFormat="1"/>
    <row r="131364" s="5" customFormat="1"/>
    <row r="131366" s="5" customFormat="1"/>
    <row r="131368" s="5" customFormat="1"/>
    <row r="131370" s="5" customFormat="1"/>
    <row r="131372" s="5" customFormat="1"/>
    <row r="131374" s="5" customFormat="1"/>
    <row r="131376" s="5" customFormat="1"/>
    <row r="131378" s="5" customFormat="1"/>
    <row r="131380" s="5" customFormat="1"/>
    <row r="131382" s="5" customFormat="1"/>
    <row r="131384" s="5" customFormat="1"/>
    <row r="131386" s="5" customFormat="1"/>
    <row r="131388" s="5" customFormat="1"/>
    <row r="131390" s="5" customFormat="1"/>
    <row r="131392" s="5" customFormat="1"/>
    <row r="131394" s="5" customFormat="1"/>
    <row r="131396" s="5" customFormat="1"/>
    <row r="131398" s="5" customFormat="1"/>
    <row r="131400" s="5" customFormat="1"/>
    <row r="131402" s="5" customFormat="1"/>
    <row r="131404" s="5" customFormat="1"/>
    <row r="131406" s="5" customFormat="1"/>
    <row r="131408" s="5" customFormat="1"/>
    <row r="131410" s="5" customFormat="1"/>
    <row r="131412" s="5" customFormat="1"/>
    <row r="131414" s="5" customFormat="1"/>
    <row r="131416" s="5" customFormat="1"/>
    <row r="131418" s="5" customFormat="1"/>
    <row r="131420" s="5" customFormat="1"/>
    <row r="131422" s="5" customFormat="1"/>
    <row r="131424" s="5" customFormat="1"/>
    <row r="131426" s="5" customFormat="1"/>
    <row r="131428" s="5" customFormat="1"/>
    <row r="131430" s="5" customFormat="1"/>
    <row r="131432" s="5" customFormat="1"/>
    <row r="131434" s="5" customFormat="1"/>
    <row r="131436" s="5" customFormat="1"/>
    <row r="131438" s="5" customFormat="1"/>
    <row r="131440" s="5" customFormat="1"/>
    <row r="131442" s="5" customFormat="1"/>
    <row r="131444" s="5" customFormat="1"/>
    <row r="131446" s="5" customFormat="1"/>
    <row r="131448" s="5" customFormat="1"/>
    <row r="131450" s="5" customFormat="1"/>
    <row r="131452" s="5" customFormat="1"/>
    <row r="131454" s="5" customFormat="1"/>
    <row r="131456" s="5" customFormat="1"/>
    <row r="131458" s="5" customFormat="1"/>
    <row r="131460" s="5" customFormat="1"/>
    <row r="131462" s="5" customFormat="1"/>
    <row r="131464" s="5" customFormat="1"/>
    <row r="131466" s="5" customFormat="1"/>
    <row r="131468" s="5" customFormat="1"/>
    <row r="131470" s="5" customFormat="1"/>
    <row r="131472" s="5" customFormat="1"/>
    <row r="131474" s="5" customFormat="1"/>
    <row r="131476" s="5" customFormat="1"/>
    <row r="131478" s="5" customFormat="1"/>
    <row r="131480" s="5" customFormat="1"/>
    <row r="131482" s="5" customFormat="1"/>
    <row r="131484" s="5" customFormat="1"/>
    <row r="131486" s="5" customFormat="1"/>
    <row r="131488" s="5" customFormat="1"/>
    <row r="131490" s="5" customFormat="1"/>
    <row r="131492" s="5" customFormat="1"/>
    <row r="131494" s="5" customFormat="1"/>
    <row r="131496" s="5" customFormat="1"/>
    <row r="131498" s="5" customFormat="1"/>
    <row r="131500" s="5" customFormat="1"/>
    <row r="131502" s="5" customFormat="1"/>
    <row r="131504" s="5" customFormat="1"/>
    <row r="131506" s="5" customFormat="1"/>
    <row r="131508" s="5" customFormat="1"/>
    <row r="131510" s="5" customFormat="1"/>
    <row r="131512" s="5" customFormat="1"/>
    <row r="131514" s="5" customFormat="1"/>
    <row r="131516" s="5" customFormat="1"/>
    <row r="131518" s="5" customFormat="1"/>
    <row r="131520" s="5" customFormat="1"/>
    <row r="131522" s="5" customFormat="1"/>
    <row r="131524" s="5" customFormat="1"/>
    <row r="131526" s="5" customFormat="1"/>
    <row r="131528" s="5" customFormat="1"/>
    <row r="131530" s="5" customFormat="1"/>
    <row r="131532" s="5" customFormat="1"/>
    <row r="131534" s="5" customFormat="1"/>
    <row r="131536" s="5" customFormat="1"/>
    <row r="131538" s="5" customFormat="1"/>
    <row r="131540" s="5" customFormat="1"/>
    <row r="131542" s="5" customFormat="1"/>
    <row r="131544" s="5" customFormat="1"/>
    <row r="131546" s="5" customFormat="1"/>
    <row r="131548" s="5" customFormat="1"/>
    <row r="131550" s="5" customFormat="1"/>
    <row r="131552" s="5" customFormat="1"/>
    <row r="131554" s="5" customFormat="1"/>
    <row r="131556" s="5" customFormat="1"/>
    <row r="131558" s="5" customFormat="1"/>
    <row r="131560" s="5" customFormat="1"/>
    <row r="131562" s="5" customFormat="1"/>
    <row r="131564" s="5" customFormat="1"/>
    <row r="131566" s="5" customFormat="1"/>
    <row r="131568" s="5" customFormat="1"/>
    <row r="131570" s="5" customFormat="1"/>
    <row r="131572" s="5" customFormat="1"/>
    <row r="131574" s="5" customFormat="1"/>
    <row r="131576" s="5" customFormat="1"/>
    <row r="131578" s="5" customFormat="1"/>
    <row r="131580" s="5" customFormat="1"/>
    <row r="131582" s="5" customFormat="1"/>
    <row r="131584" s="5" customFormat="1"/>
    <row r="131586" s="5" customFormat="1"/>
    <row r="131588" s="5" customFormat="1"/>
    <row r="131590" s="5" customFormat="1"/>
    <row r="131592" s="5" customFormat="1"/>
    <row r="131594" s="5" customFormat="1"/>
    <row r="131596" s="5" customFormat="1"/>
    <row r="131598" s="5" customFormat="1"/>
    <row r="131600" s="5" customFormat="1"/>
    <row r="131602" s="5" customFormat="1"/>
    <row r="131604" s="5" customFormat="1"/>
    <row r="131606" s="5" customFormat="1"/>
    <row r="131608" s="5" customFormat="1"/>
    <row r="131610" s="5" customFormat="1"/>
    <row r="131612" s="5" customFormat="1"/>
    <row r="131614" s="5" customFormat="1"/>
    <row r="131616" s="5" customFormat="1"/>
    <row r="131618" s="5" customFormat="1"/>
    <row r="131620" s="5" customFormat="1"/>
    <row r="131622" s="5" customFormat="1"/>
    <row r="131624" s="5" customFormat="1"/>
    <row r="131626" s="5" customFormat="1"/>
    <row r="131628" s="5" customFormat="1"/>
    <row r="131630" s="5" customFormat="1"/>
    <row r="131632" s="5" customFormat="1"/>
    <row r="131634" s="5" customFormat="1"/>
    <row r="131636" s="5" customFormat="1"/>
    <row r="131638" s="5" customFormat="1"/>
    <row r="131640" s="5" customFormat="1"/>
    <row r="131642" s="5" customFormat="1"/>
    <row r="131644" s="5" customFormat="1"/>
    <row r="131646" s="5" customFormat="1"/>
    <row r="131648" s="5" customFormat="1"/>
    <row r="131650" s="5" customFormat="1"/>
    <row r="131652" s="5" customFormat="1"/>
    <row r="131654" s="5" customFormat="1"/>
    <row r="131656" s="5" customFormat="1"/>
    <row r="131658" s="5" customFormat="1"/>
    <row r="131660" s="5" customFormat="1"/>
    <row r="131662" s="5" customFormat="1"/>
    <row r="131664" s="5" customFormat="1"/>
    <row r="131666" s="5" customFormat="1"/>
    <row r="131668" s="5" customFormat="1"/>
    <row r="131670" s="5" customFormat="1"/>
    <row r="131672" s="5" customFormat="1"/>
    <row r="131674" s="5" customFormat="1"/>
    <row r="131676" s="5" customFormat="1"/>
    <row r="131678" s="5" customFormat="1"/>
    <row r="131680" s="5" customFormat="1"/>
    <row r="131682" s="5" customFormat="1"/>
    <row r="131684" s="5" customFormat="1"/>
    <row r="131686" s="5" customFormat="1"/>
    <row r="131688" s="5" customFormat="1"/>
    <row r="131690" s="5" customFormat="1"/>
    <row r="131692" s="5" customFormat="1"/>
    <row r="131694" s="5" customFormat="1"/>
    <row r="131696" s="5" customFormat="1"/>
    <row r="131698" s="5" customFormat="1"/>
    <row r="131700" s="5" customFormat="1"/>
    <row r="131702" s="5" customFormat="1"/>
    <row r="131704" s="5" customFormat="1"/>
    <row r="131706" s="5" customFormat="1"/>
    <row r="131708" s="5" customFormat="1"/>
    <row r="131710" s="5" customFormat="1"/>
    <row r="131712" s="5" customFormat="1"/>
    <row r="131714" s="5" customFormat="1"/>
    <row r="131716" s="5" customFormat="1"/>
    <row r="131718" s="5" customFormat="1"/>
    <row r="131720" s="5" customFormat="1"/>
    <row r="131722" s="5" customFormat="1"/>
    <row r="131724" s="5" customFormat="1"/>
    <row r="131726" s="5" customFormat="1"/>
    <row r="131728" s="5" customFormat="1"/>
    <row r="131730" s="5" customFormat="1"/>
    <row r="131732" s="5" customFormat="1"/>
    <row r="131734" s="5" customFormat="1"/>
    <row r="131736" s="5" customFormat="1"/>
    <row r="131738" s="5" customFormat="1"/>
    <row r="131740" s="5" customFormat="1"/>
    <row r="131742" s="5" customFormat="1"/>
    <row r="131744" s="5" customFormat="1"/>
    <row r="131746" s="5" customFormat="1"/>
    <row r="131748" s="5" customFormat="1"/>
    <row r="131750" s="5" customFormat="1"/>
    <row r="131752" s="5" customFormat="1"/>
    <row r="131754" s="5" customFormat="1"/>
    <row r="131756" s="5" customFormat="1"/>
    <row r="131758" s="5" customFormat="1"/>
    <row r="131760" s="5" customFormat="1"/>
    <row r="131762" s="5" customFormat="1"/>
    <row r="131764" s="5" customFormat="1"/>
    <row r="131766" s="5" customFormat="1"/>
    <row r="131768" s="5" customFormat="1"/>
    <row r="131770" s="5" customFormat="1"/>
    <row r="131772" s="5" customFormat="1"/>
    <row r="131774" s="5" customFormat="1"/>
    <row r="131776" s="5" customFormat="1"/>
    <row r="131778" s="5" customFormat="1"/>
    <row r="131780" s="5" customFormat="1"/>
    <row r="131782" s="5" customFormat="1"/>
    <row r="131784" s="5" customFormat="1"/>
    <row r="131786" s="5" customFormat="1"/>
    <row r="131788" s="5" customFormat="1"/>
    <row r="131790" s="5" customFormat="1"/>
    <row r="131792" s="5" customFormat="1"/>
    <row r="131794" s="5" customFormat="1"/>
    <row r="131796" s="5" customFormat="1"/>
    <row r="131798" s="5" customFormat="1"/>
    <row r="131800" s="5" customFormat="1"/>
    <row r="131802" s="5" customFormat="1"/>
    <row r="131804" s="5" customFormat="1"/>
    <row r="131806" s="5" customFormat="1"/>
    <row r="131808" s="5" customFormat="1"/>
    <row r="131810" s="5" customFormat="1"/>
    <row r="131812" s="5" customFormat="1"/>
    <row r="131814" s="5" customFormat="1"/>
    <row r="131816" s="5" customFormat="1"/>
    <row r="131818" s="5" customFormat="1"/>
    <row r="131820" s="5" customFormat="1"/>
    <row r="131822" s="5" customFormat="1"/>
    <row r="131824" s="5" customFormat="1"/>
    <row r="131826" s="5" customFormat="1"/>
    <row r="131828" s="5" customFormat="1"/>
    <row r="131830" s="5" customFormat="1"/>
    <row r="131832" s="5" customFormat="1"/>
    <row r="131834" s="5" customFormat="1"/>
    <row r="131836" s="5" customFormat="1"/>
    <row r="131838" s="5" customFormat="1"/>
    <row r="131840" s="5" customFormat="1"/>
    <row r="131842" s="5" customFormat="1"/>
    <row r="131844" s="5" customFormat="1"/>
    <row r="131846" s="5" customFormat="1"/>
    <row r="131848" s="5" customFormat="1"/>
    <row r="131850" s="5" customFormat="1"/>
    <row r="131852" s="5" customFormat="1"/>
    <row r="131854" s="5" customFormat="1"/>
    <row r="131856" s="5" customFormat="1"/>
    <row r="131858" s="5" customFormat="1"/>
    <row r="131860" s="5" customFormat="1"/>
    <row r="131862" s="5" customFormat="1"/>
    <row r="131864" s="5" customFormat="1"/>
    <row r="131866" s="5" customFormat="1"/>
    <row r="131868" s="5" customFormat="1"/>
    <row r="131870" s="5" customFormat="1"/>
    <row r="131872" s="5" customFormat="1"/>
    <row r="131874" s="5" customFormat="1"/>
    <row r="131876" s="5" customFormat="1"/>
    <row r="131878" s="5" customFormat="1"/>
    <row r="131880" s="5" customFormat="1"/>
    <row r="131882" s="5" customFormat="1"/>
    <row r="131884" s="5" customFormat="1"/>
    <row r="131886" s="5" customFormat="1"/>
    <row r="131888" s="5" customFormat="1"/>
    <row r="131890" s="5" customFormat="1"/>
    <row r="131892" s="5" customFormat="1"/>
    <row r="131894" s="5" customFormat="1"/>
    <row r="131896" s="5" customFormat="1"/>
    <row r="131898" s="5" customFormat="1"/>
    <row r="131900" s="5" customFormat="1"/>
    <row r="131902" s="5" customFormat="1"/>
    <row r="131904" s="5" customFormat="1"/>
    <row r="131906" s="5" customFormat="1"/>
    <row r="131908" s="5" customFormat="1"/>
    <row r="131910" s="5" customFormat="1"/>
    <row r="131912" s="5" customFormat="1"/>
    <row r="131914" s="5" customFormat="1"/>
    <row r="131916" s="5" customFormat="1"/>
    <row r="131918" s="5" customFormat="1"/>
    <row r="131920" s="5" customFormat="1"/>
    <row r="131922" s="5" customFormat="1"/>
    <row r="131924" s="5" customFormat="1"/>
    <row r="131926" s="5" customFormat="1"/>
    <row r="131928" s="5" customFormat="1"/>
    <row r="131930" s="5" customFormat="1"/>
    <row r="131932" s="5" customFormat="1"/>
    <row r="131934" s="5" customFormat="1"/>
    <row r="131936" s="5" customFormat="1"/>
    <row r="131938" s="5" customFormat="1"/>
    <row r="131940" s="5" customFormat="1"/>
    <row r="131942" s="5" customFormat="1"/>
    <row r="131944" s="5" customFormat="1"/>
    <row r="131946" s="5" customFormat="1"/>
    <row r="131948" s="5" customFormat="1"/>
    <row r="131950" s="5" customFormat="1"/>
    <row r="131952" s="5" customFormat="1"/>
    <row r="131954" s="5" customFormat="1"/>
    <row r="131956" s="5" customFormat="1"/>
    <row r="131958" s="5" customFormat="1"/>
    <row r="131960" s="5" customFormat="1"/>
    <row r="131962" s="5" customFormat="1"/>
    <row r="131964" s="5" customFormat="1"/>
    <row r="131966" s="5" customFormat="1"/>
    <row r="131968" s="5" customFormat="1"/>
    <row r="131970" s="5" customFormat="1"/>
    <row r="131972" s="5" customFormat="1"/>
    <row r="131974" s="5" customFormat="1"/>
    <row r="131976" s="5" customFormat="1"/>
    <row r="131978" s="5" customFormat="1"/>
    <row r="131980" s="5" customFormat="1"/>
    <row r="131982" s="5" customFormat="1"/>
    <row r="131984" s="5" customFormat="1"/>
    <row r="131986" s="5" customFormat="1"/>
    <row r="131988" s="5" customFormat="1"/>
    <row r="131990" s="5" customFormat="1"/>
    <row r="131992" s="5" customFormat="1"/>
    <row r="131994" s="5" customFormat="1"/>
    <row r="131996" s="5" customFormat="1"/>
    <row r="131998" s="5" customFormat="1"/>
    <row r="132000" s="5" customFormat="1"/>
    <row r="132002" s="5" customFormat="1"/>
    <row r="132004" s="5" customFormat="1"/>
    <row r="132006" s="5" customFormat="1"/>
    <row r="132008" s="5" customFormat="1"/>
    <row r="132010" s="5" customFormat="1"/>
    <row r="132012" s="5" customFormat="1"/>
    <row r="132014" s="5" customFormat="1"/>
    <row r="132016" s="5" customFormat="1"/>
    <row r="132018" s="5" customFormat="1"/>
    <row r="132020" s="5" customFormat="1"/>
    <row r="132022" s="5" customFormat="1"/>
    <row r="132024" s="5" customFormat="1"/>
    <row r="132026" s="5" customFormat="1"/>
    <row r="132028" s="5" customFormat="1"/>
    <row r="132030" s="5" customFormat="1"/>
    <row r="132032" s="5" customFormat="1"/>
    <row r="132034" s="5" customFormat="1"/>
    <row r="132036" s="5" customFormat="1"/>
    <row r="132038" s="5" customFormat="1"/>
    <row r="132040" s="5" customFormat="1"/>
    <row r="132042" s="5" customFormat="1"/>
    <row r="132044" s="5" customFormat="1"/>
    <row r="132046" s="5" customFormat="1"/>
    <row r="132048" s="5" customFormat="1"/>
    <row r="132050" s="5" customFormat="1"/>
    <row r="132052" s="5" customFormat="1"/>
    <row r="132054" s="5" customFormat="1"/>
    <row r="132056" s="5" customFormat="1"/>
    <row r="132058" s="5" customFormat="1"/>
    <row r="132060" s="5" customFormat="1"/>
    <row r="132062" s="5" customFormat="1"/>
    <row r="132064" s="5" customFormat="1"/>
    <row r="132066" s="5" customFormat="1"/>
    <row r="132068" s="5" customFormat="1"/>
    <row r="132070" s="5" customFormat="1"/>
    <row r="132072" s="5" customFormat="1"/>
    <row r="132074" s="5" customFormat="1"/>
    <row r="132076" s="5" customFormat="1"/>
    <row r="132078" s="5" customFormat="1"/>
    <row r="132080" s="5" customFormat="1"/>
    <row r="132082" s="5" customFormat="1"/>
    <row r="132084" s="5" customFormat="1"/>
    <row r="132086" s="5" customFormat="1"/>
    <row r="132088" s="5" customFormat="1"/>
    <row r="132090" s="5" customFormat="1"/>
    <row r="132092" s="5" customFormat="1"/>
    <row r="132094" s="5" customFormat="1"/>
    <row r="132096" s="5" customFormat="1"/>
    <row r="132098" s="5" customFormat="1"/>
    <row r="132100" s="5" customFormat="1"/>
    <row r="132102" s="5" customFormat="1"/>
    <row r="132104" s="5" customFormat="1"/>
    <row r="132106" s="5" customFormat="1"/>
    <row r="132108" s="5" customFormat="1"/>
    <row r="132110" s="5" customFormat="1"/>
    <row r="132112" s="5" customFormat="1"/>
    <row r="132114" s="5" customFormat="1"/>
    <row r="132116" s="5" customFormat="1"/>
    <row r="132118" s="5" customFormat="1"/>
    <row r="132120" s="5" customFormat="1"/>
    <row r="132122" s="5" customFormat="1"/>
    <row r="132124" s="5" customFormat="1"/>
    <row r="132126" s="5" customFormat="1"/>
    <row r="132128" s="5" customFormat="1"/>
    <row r="132130" s="5" customFormat="1"/>
    <row r="132132" s="5" customFormat="1"/>
    <row r="132134" s="5" customFormat="1"/>
    <row r="132136" s="5" customFormat="1"/>
    <row r="132138" s="5" customFormat="1"/>
    <row r="132140" s="5" customFormat="1"/>
    <row r="132142" s="5" customFormat="1"/>
    <row r="132144" s="5" customFormat="1"/>
    <row r="132146" s="5" customFormat="1"/>
    <row r="132148" s="5" customFormat="1"/>
    <row r="132150" s="5" customFormat="1"/>
    <row r="132152" s="5" customFormat="1"/>
    <row r="132154" s="5" customFormat="1"/>
    <row r="132156" s="5" customFormat="1"/>
    <row r="132158" s="5" customFormat="1"/>
    <row r="132160" s="5" customFormat="1"/>
    <row r="132162" s="5" customFormat="1"/>
    <row r="132164" s="5" customFormat="1"/>
    <row r="132166" s="5" customFormat="1"/>
    <row r="132168" s="5" customFormat="1"/>
    <row r="132170" s="5" customFormat="1"/>
    <row r="132172" s="5" customFormat="1"/>
    <row r="132174" s="5" customFormat="1"/>
    <row r="132176" s="5" customFormat="1"/>
    <row r="132178" s="5" customFormat="1"/>
    <row r="132180" s="5" customFormat="1"/>
    <row r="132182" s="5" customFormat="1"/>
    <row r="132184" s="5" customFormat="1"/>
    <row r="132186" s="5" customFormat="1"/>
    <row r="132188" s="5" customFormat="1"/>
    <row r="132190" s="5" customFormat="1"/>
    <row r="132192" s="5" customFormat="1"/>
    <row r="132194" s="5" customFormat="1"/>
    <row r="132196" s="5" customFormat="1"/>
    <row r="132198" s="5" customFormat="1"/>
    <row r="132200" s="5" customFormat="1"/>
    <row r="132202" s="5" customFormat="1"/>
    <row r="132204" s="5" customFormat="1"/>
    <row r="132206" s="5" customFormat="1"/>
    <row r="132208" s="5" customFormat="1"/>
    <row r="132210" s="5" customFormat="1"/>
    <row r="132212" s="5" customFormat="1"/>
    <row r="132214" s="5" customFormat="1"/>
    <row r="132216" s="5" customFormat="1"/>
    <row r="132218" s="5" customFormat="1"/>
    <row r="132220" s="5" customFormat="1"/>
    <row r="132222" s="5" customFormat="1"/>
    <row r="132224" s="5" customFormat="1"/>
    <row r="132226" s="5" customFormat="1"/>
    <row r="132228" s="5" customFormat="1"/>
    <row r="132230" s="5" customFormat="1"/>
    <row r="132232" s="5" customFormat="1"/>
    <row r="132234" s="5" customFormat="1"/>
    <row r="132236" s="5" customFormat="1"/>
    <row r="132238" s="5" customFormat="1"/>
    <row r="132240" s="5" customFormat="1"/>
    <row r="132242" s="5" customFormat="1"/>
    <row r="132244" s="5" customFormat="1"/>
    <row r="132246" s="5" customFormat="1"/>
    <row r="132248" s="5" customFormat="1"/>
    <row r="132250" s="5" customFormat="1"/>
    <row r="132252" s="5" customFormat="1"/>
    <row r="132254" s="5" customFormat="1"/>
    <row r="132256" s="5" customFormat="1"/>
    <row r="132258" s="5" customFormat="1"/>
    <row r="132260" s="5" customFormat="1"/>
    <row r="132262" s="5" customFormat="1"/>
    <row r="132264" s="5" customFormat="1"/>
    <row r="132266" s="5" customFormat="1"/>
    <row r="132268" s="5" customFormat="1"/>
    <row r="132270" s="5" customFormat="1"/>
    <row r="132272" s="5" customFormat="1"/>
    <row r="132274" s="5" customFormat="1"/>
    <row r="132276" s="5" customFormat="1"/>
    <row r="132278" s="5" customFormat="1"/>
    <row r="132280" s="5" customFormat="1"/>
    <row r="132282" s="5" customFormat="1"/>
    <row r="132284" s="5" customFormat="1"/>
    <row r="132286" s="5" customFormat="1"/>
    <row r="132288" s="5" customFormat="1"/>
    <row r="132290" s="5" customFormat="1"/>
    <row r="132292" s="5" customFormat="1"/>
    <row r="132294" s="5" customFormat="1"/>
    <row r="132296" s="5" customFormat="1"/>
    <row r="132298" s="5" customFormat="1"/>
    <row r="132300" s="5" customFormat="1"/>
    <row r="132302" s="5" customFormat="1"/>
    <row r="132304" s="5" customFormat="1"/>
    <row r="132306" s="5" customFormat="1"/>
    <row r="132308" s="5" customFormat="1"/>
    <row r="132310" s="5" customFormat="1"/>
    <row r="132312" s="5" customFormat="1"/>
    <row r="132314" s="5" customFormat="1"/>
    <row r="132316" s="5" customFormat="1"/>
    <row r="132318" s="5" customFormat="1"/>
    <row r="132320" s="5" customFormat="1"/>
    <row r="132322" s="5" customFormat="1"/>
    <row r="132324" s="5" customFormat="1"/>
    <row r="132326" s="5" customFormat="1"/>
    <row r="132328" s="5" customFormat="1"/>
    <row r="132330" s="5" customFormat="1"/>
    <row r="132332" s="5" customFormat="1"/>
    <row r="132334" s="5" customFormat="1"/>
    <row r="132336" s="5" customFormat="1"/>
    <row r="132338" s="5" customFormat="1"/>
    <row r="132340" s="5" customFormat="1"/>
    <row r="132342" s="5" customFormat="1"/>
    <row r="132344" s="5" customFormat="1"/>
    <row r="132346" s="5" customFormat="1"/>
    <row r="132348" s="5" customFormat="1"/>
    <row r="132350" s="5" customFormat="1"/>
    <row r="132352" s="5" customFormat="1"/>
    <row r="132354" s="5" customFormat="1"/>
    <row r="132356" s="5" customFormat="1"/>
    <row r="132358" s="5" customFormat="1"/>
    <row r="132360" s="5" customFormat="1"/>
    <row r="132362" s="5" customFormat="1"/>
    <row r="132364" s="5" customFormat="1"/>
    <row r="132366" s="5" customFormat="1"/>
    <row r="132368" s="5" customFormat="1"/>
    <row r="132370" s="5" customFormat="1"/>
    <row r="132372" s="5" customFormat="1"/>
    <row r="132374" s="5" customFormat="1"/>
    <row r="132376" s="5" customFormat="1"/>
    <row r="132378" s="5" customFormat="1"/>
    <row r="132380" s="5" customFormat="1"/>
    <row r="132382" s="5" customFormat="1"/>
    <row r="132384" s="5" customFormat="1"/>
    <row r="132386" s="5" customFormat="1"/>
    <row r="132388" s="5" customFormat="1"/>
    <row r="132390" s="5" customFormat="1"/>
    <row r="132392" s="5" customFormat="1"/>
    <row r="132394" s="5" customFormat="1"/>
    <row r="132396" s="5" customFormat="1"/>
    <row r="132398" s="5" customFormat="1"/>
    <row r="132400" s="5" customFormat="1"/>
    <row r="132402" s="5" customFormat="1"/>
    <row r="132404" s="5" customFormat="1"/>
    <row r="132406" s="5" customFormat="1"/>
    <row r="132408" s="5" customFormat="1"/>
    <row r="132410" s="5" customFormat="1"/>
    <row r="132412" s="5" customFormat="1"/>
    <row r="132414" s="5" customFormat="1"/>
    <row r="132416" s="5" customFormat="1"/>
    <row r="132418" s="5" customFormat="1"/>
    <row r="132420" s="5" customFormat="1"/>
    <row r="132422" s="5" customFormat="1"/>
    <row r="132424" s="5" customFormat="1"/>
    <row r="132426" s="5" customFormat="1"/>
    <row r="132428" s="5" customFormat="1"/>
    <row r="132430" s="5" customFormat="1"/>
    <row r="132432" s="5" customFormat="1"/>
    <row r="132434" s="5" customFormat="1"/>
    <row r="132436" s="5" customFormat="1"/>
    <row r="132438" s="5" customFormat="1"/>
    <row r="132440" s="5" customFormat="1"/>
    <row r="132442" s="5" customFormat="1"/>
    <row r="132444" s="5" customFormat="1"/>
    <row r="132446" s="5" customFormat="1"/>
    <row r="132448" s="5" customFormat="1"/>
    <row r="132450" s="5" customFormat="1"/>
    <row r="132452" s="5" customFormat="1"/>
    <row r="132454" s="5" customFormat="1"/>
    <row r="132456" s="5" customFormat="1"/>
    <row r="132458" s="5" customFormat="1"/>
    <row r="132460" s="5" customFormat="1"/>
    <row r="132462" s="5" customFormat="1"/>
    <row r="132464" s="5" customFormat="1"/>
    <row r="132466" s="5" customFormat="1"/>
    <row r="132468" s="5" customFormat="1"/>
    <row r="132470" s="5" customFormat="1"/>
    <row r="132472" s="5" customFormat="1"/>
    <row r="132474" s="5" customFormat="1"/>
    <row r="132476" s="5" customFormat="1"/>
    <row r="132478" s="5" customFormat="1"/>
    <row r="132480" s="5" customFormat="1"/>
    <row r="132482" s="5" customFormat="1"/>
    <row r="132484" s="5" customFormat="1"/>
    <row r="132486" s="5" customFormat="1"/>
    <row r="132488" s="5" customFormat="1"/>
    <row r="132490" s="5" customFormat="1"/>
    <row r="132492" s="5" customFormat="1"/>
    <row r="132494" s="5" customFormat="1"/>
    <row r="132496" s="5" customFormat="1"/>
    <row r="132498" s="5" customFormat="1"/>
    <row r="132500" s="5" customFormat="1"/>
    <row r="132502" s="5" customFormat="1"/>
    <row r="132504" s="5" customFormat="1"/>
    <row r="132506" s="5" customFormat="1"/>
    <row r="132508" s="5" customFormat="1"/>
    <row r="132510" s="5" customFormat="1"/>
    <row r="132512" s="5" customFormat="1"/>
    <row r="132514" s="5" customFormat="1"/>
    <row r="132516" s="5" customFormat="1"/>
    <row r="132518" s="5" customFormat="1"/>
    <row r="132520" s="5" customFormat="1"/>
    <row r="132522" s="5" customFormat="1"/>
    <row r="132524" s="5" customFormat="1"/>
    <row r="132526" s="5" customFormat="1"/>
    <row r="132528" s="5" customFormat="1"/>
    <row r="132530" s="5" customFormat="1"/>
    <row r="132532" s="5" customFormat="1"/>
    <row r="132534" s="5" customFormat="1"/>
    <row r="132536" s="5" customFormat="1"/>
    <row r="132538" s="5" customFormat="1"/>
    <row r="132540" s="5" customFormat="1"/>
    <row r="132542" s="5" customFormat="1"/>
    <row r="132544" s="5" customFormat="1"/>
    <row r="132546" s="5" customFormat="1"/>
    <row r="132548" s="5" customFormat="1"/>
    <row r="132550" s="5" customFormat="1"/>
    <row r="132552" s="5" customFormat="1"/>
    <row r="132554" s="5" customFormat="1"/>
    <row r="132556" s="5" customFormat="1"/>
    <row r="132558" s="5" customFormat="1"/>
    <row r="132560" s="5" customFormat="1"/>
    <row r="132562" s="5" customFormat="1"/>
    <row r="132564" s="5" customFormat="1"/>
    <row r="132566" s="5" customFormat="1"/>
    <row r="132568" s="5" customFormat="1"/>
    <row r="132570" s="5" customFormat="1"/>
    <row r="132572" s="5" customFormat="1"/>
    <row r="132574" s="5" customFormat="1"/>
    <row r="132576" s="5" customFormat="1"/>
    <row r="132578" s="5" customFormat="1"/>
    <row r="132580" s="5" customFormat="1"/>
    <row r="132582" s="5" customFormat="1"/>
    <row r="132584" s="5" customFormat="1"/>
    <row r="132586" s="5" customFormat="1"/>
    <row r="132588" s="5" customFormat="1"/>
    <row r="132590" s="5" customFormat="1"/>
    <row r="132592" s="5" customFormat="1"/>
    <row r="132594" s="5" customFormat="1"/>
    <row r="132596" s="5" customFormat="1"/>
    <row r="132598" s="5" customFormat="1"/>
    <row r="132600" s="5" customFormat="1"/>
    <row r="132602" s="5" customFormat="1"/>
    <row r="132604" s="5" customFormat="1"/>
    <row r="132606" s="5" customFormat="1"/>
    <row r="132608" s="5" customFormat="1"/>
    <row r="132610" s="5" customFormat="1"/>
    <row r="132612" s="5" customFormat="1"/>
    <row r="132614" s="5" customFormat="1"/>
    <row r="132616" s="5" customFormat="1"/>
    <row r="132618" s="5" customFormat="1"/>
    <row r="132620" s="5" customFormat="1"/>
    <row r="132622" s="5" customFormat="1"/>
    <row r="132624" s="5" customFormat="1"/>
    <row r="132626" s="5" customFormat="1"/>
    <row r="132628" s="5" customFormat="1"/>
    <row r="132630" s="5" customFormat="1"/>
    <row r="132632" s="5" customFormat="1"/>
    <row r="132634" s="5" customFormat="1"/>
    <row r="132636" s="5" customFormat="1"/>
    <row r="132638" s="5" customFormat="1"/>
    <row r="132640" s="5" customFormat="1"/>
    <row r="132642" s="5" customFormat="1"/>
    <row r="132644" s="5" customFormat="1"/>
    <row r="132646" s="5" customFormat="1"/>
    <row r="132648" s="5" customFormat="1"/>
    <row r="132650" s="5" customFormat="1"/>
    <row r="132652" s="5" customFormat="1"/>
    <row r="132654" s="5" customFormat="1"/>
    <row r="132656" s="5" customFormat="1"/>
    <row r="132658" s="5" customFormat="1"/>
    <row r="132660" s="5" customFormat="1"/>
    <row r="132662" s="5" customFormat="1"/>
    <row r="132664" s="5" customFormat="1"/>
    <row r="132666" s="5" customFormat="1"/>
    <row r="132668" s="5" customFormat="1"/>
    <row r="132670" s="5" customFormat="1"/>
    <row r="132672" s="5" customFormat="1"/>
    <row r="132674" s="5" customFormat="1"/>
    <row r="132676" s="5" customFormat="1"/>
    <row r="132678" s="5" customFormat="1"/>
    <row r="132680" s="5" customFormat="1"/>
    <row r="132682" s="5" customFormat="1"/>
    <row r="132684" s="5" customFormat="1"/>
    <row r="132686" s="5" customFormat="1"/>
    <row r="132688" s="5" customFormat="1"/>
    <row r="132690" s="5" customFormat="1"/>
    <row r="132692" s="5" customFormat="1"/>
    <row r="132694" s="5" customFormat="1"/>
    <row r="132696" s="5" customFormat="1"/>
    <row r="132698" s="5" customFormat="1"/>
    <row r="132700" s="5" customFormat="1"/>
    <row r="132702" s="5" customFormat="1"/>
    <row r="132704" s="5" customFormat="1"/>
    <row r="132706" s="5" customFormat="1"/>
    <row r="132708" s="5" customFormat="1"/>
    <row r="132710" s="5" customFormat="1"/>
    <row r="132712" s="5" customFormat="1"/>
    <row r="132714" s="5" customFormat="1"/>
    <row r="132716" s="5" customFormat="1"/>
    <row r="132718" s="5" customFormat="1"/>
    <row r="132720" s="5" customFormat="1"/>
    <row r="132722" s="5" customFormat="1"/>
    <row r="132724" s="5" customFormat="1"/>
    <row r="132726" s="5" customFormat="1"/>
    <row r="132728" s="5" customFormat="1"/>
    <row r="132730" s="5" customFormat="1"/>
    <row r="132732" s="5" customFormat="1"/>
    <row r="132734" s="5" customFormat="1"/>
    <row r="132736" s="5" customFormat="1"/>
    <row r="132738" s="5" customFormat="1"/>
    <row r="132740" s="5" customFormat="1"/>
    <row r="132742" s="5" customFormat="1"/>
    <row r="132744" s="5" customFormat="1"/>
    <row r="132746" s="5" customFormat="1"/>
    <row r="132748" s="5" customFormat="1"/>
    <row r="132750" s="5" customFormat="1"/>
    <row r="132752" s="5" customFormat="1"/>
    <row r="132754" s="5" customFormat="1"/>
    <row r="132756" s="5" customFormat="1"/>
    <row r="132758" s="5" customFormat="1"/>
    <row r="132760" s="5" customFormat="1"/>
    <row r="132762" s="5" customFormat="1"/>
    <row r="132764" s="5" customFormat="1"/>
    <row r="132766" s="5" customFormat="1"/>
    <row r="132768" s="5" customFormat="1"/>
    <row r="132770" s="5" customFormat="1"/>
    <row r="132772" s="5" customFormat="1"/>
    <row r="132774" s="5" customFormat="1"/>
    <row r="132776" s="5" customFormat="1"/>
    <row r="132778" s="5" customFormat="1"/>
    <row r="132780" s="5" customFormat="1"/>
    <row r="132782" s="5" customFormat="1"/>
    <row r="132784" s="5" customFormat="1"/>
    <row r="132786" s="5" customFormat="1"/>
    <row r="132788" s="5" customFormat="1"/>
    <row r="132790" s="5" customFormat="1"/>
    <row r="132792" s="5" customFormat="1"/>
    <row r="132794" s="5" customFormat="1"/>
    <row r="132796" s="5" customFormat="1"/>
    <row r="132798" s="5" customFormat="1"/>
    <row r="132800" s="5" customFormat="1"/>
    <row r="132802" s="5" customFormat="1"/>
    <row r="132804" s="5" customFormat="1"/>
    <row r="132806" s="5" customFormat="1"/>
    <row r="132808" s="5" customFormat="1"/>
    <row r="132810" s="5" customFormat="1"/>
    <row r="132812" s="5" customFormat="1"/>
    <row r="132814" s="5" customFormat="1"/>
    <row r="132816" s="5" customFormat="1"/>
    <row r="132818" s="5" customFormat="1"/>
    <row r="132820" s="5" customFormat="1"/>
    <row r="132822" s="5" customFormat="1"/>
    <row r="132824" s="5" customFormat="1"/>
    <row r="132826" s="5" customFormat="1"/>
    <row r="132828" s="5" customFormat="1"/>
    <row r="132830" s="5" customFormat="1"/>
    <row r="132832" s="5" customFormat="1"/>
    <row r="132834" s="5" customFormat="1"/>
    <row r="132836" s="5" customFormat="1"/>
    <row r="132838" s="5" customFormat="1"/>
    <row r="132840" s="5" customFormat="1"/>
    <row r="132842" s="5" customFormat="1"/>
    <row r="132844" s="5" customFormat="1"/>
    <row r="132846" s="5" customFormat="1"/>
    <row r="132848" s="5" customFormat="1"/>
    <row r="132850" s="5" customFormat="1"/>
    <row r="132852" s="5" customFormat="1"/>
    <row r="132854" s="5" customFormat="1"/>
    <row r="132856" s="5" customFormat="1"/>
    <row r="132858" s="5" customFormat="1"/>
    <row r="132860" s="5" customFormat="1"/>
    <row r="132862" s="5" customFormat="1"/>
    <row r="132864" s="5" customFormat="1"/>
    <row r="132866" s="5" customFormat="1"/>
    <row r="132868" s="5" customFormat="1"/>
    <row r="132870" s="5" customFormat="1"/>
    <row r="132872" s="5" customFormat="1"/>
    <row r="132874" s="5" customFormat="1"/>
    <row r="132876" s="5" customFormat="1"/>
    <row r="132878" s="5" customFormat="1"/>
    <row r="132880" s="5" customFormat="1"/>
    <row r="132882" s="5" customFormat="1"/>
    <row r="132884" s="5" customFormat="1"/>
    <row r="132886" s="5" customFormat="1"/>
    <row r="132888" s="5" customFormat="1"/>
    <row r="132890" s="5" customFormat="1"/>
    <row r="132892" s="5" customFormat="1"/>
    <row r="132894" s="5" customFormat="1"/>
    <row r="132896" s="5" customFormat="1"/>
    <row r="132898" s="5" customFormat="1"/>
    <row r="132900" s="5" customFormat="1"/>
    <row r="132902" s="5" customFormat="1"/>
    <row r="132904" s="5" customFormat="1"/>
    <row r="132906" s="5" customFormat="1"/>
    <row r="132908" s="5" customFormat="1"/>
    <row r="132910" s="5" customFormat="1"/>
    <row r="132912" s="5" customFormat="1"/>
    <row r="132914" s="5" customFormat="1"/>
    <row r="132916" s="5" customFormat="1"/>
    <row r="132918" s="5" customFormat="1"/>
    <row r="132920" s="5" customFormat="1"/>
    <row r="132922" s="5" customFormat="1"/>
    <row r="132924" s="5" customFormat="1"/>
    <row r="132926" s="5" customFormat="1"/>
    <row r="132928" s="5" customFormat="1"/>
    <row r="132930" s="5" customFormat="1"/>
    <row r="132932" s="5" customFormat="1"/>
    <row r="132934" s="5" customFormat="1"/>
    <row r="132936" s="5" customFormat="1"/>
    <row r="132938" s="5" customFormat="1"/>
    <row r="132940" s="5" customFormat="1"/>
    <row r="132942" s="5" customFormat="1"/>
    <row r="132944" s="5" customFormat="1"/>
    <row r="132946" s="5" customFormat="1"/>
    <row r="132948" s="5" customFormat="1"/>
    <row r="132950" s="5" customFormat="1"/>
    <row r="132952" s="5" customFormat="1"/>
    <row r="132954" s="5" customFormat="1"/>
    <row r="132956" s="5" customFormat="1"/>
    <row r="132958" s="5" customFormat="1"/>
    <row r="132960" s="5" customFormat="1"/>
    <row r="132962" s="5" customFormat="1"/>
    <row r="132964" s="5" customFormat="1"/>
    <row r="132966" s="5" customFormat="1"/>
    <row r="132968" s="5" customFormat="1"/>
    <row r="132970" s="5" customFormat="1"/>
    <row r="132972" s="5" customFormat="1"/>
    <row r="132974" s="5" customFormat="1"/>
    <row r="132976" s="5" customFormat="1"/>
    <row r="132978" s="5" customFormat="1"/>
    <row r="132980" s="5" customFormat="1"/>
    <row r="132982" s="5" customFormat="1"/>
    <row r="132984" s="5" customFormat="1"/>
    <row r="132986" s="5" customFormat="1"/>
    <row r="132988" s="5" customFormat="1"/>
    <row r="132990" s="5" customFormat="1"/>
    <row r="132992" s="5" customFormat="1"/>
    <row r="132994" s="5" customFormat="1"/>
    <row r="132996" s="5" customFormat="1"/>
    <row r="132998" s="5" customFormat="1"/>
    <row r="133000" s="5" customFormat="1"/>
    <row r="133002" s="5" customFormat="1"/>
    <row r="133004" s="5" customFormat="1"/>
    <row r="133006" s="5" customFormat="1"/>
    <row r="133008" s="5" customFormat="1"/>
    <row r="133010" s="5" customFormat="1"/>
    <row r="133012" s="5" customFormat="1"/>
    <row r="133014" s="5" customFormat="1"/>
    <row r="133016" s="5" customFormat="1"/>
    <row r="133018" s="5" customFormat="1"/>
    <row r="133020" s="5" customFormat="1"/>
    <row r="133022" s="5" customFormat="1"/>
    <row r="133024" s="5" customFormat="1"/>
    <row r="133026" s="5" customFormat="1"/>
    <row r="133028" s="5" customFormat="1"/>
    <row r="133030" s="5" customFormat="1"/>
    <row r="133032" s="5" customFormat="1"/>
    <row r="133034" s="5" customFormat="1"/>
    <row r="133036" s="5" customFormat="1"/>
    <row r="133038" s="5" customFormat="1"/>
    <row r="133040" s="5" customFormat="1"/>
    <row r="133042" s="5" customFormat="1"/>
    <row r="133044" s="5" customFormat="1"/>
    <row r="133046" s="5" customFormat="1"/>
    <row r="133048" s="5" customFormat="1"/>
    <row r="133050" s="5" customFormat="1"/>
    <row r="133052" s="5" customFormat="1"/>
    <row r="133054" s="5" customFormat="1"/>
    <row r="133056" s="5" customFormat="1"/>
    <row r="133058" s="5" customFormat="1"/>
    <row r="133060" s="5" customFormat="1"/>
    <row r="133062" s="5" customFormat="1"/>
    <row r="133064" s="5" customFormat="1"/>
    <row r="133066" s="5" customFormat="1"/>
    <row r="133068" s="5" customFormat="1"/>
    <row r="133070" s="5" customFormat="1"/>
    <row r="133072" s="5" customFormat="1"/>
    <row r="133074" s="5" customFormat="1"/>
    <row r="133076" s="5" customFormat="1"/>
    <row r="133078" s="5" customFormat="1"/>
    <row r="133080" s="5" customFormat="1"/>
    <row r="133082" s="5" customFormat="1"/>
    <row r="133084" s="5" customFormat="1"/>
    <row r="133086" s="5" customFormat="1"/>
    <row r="133088" s="5" customFormat="1"/>
    <row r="133090" s="5" customFormat="1"/>
    <row r="133092" s="5" customFormat="1"/>
    <row r="133094" s="5" customFormat="1"/>
    <row r="133096" s="5" customFormat="1"/>
    <row r="133098" s="5" customFormat="1"/>
    <row r="133100" s="5" customFormat="1"/>
    <row r="133102" s="5" customFormat="1"/>
    <row r="133104" s="5" customFormat="1"/>
    <row r="133106" s="5" customFormat="1"/>
    <row r="133108" s="5" customFormat="1"/>
    <row r="133110" s="5" customFormat="1"/>
    <row r="133112" s="5" customFormat="1"/>
    <row r="133114" s="5" customFormat="1"/>
    <row r="133116" s="5" customFormat="1"/>
    <row r="133118" s="5" customFormat="1"/>
    <row r="133120" s="5" customFormat="1"/>
    <row r="133122" s="5" customFormat="1"/>
    <row r="133124" s="5" customFormat="1"/>
    <row r="133126" s="5" customFormat="1"/>
    <row r="133128" s="5" customFormat="1"/>
    <row r="133130" s="5" customFormat="1"/>
    <row r="133132" s="5" customFormat="1"/>
    <row r="133134" s="5" customFormat="1"/>
    <row r="133136" s="5" customFormat="1"/>
    <row r="133138" s="5" customFormat="1"/>
    <row r="133140" s="5" customFormat="1"/>
    <row r="133142" s="5" customFormat="1"/>
    <row r="133144" s="5" customFormat="1"/>
    <row r="133146" s="5" customFormat="1"/>
    <row r="133148" s="5" customFormat="1"/>
    <row r="133150" s="5" customFormat="1"/>
    <row r="133152" s="5" customFormat="1"/>
    <row r="133154" s="5" customFormat="1"/>
    <row r="133156" s="5" customFormat="1"/>
    <row r="133158" s="5" customFormat="1"/>
    <row r="133160" s="5" customFormat="1"/>
    <row r="133162" s="5" customFormat="1"/>
    <row r="133164" s="5" customFormat="1"/>
    <row r="133166" s="5" customFormat="1"/>
    <row r="133168" s="5" customFormat="1"/>
    <row r="133170" s="5" customFormat="1"/>
    <row r="133172" s="5" customFormat="1"/>
    <row r="133174" s="5" customFormat="1"/>
    <row r="133176" s="5" customFormat="1"/>
    <row r="133178" s="5" customFormat="1"/>
    <row r="133180" s="5" customFormat="1"/>
    <row r="133182" s="5" customFormat="1"/>
    <row r="133184" s="5" customFormat="1"/>
    <row r="133186" s="5" customFormat="1"/>
    <row r="133188" s="5" customFormat="1"/>
    <row r="133190" s="5" customFormat="1"/>
    <row r="133192" s="5" customFormat="1"/>
    <row r="133194" s="5" customFormat="1"/>
    <row r="133196" s="5" customFormat="1"/>
    <row r="133198" s="5" customFormat="1"/>
    <row r="133200" s="5" customFormat="1"/>
    <row r="133202" s="5" customFormat="1"/>
    <row r="133204" s="5" customFormat="1"/>
    <row r="133206" s="5" customFormat="1"/>
    <row r="133208" s="5" customFormat="1"/>
    <row r="133210" s="5" customFormat="1"/>
    <row r="133212" s="5" customFormat="1"/>
    <row r="133214" s="5" customFormat="1"/>
    <row r="133216" s="5" customFormat="1"/>
    <row r="133218" s="5" customFormat="1"/>
    <row r="133220" s="5" customFormat="1"/>
    <row r="133222" s="5" customFormat="1"/>
    <row r="133224" s="5" customFormat="1"/>
    <row r="133226" s="5" customFormat="1"/>
    <row r="133228" s="5" customFormat="1"/>
    <row r="133230" s="5" customFormat="1"/>
    <row r="133232" s="5" customFormat="1"/>
    <row r="133234" s="5" customFormat="1"/>
    <row r="133236" s="5" customFormat="1"/>
    <row r="133238" s="5" customFormat="1"/>
    <row r="133240" s="5" customFormat="1"/>
    <row r="133242" s="5" customFormat="1"/>
    <row r="133244" s="5" customFormat="1"/>
    <row r="133246" s="5" customFormat="1"/>
    <row r="133248" s="5" customFormat="1"/>
    <row r="133250" s="5" customFormat="1"/>
    <row r="133252" s="5" customFormat="1"/>
    <row r="133254" s="5" customFormat="1"/>
    <row r="133256" s="5" customFormat="1"/>
    <row r="133258" s="5" customFormat="1"/>
    <row r="133260" s="5" customFormat="1"/>
    <row r="133262" s="5" customFormat="1"/>
    <row r="133264" s="5" customFormat="1"/>
    <row r="133266" s="5" customFormat="1"/>
    <row r="133268" s="5" customFormat="1"/>
    <row r="133270" s="5" customFormat="1"/>
    <row r="133272" s="5" customFormat="1"/>
    <row r="133274" s="5" customFormat="1"/>
    <row r="133276" s="5" customFormat="1"/>
    <row r="133278" s="5" customFormat="1"/>
    <row r="133280" s="5" customFormat="1"/>
    <row r="133282" s="5" customFormat="1"/>
    <row r="133284" s="5" customFormat="1"/>
    <row r="133286" s="5" customFormat="1"/>
    <row r="133288" s="5" customFormat="1"/>
    <row r="133290" s="5" customFormat="1"/>
    <row r="133292" s="5" customFormat="1"/>
    <row r="133294" s="5" customFormat="1"/>
    <row r="133296" s="5" customFormat="1"/>
    <row r="133298" s="5" customFormat="1"/>
    <row r="133300" s="5" customFormat="1"/>
    <row r="133302" s="5" customFormat="1"/>
    <row r="133304" s="5" customFormat="1"/>
    <row r="133306" s="5" customFormat="1"/>
    <row r="133308" s="5" customFormat="1"/>
    <row r="133310" s="5" customFormat="1"/>
    <row r="133312" s="5" customFormat="1"/>
    <row r="133314" s="5" customFormat="1"/>
    <row r="133316" s="5" customFormat="1"/>
    <row r="133318" s="5" customFormat="1"/>
    <row r="133320" s="5" customFormat="1"/>
    <row r="133322" s="5" customFormat="1"/>
    <row r="133324" s="5" customFormat="1"/>
    <row r="133326" s="5" customFormat="1"/>
    <row r="133328" s="5" customFormat="1"/>
    <row r="133330" s="5" customFormat="1"/>
    <row r="133332" s="5" customFormat="1"/>
    <row r="133334" s="5" customFormat="1"/>
    <row r="133336" s="5" customFormat="1"/>
    <row r="133338" s="5" customFormat="1"/>
    <row r="133340" s="5" customFormat="1"/>
    <row r="133342" s="5" customFormat="1"/>
    <row r="133344" s="5" customFormat="1"/>
    <row r="133346" s="5" customFormat="1"/>
    <row r="133348" s="5" customFormat="1"/>
    <row r="133350" s="5" customFormat="1"/>
    <row r="133352" s="5" customFormat="1"/>
    <row r="133354" s="5" customFormat="1"/>
    <row r="133356" s="5" customFormat="1"/>
    <row r="133358" s="5" customFormat="1"/>
    <row r="133360" s="5" customFormat="1"/>
    <row r="133362" s="5" customFormat="1"/>
    <row r="133364" s="5" customFormat="1"/>
    <row r="133366" s="5" customFormat="1"/>
    <row r="133368" s="5" customFormat="1"/>
    <row r="133370" s="5" customFormat="1"/>
    <row r="133372" s="5" customFormat="1"/>
    <row r="133374" s="5" customFormat="1"/>
    <row r="133376" s="5" customFormat="1"/>
    <row r="133378" s="5" customFormat="1"/>
    <row r="133380" s="5" customFormat="1"/>
    <row r="133382" s="5" customFormat="1"/>
    <row r="133384" s="5" customFormat="1"/>
    <row r="133386" s="5" customFormat="1"/>
    <row r="133388" s="5" customFormat="1"/>
    <row r="133390" s="5" customFormat="1"/>
    <row r="133392" s="5" customFormat="1"/>
    <row r="133394" s="5" customFormat="1"/>
    <row r="133396" s="5" customFormat="1"/>
    <row r="133398" s="5" customFormat="1"/>
    <row r="133400" s="5" customFormat="1"/>
    <row r="133402" s="5" customFormat="1"/>
    <row r="133404" s="5" customFormat="1"/>
    <row r="133406" s="5" customFormat="1"/>
    <row r="133408" s="5" customFormat="1"/>
    <row r="133410" s="5" customFormat="1"/>
    <row r="133412" s="5" customFormat="1"/>
    <row r="133414" s="5" customFormat="1"/>
    <row r="133416" s="5" customFormat="1"/>
    <row r="133418" s="5" customFormat="1"/>
    <row r="133420" s="5" customFormat="1"/>
    <row r="133422" s="5" customFormat="1"/>
    <row r="133424" s="5" customFormat="1"/>
    <row r="133426" s="5" customFormat="1"/>
    <row r="133428" s="5" customFormat="1"/>
    <row r="133430" s="5" customFormat="1"/>
    <row r="133432" s="5" customFormat="1"/>
    <row r="133434" s="5" customFormat="1"/>
    <row r="133436" s="5" customFormat="1"/>
    <row r="133438" s="5" customFormat="1"/>
    <row r="133440" s="5" customFormat="1"/>
    <row r="133442" s="5" customFormat="1"/>
    <row r="133444" s="5" customFormat="1"/>
    <row r="133446" s="5" customFormat="1"/>
    <row r="133448" s="5" customFormat="1"/>
    <row r="133450" s="5" customFormat="1"/>
    <row r="133452" s="5" customFormat="1"/>
    <row r="133454" s="5" customFormat="1"/>
    <row r="133456" s="5" customFormat="1"/>
    <row r="133458" s="5" customFormat="1"/>
    <row r="133460" s="5" customFormat="1"/>
    <row r="133462" s="5" customFormat="1"/>
    <row r="133464" s="5" customFormat="1"/>
    <row r="133466" s="5" customFormat="1"/>
    <row r="133468" s="5" customFormat="1"/>
    <row r="133470" s="5" customFormat="1"/>
    <row r="133472" s="5" customFormat="1"/>
    <row r="133474" s="5" customFormat="1"/>
    <row r="133476" s="5" customFormat="1"/>
    <row r="133478" s="5" customFormat="1"/>
    <row r="133480" s="5" customFormat="1"/>
    <row r="133482" s="5" customFormat="1"/>
    <row r="133484" s="5" customFormat="1"/>
    <row r="133486" s="5" customFormat="1"/>
    <row r="133488" s="5" customFormat="1"/>
    <row r="133490" s="5" customFormat="1"/>
    <row r="133492" s="5" customFormat="1"/>
    <row r="133494" s="5" customFormat="1"/>
    <row r="133496" s="5" customFormat="1"/>
    <row r="133498" s="5" customFormat="1"/>
    <row r="133500" s="5" customFormat="1"/>
    <row r="133502" s="5" customFormat="1"/>
    <row r="133504" s="5" customFormat="1"/>
    <row r="133506" s="5" customFormat="1"/>
    <row r="133508" s="5" customFormat="1"/>
    <row r="133510" s="5" customFormat="1"/>
    <row r="133512" s="5" customFormat="1"/>
    <row r="133514" s="5" customFormat="1"/>
    <row r="133516" s="5" customFormat="1"/>
    <row r="133518" s="5" customFormat="1"/>
    <row r="133520" s="5" customFormat="1"/>
    <row r="133522" s="5" customFormat="1"/>
    <row r="133524" s="5" customFormat="1"/>
    <row r="133526" s="5" customFormat="1"/>
    <row r="133528" s="5" customFormat="1"/>
    <row r="133530" s="5" customFormat="1"/>
    <row r="133532" s="5" customFormat="1"/>
    <row r="133534" s="5" customFormat="1"/>
    <row r="133536" s="5" customFormat="1"/>
    <row r="133538" s="5" customFormat="1"/>
    <row r="133540" s="5" customFormat="1"/>
    <row r="133542" s="5" customFormat="1"/>
    <row r="133544" s="5" customFormat="1"/>
    <row r="133546" s="5" customFormat="1"/>
    <row r="133548" s="5" customFormat="1"/>
    <row r="133550" s="5" customFormat="1"/>
    <row r="133552" s="5" customFormat="1"/>
    <row r="133554" s="5" customFormat="1"/>
    <row r="133556" s="5" customFormat="1"/>
    <row r="133558" s="5" customFormat="1"/>
    <row r="133560" s="5" customFormat="1"/>
    <row r="133562" s="5" customFormat="1"/>
    <row r="133564" s="5" customFormat="1"/>
    <row r="133566" s="5" customFormat="1"/>
    <row r="133568" s="5" customFormat="1"/>
    <row r="133570" s="5" customFormat="1"/>
    <row r="133572" s="5" customFormat="1"/>
    <row r="133574" s="5" customFormat="1"/>
    <row r="133576" s="5" customFormat="1"/>
    <row r="133578" s="5" customFormat="1"/>
    <row r="133580" s="5" customFormat="1"/>
    <row r="133582" s="5" customFormat="1"/>
    <row r="133584" s="5" customFormat="1"/>
    <row r="133586" s="5" customFormat="1"/>
    <row r="133588" s="5" customFormat="1"/>
    <row r="133590" s="5" customFormat="1"/>
    <row r="133592" s="5" customFormat="1"/>
    <row r="133594" s="5" customFormat="1"/>
    <row r="133596" s="5" customFormat="1"/>
    <row r="133598" s="5" customFormat="1"/>
    <row r="133600" s="5" customFormat="1"/>
    <row r="133602" s="5" customFormat="1"/>
    <row r="133604" s="5" customFormat="1"/>
    <row r="133606" s="5" customFormat="1"/>
    <row r="133608" s="5" customFormat="1"/>
    <row r="133610" s="5" customFormat="1"/>
    <row r="133612" s="5" customFormat="1"/>
    <row r="133614" s="5" customFormat="1"/>
    <row r="133616" s="5" customFormat="1"/>
    <row r="133618" s="5" customFormat="1"/>
    <row r="133620" s="5" customFormat="1"/>
    <row r="133622" s="5" customFormat="1"/>
    <row r="133624" s="5" customFormat="1"/>
    <row r="133626" s="5" customFormat="1"/>
    <row r="133628" s="5" customFormat="1"/>
    <row r="133630" s="5" customFormat="1"/>
    <row r="133632" s="5" customFormat="1"/>
    <row r="133634" s="5" customFormat="1"/>
    <row r="133636" s="5" customFormat="1"/>
    <row r="133638" s="5" customFormat="1"/>
    <row r="133640" s="5" customFormat="1"/>
    <row r="133642" s="5" customFormat="1"/>
    <row r="133644" s="5" customFormat="1"/>
    <row r="133646" s="5" customFormat="1"/>
    <row r="133648" s="5" customFormat="1"/>
    <row r="133650" s="5" customFormat="1"/>
    <row r="133652" s="5" customFormat="1"/>
    <row r="133654" s="5" customFormat="1"/>
    <row r="133656" s="5" customFormat="1"/>
    <row r="133658" s="5" customFormat="1"/>
    <row r="133660" s="5" customFormat="1"/>
    <row r="133662" s="5" customFormat="1"/>
    <row r="133664" s="5" customFormat="1"/>
    <row r="133666" s="5" customFormat="1"/>
    <row r="133668" s="5" customFormat="1"/>
    <row r="133670" s="5" customFormat="1"/>
    <row r="133672" s="5" customFormat="1"/>
    <row r="133674" s="5" customFormat="1"/>
    <row r="133676" s="5" customFormat="1"/>
    <row r="133678" s="5" customFormat="1"/>
    <row r="133680" s="5" customFormat="1"/>
    <row r="133682" s="5" customFormat="1"/>
    <row r="133684" s="5" customFormat="1"/>
    <row r="133686" s="5" customFormat="1"/>
    <row r="133688" s="5" customFormat="1"/>
    <row r="133690" s="5" customFormat="1"/>
    <row r="133692" s="5" customFormat="1"/>
    <row r="133694" s="5" customFormat="1"/>
    <row r="133696" s="5" customFormat="1"/>
    <row r="133698" s="5" customFormat="1"/>
    <row r="133700" s="5" customFormat="1"/>
    <row r="133702" s="5" customFormat="1"/>
    <row r="133704" s="5" customFormat="1"/>
    <row r="133706" s="5" customFormat="1"/>
    <row r="133708" s="5" customFormat="1"/>
    <row r="133710" s="5" customFormat="1"/>
    <row r="133712" s="5" customFormat="1"/>
    <row r="133714" s="5" customFormat="1"/>
    <row r="133716" s="5" customFormat="1"/>
    <row r="133718" s="5" customFormat="1"/>
    <row r="133720" s="5" customFormat="1"/>
    <row r="133722" s="5" customFormat="1"/>
    <row r="133724" s="5" customFormat="1"/>
    <row r="133726" s="5" customFormat="1"/>
    <row r="133728" s="5" customFormat="1"/>
    <row r="133730" s="5" customFormat="1"/>
    <row r="133732" s="5" customFormat="1"/>
    <row r="133734" s="5" customFormat="1"/>
    <row r="133736" s="5" customFormat="1"/>
    <row r="133738" s="5" customFormat="1"/>
    <row r="133740" s="5" customFormat="1"/>
    <row r="133742" s="5" customFormat="1"/>
    <row r="133744" s="5" customFormat="1"/>
    <row r="133746" s="5" customFormat="1"/>
    <row r="133748" s="5" customFormat="1"/>
    <row r="133750" s="5" customFormat="1"/>
    <row r="133752" s="5" customFormat="1"/>
    <row r="133754" s="5" customFormat="1"/>
    <row r="133756" s="5" customFormat="1"/>
    <row r="133758" s="5" customFormat="1"/>
    <row r="133760" s="5" customFormat="1"/>
    <row r="133762" s="5" customFormat="1"/>
    <row r="133764" s="5" customFormat="1"/>
    <row r="133766" s="5" customFormat="1"/>
    <row r="133768" s="5" customFormat="1"/>
    <row r="133770" s="5" customFormat="1"/>
    <row r="133772" s="5" customFormat="1"/>
    <row r="133774" s="5" customFormat="1"/>
    <row r="133776" s="5" customFormat="1"/>
    <row r="133778" s="5" customFormat="1"/>
    <row r="133780" s="5" customFormat="1"/>
    <row r="133782" s="5" customFormat="1"/>
    <row r="133784" s="5" customFormat="1"/>
    <row r="133786" s="5" customFormat="1"/>
    <row r="133788" s="5" customFormat="1"/>
    <row r="133790" s="5" customFormat="1"/>
    <row r="133792" s="5" customFormat="1"/>
    <row r="133794" s="5" customFormat="1"/>
    <row r="133796" s="5" customFormat="1"/>
    <row r="133798" s="5" customFormat="1"/>
    <row r="133800" s="5" customFormat="1"/>
    <row r="133802" s="5" customFormat="1"/>
    <row r="133804" s="5" customFormat="1"/>
    <row r="133806" s="5" customFormat="1"/>
    <row r="133808" s="5" customFormat="1"/>
    <row r="133810" s="5" customFormat="1"/>
    <row r="133812" s="5" customFormat="1"/>
    <row r="133814" s="5" customFormat="1"/>
    <row r="133816" s="5" customFormat="1"/>
    <row r="133818" s="5" customFormat="1"/>
    <row r="133820" s="5" customFormat="1"/>
    <row r="133822" s="5" customFormat="1"/>
    <row r="133824" s="5" customFormat="1"/>
    <row r="133826" s="5" customFormat="1"/>
    <row r="133828" s="5" customFormat="1"/>
    <row r="133830" s="5" customFormat="1"/>
    <row r="133832" s="5" customFormat="1"/>
    <row r="133834" s="5" customFormat="1"/>
    <row r="133836" s="5" customFormat="1"/>
    <row r="133838" s="5" customFormat="1"/>
    <row r="133840" s="5" customFormat="1"/>
    <row r="133842" s="5" customFormat="1"/>
    <row r="133844" s="5" customFormat="1"/>
    <row r="133846" s="5" customFormat="1"/>
    <row r="133848" s="5" customFormat="1"/>
    <row r="133850" s="5" customFormat="1"/>
    <row r="133852" s="5" customFormat="1"/>
    <row r="133854" s="5" customFormat="1"/>
    <row r="133856" s="5" customFormat="1"/>
    <row r="133858" s="5" customFormat="1"/>
    <row r="133860" s="5" customFormat="1"/>
    <row r="133862" s="5" customFormat="1"/>
    <row r="133864" s="5" customFormat="1"/>
    <row r="133866" s="5" customFormat="1"/>
    <row r="133868" s="5" customFormat="1"/>
    <row r="133870" s="5" customFormat="1"/>
    <row r="133872" s="5" customFormat="1"/>
    <row r="133874" s="5" customFormat="1"/>
    <row r="133876" s="5" customFormat="1"/>
    <row r="133878" s="5" customFormat="1"/>
    <row r="133880" s="5" customFormat="1"/>
    <row r="133882" s="5" customFormat="1"/>
    <row r="133884" s="5" customFormat="1"/>
    <row r="133886" s="5" customFormat="1"/>
    <row r="133888" s="5" customFormat="1"/>
    <row r="133890" s="5" customFormat="1"/>
    <row r="133892" s="5" customFormat="1"/>
    <row r="133894" s="5" customFormat="1"/>
    <row r="133896" s="5" customFormat="1"/>
    <row r="133898" s="5" customFormat="1"/>
    <row r="133900" s="5" customFormat="1"/>
    <row r="133902" s="5" customFormat="1"/>
    <row r="133904" s="5" customFormat="1"/>
    <row r="133906" s="5" customFormat="1"/>
    <row r="133908" s="5" customFormat="1"/>
    <row r="133910" s="5" customFormat="1"/>
    <row r="133912" s="5" customFormat="1"/>
    <row r="133914" s="5" customFormat="1"/>
    <row r="133916" s="5" customFormat="1"/>
    <row r="133918" s="5" customFormat="1"/>
    <row r="133920" s="5" customFormat="1"/>
    <row r="133922" s="5" customFormat="1"/>
    <row r="133924" s="5" customFormat="1"/>
    <row r="133926" s="5" customFormat="1"/>
    <row r="133928" s="5" customFormat="1"/>
    <row r="133930" s="5" customFormat="1"/>
    <row r="133932" s="5" customFormat="1"/>
    <row r="133934" s="5" customFormat="1"/>
    <row r="133936" s="5" customFormat="1"/>
    <row r="133938" s="5" customFormat="1"/>
    <row r="133940" s="5" customFormat="1"/>
    <row r="133942" s="5" customFormat="1"/>
    <row r="133944" s="5" customFormat="1"/>
    <row r="133946" s="5" customFormat="1"/>
    <row r="133948" s="5" customFormat="1"/>
    <row r="133950" s="5" customFormat="1"/>
    <row r="133952" s="5" customFormat="1"/>
    <row r="133954" s="5" customFormat="1"/>
    <row r="133956" s="5" customFormat="1"/>
    <row r="133958" s="5" customFormat="1"/>
    <row r="133960" s="5" customFormat="1"/>
    <row r="133962" s="5" customFormat="1"/>
    <row r="133964" s="5" customFormat="1"/>
    <row r="133966" s="5" customFormat="1"/>
    <row r="133968" s="5" customFormat="1"/>
    <row r="133970" s="5" customFormat="1"/>
    <row r="133972" s="5" customFormat="1"/>
    <row r="133974" s="5" customFormat="1"/>
    <row r="133976" s="5" customFormat="1"/>
    <row r="133978" s="5" customFormat="1"/>
    <row r="133980" s="5" customFormat="1"/>
    <row r="133982" s="5" customFormat="1"/>
    <row r="133984" s="5" customFormat="1"/>
    <row r="133986" s="5" customFormat="1"/>
    <row r="133988" s="5" customFormat="1"/>
    <row r="133990" s="5" customFormat="1"/>
    <row r="133992" s="5" customFormat="1"/>
    <row r="133994" s="5" customFormat="1"/>
    <row r="133996" s="5" customFormat="1"/>
    <row r="133998" s="5" customFormat="1"/>
    <row r="134000" s="5" customFormat="1"/>
    <row r="134002" s="5" customFormat="1"/>
    <row r="134004" s="5" customFormat="1"/>
    <row r="134006" s="5" customFormat="1"/>
    <row r="134008" s="5" customFormat="1"/>
    <row r="134010" s="5" customFormat="1"/>
    <row r="134012" s="5" customFormat="1"/>
    <row r="134014" s="5" customFormat="1"/>
    <row r="134016" s="5" customFormat="1"/>
    <row r="134018" s="5" customFormat="1"/>
    <row r="134020" s="5" customFormat="1"/>
    <row r="134022" s="5" customFormat="1"/>
    <row r="134024" s="5" customFormat="1"/>
    <row r="134026" s="5" customFormat="1"/>
    <row r="134028" s="5" customFormat="1"/>
    <row r="134030" s="5" customFormat="1"/>
    <row r="134032" s="5" customFormat="1"/>
    <row r="134034" s="5" customFormat="1"/>
    <row r="134036" s="5" customFormat="1"/>
    <row r="134038" s="5" customFormat="1"/>
    <row r="134040" s="5" customFormat="1"/>
    <row r="134042" s="5" customFormat="1"/>
    <row r="134044" s="5" customFormat="1"/>
    <row r="134046" s="5" customFormat="1"/>
    <row r="134048" s="5" customFormat="1"/>
    <row r="134050" s="5" customFormat="1"/>
    <row r="134052" s="5" customFormat="1"/>
    <row r="134054" s="5" customFormat="1"/>
    <row r="134056" s="5" customFormat="1"/>
    <row r="134058" s="5" customFormat="1"/>
    <row r="134060" s="5" customFormat="1"/>
    <row r="134062" s="5" customFormat="1"/>
    <row r="134064" s="5" customFormat="1"/>
    <row r="134066" s="5" customFormat="1"/>
    <row r="134068" s="5" customFormat="1"/>
    <row r="134070" s="5" customFormat="1"/>
    <row r="134072" s="5" customFormat="1"/>
    <row r="134074" s="5" customFormat="1"/>
    <row r="134076" s="5" customFormat="1"/>
    <row r="134078" s="5" customFormat="1"/>
    <row r="134080" s="5" customFormat="1"/>
    <row r="134082" s="5" customFormat="1"/>
    <row r="134084" s="5" customFormat="1"/>
    <row r="134086" s="5" customFormat="1"/>
    <row r="134088" s="5" customFormat="1"/>
    <row r="134090" s="5" customFormat="1"/>
    <row r="134092" s="5" customFormat="1"/>
    <row r="134094" s="5" customFormat="1"/>
    <row r="134096" s="5" customFormat="1"/>
    <row r="134098" s="5" customFormat="1"/>
    <row r="134100" s="5" customFormat="1"/>
    <row r="134102" s="5" customFormat="1"/>
    <row r="134104" s="5" customFormat="1"/>
    <row r="134106" s="5" customFormat="1"/>
    <row r="134108" s="5" customFormat="1"/>
    <row r="134110" s="5" customFormat="1"/>
    <row r="134112" s="5" customFormat="1"/>
    <row r="134114" s="5" customFormat="1"/>
    <row r="134116" s="5" customFormat="1"/>
    <row r="134118" s="5" customFormat="1"/>
    <row r="134120" s="5" customFormat="1"/>
    <row r="134122" s="5" customFormat="1"/>
    <row r="134124" s="5" customFormat="1"/>
    <row r="134126" s="5" customFormat="1"/>
    <row r="134128" s="5" customFormat="1"/>
    <row r="134130" s="5" customFormat="1"/>
    <row r="134132" s="5" customFormat="1"/>
    <row r="134134" s="5" customFormat="1"/>
    <row r="134136" s="5" customFormat="1"/>
    <row r="134138" s="5" customFormat="1"/>
    <row r="134140" s="5" customFormat="1"/>
    <row r="134142" s="5" customFormat="1"/>
    <row r="134144" s="5" customFormat="1"/>
    <row r="134146" s="5" customFormat="1"/>
    <row r="134148" s="5" customFormat="1"/>
    <row r="134150" s="5" customFormat="1"/>
    <row r="134152" s="5" customFormat="1"/>
    <row r="134154" s="5" customFormat="1"/>
    <row r="134156" s="5" customFormat="1"/>
    <row r="134158" s="5" customFormat="1"/>
    <row r="134160" s="5" customFormat="1"/>
    <row r="134162" s="5" customFormat="1"/>
    <row r="134164" s="5" customFormat="1"/>
    <row r="134166" s="5" customFormat="1"/>
    <row r="134168" s="5" customFormat="1"/>
    <row r="134170" s="5" customFormat="1"/>
    <row r="134172" s="5" customFormat="1"/>
    <row r="134174" s="5" customFormat="1"/>
    <row r="134176" s="5" customFormat="1"/>
    <row r="134178" s="5" customFormat="1"/>
    <row r="134180" s="5" customFormat="1"/>
    <row r="134182" s="5" customFormat="1"/>
    <row r="134184" s="5" customFormat="1"/>
    <row r="134186" s="5" customFormat="1"/>
    <row r="134188" s="5" customFormat="1"/>
    <row r="134190" s="5" customFormat="1"/>
    <row r="134192" s="5" customFormat="1"/>
    <row r="134194" s="5" customFormat="1"/>
    <row r="134196" s="5" customFormat="1"/>
    <row r="134198" s="5" customFormat="1"/>
    <row r="134200" s="5" customFormat="1"/>
    <row r="134202" s="5" customFormat="1"/>
    <row r="134204" s="5" customFormat="1"/>
    <row r="134206" s="5" customFormat="1"/>
    <row r="134208" s="5" customFormat="1"/>
    <row r="134210" s="5" customFormat="1"/>
    <row r="134212" s="5" customFormat="1"/>
    <row r="134214" s="5" customFormat="1"/>
    <row r="134216" s="5" customFormat="1"/>
    <row r="134218" s="5" customFormat="1"/>
    <row r="134220" s="5" customFormat="1"/>
    <row r="134222" s="5" customFormat="1"/>
    <row r="134224" s="5" customFormat="1"/>
    <row r="134226" s="5" customFormat="1"/>
    <row r="134228" s="5" customFormat="1"/>
    <row r="134230" s="5" customFormat="1"/>
    <row r="134232" s="5" customFormat="1"/>
    <row r="134234" s="5" customFormat="1"/>
    <row r="134236" s="5" customFormat="1"/>
    <row r="134238" s="5" customFormat="1"/>
    <row r="134240" s="5" customFormat="1"/>
    <row r="134242" s="5" customFormat="1"/>
    <row r="134244" s="5" customFormat="1"/>
    <row r="134246" s="5" customFormat="1"/>
    <row r="134248" s="5" customFormat="1"/>
    <row r="134250" s="5" customFormat="1"/>
    <row r="134252" s="5" customFormat="1"/>
    <row r="134254" s="5" customFormat="1"/>
    <row r="134256" s="5" customFormat="1"/>
    <row r="134258" s="5" customFormat="1"/>
    <row r="134260" s="5" customFormat="1"/>
    <row r="134262" s="5" customFormat="1"/>
    <row r="134264" s="5" customFormat="1"/>
    <row r="134266" s="5" customFormat="1"/>
    <row r="134268" s="5" customFormat="1"/>
    <row r="134270" s="5" customFormat="1"/>
    <row r="134272" s="5" customFormat="1"/>
    <row r="134274" s="5" customFormat="1"/>
    <row r="134276" s="5" customFormat="1"/>
    <row r="134278" s="5" customFormat="1"/>
    <row r="134280" s="5" customFormat="1"/>
    <row r="134282" s="5" customFormat="1"/>
    <row r="134284" s="5" customFormat="1"/>
    <row r="134286" s="5" customFormat="1"/>
    <row r="134288" s="5" customFormat="1"/>
    <row r="134290" s="5" customFormat="1"/>
    <row r="134292" s="5" customFormat="1"/>
    <row r="134294" s="5" customFormat="1"/>
    <row r="134296" s="5" customFormat="1"/>
    <row r="134298" s="5" customFormat="1"/>
    <row r="134300" s="5" customFormat="1"/>
    <row r="134302" s="5" customFormat="1"/>
    <row r="134304" s="5" customFormat="1"/>
    <row r="134306" s="5" customFormat="1"/>
    <row r="134308" s="5" customFormat="1"/>
    <row r="134310" s="5" customFormat="1"/>
    <row r="134312" s="5" customFormat="1"/>
    <row r="134314" s="5" customFormat="1"/>
    <row r="134316" s="5" customFormat="1"/>
    <row r="134318" s="5" customFormat="1"/>
    <row r="134320" s="5" customFormat="1"/>
    <row r="134322" s="5" customFormat="1"/>
    <row r="134324" s="5" customFormat="1"/>
    <row r="134326" s="5" customFormat="1"/>
    <row r="134328" s="5" customFormat="1"/>
    <row r="134330" s="5" customFormat="1"/>
    <row r="134332" s="5" customFormat="1"/>
    <row r="134334" s="5" customFormat="1"/>
    <row r="134336" s="5" customFormat="1"/>
    <row r="134338" s="5" customFormat="1"/>
    <row r="134340" s="5" customFormat="1"/>
    <row r="134342" s="5" customFormat="1"/>
    <row r="134344" s="5" customFormat="1"/>
    <row r="134346" s="5" customFormat="1"/>
    <row r="134348" s="5" customFormat="1"/>
    <row r="134350" s="5" customFormat="1"/>
    <row r="134352" s="5" customFormat="1"/>
    <row r="134354" s="5" customFormat="1"/>
    <row r="134356" s="5" customFormat="1"/>
    <row r="134358" s="5" customFormat="1"/>
    <row r="134360" s="5" customFormat="1"/>
    <row r="134362" s="5" customFormat="1"/>
    <row r="134364" s="5" customFormat="1"/>
    <row r="134366" s="5" customFormat="1"/>
    <row r="134368" s="5" customFormat="1"/>
    <row r="134370" s="5" customFormat="1"/>
    <row r="134372" s="5" customFormat="1"/>
    <row r="134374" s="5" customFormat="1"/>
    <row r="134376" s="5" customFormat="1"/>
    <row r="134378" s="5" customFormat="1"/>
    <row r="134380" s="5" customFormat="1"/>
    <row r="134382" s="5" customFormat="1"/>
    <row r="134384" s="5" customFormat="1"/>
    <row r="134386" s="5" customFormat="1"/>
    <row r="134388" s="5" customFormat="1"/>
    <row r="134390" s="5" customFormat="1"/>
    <row r="134392" s="5" customFormat="1"/>
    <row r="134394" s="5" customFormat="1"/>
    <row r="134396" s="5" customFormat="1"/>
    <row r="134398" s="5" customFormat="1"/>
    <row r="134400" s="5" customFormat="1"/>
    <row r="134402" s="5" customFormat="1"/>
    <row r="134404" s="5" customFormat="1"/>
    <row r="134406" s="5" customFormat="1"/>
    <row r="134408" s="5" customFormat="1"/>
    <row r="134410" s="5" customFormat="1"/>
    <row r="134412" s="5" customFormat="1"/>
    <row r="134414" s="5" customFormat="1"/>
    <row r="134416" s="5" customFormat="1"/>
    <row r="134418" s="5" customFormat="1"/>
    <row r="134420" s="5" customFormat="1"/>
    <row r="134422" s="5" customFormat="1"/>
    <row r="134424" s="5" customFormat="1"/>
    <row r="134426" s="5" customFormat="1"/>
    <row r="134428" s="5" customFormat="1"/>
    <row r="134430" s="5" customFormat="1"/>
    <row r="134432" s="5" customFormat="1"/>
    <row r="134434" s="5" customFormat="1"/>
    <row r="134436" s="5" customFormat="1"/>
    <row r="134438" s="5" customFormat="1"/>
    <row r="134440" s="5" customFormat="1"/>
    <row r="134442" s="5" customFormat="1"/>
    <row r="134444" s="5" customFormat="1"/>
    <row r="134446" s="5" customFormat="1"/>
    <row r="134448" s="5" customFormat="1"/>
    <row r="134450" s="5" customFormat="1"/>
    <row r="134452" s="5" customFormat="1"/>
    <row r="134454" s="5" customFormat="1"/>
    <row r="134456" s="5" customFormat="1"/>
    <row r="134458" s="5" customFormat="1"/>
    <row r="134460" s="5" customFormat="1"/>
    <row r="134462" s="5" customFormat="1"/>
    <row r="134464" s="5" customFormat="1"/>
    <row r="134466" s="5" customFormat="1"/>
    <row r="134468" s="5" customFormat="1"/>
    <row r="134470" s="5" customFormat="1"/>
    <row r="134472" s="5" customFormat="1"/>
    <row r="134474" s="5" customFormat="1"/>
    <row r="134476" s="5" customFormat="1"/>
    <row r="134478" s="5" customFormat="1"/>
    <row r="134480" s="5" customFormat="1"/>
    <row r="134482" s="5" customFormat="1"/>
    <row r="134484" s="5" customFormat="1"/>
    <row r="134486" s="5" customFormat="1"/>
    <row r="134488" s="5" customFormat="1"/>
    <row r="134490" s="5" customFormat="1"/>
    <row r="134492" s="5" customFormat="1"/>
    <row r="134494" s="5" customFormat="1"/>
    <row r="134496" s="5" customFormat="1"/>
    <row r="134498" s="5" customFormat="1"/>
    <row r="134500" s="5" customFormat="1"/>
    <row r="134502" s="5" customFormat="1"/>
    <row r="134504" s="5" customFormat="1"/>
    <row r="134506" s="5" customFormat="1"/>
    <row r="134508" s="5" customFormat="1"/>
    <row r="134510" s="5" customFormat="1"/>
    <row r="134512" s="5" customFormat="1"/>
    <row r="134514" s="5" customFormat="1"/>
    <row r="134516" s="5" customFormat="1"/>
    <row r="134518" s="5" customFormat="1"/>
    <row r="134520" s="5" customFormat="1"/>
    <row r="134522" s="5" customFormat="1"/>
    <row r="134524" s="5" customFormat="1"/>
    <row r="134526" s="5" customFormat="1"/>
    <row r="134528" s="5" customFormat="1"/>
    <row r="134530" s="5" customFormat="1"/>
    <row r="134532" s="5" customFormat="1"/>
    <row r="134534" s="5" customFormat="1"/>
    <row r="134536" s="5" customFormat="1"/>
    <row r="134538" s="5" customFormat="1"/>
    <row r="134540" s="5" customFormat="1"/>
    <row r="134542" s="5" customFormat="1"/>
    <row r="134544" s="5" customFormat="1"/>
    <row r="134546" s="5" customFormat="1"/>
    <row r="134548" s="5" customFormat="1"/>
    <row r="134550" s="5" customFormat="1"/>
    <row r="134552" s="5" customFormat="1"/>
    <row r="134554" s="5" customFormat="1"/>
    <row r="134556" s="5" customFormat="1"/>
    <row r="134558" s="5" customFormat="1"/>
    <row r="134560" s="5" customFormat="1"/>
    <row r="134562" s="5" customFormat="1"/>
    <row r="134564" s="5" customFormat="1"/>
    <row r="134566" s="5" customFormat="1"/>
    <row r="134568" s="5" customFormat="1"/>
    <row r="134570" s="5" customFormat="1"/>
    <row r="134572" s="5" customFormat="1"/>
    <row r="134574" s="5" customFormat="1"/>
    <row r="134576" s="5" customFormat="1"/>
    <row r="134578" s="5" customFormat="1"/>
    <row r="134580" s="5" customFormat="1"/>
    <row r="134582" s="5" customFormat="1"/>
    <row r="134584" s="5" customFormat="1"/>
    <row r="134586" s="5" customFormat="1"/>
    <row r="134588" s="5" customFormat="1"/>
    <row r="134590" s="5" customFormat="1"/>
    <row r="134592" s="5" customFormat="1"/>
    <row r="134594" s="5" customFormat="1"/>
    <row r="134596" s="5" customFormat="1"/>
    <row r="134598" s="5" customFormat="1"/>
    <row r="134600" s="5" customFormat="1"/>
    <row r="134602" s="5" customFormat="1"/>
    <row r="134604" s="5" customFormat="1"/>
    <row r="134606" s="5" customFormat="1"/>
    <row r="134608" s="5" customFormat="1"/>
    <row r="134610" s="5" customFormat="1"/>
    <row r="134612" s="5" customFormat="1"/>
    <row r="134614" s="5" customFormat="1"/>
    <row r="134616" s="5" customFormat="1"/>
    <row r="134618" s="5" customFormat="1"/>
    <row r="134620" s="5" customFormat="1"/>
    <row r="134622" s="5" customFormat="1"/>
    <row r="134624" s="5" customFormat="1"/>
    <row r="134626" s="5" customFormat="1"/>
    <row r="134628" s="5" customFormat="1"/>
    <row r="134630" s="5" customFormat="1"/>
    <row r="134632" s="5" customFormat="1"/>
    <row r="134634" s="5" customFormat="1"/>
    <row r="134636" s="5" customFormat="1"/>
    <row r="134638" s="5" customFormat="1"/>
    <row r="134640" s="5" customFormat="1"/>
    <row r="134642" s="5" customFormat="1"/>
    <row r="134644" s="5" customFormat="1"/>
    <row r="134646" s="5" customFormat="1"/>
    <row r="134648" s="5" customFormat="1"/>
    <row r="134650" s="5" customFormat="1"/>
    <row r="134652" s="5" customFormat="1"/>
    <row r="134654" s="5" customFormat="1"/>
    <row r="134656" s="5" customFormat="1"/>
    <row r="134658" s="5" customFormat="1"/>
    <row r="134660" s="5" customFormat="1"/>
    <row r="134662" s="5" customFormat="1"/>
    <row r="134664" s="5" customFormat="1"/>
    <row r="134666" s="5" customFormat="1"/>
    <row r="134668" s="5" customFormat="1"/>
    <row r="134670" s="5" customFormat="1"/>
    <row r="134672" s="5" customFormat="1"/>
    <row r="134674" s="5" customFormat="1"/>
    <row r="134676" s="5" customFormat="1"/>
    <row r="134678" s="5" customFormat="1"/>
    <row r="134680" s="5" customFormat="1"/>
    <row r="134682" s="5" customFormat="1"/>
    <row r="134684" s="5" customFormat="1"/>
    <row r="134686" s="5" customFormat="1"/>
    <row r="134688" s="5" customFormat="1"/>
    <row r="134690" s="5" customFormat="1"/>
    <row r="134692" s="5" customFormat="1"/>
    <row r="134694" s="5" customFormat="1"/>
    <row r="134696" s="5" customFormat="1"/>
    <row r="134698" s="5" customFormat="1"/>
    <row r="134700" s="5" customFormat="1"/>
    <row r="134702" s="5" customFormat="1"/>
    <row r="134704" s="5" customFormat="1"/>
    <row r="134706" s="5" customFormat="1"/>
    <row r="134708" s="5" customFormat="1"/>
    <row r="134710" s="5" customFormat="1"/>
    <row r="134712" s="5" customFormat="1"/>
    <row r="134714" s="5" customFormat="1"/>
    <row r="134716" s="5" customFormat="1"/>
    <row r="134718" s="5" customFormat="1"/>
    <row r="134720" s="5" customFormat="1"/>
    <row r="134722" s="5" customFormat="1"/>
    <row r="134724" s="5" customFormat="1"/>
    <row r="134726" s="5" customFormat="1"/>
    <row r="134728" s="5" customFormat="1"/>
    <row r="134730" s="5" customFormat="1"/>
    <row r="134732" s="5" customFormat="1"/>
    <row r="134734" s="5" customFormat="1"/>
    <row r="134736" s="5" customFormat="1"/>
    <row r="134738" s="5" customFormat="1"/>
    <row r="134740" s="5" customFormat="1"/>
    <row r="134742" s="5" customFormat="1"/>
    <row r="134744" s="5" customFormat="1"/>
    <row r="134746" s="5" customFormat="1"/>
    <row r="134748" s="5" customFormat="1"/>
    <row r="134750" s="5" customFormat="1"/>
    <row r="134752" s="5" customFormat="1"/>
    <row r="134754" s="5" customFormat="1"/>
    <row r="134756" s="5" customFormat="1"/>
    <row r="134758" s="5" customFormat="1"/>
    <row r="134760" s="5" customFormat="1"/>
    <row r="134762" s="5" customFormat="1"/>
    <row r="134764" s="5" customFormat="1"/>
    <row r="134766" s="5" customFormat="1"/>
    <row r="134768" s="5" customFormat="1"/>
    <row r="134770" s="5" customFormat="1"/>
    <row r="134772" s="5" customFormat="1"/>
    <row r="134774" s="5" customFormat="1"/>
    <row r="134776" s="5" customFormat="1"/>
    <row r="134778" s="5" customFormat="1"/>
    <row r="134780" s="5" customFormat="1"/>
    <row r="134782" s="5" customFormat="1"/>
    <row r="134784" s="5" customFormat="1"/>
    <row r="134786" s="5" customFormat="1"/>
    <row r="134788" s="5" customFormat="1"/>
    <row r="134790" s="5" customFormat="1"/>
    <row r="134792" s="5" customFormat="1"/>
    <row r="134794" s="5" customFormat="1"/>
    <row r="134796" s="5" customFormat="1"/>
    <row r="134798" s="5" customFormat="1"/>
    <row r="134800" s="5" customFormat="1"/>
    <row r="134802" s="5" customFormat="1"/>
    <row r="134804" s="5" customFormat="1"/>
    <row r="134806" s="5" customFormat="1"/>
    <row r="134808" s="5" customFormat="1"/>
    <row r="134810" s="5" customFormat="1"/>
    <row r="134812" s="5" customFormat="1"/>
    <row r="134814" s="5" customFormat="1"/>
    <row r="134816" s="5" customFormat="1"/>
    <row r="134818" s="5" customFormat="1"/>
    <row r="134820" s="5" customFormat="1"/>
    <row r="134822" s="5" customFormat="1"/>
    <row r="134824" s="5" customFormat="1"/>
    <row r="134826" s="5" customFormat="1"/>
    <row r="134828" s="5" customFormat="1"/>
    <row r="134830" s="5" customFormat="1"/>
    <row r="134832" s="5" customFormat="1"/>
    <row r="134834" s="5" customFormat="1"/>
    <row r="134836" s="5" customFormat="1"/>
    <row r="134838" s="5" customFormat="1"/>
    <row r="134840" s="5" customFormat="1"/>
    <row r="134842" s="5" customFormat="1"/>
    <row r="134844" s="5" customFormat="1"/>
    <row r="134846" s="5" customFormat="1"/>
    <row r="134848" s="5" customFormat="1"/>
    <row r="134850" s="5" customFormat="1"/>
    <row r="134852" s="5" customFormat="1"/>
    <row r="134854" s="5" customFormat="1"/>
    <row r="134856" s="5" customFormat="1"/>
    <row r="134858" s="5" customFormat="1"/>
    <row r="134860" s="5" customFormat="1"/>
    <row r="134862" s="5" customFormat="1"/>
    <row r="134864" s="5" customFormat="1"/>
    <row r="134866" s="5" customFormat="1"/>
    <row r="134868" s="5" customFormat="1"/>
    <row r="134870" s="5" customFormat="1"/>
    <row r="134872" s="5" customFormat="1"/>
    <row r="134874" s="5" customFormat="1"/>
    <row r="134876" s="5" customFormat="1"/>
    <row r="134878" s="5" customFormat="1"/>
    <row r="134880" s="5" customFormat="1"/>
    <row r="134882" s="5" customFormat="1"/>
    <row r="134884" s="5" customFormat="1"/>
    <row r="134886" s="5" customFormat="1"/>
    <row r="134888" s="5" customFormat="1"/>
    <row r="134890" s="5" customFormat="1"/>
    <row r="134892" s="5" customFormat="1"/>
    <row r="134894" s="5" customFormat="1"/>
    <row r="134896" s="5" customFormat="1"/>
    <row r="134898" s="5" customFormat="1"/>
    <row r="134900" s="5" customFormat="1"/>
    <row r="134902" s="5" customFormat="1"/>
    <row r="134904" s="5" customFormat="1"/>
    <row r="134906" s="5" customFormat="1"/>
    <row r="134908" s="5" customFormat="1"/>
    <row r="134910" s="5" customFormat="1"/>
    <row r="134912" s="5" customFormat="1"/>
    <row r="134914" s="5" customFormat="1"/>
    <row r="134916" s="5" customFormat="1"/>
    <row r="134918" s="5" customFormat="1"/>
    <row r="134920" s="5" customFormat="1"/>
    <row r="134922" s="5" customFormat="1"/>
    <row r="134924" s="5" customFormat="1"/>
    <row r="134926" s="5" customFormat="1"/>
    <row r="134928" s="5" customFormat="1"/>
    <row r="134930" s="5" customFormat="1"/>
    <row r="134932" s="5" customFormat="1"/>
    <row r="134934" s="5" customFormat="1"/>
    <row r="134936" s="5" customFormat="1"/>
    <row r="134938" s="5" customFormat="1"/>
    <row r="134940" s="5" customFormat="1"/>
    <row r="134942" s="5" customFormat="1"/>
    <row r="134944" s="5" customFormat="1"/>
    <row r="134946" s="5" customFormat="1"/>
    <row r="134948" s="5" customFormat="1"/>
    <row r="134950" s="5" customFormat="1"/>
    <row r="134952" s="5" customFormat="1"/>
    <row r="134954" s="5" customFormat="1"/>
    <row r="134956" s="5" customFormat="1"/>
    <row r="134958" s="5" customFormat="1"/>
    <row r="134960" s="5" customFormat="1"/>
    <row r="134962" s="5" customFormat="1"/>
    <row r="134964" s="5" customFormat="1"/>
    <row r="134966" s="5" customFormat="1"/>
    <row r="134968" s="5" customFormat="1"/>
    <row r="134970" s="5" customFormat="1"/>
    <row r="134972" s="5" customFormat="1"/>
    <row r="134974" s="5" customFormat="1"/>
    <row r="134976" s="5" customFormat="1"/>
    <row r="134978" s="5" customFormat="1"/>
    <row r="134980" s="5" customFormat="1"/>
    <row r="134982" s="5" customFormat="1"/>
    <row r="134984" s="5" customFormat="1"/>
    <row r="134986" s="5" customFormat="1"/>
    <row r="134988" s="5" customFormat="1"/>
    <row r="134990" s="5" customFormat="1"/>
    <row r="134992" s="5" customFormat="1"/>
    <row r="134994" s="5" customFormat="1"/>
    <row r="134996" s="5" customFormat="1"/>
    <row r="134998" s="5" customFormat="1"/>
    <row r="135000" s="5" customFormat="1"/>
    <row r="135002" s="5" customFormat="1"/>
    <row r="135004" s="5" customFormat="1"/>
    <row r="135006" s="5" customFormat="1"/>
    <row r="135008" s="5" customFormat="1"/>
    <row r="135010" s="5" customFormat="1"/>
    <row r="135012" s="5" customFormat="1"/>
    <row r="135014" s="5" customFormat="1"/>
    <row r="135016" s="5" customFormat="1"/>
    <row r="135018" s="5" customFormat="1"/>
    <row r="135020" s="5" customFormat="1"/>
    <row r="135022" s="5" customFormat="1"/>
    <row r="135024" s="5" customFormat="1"/>
    <row r="135026" s="5" customFormat="1"/>
    <row r="135028" s="5" customFormat="1"/>
    <row r="135030" s="5" customFormat="1"/>
    <row r="135032" s="5" customFormat="1"/>
    <row r="135034" s="5" customFormat="1"/>
    <row r="135036" s="5" customFormat="1"/>
    <row r="135038" s="5" customFormat="1"/>
    <row r="135040" s="5" customFormat="1"/>
    <row r="135042" s="5" customFormat="1"/>
    <row r="135044" s="5" customFormat="1"/>
    <row r="135046" s="5" customFormat="1"/>
    <row r="135048" s="5" customFormat="1"/>
    <row r="135050" s="5" customFormat="1"/>
    <row r="135052" s="5" customFormat="1"/>
    <row r="135054" s="5" customFormat="1"/>
    <row r="135056" s="5" customFormat="1"/>
    <row r="135058" s="5" customFormat="1"/>
    <row r="135060" s="5" customFormat="1"/>
    <row r="135062" s="5" customFormat="1"/>
    <row r="135064" s="5" customFormat="1"/>
    <row r="135066" s="5" customFormat="1"/>
    <row r="135068" s="5" customFormat="1"/>
    <row r="135070" s="5" customFormat="1"/>
    <row r="135072" s="5" customFormat="1"/>
    <row r="135074" s="5" customFormat="1"/>
    <row r="135076" s="5" customFormat="1"/>
    <row r="135078" s="5" customFormat="1"/>
    <row r="135080" s="5" customFormat="1"/>
    <row r="135082" s="5" customFormat="1"/>
    <row r="135084" s="5" customFormat="1"/>
    <row r="135086" s="5" customFormat="1"/>
    <row r="135088" s="5" customFormat="1"/>
    <row r="135090" s="5" customFormat="1"/>
    <row r="135092" s="5" customFormat="1"/>
    <row r="135094" s="5" customFormat="1"/>
    <row r="135096" s="5" customFormat="1"/>
    <row r="135098" s="5" customFormat="1"/>
    <row r="135100" s="5" customFormat="1"/>
    <row r="135102" s="5" customFormat="1"/>
    <row r="135104" s="5" customFormat="1"/>
    <row r="135106" s="5" customFormat="1"/>
    <row r="135108" s="5" customFormat="1"/>
    <row r="135110" s="5" customFormat="1"/>
    <row r="135112" s="5" customFormat="1"/>
    <row r="135114" s="5" customFormat="1"/>
    <row r="135116" s="5" customFormat="1"/>
    <row r="135118" s="5" customFormat="1"/>
    <row r="135120" s="5" customFormat="1"/>
    <row r="135122" s="5" customFormat="1"/>
    <row r="135124" s="5" customFormat="1"/>
    <row r="135126" s="5" customFormat="1"/>
    <row r="135128" s="5" customFormat="1"/>
    <row r="135130" s="5" customFormat="1"/>
    <row r="135132" s="5" customFormat="1"/>
    <row r="135134" s="5" customFormat="1"/>
    <row r="135136" s="5" customFormat="1"/>
    <row r="135138" s="5" customFormat="1"/>
    <row r="135140" s="5" customFormat="1"/>
    <row r="135142" s="5" customFormat="1"/>
    <row r="135144" s="5" customFormat="1"/>
    <row r="135146" s="5" customFormat="1"/>
    <row r="135148" s="5" customFormat="1"/>
    <row r="135150" s="5" customFormat="1"/>
    <row r="135152" s="5" customFormat="1"/>
    <row r="135154" s="5" customFormat="1"/>
    <row r="135156" s="5" customFormat="1"/>
    <row r="135158" s="5" customFormat="1"/>
    <row r="135160" s="5" customFormat="1"/>
    <row r="135162" s="5" customFormat="1"/>
    <row r="135164" s="5" customFormat="1"/>
    <row r="135166" s="5" customFormat="1"/>
    <row r="135168" s="5" customFormat="1"/>
    <row r="135170" s="5" customFormat="1"/>
    <row r="135172" s="5" customFormat="1"/>
    <row r="135174" s="5" customFormat="1"/>
    <row r="135176" s="5" customFormat="1"/>
    <row r="135178" s="5" customFormat="1"/>
    <row r="135180" s="5" customFormat="1"/>
    <row r="135182" s="5" customFormat="1"/>
    <row r="135184" s="5" customFormat="1"/>
    <row r="135186" s="5" customFormat="1"/>
    <row r="135188" s="5" customFormat="1"/>
    <row r="135190" s="5" customFormat="1"/>
    <row r="135192" s="5" customFormat="1"/>
    <row r="135194" s="5" customFormat="1"/>
    <row r="135196" s="5" customFormat="1"/>
    <row r="135198" s="5" customFormat="1"/>
    <row r="135200" s="5" customFormat="1"/>
    <row r="135202" s="5" customFormat="1"/>
    <row r="135204" s="5" customFormat="1"/>
    <row r="135206" s="5" customFormat="1"/>
    <row r="135208" s="5" customFormat="1"/>
    <row r="135210" s="5" customFormat="1"/>
    <row r="135212" s="5" customFormat="1"/>
    <row r="135214" s="5" customFormat="1"/>
    <row r="135216" s="5" customFormat="1"/>
    <row r="135218" s="5" customFormat="1"/>
    <row r="135220" s="5" customFormat="1"/>
    <row r="135222" s="5" customFormat="1"/>
    <row r="135224" s="5" customFormat="1"/>
    <row r="135226" s="5" customFormat="1"/>
    <row r="135228" s="5" customFormat="1"/>
    <row r="135230" s="5" customFormat="1"/>
    <row r="135232" s="5" customFormat="1"/>
    <row r="135234" s="5" customFormat="1"/>
    <row r="135236" s="5" customFormat="1"/>
    <row r="135238" s="5" customFormat="1"/>
    <row r="135240" s="5" customFormat="1"/>
    <row r="135242" s="5" customFormat="1"/>
    <row r="135244" s="5" customFormat="1"/>
    <row r="135246" s="5" customFormat="1"/>
    <row r="135248" s="5" customFormat="1"/>
    <row r="135250" s="5" customFormat="1"/>
    <row r="135252" s="5" customFormat="1"/>
    <row r="135254" s="5" customFormat="1"/>
    <row r="135256" s="5" customFormat="1"/>
    <row r="135258" s="5" customFormat="1"/>
    <row r="135260" s="5" customFormat="1"/>
    <row r="135262" s="5" customFormat="1"/>
    <row r="135264" s="5" customFormat="1"/>
    <row r="135266" s="5" customFormat="1"/>
    <row r="135268" s="5" customFormat="1"/>
    <row r="135270" s="5" customFormat="1"/>
    <row r="135272" s="5" customFormat="1"/>
    <row r="135274" s="5" customFormat="1"/>
    <row r="135276" s="5" customFormat="1"/>
    <row r="135278" s="5" customFormat="1"/>
    <row r="135280" s="5" customFormat="1"/>
    <row r="135282" s="5" customFormat="1"/>
    <row r="135284" s="5" customFormat="1"/>
    <row r="135286" s="5" customFormat="1"/>
    <row r="135288" s="5" customFormat="1"/>
    <row r="135290" s="5" customFormat="1"/>
    <row r="135292" s="5" customFormat="1"/>
    <row r="135294" s="5" customFormat="1"/>
    <row r="135296" s="5" customFormat="1"/>
    <row r="135298" s="5" customFormat="1"/>
    <row r="135300" s="5" customFormat="1"/>
    <row r="135302" s="5" customFormat="1"/>
    <row r="135304" s="5" customFormat="1"/>
    <row r="135306" s="5" customFormat="1"/>
    <row r="135308" s="5" customFormat="1"/>
    <row r="135310" s="5" customFormat="1"/>
    <row r="135312" s="5" customFormat="1"/>
    <row r="135314" s="5" customFormat="1"/>
    <row r="135316" s="5" customFormat="1"/>
    <row r="135318" s="5" customFormat="1"/>
    <row r="135320" s="5" customFormat="1"/>
    <row r="135322" s="5" customFormat="1"/>
    <row r="135324" s="5" customFormat="1"/>
    <row r="135326" s="5" customFormat="1"/>
    <row r="135328" s="5" customFormat="1"/>
    <row r="135330" s="5" customFormat="1"/>
    <row r="135332" s="5" customFormat="1"/>
    <row r="135334" s="5" customFormat="1"/>
    <row r="135336" s="5" customFormat="1"/>
    <row r="135338" s="5" customFormat="1"/>
    <row r="135340" s="5" customFormat="1"/>
    <row r="135342" s="5" customFormat="1"/>
    <row r="135344" s="5" customFormat="1"/>
    <row r="135346" s="5" customFormat="1"/>
    <row r="135348" s="5" customFormat="1"/>
    <row r="135350" s="5" customFormat="1"/>
    <row r="135352" s="5" customFormat="1"/>
    <row r="135354" s="5" customFormat="1"/>
    <row r="135356" s="5" customFormat="1"/>
    <row r="135358" s="5" customFormat="1"/>
    <row r="135360" s="5" customFormat="1"/>
    <row r="135362" s="5" customFormat="1"/>
    <row r="135364" s="5" customFormat="1"/>
    <row r="135366" s="5" customFormat="1"/>
    <row r="135368" s="5" customFormat="1"/>
    <row r="135370" s="5" customFormat="1"/>
    <row r="135372" s="5" customFormat="1"/>
    <row r="135374" s="5" customFormat="1"/>
    <row r="135376" s="5" customFormat="1"/>
    <row r="135378" s="5" customFormat="1"/>
    <row r="135380" s="5" customFormat="1"/>
    <row r="135382" s="5" customFormat="1"/>
    <row r="135384" s="5" customFormat="1"/>
    <row r="135386" s="5" customFormat="1"/>
    <row r="135388" s="5" customFormat="1"/>
    <row r="135390" s="5" customFormat="1"/>
    <row r="135392" s="5" customFormat="1"/>
    <row r="135394" s="5" customFormat="1"/>
    <row r="135396" s="5" customFormat="1"/>
    <row r="135398" s="5" customFormat="1"/>
    <row r="135400" s="5" customFormat="1"/>
    <row r="135402" s="5" customFormat="1"/>
    <row r="135404" s="5" customFormat="1"/>
    <row r="135406" s="5" customFormat="1"/>
    <row r="135408" s="5" customFormat="1"/>
    <row r="135410" s="5" customFormat="1"/>
    <row r="135412" s="5" customFormat="1"/>
    <row r="135414" s="5" customFormat="1"/>
    <row r="135416" s="5" customFormat="1"/>
    <row r="135418" s="5" customFormat="1"/>
    <row r="135420" s="5" customFormat="1"/>
    <row r="135422" s="5" customFormat="1"/>
    <row r="135424" s="5" customFormat="1"/>
    <row r="135426" s="5" customFormat="1"/>
    <row r="135428" s="5" customFormat="1"/>
    <row r="135430" s="5" customFormat="1"/>
    <row r="135432" s="5" customFormat="1"/>
    <row r="135434" s="5" customFormat="1"/>
    <row r="135436" s="5" customFormat="1"/>
    <row r="135438" s="5" customFormat="1"/>
    <row r="135440" s="5" customFormat="1"/>
    <row r="135442" s="5" customFormat="1"/>
    <row r="135444" s="5" customFormat="1"/>
    <row r="135446" s="5" customFormat="1"/>
    <row r="135448" s="5" customFormat="1"/>
    <row r="135450" s="5" customFormat="1"/>
    <row r="135452" s="5" customFormat="1"/>
    <row r="135454" s="5" customFormat="1"/>
    <row r="135456" s="5" customFormat="1"/>
    <row r="135458" s="5" customFormat="1"/>
    <row r="135460" s="5" customFormat="1"/>
    <row r="135462" s="5" customFormat="1"/>
    <row r="135464" s="5" customFormat="1"/>
    <row r="135466" s="5" customFormat="1"/>
    <row r="135468" s="5" customFormat="1"/>
    <row r="135470" s="5" customFormat="1"/>
    <row r="135472" s="5" customFormat="1"/>
    <row r="135474" s="5" customFormat="1"/>
    <row r="135476" s="5" customFormat="1"/>
    <row r="135478" s="5" customFormat="1"/>
    <row r="135480" s="5" customFormat="1"/>
    <row r="135482" s="5" customFormat="1"/>
    <row r="135484" s="5" customFormat="1"/>
    <row r="135486" s="5" customFormat="1"/>
    <row r="135488" s="5" customFormat="1"/>
    <row r="135490" s="5" customFormat="1"/>
    <row r="135492" s="5" customFormat="1"/>
    <row r="135494" s="5" customFormat="1"/>
    <row r="135496" s="5" customFormat="1"/>
    <row r="135498" s="5" customFormat="1"/>
    <row r="135500" s="5" customFormat="1"/>
    <row r="135502" s="5" customFormat="1"/>
    <row r="135504" s="5" customFormat="1"/>
    <row r="135506" s="5" customFormat="1"/>
    <row r="135508" s="5" customFormat="1"/>
    <row r="135510" s="5" customFormat="1"/>
    <row r="135512" s="5" customFormat="1"/>
    <row r="135514" s="5" customFormat="1"/>
    <row r="135516" s="5" customFormat="1"/>
    <row r="135518" s="5" customFormat="1"/>
    <row r="135520" s="5" customFormat="1"/>
    <row r="135522" s="5" customFormat="1"/>
    <row r="135524" s="5" customFormat="1"/>
    <row r="135526" s="5" customFormat="1"/>
    <row r="135528" s="5" customFormat="1"/>
    <row r="135530" s="5" customFormat="1"/>
    <row r="135532" s="5" customFormat="1"/>
    <row r="135534" s="5" customFormat="1"/>
    <row r="135536" s="5" customFormat="1"/>
    <row r="135538" s="5" customFormat="1"/>
    <row r="135540" s="5" customFormat="1"/>
    <row r="135542" s="5" customFormat="1"/>
    <row r="135544" s="5" customFormat="1"/>
    <row r="135546" s="5" customFormat="1"/>
    <row r="135548" s="5" customFormat="1"/>
    <row r="135550" s="5" customFormat="1"/>
    <row r="135552" s="5" customFormat="1"/>
    <row r="135554" s="5" customFormat="1"/>
    <row r="135556" s="5" customFormat="1"/>
    <row r="135558" s="5" customFormat="1"/>
    <row r="135560" s="5" customFormat="1"/>
    <row r="135562" s="5" customFormat="1"/>
    <row r="135564" s="5" customFormat="1"/>
    <row r="135566" s="5" customFormat="1"/>
    <row r="135568" s="5" customFormat="1"/>
    <row r="135570" s="5" customFormat="1"/>
    <row r="135572" s="5" customFormat="1"/>
    <row r="135574" s="5" customFormat="1"/>
    <row r="135576" s="5" customFormat="1"/>
    <row r="135578" s="5" customFormat="1"/>
    <row r="135580" s="5" customFormat="1"/>
    <row r="135582" s="5" customFormat="1"/>
    <row r="135584" s="5" customFormat="1"/>
    <row r="135586" s="5" customFormat="1"/>
    <row r="135588" s="5" customFormat="1"/>
    <row r="135590" s="5" customFormat="1"/>
    <row r="135592" s="5" customFormat="1"/>
    <row r="135594" s="5" customFormat="1"/>
    <row r="135596" s="5" customFormat="1"/>
    <row r="135598" s="5" customFormat="1"/>
    <row r="135600" s="5" customFormat="1"/>
    <row r="135602" s="5" customFormat="1"/>
    <row r="135604" s="5" customFormat="1"/>
    <row r="135606" s="5" customFormat="1"/>
    <row r="135608" s="5" customFormat="1"/>
    <row r="135610" s="5" customFormat="1"/>
    <row r="135612" s="5" customFormat="1"/>
    <row r="135614" s="5" customFormat="1"/>
    <row r="135616" s="5" customFormat="1"/>
    <row r="135618" s="5" customFormat="1"/>
    <row r="135620" s="5" customFormat="1"/>
    <row r="135622" s="5" customFormat="1"/>
    <row r="135624" s="5" customFormat="1"/>
    <row r="135626" s="5" customFormat="1"/>
    <row r="135628" s="5" customFormat="1"/>
    <row r="135630" s="5" customFormat="1"/>
    <row r="135632" s="5" customFormat="1"/>
    <row r="135634" s="5" customFormat="1"/>
    <row r="135636" s="5" customFormat="1"/>
    <row r="135638" s="5" customFormat="1"/>
    <row r="135640" s="5" customFormat="1"/>
    <row r="135642" s="5" customFormat="1"/>
    <row r="135644" s="5" customFormat="1"/>
    <row r="135646" s="5" customFormat="1"/>
    <row r="135648" s="5" customFormat="1"/>
    <row r="135650" s="5" customFormat="1"/>
    <row r="135652" s="5" customFormat="1"/>
    <row r="135654" s="5" customFormat="1"/>
    <row r="135656" s="5" customFormat="1"/>
    <row r="135658" s="5" customFormat="1"/>
    <row r="135660" s="5" customFormat="1"/>
    <row r="135662" s="5" customFormat="1"/>
    <row r="135664" s="5" customFormat="1"/>
    <row r="135666" s="5" customFormat="1"/>
    <row r="135668" s="5" customFormat="1"/>
    <row r="135670" s="5" customFormat="1"/>
    <row r="135672" s="5" customFormat="1"/>
    <row r="135674" s="5" customFormat="1"/>
    <row r="135676" s="5" customFormat="1"/>
    <row r="135678" s="5" customFormat="1"/>
    <row r="135680" s="5" customFormat="1"/>
    <row r="135682" s="5" customFormat="1"/>
    <row r="135684" s="5" customFormat="1"/>
    <row r="135686" s="5" customFormat="1"/>
    <row r="135688" s="5" customFormat="1"/>
    <row r="135690" s="5" customFormat="1"/>
    <row r="135692" s="5" customFormat="1"/>
    <row r="135694" s="5" customFormat="1"/>
    <row r="135696" s="5" customFormat="1"/>
    <row r="135698" s="5" customFormat="1"/>
    <row r="135700" s="5" customFormat="1"/>
    <row r="135702" s="5" customFormat="1"/>
    <row r="135704" s="5" customFormat="1"/>
    <row r="135706" s="5" customFormat="1"/>
    <row r="135708" s="5" customFormat="1"/>
    <row r="135710" s="5" customFormat="1"/>
    <row r="135712" s="5" customFormat="1"/>
    <row r="135714" s="5" customFormat="1"/>
    <row r="135716" s="5" customFormat="1"/>
    <row r="135718" s="5" customFormat="1"/>
    <row r="135720" s="5" customFormat="1"/>
    <row r="135722" s="5" customFormat="1"/>
    <row r="135724" s="5" customFormat="1"/>
    <row r="135726" s="5" customFormat="1"/>
    <row r="135728" s="5" customFormat="1"/>
    <row r="135730" s="5" customFormat="1"/>
    <row r="135732" s="5" customFormat="1"/>
    <row r="135734" s="5" customFormat="1"/>
    <row r="135736" s="5" customFormat="1"/>
    <row r="135738" s="5" customFormat="1"/>
    <row r="135740" s="5" customFormat="1"/>
    <row r="135742" s="5" customFormat="1"/>
    <row r="135744" s="5" customFormat="1"/>
    <row r="135746" s="5" customFormat="1"/>
    <row r="135748" s="5" customFormat="1"/>
    <row r="135750" s="5" customFormat="1"/>
    <row r="135752" s="5" customFormat="1"/>
    <row r="135754" s="5" customFormat="1"/>
    <row r="135756" s="5" customFormat="1"/>
    <row r="135758" s="5" customFormat="1"/>
    <row r="135760" s="5" customFormat="1"/>
    <row r="135762" s="5" customFormat="1"/>
    <row r="135764" s="5" customFormat="1"/>
    <row r="135766" s="5" customFormat="1"/>
    <row r="135768" s="5" customFormat="1"/>
    <row r="135770" s="5" customFormat="1"/>
    <row r="135772" s="5" customFormat="1"/>
    <row r="135774" s="5" customFormat="1"/>
    <row r="135776" s="5" customFormat="1"/>
    <row r="135778" s="5" customFormat="1"/>
    <row r="135780" s="5" customFormat="1"/>
    <row r="135782" s="5" customFormat="1"/>
    <row r="135784" s="5" customFormat="1"/>
    <row r="135786" s="5" customFormat="1"/>
    <row r="135788" s="5" customFormat="1"/>
    <row r="135790" s="5" customFormat="1"/>
    <row r="135792" s="5" customFormat="1"/>
    <row r="135794" s="5" customFormat="1"/>
    <row r="135796" s="5" customFormat="1"/>
    <row r="135798" s="5" customFormat="1"/>
    <row r="135800" s="5" customFormat="1"/>
    <row r="135802" s="5" customFormat="1"/>
    <row r="135804" s="5" customFormat="1"/>
    <row r="135806" s="5" customFormat="1"/>
    <row r="135808" s="5" customFormat="1"/>
    <row r="135810" s="5" customFormat="1"/>
    <row r="135812" s="5" customFormat="1"/>
    <row r="135814" s="5" customFormat="1"/>
    <row r="135816" s="5" customFormat="1"/>
    <row r="135818" s="5" customFormat="1"/>
    <row r="135820" s="5" customFormat="1"/>
    <row r="135822" s="5" customFormat="1"/>
    <row r="135824" s="5" customFormat="1"/>
    <row r="135826" s="5" customFormat="1"/>
    <row r="135828" s="5" customFormat="1"/>
    <row r="135830" s="5" customFormat="1"/>
    <row r="135832" s="5" customFormat="1"/>
    <row r="135834" s="5" customFormat="1"/>
    <row r="135836" s="5" customFormat="1"/>
    <row r="135838" s="5" customFormat="1"/>
    <row r="135840" s="5" customFormat="1"/>
    <row r="135842" s="5" customFormat="1"/>
    <row r="135844" s="5" customFormat="1"/>
    <row r="135846" s="5" customFormat="1"/>
    <row r="135848" s="5" customFormat="1"/>
    <row r="135850" s="5" customFormat="1"/>
    <row r="135852" s="5" customFormat="1"/>
    <row r="135854" s="5" customFormat="1"/>
    <row r="135856" s="5" customFormat="1"/>
    <row r="135858" s="5" customFormat="1"/>
    <row r="135860" s="5" customFormat="1"/>
    <row r="135862" s="5" customFormat="1"/>
    <row r="135864" s="5" customFormat="1"/>
    <row r="135866" s="5" customFormat="1"/>
    <row r="135868" s="5" customFormat="1"/>
    <row r="135870" s="5" customFormat="1"/>
    <row r="135872" s="5" customFormat="1"/>
    <row r="135874" s="5" customFormat="1"/>
    <row r="135876" s="5" customFormat="1"/>
    <row r="135878" s="5" customFormat="1"/>
    <row r="135880" s="5" customFormat="1"/>
    <row r="135882" s="5" customFormat="1"/>
    <row r="135884" s="5" customFormat="1"/>
    <row r="135886" s="5" customFormat="1"/>
    <row r="135888" s="5" customFormat="1"/>
    <row r="135890" s="5" customFormat="1"/>
    <row r="135892" s="5" customFormat="1"/>
    <row r="135894" s="5" customFormat="1"/>
    <row r="135896" s="5" customFormat="1"/>
    <row r="135898" s="5" customFormat="1"/>
    <row r="135900" s="5" customFormat="1"/>
    <row r="135902" s="5" customFormat="1"/>
    <row r="135904" s="5" customFormat="1"/>
    <row r="135906" s="5" customFormat="1"/>
    <row r="135908" s="5" customFormat="1"/>
    <row r="135910" s="5" customFormat="1"/>
    <row r="135912" s="5" customFormat="1"/>
    <row r="135914" s="5" customFormat="1"/>
    <row r="135916" s="5" customFormat="1"/>
    <row r="135918" s="5" customFormat="1"/>
    <row r="135920" s="5" customFormat="1"/>
    <row r="135922" s="5" customFormat="1"/>
    <row r="135924" s="5" customFormat="1"/>
    <row r="135926" s="5" customFormat="1"/>
    <row r="135928" s="5" customFormat="1"/>
    <row r="135930" s="5" customFormat="1"/>
    <row r="135932" s="5" customFormat="1"/>
    <row r="135934" s="5" customFormat="1"/>
    <row r="135936" s="5" customFormat="1"/>
    <row r="135938" s="5" customFormat="1"/>
    <row r="135940" s="5" customFormat="1"/>
    <row r="135942" s="5" customFormat="1"/>
    <row r="135944" s="5" customFormat="1"/>
    <row r="135946" s="5" customFormat="1"/>
    <row r="135948" s="5" customFormat="1"/>
    <row r="135950" s="5" customFormat="1"/>
    <row r="135952" s="5" customFormat="1"/>
    <row r="135954" s="5" customFormat="1"/>
    <row r="135956" s="5" customFormat="1"/>
    <row r="135958" s="5" customFormat="1"/>
    <row r="135960" s="5" customFormat="1"/>
    <row r="135962" s="5" customFormat="1"/>
    <row r="135964" s="5" customFormat="1"/>
    <row r="135966" s="5" customFormat="1"/>
    <row r="135968" s="5" customFormat="1"/>
    <row r="135970" s="5" customFormat="1"/>
    <row r="135972" s="5" customFormat="1"/>
    <row r="135974" s="5" customFormat="1"/>
    <row r="135976" s="5" customFormat="1"/>
    <row r="135978" s="5" customFormat="1"/>
    <row r="135980" s="5" customFormat="1"/>
    <row r="135982" s="5" customFormat="1"/>
    <row r="135984" s="5" customFormat="1"/>
    <row r="135986" s="5" customFormat="1"/>
    <row r="135988" s="5" customFormat="1"/>
    <row r="135990" s="5" customFormat="1"/>
    <row r="135992" s="5" customFormat="1"/>
    <row r="135994" s="5" customFormat="1"/>
    <row r="135996" s="5" customFormat="1"/>
    <row r="135998" s="5" customFormat="1"/>
    <row r="136000" s="5" customFormat="1"/>
    <row r="136002" s="5" customFormat="1"/>
    <row r="136004" s="5" customFormat="1"/>
    <row r="136006" s="5" customFormat="1"/>
    <row r="136008" s="5" customFormat="1"/>
    <row r="136010" s="5" customFormat="1"/>
    <row r="136012" s="5" customFormat="1"/>
    <row r="136014" s="5" customFormat="1"/>
    <row r="136016" s="5" customFormat="1"/>
    <row r="136018" s="5" customFormat="1"/>
    <row r="136020" s="5" customFormat="1"/>
    <row r="136022" s="5" customFormat="1"/>
    <row r="136024" s="5" customFormat="1"/>
    <row r="136026" s="5" customFormat="1"/>
    <row r="136028" s="5" customFormat="1"/>
    <row r="136030" s="5" customFormat="1"/>
    <row r="136032" s="5" customFormat="1"/>
    <row r="136034" s="5" customFormat="1"/>
    <row r="136036" s="5" customFormat="1"/>
    <row r="136038" s="5" customFormat="1"/>
    <row r="136040" s="5" customFormat="1"/>
    <row r="136042" s="5" customFormat="1"/>
    <row r="136044" s="5" customFormat="1"/>
    <row r="136046" s="5" customFormat="1"/>
    <row r="136048" s="5" customFormat="1"/>
    <row r="136050" s="5" customFormat="1"/>
    <row r="136052" s="5" customFormat="1"/>
    <row r="136054" s="5" customFormat="1"/>
    <row r="136056" s="5" customFormat="1"/>
    <row r="136058" s="5" customFormat="1"/>
    <row r="136060" s="5" customFormat="1"/>
    <row r="136062" s="5" customFormat="1"/>
    <row r="136064" s="5" customFormat="1"/>
    <row r="136066" s="5" customFormat="1"/>
    <row r="136068" s="5" customFormat="1"/>
    <row r="136070" s="5" customFormat="1"/>
    <row r="136072" s="5" customFormat="1"/>
    <row r="136074" s="5" customFormat="1"/>
    <row r="136076" s="5" customFormat="1"/>
    <row r="136078" s="5" customFormat="1"/>
    <row r="136080" s="5" customFormat="1"/>
    <row r="136082" s="5" customFormat="1"/>
    <row r="136084" s="5" customFormat="1"/>
    <row r="136086" s="5" customFormat="1"/>
    <row r="136088" s="5" customFormat="1"/>
    <row r="136090" s="5" customFormat="1"/>
    <row r="136092" s="5" customFormat="1"/>
    <row r="136094" s="5" customFormat="1"/>
    <row r="136096" s="5" customFormat="1"/>
    <row r="136098" s="5" customFormat="1"/>
    <row r="136100" s="5" customFormat="1"/>
    <row r="136102" s="5" customFormat="1"/>
    <row r="136104" s="5" customFormat="1"/>
    <row r="136106" s="5" customFormat="1"/>
    <row r="136108" s="5" customFormat="1"/>
    <row r="136110" s="5" customFormat="1"/>
    <row r="136112" s="5" customFormat="1"/>
    <row r="136114" s="5" customFormat="1"/>
    <row r="136116" s="5" customFormat="1"/>
    <row r="136118" s="5" customFormat="1"/>
    <row r="136120" s="5" customFormat="1"/>
    <row r="136122" s="5" customFormat="1"/>
    <row r="136124" s="5" customFormat="1"/>
    <row r="136126" s="5" customFormat="1"/>
    <row r="136128" s="5" customFormat="1"/>
    <row r="136130" s="5" customFormat="1"/>
    <row r="136132" s="5" customFormat="1"/>
    <row r="136134" s="5" customFormat="1"/>
    <row r="136136" s="5" customFormat="1"/>
    <row r="136138" s="5" customFormat="1"/>
    <row r="136140" s="5" customFormat="1"/>
    <row r="136142" s="5" customFormat="1"/>
    <row r="136144" s="5" customFormat="1"/>
    <row r="136146" s="5" customFormat="1"/>
    <row r="136148" s="5" customFormat="1"/>
    <row r="136150" s="5" customFormat="1"/>
    <row r="136152" s="5" customFormat="1"/>
    <row r="136154" s="5" customFormat="1"/>
    <row r="136156" s="5" customFormat="1"/>
    <row r="136158" s="5" customFormat="1"/>
    <row r="136160" s="5" customFormat="1"/>
    <row r="136162" s="5" customFormat="1"/>
    <row r="136164" s="5" customFormat="1"/>
    <row r="136166" s="5" customFormat="1"/>
    <row r="136168" s="5" customFormat="1"/>
    <row r="136170" s="5" customFormat="1"/>
    <row r="136172" s="5" customFormat="1"/>
    <row r="136174" s="5" customFormat="1"/>
    <row r="136176" s="5" customFormat="1"/>
    <row r="136178" s="5" customFormat="1"/>
    <row r="136180" s="5" customFormat="1"/>
    <row r="136182" s="5" customFormat="1"/>
    <row r="136184" s="5" customFormat="1"/>
    <row r="136186" s="5" customFormat="1"/>
    <row r="136188" s="5" customFormat="1"/>
    <row r="136190" s="5" customFormat="1"/>
    <row r="136192" s="5" customFormat="1"/>
    <row r="136194" s="5" customFormat="1"/>
    <row r="136196" s="5" customFormat="1"/>
    <row r="136198" s="5" customFormat="1"/>
    <row r="136200" s="5" customFormat="1"/>
    <row r="136202" s="5" customFormat="1"/>
    <row r="136204" s="5" customFormat="1"/>
    <row r="136206" s="5" customFormat="1"/>
    <row r="136208" s="5" customFormat="1"/>
    <row r="136210" s="5" customFormat="1"/>
    <row r="136212" s="5" customFormat="1"/>
    <row r="136214" s="5" customFormat="1"/>
    <row r="136216" s="5" customFormat="1"/>
    <row r="136218" s="5" customFormat="1"/>
    <row r="136220" s="5" customFormat="1"/>
    <row r="136222" s="5" customFormat="1"/>
    <row r="136224" s="5" customFormat="1"/>
    <row r="136226" s="5" customFormat="1"/>
    <row r="136228" s="5" customFormat="1"/>
    <row r="136230" s="5" customFormat="1"/>
    <row r="136232" s="5" customFormat="1"/>
    <row r="136234" s="5" customFormat="1"/>
    <row r="136236" s="5" customFormat="1"/>
    <row r="136238" s="5" customFormat="1"/>
    <row r="136240" s="5" customFormat="1"/>
    <row r="136242" s="5" customFormat="1"/>
    <row r="136244" s="5" customFormat="1"/>
    <row r="136246" s="5" customFormat="1"/>
    <row r="136248" s="5" customFormat="1"/>
    <row r="136250" s="5" customFormat="1"/>
    <row r="136252" s="5" customFormat="1"/>
    <row r="136254" s="5" customFormat="1"/>
    <row r="136256" s="5" customFormat="1"/>
    <row r="136258" s="5" customFormat="1"/>
    <row r="136260" s="5" customFormat="1"/>
    <row r="136262" s="5" customFormat="1"/>
    <row r="136264" s="5" customFormat="1"/>
    <row r="136266" s="5" customFormat="1"/>
    <row r="136268" s="5" customFormat="1"/>
    <row r="136270" s="5" customFormat="1"/>
    <row r="136272" s="5" customFormat="1"/>
    <row r="136274" s="5" customFormat="1"/>
    <row r="136276" s="5" customFormat="1"/>
    <row r="136278" s="5" customFormat="1"/>
    <row r="136280" s="5" customFormat="1"/>
    <row r="136282" s="5" customFormat="1"/>
    <row r="136284" s="5" customFormat="1"/>
    <row r="136286" s="5" customFormat="1"/>
    <row r="136288" s="5" customFormat="1"/>
    <row r="136290" s="5" customFormat="1"/>
    <row r="136292" s="5" customFormat="1"/>
    <row r="136294" s="5" customFormat="1"/>
    <row r="136296" s="5" customFormat="1"/>
    <row r="136298" s="5" customFormat="1"/>
    <row r="136300" s="5" customFormat="1"/>
    <row r="136302" s="5" customFormat="1"/>
    <row r="136304" s="5" customFormat="1"/>
    <row r="136306" s="5" customFormat="1"/>
    <row r="136308" s="5" customFormat="1"/>
    <row r="136310" s="5" customFormat="1"/>
    <row r="136312" s="5" customFormat="1"/>
    <row r="136314" s="5" customFormat="1"/>
    <row r="136316" s="5" customFormat="1"/>
    <row r="136318" s="5" customFormat="1"/>
    <row r="136320" s="5" customFormat="1"/>
    <row r="136322" s="5" customFormat="1"/>
    <row r="136324" s="5" customFormat="1"/>
    <row r="136326" s="5" customFormat="1"/>
    <row r="136328" s="5" customFormat="1"/>
    <row r="136330" s="5" customFormat="1"/>
    <row r="136332" s="5" customFormat="1"/>
    <row r="136334" s="5" customFormat="1"/>
    <row r="136336" s="5" customFormat="1"/>
    <row r="136338" s="5" customFormat="1"/>
    <row r="136340" s="5" customFormat="1"/>
    <row r="136342" s="5" customFormat="1"/>
    <row r="136344" s="5" customFormat="1"/>
    <row r="136346" s="5" customFormat="1"/>
    <row r="136348" s="5" customFormat="1"/>
    <row r="136350" s="5" customFormat="1"/>
    <row r="136352" s="5" customFormat="1"/>
    <row r="136354" s="5" customFormat="1"/>
    <row r="136356" s="5" customFormat="1"/>
    <row r="136358" s="5" customFormat="1"/>
    <row r="136360" s="5" customFormat="1"/>
    <row r="136362" s="5" customFormat="1"/>
    <row r="136364" s="5" customFormat="1"/>
    <row r="136366" s="5" customFormat="1"/>
    <row r="136368" s="5" customFormat="1"/>
    <row r="136370" s="5" customFormat="1"/>
    <row r="136372" s="5" customFormat="1"/>
    <row r="136374" s="5" customFormat="1"/>
    <row r="136376" s="5" customFormat="1"/>
    <row r="136378" s="5" customFormat="1"/>
    <row r="136380" s="5" customFormat="1"/>
    <row r="136382" s="5" customFormat="1"/>
    <row r="136384" s="5" customFormat="1"/>
    <row r="136386" s="5" customFormat="1"/>
    <row r="136388" s="5" customFormat="1"/>
    <row r="136390" s="5" customFormat="1"/>
    <row r="136392" s="5" customFormat="1"/>
    <row r="136394" s="5" customFormat="1"/>
    <row r="136396" s="5" customFormat="1"/>
    <row r="136398" s="5" customFormat="1"/>
    <row r="136400" s="5" customFormat="1"/>
    <row r="136402" s="5" customFormat="1"/>
    <row r="136404" s="5" customFormat="1"/>
    <row r="136406" s="5" customFormat="1"/>
    <row r="136408" s="5" customFormat="1"/>
    <row r="136410" s="5" customFormat="1"/>
    <row r="136412" s="5" customFormat="1"/>
    <row r="136414" s="5" customFormat="1"/>
    <row r="136416" s="5" customFormat="1"/>
    <row r="136418" s="5" customFormat="1"/>
    <row r="136420" s="5" customFormat="1"/>
    <row r="136422" s="5" customFormat="1"/>
    <row r="136424" s="5" customFormat="1"/>
    <row r="136426" s="5" customFormat="1"/>
    <row r="136428" s="5" customFormat="1"/>
    <row r="136430" s="5" customFormat="1"/>
    <row r="136432" s="5" customFormat="1"/>
    <row r="136434" s="5" customFormat="1"/>
    <row r="136436" s="5" customFormat="1"/>
    <row r="136438" s="5" customFormat="1"/>
    <row r="136440" s="5" customFormat="1"/>
    <row r="136442" s="5" customFormat="1"/>
    <row r="136444" s="5" customFormat="1"/>
    <row r="136446" s="5" customFormat="1"/>
    <row r="136448" s="5" customFormat="1"/>
    <row r="136450" s="5" customFormat="1"/>
    <row r="136452" s="5" customFormat="1"/>
    <row r="136454" s="5" customFormat="1"/>
    <row r="136456" s="5" customFormat="1"/>
    <row r="136458" s="5" customFormat="1"/>
    <row r="136460" s="5" customFormat="1"/>
    <row r="136462" s="5" customFormat="1"/>
    <row r="136464" s="5" customFormat="1"/>
    <row r="136466" s="5" customFormat="1"/>
    <row r="136468" s="5" customFormat="1"/>
    <row r="136470" s="5" customFormat="1"/>
    <row r="136472" s="5" customFormat="1"/>
    <row r="136474" s="5" customFormat="1"/>
    <row r="136476" s="5" customFormat="1"/>
    <row r="136478" s="5" customFormat="1"/>
    <row r="136480" s="5" customFormat="1"/>
    <row r="136482" s="5" customFormat="1"/>
    <row r="136484" s="5" customFormat="1"/>
    <row r="136486" s="5" customFormat="1"/>
    <row r="136488" s="5" customFormat="1"/>
    <row r="136490" s="5" customFormat="1"/>
    <row r="136492" s="5" customFormat="1"/>
    <row r="136494" s="5" customFormat="1"/>
    <row r="136496" s="5" customFormat="1"/>
    <row r="136498" s="5" customFormat="1"/>
    <row r="136500" s="5" customFormat="1"/>
    <row r="136502" s="5" customFormat="1"/>
    <row r="136504" s="5" customFormat="1"/>
    <row r="136506" s="5" customFormat="1"/>
    <row r="136508" s="5" customFormat="1"/>
    <row r="136510" s="5" customFormat="1"/>
    <row r="136512" s="5" customFormat="1"/>
    <row r="136514" s="5" customFormat="1"/>
    <row r="136516" s="5" customFormat="1"/>
    <row r="136518" s="5" customFormat="1"/>
    <row r="136520" s="5" customFormat="1"/>
    <row r="136522" s="5" customFormat="1"/>
    <row r="136524" s="5" customFormat="1"/>
    <row r="136526" s="5" customFormat="1"/>
    <row r="136528" s="5" customFormat="1"/>
    <row r="136530" s="5" customFormat="1"/>
    <row r="136532" s="5" customFormat="1"/>
    <row r="136534" s="5" customFormat="1"/>
    <row r="136536" s="5" customFormat="1"/>
    <row r="136538" s="5" customFormat="1"/>
    <row r="136540" s="5" customFormat="1"/>
    <row r="136542" s="5" customFormat="1"/>
    <row r="136544" s="5" customFormat="1"/>
    <row r="136546" s="5" customFormat="1"/>
    <row r="136548" s="5" customFormat="1"/>
    <row r="136550" s="5" customFormat="1"/>
    <row r="136552" s="5" customFormat="1"/>
    <row r="136554" s="5" customFormat="1"/>
    <row r="136556" s="5" customFormat="1"/>
    <row r="136558" s="5" customFormat="1"/>
    <row r="136560" s="5" customFormat="1"/>
    <row r="136562" s="5" customFormat="1"/>
    <row r="136564" s="5" customFormat="1"/>
    <row r="136566" s="5" customFormat="1"/>
    <row r="136568" s="5" customFormat="1"/>
    <row r="136570" s="5" customFormat="1"/>
    <row r="136572" s="5" customFormat="1"/>
    <row r="136574" s="5" customFormat="1"/>
    <row r="136576" s="5" customFormat="1"/>
    <row r="136578" s="5" customFormat="1"/>
    <row r="136580" s="5" customFormat="1"/>
    <row r="136582" s="5" customFormat="1"/>
    <row r="136584" s="5" customFormat="1"/>
    <row r="136586" s="5" customFormat="1"/>
    <row r="136588" s="5" customFormat="1"/>
    <row r="136590" s="5" customFormat="1"/>
    <row r="136592" s="5" customFormat="1"/>
    <row r="136594" s="5" customFormat="1"/>
    <row r="136596" s="5" customFormat="1"/>
    <row r="136598" s="5" customFormat="1"/>
    <row r="136600" s="5" customFormat="1"/>
    <row r="136602" s="5" customFormat="1"/>
    <row r="136604" s="5" customFormat="1"/>
    <row r="136606" s="5" customFormat="1"/>
    <row r="136608" s="5" customFormat="1"/>
    <row r="136610" s="5" customFormat="1"/>
    <row r="136612" s="5" customFormat="1"/>
    <row r="136614" s="5" customFormat="1"/>
    <row r="136616" s="5" customFormat="1"/>
    <row r="136618" s="5" customFormat="1"/>
    <row r="136620" s="5" customFormat="1"/>
    <row r="136622" s="5" customFormat="1"/>
    <row r="136624" s="5" customFormat="1"/>
    <row r="136626" s="5" customFormat="1"/>
    <row r="136628" s="5" customFormat="1"/>
    <row r="136630" s="5" customFormat="1"/>
    <row r="136632" s="5" customFormat="1"/>
    <row r="136634" s="5" customFormat="1"/>
    <row r="136636" s="5" customFormat="1"/>
    <row r="136638" s="5" customFormat="1"/>
    <row r="136640" s="5" customFormat="1"/>
    <row r="136642" s="5" customFormat="1"/>
    <row r="136644" s="5" customFormat="1"/>
    <row r="136646" s="5" customFormat="1"/>
    <row r="136648" s="5" customFormat="1"/>
    <row r="136650" s="5" customFormat="1"/>
    <row r="136652" s="5" customFormat="1"/>
    <row r="136654" s="5" customFormat="1"/>
    <row r="136656" s="5" customFormat="1"/>
    <row r="136658" s="5" customFormat="1"/>
    <row r="136660" s="5" customFormat="1"/>
    <row r="136662" s="5" customFormat="1"/>
    <row r="136664" s="5" customFormat="1"/>
    <row r="136666" s="5" customFormat="1"/>
    <row r="136668" s="5" customFormat="1"/>
    <row r="136670" s="5" customFormat="1"/>
    <row r="136672" s="5" customFormat="1"/>
    <row r="136674" s="5" customFormat="1"/>
    <row r="136676" s="5" customFormat="1"/>
    <row r="136678" s="5" customFormat="1"/>
    <row r="136680" s="5" customFormat="1"/>
    <row r="136682" s="5" customFormat="1"/>
    <row r="136684" s="5" customFormat="1"/>
    <row r="136686" s="5" customFormat="1"/>
    <row r="136688" s="5" customFormat="1"/>
    <row r="136690" s="5" customFormat="1"/>
    <row r="136692" s="5" customFormat="1"/>
    <row r="136694" s="5" customFormat="1"/>
    <row r="136696" s="5" customFormat="1"/>
    <row r="136698" s="5" customFormat="1"/>
    <row r="136700" s="5" customFormat="1"/>
    <row r="136702" s="5" customFormat="1"/>
    <row r="136704" s="5" customFormat="1"/>
    <row r="136706" s="5" customFormat="1"/>
    <row r="136708" s="5" customFormat="1"/>
    <row r="136710" s="5" customFormat="1"/>
    <row r="136712" s="5" customFormat="1"/>
    <row r="136714" s="5" customFormat="1"/>
    <row r="136716" s="5" customFormat="1"/>
    <row r="136718" s="5" customFormat="1"/>
    <row r="136720" s="5" customFormat="1"/>
    <row r="136722" s="5" customFormat="1"/>
    <row r="136724" s="5" customFormat="1"/>
    <row r="136726" s="5" customFormat="1"/>
    <row r="136728" s="5" customFormat="1"/>
    <row r="136730" s="5" customFormat="1"/>
    <row r="136732" s="5" customFormat="1"/>
    <row r="136734" s="5" customFormat="1"/>
    <row r="136736" s="5" customFormat="1"/>
    <row r="136738" s="5" customFormat="1"/>
    <row r="136740" s="5" customFormat="1"/>
    <row r="136742" s="5" customFormat="1"/>
    <row r="136744" s="5" customFormat="1"/>
    <row r="136746" s="5" customFormat="1"/>
    <row r="136748" s="5" customFormat="1"/>
    <row r="136750" s="5" customFormat="1"/>
    <row r="136752" s="5" customFormat="1"/>
    <row r="136754" s="5" customFormat="1"/>
    <row r="136756" s="5" customFormat="1"/>
    <row r="136758" s="5" customFormat="1"/>
    <row r="136760" s="5" customFormat="1"/>
    <row r="136762" s="5" customFormat="1"/>
    <row r="136764" s="5" customFormat="1"/>
    <row r="136766" s="5" customFormat="1"/>
    <row r="136768" s="5" customFormat="1"/>
    <row r="136770" s="5" customFormat="1"/>
    <row r="136772" s="5" customFormat="1"/>
    <row r="136774" s="5" customFormat="1"/>
    <row r="136776" s="5" customFormat="1"/>
    <row r="136778" s="5" customFormat="1"/>
    <row r="136780" s="5" customFormat="1"/>
    <row r="136782" s="5" customFormat="1"/>
    <row r="136784" s="5" customFormat="1"/>
    <row r="136786" s="5" customFormat="1"/>
    <row r="136788" s="5" customFormat="1"/>
    <row r="136790" s="5" customFormat="1"/>
    <row r="136792" s="5" customFormat="1"/>
    <row r="136794" s="5" customFormat="1"/>
    <row r="136796" s="5" customFormat="1"/>
    <row r="136798" s="5" customFormat="1"/>
    <row r="136800" s="5" customFormat="1"/>
    <row r="136802" s="5" customFormat="1"/>
    <row r="136804" s="5" customFormat="1"/>
    <row r="136806" s="5" customFormat="1"/>
    <row r="136808" s="5" customFormat="1"/>
    <row r="136810" s="5" customFormat="1"/>
    <row r="136812" s="5" customFormat="1"/>
    <row r="136814" s="5" customFormat="1"/>
    <row r="136816" s="5" customFormat="1"/>
    <row r="136818" s="5" customFormat="1"/>
    <row r="136820" s="5" customFormat="1"/>
    <row r="136822" s="5" customFormat="1"/>
    <row r="136824" s="5" customFormat="1"/>
    <row r="136826" s="5" customFormat="1"/>
    <row r="136828" s="5" customFormat="1"/>
    <row r="136830" s="5" customFormat="1"/>
    <row r="136832" s="5" customFormat="1"/>
    <row r="136834" s="5" customFormat="1"/>
    <row r="136836" s="5" customFormat="1"/>
    <row r="136838" s="5" customFormat="1"/>
    <row r="136840" s="5" customFormat="1"/>
    <row r="136842" s="5" customFormat="1"/>
    <row r="136844" s="5" customFormat="1"/>
    <row r="136846" s="5" customFormat="1"/>
    <row r="136848" s="5" customFormat="1"/>
    <row r="136850" s="5" customFormat="1"/>
    <row r="136852" s="5" customFormat="1"/>
    <row r="136854" s="5" customFormat="1"/>
    <row r="136856" s="5" customFormat="1"/>
    <row r="136858" s="5" customFormat="1"/>
    <row r="136860" s="5" customFormat="1"/>
    <row r="136862" s="5" customFormat="1"/>
    <row r="136864" s="5" customFormat="1"/>
    <row r="136866" s="5" customFormat="1"/>
    <row r="136868" s="5" customFormat="1"/>
    <row r="136870" s="5" customFormat="1"/>
    <row r="136872" s="5" customFormat="1"/>
    <row r="136874" s="5" customFormat="1"/>
    <row r="136876" s="5" customFormat="1"/>
    <row r="136878" s="5" customFormat="1"/>
    <row r="136880" s="5" customFormat="1"/>
    <row r="136882" s="5" customFormat="1"/>
    <row r="136884" s="5" customFormat="1"/>
    <row r="136886" s="5" customFormat="1"/>
    <row r="136888" s="5" customFormat="1"/>
    <row r="136890" s="5" customFormat="1"/>
    <row r="136892" s="5" customFormat="1"/>
    <row r="136894" s="5" customFormat="1"/>
    <row r="136896" s="5" customFormat="1"/>
    <row r="136898" s="5" customFormat="1"/>
    <row r="136900" s="5" customFormat="1"/>
    <row r="136902" s="5" customFormat="1"/>
    <row r="136904" s="5" customFormat="1"/>
    <row r="136906" s="5" customFormat="1"/>
    <row r="136908" s="5" customFormat="1"/>
    <row r="136910" s="5" customFormat="1"/>
    <row r="136912" s="5" customFormat="1"/>
    <row r="136914" s="5" customFormat="1"/>
    <row r="136916" s="5" customFormat="1"/>
    <row r="136918" s="5" customFormat="1"/>
    <row r="136920" s="5" customFormat="1"/>
    <row r="136922" s="5" customFormat="1"/>
    <row r="136924" s="5" customFormat="1"/>
    <row r="136926" s="5" customFormat="1"/>
    <row r="136928" s="5" customFormat="1"/>
    <row r="136930" s="5" customFormat="1"/>
    <row r="136932" s="5" customFormat="1"/>
    <row r="136934" s="5" customFormat="1"/>
    <row r="136936" s="5" customFormat="1"/>
    <row r="136938" s="5" customFormat="1"/>
    <row r="136940" s="5" customFormat="1"/>
    <row r="136942" s="5" customFormat="1"/>
    <row r="136944" s="5" customFormat="1"/>
    <row r="136946" s="5" customFormat="1"/>
    <row r="136948" s="5" customFormat="1"/>
    <row r="136950" s="5" customFormat="1"/>
    <row r="136952" s="5" customFormat="1"/>
    <row r="136954" s="5" customFormat="1"/>
    <row r="136956" s="5" customFormat="1"/>
    <row r="136958" s="5" customFormat="1"/>
    <row r="136960" s="5" customFormat="1"/>
    <row r="136962" s="5" customFormat="1"/>
    <row r="136964" s="5" customFormat="1"/>
    <row r="136966" s="5" customFormat="1"/>
    <row r="136968" s="5" customFormat="1"/>
    <row r="136970" s="5" customFormat="1"/>
    <row r="136972" s="5" customFormat="1"/>
    <row r="136974" s="5" customFormat="1"/>
    <row r="136976" s="5" customFormat="1"/>
    <row r="136978" s="5" customFormat="1"/>
    <row r="136980" s="5" customFormat="1"/>
    <row r="136982" s="5" customFormat="1"/>
    <row r="136984" s="5" customFormat="1"/>
    <row r="136986" s="5" customFormat="1"/>
    <row r="136988" s="5" customFormat="1"/>
    <row r="136990" s="5" customFormat="1"/>
    <row r="136992" s="5" customFormat="1"/>
    <row r="136994" s="5" customFormat="1"/>
    <row r="136996" s="5" customFormat="1"/>
    <row r="136998" s="5" customFormat="1"/>
    <row r="137000" s="5" customFormat="1"/>
    <row r="137002" s="5" customFormat="1"/>
    <row r="137004" s="5" customFormat="1"/>
    <row r="137006" s="5" customFormat="1"/>
    <row r="137008" s="5" customFormat="1"/>
    <row r="137010" s="5" customFormat="1"/>
    <row r="137012" s="5" customFormat="1"/>
    <row r="137014" s="5" customFormat="1"/>
    <row r="137016" s="5" customFormat="1"/>
    <row r="137018" s="5" customFormat="1"/>
    <row r="137020" s="5" customFormat="1"/>
    <row r="137022" s="5" customFormat="1"/>
    <row r="137024" s="5" customFormat="1"/>
    <row r="137026" s="5" customFormat="1"/>
    <row r="137028" s="5" customFormat="1"/>
    <row r="137030" s="5" customFormat="1"/>
    <row r="137032" s="5" customFormat="1"/>
    <row r="137034" s="5" customFormat="1"/>
    <row r="137036" s="5" customFormat="1"/>
    <row r="137038" s="5" customFormat="1"/>
    <row r="137040" s="5" customFormat="1"/>
    <row r="137042" s="5" customFormat="1"/>
    <row r="137044" s="5" customFormat="1"/>
    <row r="137046" s="5" customFormat="1"/>
    <row r="137048" s="5" customFormat="1"/>
    <row r="137050" s="5" customFormat="1"/>
    <row r="137052" s="5" customFormat="1"/>
    <row r="137054" s="5" customFormat="1"/>
    <row r="137056" s="5" customFormat="1"/>
    <row r="137058" s="5" customFormat="1"/>
    <row r="137060" s="5" customFormat="1"/>
    <row r="137062" s="5" customFormat="1"/>
    <row r="137064" s="5" customFormat="1"/>
    <row r="137066" s="5" customFormat="1"/>
    <row r="137068" s="5" customFormat="1"/>
    <row r="137070" s="5" customFormat="1"/>
    <row r="137072" s="5" customFormat="1"/>
    <row r="137074" s="5" customFormat="1"/>
    <row r="137076" s="5" customFormat="1"/>
    <row r="137078" s="5" customFormat="1"/>
    <row r="137080" s="5" customFormat="1"/>
    <row r="137082" s="5" customFormat="1"/>
    <row r="137084" s="5" customFormat="1"/>
    <row r="137086" s="5" customFormat="1"/>
    <row r="137088" s="5" customFormat="1"/>
    <row r="137090" s="5" customFormat="1"/>
    <row r="137092" s="5" customFormat="1"/>
    <row r="137094" s="5" customFormat="1"/>
    <row r="137096" s="5" customFormat="1"/>
    <row r="137098" s="5" customFormat="1"/>
    <row r="137100" s="5" customFormat="1"/>
    <row r="137102" s="5" customFormat="1"/>
    <row r="137104" s="5" customFormat="1"/>
    <row r="137106" s="5" customFormat="1"/>
    <row r="137108" s="5" customFormat="1"/>
    <row r="137110" s="5" customFormat="1"/>
    <row r="137112" s="5" customFormat="1"/>
    <row r="137114" s="5" customFormat="1"/>
    <row r="137116" s="5" customFormat="1"/>
    <row r="137118" s="5" customFormat="1"/>
    <row r="137120" s="5" customFormat="1"/>
    <row r="137122" s="5" customFormat="1"/>
    <row r="137124" s="5" customFormat="1"/>
    <row r="137126" s="5" customFormat="1"/>
    <row r="137128" s="5" customFormat="1"/>
    <row r="137130" s="5" customFormat="1"/>
    <row r="137132" s="5" customFormat="1"/>
    <row r="137134" s="5" customFormat="1"/>
    <row r="137136" s="5" customFormat="1"/>
    <row r="137138" s="5" customFormat="1"/>
    <row r="137140" s="5" customFormat="1"/>
    <row r="137142" s="5" customFormat="1"/>
    <row r="137144" s="5" customFormat="1"/>
    <row r="137146" s="5" customFormat="1"/>
    <row r="137148" s="5" customFormat="1"/>
    <row r="137150" s="5" customFormat="1"/>
    <row r="137152" s="5" customFormat="1"/>
    <row r="137154" s="5" customFormat="1"/>
    <row r="137156" s="5" customFormat="1"/>
    <row r="137158" s="5" customFormat="1"/>
    <row r="137160" s="5" customFormat="1"/>
    <row r="137162" s="5" customFormat="1"/>
    <row r="137164" s="5" customFormat="1"/>
    <row r="137166" s="5" customFormat="1"/>
    <row r="137168" s="5" customFormat="1"/>
    <row r="137170" s="5" customFormat="1"/>
    <row r="137172" s="5" customFormat="1"/>
    <row r="137174" s="5" customFormat="1"/>
    <row r="137176" s="5" customFormat="1"/>
    <row r="137178" s="5" customFormat="1"/>
    <row r="137180" s="5" customFormat="1"/>
    <row r="137182" s="5" customFormat="1"/>
    <row r="137184" s="5" customFormat="1"/>
    <row r="137186" s="5" customFormat="1"/>
    <row r="137188" s="5" customFormat="1"/>
    <row r="137190" s="5" customFormat="1"/>
    <row r="137192" s="5" customFormat="1"/>
    <row r="137194" s="5" customFormat="1"/>
    <row r="137196" s="5" customFormat="1"/>
    <row r="137198" s="5" customFormat="1"/>
    <row r="137200" s="5" customFormat="1"/>
    <row r="137202" s="5" customFormat="1"/>
    <row r="137204" s="5" customFormat="1"/>
    <row r="137206" s="5" customFormat="1"/>
    <row r="137208" s="5" customFormat="1"/>
    <row r="137210" s="5" customFormat="1"/>
    <row r="137212" s="5" customFormat="1"/>
    <row r="137214" s="5" customFormat="1"/>
    <row r="137216" s="5" customFormat="1"/>
    <row r="137218" s="5" customFormat="1"/>
    <row r="137220" s="5" customFormat="1"/>
    <row r="137222" s="5" customFormat="1"/>
    <row r="137224" s="5" customFormat="1"/>
    <row r="137226" s="5" customFormat="1"/>
    <row r="137228" s="5" customFormat="1"/>
    <row r="137230" s="5" customFormat="1"/>
    <row r="137232" s="5" customFormat="1"/>
    <row r="137234" s="5" customFormat="1"/>
    <row r="137236" s="5" customFormat="1"/>
    <row r="137238" s="5" customFormat="1"/>
    <row r="137240" s="5" customFormat="1"/>
    <row r="137242" s="5" customFormat="1"/>
    <row r="137244" s="5" customFormat="1"/>
    <row r="137246" s="5" customFormat="1"/>
    <row r="137248" s="5" customFormat="1"/>
    <row r="137250" s="5" customFormat="1"/>
    <row r="137252" s="5" customFormat="1"/>
    <row r="137254" s="5" customFormat="1"/>
    <row r="137256" s="5" customFormat="1"/>
    <row r="137258" s="5" customFormat="1"/>
    <row r="137260" s="5" customFormat="1"/>
    <row r="137262" s="5" customFormat="1"/>
    <row r="137264" s="5" customFormat="1"/>
    <row r="137266" s="5" customFormat="1"/>
    <row r="137268" s="5" customFormat="1"/>
    <row r="137270" s="5" customFormat="1"/>
    <row r="137272" s="5" customFormat="1"/>
    <row r="137274" s="5" customFormat="1"/>
    <row r="137276" s="5" customFormat="1"/>
    <row r="137278" s="5" customFormat="1"/>
    <row r="137280" s="5" customFormat="1"/>
    <row r="137282" s="5" customFormat="1"/>
    <row r="137284" s="5" customFormat="1"/>
    <row r="137286" s="5" customFormat="1"/>
    <row r="137288" s="5" customFormat="1"/>
    <row r="137290" s="5" customFormat="1"/>
    <row r="137292" s="5" customFormat="1"/>
    <row r="137294" s="5" customFormat="1"/>
    <row r="137296" s="5" customFormat="1"/>
    <row r="137298" s="5" customFormat="1"/>
    <row r="137300" s="5" customFormat="1"/>
    <row r="137302" s="5" customFormat="1"/>
    <row r="137304" s="5" customFormat="1"/>
    <row r="137306" s="5" customFormat="1"/>
    <row r="137308" s="5" customFormat="1"/>
    <row r="137310" s="5" customFormat="1"/>
    <row r="137312" s="5" customFormat="1"/>
    <row r="137314" s="5" customFormat="1"/>
    <row r="137316" s="5" customFormat="1"/>
    <row r="137318" s="5" customFormat="1"/>
    <row r="137320" s="5" customFormat="1"/>
    <row r="137322" s="5" customFormat="1"/>
    <row r="137324" s="5" customFormat="1"/>
    <row r="137326" s="5" customFormat="1"/>
    <row r="137328" s="5" customFormat="1"/>
    <row r="137330" s="5" customFormat="1"/>
    <row r="137332" s="5" customFormat="1"/>
    <row r="137334" s="5" customFormat="1"/>
    <row r="137336" s="5" customFormat="1"/>
    <row r="137338" s="5" customFormat="1"/>
    <row r="137340" s="5" customFormat="1"/>
    <row r="137342" s="5" customFormat="1"/>
    <row r="137344" s="5" customFormat="1"/>
    <row r="137346" s="5" customFormat="1"/>
    <row r="137348" s="5" customFormat="1"/>
    <row r="137350" s="5" customFormat="1"/>
    <row r="137352" s="5" customFormat="1"/>
    <row r="137354" s="5" customFormat="1"/>
    <row r="137356" s="5" customFormat="1"/>
    <row r="137358" s="5" customFormat="1"/>
    <row r="137360" s="5" customFormat="1"/>
    <row r="137362" s="5" customFormat="1"/>
    <row r="137364" s="5" customFormat="1"/>
    <row r="137366" s="5" customFormat="1"/>
    <row r="137368" s="5" customFormat="1"/>
    <row r="137370" s="5" customFormat="1"/>
    <row r="137372" s="5" customFormat="1"/>
    <row r="137374" s="5" customFormat="1"/>
    <row r="137376" s="5" customFormat="1"/>
    <row r="137378" s="5" customFormat="1"/>
    <row r="137380" s="5" customFormat="1"/>
    <row r="137382" s="5" customFormat="1"/>
    <row r="137384" s="5" customFormat="1"/>
    <row r="137386" s="5" customFormat="1"/>
    <row r="137388" s="5" customFormat="1"/>
    <row r="137390" s="5" customFormat="1"/>
    <row r="137392" s="5" customFormat="1"/>
    <row r="137394" s="5" customFormat="1"/>
    <row r="137396" s="5" customFormat="1"/>
    <row r="137398" s="5" customFormat="1"/>
    <row r="137400" s="5" customFormat="1"/>
    <row r="137402" s="5" customFormat="1"/>
    <row r="137404" s="5" customFormat="1"/>
    <row r="137406" s="5" customFormat="1"/>
    <row r="137408" s="5" customFormat="1"/>
    <row r="137410" s="5" customFormat="1"/>
    <row r="137412" s="5" customFormat="1"/>
    <row r="137414" s="5" customFormat="1"/>
    <row r="137416" s="5" customFormat="1"/>
    <row r="137418" s="5" customFormat="1"/>
    <row r="137420" s="5" customFormat="1"/>
    <row r="137422" s="5" customFormat="1"/>
    <row r="137424" s="5" customFormat="1"/>
    <row r="137426" s="5" customFormat="1"/>
    <row r="137428" s="5" customFormat="1"/>
    <row r="137430" s="5" customFormat="1"/>
    <row r="137432" s="5" customFormat="1"/>
    <row r="137434" s="5" customFormat="1"/>
    <row r="137436" s="5" customFormat="1"/>
    <row r="137438" s="5" customFormat="1"/>
    <row r="137440" s="5" customFormat="1"/>
    <row r="137442" s="5" customFormat="1"/>
    <row r="137444" s="5" customFormat="1"/>
    <row r="137446" s="5" customFormat="1"/>
    <row r="137448" s="5" customFormat="1"/>
    <row r="137450" s="5" customFormat="1"/>
    <row r="137452" s="5" customFormat="1"/>
    <row r="137454" s="5" customFormat="1"/>
    <row r="137456" s="5" customFormat="1"/>
    <row r="137458" s="5" customFormat="1"/>
    <row r="137460" s="5" customFormat="1"/>
    <row r="137462" s="5" customFormat="1"/>
    <row r="137464" s="5" customFormat="1"/>
    <row r="137466" s="5" customFormat="1"/>
    <row r="137468" s="5" customFormat="1"/>
    <row r="137470" s="5" customFormat="1"/>
    <row r="137472" s="5" customFormat="1"/>
    <row r="137474" s="5" customFormat="1"/>
    <row r="137476" s="5" customFormat="1"/>
    <row r="137478" s="5" customFormat="1"/>
    <row r="137480" s="5" customFormat="1"/>
    <row r="137482" s="5" customFormat="1"/>
    <row r="137484" s="5" customFormat="1"/>
    <row r="137486" s="5" customFormat="1"/>
    <row r="137488" s="5" customFormat="1"/>
    <row r="137490" s="5" customFormat="1"/>
    <row r="137492" s="5" customFormat="1"/>
    <row r="137494" s="5" customFormat="1"/>
    <row r="137496" s="5" customFormat="1"/>
    <row r="137498" s="5" customFormat="1"/>
    <row r="137500" s="5" customFormat="1"/>
    <row r="137502" s="5" customFormat="1"/>
    <row r="137504" s="5" customFormat="1"/>
    <row r="137506" s="5" customFormat="1"/>
    <row r="137508" s="5" customFormat="1"/>
    <row r="137510" s="5" customFormat="1"/>
    <row r="137512" s="5" customFormat="1"/>
    <row r="137514" s="5" customFormat="1"/>
    <row r="137516" s="5" customFormat="1"/>
    <row r="137518" s="5" customFormat="1"/>
    <row r="137520" s="5" customFormat="1"/>
    <row r="137522" s="5" customFormat="1"/>
    <row r="137524" s="5" customFormat="1"/>
    <row r="137526" s="5" customFormat="1"/>
    <row r="137528" s="5" customFormat="1"/>
    <row r="137530" s="5" customFormat="1"/>
    <row r="137532" s="5" customFormat="1"/>
    <row r="137534" s="5" customFormat="1"/>
    <row r="137536" s="5" customFormat="1"/>
    <row r="137538" s="5" customFormat="1"/>
    <row r="137540" s="5" customFormat="1"/>
    <row r="137542" s="5" customFormat="1"/>
    <row r="137544" s="5" customFormat="1"/>
    <row r="137546" s="5" customFormat="1"/>
    <row r="137548" s="5" customFormat="1"/>
    <row r="137550" s="5" customFormat="1"/>
    <row r="137552" s="5" customFormat="1"/>
    <row r="137554" s="5" customFormat="1"/>
    <row r="137556" s="5" customFormat="1"/>
    <row r="137558" s="5" customFormat="1"/>
    <row r="137560" s="5" customFormat="1"/>
    <row r="137562" s="5" customFormat="1"/>
    <row r="137564" s="5" customFormat="1"/>
    <row r="137566" s="5" customFormat="1"/>
    <row r="137568" s="5" customFormat="1"/>
    <row r="137570" s="5" customFormat="1"/>
    <row r="137572" s="5" customFormat="1"/>
    <row r="137574" s="5" customFormat="1"/>
    <row r="137576" s="5" customFormat="1"/>
    <row r="137578" s="5" customFormat="1"/>
    <row r="137580" s="5" customFormat="1"/>
    <row r="137582" s="5" customFormat="1"/>
    <row r="137584" s="5" customFormat="1"/>
    <row r="137586" s="5" customFormat="1"/>
    <row r="137588" s="5" customFormat="1"/>
    <row r="137590" s="5" customFormat="1"/>
    <row r="137592" s="5" customFormat="1"/>
    <row r="137594" s="5" customFormat="1"/>
    <row r="137596" s="5" customFormat="1"/>
    <row r="137598" s="5" customFormat="1"/>
    <row r="137600" s="5" customFormat="1"/>
    <row r="137602" s="5" customFormat="1"/>
    <row r="137604" s="5" customFormat="1"/>
    <row r="137606" s="5" customFormat="1"/>
    <row r="137608" s="5" customFormat="1"/>
    <row r="137610" s="5" customFormat="1"/>
    <row r="137612" s="5" customFormat="1"/>
    <row r="137614" s="5" customFormat="1"/>
    <row r="137616" s="5" customFormat="1"/>
    <row r="137618" s="5" customFormat="1"/>
    <row r="137620" s="5" customFormat="1"/>
    <row r="137622" s="5" customFormat="1"/>
    <row r="137624" s="5" customFormat="1"/>
    <row r="137626" s="5" customFormat="1"/>
    <row r="137628" s="5" customFormat="1"/>
    <row r="137630" s="5" customFormat="1"/>
    <row r="137632" s="5" customFormat="1"/>
    <row r="137634" s="5" customFormat="1"/>
    <row r="137636" s="5" customFormat="1"/>
    <row r="137638" s="5" customFormat="1"/>
    <row r="137640" s="5" customFormat="1"/>
    <row r="137642" s="5" customFormat="1"/>
    <row r="137644" s="5" customFormat="1"/>
    <row r="137646" s="5" customFormat="1"/>
    <row r="137648" s="5" customFormat="1"/>
    <row r="137650" s="5" customFormat="1"/>
    <row r="137652" s="5" customFormat="1"/>
    <row r="137654" s="5" customFormat="1"/>
    <row r="137656" s="5" customFormat="1"/>
    <row r="137658" s="5" customFormat="1"/>
    <row r="137660" s="5" customFormat="1"/>
    <row r="137662" s="5" customFormat="1"/>
    <row r="137664" s="5" customFormat="1"/>
    <row r="137666" s="5" customFormat="1"/>
    <row r="137668" s="5" customFormat="1"/>
    <row r="137670" s="5" customFormat="1"/>
    <row r="137672" s="5" customFormat="1"/>
    <row r="137674" s="5" customFormat="1"/>
    <row r="137676" s="5" customFormat="1"/>
    <row r="137678" s="5" customFormat="1"/>
    <row r="137680" s="5" customFormat="1"/>
    <row r="137682" s="5" customFormat="1"/>
    <row r="137684" s="5" customFormat="1"/>
    <row r="137686" s="5" customFormat="1"/>
    <row r="137688" s="5" customFormat="1"/>
    <row r="137690" s="5" customFormat="1"/>
    <row r="137692" s="5" customFormat="1"/>
    <row r="137694" s="5" customFormat="1"/>
    <row r="137696" s="5" customFormat="1"/>
    <row r="137698" s="5" customFormat="1"/>
    <row r="137700" s="5" customFormat="1"/>
    <row r="137702" s="5" customFormat="1"/>
    <row r="137704" s="5" customFormat="1"/>
    <row r="137706" s="5" customFormat="1"/>
    <row r="137708" s="5" customFormat="1"/>
    <row r="137710" s="5" customFormat="1"/>
    <row r="137712" s="5" customFormat="1"/>
    <row r="137714" s="5" customFormat="1"/>
    <row r="137716" s="5" customFormat="1"/>
    <row r="137718" s="5" customFormat="1"/>
    <row r="137720" s="5" customFormat="1"/>
    <row r="137722" s="5" customFormat="1"/>
    <row r="137724" s="5" customFormat="1"/>
    <row r="137726" s="5" customFormat="1"/>
    <row r="137728" s="5" customFormat="1"/>
    <row r="137730" s="5" customFormat="1"/>
    <row r="137732" s="5" customFormat="1"/>
    <row r="137734" s="5" customFormat="1"/>
    <row r="137736" s="5" customFormat="1"/>
    <row r="137738" s="5" customFormat="1"/>
    <row r="137740" s="5" customFormat="1"/>
    <row r="137742" s="5" customFormat="1"/>
    <row r="137744" s="5" customFormat="1"/>
    <row r="137746" s="5" customFormat="1"/>
    <row r="137748" s="5" customFormat="1"/>
    <row r="137750" s="5" customFormat="1"/>
    <row r="137752" s="5" customFormat="1"/>
    <row r="137754" s="5" customFormat="1"/>
    <row r="137756" s="5" customFormat="1"/>
    <row r="137758" s="5" customFormat="1"/>
    <row r="137760" s="5" customFormat="1"/>
    <row r="137762" s="5" customFormat="1"/>
    <row r="137764" s="5" customFormat="1"/>
    <row r="137766" s="5" customFormat="1"/>
    <row r="137768" s="5" customFormat="1"/>
    <row r="137770" s="5" customFormat="1"/>
    <row r="137772" s="5" customFormat="1"/>
    <row r="137774" s="5" customFormat="1"/>
    <row r="137776" s="5" customFormat="1"/>
    <row r="137778" s="5" customFormat="1"/>
    <row r="137780" s="5" customFormat="1"/>
    <row r="137782" s="5" customFormat="1"/>
    <row r="137784" s="5" customFormat="1"/>
    <row r="137786" s="5" customFormat="1"/>
    <row r="137788" s="5" customFormat="1"/>
    <row r="137790" s="5" customFormat="1"/>
    <row r="137792" s="5" customFormat="1"/>
    <row r="137794" s="5" customFormat="1"/>
    <row r="137796" s="5" customFormat="1"/>
    <row r="137798" s="5" customFormat="1"/>
    <row r="137800" s="5" customFormat="1"/>
    <row r="137802" s="5" customFormat="1"/>
    <row r="137804" s="5" customFormat="1"/>
    <row r="137806" s="5" customFormat="1"/>
    <row r="137808" s="5" customFormat="1"/>
    <row r="137810" s="5" customFormat="1"/>
    <row r="137812" s="5" customFormat="1"/>
    <row r="137814" s="5" customFormat="1"/>
    <row r="137816" s="5" customFormat="1"/>
    <row r="137818" s="5" customFormat="1"/>
    <row r="137820" s="5" customFormat="1"/>
    <row r="137822" s="5" customFormat="1"/>
    <row r="137824" s="5" customFormat="1"/>
    <row r="137826" s="5" customFormat="1"/>
    <row r="137828" s="5" customFormat="1"/>
    <row r="137830" s="5" customFormat="1"/>
    <row r="137832" s="5" customFormat="1"/>
    <row r="137834" s="5" customFormat="1"/>
    <row r="137836" s="5" customFormat="1"/>
    <row r="137838" s="5" customFormat="1"/>
    <row r="137840" s="5" customFormat="1"/>
    <row r="137842" s="5" customFormat="1"/>
    <row r="137844" s="5" customFormat="1"/>
    <row r="137846" s="5" customFormat="1"/>
    <row r="137848" s="5" customFormat="1"/>
    <row r="137850" s="5" customFormat="1"/>
    <row r="137852" s="5" customFormat="1"/>
    <row r="137854" s="5" customFormat="1"/>
    <row r="137856" s="5" customFormat="1"/>
    <row r="137858" s="5" customFormat="1"/>
    <row r="137860" s="5" customFormat="1"/>
    <row r="137862" s="5" customFormat="1"/>
    <row r="137864" s="5" customFormat="1"/>
    <row r="137866" s="5" customFormat="1"/>
    <row r="137868" s="5" customFormat="1"/>
    <row r="137870" s="5" customFormat="1"/>
    <row r="137872" s="5" customFormat="1"/>
    <row r="137874" s="5" customFormat="1"/>
    <row r="137876" s="5" customFormat="1"/>
    <row r="137878" s="5" customFormat="1"/>
    <row r="137880" s="5" customFormat="1"/>
    <row r="137882" s="5" customFormat="1"/>
    <row r="137884" s="5" customFormat="1"/>
    <row r="137886" s="5" customFormat="1"/>
    <row r="137888" s="5" customFormat="1"/>
    <row r="137890" s="5" customFormat="1"/>
    <row r="137892" s="5" customFormat="1"/>
    <row r="137894" s="5" customFormat="1"/>
    <row r="137896" s="5" customFormat="1"/>
    <row r="137898" s="5" customFormat="1"/>
    <row r="137900" s="5" customFormat="1"/>
    <row r="137902" s="5" customFormat="1"/>
    <row r="137904" s="5" customFormat="1"/>
    <row r="137906" s="5" customFormat="1"/>
    <row r="137908" s="5" customFormat="1"/>
    <row r="137910" s="5" customFormat="1"/>
    <row r="137912" s="5" customFormat="1"/>
    <row r="137914" s="5" customFormat="1"/>
    <row r="137916" s="5" customFormat="1"/>
    <row r="137918" s="5" customFormat="1"/>
    <row r="137920" s="5" customFormat="1"/>
    <row r="137922" s="5" customFormat="1"/>
    <row r="137924" s="5" customFormat="1"/>
    <row r="137926" s="5" customFormat="1"/>
    <row r="137928" s="5" customFormat="1"/>
    <row r="137930" s="5" customFormat="1"/>
    <row r="137932" s="5" customFormat="1"/>
    <row r="137934" s="5" customFormat="1"/>
    <row r="137936" s="5" customFormat="1"/>
    <row r="137938" s="5" customFormat="1"/>
    <row r="137940" s="5" customFormat="1"/>
    <row r="137942" s="5" customFormat="1"/>
    <row r="137944" s="5" customFormat="1"/>
    <row r="137946" s="5" customFormat="1"/>
    <row r="137948" s="5" customFormat="1"/>
    <row r="137950" s="5" customFormat="1"/>
    <row r="137952" s="5" customFormat="1"/>
    <row r="137954" s="5" customFormat="1"/>
    <row r="137956" s="5" customFormat="1"/>
    <row r="137958" s="5" customFormat="1"/>
    <row r="137960" s="5" customFormat="1"/>
    <row r="137962" s="5" customFormat="1"/>
    <row r="137964" s="5" customFormat="1"/>
    <row r="137966" s="5" customFormat="1"/>
    <row r="137968" s="5" customFormat="1"/>
    <row r="137970" s="5" customFormat="1"/>
    <row r="137972" s="5" customFormat="1"/>
    <row r="137974" s="5" customFormat="1"/>
    <row r="137976" s="5" customFormat="1"/>
    <row r="137978" s="5" customFormat="1"/>
    <row r="137980" s="5" customFormat="1"/>
    <row r="137982" s="5" customFormat="1"/>
    <row r="137984" s="5" customFormat="1"/>
    <row r="137986" s="5" customFormat="1"/>
    <row r="137988" s="5" customFormat="1"/>
    <row r="137990" s="5" customFormat="1"/>
    <row r="137992" s="5" customFormat="1"/>
    <row r="137994" s="5" customFormat="1"/>
    <row r="137996" s="5" customFormat="1"/>
    <row r="137998" s="5" customFormat="1"/>
    <row r="138000" s="5" customFormat="1"/>
    <row r="138002" s="5" customFormat="1"/>
    <row r="138004" s="5" customFormat="1"/>
    <row r="138006" s="5" customFormat="1"/>
    <row r="138008" s="5" customFormat="1"/>
    <row r="138010" s="5" customFormat="1"/>
    <row r="138012" s="5" customFormat="1"/>
    <row r="138014" s="5" customFormat="1"/>
    <row r="138016" s="5" customFormat="1"/>
    <row r="138018" s="5" customFormat="1"/>
    <row r="138020" s="5" customFormat="1"/>
    <row r="138022" s="5" customFormat="1"/>
    <row r="138024" s="5" customFormat="1"/>
    <row r="138026" s="5" customFormat="1"/>
    <row r="138028" s="5" customFormat="1"/>
    <row r="138030" s="5" customFormat="1"/>
    <row r="138032" s="5" customFormat="1"/>
    <row r="138034" s="5" customFormat="1"/>
    <row r="138036" s="5" customFormat="1"/>
    <row r="138038" s="5" customFormat="1"/>
    <row r="138040" s="5" customFormat="1"/>
    <row r="138042" s="5" customFormat="1"/>
    <row r="138044" s="5" customFormat="1"/>
    <row r="138046" s="5" customFormat="1"/>
    <row r="138048" s="5" customFormat="1"/>
    <row r="138050" s="5" customFormat="1"/>
    <row r="138052" s="5" customFormat="1"/>
    <row r="138054" s="5" customFormat="1"/>
    <row r="138056" s="5" customFormat="1"/>
    <row r="138058" s="5" customFormat="1"/>
    <row r="138060" s="5" customFormat="1"/>
    <row r="138062" s="5" customFormat="1"/>
    <row r="138064" s="5" customFormat="1"/>
    <row r="138066" s="5" customFormat="1"/>
    <row r="138068" s="5" customFormat="1"/>
    <row r="138070" s="5" customFormat="1"/>
    <row r="138072" s="5" customFormat="1"/>
    <row r="138074" s="5" customFormat="1"/>
    <row r="138076" s="5" customFormat="1"/>
    <row r="138078" s="5" customFormat="1"/>
    <row r="138080" s="5" customFormat="1"/>
    <row r="138082" s="5" customFormat="1"/>
    <row r="138084" s="5" customFormat="1"/>
    <row r="138086" s="5" customFormat="1"/>
    <row r="138088" s="5" customFormat="1"/>
    <row r="138090" s="5" customFormat="1"/>
    <row r="138092" s="5" customFormat="1"/>
    <row r="138094" s="5" customFormat="1"/>
    <row r="138096" s="5" customFormat="1"/>
    <row r="138098" s="5" customFormat="1"/>
    <row r="138100" s="5" customFormat="1"/>
    <row r="138102" s="5" customFormat="1"/>
    <row r="138104" s="5" customFormat="1"/>
    <row r="138106" s="5" customFormat="1"/>
    <row r="138108" s="5" customFormat="1"/>
    <row r="138110" s="5" customFormat="1"/>
    <row r="138112" s="5" customFormat="1"/>
    <row r="138114" s="5" customFormat="1"/>
    <row r="138116" s="5" customFormat="1"/>
    <row r="138118" s="5" customFormat="1"/>
    <row r="138120" s="5" customFormat="1"/>
    <row r="138122" s="5" customFormat="1"/>
    <row r="138124" s="5" customFormat="1"/>
    <row r="138126" s="5" customFormat="1"/>
    <row r="138128" s="5" customFormat="1"/>
    <row r="138130" s="5" customFormat="1"/>
    <row r="138132" s="5" customFormat="1"/>
    <row r="138134" s="5" customFormat="1"/>
    <row r="138136" s="5" customFormat="1"/>
    <row r="138138" s="5" customFormat="1"/>
    <row r="138140" s="5" customFormat="1"/>
    <row r="138142" s="5" customFormat="1"/>
    <row r="138144" s="5" customFormat="1"/>
    <row r="138146" s="5" customFormat="1"/>
    <row r="138148" s="5" customFormat="1"/>
    <row r="138150" s="5" customFormat="1"/>
    <row r="138152" s="5" customFormat="1"/>
    <row r="138154" s="5" customFormat="1"/>
    <row r="138156" s="5" customFormat="1"/>
    <row r="138158" s="5" customFormat="1"/>
    <row r="138160" s="5" customFormat="1"/>
    <row r="138162" s="5" customFormat="1"/>
    <row r="138164" s="5" customFormat="1"/>
    <row r="138166" s="5" customFormat="1"/>
    <row r="138168" s="5" customFormat="1"/>
    <row r="138170" s="5" customFormat="1"/>
    <row r="138172" s="5" customFormat="1"/>
    <row r="138174" s="5" customFormat="1"/>
    <row r="138176" s="5" customFormat="1"/>
    <row r="138178" s="5" customFormat="1"/>
    <row r="138180" s="5" customFormat="1"/>
    <row r="138182" s="5" customFormat="1"/>
    <row r="138184" s="5" customFormat="1"/>
    <row r="138186" s="5" customFormat="1"/>
    <row r="138188" s="5" customFormat="1"/>
    <row r="138190" s="5" customFormat="1"/>
    <row r="138192" s="5" customFormat="1"/>
    <row r="138194" s="5" customFormat="1"/>
    <row r="138196" s="5" customFormat="1"/>
    <row r="138198" s="5" customFormat="1"/>
    <row r="138200" s="5" customFormat="1"/>
    <row r="138202" s="5" customFormat="1"/>
    <row r="138204" s="5" customFormat="1"/>
    <row r="138206" s="5" customFormat="1"/>
    <row r="138208" s="5" customFormat="1"/>
    <row r="138210" s="5" customFormat="1"/>
    <row r="138212" s="5" customFormat="1"/>
    <row r="138214" s="5" customFormat="1"/>
    <row r="138216" s="5" customFormat="1"/>
    <row r="138218" s="5" customFormat="1"/>
    <row r="138220" s="5" customFormat="1"/>
    <row r="138222" s="5" customFormat="1"/>
    <row r="138224" s="5" customFormat="1"/>
    <row r="138226" s="5" customFormat="1"/>
    <row r="138228" s="5" customFormat="1"/>
    <row r="138230" s="5" customFormat="1"/>
    <row r="138232" s="5" customFormat="1"/>
    <row r="138234" s="5" customFormat="1"/>
    <row r="138236" s="5" customFormat="1"/>
    <row r="138238" s="5" customFormat="1"/>
    <row r="138240" s="5" customFormat="1"/>
    <row r="138242" s="5" customFormat="1"/>
    <row r="138244" s="5" customFormat="1"/>
    <row r="138246" s="5" customFormat="1"/>
    <row r="138248" s="5" customFormat="1"/>
    <row r="138250" s="5" customFormat="1"/>
    <row r="138252" s="5" customFormat="1"/>
    <row r="138254" s="5" customFormat="1"/>
    <row r="138256" s="5" customFormat="1"/>
    <row r="138258" s="5" customFormat="1"/>
    <row r="138260" s="5" customFormat="1"/>
    <row r="138262" s="5" customFormat="1"/>
    <row r="138264" s="5" customFormat="1"/>
    <row r="138266" s="5" customFormat="1"/>
    <row r="138268" s="5" customFormat="1"/>
    <row r="138270" s="5" customFormat="1"/>
    <row r="138272" s="5" customFormat="1"/>
    <row r="138274" s="5" customFormat="1"/>
    <row r="138276" s="5" customFormat="1"/>
    <row r="138278" s="5" customFormat="1"/>
    <row r="138280" s="5" customFormat="1"/>
    <row r="138282" s="5" customFormat="1"/>
    <row r="138284" s="5" customFormat="1"/>
    <row r="138286" s="5" customFormat="1"/>
    <row r="138288" s="5" customFormat="1"/>
    <row r="138290" s="5" customFormat="1"/>
    <row r="138292" s="5" customFormat="1"/>
    <row r="138294" s="5" customFormat="1"/>
    <row r="138296" s="5" customFormat="1"/>
    <row r="138298" s="5" customFormat="1"/>
    <row r="138300" s="5" customFormat="1"/>
    <row r="138302" s="5" customFormat="1"/>
    <row r="138304" s="5" customFormat="1"/>
    <row r="138306" s="5" customFormat="1"/>
    <row r="138308" s="5" customFormat="1"/>
    <row r="138310" s="5" customFormat="1"/>
    <row r="138312" s="5" customFormat="1"/>
    <row r="138314" s="5" customFormat="1"/>
    <row r="138316" s="5" customFormat="1"/>
    <row r="138318" s="5" customFormat="1"/>
    <row r="138320" s="5" customFormat="1"/>
    <row r="138322" s="5" customFormat="1"/>
    <row r="138324" s="5" customFormat="1"/>
    <row r="138326" s="5" customFormat="1"/>
    <row r="138328" s="5" customFormat="1"/>
    <row r="138330" s="5" customFormat="1"/>
    <row r="138332" s="5" customFormat="1"/>
    <row r="138334" s="5" customFormat="1"/>
    <row r="138336" s="5" customFormat="1"/>
    <row r="138338" s="5" customFormat="1"/>
    <row r="138340" s="5" customFormat="1"/>
    <row r="138342" s="5" customFormat="1"/>
    <row r="138344" s="5" customFormat="1"/>
    <row r="138346" s="5" customFormat="1"/>
    <row r="138348" s="5" customFormat="1"/>
    <row r="138350" s="5" customFormat="1"/>
    <row r="138352" s="5" customFormat="1"/>
    <row r="138354" s="5" customFormat="1"/>
    <row r="138356" s="5" customFormat="1"/>
    <row r="138358" s="5" customFormat="1"/>
    <row r="138360" s="5" customFormat="1"/>
    <row r="138362" s="5" customFormat="1"/>
    <row r="138364" s="5" customFormat="1"/>
    <row r="138366" s="5" customFormat="1"/>
    <row r="138368" s="5" customFormat="1"/>
    <row r="138370" s="5" customFormat="1"/>
    <row r="138372" s="5" customFormat="1"/>
    <row r="138374" s="5" customFormat="1"/>
    <row r="138376" s="5" customFormat="1"/>
    <row r="138378" s="5" customFormat="1"/>
    <row r="138380" s="5" customFormat="1"/>
    <row r="138382" s="5" customFormat="1"/>
    <row r="138384" s="5" customFormat="1"/>
    <row r="138386" s="5" customFormat="1"/>
    <row r="138388" s="5" customFormat="1"/>
    <row r="138390" s="5" customFormat="1"/>
    <row r="138392" s="5" customFormat="1"/>
    <row r="138394" s="5" customFormat="1"/>
    <row r="138396" s="5" customFormat="1"/>
    <row r="138398" s="5" customFormat="1"/>
    <row r="138400" s="5" customFormat="1"/>
    <row r="138402" s="5" customFormat="1"/>
    <row r="138404" s="5" customFormat="1"/>
    <row r="138406" s="5" customFormat="1"/>
    <row r="138408" s="5" customFormat="1"/>
    <row r="138410" s="5" customFormat="1"/>
    <row r="138412" s="5" customFormat="1"/>
    <row r="138414" s="5" customFormat="1"/>
    <row r="138416" s="5" customFormat="1"/>
    <row r="138418" s="5" customFormat="1"/>
    <row r="138420" s="5" customFormat="1"/>
    <row r="138422" s="5" customFormat="1"/>
    <row r="138424" s="5" customFormat="1"/>
    <row r="138426" s="5" customFormat="1"/>
    <row r="138428" s="5" customFormat="1"/>
    <row r="138430" s="5" customFormat="1"/>
    <row r="138432" s="5" customFormat="1"/>
    <row r="138434" s="5" customFormat="1"/>
    <row r="138436" s="5" customFormat="1"/>
    <row r="138438" s="5" customFormat="1"/>
    <row r="138440" s="5" customFormat="1"/>
    <row r="138442" s="5" customFormat="1"/>
    <row r="138444" s="5" customFormat="1"/>
    <row r="138446" s="5" customFormat="1"/>
    <row r="138448" s="5" customFormat="1"/>
    <row r="138450" s="5" customFormat="1"/>
    <row r="138452" s="5" customFormat="1"/>
    <row r="138454" s="5" customFormat="1"/>
    <row r="138456" s="5" customFormat="1"/>
    <row r="138458" s="5" customFormat="1"/>
    <row r="138460" s="5" customFormat="1"/>
    <row r="138462" s="5" customFormat="1"/>
    <row r="138464" s="5" customFormat="1"/>
    <row r="138466" s="5" customFormat="1"/>
    <row r="138468" s="5" customFormat="1"/>
    <row r="138470" s="5" customFormat="1"/>
    <row r="138472" s="5" customFormat="1"/>
    <row r="138474" s="5" customFormat="1"/>
    <row r="138476" s="5" customFormat="1"/>
    <row r="138478" s="5" customFormat="1"/>
    <row r="138480" s="5" customFormat="1"/>
    <row r="138482" s="5" customFormat="1"/>
    <row r="138484" s="5" customFormat="1"/>
    <row r="138486" s="5" customFormat="1"/>
    <row r="138488" s="5" customFormat="1"/>
    <row r="138490" s="5" customFormat="1"/>
    <row r="138492" s="5" customFormat="1"/>
    <row r="138494" s="5" customFormat="1"/>
    <row r="138496" s="5" customFormat="1"/>
    <row r="138498" s="5" customFormat="1"/>
    <row r="138500" s="5" customFormat="1"/>
    <row r="138502" s="5" customFormat="1"/>
    <row r="138504" s="5" customFormat="1"/>
    <row r="138506" s="5" customFormat="1"/>
    <row r="138508" s="5" customFormat="1"/>
    <row r="138510" s="5" customFormat="1"/>
    <row r="138512" s="5" customFormat="1"/>
    <row r="138514" s="5" customFormat="1"/>
    <row r="138516" s="5" customFormat="1"/>
    <row r="138518" s="5" customFormat="1"/>
    <row r="138520" s="5" customFormat="1"/>
    <row r="138522" s="5" customFormat="1"/>
    <row r="138524" s="5" customFormat="1"/>
    <row r="138526" s="5" customFormat="1"/>
    <row r="138528" s="5" customFormat="1"/>
    <row r="138530" s="5" customFormat="1"/>
    <row r="138532" s="5" customFormat="1"/>
    <row r="138534" s="5" customFormat="1"/>
    <row r="138536" s="5" customFormat="1"/>
    <row r="138538" s="5" customFormat="1"/>
    <row r="138540" s="5" customFormat="1"/>
    <row r="138542" s="5" customFormat="1"/>
    <row r="138544" s="5" customFormat="1"/>
    <row r="138546" s="5" customFormat="1"/>
    <row r="138548" s="5" customFormat="1"/>
    <row r="138550" s="5" customFormat="1"/>
    <row r="138552" s="5" customFormat="1"/>
    <row r="138554" s="5" customFormat="1"/>
    <row r="138556" s="5" customFormat="1"/>
    <row r="138558" s="5" customFormat="1"/>
    <row r="138560" s="5" customFormat="1"/>
    <row r="138562" s="5" customFormat="1"/>
    <row r="138564" s="5" customFormat="1"/>
    <row r="138566" s="5" customFormat="1"/>
    <row r="138568" s="5" customFormat="1"/>
    <row r="138570" s="5" customFormat="1"/>
    <row r="138572" s="5" customFormat="1"/>
    <row r="138574" s="5" customFormat="1"/>
    <row r="138576" s="5" customFormat="1"/>
    <row r="138578" s="5" customFormat="1"/>
    <row r="138580" s="5" customFormat="1"/>
    <row r="138582" s="5" customFormat="1"/>
    <row r="138584" s="5" customFormat="1"/>
    <row r="138586" s="5" customFormat="1"/>
    <row r="138588" s="5" customFormat="1"/>
    <row r="138590" s="5" customFormat="1"/>
    <row r="138592" s="5" customFormat="1"/>
    <row r="138594" s="5" customFormat="1"/>
    <row r="138596" s="5" customFormat="1"/>
    <row r="138598" s="5" customFormat="1"/>
    <row r="138600" s="5" customFormat="1"/>
    <row r="138602" s="5" customFormat="1"/>
    <row r="138604" s="5" customFormat="1"/>
    <row r="138606" s="5" customFormat="1"/>
    <row r="138608" s="5" customFormat="1"/>
    <row r="138610" s="5" customFormat="1"/>
    <row r="138612" s="5" customFormat="1"/>
    <row r="138614" s="5" customFormat="1"/>
    <row r="138616" s="5" customFormat="1"/>
    <row r="138618" s="5" customFormat="1"/>
    <row r="138620" s="5" customFormat="1"/>
    <row r="138622" s="5" customFormat="1"/>
    <row r="138624" s="5" customFormat="1"/>
    <row r="138626" s="5" customFormat="1"/>
    <row r="138628" s="5" customFormat="1"/>
    <row r="138630" s="5" customFormat="1"/>
    <row r="138632" s="5" customFormat="1"/>
    <row r="138634" s="5" customFormat="1"/>
    <row r="138636" s="5" customFormat="1"/>
    <row r="138638" s="5" customFormat="1"/>
    <row r="138640" s="5" customFormat="1"/>
    <row r="138642" s="5" customFormat="1"/>
    <row r="138644" s="5" customFormat="1"/>
    <row r="138646" s="5" customFormat="1"/>
    <row r="138648" s="5" customFormat="1"/>
    <row r="138650" s="5" customFormat="1"/>
    <row r="138652" s="5" customFormat="1"/>
    <row r="138654" s="5" customFormat="1"/>
    <row r="138656" s="5" customFormat="1"/>
    <row r="138658" s="5" customFormat="1"/>
    <row r="138660" s="5" customFormat="1"/>
    <row r="138662" s="5" customFormat="1"/>
    <row r="138664" s="5" customFormat="1"/>
    <row r="138666" s="5" customFormat="1"/>
    <row r="138668" s="5" customFormat="1"/>
    <row r="138670" s="5" customFormat="1"/>
    <row r="138672" s="5" customFormat="1"/>
    <row r="138674" s="5" customFormat="1"/>
    <row r="138676" s="5" customFormat="1"/>
    <row r="138678" s="5" customFormat="1"/>
    <row r="138680" s="5" customFormat="1"/>
    <row r="138682" s="5" customFormat="1"/>
    <row r="138684" s="5" customFormat="1"/>
    <row r="138686" s="5" customFormat="1"/>
    <row r="138688" s="5" customFormat="1"/>
    <row r="138690" s="5" customFormat="1"/>
    <row r="138692" s="5" customFormat="1"/>
    <row r="138694" s="5" customFormat="1"/>
    <row r="138696" s="5" customFormat="1"/>
    <row r="138698" s="5" customFormat="1"/>
    <row r="138700" s="5" customFormat="1"/>
    <row r="138702" s="5" customFormat="1"/>
    <row r="138704" s="5" customFormat="1"/>
    <row r="138706" s="5" customFormat="1"/>
    <row r="138708" s="5" customFormat="1"/>
    <row r="138710" s="5" customFormat="1"/>
    <row r="138712" s="5" customFormat="1"/>
    <row r="138714" s="5" customFormat="1"/>
    <row r="138716" s="5" customFormat="1"/>
    <row r="138718" s="5" customFormat="1"/>
    <row r="138720" s="5" customFormat="1"/>
    <row r="138722" s="5" customFormat="1"/>
    <row r="138724" s="5" customFormat="1"/>
    <row r="138726" s="5" customFormat="1"/>
    <row r="138728" s="5" customFormat="1"/>
    <row r="138730" s="5" customFormat="1"/>
    <row r="138732" s="5" customFormat="1"/>
    <row r="138734" s="5" customFormat="1"/>
    <row r="138736" s="5" customFormat="1"/>
    <row r="138738" s="5" customFormat="1"/>
    <row r="138740" s="5" customFormat="1"/>
    <row r="138742" s="5" customFormat="1"/>
    <row r="138744" s="5" customFormat="1"/>
    <row r="138746" s="5" customFormat="1"/>
    <row r="138748" s="5" customFormat="1"/>
    <row r="138750" s="5" customFormat="1"/>
    <row r="138752" s="5" customFormat="1"/>
    <row r="138754" s="5" customFormat="1"/>
    <row r="138756" s="5" customFormat="1"/>
    <row r="138758" s="5" customFormat="1"/>
    <row r="138760" s="5" customFormat="1"/>
    <row r="138762" s="5" customFormat="1"/>
    <row r="138764" s="5" customFormat="1"/>
    <row r="138766" s="5" customFormat="1"/>
    <row r="138768" s="5" customFormat="1"/>
    <row r="138770" s="5" customFormat="1"/>
    <row r="138772" s="5" customFormat="1"/>
    <row r="138774" s="5" customFormat="1"/>
    <row r="138776" s="5" customFormat="1"/>
    <row r="138778" s="5" customFormat="1"/>
    <row r="138780" s="5" customFormat="1"/>
    <row r="138782" s="5" customFormat="1"/>
    <row r="138784" s="5" customFormat="1"/>
    <row r="138786" s="5" customFormat="1"/>
    <row r="138788" s="5" customFormat="1"/>
    <row r="138790" s="5" customFormat="1"/>
    <row r="138792" s="5" customFormat="1"/>
    <row r="138794" s="5" customFormat="1"/>
    <row r="138796" s="5" customFormat="1"/>
    <row r="138798" s="5" customFormat="1"/>
    <row r="138800" s="5" customFormat="1"/>
    <row r="138802" s="5" customFormat="1"/>
    <row r="138804" s="5" customFormat="1"/>
    <row r="138806" s="5" customFormat="1"/>
    <row r="138808" s="5" customFormat="1"/>
    <row r="138810" s="5" customFormat="1"/>
    <row r="138812" s="5" customFormat="1"/>
    <row r="138814" s="5" customFormat="1"/>
    <row r="138816" s="5" customFormat="1"/>
    <row r="138818" s="5" customFormat="1"/>
    <row r="138820" s="5" customFormat="1"/>
    <row r="138822" s="5" customFormat="1"/>
    <row r="138824" s="5" customFormat="1"/>
    <row r="138826" s="5" customFormat="1"/>
    <row r="138828" s="5" customFormat="1"/>
    <row r="138830" s="5" customFormat="1"/>
    <row r="138832" s="5" customFormat="1"/>
    <row r="138834" s="5" customFormat="1"/>
    <row r="138836" s="5" customFormat="1"/>
    <row r="138838" s="5" customFormat="1"/>
    <row r="138840" s="5" customFormat="1"/>
    <row r="138842" s="5" customFormat="1"/>
    <row r="138844" s="5" customFormat="1"/>
    <row r="138846" s="5" customFormat="1"/>
    <row r="138848" s="5" customFormat="1"/>
    <row r="138850" s="5" customFormat="1"/>
    <row r="138852" s="5" customFormat="1"/>
    <row r="138854" s="5" customFormat="1"/>
    <row r="138856" s="5" customFormat="1"/>
    <row r="138858" s="5" customFormat="1"/>
    <row r="138860" s="5" customFormat="1"/>
    <row r="138862" s="5" customFormat="1"/>
    <row r="138864" s="5" customFormat="1"/>
    <row r="138866" s="5" customFormat="1"/>
    <row r="138868" s="5" customFormat="1"/>
    <row r="138870" s="5" customFormat="1"/>
    <row r="138872" s="5" customFormat="1"/>
    <row r="138874" s="5" customFormat="1"/>
    <row r="138876" s="5" customFormat="1"/>
    <row r="138878" s="5" customFormat="1"/>
    <row r="138880" s="5" customFormat="1"/>
    <row r="138882" s="5" customFormat="1"/>
    <row r="138884" s="5" customFormat="1"/>
    <row r="138886" s="5" customFormat="1"/>
    <row r="138888" s="5" customFormat="1"/>
    <row r="138890" s="5" customFormat="1"/>
    <row r="138892" s="5" customFormat="1"/>
    <row r="138894" s="5" customFormat="1"/>
    <row r="138896" s="5" customFormat="1"/>
    <row r="138898" s="5" customFormat="1"/>
    <row r="138900" s="5" customFormat="1"/>
    <row r="138902" s="5" customFormat="1"/>
    <row r="138904" s="5" customFormat="1"/>
    <row r="138906" s="5" customFormat="1"/>
    <row r="138908" s="5" customFormat="1"/>
    <row r="138910" s="5" customFormat="1"/>
    <row r="138912" s="5" customFormat="1"/>
    <row r="138914" s="5" customFormat="1"/>
    <row r="138916" s="5" customFormat="1"/>
    <row r="138918" s="5" customFormat="1"/>
    <row r="138920" s="5" customFormat="1"/>
    <row r="138922" s="5" customFormat="1"/>
    <row r="138924" s="5" customFormat="1"/>
    <row r="138926" s="5" customFormat="1"/>
    <row r="138928" s="5" customFormat="1"/>
    <row r="138930" s="5" customFormat="1"/>
    <row r="138932" s="5" customFormat="1"/>
    <row r="138934" s="5" customFormat="1"/>
    <row r="138936" s="5" customFormat="1"/>
    <row r="138938" s="5" customFormat="1"/>
    <row r="138940" s="5" customFormat="1"/>
    <row r="138942" s="5" customFormat="1"/>
    <row r="138944" s="5" customFormat="1"/>
    <row r="138946" s="5" customFormat="1"/>
    <row r="138948" s="5" customFormat="1"/>
    <row r="138950" s="5" customFormat="1"/>
    <row r="138952" s="5" customFormat="1"/>
    <row r="138954" s="5" customFormat="1"/>
    <row r="138956" s="5" customFormat="1"/>
    <row r="138958" s="5" customFormat="1"/>
    <row r="138960" s="5" customFormat="1"/>
    <row r="138962" s="5" customFormat="1"/>
    <row r="138964" s="5" customFormat="1"/>
    <row r="138966" s="5" customFormat="1"/>
    <row r="138968" s="5" customFormat="1"/>
    <row r="138970" s="5" customFormat="1"/>
    <row r="138972" s="5" customFormat="1"/>
    <row r="138974" s="5" customFormat="1"/>
    <row r="138976" s="5" customFormat="1"/>
    <row r="138978" s="5" customFormat="1"/>
    <row r="138980" s="5" customFormat="1"/>
    <row r="138982" s="5" customFormat="1"/>
    <row r="138984" s="5" customFormat="1"/>
    <row r="138986" s="5" customFormat="1"/>
    <row r="138988" s="5" customFormat="1"/>
    <row r="138990" s="5" customFormat="1"/>
    <row r="138992" s="5" customFormat="1"/>
    <row r="138994" s="5" customFormat="1"/>
    <row r="138996" s="5" customFormat="1"/>
    <row r="138998" s="5" customFormat="1"/>
    <row r="139000" s="5" customFormat="1"/>
    <row r="139002" s="5" customFormat="1"/>
    <row r="139004" s="5" customFormat="1"/>
    <row r="139006" s="5" customFormat="1"/>
    <row r="139008" s="5" customFormat="1"/>
    <row r="139010" s="5" customFormat="1"/>
    <row r="139012" s="5" customFormat="1"/>
    <row r="139014" s="5" customFormat="1"/>
    <row r="139016" s="5" customFormat="1"/>
    <row r="139018" s="5" customFormat="1"/>
    <row r="139020" s="5" customFormat="1"/>
    <row r="139022" s="5" customFormat="1"/>
    <row r="139024" s="5" customFormat="1"/>
    <row r="139026" s="5" customFormat="1"/>
    <row r="139028" s="5" customFormat="1"/>
    <row r="139030" s="5" customFormat="1"/>
    <row r="139032" s="5" customFormat="1"/>
    <row r="139034" s="5" customFormat="1"/>
    <row r="139036" s="5" customFormat="1"/>
    <row r="139038" s="5" customFormat="1"/>
    <row r="139040" s="5" customFormat="1"/>
    <row r="139042" s="5" customFormat="1"/>
    <row r="139044" s="5" customFormat="1"/>
    <row r="139046" s="5" customFormat="1"/>
    <row r="139048" s="5" customFormat="1"/>
    <row r="139050" s="5" customFormat="1"/>
    <row r="139052" s="5" customFormat="1"/>
    <row r="139054" s="5" customFormat="1"/>
    <row r="139056" s="5" customFormat="1"/>
    <row r="139058" s="5" customFormat="1"/>
    <row r="139060" s="5" customFormat="1"/>
    <row r="139062" s="5" customFormat="1"/>
    <row r="139064" s="5" customFormat="1"/>
    <row r="139066" s="5" customFormat="1"/>
    <row r="139068" s="5" customFormat="1"/>
    <row r="139070" s="5" customFormat="1"/>
    <row r="139072" s="5" customFormat="1"/>
    <row r="139074" s="5" customFormat="1"/>
    <row r="139076" s="5" customFormat="1"/>
    <row r="139078" s="5" customFormat="1"/>
    <row r="139080" s="5" customFormat="1"/>
    <row r="139082" s="5" customFormat="1"/>
    <row r="139084" s="5" customFormat="1"/>
    <row r="139086" s="5" customFormat="1"/>
    <row r="139088" s="5" customFormat="1"/>
    <row r="139090" s="5" customFormat="1"/>
    <row r="139092" s="5" customFormat="1"/>
    <row r="139094" s="5" customFormat="1"/>
    <row r="139096" s="5" customFormat="1"/>
    <row r="139098" s="5" customFormat="1"/>
    <row r="139100" s="5" customFormat="1"/>
    <row r="139102" s="5" customFormat="1"/>
    <row r="139104" s="5" customFormat="1"/>
    <row r="139106" s="5" customFormat="1"/>
    <row r="139108" s="5" customFormat="1"/>
    <row r="139110" s="5" customFormat="1"/>
    <row r="139112" s="5" customFormat="1"/>
    <row r="139114" s="5" customFormat="1"/>
    <row r="139116" s="5" customFormat="1"/>
    <row r="139118" s="5" customFormat="1"/>
    <row r="139120" s="5" customFormat="1"/>
    <row r="139122" s="5" customFormat="1"/>
    <row r="139124" s="5" customFormat="1"/>
    <row r="139126" s="5" customFormat="1"/>
    <row r="139128" s="5" customFormat="1"/>
    <row r="139130" s="5" customFormat="1"/>
    <row r="139132" s="5" customFormat="1"/>
    <row r="139134" s="5" customFormat="1"/>
    <row r="139136" s="5" customFormat="1"/>
    <row r="139138" s="5" customFormat="1"/>
    <row r="139140" s="5" customFormat="1"/>
    <row r="139142" s="5" customFormat="1"/>
    <row r="139144" s="5" customFormat="1"/>
    <row r="139146" s="5" customFormat="1"/>
    <row r="139148" s="5" customFormat="1"/>
    <row r="139150" s="5" customFormat="1"/>
    <row r="139152" s="5" customFormat="1"/>
    <row r="139154" s="5" customFormat="1"/>
    <row r="139156" s="5" customFormat="1"/>
    <row r="139158" s="5" customFormat="1"/>
    <row r="139160" s="5" customFormat="1"/>
    <row r="139162" s="5" customFormat="1"/>
    <row r="139164" s="5" customFormat="1"/>
    <row r="139166" s="5" customFormat="1"/>
    <row r="139168" s="5" customFormat="1"/>
    <row r="139170" s="5" customFormat="1"/>
    <row r="139172" s="5" customFormat="1"/>
    <row r="139174" s="5" customFormat="1"/>
    <row r="139176" s="5" customFormat="1"/>
    <row r="139178" s="5" customFormat="1"/>
    <row r="139180" s="5" customFormat="1"/>
    <row r="139182" s="5" customFormat="1"/>
    <row r="139184" s="5" customFormat="1"/>
    <row r="139186" s="5" customFormat="1"/>
    <row r="139188" s="5" customFormat="1"/>
    <row r="139190" s="5" customFormat="1"/>
    <row r="139192" s="5" customFormat="1"/>
    <row r="139194" s="5" customFormat="1"/>
    <row r="139196" s="5" customFormat="1"/>
    <row r="139198" s="5" customFormat="1"/>
    <row r="139200" s="5" customFormat="1"/>
    <row r="139202" s="5" customFormat="1"/>
    <row r="139204" s="5" customFormat="1"/>
    <row r="139206" s="5" customFormat="1"/>
    <row r="139208" s="5" customFormat="1"/>
    <row r="139210" s="5" customFormat="1"/>
    <row r="139212" s="5" customFormat="1"/>
    <row r="139214" s="5" customFormat="1"/>
    <row r="139216" s="5" customFormat="1"/>
    <row r="139218" s="5" customFormat="1"/>
    <row r="139220" s="5" customFormat="1"/>
    <row r="139222" s="5" customFormat="1"/>
    <row r="139224" s="5" customFormat="1"/>
    <row r="139226" s="5" customFormat="1"/>
    <row r="139228" s="5" customFormat="1"/>
    <row r="139230" s="5" customFormat="1"/>
    <row r="139232" s="5" customFormat="1"/>
    <row r="139234" s="5" customFormat="1"/>
    <row r="139236" s="5" customFormat="1"/>
    <row r="139238" s="5" customFormat="1"/>
    <row r="139240" s="5" customFormat="1"/>
    <row r="139242" s="5" customFormat="1"/>
    <row r="139244" s="5" customFormat="1"/>
    <row r="139246" s="5" customFormat="1"/>
    <row r="139248" s="5" customFormat="1"/>
    <row r="139250" s="5" customFormat="1"/>
    <row r="139252" s="5" customFormat="1"/>
    <row r="139254" s="5" customFormat="1"/>
    <row r="139256" s="5" customFormat="1"/>
    <row r="139258" s="5" customFormat="1"/>
    <row r="139260" s="5" customFormat="1"/>
    <row r="139262" s="5" customFormat="1"/>
    <row r="139264" s="5" customFormat="1"/>
    <row r="139266" s="5" customFormat="1"/>
    <row r="139268" s="5" customFormat="1"/>
    <row r="139270" s="5" customFormat="1"/>
    <row r="139272" s="5" customFormat="1"/>
    <row r="139274" s="5" customFormat="1"/>
    <row r="139276" s="5" customFormat="1"/>
    <row r="139278" s="5" customFormat="1"/>
    <row r="139280" s="5" customFormat="1"/>
    <row r="139282" s="5" customFormat="1"/>
    <row r="139284" s="5" customFormat="1"/>
    <row r="139286" s="5" customFormat="1"/>
    <row r="139288" s="5" customFormat="1"/>
    <row r="139290" s="5" customFormat="1"/>
    <row r="139292" s="5" customFormat="1"/>
    <row r="139294" s="5" customFormat="1"/>
    <row r="139296" s="5" customFormat="1"/>
    <row r="139298" s="5" customFormat="1"/>
    <row r="139300" s="5" customFormat="1"/>
    <row r="139302" s="5" customFormat="1"/>
    <row r="139304" s="5" customFormat="1"/>
    <row r="139306" s="5" customFormat="1"/>
    <row r="139308" s="5" customFormat="1"/>
    <row r="139310" s="5" customFormat="1"/>
    <row r="139312" s="5" customFormat="1"/>
    <row r="139314" s="5" customFormat="1"/>
    <row r="139316" s="5" customFormat="1"/>
    <row r="139318" s="5" customFormat="1"/>
    <row r="139320" s="5" customFormat="1"/>
    <row r="139322" s="5" customFormat="1"/>
    <row r="139324" s="5" customFormat="1"/>
    <row r="139326" s="5" customFormat="1"/>
    <row r="139328" s="5" customFormat="1"/>
    <row r="139330" s="5" customFormat="1"/>
    <row r="139332" s="5" customFormat="1"/>
    <row r="139334" s="5" customFormat="1"/>
    <row r="139336" s="5" customFormat="1"/>
    <row r="139338" s="5" customFormat="1"/>
    <row r="139340" s="5" customFormat="1"/>
    <row r="139342" s="5" customFormat="1"/>
    <row r="139344" s="5" customFormat="1"/>
    <row r="139346" s="5" customFormat="1"/>
    <row r="139348" s="5" customFormat="1"/>
    <row r="139350" s="5" customFormat="1"/>
    <row r="139352" s="5" customFormat="1"/>
    <row r="139354" s="5" customFormat="1"/>
    <row r="139356" s="5" customFormat="1"/>
    <row r="139358" s="5" customFormat="1"/>
    <row r="139360" s="5" customFormat="1"/>
    <row r="139362" s="5" customFormat="1"/>
    <row r="139364" s="5" customFormat="1"/>
    <row r="139366" s="5" customFormat="1"/>
    <row r="139368" s="5" customFormat="1"/>
    <row r="139370" s="5" customFormat="1"/>
    <row r="139372" s="5" customFormat="1"/>
    <row r="139374" s="5" customFormat="1"/>
    <row r="139376" s="5" customFormat="1"/>
    <row r="139378" s="5" customFormat="1"/>
    <row r="139380" s="5" customFormat="1"/>
    <row r="139382" s="5" customFormat="1"/>
    <row r="139384" s="5" customFormat="1"/>
    <row r="139386" s="5" customFormat="1"/>
    <row r="139388" s="5" customFormat="1"/>
    <row r="139390" s="5" customFormat="1"/>
    <row r="139392" s="5" customFormat="1"/>
    <row r="139394" s="5" customFormat="1"/>
    <row r="139396" s="5" customFormat="1"/>
    <row r="139398" s="5" customFormat="1"/>
    <row r="139400" s="5" customFormat="1"/>
    <row r="139402" s="5" customFormat="1"/>
    <row r="139404" s="5" customFormat="1"/>
    <row r="139406" s="5" customFormat="1"/>
    <row r="139408" s="5" customFormat="1"/>
    <row r="139410" s="5" customFormat="1"/>
    <row r="139412" s="5" customFormat="1"/>
    <row r="139414" s="5" customFormat="1"/>
    <row r="139416" s="5" customFormat="1"/>
    <row r="139418" s="5" customFormat="1"/>
    <row r="139420" s="5" customFormat="1"/>
    <row r="139422" s="5" customFormat="1"/>
    <row r="139424" s="5" customFormat="1"/>
    <row r="139426" s="5" customFormat="1"/>
    <row r="139428" s="5" customFormat="1"/>
    <row r="139430" s="5" customFormat="1"/>
    <row r="139432" s="5" customFormat="1"/>
    <row r="139434" s="5" customFormat="1"/>
    <row r="139436" s="5" customFormat="1"/>
    <row r="139438" s="5" customFormat="1"/>
    <row r="139440" s="5" customFormat="1"/>
    <row r="139442" s="5" customFormat="1"/>
    <row r="139444" s="5" customFormat="1"/>
    <row r="139446" s="5" customFormat="1"/>
    <row r="139448" s="5" customFormat="1"/>
    <row r="139450" s="5" customFormat="1"/>
    <row r="139452" s="5" customFormat="1"/>
    <row r="139454" s="5" customFormat="1"/>
    <row r="139456" s="5" customFormat="1"/>
    <row r="139458" s="5" customFormat="1"/>
    <row r="139460" s="5" customFormat="1"/>
    <row r="139462" s="5" customFormat="1"/>
    <row r="139464" s="5" customFormat="1"/>
    <row r="139466" s="5" customFormat="1"/>
    <row r="139468" s="5" customFormat="1"/>
    <row r="139470" s="5" customFormat="1"/>
    <row r="139472" s="5" customFormat="1"/>
    <row r="139474" s="5" customFormat="1"/>
    <row r="139476" s="5" customFormat="1"/>
    <row r="139478" s="5" customFormat="1"/>
    <row r="139480" s="5" customFormat="1"/>
    <row r="139482" s="5" customFormat="1"/>
    <row r="139484" s="5" customFormat="1"/>
    <row r="139486" s="5" customFormat="1"/>
    <row r="139488" s="5" customFormat="1"/>
    <row r="139490" s="5" customFormat="1"/>
    <row r="139492" s="5" customFormat="1"/>
    <row r="139494" s="5" customFormat="1"/>
    <row r="139496" s="5" customFormat="1"/>
    <row r="139498" s="5" customFormat="1"/>
    <row r="139500" s="5" customFormat="1"/>
    <row r="139502" s="5" customFormat="1"/>
    <row r="139504" s="5" customFormat="1"/>
    <row r="139506" s="5" customFormat="1"/>
    <row r="139508" s="5" customFormat="1"/>
    <row r="139510" s="5" customFormat="1"/>
    <row r="139512" s="5" customFormat="1"/>
    <row r="139514" s="5" customFormat="1"/>
    <row r="139516" s="5" customFormat="1"/>
    <row r="139518" s="5" customFormat="1"/>
    <row r="139520" s="5" customFormat="1"/>
    <row r="139522" s="5" customFormat="1"/>
    <row r="139524" s="5" customFormat="1"/>
    <row r="139526" s="5" customFormat="1"/>
    <row r="139528" s="5" customFormat="1"/>
    <row r="139530" s="5" customFormat="1"/>
    <row r="139532" s="5" customFormat="1"/>
    <row r="139534" s="5" customFormat="1"/>
    <row r="139536" s="5" customFormat="1"/>
    <row r="139538" s="5" customFormat="1"/>
    <row r="139540" s="5" customFormat="1"/>
    <row r="139542" s="5" customFormat="1"/>
    <row r="139544" s="5" customFormat="1"/>
    <row r="139546" s="5" customFormat="1"/>
    <row r="139548" s="5" customFormat="1"/>
    <row r="139550" s="5" customFormat="1"/>
    <row r="139552" s="5" customFormat="1"/>
    <row r="139554" s="5" customFormat="1"/>
    <row r="139556" s="5" customFormat="1"/>
    <row r="139558" s="5" customFormat="1"/>
    <row r="139560" s="5" customFormat="1"/>
    <row r="139562" s="5" customFormat="1"/>
    <row r="139564" s="5" customFormat="1"/>
    <row r="139566" s="5" customFormat="1"/>
    <row r="139568" s="5" customFormat="1"/>
    <row r="139570" s="5" customFormat="1"/>
    <row r="139572" s="5" customFormat="1"/>
    <row r="139574" s="5" customFormat="1"/>
    <row r="139576" s="5" customFormat="1"/>
    <row r="139578" s="5" customFormat="1"/>
    <row r="139580" s="5" customFormat="1"/>
    <row r="139582" s="5" customFormat="1"/>
    <row r="139584" s="5" customFormat="1"/>
    <row r="139586" s="5" customFormat="1"/>
    <row r="139588" s="5" customFormat="1"/>
    <row r="139590" s="5" customFormat="1"/>
    <row r="139592" s="5" customFormat="1"/>
    <row r="139594" s="5" customFormat="1"/>
    <row r="139596" s="5" customFormat="1"/>
    <row r="139598" s="5" customFormat="1"/>
    <row r="139600" s="5" customFormat="1"/>
    <row r="139602" s="5" customFormat="1"/>
    <row r="139604" s="5" customFormat="1"/>
    <row r="139606" s="5" customFormat="1"/>
    <row r="139608" s="5" customFormat="1"/>
    <row r="139610" s="5" customFormat="1"/>
    <row r="139612" s="5" customFormat="1"/>
    <row r="139614" s="5" customFormat="1"/>
    <row r="139616" s="5" customFormat="1"/>
    <row r="139618" s="5" customFormat="1"/>
    <row r="139620" s="5" customFormat="1"/>
    <row r="139622" s="5" customFormat="1"/>
    <row r="139624" s="5" customFormat="1"/>
    <row r="139626" s="5" customFormat="1"/>
    <row r="139628" s="5" customFormat="1"/>
    <row r="139630" s="5" customFormat="1"/>
    <row r="139632" s="5" customFormat="1"/>
    <row r="139634" s="5" customFormat="1"/>
    <row r="139636" s="5" customFormat="1"/>
    <row r="139638" s="5" customFormat="1"/>
    <row r="139640" s="5" customFormat="1"/>
    <row r="139642" s="5" customFormat="1"/>
    <row r="139644" s="5" customFormat="1"/>
    <row r="139646" s="5" customFormat="1"/>
    <row r="139648" s="5" customFormat="1"/>
    <row r="139650" s="5" customFormat="1"/>
    <row r="139652" s="5" customFormat="1"/>
    <row r="139654" s="5" customFormat="1"/>
    <row r="139656" s="5" customFormat="1"/>
    <row r="139658" s="5" customFormat="1"/>
    <row r="139660" s="5" customFormat="1"/>
    <row r="139662" s="5" customFormat="1"/>
    <row r="139664" s="5" customFormat="1"/>
    <row r="139666" s="5" customFormat="1"/>
    <row r="139668" s="5" customFormat="1"/>
    <row r="139670" s="5" customFormat="1"/>
    <row r="139672" s="5" customFormat="1"/>
    <row r="139674" s="5" customFormat="1"/>
    <row r="139676" s="5" customFormat="1"/>
    <row r="139678" s="5" customFormat="1"/>
    <row r="139680" s="5" customFormat="1"/>
    <row r="139682" s="5" customFormat="1"/>
    <row r="139684" s="5" customFormat="1"/>
    <row r="139686" s="5" customFormat="1"/>
    <row r="139688" s="5" customFormat="1"/>
    <row r="139690" s="5" customFormat="1"/>
    <row r="139692" s="5" customFormat="1"/>
    <row r="139694" s="5" customFormat="1"/>
    <row r="139696" s="5" customFormat="1"/>
    <row r="139698" s="5" customFormat="1"/>
    <row r="139700" s="5" customFormat="1"/>
    <row r="139702" s="5" customFormat="1"/>
    <row r="139704" s="5" customFormat="1"/>
    <row r="139706" s="5" customFormat="1"/>
    <row r="139708" s="5" customFormat="1"/>
    <row r="139710" s="5" customFormat="1"/>
    <row r="139712" s="5" customFormat="1"/>
    <row r="139714" s="5" customFormat="1"/>
    <row r="139716" s="5" customFormat="1"/>
    <row r="139718" s="5" customFormat="1"/>
    <row r="139720" s="5" customFormat="1"/>
    <row r="139722" s="5" customFormat="1"/>
    <row r="139724" s="5" customFormat="1"/>
    <row r="139726" s="5" customFormat="1"/>
    <row r="139728" s="5" customFormat="1"/>
    <row r="139730" s="5" customFormat="1"/>
    <row r="139732" s="5" customFormat="1"/>
    <row r="139734" s="5" customFormat="1"/>
    <row r="139736" s="5" customFormat="1"/>
    <row r="139738" s="5" customFormat="1"/>
    <row r="139740" s="5" customFormat="1"/>
    <row r="139742" s="5" customFormat="1"/>
    <row r="139744" s="5" customFormat="1"/>
    <row r="139746" s="5" customFormat="1"/>
    <row r="139748" s="5" customFormat="1"/>
    <row r="139750" s="5" customFormat="1"/>
    <row r="139752" s="5" customFormat="1"/>
    <row r="139754" s="5" customFormat="1"/>
    <row r="139756" s="5" customFormat="1"/>
    <row r="139758" s="5" customFormat="1"/>
    <row r="139760" s="5" customFormat="1"/>
    <row r="139762" s="5" customFormat="1"/>
    <row r="139764" s="5" customFormat="1"/>
    <row r="139766" s="5" customFormat="1"/>
    <row r="139768" s="5" customFormat="1"/>
    <row r="139770" s="5" customFormat="1"/>
    <row r="139772" s="5" customFormat="1"/>
    <row r="139774" s="5" customFormat="1"/>
    <row r="139776" s="5" customFormat="1"/>
    <row r="139778" s="5" customFormat="1"/>
    <row r="139780" s="5" customFormat="1"/>
    <row r="139782" s="5" customFormat="1"/>
    <row r="139784" s="5" customFormat="1"/>
    <row r="139786" s="5" customFormat="1"/>
    <row r="139788" s="5" customFormat="1"/>
    <row r="139790" s="5" customFormat="1"/>
    <row r="139792" s="5" customFormat="1"/>
    <row r="139794" s="5" customFormat="1"/>
    <row r="139796" s="5" customFormat="1"/>
    <row r="139798" s="5" customFormat="1"/>
    <row r="139800" s="5" customFormat="1"/>
    <row r="139802" s="5" customFormat="1"/>
    <row r="139804" s="5" customFormat="1"/>
    <row r="139806" s="5" customFormat="1"/>
    <row r="139808" s="5" customFormat="1"/>
    <row r="139810" s="5" customFormat="1"/>
    <row r="139812" s="5" customFormat="1"/>
    <row r="139814" s="5" customFormat="1"/>
    <row r="139816" s="5" customFormat="1"/>
    <row r="139818" s="5" customFormat="1"/>
    <row r="139820" s="5" customFormat="1"/>
    <row r="139822" s="5" customFormat="1"/>
    <row r="139824" s="5" customFormat="1"/>
    <row r="139826" s="5" customFormat="1"/>
    <row r="139828" s="5" customFormat="1"/>
    <row r="139830" s="5" customFormat="1"/>
    <row r="139832" s="5" customFormat="1"/>
    <row r="139834" s="5" customFormat="1"/>
    <row r="139836" s="5" customFormat="1"/>
    <row r="139838" s="5" customFormat="1"/>
    <row r="139840" s="5" customFormat="1"/>
    <row r="139842" s="5" customFormat="1"/>
    <row r="139844" s="5" customFormat="1"/>
    <row r="139846" s="5" customFormat="1"/>
    <row r="139848" s="5" customFormat="1"/>
    <row r="139850" s="5" customFormat="1"/>
    <row r="139852" s="5" customFormat="1"/>
    <row r="139854" s="5" customFormat="1"/>
    <row r="139856" s="5" customFormat="1"/>
    <row r="139858" s="5" customFormat="1"/>
    <row r="139860" s="5" customFormat="1"/>
    <row r="139862" s="5" customFormat="1"/>
    <row r="139864" s="5" customFormat="1"/>
    <row r="139866" s="5" customFormat="1"/>
    <row r="139868" s="5" customFormat="1"/>
    <row r="139870" s="5" customFormat="1"/>
    <row r="139872" s="5" customFormat="1"/>
    <row r="139874" s="5" customFormat="1"/>
    <row r="139876" s="5" customFormat="1"/>
    <row r="139878" s="5" customFormat="1"/>
    <row r="139880" s="5" customFormat="1"/>
    <row r="139882" s="5" customFormat="1"/>
    <row r="139884" s="5" customFormat="1"/>
    <row r="139886" s="5" customFormat="1"/>
    <row r="139888" s="5" customFormat="1"/>
    <row r="139890" s="5" customFormat="1"/>
    <row r="139892" s="5" customFormat="1"/>
    <row r="139894" s="5" customFormat="1"/>
    <row r="139896" s="5" customFormat="1"/>
    <row r="139898" s="5" customFormat="1"/>
    <row r="139900" s="5" customFormat="1"/>
    <row r="139902" s="5" customFormat="1"/>
    <row r="139904" s="5" customFormat="1"/>
    <row r="139906" s="5" customFormat="1"/>
    <row r="139908" s="5" customFormat="1"/>
    <row r="139910" s="5" customFormat="1"/>
    <row r="139912" s="5" customFormat="1"/>
    <row r="139914" s="5" customFormat="1"/>
    <row r="139916" s="5" customFormat="1"/>
    <row r="139918" s="5" customFormat="1"/>
    <row r="139920" s="5" customFormat="1"/>
    <row r="139922" s="5" customFormat="1"/>
    <row r="139924" s="5" customFormat="1"/>
    <row r="139926" s="5" customFormat="1"/>
    <row r="139928" s="5" customFormat="1"/>
    <row r="139930" s="5" customFormat="1"/>
    <row r="139932" s="5" customFormat="1"/>
    <row r="139934" s="5" customFormat="1"/>
    <row r="139936" s="5" customFormat="1"/>
    <row r="139938" s="5" customFormat="1"/>
    <row r="139940" s="5" customFormat="1"/>
    <row r="139942" s="5" customFormat="1"/>
    <row r="139944" s="5" customFormat="1"/>
    <row r="139946" s="5" customFormat="1"/>
    <row r="139948" s="5" customFormat="1"/>
    <row r="139950" s="5" customFormat="1"/>
    <row r="139952" s="5" customFormat="1"/>
    <row r="139954" s="5" customFormat="1"/>
    <row r="139956" s="5" customFormat="1"/>
    <row r="139958" s="5" customFormat="1"/>
    <row r="139960" s="5" customFormat="1"/>
    <row r="139962" s="5" customFormat="1"/>
    <row r="139964" s="5" customFormat="1"/>
    <row r="139966" s="5" customFormat="1"/>
    <row r="139968" s="5" customFormat="1"/>
    <row r="139970" s="5" customFormat="1"/>
    <row r="139972" s="5" customFormat="1"/>
    <row r="139974" s="5" customFormat="1"/>
    <row r="139976" s="5" customFormat="1"/>
    <row r="139978" s="5" customFormat="1"/>
    <row r="139980" s="5" customFormat="1"/>
    <row r="139982" s="5" customFormat="1"/>
    <row r="139984" s="5" customFormat="1"/>
    <row r="139986" s="5" customFormat="1"/>
    <row r="139988" s="5" customFormat="1"/>
    <row r="139990" s="5" customFormat="1"/>
    <row r="139992" s="5" customFormat="1"/>
    <row r="139994" s="5" customFormat="1"/>
    <row r="139996" s="5" customFormat="1"/>
    <row r="139998" s="5" customFormat="1"/>
    <row r="140000" s="5" customFormat="1"/>
    <row r="140002" s="5" customFormat="1"/>
    <row r="140004" s="5" customFormat="1"/>
    <row r="140006" s="5" customFormat="1"/>
    <row r="140008" s="5" customFormat="1"/>
    <row r="140010" s="5" customFormat="1"/>
    <row r="140012" s="5" customFormat="1"/>
    <row r="140014" s="5" customFormat="1"/>
    <row r="140016" s="5" customFormat="1"/>
    <row r="140018" s="5" customFormat="1"/>
    <row r="140020" s="5" customFormat="1"/>
    <row r="140022" s="5" customFormat="1"/>
    <row r="140024" s="5" customFormat="1"/>
    <row r="140026" s="5" customFormat="1"/>
    <row r="140028" s="5" customFormat="1"/>
    <row r="140030" s="5" customFormat="1"/>
    <row r="140032" s="5" customFormat="1"/>
    <row r="140034" s="5" customFormat="1"/>
    <row r="140036" s="5" customFormat="1"/>
    <row r="140038" s="5" customFormat="1"/>
    <row r="140040" s="5" customFormat="1"/>
    <row r="140042" s="5" customFormat="1"/>
    <row r="140044" s="5" customFormat="1"/>
    <row r="140046" s="5" customFormat="1"/>
    <row r="140048" s="5" customFormat="1"/>
    <row r="140050" s="5" customFormat="1"/>
    <row r="140052" s="5" customFormat="1"/>
    <row r="140054" s="5" customFormat="1"/>
    <row r="140056" s="5" customFormat="1"/>
    <row r="140058" s="5" customFormat="1"/>
    <row r="140060" s="5" customFormat="1"/>
    <row r="140062" s="5" customFormat="1"/>
    <row r="140064" s="5" customFormat="1"/>
    <row r="140066" s="5" customFormat="1"/>
    <row r="140068" s="5" customFormat="1"/>
    <row r="140070" s="5" customFormat="1"/>
    <row r="140072" s="5" customFormat="1"/>
    <row r="140074" s="5" customFormat="1"/>
    <row r="140076" s="5" customFormat="1"/>
    <row r="140078" s="5" customFormat="1"/>
    <row r="140080" s="5" customFormat="1"/>
    <row r="140082" s="5" customFormat="1"/>
    <row r="140084" s="5" customFormat="1"/>
    <row r="140086" s="5" customFormat="1"/>
    <row r="140088" s="5" customFormat="1"/>
    <row r="140090" s="5" customFormat="1"/>
    <row r="140092" s="5" customFormat="1"/>
    <row r="140094" s="5" customFormat="1"/>
    <row r="140096" s="5" customFormat="1"/>
    <row r="140098" s="5" customFormat="1"/>
    <row r="140100" s="5" customFormat="1"/>
    <row r="140102" s="5" customFormat="1"/>
    <row r="140104" s="5" customFormat="1"/>
    <row r="140106" s="5" customFormat="1"/>
    <row r="140108" s="5" customFormat="1"/>
    <row r="140110" s="5" customFormat="1"/>
    <row r="140112" s="5" customFormat="1"/>
    <row r="140114" s="5" customFormat="1"/>
    <row r="140116" s="5" customFormat="1"/>
    <row r="140118" s="5" customFormat="1"/>
    <row r="140120" s="5" customFormat="1"/>
    <row r="140122" s="5" customFormat="1"/>
    <row r="140124" s="5" customFormat="1"/>
    <row r="140126" s="5" customFormat="1"/>
    <row r="140128" s="5" customFormat="1"/>
    <row r="140130" s="5" customFormat="1"/>
    <row r="140132" s="5" customFormat="1"/>
    <row r="140134" s="5" customFormat="1"/>
    <row r="140136" s="5" customFormat="1"/>
    <row r="140138" s="5" customFormat="1"/>
    <row r="140140" s="5" customFormat="1"/>
    <row r="140142" s="5" customFormat="1"/>
    <row r="140144" s="5" customFormat="1"/>
    <row r="140146" s="5" customFormat="1"/>
    <row r="140148" s="5" customFormat="1"/>
    <row r="140150" s="5" customFormat="1"/>
    <row r="140152" s="5" customFormat="1"/>
    <row r="140154" s="5" customFormat="1"/>
    <row r="140156" s="5" customFormat="1"/>
    <row r="140158" s="5" customFormat="1"/>
    <row r="140160" s="5" customFormat="1"/>
    <row r="140162" s="5" customFormat="1"/>
    <row r="140164" s="5" customFormat="1"/>
    <row r="140166" s="5" customFormat="1"/>
    <row r="140168" s="5" customFormat="1"/>
    <row r="140170" s="5" customFormat="1"/>
    <row r="140172" s="5" customFormat="1"/>
    <row r="140174" s="5" customFormat="1"/>
    <row r="140176" s="5" customFormat="1"/>
    <row r="140178" s="5" customFormat="1"/>
    <row r="140180" s="5" customFormat="1"/>
    <row r="140182" s="5" customFormat="1"/>
    <row r="140184" s="5" customFormat="1"/>
    <row r="140186" s="5" customFormat="1"/>
    <row r="140188" s="5" customFormat="1"/>
    <row r="140190" s="5" customFormat="1"/>
    <row r="140192" s="5" customFormat="1"/>
    <row r="140194" s="5" customFormat="1"/>
    <row r="140196" s="5" customFormat="1"/>
    <row r="140198" s="5" customFormat="1"/>
    <row r="140200" s="5" customFormat="1"/>
    <row r="140202" s="5" customFormat="1"/>
    <row r="140204" s="5" customFormat="1"/>
    <row r="140206" s="5" customFormat="1"/>
    <row r="140208" s="5" customFormat="1"/>
    <row r="140210" s="5" customFormat="1"/>
    <row r="140212" s="5" customFormat="1"/>
    <row r="140214" s="5" customFormat="1"/>
    <row r="140216" s="5" customFormat="1"/>
    <row r="140218" s="5" customFormat="1"/>
    <row r="140220" s="5" customFormat="1"/>
    <row r="140222" s="5" customFormat="1"/>
    <row r="140224" s="5" customFormat="1"/>
    <row r="140226" s="5" customFormat="1"/>
    <row r="140228" s="5" customFormat="1"/>
    <row r="140230" s="5" customFormat="1"/>
    <row r="140232" s="5" customFormat="1"/>
    <row r="140234" s="5" customFormat="1"/>
    <row r="140236" s="5" customFormat="1"/>
    <row r="140238" s="5" customFormat="1"/>
    <row r="140240" s="5" customFormat="1"/>
    <row r="140242" s="5" customFormat="1"/>
    <row r="140244" s="5" customFormat="1"/>
    <row r="140246" s="5" customFormat="1"/>
    <row r="140248" s="5" customFormat="1"/>
    <row r="140250" s="5" customFormat="1"/>
    <row r="140252" s="5" customFormat="1"/>
    <row r="140254" s="5" customFormat="1"/>
    <row r="140256" s="5" customFormat="1"/>
    <row r="140258" s="5" customFormat="1"/>
    <row r="140260" s="5" customFormat="1"/>
    <row r="140262" s="5" customFormat="1"/>
    <row r="140264" s="5" customFormat="1"/>
    <row r="140266" s="5" customFormat="1"/>
    <row r="140268" s="5" customFormat="1"/>
    <row r="140270" s="5" customFormat="1"/>
    <row r="140272" s="5" customFormat="1"/>
    <row r="140274" s="5" customFormat="1"/>
    <row r="140276" s="5" customFormat="1"/>
    <row r="140278" s="5" customFormat="1"/>
    <row r="140280" s="5" customFormat="1"/>
    <row r="140282" s="5" customFormat="1"/>
    <row r="140284" s="5" customFormat="1"/>
    <row r="140286" s="5" customFormat="1"/>
    <row r="140288" s="5" customFormat="1"/>
    <row r="140290" s="5" customFormat="1"/>
    <row r="140292" s="5" customFormat="1"/>
    <row r="140294" s="5" customFormat="1"/>
    <row r="140296" s="5" customFormat="1"/>
    <row r="140298" s="5" customFormat="1"/>
    <row r="140300" s="5" customFormat="1"/>
    <row r="140302" s="5" customFormat="1"/>
    <row r="140304" s="5" customFormat="1"/>
    <row r="140306" s="5" customFormat="1"/>
    <row r="140308" s="5" customFormat="1"/>
    <row r="140310" s="5" customFormat="1"/>
    <row r="140312" s="5" customFormat="1"/>
    <row r="140314" s="5" customFormat="1"/>
    <row r="140316" s="5" customFormat="1"/>
    <row r="140318" s="5" customFormat="1"/>
    <row r="140320" s="5" customFormat="1"/>
    <row r="140322" s="5" customFormat="1"/>
    <row r="140324" s="5" customFormat="1"/>
    <row r="140326" s="5" customFormat="1"/>
    <row r="140328" s="5" customFormat="1"/>
    <row r="140330" s="5" customFormat="1"/>
    <row r="140332" s="5" customFormat="1"/>
    <row r="140334" s="5" customFormat="1"/>
    <row r="140336" s="5" customFormat="1"/>
    <row r="140338" s="5" customFormat="1"/>
    <row r="140340" s="5" customFormat="1"/>
    <row r="140342" s="5" customFormat="1"/>
    <row r="140344" s="5" customFormat="1"/>
    <row r="140346" s="5" customFormat="1"/>
    <row r="140348" s="5" customFormat="1"/>
    <row r="140350" s="5" customFormat="1"/>
    <row r="140352" s="5" customFormat="1"/>
    <row r="140354" s="5" customFormat="1"/>
    <row r="140356" s="5" customFormat="1"/>
    <row r="140358" s="5" customFormat="1"/>
    <row r="140360" s="5" customFormat="1"/>
    <row r="140362" s="5" customFormat="1"/>
    <row r="140364" s="5" customFormat="1"/>
    <row r="140366" s="5" customFormat="1"/>
    <row r="140368" s="5" customFormat="1"/>
    <row r="140370" s="5" customFormat="1"/>
    <row r="140372" s="5" customFormat="1"/>
    <row r="140374" s="5" customFormat="1"/>
    <row r="140376" s="5" customFormat="1"/>
    <row r="140378" s="5" customFormat="1"/>
    <row r="140380" s="5" customFormat="1"/>
    <row r="140382" s="5" customFormat="1"/>
    <row r="140384" s="5" customFormat="1"/>
    <row r="140386" s="5" customFormat="1"/>
    <row r="140388" s="5" customFormat="1"/>
    <row r="140390" s="5" customFormat="1"/>
    <row r="140392" s="5" customFormat="1"/>
    <row r="140394" s="5" customFormat="1"/>
    <row r="140396" s="5" customFormat="1"/>
    <row r="140398" s="5" customFormat="1"/>
    <row r="140400" s="5" customFormat="1"/>
    <row r="140402" s="5" customFormat="1"/>
    <row r="140404" s="5" customFormat="1"/>
    <row r="140406" s="5" customFormat="1"/>
    <row r="140408" s="5" customFormat="1"/>
    <row r="140410" s="5" customFormat="1"/>
    <row r="140412" s="5" customFormat="1"/>
    <row r="140414" s="5" customFormat="1"/>
    <row r="140416" s="5" customFormat="1"/>
    <row r="140418" s="5" customFormat="1"/>
    <row r="140420" s="5" customFormat="1"/>
    <row r="140422" s="5" customFormat="1"/>
    <row r="140424" s="5" customFormat="1"/>
    <row r="140426" s="5" customFormat="1"/>
    <row r="140428" s="5" customFormat="1"/>
    <row r="140430" s="5" customFormat="1"/>
    <row r="140432" s="5" customFormat="1"/>
    <row r="140434" s="5" customFormat="1"/>
    <row r="140436" s="5" customFormat="1"/>
    <row r="140438" s="5" customFormat="1"/>
    <row r="140440" s="5" customFormat="1"/>
    <row r="140442" s="5" customFormat="1"/>
    <row r="140444" s="5" customFormat="1"/>
    <row r="140446" s="5" customFormat="1"/>
    <row r="140448" s="5" customFormat="1"/>
    <row r="140450" s="5" customFormat="1"/>
    <row r="140452" s="5" customFormat="1"/>
    <row r="140454" s="5" customFormat="1"/>
    <row r="140456" s="5" customFormat="1"/>
    <row r="140458" s="5" customFormat="1"/>
    <row r="140460" s="5" customFormat="1"/>
    <row r="140462" s="5" customFormat="1"/>
    <row r="140464" s="5" customFormat="1"/>
    <row r="140466" s="5" customFormat="1"/>
    <row r="140468" s="5" customFormat="1"/>
    <row r="140470" s="5" customFormat="1"/>
    <row r="140472" s="5" customFormat="1"/>
    <row r="140474" s="5" customFormat="1"/>
    <row r="140476" s="5" customFormat="1"/>
    <row r="140478" s="5" customFormat="1"/>
    <row r="140480" s="5" customFormat="1"/>
    <row r="140482" s="5" customFormat="1"/>
    <row r="140484" s="5" customFormat="1"/>
    <row r="140486" s="5" customFormat="1"/>
    <row r="140488" s="5" customFormat="1"/>
    <row r="140490" s="5" customFormat="1"/>
    <row r="140492" s="5" customFormat="1"/>
    <row r="140494" s="5" customFormat="1"/>
    <row r="140496" s="5" customFormat="1"/>
    <row r="140498" s="5" customFormat="1"/>
    <row r="140500" s="5" customFormat="1"/>
    <row r="140502" s="5" customFormat="1"/>
    <row r="140504" s="5" customFormat="1"/>
    <row r="140506" s="5" customFormat="1"/>
    <row r="140508" s="5" customFormat="1"/>
    <row r="140510" s="5" customFormat="1"/>
    <row r="140512" s="5" customFormat="1"/>
    <row r="140514" s="5" customFormat="1"/>
    <row r="140516" s="5" customFormat="1"/>
    <row r="140518" s="5" customFormat="1"/>
    <row r="140520" s="5" customFormat="1"/>
    <row r="140522" s="5" customFormat="1"/>
    <row r="140524" s="5" customFormat="1"/>
    <row r="140526" s="5" customFormat="1"/>
    <row r="140528" s="5" customFormat="1"/>
    <row r="140530" s="5" customFormat="1"/>
    <row r="140532" s="5" customFormat="1"/>
    <row r="140534" s="5" customFormat="1"/>
    <row r="140536" s="5" customFormat="1"/>
    <row r="140538" s="5" customFormat="1"/>
    <row r="140540" s="5" customFormat="1"/>
    <row r="140542" s="5" customFormat="1"/>
    <row r="140544" s="5" customFormat="1"/>
    <row r="140546" s="5" customFormat="1"/>
    <row r="140548" s="5" customFormat="1"/>
    <row r="140550" s="5" customFormat="1"/>
    <row r="140552" s="5" customFormat="1"/>
    <row r="140554" s="5" customFormat="1"/>
    <row r="140556" s="5" customFormat="1"/>
    <row r="140558" s="5" customFormat="1"/>
    <row r="140560" s="5" customFormat="1"/>
    <row r="140562" s="5" customFormat="1"/>
    <row r="140564" s="5" customFormat="1"/>
    <row r="140566" s="5" customFormat="1"/>
    <row r="140568" s="5" customFormat="1"/>
    <row r="140570" s="5" customFormat="1"/>
    <row r="140572" s="5" customFormat="1"/>
    <row r="140574" s="5" customFormat="1"/>
    <row r="140576" s="5" customFormat="1"/>
    <row r="140578" s="5" customFormat="1"/>
    <row r="140580" s="5" customFormat="1"/>
    <row r="140582" s="5" customFormat="1"/>
    <row r="140584" s="5" customFormat="1"/>
    <row r="140586" s="5" customFormat="1"/>
    <row r="140588" s="5" customFormat="1"/>
    <row r="140590" s="5" customFormat="1"/>
    <row r="140592" s="5" customFormat="1"/>
    <row r="140594" s="5" customFormat="1"/>
    <row r="140596" s="5" customFormat="1"/>
    <row r="140598" s="5" customFormat="1"/>
    <row r="140600" s="5" customFormat="1"/>
    <row r="140602" s="5" customFormat="1"/>
    <row r="140604" s="5" customFormat="1"/>
    <row r="140606" s="5" customFormat="1"/>
    <row r="140608" s="5" customFormat="1"/>
    <row r="140610" s="5" customFormat="1"/>
    <row r="140612" s="5" customFormat="1"/>
    <row r="140614" s="5" customFormat="1"/>
    <row r="140616" s="5" customFormat="1"/>
    <row r="140618" s="5" customFormat="1"/>
    <row r="140620" s="5" customFormat="1"/>
    <row r="140622" s="5" customFormat="1"/>
    <row r="140624" s="5" customFormat="1"/>
    <row r="140626" s="5" customFormat="1"/>
    <row r="140628" s="5" customFormat="1"/>
    <row r="140630" s="5" customFormat="1"/>
    <row r="140632" s="5" customFormat="1"/>
    <row r="140634" s="5" customFormat="1"/>
    <row r="140636" s="5" customFormat="1"/>
    <row r="140638" s="5" customFormat="1"/>
    <row r="140640" s="5" customFormat="1"/>
    <row r="140642" s="5" customFormat="1"/>
    <row r="140644" s="5" customFormat="1"/>
    <row r="140646" s="5" customFormat="1"/>
    <row r="140648" s="5" customFormat="1"/>
    <row r="140650" s="5" customFormat="1"/>
    <row r="140652" s="5" customFormat="1"/>
    <row r="140654" s="5" customFormat="1"/>
    <row r="140656" s="5" customFormat="1"/>
    <row r="140658" s="5" customFormat="1"/>
    <row r="140660" s="5" customFormat="1"/>
    <row r="140662" s="5" customFormat="1"/>
    <row r="140664" s="5" customFormat="1"/>
    <row r="140666" s="5" customFormat="1"/>
    <row r="140668" s="5" customFormat="1"/>
    <row r="140670" s="5" customFormat="1"/>
    <row r="140672" s="5" customFormat="1"/>
    <row r="140674" s="5" customFormat="1"/>
    <row r="140676" s="5" customFormat="1"/>
    <row r="140678" s="5" customFormat="1"/>
    <row r="140680" s="5" customFormat="1"/>
    <row r="140682" s="5" customFormat="1"/>
    <row r="140684" s="5" customFormat="1"/>
    <row r="140686" s="5" customFormat="1"/>
    <row r="140688" s="5" customFormat="1"/>
    <row r="140690" s="5" customFormat="1"/>
    <row r="140692" s="5" customFormat="1"/>
    <row r="140694" s="5" customFormat="1"/>
    <row r="140696" s="5" customFormat="1"/>
    <row r="140698" s="5" customFormat="1"/>
    <row r="140700" s="5" customFormat="1"/>
    <row r="140702" s="5" customFormat="1"/>
    <row r="140704" s="5" customFormat="1"/>
    <row r="140706" s="5" customFormat="1"/>
    <row r="140708" s="5" customFormat="1"/>
    <row r="140710" s="5" customFormat="1"/>
    <row r="140712" s="5" customFormat="1"/>
    <row r="140714" s="5" customFormat="1"/>
    <row r="140716" s="5" customFormat="1"/>
    <row r="140718" s="5" customFormat="1"/>
    <row r="140720" s="5" customFormat="1"/>
    <row r="140722" s="5" customFormat="1"/>
    <row r="140724" s="5" customFormat="1"/>
    <row r="140726" s="5" customFormat="1"/>
    <row r="140728" s="5" customFormat="1"/>
    <row r="140730" s="5" customFormat="1"/>
    <row r="140732" s="5" customFormat="1"/>
    <row r="140734" s="5" customFormat="1"/>
    <row r="140736" s="5" customFormat="1"/>
    <row r="140738" s="5" customFormat="1"/>
    <row r="140740" s="5" customFormat="1"/>
    <row r="140742" s="5" customFormat="1"/>
    <row r="140744" s="5" customFormat="1"/>
    <row r="140746" s="5" customFormat="1"/>
    <row r="140748" s="5" customFormat="1"/>
    <row r="140750" s="5" customFormat="1"/>
    <row r="140752" s="5" customFormat="1"/>
    <row r="140754" s="5" customFormat="1"/>
    <row r="140756" s="5" customFormat="1"/>
    <row r="140758" s="5" customFormat="1"/>
    <row r="140760" s="5" customFormat="1"/>
    <row r="140762" s="5" customFormat="1"/>
    <row r="140764" s="5" customFormat="1"/>
    <row r="140766" s="5" customFormat="1"/>
    <row r="140768" s="5" customFormat="1"/>
    <row r="140770" s="5" customFormat="1"/>
    <row r="140772" s="5" customFormat="1"/>
    <row r="140774" s="5" customFormat="1"/>
    <row r="140776" s="5" customFormat="1"/>
    <row r="140778" s="5" customFormat="1"/>
    <row r="140780" s="5" customFormat="1"/>
    <row r="140782" s="5" customFormat="1"/>
    <row r="140784" s="5" customFormat="1"/>
    <row r="140786" s="5" customFormat="1"/>
    <row r="140788" s="5" customFormat="1"/>
    <row r="140790" s="5" customFormat="1"/>
    <row r="140792" s="5" customFormat="1"/>
    <row r="140794" s="5" customFormat="1"/>
    <row r="140796" s="5" customFormat="1"/>
    <row r="140798" s="5" customFormat="1"/>
    <row r="140800" s="5" customFormat="1"/>
    <row r="140802" s="5" customFormat="1"/>
    <row r="140804" s="5" customFormat="1"/>
    <row r="140806" s="5" customFormat="1"/>
    <row r="140808" s="5" customFormat="1"/>
    <row r="140810" s="5" customFormat="1"/>
    <row r="140812" s="5" customFormat="1"/>
    <row r="140814" s="5" customFormat="1"/>
    <row r="140816" s="5" customFormat="1"/>
    <row r="140818" s="5" customFormat="1"/>
    <row r="140820" s="5" customFormat="1"/>
    <row r="140822" s="5" customFormat="1"/>
    <row r="140824" s="5" customFormat="1"/>
    <row r="140826" s="5" customFormat="1"/>
    <row r="140828" s="5" customFormat="1"/>
    <row r="140830" s="5" customFormat="1"/>
    <row r="140832" s="5" customFormat="1"/>
    <row r="140834" s="5" customFormat="1"/>
    <row r="140836" s="5" customFormat="1"/>
    <row r="140838" s="5" customFormat="1"/>
    <row r="140840" s="5" customFormat="1"/>
    <row r="140842" s="5" customFormat="1"/>
    <row r="140844" s="5" customFormat="1"/>
    <row r="140846" s="5" customFormat="1"/>
    <row r="140848" s="5" customFormat="1"/>
    <row r="140850" s="5" customFormat="1"/>
    <row r="140852" s="5" customFormat="1"/>
    <row r="140854" s="5" customFormat="1"/>
    <row r="140856" s="5" customFormat="1"/>
    <row r="140858" s="5" customFormat="1"/>
    <row r="140860" s="5" customFormat="1"/>
    <row r="140862" s="5" customFormat="1"/>
    <row r="140864" s="5" customFormat="1"/>
    <row r="140866" s="5" customFormat="1"/>
    <row r="140868" s="5" customFormat="1"/>
    <row r="140870" s="5" customFormat="1"/>
    <row r="140872" s="5" customFormat="1"/>
    <row r="140874" s="5" customFormat="1"/>
    <row r="140876" s="5" customFormat="1"/>
    <row r="140878" s="5" customFormat="1"/>
    <row r="140880" s="5" customFormat="1"/>
    <row r="140882" s="5" customFormat="1"/>
    <row r="140884" s="5" customFormat="1"/>
    <row r="140886" s="5" customFormat="1"/>
    <row r="140888" s="5" customFormat="1"/>
    <row r="140890" s="5" customFormat="1"/>
    <row r="140892" s="5" customFormat="1"/>
    <row r="140894" s="5" customFormat="1"/>
    <row r="140896" s="5" customFormat="1"/>
    <row r="140898" s="5" customFormat="1"/>
    <row r="140900" s="5" customFormat="1"/>
    <row r="140902" s="5" customFormat="1"/>
    <row r="140904" s="5" customFormat="1"/>
    <row r="140906" s="5" customFormat="1"/>
    <row r="140908" s="5" customFormat="1"/>
    <row r="140910" s="5" customFormat="1"/>
    <row r="140912" s="5" customFormat="1"/>
    <row r="140914" s="5" customFormat="1"/>
    <row r="140916" s="5" customFormat="1"/>
    <row r="140918" s="5" customFormat="1"/>
    <row r="140920" s="5" customFormat="1"/>
    <row r="140922" s="5" customFormat="1"/>
    <row r="140924" s="5" customFormat="1"/>
    <row r="140926" s="5" customFormat="1"/>
    <row r="140928" s="5" customFormat="1"/>
    <row r="140930" s="5" customFormat="1"/>
    <row r="140932" s="5" customFormat="1"/>
    <row r="140934" s="5" customFormat="1"/>
    <row r="140936" s="5" customFormat="1"/>
    <row r="140938" s="5" customFormat="1"/>
    <row r="140940" s="5" customFormat="1"/>
    <row r="140942" s="5" customFormat="1"/>
    <row r="140944" s="5" customFormat="1"/>
    <row r="140946" s="5" customFormat="1"/>
    <row r="140948" s="5" customFormat="1"/>
    <row r="140950" s="5" customFormat="1"/>
    <row r="140952" s="5" customFormat="1"/>
    <row r="140954" s="5" customFormat="1"/>
    <row r="140956" s="5" customFormat="1"/>
    <row r="140958" s="5" customFormat="1"/>
    <row r="140960" s="5" customFormat="1"/>
    <row r="140962" s="5" customFormat="1"/>
    <row r="140964" s="5" customFormat="1"/>
    <row r="140966" s="5" customFormat="1"/>
    <row r="140968" s="5" customFormat="1"/>
    <row r="140970" s="5" customFormat="1"/>
    <row r="140972" s="5" customFormat="1"/>
    <row r="140974" s="5" customFormat="1"/>
    <row r="140976" s="5" customFormat="1"/>
    <row r="140978" s="5" customFormat="1"/>
    <row r="140980" s="5" customFormat="1"/>
    <row r="140982" s="5" customFormat="1"/>
    <row r="140984" s="5" customFormat="1"/>
    <row r="140986" s="5" customFormat="1"/>
    <row r="140988" s="5" customFormat="1"/>
    <row r="140990" s="5" customFormat="1"/>
    <row r="140992" s="5" customFormat="1"/>
    <row r="140994" s="5" customFormat="1"/>
    <row r="140996" s="5" customFormat="1"/>
    <row r="140998" s="5" customFormat="1"/>
    <row r="141000" s="5" customFormat="1"/>
    <row r="141002" s="5" customFormat="1"/>
    <row r="141004" s="5" customFormat="1"/>
    <row r="141006" s="5" customFormat="1"/>
    <row r="141008" s="5" customFormat="1"/>
    <row r="141010" s="5" customFormat="1"/>
    <row r="141012" s="5" customFormat="1"/>
    <row r="141014" s="5" customFormat="1"/>
    <row r="141016" s="5" customFormat="1"/>
    <row r="141018" s="5" customFormat="1"/>
    <row r="141020" s="5" customFormat="1"/>
    <row r="141022" s="5" customFormat="1"/>
    <row r="141024" s="5" customFormat="1"/>
    <row r="141026" s="5" customFormat="1"/>
    <row r="141028" s="5" customFormat="1"/>
    <row r="141030" s="5" customFormat="1"/>
    <row r="141032" s="5" customFormat="1"/>
    <row r="141034" s="5" customFormat="1"/>
    <row r="141036" s="5" customFormat="1"/>
    <row r="141038" s="5" customFormat="1"/>
    <row r="141040" s="5" customFormat="1"/>
    <row r="141042" s="5" customFormat="1"/>
    <row r="141044" s="5" customFormat="1"/>
    <row r="141046" s="5" customFormat="1"/>
    <row r="141048" s="5" customFormat="1"/>
    <row r="141050" s="5" customFormat="1"/>
    <row r="141052" s="5" customFormat="1"/>
    <row r="141054" s="5" customFormat="1"/>
    <row r="141056" s="5" customFormat="1"/>
    <row r="141058" s="5" customFormat="1"/>
    <row r="141060" s="5" customFormat="1"/>
    <row r="141062" s="5" customFormat="1"/>
    <row r="141064" s="5" customFormat="1"/>
    <row r="141066" s="5" customFormat="1"/>
    <row r="141068" s="5" customFormat="1"/>
    <row r="141070" s="5" customFormat="1"/>
    <row r="141072" s="5" customFormat="1"/>
    <row r="141074" s="5" customFormat="1"/>
    <row r="141076" s="5" customFormat="1"/>
    <row r="141078" s="5" customFormat="1"/>
    <row r="141080" s="5" customFormat="1"/>
    <row r="141082" s="5" customFormat="1"/>
    <row r="141084" s="5" customFormat="1"/>
    <row r="141086" s="5" customFormat="1"/>
    <row r="141088" s="5" customFormat="1"/>
    <row r="141090" s="5" customFormat="1"/>
    <row r="141092" s="5" customFormat="1"/>
    <row r="141094" s="5" customFormat="1"/>
    <row r="141096" s="5" customFormat="1"/>
    <row r="141098" s="5" customFormat="1"/>
    <row r="141100" s="5" customFormat="1"/>
    <row r="141102" s="5" customFormat="1"/>
    <row r="141104" s="5" customFormat="1"/>
    <row r="141106" s="5" customFormat="1"/>
    <row r="141108" s="5" customFormat="1"/>
    <row r="141110" s="5" customFormat="1"/>
    <row r="141112" s="5" customFormat="1"/>
    <row r="141114" s="5" customFormat="1"/>
    <row r="141116" s="5" customFormat="1"/>
    <row r="141118" s="5" customFormat="1"/>
    <row r="141120" s="5" customFormat="1"/>
    <row r="141122" s="5" customFormat="1"/>
    <row r="141124" s="5" customFormat="1"/>
    <row r="141126" s="5" customFormat="1"/>
    <row r="141128" s="5" customFormat="1"/>
    <row r="141130" s="5" customFormat="1"/>
    <row r="141132" s="5" customFormat="1"/>
    <row r="141134" s="5" customFormat="1"/>
    <row r="141136" s="5" customFormat="1"/>
    <row r="141138" s="5" customFormat="1"/>
    <row r="141140" s="5" customFormat="1"/>
    <row r="141142" s="5" customFormat="1"/>
    <row r="141144" s="5" customFormat="1"/>
    <row r="141146" s="5" customFormat="1"/>
    <row r="141148" s="5" customFormat="1"/>
    <row r="141150" s="5" customFormat="1"/>
    <row r="141152" s="5" customFormat="1"/>
    <row r="141154" s="5" customFormat="1"/>
    <row r="141156" s="5" customFormat="1"/>
    <row r="141158" s="5" customFormat="1"/>
    <row r="141160" s="5" customFormat="1"/>
    <row r="141162" s="5" customFormat="1"/>
    <row r="141164" s="5" customFormat="1"/>
    <row r="141166" s="5" customFormat="1"/>
    <row r="141168" s="5" customFormat="1"/>
    <row r="141170" s="5" customFormat="1"/>
    <row r="141172" s="5" customFormat="1"/>
    <row r="141174" s="5" customFormat="1"/>
    <row r="141176" s="5" customFormat="1"/>
    <row r="141178" s="5" customFormat="1"/>
    <row r="141180" s="5" customFormat="1"/>
    <row r="141182" s="5" customFormat="1"/>
    <row r="141184" s="5" customFormat="1"/>
    <row r="141186" s="5" customFormat="1"/>
    <row r="141188" s="5" customFormat="1"/>
    <row r="141190" s="5" customFormat="1"/>
    <row r="141192" s="5" customFormat="1"/>
    <row r="141194" s="5" customFormat="1"/>
    <row r="141196" s="5" customFormat="1"/>
    <row r="141198" s="5" customFormat="1"/>
    <row r="141200" s="5" customFormat="1"/>
    <row r="141202" s="5" customFormat="1"/>
    <row r="141204" s="5" customFormat="1"/>
    <row r="141206" s="5" customFormat="1"/>
    <row r="141208" s="5" customFormat="1"/>
    <row r="141210" s="5" customFormat="1"/>
    <row r="141212" s="5" customFormat="1"/>
    <row r="141214" s="5" customFormat="1"/>
    <row r="141216" s="5" customFormat="1"/>
    <row r="141218" s="5" customFormat="1"/>
    <row r="141220" s="5" customFormat="1"/>
    <row r="141222" s="5" customFormat="1"/>
    <row r="141224" s="5" customFormat="1"/>
    <row r="141226" s="5" customFormat="1"/>
    <row r="141228" s="5" customFormat="1"/>
    <row r="141230" s="5" customFormat="1"/>
    <row r="141232" s="5" customFormat="1"/>
    <row r="141234" s="5" customFormat="1"/>
    <row r="141236" s="5" customFormat="1"/>
    <row r="141238" s="5" customFormat="1"/>
    <row r="141240" s="5" customFormat="1"/>
    <row r="141242" s="5" customFormat="1"/>
    <row r="141244" s="5" customFormat="1"/>
    <row r="141246" s="5" customFormat="1"/>
    <row r="141248" s="5" customFormat="1"/>
    <row r="141250" s="5" customFormat="1"/>
    <row r="141252" s="5" customFormat="1"/>
    <row r="141254" s="5" customFormat="1"/>
    <row r="141256" s="5" customFormat="1"/>
    <row r="141258" s="5" customFormat="1"/>
    <row r="141260" s="5" customFormat="1"/>
    <row r="141262" s="5" customFormat="1"/>
    <row r="141264" s="5" customFormat="1"/>
    <row r="141266" s="5" customFormat="1"/>
    <row r="141268" s="5" customFormat="1"/>
    <row r="141270" s="5" customFormat="1"/>
    <row r="141272" s="5" customFormat="1"/>
    <row r="141274" s="5" customFormat="1"/>
    <row r="141276" s="5" customFormat="1"/>
    <row r="141278" s="5" customFormat="1"/>
    <row r="141280" s="5" customFormat="1"/>
    <row r="141282" s="5" customFormat="1"/>
    <row r="141284" s="5" customFormat="1"/>
    <row r="141286" s="5" customFormat="1"/>
    <row r="141288" s="5" customFormat="1"/>
    <row r="141290" s="5" customFormat="1"/>
    <row r="141292" s="5" customFormat="1"/>
    <row r="141294" s="5" customFormat="1"/>
    <row r="141296" s="5" customFormat="1"/>
    <row r="141298" s="5" customFormat="1"/>
    <row r="141300" s="5" customFormat="1"/>
    <row r="141302" s="5" customFormat="1"/>
    <row r="141304" s="5" customFormat="1"/>
    <row r="141306" s="5" customFormat="1"/>
    <row r="141308" s="5" customFormat="1"/>
    <row r="141310" s="5" customFormat="1"/>
    <row r="141312" s="5" customFormat="1"/>
    <row r="141314" s="5" customFormat="1"/>
    <row r="141316" s="5" customFormat="1"/>
    <row r="141318" s="5" customFormat="1"/>
    <row r="141320" s="5" customFormat="1"/>
    <row r="141322" s="5" customFormat="1"/>
    <row r="141324" s="5" customFormat="1"/>
    <row r="141326" s="5" customFormat="1"/>
    <row r="141328" s="5" customFormat="1"/>
    <row r="141330" s="5" customFormat="1"/>
    <row r="141332" s="5" customFormat="1"/>
    <row r="141334" s="5" customFormat="1"/>
    <row r="141336" s="5" customFormat="1"/>
    <row r="141338" s="5" customFormat="1"/>
    <row r="141340" s="5" customFormat="1"/>
    <row r="141342" s="5" customFormat="1"/>
    <row r="141344" s="5" customFormat="1"/>
    <row r="141346" s="5" customFormat="1"/>
    <row r="141348" s="5" customFormat="1"/>
    <row r="141350" s="5" customFormat="1"/>
    <row r="141352" s="5" customFormat="1"/>
    <row r="141354" s="5" customFormat="1"/>
    <row r="141356" s="5" customFormat="1"/>
    <row r="141358" s="5" customFormat="1"/>
    <row r="141360" s="5" customFormat="1"/>
    <row r="141362" s="5" customFormat="1"/>
    <row r="141364" s="5" customFormat="1"/>
    <row r="141366" s="5" customFormat="1"/>
    <row r="141368" s="5" customFormat="1"/>
    <row r="141370" s="5" customFormat="1"/>
    <row r="141372" s="5" customFormat="1"/>
    <row r="141374" s="5" customFormat="1"/>
    <row r="141376" s="5" customFormat="1"/>
    <row r="141378" s="5" customFormat="1"/>
    <row r="141380" s="5" customFormat="1"/>
    <row r="141382" s="5" customFormat="1"/>
    <row r="141384" s="5" customFormat="1"/>
    <row r="141386" s="5" customFormat="1"/>
    <row r="141388" s="5" customFormat="1"/>
    <row r="141390" s="5" customFormat="1"/>
    <row r="141392" s="5" customFormat="1"/>
    <row r="141394" s="5" customFormat="1"/>
    <row r="141396" s="5" customFormat="1"/>
    <row r="141398" s="5" customFormat="1"/>
    <row r="141400" s="5" customFormat="1"/>
    <row r="141402" s="5" customFormat="1"/>
    <row r="141404" s="5" customFormat="1"/>
    <row r="141406" s="5" customFormat="1"/>
    <row r="141408" s="5" customFormat="1"/>
    <row r="141410" s="5" customFormat="1"/>
    <row r="141412" s="5" customFormat="1"/>
    <row r="141414" s="5" customFormat="1"/>
    <row r="141416" s="5" customFormat="1"/>
    <row r="141418" s="5" customFormat="1"/>
    <row r="141420" s="5" customFormat="1"/>
    <row r="141422" s="5" customFormat="1"/>
    <row r="141424" s="5" customFormat="1"/>
    <row r="141426" s="5" customFormat="1"/>
    <row r="141428" s="5" customFormat="1"/>
    <row r="141430" s="5" customFormat="1"/>
    <row r="141432" s="5" customFormat="1"/>
    <row r="141434" s="5" customFormat="1"/>
    <row r="141436" s="5" customFormat="1"/>
    <row r="141438" s="5" customFormat="1"/>
    <row r="141440" s="5" customFormat="1"/>
    <row r="141442" s="5" customFormat="1"/>
    <row r="141444" s="5" customFormat="1"/>
    <row r="141446" s="5" customFormat="1"/>
    <row r="141448" s="5" customFormat="1"/>
    <row r="141450" s="5" customFormat="1"/>
    <row r="141452" s="5" customFormat="1"/>
    <row r="141454" s="5" customFormat="1"/>
    <row r="141456" s="5" customFormat="1"/>
    <row r="141458" s="5" customFormat="1"/>
    <row r="141460" s="5" customFormat="1"/>
    <row r="141462" s="5" customFormat="1"/>
    <row r="141464" s="5" customFormat="1"/>
    <row r="141466" s="5" customFormat="1"/>
    <row r="141468" s="5" customFormat="1"/>
    <row r="141470" s="5" customFormat="1"/>
    <row r="141472" s="5" customFormat="1"/>
    <row r="141474" s="5" customFormat="1"/>
    <row r="141476" s="5" customFormat="1"/>
    <row r="141478" s="5" customFormat="1"/>
    <row r="141480" s="5" customFormat="1"/>
    <row r="141482" s="5" customFormat="1"/>
    <row r="141484" s="5" customFormat="1"/>
    <row r="141486" s="5" customFormat="1"/>
    <row r="141488" s="5" customFormat="1"/>
    <row r="141490" s="5" customFormat="1"/>
    <row r="141492" s="5" customFormat="1"/>
    <row r="141494" s="5" customFormat="1"/>
    <row r="141496" s="5" customFormat="1"/>
    <row r="141498" s="5" customFormat="1"/>
    <row r="141500" s="5" customFormat="1"/>
    <row r="141502" s="5" customFormat="1"/>
    <row r="141504" s="5" customFormat="1"/>
    <row r="141506" s="5" customFormat="1"/>
    <row r="141508" s="5" customFormat="1"/>
    <row r="141510" s="5" customFormat="1"/>
    <row r="141512" s="5" customFormat="1"/>
    <row r="141514" s="5" customFormat="1"/>
    <row r="141516" s="5" customFormat="1"/>
    <row r="141518" s="5" customFormat="1"/>
    <row r="141520" s="5" customFormat="1"/>
    <row r="141522" s="5" customFormat="1"/>
    <row r="141524" s="5" customFormat="1"/>
    <row r="141526" s="5" customFormat="1"/>
    <row r="141528" s="5" customFormat="1"/>
    <row r="141530" s="5" customFormat="1"/>
    <row r="141532" s="5" customFormat="1"/>
    <row r="141534" s="5" customFormat="1"/>
    <row r="141536" s="5" customFormat="1"/>
    <row r="141538" s="5" customFormat="1"/>
    <row r="141540" s="5" customFormat="1"/>
    <row r="141542" s="5" customFormat="1"/>
    <row r="141544" s="5" customFormat="1"/>
    <row r="141546" s="5" customFormat="1"/>
    <row r="141548" s="5" customFormat="1"/>
    <row r="141550" s="5" customFormat="1"/>
    <row r="141552" s="5" customFormat="1"/>
    <row r="141554" s="5" customFormat="1"/>
    <row r="141556" s="5" customFormat="1"/>
    <row r="141558" s="5" customFormat="1"/>
    <row r="141560" s="5" customFormat="1"/>
    <row r="141562" s="5" customFormat="1"/>
    <row r="141564" s="5" customFormat="1"/>
    <row r="141566" s="5" customFormat="1"/>
    <row r="141568" s="5" customFormat="1"/>
    <row r="141570" s="5" customFormat="1"/>
    <row r="141572" s="5" customFormat="1"/>
    <row r="141574" s="5" customFormat="1"/>
    <row r="141576" s="5" customFormat="1"/>
    <row r="141578" s="5" customFormat="1"/>
    <row r="141580" s="5" customFormat="1"/>
    <row r="141582" s="5" customFormat="1"/>
    <row r="141584" s="5" customFormat="1"/>
    <row r="141586" s="5" customFormat="1"/>
    <row r="141588" s="5" customFormat="1"/>
    <row r="141590" s="5" customFormat="1"/>
    <row r="141592" s="5" customFormat="1"/>
    <row r="141594" s="5" customFormat="1"/>
    <row r="141596" s="5" customFormat="1"/>
    <row r="141598" s="5" customFormat="1"/>
    <row r="141600" s="5" customFormat="1"/>
    <row r="141602" s="5" customFormat="1"/>
    <row r="141604" s="5" customFormat="1"/>
    <row r="141606" s="5" customFormat="1"/>
    <row r="141608" s="5" customFormat="1"/>
    <row r="141610" s="5" customFormat="1"/>
    <row r="141612" s="5" customFormat="1"/>
    <row r="141614" s="5" customFormat="1"/>
    <row r="141616" s="5" customFormat="1"/>
    <row r="141618" s="5" customFormat="1"/>
    <row r="141620" s="5" customFormat="1"/>
    <row r="141622" s="5" customFormat="1"/>
    <row r="141624" s="5" customFormat="1"/>
    <row r="141626" s="5" customFormat="1"/>
    <row r="141628" s="5" customFormat="1"/>
    <row r="141630" s="5" customFormat="1"/>
    <row r="141632" s="5" customFormat="1"/>
    <row r="141634" s="5" customFormat="1"/>
    <row r="141636" s="5" customFormat="1"/>
    <row r="141638" s="5" customFormat="1"/>
    <row r="141640" s="5" customFormat="1"/>
    <row r="141642" s="5" customFormat="1"/>
    <row r="141644" s="5" customFormat="1"/>
    <row r="141646" s="5" customFormat="1"/>
    <row r="141648" s="5" customFormat="1"/>
    <row r="141650" s="5" customFormat="1"/>
    <row r="141652" s="5" customFormat="1"/>
    <row r="141654" s="5" customFormat="1"/>
    <row r="141656" s="5" customFormat="1"/>
    <row r="141658" s="5" customFormat="1"/>
    <row r="141660" s="5" customFormat="1"/>
    <row r="141662" s="5" customFormat="1"/>
    <row r="141664" s="5" customFormat="1"/>
    <row r="141666" s="5" customFormat="1"/>
    <row r="141668" s="5" customFormat="1"/>
    <row r="141670" s="5" customFormat="1"/>
    <row r="141672" s="5" customFormat="1"/>
    <row r="141674" s="5" customFormat="1"/>
    <row r="141676" s="5" customFormat="1"/>
    <row r="141678" s="5" customFormat="1"/>
    <row r="141680" s="5" customFormat="1"/>
    <row r="141682" s="5" customFormat="1"/>
    <row r="141684" s="5" customFormat="1"/>
    <row r="141686" s="5" customFormat="1"/>
    <row r="141688" s="5" customFormat="1"/>
    <row r="141690" s="5" customFormat="1"/>
    <row r="141692" s="5" customFormat="1"/>
    <row r="141694" s="5" customFormat="1"/>
    <row r="141696" s="5" customFormat="1"/>
    <row r="141698" s="5" customFormat="1"/>
    <row r="141700" s="5" customFormat="1"/>
    <row r="141702" s="5" customFormat="1"/>
    <row r="141704" s="5" customFormat="1"/>
    <row r="141706" s="5" customFormat="1"/>
    <row r="141708" s="5" customFormat="1"/>
    <row r="141710" s="5" customFormat="1"/>
    <row r="141712" s="5" customFormat="1"/>
    <row r="141714" s="5" customFormat="1"/>
    <row r="141716" s="5" customFormat="1"/>
    <row r="141718" s="5" customFormat="1"/>
    <row r="141720" s="5" customFormat="1"/>
    <row r="141722" s="5" customFormat="1"/>
    <row r="141724" s="5" customFormat="1"/>
    <row r="141726" s="5" customFormat="1"/>
    <row r="141728" s="5" customFormat="1"/>
    <row r="141730" s="5" customFormat="1"/>
    <row r="141732" s="5" customFormat="1"/>
    <row r="141734" s="5" customFormat="1"/>
    <row r="141736" s="5" customFormat="1"/>
    <row r="141738" s="5" customFormat="1"/>
    <row r="141740" s="5" customFormat="1"/>
    <row r="141742" s="5" customFormat="1"/>
    <row r="141744" s="5" customFormat="1"/>
    <row r="141746" s="5" customFormat="1"/>
    <row r="141748" s="5" customFormat="1"/>
    <row r="141750" s="5" customFormat="1"/>
    <row r="141752" s="5" customFormat="1"/>
    <row r="141754" s="5" customFormat="1"/>
    <row r="141756" s="5" customFormat="1"/>
    <row r="141758" s="5" customFormat="1"/>
    <row r="141760" s="5" customFormat="1"/>
    <row r="141762" s="5" customFormat="1"/>
    <row r="141764" s="5" customFormat="1"/>
    <row r="141766" s="5" customFormat="1"/>
    <row r="141768" s="5" customFormat="1"/>
    <row r="141770" s="5" customFormat="1"/>
    <row r="141772" s="5" customFormat="1"/>
    <row r="141774" s="5" customFormat="1"/>
    <row r="141776" s="5" customFormat="1"/>
    <row r="141778" s="5" customFormat="1"/>
    <row r="141780" s="5" customFormat="1"/>
    <row r="141782" s="5" customFormat="1"/>
    <row r="141784" s="5" customFormat="1"/>
    <row r="141786" s="5" customFormat="1"/>
    <row r="141788" s="5" customFormat="1"/>
    <row r="141790" s="5" customFormat="1"/>
    <row r="141792" s="5" customFormat="1"/>
    <row r="141794" s="5" customFormat="1"/>
    <row r="141796" s="5" customFormat="1"/>
    <row r="141798" s="5" customFormat="1"/>
    <row r="141800" s="5" customFormat="1"/>
    <row r="141802" s="5" customFormat="1"/>
    <row r="141804" s="5" customFormat="1"/>
    <row r="141806" s="5" customFormat="1"/>
    <row r="141808" s="5" customFormat="1"/>
    <row r="141810" s="5" customFormat="1"/>
    <row r="141812" s="5" customFormat="1"/>
    <row r="141814" s="5" customFormat="1"/>
    <row r="141816" s="5" customFormat="1"/>
    <row r="141818" s="5" customFormat="1"/>
    <row r="141820" s="5" customFormat="1"/>
    <row r="141822" s="5" customFormat="1"/>
    <row r="141824" s="5" customFormat="1"/>
    <row r="141826" s="5" customFormat="1"/>
    <row r="141828" s="5" customFormat="1"/>
    <row r="141830" s="5" customFormat="1"/>
    <row r="141832" s="5" customFormat="1"/>
    <row r="141834" s="5" customFormat="1"/>
    <row r="141836" s="5" customFormat="1"/>
    <row r="141838" s="5" customFormat="1"/>
    <row r="141840" s="5" customFormat="1"/>
    <row r="141842" s="5" customFormat="1"/>
    <row r="141844" s="5" customFormat="1"/>
    <row r="141846" s="5" customFormat="1"/>
    <row r="141848" s="5" customFormat="1"/>
    <row r="141850" s="5" customFormat="1"/>
    <row r="141852" s="5" customFormat="1"/>
    <row r="141854" s="5" customFormat="1"/>
    <row r="141856" s="5" customFormat="1"/>
    <row r="141858" s="5" customFormat="1"/>
    <row r="141860" s="5" customFormat="1"/>
    <row r="141862" s="5" customFormat="1"/>
    <row r="141864" s="5" customFormat="1"/>
    <row r="141866" s="5" customFormat="1"/>
    <row r="141868" s="5" customFormat="1"/>
    <row r="141870" s="5" customFormat="1"/>
    <row r="141872" s="5" customFormat="1"/>
    <row r="141874" s="5" customFormat="1"/>
    <row r="141876" s="5" customFormat="1"/>
    <row r="141878" s="5" customFormat="1"/>
    <row r="141880" s="5" customFormat="1"/>
    <row r="141882" s="5" customFormat="1"/>
    <row r="141884" s="5" customFormat="1"/>
    <row r="141886" s="5" customFormat="1"/>
    <row r="141888" s="5" customFormat="1"/>
    <row r="141890" s="5" customFormat="1"/>
    <row r="141892" s="5" customFormat="1"/>
    <row r="141894" s="5" customFormat="1"/>
    <row r="141896" s="5" customFormat="1"/>
    <row r="141898" s="5" customFormat="1"/>
    <row r="141900" s="5" customFormat="1"/>
    <row r="141902" s="5" customFormat="1"/>
    <row r="141904" s="5" customFormat="1"/>
    <row r="141906" s="5" customFormat="1"/>
    <row r="141908" s="5" customFormat="1"/>
    <row r="141910" s="5" customFormat="1"/>
    <row r="141912" s="5" customFormat="1"/>
    <row r="141914" s="5" customFormat="1"/>
    <row r="141916" s="5" customFormat="1"/>
    <row r="141918" s="5" customFormat="1"/>
    <row r="141920" s="5" customFormat="1"/>
    <row r="141922" s="5" customFormat="1"/>
    <row r="141924" s="5" customFormat="1"/>
    <row r="141926" s="5" customFormat="1"/>
    <row r="141928" s="5" customFormat="1"/>
    <row r="141930" s="5" customFormat="1"/>
    <row r="141932" s="5" customFormat="1"/>
    <row r="141934" s="5" customFormat="1"/>
    <row r="141936" s="5" customFormat="1"/>
    <row r="141938" s="5" customFormat="1"/>
    <row r="141940" s="5" customFormat="1"/>
    <row r="141942" s="5" customFormat="1"/>
    <row r="141944" s="5" customFormat="1"/>
    <row r="141946" s="5" customFormat="1"/>
    <row r="141948" s="5" customFormat="1"/>
    <row r="141950" s="5" customFormat="1"/>
    <row r="141952" s="5" customFormat="1"/>
    <row r="141954" s="5" customFormat="1"/>
    <row r="141956" s="5" customFormat="1"/>
    <row r="141958" s="5" customFormat="1"/>
    <row r="141960" s="5" customFormat="1"/>
    <row r="141962" s="5" customFormat="1"/>
    <row r="141964" s="5" customFormat="1"/>
    <row r="141966" s="5" customFormat="1"/>
    <row r="141968" s="5" customFormat="1"/>
    <row r="141970" s="5" customFormat="1"/>
    <row r="141972" s="5" customFormat="1"/>
    <row r="141974" s="5" customFormat="1"/>
    <row r="141976" s="5" customFormat="1"/>
    <row r="141978" s="5" customFormat="1"/>
    <row r="141980" s="5" customFormat="1"/>
    <row r="141982" s="5" customFormat="1"/>
    <row r="141984" s="5" customFormat="1"/>
    <row r="141986" s="5" customFormat="1"/>
    <row r="141988" s="5" customFormat="1"/>
    <row r="141990" s="5" customFormat="1"/>
    <row r="141992" s="5" customFormat="1"/>
    <row r="141994" s="5" customFormat="1"/>
    <row r="141996" s="5" customFormat="1"/>
    <row r="141998" s="5" customFormat="1"/>
    <row r="142000" s="5" customFormat="1"/>
    <row r="142002" s="5" customFormat="1"/>
    <row r="142004" s="5" customFormat="1"/>
    <row r="142006" s="5" customFormat="1"/>
    <row r="142008" s="5" customFormat="1"/>
    <row r="142010" s="5" customFormat="1"/>
    <row r="142012" s="5" customFormat="1"/>
    <row r="142014" s="5" customFormat="1"/>
    <row r="142016" s="5" customFormat="1"/>
    <row r="142018" s="5" customFormat="1"/>
    <row r="142020" s="5" customFormat="1"/>
    <row r="142022" s="5" customFormat="1"/>
    <row r="142024" s="5" customFormat="1"/>
    <row r="142026" s="5" customFormat="1"/>
    <row r="142028" s="5" customFormat="1"/>
    <row r="142030" s="5" customFormat="1"/>
    <row r="142032" s="5" customFormat="1"/>
    <row r="142034" s="5" customFormat="1"/>
    <row r="142036" s="5" customFormat="1"/>
    <row r="142038" s="5" customFormat="1"/>
    <row r="142040" s="5" customFormat="1"/>
    <row r="142042" s="5" customFormat="1"/>
    <row r="142044" s="5" customFormat="1"/>
    <row r="142046" s="5" customFormat="1"/>
    <row r="142048" s="5" customFormat="1"/>
    <row r="142050" s="5" customFormat="1"/>
    <row r="142052" s="5" customFormat="1"/>
    <row r="142054" s="5" customFormat="1"/>
    <row r="142056" s="5" customFormat="1"/>
    <row r="142058" s="5" customFormat="1"/>
    <row r="142060" s="5" customFormat="1"/>
    <row r="142062" s="5" customFormat="1"/>
    <row r="142064" s="5" customFormat="1"/>
    <row r="142066" s="5" customFormat="1"/>
    <row r="142068" s="5" customFormat="1"/>
    <row r="142070" s="5" customFormat="1"/>
    <row r="142072" s="5" customFormat="1"/>
    <row r="142074" s="5" customFormat="1"/>
    <row r="142076" s="5" customFormat="1"/>
    <row r="142078" s="5" customFormat="1"/>
    <row r="142080" s="5" customFormat="1"/>
    <row r="142082" s="5" customFormat="1"/>
    <row r="142084" s="5" customFormat="1"/>
    <row r="142086" s="5" customFormat="1"/>
    <row r="142088" s="5" customFormat="1"/>
    <row r="142090" s="5" customFormat="1"/>
    <row r="142092" s="5" customFormat="1"/>
    <row r="142094" s="5" customFormat="1"/>
    <row r="142096" s="5" customFormat="1"/>
    <row r="142098" s="5" customFormat="1"/>
    <row r="142100" s="5" customFormat="1"/>
    <row r="142102" s="5" customFormat="1"/>
    <row r="142104" s="5" customFormat="1"/>
    <row r="142106" s="5" customFormat="1"/>
    <row r="142108" s="5" customFormat="1"/>
    <row r="142110" s="5" customFormat="1"/>
    <row r="142112" s="5" customFormat="1"/>
    <row r="142114" s="5" customFormat="1"/>
    <row r="142116" s="5" customFormat="1"/>
    <row r="142118" s="5" customFormat="1"/>
    <row r="142120" s="5" customFormat="1"/>
    <row r="142122" s="5" customFormat="1"/>
    <row r="142124" s="5" customFormat="1"/>
    <row r="142126" s="5" customFormat="1"/>
    <row r="142128" s="5" customFormat="1"/>
    <row r="142130" s="5" customFormat="1"/>
    <row r="142132" s="5" customFormat="1"/>
    <row r="142134" s="5" customFormat="1"/>
    <row r="142136" s="5" customFormat="1"/>
    <row r="142138" s="5" customFormat="1"/>
    <row r="142140" s="5" customFormat="1"/>
    <row r="142142" s="5" customFormat="1"/>
    <row r="142144" s="5" customFormat="1"/>
    <row r="142146" s="5" customFormat="1"/>
    <row r="142148" s="5" customFormat="1"/>
    <row r="142150" s="5" customFormat="1"/>
    <row r="142152" s="5" customFormat="1"/>
    <row r="142154" s="5" customFormat="1"/>
    <row r="142156" s="5" customFormat="1"/>
    <row r="142158" s="5" customFormat="1"/>
    <row r="142160" s="5" customFormat="1"/>
    <row r="142162" s="5" customFormat="1"/>
    <row r="142164" s="5" customFormat="1"/>
    <row r="142166" s="5" customFormat="1"/>
    <row r="142168" s="5" customFormat="1"/>
    <row r="142170" s="5" customFormat="1"/>
    <row r="142172" s="5" customFormat="1"/>
    <row r="142174" s="5" customFormat="1"/>
    <row r="142176" s="5" customFormat="1"/>
    <row r="142178" s="5" customFormat="1"/>
    <row r="142180" s="5" customFormat="1"/>
    <row r="142182" s="5" customFormat="1"/>
    <row r="142184" s="5" customFormat="1"/>
    <row r="142186" s="5" customFormat="1"/>
    <row r="142188" s="5" customFormat="1"/>
    <row r="142190" s="5" customFormat="1"/>
    <row r="142192" s="5" customFormat="1"/>
    <row r="142194" s="5" customFormat="1"/>
    <row r="142196" s="5" customFormat="1"/>
    <row r="142198" s="5" customFormat="1"/>
    <row r="142200" s="5" customFormat="1"/>
    <row r="142202" s="5" customFormat="1"/>
    <row r="142204" s="5" customFormat="1"/>
    <row r="142206" s="5" customFormat="1"/>
    <row r="142208" s="5" customFormat="1"/>
    <row r="142210" s="5" customFormat="1"/>
    <row r="142212" s="5" customFormat="1"/>
    <row r="142214" s="5" customFormat="1"/>
    <row r="142216" s="5" customFormat="1"/>
    <row r="142218" s="5" customFormat="1"/>
    <row r="142220" s="5" customFormat="1"/>
    <row r="142222" s="5" customFormat="1"/>
    <row r="142224" s="5" customFormat="1"/>
    <row r="142226" s="5" customFormat="1"/>
    <row r="142228" s="5" customFormat="1"/>
    <row r="142230" s="5" customFormat="1"/>
    <row r="142232" s="5" customFormat="1"/>
    <row r="142234" s="5" customFormat="1"/>
    <row r="142236" s="5" customFormat="1"/>
    <row r="142238" s="5" customFormat="1"/>
    <row r="142240" s="5" customFormat="1"/>
    <row r="142242" s="5" customFormat="1"/>
    <row r="142244" s="5" customFormat="1"/>
    <row r="142246" s="5" customFormat="1"/>
    <row r="142248" s="5" customFormat="1"/>
    <row r="142250" s="5" customFormat="1"/>
    <row r="142252" s="5" customFormat="1"/>
    <row r="142254" s="5" customFormat="1"/>
    <row r="142256" s="5" customFormat="1"/>
    <row r="142258" s="5" customFormat="1"/>
    <row r="142260" s="5" customFormat="1"/>
    <row r="142262" s="5" customFormat="1"/>
    <row r="142264" s="5" customFormat="1"/>
    <row r="142266" s="5" customFormat="1"/>
    <row r="142268" s="5" customFormat="1"/>
    <row r="142270" s="5" customFormat="1"/>
    <row r="142272" s="5" customFormat="1"/>
    <row r="142274" s="5" customFormat="1"/>
    <row r="142276" s="5" customFormat="1"/>
    <row r="142278" s="5" customFormat="1"/>
    <row r="142280" s="5" customFormat="1"/>
    <row r="142282" s="5" customFormat="1"/>
    <row r="142284" s="5" customFormat="1"/>
    <row r="142286" s="5" customFormat="1"/>
    <row r="142288" s="5" customFormat="1"/>
    <row r="142290" s="5" customFormat="1"/>
    <row r="142292" s="5" customFormat="1"/>
    <row r="142294" s="5" customFormat="1"/>
    <row r="142296" s="5" customFormat="1"/>
    <row r="142298" s="5" customFormat="1"/>
    <row r="142300" s="5" customFormat="1"/>
    <row r="142302" s="5" customFormat="1"/>
    <row r="142304" s="5" customFormat="1"/>
    <row r="142306" s="5" customFormat="1"/>
    <row r="142308" s="5" customFormat="1"/>
    <row r="142310" s="5" customFormat="1"/>
    <row r="142312" s="5" customFormat="1"/>
    <row r="142314" s="5" customFormat="1"/>
    <row r="142316" s="5" customFormat="1"/>
    <row r="142318" s="5" customFormat="1"/>
    <row r="142320" s="5" customFormat="1"/>
    <row r="142322" s="5" customFormat="1"/>
    <row r="142324" s="5" customFormat="1"/>
    <row r="142326" s="5" customFormat="1"/>
    <row r="142328" s="5" customFormat="1"/>
    <row r="142330" s="5" customFormat="1"/>
    <row r="142332" s="5" customFormat="1"/>
    <row r="142334" s="5" customFormat="1"/>
    <row r="142336" s="5" customFormat="1"/>
    <row r="142338" s="5" customFormat="1"/>
    <row r="142340" s="5" customFormat="1"/>
    <row r="142342" s="5" customFormat="1"/>
    <row r="142344" s="5" customFormat="1"/>
    <row r="142346" s="5" customFormat="1"/>
    <row r="142348" s="5" customFormat="1"/>
    <row r="142350" s="5" customFormat="1"/>
    <row r="142352" s="5" customFormat="1"/>
    <row r="142354" s="5" customFormat="1"/>
    <row r="142356" s="5" customFormat="1"/>
    <row r="142358" s="5" customFormat="1"/>
    <row r="142360" s="5" customFormat="1"/>
    <row r="142362" s="5" customFormat="1"/>
    <row r="142364" s="5" customFormat="1"/>
    <row r="142366" s="5" customFormat="1"/>
    <row r="142368" s="5" customFormat="1"/>
    <row r="142370" s="5" customFormat="1"/>
    <row r="142372" s="5" customFormat="1"/>
    <row r="142374" s="5" customFormat="1"/>
    <row r="142376" s="5" customFormat="1"/>
    <row r="142378" s="5" customFormat="1"/>
    <row r="142380" s="5" customFormat="1"/>
    <row r="142382" s="5" customFormat="1"/>
    <row r="142384" s="5" customFormat="1"/>
    <row r="142386" s="5" customFormat="1"/>
    <row r="142388" s="5" customFormat="1"/>
    <row r="142390" s="5" customFormat="1"/>
    <row r="142392" s="5" customFormat="1"/>
    <row r="142394" s="5" customFormat="1"/>
    <row r="142396" s="5" customFormat="1"/>
    <row r="142398" s="5" customFormat="1"/>
    <row r="142400" s="5" customFormat="1"/>
    <row r="142402" s="5" customFormat="1"/>
    <row r="142404" s="5" customFormat="1"/>
    <row r="142406" s="5" customFormat="1"/>
    <row r="142408" s="5" customFormat="1"/>
    <row r="142410" s="5" customFormat="1"/>
    <row r="142412" s="5" customFormat="1"/>
    <row r="142414" s="5" customFormat="1"/>
    <row r="142416" s="5" customFormat="1"/>
    <row r="142418" s="5" customFormat="1"/>
    <row r="142420" s="5" customFormat="1"/>
    <row r="142422" s="5" customFormat="1"/>
    <row r="142424" s="5" customFormat="1"/>
    <row r="142426" s="5" customFormat="1"/>
    <row r="142428" s="5" customFormat="1"/>
    <row r="142430" s="5" customFormat="1"/>
    <row r="142432" s="5" customFormat="1"/>
    <row r="142434" s="5" customFormat="1"/>
    <row r="142436" s="5" customFormat="1"/>
    <row r="142438" s="5" customFormat="1"/>
    <row r="142440" s="5" customFormat="1"/>
    <row r="142442" s="5" customFormat="1"/>
    <row r="142444" s="5" customFormat="1"/>
    <row r="142446" s="5" customFormat="1"/>
    <row r="142448" s="5" customFormat="1"/>
    <row r="142450" s="5" customFormat="1"/>
    <row r="142452" s="5" customFormat="1"/>
    <row r="142454" s="5" customFormat="1"/>
    <row r="142456" s="5" customFormat="1"/>
    <row r="142458" s="5" customFormat="1"/>
    <row r="142460" s="5" customFormat="1"/>
    <row r="142462" s="5" customFormat="1"/>
    <row r="142464" s="5" customFormat="1"/>
    <row r="142466" s="5" customFormat="1"/>
    <row r="142468" s="5" customFormat="1"/>
    <row r="142470" s="5" customFormat="1"/>
    <row r="142472" s="5" customFormat="1"/>
    <row r="142474" s="5" customFormat="1"/>
    <row r="142476" s="5" customFormat="1"/>
    <row r="142478" s="5" customFormat="1"/>
    <row r="142480" s="5" customFormat="1"/>
    <row r="142482" s="5" customFormat="1"/>
    <row r="142484" s="5" customFormat="1"/>
    <row r="142486" s="5" customFormat="1"/>
    <row r="142488" s="5" customFormat="1"/>
    <row r="142490" s="5" customFormat="1"/>
    <row r="142492" s="5" customFormat="1"/>
    <row r="142494" s="5" customFormat="1"/>
    <row r="142496" s="5" customFormat="1"/>
    <row r="142498" s="5" customFormat="1"/>
    <row r="142500" s="5" customFormat="1"/>
    <row r="142502" s="5" customFormat="1"/>
    <row r="142504" s="5" customFormat="1"/>
    <row r="142506" s="5" customFormat="1"/>
    <row r="142508" s="5" customFormat="1"/>
    <row r="142510" s="5" customFormat="1"/>
    <row r="142512" s="5" customFormat="1"/>
    <row r="142514" s="5" customFormat="1"/>
    <row r="142516" s="5" customFormat="1"/>
    <row r="142518" s="5" customFormat="1"/>
    <row r="142520" s="5" customFormat="1"/>
    <row r="142522" s="5" customFormat="1"/>
    <row r="142524" s="5" customFormat="1"/>
    <row r="142526" s="5" customFormat="1"/>
    <row r="142528" s="5" customFormat="1"/>
    <row r="142530" s="5" customFormat="1"/>
    <row r="142532" s="5" customFormat="1"/>
    <row r="142534" s="5" customFormat="1"/>
    <row r="142536" s="5" customFormat="1"/>
    <row r="142538" s="5" customFormat="1"/>
    <row r="142540" s="5" customFormat="1"/>
    <row r="142542" s="5" customFormat="1"/>
    <row r="142544" s="5" customFormat="1"/>
    <row r="142546" s="5" customFormat="1"/>
    <row r="142548" s="5" customFormat="1"/>
    <row r="142550" s="5" customFormat="1"/>
    <row r="142552" s="5" customFormat="1"/>
    <row r="142554" s="5" customFormat="1"/>
    <row r="142556" s="5" customFormat="1"/>
    <row r="142558" s="5" customFormat="1"/>
    <row r="142560" s="5" customFormat="1"/>
    <row r="142562" s="5" customFormat="1"/>
    <row r="142564" s="5" customFormat="1"/>
    <row r="142566" s="5" customFormat="1"/>
    <row r="142568" s="5" customFormat="1"/>
    <row r="142570" s="5" customFormat="1"/>
    <row r="142572" s="5" customFormat="1"/>
    <row r="142574" s="5" customFormat="1"/>
    <row r="142576" s="5" customFormat="1"/>
    <row r="142578" s="5" customFormat="1"/>
    <row r="142580" s="5" customFormat="1"/>
    <row r="142582" s="5" customFormat="1"/>
    <row r="142584" s="5" customFormat="1"/>
    <row r="142586" s="5" customFormat="1"/>
    <row r="142588" s="5" customFormat="1"/>
    <row r="142590" s="5" customFormat="1"/>
    <row r="142592" s="5" customFormat="1"/>
    <row r="142594" s="5" customFormat="1"/>
    <row r="142596" s="5" customFormat="1"/>
    <row r="142598" s="5" customFormat="1"/>
    <row r="142600" s="5" customFormat="1"/>
    <row r="142602" s="5" customFormat="1"/>
    <row r="142604" s="5" customFormat="1"/>
    <row r="142606" s="5" customFormat="1"/>
    <row r="142608" s="5" customFormat="1"/>
    <row r="142610" s="5" customFormat="1"/>
    <row r="142612" s="5" customFormat="1"/>
    <row r="142614" s="5" customFormat="1"/>
    <row r="142616" s="5" customFormat="1"/>
    <row r="142618" s="5" customFormat="1"/>
    <row r="142620" s="5" customFormat="1"/>
    <row r="142622" s="5" customFormat="1"/>
    <row r="142624" s="5" customFormat="1"/>
    <row r="142626" s="5" customFormat="1"/>
    <row r="142628" s="5" customFormat="1"/>
    <row r="142630" s="5" customFormat="1"/>
    <row r="142632" s="5" customFormat="1"/>
    <row r="142634" s="5" customFormat="1"/>
    <row r="142636" s="5" customFormat="1"/>
    <row r="142638" s="5" customFormat="1"/>
    <row r="142640" s="5" customFormat="1"/>
    <row r="142642" s="5" customFormat="1"/>
    <row r="142644" s="5" customFormat="1"/>
    <row r="142646" s="5" customFormat="1"/>
    <row r="142648" s="5" customFormat="1"/>
    <row r="142650" s="5" customFormat="1"/>
    <row r="142652" s="5" customFormat="1"/>
    <row r="142654" s="5" customFormat="1"/>
    <row r="142656" s="5" customFormat="1"/>
    <row r="142658" s="5" customFormat="1"/>
    <row r="142660" s="5" customFormat="1"/>
    <row r="142662" s="5" customFormat="1"/>
    <row r="142664" s="5" customFormat="1"/>
    <row r="142666" s="5" customFormat="1"/>
    <row r="142668" s="5" customFormat="1"/>
    <row r="142670" s="5" customFormat="1"/>
    <row r="142672" s="5" customFormat="1"/>
    <row r="142674" s="5" customFormat="1"/>
    <row r="142676" s="5" customFormat="1"/>
    <row r="142678" s="5" customFormat="1"/>
    <row r="142680" s="5" customFormat="1"/>
    <row r="142682" s="5" customFormat="1"/>
    <row r="142684" s="5" customFormat="1"/>
    <row r="142686" s="5" customFormat="1"/>
    <row r="142688" s="5" customFormat="1"/>
    <row r="142690" s="5" customFormat="1"/>
    <row r="142692" s="5" customFormat="1"/>
    <row r="142694" s="5" customFormat="1"/>
    <row r="142696" s="5" customFormat="1"/>
    <row r="142698" s="5" customFormat="1"/>
    <row r="142700" s="5" customFormat="1"/>
    <row r="142702" s="5" customFormat="1"/>
    <row r="142704" s="5" customFormat="1"/>
    <row r="142706" s="5" customFormat="1"/>
    <row r="142708" s="5" customFormat="1"/>
    <row r="142710" s="5" customFormat="1"/>
    <row r="142712" s="5" customFormat="1"/>
    <row r="142714" s="5" customFormat="1"/>
    <row r="142716" s="5" customFormat="1"/>
    <row r="142718" s="5" customFormat="1"/>
    <row r="142720" s="5" customFormat="1"/>
    <row r="142722" s="5" customFormat="1"/>
    <row r="142724" s="5" customFormat="1"/>
    <row r="142726" s="5" customFormat="1"/>
    <row r="142728" s="5" customFormat="1"/>
    <row r="142730" s="5" customFormat="1"/>
    <row r="142732" s="5" customFormat="1"/>
    <row r="142734" s="5" customFormat="1"/>
    <row r="142736" s="5" customFormat="1"/>
    <row r="142738" s="5" customFormat="1"/>
    <row r="142740" s="5" customFormat="1"/>
    <row r="142742" s="5" customFormat="1"/>
    <row r="142744" s="5" customFormat="1"/>
    <row r="142746" s="5" customFormat="1"/>
    <row r="142748" s="5" customFormat="1"/>
    <row r="142750" s="5" customFormat="1"/>
    <row r="142752" s="5" customFormat="1"/>
    <row r="142754" s="5" customFormat="1"/>
    <row r="142756" s="5" customFormat="1"/>
    <row r="142758" s="5" customFormat="1"/>
    <row r="142760" s="5" customFormat="1"/>
    <row r="142762" s="5" customFormat="1"/>
    <row r="142764" s="5" customFormat="1"/>
    <row r="142766" s="5" customFormat="1"/>
    <row r="142768" s="5" customFormat="1"/>
    <row r="142770" s="5" customFormat="1"/>
    <row r="142772" s="5" customFormat="1"/>
    <row r="142774" s="5" customFormat="1"/>
    <row r="142776" s="5" customFormat="1"/>
    <row r="142778" s="5" customFormat="1"/>
    <row r="142780" s="5" customFormat="1"/>
    <row r="142782" s="5" customFormat="1"/>
    <row r="142784" s="5" customFormat="1"/>
    <row r="142786" s="5" customFormat="1"/>
    <row r="142788" s="5" customFormat="1"/>
    <row r="142790" s="5" customFormat="1"/>
    <row r="142792" s="5" customFormat="1"/>
    <row r="142794" s="5" customFormat="1"/>
    <row r="142796" s="5" customFormat="1"/>
    <row r="142798" s="5" customFormat="1"/>
    <row r="142800" s="5" customFormat="1"/>
    <row r="142802" s="5" customFormat="1"/>
    <row r="142804" s="5" customFormat="1"/>
    <row r="142806" s="5" customFormat="1"/>
    <row r="142808" s="5" customFormat="1"/>
    <row r="142810" s="5" customFormat="1"/>
    <row r="142812" s="5" customFormat="1"/>
    <row r="142814" s="5" customFormat="1"/>
    <row r="142816" s="5" customFormat="1"/>
    <row r="142818" s="5" customFormat="1"/>
    <row r="142820" s="5" customFormat="1"/>
    <row r="142822" s="5" customFormat="1"/>
    <row r="142824" s="5" customFormat="1"/>
    <row r="142826" s="5" customFormat="1"/>
    <row r="142828" s="5" customFormat="1"/>
    <row r="142830" s="5" customFormat="1"/>
    <row r="142832" s="5" customFormat="1"/>
    <row r="142834" s="5" customFormat="1"/>
    <row r="142836" s="5" customFormat="1"/>
    <row r="142838" s="5" customFormat="1"/>
    <row r="142840" s="5" customFormat="1"/>
    <row r="142842" s="5" customFormat="1"/>
    <row r="142844" s="5" customFormat="1"/>
    <row r="142846" s="5" customFormat="1"/>
    <row r="142848" s="5" customFormat="1"/>
    <row r="142850" s="5" customFormat="1"/>
    <row r="142852" s="5" customFormat="1"/>
    <row r="142854" s="5" customFormat="1"/>
    <row r="142856" s="5" customFormat="1"/>
    <row r="142858" s="5" customFormat="1"/>
    <row r="142860" s="5" customFormat="1"/>
    <row r="142862" s="5" customFormat="1"/>
    <row r="142864" s="5" customFormat="1"/>
    <row r="142866" s="5" customFormat="1"/>
    <row r="142868" s="5" customFormat="1"/>
    <row r="142870" s="5" customFormat="1"/>
    <row r="142872" s="5" customFormat="1"/>
    <row r="142874" s="5" customFormat="1"/>
    <row r="142876" s="5" customFormat="1"/>
    <row r="142878" s="5" customFormat="1"/>
    <row r="142880" s="5" customFormat="1"/>
    <row r="142882" s="5" customFormat="1"/>
    <row r="142884" s="5" customFormat="1"/>
    <row r="142886" s="5" customFormat="1"/>
    <row r="142888" s="5" customFormat="1"/>
    <row r="142890" s="5" customFormat="1"/>
    <row r="142892" s="5" customFormat="1"/>
    <row r="142894" s="5" customFormat="1"/>
    <row r="142896" s="5" customFormat="1"/>
    <row r="142898" s="5" customFormat="1"/>
    <row r="142900" s="5" customFormat="1"/>
    <row r="142902" s="5" customFormat="1"/>
    <row r="142904" s="5" customFormat="1"/>
    <row r="142906" s="5" customFormat="1"/>
    <row r="142908" s="5" customFormat="1"/>
    <row r="142910" s="5" customFormat="1"/>
    <row r="142912" s="5" customFormat="1"/>
    <row r="142914" s="5" customFormat="1"/>
    <row r="142916" s="5" customFormat="1"/>
    <row r="142918" s="5" customFormat="1"/>
    <row r="142920" s="5" customFormat="1"/>
    <row r="142922" s="5" customFormat="1"/>
    <row r="142924" s="5" customFormat="1"/>
    <row r="142926" s="5" customFormat="1"/>
    <row r="142928" s="5" customFormat="1"/>
    <row r="142930" s="5" customFormat="1"/>
    <row r="142932" s="5" customFormat="1"/>
    <row r="142934" s="5" customFormat="1"/>
    <row r="142936" s="5" customFormat="1"/>
    <row r="142938" s="5" customFormat="1"/>
    <row r="142940" s="5" customFormat="1"/>
    <row r="142942" s="5" customFormat="1"/>
    <row r="142944" s="5" customFormat="1"/>
    <row r="142946" s="5" customFormat="1"/>
    <row r="142948" s="5" customFormat="1"/>
    <row r="142950" s="5" customFormat="1"/>
    <row r="142952" s="5" customFormat="1"/>
    <row r="142954" s="5" customFormat="1"/>
    <row r="142956" s="5" customFormat="1"/>
    <row r="142958" s="5" customFormat="1"/>
    <row r="142960" s="5" customFormat="1"/>
    <row r="142962" s="5" customFormat="1"/>
    <row r="142964" s="5" customFormat="1"/>
    <row r="142966" s="5" customFormat="1"/>
    <row r="142968" s="5" customFormat="1"/>
    <row r="142970" s="5" customFormat="1"/>
    <row r="142972" s="5" customFormat="1"/>
    <row r="142974" s="5" customFormat="1"/>
    <row r="142976" s="5" customFormat="1"/>
    <row r="142978" s="5" customFormat="1"/>
    <row r="142980" s="5" customFormat="1"/>
    <row r="142982" s="5" customFormat="1"/>
    <row r="142984" s="5" customFormat="1"/>
    <row r="142986" s="5" customFormat="1"/>
    <row r="142988" s="5" customFormat="1"/>
    <row r="142990" s="5" customFormat="1"/>
    <row r="142992" s="5" customFormat="1"/>
    <row r="142994" s="5" customFormat="1"/>
    <row r="142996" s="5" customFormat="1"/>
    <row r="142998" s="5" customFormat="1"/>
    <row r="143000" s="5" customFormat="1"/>
    <row r="143002" s="5" customFormat="1"/>
    <row r="143004" s="5" customFormat="1"/>
    <row r="143006" s="5" customFormat="1"/>
    <row r="143008" s="5" customFormat="1"/>
    <row r="143010" s="5" customFormat="1"/>
    <row r="143012" s="5" customFormat="1"/>
    <row r="143014" s="5" customFormat="1"/>
    <row r="143016" s="5" customFormat="1"/>
    <row r="143018" s="5" customFormat="1"/>
    <row r="143020" s="5" customFormat="1"/>
    <row r="143022" s="5" customFormat="1"/>
    <row r="143024" s="5" customFormat="1"/>
    <row r="143026" s="5" customFormat="1"/>
    <row r="143028" s="5" customFormat="1"/>
    <row r="143030" s="5" customFormat="1"/>
    <row r="143032" s="5" customFormat="1"/>
    <row r="143034" s="5" customFormat="1"/>
    <row r="143036" s="5" customFormat="1"/>
    <row r="143038" s="5" customFormat="1"/>
    <row r="143040" s="5" customFormat="1"/>
    <row r="143042" s="5" customFormat="1"/>
    <row r="143044" s="5" customFormat="1"/>
    <row r="143046" s="5" customFormat="1"/>
    <row r="143048" s="5" customFormat="1"/>
    <row r="143050" s="5" customFormat="1"/>
    <row r="143052" s="5" customFormat="1"/>
    <row r="143054" s="5" customFormat="1"/>
    <row r="143056" s="5" customFormat="1"/>
    <row r="143058" s="5" customFormat="1"/>
    <row r="143060" s="5" customFormat="1"/>
    <row r="143062" s="5" customFormat="1"/>
    <row r="143064" s="5" customFormat="1"/>
    <row r="143066" s="5" customFormat="1"/>
    <row r="143068" s="5" customFormat="1"/>
    <row r="143070" s="5" customFormat="1"/>
    <row r="143072" s="5" customFormat="1"/>
    <row r="143074" s="5" customFormat="1"/>
    <row r="143076" s="5" customFormat="1"/>
    <row r="143078" s="5" customFormat="1"/>
    <row r="143080" s="5" customFormat="1"/>
    <row r="143082" s="5" customFormat="1"/>
    <row r="143084" s="5" customFormat="1"/>
    <row r="143086" s="5" customFormat="1"/>
    <row r="143088" s="5" customFormat="1"/>
    <row r="143090" s="5" customFormat="1"/>
    <row r="143092" s="5" customFormat="1"/>
    <row r="143094" s="5" customFormat="1"/>
    <row r="143096" s="5" customFormat="1"/>
    <row r="143098" s="5" customFormat="1"/>
    <row r="143100" s="5" customFormat="1"/>
    <row r="143102" s="5" customFormat="1"/>
    <row r="143104" s="5" customFormat="1"/>
    <row r="143106" s="5" customFormat="1"/>
    <row r="143108" s="5" customFormat="1"/>
    <row r="143110" s="5" customFormat="1"/>
    <row r="143112" s="5" customFormat="1"/>
    <row r="143114" s="5" customFormat="1"/>
    <row r="143116" s="5" customFormat="1"/>
    <row r="143118" s="5" customFormat="1"/>
    <row r="143120" s="5" customFormat="1"/>
    <row r="143122" s="5" customFormat="1"/>
    <row r="143124" s="5" customFormat="1"/>
    <row r="143126" s="5" customFormat="1"/>
    <row r="143128" s="5" customFormat="1"/>
    <row r="143130" s="5" customFormat="1"/>
    <row r="143132" s="5" customFormat="1"/>
    <row r="143134" s="5" customFormat="1"/>
    <row r="143136" s="5" customFormat="1"/>
    <row r="143138" s="5" customFormat="1"/>
    <row r="143140" s="5" customFormat="1"/>
    <row r="143142" s="5" customFormat="1"/>
    <row r="143144" s="5" customFormat="1"/>
    <row r="143146" s="5" customFormat="1"/>
    <row r="143148" s="5" customFormat="1"/>
    <row r="143150" s="5" customFormat="1"/>
    <row r="143152" s="5" customFormat="1"/>
    <row r="143154" s="5" customFormat="1"/>
    <row r="143156" s="5" customFormat="1"/>
    <row r="143158" s="5" customFormat="1"/>
    <row r="143160" s="5" customFormat="1"/>
    <row r="143162" s="5" customFormat="1"/>
    <row r="143164" s="5" customFormat="1"/>
    <row r="143166" s="5" customFormat="1"/>
    <row r="143168" s="5" customFormat="1"/>
    <row r="143170" s="5" customFormat="1"/>
    <row r="143172" s="5" customFormat="1"/>
    <row r="143174" s="5" customFormat="1"/>
    <row r="143176" s="5" customFormat="1"/>
    <row r="143178" s="5" customFormat="1"/>
    <row r="143180" s="5" customFormat="1"/>
    <row r="143182" s="5" customFormat="1"/>
    <row r="143184" s="5" customFormat="1"/>
    <row r="143186" s="5" customFormat="1"/>
    <row r="143188" s="5" customFormat="1"/>
    <row r="143190" s="5" customFormat="1"/>
    <row r="143192" s="5" customFormat="1"/>
    <row r="143194" s="5" customFormat="1"/>
    <row r="143196" s="5" customFormat="1"/>
    <row r="143198" s="5" customFormat="1"/>
    <row r="143200" s="5" customFormat="1"/>
    <row r="143202" s="5" customFormat="1"/>
    <row r="143204" s="5" customFormat="1"/>
    <row r="143206" s="5" customFormat="1"/>
    <row r="143208" s="5" customFormat="1"/>
    <row r="143210" s="5" customFormat="1"/>
    <row r="143212" s="5" customFormat="1"/>
    <row r="143214" s="5" customFormat="1"/>
    <row r="143216" s="5" customFormat="1"/>
    <row r="143218" s="5" customFormat="1"/>
    <row r="143220" s="5" customFormat="1"/>
    <row r="143222" s="5" customFormat="1"/>
    <row r="143224" s="5" customFormat="1"/>
    <row r="143226" s="5" customFormat="1"/>
    <row r="143228" s="5" customFormat="1"/>
    <row r="143230" s="5" customFormat="1"/>
    <row r="143232" s="5" customFormat="1"/>
    <row r="143234" s="5" customFormat="1"/>
    <row r="143236" s="5" customFormat="1"/>
    <row r="143238" s="5" customFormat="1"/>
    <row r="143240" s="5" customFormat="1"/>
    <row r="143242" s="5" customFormat="1"/>
    <row r="143244" s="5" customFormat="1"/>
    <row r="143246" s="5" customFormat="1"/>
    <row r="143248" s="5" customFormat="1"/>
    <row r="143250" s="5" customFormat="1"/>
    <row r="143252" s="5" customFormat="1"/>
    <row r="143254" s="5" customFormat="1"/>
    <row r="143256" s="5" customFormat="1"/>
    <row r="143258" s="5" customFormat="1"/>
    <row r="143260" s="5" customFormat="1"/>
    <row r="143262" s="5" customFormat="1"/>
    <row r="143264" s="5" customFormat="1"/>
    <row r="143266" s="5" customFormat="1"/>
    <row r="143268" s="5" customFormat="1"/>
    <row r="143270" s="5" customFormat="1"/>
    <row r="143272" s="5" customFormat="1"/>
    <row r="143274" s="5" customFormat="1"/>
    <row r="143276" s="5" customFormat="1"/>
    <row r="143278" s="5" customFormat="1"/>
    <row r="143280" s="5" customFormat="1"/>
    <row r="143282" s="5" customFormat="1"/>
    <row r="143284" s="5" customFormat="1"/>
    <row r="143286" s="5" customFormat="1"/>
    <row r="143288" s="5" customFormat="1"/>
    <row r="143290" s="5" customFormat="1"/>
    <row r="143292" s="5" customFormat="1"/>
    <row r="143294" s="5" customFormat="1"/>
    <row r="143296" s="5" customFormat="1"/>
    <row r="143298" s="5" customFormat="1"/>
    <row r="143300" s="5" customFormat="1"/>
    <row r="143302" s="5" customFormat="1"/>
    <row r="143304" s="5" customFormat="1"/>
    <row r="143306" s="5" customFormat="1"/>
    <row r="143308" s="5" customFormat="1"/>
    <row r="143310" s="5" customFormat="1"/>
    <row r="143312" s="5" customFormat="1"/>
    <row r="143314" s="5" customFormat="1"/>
    <row r="143316" s="5" customFormat="1"/>
    <row r="143318" s="5" customFormat="1"/>
    <row r="143320" s="5" customFormat="1"/>
    <row r="143322" s="5" customFormat="1"/>
    <row r="143324" s="5" customFormat="1"/>
    <row r="143326" s="5" customFormat="1"/>
    <row r="143328" s="5" customFormat="1"/>
    <row r="143330" s="5" customFormat="1"/>
    <row r="143332" s="5" customFormat="1"/>
    <row r="143334" s="5" customFormat="1"/>
    <row r="143336" s="5" customFormat="1"/>
    <row r="143338" s="5" customFormat="1"/>
    <row r="143340" s="5" customFormat="1"/>
    <row r="143342" s="5" customFormat="1"/>
    <row r="143344" s="5" customFormat="1"/>
    <row r="143346" s="5" customFormat="1"/>
    <row r="143348" s="5" customFormat="1"/>
    <row r="143350" s="5" customFormat="1"/>
    <row r="143352" s="5" customFormat="1"/>
    <row r="143354" s="5" customFormat="1"/>
    <row r="143356" s="5" customFormat="1"/>
    <row r="143358" s="5" customFormat="1"/>
    <row r="143360" s="5" customFormat="1"/>
    <row r="143362" s="5" customFormat="1"/>
    <row r="143364" s="5" customFormat="1"/>
    <row r="143366" s="5" customFormat="1"/>
    <row r="143368" s="5" customFormat="1"/>
    <row r="143370" s="5" customFormat="1"/>
    <row r="143372" s="5" customFormat="1"/>
    <row r="143374" s="5" customFormat="1"/>
    <row r="143376" s="5" customFormat="1"/>
    <row r="143378" s="5" customFormat="1"/>
    <row r="143380" s="5" customFormat="1"/>
    <row r="143382" s="5" customFormat="1"/>
    <row r="143384" s="5" customFormat="1"/>
    <row r="143386" s="5" customFormat="1"/>
    <row r="143388" s="5" customFormat="1"/>
    <row r="143390" s="5" customFormat="1"/>
    <row r="143392" s="5" customFormat="1"/>
    <row r="143394" s="5" customFormat="1"/>
    <row r="143396" s="5" customFormat="1"/>
    <row r="143398" s="5" customFormat="1"/>
    <row r="143400" s="5" customFormat="1"/>
    <row r="143402" s="5" customFormat="1"/>
    <row r="143404" s="5" customFormat="1"/>
    <row r="143406" s="5" customFormat="1"/>
    <row r="143408" s="5" customFormat="1"/>
    <row r="143410" s="5" customFormat="1"/>
    <row r="143412" s="5" customFormat="1"/>
    <row r="143414" s="5" customFormat="1"/>
    <row r="143416" s="5" customFormat="1"/>
    <row r="143418" s="5" customFormat="1"/>
    <row r="143420" s="5" customFormat="1"/>
    <row r="143422" s="5" customFormat="1"/>
    <row r="143424" s="5" customFormat="1"/>
    <row r="143426" s="5" customFormat="1"/>
    <row r="143428" s="5" customFormat="1"/>
    <row r="143430" s="5" customFormat="1"/>
    <row r="143432" s="5" customFormat="1"/>
    <row r="143434" s="5" customFormat="1"/>
    <row r="143436" s="5" customFormat="1"/>
    <row r="143438" s="5" customFormat="1"/>
    <row r="143440" s="5" customFormat="1"/>
    <row r="143442" s="5" customFormat="1"/>
    <row r="143444" s="5" customFormat="1"/>
    <row r="143446" s="5" customFormat="1"/>
    <row r="143448" s="5" customFormat="1"/>
    <row r="143450" s="5" customFormat="1"/>
    <row r="143452" s="5" customFormat="1"/>
    <row r="143454" s="5" customFormat="1"/>
    <row r="143456" s="5" customFormat="1"/>
    <row r="143458" s="5" customFormat="1"/>
    <row r="143460" s="5" customFormat="1"/>
    <row r="143462" s="5" customFormat="1"/>
    <row r="143464" s="5" customFormat="1"/>
    <row r="143466" s="5" customFormat="1"/>
    <row r="143468" s="5" customFormat="1"/>
    <row r="143470" s="5" customFormat="1"/>
    <row r="143472" s="5" customFormat="1"/>
    <row r="143474" s="5" customFormat="1"/>
    <row r="143476" s="5" customFormat="1"/>
    <row r="143478" s="5" customFormat="1"/>
    <row r="143480" s="5" customFormat="1"/>
    <row r="143482" s="5" customFormat="1"/>
    <row r="143484" s="5" customFormat="1"/>
    <row r="143486" s="5" customFormat="1"/>
    <row r="143488" s="5" customFormat="1"/>
    <row r="143490" s="5" customFormat="1"/>
    <row r="143492" s="5" customFormat="1"/>
    <row r="143494" s="5" customFormat="1"/>
    <row r="143496" s="5" customFormat="1"/>
    <row r="143498" s="5" customFormat="1"/>
    <row r="143500" s="5" customFormat="1"/>
    <row r="143502" s="5" customFormat="1"/>
    <row r="143504" s="5" customFormat="1"/>
    <row r="143506" s="5" customFormat="1"/>
    <row r="143508" s="5" customFormat="1"/>
    <row r="143510" s="5" customFormat="1"/>
    <row r="143512" s="5" customFormat="1"/>
    <row r="143514" s="5" customFormat="1"/>
    <row r="143516" s="5" customFormat="1"/>
    <row r="143518" s="5" customFormat="1"/>
    <row r="143520" s="5" customFormat="1"/>
    <row r="143522" s="5" customFormat="1"/>
    <row r="143524" s="5" customFormat="1"/>
    <row r="143526" s="5" customFormat="1"/>
    <row r="143528" s="5" customFormat="1"/>
    <row r="143530" s="5" customFormat="1"/>
    <row r="143532" s="5" customFormat="1"/>
    <row r="143534" s="5" customFormat="1"/>
    <row r="143536" s="5" customFormat="1"/>
    <row r="143538" s="5" customFormat="1"/>
    <row r="143540" s="5" customFormat="1"/>
    <row r="143542" s="5" customFormat="1"/>
    <row r="143544" s="5" customFormat="1"/>
    <row r="143546" s="5" customFormat="1"/>
    <row r="143548" s="5" customFormat="1"/>
    <row r="143550" s="5" customFormat="1"/>
    <row r="143552" s="5" customFormat="1"/>
    <row r="143554" s="5" customFormat="1"/>
    <row r="143556" s="5" customFormat="1"/>
    <row r="143558" s="5" customFormat="1"/>
    <row r="143560" s="5" customFormat="1"/>
    <row r="143562" s="5" customFormat="1"/>
    <row r="143564" s="5" customFormat="1"/>
    <row r="143566" s="5" customFormat="1"/>
    <row r="143568" s="5" customFormat="1"/>
    <row r="143570" s="5" customFormat="1"/>
    <row r="143572" s="5" customFormat="1"/>
    <row r="143574" s="5" customFormat="1"/>
    <row r="143576" s="5" customFormat="1"/>
    <row r="143578" s="5" customFormat="1"/>
    <row r="143580" s="5" customFormat="1"/>
    <row r="143582" s="5" customFormat="1"/>
    <row r="143584" s="5" customFormat="1"/>
    <row r="143586" s="5" customFormat="1"/>
    <row r="143588" s="5" customFormat="1"/>
    <row r="143590" s="5" customFormat="1"/>
    <row r="143592" s="5" customFormat="1"/>
    <row r="143594" s="5" customFormat="1"/>
    <row r="143596" s="5" customFormat="1"/>
    <row r="143598" s="5" customFormat="1"/>
    <row r="143600" s="5" customFormat="1"/>
    <row r="143602" s="5" customFormat="1"/>
    <row r="143604" s="5" customFormat="1"/>
    <row r="143606" s="5" customFormat="1"/>
    <row r="143608" s="5" customFormat="1"/>
    <row r="143610" s="5" customFormat="1"/>
    <row r="143612" s="5" customFormat="1"/>
    <row r="143614" s="5" customFormat="1"/>
    <row r="143616" s="5" customFormat="1"/>
    <row r="143618" s="5" customFormat="1"/>
    <row r="143620" s="5" customFormat="1"/>
    <row r="143622" s="5" customFormat="1"/>
    <row r="143624" s="5" customFormat="1"/>
    <row r="143626" s="5" customFormat="1"/>
    <row r="143628" s="5" customFormat="1"/>
    <row r="143630" s="5" customFormat="1"/>
    <row r="143632" s="5" customFormat="1"/>
    <row r="143634" s="5" customFormat="1"/>
    <row r="143636" s="5" customFormat="1"/>
    <row r="143638" s="5" customFormat="1"/>
    <row r="143640" s="5" customFormat="1"/>
    <row r="143642" s="5" customFormat="1"/>
    <row r="143644" s="5" customFormat="1"/>
    <row r="143646" s="5" customFormat="1"/>
    <row r="143648" s="5" customFormat="1"/>
    <row r="143650" s="5" customFormat="1"/>
    <row r="143652" s="5" customFormat="1"/>
    <row r="143654" s="5" customFormat="1"/>
    <row r="143656" s="5" customFormat="1"/>
    <row r="143658" s="5" customFormat="1"/>
    <row r="143660" s="5" customFormat="1"/>
    <row r="143662" s="5" customFormat="1"/>
    <row r="143664" s="5" customFormat="1"/>
    <row r="143666" s="5" customFormat="1"/>
    <row r="143668" s="5" customFormat="1"/>
    <row r="143670" s="5" customFormat="1"/>
    <row r="143672" s="5" customFormat="1"/>
    <row r="143674" s="5" customFormat="1"/>
    <row r="143676" s="5" customFormat="1"/>
    <row r="143678" s="5" customFormat="1"/>
    <row r="143680" s="5" customFormat="1"/>
    <row r="143682" s="5" customFormat="1"/>
    <row r="143684" s="5" customFormat="1"/>
    <row r="143686" s="5" customFormat="1"/>
    <row r="143688" s="5" customFormat="1"/>
    <row r="143690" s="5" customFormat="1"/>
    <row r="143692" s="5" customFormat="1"/>
    <row r="143694" s="5" customFormat="1"/>
    <row r="143696" s="5" customFormat="1"/>
    <row r="143698" s="5" customFormat="1"/>
    <row r="143700" s="5" customFormat="1"/>
    <row r="143702" s="5" customFormat="1"/>
    <row r="143704" s="5" customFormat="1"/>
    <row r="143706" s="5" customFormat="1"/>
    <row r="143708" s="5" customFormat="1"/>
    <row r="143710" s="5" customFormat="1"/>
    <row r="143712" s="5" customFormat="1"/>
    <row r="143714" s="5" customFormat="1"/>
    <row r="143716" s="5" customFormat="1"/>
    <row r="143718" s="5" customFormat="1"/>
    <row r="143720" s="5" customFormat="1"/>
    <row r="143722" s="5" customFormat="1"/>
    <row r="143724" s="5" customFormat="1"/>
    <row r="143726" s="5" customFormat="1"/>
    <row r="143728" s="5" customFormat="1"/>
    <row r="143730" s="5" customFormat="1"/>
    <row r="143732" s="5" customFormat="1"/>
    <row r="143734" s="5" customFormat="1"/>
    <row r="143736" s="5" customFormat="1"/>
    <row r="143738" s="5" customFormat="1"/>
    <row r="143740" s="5" customFormat="1"/>
    <row r="143742" s="5" customFormat="1"/>
    <row r="143744" s="5" customFormat="1"/>
    <row r="143746" s="5" customFormat="1"/>
    <row r="143748" s="5" customFormat="1"/>
    <row r="143750" s="5" customFormat="1"/>
    <row r="143752" s="5" customFormat="1"/>
    <row r="143754" s="5" customFormat="1"/>
    <row r="143756" s="5" customFormat="1"/>
    <row r="143758" s="5" customFormat="1"/>
    <row r="143760" s="5" customFormat="1"/>
    <row r="143762" s="5" customFormat="1"/>
    <row r="143764" s="5" customFormat="1"/>
    <row r="143766" s="5" customFormat="1"/>
    <row r="143768" s="5" customFormat="1"/>
    <row r="143770" s="5" customFormat="1"/>
    <row r="143772" s="5" customFormat="1"/>
    <row r="143774" s="5" customFormat="1"/>
    <row r="143776" s="5" customFormat="1"/>
    <row r="143778" s="5" customFormat="1"/>
    <row r="143780" s="5" customFormat="1"/>
    <row r="143782" s="5" customFormat="1"/>
    <row r="143784" s="5" customFormat="1"/>
    <row r="143786" s="5" customFormat="1"/>
    <row r="143788" s="5" customFormat="1"/>
    <row r="143790" s="5" customFormat="1"/>
    <row r="143792" s="5" customFormat="1"/>
    <row r="143794" s="5" customFormat="1"/>
    <row r="143796" s="5" customFormat="1"/>
    <row r="143798" s="5" customFormat="1"/>
    <row r="143800" s="5" customFormat="1"/>
    <row r="143802" s="5" customFormat="1"/>
    <row r="143804" s="5" customFormat="1"/>
    <row r="143806" s="5" customFormat="1"/>
    <row r="143808" s="5" customFormat="1"/>
    <row r="143810" s="5" customFormat="1"/>
    <row r="143812" s="5" customFormat="1"/>
    <row r="143814" s="5" customFormat="1"/>
    <row r="143816" s="5" customFormat="1"/>
    <row r="143818" s="5" customFormat="1"/>
    <row r="143820" s="5" customFormat="1"/>
    <row r="143822" s="5" customFormat="1"/>
    <row r="143824" s="5" customFormat="1"/>
    <row r="143826" s="5" customFormat="1"/>
    <row r="143828" s="5" customFormat="1"/>
    <row r="143830" s="5" customFormat="1"/>
    <row r="143832" s="5" customFormat="1"/>
    <row r="143834" s="5" customFormat="1"/>
    <row r="143836" s="5" customFormat="1"/>
    <row r="143838" s="5" customFormat="1"/>
    <row r="143840" s="5" customFormat="1"/>
    <row r="143842" s="5" customFormat="1"/>
    <row r="143844" s="5" customFormat="1"/>
    <row r="143846" s="5" customFormat="1"/>
    <row r="143848" s="5" customFormat="1"/>
    <row r="143850" s="5" customFormat="1"/>
    <row r="143852" s="5" customFormat="1"/>
    <row r="143854" s="5" customFormat="1"/>
    <row r="143856" s="5" customFormat="1"/>
    <row r="143858" s="5" customFormat="1"/>
    <row r="143860" s="5" customFormat="1"/>
    <row r="143862" s="5" customFormat="1"/>
    <row r="143864" s="5" customFormat="1"/>
    <row r="143866" s="5" customFormat="1"/>
    <row r="143868" s="5" customFormat="1"/>
    <row r="143870" s="5" customFormat="1"/>
    <row r="143872" s="5" customFormat="1"/>
    <row r="143874" s="5" customFormat="1"/>
    <row r="143876" s="5" customFormat="1"/>
    <row r="143878" s="5" customFormat="1"/>
    <row r="143880" s="5" customFormat="1"/>
    <row r="143882" s="5" customFormat="1"/>
    <row r="143884" s="5" customFormat="1"/>
    <row r="143886" s="5" customFormat="1"/>
    <row r="143888" s="5" customFormat="1"/>
    <row r="143890" s="5" customFormat="1"/>
    <row r="143892" s="5" customFormat="1"/>
    <row r="143894" s="5" customFormat="1"/>
    <row r="143896" s="5" customFormat="1"/>
    <row r="143898" s="5" customFormat="1"/>
    <row r="143900" s="5" customFormat="1"/>
    <row r="143902" s="5" customFormat="1"/>
    <row r="143904" s="5" customFormat="1"/>
    <row r="143906" s="5" customFormat="1"/>
    <row r="143908" s="5" customFormat="1"/>
    <row r="143910" s="5" customFormat="1"/>
    <row r="143912" s="5" customFormat="1"/>
    <row r="143914" s="5" customFormat="1"/>
    <row r="143916" s="5" customFormat="1"/>
    <row r="143918" s="5" customFormat="1"/>
    <row r="143920" s="5" customFormat="1"/>
    <row r="143922" s="5" customFormat="1"/>
    <row r="143924" s="5" customFormat="1"/>
    <row r="143926" s="5" customFormat="1"/>
    <row r="143928" s="5" customFormat="1"/>
    <row r="143930" s="5" customFormat="1"/>
    <row r="143932" s="5" customFormat="1"/>
    <row r="143934" s="5" customFormat="1"/>
    <row r="143936" s="5" customFormat="1"/>
    <row r="143938" s="5" customFormat="1"/>
    <row r="143940" s="5" customFormat="1"/>
    <row r="143942" s="5" customFormat="1"/>
    <row r="143944" s="5" customFormat="1"/>
    <row r="143946" s="5" customFormat="1"/>
    <row r="143948" s="5" customFormat="1"/>
    <row r="143950" s="5" customFormat="1"/>
    <row r="143952" s="5" customFormat="1"/>
    <row r="143954" s="5" customFormat="1"/>
    <row r="143956" s="5" customFormat="1"/>
    <row r="143958" s="5" customFormat="1"/>
    <row r="143960" s="5" customFormat="1"/>
    <row r="143962" s="5" customFormat="1"/>
    <row r="143964" s="5" customFormat="1"/>
    <row r="143966" s="5" customFormat="1"/>
    <row r="143968" s="5" customFormat="1"/>
    <row r="143970" s="5" customFormat="1"/>
    <row r="143972" s="5" customFormat="1"/>
    <row r="143974" s="5" customFormat="1"/>
    <row r="143976" s="5" customFormat="1"/>
    <row r="143978" s="5" customFormat="1"/>
    <row r="143980" s="5" customFormat="1"/>
    <row r="143982" s="5" customFormat="1"/>
    <row r="143984" s="5" customFormat="1"/>
    <row r="143986" s="5" customFormat="1"/>
    <row r="143988" s="5" customFormat="1"/>
    <row r="143990" s="5" customFormat="1"/>
    <row r="143992" s="5" customFormat="1"/>
    <row r="143994" s="5" customFormat="1"/>
    <row r="143996" s="5" customFormat="1"/>
    <row r="143998" s="5" customFormat="1"/>
    <row r="144000" s="5" customFormat="1"/>
    <row r="144002" s="5" customFormat="1"/>
    <row r="144004" s="5" customFormat="1"/>
    <row r="144006" s="5" customFormat="1"/>
    <row r="144008" s="5" customFormat="1"/>
    <row r="144010" s="5" customFormat="1"/>
    <row r="144012" s="5" customFormat="1"/>
    <row r="144014" s="5" customFormat="1"/>
    <row r="144016" s="5" customFormat="1"/>
    <row r="144018" s="5" customFormat="1"/>
    <row r="144020" s="5" customFormat="1"/>
    <row r="144022" s="5" customFormat="1"/>
    <row r="144024" s="5" customFormat="1"/>
    <row r="144026" s="5" customFormat="1"/>
    <row r="144028" s="5" customFormat="1"/>
    <row r="144030" s="5" customFormat="1"/>
    <row r="144032" s="5" customFormat="1"/>
    <row r="144034" s="5" customFormat="1"/>
    <row r="144036" s="5" customFormat="1"/>
    <row r="144038" s="5" customFormat="1"/>
    <row r="144040" s="5" customFormat="1"/>
    <row r="144042" s="5" customFormat="1"/>
    <row r="144044" s="5" customFormat="1"/>
    <row r="144046" s="5" customFormat="1"/>
    <row r="144048" s="5" customFormat="1"/>
    <row r="144050" s="5" customFormat="1"/>
    <row r="144052" s="5" customFormat="1"/>
    <row r="144054" s="5" customFormat="1"/>
    <row r="144056" s="5" customFormat="1"/>
    <row r="144058" s="5" customFormat="1"/>
    <row r="144060" s="5" customFormat="1"/>
    <row r="144062" s="5" customFormat="1"/>
    <row r="144064" s="5" customFormat="1"/>
    <row r="144066" s="5" customFormat="1"/>
    <row r="144068" s="5" customFormat="1"/>
    <row r="144070" s="5" customFormat="1"/>
    <row r="144072" s="5" customFormat="1"/>
    <row r="144074" s="5" customFormat="1"/>
    <row r="144076" s="5" customFormat="1"/>
    <row r="144078" s="5" customFormat="1"/>
    <row r="144080" s="5" customFormat="1"/>
    <row r="144082" s="5" customFormat="1"/>
    <row r="144084" s="5" customFormat="1"/>
    <row r="144086" s="5" customFormat="1"/>
    <row r="144088" s="5" customFormat="1"/>
    <row r="144090" s="5" customFormat="1"/>
    <row r="144092" s="5" customFormat="1"/>
    <row r="144094" s="5" customFormat="1"/>
    <row r="144096" s="5" customFormat="1"/>
    <row r="144098" s="5" customFormat="1"/>
    <row r="144100" s="5" customFormat="1"/>
    <row r="144102" s="5" customFormat="1"/>
    <row r="144104" s="5" customFormat="1"/>
    <row r="144106" s="5" customFormat="1"/>
    <row r="144108" s="5" customFormat="1"/>
    <row r="144110" s="5" customFormat="1"/>
    <row r="144112" s="5" customFormat="1"/>
    <row r="144114" s="5" customFormat="1"/>
    <row r="144116" s="5" customFormat="1"/>
    <row r="144118" s="5" customFormat="1"/>
    <row r="144120" s="5" customFormat="1"/>
    <row r="144122" s="5" customFormat="1"/>
    <row r="144124" s="5" customFormat="1"/>
    <row r="144126" s="5" customFormat="1"/>
    <row r="144128" s="5" customFormat="1"/>
    <row r="144130" s="5" customFormat="1"/>
    <row r="144132" s="5" customFormat="1"/>
    <row r="144134" s="5" customFormat="1"/>
    <row r="144136" s="5" customFormat="1"/>
    <row r="144138" s="5" customFormat="1"/>
    <row r="144140" s="5" customFormat="1"/>
    <row r="144142" s="5" customFormat="1"/>
    <row r="144144" s="5" customFormat="1"/>
    <row r="144146" s="5" customFormat="1"/>
    <row r="144148" s="5" customFormat="1"/>
    <row r="144150" s="5" customFormat="1"/>
    <row r="144152" s="5" customFormat="1"/>
    <row r="144154" s="5" customFormat="1"/>
    <row r="144156" s="5" customFormat="1"/>
    <row r="144158" s="5" customFormat="1"/>
    <row r="144160" s="5" customFormat="1"/>
    <row r="144162" s="5" customFormat="1"/>
    <row r="144164" s="5" customFormat="1"/>
    <row r="144166" s="5" customFormat="1"/>
    <row r="144168" s="5" customFormat="1"/>
    <row r="144170" s="5" customFormat="1"/>
    <row r="144172" s="5" customFormat="1"/>
    <row r="144174" s="5" customFormat="1"/>
    <row r="144176" s="5" customFormat="1"/>
    <row r="144178" s="5" customFormat="1"/>
    <row r="144180" s="5" customFormat="1"/>
    <row r="144182" s="5" customFormat="1"/>
    <row r="144184" s="5" customFormat="1"/>
    <row r="144186" s="5" customFormat="1"/>
    <row r="144188" s="5" customFormat="1"/>
    <row r="144190" s="5" customFormat="1"/>
    <row r="144192" s="5" customFormat="1"/>
    <row r="144194" s="5" customFormat="1"/>
    <row r="144196" s="5" customFormat="1"/>
    <row r="144198" s="5" customFormat="1"/>
    <row r="144200" s="5" customFormat="1"/>
    <row r="144202" s="5" customFormat="1"/>
    <row r="144204" s="5" customFormat="1"/>
    <row r="144206" s="5" customFormat="1"/>
    <row r="144208" s="5" customFormat="1"/>
    <row r="144210" s="5" customFormat="1"/>
    <row r="144212" s="5" customFormat="1"/>
    <row r="144214" s="5" customFormat="1"/>
    <row r="144216" s="5" customFormat="1"/>
    <row r="144218" s="5" customFormat="1"/>
    <row r="144220" s="5" customFormat="1"/>
    <row r="144222" s="5" customFormat="1"/>
    <row r="144224" s="5" customFormat="1"/>
    <row r="144226" s="5" customFormat="1"/>
    <row r="144228" s="5" customFormat="1"/>
    <row r="144230" s="5" customFormat="1"/>
    <row r="144232" s="5" customFormat="1"/>
    <row r="144234" s="5" customFormat="1"/>
    <row r="144236" s="5" customFormat="1"/>
    <row r="144238" s="5" customFormat="1"/>
    <row r="144240" s="5" customFormat="1"/>
    <row r="144242" s="5" customFormat="1"/>
    <row r="144244" s="5" customFormat="1"/>
    <row r="144246" s="5" customFormat="1"/>
    <row r="144248" s="5" customFormat="1"/>
    <row r="144250" s="5" customFormat="1"/>
    <row r="144252" s="5" customFormat="1"/>
    <row r="144254" s="5" customFormat="1"/>
    <row r="144256" s="5" customFormat="1"/>
    <row r="144258" s="5" customFormat="1"/>
    <row r="144260" s="5" customFormat="1"/>
    <row r="144262" s="5" customFormat="1"/>
    <row r="144264" s="5" customFormat="1"/>
    <row r="144266" s="5" customFormat="1"/>
    <row r="144268" s="5" customFormat="1"/>
    <row r="144270" s="5" customFormat="1"/>
    <row r="144272" s="5" customFormat="1"/>
    <row r="144274" s="5" customFormat="1"/>
    <row r="144276" s="5" customFormat="1"/>
    <row r="144278" s="5" customFormat="1"/>
    <row r="144280" s="5" customFormat="1"/>
    <row r="144282" s="5" customFormat="1"/>
    <row r="144284" s="5" customFormat="1"/>
    <row r="144286" s="5" customFormat="1"/>
    <row r="144288" s="5" customFormat="1"/>
    <row r="144290" s="5" customFormat="1"/>
    <row r="144292" s="5" customFormat="1"/>
    <row r="144294" s="5" customFormat="1"/>
    <row r="144296" s="5" customFormat="1"/>
    <row r="144298" s="5" customFormat="1"/>
    <row r="144300" s="5" customFormat="1"/>
    <row r="144302" s="5" customFormat="1"/>
    <row r="144304" s="5" customFormat="1"/>
    <row r="144306" s="5" customFormat="1"/>
    <row r="144308" s="5" customFormat="1"/>
    <row r="144310" s="5" customFormat="1"/>
    <row r="144312" s="5" customFormat="1"/>
    <row r="144314" s="5" customFormat="1"/>
    <row r="144316" s="5" customFormat="1"/>
    <row r="144318" s="5" customFormat="1"/>
    <row r="144320" s="5" customFormat="1"/>
    <row r="144322" s="5" customFormat="1"/>
    <row r="144324" s="5" customFormat="1"/>
    <row r="144326" s="5" customFormat="1"/>
    <row r="144328" s="5" customFormat="1"/>
    <row r="144330" s="5" customFormat="1"/>
    <row r="144332" s="5" customFormat="1"/>
    <row r="144334" s="5" customFormat="1"/>
    <row r="144336" s="5" customFormat="1"/>
    <row r="144338" s="5" customFormat="1"/>
    <row r="144340" s="5" customFormat="1"/>
    <row r="144342" s="5" customFormat="1"/>
    <row r="144344" s="5" customFormat="1"/>
    <row r="144346" s="5" customFormat="1"/>
    <row r="144348" s="5" customFormat="1"/>
    <row r="144350" s="5" customFormat="1"/>
    <row r="144352" s="5" customFormat="1"/>
    <row r="144354" s="5" customFormat="1"/>
    <row r="144356" s="5" customFormat="1"/>
    <row r="144358" s="5" customFormat="1"/>
    <row r="144360" s="5" customFormat="1"/>
    <row r="144362" s="5" customFormat="1"/>
    <row r="144364" s="5" customFormat="1"/>
    <row r="144366" s="5" customFormat="1"/>
    <row r="144368" s="5" customFormat="1"/>
    <row r="144370" s="5" customFormat="1"/>
    <row r="144372" s="5" customFormat="1"/>
    <row r="144374" s="5" customFormat="1"/>
    <row r="144376" s="5" customFormat="1"/>
    <row r="144378" s="5" customFormat="1"/>
    <row r="144380" s="5" customFormat="1"/>
    <row r="144382" s="5" customFormat="1"/>
    <row r="144384" s="5" customFormat="1"/>
    <row r="144386" s="5" customFormat="1"/>
    <row r="144388" s="5" customFormat="1"/>
    <row r="144390" s="5" customFormat="1"/>
    <row r="144392" s="5" customFormat="1"/>
    <row r="144394" s="5" customFormat="1"/>
    <row r="144396" s="5" customFormat="1"/>
    <row r="144398" s="5" customFormat="1"/>
    <row r="144400" s="5" customFormat="1"/>
    <row r="144402" s="5" customFormat="1"/>
    <row r="144404" s="5" customFormat="1"/>
    <row r="144406" s="5" customFormat="1"/>
    <row r="144408" s="5" customFormat="1"/>
    <row r="144410" s="5" customFormat="1"/>
    <row r="144412" s="5" customFormat="1"/>
    <row r="144414" s="5" customFormat="1"/>
    <row r="144416" s="5" customFormat="1"/>
    <row r="144418" s="5" customFormat="1"/>
    <row r="144420" s="5" customFormat="1"/>
    <row r="144422" s="5" customFormat="1"/>
    <row r="144424" s="5" customFormat="1"/>
    <row r="144426" s="5" customFormat="1"/>
    <row r="144428" s="5" customFormat="1"/>
    <row r="144430" s="5" customFormat="1"/>
    <row r="144432" s="5" customFormat="1"/>
    <row r="144434" s="5" customFormat="1"/>
    <row r="144436" s="5" customFormat="1"/>
    <row r="144438" s="5" customFormat="1"/>
    <row r="144440" s="5" customFormat="1"/>
    <row r="144442" s="5" customFormat="1"/>
    <row r="144444" s="5" customFormat="1"/>
    <row r="144446" s="5" customFormat="1"/>
    <row r="144448" s="5" customFormat="1"/>
    <row r="144450" s="5" customFormat="1"/>
    <row r="144452" s="5" customFormat="1"/>
    <row r="144454" s="5" customFormat="1"/>
    <row r="144456" s="5" customFormat="1"/>
    <row r="144458" s="5" customFormat="1"/>
    <row r="144460" s="5" customFormat="1"/>
    <row r="144462" s="5" customFormat="1"/>
    <row r="144464" s="5" customFormat="1"/>
    <row r="144466" s="5" customFormat="1"/>
    <row r="144468" s="5" customFormat="1"/>
    <row r="144470" s="5" customFormat="1"/>
    <row r="144472" s="5" customFormat="1"/>
    <row r="144474" s="5" customFormat="1"/>
    <row r="144476" s="5" customFormat="1"/>
    <row r="144478" s="5" customFormat="1"/>
    <row r="144480" s="5" customFormat="1"/>
    <row r="144482" s="5" customFormat="1"/>
    <row r="144484" s="5" customFormat="1"/>
    <row r="144486" s="5" customFormat="1"/>
    <row r="144488" s="5" customFormat="1"/>
    <row r="144490" s="5" customFormat="1"/>
    <row r="144492" s="5" customFormat="1"/>
    <row r="144494" s="5" customFormat="1"/>
    <row r="144496" s="5" customFormat="1"/>
    <row r="144498" s="5" customFormat="1"/>
    <row r="144500" s="5" customFormat="1"/>
    <row r="144502" s="5" customFormat="1"/>
    <row r="144504" s="5" customFormat="1"/>
    <row r="144506" s="5" customFormat="1"/>
    <row r="144508" s="5" customFormat="1"/>
    <row r="144510" s="5" customFormat="1"/>
    <row r="144512" s="5" customFormat="1"/>
    <row r="144514" s="5" customFormat="1"/>
    <row r="144516" s="5" customFormat="1"/>
    <row r="144518" s="5" customFormat="1"/>
    <row r="144520" s="5" customFormat="1"/>
    <row r="144522" s="5" customFormat="1"/>
    <row r="144524" s="5" customFormat="1"/>
    <row r="144526" s="5" customFormat="1"/>
    <row r="144528" s="5" customFormat="1"/>
    <row r="144530" s="5" customFormat="1"/>
    <row r="144532" s="5" customFormat="1"/>
    <row r="144534" s="5" customFormat="1"/>
    <row r="144536" s="5" customFormat="1"/>
    <row r="144538" s="5" customFormat="1"/>
    <row r="144540" s="5" customFormat="1"/>
    <row r="144542" s="5" customFormat="1"/>
    <row r="144544" s="5" customFormat="1"/>
    <row r="144546" s="5" customFormat="1"/>
    <row r="144548" s="5" customFormat="1"/>
    <row r="144550" s="5" customFormat="1"/>
    <row r="144552" s="5" customFormat="1"/>
    <row r="144554" s="5" customFormat="1"/>
    <row r="144556" s="5" customFormat="1"/>
    <row r="144558" s="5" customFormat="1"/>
    <row r="144560" s="5" customFormat="1"/>
    <row r="144562" s="5" customFormat="1"/>
    <row r="144564" s="5" customFormat="1"/>
    <row r="144566" s="5" customFormat="1"/>
    <row r="144568" s="5" customFormat="1"/>
    <row r="144570" s="5" customFormat="1"/>
    <row r="144572" s="5" customFormat="1"/>
    <row r="144574" s="5" customFormat="1"/>
    <row r="144576" s="5" customFormat="1"/>
    <row r="144578" s="5" customFormat="1"/>
    <row r="144580" s="5" customFormat="1"/>
    <row r="144582" s="5" customFormat="1"/>
    <row r="144584" s="5" customFormat="1"/>
    <row r="144586" s="5" customFormat="1"/>
    <row r="144588" s="5" customFormat="1"/>
    <row r="144590" s="5" customFormat="1"/>
    <row r="144592" s="5" customFormat="1"/>
    <row r="144594" s="5" customFormat="1"/>
    <row r="144596" s="5" customFormat="1"/>
    <row r="144598" s="5" customFormat="1"/>
    <row r="144600" s="5" customFormat="1"/>
    <row r="144602" s="5" customFormat="1"/>
    <row r="144604" s="5" customFormat="1"/>
    <row r="144606" s="5" customFormat="1"/>
    <row r="144608" s="5" customFormat="1"/>
    <row r="144610" s="5" customFormat="1"/>
    <row r="144612" s="5" customFormat="1"/>
    <row r="144614" s="5" customFormat="1"/>
    <row r="144616" s="5" customFormat="1"/>
    <row r="144618" s="5" customFormat="1"/>
    <row r="144620" s="5" customFormat="1"/>
    <row r="144622" s="5" customFormat="1"/>
    <row r="144624" s="5" customFormat="1"/>
    <row r="144626" s="5" customFormat="1"/>
    <row r="144628" s="5" customFormat="1"/>
    <row r="144630" s="5" customFormat="1"/>
    <row r="144632" s="5" customFormat="1"/>
    <row r="144634" s="5" customFormat="1"/>
    <row r="144636" s="5" customFormat="1"/>
    <row r="144638" s="5" customFormat="1"/>
    <row r="144640" s="5" customFormat="1"/>
    <row r="144642" s="5" customFormat="1"/>
    <row r="144644" s="5" customFormat="1"/>
    <row r="144646" s="5" customFormat="1"/>
    <row r="144648" s="5" customFormat="1"/>
    <row r="144650" s="5" customFormat="1"/>
    <row r="144652" s="5" customFormat="1"/>
    <row r="144654" s="5" customFormat="1"/>
    <row r="144656" s="5" customFormat="1"/>
    <row r="144658" s="5" customFormat="1"/>
    <row r="144660" s="5" customFormat="1"/>
    <row r="144662" s="5" customFormat="1"/>
    <row r="144664" s="5" customFormat="1"/>
    <row r="144666" s="5" customFormat="1"/>
    <row r="144668" s="5" customFormat="1"/>
    <row r="144670" s="5" customFormat="1"/>
    <row r="144672" s="5" customFormat="1"/>
    <row r="144674" s="5" customFormat="1"/>
    <row r="144676" s="5" customFormat="1"/>
    <row r="144678" s="5" customFormat="1"/>
    <row r="144680" s="5" customFormat="1"/>
    <row r="144682" s="5" customFormat="1"/>
    <row r="144684" s="5" customFormat="1"/>
    <row r="144686" s="5" customFormat="1"/>
    <row r="144688" s="5" customFormat="1"/>
    <row r="144690" s="5" customFormat="1"/>
    <row r="144692" s="5" customFormat="1"/>
    <row r="144694" s="5" customFormat="1"/>
    <row r="144696" s="5" customFormat="1"/>
    <row r="144698" s="5" customFormat="1"/>
    <row r="144700" s="5" customFormat="1"/>
    <row r="144702" s="5" customFormat="1"/>
    <row r="144704" s="5" customFormat="1"/>
    <row r="144706" s="5" customFormat="1"/>
    <row r="144708" s="5" customFormat="1"/>
    <row r="144710" s="5" customFormat="1"/>
    <row r="144712" s="5" customFormat="1"/>
    <row r="144714" s="5" customFormat="1"/>
    <row r="144716" s="5" customFormat="1"/>
    <row r="144718" s="5" customFormat="1"/>
    <row r="144720" s="5" customFormat="1"/>
    <row r="144722" s="5" customFormat="1"/>
    <row r="144724" s="5" customFormat="1"/>
    <row r="144726" s="5" customFormat="1"/>
    <row r="144728" s="5" customFormat="1"/>
    <row r="144730" s="5" customFormat="1"/>
    <row r="144732" s="5" customFormat="1"/>
    <row r="144734" s="5" customFormat="1"/>
    <row r="144736" s="5" customFormat="1"/>
    <row r="144738" s="5" customFormat="1"/>
    <row r="144740" s="5" customFormat="1"/>
    <row r="144742" s="5" customFormat="1"/>
    <row r="144744" s="5" customFormat="1"/>
    <row r="144746" s="5" customFormat="1"/>
    <row r="144748" s="5" customFormat="1"/>
    <row r="144750" s="5" customFormat="1"/>
    <row r="144752" s="5" customFormat="1"/>
    <row r="144754" s="5" customFormat="1"/>
    <row r="144756" s="5" customFormat="1"/>
    <row r="144758" s="5" customFormat="1"/>
    <row r="144760" s="5" customFormat="1"/>
    <row r="144762" s="5" customFormat="1"/>
    <row r="144764" s="5" customFormat="1"/>
    <row r="144766" s="5" customFormat="1"/>
    <row r="144768" s="5" customFormat="1"/>
    <row r="144770" s="5" customFormat="1"/>
    <row r="144772" s="5" customFormat="1"/>
    <row r="144774" s="5" customFormat="1"/>
    <row r="144776" s="5" customFormat="1"/>
    <row r="144778" s="5" customFormat="1"/>
    <row r="144780" s="5" customFormat="1"/>
    <row r="144782" s="5" customFormat="1"/>
    <row r="144784" s="5" customFormat="1"/>
    <row r="144786" s="5" customFormat="1"/>
    <row r="144788" s="5" customFormat="1"/>
    <row r="144790" s="5" customFormat="1"/>
    <row r="144792" s="5" customFormat="1"/>
    <row r="144794" s="5" customFormat="1"/>
    <row r="144796" s="5" customFormat="1"/>
    <row r="144798" s="5" customFormat="1"/>
    <row r="144800" s="5" customFormat="1"/>
    <row r="144802" s="5" customFormat="1"/>
    <row r="144804" s="5" customFormat="1"/>
    <row r="144806" s="5" customFormat="1"/>
    <row r="144808" s="5" customFormat="1"/>
    <row r="144810" s="5" customFormat="1"/>
    <row r="144812" s="5" customFormat="1"/>
    <row r="144814" s="5" customFormat="1"/>
    <row r="144816" s="5" customFormat="1"/>
    <row r="144818" s="5" customFormat="1"/>
    <row r="144820" s="5" customFormat="1"/>
    <row r="144822" s="5" customFormat="1"/>
    <row r="144824" s="5" customFormat="1"/>
    <row r="144826" s="5" customFormat="1"/>
    <row r="144828" s="5" customFormat="1"/>
    <row r="144830" s="5" customFormat="1"/>
    <row r="144832" s="5" customFormat="1"/>
    <row r="144834" s="5" customFormat="1"/>
    <row r="144836" s="5" customFormat="1"/>
    <row r="144838" s="5" customFormat="1"/>
    <row r="144840" s="5" customFormat="1"/>
    <row r="144842" s="5" customFormat="1"/>
    <row r="144844" s="5" customFormat="1"/>
    <row r="144846" s="5" customFormat="1"/>
    <row r="144848" s="5" customFormat="1"/>
    <row r="144850" s="5" customFormat="1"/>
    <row r="144852" s="5" customFormat="1"/>
    <row r="144854" s="5" customFormat="1"/>
    <row r="144856" s="5" customFormat="1"/>
    <row r="144858" s="5" customFormat="1"/>
    <row r="144860" s="5" customFormat="1"/>
    <row r="144862" s="5" customFormat="1"/>
    <row r="144864" s="5" customFormat="1"/>
    <row r="144866" s="5" customFormat="1"/>
    <row r="144868" s="5" customFormat="1"/>
    <row r="144870" s="5" customFormat="1"/>
    <row r="144872" s="5" customFormat="1"/>
    <row r="144874" s="5" customFormat="1"/>
    <row r="144876" s="5" customFormat="1"/>
    <row r="144878" s="5" customFormat="1"/>
    <row r="144880" s="5" customFormat="1"/>
    <row r="144882" s="5" customFormat="1"/>
    <row r="144884" s="5" customFormat="1"/>
    <row r="144886" s="5" customFormat="1"/>
    <row r="144888" s="5" customFormat="1"/>
    <row r="144890" s="5" customFormat="1"/>
    <row r="144892" s="5" customFormat="1"/>
    <row r="144894" s="5" customFormat="1"/>
    <row r="144896" s="5" customFormat="1"/>
    <row r="144898" s="5" customFormat="1"/>
    <row r="144900" s="5" customFormat="1"/>
    <row r="144902" s="5" customFormat="1"/>
    <row r="144904" s="5" customFormat="1"/>
    <row r="144906" s="5" customFormat="1"/>
    <row r="144908" s="5" customFormat="1"/>
    <row r="144910" s="5" customFormat="1"/>
    <row r="144912" s="5" customFormat="1"/>
    <row r="144914" s="5" customFormat="1"/>
    <row r="144916" s="5" customFormat="1"/>
    <row r="144918" s="5" customFormat="1"/>
    <row r="144920" s="5" customFormat="1"/>
    <row r="144922" s="5" customFormat="1"/>
    <row r="144924" s="5" customFormat="1"/>
    <row r="144926" s="5" customFormat="1"/>
    <row r="144928" s="5" customFormat="1"/>
    <row r="144930" s="5" customFormat="1"/>
    <row r="144932" s="5" customFormat="1"/>
    <row r="144934" s="5" customFormat="1"/>
    <row r="144936" s="5" customFormat="1"/>
    <row r="144938" s="5" customFormat="1"/>
    <row r="144940" s="5" customFormat="1"/>
    <row r="144942" s="5" customFormat="1"/>
    <row r="144944" s="5" customFormat="1"/>
    <row r="144946" s="5" customFormat="1"/>
    <row r="144948" s="5" customFormat="1"/>
    <row r="144950" s="5" customFormat="1"/>
    <row r="144952" s="5" customFormat="1"/>
    <row r="144954" s="5" customFormat="1"/>
    <row r="144956" s="5" customFormat="1"/>
    <row r="144958" s="5" customFormat="1"/>
    <row r="144960" s="5" customFormat="1"/>
    <row r="144962" s="5" customFormat="1"/>
    <row r="144964" s="5" customFormat="1"/>
    <row r="144966" s="5" customFormat="1"/>
    <row r="144968" s="5" customFormat="1"/>
    <row r="144970" s="5" customFormat="1"/>
    <row r="144972" s="5" customFormat="1"/>
    <row r="144974" s="5" customFormat="1"/>
    <row r="144976" s="5" customFormat="1"/>
    <row r="144978" s="5" customFormat="1"/>
    <row r="144980" s="5" customFormat="1"/>
    <row r="144982" s="5" customFormat="1"/>
    <row r="144984" s="5" customFormat="1"/>
    <row r="144986" s="5" customFormat="1"/>
    <row r="144988" s="5" customFormat="1"/>
    <row r="144990" s="5" customFormat="1"/>
    <row r="144992" s="5" customFormat="1"/>
    <row r="144994" s="5" customFormat="1"/>
    <row r="144996" s="5" customFormat="1"/>
    <row r="144998" s="5" customFormat="1"/>
    <row r="145000" s="5" customFormat="1"/>
    <row r="145002" s="5" customFormat="1"/>
    <row r="145004" s="5" customFormat="1"/>
    <row r="145006" s="5" customFormat="1"/>
    <row r="145008" s="5" customFormat="1"/>
    <row r="145010" s="5" customFormat="1"/>
    <row r="145012" s="5" customFormat="1"/>
    <row r="145014" s="5" customFormat="1"/>
    <row r="145016" s="5" customFormat="1"/>
    <row r="145018" s="5" customFormat="1"/>
    <row r="145020" s="5" customFormat="1"/>
    <row r="145022" s="5" customFormat="1"/>
    <row r="145024" s="5" customFormat="1"/>
    <row r="145026" s="5" customFormat="1"/>
    <row r="145028" s="5" customFormat="1"/>
    <row r="145030" s="5" customFormat="1"/>
    <row r="145032" s="5" customFormat="1"/>
    <row r="145034" s="5" customFormat="1"/>
    <row r="145036" s="5" customFormat="1"/>
    <row r="145038" s="5" customFormat="1"/>
    <row r="145040" s="5" customFormat="1"/>
    <row r="145042" s="5" customFormat="1"/>
    <row r="145044" s="5" customFormat="1"/>
    <row r="145046" s="5" customFormat="1"/>
    <row r="145048" s="5" customFormat="1"/>
    <row r="145050" s="5" customFormat="1"/>
    <row r="145052" s="5" customFormat="1"/>
    <row r="145054" s="5" customFormat="1"/>
    <row r="145056" s="5" customFormat="1"/>
    <row r="145058" s="5" customFormat="1"/>
    <row r="145060" s="5" customFormat="1"/>
    <row r="145062" s="5" customFormat="1"/>
    <row r="145064" s="5" customFormat="1"/>
    <row r="145066" s="5" customFormat="1"/>
    <row r="145068" s="5" customFormat="1"/>
    <row r="145070" s="5" customFormat="1"/>
    <row r="145072" s="5" customFormat="1"/>
    <row r="145074" s="5" customFormat="1"/>
    <row r="145076" s="5" customFormat="1"/>
    <row r="145078" s="5" customFormat="1"/>
    <row r="145080" s="5" customFormat="1"/>
    <row r="145082" s="5" customFormat="1"/>
    <row r="145084" s="5" customFormat="1"/>
    <row r="145086" s="5" customFormat="1"/>
    <row r="145088" s="5" customFormat="1"/>
    <row r="145090" s="5" customFormat="1"/>
    <row r="145092" s="5" customFormat="1"/>
    <row r="145094" s="5" customFormat="1"/>
    <row r="145096" s="5" customFormat="1"/>
    <row r="145098" s="5" customFormat="1"/>
    <row r="145100" s="5" customFormat="1"/>
    <row r="145102" s="5" customFormat="1"/>
    <row r="145104" s="5" customFormat="1"/>
    <row r="145106" s="5" customFormat="1"/>
    <row r="145108" s="5" customFormat="1"/>
    <row r="145110" s="5" customFormat="1"/>
    <row r="145112" s="5" customFormat="1"/>
    <row r="145114" s="5" customFormat="1"/>
    <row r="145116" s="5" customFormat="1"/>
    <row r="145118" s="5" customFormat="1"/>
    <row r="145120" s="5" customFormat="1"/>
    <row r="145122" s="5" customFormat="1"/>
    <row r="145124" s="5" customFormat="1"/>
    <row r="145126" s="5" customFormat="1"/>
    <row r="145128" s="5" customFormat="1"/>
    <row r="145130" s="5" customFormat="1"/>
    <row r="145132" s="5" customFormat="1"/>
    <row r="145134" s="5" customFormat="1"/>
    <row r="145136" s="5" customFormat="1"/>
    <row r="145138" s="5" customFormat="1"/>
    <row r="145140" s="5" customFormat="1"/>
    <row r="145142" s="5" customFormat="1"/>
    <row r="145144" s="5" customFormat="1"/>
    <row r="145146" s="5" customFormat="1"/>
    <row r="145148" s="5" customFormat="1"/>
    <row r="145150" s="5" customFormat="1"/>
    <row r="145152" s="5" customFormat="1"/>
    <row r="145154" s="5" customFormat="1"/>
    <row r="145156" s="5" customFormat="1"/>
    <row r="145158" s="5" customFormat="1"/>
    <row r="145160" s="5" customFormat="1"/>
    <row r="145162" s="5" customFormat="1"/>
    <row r="145164" s="5" customFormat="1"/>
    <row r="145166" s="5" customFormat="1"/>
    <row r="145168" s="5" customFormat="1"/>
    <row r="145170" s="5" customFormat="1"/>
    <row r="145172" s="5" customFormat="1"/>
    <row r="145174" s="5" customFormat="1"/>
    <row r="145176" s="5" customFormat="1"/>
    <row r="145178" s="5" customFormat="1"/>
    <row r="145180" s="5" customFormat="1"/>
    <row r="145182" s="5" customFormat="1"/>
    <row r="145184" s="5" customFormat="1"/>
    <row r="145186" s="5" customFormat="1"/>
    <row r="145188" s="5" customFormat="1"/>
    <row r="145190" s="5" customFormat="1"/>
    <row r="145192" s="5" customFormat="1"/>
    <row r="145194" s="5" customFormat="1"/>
    <row r="145196" s="5" customFormat="1"/>
    <row r="145198" s="5" customFormat="1"/>
    <row r="145200" s="5" customFormat="1"/>
    <row r="145202" s="5" customFormat="1"/>
    <row r="145204" s="5" customFormat="1"/>
    <row r="145206" s="5" customFormat="1"/>
    <row r="145208" s="5" customFormat="1"/>
    <row r="145210" s="5" customFormat="1"/>
    <row r="145212" s="5" customFormat="1"/>
    <row r="145214" s="5" customFormat="1"/>
    <row r="145216" s="5" customFormat="1"/>
    <row r="145218" s="5" customFormat="1"/>
    <row r="145220" s="5" customFormat="1"/>
    <row r="145222" s="5" customFormat="1"/>
    <row r="145224" s="5" customFormat="1"/>
    <row r="145226" s="5" customFormat="1"/>
    <row r="145228" s="5" customFormat="1"/>
    <row r="145230" s="5" customFormat="1"/>
    <row r="145232" s="5" customFormat="1"/>
    <row r="145234" s="5" customFormat="1"/>
    <row r="145236" s="5" customFormat="1"/>
    <row r="145238" s="5" customFormat="1"/>
    <row r="145240" s="5" customFormat="1"/>
    <row r="145242" s="5" customFormat="1"/>
    <row r="145244" s="5" customFormat="1"/>
    <row r="145246" s="5" customFormat="1"/>
    <row r="145248" s="5" customFormat="1"/>
    <row r="145250" s="5" customFormat="1"/>
    <row r="145252" s="5" customFormat="1"/>
    <row r="145254" s="5" customFormat="1"/>
    <row r="145256" s="5" customFormat="1"/>
    <row r="145258" s="5" customFormat="1"/>
    <row r="145260" s="5" customFormat="1"/>
    <row r="145262" s="5" customFormat="1"/>
    <row r="145264" s="5" customFormat="1"/>
    <row r="145266" s="5" customFormat="1"/>
    <row r="145268" s="5" customFormat="1"/>
    <row r="145270" s="5" customFormat="1"/>
    <row r="145272" s="5" customFormat="1"/>
    <row r="145274" s="5" customFormat="1"/>
    <row r="145276" s="5" customFormat="1"/>
    <row r="145278" s="5" customFormat="1"/>
    <row r="145280" s="5" customFormat="1"/>
    <row r="145282" s="5" customFormat="1"/>
    <row r="145284" s="5" customFormat="1"/>
    <row r="145286" s="5" customFormat="1"/>
    <row r="145288" s="5" customFormat="1"/>
    <row r="145290" s="5" customFormat="1"/>
    <row r="145292" s="5" customFormat="1"/>
    <row r="145294" s="5" customFormat="1"/>
    <row r="145296" s="5" customFormat="1"/>
    <row r="145298" s="5" customFormat="1"/>
    <row r="145300" s="5" customFormat="1"/>
    <row r="145302" s="5" customFormat="1"/>
    <row r="145304" s="5" customFormat="1"/>
    <row r="145306" s="5" customFormat="1"/>
    <row r="145308" s="5" customFormat="1"/>
    <row r="145310" s="5" customFormat="1"/>
    <row r="145312" s="5" customFormat="1"/>
    <row r="145314" s="5" customFormat="1"/>
    <row r="145316" s="5" customFormat="1"/>
    <row r="145318" s="5" customFormat="1"/>
    <row r="145320" s="5" customFormat="1"/>
    <row r="145322" s="5" customFormat="1"/>
    <row r="145324" s="5" customFormat="1"/>
    <row r="145326" s="5" customFormat="1"/>
    <row r="145328" s="5" customFormat="1"/>
    <row r="145330" s="5" customFormat="1"/>
    <row r="145332" s="5" customFormat="1"/>
    <row r="145334" s="5" customFormat="1"/>
    <row r="145336" s="5" customFormat="1"/>
    <row r="145338" s="5" customFormat="1"/>
    <row r="145340" s="5" customFormat="1"/>
    <row r="145342" s="5" customFormat="1"/>
    <row r="145344" s="5" customFormat="1"/>
    <row r="145346" s="5" customFormat="1"/>
    <row r="145348" s="5" customFormat="1"/>
    <row r="145350" s="5" customFormat="1"/>
    <row r="145352" s="5" customFormat="1"/>
    <row r="145354" s="5" customFormat="1"/>
    <row r="145356" s="5" customFormat="1"/>
    <row r="145358" s="5" customFormat="1"/>
    <row r="145360" s="5" customFormat="1"/>
    <row r="145362" s="5" customFormat="1"/>
    <row r="145364" s="5" customFormat="1"/>
    <row r="145366" s="5" customFormat="1"/>
    <row r="145368" s="5" customFormat="1"/>
    <row r="145370" s="5" customFormat="1"/>
    <row r="145372" s="5" customFormat="1"/>
    <row r="145374" s="5" customFormat="1"/>
    <row r="145376" s="5" customFormat="1"/>
    <row r="145378" s="5" customFormat="1"/>
    <row r="145380" s="5" customFormat="1"/>
    <row r="145382" s="5" customFormat="1"/>
    <row r="145384" s="5" customFormat="1"/>
    <row r="145386" s="5" customFormat="1"/>
    <row r="145388" s="5" customFormat="1"/>
    <row r="145390" s="5" customFormat="1"/>
    <row r="145392" s="5" customFormat="1"/>
    <row r="145394" s="5" customFormat="1"/>
    <row r="145396" s="5" customFormat="1"/>
    <row r="145398" s="5" customFormat="1"/>
    <row r="145400" s="5" customFormat="1"/>
    <row r="145402" s="5" customFormat="1"/>
    <row r="145404" s="5" customFormat="1"/>
    <row r="145406" s="5" customFormat="1"/>
    <row r="145408" s="5" customFormat="1"/>
    <row r="145410" s="5" customFormat="1"/>
    <row r="145412" s="5" customFormat="1"/>
    <row r="145414" s="5" customFormat="1"/>
    <row r="145416" s="5" customFormat="1"/>
    <row r="145418" s="5" customFormat="1"/>
    <row r="145420" s="5" customFormat="1"/>
    <row r="145422" s="5" customFormat="1"/>
    <row r="145424" s="5" customFormat="1"/>
    <row r="145426" s="5" customFormat="1"/>
    <row r="145428" s="5" customFormat="1"/>
    <row r="145430" s="5" customFormat="1"/>
    <row r="145432" s="5" customFormat="1"/>
    <row r="145434" s="5" customFormat="1"/>
    <row r="145436" s="5" customFormat="1"/>
    <row r="145438" s="5" customFormat="1"/>
    <row r="145440" s="5" customFormat="1"/>
    <row r="145442" s="5" customFormat="1"/>
    <row r="145444" s="5" customFormat="1"/>
    <row r="145446" s="5" customFormat="1"/>
    <row r="145448" s="5" customFormat="1"/>
    <row r="145450" s="5" customFormat="1"/>
    <row r="145452" s="5" customFormat="1"/>
    <row r="145454" s="5" customFormat="1"/>
    <row r="145456" s="5" customFormat="1"/>
    <row r="145458" s="5" customFormat="1"/>
    <row r="145460" s="5" customFormat="1"/>
    <row r="145462" s="5" customFormat="1"/>
    <row r="145464" s="5" customFormat="1"/>
    <row r="145466" s="5" customFormat="1"/>
    <row r="145468" s="5" customFormat="1"/>
    <row r="145470" s="5" customFormat="1"/>
    <row r="145472" s="5" customFormat="1"/>
    <row r="145474" s="5" customFormat="1"/>
    <row r="145476" s="5" customFormat="1"/>
    <row r="145478" s="5" customFormat="1"/>
    <row r="145480" s="5" customFormat="1"/>
    <row r="145482" s="5" customFormat="1"/>
    <row r="145484" s="5" customFormat="1"/>
    <row r="145486" s="5" customFormat="1"/>
    <row r="145488" s="5" customFormat="1"/>
    <row r="145490" s="5" customFormat="1"/>
    <row r="145492" s="5" customFormat="1"/>
    <row r="145494" s="5" customFormat="1"/>
    <row r="145496" s="5" customFormat="1"/>
    <row r="145498" s="5" customFormat="1"/>
    <row r="145500" s="5" customFormat="1"/>
    <row r="145502" s="5" customFormat="1"/>
    <row r="145504" s="5" customFormat="1"/>
    <row r="145506" s="5" customFormat="1"/>
    <row r="145508" s="5" customFormat="1"/>
    <row r="145510" s="5" customFormat="1"/>
    <row r="145512" s="5" customFormat="1"/>
    <row r="145514" s="5" customFormat="1"/>
    <row r="145516" s="5" customFormat="1"/>
    <row r="145518" s="5" customFormat="1"/>
    <row r="145520" s="5" customFormat="1"/>
    <row r="145522" s="5" customFormat="1"/>
    <row r="145524" s="5" customFormat="1"/>
    <row r="145526" s="5" customFormat="1"/>
    <row r="145528" s="5" customFormat="1"/>
    <row r="145530" s="5" customFormat="1"/>
    <row r="145532" s="5" customFormat="1"/>
    <row r="145534" s="5" customFormat="1"/>
    <row r="145536" s="5" customFormat="1"/>
    <row r="145538" s="5" customFormat="1"/>
    <row r="145540" s="5" customFormat="1"/>
    <row r="145542" s="5" customFormat="1"/>
    <row r="145544" s="5" customFormat="1"/>
    <row r="145546" s="5" customFormat="1"/>
    <row r="145548" s="5" customFormat="1"/>
    <row r="145550" s="5" customFormat="1"/>
    <row r="145552" s="5" customFormat="1"/>
    <row r="145554" s="5" customFormat="1"/>
    <row r="145556" s="5" customFormat="1"/>
    <row r="145558" s="5" customFormat="1"/>
    <row r="145560" s="5" customFormat="1"/>
    <row r="145562" s="5" customFormat="1"/>
    <row r="145564" s="5" customFormat="1"/>
    <row r="145566" s="5" customFormat="1"/>
    <row r="145568" s="5" customFormat="1"/>
    <row r="145570" s="5" customFormat="1"/>
    <row r="145572" s="5" customFormat="1"/>
    <row r="145574" s="5" customFormat="1"/>
    <row r="145576" s="5" customFormat="1"/>
    <row r="145578" s="5" customFormat="1"/>
    <row r="145580" s="5" customFormat="1"/>
    <row r="145582" s="5" customFormat="1"/>
    <row r="145584" s="5" customFormat="1"/>
    <row r="145586" s="5" customFormat="1"/>
    <row r="145588" s="5" customFormat="1"/>
    <row r="145590" s="5" customFormat="1"/>
    <row r="145592" s="5" customFormat="1"/>
    <row r="145594" s="5" customFormat="1"/>
    <row r="145596" s="5" customFormat="1"/>
    <row r="145598" s="5" customFormat="1"/>
    <row r="145600" s="5" customFormat="1"/>
    <row r="145602" s="5" customFormat="1"/>
    <row r="145604" s="5" customFormat="1"/>
    <row r="145606" s="5" customFormat="1"/>
    <row r="145608" s="5" customFormat="1"/>
    <row r="145610" s="5" customFormat="1"/>
    <row r="145612" s="5" customFormat="1"/>
    <row r="145614" s="5" customFormat="1"/>
    <row r="145616" s="5" customFormat="1"/>
    <row r="145618" s="5" customFormat="1"/>
    <row r="145620" s="5" customFormat="1"/>
    <row r="145622" s="5" customFormat="1"/>
    <row r="145624" s="5" customFormat="1"/>
    <row r="145626" s="5" customFormat="1"/>
    <row r="145628" s="5" customFormat="1"/>
    <row r="145630" s="5" customFormat="1"/>
    <row r="145632" s="5" customFormat="1"/>
    <row r="145634" s="5" customFormat="1"/>
    <row r="145636" s="5" customFormat="1"/>
    <row r="145638" s="5" customFormat="1"/>
    <row r="145640" s="5" customFormat="1"/>
    <row r="145642" s="5" customFormat="1"/>
    <row r="145644" s="5" customFormat="1"/>
    <row r="145646" s="5" customFormat="1"/>
    <row r="145648" s="5" customFormat="1"/>
    <row r="145650" s="5" customFormat="1"/>
    <row r="145652" s="5" customFormat="1"/>
    <row r="145654" s="5" customFormat="1"/>
    <row r="145656" s="5" customFormat="1"/>
    <row r="145658" s="5" customFormat="1"/>
    <row r="145660" s="5" customFormat="1"/>
    <row r="145662" s="5" customFormat="1"/>
    <row r="145664" s="5" customFormat="1"/>
    <row r="145666" s="5" customFormat="1"/>
    <row r="145668" s="5" customFormat="1"/>
    <row r="145670" s="5" customFormat="1"/>
    <row r="145672" s="5" customFormat="1"/>
    <row r="145674" s="5" customFormat="1"/>
    <row r="145676" s="5" customFormat="1"/>
    <row r="145678" s="5" customFormat="1"/>
    <row r="145680" s="5" customFormat="1"/>
    <row r="145682" s="5" customFormat="1"/>
    <row r="145684" s="5" customFormat="1"/>
    <row r="145686" s="5" customFormat="1"/>
    <row r="145688" s="5" customFormat="1"/>
    <row r="145690" s="5" customFormat="1"/>
    <row r="145692" s="5" customFormat="1"/>
    <row r="145694" s="5" customFormat="1"/>
    <row r="145696" s="5" customFormat="1"/>
    <row r="145698" s="5" customFormat="1"/>
    <row r="145700" s="5" customFormat="1"/>
    <row r="145702" s="5" customFormat="1"/>
    <row r="145704" s="5" customFormat="1"/>
    <row r="145706" s="5" customFormat="1"/>
    <row r="145708" s="5" customFormat="1"/>
    <row r="145710" s="5" customFormat="1"/>
    <row r="145712" s="5" customFormat="1"/>
    <row r="145714" s="5" customFormat="1"/>
    <row r="145716" s="5" customFormat="1"/>
    <row r="145718" s="5" customFormat="1"/>
    <row r="145720" s="5" customFormat="1"/>
    <row r="145722" s="5" customFormat="1"/>
    <row r="145724" s="5" customFormat="1"/>
    <row r="145726" s="5" customFormat="1"/>
    <row r="145728" s="5" customFormat="1"/>
    <row r="145730" s="5" customFormat="1"/>
    <row r="145732" s="5" customFormat="1"/>
    <row r="145734" s="5" customFormat="1"/>
    <row r="145736" s="5" customFormat="1"/>
    <row r="145738" s="5" customFormat="1"/>
    <row r="145740" s="5" customFormat="1"/>
    <row r="145742" s="5" customFormat="1"/>
    <row r="145744" s="5" customFormat="1"/>
    <row r="145746" s="5" customFormat="1"/>
    <row r="145748" s="5" customFormat="1"/>
    <row r="145750" s="5" customFormat="1"/>
    <row r="145752" s="5" customFormat="1"/>
    <row r="145754" s="5" customFormat="1"/>
    <row r="145756" s="5" customFormat="1"/>
    <row r="145758" s="5" customFormat="1"/>
    <row r="145760" s="5" customFormat="1"/>
    <row r="145762" s="5" customFormat="1"/>
    <row r="145764" s="5" customFormat="1"/>
    <row r="145766" s="5" customFormat="1"/>
    <row r="145768" s="5" customFormat="1"/>
    <row r="145770" s="5" customFormat="1"/>
    <row r="145772" s="5" customFormat="1"/>
    <row r="145774" s="5" customFormat="1"/>
    <row r="145776" s="5" customFormat="1"/>
    <row r="145778" s="5" customFormat="1"/>
    <row r="145780" s="5" customFormat="1"/>
    <row r="145782" s="5" customFormat="1"/>
    <row r="145784" s="5" customFormat="1"/>
    <row r="145786" s="5" customFormat="1"/>
    <row r="145788" s="5" customFormat="1"/>
    <row r="145790" s="5" customFormat="1"/>
    <row r="145792" s="5" customFormat="1"/>
    <row r="145794" s="5" customFormat="1"/>
    <row r="145796" s="5" customFormat="1"/>
    <row r="145798" s="5" customFormat="1"/>
    <row r="145800" s="5" customFormat="1"/>
    <row r="145802" s="5" customFormat="1"/>
    <row r="145804" s="5" customFormat="1"/>
    <row r="145806" s="5" customFormat="1"/>
    <row r="145808" s="5" customFormat="1"/>
    <row r="145810" s="5" customFormat="1"/>
    <row r="145812" s="5" customFormat="1"/>
    <row r="145814" s="5" customFormat="1"/>
    <row r="145816" s="5" customFormat="1"/>
    <row r="145818" s="5" customFormat="1"/>
    <row r="145820" s="5" customFormat="1"/>
    <row r="145822" s="5" customFormat="1"/>
    <row r="145824" s="5" customFormat="1"/>
    <row r="145826" s="5" customFormat="1"/>
    <row r="145828" s="5" customFormat="1"/>
    <row r="145830" s="5" customFormat="1"/>
    <row r="145832" s="5" customFormat="1"/>
    <row r="145834" s="5" customFormat="1"/>
    <row r="145836" s="5" customFormat="1"/>
    <row r="145838" s="5" customFormat="1"/>
    <row r="145840" s="5" customFormat="1"/>
    <row r="145842" s="5" customFormat="1"/>
    <row r="145844" s="5" customFormat="1"/>
    <row r="145846" s="5" customFormat="1"/>
    <row r="145848" s="5" customFormat="1"/>
    <row r="145850" s="5" customFormat="1"/>
    <row r="145852" s="5" customFormat="1"/>
    <row r="145854" s="5" customFormat="1"/>
    <row r="145856" s="5" customFormat="1"/>
    <row r="145858" s="5" customFormat="1"/>
    <row r="145860" s="5" customFormat="1"/>
    <row r="145862" s="5" customFormat="1"/>
    <row r="145864" s="5" customFormat="1"/>
    <row r="145866" s="5" customFormat="1"/>
    <row r="145868" s="5" customFormat="1"/>
    <row r="145870" s="5" customFormat="1"/>
    <row r="145872" s="5" customFormat="1"/>
    <row r="145874" s="5" customFormat="1"/>
    <row r="145876" s="5" customFormat="1"/>
    <row r="145878" s="5" customFormat="1"/>
    <row r="145880" s="5" customFormat="1"/>
    <row r="145882" s="5" customFormat="1"/>
    <row r="145884" s="5" customFormat="1"/>
    <row r="145886" s="5" customFormat="1"/>
    <row r="145888" s="5" customFormat="1"/>
    <row r="145890" s="5" customFormat="1"/>
    <row r="145892" s="5" customFormat="1"/>
    <row r="145894" s="5" customFormat="1"/>
    <row r="145896" s="5" customFormat="1"/>
    <row r="145898" s="5" customFormat="1"/>
    <row r="145900" s="5" customFormat="1"/>
    <row r="145902" s="5" customFormat="1"/>
    <row r="145904" s="5" customFormat="1"/>
    <row r="145906" s="5" customFormat="1"/>
    <row r="145908" s="5" customFormat="1"/>
    <row r="145910" s="5" customFormat="1"/>
    <row r="145912" s="5" customFormat="1"/>
    <row r="145914" s="5" customFormat="1"/>
    <row r="145916" s="5" customFormat="1"/>
    <row r="145918" s="5" customFormat="1"/>
    <row r="145920" s="5" customFormat="1"/>
    <row r="145922" s="5" customFormat="1"/>
    <row r="145924" s="5" customFormat="1"/>
    <row r="145926" s="5" customFormat="1"/>
    <row r="145928" s="5" customFormat="1"/>
    <row r="145930" s="5" customFormat="1"/>
    <row r="145932" s="5" customFormat="1"/>
    <row r="145934" s="5" customFormat="1"/>
    <row r="145936" s="5" customFormat="1"/>
    <row r="145938" s="5" customFormat="1"/>
    <row r="145940" s="5" customFormat="1"/>
    <row r="145942" s="5" customFormat="1"/>
    <row r="145944" s="5" customFormat="1"/>
    <row r="145946" s="5" customFormat="1"/>
    <row r="145948" s="5" customFormat="1"/>
    <row r="145950" s="5" customFormat="1"/>
    <row r="145952" s="5" customFormat="1"/>
    <row r="145954" s="5" customFormat="1"/>
    <row r="145956" s="5" customFormat="1"/>
    <row r="145958" s="5" customFormat="1"/>
    <row r="145960" s="5" customFormat="1"/>
    <row r="145962" s="5" customFormat="1"/>
    <row r="145964" s="5" customFormat="1"/>
    <row r="145966" s="5" customFormat="1"/>
    <row r="145968" s="5" customFormat="1"/>
    <row r="145970" s="5" customFormat="1"/>
    <row r="145972" s="5" customFormat="1"/>
    <row r="145974" s="5" customFormat="1"/>
    <row r="145976" s="5" customFormat="1"/>
    <row r="145978" s="5" customFormat="1"/>
    <row r="145980" s="5" customFormat="1"/>
    <row r="145982" s="5" customFormat="1"/>
    <row r="145984" s="5" customFormat="1"/>
    <row r="145986" s="5" customFormat="1"/>
    <row r="145988" s="5" customFormat="1"/>
    <row r="145990" s="5" customFormat="1"/>
    <row r="145992" s="5" customFormat="1"/>
    <row r="145994" s="5" customFormat="1"/>
    <row r="145996" s="5" customFormat="1"/>
    <row r="145998" s="5" customFormat="1"/>
    <row r="146000" s="5" customFormat="1"/>
    <row r="146002" s="5" customFormat="1"/>
    <row r="146004" s="5" customFormat="1"/>
    <row r="146006" s="5" customFormat="1"/>
    <row r="146008" s="5" customFormat="1"/>
    <row r="146010" s="5" customFormat="1"/>
    <row r="146012" s="5" customFormat="1"/>
    <row r="146014" s="5" customFormat="1"/>
    <row r="146016" s="5" customFormat="1"/>
    <row r="146018" s="5" customFormat="1"/>
    <row r="146020" s="5" customFormat="1"/>
    <row r="146022" s="5" customFormat="1"/>
    <row r="146024" s="5" customFormat="1"/>
    <row r="146026" s="5" customFormat="1"/>
    <row r="146028" s="5" customFormat="1"/>
    <row r="146030" s="5" customFormat="1"/>
    <row r="146032" s="5" customFormat="1"/>
    <row r="146034" s="5" customFormat="1"/>
    <row r="146036" s="5" customFormat="1"/>
    <row r="146038" s="5" customFormat="1"/>
    <row r="146040" s="5" customFormat="1"/>
    <row r="146042" s="5" customFormat="1"/>
    <row r="146044" s="5" customFormat="1"/>
    <row r="146046" s="5" customFormat="1"/>
    <row r="146048" s="5" customFormat="1"/>
    <row r="146050" s="5" customFormat="1"/>
    <row r="146052" s="5" customFormat="1"/>
    <row r="146054" s="5" customFormat="1"/>
    <row r="146056" s="5" customFormat="1"/>
    <row r="146058" s="5" customFormat="1"/>
    <row r="146060" s="5" customFormat="1"/>
    <row r="146062" s="5" customFormat="1"/>
    <row r="146064" s="5" customFormat="1"/>
    <row r="146066" s="5" customFormat="1"/>
    <row r="146068" s="5" customFormat="1"/>
    <row r="146070" s="5" customFormat="1"/>
    <row r="146072" s="5" customFormat="1"/>
    <row r="146074" s="5" customFormat="1"/>
    <row r="146076" s="5" customFormat="1"/>
    <row r="146078" s="5" customFormat="1"/>
    <row r="146080" s="5" customFormat="1"/>
    <row r="146082" s="5" customFormat="1"/>
    <row r="146084" s="5" customFormat="1"/>
    <row r="146086" s="5" customFormat="1"/>
    <row r="146088" s="5" customFormat="1"/>
    <row r="146090" s="5" customFormat="1"/>
    <row r="146092" s="5" customFormat="1"/>
    <row r="146094" s="5" customFormat="1"/>
    <row r="146096" s="5" customFormat="1"/>
    <row r="146098" s="5" customFormat="1"/>
    <row r="146100" s="5" customFormat="1"/>
    <row r="146102" s="5" customFormat="1"/>
    <row r="146104" s="5" customFormat="1"/>
    <row r="146106" s="5" customFormat="1"/>
    <row r="146108" s="5" customFormat="1"/>
    <row r="146110" s="5" customFormat="1"/>
    <row r="146112" s="5" customFormat="1"/>
    <row r="146114" s="5" customFormat="1"/>
    <row r="146116" s="5" customFormat="1"/>
    <row r="146118" s="5" customFormat="1"/>
    <row r="146120" s="5" customFormat="1"/>
    <row r="146122" s="5" customFormat="1"/>
    <row r="146124" s="5" customFormat="1"/>
    <row r="146126" s="5" customFormat="1"/>
    <row r="146128" s="5" customFormat="1"/>
    <row r="146130" s="5" customFormat="1"/>
    <row r="146132" s="5" customFormat="1"/>
    <row r="146134" s="5" customFormat="1"/>
    <row r="146136" s="5" customFormat="1"/>
    <row r="146138" s="5" customFormat="1"/>
    <row r="146140" s="5" customFormat="1"/>
    <row r="146142" s="5" customFormat="1"/>
    <row r="146144" s="5" customFormat="1"/>
    <row r="146146" s="5" customFormat="1"/>
    <row r="146148" s="5" customFormat="1"/>
    <row r="146150" s="5" customFormat="1"/>
    <row r="146152" s="5" customFormat="1"/>
    <row r="146154" s="5" customFormat="1"/>
    <row r="146156" s="5" customFormat="1"/>
    <row r="146158" s="5" customFormat="1"/>
    <row r="146160" s="5" customFormat="1"/>
    <row r="146162" s="5" customFormat="1"/>
    <row r="146164" s="5" customFormat="1"/>
    <row r="146166" s="5" customFormat="1"/>
    <row r="146168" s="5" customFormat="1"/>
    <row r="146170" s="5" customFormat="1"/>
    <row r="146172" s="5" customFormat="1"/>
    <row r="146174" s="5" customFormat="1"/>
    <row r="146176" s="5" customFormat="1"/>
    <row r="146178" s="5" customFormat="1"/>
    <row r="146180" s="5" customFormat="1"/>
    <row r="146182" s="5" customFormat="1"/>
    <row r="146184" s="5" customFormat="1"/>
    <row r="146186" s="5" customFormat="1"/>
    <row r="146188" s="5" customFormat="1"/>
    <row r="146190" s="5" customFormat="1"/>
    <row r="146192" s="5" customFormat="1"/>
    <row r="146194" s="5" customFormat="1"/>
    <row r="146196" s="5" customFormat="1"/>
    <row r="146198" s="5" customFormat="1"/>
    <row r="146200" s="5" customFormat="1"/>
    <row r="146202" s="5" customFormat="1"/>
    <row r="146204" s="5" customFormat="1"/>
    <row r="146206" s="5" customFormat="1"/>
    <row r="146208" s="5" customFormat="1"/>
    <row r="146210" s="5" customFormat="1"/>
    <row r="146212" s="5" customFormat="1"/>
    <row r="146214" s="5" customFormat="1"/>
    <row r="146216" s="5" customFormat="1"/>
    <row r="146218" s="5" customFormat="1"/>
    <row r="146220" s="5" customFormat="1"/>
    <row r="146222" s="5" customFormat="1"/>
    <row r="146224" s="5" customFormat="1"/>
    <row r="146226" s="5" customFormat="1"/>
    <row r="146228" s="5" customFormat="1"/>
    <row r="146230" s="5" customFormat="1"/>
    <row r="146232" s="5" customFormat="1"/>
    <row r="146234" s="5" customFormat="1"/>
    <row r="146236" s="5" customFormat="1"/>
    <row r="146238" s="5" customFormat="1"/>
    <row r="146240" s="5" customFormat="1"/>
    <row r="146242" s="5" customFormat="1"/>
    <row r="146244" s="5" customFormat="1"/>
    <row r="146246" s="5" customFormat="1"/>
    <row r="146248" s="5" customFormat="1"/>
    <row r="146250" s="5" customFormat="1"/>
    <row r="146252" s="5" customFormat="1"/>
    <row r="146254" s="5" customFormat="1"/>
    <row r="146256" s="5" customFormat="1"/>
    <row r="146258" s="5" customFormat="1"/>
    <row r="146260" s="5" customFormat="1"/>
    <row r="146262" s="5" customFormat="1"/>
    <row r="146264" s="5" customFormat="1"/>
    <row r="146266" s="5" customFormat="1"/>
    <row r="146268" s="5" customFormat="1"/>
    <row r="146270" s="5" customFormat="1"/>
    <row r="146272" s="5" customFormat="1"/>
    <row r="146274" s="5" customFormat="1"/>
    <row r="146276" s="5" customFormat="1"/>
    <row r="146278" s="5" customFormat="1"/>
    <row r="146280" s="5" customFormat="1"/>
    <row r="146282" s="5" customFormat="1"/>
    <row r="146284" s="5" customFormat="1"/>
    <row r="146286" s="5" customFormat="1"/>
    <row r="146288" s="5" customFormat="1"/>
    <row r="146290" s="5" customFormat="1"/>
    <row r="146292" s="5" customFormat="1"/>
    <row r="146294" s="5" customFormat="1"/>
    <row r="146296" s="5" customFormat="1"/>
    <row r="146298" s="5" customFormat="1"/>
    <row r="146300" s="5" customFormat="1"/>
    <row r="146302" s="5" customFormat="1"/>
    <row r="146304" s="5" customFormat="1"/>
    <row r="146306" s="5" customFormat="1"/>
    <row r="146308" s="5" customFormat="1"/>
    <row r="146310" s="5" customFormat="1"/>
    <row r="146312" s="5" customFormat="1"/>
    <row r="146314" s="5" customFormat="1"/>
    <row r="146316" s="5" customFormat="1"/>
    <row r="146318" s="5" customFormat="1"/>
    <row r="146320" s="5" customFormat="1"/>
    <row r="146322" s="5" customFormat="1"/>
    <row r="146324" s="5" customFormat="1"/>
    <row r="146326" s="5" customFormat="1"/>
    <row r="146328" s="5" customFormat="1"/>
    <row r="146330" s="5" customFormat="1"/>
    <row r="146332" s="5" customFormat="1"/>
    <row r="146334" s="5" customFormat="1"/>
    <row r="146336" s="5" customFormat="1"/>
    <row r="146338" s="5" customFormat="1"/>
    <row r="146340" s="5" customFormat="1"/>
    <row r="146342" s="5" customFormat="1"/>
    <row r="146344" s="5" customFormat="1"/>
    <row r="146346" s="5" customFormat="1"/>
    <row r="146348" s="5" customFormat="1"/>
    <row r="146350" s="5" customFormat="1"/>
    <row r="146352" s="5" customFormat="1"/>
    <row r="146354" s="5" customFormat="1"/>
    <row r="146356" s="5" customFormat="1"/>
    <row r="146358" s="5" customFormat="1"/>
    <row r="146360" s="5" customFormat="1"/>
    <row r="146362" s="5" customFormat="1"/>
    <row r="146364" s="5" customFormat="1"/>
    <row r="146366" s="5" customFormat="1"/>
    <row r="146368" s="5" customFormat="1"/>
    <row r="146370" s="5" customFormat="1"/>
    <row r="146372" s="5" customFormat="1"/>
    <row r="146374" s="5" customFormat="1"/>
    <row r="146376" s="5" customFormat="1"/>
    <row r="146378" s="5" customFormat="1"/>
    <row r="146380" s="5" customFormat="1"/>
    <row r="146382" s="5" customFormat="1"/>
    <row r="146384" s="5" customFormat="1"/>
    <row r="146386" s="5" customFormat="1"/>
    <row r="146388" s="5" customFormat="1"/>
    <row r="146390" s="5" customFormat="1"/>
    <row r="146392" s="5" customFormat="1"/>
    <row r="146394" s="5" customFormat="1"/>
    <row r="146396" s="5" customFormat="1"/>
    <row r="146398" s="5" customFormat="1"/>
    <row r="146400" s="5" customFormat="1"/>
    <row r="146402" s="5" customFormat="1"/>
    <row r="146404" s="5" customFormat="1"/>
    <row r="146406" s="5" customFormat="1"/>
    <row r="146408" s="5" customFormat="1"/>
    <row r="146410" s="5" customFormat="1"/>
    <row r="146412" s="5" customFormat="1"/>
    <row r="146414" s="5" customFormat="1"/>
    <row r="146416" s="5" customFormat="1"/>
    <row r="146418" s="5" customFormat="1"/>
    <row r="146420" s="5" customFormat="1"/>
    <row r="146422" s="5" customFormat="1"/>
    <row r="146424" s="5" customFormat="1"/>
    <row r="146426" s="5" customFormat="1"/>
    <row r="146428" s="5" customFormat="1"/>
    <row r="146430" s="5" customFormat="1"/>
    <row r="146432" s="5" customFormat="1"/>
    <row r="146434" s="5" customFormat="1"/>
    <row r="146436" s="5" customFormat="1"/>
    <row r="146438" s="5" customFormat="1"/>
    <row r="146440" s="5" customFormat="1"/>
    <row r="146442" s="5" customFormat="1"/>
    <row r="146444" s="5" customFormat="1"/>
    <row r="146446" s="5" customFormat="1"/>
    <row r="146448" s="5" customFormat="1"/>
    <row r="146450" s="5" customFormat="1"/>
    <row r="146452" s="5" customFormat="1"/>
    <row r="146454" s="5" customFormat="1"/>
    <row r="146456" s="5" customFormat="1"/>
    <row r="146458" s="5" customFormat="1"/>
    <row r="146460" s="5" customFormat="1"/>
    <row r="146462" s="5" customFormat="1"/>
    <row r="146464" s="5" customFormat="1"/>
    <row r="146466" s="5" customFormat="1"/>
    <row r="146468" s="5" customFormat="1"/>
    <row r="146470" s="5" customFormat="1"/>
    <row r="146472" s="5" customFormat="1"/>
    <row r="146474" s="5" customFormat="1"/>
    <row r="146476" s="5" customFormat="1"/>
    <row r="146478" s="5" customFormat="1"/>
    <row r="146480" s="5" customFormat="1"/>
    <row r="146482" s="5" customFormat="1"/>
    <row r="146484" s="5" customFormat="1"/>
    <row r="146486" s="5" customFormat="1"/>
    <row r="146488" s="5" customFormat="1"/>
    <row r="146490" s="5" customFormat="1"/>
    <row r="146492" s="5" customFormat="1"/>
    <row r="146494" s="5" customFormat="1"/>
    <row r="146496" s="5" customFormat="1"/>
    <row r="146498" s="5" customFormat="1"/>
    <row r="146500" s="5" customFormat="1"/>
    <row r="146502" s="5" customFormat="1"/>
    <row r="146504" s="5" customFormat="1"/>
    <row r="146506" s="5" customFormat="1"/>
    <row r="146508" s="5" customFormat="1"/>
    <row r="146510" s="5" customFormat="1"/>
    <row r="146512" s="5" customFormat="1"/>
    <row r="146514" s="5" customFormat="1"/>
    <row r="146516" s="5" customFormat="1"/>
    <row r="146518" s="5" customFormat="1"/>
    <row r="146520" s="5" customFormat="1"/>
    <row r="146522" s="5" customFormat="1"/>
    <row r="146524" s="5" customFormat="1"/>
    <row r="146526" s="5" customFormat="1"/>
    <row r="146528" s="5" customFormat="1"/>
    <row r="146530" s="5" customFormat="1"/>
    <row r="146532" s="5" customFormat="1"/>
    <row r="146534" s="5" customFormat="1"/>
    <row r="146536" s="5" customFormat="1"/>
    <row r="146538" s="5" customFormat="1"/>
    <row r="146540" s="5" customFormat="1"/>
    <row r="146542" s="5" customFormat="1"/>
    <row r="146544" s="5" customFormat="1"/>
    <row r="146546" s="5" customFormat="1"/>
    <row r="146548" s="5" customFormat="1"/>
    <row r="146550" s="5" customFormat="1"/>
    <row r="146552" s="5" customFormat="1"/>
    <row r="146554" s="5" customFormat="1"/>
    <row r="146556" s="5" customFormat="1"/>
    <row r="146558" s="5" customFormat="1"/>
    <row r="146560" s="5" customFormat="1"/>
    <row r="146562" s="5" customFormat="1"/>
    <row r="146564" s="5" customFormat="1"/>
    <row r="146566" s="5" customFormat="1"/>
    <row r="146568" s="5" customFormat="1"/>
    <row r="146570" s="5" customFormat="1"/>
    <row r="146572" s="5" customFormat="1"/>
    <row r="146574" s="5" customFormat="1"/>
    <row r="146576" s="5" customFormat="1"/>
    <row r="146578" s="5" customFormat="1"/>
    <row r="146580" s="5" customFormat="1"/>
    <row r="146582" s="5" customFormat="1"/>
    <row r="146584" s="5" customFormat="1"/>
    <row r="146586" s="5" customFormat="1"/>
    <row r="146588" s="5" customFormat="1"/>
    <row r="146590" s="5" customFormat="1"/>
    <row r="146592" s="5" customFormat="1"/>
    <row r="146594" s="5" customFormat="1"/>
    <row r="146596" s="5" customFormat="1"/>
    <row r="146598" s="5" customFormat="1"/>
    <row r="146600" s="5" customFormat="1"/>
    <row r="146602" s="5" customFormat="1"/>
    <row r="146604" s="5" customFormat="1"/>
    <row r="146606" s="5" customFormat="1"/>
    <row r="146608" s="5" customFormat="1"/>
    <row r="146610" s="5" customFormat="1"/>
    <row r="146612" s="5" customFormat="1"/>
    <row r="146614" s="5" customFormat="1"/>
    <row r="146616" s="5" customFormat="1"/>
    <row r="146618" s="5" customFormat="1"/>
    <row r="146620" s="5" customFormat="1"/>
    <row r="146622" s="5" customFormat="1"/>
    <row r="146624" s="5" customFormat="1"/>
    <row r="146626" s="5" customFormat="1"/>
    <row r="146628" s="5" customFormat="1"/>
    <row r="146630" s="5" customFormat="1"/>
    <row r="146632" s="5" customFormat="1"/>
    <row r="146634" s="5" customFormat="1"/>
    <row r="146636" s="5" customFormat="1"/>
    <row r="146638" s="5" customFormat="1"/>
    <row r="146640" s="5" customFormat="1"/>
    <row r="146642" s="5" customFormat="1"/>
    <row r="146644" s="5" customFormat="1"/>
    <row r="146646" s="5" customFormat="1"/>
    <row r="146648" s="5" customFormat="1"/>
    <row r="146650" s="5" customFormat="1"/>
    <row r="146652" s="5" customFormat="1"/>
    <row r="146654" s="5" customFormat="1"/>
    <row r="146656" s="5" customFormat="1"/>
    <row r="146658" s="5" customFormat="1"/>
    <row r="146660" s="5" customFormat="1"/>
    <row r="146662" s="5" customFormat="1"/>
    <row r="146664" s="5" customFormat="1"/>
    <row r="146666" s="5" customFormat="1"/>
    <row r="146668" s="5" customFormat="1"/>
    <row r="146670" s="5" customFormat="1"/>
    <row r="146672" s="5" customFormat="1"/>
    <row r="146674" s="5" customFormat="1"/>
    <row r="146676" s="5" customFormat="1"/>
    <row r="146678" s="5" customFormat="1"/>
    <row r="146680" s="5" customFormat="1"/>
    <row r="146682" s="5" customFormat="1"/>
    <row r="146684" s="5" customFormat="1"/>
    <row r="146686" s="5" customFormat="1"/>
    <row r="146688" s="5" customFormat="1"/>
    <row r="146690" s="5" customFormat="1"/>
    <row r="146692" s="5" customFormat="1"/>
    <row r="146694" s="5" customFormat="1"/>
    <row r="146696" s="5" customFormat="1"/>
    <row r="146698" s="5" customFormat="1"/>
    <row r="146700" s="5" customFormat="1"/>
    <row r="146702" s="5" customFormat="1"/>
    <row r="146704" s="5" customFormat="1"/>
    <row r="146706" s="5" customFormat="1"/>
    <row r="146708" s="5" customFormat="1"/>
    <row r="146710" s="5" customFormat="1"/>
    <row r="146712" s="5" customFormat="1"/>
    <row r="146714" s="5" customFormat="1"/>
    <row r="146716" s="5" customFormat="1"/>
    <row r="146718" s="5" customFormat="1"/>
    <row r="146720" s="5" customFormat="1"/>
    <row r="146722" s="5" customFormat="1"/>
    <row r="146724" s="5" customFormat="1"/>
    <row r="146726" s="5" customFormat="1"/>
    <row r="146728" s="5" customFormat="1"/>
    <row r="146730" s="5" customFormat="1"/>
    <row r="146732" s="5" customFormat="1"/>
    <row r="146734" s="5" customFormat="1"/>
    <row r="146736" s="5" customFormat="1"/>
    <row r="146738" s="5" customFormat="1"/>
    <row r="146740" s="5" customFormat="1"/>
    <row r="146742" s="5" customFormat="1"/>
    <row r="146744" s="5" customFormat="1"/>
    <row r="146746" s="5" customFormat="1"/>
    <row r="146748" s="5" customFormat="1"/>
    <row r="146750" s="5" customFormat="1"/>
    <row r="146752" s="5" customFormat="1"/>
    <row r="146754" s="5" customFormat="1"/>
    <row r="146756" s="5" customFormat="1"/>
    <row r="146758" s="5" customFormat="1"/>
    <row r="146760" s="5" customFormat="1"/>
    <row r="146762" s="5" customFormat="1"/>
    <row r="146764" s="5" customFormat="1"/>
    <row r="146766" s="5" customFormat="1"/>
    <row r="146768" s="5" customFormat="1"/>
    <row r="146770" s="5" customFormat="1"/>
    <row r="146772" s="5" customFormat="1"/>
    <row r="146774" s="5" customFormat="1"/>
    <row r="146776" s="5" customFormat="1"/>
    <row r="146778" s="5" customFormat="1"/>
    <row r="146780" s="5" customFormat="1"/>
    <row r="146782" s="5" customFormat="1"/>
    <row r="146784" s="5" customFormat="1"/>
    <row r="146786" s="5" customFormat="1"/>
    <row r="146788" s="5" customFormat="1"/>
    <row r="146790" s="5" customFormat="1"/>
    <row r="146792" s="5" customFormat="1"/>
    <row r="146794" s="5" customFormat="1"/>
    <row r="146796" s="5" customFormat="1"/>
    <row r="146798" s="5" customFormat="1"/>
    <row r="146800" s="5" customFormat="1"/>
    <row r="146802" s="5" customFormat="1"/>
    <row r="146804" s="5" customFormat="1"/>
    <row r="146806" s="5" customFormat="1"/>
    <row r="146808" s="5" customFormat="1"/>
    <row r="146810" s="5" customFormat="1"/>
    <row r="146812" s="5" customFormat="1"/>
    <row r="146814" s="5" customFormat="1"/>
    <row r="146816" s="5" customFormat="1"/>
    <row r="146818" s="5" customFormat="1"/>
    <row r="146820" s="5" customFormat="1"/>
    <row r="146822" s="5" customFormat="1"/>
    <row r="146824" s="5" customFormat="1"/>
    <row r="146826" s="5" customFormat="1"/>
    <row r="146828" s="5" customFormat="1"/>
    <row r="146830" s="5" customFormat="1"/>
    <row r="146832" s="5" customFormat="1"/>
    <row r="146834" s="5" customFormat="1"/>
    <row r="146836" s="5" customFormat="1"/>
    <row r="146838" s="5" customFormat="1"/>
    <row r="146840" s="5" customFormat="1"/>
    <row r="146842" s="5" customFormat="1"/>
    <row r="146844" s="5" customFormat="1"/>
    <row r="146846" s="5" customFormat="1"/>
    <row r="146848" s="5" customFormat="1"/>
    <row r="146850" s="5" customFormat="1"/>
    <row r="146852" s="5" customFormat="1"/>
    <row r="146854" s="5" customFormat="1"/>
    <row r="146856" s="5" customFormat="1"/>
    <row r="146858" s="5" customFormat="1"/>
    <row r="146860" s="5" customFormat="1"/>
    <row r="146862" s="5" customFormat="1"/>
    <row r="146864" s="5" customFormat="1"/>
    <row r="146866" s="5" customFormat="1"/>
    <row r="146868" s="5" customFormat="1"/>
    <row r="146870" s="5" customFormat="1"/>
    <row r="146872" s="5" customFormat="1"/>
    <row r="146874" s="5" customFormat="1"/>
    <row r="146876" s="5" customFormat="1"/>
    <row r="146878" s="5" customFormat="1"/>
    <row r="146880" s="5" customFormat="1"/>
    <row r="146882" s="5" customFormat="1"/>
    <row r="146884" s="5" customFormat="1"/>
    <row r="146886" s="5" customFormat="1"/>
    <row r="146888" s="5" customFormat="1"/>
    <row r="146890" s="5" customFormat="1"/>
    <row r="146892" s="5" customFormat="1"/>
    <row r="146894" s="5" customFormat="1"/>
    <row r="146896" s="5" customFormat="1"/>
    <row r="146898" s="5" customFormat="1"/>
    <row r="146900" s="5" customFormat="1"/>
    <row r="146902" s="5" customFormat="1"/>
    <row r="146904" s="5" customFormat="1"/>
    <row r="146906" s="5" customFormat="1"/>
    <row r="146908" s="5" customFormat="1"/>
    <row r="146910" s="5" customFormat="1"/>
    <row r="146912" s="5" customFormat="1"/>
    <row r="146914" s="5" customFormat="1"/>
    <row r="146916" s="5" customFormat="1"/>
    <row r="146918" s="5" customFormat="1"/>
    <row r="146920" s="5" customFormat="1"/>
    <row r="146922" s="5" customFormat="1"/>
    <row r="146924" s="5" customFormat="1"/>
    <row r="146926" s="5" customFormat="1"/>
    <row r="146928" s="5" customFormat="1"/>
    <row r="146930" s="5" customFormat="1"/>
    <row r="146932" s="5" customFormat="1"/>
    <row r="146934" s="5" customFormat="1"/>
    <row r="146936" s="5" customFormat="1"/>
    <row r="146938" s="5" customFormat="1"/>
    <row r="146940" s="5" customFormat="1"/>
    <row r="146942" s="5" customFormat="1"/>
    <row r="146944" s="5" customFormat="1"/>
    <row r="146946" s="5" customFormat="1"/>
    <row r="146948" s="5" customFormat="1"/>
    <row r="146950" s="5" customFormat="1"/>
    <row r="146952" s="5" customFormat="1"/>
    <row r="146954" s="5" customFormat="1"/>
    <row r="146956" s="5" customFormat="1"/>
    <row r="146958" s="5" customFormat="1"/>
    <row r="146960" s="5" customFormat="1"/>
    <row r="146962" s="5" customFormat="1"/>
    <row r="146964" s="5" customFormat="1"/>
    <row r="146966" s="5" customFormat="1"/>
    <row r="146968" s="5" customFormat="1"/>
    <row r="146970" s="5" customFormat="1"/>
    <row r="146972" s="5" customFormat="1"/>
    <row r="146974" s="5" customFormat="1"/>
    <row r="146976" s="5" customFormat="1"/>
    <row r="146978" s="5" customFormat="1"/>
    <row r="146980" s="5" customFormat="1"/>
    <row r="146982" s="5" customFormat="1"/>
    <row r="146984" s="5" customFormat="1"/>
    <row r="146986" s="5" customFormat="1"/>
    <row r="146988" s="5" customFormat="1"/>
    <row r="146990" s="5" customFormat="1"/>
    <row r="146992" s="5" customFormat="1"/>
    <row r="146994" s="5" customFormat="1"/>
    <row r="146996" s="5" customFormat="1"/>
    <row r="146998" s="5" customFormat="1"/>
    <row r="147000" s="5" customFormat="1"/>
    <row r="147002" s="5" customFormat="1"/>
    <row r="147004" s="5" customFormat="1"/>
    <row r="147006" s="5" customFormat="1"/>
    <row r="147008" s="5" customFormat="1"/>
    <row r="147010" s="5" customFormat="1"/>
    <row r="147012" s="5" customFormat="1"/>
    <row r="147014" s="5" customFormat="1"/>
    <row r="147016" s="5" customFormat="1"/>
    <row r="147018" s="5" customFormat="1"/>
    <row r="147020" s="5" customFormat="1"/>
    <row r="147022" s="5" customFormat="1"/>
    <row r="147024" s="5" customFormat="1"/>
    <row r="147026" s="5" customFormat="1"/>
    <row r="147028" s="5" customFormat="1"/>
    <row r="147030" s="5" customFormat="1"/>
    <row r="147032" s="5" customFormat="1"/>
    <row r="147034" s="5" customFormat="1"/>
    <row r="147036" s="5" customFormat="1"/>
    <row r="147038" s="5" customFormat="1"/>
    <row r="147040" s="5" customFormat="1"/>
    <row r="147042" s="5" customFormat="1"/>
    <row r="147044" s="5" customFormat="1"/>
    <row r="147046" s="5" customFormat="1"/>
    <row r="147048" s="5" customFormat="1"/>
    <row r="147050" s="5" customFormat="1"/>
    <row r="147052" s="5" customFormat="1"/>
    <row r="147054" s="5" customFormat="1"/>
    <row r="147056" s="5" customFormat="1"/>
    <row r="147058" s="5" customFormat="1"/>
    <row r="147060" s="5" customFormat="1"/>
    <row r="147062" s="5" customFormat="1"/>
    <row r="147064" s="5" customFormat="1"/>
    <row r="147066" s="5" customFormat="1"/>
    <row r="147068" s="5" customFormat="1"/>
    <row r="147070" s="5" customFormat="1"/>
    <row r="147072" s="5" customFormat="1"/>
    <row r="147074" s="5" customFormat="1"/>
    <row r="147076" s="5" customFormat="1"/>
    <row r="147078" s="5" customFormat="1"/>
    <row r="147080" s="5" customFormat="1"/>
    <row r="147082" s="5" customFormat="1"/>
    <row r="147084" s="5" customFormat="1"/>
    <row r="147086" s="5" customFormat="1"/>
    <row r="147088" s="5" customFormat="1"/>
    <row r="147090" s="5" customFormat="1"/>
    <row r="147092" s="5" customFormat="1"/>
    <row r="147094" s="5" customFormat="1"/>
    <row r="147096" s="5" customFormat="1"/>
    <row r="147098" s="5" customFormat="1"/>
    <row r="147100" s="5" customFormat="1"/>
    <row r="147102" s="5" customFormat="1"/>
    <row r="147104" s="5" customFormat="1"/>
    <row r="147106" s="5" customFormat="1"/>
    <row r="147108" s="5" customFormat="1"/>
    <row r="147110" s="5" customFormat="1"/>
    <row r="147112" s="5" customFormat="1"/>
    <row r="147114" s="5" customFormat="1"/>
    <row r="147116" s="5" customFormat="1"/>
    <row r="147118" s="5" customFormat="1"/>
    <row r="147120" s="5" customFormat="1"/>
    <row r="147122" s="5" customFormat="1"/>
    <row r="147124" s="5" customFormat="1"/>
    <row r="147126" s="5" customFormat="1"/>
    <row r="147128" s="5" customFormat="1"/>
    <row r="147130" s="5" customFormat="1"/>
    <row r="147132" s="5" customFormat="1"/>
    <row r="147134" s="5" customFormat="1"/>
    <row r="147136" s="5" customFormat="1"/>
    <row r="147138" s="5" customFormat="1"/>
    <row r="147140" s="5" customFormat="1"/>
    <row r="147142" s="5" customFormat="1"/>
    <row r="147144" s="5" customFormat="1"/>
    <row r="147146" s="5" customFormat="1"/>
    <row r="147148" s="5" customFormat="1"/>
    <row r="147150" s="5" customFormat="1"/>
    <row r="147152" s="5" customFormat="1"/>
    <row r="147154" s="5" customFormat="1"/>
    <row r="147156" s="5" customFormat="1"/>
    <row r="147158" s="5" customFormat="1"/>
    <row r="147160" s="5" customFormat="1"/>
    <row r="147162" s="5" customFormat="1"/>
    <row r="147164" s="5" customFormat="1"/>
    <row r="147166" s="5" customFormat="1"/>
    <row r="147168" s="5" customFormat="1"/>
    <row r="147170" s="5" customFormat="1"/>
    <row r="147172" s="5" customFormat="1"/>
    <row r="147174" s="5" customFormat="1"/>
    <row r="147176" s="5" customFormat="1"/>
    <row r="147178" s="5" customFormat="1"/>
    <row r="147180" s="5" customFormat="1"/>
    <row r="147182" s="5" customFormat="1"/>
    <row r="147184" s="5" customFormat="1"/>
    <row r="147186" s="5" customFormat="1"/>
    <row r="147188" s="5" customFormat="1"/>
    <row r="147190" s="5" customFormat="1"/>
    <row r="147192" s="5" customFormat="1"/>
    <row r="147194" s="5" customFormat="1"/>
    <row r="147196" s="5" customFormat="1"/>
    <row r="147198" s="5" customFormat="1"/>
    <row r="147200" s="5" customFormat="1"/>
    <row r="147202" s="5" customFormat="1"/>
    <row r="147204" s="5" customFormat="1"/>
    <row r="147206" s="5" customFormat="1"/>
    <row r="147208" s="5" customFormat="1"/>
    <row r="147210" s="5" customFormat="1"/>
    <row r="147212" s="5" customFormat="1"/>
    <row r="147214" s="5" customFormat="1"/>
    <row r="147216" s="5" customFormat="1"/>
    <row r="147218" s="5" customFormat="1"/>
    <row r="147220" s="5" customFormat="1"/>
    <row r="147222" s="5" customFormat="1"/>
    <row r="147224" s="5" customFormat="1"/>
    <row r="147226" s="5" customFormat="1"/>
    <row r="147228" s="5" customFormat="1"/>
    <row r="147230" s="5" customFormat="1"/>
    <row r="147232" s="5" customFormat="1"/>
    <row r="147234" s="5" customFormat="1"/>
    <row r="147236" s="5" customFormat="1"/>
    <row r="147238" s="5" customFormat="1"/>
    <row r="147240" s="5" customFormat="1"/>
    <row r="147242" s="5" customFormat="1"/>
    <row r="147244" s="5" customFormat="1"/>
    <row r="147246" s="5" customFormat="1"/>
    <row r="147248" s="5" customFormat="1"/>
    <row r="147250" s="5" customFormat="1"/>
    <row r="147252" s="5" customFormat="1"/>
    <row r="147254" s="5" customFormat="1"/>
    <row r="147256" s="5" customFormat="1"/>
    <row r="147258" s="5" customFormat="1"/>
    <row r="147260" s="5" customFormat="1"/>
    <row r="147262" s="5" customFormat="1"/>
    <row r="147264" s="5" customFormat="1"/>
    <row r="147266" s="5" customFormat="1"/>
    <row r="147268" s="5" customFormat="1"/>
    <row r="147270" s="5" customFormat="1"/>
    <row r="147272" s="5" customFormat="1"/>
    <row r="147274" s="5" customFormat="1"/>
    <row r="147276" s="5" customFormat="1"/>
    <row r="147278" s="5" customFormat="1"/>
    <row r="147280" s="5" customFormat="1"/>
    <row r="147282" s="5" customFormat="1"/>
    <row r="147284" s="5" customFormat="1"/>
    <row r="147286" s="5" customFormat="1"/>
    <row r="147288" s="5" customFormat="1"/>
    <row r="147290" s="5" customFormat="1"/>
    <row r="147292" s="5" customFormat="1"/>
    <row r="147294" s="5" customFormat="1"/>
    <row r="147296" s="5" customFormat="1"/>
    <row r="147298" s="5" customFormat="1"/>
    <row r="147300" s="5" customFormat="1"/>
    <row r="147302" s="5" customFormat="1"/>
    <row r="147304" s="5" customFormat="1"/>
    <row r="147306" s="5" customFormat="1"/>
    <row r="147308" s="5" customFormat="1"/>
    <row r="147310" s="5" customFormat="1"/>
    <row r="147312" s="5" customFormat="1"/>
    <row r="147314" s="5" customFormat="1"/>
    <row r="147316" s="5" customFormat="1"/>
    <row r="147318" s="5" customFormat="1"/>
    <row r="147320" s="5" customFormat="1"/>
    <row r="147322" s="5" customFormat="1"/>
    <row r="147324" s="5" customFormat="1"/>
    <row r="147326" s="5" customFormat="1"/>
    <row r="147328" s="5" customFormat="1"/>
    <row r="147330" s="5" customFormat="1"/>
    <row r="147332" s="5" customFormat="1"/>
    <row r="147334" s="5" customFormat="1"/>
    <row r="147336" s="5" customFormat="1"/>
    <row r="147338" s="5" customFormat="1"/>
    <row r="147340" s="5" customFormat="1"/>
    <row r="147342" s="5" customFormat="1"/>
    <row r="147344" s="5" customFormat="1"/>
    <row r="147346" s="5" customFormat="1"/>
    <row r="147348" s="5" customFormat="1"/>
    <row r="147350" s="5" customFormat="1"/>
    <row r="147352" s="5" customFormat="1"/>
    <row r="147354" s="5" customFormat="1"/>
    <row r="147356" s="5" customFormat="1"/>
    <row r="147358" s="5" customFormat="1"/>
    <row r="147360" s="5" customFormat="1"/>
    <row r="147362" s="5" customFormat="1"/>
    <row r="147364" s="5" customFormat="1"/>
    <row r="147366" s="5" customFormat="1"/>
    <row r="147368" s="5" customFormat="1"/>
    <row r="147370" s="5" customFormat="1"/>
    <row r="147372" s="5" customFormat="1"/>
    <row r="147374" s="5" customFormat="1"/>
    <row r="147376" s="5" customFormat="1"/>
    <row r="147378" s="5" customFormat="1"/>
    <row r="147380" s="5" customFormat="1"/>
    <row r="147382" s="5" customFormat="1"/>
    <row r="147384" s="5" customFormat="1"/>
    <row r="147386" s="5" customFormat="1"/>
    <row r="147388" s="5" customFormat="1"/>
    <row r="147390" s="5" customFormat="1"/>
    <row r="147392" s="5" customFormat="1"/>
    <row r="147394" s="5" customFormat="1"/>
    <row r="147396" s="5" customFormat="1"/>
    <row r="147398" s="5" customFormat="1"/>
    <row r="147400" s="5" customFormat="1"/>
    <row r="147402" s="5" customFormat="1"/>
    <row r="147404" s="5" customFormat="1"/>
    <row r="147406" s="5" customFormat="1"/>
    <row r="147408" s="5" customFormat="1"/>
    <row r="147410" s="5" customFormat="1"/>
    <row r="147412" s="5" customFormat="1"/>
    <row r="147414" s="5" customFormat="1"/>
    <row r="147416" s="5" customFormat="1"/>
    <row r="147418" s="5" customFormat="1"/>
    <row r="147420" s="5" customFormat="1"/>
    <row r="147422" s="5" customFormat="1"/>
    <row r="147424" s="5" customFormat="1"/>
    <row r="147426" s="5" customFormat="1"/>
    <row r="147428" s="5" customFormat="1"/>
    <row r="147430" s="5" customFormat="1"/>
    <row r="147432" s="5" customFormat="1"/>
    <row r="147434" s="5" customFormat="1"/>
    <row r="147436" s="5" customFormat="1"/>
    <row r="147438" s="5" customFormat="1"/>
    <row r="147440" s="5" customFormat="1"/>
    <row r="147442" s="5" customFormat="1"/>
    <row r="147444" s="5" customFormat="1"/>
    <row r="147446" s="5" customFormat="1"/>
    <row r="147448" s="5" customFormat="1"/>
    <row r="147450" s="5" customFormat="1"/>
    <row r="147452" s="5" customFormat="1"/>
    <row r="147454" s="5" customFormat="1"/>
    <row r="147456" s="5" customFormat="1"/>
    <row r="147458" s="5" customFormat="1"/>
    <row r="147460" s="5" customFormat="1"/>
    <row r="147462" s="5" customFormat="1"/>
    <row r="147464" s="5" customFormat="1"/>
    <row r="147466" s="5" customFormat="1"/>
    <row r="147468" s="5" customFormat="1"/>
    <row r="147470" s="5" customFormat="1"/>
    <row r="147472" s="5" customFormat="1"/>
    <row r="147474" s="5" customFormat="1"/>
    <row r="147476" s="5" customFormat="1"/>
    <row r="147478" s="5" customFormat="1"/>
    <row r="147480" s="5" customFormat="1"/>
    <row r="147482" s="5" customFormat="1"/>
    <row r="147484" s="5" customFormat="1"/>
    <row r="147486" s="5" customFormat="1"/>
    <row r="147488" s="5" customFormat="1"/>
    <row r="147490" s="5" customFormat="1"/>
    <row r="147492" s="5" customFormat="1"/>
    <row r="147494" s="5" customFormat="1"/>
    <row r="147496" s="5" customFormat="1"/>
    <row r="147498" s="5" customFormat="1"/>
    <row r="147500" s="5" customFormat="1"/>
    <row r="147502" s="5" customFormat="1"/>
    <row r="147504" s="5" customFormat="1"/>
    <row r="147506" s="5" customFormat="1"/>
    <row r="147508" s="5" customFormat="1"/>
    <row r="147510" s="5" customFormat="1"/>
    <row r="147512" s="5" customFormat="1"/>
    <row r="147514" s="5" customFormat="1"/>
    <row r="147516" s="5" customFormat="1"/>
    <row r="147518" s="5" customFormat="1"/>
    <row r="147520" s="5" customFormat="1"/>
    <row r="147522" s="5" customFormat="1"/>
    <row r="147524" s="5" customFormat="1"/>
    <row r="147526" s="5" customFormat="1"/>
    <row r="147528" s="5" customFormat="1"/>
    <row r="147530" s="5" customFormat="1"/>
    <row r="147532" s="5" customFormat="1"/>
    <row r="147534" s="5" customFormat="1"/>
    <row r="147536" s="5" customFormat="1"/>
    <row r="147538" s="5" customFormat="1"/>
    <row r="147540" s="5" customFormat="1"/>
    <row r="147542" s="5" customFormat="1"/>
    <row r="147544" s="5" customFormat="1"/>
    <row r="147546" s="5" customFormat="1"/>
    <row r="147548" s="5" customFormat="1"/>
    <row r="147550" s="5" customFormat="1"/>
    <row r="147552" s="5" customFormat="1"/>
    <row r="147554" s="5" customFormat="1"/>
    <row r="147556" s="5" customFormat="1"/>
    <row r="147558" s="5" customFormat="1"/>
    <row r="147560" s="5" customFormat="1"/>
    <row r="147562" s="5" customFormat="1"/>
    <row r="147564" s="5" customFormat="1"/>
    <row r="147566" s="5" customFormat="1"/>
    <row r="147568" s="5" customFormat="1"/>
    <row r="147570" s="5" customFormat="1"/>
    <row r="147572" s="5" customFormat="1"/>
    <row r="147574" s="5" customFormat="1"/>
    <row r="147576" s="5" customFormat="1"/>
    <row r="147578" s="5" customFormat="1"/>
    <row r="147580" s="5" customFormat="1"/>
    <row r="147582" s="5" customFormat="1"/>
    <row r="147584" s="5" customFormat="1"/>
    <row r="147586" s="5" customFormat="1"/>
    <row r="147588" s="5" customFormat="1"/>
    <row r="147590" s="5" customFormat="1"/>
    <row r="147592" s="5" customFormat="1"/>
    <row r="147594" s="5" customFormat="1"/>
    <row r="147596" s="5" customFormat="1"/>
    <row r="147598" s="5" customFormat="1"/>
    <row r="147600" s="5" customFormat="1"/>
    <row r="147602" s="5" customFormat="1"/>
    <row r="147604" s="5" customFormat="1"/>
    <row r="147606" s="5" customFormat="1"/>
    <row r="147608" s="5" customFormat="1"/>
    <row r="147610" s="5" customFormat="1"/>
    <row r="147612" s="5" customFormat="1"/>
    <row r="147614" s="5" customFormat="1"/>
    <row r="147616" s="5" customFormat="1"/>
    <row r="147618" s="5" customFormat="1"/>
    <row r="147620" s="5" customFormat="1"/>
    <row r="147622" s="5" customFormat="1"/>
    <row r="147624" s="5" customFormat="1"/>
    <row r="147626" s="5" customFormat="1"/>
    <row r="147628" s="5" customFormat="1"/>
    <row r="147630" s="5" customFormat="1"/>
    <row r="147632" s="5" customFormat="1"/>
    <row r="147634" s="5" customFormat="1"/>
    <row r="147636" s="5" customFormat="1"/>
    <row r="147638" s="5" customFormat="1"/>
    <row r="147640" s="5" customFormat="1"/>
    <row r="147642" s="5" customFormat="1"/>
    <row r="147644" s="5" customFormat="1"/>
    <row r="147646" s="5" customFormat="1"/>
    <row r="147648" s="5" customFormat="1"/>
    <row r="147650" s="5" customFormat="1"/>
    <row r="147652" s="5" customFormat="1"/>
    <row r="147654" s="5" customFormat="1"/>
    <row r="147656" s="5" customFormat="1"/>
    <row r="147658" s="5" customFormat="1"/>
    <row r="147660" s="5" customFormat="1"/>
    <row r="147662" s="5" customFormat="1"/>
    <row r="147664" s="5" customFormat="1"/>
    <row r="147666" s="5" customFormat="1"/>
    <row r="147668" s="5" customFormat="1"/>
    <row r="147670" s="5" customFormat="1"/>
    <row r="147672" s="5" customFormat="1"/>
    <row r="147674" s="5" customFormat="1"/>
    <row r="147676" s="5" customFormat="1"/>
    <row r="147678" s="5" customFormat="1"/>
    <row r="147680" s="5" customFormat="1"/>
    <row r="147682" s="5" customFormat="1"/>
    <row r="147684" s="5" customFormat="1"/>
    <row r="147686" s="5" customFormat="1"/>
    <row r="147688" s="5" customFormat="1"/>
    <row r="147690" s="5" customFormat="1"/>
    <row r="147692" s="5" customFormat="1"/>
    <row r="147694" s="5" customFormat="1"/>
    <row r="147696" s="5" customFormat="1"/>
    <row r="147698" s="5" customFormat="1"/>
    <row r="147700" s="5" customFormat="1"/>
    <row r="147702" s="5" customFormat="1"/>
    <row r="147704" s="5" customFormat="1"/>
    <row r="147706" s="5" customFormat="1"/>
    <row r="147708" s="5" customFormat="1"/>
    <row r="147710" s="5" customFormat="1"/>
    <row r="147712" s="5" customFormat="1"/>
    <row r="147714" s="5" customFormat="1"/>
    <row r="147716" s="5" customFormat="1"/>
    <row r="147718" s="5" customFormat="1"/>
    <row r="147720" s="5" customFormat="1"/>
    <row r="147722" s="5" customFormat="1"/>
    <row r="147724" s="5" customFormat="1"/>
    <row r="147726" s="5" customFormat="1"/>
    <row r="147728" s="5" customFormat="1"/>
    <row r="147730" s="5" customFormat="1"/>
    <row r="147732" s="5" customFormat="1"/>
    <row r="147734" s="5" customFormat="1"/>
    <row r="147736" s="5" customFormat="1"/>
    <row r="147738" s="5" customFormat="1"/>
    <row r="147740" s="5" customFormat="1"/>
    <row r="147742" s="5" customFormat="1"/>
    <row r="147744" s="5" customFormat="1"/>
    <row r="147746" s="5" customFormat="1"/>
    <row r="147748" s="5" customFormat="1"/>
    <row r="147750" s="5" customFormat="1"/>
    <row r="147752" s="5" customFormat="1"/>
    <row r="147754" s="5" customFormat="1"/>
    <row r="147756" s="5" customFormat="1"/>
    <row r="147758" s="5" customFormat="1"/>
    <row r="147760" s="5" customFormat="1"/>
    <row r="147762" s="5" customFormat="1"/>
    <row r="147764" s="5" customFormat="1"/>
    <row r="147766" s="5" customFormat="1"/>
    <row r="147768" s="5" customFormat="1"/>
    <row r="147770" s="5" customFormat="1"/>
    <row r="147772" s="5" customFormat="1"/>
    <row r="147774" s="5" customFormat="1"/>
    <row r="147776" s="5" customFormat="1"/>
    <row r="147778" s="5" customFormat="1"/>
    <row r="147780" s="5" customFormat="1"/>
    <row r="147782" s="5" customFormat="1"/>
    <row r="147784" s="5" customFormat="1"/>
    <row r="147786" s="5" customFormat="1"/>
    <row r="147788" s="5" customFormat="1"/>
    <row r="147790" s="5" customFormat="1"/>
    <row r="147792" s="5" customFormat="1"/>
    <row r="147794" s="5" customFormat="1"/>
    <row r="147796" s="5" customFormat="1"/>
    <row r="147798" s="5" customFormat="1"/>
    <row r="147800" s="5" customFormat="1"/>
    <row r="147802" s="5" customFormat="1"/>
    <row r="147804" s="5" customFormat="1"/>
    <row r="147806" s="5" customFormat="1"/>
    <row r="147808" s="5" customFormat="1"/>
    <row r="147810" s="5" customFormat="1"/>
    <row r="147812" s="5" customFormat="1"/>
    <row r="147814" s="5" customFormat="1"/>
    <row r="147816" s="5" customFormat="1"/>
    <row r="147818" s="5" customFormat="1"/>
    <row r="147820" s="5" customFormat="1"/>
    <row r="147822" s="5" customFormat="1"/>
    <row r="147824" s="5" customFormat="1"/>
    <row r="147826" s="5" customFormat="1"/>
    <row r="147828" s="5" customFormat="1"/>
    <row r="147830" s="5" customFormat="1"/>
    <row r="147832" s="5" customFormat="1"/>
    <row r="147834" s="5" customFormat="1"/>
    <row r="147836" s="5" customFormat="1"/>
    <row r="147838" s="5" customFormat="1"/>
    <row r="147840" s="5" customFormat="1"/>
    <row r="147842" s="5" customFormat="1"/>
    <row r="147844" s="5" customFormat="1"/>
    <row r="147846" s="5" customFormat="1"/>
    <row r="147848" s="5" customFormat="1"/>
    <row r="147850" s="5" customFormat="1"/>
    <row r="147852" s="5" customFormat="1"/>
    <row r="147854" s="5" customFormat="1"/>
    <row r="147856" s="5" customFormat="1"/>
    <row r="147858" s="5" customFormat="1"/>
    <row r="147860" s="5" customFormat="1"/>
    <row r="147862" s="5" customFormat="1"/>
    <row r="147864" s="5" customFormat="1"/>
    <row r="147866" s="5" customFormat="1"/>
    <row r="147868" s="5" customFormat="1"/>
    <row r="147870" s="5" customFormat="1"/>
    <row r="147872" s="5" customFormat="1"/>
    <row r="147874" s="5" customFormat="1"/>
    <row r="147876" s="5" customFormat="1"/>
    <row r="147878" s="5" customFormat="1"/>
    <row r="147880" s="5" customFormat="1"/>
    <row r="147882" s="5" customFormat="1"/>
    <row r="147884" s="5" customFormat="1"/>
    <row r="147886" s="5" customFormat="1"/>
    <row r="147888" s="5" customFormat="1"/>
    <row r="147890" s="5" customFormat="1"/>
    <row r="147892" s="5" customFormat="1"/>
    <row r="147894" s="5" customFormat="1"/>
    <row r="147896" s="5" customFormat="1"/>
    <row r="147898" s="5" customFormat="1"/>
    <row r="147900" s="5" customFormat="1"/>
    <row r="147902" s="5" customFormat="1"/>
    <row r="147904" s="5" customFormat="1"/>
    <row r="147906" s="5" customFormat="1"/>
    <row r="147908" s="5" customFormat="1"/>
    <row r="147910" s="5" customFormat="1"/>
    <row r="147912" s="5" customFormat="1"/>
    <row r="147914" s="5" customFormat="1"/>
    <row r="147916" s="5" customFormat="1"/>
    <row r="147918" s="5" customFormat="1"/>
    <row r="147920" s="5" customFormat="1"/>
    <row r="147922" s="5" customFormat="1"/>
    <row r="147924" s="5" customFormat="1"/>
    <row r="147926" s="5" customFormat="1"/>
    <row r="147928" s="5" customFormat="1"/>
    <row r="147930" s="5" customFormat="1"/>
    <row r="147932" s="5" customFormat="1"/>
    <row r="147934" s="5" customFormat="1"/>
    <row r="147936" s="5" customFormat="1"/>
    <row r="147938" s="5" customFormat="1"/>
    <row r="147940" s="5" customFormat="1"/>
    <row r="147942" s="5" customFormat="1"/>
    <row r="147944" s="5" customFormat="1"/>
    <row r="147946" s="5" customFormat="1"/>
    <row r="147948" s="5" customFormat="1"/>
    <row r="147950" s="5" customFormat="1"/>
    <row r="147952" s="5" customFormat="1"/>
    <row r="147954" s="5" customFormat="1"/>
    <row r="147956" s="5" customFormat="1"/>
    <row r="147958" s="5" customFormat="1"/>
    <row r="147960" s="5" customFormat="1"/>
    <row r="147962" s="5" customFormat="1"/>
    <row r="147964" s="5" customFormat="1"/>
    <row r="147966" s="5" customFormat="1"/>
    <row r="147968" s="5" customFormat="1"/>
    <row r="147970" s="5" customFormat="1"/>
    <row r="147972" s="5" customFormat="1"/>
    <row r="147974" s="5" customFormat="1"/>
    <row r="147976" s="5" customFormat="1"/>
    <row r="147978" s="5" customFormat="1"/>
    <row r="147980" s="5" customFormat="1"/>
    <row r="147982" s="5" customFormat="1"/>
    <row r="147984" s="5" customFormat="1"/>
    <row r="147986" s="5" customFormat="1"/>
    <row r="147988" s="5" customFormat="1"/>
    <row r="147990" s="5" customFormat="1"/>
    <row r="147992" s="5" customFormat="1"/>
    <row r="147994" s="5" customFormat="1"/>
    <row r="147996" s="5" customFormat="1"/>
    <row r="147998" s="5" customFormat="1"/>
    <row r="148000" s="5" customFormat="1"/>
    <row r="148002" s="5" customFormat="1"/>
    <row r="148004" s="5" customFormat="1"/>
    <row r="148006" s="5" customFormat="1"/>
    <row r="148008" s="5" customFormat="1"/>
    <row r="148010" s="5" customFormat="1"/>
    <row r="148012" s="5" customFormat="1"/>
    <row r="148014" s="5" customFormat="1"/>
    <row r="148016" s="5" customFormat="1"/>
    <row r="148018" s="5" customFormat="1"/>
    <row r="148020" s="5" customFormat="1"/>
    <row r="148022" s="5" customFormat="1"/>
    <row r="148024" s="5" customFormat="1"/>
    <row r="148026" s="5" customFormat="1"/>
    <row r="148028" s="5" customFormat="1"/>
    <row r="148030" s="5" customFormat="1"/>
    <row r="148032" s="5" customFormat="1"/>
    <row r="148034" s="5" customFormat="1"/>
    <row r="148036" s="5" customFormat="1"/>
    <row r="148038" s="5" customFormat="1"/>
    <row r="148040" s="5" customFormat="1"/>
    <row r="148042" s="5" customFormat="1"/>
    <row r="148044" s="5" customFormat="1"/>
    <row r="148046" s="5" customFormat="1"/>
    <row r="148048" s="5" customFormat="1"/>
    <row r="148050" s="5" customFormat="1"/>
    <row r="148052" s="5" customFormat="1"/>
    <row r="148054" s="5" customFormat="1"/>
    <row r="148056" s="5" customFormat="1"/>
    <row r="148058" s="5" customFormat="1"/>
    <row r="148060" s="5" customFormat="1"/>
    <row r="148062" s="5" customFormat="1"/>
    <row r="148064" s="5" customFormat="1"/>
    <row r="148066" s="5" customFormat="1"/>
    <row r="148068" s="5" customFormat="1"/>
    <row r="148070" s="5" customFormat="1"/>
    <row r="148072" s="5" customFormat="1"/>
    <row r="148074" s="5" customFormat="1"/>
    <row r="148076" s="5" customFormat="1"/>
    <row r="148078" s="5" customFormat="1"/>
    <row r="148080" s="5" customFormat="1"/>
    <row r="148082" s="5" customFormat="1"/>
    <row r="148084" s="5" customFormat="1"/>
    <row r="148086" s="5" customFormat="1"/>
    <row r="148088" s="5" customFormat="1"/>
    <row r="148090" s="5" customFormat="1"/>
    <row r="148092" s="5" customFormat="1"/>
    <row r="148094" s="5" customFormat="1"/>
    <row r="148096" s="5" customFormat="1"/>
    <row r="148098" s="5" customFormat="1"/>
    <row r="148100" s="5" customFormat="1"/>
    <row r="148102" s="5" customFormat="1"/>
    <row r="148104" s="5" customFormat="1"/>
    <row r="148106" s="5" customFormat="1"/>
    <row r="148108" s="5" customFormat="1"/>
    <row r="148110" s="5" customFormat="1"/>
    <row r="148112" s="5" customFormat="1"/>
    <row r="148114" s="5" customFormat="1"/>
    <row r="148116" s="5" customFormat="1"/>
    <row r="148118" s="5" customFormat="1"/>
    <row r="148120" s="5" customFormat="1"/>
    <row r="148122" s="5" customFormat="1"/>
    <row r="148124" s="5" customFormat="1"/>
    <row r="148126" s="5" customFormat="1"/>
    <row r="148128" s="5" customFormat="1"/>
    <row r="148130" s="5" customFormat="1"/>
    <row r="148132" s="5" customFormat="1"/>
    <row r="148134" s="5" customFormat="1"/>
    <row r="148136" s="5" customFormat="1"/>
    <row r="148138" s="5" customFormat="1"/>
    <row r="148140" s="5" customFormat="1"/>
    <row r="148142" s="5" customFormat="1"/>
    <row r="148144" s="5" customFormat="1"/>
    <row r="148146" s="5" customFormat="1"/>
    <row r="148148" s="5" customFormat="1"/>
    <row r="148150" s="5" customFormat="1"/>
    <row r="148152" s="5" customFormat="1"/>
    <row r="148154" s="5" customFormat="1"/>
    <row r="148156" s="5" customFormat="1"/>
    <row r="148158" s="5" customFormat="1"/>
    <row r="148160" s="5" customFormat="1"/>
    <row r="148162" s="5" customFormat="1"/>
    <row r="148164" s="5" customFormat="1"/>
    <row r="148166" s="5" customFormat="1"/>
    <row r="148168" s="5" customFormat="1"/>
    <row r="148170" s="5" customFormat="1"/>
    <row r="148172" s="5" customFormat="1"/>
    <row r="148174" s="5" customFormat="1"/>
    <row r="148176" s="5" customFormat="1"/>
    <row r="148178" s="5" customFormat="1"/>
    <row r="148180" s="5" customFormat="1"/>
    <row r="148182" s="5" customFormat="1"/>
    <row r="148184" s="5" customFormat="1"/>
    <row r="148186" s="5" customFormat="1"/>
    <row r="148188" s="5" customFormat="1"/>
    <row r="148190" s="5" customFormat="1"/>
    <row r="148192" s="5" customFormat="1"/>
    <row r="148194" s="5" customFormat="1"/>
    <row r="148196" s="5" customFormat="1"/>
    <row r="148198" s="5" customFormat="1"/>
    <row r="148200" s="5" customFormat="1"/>
    <row r="148202" s="5" customFormat="1"/>
    <row r="148204" s="5" customFormat="1"/>
    <row r="148206" s="5" customFormat="1"/>
    <row r="148208" s="5" customFormat="1"/>
    <row r="148210" s="5" customFormat="1"/>
    <row r="148212" s="5" customFormat="1"/>
    <row r="148214" s="5" customFormat="1"/>
    <row r="148216" s="5" customFormat="1"/>
    <row r="148218" s="5" customFormat="1"/>
    <row r="148220" s="5" customFormat="1"/>
    <row r="148222" s="5" customFormat="1"/>
    <row r="148224" s="5" customFormat="1"/>
    <row r="148226" s="5" customFormat="1"/>
    <row r="148228" s="5" customFormat="1"/>
    <row r="148230" s="5" customFormat="1"/>
    <row r="148232" s="5" customFormat="1"/>
    <row r="148234" s="5" customFormat="1"/>
    <row r="148236" s="5" customFormat="1"/>
    <row r="148238" s="5" customFormat="1"/>
    <row r="148240" s="5" customFormat="1"/>
    <row r="148242" s="5" customFormat="1"/>
    <row r="148244" s="5" customFormat="1"/>
    <row r="148246" s="5" customFormat="1"/>
    <row r="148248" s="5" customFormat="1"/>
    <row r="148250" s="5" customFormat="1"/>
    <row r="148252" s="5" customFormat="1"/>
    <row r="148254" s="5" customFormat="1"/>
    <row r="148256" s="5" customFormat="1"/>
    <row r="148258" s="5" customFormat="1"/>
    <row r="148260" s="5" customFormat="1"/>
    <row r="148262" s="5" customFormat="1"/>
    <row r="148264" s="5" customFormat="1"/>
    <row r="148266" s="5" customFormat="1"/>
    <row r="148268" s="5" customFormat="1"/>
    <row r="148270" s="5" customFormat="1"/>
    <row r="148272" s="5" customFormat="1"/>
    <row r="148274" s="5" customFormat="1"/>
    <row r="148276" s="5" customFormat="1"/>
    <row r="148278" s="5" customFormat="1"/>
    <row r="148280" s="5" customFormat="1"/>
    <row r="148282" s="5" customFormat="1"/>
    <row r="148284" s="5" customFormat="1"/>
    <row r="148286" s="5" customFormat="1"/>
    <row r="148288" s="5" customFormat="1"/>
    <row r="148290" s="5" customFormat="1"/>
    <row r="148292" s="5" customFormat="1"/>
    <row r="148294" s="5" customFormat="1"/>
    <row r="148296" s="5" customFormat="1"/>
    <row r="148298" s="5" customFormat="1"/>
    <row r="148300" s="5" customFormat="1"/>
    <row r="148302" s="5" customFormat="1"/>
    <row r="148304" s="5" customFormat="1"/>
    <row r="148306" s="5" customFormat="1"/>
    <row r="148308" s="5" customFormat="1"/>
    <row r="148310" s="5" customFormat="1"/>
    <row r="148312" s="5" customFormat="1"/>
    <row r="148314" s="5" customFormat="1"/>
    <row r="148316" s="5" customFormat="1"/>
    <row r="148318" s="5" customFormat="1"/>
    <row r="148320" s="5" customFormat="1"/>
    <row r="148322" s="5" customFormat="1"/>
    <row r="148324" s="5" customFormat="1"/>
    <row r="148326" s="5" customFormat="1"/>
    <row r="148328" s="5" customFormat="1"/>
    <row r="148330" s="5" customFormat="1"/>
    <row r="148332" s="5" customFormat="1"/>
    <row r="148334" s="5" customFormat="1"/>
    <row r="148336" s="5" customFormat="1"/>
    <row r="148338" s="5" customFormat="1"/>
    <row r="148340" s="5" customFormat="1"/>
    <row r="148342" s="5" customFormat="1"/>
    <row r="148344" s="5" customFormat="1"/>
    <row r="148346" s="5" customFormat="1"/>
    <row r="148348" s="5" customFormat="1"/>
    <row r="148350" s="5" customFormat="1"/>
    <row r="148352" s="5" customFormat="1"/>
    <row r="148354" s="5" customFormat="1"/>
    <row r="148356" s="5" customFormat="1"/>
    <row r="148358" s="5" customFormat="1"/>
    <row r="148360" s="5" customFormat="1"/>
    <row r="148362" s="5" customFormat="1"/>
    <row r="148364" s="5" customFormat="1"/>
    <row r="148366" s="5" customFormat="1"/>
    <row r="148368" s="5" customFormat="1"/>
    <row r="148370" s="5" customFormat="1"/>
    <row r="148372" s="5" customFormat="1"/>
    <row r="148374" s="5" customFormat="1"/>
    <row r="148376" s="5" customFormat="1"/>
    <row r="148378" s="5" customFormat="1"/>
    <row r="148380" s="5" customFormat="1"/>
    <row r="148382" s="5" customFormat="1"/>
    <row r="148384" s="5" customFormat="1"/>
    <row r="148386" s="5" customFormat="1"/>
    <row r="148388" s="5" customFormat="1"/>
    <row r="148390" s="5" customFormat="1"/>
    <row r="148392" s="5" customFormat="1"/>
    <row r="148394" s="5" customFormat="1"/>
    <row r="148396" s="5" customFormat="1"/>
    <row r="148398" s="5" customFormat="1"/>
    <row r="148400" s="5" customFormat="1"/>
    <row r="148402" s="5" customFormat="1"/>
    <row r="148404" s="5" customFormat="1"/>
    <row r="148406" s="5" customFormat="1"/>
    <row r="148408" s="5" customFormat="1"/>
    <row r="148410" s="5" customFormat="1"/>
    <row r="148412" s="5" customFormat="1"/>
    <row r="148414" s="5" customFormat="1"/>
    <row r="148416" s="5" customFormat="1"/>
    <row r="148418" s="5" customFormat="1"/>
    <row r="148420" s="5" customFormat="1"/>
    <row r="148422" s="5" customFormat="1"/>
    <row r="148424" s="5" customFormat="1"/>
    <row r="148426" s="5" customFormat="1"/>
    <row r="148428" s="5" customFormat="1"/>
    <row r="148430" s="5" customFormat="1"/>
    <row r="148432" s="5" customFormat="1"/>
    <row r="148434" s="5" customFormat="1"/>
    <row r="148436" s="5" customFormat="1"/>
    <row r="148438" s="5" customFormat="1"/>
    <row r="148440" s="5" customFormat="1"/>
    <row r="148442" s="5" customFormat="1"/>
    <row r="148444" s="5" customFormat="1"/>
    <row r="148446" s="5" customFormat="1"/>
    <row r="148448" s="5" customFormat="1"/>
    <row r="148450" s="5" customFormat="1"/>
    <row r="148452" s="5" customFormat="1"/>
    <row r="148454" s="5" customFormat="1"/>
    <row r="148456" s="5" customFormat="1"/>
    <row r="148458" s="5" customFormat="1"/>
    <row r="148460" s="5" customFormat="1"/>
    <row r="148462" s="5" customFormat="1"/>
    <row r="148464" s="5" customFormat="1"/>
    <row r="148466" s="5" customFormat="1"/>
    <row r="148468" s="5" customFormat="1"/>
    <row r="148470" s="5" customFormat="1"/>
    <row r="148472" s="5" customFormat="1"/>
    <row r="148474" s="5" customFormat="1"/>
    <row r="148476" s="5" customFormat="1"/>
    <row r="148478" s="5" customFormat="1"/>
    <row r="148480" s="5" customFormat="1"/>
    <row r="148482" s="5" customFormat="1"/>
    <row r="148484" s="5" customFormat="1"/>
    <row r="148486" s="5" customFormat="1"/>
    <row r="148488" s="5" customFormat="1"/>
    <row r="148490" s="5" customFormat="1"/>
    <row r="148492" s="5" customFormat="1"/>
    <row r="148494" s="5" customFormat="1"/>
    <row r="148496" s="5" customFormat="1"/>
    <row r="148498" s="5" customFormat="1"/>
    <row r="148500" s="5" customFormat="1"/>
    <row r="148502" s="5" customFormat="1"/>
    <row r="148504" s="5" customFormat="1"/>
    <row r="148506" s="5" customFormat="1"/>
    <row r="148508" s="5" customFormat="1"/>
    <row r="148510" s="5" customFormat="1"/>
    <row r="148512" s="5" customFormat="1"/>
    <row r="148514" s="5" customFormat="1"/>
    <row r="148516" s="5" customFormat="1"/>
    <row r="148518" s="5" customFormat="1"/>
    <row r="148520" s="5" customFormat="1"/>
    <row r="148522" s="5" customFormat="1"/>
    <row r="148524" s="5" customFormat="1"/>
    <row r="148526" s="5" customFormat="1"/>
    <row r="148528" s="5" customFormat="1"/>
    <row r="148530" s="5" customFormat="1"/>
    <row r="148532" s="5" customFormat="1"/>
    <row r="148534" s="5" customFormat="1"/>
    <row r="148536" s="5" customFormat="1"/>
    <row r="148538" s="5" customFormat="1"/>
    <row r="148540" s="5" customFormat="1"/>
    <row r="148542" s="5" customFormat="1"/>
    <row r="148544" s="5" customFormat="1"/>
    <row r="148546" s="5" customFormat="1"/>
    <row r="148548" s="5" customFormat="1"/>
    <row r="148550" s="5" customFormat="1"/>
    <row r="148552" s="5" customFormat="1"/>
    <row r="148554" s="5" customFormat="1"/>
    <row r="148556" s="5" customFormat="1"/>
    <row r="148558" s="5" customFormat="1"/>
    <row r="148560" s="5" customFormat="1"/>
    <row r="148562" s="5" customFormat="1"/>
    <row r="148564" s="5" customFormat="1"/>
    <row r="148566" s="5" customFormat="1"/>
    <row r="148568" s="5" customFormat="1"/>
    <row r="148570" s="5" customFormat="1"/>
    <row r="148572" s="5" customFormat="1"/>
    <row r="148574" s="5" customFormat="1"/>
    <row r="148576" s="5" customFormat="1"/>
    <row r="148578" s="5" customFormat="1"/>
    <row r="148580" s="5" customFormat="1"/>
    <row r="148582" s="5" customFormat="1"/>
    <row r="148584" s="5" customFormat="1"/>
    <row r="148586" s="5" customFormat="1"/>
    <row r="148588" s="5" customFormat="1"/>
    <row r="148590" s="5" customFormat="1"/>
    <row r="148592" s="5" customFormat="1"/>
    <row r="148594" s="5" customFormat="1"/>
    <row r="148596" s="5" customFormat="1"/>
    <row r="148598" s="5" customFormat="1"/>
    <row r="148600" s="5" customFormat="1"/>
    <row r="148602" s="5" customFormat="1"/>
    <row r="148604" s="5" customFormat="1"/>
    <row r="148606" s="5" customFormat="1"/>
    <row r="148608" s="5" customFormat="1"/>
    <row r="148610" s="5" customFormat="1"/>
    <row r="148612" s="5" customFormat="1"/>
    <row r="148614" s="5" customFormat="1"/>
    <row r="148616" s="5" customFormat="1"/>
    <row r="148618" s="5" customFormat="1"/>
    <row r="148620" s="5" customFormat="1"/>
    <row r="148622" s="5" customFormat="1"/>
    <row r="148624" s="5" customFormat="1"/>
    <row r="148626" s="5" customFormat="1"/>
    <row r="148628" s="5" customFormat="1"/>
    <row r="148630" s="5" customFormat="1"/>
    <row r="148632" s="5" customFormat="1"/>
    <row r="148634" s="5" customFormat="1"/>
    <row r="148636" s="5" customFormat="1"/>
    <row r="148638" s="5" customFormat="1"/>
    <row r="148640" s="5" customFormat="1"/>
    <row r="148642" s="5" customFormat="1"/>
    <row r="148644" s="5" customFormat="1"/>
    <row r="148646" s="5" customFormat="1"/>
    <row r="148648" s="5" customFormat="1"/>
    <row r="148650" s="5" customFormat="1"/>
    <row r="148652" s="5" customFormat="1"/>
    <row r="148654" s="5" customFormat="1"/>
    <row r="148656" s="5" customFormat="1"/>
    <row r="148658" s="5" customFormat="1"/>
    <row r="148660" s="5" customFormat="1"/>
    <row r="148662" s="5" customFormat="1"/>
    <row r="148664" s="5" customFormat="1"/>
    <row r="148666" s="5" customFormat="1"/>
    <row r="148668" s="5" customFormat="1"/>
    <row r="148670" s="5" customFormat="1"/>
    <row r="148672" s="5" customFormat="1"/>
    <row r="148674" s="5" customFormat="1"/>
    <row r="148676" s="5" customFormat="1"/>
    <row r="148678" s="5" customFormat="1"/>
    <row r="148680" s="5" customFormat="1"/>
    <row r="148682" s="5" customFormat="1"/>
    <row r="148684" s="5" customFormat="1"/>
    <row r="148686" s="5" customFormat="1"/>
    <row r="148688" s="5" customFormat="1"/>
    <row r="148690" s="5" customFormat="1"/>
    <row r="148692" s="5" customFormat="1"/>
    <row r="148694" s="5" customFormat="1"/>
    <row r="148696" s="5" customFormat="1"/>
    <row r="148698" s="5" customFormat="1"/>
    <row r="148700" s="5" customFormat="1"/>
    <row r="148702" s="5" customFormat="1"/>
    <row r="148704" s="5" customFormat="1"/>
    <row r="148706" s="5" customFormat="1"/>
    <row r="148708" s="5" customFormat="1"/>
    <row r="148710" s="5" customFormat="1"/>
    <row r="148712" s="5" customFormat="1"/>
    <row r="148714" s="5" customFormat="1"/>
    <row r="148716" s="5" customFormat="1"/>
    <row r="148718" s="5" customFormat="1"/>
    <row r="148720" s="5" customFormat="1"/>
    <row r="148722" s="5" customFormat="1"/>
    <row r="148724" s="5" customFormat="1"/>
    <row r="148726" s="5" customFormat="1"/>
    <row r="148728" s="5" customFormat="1"/>
    <row r="148730" s="5" customFormat="1"/>
    <row r="148732" s="5" customFormat="1"/>
    <row r="148734" s="5" customFormat="1"/>
    <row r="148736" s="5" customFormat="1"/>
    <row r="148738" s="5" customFormat="1"/>
    <row r="148740" s="5" customFormat="1"/>
    <row r="148742" s="5" customFormat="1"/>
    <row r="148744" s="5" customFormat="1"/>
    <row r="148746" s="5" customFormat="1"/>
    <row r="148748" s="5" customFormat="1"/>
    <row r="148750" s="5" customFormat="1"/>
    <row r="148752" s="5" customFormat="1"/>
    <row r="148754" s="5" customFormat="1"/>
    <row r="148756" s="5" customFormat="1"/>
    <row r="148758" s="5" customFormat="1"/>
    <row r="148760" s="5" customFormat="1"/>
    <row r="148762" s="5" customFormat="1"/>
    <row r="148764" s="5" customFormat="1"/>
    <row r="148766" s="5" customFormat="1"/>
    <row r="148768" s="5" customFormat="1"/>
    <row r="148770" s="5" customFormat="1"/>
    <row r="148772" s="5" customFormat="1"/>
    <row r="148774" s="5" customFormat="1"/>
    <row r="148776" s="5" customFormat="1"/>
    <row r="148778" s="5" customFormat="1"/>
    <row r="148780" s="5" customFormat="1"/>
    <row r="148782" s="5" customFormat="1"/>
    <row r="148784" s="5" customFormat="1"/>
    <row r="148786" s="5" customFormat="1"/>
    <row r="148788" s="5" customFormat="1"/>
    <row r="148790" s="5" customFormat="1"/>
    <row r="148792" s="5" customFormat="1"/>
    <row r="148794" s="5" customFormat="1"/>
    <row r="148796" s="5" customFormat="1"/>
    <row r="148798" s="5" customFormat="1"/>
    <row r="148800" s="5" customFormat="1"/>
    <row r="148802" s="5" customFormat="1"/>
    <row r="148804" s="5" customFormat="1"/>
    <row r="148806" s="5" customFormat="1"/>
    <row r="148808" s="5" customFormat="1"/>
    <row r="148810" s="5" customFormat="1"/>
    <row r="148812" s="5" customFormat="1"/>
    <row r="148814" s="5" customFormat="1"/>
    <row r="148816" s="5" customFormat="1"/>
    <row r="148818" s="5" customFormat="1"/>
    <row r="148820" s="5" customFormat="1"/>
    <row r="148822" s="5" customFormat="1"/>
    <row r="148824" s="5" customFormat="1"/>
    <row r="148826" s="5" customFormat="1"/>
    <row r="148828" s="5" customFormat="1"/>
    <row r="148830" s="5" customFormat="1"/>
    <row r="148832" s="5" customFormat="1"/>
    <row r="148834" s="5" customFormat="1"/>
    <row r="148836" s="5" customFormat="1"/>
    <row r="148838" s="5" customFormat="1"/>
    <row r="148840" s="5" customFormat="1"/>
    <row r="148842" s="5" customFormat="1"/>
    <row r="148844" s="5" customFormat="1"/>
    <row r="148846" s="5" customFormat="1"/>
    <row r="148848" s="5" customFormat="1"/>
    <row r="148850" s="5" customFormat="1"/>
    <row r="148852" s="5" customFormat="1"/>
    <row r="148854" s="5" customFormat="1"/>
    <row r="148856" s="5" customFormat="1"/>
    <row r="148858" s="5" customFormat="1"/>
    <row r="148860" s="5" customFormat="1"/>
    <row r="148862" s="5" customFormat="1"/>
    <row r="148864" s="5" customFormat="1"/>
    <row r="148866" s="5" customFormat="1"/>
    <row r="148868" s="5" customFormat="1"/>
    <row r="148870" s="5" customFormat="1"/>
    <row r="148872" s="5" customFormat="1"/>
    <row r="148874" s="5" customFormat="1"/>
    <row r="148876" s="5" customFormat="1"/>
    <row r="148878" s="5" customFormat="1"/>
    <row r="148880" s="5" customFormat="1"/>
    <row r="148882" s="5" customFormat="1"/>
    <row r="148884" s="5" customFormat="1"/>
    <row r="148886" s="5" customFormat="1"/>
    <row r="148888" s="5" customFormat="1"/>
    <row r="148890" s="5" customFormat="1"/>
    <row r="148892" s="5" customFormat="1"/>
    <row r="148894" s="5" customFormat="1"/>
    <row r="148896" s="5" customFormat="1"/>
    <row r="148898" s="5" customFormat="1"/>
    <row r="148900" s="5" customFormat="1"/>
    <row r="148902" s="5" customFormat="1"/>
    <row r="148904" s="5" customFormat="1"/>
    <row r="148906" s="5" customFormat="1"/>
    <row r="148908" s="5" customFormat="1"/>
    <row r="148910" s="5" customFormat="1"/>
    <row r="148912" s="5" customFormat="1"/>
    <row r="148914" s="5" customFormat="1"/>
    <row r="148916" s="5" customFormat="1"/>
    <row r="148918" s="5" customFormat="1"/>
    <row r="148920" s="5" customFormat="1"/>
    <row r="148922" s="5" customFormat="1"/>
    <row r="148924" s="5" customFormat="1"/>
    <row r="148926" s="5" customFormat="1"/>
    <row r="148928" s="5" customFormat="1"/>
    <row r="148930" s="5" customFormat="1"/>
    <row r="148932" s="5" customFormat="1"/>
    <row r="148934" s="5" customFormat="1"/>
    <row r="148936" s="5" customFormat="1"/>
    <row r="148938" s="5" customFormat="1"/>
    <row r="148940" s="5" customFormat="1"/>
    <row r="148942" s="5" customFormat="1"/>
    <row r="148944" s="5" customFormat="1"/>
    <row r="148946" s="5" customFormat="1"/>
    <row r="148948" s="5" customFormat="1"/>
    <row r="148950" s="5" customFormat="1"/>
    <row r="148952" s="5" customFormat="1"/>
    <row r="148954" s="5" customFormat="1"/>
    <row r="148956" s="5" customFormat="1"/>
    <row r="148958" s="5" customFormat="1"/>
    <row r="148960" s="5" customFormat="1"/>
    <row r="148962" s="5" customFormat="1"/>
    <row r="148964" s="5" customFormat="1"/>
    <row r="148966" s="5" customFormat="1"/>
    <row r="148968" s="5" customFormat="1"/>
    <row r="148970" s="5" customFormat="1"/>
    <row r="148972" s="5" customFormat="1"/>
    <row r="148974" s="5" customFormat="1"/>
    <row r="148976" s="5" customFormat="1"/>
    <row r="148978" s="5" customFormat="1"/>
    <row r="148980" s="5" customFormat="1"/>
    <row r="148982" s="5" customFormat="1"/>
    <row r="148984" s="5" customFormat="1"/>
    <row r="148986" s="5" customFormat="1"/>
    <row r="148988" s="5" customFormat="1"/>
    <row r="148990" s="5" customFormat="1"/>
    <row r="148992" s="5" customFormat="1"/>
    <row r="148994" s="5" customFormat="1"/>
    <row r="148996" s="5" customFormat="1"/>
    <row r="148998" s="5" customFormat="1"/>
    <row r="149000" s="5" customFormat="1"/>
    <row r="149002" s="5" customFormat="1"/>
    <row r="149004" s="5" customFormat="1"/>
    <row r="149006" s="5" customFormat="1"/>
    <row r="149008" s="5" customFormat="1"/>
    <row r="149010" s="5" customFormat="1"/>
    <row r="149012" s="5" customFormat="1"/>
    <row r="149014" s="5" customFormat="1"/>
    <row r="149016" s="5" customFormat="1"/>
    <row r="149018" s="5" customFormat="1"/>
    <row r="149020" s="5" customFormat="1"/>
    <row r="149022" s="5" customFormat="1"/>
    <row r="149024" s="5" customFormat="1"/>
    <row r="149026" s="5" customFormat="1"/>
    <row r="149028" s="5" customFormat="1"/>
    <row r="149030" s="5" customFormat="1"/>
    <row r="149032" s="5" customFormat="1"/>
    <row r="149034" s="5" customFormat="1"/>
    <row r="149036" s="5" customFormat="1"/>
    <row r="149038" s="5" customFormat="1"/>
    <row r="149040" s="5" customFormat="1"/>
    <row r="149042" s="5" customFormat="1"/>
    <row r="149044" s="5" customFormat="1"/>
    <row r="149046" s="5" customFormat="1"/>
    <row r="149048" s="5" customFormat="1"/>
    <row r="149050" s="5" customFormat="1"/>
    <row r="149052" s="5" customFormat="1"/>
    <row r="149054" s="5" customFormat="1"/>
    <row r="149056" s="5" customFormat="1"/>
    <row r="149058" s="5" customFormat="1"/>
    <row r="149060" s="5" customFormat="1"/>
    <row r="149062" s="5" customFormat="1"/>
    <row r="149064" s="5" customFormat="1"/>
    <row r="149066" s="5" customFormat="1"/>
    <row r="149068" s="5" customFormat="1"/>
    <row r="149070" s="5" customFormat="1"/>
    <row r="149072" s="5" customFormat="1"/>
    <row r="149074" s="5" customFormat="1"/>
    <row r="149076" s="5" customFormat="1"/>
    <row r="149078" s="5" customFormat="1"/>
    <row r="149080" s="5" customFormat="1"/>
    <row r="149082" s="5" customFormat="1"/>
    <row r="149084" s="5" customFormat="1"/>
    <row r="149086" s="5" customFormat="1"/>
    <row r="149088" s="5" customFormat="1"/>
    <row r="149090" s="5" customFormat="1"/>
    <row r="149092" s="5" customFormat="1"/>
    <row r="149094" s="5" customFormat="1"/>
    <row r="149096" s="5" customFormat="1"/>
    <row r="149098" s="5" customFormat="1"/>
    <row r="149100" s="5" customFormat="1"/>
    <row r="149102" s="5" customFormat="1"/>
    <row r="149104" s="5" customFormat="1"/>
    <row r="149106" s="5" customFormat="1"/>
    <row r="149108" s="5" customFormat="1"/>
    <row r="149110" s="5" customFormat="1"/>
    <row r="149112" s="5" customFormat="1"/>
    <row r="149114" s="5" customFormat="1"/>
    <row r="149116" s="5" customFormat="1"/>
    <row r="149118" s="5" customFormat="1"/>
    <row r="149120" s="5" customFormat="1"/>
    <row r="149122" s="5" customFormat="1"/>
    <row r="149124" s="5" customFormat="1"/>
    <row r="149126" s="5" customFormat="1"/>
    <row r="149128" s="5" customFormat="1"/>
    <row r="149130" s="5" customFormat="1"/>
    <row r="149132" s="5" customFormat="1"/>
    <row r="149134" s="5" customFormat="1"/>
    <row r="149136" s="5" customFormat="1"/>
    <row r="149138" s="5" customFormat="1"/>
    <row r="149140" s="5" customFormat="1"/>
    <row r="149142" s="5" customFormat="1"/>
    <row r="149144" s="5" customFormat="1"/>
    <row r="149146" s="5" customFormat="1"/>
    <row r="149148" s="5" customFormat="1"/>
    <row r="149150" s="5" customFormat="1"/>
    <row r="149152" s="5" customFormat="1"/>
    <row r="149154" s="5" customFormat="1"/>
    <row r="149156" s="5" customFormat="1"/>
    <row r="149158" s="5" customFormat="1"/>
    <row r="149160" s="5" customFormat="1"/>
    <row r="149162" s="5" customFormat="1"/>
    <row r="149164" s="5" customFormat="1"/>
    <row r="149166" s="5" customFormat="1"/>
    <row r="149168" s="5" customFormat="1"/>
    <row r="149170" s="5" customFormat="1"/>
    <row r="149172" s="5" customFormat="1"/>
    <row r="149174" s="5" customFormat="1"/>
    <row r="149176" s="5" customFormat="1"/>
    <row r="149178" s="5" customFormat="1"/>
    <row r="149180" s="5" customFormat="1"/>
    <row r="149182" s="5" customFormat="1"/>
    <row r="149184" s="5" customFormat="1"/>
    <row r="149186" s="5" customFormat="1"/>
    <row r="149188" s="5" customFormat="1"/>
    <row r="149190" s="5" customFormat="1"/>
    <row r="149192" s="5" customFormat="1"/>
    <row r="149194" s="5" customFormat="1"/>
    <row r="149196" s="5" customFormat="1"/>
    <row r="149198" s="5" customFormat="1"/>
    <row r="149200" s="5" customFormat="1"/>
    <row r="149202" s="5" customFormat="1"/>
    <row r="149204" s="5" customFormat="1"/>
    <row r="149206" s="5" customFormat="1"/>
    <row r="149208" s="5" customFormat="1"/>
    <row r="149210" s="5" customFormat="1"/>
    <row r="149212" s="5" customFormat="1"/>
    <row r="149214" s="5" customFormat="1"/>
    <row r="149216" s="5" customFormat="1"/>
    <row r="149218" s="5" customFormat="1"/>
    <row r="149220" s="5" customFormat="1"/>
    <row r="149222" s="5" customFormat="1"/>
    <row r="149224" s="5" customFormat="1"/>
    <row r="149226" s="5" customFormat="1"/>
    <row r="149228" s="5" customFormat="1"/>
    <row r="149230" s="5" customFormat="1"/>
    <row r="149232" s="5" customFormat="1"/>
    <row r="149234" s="5" customFormat="1"/>
    <row r="149236" s="5" customFormat="1"/>
    <row r="149238" s="5" customFormat="1"/>
    <row r="149240" s="5" customFormat="1"/>
    <row r="149242" s="5" customFormat="1"/>
    <row r="149244" s="5" customFormat="1"/>
    <row r="149246" s="5" customFormat="1"/>
    <row r="149248" s="5" customFormat="1"/>
    <row r="149250" s="5" customFormat="1"/>
    <row r="149252" s="5" customFormat="1"/>
    <row r="149254" s="5" customFormat="1"/>
    <row r="149256" s="5" customFormat="1"/>
    <row r="149258" s="5" customFormat="1"/>
    <row r="149260" s="5" customFormat="1"/>
    <row r="149262" s="5" customFormat="1"/>
    <row r="149264" s="5" customFormat="1"/>
    <row r="149266" s="5" customFormat="1"/>
    <row r="149268" s="5" customFormat="1"/>
    <row r="149270" s="5" customFormat="1"/>
    <row r="149272" s="5" customFormat="1"/>
    <row r="149274" s="5" customFormat="1"/>
    <row r="149276" s="5" customFormat="1"/>
    <row r="149278" s="5" customFormat="1"/>
    <row r="149280" s="5" customFormat="1"/>
    <row r="149282" s="5" customFormat="1"/>
    <row r="149284" s="5" customFormat="1"/>
    <row r="149286" s="5" customFormat="1"/>
    <row r="149288" s="5" customFormat="1"/>
    <row r="149290" s="5" customFormat="1"/>
    <row r="149292" s="5" customFormat="1"/>
    <row r="149294" s="5" customFormat="1"/>
    <row r="149296" s="5" customFormat="1"/>
    <row r="149298" s="5" customFormat="1"/>
    <row r="149300" s="5" customFormat="1"/>
    <row r="149302" s="5" customFormat="1"/>
    <row r="149304" s="5" customFormat="1"/>
    <row r="149306" s="5" customFormat="1"/>
    <row r="149308" s="5" customFormat="1"/>
    <row r="149310" s="5" customFormat="1"/>
    <row r="149312" s="5" customFormat="1"/>
    <row r="149314" s="5" customFormat="1"/>
    <row r="149316" s="5" customFormat="1"/>
    <row r="149318" s="5" customFormat="1"/>
    <row r="149320" s="5" customFormat="1"/>
    <row r="149322" s="5" customFormat="1"/>
    <row r="149324" s="5" customFormat="1"/>
    <row r="149326" s="5" customFormat="1"/>
    <row r="149328" s="5" customFormat="1"/>
    <row r="149330" s="5" customFormat="1"/>
    <row r="149332" s="5" customFormat="1"/>
    <row r="149334" s="5" customFormat="1"/>
    <row r="149336" s="5" customFormat="1"/>
    <row r="149338" s="5" customFormat="1"/>
    <row r="149340" s="5" customFormat="1"/>
    <row r="149342" s="5" customFormat="1"/>
    <row r="149344" s="5" customFormat="1"/>
    <row r="149346" s="5" customFormat="1"/>
    <row r="149348" s="5" customFormat="1"/>
    <row r="149350" s="5" customFormat="1"/>
    <row r="149352" s="5" customFormat="1"/>
    <row r="149354" s="5" customFormat="1"/>
    <row r="149356" s="5" customFormat="1"/>
    <row r="149358" s="5" customFormat="1"/>
    <row r="149360" s="5" customFormat="1"/>
    <row r="149362" s="5" customFormat="1"/>
    <row r="149364" s="5" customFormat="1"/>
    <row r="149366" s="5" customFormat="1"/>
    <row r="149368" s="5" customFormat="1"/>
    <row r="149370" s="5" customFormat="1"/>
    <row r="149372" s="5" customFormat="1"/>
    <row r="149374" s="5" customFormat="1"/>
    <row r="149376" s="5" customFormat="1"/>
    <row r="149378" s="5" customFormat="1"/>
    <row r="149380" s="5" customFormat="1"/>
    <row r="149382" s="5" customFormat="1"/>
    <row r="149384" s="5" customFormat="1"/>
    <row r="149386" s="5" customFormat="1"/>
    <row r="149388" s="5" customFormat="1"/>
    <row r="149390" s="5" customFormat="1"/>
    <row r="149392" s="5" customFormat="1"/>
    <row r="149394" s="5" customFormat="1"/>
    <row r="149396" s="5" customFormat="1"/>
    <row r="149398" s="5" customFormat="1"/>
    <row r="149400" s="5" customFormat="1"/>
    <row r="149402" s="5" customFormat="1"/>
    <row r="149404" s="5" customFormat="1"/>
    <row r="149406" s="5" customFormat="1"/>
    <row r="149408" s="5" customFormat="1"/>
    <row r="149410" s="5" customFormat="1"/>
    <row r="149412" s="5" customFormat="1"/>
    <row r="149414" s="5" customFormat="1"/>
    <row r="149416" s="5" customFormat="1"/>
    <row r="149418" s="5" customFormat="1"/>
    <row r="149420" s="5" customFormat="1"/>
    <row r="149422" s="5" customFormat="1"/>
    <row r="149424" s="5" customFormat="1"/>
    <row r="149426" s="5" customFormat="1"/>
    <row r="149428" s="5" customFormat="1"/>
    <row r="149430" s="5" customFormat="1"/>
    <row r="149432" s="5" customFormat="1"/>
    <row r="149434" s="5" customFormat="1"/>
    <row r="149436" s="5" customFormat="1"/>
    <row r="149438" s="5" customFormat="1"/>
    <row r="149440" s="5" customFormat="1"/>
    <row r="149442" s="5" customFormat="1"/>
    <row r="149444" s="5" customFormat="1"/>
    <row r="149446" s="5" customFormat="1"/>
    <row r="149448" s="5" customFormat="1"/>
    <row r="149450" s="5" customFormat="1"/>
    <row r="149452" s="5" customFormat="1"/>
    <row r="149454" s="5" customFormat="1"/>
    <row r="149456" s="5" customFormat="1"/>
    <row r="149458" s="5" customFormat="1"/>
    <row r="149460" s="5" customFormat="1"/>
    <row r="149462" s="5" customFormat="1"/>
    <row r="149464" s="5" customFormat="1"/>
    <row r="149466" s="5" customFormat="1"/>
    <row r="149468" s="5" customFormat="1"/>
    <row r="149470" s="5" customFormat="1"/>
    <row r="149472" s="5" customFormat="1"/>
    <row r="149474" s="5" customFormat="1"/>
    <row r="149476" s="5" customFormat="1"/>
    <row r="149478" s="5" customFormat="1"/>
    <row r="149480" s="5" customFormat="1"/>
    <row r="149482" s="5" customFormat="1"/>
    <row r="149484" s="5" customFormat="1"/>
    <row r="149486" s="5" customFormat="1"/>
    <row r="149488" s="5" customFormat="1"/>
    <row r="149490" s="5" customFormat="1"/>
    <row r="149492" s="5" customFormat="1"/>
    <row r="149494" s="5" customFormat="1"/>
    <row r="149496" s="5" customFormat="1"/>
    <row r="149498" s="5" customFormat="1"/>
    <row r="149500" s="5" customFormat="1"/>
    <row r="149502" s="5" customFormat="1"/>
    <row r="149504" s="5" customFormat="1"/>
    <row r="149506" s="5" customFormat="1"/>
    <row r="149508" s="5" customFormat="1"/>
    <row r="149510" s="5" customFormat="1"/>
    <row r="149512" s="5" customFormat="1"/>
    <row r="149514" s="5" customFormat="1"/>
    <row r="149516" s="5" customFormat="1"/>
    <row r="149518" s="5" customFormat="1"/>
    <row r="149520" s="5" customFormat="1"/>
    <row r="149522" s="5" customFormat="1"/>
    <row r="149524" s="5" customFormat="1"/>
    <row r="149526" s="5" customFormat="1"/>
    <row r="149528" s="5" customFormat="1"/>
    <row r="149530" s="5" customFormat="1"/>
    <row r="149532" s="5" customFormat="1"/>
    <row r="149534" s="5" customFormat="1"/>
    <row r="149536" s="5" customFormat="1"/>
    <row r="149538" s="5" customFormat="1"/>
    <row r="149540" s="5" customFormat="1"/>
    <row r="149542" s="5" customFormat="1"/>
    <row r="149544" s="5" customFormat="1"/>
    <row r="149546" s="5" customFormat="1"/>
    <row r="149548" s="5" customFormat="1"/>
    <row r="149550" s="5" customFormat="1"/>
    <row r="149552" s="5" customFormat="1"/>
    <row r="149554" s="5" customFormat="1"/>
    <row r="149556" s="5" customFormat="1"/>
    <row r="149558" s="5" customFormat="1"/>
    <row r="149560" s="5" customFormat="1"/>
    <row r="149562" s="5" customFormat="1"/>
    <row r="149564" s="5" customFormat="1"/>
    <row r="149566" s="5" customFormat="1"/>
    <row r="149568" s="5" customFormat="1"/>
    <row r="149570" s="5" customFormat="1"/>
    <row r="149572" s="5" customFormat="1"/>
    <row r="149574" s="5" customFormat="1"/>
    <row r="149576" s="5" customFormat="1"/>
    <row r="149578" s="5" customFormat="1"/>
    <row r="149580" s="5" customFormat="1"/>
    <row r="149582" s="5" customFormat="1"/>
    <row r="149584" s="5" customFormat="1"/>
    <row r="149586" s="5" customFormat="1"/>
    <row r="149588" s="5" customFormat="1"/>
    <row r="149590" s="5" customFormat="1"/>
    <row r="149592" s="5" customFormat="1"/>
    <row r="149594" s="5" customFormat="1"/>
    <row r="149596" s="5" customFormat="1"/>
    <row r="149598" s="5" customFormat="1"/>
    <row r="149600" s="5" customFormat="1"/>
    <row r="149602" s="5" customFormat="1"/>
    <row r="149604" s="5" customFormat="1"/>
    <row r="149606" s="5" customFormat="1"/>
    <row r="149608" s="5" customFormat="1"/>
    <row r="149610" s="5" customFormat="1"/>
    <row r="149612" s="5" customFormat="1"/>
    <row r="149614" s="5" customFormat="1"/>
    <row r="149616" s="5" customFormat="1"/>
    <row r="149618" s="5" customFormat="1"/>
    <row r="149620" s="5" customFormat="1"/>
    <row r="149622" s="5" customFormat="1"/>
    <row r="149624" s="5" customFormat="1"/>
    <row r="149626" s="5" customFormat="1"/>
    <row r="149628" s="5" customFormat="1"/>
    <row r="149630" s="5" customFormat="1"/>
    <row r="149632" s="5" customFormat="1"/>
    <row r="149634" s="5" customFormat="1"/>
    <row r="149636" s="5" customFormat="1"/>
    <row r="149638" s="5" customFormat="1"/>
    <row r="149640" s="5" customFormat="1"/>
    <row r="149642" s="5" customFormat="1"/>
    <row r="149644" s="5" customFormat="1"/>
    <row r="149646" s="5" customFormat="1"/>
    <row r="149648" s="5" customFormat="1"/>
    <row r="149650" s="5" customFormat="1"/>
    <row r="149652" s="5" customFormat="1"/>
    <row r="149654" s="5" customFormat="1"/>
    <row r="149656" s="5" customFormat="1"/>
    <row r="149658" s="5" customFormat="1"/>
    <row r="149660" s="5" customFormat="1"/>
    <row r="149662" s="5" customFormat="1"/>
    <row r="149664" s="5" customFormat="1"/>
    <row r="149666" s="5" customFormat="1"/>
    <row r="149668" s="5" customFormat="1"/>
    <row r="149670" s="5" customFormat="1"/>
    <row r="149672" s="5" customFormat="1"/>
    <row r="149674" s="5" customFormat="1"/>
    <row r="149676" s="5" customFormat="1"/>
    <row r="149678" s="5" customFormat="1"/>
    <row r="149680" s="5" customFormat="1"/>
    <row r="149682" s="5" customFormat="1"/>
    <row r="149684" s="5" customFormat="1"/>
    <row r="149686" s="5" customFormat="1"/>
    <row r="149688" s="5" customFormat="1"/>
    <row r="149690" s="5" customFormat="1"/>
    <row r="149692" s="5" customFormat="1"/>
    <row r="149694" s="5" customFormat="1"/>
    <row r="149696" s="5" customFormat="1"/>
    <row r="149698" s="5" customFormat="1"/>
    <row r="149700" s="5" customFormat="1"/>
    <row r="149702" s="5" customFormat="1"/>
    <row r="149704" s="5" customFormat="1"/>
    <row r="149706" s="5" customFormat="1"/>
    <row r="149708" s="5" customFormat="1"/>
    <row r="149710" s="5" customFormat="1"/>
    <row r="149712" s="5" customFormat="1"/>
    <row r="149714" s="5" customFormat="1"/>
    <row r="149716" s="5" customFormat="1"/>
    <row r="149718" s="5" customFormat="1"/>
    <row r="149720" s="5" customFormat="1"/>
    <row r="149722" s="5" customFormat="1"/>
    <row r="149724" s="5" customFormat="1"/>
    <row r="149726" s="5" customFormat="1"/>
    <row r="149728" s="5" customFormat="1"/>
    <row r="149730" s="5" customFormat="1"/>
    <row r="149732" s="5" customFormat="1"/>
    <row r="149734" s="5" customFormat="1"/>
    <row r="149736" s="5" customFormat="1"/>
    <row r="149738" s="5" customFormat="1"/>
    <row r="149740" s="5" customFormat="1"/>
    <row r="149742" s="5" customFormat="1"/>
    <row r="149744" s="5" customFormat="1"/>
    <row r="149746" s="5" customFormat="1"/>
    <row r="149748" s="5" customFormat="1"/>
    <row r="149750" s="5" customFormat="1"/>
    <row r="149752" s="5" customFormat="1"/>
    <row r="149754" s="5" customFormat="1"/>
    <row r="149756" s="5" customFormat="1"/>
    <row r="149758" s="5" customFormat="1"/>
    <row r="149760" s="5" customFormat="1"/>
    <row r="149762" s="5" customFormat="1"/>
    <row r="149764" s="5" customFormat="1"/>
    <row r="149766" s="5" customFormat="1"/>
    <row r="149768" s="5" customFormat="1"/>
    <row r="149770" s="5" customFormat="1"/>
    <row r="149772" s="5" customFormat="1"/>
    <row r="149774" s="5" customFormat="1"/>
    <row r="149776" s="5" customFormat="1"/>
    <row r="149778" s="5" customFormat="1"/>
    <row r="149780" s="5" customFormat="1"/>
    <row r="149782" s="5" customFormat="1"/>
    <row r="149784" s="5" customFormat="1"/>
    <row r="149786" s="5" customFormat="1"/>
    <row r="149788" s="5" customFormat="1"/>
    <row r="149790" s="5" customFormat="1"/>
    <row r="149792" s="5" customFormat="1"/>
    <row r="149794" s="5" customFormat="1"/>
    <row r="149796" s="5" customFormat="1"/>
    <row r="149798" s="5" customFormat="1"/>
    <row r="149800" s="5" customFormat="1"/>
    <row r="149802" s="5" customFormat="1"/>
    <row r="149804" s="5" customFormat="1"/>
    <row r="149806" s="5" customFormat="1"/>
    <row r="149808" s="5" customFormat="1"/>
    <row r="149810" s="5" customFormat="1"/>
    <row r="149812" s="5" customFormat="1"/>
    <row r="149814" s="5" customFormat="1"/>
    <row r="149816" s="5" customFormat="1"/>
    <row r="149818" s="5" customFormat="1"/>
    <row r="149820" s="5" customFormat="1"/>
    <row r="149822" s="5" customFormat="1"/>
    <row r="149824" s="5" customFormat="1"/>
    <row r="149826" s="5" customFormat="1"/>
    <row r="149828" s="5" customFormat="1"/>
    <row r="149830" s="5" customFormat="1"/>
    <row r="149832" s="5" customFormat="1"/>
    <row r="149834" s="5" customFormat="1"/>
    <row r="149836" s="5" customFormat="1"/>
    <row r="149838" s="5" customFormat="1"/>
    <row r="149840" s="5" customFormat="1"/>
    <row r="149842" s="5" customFormat="1"/>
    <row r="149844" s="5" customFormat="1"/>
    <row r="149846" s="5" customFormat="1"/>
    <row r="149848" s="5" customFormat="1"/>
    <row r="149850" s="5" customFormat="1"/>
    <row r="149852" s="5" customFormat="1"/>
    <row r="149854" s="5" customFormat="1"/>
    <row r="149856" s="5" customFormat="1"/>
    <row r="149858" s="5" customFormat="1"/>
    <row r="149860" s="5" customFormat="1"/>
    <row r="149862" s="5" customFormat="1"/>
    <row r="149864" s="5" customFormat="1"/>
    <row r="149866" s="5" customFormat="1"/>
    <row r="149868" s="5" customFormat="1"/>
    <row r="149870" s="5" customFormat="1"/>
    <row r="149872" s="5" customFormat="1"/>
    <row r="149874" s="5" customFormat="1"/>
    <row r="149876" s="5" customFormat="1"/>
    <row r="149878" s="5" customFormat="1"/>
    <row r="149880" s="5" customFormat="1"/>
    <row r="149882" s="5" customFormat="1"/>
    <row r="149884" s="5" customFormat="1"/>
    <row r="149886" s="5" customFormat="1"/>
    <row r="149888" s="5" customFormat="1"/>
    <row r="149890" s="5" customFormat="1"/>
    <row r="149892" s="5" customFormat="1"/>
    <row r="149894" s="5" customFormat="1"/>
    <row r="149896" s="5" customFormat="1"/>
    <row r="149898" s="5" customFormat="1"/>
    <row r="149900" s="5" customFormat="1"/>
    <row r="149902" s="5" customFormat="1"/>
    <row r="149904" s="5" customFormat="1"/>
    <row r="149906" s="5" customFormat="1"/>
    <row r="149908" s="5" customFormat="1"/>
    <row r="149910" s="5" customFormat="1"/>
    <row r="149912" s="5" customFormat="1"/>
    <row r="149914" s="5" customFormat="1"/>
    <row r="149916" s="5" customFormat="1"/>
    <row r="149918" s="5" customFormat="1"/>
    <row r="149920" s="5" customFormat="1"/>
    <row r="149922" s="5" customFormat="1"/>
    <row r="149924" s="5" customFormat="1"/>
    <row r="149926" s="5" customFormat="1"/>
    <row r="149928" s="5" customFormat="1"/>
    <row r="149930" s="5" customFormat="1"/>
    <row r="149932" s="5" customFormat="1"/>
    <row r="149934" s="5" customFormat="1"/>
    <row r="149936" s="5" customFormat="1"/>
    <row r="149938" s="5" customFormat="1"/>
    <row r="149940" s="5" customFormat="1"/>
    <row r="149942" s="5" customFormat="1"/>
    <row r="149944" s="5" customFormat="1"/>
    <row r="149946" s="5" customFormat="1"/>
    <row r="149948" s="5" customFormat="1"/>
    <row r="149950" s="5" customFormat="1"/>
    <row r="149952" s="5" customFormat="1"/>
    <row r="149954" s="5" customFormat="1"/>
    <row r="149956" s="5" customFormat="1"/>
    <row r="149958" s="5" customFormat="1"/>
    <row r="149960" s="5" customFormat="1"/>
    <row r="149962" s="5" customFormat="1"/>
    <row r="149964" s="5" customFormat="1"/>
    <row r="149966" s="5" customFormat="1"/>
    <row r="149968" s="5" customFormat="1"/>
    <row r="149970" s="5" customFormat="1"/>
    <row r="149972" s="5" customFormat="1"/>
    <row r="149974" s="5" customFormat="1"/>
    <row r="149976" s="5" customFormat="1"/>
    <row r="149978" s="5" customFormat="1"/>
    <row r="149980" s="5" customFormat="1"/>
    <row r="149982" s="5" customFormat="1"/>
    <row r="149984" s="5" customFormat="1"/>
    <row r="149986" s="5" customFormat="1"/>
    <row r="149988" s="5" customFormat="1"/>
    <row r="149990" s="5" customFormat="1"/>
    <row r="149992" s="5" customFormat="1"/>
    <row r="149994" s="5" customFormat="1"/>
    <row r="149996" s="5" customFormat="1"/>
    <row r="149998" s="5" customFormat="1"/>
    <row r="150000" s="5" customFormat="1"/>
    <row r="150002" s="5" customFormat="1"/>
    <row r="150004" s="5" customFormat="1"/>
    <row r="150006" s="5" customFormat="1"/>
    <row r="150008" s="5" customFormat="1"/>
    <row r="150010" s="5" customFormat="1"/>
    <row r="150012" s="5" customFormat="1"/>
    <row r="150014" s="5" customFormat="1"/>
    <row r="150016" s="5" customFormat="1"/>
    <row r="150018" s="5" customFormat="1"/>
    <row r="150020" s="5" customFormat="1"/>
    <row r="150022" s="5" customFormat="1"/>
    <row r="150024" s="5" customFormat="1"/>
    <row r="150026" s="5" customFormat="1"/>
    <row r="150028" s="5" customFormat="1"/>
    <row r="150030" s="5" customFormat="1"/>
    <row r="150032" s="5" customFormat="1"/>
    <row r="150034" s="5" customFormat="1"/>
    <row r="150036" s="5" customFormat="1"/>
    <row r="150038" s="5" customFormat="1"/>
    <row r="150040" s="5" customFormat="1"/>
    <row r="150042" s="5" customFormat="1"/>
    <row r="150044" s="5" customFormat="1"/>
    <row r="150046" s="5" customFormat="1"/>
    <row r="150048" s="5" customFormat="1"/>
    <row r="150050" s="5" customFormat="1"/>
    <row r="150052" s="5" customFormat="1"/>
    <row r="150054" s="5" customFormat="1"/>
    <row r="150056" s="5" customFormat="1"/>
    <row r="150058" s="5" customFormat="1"/>
    <row r="150060" s="5" customFormat="1"/>
    <row r="150062" s="5" customFormat="1"/>
    <row r="150064" s="5" customFormat="1"/>
    <row r="150066" s="5" customFormat="1"/>
    <row r="150068" s="5" customFormat="1"/>
    <row r="150070" s="5" customFormat="1"/>
    <row r="150072" s="5" customFormat="1"/>
    <row r="150074" s="5" customFormat="1"/>
    <row r="150076" s="5" customFormat="1"/>
    <row r="150078" s="5" customFormat="1"/>
    <row r="150080" s="5" customFormat="1"/>
    <row r="150082" s="5" customFormat="1"/>
    <row r="150084" s="5" customFormat="1"/>
    <row r="150086" s="5" customFormat="1"/>
    <row r="150088" s="5" customFormat="1"/>
    <row r="150090" s="5" customFormat="1"/>
    <row r="150092" s="5" customFormat="1"/>
    <row r="150094" s="5" customFormat="1"/>
    <row r="150096" s="5" customFormat="1"/>
    <row r="150098" s="5" customFormat="1"/>
    <row r="150100" s="5" customFormat="1"/>
    <row r="150102" s="5" customFormat="1"/>
    <row r="150104" s="5" customFormat="1"/>
    <row r="150106" s="5" customFormat="1"/>
    <row r="150108" s="5" customFormat="1"/>
    <row r="150110" s="5" customFormat="1"/>
    <row r="150112" s="5" customFormat="1"/>
    <row r="150114" s="5" customFormat="1"/>
    <row r="150116" s="5" customFormat="1"/>
    <row r="150118" s="5" customFormat="1"/>
    <row r="150120" s="5" customFormat="1"/>
    <row r="150122" s="5" customFormat="1"/>
    <row r="150124" s="5" customFormat="1"/>
    <row r="150126" s="5" customFormat="1"/>
    <row r="150128" s="5" customFormat="1"/>
    <row r="150130" s="5" customFormat="1"/>
    <row r="150132" s="5" customFormat="1"/>
    <row r="150134" s="5" customFormat="1"/>
    <row r="150136" s="5" customFormat="1"/>
    <row r="150138" s="5" customFormat="1"/>
    <row r="150140" s="5" customFormat="1"/>
    <row r="150142" s="5" customFormat="1"/>
    <row r="150144" s="5" customFormat="1"/>
    <row r="150146" s="5" customFormat="1"/>
    <row r="150148" s="5" customFormat="1"/>
    <row r="150150" s="5" customFormat="1"/>
    <row r="150152" s="5" customFormat="1"/>
    <row r="150154" s="5" customFormat="1"/>
    <row r="150156" s="5" customFormat="1"/>
    <row r="150158" s="5" customFormat="1"/>
    <row r="150160" s="5" customFormat="1"/>
    <row r="150162" s="5" customFormat="1"/>
    <row r="150164" s="5" customFormat="1"/>
    <row r="150166" s="5" customFormat="1"/>
    <row r="150168" s="5" customFormat="1"/>
    <row r="150170" s="5" customFormat="1"/>
    <row r="150172" s="5" customFormat="1"/>
    <row r="150174" s="5" customFormat="1"/>
    <row r="150176" s="5" customFormat="1"/>
    <row r="150178" s="5" customFormat="1"/>
    <row r="150180" s="5" customFormat="1"/>
    <row r="150182" s="5" customFormat="1"/>
    <row r="150184" s="5" customFormat="1"/>
    <row r="150186" s="5" customFormat="1"/>
    <row r="150188" s="5" customFormat="1"/>
    <row r="150190" s="5" customFormat="1"/>
    <row r="150192" s="5" customFormat="1"/>
    <row r="150194" s="5" customFormat="1"/>
    <row r="150196" s="5" customFormat="1"/>
    <row r="150198" s="5" customFormat="1"/>
    <row r="150200" s="5" customFormat="1"/>
    <row r="150202" s="5" customFormat="1"/>
    <row r="150204" s="5" customFormat="1"/>
    <row r="150206" s="5" customFormat="1"/>
    <row r="150208" s="5" customFormat="1"/>
    <row r="150210" s="5" customFormat="1"/>
    <row r="150212" s="5" customFormat="1"/>
    <row r="150214" s="5" customFormat="1"/>
    <row r="150216" s="5" customFormat="1"/>
    <row r="150218" s="5" customFormat="1"/>
    <row r="150220" s="5" customFormat="1"/>
    <row r="150222" s="5" customFormat="1"/>
    <row r="150224" s="5" customFormat="1"/>
    <row r="150226" s="5" customFormat="1"/>
    <row r="150228" s="5" customFormat="1"/>
    <row r="150230" s="5" customFormat="1"/>
    <row r="150232" s="5" customFormat="1"/>
    <row r="150234" s="5" customFormat="1"/>
    <row r="150236" s="5" customFormat="1"/>
    <row r="150238" s="5" customFormat="1"/>
    <row r="150240" s="5" customFormat="1"/>
    <row r="150242" s="5" customFormat="1"/>
    <row r="150244" s="5" customFormat="1"/>
    <row r="150246" s="5" customFormat="1"/>
    <row r="150248" s="5" customFormat="1"/>
    <row r="150250" s="5" customFormat="1"/>
    <row r="150252" s="5" customFormat="1"/>
    <row r="150254" s="5" customFormat="1"/>
    <row r="150256" s="5" customFormat="1"/>
    <row r="150258" s="5" customFormat="1"/>
    <row r="150260" s="5" customFormat="1"/>
    <row r="150262" s="5" customFormat="1"/>
    <row r="150264" s="5" customFormat="1"/>
    <row r="150266" s="5" customFormat="1"/>
    <row r="150268" s="5" customFormat="1"/>
    <row r="150270" s="5" customFormat="1"/>
    <row r="150272" s="5" customFormat="1"/>
    <row r="150274" s="5" customFormat="1"/>
    <row r="150276" s="5" customFormat="1"/>
    <row r="150278" s="5" customFormat="1"/>
    <row r="150280" s="5" customFormat="1"/>
    <row r="150282" s="5" customFormat="1"/>
    <row r="150284" s="5" customFormat="1"/>
    <row r="150286" s="5" customFormat="1"/>
    <row r="150288" s="5" customFormat="1"/>
    <row r="150290" s="5" customFormat="1"/>
    <row r="150292" s="5" customFormat="1"/>
    <row r="150294" s="5" customFormat="1"/>
    <row r="150296" s="5" customFormat="1"/>
    <row r="150298" s="5" customFormat="1"/>
    <row r="150300" s="5" customFormat="1"/>
    <row r="150302" s="5" customFormat="1"/>
    <row r="150304" s="5" customFormat="1"/>
    <row r="150306" s="5" customFormat="1"/>
    <row r="150308" s="5" customFormat="1"/>
    <row r="150310" s="5" customFormat="1"/>
    <row r="150312" s="5" customFormat="1"/>
    <row r="150314" s="5" customFormat="1"/>
    <row r="150316" s="5" customFormat="1"/>
    <row r="150318" s="5" customFormat="1"/>
    <row r="150320" s="5" customFormat="1"/>
    <row r="150322" s="5" customFormat="1"/>
    <row r="150324" s="5" customFormat="1"/>
    <row r="150326" s="5" customFormat="1"/>
    <row r="150328" s="5" customFormat="1"/>
    <row r="150330" s="5" customFormat="1"/>
    <row r="150332" s="5" customFormat="1"/>
    <row r="150334" s="5" customFormat="1"/>
    <row r="150336" s="5" customFormat="1"/>
    <row r="150338" s="5" customFormat="1"/>
    <row r="150340" s="5" customFormat="1"/>
    <row r="150342" s="5" customFormat="1"/>
    <row r="150344" s="5" customFormat="1"/>
    <row r="150346" s="5" customFormat="1"/>
    <row r="150348" s="5" customFormat="1"/>
    <row r="150350" s="5" customFormat="1"/>
    <row r="150352" s="5" customFormat="1"/>
    <row r="150354" s="5" customFormat="1"/>
    <row r="150356" s="5" customFormat="1"/>
    <row r="150358" s="5" customFormat="1"/>
    <row r="150360" s="5" customFormat="1"/>
    <row r="150362" s="5" customFormat="1"/>
    <row r="150364" s="5" customFormat="1"/>
    <row r="150366" s="5" customFormat="1"/>
    <row r="150368" s="5" customFormat="1"/>
    <row r="150370" s="5" customFormat="1"/>
    <row r="150372" s="5" customFormat="1"/>
    <row r="150374" s="5" customFormat="1"/>
    <row r="150376" s="5" customFormat="1"/>
    <row r="150378" s="5" customFormat="1"/>
    <row r="150380" s="5" customFormat="1"/>
    <row r="150382" s="5" customFormat="1"/>
    <row r="150384" s="5" customFormat="1"/>
    <row r="150386" s="5" customFormat="1"/>
    <row r="150388" s="5" customFormat="1"/>
    <row r="150390" s="5" customFormat="1"/>
    <row r="150392" s="5" customFormat="1"/>
    <row r="150394" s="5" customFormat="1"/>
    <row r="150396" s="5" customFormat="1"/>
    <row r="150398" s="5" customFormat="1"/>
    <row r="150400" s="5" customFormat="1"/>
    <row r="150402" s="5" customFormat="1"/>
    <row r="150404" s="5" customFormat="1"/>
    <row r="150406" s="5" customFormat="1"/>
    <row r="150408" s="5" customFormat="1"/>
    <row r="150410" s="5" customFormat="1"/>
    <row r="150412" s="5" customFormat="1"/>
    <row r="150414" s="5" customFormat="1"/>
    <row r="150416" s="5" customFormat="1"/>
    <row r="150418" s="5" customFormat="1"/>
    <row r="150420" s="5" customFormat="1"/>
    <row r="150422" s="5" customFormat="1"/>
    <row r="150424" s="5" customFormat="1"/>
    <row r="150426" s="5" customFormat="1"/>
    <row r="150428" s="5" customFormat="1"/>
    <row r="150430" s="5" customFormat="1"/>
    <row r="150432" s="5" customFormat="1"/>
    <row r="150434" s="5" customFormat="1"/>
    <row r="150436" s="5" customFormat="1"/>
    <row r="150438" s="5" customFormat="1"/>
    <row r="150440" s="5" customFormat="1"/>
    <row r="150442" s="5" customFormat="1"/>
    <row r="150444" s="5" customFormat="1"/>
    <row r="150446" s="5" customFormat="1"/>
    <row r="150448" s="5" customFormat="1"/>
    <row r="150450" s="5" customFormat="1"/>
    <row r="150452" s="5" customFormat="1"/>
    <row r="150454" s="5" customFormat="1"/>
    <row r="150456" s="5" customFormat="1"/>
    <row r="150458" s="5" customFormat="1"/>
    <row r="150460" s="5" customFormat="1"/>
    <row r="150462" s="5" customFormat="1"/>
    <row r="150464" s="5" customFormat="1"/>
    <row r="150466" s="5" customFormat="1"/>
    <row r="150468" s="5" customFormat="1"/>
    <row r="150470" s="5" customFormat="1"/>
    <row r="150472" s="5" customFormat="1"/>
    <row r="150474" s="5" customFormat="1"/>
    <row r="150476" s="5" customFormat="1"/>
    <row r="150478" s="5" customFormat="1"/>
    <row r="150480" s="5" customFormat="1"/>
    <row r="150482" s="5" customFormat="1"/>
    <row r="150484" s="5" customFormat="1"/>
    <row r="150486" s="5" customFormat="1"/>
    <row r="150488" s="5" customFormat="1"/>
    <row r="150490" s="5" customFormat="1"/>
    <row r="150492" s="5" customFormat="1"/>
    <row r="150494" s="5" customFormat="1"/>
    <row r="150496" s="5" customFormat="1"/>
    <row r="150498" s="5" customFormat="1"/>
    <row r="150500" s="5" customFormat="1"/>
    <row r="150502" s="5" customFormat="1"/>
    <row r="150504" s="5" customFormat="1"/>
    <row r="150506" s="5" customFormat="1"/>
    <row r="150508" s="5" customFormat="1"/>
    <row r="150510" s="5" customFormat="1"/>
    <row r="150512" s="5" customFormat="1"/>
    <row r="150514" s="5" customFormat="1"/>
    <row r="150516" s="5" customFormat="1"/>
    <row r="150518" s="5" customFormat="1"/>
    <row r="150520" s="5" customFormat="1"/>
    <row r="150522" s="5" customFormat="1"/>
    <row r="150524" s="5" customFormat="1"/>
    <row r="150526" s="5" customFormat="1"/>
    <row r="150528" s="5" customFormat="1"/>
    <row r="150530" s="5" customFormat="1"/>
    <row r="150532" s="5" customFormat="1"/>
    <row r="150534" s="5" customFormat="1"/>
    <row r="150536" s="5" customFormat="1"/>
    <row r="150538" s="5" customFormat="1"/>
    <row r="150540" s="5" customFormat="1"/>
    <row r="150542" s="5" customFormat="1"/>
    <row r="150544" s="5" customFormat="1"/>
    <row r="150546" s="5" customFormat="1"/>
    <row r="150548" s="5" customFormat="1"/>
    <row r="150550" s="5" customFormat="1"/>
    <row r="150552" s="5" customFormat="1"/>
    <row r="150554" s="5" customFormat="1"/>
    <row r="150556" s="5" customFormat="1"/>
    <row r="150558" s="5" customFormat="1"/>
    <row r="150560" s="5" customFormat="1"/>
    <row r="150562" s="5" customFormat="1"/>
    <row r="150564" s="5" customFormat="1"/>
    <row r="150566" s="5" customFormat="1"/>
    <row r="150568" s="5" customFormat="1"/>
    <row r="150570" s="5" customFormat="1"/>
    <row r="150572" s="5" customFormat="1"/>
    <row r="150574" s="5" customFormat="1"/>
    <row r="150576" s="5" customFormat="1"/>
    <row r="150578" s="5" customFormat="1"/>
    <row r="150580" s="5" customFormat="1"/>
    <row r="150582" s="5" customFormat="1"/>
    <row r="150584" s="5" customFormat="1"/>
    <row r="150586" s="5" customFormat="1"/>
    <row r="150588" s="5" customFormat="1"/>
    <row r="150590" s="5" customFormat="1"/>
    <row r="150592" s="5" customFormat="1"/>
    <row r="150594" s="5" customFormat="1"/>
    <row r="150596" s="5" customFormat="1"/>
    <row r="150598" s="5" customFormat="1"/>
    <row r="150600" s="5" customFormat="1"/>
    <row r="150602" s="5" customFormat="1"/>
    <row r="150604" s="5" customFormat="1"/>
    <row r="150606" s="5" customFormat="1"/>
    <row r="150608" s="5" customFormat="1"/>
    <row r="150610" s="5" customFormat="1"/>
    <row r="150612" s="5" customFormat="1"/>
    <row r="150614" s="5" customFormat="1"/>
    <row r="150616" s="5" customFormat="1"/>
    <row r="150618" s="5" customFormat="1"/>
    <row r="150620" s="5" customFormat="1"/>
    <row r="150622" s="5" customFormat="1"/>
    <row r="150624" s="5" customFormat="1"/>
    <row r="150626" s="5" customFormat="1"/>
    <row r="150628" s="5" customFormat="1"/>
    <row r="150630" s="5" customFormat="1"/>
    <row r="150632" s="5" customFormat="1"/>
    <row r="150634" s="5" customFormat="1"/>
    <row r="150636" s="5" customFormat="1"/>
    <row r="150638" s="5" customFormat="1"/>
    <row r="150640" s="5" customFormat="1"/>
    <row r="150642" s="5" customFormat="1"/>
    <row r="150644" s="5" customFormat="1"/>
    <row r="150646" s="5" customFormat="1"/>
    <row r="150648" s="5" customFormat="1"/>
    <row r="150650" s="5" customFormat="1"/>
    <row r="150652" s="5" customFormat="1"/>
    <row r="150654" s="5" customFormat="1"/>
    <row r="150656" s="5" customFormat="1"/>
    <row r="150658" s="5" customFormat="1"/>
    <row r="150660" s="5" customFormat="1"/>
    <row r="150662" s="5" customFormat="1"/>
    <row r="150664" s="5" customFormat="1"/>
    <row r="150666" s="5" customFormat="1"/>
    <row r="150668" s="5" customFormat="1"/>
    <row r="150670" s="5" customFormat="1"/>
    <row r="150672" s="5" customFormat="1"/>
    <row r="150674" s="5" customFormat="1"/>
    <row r="150676" s="5" customFormat="1"/>
    <row r="150678" s="5" customFormat="1"/>
    <row r="150680" s="5" customFormat="1"/>
    <row r="150682" s="5" customFormat="1"/>
    <row r="150684" s="5" customFormat="1"/>
    <row r="150686" s="5" customFormat="1"/>
    <row r="150688" s="5" customFormat="1"/>
    <row r="150690" s="5" customFormat="1"/>
    <row r="150692" s="5" customFormat="1"/>
    <row r="150694" s="5" customFormat="1"/>
    <row r="150696" s="5" customFormat="1"/>
    <row r="150698" s="5" customFormat="1"/>
    <row r="150700" s="5" customFormat="1"/>
    <row r="150702" s="5" customFormat="1"/>
    <row r="150704" s="5" customFormat="1"/>
    <row r="150706" s="5" customFormat="1"/>
    <row r="150708" s="5" customFormat="1"/>
    <row r="150710" s="5" customFormat="1"/>
    <row r="150712" s="5" customFormat="1"/>
    <row r="150714" s="5" customFormat="1"/>
    <row r="150716" s="5" customFormat="1"/>
    <row r="150718" s="5" customFormat="1"/>
    <row r="150720" s="5" customFormat="1"/>
    <row r="150722" s="5" customFormat="1"/>
    <row r="150724" s="5" customFormat="1"/>
    <row r="150726" s="5" customFormat="1"/>
    <row r="150728" s="5" customFormat="1"/>
    <row r="150730" s="5" customFormat="1"/>
    <row r="150732" s="5" customFormat="1"/>
    <row r="150734" s="5" customFormat="1"/>
    <row r="150736" s="5" customFormat="1"/>
    <row r="150738" s="5" customFormat="1"/>
    <row r="150740" s="5" customFormat="1"/>
    <row r="150742" s="5" customFormat="1"/>
    <row r="150744" s="5" customFormat="1"/>
    <row r="150746" s="5" customFormat="1"/>
    <row r="150748" s="5" customFormat="1"/>
    <row r="150750" s="5" customFormat="1"/>
    <row r="150752" s="5" customFormat="1"/>
    <row r="150754" s="5" customFormat="1"/>
    <row r="150756" s="5" customFormat="1"/>
    <row r="150758" s="5" customFormat="1"/>
    <row r="150760" s="5" customFormat="1"/>
    <row r="150762" s="5" customFormat="1"/>
    <row r="150764" s="5" customFormat="1"/>
    <row r="150766" s="5" customFormat="1"/>
    <row r="150768" s="5" customFormat="1"/>
    <row r="150770" s="5" customFormat="1"/>
    <row r="150772" s="5" customFormat="1"/>
    <row r="150774" s="5" customFormat="1"/>
    <row r="150776" s="5" customFormat="1"/>
    <row r="150778" s="5" customFormat="1"/>
    <row r="150780" s="5" customFormat="1"/>
    <row r="150782" s="5" customFormat="1"/>
    <row r="150784" s="5" customFormat="1"/>
    <row r="150786" s="5" customFormat="1"/>
    <row r="150788" s="5" customFormat="1"/>
    <row r="150790" s="5" customFormat="1"/>
    <row r="150792" s="5" customFormat="1"/>
    <row r="150794" s="5" customFormat="1"/>
    <row r="150796" s="5" customFormat="1"/>
    <row r="150798" s="5" customFormat="1"/>
    <row r="150800" s="5" customFormat="1"/>
    <row r="150802" s="5" customFormat="1"/>
    <row r="150804" s="5" customFormat="1"/>
    <row r="150806" s="5" customFormat="1"/>
    <row r="150808" s="5" customFormat="1"/>
    <row r="150810" s="5" customFormat="1"/>
    <row r="150812" s="5" customFormat="1"/>
    <row r="150814" s="5" customFormat="1"/>
    <row r="150816" s="5" customFormat="1"/>
    <row r="150818" s="5" customFormat="1"/>
    <row r="150820" s="5" customFormat="1"/>
    <row r="150822" s="5" customFormat="1"/>
    <row r="150824" s="5" customFormat="1"/>
    <row r="150826" s="5" customFormat="1"/>
    <row r="150828" s="5" customFormat="1"/>
    <row r="150830" s="5" customFormat="1"/>
    <row r="150832" s="5" customFormat="1"/>
    <row r="150834" s="5" customFormat="1"/>
    <row r="150836" s="5" customFormat="1"/>
    <row r="150838" s="5" customFormat="1"/>
    <row r="150840" s="5" customFormat="1"/>
    <row r="150842" s="5" customFormat="1"/>
    <row r="150844" s="5" customFormat="1"/>
    <row r="150846" s="5" customFormat="1"/>
    <row r="150848" s="5" customFormat="1"/>
    <row r="150850" s="5" customFormat="1"/>
    <row r="150852" s="5" customFormat="1"/>
    <row r="150854" s="5" customFormat="1"/>
    <row r="150856" s="5" customFormat="1"/>
    <row r="150858" s="5" customFormat="1"/>
    <row r="150860" s="5" customFormat="1"/>
    <row r="150862" s="5" customFormat="1"/>
    <row r="150864" s="5" customFormat="1"/>
    <row r="150866" s="5" customFormat="1"/>
    <row r="150868" s="5" customFormat="1"/>
    <row r="150870" s="5" customFormat="1"/>
    <row r="150872" s="5" customFormat="1"/>
    <row r="150874" s="5" customFormat="1"/>
    <row r="150876" s="5" customFormat="1"/>
    <row r="150878" s="5" customFormat="1"/>
    <row r="150880" s="5" customFormat="1"/>
    <row r="150882" s="5" customFormat="1"/>
    <row r="150884" s="5" customFormat="1"/>
    <row r="150886" s="5" customFormat="1"/>
    <row r="150888" s="5" customFormat="1"/>
    <row r="150890" s="5" customFormat="1"/>
    <row r="150892" s="5" customFormat="1"/>
    <row r="150894" s="5" customFormat="1"/>
    <row r="150896" s="5" customFormat="1"/>
    <row r="150898" s="5" customFormat="1"/>
    <row r="150900" s="5" customFormat="1"/>
    <row r="150902" s="5" customFormat="1"/>
    <row r="150904" s="5" customFormat="1"/>
    <row r="150906" s="5" customFormat="1"/>
    <row r="150908" s="5" customFormat="1"/>
    <row r="150910" s="5" customFormat="1"/>
    <row r="150912" s="5" customFormat="1"/>
    <row r="150914" s="5" customFormat="1"/>
    <row r="150916" s="5" customFormat="1"/>
    <row r="150918" s="5" customFormat="1"/>
    <row r="150920" s="5" customFormat="1"/>
    <row r="150922" s="5" customFormat="1"/>
    <row r="150924" s="5" customFormat="1"/>
    <row r="150926" s="5" customFormat="1"/>
    <row r="150928" s="5" customFormat="1"/>
    <row r="150930" s="5" customFormat="1"/>
    <row r="150932" s="5" customFormat="1"/>
    <row r="150934" s="5" customFormat="1"/>
    <row r="150936" s="5" customFormat="1"/>
    <row r="150938" s="5" customFormat="1"/>
    <row r="150940" s="5" customFormat="1"/>
    <row r="150942" s="5" customFormat="1"/>
    <row r="150944" s="5" customFormat="1"/>
    <row r="150946" s="5" customFormat="1"/>
    <row r="150948" s="5" customFormat="1"/>
    <row r="150950" s="5" customFormat="1"/>
    <row r="150952" s="5" customFormat="1"/>
    <row r="150954" s="5" customFormat="1"/>
    <row r="150956" s="5" customFormat="1"/>
    <row r="150958" s="5" customFormat="1"/>
    <row r="150960" s="5" customFormat="1"/>
    <row r="150962" s="5" customFormat="1"/>
    <row r="150964" s="5" customFormat="1"/>
    <row r="150966" s="5" customFormat="1"/>
    <row r="150968" s="5" customFormat="1"/>
    <row r="150970" s="5" customFormat="1"/>
    <row r="150972" s="5" customFormat="1"/>
    <row r="150974" s="5" customFormat="1"/>
    <row r="150976" s="5" customFormat="1"/>
    <row r="150978" s="5" customFormat="1"/>
    <row r="150980" s="5" customFormat="1"/>
    <row r="150982" s="5" customFormat="1"/>
    <row r="150984" s="5" customFormat="1"/>
    <row r="150986" s="5" customFormat="1"/>
    <row r="150988" s="5" customFormat="1"/>
    <row r="150990" s="5" customFormat="1"/>
    <row r="150992" s="5" customFormat="1"/>
    <row r="150994" s="5" customFormat="1"/>
    <row r="150996" s="5" customFormat="1"/>
    <row r="150998" s="5" customFormat="1"/>
    <row r="151000" s="5" customFormat="1"/>
    <row r="151002" s="5" customFormat="1"/>
    <row r="151004" s="5" customFormat="1"/>
    <row r="151006" s="5" customFormat="1"/>
    <row r="151008" s="5" customFormat="1"/>
    <row r="151010" s="5" customFormat="1"/>
    <row r="151012" s="5" customFormat="1"/>
    <row r="151014" s="5" customFormat="1"/>
    <row r="151016" s="5" customFormat="1"/>
    <row r="151018" s="5" customFormat="1"/>
    <row r="151020" s="5" customFormat="1"/>
    <row r="151022" s="5" customFormat="1"/>
    <row r="151024" s="5" customFormat="1"/>
    <row r="151026" s="5" customFormat="1"/>
    <row r="151028" s="5" customFormat="1"/>
    <row r="151030" s="5" customFormat="1"/>
    <row r="151032" s="5" customFormat="1"/>
    <row r="151034" s="5" customFormat="1"/>
    <row r="151036" s="5" customFormat="1"/>
    <row r="151038" s="5" customFormat="1"/>
    <row r="151040" s="5" customFormat="1"/>
    <row r="151042" s="5" customFormat="1"/>
    <row r="151044" s="5" customFormat="1"/>
    <row r="151046" s="5" customFormat="1"/>
    <row r="151048" s="5" customFormat="1"/>
    <row r="151050" s="5" customFormat="1"/>
    <row r="151052" s="5" customFormat="1"/>
    <row r="151054" s="5" customFormat="1"/>
    <row r="151056" s="5" customFormat="1"/>
    <row r="151058" s="5" customFormat="1"/>
    <row r="151060" s="5" customFormat="1"/>
    <row r="151062" s="5" customFormat="1"/>
    <row r="151064" s="5" customFormat="1"/>
    <row r="151066" s="5" customFormat="1"/>
    <row r="151068" s="5" customFormat="1"/>
    <row r="151070" s="5" customFormat="1"/>
    <row r="151072" s="5" customFormat="1"/>
    <row r="151074" s="5" customFormat="1"/>
    <row r="151076" s="5" customFormat="1"/>
    <row r="151078" s="5" customFormat="1"/>
    <row r="151080" s="5" customFormat="1"/>
    <row r="151082" s="5" customFormat="1"/>
    <row r="151084" s="5" customFormat="1"/>
    <row r="151086" s="5" customFormat="1"/>
    <row r="151088" s="5" customFormat="1"/>
    <row r="151090" s="5" customFormat="1"/>
    <row r="151092" s="5" customFormat="1"/>
    <row r="151094" s="5" customFormat="1"/>
    <row r="151096" s="5" customFormat="1"/>
    <row r="151098" s="5" customFormat="1"/>
    <row r="151100" s="5" customFormat="1"/>
    <row r="151102" s="5" customFormat="1"/>
    <row r="151104" s="5" customFormat="1"/>
    <row r="151106" s="5" customFormat="1"/>
    <row r="151108" s="5" customFormat="1"/>
    <row r="151110" s="5" customFormat="1"/>
    <row r="151112" s="5" customFormat="1"/>
    <row r="151114" s="5" customFormat="1"/>
    <row r="151116" s="5" customFormat="1"/>
    <row r="151118" s="5" customFormat="1"/>
    <row r="151120" s="5" customFormat="1"/>
    <row r="151122" s="5" customFormat="1"/>
    <row r="151124" s="5" customFormat="1"/>
    <row r="151126" s="5" customFormat="1"/>
    <row r="151128" s="5" customFormat="1"/>
    <row r="151130" s="5" customFormat="1"/>
    <row r="151132" s="5" customFormat="1"/>
    <row r="151134" s="5" customFormat="1"/>
    <row r="151136" s="5" customFormat="1"/>
    <row r="151138" s="5" customFormat="1"/>
    <row r="151140" s="5" customFormat="1"/>
    <row r="151142" s="5" customFormat="1"/>
    <row r="151144" s="5" customFormat="1"/>
    <row r="151146" s="5" customFormat="1"/>
    <row r="151148" s="5" customFormat="1"/>
    <row r="151150" s="5" customFormat="1"/>
    <row r="151152" s="5" customFormat="1"/>
    <row r="151154" s="5" customFormat="1"/>
    <row r="151156" s="5" customFormat="1"/>
    <row r="151158" s="5" customFormat="1"/>
    <row r="151160" s="5" customFormat="1"/>
    <row r="151162" s="5" customFormat="1"/>
    <row r="151164" s="5" customFormat="1"/>
    <row r="151166" s="5" customFormat="1"/>
    <row r="151168" s="5" customFormat="1"/>
    <row r="151170" s="5" customFormat="1"/>
    <row r="151172" s="5" customFormat="1"/>
    <row r="151174" s="5" customFormat="1"/>
    <row r="151176" s="5" customFormat="1"/>
    <row r="151178" s="5" customFormat="1"/>
    <row r="151180" s="5" customFormat="1"/>
    <row r="151182" s="5" customFormat="1"/>
    <row r="151184" s="5" customFormat="1"/>
    <row r="151186" s="5" customFormat="1"/>
    <row r="151188" s="5" customFormat="1"/>
    <row r="151190" s="5" customFormat="1"/>
    <row r="151192" s="5" customFormat="1"/>
    <row r="151194" s="5" customFormat="1"/>
    <row r="151196" s="5" customFormat="1"/>
    <row r="151198" s="5" customFormat="1"/>
    <row r="151200" s="5" customFormat="1"/>
    <row r="151202" s="5" customFormat="1"/>
    <row r="151204" s="5" customFormat="1"/>
    <row r="151206" s="5" customFormat="1"/>
    <row r="151208" s="5" customFormat="1"/>
    <row r="151210" s="5" customFormat="1"/>
    <row r="151212" s="5" customFormat="1"/>
    <row r="151214" s="5" customFormat="1"/>
    <row r="151216" s="5" customFormat="1"/>
    <row r="151218" s="5" customFormat="1"/>
    <row r="151220" s="5" customFormat="1"/>
    <row r="151222" s="5" customFormat="1"/>
    <row r="151224" s="5" customFormat="1"/>
    <row r="151226" s="5" customFormat="1"/>
    <row r="151228" s="5" customFormat="1"/>
    <row r="151230" s="5" customFormat="1"/>
    <row r="151232" s="5" customFormat="1"/>
    <row r="151234" s="5" customFormat="1"/>
    <row r="151236" s="5" customFormat="1"/>
    <row r="151238" s="5" customFormat="1"/>
    <row r="151240" s="5" customFormat="1"/>
    <row r="151242" s="5" customFormat="1"/>
    <row r="151244" s="5" customFormat="1"/>
    <row r="151246" s="5" customFormat="1"/>
    <row r="151248" s="5" customFormat="1"/>
    <row r="151250" s="5" customFormat="1"/>
    <row r="151252" s="5" customFormat="1"/>
    <row r="151254" s="5" customFormat="1"/>
    <row r="151256" s="5" customFormat="1"/>
    <row r="151258" s="5" customFormat="1"/>
    <row r="151260" s="5" customFormat="1"/>
    <row r="151262" s="5" customFormat="1"/>
    <row r="151264" s="5" customFormat="1"/>
    <row r="151266" s="5" customFormat="1"/>
    <row r="151268" s="5" customFormat="1"/>
    <row r="151270" s="5" customFormat="1"/>
    <row r="151272" s="5" customFormat="1"/>
    <row r="151274" s="5" customFormat="1"/>
    <row r="151276" s="5" customFormat="1"/>
    <row r="151278" s="5" customFormat="1"/>
    <row r="151280" s="5" customFormat="1"/>
    <row r="151282" s="5" customFormat="1"/>
    <row r="151284" s="5" customFormat="1"/>
    <row r="151286" s="5" customFormat="1"/>
    <row r="151288" s="5" customFormat="1"/>
    <row r="151290" s="5" customFormat="1"/>
    <row r="151292" s="5" customFormat="1"/>
    <row r="151294" s="5" customFormat="1"/>
    <row r="151296" s="5" customFormat="1"/>
    <row r="151298" s="5" customFormat="1"/>
    <row r="151300" s="5" customFormat="1"/>
    <row r="151302" s="5" customFormat="1"/>
    <row r="151304" s="5" customFormat="1"/>
    <row r="151306" s="5" customFormat="1"/>
    <row r="151308" s="5" customFormat="1"/>
    <row r="151310" s="5" customFormat="1"/>
    <row r="151312" s="5" customFormat="1"/>
    <row r="151314" s="5" customFormat="1"/>
    <row r="151316" s="5" customFormat="1"/>
    <row r="151318" s="5" customFormat="1"/>
    <row r="151320" s="5" customFormat="1"/>
    <row r="151322" s="5" customFormat="1"/>
    <row r="151324" s="5" customFormat="1"/>
    <row r="151326" s="5" customFormat="1"/>
    <row r="151328" s="5" customFormat="1"/>
    <row r="151330" s="5" customFormat="1"/>
    <row r="151332" s="5" customFormat="1"/>
    <row r="151334" s="5" customFormat="1"/>
    <row r="151336" s="5" customFormat="1"/>
    <row r="151338" s="5" customFormat="1"/>
    <row r="151340" s="5" customFormat="1"/>
    <row r="151342" s="5" customFormat="1"/>
    <row r="151344" s="5" customFormat="1"/>
    <row r="151346" s="5" customFormat="1"/>
    <row r="151348" s="5" customFormat="1"/>
    <row r="151350" s="5" customFormat="1"/>
    <row r="151352" s="5" customFormat="1"/>
    <row r="151354" s="5" customFormat="1"/>
    <row r="151356" s="5" customFormat="1"/>
    <row r="151358" s="5" customFormat="1"/>
    <row r="151360" s="5" customFormat="1"/>
    <row r="151362" s="5" customFormat="1"/>
    <row r="151364" s="5" customFormat="1"/>
    <row r="151366" s="5" customFormat="1"/>
    <row r="151368" s="5" customFormat="1"/>
    <row r="151370" s="5" customFormat="1"/>
    <row r="151372" s="5" customFormat="1"/>
    <row r="151374" s="5" customFormat="1"/>
    <row r="151376" s="5" customFormat="1"/>
    <row r="151378" s="5" customFormat="1"/>
    <row r="151380" s="5" customFormat="1"/>
    <row r="151382" s="5" customFormat="1"/>
    <row r="151384" s="5" customFormat="1"/>
    <row r="151386" s="5" customFormat="1"/>
    <row r="151388" s="5" customFormat="1"/>
    <row r="151390" s="5" customFormat="1"/>
    <row r="151392" s="5" customFormat="1"/>
    <row r="151394" s="5" customFormat="1"/>
    <row r="151396" s="5" customFormat="1"/>
    <row r="151398" s="5" customFormat="1"/>
    <row r="151400" s="5" customFormat="1"/>
    <row r="151402" s="5" customFormat="1"/>
    <row r="151404" s="5" customFormat="1"/>
    <row r="151406" s="5" customFormat="1"/>
    <row r="151408" s="5" customFormat="1"/>
    <row r="151410" s="5" customFormat="1"/>
    <row r="151412" s="5" customFormat="1"/>
    <row r="151414" s="5" customFormat="1"/>
    <row r="151416" s="5" customFormat="1"/>
    <row r="151418" s="5" customFormat="1"/>
    <row r="151420" s="5" customFormat="1"/>
    <row r="151422" s="5" customFormat="1"/>
    <row r="151424" s="5" customFormat="1"/>
    <row r="151426" s="5" customFormat="1"/>
    <row r="151428" s="5" customFormat="1"/>
    <row r="151430" s="5" customFormat="1"/>
    <row r="151432" s="5" customFormat="1"/>
    <row r="151434" s="5" customFormat="1"/>
    <row r="151436" s="5" customFormat="1"/>
    <row r="151438" s="5" customFormat="1"/>
    <row r="151440" s="5" customFormat="1"/>
    <row r="151442" s="5" customFormat="1"/>
    <row r="151444" s="5" customFormat="1"/>
    <row r="151446" s="5" customFormat="1"/>
    <row r="151448" s="5" customFormat="1"/>
    <row r="151450" s="5" customFormat="1"/>
    <row r="151452" s="5" customFormat="1"/>
    <row r="151454" s="5" customFormat="1"/>
    <row r="151456" s="5" customFormat="1"/>
    <row r="151458" s="5" customFormat="1"/>
    <row r="151460" s="5" customFormat="1"/>
    <row r="151462" s="5" customFormat="1"/>
    <row r="151464" s="5" customFormat="1"/>
    <row r="151466" s="5" customFormat="1"/>
    <row r="151468" s="5" customFormat="1"/>
    <row r="151470" s="5" customFormat="1"/>
    <row r="151472" s="5" customFormat="1"/>
    <row r="151474" s="5" customFormat="1"/>
    <row r="151476" s="5" customFormat="1"/>
    <row r="151478" s="5" customFormat="1"/>
    <row r="151480" s="5" customFormat="1"/>
    <row r="151482" s="5" customFormat="1"/>
    <row r="151484" s="5" customFormat="1"/>
    <row r="151486" s="5" customFormat="1"/>
    <row r="151488" s="5" customFormat="1"/>
    <row r="151490" s="5" customFormat="1"/>
    <row r="151492" s="5" customFormat="1"/>
    <row r="151494" s="5" customFormat="1"/>
    <row r="151496" s="5" customFormat="1"/>
    <row r="151498" s="5" customFormat="1"/>
    <row r="151500" s="5" customFormat="1"/>
    <row r="151502" s="5" customFormat="1"/>
    <row r="151504" s="5" customFormat="1"/>
    <row r="151506" s="5" customFormat="1"/>
    <row r="151508" s="5" customFormat="1"/>
    <row r="151510" s="5" customFormat="1"/>
    <row r="151512" s="5" customFormat="1"/>
    <row r="151514" s="5" customFormat="1"/>
    <row r="151516" s="5" customFormat="1"/>
    <row r="151518" s="5" customFormat="1"/>
    <row r="151520" s="5" customFormat="1"/>
    <row r="151522" s="5" customFormat="1"/>
    <row r="151524" s="5" customFormat="1"/>
    <row r="151526" s="5" customFormat="1"/>
    <row r="151528" s="5" customFormat="1"/>
    <row r="151530" s="5" customFormat="1"/>
    <row r="151532" s="5" customFormat="1"/>
    <row r="151534" s="5" customFormat="1"/>
    <row r="151536" s="5" customFormat="1"/>
    <row r="151538" s="5" customFormat="1"/>
    <row r="151540" s="5" customFormat="1"/>
    <row r="151542" s="5" customFormat="1"/>
    <row r="151544" s="5" customFormat="1"/>
    <row r="151546" s="5" customFormat="1"/>
    <row r="151548" s="5" customFormat="1"/>
    <row r="151550" s="5" customFormat="1"/>
    <row r="151552" s="5" customFormat="1"/>
    <row r="151554" s="5" customFormat="1"/>
    <row r="151556" s="5" customFormat="1"/>
    <row r="151558" s="5" customFormat="1"/>
    <row r="151560" s="5" customFormat="1"/>
    <row r="151562" s="5" customFormat="1"/>
    <row r="151564" s="5" customFormat="1"/>
    <row r="151566" s="5" customFormat="1"/>
    <row r="151568" s="5" customFormat="1"/>
    <row r="151570" s="5" customFormat="1"/>
    <row r="151572" s="5" customFormat="1"/>
    <row r="151574" s="5" customFormat="1"/>
    <row r="151576" s="5" customFormat="1"/>
    <row r="151578" s="5" customFormat="1"/>
    <row r="151580" s="5" customFormat="1"/>
    <row r="151582" s="5" customFormat="1"/>
    <row r="151584" s="5" customFormat="1"/>
    <row r="151586" s="5" customFormat="1"/>
    <row r="151588" s="5" customFormat="1"/>
    <row r="151590" s="5" customFormat="1"/>
    <row r="151592" s="5" customFormat="1"/>
    <row r="151594" s="5" customFormat="1"/>
    <row r="151596" s="5" customFormat="1"/>
    <row r="151598" s="5" customFormat="1"/>
    <row r="151600" s="5" customFormat="1"/>
    <row r="151602" s="5" customFormat="1"/>
    <row r="151604" s="5" customFormat="1"/>
    <row r="151606" s="5" customFormat="1"/>
    <row r="151608" s="5" customFormat="1"/>
    <row r="151610" s="5" customFormat="1"/>
    <row r="151612" s="5" customFormat="1"/>
    <row r="151614" s="5" customFormat="1"/>
    <row r="151616" s="5" customFormat="1"/>
    <row r="151618" s="5" customFormat="1"/>
    <row r="151620" s="5" customFormat="1"/>
    <row r="151622" s="5" customFormat="1"/>
    <row r="151624" s="5" customFormat="1"/>
    <row r="151626" s="5" customFormat="1"/>
    <row r="151628" s="5" customFormat="1"/>
    <row r="151630" s="5" customFormat="1"/>
    <row r="151632" s="5" customFormat="1"/>
    <row r="151634" s="5" customFormat="1"/>
    <row r="151636" s="5" customFormat="1"/>
    <row r="151638" s="5" customFormat="1"/>
    <row r="151640" s="5" customFormat="1"/>
    <row r="151642" s="5" customFormat="1"/>
    <row r="151644" s="5" customFormat="1"/>
    <row r="151646" s="5" customFormat="1"/>
    <row r="151648" s="5" customFormat="1"/>
    <row r="151650" s="5" customFormat="1"/>
    <row r="151652" s="5" customFormat="1"/>
    <row r="151654" s="5" customFormat="1"/>
    <row r="151656" s="5" customFormat="1"/>
    <row r="151658" s="5" customFormat="1"/>
    <row r="151660" s="5" customFormat="1"/>
    <row r="151662" s="5" customFormat="1"/>
    <row r="151664" s="5" customFormat="1"/>
    <row r="151666" s="5" customFormat="1"/>
    <row r="151668" s="5" customFormat="1"/>
    <row r="151670" s="5" customFormat="1"/>
    <row r="151672" s="5" customFormat="1"/>
    <row r="151674" s="5" customFormat="1"/>
    <row r="151676" s="5" customFormat="1"/>
    <row r="151678" s="5" customFormat="1"/>
    <row r="151680" s="5" customFormat="1"/>
    <row r="151682" s="5" customFormat="1"/>
    <row r="151684" s="5" customFormat="1"/>
    <row r="151686" s="5" customFormat="1"/>
    <row r="151688" s="5" customFormat="1"/>
    <row r="151690" s="5" customFormat="1"/>
    <row r="151692" s="5" customFormat="1"/>
    <row r="151694" s="5" customFormat="1"/>
    <row r="151696" s="5" customFormat="1"/>
    <row r="151698" s="5" customFormat="1"/>
    <row r="151700" s="5" customFormat="1"/>
    <row r="151702" s="5" customFormat="1"/>
    <row r="151704" s="5" customFormat="1"/>
    <row r="151706" s="5" customFormat="1"/>
    <row r="151708" s="5" customFormat="1"/>
    <row r="151710" s="5" customFormat="1"/>
    <row r="151712" s="5" customFormat="1"/>
    <row r="151714" s="5" customFormat="1"/>
    <row r="151716" s="5" customFormat="1"/>
    <row r="151718" s="5" customFormat="1"/>
    <row r="151720" s="5" customFormat="1"/>
    <row r="151722" s="5" customFormat="1"/>
    <row r="151724" s="5" customFormat="1"/>
    <row r="151726" s="5" customFormat="1"/>
    <row r="151728" s="5" customFormat="1"/>
    <row r="151730" s="5" customFormat="1"/>
    <row r="151732" s="5" customFormat="1"/>
    <row r="151734" s="5" customFormat="1"/>
    <row r="151736" s="5" customFormat="1"/>
    <row r="151738" s="5" customFormat="1"/>
    <row r="151740" s="5" customFormat="1"/>
    <row r="151742" s="5" customFormat="1"/>
    <row r="151744" s="5" customFormat="1"/>
    <row r="151746" s="5" customFormat="1"/>
    <row r="151748" s="5" customFormat="1"/>
    <row r="151750" s="5" customFormat="1"/>
    <row r="151752" s="5" customFormat="1"/>
    <row r="151754" s="5" customFormat="1"/>
    <row r="151756" s="5" customFormat="1"/>
    <row r="151758" s="5" customFormat="1"/>
    <row r="151760" s="5" customFormat="1"/>
    <row r="151762" s="5" customFormat="1"/>
    <row r="151764" s="5" customFormat="1"/>
    <row r="151766" s="5" customFormat="1"/>
    <row r="151768" s="5" customFormat="1"/>
    <row r="151770" s="5" customFormat="1"/>
    <row r="151772" s="5" customFormat="1"/>
    <row r="151774" s="5" customFormat="1"/>
    <row r="151776" s="5" customFormat="1"/>
    <row r="151778" s="5" customFormat="1"/>
    <row r="151780" s="5" customFormat="1"/>
    <row r="151782" s="5" customFormat="1"/>
    <row r="151784" s="5" customFormat="1"/>
    <row r="151786" s="5" customFormat="1"/>
    <row r="151788" s="5" customFormat="1"/>
    <row r="151790" s="5" customFormat="1"/>
    <row r="151792" s="5" customFormat="1"/>
    <row r="151794" s="5" customFormat="1"/>
    <row r="151796" s="5" customFormat="1"/>
    <row r="151798" s="5" customFormat="1"/>
    <row r="151800" s="5" customFormat="1"/>
    <row r="151802" s="5" customFormat="1"/>
    <row r="151804" s="5" customFormat="1"/>
    <row r="151806" s="5" customFormat="1"/>
    <row r="151808" s="5" customFormat="1"/>
    <row r="151810" s="5" customFormat="1"/>
    <row r="151812" s="5" customFormat="1"/>
    <row r="151814" s="5" customFormat="1"/>
    <row r="151816" s="5" customFormat="1"/>
    <row r="151818" s="5" customFormat="1"/>
    <row r="151820" s="5" customFormat="1"/>
    <row r="151822" s="5" customFormat="1"/>
    <row r="151824" s="5" customFormat="1"/>
    <row r="151826" s="5" customFormat="1"/>
    <row r="151828" s="5" customFormat="1"/>
    <row r="151830" s="5" customFormat="1"/>
    <row r="151832" s="5" customFormat="1"/>
    <row r="151834" s="5" customFormat="1"/>
    <row r="151836" s="5" customFormat="1"/>
    <row r="151838" s="5" customFormat="1"/>
    <row r="151840" s="5" customFormat="1"/>
    <row r="151842" s="5" customFormat="1"/>
    <row r="151844" s="5" customFormat="1"/>
    <row r="151846" s="5" customFormat="1"/>
    <row r="151848" s="5" customFormat="1"/>
    <row r="151850" s="5" customFormat="1"/>
    <row r="151852" s="5" customFormat="1"/>
    <row r="151854" s="5" customFormat="1"/>
    <row r="151856" s="5" customFormat="1"/>
    <row r="151858" s="5" customFormat="1"/>
    <row r="151860" s="5" customFormat="1"/>
    <row r="151862" s="5" customFormat="1"/>
    <row r="151864" s="5" customFormat="1"/>
    <row r="151866" s="5" customFormat="1"/>
    <row r="151868" s="5" customFormat="1"/>
    <row r="151870" s="5" customFormat="1"/>
    <row r="151872" s="5" customFormat="1"/>
    <row r="151874" s="5" customFormat="1"/>
    <row r="151876" s="5" customFormat="1"/>
    <row r="151878" s="5" customFormat="1"/>
    <row r="151880" s="5" customFormat="1"/>
    <row r="151882" s="5" customFormat="1"/>
    <row r="151884" s="5" customFormat="1"/>
    <row r="151886" s="5" customFormat="1"/>
    <row r="151888" s="5" customFormat="1"/>
    <row r="151890" s="5" customFormat="1"/>
    <row r="151892" s="5" customFormat="1"/>
    <row r="151894" s="5" customFormat="1"/>
    <row r="151896" s="5" customFormat="1"/>
    <row r="151898" s="5" customFormat="1"/>
    <row r="151900" s="5" customFormat="1"/>
    <row r="151902" s="5" customFormat="1"/>
    <row r="151904" s="5" customFormat="1"/>
    <row r="151906" s="5" customFormat="1"/>
    <row r="151908" s="5" customFormat="1"/>
    <row r="151910" s="5" customFormat="1"/>
    <row r="151912" s="5" customFormat="1"/>
    <row r="151914" s="5" customFormat="1"/>
    <row r="151916" s="5" customFormat="1"/>
    <row r="151918" s="5" customFormat="1"/>
    <row r="151920" s="5" customFormat="1"/>
    <row r="151922" s="5" customFormat="1"/>
    <row r="151924" s="5" customFormat="1"/>
    <row r="151926" s="5" customFormat="1"/>
    <row r="151928" s="5" customFormat="1"/>
    <row r="151930" s="5" customFormat="1"/>
    <row r="151932" s="5" customFormat="1"/>
    <row r="151934" s="5" customFormat="1"/>
    <row r="151936" s="5" customFormat="1"/>
    <row r="151938" s="5" customFormat="1"/>
    <row r="151940" s="5" customFormat="1"/>
    <row r="151942" s="5" customFormat="1"/>
    <row r="151944" s="5" customFormat="1"/>
    <row r="151946" s="5" customFormat="1"/>
    <row r="151948" s="5" customFormat="1"/>
    <row r="151950" s="5" customFormat="1"/>
    <row r="151952" s="5" customFormat="1"/>
    <row r="151954" s="5" customFormat="1"/>
    <row r="151956" s="5" customFormat="1"/>
    <row r="151958" s="5" customFormat="1"/>
    <row r="151960" s="5" customFormat="1"/>
    <row r="151962" s="5" customFormat="1"/>
    <row r="151964" s="5" customFormat="1"/>
    <row r="151966" s="5" customFormat="1"/>
    <row r="151968" s="5" customFormat="1"/>
    <row r="151970" s="5" customFormat="1"/>
    <row r="151972" s="5" customFormat="1"/>
    <row r="151974" s="5" customFormat="1"/>
    <row r="151976" s="5" customFormat="1"/>
    <row r="151978" s="5" customFormat="1"/>
    <row r="151980" s="5" customFormat="1"/>
    <row r="151982" s="5" customFormat="1"/>
    <row r="151984" s="5" customFormat="1"/>
    <row r="151986" s="5" customFormat="1"/>
    <row r="151988" s="5" customFormat="1"/>
    <row r="151990" s="5" customFormat="1"/>
    <row r="151992" s="5" customFormat="1"/>
    <row r="151994" s="5" customFormat="1"/>
    <row r="151996" s="5" customFormat="1"/>
    <row r="151998" s="5" customFormat="1"/>
    <row r="152000" s="5" customFormat="1"/>
    <row r="152002" s="5" customFormat="1"/>
    <row r="152004" s="5" customFormat="1"/>
    <row r="152006" s="5" customFormat="1"/>
    <row r="152008" s="5" customFormat="1"/>
    <row r="152010" s="5" customFormat="1"/>
    <row r="152012" s="5" customFormat="1"/>
    <row r="152014" s="5" customFormat="1"/>
    <row r="152016" s="5" customFormat="1"/>
    <row r="152018" s="5" customFormat="1"/>
    <row r="152020" s="5" customFormat="1"/>
    <row r="152022" s="5" customFormat="1"/>
    <row r="152024" s="5" customFormat="1"/>
    <row r="152026" s="5" customFormat="1"/>
    <row r="152028" s="5" customFormat="1"/>
    <row r="152030" s="5" customFormat="1"/>
    <row r="152032" s="5" customFormat="1"/>
    <row r="152034" s="5" customFormat="1"/>
    <row r="152036" s="5" customFormat="1"/>
    <row r="152038" s="5" customFormat="1"/>
    <row r="152040" s="5" customFormat="1"/>
    <row r="152042" s="5" customFormat="1"/>
    <row r="152044" s="5" customFormat="1"/>
    <row r="152046" s="5" customFormat="1"/>
    <row r="152048" s="5" customFormat="1"/>
    <row r="152050" s="5" customFormat="1"/>
    <row r="152052" s="5" customFormat="1"/>
    <row r="152054" s="5" customFormat="1"/>
    <row r="152056" s="5" customFormat="1"/>
    <row r="152058" s="5" customFormat="1"/>
    <row r="152060" s="5" customFormat="1"/>
    <row r="152062" s="5" customFormat="1"/>
    <row r="152064" s="5" customFormat="1"/>
    <row r="152066" s="5" customFormat="1"/>
    <row r="152068" s="5" customFormat="1"/>
    <row r="152070" s="5" customFormat="1"/>
    <row r="152072" s="5" customFormat="1"/>
    <row r="152074" s="5" customFormat="1"/>
    <row r="152076" s="5" customFormat="1"/>
    <row r="152078" s="5" customFormat="1"/>
    <row r="152080" s="5" customFormat="1"/>
    <row r="152082" s="5" customFormat="1"/>
    <row r="152084" s="5" customFormat="1"/>
    <row r="152086" s="5" customFormat="1"/>
    <row r="152088" s="5" customFormat="1"/>
    <row r="152090" s="5" customFormat="1"/>
    <row r="152092" s="5" customFormat="1"/>
    <row r="152094" s="5" customFormat="1"/>
    <row r="152096" s="5" customFormat="1"/>
    <row r="152098" s="5" customFormat="1"/>
    <row r="152100" s="5" customFormat="1"/>
    <row r="152102" s="5" customFormat="1"/>
    <row r="152104" s="5" customFormat="1"/>
    <row r="152106" s="5" customFormat="1"/>
    <row r="152108" s="5" customFormat="1"/>
    <row r="152110" s="5" customFormat="1"/>
    <row r="152112" s="5" customFormat="1"/>
    <row r="152114" s="5" customFormat="1"/>
    <row r="152116" s="5" customFormat="1"/>
    <row r="152118" s="5" customFormat="1"/>
    <row r="152120" s="5" customFormat="1"/>
    <row r="152122" s="5" customFormat="1"/>
    <row r="152124" s="5" customFormat="1"/>
    <row r="152126" s="5" customFormat="1"/>
    <row r="152128" s="5" customFormat="1"/>
    <row r="152130" s="5" customFormat="1"/>
    <row r="152132" s="5" customFormat="1"/>
    <row r="152134" s="5" customFormat="1"/>
    <row r="152136" s="5" customFormat="1"/>
    <row r="152138" s="5" customFormat="1"/>
    <row r="152140" s="5" customFormat="1"/>
    <row r="152142" s="5" customFormat="1"/>
    <row r="152144" s="5" customFormat="1"/>
    <row r="152146" s="5" customFormat="1"/>
    <row r="152148" s="5" customFormat="1"/>
    <row r="152150" s="5" customFormat="1"/>
    <row r="152152" s="5" customFormat="1"/>
    <row r="152154" s="5" customFormat="1"/>
    <row r="152156" s="5" customFormat="1"/>
    <row r="152158" s="5" customFormat="1"/>
    <row r="152160" s="5" customFormat="1"/>
    <row r="152162" s="5" customFormat="1"/>
    <row r="152164" s="5" customFormat="1"/>
    <row r="152166" s="5" customFormat="1"/>
    <row r="152168" s="5" customFormat="1"/>
    <row r="152170" s="5" customFormat="1"/>
    <row r="152172" s="5" customFormat="1"/>
    <row r="152174" s="5" customFormat="1"/>
    <row r="152176" s="5" customFormat="1"/>
    <row r="152178" s="5" customFormat="1"/>
    <row r="152180" s="5" customFormat="1"/>
    <row r="152182" s="5" customFormat="1"/>
    <row r="152184" s="5" customFormat="1"/>
    <row r="152186" s="5" customFormat="1"/>
    <row r="152188" s="5" customFormat="1"/>
    <row r="152190" s="5" customFormat="1"/>
    <row r="152192" s="5" customFormat="1"/>
    <row r="152194" s="5" customFormat="1"/>
    <row r="152196" s="5" customFormat="1"/>
    <row r="152198" s="5" customFormat="1"/>
    <row r="152200" s="5" customFormat="1"/>
    <row r="152202" s="5" customFormat="1"/>
    <row r="152204" s="5" customFormat="1"/>
    <row r="152206" s="5" customFormat="1"/>
    <row r="152208" s="5" customFormat="1"/>
    <row r="152210" s="5" customFormat="1"/>
    <row r="152212" s="5" customFormat="1"/>
    <row r="152214" s="5" customFormat="1"/>
    <row r="152216" s="5" customFormat="1"/>
    <row r="152218" s="5" customFormat="1"/>
    <row r="152220" s="5" customFormat="1"/>
    <row r="152222" s="5" customFormat="1"/>
    <row r="152224" s="5" customFormat="1"/>
    <row r="152226" s="5" customFormat="1"/>
    <row r="152228" s="5" customFormat="1"/>
    <row r="152230" s="5" customFormat="1"/>
    <row r="152232" s="5" customFormat="1"/>
    <row r="152234" s="5" customFormat="1"/>
    <row r="152236" s="5" customFormat="1"/>
    <row r="152238" s="5" customFormat="1"/>
    <row r="152240" s="5" customFormat="1"/>
    <row r="152242" s="5" customFormat="1"/>
    <row r="152244" s="5" customFormat="1"/>
    <row r="152246" s="5" customFormat="1"/>
    <row r="152248" s="5" customFormat="1"/>
    <row r="152250" s="5" customFormat="1"/>
    <row r="152252" s="5" customFormat="1"/>
    <row r="152254" s="5" customFormat="1"/>
    <row r="152256" s="5" customFormat="1"/>
    <row r="152258" s="5" customFormat="1"/>
    <row r="152260" s="5" customFormat="1"/>
    <row r="152262" s="5" customFormat="1"/>
    <row r="152264" s="5" customFormat="1"/>
    <row r="152266" s="5" customFormat="1"/>
    <row r="152268" s="5" customFormat="1"/>
    <row r="152270" s="5" customFormat="1"/>
    <row r="152272" s="5" customFormat="1"/>
    <row r="152274" s="5" customFormat="1"/>
    <row r="152276" s="5" customFormat="1"/>
    <row r="152278" s="5" customFormat="1"/>
    <row r="152280" s="5" customFormat="1"/>
    <row r="152282" s="5" customFormat="1"/>
    <row r="152284" s="5" customFormat="1"/>
    <row r="152286" s="5" customFormat="1"/>
    <row r="152288" s="5" customFormat="1"/>
    <row r="152290" s="5" customFormat="1"/>
    <row r="152292" s="5" customFormat="1"/>
    <row r="152294" s="5" customFormat="1"/>
    <row r="152296" s="5" customFormat="1"/>
    <row r="152298" s="5" customFormat="1"/>
    <row r="152300" s="5" customFormat="1"/>
    <row r="152302" s="5" customFormat="1"/>
    <row r="152304" s="5" customFormat="1"/>
    <row r="152306" s="5" customFormat="1"/>
    <row r="152308" s="5" customFormat="1"/>
    <row r="152310" s="5" customFormat="1"/>
    <row r="152312" s="5" customFormat="1"/>
    <row r="152314" s="5" customFormat="1"/>
    <row r="152316" s="5" customFormat="1"/>
    <row r="152318" s="5" customFormat="1"/>
    <row r="152320" s="5" customFormat="1"/>
    <row r="152322" s="5" customFormat="1"/>
    <row r="152324" s="5" customFormat="1"/>
    <row r="152326" s="5" customFormat="1"/>
    <row r="152328" s="5" customFormat="1"/>
    <row r="152330" s="5" customFormat="1"/>
    <row r="152332" s="5" customFormat="1"/>
    <row r="152334" s="5" customFormat="1"/>
    <row r="152336" s="5" customFormat="1"/>
    <row r="152338" s="5" customFormat="1"/>
    <row r="152340" s="5" customFormat="1"/>
    <row r="152342" s="5" customFormat="1"/>
    <row r="152344" s="5" customFormat="1"/>
    <row r="152346" s="5" customFormat="1"/>
    <row r="152348" s="5" customFormat="1"/>
    <row r="152350" s="5" customFormat="1"/>
    <row r="152352" s="5" customFormat="1"/>
    <row r="152354" s="5" customFormat="1"/>
    <row r="152356" s="5" customFormat="1"/>
    <row r="152358" s="5" customFormat="1"/>
    <row r="152360" s="5" customFormat="1"/>
    <row r="152362" s="5" customFormat="1"/>
    <row r="152364" s="5" customFormat="1"/>
    <row r="152366" s="5" customFormat="1"/>
    <row r="152368" s="5" customFormat="1"/>
    <row r="152370" s="5" customFormat="1"/>
    <row r="152372" s="5" customFormat="1"/>
    <row r="152374" s="5" customFormat="1"/>
    <row r="152376" s="5" customFormat="1"/>
    <row r="152378" s="5" customFormat="1"/>
    <row r="152380" s="5" customFormat="1"/>
    <row r="152382" s="5" customFormat="1"/>
    <row r="152384" s="5" customFormat="1"/>
    <row r="152386" s="5" customFormat="1"/>
    <row r="152388" s="5" customFormat="1"/>
    <row r="152390" s="5" customFormat="1"/>
    <row r="152392" s="5" customFormat="1"/>
    <row r="152394" s="5" customFormat="1"/>
    <row r="152396" s="5" customFormat="1"/>
    <row r="152398" s="5" customFormat="1"/>
    <row r="152400" s="5" customFormat="1"/>
    <row r="152402" s="5" customFormat="1"/>
    <row r="152404" s="5" customFormat="1"/>
    <row r="152406" s="5" customFormat="1"/>
    <row r="152408" s="5" customFormat="1"/>
    <row r="152410" s="5" customFormat="1"/>
    <row r="152412" s="5" customFormat="1"/>
    <row r="152414" s="5" customFormat="1"/>
    <row r="152416" s="5" customFormat="1"/>
    <row r="152418" s="5" customFormat="1"/>
    <row r="152420" s="5" customFormat="1"/>
    <row r="152422" s="5" customFormat="1"/>
    <row r="152424" s="5" customFormat="1"/>
    <row r="152426" s="5" customFormat="1"/>
    <row r="152428" s="5" customFormat="1"/>
    <row r="152430" s="5" customFormat="1"/>
    <row r="152432" s="5" customFormat="1"/>
    <row r="152434" s="5" customFormat="1"/>
    <row r="152436" s="5" customFormat="1"/>
    <row r="152438" s="5" customFormat="1"/>
    <row r="152440" s="5" customFormat="1"/>
    <row r="152442" s="5" customFormat="1"/>
    <row r="152444" s="5" customFormat="1"/>
    <row r="152446" s="5" customFormat="1"/>
    <row r="152448" s="5" customFormat="1"/>
    <row r="152450" s="5" customFormat="1"/>
    <row r="152452" s="5" customFormat="1"/>
    <row r="152454" s="5" customFormat="1"/>
    <row r="152456" s="5" customFormat="1"/>
    <row r="152458" s="5" customFormat="1"/>
    <row r="152460" s="5" customFormat="1"/>
    <row r="152462" s="5" customFormat="1"/>
    <row r="152464" s="5" customFormat="1"/>
    <row r="152466" s="5" customFormat="1"/>
    <row r="152468" s="5" customFormat="1"/>
    <row r="152470" s="5" customFormat="1"/>
    <row r="152472" s="5" customFormat="1"/>
    <row r="152474" s="5" customFormat="1"/>
    <row r="152476" s="5" customFormat="1"/>
    <row r="152478" s="5" customFormat="1"/>
    <row r="152480" s="5" customFormat="1"/>
    <row r="152482" s="5" customFormat="1"/>
    <row r="152484" s="5" customFormat="1"/>
    <row r="152486" s="5" customFormat="1"/>
    <row r="152488" s="5" customFormat="1"/>
    <row r="152490" s="5" customFormat="1"/>
    <row r="152492" s="5" customFormat="1"/>
    <row r="152494" s="5" customFormat="1"/>
    <row r="152496" s="5" customFormat="1"/>
    <row r="152498" s="5" customFormat="1"/>
    <row r="152500" s="5" customFormat="1"/>
    <row r="152502" s="5" customFormat="1"/>
    <row r="152504" s="5" customFormat="1"/>
    <row r="152506" s="5" customFormat="1"/>
    <row r="152508" s="5" customFormat="1"/>
    <row r="152510" s="5" customFormat="1"/>
    <row r="152512" s="5" customFormat="1"/>
    <row r="152514" s="5" customFormat="1"/>
    <row r="152516" s="5" customFormat="1"/>
    <row r="152518" s="5" customFormat="1"/>
    <row r="152520" s="5" customFormat="1"/>
    <row r="152522" s="5" customFormat="1"/>
    <row r="152524" s="5" customFormat="1"/>
    <row r="152526" s="5" customFormat="1"/>
    <row r="152528" s="5" customFormat="1"/>
    <row r="152530" s="5" customFormat="1"/>
    <row r="152532" s="5" customFormat="1"/>
    <row r="152534" s="5" customFormat="1"/>
    <row r="152536" s="5" customFormat="1"/>
    <row r="152538" s="5" customFormat="1"/>
    <row r="152540" s="5" customFormat="1"/>
    <row r="152542" s="5" customFormat="1"/>
    <row r="152544" s="5" customFormat="1"/>
    <row r="152546" s="5" customFormat="1"/>
    <row r="152548" s="5" customFormat="1"/>
    <row r="152550" s="5" customFormat="1"/>
    <row r="152552" s="5" customFormat="1"/>
    <row r="152554" s="5" customFormat="1"/>
    <row r="152556" s="5" customFormat="1"/>
    <row r="152558" s="5" customFormat="1"/>
    <row r="152560" s="5" customFormat="1"/>
    <row r="152562" s="5" customFormat="1"/>
    <row r="152564" s="5" customFormat="1"/>
    <row r="152566" s="5" customFormat="1"/>
    <row r="152568" s="5" customFormat="1"/>
    <row r="152570" s="5" customFormat="1"/>
    <row r="152572" s="5" customFormat="1"/>
    <row r="152574" s="5" customFormat="1"/>
    <row r="152576" s="5" customFormat="1"/>
    <row r="152578" s="5" customFormat="1"/>
    <row r="152580" s="5" customFormat="1"/>
    <row r="152582" s="5" customFormat="1"/>
    <row r="152584" s="5" customFormat="1"/>
    <row r="152586" s="5" customFormat="1"/>
    <row r="152588" s="5" customFormat="1"/>
    <row r="152590" s="5" customFormat="1"/>
    <row r="152592" s="5" customFormat="1"/>
    <row r="152594" s="5" customFormat="1"/>
    <row r="152596" s="5" customFormat="1"/>
    <row r="152598" s="5" customFormat="1"/>
    <row r="152600" s="5" customFormat="1"/>
    <row r="152602" s="5" customFormat="1"/>
    <row r="152604" s="5" customFormat="1"/>
    <row r="152606" s="5" customFormat="1"/>
    <row r="152608" s="5" customFormat="1"/>
    <row r="152610" s="5" customFormat="1"/>
    <row r="152612" s="5" customFormat="1"/>
    <row r="152614" s="5" customFormat="1"/>
    <row r="152616" s="5" customFormat="1"/>
    <row r="152618" s="5" customFormat="1"/>
    <row r="152620" s="5" customFormat="1"/>
    <row r="152622" s="5" customFormat="1"/>
    <row r="152624" s="5" customFormat="1"/>
    <row r="152626" s="5" customFormat="1"/>
    <row r="152628" s="5" customFormat="1"/>
    <row r="152630" s="5" customFormat="1"/>
    <row r="152632" s="5" customFormat="1"/>
    <row r="152634" s="5" customFormat="1"/>
    <row r="152636" s="5" customFormat="1"/>
    <row r="152638" s="5" customFormat="1"/>
    <row r="152640" s="5" customFormat="1"/>
    <row r="152642" s="5" customFormat="1"/>
    <row r="152644" s="5" customFormat="1"/>
    <row r="152646" s="5" customFormat="1"/>
    <row r="152648" s="5" customFormat="1"/>
    <row r="152650" s="5" customFormat="1"/>
    <row r="152652" s="5" customFormat="1"/>
    <row r="152654" s="5" customFormat="1"/>
    <row r="152656" s="5" customFormat="1"/>
    <row r="152658" s="5" customFormat="1"/>
    <row r="152660" s="5" customFormat="1"/>
    <row r="152662" s="5" customFormat="1"/>
    <row r="152664" s="5" customFormat="1"/>
    <row r="152666" s="5" customFormat="1"/>
    <row r="152668" s="5" customFormat="1"/>
    <row r="152670" s="5" customFormat="1"/>
    <row r="152672" s="5" customFormat="1"/>
    <row r="152674" s="5" customFormat="1"/>
    <row r="152676" s="5" customFormat="1"/>
    <row r="152678" s="5" customFormat="1"/>
    <row r="152680" s="5" customFormat="1"/>
    <row r="152682" s="5" customFormat="1"/>
    <row r="152684" s="5" customFormat="1"/>
    <row r="152686" s="5" customFormat="1"/>
    <row r="152688" s="5" customFormat="1"/>
    <row r="152690" s="5" customFormat="1"/>
    <row r="152692" s="5" customFormat="1"/>
    <row r="152694" s="5" customFormat="1"/>
    <row r="152696" s="5" customFormat="1"/>
    <row r="152698" s="5" customFormat="1"/>
    <row r="152700" s="5" customFormat="1"/>
    <row r="152702" s="5" customFormat="1"/>
    <row r="152704" s="5" customFormat="1"/>
    <row r="152706" s="5" customFormat="1"/>
    <row r="152708" s="5" customFormat="1"/>
    <row r="152710" s="5" customFormat="1"/>
    <row r="152712" s="5" customFormat="1"/>
    <row r="152714" s="5" customFormat="1"/>
    <row r="152716" s="5" customFormat="1"/>
    <row r="152718" s="5" customFormat="1"/>
    <row r="152720" s="5" customFormat="1"/>
    <row r="152722" s="5" customFormat="1"/>
    <row r="152724" s="5" customFormat="1"/>
    <row r="152726" s="5" customFormat="1"/>
    <row r="152728" s="5" customFormat="1"/>
    <row r="152730" s="5" customFormat="1"/>
    <row r="152732" s="5" customFormat="1"/>
    <row r="152734" s="5" customFormat="1"/>
    <row r="152736" s="5" customFormat="1"/>
    <row r="152738" s="5" customFormat="1"/>
    <row r="152740" s="5" customFormat="1"/>
    <row r="152742" s="5" customFormat="1"/>
    <row r="152744" s="5" customFormat="1"/>
    <row r="152746" s="5" customFormat="1"/>
    <row r="152748" s="5" customFormat="1"/>
    <row r="152750" s="5" customFormat="1"/>
    <row r="152752" s="5" customFormat="1"/>
    <row r="152754" s="5" customFormat="1"/>
    <row r="152756" s="5" customFormat="1"/>
    <row r="152758" s="5" customFormat="1"/>
    <row r="152760" s="5" customFormat="1"/>
    <row r="152762" s="5" customFormat="1"/>
    <row r="152764" s="5" customFormat="1"/>
    <row r="152766" s="5" customFormat="1"/>
    <row r="152768" s="5" customFormat="1"/>
    <row r="152770" s="5" customFormat="1"/>
    <row r="152772" s="5" customFormat="1"/>
    <row r="152774" s="5" customFormat="1"/>
    <row r="152776" s="5" customFormat="1"/>
    <row r="152778" s="5" customFormat="1"/>
    <row r="152780" s="5" customFormat="1"/>
    <row r="152782" s="5" customFormat="1"/>
    <row r="152784" s="5" customFormat="1"/>
    <row r="152786" s="5" customFormat="1"/>
    <row r="152788" s="5" customFormat="1"/>
    <row r="152790" s="5" customFormat="1"/>
    <row r="152792" s="5" customFormat="1"/>
    <row r="152794" s="5" customFormat="1"/>
    <row r="152796" s="5" customFormat="1"/>
    <row r="152798" s="5" customFormat="1"/>
    <row r="152800" s="5" customFormat="1"/>
    <row r="152802" s="5" customFormat="1"/>
    <row r="152804" s="5" customFormat="1"/>
    <row r="152806" s="5" customFormat="1"/>
    <row r="152808" s="5" customFormat="1"/>
    <row r="152810" s="5" customFormat="1"/>
    <row r="152812" s="5" customFormat="1"/>
    <row r="152814" s="5" customFormat="1"/>
    <row r="152816" s="5" customFormat="1"/>
    <row r="152818" s="5" customFormat="1"/>
    <row r="152820" s="5" customFormat="1"/>
    <row r="152822" s="5" customFormat="1"/>
    <row r="152824" s="5" customFormat="1"/>
    <row r="152826" s="5" customFormat="1"/>
    <row r="152828" s="5" customFormat="1"/>
    <row r="152830" s="5" customFormat="1"/>
    <row r="152832" s="5" customFormat="1"/>
    <row r="152834" s="5" customFormat="1"/>
    <row r="152836" s="5" customFormat="1"/>
    <row r="152838" s="5" customFormat="1"/>
    <row r="152840" s="5" customFormat="1"/>
    <row r="152842" s="5" customFormat="1"/>
    <row r="152844" s="5" customFormat="1"/>
    <row r="152846" s="5" customFormat="1"/>
    <row r="152848" s="5" customFormat="1"/>
    <row r="152850" s="5" customFormat="1"/>
    <row r="152852" s="5" customFormat="1"/>
    <row r="152854" s="5" customFormat="1"/>
    <row r="152856" s="5" customFormat="1"/>
    <row r="152858" s="5" customFormat="1"/>
    <row r="152860" s="5" customFormat="1"/>
    <row r="152862" s="5" customFormat="1"/>
    <row r="152864" s="5" customFormat="1"/>
    <row r="152866" s="5" customFormat="1"/>
    <row r="152868" s="5" customFormat="1"/>
    <row r="152870" s="5" customFormat="1"/>
    <row r="152872" s="5" customFormat="1"/>
    <row r="152874" s="5" customFormat="1"/>
    <row r="152876" s="5" customFormat="1"/>
    <row r="152878" s="5" customFormat="1"/>
    <row r="152880" s="5" customFormat="1"/>
    <row r="152882" s="5" customFormat="1"/>
    <row r="152884" s="5" customFormat="1"/>
    <row r="152886" s="5" customFormat="1"/>
    <row r="152888" s="5" customFormat="1"/>
    <row r="152890" s="5" customFormat="1"/>
    <row r="152892" s="5" customFormat="1"/>
    <row r="152894" s="5" customFormat="1"/>
    <row r="152896" s="5" customFormat="1"/>
    <row r="152898" s="5" customFormat="1"/>
    <row r="152900" s="5" customFormat="1"/>
    <row r="152902" s="5" customFormat="1"/>
    <row r="152904" s="5" customFormat="1"/>
    <row r="152906" s="5" customFormat="1"/>
    <row r="152908" s="5" customFormat="1"/>
    <row r="152910" s="5" customFormat="1"/>
    <row r="152912" s="5" customFormat="1"/>
    <row r="152914" s="5" customFormat="1"/>
    <row r="152916" s="5" customFormat="1"/>
    <row r="152918" s="5" customFormat="1"/>
    <row r="152920" s="5" customFormat="1"/>
    <row r="152922" s="5" customFormat="1"/>
    <row r="152924" s="5" customFormat="1"/>
    <row r="152926" s="5" customFormat="1"/>
    <row r="152928" s="5" customFormat="1"/>
    <row r="152930" s="5" customFormat="1"/>
    <row r="152932" s="5" customFormat="1"/>
    <row r="152934" s="5" customFormat="1"/>
    <row r="152936" s="5" customFormat="1"/>
    <row r="152938" s="5" customFormat="1"/>
    <row r="152940" s="5" customFormat="1"/>
    <row r="152942" s="5" customFormat="1"/>
    <row r="152944" s="5" customFormat="1"/>
    <row r="152946" s="5" customFormat="1"/>
    <row r="152948" s="5" customFormat="1"/>
    <row r="152950" s="5" customFormat="1"/>
    <row r="152952" s="5" customFormat="1"/>
    <row r="152954" s="5" customFormat="1"/>
    <row r="152956" s="5" customFormat="1"/>
    <row r="152958" s="5" customFormat="1"/>
    <row r="152960" s="5" customFormat="1"/>
    <row r="152962" s="5" customFormat="1"/>
    <row r="152964" s="5" customFormat="1"/>
    <row r="152966" s="5" customFormat="1"/>
    <row r="152968" s="5" customFormat="1"/>
    <row r="152970" s="5" customFormat="1"/>
    <row r="152972" s="5" customFormat="1"/>
    <row r="152974" s="5" customFormat="1"/>
    <row r="152976" s="5" customFormat="1"/>
    <row r="152978" s="5" customFormat="1"/>
    <row r="152980" s="5" customFormat="1"/>
    <row r="152982" s="5" customFormat="1"/>
    <row r="152984" s="5" customFormat="1"/>
    <row r="152986" s="5" customFormat="1"/>
    <row r="152988" s="5" customFormat="1"/>
    <row r="152990" s="5" customFormat="1"/>
    <row r="152992" s="5" customFormat="1"/>
    <row r="152994" s="5" customFormat="1"/>
    <row r="152996" s="5" customFormat="1"/>
    <row r="152998" s="5" customFormat="1"/>
    <row r="153000" s="5" customFormat="1"/>
    <row r="153002" s="5" customFormat="1"/>
    <row r="153004" s="5" customFormat="1"/>
    <row r="153006" s="5" customFormat="1"/>
    <row r="153008" s="5" customFormat="1"/>
    <row r="153010" s="5" customFormat="1"/>
    <row r="153012" s="5" customFormat="1"/>
    <row r="153014" s="5" customFormat="1"/>
    <row r="153016" s="5" customFormat="1"/>
    <row r="153018" s="5" customFormat="1"/>
    <row r="153020" s="5" customFormat="1"/>
    <row r="153022" s="5" customFormat="1"/>
    <row r="153024" s="5" customFormat="1"/>
    <row r="153026" s="5" customFormat="1"/>
    <row r="153028" s="5" customFormat="1"/>
    <row r="153030" s="5" customFormat="1"/>
    <row r="153032" s="5" customFormat="1"/>
    <row r="153034" s="5" customFormat="1"/>
    <row r="153036" s="5" customFormat="1"/>
    <row r="153038" s="5" customFormat="1"/>
    <row r="153040" s="5" customFormat="1"/>
    <row r="153042" s="5" customFormat="1"/>
    <row r="153044" s="5" customFormat="1"/>
    <row r="153046" s="5" customFormat="1"/>
    <row r="153048" s="5" customFormat="1"/>
    <row r="153050" s="5" customFormat="1"/>
    <row r="153052" s="5" customFormat="1"/>
    <row r="153054" s="5" customFormat="1"/>
    <row r="153056" s="5" customFormat="1"/>
    <row r="153058" s="5" customFormat="1"/>
    <row r="153060" s="5" customFormat="1"/>
    <row r="153062" s="5" customFormat="1"/>
    <row r="153064" s="5" customFormat="1"/>
    <row r="153066" s="5" customFormat="1"/>
    <row r="153068" s="5" customFormat="1"/>
    <row r="153070" s="5" customFormat="1"/>
    <row r="153072" s="5" customFormat="1"/>
    <row r="153074" s="5" customFormat="1"/>
    <row r="153076" s="5" customFormat="1"/>
    <row r="153078" s="5" customFormat="1"/>
    <row r="153080" s="5" customFormat="1"/>
    <row r="153082" s="5" customFormat="1"/>
    <row r="153084" s="5" customFormat="1"/>
    <row r="153086" s="5" customFormat="1"/>
    <row r="153088" s="5" customFormat="1"/>
    <row r="153090" s="5" customFormat="1"/>
    <row r="153092" s="5" customFormat="1"/>
    <row r="153094" s="5" customFormat="1"/>
    <row r="153096" s="5" customFormat="1"/>
    <row r="153098" s="5" customFormat="1"/>
    <row r="153100" s="5" customFormat="1"/>
    <row r="153102" s="5" customFormat="1"/>
    <row r="153104" s="5" customFormat="1"/>
    <row r="153106" s="5" customFormat="1"/>
    <row r="153108" s="5" customFormat="1"/>
    <row r="153110" s="5" customFormat="1"/>
    <row r="153112" s="5" customFormat="1"/>
    <row r="153114" s="5" customFormat="1"/>
    <row r="153116" s="5" customFormat="1"/>
    <row r="153118" s="5" customFormat="1"/>
    <row r="153120" s="5" customFormat="1"/>
    <row r="153122" s="5" customFormat="1"/>
    <row r="153124" s="5" customFormat="1"/>
    <row r="153126" s="5" customFormat="1"/>
    <row r="153128" s="5" customFormat="1"/>
    <row r="153130" s="5" customFormat="1"/>
    <row r="153132" s="5" customFormat="1"/>
    <row r="153134" s="5" customFormat="1"/>
    <row r="153136" s="5" customFormat="1"/>
    <row r="153138" s="5" customFormat="1"/>
    <row r="153140" s="5" customFormat="1"/>
    <row r="153142" s="5" customFormat="1"/>
    <row r="153144" s="5" customFormat="1"/>
    <row r="153146" s="5" customFormat="1"/>
    <row r="153148" s="5" customFormat="1"/>
    <row r="153150" s="5" customFormat="1"/>
    <row r="153152" s="5" customFormat="1"/>
    <row r="153154" s="5" customFormat="1"/>
    <row r="153156" s="5" customFormat="1"/>
    <row r="153158" s="5" customFormat="1"/>
    <row r="153160" s="5" customFormat="1"/>
    <row r="153162" s="5" customFormat="1"/>
    <row r="153164" s="5" customFormat="1"/>
    <row r="153166" s="5" customFormat="1"/>
    <row r="153168" s="5" customFormat="1"/>
    <row r="153170" s="5" customFormat="1"/>
    <row r="153172" s="5" customFormat="1"/>
    <row r="153174" s="5" customFormat="1"/>
    <row r="153176" s="5" customFormat="1"/>
    <row r="153178" s="5" customFormat="1"/>
    <row r="153180" s="5" customFormat="1"/>
    <row r="153182" s="5" customFormat="1"/>
    <row r="153184" s="5" customFormat="1"/>
    <row r="153186" s="5" customFormat="1"/>
    <row r="153188" s="5" customFormat="1"/>
    <row r="153190" s="5" customFormat="1"/>
    <row r="153192" s="5" customFormat="1"/>
    <row r="153194" s="5" customFormat="1"/>
    <row r="153196" s="5" customFormat="1"/>
    <row r="153198" s="5" customFormat="1"/>
    <row r="153200" s="5" customFormat="1"/>
    <row r="153202" s="5" customFormat="1"/>
    <row r="153204" s="5" customFormat="1"/>
    <row r="153206" s="5" customFormat="1"/>
    <row r="153208" s="5" customFormat="1"/>
    <row r="153210" s="5" customFormat="1"/>
    <row r="153212" s="5" customFormat="1"/>
    <row r="153214" s="5" customFormat="1"/>
    <row r="153216" s="5" customFormat="1"/>
    <row r="153218" s="5" customFormat="1"/>
    <row r="153220" s="5" customFormat="1"/>
    <row r="153222" s="5" customFormat="1"/>
    <row r="153224" s="5" customFormat="1"/>
    <row r="153226" s="5" customFormat="1"/>
    <row r="153228" s="5" customFormat="1"/>
    <row r="153230" s="5" customFormat="1"/>
    <row r="153232" s="5" customFormat="1"/>
    <row r="153234" s="5" customFormat="1"/>
    <row r="153236" s="5" customFormat="1"/>
    <row r="153238" s="5" customFormat="1"/>
    <row r="153240" s="5" customFormat="1"/>
    <row r="153242" s="5" customFormat="1"/>
    <row r="153244" s="5" customFormat="1"/>
    <row r="153246" s="5" customFormat="1"/>
    <row r="153248" s="5" customFormat="1"/>
    <row r="153250" s="5" customFormat="1"/>
    <row r="153252" s="5" customFormat="1"/>
    <row r="153254" s="5" customFormat="1"/>
    <row r="153256" s="5" customFormat="1"/>
    <row r="153258" s="5" customFormat="1"/>
    <row r="153260" s="5" customFormat="1"/>
    <row r="153262" s="5" customFormat="1"/>
    <row r="153264" s="5" customFormat="1"/>
    <row r="153266" s="5" customFormat="1"/>
    <row r="153268" s="5" customFormat="1"/>
    <row r="153270" s="5" customFormat="1"/>
    <row r="153272" s="5" customFormat="1"/>
    <row r="153274" s="5" customFormat="1"/>
    <row r="153276" s="5" customFormat="1"/>
    <row r="153278" s="5" customFormat="1"/>
    <row r="153280" s="5" customFormat="1"/>
    <row r="153282" s="5" customFormat="1"/>
    <row r="153284" s="5" customFormat="1"/>
    <row r="153286" s="5" customFormat="1"/>
    <row r="153288" s="5" customFormat="1"/>
    <row r="153290" s="5" customFormat="1"/>
    <row r="153292" s="5" customFormat="1"/>
    <row r="153294" s="5" customFormat="1"/>
    <row r="153296" s="5" customFormat="1"/>
    <row r="153298" s="5" customFormat="1"/>
    <row r="153300" s="5" customFormat="1"/>
    <row r="153302" s="5" customFormat="1"/>
    <row r="153304" s="5" customFormat="1"/>
    <row r="153306" s="5" customFormat="1"/>
    <row r="153308" s="5" customFormat="1"/>
    <row r="153310" s="5" customFormat="1"/>
    <row r="153312" s="5" customFormat="1"/>
    <row r="153314" s="5" customFormat="1"/>
    <row r="153316" s="5" customFormat="1"/>
    <row r="153318" s="5" customFormat="1"/>
    <row r="153320" s="5" customFormat="1"/>
    <row r="153322" s="5" customFormat="1"/>
    <row r="153324" s="5" customFormat="1"/>
    <row r="153326" s="5" customFormat="1"/>
    <row r="153328" s="5" customFormat="1"/>
    <row r="153330" s="5" customFormat="1"/>
    <row r="153332" s="5" customFormat="1"/>
    <row r="153334" s="5" customFormat="1"/>
    <row r="153336" s="5" customFormat="1"/>
    <row r="153338" s="5" customFormat="1"/>
    <row r="153340" s="5" customFormat="1"/>
    <row r="153342" s="5" customFormat="1"/>
    <row r="153344" s="5" customFormat="1"/>
    <row r="153346" s="5" customFormat="1"/>
    <row r="153348" s="5" customFormat="1"/>
    <row r="153350" s="5" customFormat="1"/>
    <row r="153352" s="5" customFormat="1"/>
    <row r="153354" s="5" customFormat="1"/>
    <row r="153356" s="5" customFormat="1"/>
    <row r="153358" s="5" customFormat="1"/>
    <row r="153360" s="5" customFormat="1"/>
    <row r="153362" s="5" customFormat="1"/>
    <row r="153364" s="5" customFormat="1"/>
    <row r="153366" s="5" customFormat="1"/>
    <row r="153368" s="5" customFormat="1"/>
    <row r="153370" s="5" customFormat="1"/>
    <row r="153372" s="5" customFormat="1"/>
    <row r="153374" s="5" customFormat="1"/>
    <row r="153376" s="5" customFormat="1"/>
    <row r="153378" s="5" customFormat="1"/>
    <row r="153380" s="5" customFormat="1"/>
    <row r="153382" s="5" customFormat="1"/>
    <row r="153384" s="5" customFormat="1"/>
    <row r="153386" s="5" customFormat="1"/>
    <row r="153388" s="5" customFormat="1"/>
    <row r="153390" s="5" customFormat="1"/>
    <row r="153392" s="5" customFormat="1"/>
    <row r="153394" s="5" customFormat="1"/>
    <row r="153396" s="5" customFormat="1"/>
    <row r="153398" s="5" customFormat="1"/>
    <row r="153400" s="5" customFormat="1"/>
    <row r="153402" s="5" customFormat="1"/>
    <row r="153404" s="5" customFormat="1"/>
    <row r="153406" s="5" customFormat="1"/>
    <row r="153408" s="5" customFormat="1"/>
    <row r="153410" s="5" customFormat="1"/>
    <row r="153412" s="5" customFormat="1"/>
    <row r="153414" s="5" customFormat="1"/>
    <row r="153416" s="5" customFormat="1"/>
    <row r="153418" s="5" customFormat="1"/>
    <row r="153420" s="5" customFormat="1"/>
    <row r="153422" s="5" customFormat="1"/>
    <row r="153424" s="5" customFormat="1"/>
    <row r="153426" s="5" customFormat="1"/>
    <row r="153428" s="5" customFormat="1"/>
    <row r="153430" s="5" customFormat="1"/>
    <row r="153432" s="5" customFormat="1"/>
    <row r="153434" s="5" customFormat="1"/>
    <row r="153436" s="5" customFormat="1"/>
    <row r="153438" s="5" customFormat="1"/>
    <row r="153440" s="5" customFormat="1"/>
    <row r="153442" s="5" customFormat="1"/>
    <row r="153444" s="5" customFormat="1"/>
    <row r="153446" s="5" customFormat="1"/>
    <row r="153448" s="5" customFormat="1"/>
    <row r="153450" s="5" customFormat="1"/>
    <row r="153452" s="5" customFormat="1"/>
    <row r="153454" s="5" customFormat="1"/>
    <row r="153456" s="5" customFormat="1"/>
    <row r="153458" s="5" customFormat="1"/>
    <row r="153460" s="5" customFormat="1"/>
    <row r="153462" s="5" customFormat="1"/>
    <row r="153464" s="5" customFormat="1"/>
    <row r="153466" s="5" customFormat="1"/>
    <row r="153468" s="5" customFormat="1"/>
    <row r="153470" s="5" customFormat="1"/>
    <row r="153472" s="5" customFormat="1"/>
    <row r="153474" s="5" customFormat="1"/>
    <row r="153476" s="5" customFormat="1"/>
    <row r="153478" s="5" customFormat="1"/>
    <row r="153480" s="5" customFormat="1"/>
    <row r="153482" s="5" customFormat="1"/>
    <row r="153484" s="5" customFormat="1"/>
    <row r="153486" s="5" customFormat="1"/>
    <row r="153488" s="5" customFormat="1"/>
    <row r="153490" s="5" customFormat="1"/>
    <row r="153492" s="5" customFormat="1"/>
    <row r="153494" s="5" customFormat="1"/>
    <row r="153496" s="5" customFormat="1"/>
    <row r="153498" s="5" customFormat="1"/>
    <row r="153500" s="5" customFormat="1"/>
    <row r="153502" s="5" customFormat="1"/>
    <row r="153504" s="5" customFormat="1"/>
    <row r="153506" s="5" customFormat="1"/>
    <row r="153508" s="5" customFormat="1"/>
    <row r="153510" s="5" customFormat="1"/>
    <row r="153512" s="5" customFormat="1"/>
    <row r="153514" s="5" customFormat="1"/>
    <row r="153516" s="5" customFormat="1"/>
    <row r="153518" s="5" customFormat="1"/>
    <row r="153520" s="5" customFormat="1"/>
    <row r="153522" s="5" customFormat="1"/>
    <row r="153524" s="5" customFormat="1"/>
    <row r="153526" s="5" customFormat="1"/>
    <row r="153528" s="5" customFormat="1"/>
    <row r="153530" s="5" customFormat="1"/>
    <row r="153532" s="5" customFormat="1"/>
    <row r="153534" s="5" customFormat="1"/>
    <row r="153536" s="5" customFormat="1"/>
    <row r="153538" s="5" customFormat="1"/>
    <row r="153540" s="5" customFormat="1"/>
    <row r="153542" s="5" customFormat="1"/>
    <row r="153544" s="5" customFormat="1"/>
    <row r="153546" s="5" customFormat="1"/>
    <row r="153548" s="5" customFormat="1"/>
    <row r="153550" s="5" customFormat="1"/>
    <row r="153552" s="5" customFormat="1"/>
    <row r="153554" s="5" customFormat="1"/>
    <row r="153556" s="5" customFormat="1"/>
    <row r="153558" s="5" customFormat="1"/>
    <row r="153560" s="5" customFormat="1"/>
    <row r="153562" s="5" customFormat="1"/>
    <row r="153564" s="5" customFormat="1"/>
    <row r="153566" s="5" customFormat="1"/>
    <row r="153568" s="5" customFormat="1"/>
    <row r="153570" s="5" customFormat="1"/>
    <row r="153572" s="5" customFormat="1"/>
    <row r="153574" s="5" customFormat="1"/>
    <row r="153576" s="5" customFormat="1"/>
    <row r="153578" s="5" customFormat="1"/>
    <row r="153580" s="5" customFormat="1"/>
    <row r="153582" s="5" customFormat="1"/>
    <row r="153584" s="5" customFormat="1"/>
    <row r="153586" s="5" customFormat="1"/>
    <row r="153588" s="5" customFormat="1"/>
    <row r="153590" s="5" customFormat="1"/>
    <row r="153592" s="5" customFormat="1"/>
    <row r="153594" s="5" customFormat="1"/>
    <row r="153596" s="5" customFormat="1"/>
    <row r="153598" s="5" customFormat="1"/>
    <row r="153600" s="5" customFormat="1"/>
    <row r="153602" s="5" customFormat="1"/>
    <row r="153604" s="5" customFormat="1"/>
    <row r="153606" s="5" customFormat="1"/>
    <row r="153608" s="5" customFormat="1"/>
    <row r="153610" s="5" customFormat="1"/>
    <row r="153612" s="5" customFormat="1"/>
    <row r="153614" s="5" customFormat="1"/>
    <row r="153616" s="5" customFormat="1"/>
    <row r="153618" s="5" customFormat="1"/>
    <row r="153620" s="5" customFormat="1"/>
    <row r="153622" s="5" customFormat="1"/>
    <row r="153624" s="5" customFormat="1"/>
    <row r="153626" s="5" customFormat="1"/>
    <row r="153628" s="5" customFormat="1"/>
    <row r="153630" s="5" customFormat="1"/>
    <row r="153632" s="5" customFormat="1"/>
    <row r="153634" s="5" customFormat="1"/>
    <row r="153636" s="5" customFormat="1"/>
    <row r="153638" s="5" customFormat="1"/>
    <row r="153640" s="5" customFormat="1"/>
    <row r="153642" s="5" customFormat="1"/>
    <row r="153644" s="5" customFormat="1"/>
    <row r="153646" s="5" customFormat="1"/>
    <row r="153648" s="5" customFormat="1"/>
    <row r="153650" s="5" customFormat="1"/>
    <row r="153652" s="5" customFormat="1"/>
    <row r="153654" s="5" customFormat="1"/>
    <row r="153656" s="5" customFormat="1"/>
    <row r="153658" s="5" customFormat="1"/>
    <row r="153660" s="5" customFormat="1"/>
    <row r="153662" s="5" customFormat="1"/>
    <row r="153664" s="5" customFormat="1"/>
    <row r="153666" s="5" customFormat="1"/>
    <row r="153668" s="5" customFormat="1"/>
    <row r="153670" s="5" customFormat="1"/>
    <row r="153672" s="5" customFormat="1"/>
    <row r="153674" s="5" customFormat="1"/>
    <row r="153676" s="5" customFormat="1"/>
    <row r="153678" s="5" customFormat="1"/>
    <row r="153680" s="5" customFormat="1"/>
    <row r="153682" s="5" customFormat="1"/>
    <row r="153684" s="5" customFormat="1"/>
    <row r="153686" s="5" customFormat="1"/>
    <row r="153688" s="5" customFormat="1"/>
    <row r="153690" s="5" customFormat="1"/>
    <row r="153692" s="5" customFormat="1"/>
    <row r="153694" s="5" customFormat="1"/>
    <row r="153696" s="5" customFormat="1"/>
    <row r="153698" s="5" customFormat="1"/>
    <row r="153700" s="5" customFormat="1"/>
    <row r="153702" s="5" customFormat="1"/>
    <row r="153704" s="5" customFormat="1"/>
    <row r="153706" s="5" customFormat="1"/>
    <row r="153708" s="5" customFormat="1"/>
    <row r="153710" s="5" customFormat="1"/>
    <row r="153712" s="5" customFormat="1"/>
    <row r="153714" s="5" customFormat="1"/>
    <row r="153716" s="5" customFormat="1"/>
    <row r="153718" s="5" customFormat="1"/>
    <row r="153720" s="5" customFormat="1"/>
    <row r="153722" s="5" customFormat="1"/>
    <row r="153724" s="5" customFormat="1"/>
    <row r="153726" s="5" customFormat="1"/>
    <row r="153728" s="5" customFormat="1"/>
    <row r="153730" s="5" customFormat="1"/>
    <row r="153732" s="5" customFormat="1"/>
    <row r="153734" s="5" customFormat="1"/>
    <row r="153736" s="5" customFormat="1"/>
    <row r="153738" s="5" customFormat="1"/>
    <row r="153740" s="5" customFormat="1"/>
    <row r="153742" s="5" customFormat="1"/>
    <row r="153744" s="5" customFormat="1"/>
    <row r="153746" s="5" customFormat="1"/>
    <row r="153748" s="5" customFormat="1"/>
    <row r="153750" s="5" customFormat="1"/>
    <row r="153752" s="5" customFormat="1"/>
    <row r="153754" s="5" customFormat="1"/>
    <row r="153756" s="5" customFormat="1"/>
    <row r="153758" s="5" customFormat="1"/>
    <row r="153760" s="5" customFormat="1"/>
    <row r="153762" s="5" customFormat="1"/>
    <row r="153764" s="5" customFormat="1"/>
    <row r="153766" s="5" customFormat="1"/>
    <row r="153768" s="5" customFormat="1"/>
    <row r="153770" s="5" customFormat="1"/>
    <row r="153772" s="5" customFormat="1"/>
    <row r="153774" s="5" customFormat="1"/>
    <row r="153776" s="5" customFormat="1"/>
    <row r="153778" s="5" customFormat="1"/>
    <row r="153780" s="5" customFormat="1"/>
    <row r="153782" s="5" customFormat="1"/>
    <row r="153784" s="5" customFormat="1"/>
    <row r="153786" s="5" customFormat="1"/>
    <row r="153788" s="5" customFormat="1"/>
    <row r="153790" s="5" customFormat="1"/>
    <row r="153792" s="5" customFormat="1"/>
    <row r="153794" s="5" customFormat="1"/>
    <row r="153796" s="5" customFormat="1"/>
    <row r="153798" s="5" customFormat="1"/>
    <row r="153800" s="5" customFormat="1"/>
    <row r="153802" s="5" customFormat="1"/>
    <row r="153804" s="5" customFormat="1"/>
    <row r="153806" s="5" customFormat="1"/>
    <row r="153808" s="5" customFormat="1"/>
    <row r="153810" s="5" customFormat="1"/>
    <row r="153812" s="5" customFormat="1"/>
    <row r="153814" s="5" customFormat="1"/>
    <row r="153816" s="5" customFormat="1"/>
    <row r="153818" s="5" customFormat="1"/>
    <row r="153820" s="5" customFormat="1"/>
    <row r="153822" s="5" customFormat="1"/>
    <row r="153824" s="5" customFormat="1"/>
    <row r="153826" s="5" customFormat="1"/>
    <row r="153828" s="5" customFormat="1"/>
    <row r="153830" s="5" customFormat="1"/>
    <row r="153832" s="5" customFormat="1"/>
    <row r="153834" s="5" customFormat="1"/>
    <row r="153836" s="5" customFormat="1"/>
    <row r="153838" s="5" customFormat="1"/>
    <row r="153840" s="5" customFormat="1"/>
    <row r="153842" s="5" customFormat="1"/>
    <row r="153844" s="5" customFormat="1"/>
    <row r="153846" s="5" customFormat="1"/>
    <row r="153848" s="5" customFormat="1"/>
    <row r="153850" s="5" customFormat="1"/>
    <row r="153852" s="5" customFormat="1"/>
    <row r="153854" s="5" customFormat="1"/>
    <row r="153856" s="5" customFormat="1"/>
    <row r="153858" s="5" customFormat="1"/>
    <row r="153860" s="5" customFormat="1"/>
    <row r="153862" s="5" customFormat="1"/>
    <row r="153864" s="5" customFormat="1"/>
    <row r="153866" s="5" customFormat="1"/>
    <row r="153868" s="5" customFormat="1"/>
    <row r="153870" s="5" customFormat="1"/>
    <row r="153872" s="5" customFormat="1"/>
    <row r="153874" s="5" customFormat="1"/>
    <row r="153876" s="5" customFormat="1"/>
    <row r="153878" s="5" customFormat="1"/>
    <row r="153880" s="5" customFormat="1"/>
    <row r="153882" s="5" customFormat="1"/>
    <row r="153884" s="5" customFormat="1"/>
    <row r="153886" s="5" customFormat="1"/>
    <row r="153888" s="5" customFormat="1"/>
    <row r="153890" s="5" customFormat="1"/>
    <row r="153892" s="5" customFormat="1"/>
    <row r="153894" s="5" customFormat="1"/>
    <row r="153896" s="5" customFormat="1"/>
    <row r="153898" s="5" customFormat="1"/>
    <row r="153900" s="5" customFormat="1"/>
    <row r="153902" s="5" customFormat="1"/>
    <row r="153904" s="5" customFormat="1"/>
    <row r="153906" s="5" customFormat="1"/>
    <row r="153908" s="5" customFormat="1"/>
    <row r="153910" s="5" customFormat="1"/>
    <row r="153912" s="5" customFormat="1"/>
    <row r="153914" s="5" customFormat="1"/>
    <row r="153916" s="5" customFormat="1"/>
    <row r="153918" s="5" customFormat="1"/>
    <row r="153920" s="5" customFormat="1"/>
    <row r="153922" s="5" customFormat="1"/>
    <row r="153924" s="5" customFormat="1"/>
    <row r="153926" s="5" customFormat="1"/>
    <row r="153928" s="5" customFormat="1"/>
    <row r="153930" s="5" customFormat="1"/>
    <row r="153932" s="5" customFormat="1"/>
    <row r="153934" s="5" customFormat="1"/>
    <row r="153936" s="5" customFormat="1"/>
    <row r="153938" s="5" customFormat="1"/>
    <row r="153940" s="5" customFormat="1"/>
    <row r="153942" s="5" customFormat="1"/>
    <row r="153944" s="5" customFormat="1"/>
    <row r="153946" s="5" customFormat="1"/>
    <row r="153948" s="5" customFormat="1"/>
    <row r="153950" s="5" customFormat="1"/>
    <row r="153952" s="5" customFormat="1"/>
    <row r="153954" s="5" customFormat="1"/>
    <row r="153956" s="5" customFormat="1"/>
    <row r="153958" s="5" customFormat="1"/>
    <row r="153960" s="5" customFormat="1"/>
    <row r="153962" s="5" customFormat="1"/>
    <row r="153964" s="5" customFormat="1"/>
    <row r="153966" s="5" customFormat="1"/>
    <row r="153968" s="5" customFormat="1"/>
    <row r="153970" s="5" customFormat="1"/>
    <row r="153972" s="5" customFormat="1"/>
    <row r="153974" s="5" customFormat="1"/>
    <row r="153976" s="5" customFormat="1"/>
    <row r="153978" s="5" customFormat="1"/>
    <row r="153980" s="5" customFormat="1"/>
    <row r="153982" s="5" customFormat="1"/>
    <row r="153984" s="5" customFormat="1"/>
    <row r="153986" s="5" customFormat="1"/>
    <row r="153988" s="5" customFormat="1"/>
    <row r="153990" s="5" customFormat="1"/>
    <row r="153992" s="5" customFormat="1"/>
    <row r="153994" s="5" customFormat="1"/>
    <row r="153996" s="5" customFormat="1"/>
    <row r="153998" s="5" customFormat="1"/>
    <row r="154000" s="5" customFormat="1"/>
    <row r="154002" s="5" customFormat="1"/>
    <row r="154004" s="5" customFormat="1"/>
    <row r="154006" s="5" customFormat="1"/>
    <row r="154008" s="5" customFormat="1"/>
    <row r="154010" s="5" customFormat="1"/>
    <row r="154012" s="5" customFormat="1"/>
    <row r="154014" s="5" customFormat="1"/>
    <row r="154016" s="5" customFormat="1"/>
    <row r="154018" s="5" customFormat="1"/>
    <row r="154020" s="5" customFormat="1"/>
    <row r="154022" s="5" customFormat="1"/>
    <row r="154024" s="5" customFormat="1"/>
    <row r="154026" s="5" customFormat="1"/>
    <row r="154028" s="5" customFormat="1"/>
    <row r="154030" s="5" customFormat="1"/>
    <row r="154032" s="5" customFormat="1"/>
    <row r="154034" s="5" customFormat="1"/>
    <row r="154036" s="5" customFormat="1"/>
    <row r="154038" s="5" customFormat="1"/>
    <row r="154040" s="5" customFormat="1"/>
    <row r="154042" s="5" customFormat="1"/>
    <row r="154044" s="5" customFormat="1"/>
    <row r="154046" s="5" customFormat="1"/>
    <row r="154048" s="5" customFormat="1"/>
    <row r="154050" s="5" customFormat="1"/>
    <row r="154052" s="5" customFormat="1"/>
    <row r="154054" s="5" customFormat="1"/>
    <row r="154056" s="5" customFormat="1"/>
    <row r="154058" s="5" customFormat="1"/>
    <row r="154060" s="5" customFormat="1"/>
    <row r="154062" s="5" customFormat="1"/>
    <row r="154064" s="5" customFormat="1"/>
    <row r="154066" s="5" customFormat="1"/>
    <row r="154068" s="5" customFormat="1"/>
    <row r="154070" s="5" customFormat="1"/>
    <row r="154072" s="5" customFormat="1"/>
    <row r="154074" s="5" customFormat="1"/>
    <row r="154076" s="5" customFormat="1"/>
    <row r="154078" s="5" customFormat="1"/>
    <row r="154080" s="5" customFormat="1"/>
    <row r="154082" s="5" customFormat="1"/>
    <row r="154084" s="5" customFormat="1"/>
    <row r="154086" s="5" customFormat="1"/>
    <row r="154088" s="5" customFormat="1"/>
    <row r="154090" s="5" customFormat="1"/>
    <row r="154092" s="5" customFormat="1"/>
    <row r="154094" s="5" customFormat="1"/>
    <row r="154096" s="5" customFormat="1"/>
    <row r="154098" s="5" customFormat="1"/>
    <row r="154100" s="5" customFormat="1"/>
    <row r="154102" s="5" customFormat="1"/>
    <row r="154104" s="5" customFormat="1"/>
    <row r="154106" s="5" customFormat="1"/>
    <row r="154108" s="5" customFormat="1"/>
    <row r="154110" s="5" customFormat="1"/>
    <row r="154112" s="5" customFormat="1"/>
    <row r="154114" s="5" customFormat="1"/>
    <row r="154116" s="5" customFormat="1"/>
    <row r="154118" s="5" customFormat="1"/>
    <row r="154120" s="5" customFormat="1"/>
    <row r="154122" s="5" customFormat="1"/>
    <row r="154124" s="5" customFormat="1"/>
    <row r="154126" s="5" customFormat="1"/>
    <row r="154128" s="5" customFormat="1"/>
    <row r="154130" s="5" customFormat="1"/>
    <row r="154132" s="5" customFormat="1"/>
    <row r="154134" s="5" customFormat="1"/>
    <row r="154136" s="5" customFormat="1"/>
    <row r="154138" s="5" customFormat="1"/>
    <row r="154140" s="5" customFormat="1"/>
    <row r="154142" s="5" customFormat="1"/>
    <row r="154144" s="5" customFormat="1"/>
    <row r="154146" s="5" customFormat="1"/>
    <row r="154148" s="5" customFormat="1"/>
    <row r="154150" s="5" customFormat="1"/>
    <row r="154152" s="5" customFormat="1"/>
    <row r="154154" s="5" customFormat="1"/>
    <row r="154156" s="5" customFormat="1"/>
    <row r="154158" s="5" customFormat="1"/>
    <row r="154160" s="5" customFormat="1"/>
    <row r="154162" s="5" customFormat="1"/>
    <row r="154164" s="5" customFormat="1"/>
    <row r="154166" s="5" customFormat="1"/>
    <row r="154168" s="5" customFormat="1"/>
    <row r="154170" s="5" customFormat="1"/>
    <row r="154172" s="5" customFormat="1"/>
    <row r="154174" s="5" customFormat="1"/>
    <row r="154176" s="5" customFormat="1"/>
    <row r="154178" s="5" customFormat="1"/>
    <row r="154180" s="5" customFormat="1"/>
    <row r="154182" s="5" customFormat="1"/>
    <row r="154184" s="5" customFormat="1"/>
    <row r="154186" s="5" customFormat="1"/>
    <row r="154188" s="5" customFormat="1"/>
    <row r="154190" s="5" customFormat="1"/>
    <row r="154192" s="5" customFormat="1"/>
    <row r="154194" s="5" customFormat="1"/>
    <row r="154196" s="5" customFormat="1"/>
    <row r="154198" s="5" customFormat="1"/>
    <row r="154200" s="5" customFormat="1"/>
    <row r="154202" s="5" customFormat="1"/>
    <row r="154204" s="5" customFormat="1"/>
    <row r="154206" s="5" customFormat="1"/>
    <row r="154208" s="5" customFormat="1"/>
    <row r="154210" s="5" customFormat="1"/>
    <row r="154212" s="5" customFormat="1"/>
    <row r="154214" s="5" customFormat="1"/>
    <row r="154216" s="5" customFormat="1"/>
    <row r="154218" s="5" customFormat="1"/>
    <row r="154220" s="5" customFormat="1"/>
    <row r="154222" s="5" customFormat="1"/>
    <row r="154224" s="5" customFormat="1"/>
    <row r="154226" s="5" customFormat="1"/>
    <row r="154228" s="5" customFormat="1"/>
    <row r="154230" s="5" customFormat="1"/>
    <row r="154232" s="5" customFormat="1"/>
    <row r="154234" s="5" customFormat="1"/>
    <row r="154236" s="5" customFormat="1"/>
    <row r="154238" s="5" customFormat="1"/>
    <row r="154240" s="5" customFormat="1"/>
    <row r="154242" s="5" customFormat="1"/>
    <row r="154244" s="5" customFormat="1"/>
    <row r="154246" s="5" customFormat="1"/>
    <row r="154248" s="5" customFormat="1"/>
    <row r="154250" s="5" customFormat="1"/>
    <row r="154252" s="5" customFormat="1"/>
    <row r="154254" s="5" customFormat="1"/>
    <row r="154256" s="5" customFormat="1"/>
    <row r="154258" s="5" customFormat="1"/>
    <row r="154260" s="5" customFormat="1"/>
    <row r="154262" s="5" customFormat="1"/>
    <row r="154264" s="5" customFormat="1"/>
    <row r="154266" s="5" customFormat="1"/>
    <row r="154268" s="5" customFormat="1"/>
    <row r="154270" s="5" customFormat="1"/>
    <row r="154272" s="5" customFormat="1"/>
    <row r="154274" s="5" customFormat="1"/>
    <row r="154276" s="5" customFormat="1"/>
    <row r="154278" s="5" customFormat="1"/>
    <row r="154280" s="5" customFormat="1"/>
    <row r="154282" s="5" customFormat="1"/>
    <row r="154284" s="5" customFormat="1"/>
    <row r="154286" s="5" customFormat="1"/>
    <row r="154288" s="5" customFormat="1"/>
    <row r="154290" s="5" customFormat="1"/>
    <row r="154292" s="5" customFormat="1"/>
    <row r="154294" s="5" customFormat="1"/>
    <row r="154296" s="5" customFormat="1"/>
    <row r="154298" s="5" customFormat="1"/>
    <row r="154300" s="5" customFormat="1"/>
    <row r="154302" s="5" customFormat="1"/>
    <row r="154304" s="5" customFormat="1"/>
    <row r="154306" s="5" customFormat="1"/>
    <row r="154308" s="5" customFormat="1"/>
    <row r="154310" s="5" customFormat="1"/>
    <row r="154312" s="5" customFormat="1"/>
    <row r="154314" s="5" customFormat="1"/>
    <row r="154316" s="5" customFormat="1"/>
    <row r="154318" s="5" customFormat="1"/>
    <row r="154320" s="5" customFormat="1"/>
    <row r="154322" s="5" customFormat="1"/>
    <row r="154324" s="5" customFormat="1"/>
    <row r="154326" s="5" customFormat="1"/>
    <row r="154328" s="5" customFormat="1"/>
    <row r="154330" s="5" customFormat="1"/>
    <row r="154332" s="5" customFormat="1"/>
    <row r="154334" s="5" customFormat="1"/>
    <row r="154336" s="5" customFormat="1"/>
    <row r="154338" s="5" customFormat="1"/>
    <row r="154340" s="5" customFormat="1"/>
    <row r="154342" s="5" customFormat="1"/>
    <row r="154344" s="5" customFormat="1"/>
    <row r="154346" s="5" customFormat="1"/>
    <row r="154348" s="5" customFormat="1"/>
    <row r="154350" s="5" customFormat="1"/>
    <row r="154352" s="5" customFormat="1"/>
    <row r="154354" s="5" customFormat="1"/>
    <row r="154356" s="5" customFormat="1"/>
    <row r="154358" s="5" customFormat="1"/>
    <row r="154360" s="5" customFormat="1"/>
    <row r="154362" s="5" customFormat="1"/>
    <row r="154364" s="5" customFormat="1"/>
    <row r="154366" s="5" customFormat="1"/>
    <row r="154368" s="5" customFormat="1"/>
    <row r="154370" s="5" customFormat="1"/>
    <row r="154372" s="5" customFormat="1"/>
    <row r="154374" s="5" customFormat="1"/>
    <row r="154376" s="5" customFormat="1"/>
    <row r="154378" s="5" customFormat="1"/>
    <row r="154380" s="5" customFormat="1"/>
    <row r="154382" s="5" customFormat="1"/>
    <row r="154384" s="5" customFormat="1"/>
    <row r="154386" s="5" customFormat="1"/>
    <row r="154388" s="5" customFormat="1"/>
    <row r="154390" s="5" customFormat="1"/>
    <row r="154392" s="5" customFormat="1"/>
    <row r="154394" s="5" customFormat="1"/>
    <row r="154396" s="5" customFormat="1"/>
    <row r="154398" s="5" customFormat="1"/>
    <row r="154400" s="5" customFormat="1"/>
    <row r="154402" s="5" customFormat="1"/>
    <row r="154404" s="5" customFormat="1"/>
    <row r="154406" s="5" customFormat="1"/>
    <row r="154408" s="5" customFormat="1"/>
    <row r="154410" s="5" customFormat="1"/>
    <row r="154412" s="5" customFormat="1"/>
    <row r="154414" s="5" customFormat="1"/>
    <row r="154416" s="5" customFormat="1"/>
    <row r="154418" s="5" customFormat="1"/>
    <row r="154420" s="5" customFormat="1"/>
    <row r="154422" s="5" customFormat="1"/>
    <row r="154424" s="5" customFormat="1"/>
    <row r="154426" s="5" customFormat="1"/>
    <row r="154428" s="5" customFormat="1"/>
    <row r="154430" s="5" customFormat="1"/>
    <row r="154432" s="5" customFormat="1"/>
    <row r="154434" s="5" customFormat="1"/>
    <row r="154436" s="5" customFormat="1"/>
    <row r="154438" s="5" customFormat="1"/>
    <row r="154440" s="5" customFormat="1"/>
    <row r="154442" s="5" customFormat="1"/>
    <row r="154444" s="5" customFormat="1"/>
    <row r="154446" s="5" customFormat="1"/>
    <row r="154448" s="5" customFormat="1"/>
    <row r="154450" s="5" customFormat="1"/>
    <row r="154452" s="5" customFormat="1"/>
    <row r="154454" s="5" customFormat="1"/>
    <row r="154456" s="5" customFormat="1"/>
    <row r="154458" s="5" customFormat="1"/>
    <row r="154460" s="5" customFormat="1"/>
    <row r="154462" s="5" customFormat="1"/>
    <row r="154464" s="5" customFormat="1"/>
    <row r="154466" s="5" customFormat="1"/>
    <row r="154468" s="5" customFormat="1"/>
    <row r="154470" s="5" customFormat="1"/>
    <row r="154472" s="5" customFormat="1"/>
    <row r="154474" s="5" customFormat="1"/>
    <row r="154476" s="5" customFormat="1"/>
    <row r="154478" s="5" customFormat="1"/>
    <row r="154480" s="5" customFormat="1"/>
    <row r="154482" s="5" customFormat="1"/>
    <row r="154484" s="5" customFormat="1"/>
    <row r="154486" s="5" customFormat="1"/>
    <row r="154488" s="5" customFormat="1"/>
    <row r="154490" s="5" customFormat="1"/>
    <row r="154492" s="5" customFormat="1"/>
    <row r="154494" s="5" customFormat="1"/>
    <row r="154496" s="5" customFormat="1"/>
    <row r="154498" s="5" customFormat="1"/>
    <row r="154500" s="5" customFormat="1"/>
    <row r="154502" s="5" customFormat="1"/>
    <row r="154504" s="5" customFormat="1"/>
    <row r="154506" s="5" customFormat="1"/>
    <row r="154508" s="5" customFormat="1"/>
    <row r="154510" s="5" customFormat="1"/>
    <row r="154512" s="5" customFormat="1"/>
    <row r="154514" s="5" customFormat="1"/>
    <row r="154516" s="5" customFormat="1"/>
    <row r="154518" s="5" customFormat="1"/>
    <row r="154520" s="5" customFormat="1"/>
    <row r="154522" s="5" customFormat="1"/>
    <row r="154524" s="5" customFormat="1"/>
    <row r="154526" s="5" customFormat="1"/>
    <row r="154528" s="5" customFormat="1"/>
    <row r="154530" s="5" customFormat="1"/>
    <row r="154532" s="5" customFormat="1"/>
    <row r="154534" s="5" customFormat="1"/>
    <row r="154536" s="5" customFormat="1"/>
    <row r="154538" s="5" customFormat="1"/>
    <row r="154540" s="5" customFormat="1"/>
    <row r="154542" s="5" customFormat="1"/>
    <row r="154544" s="5" customFormat="1"/>
    <row r="154546" s="5" customFormat="1"/>
    <row r="154548" s="5" customFormat="1"/>
    <row r="154550" s="5" customFormat="1"/>
    <row r="154552" s="5" customFormat="1"/>
    <row r="154554" s="5" customFormat="1"/>
    <row r="154556" s="5" customFormat="1"/>
    <row r="154558" s="5" customFormat="1"/>
    <row r="154560" s="5" customFormat="1"/>
    <row r="154562" s="5" customFormat="1"/>
    <row r="154564" s="5" customFormat="1"/>
    <row r="154566" s="5" customFormat="1"/>
    <row r="154568" s="5" customFormat="1"/>
    <row r="154570" s="5" customFormat="1"/>
    <row r="154572" s="5" customFormat="1"/>
    <row r="154574" s="5" customFormat="1"/>
    <row r="154576" s="5" customFormat="1"/>
    <row r="154578" s="5" customFormat="1"/>
    <row r="154580" s="5" customFormat="1"/>
    <row r="154582" s="5" customFormat="1"/>
    <row r="154584" s="5" customFormat="1"/>
    <row r="154586" s="5" customFormat="1"/>
    <row r="154588" s="5" customFormat="1"/>
    <row r="154590" s="5" customFormat="1"/>
    <row r="154592" s="5" customFormat="1"/>
    <row r="154594" s="5" customFormat="1"/>
    <row r="154596" s="5" customFormat="1"/>
    <row r="154598" s="5" customFormat="1"/>
    <row r="154600" s="5" customFormat="1"/>
    <row r="154602" s="5" customFormat="1"/>
    <row r="154604" s="5" customFormat="1"/>
    <row r="154606" s="5" customFormat="1"/>
    <row r="154608" s="5" customFormat="1"/>
    <row r="154610" s="5" customFormat="1"/>
    <row r="154612" s="5" customFormat="1"/>
    <row r="154614" s="5" customFormat="1"/>
    <row r="154616" s="5" customFormat="1"/>
    <row r="154618" s="5" customFormat="1"/>
    <row r="154620" s="5" customFormat="1"/>
    <row r="154622" s="5" customFormat="1"/>
    <row r="154624" s="5" customFormat="1"/>
    <row r="154626" s="5" customFormat="1"/>
    <row r="154628" s="5" customFormat="1"/>
    <row r="154630" s="5" customFormat="1"/>
    <row r="154632" s="5" customFormat="1"/>
    <row r="154634" s="5" customFormat="1"/>
    <row r="154636" s="5" customFormat="1"/>
    <row r="154638" s="5" customFormat="1"/>
    <row r="154640" s="5" customFormat="1"/>
    <row r="154642" s="5" customFormat="1"/>
    <row r="154644" s="5" customFormat="1"/>
    <row r="154646" s="5" customFormat="1"/>
    <row r="154648" s="5" customFormat="1"/>
    <row r="154650" s="5" customFormat="1"/>
    <row r="154652" s="5" customFormat="1"/>
    <row r="154654" s="5" customFormat="1"/>
    <row r="154656" s="5" customFormat="1"/>
    <row r="154658" s="5" customFormat="1"/>
    <row r="154660" s="5" customFormat="1"/>
    <row r="154662" s="5" customFormat="1"/>
    <row r="154664" s="5" customFormat="1"/>
    <row r="154666" s="5" customFormat="1"/>
    <row r="154668" s="5" customFormat="1"/>
    <row r="154670" s="5" customFormat="1"/>
    <row r="154672" s="5" customFormat="1"/>
    <row r="154674" s="5" customFormat="1"/>
    <row r="154676" s="5" customFormat="1"/>
    <row r="154678" s="5" customFormat="1"/>
    <row r="154680" s="5" customFormat="1"/>
    <row r="154682" s="5" customFormat="1"/>
    <row r="154684" s="5" customFormat="1"/>
    <row r="154686" s="5" customFormat="1"/>
    <row r="154688" s="5" customFormat="1"/>
    <row r="154690" s="5" customFormat="1"/>
    <row r="154692" s="5" customFormat="1"/>
    <row r="154694" s="5" customFormat="1"/>
    <row r="154696" s="5" customFormat="1"/>
    <row r="154698" s="5" customFormat="1"/>
    <row r="154700" s="5" customFormat="1"/>
    <row r="154702" s="5" customFormat="1"/>
    <row r="154704" s="5" customFormat="1"/>
    <row r="154706" s="5" customFormat="1"/>
    <row r="154708" s="5" customFormat="1"/>
    <row r="154710" s="5" customFormat="1"/>
    <row r="154712" s="5" customFormat="1"/>
    <row r="154714" s="5" customFormat="1"/>
    <row r="154716" s="5" customFormat="1"/>
    <row r="154718" s="5" customFormat="1"/>
    <row r="154720" s="5" customFormat="1"/>
    <row r="154722" s="5" customFormat="1"/>
    <row r="154724" s="5" customFormat="1"/>
    <row r="154726" s="5" customFormat="1"/>
    <row r="154728" s="5" customFormat="1"/>
    <row r="154730" s="5" customFormat="1"/>
    <row r="154732" s="5" customFormat="1"/>
    <row r="154734" s="5" customFormat="1"/>
    <row r="154736" s="5" customFormat="1"/>
    <row r="154738" s="5" customFormat="1"/>
    <row r="154740" s="5" customFormat="1"/>
    <row r="154742" s="5" customFormat="1"/>
    <row r="154744" s="5" customFormat="1"/>
    <row r="154746" s="5" customFormat="1"/>
    <row r="154748" s="5" customFormat="1"/>
    <row r="154750" s="5" customFormat="1"/>
    <row r="154752" s="5" customFormat="1"/>
    <row r="154754" s="5" customFormat="1"/>
    <row r="154756" s="5" customFormat="1"/>
    <row r="154758" s="5" customFormat="1"/>
    <row r="154760" s="5" customFormat="1"/>
    <row r="154762" s="5" customFormat="1"/>
    <row r="154764" s="5" customFormat="1"/>
    <row r="154766" s="5" customFormat="1"/>
    <row r="154768" s="5" customFormat="1"/>
    <row r="154770" s="5" customFormat="1"/>
    <row r="154772" s="5" customFormat="1"/>
    <row r="154774" s="5" customFormat="1"/>
    <row r="154776" s="5" customFormat="1"/>
    <row r="154778" s="5" customFormat="1"/>
    <row r="154780" s="5" customFormat="1"/>
    <row r="154782" s="5" customFormat="1"/>
    <row r="154784" s="5" customFormat="1"/>
    <row r="154786" s="5" customFormat="1"/>
    <row r="154788" s="5" customFormat="1"/>
    <row r="154790" s="5" customFormat="1"/>
    <row r="154792" s="5" customFormat="1"/>
    <row r="154794" s="5" customFormat="1"/>
    <row r="154796" s="5" customFormat="1"/>
    <row r="154798" s="5" customFormat="1"/>
    <row r="154800" s="5" customFormat="1"/>
    <row r="154802" s="5" customFormat="1"/>
    <row r="154804" s="5" customFormat="1"/>
    <row r="154806" s="5" customFormat="1"/>
    <row r="154808" s="5" customFormat="1"/>
    <row r="154810" s="5" customFormat="1"/>
    <row r="154812" s="5" customFormat="1"/>
    <row r="154814" s="5" customFormat="1"/>
    <row r="154816" s="5" customFormat="1"/>
    <row r="154818" s="5" customFormat="1"/>
    <row r="154820" s="5" customFormat="1"/>
    <row r="154822" s="5" customFormat="1"/>
    <row r="154824" s="5" customFormat="1"/>
    <row r="154826" s="5" customFormat="1"/>
    <row r="154828" s="5" customFormat="1"/>
    <row r="154830" s="5" customFormat="1"/>
    <row r="154832" s="5" customFormat="1"/>
    <row r="154834" s="5" customFormat="1"/>
    <row r="154836" s="5" customFormat="1"/>
    <row r="154838" s="5" customFormat="1"/>
    <row r="154840" s="5" customFormat="1"/>
    <row r="154842" s="5" customFormat="1"/>
    <row r="154844" s="5" customFormat="1"/>
    <row r="154846" s="5" customFormat="1"/>
    <row r="154848" s="5" customFormat="1"/>
    <row r="154850" s="5" customFormat="1"/>
    <row r="154852" s="5" customFormat="1"/>
    <row r="154854" s="5" customFormat="1"/>
    <row r="154856" s="5" customFormat="1"/>
    <row r="154858" s="5" customFormat="1"/>
    <row r="154860" s="5" customFormat="1"/>
    <row r="154862" s="5" customFormat="1"/>
    <row r="154864" s="5" customFormat="1"/>
    <row r="154866" s="5" customFormat="1"/>
    <row r="154868" s="5" customFormat="1"/>
    <row r="154870" s="5" customFormat="1"/>
    <row r="154872" s="5" customFormat="1"/>
    <row r="154874" s="5" customFormat="1"/>
    <row r="154876" s="5" customFormat="1"/>
    <row r="154878" s="5" customFormat="1"/>
    <row r="154880" s="5" customFormat="1"/>
    <row r="154882" s="5" customFormat="1"/>
    <row r="154884" s="5" customFormat="1"/>
    <row r="154886" s="5" customFormat="1"/>
    <row r="154888" s="5" customFormat="1"/>
    <row r="154890" s="5" customFormat="1"/>
    <row r="154892" s="5" customFormat="1"/>
    <row r="154894" s="5" customFormat="1"/>
    <row r="154896" s="5" customFormat="1"/>
    <row r="154898" s="5" customFormat="1"/>
    <row r="154900" s="5" customFormat="1"/>
    <row r="154902" s="5" customFormat="1"/>
    <row r="154904" s="5" customFormat="1"/>
    <row r="154906" s="5" customFormat="1"/>
    <row r="154908" s="5" customFormat="1"/>
    <row r="154910" s="5" customFormat="1"/>
    <row r="154912" s="5" customFormat="1"/>
    <row r="154914" s="5" customFormat="1"/>
    <row r="154916" s="5" customFormat="1"/>
    <row r="154918" s="5" customFormat="1"/>
    <row r="154920" s="5" customFormat="1"/>
    <row r="154922" s="5" customFormat="1"/>
    <row r="154924" s="5" customFormat="1"/>
    <row r="154926" s="5" customFormat="1"/>
    <row r="154928" s="5" customFormat="1"/>
    <row r="154930" s="5" customFormat="1"/>
    <row r="154932" s="5" customFormat="1"/>
    <row r="154934" s="5" customFormat="1"/>
    <row r="154936" s="5" customFormat="1"/>
    <row r="154938" s="5" customFormat="1"/>
    <row r="154940" s="5" customFormat="1"/>
    <row r="154942" s="5" customFormat="1"/>
    <row r="154944" s="5" customFormat="1"/>
    <row r="154946" s="5" customFormat="1"/>
    <row r="154948" s="5" customFormat="1"/>
    <row r="154950" s="5" customFormat="1"/>
    <row r="154952" s="5" customFormat="1"/>
    <row r="154954" s="5" customFormat="1"/>
    <row r="154956" s="5" customFormat="1"/>
    <row r="154958" s="5" customFormat="1"/>
    <row r="154960" s="5" customFormat="1"/>
    <row r="154962" s="5" customFormat="1"/>
    <row r="154964" s="5" customFormat="1"/>
    <row r="154966" s="5" customFormat="1"/>
    <row r="154968" s="5" customFormat="1"/>
    <row r="154970" s="5" customFormat="1"/>
    <row r="154972" s="5" customFormat="1"/>
    <row r="154974" s="5" customFormat="1"/>
    <row r="154976" s="5" customFormat="1"/>
    <row r="154978" s="5" customFormat="1"/>
    <row r="154980" s="5" customFormat="1"/>
    <row r="154982" s="5" customFormat="1"/>
    <row r="154984" s="5" customFormat="1"/>
    <row r="154986" s="5" customFormat="1"/>
    <row r="154988" s="5" customFormat="1"/>
    <row r="154990" s="5" customFormat="1"/>
    <row r="154992" s="5" customFormat="1"/>
    <row r="154994" s="5" customFormat="1"/>
    <row r="154996" s="5" customFormat="1"/>
    <row r="154998" s="5" customFormat="1"/>
    <row r="155000" s="5" customFormat="1"/>
    <row r="155002" s="5" customFormat="1"/>
    <row r="155004" s="5" customFormat="1"/>
    <row r="155006" s="5" customFormat="1"/>
    <row r="155008" s="5" customFormat="1"/>
    <row r="155010" s="5" customFormat="1"/>
    <row r="155012" s="5" customFormat="1"/>
    <row r="155014" s="5" customFormat="1"/>
    <row r="155016" s="5" customFormat="1"/>
    <row r="155018" s="5" customFormat="1"/>
    <row r="155020" s="5" customFormat="1"/>
    <row r="155022" s="5" customFormat="1"/>
    <row r="155024" s="5" customFormat="1"/>
    <row r="155026" s="5" customFormat="1"/>
    <row r="155028" s="5" customFormat="1"/>
    <row r="155030" s="5" customFormat="1"/>
    <row r="155032" s="5" customFormat="1"/>
    <row r="155034" s="5" customFormat="1"/>
    <row r="155036" s="5" customFormat="1"/>
    <row r="155038" s="5" customFormat="1"/>
    <row r="155040" s="5" customFormat="1"/>
    <row r="155042" s="5" customFormat="1"/>
    <row r="155044" s="5" customFormat="1"/>
    <row r="155046" s="5" customFormat="1"/>
    <row r="155048" s="5" customFormat="1"/>
    <row r="155050" s="5" customFormat="1"/>
    <row r="155052" s="5" customFormat="1"/>
    <row r="155054" s="5" customFormat="1"/>
    <row r="155056" s="5" customFormat="1"/>
    <row r="155058" s="5" customFormat="1"/>
    <row r="155060" s="5" customFormat="1"/>
    <row r="155062" s="5" customFormat="1"/>
    <row r="155064" s="5" customFormat="1"/>
    <row r="155066" s="5" customFormat="1"/>
    <row r="155068" s="5" customFormat="1"/>
    <row r="155070" s="5" customFormat="1"/>
    <row r="155072" s="5" customFormat="1"/>
    <row r="155074" s="5" customFormat="1"/>
    <row r="155076" s="5" customFormat="1"/>
    <row r="155078" s="5" customFormat="1"/>
    <row r="155080" s="5" customFormat="1"/>
    <row r="155082" s="5" customFormat="1"/>
    <row r="155084" s="5" customFormat="1"/>
    <row r="155086" s="5" customFormat="1"/>
    <row r="155088" s="5" customFormat="1"/>
    <row r="155090" s="5" customFormat="1"/>
    <row r="155092" s="5" customFormat="1"/>
    <row r="155094" s="5" customFormat="1"/>
    <row r="155096" s="5" customFormat="1"/>
    <row r="155098" s="5" customFormat="1"/>
    <row r="155100" s="5" customFormat="1"/>
    <row r="155102" s="5" customFormat="1"/>
    <row r="155104" s="5" customFormat="1"/>
    <row r="155106" s="5" customFormat="1"/>
    <row r="155108" s="5" customFormat="1"/>
    <row r="155110" s="5" customFormat="1"/>
    <row r="155112" s="5" customFormat="1"/>
    <row r="155114" s="5" customFormat="1"/>
    <row r="155116" s="5" customFormat="1"/>
    <row r="155118" s="5" customFormat="1"/>
    <row r="155120" s="5" customFormat="1"/>
    <row r="155122" s="5" customFormat="1"/>
    <row r="155124" s="5" customFormat="1"/>
    <row r="155126" s="5" customFormat="1"/>
    <row r="155128" s="5" customFormat="1"/>
    <row r="155130" s="5" customFormat="1"/>
    <row r="155132" s="5" customFormat="1"/>
    <row r="155134" s="5" customFormat="1"/>
    <row r="155136" s="5" customFormat="1"/>
    <row r="155138" s="5" customFormat="1"/>
    <row r="155140" s="5" customFormat="1"/>
    <row r="155142" s="5" customFormat="1"/>
    <row r="155144" s="5" customFormat="1"/>
    <row r="155146" s="5" customFormat="1"/>
    <row r="155148" s="5" customFormat="1"/>
    <row r="155150" s="5" customFormat="1"/>
    <row r="155152" s="5" customFormat="1"/>
    <row r="155154" s="5" customFormat="1"/>
    <row r="155156" s="5" customFormat="1"/>
    <row r="155158" s="5" customFormat="1"/>
    <row r="155160" s="5" customFormat="1"/>
    <row r="155162" s="5" customFormat="1"/>
    <row r="155164" s="5" customFormat="1"/>
    <row r="155166" s="5" customFormat="1"/>
    <row r="155168" s="5" customFormat="1"/>
    <row r="155170" s="5" customFormat="1"/>
    <row r="155172" s="5" customFormat="1"/>
    <row r="155174" s="5" customFormat="1"/>
    <row r="155176" s="5" customFormat="1"/>
    <row r="155178" s="5" customFormat="1"/>
    <row r="155180" s="5" customFormat="1"/>
    <row r="155182" s="5" customFormat="1"/>
    <row r="155184" s="5" customFormat="1"/>
    <row r="155186" s="5" customFormat="1"/>
    <row r="155188" s="5" customFormat="1"/>
    <row r="155190" s="5" customFormat="1"/>
    <row r="155192" s="5" customFormat="1"/>
    <row r="155194" s="5" customFormat="1"/>
    <row r="155196" s="5" customFormat="1"/>
    <row r="155198" s="5" customFormat="1"/>
    <row r="155200" s="5" customFormat="1"/>
    <row r="155202" s="5" customFormat="1"/>
    <row r="155204" s="5" customFormat="1"/>
    <row r="155206" s="5" customFormat="1"/>
    <row r="155208" s="5" customFormat="1"/>
    <row r="155210" s="5" customFormat="1"/>
    <row r="155212" s="5" customFormat="1"/>
    <row r="155214" s="5" customFormat="1"/>
    <row r="155216" s="5" customFormat="1"/>
    <row r="155218" s="5" customFormat="1"/>
    <row r="155220" s="5" customFormat="1"/>
    <row r="155222" s="5" customFormat="1"/>
    <row r="155224" s="5" customFormat="1"/>
    <row r="155226" s="5" customFormat="1"/>
    <row r="155228" s="5" customFormat="1"/>
    <row r="155230" s="5" customFormat="1"/>
    <row r="155232" s="5" customFormat="1"/>
    <row r="155234" s="5" customFormat="1"/>
    <row r="155236" s="5" customFormat="1"/>
    <row r="155238" s="5" customFormat="1"/>
    <row r="155240" s="5" customFormat="1"/>
    <row r="155242" s="5" customFormat="1"/>
    <row r="155244" s="5" customFormat="1"/>
    <row r="155246" s="5" customFormat="1"/>
    <row r="155248" s="5" customFormat="1"/>
    <row r="155250" s="5" customFormat="1"/>
    <row r="155252" s="5" customFormat="1"/>
    <row r="155254" s="5" customFormat="1"/>
    <row r="155256" s="5" customFormat="1"/>
    <row r="155258" s="5" customFormat="1"/>
    <row r="155260" s="5" customFormat="1"/>
    <row r="155262" s="5" customFormat="1"/>
    <row r="155264" s="5" customFormat="1"/>
    <row r="155266" s="5" customFormat="1"/>
    <row r="155268" s="5" customFormat="1"/>
    <row r="155270" s="5" customFormat="1"/>
    <row r="155272" s="5" customFormat="1"/>
    <row r="155274" s="5" customFormat="1"/>
    <row r="155276" s="5" customFormat="1"/>
    <row r="155278" s="5" customFormat="1"/>
    <row r="155280" s="5" customFormat="1"/>
    <row r="155282" s="5" customFormat="1"/>
    <row r="155284" s="5" customFormat="1"/>
    <row r="155286" s="5" customFormat="1"/>
    <row r="155288" s="5" customFormat="1"/>
    <row r="155290" s="5" customFormat="1"/>
    <row r="155292" s="5" customFormat="1"/>
    <row r="155294" s="5" customFormat="1"/>
    <row r="155296" s="5" customFormat="1"/>
    <row r="155298" s="5" customFormat="1"/>
    <row r="155300" s="5" customFormat="1"/>
    <row r="155302" s="5" customFormat="1"/>
    <row r="155304" s="5" customFormat="1"/>
    <row r="155306" s="5" customFormat="1"/>
    <row r="155308" s="5" customFormat="1"/>
    <row r="155310" s="5" customFormat="1"/>
    <row r="155312" s="5" customFormat="1"/>
    <row r="155314" s="5" customFormat="1"/>
    <row r="155316" s="5" customFormat="1"/>
    <row r="155318" s="5" customFormat="1"/>
    <row r="155320" s="5" customFormat="1"/>
    <row r="155322" s="5" customFormat="1"/>
    <row r="155324" s="5" customFormat="1"/>
    <row r="155326" s="5" customFormat="1"/>
    <row r="155328" s="5" customFormat="1"/>
    <row r="155330" s="5" customFormat="1"/>
    <row r="155332" s="5" customFormat="1"/>
    <row r="155334" s="5" customFormat="1"/>
    <row r="155336" s="5" customFormat="1"/>
    <row r="155338" s="5" customFormat="1"/>
    <row r="155340" s="5" customFormat="1"/>
    <row r="155342" s="5" customFormat="1"/>
    <row r="155344" s="5" customFormat="1"/>
    <row r="155346" s="5" customFormat="1"/>
    <row r="155348" s="5" customFormat="1"/>
    <row r="155350" s="5" customFormat="1"/>
    <row r="155352" s="5" customFormat="1"/>
    <row r="155354" s="5" customFormat="1"/>
    <row r="155356" s="5" customFormat="1"/>
    <row r="155358" s="5" customFormat="1"/>
    <row r="155360" s="5" customFormat="1"/>
    <row r="155362" s="5" customFormat="1"/>
    <row r="155364" s="5" customFormat="1"/>
    <row r="155366" s="5" customFormat="1"/>
    <row r="155368" s="5" customFormat="1"/>
    <row r="155370" s="5" customFormat="1"/>
    <row r="155372" s="5" customFormat="1"/>
    <row r="155374" s="5" customFormat="1"/>
    <row r="155376" s="5" customFormat="1"/>
    <row r="155378" s="5" customFormat="1"/>
    <row r="155380" s="5" customFormat="1"/>
    <row r="155382" s="5" customFormat="1"/>
    <row r="155384" s="5" customFormat="1"/>
    <row r="155386" s="5" customFormat="1"/>
    <row r="155388" s="5" customFormat="1"/>
    <row r="155390" s="5" customFormat="1"/>
    <row r="155392" s="5" customFormat="1"/>
    <row r="155394" s="5" customFormat="1"/>
    <row r="155396" s="5" customFormat="1"/>
    <row r="155398" s="5" customFormat="1"/>
    <row r="155400" s="5" customFormat="1"/>
    <row r="155402" s="5" customFormat="1"/>
    <row r="155404" s="5" customFormat="1"/>
    <row r="155406" s="5" customFormat="1"/>
    <row r="155408" s="5" customFormat="1"/>
    <row r="155410" s="5" customFormat="1"/>
    <row r="155412" s="5" customFormat="1"/>
    <row r="155414" s="5" customFormat="1"/>
    <row r="155416" s="5" customFormat="1"/>
    <row r="155418" s="5" customFormat="1"/>
    <row r="155420" s="5" customFormat="1"/>
    <row r="155422" s="5" customFormat="1"/>
    <row r="155424" s="5" customFormat="1"/>
    <row r="155426" s="5" customFormat="1"/>
    <row r="155428" s="5" customFormat="1"/>
    <row r="155430" s="5" customFormat="1"/>
    <row r="155432" s="5" customFormat="1"/>
    <row r="155434" s="5" customFormat="1"/>
    <row r="155436" s="5" customFormat="1"/>
    <row r="155438" s="5" customFormat="1"/>
    <row r="155440" s="5" customFormat="1"/>
    <row r="155442" s="5" customFormat="1"/>
    <row r="155444" s="5" customFormat="1"/>
    <row r="155446" s="5" customFormat="1"/>
    <row r="155448" s="5" customFormat="1"/>
    <row r="155450" s="5" customFormat="1"/>
    <row r="155452" s="5" customFormat="1"/>
    <row r="155454" s="5" customFormat="1"/>
    <row r="155456" s="5" customFormat="1"/>
    <row r="155458" s="5" customFormat="1"/>
    <row r="155460" s="5" customFormat="1"/>
    <row r="155462" s="5" customFormat="1"/>
    <row r="155464" s="5" customFormat="1"/>
    <row r="155466" s="5" customFormat="1"/>
    <row r="155468" s="5" customFormat="1"/>
    <row r="155470" s="5" customFormat="1"/>
    <row r="155472" s="5" customFormat="1"/>
    <row r="155474" s="5" customFormat="1"/>
    <row r="155476" s="5" customFormat="1"/>
    <row r="155478" s="5" customFormat="1"/>
    <row r="155480" s="5" customFormat="1"/>
    <row r="155482" s="5" customFormat="1"/>
    <row r="155484" s="5" customFormat="1"/>
    <row r="155486" s="5" customFormat="1"/>
    <row r="155488" s="5" customFormat="1"/>
    <row r="155490" s="5" customFormat="1"/>
    <row r="155492" s="5" customFormat="1"/>
    <row r="155494" s="5" customFormat="1"/>
    <row r="155496" s="5" customFormat="1"/>
    <row r="155498" s="5" customFormat="1"/>
    <row r="155500" s="5" customFormat="1"/>
    <row r="155502" s="5" customFormat="1"/>
    <row r="155504" s="5" customFormat="1"/>
    <row r="155506" s="5" customFormat="1"/>
    <row r="155508" s="5" customFormat="1"/>
    <row r="155510" s="5" customFormat="1"/>
    <row r="155512" s="5" customFormat="1"/>
    <row r="155514" s="5" customFormat="1"/>
    <row r="155516" s="5" customFormat="1"/>
    <row r="155518" s="5" customFormat="1"/>
    <row r="155520" s="5" customFormat="1"/>
    <row r="155522" s="5" customFormat="1"/>
    <row r="155524" s="5" customFormat="1"/>
    <row r="155526" s="5" customFormat="1"/>
    <row r="155528" s="5" customFormat="1"/>
    <row r="155530" s="5" customFormat="1"/>
    <row r="155532" s="5" customFormat="1"/>
    <row r="155534" s="5" customFormat="1"/>
    <row r="155536" s="5" customFormat="1"/>
    <row r="155538" s="5" customFormat="1"/>
    <row r="155540" s="5" customFormat="1"/>
    <row r="155542" s="5" customFormat="1"/>
    <row r="155544" s="5" customFormat="1"/>
    <row r="155546" s="5" customFormat="1"/>
    <row r="155548" s="5" customFormat="1"/>
    <row r="155550" s="5" customFormat="1"/>
    <row r="155552" s="5" customFormat="1"/>
    <row r="155554" s="5" customFormat="1"/>
    <row r="155556" s="5" customFormat="1"/>
    <row r="155558" s="5" customFormat="1"/>
    <row r="155560" s="5" customFormat="1"/>
    <row r="155562" s="5" customFormat="1"/>
    <row r="155564" s="5" customFormat="1"/>
    <row r="155566" s="5" customFormat="1"/>
    <row r="155568" s="5" customFormat="1"/>
    <row r="155570" s="5" customFormat="1"/>
    <row r="155572" s="5" customFormat="1"/>
    <row r="155574" s="5" customFormat="1"/>
    <row r="155576" s="5" customFormat="1"/>
    <row r="155578" s="5" customFormat="1"/>
    <row r="155580" s="5" customFormat="1"/>
    <row r="155582" s="5" customFormat="1"/>
    <row r="155584" s="5" customFormat="1"/>
    <row r="155586" s="5" customFormat="1"/>
    <row r="155588" s="5" customFormat="1"/>
    <row r="155590" s="5" customFormat="1"/>
    <row r="155592" s="5" customFormat="1"/>
    <row r="155594" s="5" customFormat="1"/>
    <row r="155596" s="5" customFormat="1"/>
    <row r="155598" s="5" customFormat="1"/>
    <row r="155600" s="5" customFormat="1"/>
    <row r="155602" s="5" customFormat="1"/>
    <row r="155604" s="5" customFormat="1"/>
    <row r="155606" s="5" customFormat="1"/>
    <row r="155608" s="5" customFormat="1"/>
    <row r="155610" s="5" customFormat="1"/>
    <row r="155612" s="5" customFormat="1"/>
    <row r="155614" s="5" customFormat="1"/>
    <row r="155616" s="5" customFormat="1"/>
    <row r="155618" s="5" customFormat="1"/>
    <row r="155620" s="5" customFormat="1"/>
    <row r="155622" s="5" customFormat="1"/>
    <row r="155624" s="5" customFormat="1"/>
    <row r="155626" s="5" customFormat="1"/>
    <row r="155628" s="5" customFormat="1"/>
    <row r="155630" s="5" customFormat="1"/>
    <row r="155632" s="5" customFormat="1"/>
    <row r="155634" s="5" customFormat="1"/>
    <row r="155636" s="5" customFormat="1"/>
    <row r="155638" s="5" customFormat="1"/>
    <row r="155640" s="5" customFormat="1"/>
    <row r="155642" s="5" customFormat="1"/>
    <row r="155644" s="5" customFormat="1"/>
    <row r="155646" s="5" customFormat="1"/>
    <row r="155648" s="5" customFormat="1"/>
    <row r="155650" s="5" customFormat="1"/>
    <row r="155652" s="5" customFormat="1"/>
    <row r="155654" s="5" customFormat="1"/>
    <row r="155656" s="5" customFormat="1"/>
    <row r="155658" s="5" customFormat="1"/>
    <row r="155660" s="5" customFormat="1"/>
    <row r="155662" s="5" customFormat="1"/>
    <row r="155664" s="5" customFormat="1"/>
    <row r="155666" s="5" customFormat="1"/>
    <row r="155668" s="5" customFormat="1"/>
    <row r="155670" s="5" customFormat="1"/>
    <row r="155672" s="5" customFormat="1"/>
    <row r="155674" s="5" customFormat="1"/>
    <row r="155676" s="5" customFormat="1"/>
    <row r="155678" s="5" customFormat="1"/>
    <row r="155680" s="5" customFormat="1"/>
    <row r="155682" s="5" customFormat="1"/>
    <row r="155684" s="5" customFormat="1"/>
    <row r="155686" s="5" customFormat="1"/>
    <row r="155688" s="5" customFormat="1"/>
    <row r="155690" s="5" customFormat="1"/>
    <row r="155692" s="5" customFormat="1"/>
    <row r="155694" s="5" customFormat="1"/>
    <row r="155696" s="5" customFormat="1"/>
    <row r="155698" s="5" customFormat="1"/>
    <row r="155700" s="5" customFormat="1"/>
    <row r="155702" s="5" customFormat="1"/>
    <row r="155704" s="5" customFormat="1"/>
    <row r="155706" s="5" customFormat="1"/>
    <row r="155708" s="5" customFormat="1"/>
    <row r="155710" s="5" customFormat="1"/>
    <row r="155712" s="5" customFormat="1"/>
    <row r="155714" s="5" customFormat="1"/>
    <row r="155716" s="5" customFormat="1"/>
    <row r="155718" s="5" customFormat="1"/>
    <row r="155720" s="5" customFormat="1"/>
    <row r="155722" s="5" customFormat="1"/>
    <row r="155724" s="5" customFormat="1"/>
    <row r="155726" s="5" customFormat="1"/>
    <row r="155728" s="5" customFormat="1"/>
    <row r="155730" s="5" customFormat="1"/>
    <row r="155732" s="5" customFormat="1"/>
    <row r="155734" s="5" customFormat="1"/>
    <row r="155736" s="5" customFormat="1"/>
    <row r="155738" s="5" customFormat="1"/>
    <row r="155740" s="5" customFormat="1"/>
    <row r="155742" s="5" customFormat="1"/>
    <row r="155744" s="5" customFormat="1"/>
    <row r="155746" s="5" customFormat="1"/>
    <row r="155748" s="5" customFormat="1"/>
    <row r="155750" s="5" customFormat="1"/>
    <row r="155752" s="5" customFormat="1"/>
    <row r="155754" s="5" customFormat="1"/>
    <row r="155756" s="5" customFormat="1"/>
    <row r="155758" s="5" customFormat="1"/>
    <row r="155760" s="5" customFormat="1"/>
    <row r="155762" s="5" customFormat="1"/>
    <row r="155764" s="5" customFormat="1"/>
    <row r="155766" s="5" customFormat="1"/>
    <row r="155768" s="5" customFormat="1"/>
    <row r="155770" s="5" customFormat="1"/>
    <row r="155772" s="5" customFormat="1"/>
    <row r="155774" s="5" customFormat="1"/>
    <row r="155776" s="5" customFormat="1"/>
    <row r="155778" s="5" customFormat="1"/>
    <row r="155780" s="5" customFormat="1"/>
    <row r="155782" s="5" customFormat="1"/>
    <row r="155784" s="5" customFormat="1"/>
    <row r="155786" s="5" customFormat="1"/>
    <row r="155788" s="5" customFormat="1"/>
    <row r="155790" s="5" customFormat="1"/>
    <row r="155792" s="5" customFormat="1"/>
    <row r="155794" s="5" customFormat="1"/>
    <row r="155796" s="5" customFormat="1"/>
    <row r="155798" s="5" customFormat="1"/>
    <row r="155800" s="5" customFormat="1"/>
    <row r="155802" s="5" customFormat="1"/>
    <row r="155804" s="5" customFormat="1"/>
    <row r="155806" s="5" customFormat="1"/>
    <row r="155808" s="5" customFormat="1"/>
    <row r="155810" s="5" customFormat="1"/>
    <row r="155812" s="5" customFormat="1"/>
    <row r="155814" s="5" customFormat="1"/>
    <row r="155816" s="5" customFormat="1"/>
    <row r="155818" s="5" customFormat="1"/>
    <row r="155820" s="5" customFormat="1"/>
    <row r="155822" s="5" customFormat="1"/>
    <row r="155824" s="5" customFormat="1"/>
    <row r="155826" s="5" customFormat="1"/>
    <row r="155828" s="5" customFormat="1"/>
    <row r="155830" s="5" customFormat="1"/>
    <row r="155832" s="5" customFormat="1"/>
    <row r="155834" s="5" customFormat="1"/>
    <row r="155836" s="5" customFormat="1"/>
    <row r="155838" s="5" customFormat="1"/>
    <row r="155840" s="5" customFormat="1"/>
    <row r="155842" s="5" customFormat="1"/>
    <row r="155844" s="5" customFormat="1"/>
    <row r="155846" s="5" customFormat="1"/>
    <row r="155848" s="5" customFormat="1"/>
    <row r="155850" s="5" customFormat="1"/>
    <row r="155852" s="5" customFormat="1"/>
    <row r="155854" s="5" customFormat="1"/>
    <row r="155856" s="5" customFormat="1"/>
    <row r="155858" s="5" customFormat="1"/>
    <row r="155860" s="5" customFormat="1"/>
    <row r="155862" s="5" customFormat="1"/>
    <row r="155864" s="5" customFormat="1"/>
    <row r="155866" s="5" customFormat="1"/>
    <row r="155868" s="5" customFormat="1"/>
    <row r="155870" s="5" customFormat="1"/>
    <row r="155872" s="5" customFormat="1"/>
    <row r="155874" s="5" customFormat="1"/>
    <row r="155876" s="5" customFormat="1"/>
    <row r="155878" s="5" customFormat="1"/>
    <row r="155880" s="5" customFormat="1"/>
    <row r="155882" s="5" customFormat="1"/>
    <row r="155884" s="5" customFormat="1"/>
    <row r="155886" s="5" customFormat="1"/>
    <row r="155888" s="5" customFormat="1"/>
    <row r="155890" s="5" customFormat="1"/>
    <row r="155892" s="5" customFormat="1"/>
    <row r="155894" s="5" customFormat="1"/>
    <row r="155896" s="5" customFormat="1"/>
    <row r="155898" s="5" customFormat="1"/>
    <row r="155900" s="5" customFormat="1"/>
    <row r="155902" s="5" customFormat="1"/>
    <row r="155904" s="5" customFormat="1"/>
    <row r="155906" s="5" customFormat="1"/>
    <row r="155908" s="5" customFormat="1"/>
    <row r="155910" s="5" customFormat="1"/>
    <row r="155912" s="5" customFormat="1"/>
    <row r="155914" s="5" customFormat="1"/>
    <row r="155916" s="5" customFormat="1"/>
    <row r="155918" s="5" customFormat="1"/>
    <row r="155920" s="5" customFormat="1"/>
    <row r="155922" s="5" customFormat="1"/>
    <row r="155924" s="5" customFormat="1"/>
    <row r="155926" s="5" customFormat="1"/>
    <row r="155928" s="5" customFormat="1"/>
    <row r="155930" s="5" customFormat="1"/>
    <row r="155932" s="5" customFormat="1"/>
    <row r="155934" s="5" customFormat="1"/>
    <row r="155936" s="5" customFormat="1"/>
    <row r="155938" s="5" customFormat="1"/>
    <row r="155940" s="5" customFormat="1"/>
    <row r="155942" s="5" customFormat="1"/>
    <row r="155944" s="5" customFormat="1"/>
    <row r="155946" s="5" customFormat="1"/>
    <row r="155948" s="5" customFormat="1"/>
    <row r="155950" s="5" customFormat="1"/>
    <row r="155952" s="5" customFormat="1"/>
    <row r="155954" s="5" customFormat="1"/>
    <row r="155956" s="5" customFormat="1"/>
    <row r="155958" s="5" customFormat="1"/>
    <row r="155960" s="5" customFormat="1"/>
    <row r="155962" s="5" customFormat="1"/>
    <row r="155964" s="5" customFormat="1"/>
    <row r="155966" s="5" customFormat="1"/>
    <row r="155968" s="5" customFormat="1"/>
    <row r="155970" s="5" customFormat="1"/>
    <row r="155972" s="5" customFormat="1"/>
    <row r="155974" s="5" customFormat="1"/>
    <row r="155976" s="5" customFormat="1"/>
    <row r="155978" s="5" customFormat="1"/>
    <row r="155980" s="5" customFormat="1"/>
    <row r="155982" s="5" customFormat="1"/>
    <row r="155984" s="5" customFormat="1"/>
    <row r="155986" s="5" customFormat="1"/>
    <row r="155988" s="5" customFormat="1"/>
    <row r="155990" s="5" customFormat="1"/>
    <row r="155992" s="5" customFormat="1"/>
    <row r="155994" s="5" customFormat="1"/>
    <row r="155996" s="5" customFormat="1"/>
    <row r="155998" s="5" customFormat="1"/>
    <row r="156000" s="5" customFormat="1"/>
    <row r="156002" s="5" customFormat="1"/>
    <row r="156004" s="5" customFormat="1"/>
    <row r="156006" s="5" customFormat="1"/>
    <row r="156008" s="5" customFormat="1"/>
    <row r="156010" s="5" customFormat="1"/>
    <row r="156012" s="5" customFormat="1"/>
    <row r="156014" s="5" customFormat="1"/>
    <row r="156016" s="5" customFormat="1"/>
    <row r="156018" s="5" customFormat="1"/>
    <row r="156020" s="5" customFormat="1"/>
    <row r="156022" s="5" customFormat="1"/>
    <row r="156024" s="5" customFormat="1"/>
    <row r="156026" s="5" customFormat="1"/>
    <row r="156028" s="5" customFormat="1"/>
    <row r="156030" s="5" customFormat="1"/>
    <row r="156032" s="5" customFormat="1"/>
    <row r="156034" s="5" customFormat="1"/>
    <row r="156036" s="5" customFormat="1"/>
    <row r="156038" s="5" customFormat="1"/>
    <row r="156040" s="5" customFormat="1"/>
    <row r="156042" s="5" customFormat="1"/>
    <row r="156044" s="5" customFormat="1"/>
    <row r="156046" s="5" customFormat="1"/>
    <row r="156048" s="5" customFormat="1"/>
    <row r="156050" s="5" customFormat="1"/>
    <row r="156052" s="5" customFormat="1"/>
    <row r="156054" s="5" customFormat="1"/>
    <row r="156056" s="5" customFormat="1"/>
    <row r="156058" s="5" customFormat="1"/>
    <row r="156060" s="5" customFormat="1"/>
    <row r="156062" s="5" customFormat="1"/>
    <row r="156064" s="5" customFormat="1"/>
    <row r="156066" s="5" customFormat="1"/>
    <row r="156068" s="5" customFormat="1"/>
    <row r="156070" s="5" customFormat="1"/>
    <row r="156072" s="5" customFormat="1"/>
    <row r="156074" s="5" customFormat="1"/>
    <row r="156076" s="5" customFormat="1"/>
    <row r="156078" s="5" customFormat="1"/>
    <row r="156080" s="5" customFormat="1"/>
    <row r="156082" s="5" customFormat="1"/>
    <row r="156084" s="5" customFormat="1"/>
    <row r="156086" s="5" customFormat="1"/>
    <row r="156088" s="5" customFormat="1"/>
    <row r="156090" s="5" customFormat="1"/>
    <row r="156092" s="5" customFormat="1"/>
    <row r="156094" s="5" customFormat="1"/>
    <row r="156096" s="5" customFormat="1"/>
    <row r="156098" s="5" customFormat="1"/>
    <row r="156100" s="5" customFormat="1"/>
    <row r="156102" s="5" customFormat="1"/>
    <row r="156104" s="5" customFormat="1"/>
    <row r="156106" s="5" customFormat="1"/>
    <row r="156108" s="5" customFormat="1"/>
    <row r="156110" s="5" customFormat="1"/>
    <row r="156112" s="5" customFormat="1"/>
    <row r="156114" s="5" customFormat="1"/>
    <row r="156116" s="5" customFormat="1"/>
    <row r="156118" s="5" customFormat="1"/>
    <row r="156120" s="5" customFormat="1"/>
    <row r="156122" s="5" customFormat="1"/>
    <row r="156124" s="5" customFormat="1"/>
    <row r="156126" s="5" customFormat="1"/>
    <row r="156128" s="5" customFormat="1"/>
    <row r="156130" s="5" customFormat="1"/>
    <row r="156132" s="5" customFormat="1"/>
    <row r="156134" s="5" customFormat="1"/>
    <row r="156136" s="5" customFormat="1"/>
    <row r="156138" s="5" customFormat="1"/>
    <row r="156140" s="5" customFormat="1"/>
    <row r="156142" s="5" customFormat="1"/>
    <row r="156144" s="5" customFormat="1"/>
    <row r="156146" s="5" customFormat="1"/>
    <row r="156148" s="5" customFormat="1"/>
    <row r="156150" s="5" customFormat="1"/>
    <row r="156152" s="5" customFormat="1"/>
    <row r="156154" s="5" customFormat="1"/>
    <row r="156156" s="5" customFormat="1"/>
    <row r="156158" s="5" customFormat="1"/>
    <row r="156160" s="5" customFormat="1"/>
    <row r="156162" s="5" customFormat="1"/>
    <row r="156164" s="5" customFormat="1"/>
    <row r="156166" s="5" customFormat="1"/>
    <row r="156168" s="5" customFormat="1"/>
    <row r="156170" s="5" customFormat="1"/>
    <row r="156172" s="5" customFormat="1"/>
    <row r="156174" s="5" customFormat="1"/>
    <row r="156176" s="5" customFormat="1"/>
    <row r="156178" s="5" customFormat="1"/>
    <row r="156180" s="5" customFormat="1"/>
    <row r="156182" s="5" customFormat="1"/>
    <row r="156184" s="5" customFormat="1"/>
    <row r="156186" s="5" customFormat="1"/>
    <row r="156188" s="5" customFormat="1"/>
    <row r="156190" s="5" customFormat="1"/>
    <row r="156192" s="5" customFormat="1"/>
    <row r="156194" s="5" customFormat="1"/>
    <row r="156196" s="5" customFormat="1"/>
    <row r="156198" s="5" customFormat="1"/>
    <row r="156200" s="5" customFormat="1"/>
    <row r="156202" s="5" customFormat="1"/>
    <row r="156204" s="5" customFormat="1"/>
    <row r="156206" s="5" customFormat="1"/>
    <row r="156208" s="5" customFormat="1"/>
    <row r="156210" s="5" customFormat="1"/>
    <row r="156212" s="5" customFormat="1"/>
    <row r="156214" s="5" customFormat="1"/>
    <row r="156216" s="5" customFormat="1"/>
    <row r="156218" s="5" customFormat="1"/>
    <row r="156220" s="5" customFormat="1"/>
    <row r="156222" s="5" customFormat="1"/>
    <row r="156224" s="5" customFormat="1"/>
    <row r="156226" s="5" customFormat="1"/>
    <row r="156228" s="5" customFormat="1"/>
    <row r="156230" s="5" customFormat="1"/>
    <row r="156232" s="5" customFormat="1"/>
    <row r="156234" s="5" customFormat="1"/>
    <row r="156236" s="5" customFormat="1"/>
    <row r="156238" s="5" customFormat="1"/>
    <row r="156240" s="5" customFormat="1"/>
    <row r="156242" s="5" customFormat="1"/>
    <row r="156244" s="5" customFormat="1"/>
    <row r="156246" s="5" customFormat="1"/>
    <row r="156248" s="5" customFormat="1"/>
    <row r="156250" s="5" customFormat="1"/>
    <row r="156252" s="5" customFormat="1"/>
    <row r="156254" s="5" customFormat="1"/>
    <row r="156256" s="5" customFormat="1"/>
    <row r="156258" s="5" customFormat="1"/>
    <row r="156260" s="5" customFormat="1"/>
    <row r="156262" s="5" customFormat="1"/>
    <row r="156264" s="5" customFormat="1"/>
    <row r="156266" s="5" customFormat="1"/>
    <row r="156268" s="5" customFormat="1"/>
    <row r="156270" s="5" customFormat="1"/>
    <row r="156272" s="5" customFormat="1"/>
    <row r="156274" s="5" customFormat="1"/>
    <row r="156276" s="5" customFormat="1"/>
    <row r="156278" s="5" customFormat="1"/>
    <row r="156280" s="5" customFormat="1"/>
    <row r="156282" s="5" customFormat="1"/>
    <row r="156284" s="5" customFormat="1"/>
    <row r="156286" s="5" customFormat="1"/>
    <row r="156288" s="5" customFormat="1"/>
    <row r="156290" s="5" customFormat="1"/>
    <row r="156292" s="5" customFormat="1"/>
    <row r="156294" s="5" customFormat="1"/>
    <row r="156296" s="5" customFormat="1"/>
    <row r="156298" s="5" customFormat="1"/>
    <row r="156300" s="5" customFormat="1"/>
    <row r="156302" s="5" customFormat="1"/>
    <row r="156304" s="5" customFormat="1"/>
    <row r="156306" s="5" customFormat="1"/>
    <row r="156308" s="5" customFormat="1"/>
    <row r="156310" s="5" customFormat="1"/>
    <row r="156312" s="5" customFormat="1"/>
    <row r="156314" s="5" customFormat="1"/>
    <row r="156316" s="5" customFormat="1"/>
    <row r="156318" s="5" customFormat="1"/>
    <row r="156320" s="5" customFormat="1"/>
    <row r="156322" s="5" customFormat="1"/>
    <row r="156324" s="5" customFormat="1"/>
    <row r="156326" s="5" customFormat="1"/>
    <row r="156328" s="5" customFormat="1"/>
    <row r="156330" s="5" customFormat="1"/>
    <row r="156332" s="5" customFormat="1"/>
    <row r="156334" s="5" customFormat="1"/>
    <row r="156336" s="5" customFormat="1"/>
    <row r="156338" s="5" customFormat="1"/>
    <row r="156340" s="5" customFormat="1"/>
    <row r="156342" s="5" customFormat="1"/>
    <row r="156344" s="5" customFormat="1"/>
    <row r="156346" s="5" customFormat="1"/>
    <row r="156348" s="5" customFormat="1"/>
    <row r="156350" s="5" customFormat="1"/>
    <row r="156352" s="5" customFormat="1"/>
    <row r="156354" s="5" customFormat="1"/>
    <row r="156356" s="5" customFormat="1"/>
    <row r="156358" s="5" customFormat="1"/>
    <row r="156360" s="5" customFormat="1"/>
    <row r="156362" s="5" customFormat="1"/>
    <row r="156364" s="5" customFormat="1"/>
    <row r="156366" s="5" customFormat="1"/>
    <row r="156368" s="5" customFormat="1"/>
    <row r="156370" s="5" customFormat="1"/>
    <row r="156372" s="5" customFormat="1"/>
    <row r="156374" s="5" customFormat="1"/>
    <row r="156376" s="5" customFormat="1"/>
    <row r="156378" s="5" customFormat="1"/>
    <row r="156380" s="5" customFormat="1"/>
    <row r="156382" s="5" customFormat="1"/>
    <row r="156384" s="5" customFormat="1"/>
    <row r="156386" s="5" customFormat="1"/>
    <row r="156388" s="5" customFormat="1"/>
    <row r="156390" s="5" customFormat="1"/>
    <row r="156392" s="5" customFormat="1"/>
    <row r="156394" s="5" customFormat="1"/>
    <row r="156396" s="5" customFormat="1"/>
    <row r="156398" s="5" customFormat="1"/>
    <row r="156400" s="5" customFormat="1"/>
    <row r="156402" s="5" customFormat="1"/>
    <row r="156404" s="5" customFormat="1"/>
    <row r="156406" s="5" customFormat="1"/>
    <row r="156408" s="5" customFormat="1"/>
    <row r="156410" s="5" customFormat="1"/>
    <row r="156412" s="5" customFormat="1"/>
    <row r="156414" s="5" customFormat="1"/>
    <row r="156416" s="5" customFormat="1"/>
    <row r="156418" s="5" customFormat="1"/>
    <row r="156420" s="5" customFormat="1"/>
    <row r="156422" s="5" customFormat="1"/>
    <row r="156424" s="5" customFormat="1"/>
    <row r="156426" s="5" customFormat="1"/>
    <row r="156428" s="5" customFormat="1"/>
    <row r="156430" s="5" customFormat="1"/>
    <row r="156432" s="5" customFormat="1"/>
    <row r="156434" s="5" customFormat="1"/>
    <row r="156436" s="5" customFormat="1"/>
    <row r="156438" s="5" customFormat="1"/>
    <row r="156440" s="5" customFormat="1"/>
    <row r="156442" s="5" customFormat="1"/>
    <row r="156444" s="5" customFormat="1"/>
    <row r="156446" s="5" customFormat="1"/>
    <row r="156448" s="5" customFormat="1"/>
    <row r="156450" s="5" customFormat="1"/>
    <row r="156452" s="5" customFormat="1"/>
    <row r="156454" s="5" customFormat="1"/>
    <row r="156456" s="5" customFormat="1"/>
    <row r="156458" s="5" customFormat="1"/>
    <row r="156460" s="5" customFormat="1"/>
    <row r="156462" s="5" customFormat="1"/>
    <row r="156464" s="5" customFormat="1"/>
    <row r="156466" s="5" customFormat="1"/>
    <row r="156468" s="5" customFormat="1"/>
    <row r="156470" s="5" customFormat="1"/>
    <row r="156472" s="5" customFormat="1"/>
    <row r="156474" s="5" customFormat="1"/>
    <row r="156476" s="5" customFormat="1"/>
    <row r="156478" s="5" customFormat="1"/>
    <row r="156480" s="5" customFormat="1"/>
    <row r="156482" s="5" customFormat="1"/>
    <row r="156484" s="5" customFormat="1"/>
    <row r="156486" s="5" customFormat="1"/>
    <row r="156488" s="5" customFormat="1"/>
    <row r="156490" s="5" customFormat="1"/>
    <row r="156492" s="5" customFormat="1"/>
    <row r="156494" s="5" customFormat="1"/>
    <row r="156496" s="5" customFormat="1"/>
    <row r="156498" s="5" customFormat="1"/>
    <row r="156500" s="5" customFormat="1"/>
    <row r="156502" s="5" customFormat="1"/>
    <row r="156504" s="5" customFormat="1"/>
    <row r="156506" s="5" customFormat="1"/>
    <row r="156508" s="5" customFormat="1"/>
    <row r="156510" s="5" customFormat="1"/>
    <row r="156512" s="5" customFormat="1"/>
    <row r="156514" s="5" customFormat="1"/>
    <row r="156516" s="5" customFormat="1"/>
    <row r="156518" s="5" customFormat="1"/>
    <row r="156520" s="5" customFormat="1"/>
    <row r="156522" s="5" customFormat="1"/>
    <row r="156524" s="5" customFormat="1"/>
    <row r="156526" s="5" customFormat="1"/>
    <row r="156528" s="5" customFormat="1"/>
    <row r="156530" s="5" customFormat="1"/>
    <row r="156532" s="5" customFormat="1"/>
    <row r="156534" s="5" customFormat="1"/>
    <row r="156536" s="5" customFormat="1"/>
    <row r="156538" s="5" customFormat="1"/>
    <row r="156540" s="5" customFormat="1"/>
    <row r="156542" s="5" customFormat="1"/>
    <row r="156544" s="5" customFormat="1"/>
    <row r="156546" s="5" customFormat="1"/>
    <row r="156548" s="5" customFormat="1"/>
    <row r="156550" s="5" customFormat="1"/>
    <row r="156552" s="5" customFormat="1"/>
    <row r="156554" s="5" customFormat="1"/>
    <row r="156556" s="5" customFormat="1"/>
    <row r="156558" s="5" customFormat="1"/>
    <row r="156560" s="5" customFormat="1"/>
    <row r="156562" s="5" customFormat="1"/>
    <row r="156564" s="5" customFormat="1"/>
    <row r="156566" s="5" customFormat="1"/>
    <row r="156568" s="5" customFormat="1"/>
    <row r="156570" s="5" customFormat="1"/>
    <row r="156572" s="5" customFormat="1"/>
    <row r="156574" s="5" customFormat="1"/>
    <row r="156576" s="5" customFormat="1"/>
    <row r="156578" s="5" customFormat="1"/>
    <row r="156580" s="5" customFormat="1"/>
    <row r="156582" s="5" customFormat="1"/>
    <row r="156584" s="5" customFormat="1"/>
    <row r="156586" s="5" customFormat="1"/>
    <row r="156588" s="5" customFormat="1"/>
    <row r="156590" s="5" customFormat="1"/>
    <row r="156592" s="5" customFormat="1"/>
    <row r="156594" s="5" customFormat="1"/>
    <row r="156596" s="5" customFormat="1"/>
    <row r="156598" s="5" customFormat="1"/>
    <row r="156600" s="5" customFormat="1"/>
    <row r="156602" s="5" customFormat="1"/>
    <row r="156604" s="5" customFormat="1"/>
    <row r="156606" s="5" customFormat="1"/>
    <row r="156608" s="5" customFormat="1"/>
    <row r="156610" s="5" customFormat="1"/>
    <row r="156612" s="5" customFormat="1"/>
    <row r="156614" s="5" customFormat="1"/>
    <row r="156616" s="5" customFormat="1"/>
    <row r="156618" s="5" customFormat="1"/>
    <row r="156620" s="5" customFormat="1"/>
    <row r="156622" s="5" customFormat="1"/>
    <row r="156624" s="5" customFormat="1"/>
    <row r="156626" s="5" customFormat="1"/>
    <row r="156628" s="5" customFormat="1"/>
    <row r="156630" s="5" customFormat="1"/>
    <row r="156632" s="5" customFormat="1"/>
    <row r="156634" s="5" customFormat="1"/>
    <row r="156636" s="5" customFormat="1"/>
    <row r="156638" s="5" customFormat="1"/>
    <row r="156640" s="5" customFormat="1"/>
    <row r="156642" s="5" customFormat="1"/>
    <row r="156644" s="5" customFormat="1"/>
    <row r="156646" s="5" customFormat="1"/>
    <row r="156648" s="5" customFormat="1"/>
    <row r="156650" s="5" customFormat="1"/>
    <row r="156652" s="5" customFormat="1"/>
    <row r="156654" s="5" customFormat="1"/>
    <row r="156656" s="5" customFormat="1"/>
    <row r="156658" s="5" customFormat="1"/>
    <row r="156660" s="5" customFormat="1"/>
    <row r="156662" s="5" customFormat="1"/>
    <row r="156664" s="5" customFormat="1"/>
    <row r="156666" s="5" customFormat="1"/>
    <row r="156668" s="5" customFormat="1"/>
    <row r="156670" s="5" customFormat="1"/>
    <row r="156672" s="5" customFormat="1"/>
    <row r="156674" s="5" customFormat="1"/>
    <row r="156676" s="5" customFormat="1"/>
    <row r="156678" s="5" customFormat="1"/>
    <row r="156680" s="5" customFormat="1"/>
    <row r="156682" s="5" customFormat="1"/>
    <row r="156684" s="5" customFormat="1"/>
    <row r="156686" s="5" customFormat="1"/>
    <row r="156688" s="5" customFormat="1"/>
    <row r="156690" s="5" customFormat="1"/>
    <row r="156692" s="5" customFormat="1"/>
    <row r="156694" s="5" customFormat="1"/>
    <row r="156696" s="5" customFormat="1"/>
    <row r="156698" s="5" customFormat="1"/>
    <row r="156700" s="5" customFormat="1"/>
    <row r="156702" s="5" customFormat="1"/>
    <row r="156704" s="5" customFormat="1"/>
    <row r="156706" s="5" customFormat="1"/>
    <row r="156708" s="5" customFormat="1"/>
    <row r="156710" s="5" customFormat="1"/>
    <row r="156712" s="5" customFormat="1"/>
    <row r="156714" s="5" customFormat="1"/>
    <row r="156716" s="5" customFormat="1"/>
    <row r="156718" s="5" customFormat="1"/>
    <row r="156720" s="5" customFormat="1"/>
    <row r="156722" s="5" customFormat="1"/>
    <row r="156724" s="5" customFormat="1"/>
    <row r="156726" s="5" customFormat="1"/>
    <row r="156728" s="5" customFormat="1"/>
    <row r="156730" s="5" customFormat="1"/>
    <row r="156732" s="5" customFormat="1"/>
    <row r="156734" s="5" customFormat="1"/>
    <row r="156736" s="5" customFormat="1"/>
    <row r="156738" s="5" customFormat="1"/>
    <row r="156740" s="5" customFormat="1"/>
    <row r="156742" s="5" customFormat="1"/>
    <row r="156744" s="5" customFormat="1"/>
    <row r="156746" s="5" customFormat="1"/>
    <row r="156748" s="5" customFormat="1"/>
    <row r="156750" s="5" customFormat="1"/>
    <row r="156752" s="5" customFormat="1"/>
    <row r="156754" s="5" customFormat="1"/>
    <row r="156756" s="5" customFormat="1"/>
    <row r="156758" s="5" customFormat="1"/>
    <row r="156760" s="5" customFormat="1"/>
    <row r="156762" s="5" customFormat="1"/>
    <row r="156764" s="5" customFormat="1"/>
    <row r="156766" s="5" customFormat="1"/>
    <row r="156768" s="5" customFormat="1"/>
    <row r="156770" s="5" customFormat="1"/>
    <row r="156772" s="5" customFormat="1"/>
    <row r="156774" s="5" customFormat="1"/>
    <row r="156776" s="5" customFormat="1"/>
    <row r="156778" s="5" customFormat="1"/>
    <row r="156780" s="5" customFormat="1"/>
    <row r="156782" s="5" customFormat="1"/>
    <row r="156784" s="5" customFormat="1"/>
    <row r="156786" s="5" customFormat="1"/>
    <row r="156788" s="5" customFormat="1"/>
    <row r="156790" s="5" customFormat="1"/>
    <row r="156792" s="5" customFormat="1"/>
    <row r="156794" s="5" customFormat="1"/>
    <row r="156796" s="5" customFormat="1"/>
    <row r="156798" s="5" customFormat="1"/>
    <row r="156800" s="5" customFormat="1"/>
    <row r="156802" s="5" customFormat="1"/>
    <row r="156804" s="5" customFormat="1"/>
    <row r="156806" s="5" customFormat="1"/>
    <row r="156808" s="5" customFormat="1"/>
    <row r="156810" s="5" customFormat="1"/>
    <row r="156812" s="5" customFormat="1"/>
    <row r="156814" s="5" customFormat="1"/>
    <row r="156816" s="5" customFormat="1"/>
    <row r="156818" s="5" customFormat="1"/>
    <row r="156820" s="5" customFormat="1"/>
    <row r="156822" s="5" customFormat="1"/>
    <row r="156824" s="5" customFormat="1"/>
    <row r="156826" s="5" customFormat="1"/>
    <row r="156828" s="5" customFormat="1"/>
    <row r="156830" s="5" customFormat="1"/>
    <row r="156832" s="5" customFormat="1"/>
    <row r="156834" s="5" customFormat="1"/>
    <row r="156836" s="5" customFormat="1"/>
    <row r="156838" s="5" customFormat="1"/>
    <row r="156840" s="5" customFormat="1"/>
    <row r="156842" s="5" customFormat="1"/>
    <row r="156844" s="5" customFormat="1"/>
    <row r="156846" s="5" customFormat="1"/>
    <row r="156848" s="5" customFormat="1"/>
    <row r="156850" s="5" customFormat="1"/>
    <row r="156852" s="5" customFormat="1"/>
    <row r="156854" s="5" customFormat="1"/>
    <row r="156856" s="5" customFormat="1"/>
    <row r="156858" s="5" customFormat="1"/>
    <row r="156860" s="5" customFormat="1"/>
    <row r="156862" s="5" customFormat="1"/>
    <row r="156864" s="5" customFormat="1"/>
    <row r="156866" s="5" customFormat="1"/>
    <row r="156868" s="5" customFormat="1"/>
    <row r="156870" s="5" customFormat="1"/>
    <row r="156872" s="5" customFormat="1"/>
    <row r="156874" s="5" customFormat="1"/>
    <row r="156876" s="5" customFormat="1"/>
    <row r="156878" s="5" customFormat="1"/>
    <row r="156880" s="5" customFormat="1"/>
    <row r="156882" s="5" customFormat="1"/>
    <row r="156884" s="5" customFormat="1"/>
    <row r="156886" s="5" customFormat="1"/>
    <row r="156888" s="5" customFormat="1"/>
    <row r="156890" s="5" customFormat="1"/>
    <row r="156892" s="5" customFormat="1"/>
    <row r="156894" s="5" customFormat="1"/>
    <row r="156896" s="5" customFormat="1"/>
    <row r="156898" s="5" customFormat="1"/>
    <row r="156900" s="5" customFormat="1"/>
    <row r="156902" s="5" customFormat="1"/>
    <row r="156904" s="5" customFormat="1"/>
    <row r="156906" s="5" customFormat="1"/>
    <row r="156908" s="5" customFormat="1"/>
    <row r="156910" s="5" customFormat="1"/>
    <row r="156912" s="5" customFormat="1"/>
    <row r="156914" s="5" customFormat="1"/>
    <row r="156916" s="5" customFormat="1"/>
    <row r="156918" s="5" customFormat="1"/>
    <row r="156920" s="5" customFormat="1"/>
    <row r="156922" s="5" customFormat="1"/>
    <row r="156924" s="5" customFormat="1"/>
    <row r="156926" s="5" customFormat="1"/>
    <row r="156928" s="5" customFormat="1"/>
    <row r="156930" s="5" customFormat="1"/>
    <row r="156932" s="5" customFormat="1"/>
    <row r="156934" s="5" customFormat="1"/>
    <row r="156936" s="5" customFormat="1"/>
    <row r="156938" s="5" customFormat="1"/>
    <row r="156940" s="5" customFormat="1"/>
    <row r="156942" s="5" customFormat="1"/>
    <row r="156944" s="5" customFormat="1"/>
    <row r="156946" s="5" customFormat="1"/>
    <row r="156948" s="5" customFormat="1"/>
    <row r="156950" s="5" customFormat="1"/>
    <row r="156952" s="5" customFormat="1"/>
    <row r="156954" s="5" customFormat="1"/>
    <row r="156956" s="5" customFormat="1"/>
    <row r="156958" s="5" customFormat="1"/>
    <row r="156960" s="5" customFormat="1"/>
    <row r="156962" s="5" customFormat="1"/>
    <row r="156964" s="5" customFormat="1"/>
    <row r="156966" s="5" customFormat="1"/>
    <row r="156968" s="5" customFormat="1"/>
    <row r="156970" s="5" customFormat="1"/>
    <row r="156972" s="5" customFormat="1"/>
    <row r="156974" s="5" customFormat="1"/>
    <row r="156976" s="5" customFormat="1"/>
    <row r="156978" s="5" customFormat="1"/>
    <row r="156980" s="5" customFormat="1"/>
    <row r="156982" s="5" customFormat="1"/>
    <row r="156984" s="5" customFormat="1"/>
    <row r="156986" s="5" customFormat="1"/>
    <row r="156988" s="5" customFormat="1"/>
    <row r="156990" s="5" customFormat="1"/>
    <row r="156992" s="5" customFormat="1"/>
    <row r="156994" s="5" customFormat="1"/>
    <row r="156996" s="5" customFormat="1"/>
    <row r="156998" s="5" customFormat="1"/>
    <row r="157000" s="5" customFormat="1"/>
    <row r="157002" s="5" customFormat="1"/>
    <row r="157004" s="5" customFormat="1"/>
    <row r="157006" s="5" customFormat="1"/>
    <row r="157008" s="5" customFormat="1"/>
    <row r="157010" s="5" customFormat="1"/>
    <row r="157012" s="5" customFormat="1"/>
    <row r="157014" s="5" customFormat="1"/>
    <row r="157016" s="5" customFormat="1"/>
    <row r="157018" s="5" customFormat="1"/>
    <row r="157020" s="5" customFormat="1"/>
    <row r="157022" s="5" customFormat="1"/>
    <row r="157024" s="5" customFormat="1"/>
    <row r="157026" s="5" customFormat="1"/>
    <row r="157028" s="5" customFormat="1"/>
    <row r="157030" s="5" customFormat="1"/>
    <row r="157032" s="5" customFormat="1"/>
    <row r="157034" s="5" customFormat="1"/>
    <row r="157036" s="5" customFormat="1"/>
    <row r="157038" s="5" customFormat="1"/>
    <row r="157040" s="5" customFormat="1"/>
    <row r="157042" s="5" customFormat="1"/>
    <row r="157044" s="5" customFormat="1"/>
    <row r="157046" s="5" customFormat="1"/>
    <row r="157048" s="5" customFormat="1"/>
    <row r="157050" s="5" customFormat="1"/>
    <row r="157052" s="5" customFormat="1"/>
    <row r="157054" s="5" customFormat="1"/>
    <row r="157056" s="5" customFormat="1"/>
    <row r="157058" s="5" customFormat="1"/>
    <row r="157060" s="5" customFormat="1"/>
    <row r="157062" s="5" customFormat="1"/>
    <row r="157064" s="5" customFormat="1"/>
    <row r="157066" s="5" customFormat="1"/>
    <row r="157068" s="5" customFormat="1"/>
    <row r="157070" s="5" customFormat="1"/>
    <row r="157072" s="5" customFormat="1"/>
    <row r="157074" s="5" customFormat="1"/>
    <row r="157076" s="5" customFormat="1"/>
    <row r="157078" s="5" customFormat="1"/>
    <row r="157080" s="5" customFormat="1"/>
    <row r="157082" s="5" customFormat="1"/>
    <row r="157084" s="5" customFormat="1"/>
    <row r="157086" s="5" customFormat="1"/>
    <row r="157088" s="5" customFormat="1"/>
    <row r="157090" s="5" customFormat="1"/>
    <row r="157092" s="5" customFormat="1"/>
    <row r="157094" s="5" customFormat="1"/>
    <row r="157096" s="5" customFormat="1"/>
    <row r="157098" s="5" customFormat="1"/>
    <row r="157100" s="5" customFormat="1"/>
    <row r="157102" s="5" customFormat="1"/>
    <row r="157104" s="5" customFormat="1"/>
    <row r="157106" s="5" customFormat="1"/>
    <row r="157108" s="5" customFormat="1"/>
    <row r="157110" s="5" customFormat="1"/>
    <row r="157112" s="5" customFormat="1"/>
    <row r="157114" s="5" customFormat="1"/>
    <row r="157116" s="5" customFormat="1"/>
    <row r="157118" s="5" customFormat="1"/>
    <row r="157120" s="5" customFormat="1"/>
    <row r="157122" s="5" customFormat="1"/>
    <row r="157124" s="5" customFormat="1"/>
    <row r="157126" s="5" customFormat="1"/>
    <row r="157128" s="5" customFormat="1"/>
    <row r="157130" s="5" customFormat="1"/>
    <row r="157132" s="5" customFormat="1"/>
    <row r="157134" s="5" customFormat="1"/>
    <row r="157136" s="5" customFormat="1"/>
    <row r="157138" s="5" customFormat="1"/>
    <row r="157140" s="5" customFormat="1"/>
    <row r="157142" s="5" customFormat="1"/>
    <row r="157144" s="5" customFormat="1"/>
    <row r="157146" s="5" customFormat="1"/>
    <row r="157148" s="5" customFormat="1"/>
    <row r="157150" s="5" customFormat="1"/>
    <row r="157152" s="5" customFormat="1"/>
    <row r="157154" s="5" customFormat="1"/>
    <row r="157156" s="5" customFormat="1"/>
    <row r="157158" s="5" customFormat="1"/>
    <row r="157160" s="5" customFormat="1"/>
    <row r="157162" s="5" customFormat="1"/>
    <row r="157164" s="5" customFormat="1"/>
    <row r="157166" s="5" customFormat="1"/>
    <row r="157168" s="5" customFormat="1"/>
    <row r="157170" s="5" customFormat="1"/>
    <row r="157172" s="5" customFormat="1"/>
    <row r="157174" s="5" customFormat="1"/>
    <row r="157176" s="5" customFormat="1"/>
    <row r="157178" s="5" customFormat="1"/>
    <row r="157180" s="5" customFormat="1"/>
    <row r="157182" s="5" customFormat="1"/>
    <row r="157184" s="5" customFormat="1"/>
    <row r="157186" s="5" customFormat="1"/>
    <row r="157188" s="5" customFormat="1"/>
    <row r="157190" s="5" customFormat="1"/>
    <row r="157192" s="5" customFormat="1"/>
    <row r="157194" s="5" customFormat="1"/>
    <row r="157196" s="5" customFormat="1"/>
    <row r="157198" s="5" customFormat="1"/>
    <row r="157200" s="5" customFormat="1"/>
    <row r="157202" s="5" customFormat="1"/>
    <row r="157204" s="5" customFormat="1"/>
    <row r="157206" s="5" customFormat="1"/>
    <row r="157208" s="5" customFormat="1"/>
    <row r="157210" s="5" customFormat="1"/>
    <row r="157212" s="5" customFormat="1"/>
    <row r="157214" s="5" customFormat="1"/>
    <row r="157216" s="5" customFormat="1"/>
    <row r="157218" s="5" customFormat="1"/>
    <row r="157220" s="5" customFormat="1"/>
    <row r="157222" s="5" customFormat="1"/>
    <row r="157224" s="5" customFormat="1"/>
    <row r="157226" s="5" customFormat="1"/>
    <row r="157228" s="5" customFormat="1"/>
    <row r="157230" s="5" customFormat="1"/>
    <row r="157232" s="5" customFormat="1"/>
    <row r="157234" s="5" customFormat="1"/>
    <row r="157236" s="5" customFormat="1"/>
    <row r="157238" s="5" customFormat="1"/>
    <row r="157240" s="5" customFormat="1"/>
    <row r="157242" s="5" customFormat="1"/>
    <row r="157244" s="5" customFormat="1"/>
    <row r="157246" s="5" customFormat="1"/>
    <row r="157248" s="5" customFormat="1"/>
    <row r="157250" s="5" customFormat="1"/>
    <row r="157252" s="5" customFormat="1"/>
    <row r="157254" s="5" customFormat="1"/>
    <row r="157256" s="5" customFormat="1"/>
    <row r="157258" s="5" customFormat="1"/>
    <row r="157260" s="5" customFormat="1"/>
    <row r="157262" s="5" customFormat="1"/>
    <row r="157264" s="5" customFormat="1"/>
    <row r="157266" s="5" customFormat="1"/>
    <row r="157268" s="5" customFormat="1"/>
    <row r="157270" s="5" customFormat="1"/>
    <row r="157272" s="5" customFormat="1"/>
    <row r="157274" s="5" customFormat="1"/>
    <row r="157276" s="5" customFormat="1"/>
    <row r="157278" s="5" customFormat="1"/>
    <row r="157280" s="5" customFormat="1"/>
    <row r="157282" s="5" customFormat="1"/>
    <row r="157284" s="5" customFormat="1"/>
    <row r="157286" s="5" customFormat="1"/>
    <row r="157288" s="5" customFormat="1"/>
    <row r="157290" s="5" customFormat="1"/>
    <row r="157292" s="5" customFormat="1"/>
    <row r="157294" s="5" customFormat="1"/>
    <row r="157296" s="5" customFormat="1"/>
    <row r="157298" s="5" customFormat="1"/>
    <row r="157300" s="5" customFormat="1"/>
    <row r="157302" s="5" customFormat="1"/>
    <row r="157304" s="5" customFormat="1"/>
    <row r="157306" s="5" customFormat="1"/>
    <row r="157308" s="5" customFormat="1"/>
    <row r="157310" s="5" customFormat="1"/>
    <row r="157312" s="5" customFormat="1"/>
    <row r="157314" s="5" customFormat="1"/>
    <row r="157316" s="5" customFormat="1"/>
    <row r="157318" s="5" customFormat="1"/>
    <row r="157320" s="5" customFormat="1"/>
    <row r="157322" s="5" customFormat="1"/>
    <row r="157324" s="5" customFormat="1"/>
    <row r="157326" s="5" customFormat="1"/>
    <row r="157328" s="5" customFormat="1"/>
    <row r="157330" s="5" customFormat="1"/>
    <row r="157332" s="5" customFormat="1"/>
    <row r="157334" s="5" customFormat="1"/>
    <row r="157336" s="5" customFormat="1"/>
    <row r="157338" s="5" customFormat="1"/>
    <row r="157340" s="5" customFormat="1"/>
    <row r="157342" s="5" customFormat="1"/>
    <row r="157344" s="5" customFormat="1"/>
    <row r="157346" s="5" customFormat="1"/>
    <row r="157348" s="5" customFormat="1"/>
    <row r="157350" s="5" customFormat="1"/>
    <row r="157352" s="5" customFormat="1"/>
    <row r="157354" s="5" customFormat="1"/>
    <row r="157356" s="5" customFormat="1"/>
    <row r="157358" s="5" customFormat="1"/>
    <row r="157360" s="5" customFormat="1"/>
    <row r="157362" s="5" customFormat="1"/>
    <row r="157364" s="5" customFormat="1"/>
    <row r="157366" s="5" customFormat="1"/>
    <row r="157368" s="5" customFormat="1"/>
    <row r="157370" s="5" customFormat="1"/>
    <row r="157372" s="5" customFormat="1"/>
    <row r="157374" s="5" customFormat="1"/>
    <row r="157376" s="5" customFormat="1"/>
    <row r="157378" s="5" customFormat="1"/>
    <row r="157380" s="5" customFormat="1"/>
    <row r="157382" s="5" customFormat="1"/>
    <row r="157384" s="5" customFormat="1"/>
    <row r="157386" s="5" customFormat="1"/>
    <row r="157388" s="5" customFormat="1"/>
    <row r="157390" s="5" customFormat="1"/>
    <row r="157392" s="5" customFormat="1"/>
    <row r="157394" s="5" customFormat="1"/>
    <row r="157396" s="5" customFormat="1"/>
    <row r="157398" s="5" customFormat="1"/>
    <row r="157400" s="5" customFormat="1"/>
    <row r="157402" s="5" customFormat="1"/>
    <row r="157404" s="5" customFormat="1"/>
    <row r="157406" s="5" customFormat="1"/>
    <row r="157408" s="5" customFormat="1"/>
    <row r="157410" s="5" customFormat="1"/>
    <row r="157412" s="5" customFormat="1"/>
    <row r="157414" s="5" customFormat="1"/>
    <row r="157416" s="5" customFormat="1"/>
    <row r="157418" s="5" customFormat="1"/>
    <row r="157420" s="5" customFormat="1"/>
    <row r="157422" s="5" customFormat="1"/>
    <row r="157424" s="5" customFormat="1"/>
    <row r="157426" s="5" customFormat="1"/>
    <row r="157428" s="5" customFormat="1"/>
    <row r="157430" s="5" customFormat="1"/>
    <row r="157432" s="5" customFormat="1"/>
    <row r="157434" s="5" customFormat="1"/>
    <row r="157436" s="5" customFormat="1"/>
    <row r="157438" s="5" customFormat="1"/>
    <row r="157440" s="5" customFormat="1"/>
    <row r="157442" s="5" customFormat="1"/>
    <row r="157444" s="5" customFormat="1"/>
    <row r="157446" s="5" customFormat="1"/>
    <row r="157448" s="5" customFormat="1"/>
    <row r="157450" s="5" customFormat="1"/>
    <row r="157452" s="5" customFormat="1"/>
    <row r="157454" s="5" customFormat="1"/>
    <row r="157456" s="5" customFormat="1"/>
    <row r="157458" s="5" customFormat="1"/>
    <row r="157460" s="5" customFormat="1"/>
    <row r="157462" s="5" customFormat="1"/>
    <row r="157464" s="5" customFormat="1"/>
    <row r="157466" s="5" customFormat="1"/>
    <row r="157468" s="5" customFormat="1"/>
    <row r="157470" s="5" customFormat="1"/>
    <row r="157472" s="5" customFormat="1"/>
    <row r="157474" s="5" customFormat="1"/>
    <row r="157476" s="5" customFormat="1"/>
    <row r="157478" s="5" customFormat="1"/>
    <row r="157480" s="5" customFormat="1"/>
    <row r="157482" s="5" customFormat="1"/>
    <row r="157484" s="5" customFormat="1"/>
    <row r="157486" s="5" customFormat="1"/>
    <row r="157488" s="5" customFormat="1"/>
    <row r="157490" s="5" customFormat="1"/>
    <row r="157492" s="5" customFormat="1"/>
    <row r="157494" s="5" customFormat="1"/>
    <row r="157496" s="5" customFormat="1"/>
    <row r="157498" s="5" customFormat="1"/>
    <row r="157500" s="5" customFormat="1"/>
    <row r="157502" s="5" customFormat="1"/>
    <row r="157504" s="5" customFormat="1"/>
    <row r="157506" s="5" customFormat="1"/>
    <row r="157508" s="5" customFormat="1"/>
    <row r="157510" s="5" customFormat="1"/>
    <row r="157512" s="5" customFormat="1"/>
    <row r="157514" s="5" customFormat="1"/>
    <row r="157516" s="5" customFormat="1"/>
    <row r="157518" s="5" customFormat="1"/>
    <row r="157520" s="5" customFormat="1"/>
    <row r="157522" s="5" customFormat="1"/>
    <row r="157524" s="5" customFormat="1"/>
    <row r="157526" s="5" customFormat="1"/>
    <row r="157528" s="5" customFormat="1"/>
    <row r="157530" s="5" customFormat="1"/>
    <row r="157532" s="5" customFormat="1"/>
    <row r="157534" s="5" customFormat="1"/>
    <row r="157536" s="5" customFormat="1"/>
    <row r="157538" s="5" customFormat="1"/>
    <row r="157540" s="5" customFormat="1"/>
    <row r="157542" s="5" customFormat="1"/>
    <row r="157544" s="5" customFormat="1"/>
    <row r="157546" s="5" customFormat="1"/>
    <row r="157548" s="5" customFormat="1"/>
    <row r="157550" s="5" customFormat="1"/>
    <row r="157552" s="5" customFormat="1"/>
    <row r="157554" s="5" customFormat="1"/>
    <row r="157556" s="5" customFormat="1"/>
    <row r="157558" s="5" customFormat="1"/>
    <row r="157560" s="5" customFormat="1"/>
    <row r="157562" s="5" customFormat="1"/>
    <row r="157564" s="5" customFormat="1"/>
    <row r="157566" s="5" customFormat="1"/>
    <row r="157568" s="5" customFormat="1"/>
    <row r="157570" s="5" customFormat="1"/>
    <row r="157572" s="5" customFormat="1"/>
    <row r="157574" s="5" customFormat="1"/>
    <row r="157576" s="5" customFormat="1"/>
    <row r="157578" s="5" customFormat="1"/>
    <row r="157580" s="5" customFormat="1"/>
    <row r="157582" s="5" customFormat="1"/>
    <row r="157584" s="5" customFormat="1"/>
    <row r="157586" s="5" customFormat="1"/>
    <row r="157588" s="5" customFormat="1"/>
    <row r="157590" s="5" customFormat="1"/>
    <row r="157592" s="5" customFormat="1"/>
    <row r="157594" s="5" customFormat="1"/>
    <row r="157596" s="5" customFormat="1"/>
    <row r="157598" s="5" customFormat="1"/>
    <row r="157600" s="5" customFormat="1"/>
    <row r="157602" s="5" customFormat="1"/>
    <row r="157604" s="5" customFormat="1"/>
    <row r="157606" s="5" customFormat="1"/>
    <row r="157608" s="5" customFormat="1"/>
    <row r="157610" s="5" customFormat="1"/>
    <row r="157612" s="5" customFormat="1"/>
    <row r="157614" s="5" customFormat="1"/>
    <row r="157616" s="5" customFormat="1"/>
    <row r="157618" s="5" customFormat="1"/>
    <row r="157620" s="5" customFormat="1"/>
    <row r="157622" s="5" customFormat="1"/>
    <row r="157624" s="5" customFormat="1"/>
    <row r="157626" s="5" customFormat="1"/>
    <row r="157628" s="5" customFormat="1"/>
    <row r="157630" s="5" customFormat="1"/>
    <row r="157632" s="5" customFormat="1"/>
    <row r="157634" s="5" customFormat="1"/>
    <row r="157636" s="5" customFormat="1"/>
    <row r="157638" s="5" customFormat="1"/>
    <row r="157640" s="5" customFormat="1"/>
    <row r="157642" s="5" customFormat="1"/>
    <row r="157644" s="5" customFormat="1"/>
    <row r="157646" s="5" customFormat="1"/>
    <row r="157648" s="5" customFormat="1"/>
    <row r="157650" s="5" customFormat="1"/>
    <row r="157652" s="5" customFormat="1"/>
    <row r="157654" s="5" customFormat="1"/>
    <row r="157656" s="5" customFormat="1"/>
    <row r="157658" s="5" customFormat="1"/>
    <row r="157660" s="5" customFormat="1"/>
    <row r="157662" s="5" customFormat="1"/>
    <row r="157664" s="5" customFormat="1"/>
    <row r="157666" s="5" customFormat="1"/>
    <row r="157668" s="5" customFormat="1"/>
    <row r="157670" s="5" customFormat="1"/>
    <row r="157672" s="5" customFormat="1"/>
    <row r="157674" s="5" customFormat="1"/>
    <row r="157676" s="5" customFormat="1"/>
    <row r="157678" s="5" customFormat="1"/>
    <row r="157680" s="5" customFormat="1"/>
    <row r="157682" s="5" customFormat="1"/>
    <row r="157684" s="5" customFormat="1"/>
    <row r="157686" s="5" customFormat="1"/>
    <row r="157688" s="5" customFormat="1"/>
    <row r="157690" s="5" customFormat="1"/>
    <row r="157692" s="5" customFormat="1"/>
    <row r="157694" s="5" customFormat="1"/>
    <row r="157696" s="5" customFormat="1"/>
    <row r="157698" s="5" customFormat="1"/>
    <row r="157700" s="5" customFormat="1"/>
    <row r="157702" s="5" customFormat="1"/>
    <row r="157704" s="5" customFormat="1"/>
    <row r="157706" s="5" customFormat="1"/>
    <row r="157708" s="5" customFormat="1"/>
    <row r="157710" s="5" customFormat="1"/>
    <row r="157712" s="5" customFormat="1"/>
    <row r="157714" s="5" customFormat="1"/>
    <row r="157716" s="5" customFormat="1"/>
    <row r="157718" s="5" customFormat="1"/>
    <row r="157720" s="5" customFormat="1"/>
    <row r="157722" s="5" customFormat="1"/>
    <row r="157724" s="5" customFormat="1"/>
    <row r="157726" s="5" customFormat="1"/>
    <row r="157728" s="5" customFormat="1"/>
    <row r="157730" s="5" customFormat="1"/>
    <row r="157732" s="5" customFormat="1"/>
    <row r="157734" s="5" customFormat="1"/>
    <row r="157736" s="5" customFormat="1"/>
    <row r="157738" s="5" customFormat="1"/>
    <row r="157740" s="5" customFormat="1"/>
    <row r="157742" s="5" customFormat="1"/>
    <row r="157744" s="5" customFormat="1"/>
    <row r="157746" s="5" customFormat="1"/>
    <row r="157748" s="5" customFormat="1"/>
    <row r="157750" s="5" customFormat="1"/>
    <row r="157752" s="5" customFormat="1"/>
    <row r="157754" s="5" customFormat="1"/>
    <row r="157756" s="5" customFormat="1"/>
    <row r="157758" s="5" customFormat="1"/>
    <row r="157760" s="5" customFormat="1"/>
    <row r="157762" s="5" customFormat="1"/>
    <row r="157764" s="5" customFormat="1"/>
    <row r="157766" s="5" customFormat="1"/>
    <row r="157768" s="5" customFormat="1"/>
    <row r="157770" s="5" customFormat="1"/>
    <row r="157772" s="5" customFormat="1"/>
    <row r="157774" s="5" customFormat="1"/>
    <row r="157776" s="5" customFormat="1"/>
    <row r="157778" s="5" customFormat="1"/>
    <row r="157780" s="5" customFormat="1"/>
    <row r="157782" s="5" customFormat="1"/>
    <row r="157784" s="5" customFormat="1"/>
    <row r="157786" s="5" customFormat="1"/>
    <row r="157788" s="5" customFormat="1"/>
    <row r="157790" s="5" customFormat="1"/>
    <row r="157792" s="5" customFormat="1"/>
    <row r="157794" s="5" customFormat="1"/>
    <row r="157796" s="5" customFormat="1"/>
    <row r="157798" s="5" customFormat="1"/>
    <row r="157800" s="5" customFormat="1"/>
    <row r="157802" s="5" customFormat="1"/>
    <row r="157804" s="5" customFormat="1"/>
    <row r="157806" s="5" customFormat="1"/>
    <row r="157808" s="5" customFormat="1"/>
    <row r="157810" s="5" customFormat="1"/>
    <row r="157812" s="5" customFormat="1"/>
    <row r="157814" s="5" customFormat="1"/>
    <row r="157816" s="5" customFormat="1"/>
    <row r="157818" s="5" customFormat="1"/>
    <row r="157820" s="5" customFormat="1"/>
    <row r="157822" s="5" customFormat="1"/>
    <row r="157824" s="5" customFormat="1"/>
    <row r="157826" s="5" customFormat="1"/>
    <row r="157828" s="5" customFormat="1"/>
    <row r="157830" s="5" customFormat="1"/>
    <row r="157832" s="5" customFormat="1"/>
    <row r="157834" s="5" customFormat="1"/>
    <row r="157836" s="5" customFormat="1"/>
    <row r="157838" s="5" customFormat="1"/>
    <row r="157840" s="5" customFormat="1"/>
    <row r="157842" s="5" customFormat="1"/>
    <row r="157844" s="5" customFormat="1"/>
    <row r="157846" s="5" customFormat="1"/>
    <row r="157848" s="5" customFormat="1"/>
    <row r="157850" s="5" customFormat="1"/>
    <row r="157852" s="5" customFormat="1"/>
    <row r="157854" s="5" customFormat="1"/>
    <row r="157856" s="5" customFormat="1"/>
    <row r="157858" s="5" customFormat="1"/>
    <row r="157860" s="5" customFormat="1"/>
    <row r="157862" s="5" customFormat="1"/>
    <row r="157864" s="5" customFormat="1"/>
    <row r="157866" s="5" customFormat="1"/>
    <row r="157868" s="5" customFormat="1"/>
    <row r="157870" s="5" customFormat="1"/>
    <row r="157872" s="5" customFormat="1"/>
    <row r="157874" s="5" customFormat="1"/>
    <row r="157876" s="5" customFormat="1"/>
    <row r="157878" s="5" customFormat="1"/>
    <row r="157880" s="5" customFormat="1"/>
    <row r="157882" s="5" customFormat="1"/>
    <row r="157884" s="5" customFormat="1"/>
    <row r="157886" s="5" customFormat="1"/>
    <row r="157888" s="5" customFormat="1"/>
    <row r="157890" s="5" customFormat="1"/>
    <row r="157892" s="5" customFormat="1"/>
    <row r="157894" s="5" customFormat="1"/>
    <row r="157896" s="5" customFormat="1"/>
    <row r="157898" s="5" customFormat="1"/>
    <row r="157900" s="5" customFormat="1"/>
    <row r="157902" s="5" customFormat="1"/>
    <row r="157904" s="5" customFormat="1"/>
    <row r="157906" s="5" customFormat="1"/>
    <row r="157908" s="5" customFormat="1"/>
    <row r="157910" s="5" customFormat="1"/>
    <row r="157912" s="5" customFormat="1"/>
    <row r="157914" s="5" customFormat="1"/>
    <row r="157916" s="5" customFormat="1"/>
    <row r="157918" s="5" customFormat="1"/>
    <row r="157920" s="5" customFormat="1"/>
    <row r="157922" s="5" customFormat="1"/>
    <row r="157924" s="5" customFormat="1"/>
    <row r="157926" s="5" customFormat="1"/>
    <row r="157928" s="5" customFormat="1"/>
    <row r="157930" s="5" customFormat="1"/>
    <row r="157932" s="5" customFormat="1"/>
    <row r="157934" s="5" customFormat="1"/>
    <row r="157936" s="5" customFormat="1"/>
    <row r="157938" s="5" customFormat="1"/>
    <row r="157940" s="5" customFormat="1"/>
    <row r="157942" s="5" customFormat="1"/>
    <row r="157944" s="5" customFormat="1"/>
    <row r="157946" s="5" customFormat="1"/>
    <row r="157948" s="5" customFormat="1"/>
    <row r="157950" s="5" customFormat="1"/>
    <row r="157952" s="5" customFormat="1"/>
    <row r="157954" s="5" customFormat="1"/>
    <row r="157956" s="5" customFormat="1"/>
    <row r="157958" s="5" customFormat="1"/>
    <row r="157960" s="5" customFormat="1"/>
    <row r="157962" s="5" customFormat="1"/>
    <row r="157964" s="5" customFormat="1"/>
    <row r="157966" s="5" customFormat="1"/>
    <row r="157968" s="5" customFormat="1"/>
    <row r="157970" s="5" customFormat="1"/>
    <row r="157972" s="5" customFormat="1"/>
    <row r="157974" s="5" customFormat="1"/>
    <row r="157976" s="5" customFormat="1"/>
    <row r="157978" s="5" customFormat="1"/>
    <row r="157980" s="5" customFormat="1"/>
    <row r="157982" s="5" customFormat="1"/>
    <row r="157984" s="5" customFormat="1"/>
    <row r="157986" s="5" customFormat="1"/>
    <row r="157988" s="5" customFormat="1"/>
    <row r="157990" s="5" customFormat="1"/>
    <row r="157992" s="5" customFormat="1"/>
    <row r="157994" s="5" customFormat="1"/>
    <row r="157996" s="5" customFormat="1"/>
    <row r="157998" s="5" customFormat="1"/>
    <row r="158000" s="5" customFormat="1"/>
    <row r="158002" s="5" customFormat="1"/>
    <row r="158004" s="5" customFormat="1"/>
    <row r="158006" s="5" customFormat="1"/>
    <row r="158008" s="5" customFormat="1"/>
    <row r="158010" s="5" customFormat="1"/>
    <row r="158012" s="5" customFormat="1"/>
    <row r="158014" s="5" customFormat="1"/>
    <row r="158016" s="5" customFormat="1"/>
    <row r="158018" s="5" customFormat="1"/>
    <row r="158020" s="5" customFormat="1"/>
    <row r="158022" s="5" customFormat="1"/>
    <row r="158024" s="5" customFormat="1"/>
    <row r="158026" s="5" customFormat="1"/>
    <row r="158028" s="5" customFormat="1"/>
    <row r="158030" s="5" customFormat="1"/>
    <row r="158032" s="5" customFormat="1"/>
    <row r="158034" s="5" customFormat="1"/>
    <row r="158036" s="5" customFormat="1"/>
    <row r="158038" s="5" customFormat="1"/>
    <row r="158040" s="5" customFormat="1"/>
    <row r="158042" s="5" customFormat="1"/>
    <row r="158044" s="5" customFormat="1"/>
    <row r="158046" s="5" customFormat="1"/>
    <row r="158048" s="5" customFormat="1"/>
    <row r="158050" s="5" customFormat="1"/>
    <row r="158052" s="5" customFormat="1"/>
    <row r="158054" s="5" customFormat="1"/>
    <row r="158056" s="5" customFormat="1"/>
    <row r="158058" s="5" customFormat="1"/>
    <row r="158060" s="5" customFormat="1"/>
    <row r="158062" s="5" customFormat="1"/>
    <row r="158064" s="5" customFormat="1"/>
    <row r="158066" s="5" customFormat="1"/>
    <row r="158068" s="5" customFormat="1"/>
    <row r="158070" s="5" customFormat="1"/>
    <row r="158072" s="5" customFormat="1"/>
    <row r="158074" s="5" customFormat="1"/>
    <row r="158076" s="5" customFormat="1"/>
    <row r="158078" s="5" customFormat="1"/>
    <row r="158080" s="5" customFormat="1"/>
    <row r="158082" s="5" customFormat="1"/>
    <row r="158084" s="5" customFormat="1"/>
    <row r="158086" s="5" customFormat="1"/>
    <row r="158088" s="5" customFormat="1"/>
    <row r="158090" s="5" customFormat="1"/>
    <row r="158092" s="5" customFormat="1"/>
    <row r="158094" s="5" customFormat="1"/>
    <row r="158096" s="5" customFormat="1"/>
    <row r="158098" s="5" customFormat="1"/>
    <row r="158100" s="5" customFormat="1"/>
    <row r="158102" s="5" customFormat="1"/>
    <row r="158104" s="5" customFormat="1"/>
    <row r="158106" s="5" customFormat="1"/>
    <row r="158108" s="5" customFormat="1"/>
    <row r="158110" s="5" customFormat="1"/>
    <row r="158112" s="5" customFormat="1"/>
    <row r="158114" s="5" customFormat="1"/>
    <row r="158116" s="5" customFormat="1"/>
    <row r="158118" s="5" customFormat="1"/>
    <row r="158120" s="5" customFormat="1"/>
    <row r="158122" s="5" customFormat="1"/>
    <row r="158124" s="5" customFormat="1"/>
    <row r="158126" s="5" customFormat="1"/>
    <row r="158128" s="5" customFormat="1"/>
    <row r="158130" s="5" customFormat="1"/>
    <row r="158132" s="5" customFormat="1"/>
    <row r="158134" s="5" customFormat="1"/>
    <row r="158136" s="5" customFormat="1"/>
    <row r="158138" s="5" customFormat="1"/>
    <row r="158140" s="5" customFormat="1"/>
    <row r="158142" s="5" customFormat="1"/>
    <row r="158144" s="5" customFormat="1"/>
    <row r="158146" s="5" customFormat="1"/>
    <row r="158148" s="5" customFormat="1"/>
    <row r="158150" s="5" customFormat="1"/>
    <row r="158152" s="5" customFormat="1"/>
    <row r="158154" s="5" customFormat="1"/>
    <row r="158156" s="5" customFormat="1"/>
    <row r="158158" s="5" customFormat="1"/>
    <row r="158160" s="5" customFormat="1"/>
    <row r="158162" s="5" customFormat="1"/>
    <row r="158164" s="5" customFormat="1"/>
    <row r="158166" s="5" customFormat="1"/>
    <row r="158168" s="5" customFormat="1"/>
    <row r="158170" s="5" customFormat="1"/>
    <row r="158172" s="5" customFormat="1"/>
    <row r="158174" s="5" customFormat="1"/>
    <row r="158176" s="5" customFormat="1"/>
    <row r="158178" s="5" customFormat="1"/>
    <row r="158180" s="5" customFormat="1"/>
    <row r="158182" s="5" customFormat="1"/>
    <row r="158184" s="5" customFormat="1"/>
    <row r="158186" s="5" customFormat="1"/>
    <row r="158188" s="5" customFormat="1"/>
    <row r="158190" s="5" customFormat="1"/>
    <row r="158192" s="5" customFormat="1"/>
    <row r="158194" s="5" customFormat="1"/>
    <row r="158196" s="5" customFormat="1"/>
    <row r="158198" s="5" customFormat="1"/>
    <row r="158200" s="5" customFormat="1"/>
    <row r="158202" s="5" customFormat="1"/>
    <row r="158204" s="5" customFormat="1"/>
    <row r="158206" s="5" customFormat="1"/>
    <row r="158208" s="5" customFormat="1"/>
    <row r="158210" s="5" customFormat="1"/>
    <row r="158212" s="5" customFormat="1"/>
    <row r="158214" s="5" customFormat="1"/>
    <row r="158216" s="5" customFormat="1"/>
    <row r="158218" s="5" customFormat="1"/>
    <row r="158220" s="5" customFormat="1"/>
    <row r="158222" s="5" customFormat="1"/>
    <row r="158224" s="5" customFormat="1"/>
    <row r="158226" s="5" customFormat="1"/>
    <row r="158228" s="5" customFormat="1"/>
    <row r="158230" s="5" customFormat="1"/>
    <row r="158232" s="5" customFormat="1"/>
    <row r="158234" s="5" customFormat="1"/>
    <row r="158236" s="5" customFormat="1"/>
    <row r="158238" s="5" customFormat="1"/>
    <row r="158240" s="5" customFormat="1"/>
    <row r="158242" s="5" customFormat="1"/>
    <row r="158244" s="5" customFormat="1"/>
    <row r="158246" s="5" customFormat="1"/>
    <row r="158248" s="5" customFormat="1"/>
    <row r="158250" s="5" customFormat="1"/>
    <row r="158252" s="5" customFormat="1"/>
    <row r="158254" s="5" customFormat="1"/>
    <row r="158256" s="5" customFormat="1"/>
    <row r="158258" s="5" customFormat="1"/>
    <row r="158260" s="5" customFormat="1"/>
    <row r="158262" s="5" customFormat="1"/>
    <row r="158264" s="5" customFormat="1"/>
    <row r="158266" s="5" customFormat="1"/>
    <row r="158268" s="5" customFormat="1"/>
    <row r="158270" s="5" customFormat="1"/>
    <row r="158272" s="5" customFormat="1"/>
    <row r="158274" s="5" customFormat="1"/>
    <row r="158276" s="5" customFormat="1"/>
    <row r="158278" s="5" customFormat="1"/>
    <row r="158280" s="5" customFormat="1"/>
    <row r="158282" s="5" customFormat="1"/>
    <row r="158284" s="5" customFormat="1"/>
    <row r="158286" s="5" customFormat="1"/>
    <row r="158288" s="5" customFormat="1"/>
    <row r="158290" s="5" customFormat="1"/>
    <row r="158292" s="5" customFormat="1"/>
    <row r="158294" s="5" customFormat="1"/>
    <row r="158296" s="5" customFormat="1"/>
    <row r="158298" s="5" customFormat="1"/>
    <row r="158300" s="5" customFormat="1"/>
    <row r="158302" s="5" customFormat="1"/>
    <row r="158304" s="5" customFormat="1"/>
    <row r="158306" s="5" customFormat="1"/>
    <row r="158308" s="5" customFormat="1"/>
    <row r="158310" s="5" customFormat="1"/>
    <row r="158312" s="5" customFormat="1"/>
    <row r="158314" s="5" customFormat="1"/>
    <row r="158316" s="5" customFormat="1"/>
    <row r="158318" s="5" customFormat="1"/>
    <row r="158320" s="5" customFormat="1"/>
    <row r="158322" s="5" customFormat="1"/>
    <row r="158324" s="5" customFormat="1"/>
    <row r="158326" s="5" customFormat="1"/>
    <row r="158328" s="5" customFormat="1"/>
    <row r="158330" s="5" customFormat="1"/>
    <row r="158332" s="5" customFormat="1"/>
    <row r="158334" s="5" customFormat="1"/>
    <row r="158336" s="5" customFormat="1"/>
    <row r="158338" s="5" customFormat="1"/>
    <row r="158340" s="5" customFormat="1"/>
    <row r="158342" s="5" customFormat="1"/>
    <row r="158344" s="5" customFormat="1"/>
    <row r="158346" s="5" customFormat="1"/>
    <row r="158348" s="5" customFormat="1"/>
    <row r="158350" s="5" customFormat="1"/>
    <row r="158352" s="5" customFormat="1"/>
    <row r="158354" s="5" customFormat="1"/>
    <row r="158356" s="5" customFormat="1"/>
    <row r="158358" s="5" customFormat="1"/>
    <row r="158360" s="5" customFormat="1"/>
    <row r="158362" s="5" customFormat="1"/>
    <row r="158364" s="5" customFormat="1"/>
    <row r="158366" s="5" customFormat="1"/>
    <row r="158368" s="5" customFormat="1"/>
    <row r="158370" s="5" customFormat="1"/>
    <row r="158372" s="5" customFormat="1"/>
    <row r="158374" s="5" customFormat="1"/>
    <row r="158376" s="5" customFormat="1"/>
    <row r="158378" s="5" customFormat="1"/>
    <row r="158380" s="5" customFormat="1"/>
    <row r="158382" s="5" customFormat="1"/>
    <row r="158384" s="5" customFormat="1"/>
    <row r="158386" s="5" customFormat="1"/>
    <row r="158388" s="5" customFormat="1"/>
    <row r="158390" s="5" customFormat="1"/>
    <row r="158392" s="5" customFormat="1"/>
    <row r="158394" s="5" customFormat="1"/>
    <row r="158396" s="5" customFormat="1"/>
    <row r="158398" s="5" customFormat="1"/>
    <row r="158400" s="5" customFormat="1"/>
    <row r="158402" s="5" customFormat="1"/>
    <row r="158404" s="5" customFormat="1"/>
    <row r="158406" s="5" customFormat="1"/>
    <row r="158408" s="5" customFormat="1"/>
    <row r="158410" s="5" customFormat="1"/>
    <row r="158412" s="5" customFormat="1"/>
    <row r="158414" s="5" customFormat="1"/>
    <row r="158416" s="5" customFormat="1"/>
    <row r="158418" s="5" customFormat="1"/>
    <row r="158420" s="5" customFormat="1"/>
    <row r="158422" s="5" customFormat="1"/>
    <row r="158424" s="5" customFormat="1"/>
    <row r="158426" s="5" customFormat="1"/>
    <row r="158428" s="5" customFormat="1"/>
    <row r="158430" s="5" customFormat="1"/>
    <row r="158432" s="5" customFormat="1"/>
    <row r="158434" s="5" customFormat="1"/>
    <row r="158436" s="5" customFormat="1"/>
    <row r="158438" s="5" customFormat="1"/>
    <row r="158440" s="5" customFormat="1"/>
    <row r="158442" s="5" customFormat="1"/>
    <row r="158444" s="5" customFormat="1"/>
    <row r="158446" s="5" customFormat="1"/>
    <row r="158448" s="5" customFormat="1"/>
    <row r="158450" s="5" customFormat="1"/>
    <row r="158452" s="5" customFormat="1"/>
    <row r="158454" s="5" customFormat="1"/>
    <row r="158456" s="5" customFormat="1"/>
    <row r="158458" s="5" customFormat="1"/>
    <row r="158460" s="5" customFormat="1"/>
    <row r="158462" s="5" customFormat="1"/>
    <row r="158464" s="5" customFormat="1"/>
    <row r="158466" s="5" customFormat="1"/>
    <row r="158468" s="5" customFormat="1"/>
    <row r="158470" s="5" customFormat="1"/>
    <row r="158472" s="5" customFormat="1"/>
    <row r="158474" s="5" customFormat="1"/>
    <row r="158476" s="5" customFormat="1"/>
    <row r="158478" s="5" customFormat="1"/>
    <row r="158480" s="5" customFormat="1"/>
    <row r="158482" s="5" customFormat="1"/>
    <row r="158484" s="5" customFormat="1"/>
    <row r="158486" s="5" customFormat="1"/>
    <row r="158488" s="5" customFormat="1"/>
    <row r="158490" s="5" customFormat="1"/>
    <row r="158492" s="5" customFormat="1"/>
    <row r="158494" s="5" customFormat="1"/>
    <row r="158496" s="5" customFormat="1"/>
    <row r="158498" s="5" customFormat="1"/>
    <row r="158500" s="5" customFormat="1"/>
    <row r="158502" s="5" customFormat="1"/>
    <row r="158504" s="5" customFormat="1"/>
    <row r="158506" s="5" customFormat="1"/>
    <row r="158508" s="5" customFormat="1"/>
    <row r="158510" s="5" customFormat="1"/>
    <row r="158512" s="5" customFormat="1"/>
    <row r="158514" s="5" customFormat="1"/>
    <row r="158516" s="5" customFormat="1"/>
    <row r="158518" s="5" customFormat="1"/>
    <row r="158520" s="5" customFormat="1"/>
    <row r="158522" s="5" customFormat="1"/>
    <row r="158524" s="5" customFormat="1"/>
    <row r="158526" s="5" customFormat="1"/>
    <row r="158528" s="5" customFormat="1"/>
    <row r="158530" s="5" customFormat="1"/>
    <row r="158532" s="5" customFormat="1"/>
    <row r="158534" s="5" customFormat="1"/>
    <row r="158536" s="5" customFormat="1"/>
    <row r="158538" s="5" customFormat="1"/>
    <row r="158540" s="5" customFormat="1"/>
    <row r="158542" s="5" customFormat="1"/>
    <row r="158544" s="5" customFormat="1"/>
    <row r="158546" s="5" customFormat="1"/>
    <row r="158548" s="5" customFormat="1"/>
    <row r="158550" s="5" customFormat="1"/>
    <row r="158552" s="5" customFormat="1"/>
    <row r="158554" s="5" customFormat="1"/>
    <row r="158556" s="5" customFormat="1"/>
    <row r="158558" s="5" customFormat="1"/>
    <row r="158560" s="5" customFormat="1"/>
    <row r="158562" s="5" customFormat="1"/>
    <row r="158564" s="5" customFormat="1"/>
    <row r="158566" s="5" customFormat="1"/>
    <row r="158568" s="5" customFormat="1"/>
    <row r="158570" s="5" customFormat="1"/>
    <row r="158572" s="5" customFormat="1"/>
    <row r="158574" s="5" customFormat="1"/>
    <row r="158576" s="5" customFormat="1"/>
    <row r="158578" s="5" customFormat="1"/>
    <row r="158580" s="5" customFormat="1"/>
    <row r="158582" s="5" customFormat="1"/>
    <row r="158584" s="5" customFormat="1"/>
    <row r="158586" s="5" customFormat="1"/>
    <row r="158588" s="5" customFormat="1"/>
    <row r="158590" s="5" customFormat="1"/>
    <row r="158592" s="5" customFormat="1"/>
    <row r="158594" s="5" customFormat="1"/>
    <row r="158596" s="5" customFormat="1"/>
    <row r="158598" s="5" customFormat="1"/>
    <row r="158600" s="5" customFormat="1"/>
    <row r="158602" s="5" customFormat="1"/>
    <row r="158604" s="5" customFormat="1"/>
    <row r="158606" s="5" customFormat="1"/>
    <row r="158608" s="5" customFormat="1"/>
    <row r="158610" s="5" customFormat="1"/>
    <row r="158612" s="5" customFormat="1"/>
    <row r="158614" s="5" customFormat="1"/>
    <row r="158616" s="5" customFormat="1"/>
    <row r="158618" s="5" customFormat="1"/>
    <row r="158620" s="5" customFormat="1"/>
    <row r="158622" s="5" customFormat="1"/>
    <row r="158624" s="5" customFormat="1"/>
    <row r="158626" s="5" customFormat="1"/>
    <row r="158628" s="5" customFormat="1"/>
    <row r="158630" s="5" customFormat="1"/>
    <row r="158632" s="5" customFormat="1"/>
    <row r="158634" s="5" customFormat="1"/>
    <row r="158636" s="5" customFormat="1"/>
    <row r="158638" s="5" customFormat="1"/>
    <row r="158640" s="5" customFormat="1"/>
    <row r="158642" s="5" customFormat="1"/>
    <row r="158644" s="5" customFormat="1"/>
    <row r="158646" s="5" customFormat="1"/>
    <row r="158648" s="5" customFormat="1"/>
    <row r="158650" s="5" customFormat="1"/>
    <row r="158652" s="5" customFormat="1"/>
    <row r="158654" s="5" customFormat="1"/>
    <row r="158656" s="5" customFormat="1"/>
    <row r="158658" s="5" customFormat="1"/>
    <row r="158660" s="5" customFormat="1"/>
    <row r="158662" s="5" customFormat="1"/>
    <row r="158664" s="5" customFormat="1"/>
    <row r="158666" s="5" customFormat="1"/>
    <row r="158668" s="5" customFormat="1"/>
    <row r="158670" s="5" customFormat="1"/>
    <row r="158672" s="5" customFormat="1"/>
    <row r="158674" s="5" customFormat="1"/>
    <row r="158676" s="5" customFormat="1"/>
    <row r="158678" s="5" customFormat="1"/>
    <row r="158680" s="5" customFormat="1"/>
    <row r="158682" s="5" customFormat="1"/>
    <row r="158684" s="5" customFormat="1"/>
    <row r="158686" s="5" customFormat="1"/>
    <row r="158688" s="5" customFormat="1"/>
    <row r="158690" s="5" customFormat="1"/>
    <row r="158692" s="5" customFormat="1"/>
    <row r="158694" s="5" customFormat="1"/>
    <row r="158696" s="5" customFormat="1"/>
    <row r="158698" s="5" customFormat="1"/>
    <row r="158700" s="5" customFormat="1"/>
    <row r="158702" s="5" customFormat="1"/>
    <row r="158704" s="5" customFormat="1"/>
    <row r="158706" s="5" customFormat="1"/>
    <row r="158708" s="5" customFormat="1"/>
    <row r="158710" s="5" customFormat="1"/>
    <row r="158712" s="5" customFormat="1"/>
    <row r="158714" s="5" customFormat="1"/>
    <row r="158716" s="5" customFormat="1"/>
    <row r="158718" s="5" customFormat="1"/>
    <row r="158720" s="5" customFormat="1"/>
    <row r="158722" s="5" customFormat="1"/>
    <row r="158724" s="5" customFormat="1"/>
    <row r="158726" s="5" customFormat="1"/>
    <row r="158728" s="5" customFormat="1"/>
    <row r="158730" s="5" customFormat="1"/>
    <row r="158732" s="5" customFormat="1"/>
    <row r="158734" s="5" customFormat="1"/>
    <row r="158736" s="5" customFormat="1"/>
    <row r="158738" s="5" customFormat="1"/>
    <row r="158740" s="5" customFormat="1"/>
    <row r="158742" s="5" customFormat="1"/>
    <row r="158744" s="5" customFormat="1"/>
    <row r="158746" s="5" customFormat="1"/>
    <row r="158748" s="5" customFormat="1"/>
    <row r="158750" s="5" customFormat="1"/>
    <row r="158752" s="5" customFormat="1"/>
    <row r="158754" s="5" customFormat="1"/>
    <row r="158756" s="5" customFormat="1"/>
    <row r="158758" s="5" customFormat="1"/>
    <row r="158760" s="5" customFormat="1"/>
    <row r="158762" s="5" customFormat="1"/>
    <row r="158764" s="5" customFormat="1"/>
    <row r="158766" s="5" customFormat="1"/>
    <row r="158768" s="5" customFormat="1"/>
    <row r="158770" s="5" customFormat="1"/>
    <row r="158772" s="5" customFormat="1"/>
    <row r="158774" s="5" customFormat="1"/>
    <row r="158776" s="5" customFormat="1"/>
    <row r="158778" s="5" customFormat="1"/>
    <row r="158780" s="5" customFormat="1"/>
    <row r="158782" s="5" customFormat="1"/>
    <row r="158784" s="5" customFormat="1"/>
    <row r="158786" s="5" customFormat="1"/>
    <row r="158788" s="5" customFormat="1"/>
    <row r="158790" s="5" customFormat="1"/>
    <row r="158792" s="5" customFormat="1"/>
    <row r="158794" s="5" customFormat="1"/>
    <row r="158796" s="5" customFormat="1"/>
    <row r="158798" s="5" customFormat="1"/>
    <row r="158800" s="5" customFormat="1"/>
    <row r="158802" s="5" customFormat="1"/>
    <row r="158804" s="5" customFormat="1"/>
    <row r="158806" s="5" customFormat="1"/>
    <row r="158808" s="5" customFormat="1"/>
    <row r="158810" s="5" customFormat="1"/>
    <row r="158812" s="5" customFormat="1"/>
    <row r="158814" s="5" customFormat="1"/>
    <row r="158816" s="5" customFormat="1"/>
    <row r="158818" s="5" customFormat="1"/>
    <row r="158820" s="5" customFormat="1"/>
    <row r="158822" s="5" customFormat="1"/>
    <row r="158824" s="5" customFormat="1"/>
    <row r="158826" s="5" customFormat="1"/>
    <row r="158828" s="5" customFormat="1"/>
    <row r="158830" s="5" customFormat="1"/>
    <row r="158832" s="5" customFormat="1"/>
    <row r="158834" s="5" customFormat="1"/>
    <row r="158836" s="5" customFormat="1"/>
    <row r="158838" s="5" customFormat="1"/>
    <row r="158840" s="5" customFormat="1"/>
    <row r="158842" s="5" customFormat="1"/>
    <row r="158844" s="5" customFormat="1"/>
    <row r="158846" s="5" customFormat="1"/>
    <row r="158848" s="5" customFormat="1"/>
    <row r="158850" s="5" customFormat="1"/>
    <row r="158852" s="5" customFormat="1"/>
    <row r="158854" s="5" customFormat="1"/>
    <row r="158856" s="5" customFormat="1"/>
    <row r="158858" s="5" customFormat="1"/>
    <row r="158860" s="5" customFormat="1"/>
    <row r="158862" s="5" customFormat="1"/>
    <row r="158864" s="5" customFormat="1"/>
    <row r="158866" s="5" customFormat="1"/>
    <row r="158868" s="5" customFormat="1"/>
    <row r="158870" s="5" customFormat="1"/>
    <row r="158872" s="5" customFormat="1"/>
    <row r="158874" s="5" customFormat="1"/>
    <row r="158876" s="5" customFormat="1"/>
    <row r="158878" s="5" customFormat="1"/>
    <row r="158880" s="5" customFormat="1"/>
    <row r="158882" s="5" customFormat="1"/>
    <row r="158884" s="5" customFormat="1"/>
    <row r="158886" s="5" customFormat="1"/>
    <row r="158888" s="5" customFormat="1"/>
    <row r="158890" s="5" customFormat="1"/>
    <row r="158892" s="5" customFormat="1"/>
    <row r="158894" s="5" customFormat="1"/>
    <row r="158896" s="5" customFormat="1"/>
    <row r="158898" s="5" customFormat="1"/>
    <row r="158900" s="5" customFormat="1"/>
    <row r="158902" s="5" customFormat="1"/>
    <row r="158904" s="5" customFormat="1"/>
    <row r="158906" s="5" customFormat="1"/>
    <row r="158908" s="5" customFormat="1"/>
    <row r="158910" s="5" customFormat="1"/>
    <row r="158912" s="5" customFormat="1"/>
    <row r="158914" s="5" customFormat="1"/>
    <row r="158916" s="5" customFormat="1"/>
    <row r="158918" s="5" customFormat="1"/>
    <row r="158920" s="5" customFormat="1"/>
    <row r="158922" s="5" customFormat="1"/>
    <row r="158924" s="5" customFormat="1"/>
    <row r="158926" s="5" customFormat="1"/>
    <row r="158928" s="5" customFormat="1"/>
    <row r="158930" s="5" customFormat="1"/>
    <row r="158932" s="5" customFormat="1"/>
    <row r="158934" s="5" customFormat="1"/>
    <row r="158936" s="5" customFormat="1"/>
    <row r="158938" s="5" customFormat="1"/>
    <row r="158940" s="5" customFormat="1"/>
    <row r="158942" s="5" customFormat="1"/>
    <row r="158944" s="5" customFormat="1"/>
    <row r="158946" s="5" customFormat="1"/>
    <row r="158948" s="5" customFormat="1"/>
    <row r="158950" s="5" customFormat="1"/>
    <row r="158952" s="5" customFormat="1"/>
    <row r="158954" s="5" customFormat="1"/>
    <row r="158956" s="5" customFormat="1"/>
    <row r="158958" s="5" customFormat="1"/>
    <row r="158960" s="5" customFormat="1"/>
    <row r="158962" s="5" customFormat="1"/>
    <row r="158964" s="5" customFormat="1"/>
    <row r="158966" s="5" customFormat="1"/>
    <row r="158968" s="5" customFormat="1"/>
    <row r="158970" s="5" customFormat="1"/>
    <row r="158972" s="5" customFormat="1"/>
    <row r="158974" s="5" customFormat="1"/>
    <row r="158976" s="5" customFormat="1"/>
    <row r="158978" s="5" customFormat="1"/>
    <row r="158980" s="5" customFormat="1"/>
    <row r="158982" s="5" customFormat="1"/>
    <row r="158984" s="5" customFormat="1"/>
    <row r="158986" s="5" customFormat="1"/>
    <row r="158988" s="5" customFormat="1"/>
    <row r="158990" s="5" customFormat="1"/>
    <row r="158992" s="5" customFormat="1"/>
    <row r="158994" s="5" customFormat="1"/>
    <row r="158996" s="5" customFormat="1"/>
    <row r="158998" s="5" customFormat="1"/>
    <row r="159000" s="5" customFormat="1"/>
    <row r="159002" s="5" customFormat="1"/>
    <row r="159004" s="5" customFormat="1"/>
    <row r="159006" s="5" customFormat="1"/>
    <row r="159008" s="5" customFormat="1"/>
    <row r="159010" s="5" customFormat="1"/>
    <row r="159012" s="5" customFormat="1"/>
    <row r="159014" s="5" customFormat="1"/>
    <row r="159016" s="5" customFormat="1"/>
    <row r="159018" s="5" customFormat="1"/>
    <row r="159020" s="5" customFormat="1"/>
    <row r="159022" s="5" customFormat="1"/>
    <row r="159024" s="5" customFormat="1"/>
    <row r="159026" s="5" customFormat="1"/>
    <row r="159028" s="5" customFormat="1"/>
    <row r="159030" s="5" customFormat="1"/>
    <row r="159032" s="5" customFormat="1"/>
    <row r="159034" s="5" customFormat="1"/>
    <row r="159036" s="5" customFormat="1"/>
    <row r="159038" s="5" customFormat="1"/>
    <row r="159040" s="5" customFormat="1"/>
    <row r="159042" s="5" customFormat="1"/>
    <row r="159044" s="5" customFormat="1"/>
    <row r="159046" s="5" customFormat="1"/>
    <row r="159048" s="5" customFormat="1"/>
    <row r="159050" s="5" customFormat="1"/>
    <row r="159052" s="5" customFormat="1"/>
    <row r="159054" s="5" customFormat="1"/>
    <row r="159056" s="5" customFormat="1"/>
    <row r="159058" s="5" customFormat="1"/>
    <row r="159060" s="5" customFormat="1"/>
    <row r="159062" s="5" customFormat="1"/>
    <row r="159064" s="5" customFormat="1"/>
    <row r="159066" s="5" customFormat="1"/>
    <row r="159068" s="5" customFormat="1"/>
    <row r="159070" s="5" customFormat="1"/>
    <row r="159072" s="5" customFormat="1"/>
    <row r="159074" s="5" customFormat="1"/>
    <row r="159076" s="5" customFormat="1"/>
    <row r="159078" s="5" customFormat="1"/>
    <row r="159080" s="5" customFormat="1"/>
    <row r="159082" s="5" customFormat="1"/>
    <row r="159084" s="5" customFormat="1"/>
    <row r="159086" s="5" customFormat="1"/>
    <row r="159088" s="5" customFormat="1"/>
    <row r="159090" s="5" customFormat="1"/>
    <row r="159092" s="5" customFormat="1"/>
    <row r="159094" s="5" customFormat="1"/>
    <row r="159096" s="5" customFormat="1"/>
    <row r="159098" s="5" customFormat="1"/>
    <row r="159100" s="5" customFormat="1"/>
    <row r="159102" s="5" customFormat="1"/>
    <row r="159104" s="5" customFormat="1"/>
    <row r="159106" s="5" customFormat="1"/>
    <row r="159108" s="5" customFormat="1"/>
    <row r="159110" s="5" customFormat="1"/>
    <row r="159112" s="5" customFormat="1"/>
    <row r="159114" s="5" customFormat="1"/>
    <row r="159116" s="5" customFormat="1"/>
    <row r="159118" s="5" customFormat="1"/>
    <row r="159120" s="5" customFormat="1"/>
    <row r="159122" s="5" customFormat="1"/>
    <row r="159124" s="5" customFormat="1"/>
    <row r="159126" s="5" customFormat="1"/>
    <row r="159128" s="5" customFormat="1"/>
    <row r="159130" s="5" customFormat="1"/>
    <row r="159132" s="5" customFormat="1"/>
    <row r="159134" s="5" customFormat="1"/>
    <row r="159136" s="5" customFormat="1"/>
    <row r="159138" s="5" customFormat="1"/>
    <row r="159140" s="5" customFormat="1"/>
    <row r="159142" s="5" customFormat="1"/>
    <row r="159144" s="5" customFormat="1"/>
    <row r="159146" s="5" customFormat="1"/>
    <row r="159148" s="5" customFormat="1"/>
    <row r="159150" s="5" customFormat="1"/>
    <row r="159152" s="5" customFormat="1"/>
    <row r="159154" s="5" customFormat="1"/>
    <row r="159156" s="5" customFormat="1"/>
    <row r="159158" s="5" customFormat="1"/>
    <row r="159160" s="5" customFormat="1"/>
    <row r="159162" s="5" customFormat="1"/>
    <row r="159164" s="5" customFormat="1"/>
    <row r="159166" s="5" customFormat="1"/>
    <row r="159168" s="5" customFormat="1"/>
    <row r="159170" s="5" customFormat="1"/>
    <row r="159172" s="5" customFormat="1"/>
    <row r="159174" s="5" customFormat="1"/>
    <row r="159176" s="5" customFormat="1"/>
    <row r="159178" s="5" customFormat="1"/>
    <row r="159180" s="5" customFormat="1"/>
    <row r="159182" s="5" customFormat="1"/>
    <row r="159184" s="5" customFormat="1"/>
    <row r="159186" s="5" customFormat="1"/>
    <row r="159188" s="5" customFormat="1"/>
    <row r="159190" s="5" customFormat="1"/>
    <row r="159192" s="5" customFormat="1"/>
    <row r="159194" s="5" customFormat="1"/>
    <row r="159196" s="5" customFormat="1"/>
    <row r="159198" s="5" customFormat="1"/>
    <row r="159200" s="5" customFormat="1"/>
    <row r="159202" s="5" customFormat="1"/>
    <row r="159204" s="5" customFormat="1"/>
    <row r="159206" s="5" customFormat="1"/>
    <row r="159208" s="5" customFormat="1"/>
    <row r="159210" s="5" customFormat="1"/>
    <row r="159212" s="5" customFormat="1"/>
    <row r="159214" s="5" customFormat="1"/>
    <row r="159216" s="5" customFormat="1"/>
    <row r="159218" s="5" customFormat="1"/>
    <row r="159220" s="5" customFormat="1"/>
    <row r="159222" s="5" customFormat="1"/>
    <row r="159224" s="5" customFormat="1"/>
    <row r="159226" s="5" customFormat="1"/>
    <row r="159228" s="5" customFormat="1"/>
    <row r="159230" s="5" customFormat="1"/>
    <row r="159232" s="5" customFormat="1"/>
    <row r="159234" s="5" customFormat="1"/>
    <row r="159236" s="5" customFormat="1"/>
    <row r="159238" s="5" customFormat="1"/>
    <row r="159240" s="5" customFormat="1"/>
    <row r="159242" s="5" customFormat="1"/>
    <row r="159244" s="5" customFormat="1"/>
    <row r="159246" s="5" customFormat="1"/>
    <row r="159248" s="5" customFormat="1"/>
    <row r="159250" s="5" customFormat="1"/>
    <row r="159252" s="5" customFormat="1"/>
    <row r="159254" s="5" customFormat="1"/>
    <row r="159256" s="5" customFormat="1"/>
    <row r="159258" s="5" customFormat="1"/>
    <row r="159260" s="5" customFormat="1"/>
    <row r="159262" s="5" customFormat="1"/>
    <row r="159264" s="5" customFormat="1"/>
    <row r="159266" s="5" customFormat="1"/>
    <row r="159268" s="5" customFormat="1"/>
    <row r="159270" s="5" customFormat="1"/>
    <row r="159272" s="5" customFormat="1"/>
    <row r="159274" s="5" customFormat="1"/>
    <row r="159276" s="5" customFormat="1"/>
    <row r="159278" s="5" customFormat="1"/>
    <row r="159280" s="5" customFormat="1"/>
    <row r="159282" s="5" customFormat="1"/>
    <row r="159284" s="5" customFormat="1"/>
    <row r="159286" s="5" customFormat="1"/>
    <row r="159288" s="5" customFormat="1"/>
    <row r="159290" s="5" customFormat="1"/>
    <row r="159292" s="5" customFormat="1"/>
    <row r="159294" s="5" customFormat="1"/>
    <row r="159296" s="5" customFormat="1"/>
    <row r="159298" s="5" customFormat="1"/>
    <row r="159300" s="5" customFormat="1"/>
    <row r="159302" s="5" customFormat="1"/>
    <row r="159304" s="5" customFormat="1"/>
    <row r="159306" s="5" customFormat="1"/>
    <row r="159308" s="5" customFormat="1"/>
    <row r="159310" s="5" customFormat="1"/>
    <row r="159312" s="5" customFormat="1"/>
    <row r="159314" s="5" customFormat="1"/>
    <row r="159316" s="5" customFormat="1"/>
    <row r="159318" s="5" customFormat="1"/>
    <row r="159320" s="5" customFormat="1"/>
    <row r="159322" s="5" customFormat="1"/>
    <row r="159324" s="5" customFormat="1"/>
    <row r="159326" s="5" customFormat="1"/>
    <row r="159328" s="5" customFormat="1"/>
    <row r="159330" s="5" customFormat="1"/>
    <row r="159332" s="5" customFormat="1"/>
    <row r="159334" s="5" customFormat="1"/>
    <row r="159336" s="5" customFormat="1"/>
    <row r="159338" s="5" customFormat="1"/>
    <row r="159340" s="5" customFormat="1"/>
    <row r="159342" s="5" customFormat="1"/>
    <row r="159344" s="5" customFormat="1"/>
    <row r="159346" s="5" customFormat="1"/>
    <row r="159348" s="5" customFormat="1"/>
    <row r="159350" s="5" customFormat="1"/>
    <row r="159352" s="5" customFormat="1"/>
    <row r="159354" s="5" customFormat="1"/>
    <row r="159356" s="5" customFormat="1"/>
    <row r="159358" s="5" customFormat="1"/>
    <row r="159360" s="5" customFormat="1"/>
    <row r="159362" s="5" customFormat="1"/>
    <row r="159364" s="5" customFormat="1"/>
    <row r="159366" s="5" customFormat="1"/>
    <row r="159368" s="5" customFormat="1"/>
    <row r="159370" s="5" customFormat="1"/>
    <row r="159372" s="5" customFormat="1"/>
    <row r="159374" s="5" customFormat="1"/>
    <row r="159376" s="5" customFormat="1"/>
    <row r="159378" s="5" customFormat="1"/>
    <row r="159380" s="5" customFormat="1"/>
    <row r="159382" s="5" customFormat="1"/>
    <row r="159384" s="5" customFormat="1"/>
    <row r="159386" s="5" customFormat="1"/>
    <row r="159388" s="5" customFormat="1"/>
    <row r="159390" s="5" customFormat="1"/>
    <row r="159392" s="5" customFormat="1"/>
    <row r="159394" s="5" customFormat="1"/>
    <row r="159396" s="5" customFormat="1"/>
    <row r="159398" s="5" customFormat="1"/>
    <row r="159400" s="5" customFormat="1"/>
    <row r="159402" s="5" customFormat="1"/>
    <row r="159404" s="5" customFormat="1"/>
    <row r="159406" s="5" customFormat="1"/>
    <row r="159408" s="5" customFormat="1"/>
    <row r="159410" s="5" customFormat="1"/>
    <row r="159412" s="5" customFormat="1"/>
    <row r="159414" s="5" customFormat="1"/>
    <row r="159416" s="5" customFormat="1"/>
    <row r="159418" s="5" customFormat="1"/>
    <row r="159420" s="5" customFormat="1"/>
    <row r="159422" s="5" customFormat="1"/>
    <row r="159424" s="5" customFormat="1"/>
    <row r="159426" s="5" customFormat="1"/>
    <row r="159428" s="5" customFormat="1"/>
    <row r="159430" s="5" customFormat="1"/>
    <row r="159432" s="5" customFormat="1"/>
    <row r="159434" s="5" customFormat="1"/>
    <row r="159436" s="5" customFormat="1"/>
    <row r="159438" s="5" customFormat="1"/>
    <row r="159440" s="5" customFormat="1"/>
    <row r="159442" s="5" customFormat="1"/>
    <row r="159444" s="5" customFormat="1"/>
    <row r="159446" s="5" customFormat="1"/>
    <row r="159448" s="5" customFormat="1"/>
    <row r="159450" s="5" customFormat="1"/>
    <row r="159452" s="5" customFormat="1"/>
    <row r="159454" s="5" customFormat="1"/>
    <row r="159456" s="5" customFormat="1"/>
    <row r="159458" s="5" customFormat="1"/>
    <row r="159460" s="5" customFormat="1"/>
    <row r="159462" s="5" customFormat="1"/>
    <row r="159464" s="5" customFormat="1"/>
    <row r="159466" s="5" customFormat="1"/>
    <row r="159468" s="5" customFormat="1"/>
    <row r="159470" s="5" customFormat="1"/>
    <row r="159472" s="5" customFormat="1"/>
    <row r="159474" s="5" customFormat="1"/>
    <row r="159476" s="5" customFormat="1"/>
    <row r="159478" s="5" customFormat="1"/>
    <row r="159480" s="5" customFormat="1"/>
    <row r="159482" s="5" customFormat="1"/>
    <row r="159484" s="5" customFormat="1"/>
    <row r="159486" s="5" customFormat="1"/>
    <row r="159488" s="5" customFormat="1"/>
    <row r="159490" s="5" customFormat="1"/>
    <row r="159492" s="5" customFormat="1"/>
    <row r="159494" s="5" customFormat="1"/>
    <row r="159496" s="5" customFormat="1"/>
    <row r="159498" s="5" customFormat="1"/>
    <row r="159500" s="5" customFormat="1"/>
    <row r="159502" s="5" customFormat="1"/>
    <row r="159504" s="5" customFormat="1"/>
    <row r="159506" s="5" customFormat="1"/>
    <row r="159508" s="5" customFormat="1"/>
    <row r="159510" s="5" customFormat="1"/>
    <row r="159512" s="5" customFormat="1"/>
    <row r="159514" s="5" customFormat="1"/>
    <row r="159516" s="5" customFormat="1"/>
    <row r="159518" s="5" customFormat="1"/>
    <row r="159520" s="5" customFormat="1"/>
    <row r="159522" s="5" customFormat="1"/>
    <row r="159524" s="5" customFormat="1"/>
    <row r="159526" s="5" customFormat="1"/>
    <row r="159528" s="5" customFormat="1"/>
    <row r="159530" s="5" customFormat="1"/>
    <row r="159532" s="5" customFormat="1"/>
    <row r="159534" s="5" customFormat="1"/>
    <row r="159536" s="5" customFormat="1"/>
    <row r="159538" s="5" customFormat="1"/>
    <row r="159540" s="5" customFormat="1"/>
    <row r="159542" s="5" customFormat="1"/>
    <row r="159544" s="5" customFormat="1"/>
    <row r="159546" s="5" customFormat="1"/>
    <row r="159548" s="5" customFormat="1"/>
    <row r="159550" s="5" customFormat="1"/>
    <row r="159552" s="5" customFormat="1"/>
    <row r="159554" s="5" customFormat="1"/>
    <row r="159556" s="5" customFormat="1"/>
    <row r="159558" s="5" customFormat="1"/>
    <row r="159560" s="5" customFormat="1"/>
    <row r="159562" s="5" customFormat="1"/>
    <row r="159564" s="5" customFormat="1"/>
    <row r="159566" s="5" customFormat="1"/>
    <row r="159568" s="5" customFormat="1"/>
    <row r="159570" s="5" customFormat="1"/>
    <row r="159572" s="5" customFormat="1"/>
    <row r="159574" s="5" customFormat="1"/>
    <row r="159576" s="5" customFormat="1"/>
    <row r="159578" s="5" customFormat="1"/>
    <row r="159580" s="5" customFormat="1"/>
    <row r="159582" s="5" customFormat="1"/>
    <row r="159584" s="5" customFormat="1"/>
    <row r="159586" s="5" customFormat="1"/>
    <row r="159588" s="5" customFormat="1"/>
    <row r="159590" s="5" customFormat="1"/>
    <row r="159592" s="5" customFormat="1"/>
    <row r="159594" s="5" customFormat="1"/>
    <row r="159596" s="5" customFormat="1"/>
    <row r="159598" s="5" customFormat="1"/>
    <row r="159600" s="5" customFormat="1"/>
    <row r="159602" s="5" customFormat="1"/>
    <row r="159604" s="5" customFormat="1"/>
    <row r="159606" s="5" customFormat="1"/>
    <row r="159608" s="5" customFormat="1"/>
    <row r="159610" s="5" customFormat="1"/>
    <row r="159612" s="5" customFormat="1"/>
    <row r="159614" s="5" customFormat="1"/>
    <row r="159616" s="5" customFormat="1"/>
    <row r="159618" s="5" customFormat="1"/>
    <row r="159620" s="5" customFormat="1"/>
    <row r="159622" s="5" customFormat="1"/>
    <row r="159624" s="5" customFormat="1"/>
    <row r="159626" s="5" customFormat="1"/>
    <row r="159628" s="5" customFormat="1"/>
    <row r="159630" s="5" customFormat="1"/>
    <row r="159632" s="5" customFormat="1"/>
    <row r="159634" s="5" customFormat="1"/>
    <row r="159636" s="5" customFormat="1"/>
    <row r="159638" s="5" customFormat="1"/>
    <row r="159640" s="5" customFormat="1"/>
    <row r="159642" s="5" customFormat="1"/>
    <row r="159644" s="5" customFormat="1"/>
    <row r="159646" s="5" customFormat="1"/>
    <row r="159648" s="5" customFormat="1"/>
    <row r="159650" s="5" customFormat="1"/>
    <row r="159652" s="5" customFormat="1"/>
    <row r="159654" s="5" customFormat="1"/>
    <row r="159656" s="5" customFormat="1"/>
    <row r="159658" s="5" customFormat="1"/>
    <row r="159660" s="5" customFormat="1"/>
    <row r="159662" s="5" customFormat="1"/>
    <row r="159664" s="5" customFormat="1"/>
    <row r="159666" s="5" customFormat="1"/>
    <row r="159668" s="5" customFormat="1"/>
    <row r="159670" s="5" customFormat="1"/>
    <row r="159672" s="5" customFormat="1"/>
    <row r="159674" s="5" customFormat="1"/>
    <row r="159676" s="5" customFormat="1"/>
    <row r="159678" s="5" customFormat="1"/>
    <row r="159680" s="5" customFormat="1"/>
    <row r="159682" s="5" customFormat="1"/>
    <row r="159684" s="5" customFormat="1"/>
    <row r="159686" s="5" customFormat="1"/>
    <row r="159688" s="5" customFormat="1"/>
    <row r="159690" s="5" customFormat="1"/>
    <row r="159692" s="5" customFormat="1"/>
    <row r="159694" s="5" customFormat="1"/>
    <row r="159696" s="5" customFormat="1"/>
    <row r="159698" s="5" customFormat="1"/>
    <row r="159700" s="5" customFormat="1"/>
    <row r="159702" s="5" customFormat="1"/>
    <row r="159704" s="5" customFormat="1"/>
    <row r="159706" s="5" customFormat="1"/>
    <row r="159708" s="5" customFormat="1"/>
    <row r="159710" s="5" customFormat="1"/>
    <row r="159712" s="5" customFormat="1"/>
    <row r="159714" s="5" customFormat="1"/>
    <row r="159716" s="5" customFormat="1"/>
    <row r="159718" s="5" customFormat="1"/>
    <row r="159720" s="5" customFormat="1"/>
    <row r="159722" s="5" customFormat="1"/>
    <row r="159724" s="5" customFormat="1"/>
    <row r="159726" s="5" customFormat="1"/>
    <row r="159728" s="5" customFormat="1"/>
    <row r="159730" s="5" customFormat="1"/>
    <row r="159732" s="5" customFormat="1"/>
    <row r="159734" s="5" customFormat="1"/>
    <row r="159736" s="5" customFormat="1"/>
    <row r="159738" s="5" customFormat="1"/>
    <row r="159740" s="5" customFormat="1"/>
    <row r="159742" s="5" customFormat="1"/>
    <row r="159744" s="5" customFormat="1"/>
    <row r="159746" s="5" customFormat="1"/>
    <row r="159748" s="5" customFormat="1"/>
    <row r="159750" s="5" customFormat="1"/>
    <row r="159752" s="5" customFormat="1"/>
    <row r="159754" s="5" customFormat="1"/>
    <row r="159756" s="5" customFormat="1"/>
    <row r="159758" s="5" customFormat="1"/>
    <row r="159760" s="5" customFormat="1"/>
    <row r="159762" s="5" customFormat="1"/>
    <row r="159764" s="5" customFormat="1"/>
    <row r="159766" s="5" customFormat="1"/>
    <row r="159768" s="5" customFormat="1"/>
    <row r="159770" s="5" customFormat="1"/>
    <row r="159772" s="5" customFormat="1"/>
    <row r="159774" s="5" customFormat="1"/>
    <row r="159776" s="5" customFormat="1"/>
    <row r="159778" s="5" customFormat="1"/>
    <row r="159780" s="5" customFormat="1"/>
    <row r="159782" s="5" customFormat="1"/>
    <row r="159784" s="5" customFormat="1"/>
    <row r="159786" s="5" customFormat="1"/>
    <row r="159788" s="5" customFormat="1"/>
    <row r="159790" s="5" customFormat="1"/>
    <row r="159792" s="5" customFormat="1"/>
    <row r="159794" s="5" customFormat="1"/>
    <row r="159796" s="5" customFormat="1"/>
    <row r="159798" s="5" customFormat="1"/>
    <row r="159800" s="5" customFormat="1"/>
    <row r="159802" s="5" customFormat="1"/>
    <row r="159804" s="5" customFormat="1"/>
    <row r="159806" s="5" customFormat="1"/>
    <row r="159808" s="5" customFormat="1"/>
    <row r="159810" s="5" customFormat="1"/>
    <row r="159812" s="5" customFormat="1"/>
    <row r="159814" s="5" customFormat="1"/>
    <row r="159816" s="5" customFormat="1"/>
    <row r="159818" s="5" customFormat="1"/>
    <row r="159820" s="5" customFormat="1"/>
    <row r="159822" s="5" customFormat="1"/>
    <row r="159824" s="5" customFormat="1"/>
    <row r="159826" s="5" customFormat="1"/>
    <row r="159828" s="5" customFormat="1"/>
    <row r="159830" s="5" customFormat="1"/>
    <row r="159832" s="5" customFormat="1"/>
    <row r="159834" s="5" customFormat="1"/>
    <row r="159836" s="5" customFormat="1"/>
    <row r="159838" s="5" customFormat="1"/>
    <row r="159840" s="5" customFormat="1"/>
    <row r="159842" s="5" customFormat="1"/>
    <row r="159844" s="5" customFormat="1"/>
    <row r="159846" s="5" customFormat="1"/>
    <row r="159848" s="5" customFormat="1"/>
    <row r="159850" s="5" customFormat="1"/>
    <row r="159852" s="5" customFormat="1"/>
    <row r="159854" s="5" customFormat="1"/>
    <row r="159856" s="5" customFormat="1"/>
    <row r="159858" s="5" customFormat="1"/>
    <row r="159860" s="5" customFormat="1"/>
    <row r="159862" s="5" customFormat="1"/>
    <row r="159864" s="5" customFormat="1"/>
    <row r="159866" s="5" customFormat="1"/>
    <row r="159868" s="5" customFormat="1"/>
    <row r="159870" s="5" customFormat="1"/>
    <row r="159872" s="5" customFormat="1"/>
    <row r="159874" s="5" customFormat="1"/>
    <row r="159876" s="5" customFormat="1"/>
    <row r="159878" s="5" customFormat="1"/>
    <row r="159880" s="5" customFormat="1"/>
    <row r="159882" s="5" customFormat="1"/>
    <row r="159884" s="5" customFormat="1"/>
    <row r="159886" s="5" customFormat="1"/>
    <row r="159888" s="5" customFormat="1"/>
    <row r="159890" s="5" customFormat="1"/>
    <row r="159892" s="5" customFormat="1"/>
    <row r="159894" s="5" customFormat="1"/>
    <row r="159896" s="5" customFormat="1"/>
    <row r="159898" s="5" customFormat="1"/>
    <row r="159900" s="5" customFormat="1"/>
    <row r="159902" s="5" customFormat="1"/>
    <row r="159904" s="5" customFormat="1"/>
    <row r="159906" s="5" customFormat="1"/>
    <row r="159908" s="5" customFormat="1"/>
    <row r="159910" s="5" customFormat="1"/>
    <row r="159912" s="5" customFormat="1"/>
    <row r="159914" s="5" customFormat="1"/>
    <row r="159916" s="5" customFormat="1"/>
    <row r="159918" s="5" customFormat="1"/>
    <row r="159920" s="5" customFormat="1"/>
    <row r="159922" s="5" customFormat="1"/>
    <row r="159924" s="5" customFormat="1"/>
    <row r="159926" s="5" customFormat="1"/>
    <row r="159928" s="5" customFormat="1"/>
    <row r="159930" s="5" customFormat="1"/>
    <row r="159932" s="5" customFormat="1"/>
    <row r="159934" s="5" customFormat="1"/>
    <row r="159936" s="5" customFormat="1"/>
    <row r="159938" s="5" customFormat="1"/>
    <row r="159940" s="5" customFormat="1"/>
    <row r="159942" s="5" customFormat="1"/>
    <row r="159944" s="5" customFormat="1"/>
    <row r="159946" s="5" customFormat="1"/>
    <row r="159948" s="5" customFormat="1"/>
    <row r="159950" s="5" customFormat="1"/>
    <row r="159952" s="5" customFormat="1"/>
    <row r="159954" s="5" customFormat="1"/>
    <row r="159956" s="5" customFormat="1"/>
    <row r="159958" s="5" customFormat="1"/>
    <row r="159960" s="5" customFormat="1"/>
    <row r="159962" s="5" customFormat="1"/>
    <row r="159964" s="5" customFormat="1"/>
    <row r="159966" s="5" customFormat="1"/>
    <row r="159968" s="5" customFormat="1"/>
    <row r="159970" s="5" customFormat="1"/>
    <row r="159972" s="5" customFormat="1"/>
    <row r="159974" s="5" customFormat="1"/>
    <row r="159976" s="5" customFormat="1"/>
    <row r="159978" s="5" customFormat="1"/>
    <row r="159980" s="5" customFormat="1"/>
    <row r="159982" s="5" customFormat="1"/>
    <row r="159984" s="5" customFormat="1"/>
    <row r="159986" s="5" customFormat="1"/>
    <row r="159988" s="5" customFormat="1"/>
    <row r="159990" s="5" customFormat="1"/>
    <row r="159992" s="5" customFormat="1"/>
    <row r="159994" s="5" customFormat="1"/>
    <row r="159996" s="5" customFormat="1"/>
    <row r="159998" s="5" customFormat="1"/>
    <row r="160000" s="5" customFormat="1"/>
    <row r="160002" s="5" customFormat="1"/>
    <row r="160004" s="5" customFormat="1"/>
    <row r="160006" s="5" customFormat="1"/>
    <row r="160008" s="5" customFormat="1"/>
    <row r="160010" s="5" customFormat="1"/>
    <row r="160012" s="5" customFormat="1"/>
    <row r="160014" s="5" customFormat="1"/>
    <row r="160016" s="5" customFormat="1"/>
    <row r="160018" s="5" customFormat="1"/>
    <row r="160020" s="5" customFormat="1"/>
    <row r="160022" s="5" customFormat="1"/>
    <row r="160024" s="5" customFormat="1"/>
    <row r="160026" s="5" customFormat="1"/>
    <row r="160028" s="5" customFormat="1"/>
    <row r="160030" s="5" customFormat="1"/>
    <row r="160032" s="5" customFormat="1"/>
    <row r="160034" s="5" customFormat="1"/>
    <row r="160036" s="5" customFormat="1"/>
    <row r="160038" s="5" customFormat="1"/>
    <row r="160040" s="5" customFormat="1"/>
    <row r="160042" s="5" customFormat="1"/>
    <row r="160044" s="5" customFormat="1"/>
    <row r="160046" s="5" customFormat="1"/>
    <row r="160048" s="5" customFormat="1"/>
    <row r="160050" s="5" customFormat="1"/>
    <row r="160052" s="5" customFormat="1"/>
    <row r="160054" s="5" customFormat="1"/>
    <row r="160056" s="5" customFormat="1"/>
    <row r="160058" s="5" customFormat="1"/>
    <row r="160060" s="5" customFormat="1"/>
    <row r="160062" s="5" customFormat="1"/>
    <row r="160064" s="5" customFormat="1"/>
    <row r="160066" s="5" customFormat="1"/>
    <row r="160068" s="5" customFormat="1"/>
    <row r="160070" s="5" customFormat="1"/>
    <row r="160072" s="5" customFormat="1"/>
    <row r="160074" s="5" customFormat="1"/>
    <row r="160076" s="5" customFormat="1"/>
    <row r="160078" s="5" customFormat="1"/>
    <row r="160080" s="5" customFormat="1"/>
    <row r="160082" s="5" customFormat="1"/>
    <row r="160084" s="5" customFormat="1"/>
    <row r="160086" s="5" customFormat="1"/>
    <row r="160088" s="5" customFormat="1"/>
    <row r="160090" s="5" customFormat="1"/>
    <row r="160092" s="5" customFormat="1"/>
    <row r="160094" s="5" customFormat="1"/>
    <row r="160096" s="5" customFormat="1"/>
    <row r="160098" s="5" customFormat="1"/>
    <row r="160100" s="5" customFormat="1"/>
    <row r="160102" s="5" customFormat="1"/>
    <row r="160104" s="5" customFormat="1"/>
    <row r="160106" s="5" customFormat="1"/>
    <row r="160108" s="5" customFormat="1"/>
    <row r="160110" s="5" customFormat="1"/>
    <row r="160112" s="5" customFormat="1"/>
    <row r="160114" s="5" customFormat="1"/>
    <row r="160116" s="5" customFormat="1"/>
    <row r="160118" s="5" customFormat="1"/>
    <row r="160120" s="5" customFormat="1"/>
    <row r="160122" s="5" customFormat="1"/>
    <row r="160124" s="5" customFormat="1"/>
    <row r="160126" s="5" customFormat="1"/>
    <row r="160128" s="5" customFormat="1"/>
    <row r="160130" s="5" customFormat="1"/>
    <row r="160132" s="5" customFormat="1"/>
    <row r="160134" s="5" customFormat="1"/>
    <row r="160136" s="5" customFormat="1"/>
    <row r="160138" s="5" customFormat="1"/>
    <row r="160140" s="5" customFormat="1"/>
    <row r="160142" s="5" customFormat="1"/>
    <row r="160144" s="5" customFormat="1"/>
    <row r="160146" s="5" customFormat="1"/>
    <row r="160148" s="5" customFormat="1"/>
    <row r="160150" s="5" customFormat="1"/>
    <row r="160152" s="5" customFormat="1"/>
    <row r="160154" s="5" customFormat="1"/>
    <row r="160156" s="5" customFormat="1"/>
    <row r="160158" s="5" customFormat="1"/>
    <row r="160160" s="5" customFormat="1"/>
    <row r="160162" s="5" customFormat="1"/>
    <row r="160164" s="5" customFormat="1"/>
    <row r="160166" s="5" customFormat="1"/>
    <row r="160168" s="5" customFormat="1"/>
    <row r="160170" s="5" customFormat="1"/>
    <row r="160172" s="5" customFormat="1"/>
    <row r="160174" s="5" customFormat="1"/>
    <row r="160176" s="5" customFormat="1"/>
    <row r="160178" s="5" customFormat="1"/>
    <row r="160180" s="5" customFormat="1"/>
    <row r="160182" s="5" customFormat="1"/>
    <row r="160184" s="5" customFormat="1"/>
    <row r="160186" s="5" customFormat="1"/>
    <row r="160188" s="5" customFormat="1"/>
    <row r="160190" s="5" customFormat="1"/>
    <row r="160192" s="5" customFormat="1"/>
    <row r="160194" s="5" customFormat="1"/>
    <row r="160196" s="5" customFormat="1"/>
    <row r="160198" s="5" customFormat="1"/>
    <row r="160200" s="5" customFormat="1"/>
    <row r="160202" s="5" customFormat="1"/>
    <row r="160204" s="5" customFormat="1"/>
    <row r="160206" s="5" customFormat="1"/>
    <row r="160208" s="5" customFormat="1"/>
    <row r="160210" s="5" customFormat="1"/>
    <row r="160212" s="5" customFormat="1"/>
    <row r="160214" s="5" customFormat="1"/>
    <row r="160216" s="5" customFormat="1"/>
    <row r="160218" s="5" customFormat="1"/>
    <row r="160220" s="5" customFormat="1"/>
    <row r="160222" s="5" customFormat="1"/>
    <row r="160224" s="5" customFormat="1"/>
    <row r="160226" s="5" customFormat="1"/>
    <row r="160228" s="5" customFormat="1"/>
    <row r="160230" s="5" customFormat="1"/>
    <row r="160232" s="5" customFormat="1"/>
    <row r="160234" s="5" customFormat="1"/>
    <row r="160236" s="5" customFormat="1"/>
    <row r="160238" s="5" customFormat="1"/>
    <row r="160240" s="5" customFormat="1"/>
    <row r="160242" s="5" customFormat="1"/>
    <row r="160244" s="5" customFormat="1"/>
    <row r="160246" s="5" customFormat="1"/>
    <row r="160248" s="5" customFormat="1"/>
    <row r="160250" s="5" customFormat="1"/>
    <row r="160252" s="5" customFormat="1"/>
    <row r="160254" s="5" customFormat="1"/>
    <row r="160256" s="5" customFormat="1"/>
    <row r="160258" s="5" customFormat="1"/>
    <row r="160260" s="5" customFormat="1"/>
    <row r="160262" s="5" customFormat="1"/>
    <row r="160264" s="5" customFormat="1"/>
    <row r="160266" s="5" customFormat="1"/>
    <row r="160268" s="5" customFormat="1"/>
    <row r="160270" s="5" customFormat="1"/>
    <row r="160272" s="5" customFormat="1"/>
    <row r="160274" s="5" customFormat="1"/>
    <row r="160276" s="5" customFormat="1"/>
    <row r="160278" s="5" customFormat="1"/>
    <row r="160280" s="5" customFormat="1"/>
    <row r="160282" s="5" customFormat="1"/>
    <row r="160284" s="5" customFormat="1"/>
    <row r="160286" s="5" customFormat="1"/>
    <row r="160288" s="5" customFormat="1"/>
    <row r="160290" s="5" customFormat="1"/>
    <row r="160292" s="5" customFormat="1"/>
    <row r="160294" s="5" customFormat="1"/>
    <row r="160296" s="5" customFormat="1"/>
    <row r="160298" s="5" customFormat="1"/>
    <row r="160300" s="5" customFormat="1"/>
    <row r="160302" s="5" customFormat="1"/>
    <row r="160304" s="5" customFormat="1"/>
    <row r="160306" s="5" customFormat="1"/>
    <row r="160308" s="5" customFormat="1"/>
    <row r="160310" s="5" customFormat="1"/>
    <row r="160312" s="5" customFormat="1"/>
    <row r="160314" s="5" customFormat="1"/>
    <row r="160316" s="5" customFormat="1"/>
    <row r="160318" s="5" customFormat="1"/>
    <row r="160320" s="5" customFormat="1"/>
    <row r="160322" s="5" customFormat="1"/>
    <row r="160324" s="5" customFormat="1"/>
    <row r="160326" s="5" customFormat="1"/>
    <row r="160328" s="5" customFormat="1"/>
    <row r="160330" s="5" customFormat="1"/>
    <row r="160332" s="5" customFormat="1"/>
    <row r="160334" s="5" customFormat="1"/>
    <row r="160336" s="5" customFormat="1"/>
    <row r="160338" s="5" customFormat="1"/>
    <row r="160340" s="5" customFormat="1"/>
    <row r="160342" s="5" customFormat="1"/>
    <row r="160344" s="5" customFormat="1"/>
    <row r="160346" s="5" customFormat="1"/>
    <row r="160348" s="5" customFormat="1"/>
    <row r="160350" s="5" customFormat="1"/>
    <row r="160352" s="5" customFormat="1"/>
    <row r="160354" s="5" customFormat="1"/>
    <row r="160356" s="5" customFormat="1"/>
    <row r="160358" s="5" customFormat="1"/>
    <row r="160360" s="5" customFormat="1"/>
    <row r="160362" s="5" customFormat="1"/>
    <row r="160364" s="5" customFormat="1"/>
    <row r="160366" s="5" customFormat="1"/>
    <row r="160368" s="5" customFormat="1"/>
    <row r="160370" s="5" customFormat="1"/>
    <row r="160372" s="5" customFormat="1"/>
    <row r="160374" s="5" customFormat="1"/>
    <row r="160376" s="5" customFormat="1"/>
    <row r="160378" s="5" customFormat="1"/>
    <row r="160380" s="5" customFormat="1"/>
    <row r="160382" s="5" customFormat="1"/>
    <row r="160384" s="5" customFormat="1"/>
    <row r="160386" s="5" customFormat="1"/>
    <row r="160388" s="5" customFormat="1"/>
    <row r="160390" s="5" customFormat="1"/>
    <row r="160392" s="5" customFormat="1"/>
    <row r="160394" s="5" customFormat="1"/>
    <row r="160396" s="5" customFormat="1"/>
    <row r="160398" s="5" customFormat="1"/>
    <row r="160400" s="5" customFormat="1"/>
    <row r="160402" s="5" customFormat="1"/>
    <row r="160404" s="5" customFormat="1"/>
    <row r="160406" s="5" customFormat="1"/>
    <row r="160408" s="5" customFormat="1"/>
    <row r="160410" s="5" customFormat="1"/>
    <row r="160412" s="5" customFormat="1"/>
    <row r="160414" s="5" customFormat="1"/>
    <row r="160416" s="5" customFormat="1"/>
    <row r="160418" s="5" customFormat="1"/>
    <row r="160420" s="5" customFormat="1"/>
    <row r="160422" s="5" customFormat="1"/>
    <row r="160424" s="5" customFormat="1"/>
    <row r="160426" s="5" customFormat="1"/>
    <row r="160428" s="5" customFormat="1"/>
    <row r="160430" s="5" customFormat="1"/>
    <row r="160432" s="5" customFormat="1"/>
    <row r="160434" s="5" customFormat="1"/>
    <row r="160436" s="5" customFormat="1"/>
    <row r="160438" s="5" customFormat="1"/>
    <row r="160440" s="5" customFormat="1"/>
    <row r="160442" s="5" customFormat="1"/>
    <row r="160444" s="5" customFormat="1"/>
    <row r="160446" s="5" customFormat="1"/>
    <row r="160448" s="5" customFormat="1"/>
    <row r="160450" s="5" customFormat="1"/>
    <row r="160452" s="5" customFormat="1"/>
    <row r="160454" s="5" customFormat="1"/>
    <row r="160456" s="5" customFormat="1"/>
    <row r="160458" s="5" customFormat="1"/>
    <row r="160460" s="5" customFormat="1"/>
    <row r="160462" s="5" customFormat="1"/>
    <row r="160464" s="5" customFormat="1"/>
    <row r="160466" s="5" customFormat="1"/>
    <row r="160468" s="5" customFormat="1"/>
    <row r="160470" s="5" customFormat="1"/>
    <row r="160472" s="5" customFormat="1"/>
    <row r="160474" s="5" customFormat="1"/>
    <row r="160476" s="5" customFormat="1"/>
    <row r="160478" s="5" customFormat="1"/>
    <row r="160480" s="5" customFormat="1"/>
    <row r="160482" s="5" customFormat="1"/>
    <row r="160484" s="5" customFormat="1"/>
    <row r="160486" s="5" customFormat="1"/>
    <row r="160488" s="5" customFormat="1"/>
    <row r="160490" s="5" customFormat="1"/>
    <row r="160492" s="5" customFormat="1"/>
    <row r="160494" s="5" customFormat="1"/>
    <row r="160496" s="5" customFormat="1"/>
    <row r="160498" s="5" customFormat="1"/>
    <row r="160500" s="5" customFormat="1"/>
    <row r="160502" s="5" customFormat="1"/>
    <row r="160504" s="5" customFormat="1"/>
    <row r="160506" s="5" customFormat="1"/>
    <row r="160508" s="5" customFormat="1"/>
    <row r="160510" s="5" customFormat="1"/>
    <row r="160512" s="5" customFormat="1"/>
    <row r="160514" s="5" customFormat="1"/>
    <row r="160516" s="5" customFormat="1"/>
    <row r="160518" s="5" customFormat="1"/>
    <row r="160520" s="5" customFormat="1"/>
    <row r="160522" s="5" customFormat="1"/>
    <row r="160524" s="5" customFormat="1"/>
    <row r="160526" s="5" customFormat="1"/>
    <row r="160528" s="5" customFormat="1"/>
    <row r="160530" s="5" customFormat="1"/>
    <row r="160532" s="5" customFormat="1"/>
    <row r="160534" s="5" customFormat="1"/>
    <row r="160536" s="5" customFormat="1"/>
    <row r="160538" s="5" customFormat="1"/>
    <row r="160540" s="5" customFormat="1"/>
    <row r="160542" s="5" customFormat="1"/>
    <row r="160544" s="5" customFormat="1"/>
    <row r="160546" s="5" customFormat="1"/>
    <row r="160548" s="5" customFormat="1"/>
    <row r="160550" s="5" customFormat="1"/>
    <row r="160552" s="5" customFormat="1"/>
    <row r="160554" s="5" customFormat="1"/>
    <row r="160556" s="5" customFormat="1"/>
    <row r="160558" s="5" customFormat="1"/>
    <row r="160560" s="5" customFormat="1"/>
    <row r="160562" s="5" customFormat="1"/>
    <row r="160564" s="5" customFormat="1"/>
    <row r="160566" s="5" customFormat="1"/>
    <row r="160568" s="5" customFormat="1"/>
    <row r="160570" s="5" customFormat="1"/>
    <row r="160572" s="5" customFormat="1"/>
    <row r="160574" s="5" customFormat="1"/>
    <row r="160576" s="5" customFormat="1"/>
    <row r="160578" s="5" customFormat="1"/>
    <row r="160580" s="5" customFormat="1"/>
    <row r="160582" s="5" customFormat="1"/>
    <row r="160584" s="5" customFormat="1"/>
    <row r="160586" s="5" customFormat="1"/>
    <row r="160588" s="5" customFormat="1"/>
    <row r="160590" s="5" customFormat="1"/>
    <row r="160592" s="5" customFormat="1"/>
    <row r="160594" s="5" customFormat="1"/>
    <row r="160596" s="5" customFormat="1"/>
    <row r="160598" s="5" customFormat="1"/>
    <row r="160600" s="5" customFormat="1"/>
    <row r="160602" s="5" customFormat="1"/>
    <row r="160604" s="5" customFormat="1"/>
    <row r="160606" s="5" customFormat="1"/>
    <row r="160608" s="5" customFormat="1"/>
    <row r="160610" s="5" customFormat="1"/>
    <row r="160612" s="5" customFormat="1"/>
    <row r="160614" s="5" customFormat="1"/>
    <row r="160616" s="5" customFormat="1"/>
    <row r="160618" s="5" customFormat="1"/>
    <row r="160620" s="5" customFormat="1"/>
    <row r="160622" s="5" customFormat="1"/>
    <row r="160624" s="5" customFormat="1"/>
    <row r="160626" s="5" customFormat="1"/>
    <row r="160628" s="5" customFormat="1"/>
    <row r="160630" s="5" customFormat="1"/>
    <row r="160632" s="5" customFormat="1"/>
    <row r="160634" s="5" customFormat="1"/>
    <row r="160636" s="5" customFormat="1"/>
    <row r="160638" s="5" customFormat="1"/>
    <row r="160640" s="5" customFormat="1"/>
    <row r="160642" s="5" customFormat="1"/>
    <row r="160644" s="5" customFormat="1"/>
    <row r="160646" s="5" customFormat="1"/>
    <row r="160648" s="5" customFormat="1"/>
    <row r="160650" s="5" customFormat="1"/>
    <row r="160652" s="5" customFormat="1"/>
    <row r="160654" s="5" customFormat="1"/>
    <row r="160656" s="5" customFormat="1"/>
    <row r="160658" s="5" customFormat="1"/>
    <row r="160660" s="5" customFormat="1"/>
    <row r="160662" s="5" customFormat="1"/>
    <row r="160664" s="5" customFormat="1"/>
    <row r="160666" s="5" customFormat="1"/>
    <row r="160668" s="5" customFormat="1"/>
    <row r="160670" s="5" customFormat="1"/>
    <row r="160672" s="5" customFormat="1"/>
    <row r="160674" s="5" customFormat="1"/>
    <row r="160676" s="5" customFormat="1"/>
    <row r="160678" s="5" customFormat="1"/>
    <row r="160680" s="5" customFormat="1"/>
    <row r="160682" s="5" customFormat="1"/>
    <row r="160684" s="5" customFormat="1"/>
    <row r="160686" s="5" customFormat="1"/>
    <row r="160688" s="5" customFormat="1"/>
    <row r="160690" s="5" customFormat="1"/>
    <row r="160692" s="5" customFormat="1"/>
    <row r="160694" s="5" customFormat="1"/>
    <row r="160696" s="5" customFormat="1"/>
    <row r="160698" s="5" customFormat="1"/>
    <row r="160700" s="5" customFormat="1"/>
    <row r="160702" s="5" customFormat="1"/>
    <row r="160704" s="5" customFormat="1"/>
    <row r="160706" s="5" customFormat="1"/>
    <row r="160708" s="5" customFormat="1"/>
    <row r="160710" s="5" customFormat="1"/>
    <row r="160712" s="5" customFormat="1"/>
    <row r="160714" s="5" customFormat="1"/>
    <row r="160716" s="5" customFormat="1"/>
    <row r="160718" s="5" customFormat="1"/>
    <row r="160720" s="5" customFormat="1"/>
    <row r="160722" s="5" customFormat="1"/>
    <row r="160724" s="5" customFormat="1"/>
    <row r="160726" s="5" customFormat="1"/>
    <row r="160728" s="5" customFormat="1"/>
    <row r="160730" s="5" customFormat="1"/>
    <row r="160732" s="5" customFormat="1"/>
    <row r="160734" s="5" customFormat="1"/>
    <row r="160736" s="5" customFormat="1"/>
    <row r="160738" s="5" customFormat="1"/>
    <row r="160740" s="5" customFormat="1"/>
    <row r="160742" s="5" customFormat="1"/>
    <row r="160744" s="5" customFormat="1"/>
    <row r="160746" s="5" customFormat="1"/>
    <row r="160748" s="5" customFormat="1"/>
    <row r="160750" s="5" customFormat="1"/>
    <row r="160752" s="5" customFormat="1"/>
    <row r="160754" s="5" customFormat="1"/>
    <row r="160756" s="5" customFormat="1"/>
    <row r="160758" s="5" customFormat="1"/>
    <row r="160760" s="5" customFormat="1"/>
    <row r="160762" s="5" customFormat="1"/>
    <row r="160764" s="5" customFormat="1"/>
    <row r="160766" s="5" customFormat="1"/>
    <row r="160768" s="5" customFormat="1"/>
    <row r="160770" s="5" customFormat="1"/>
    <row r="160772" s="5" customFormat="1"/>
    <row r="160774" s="5" customFormat="1"/>
    <row r="160776" s="5" customFormat="1"/>
    <row r="160778" s="5" customFormat="1"/>
    <row r="160780" s="5" customFormat="1"/>
    <row r="160782" s="5" customFormat="1"/>
    <row r="160784" s="5" customFormat="1"/>
    <row r="160786" s="5" customFormat="1"/>
    <row r="160788" s="5" customFormat="1"/>
    <row r="160790" s="5" customFormat="1"/>
    <row r="160792" s="5" customFormat="1"/>
    <row r="160794" s="5" customFormat="1"/>
    <row r="160796" s="5" customFormat="1"/>
    <row r="160798" s="5" customFormat="1"/>
    <row r="160800" s="5" customFormat="1"/>
    <row r="160802" s="5" customFormat="1"/>
    <row r="160804" s="5" customFormat="1"/>
    <row r="160806" s="5" customFormat="1"/>
    <row r="160808" s="5" customFormat="1"/>
    <row r="160810" s="5" customFormat="1"/>
    <row r="160812" s="5" customFormat="1"/>
    <row r="160814" s="5" customFormat="1"/>
    <row r="160816" s="5" customFormat="1"/>
    <row r="160818" s="5" customFormat="1"/>
    <row r="160820" s="5" customFormat="1"/>
    <row r="160822" s="5" customFormat="1"/>
    <row r="160824" s="5" customFormat="1"/>
    <row r="160826" s="5" customFormat="1"/>
    <row r="160828" s="5" customFormat="1"/>
    <row r="160830" s="5" customFormat="1"/>
    <row r="160832" s="5" customFormat="1"/>
    <row r="160834" s="5" customFormat="1"/>
    <row r="160836" s="5" customFormat="1"/>
    <row r="160838" s="5" customFormat="1"/>
    <row r="160840" s="5" customFormat="1"/>
    <row r="160842" s="5" customFormat="1"/>
    <row r="160844" s="5" customFormat="1"/>
    <row r="160846" s="5" customFormat="1"/>
    <row r="160848" s="5" customFormat="1"/>
    <row r="160850" s="5" customFormat="1"/>
    <row r="160852" s="5" customFormat="1"/>
    <row r="160854" s="5" customFormat="1"/>
    <row r="160856" s="5" customFormat="1"/>
    <row r="160858" s="5" customFormat="1"/>
    <row r="160860" s="5" customFormat="1"/>
    <row r="160862" s="5" customFormat="1"/>
    <row r="160864" s="5" customFormat="1"/>
    <row r="160866" s="5" customFormat="1"/>
    <row r="160868" s="5" customFormat="1"/>
    <row r="160870" s="5" customFormat="1"/>
    <row r="160872" s="5" customFormat="1"/>
    <row r="160874" s="5" customFormat="1"/>
    <row r="160876" s="5" customFormat="1"/>
    <row r="160878" s="5" customFormat="1"/>
    <row r="160880" s="5" customFormat="1"/>
    <row r="160882" s="5" customFormat="1"/>
    <row r="160884" s="5" customFormat="1"/>
    <row r="160886" s="5" customFormat="1"/>
    <row r="160888" s="5" customFormat="1"/>
    <row r="160890" s="5" customFormat="1"/>
    <row r="160892" s="5" customFormat="1"/>
    <row r="160894" s="5" customFormat="1"/>
    <row r="160896" s="5" customFormat="1"/>
    <row r="160898" s="5" customFormat="1"/>
    <row r="160900" s="5" customFormat="1"/>
    <row r="160902" s="5" customFormat="1"/>
    <row r="160904" s="5" customFormat="1"/>
    <row r="160906" s="5" customFormat="1"/>
    <row r="160908" s="5" customFormat="1"/>
    <row r="160910" s="5" customFormat="1"/>
    <row r="160912" s="5" customFormat="1"/>
    <row r="160914" s="5" customFormat="1"/>
    <row r="160916" s="5" customFormat="1"/>
    <row r="160918" s="5" customFormat="1"/>
    <row r="160920" s="5" customFormat="1"/>
    <row r="160922" s="5" customFormat="1"/>
    <row r="160924" s="5" customFormat="1"/>
    <row r="160926" s="5" customFormat="1"/>
    <row r="160928" s="5" customFormat="1"/>
    <row r="160930" s="5" customFormat="1"/>
    <row r="160932" s="5" customFormat="1"/>
    <row r="160934" s="5" customFormat="1"/>
    <row r="160936" s="5" customFormat="1"/>
    <row r="160938" s="5" customFormat="1"/>
    <row r="160940" s="5" customFormat="1"/>
    <row r="160942" s="5" customFormat="1"/>
    <row r="160944" s="5" customFormat="1"/>
    <row r="160946" s="5" customFormat="1"/>
    <row r="160948" s="5" customFormat="1"/>
    <row r="160950" s="5" customFormat="1"/>
    <row r="160952" s="5" customFormat="1"/>
    <row r="160954" s="5" customFormat="1"/>
    <row r="160956" s="5" customFormat="1"/>
    <row r="160958" s="5" customFormat="1"/>
    <row r="160960" s="5" customFormat="1"/>
    <row r="160962" s="5" customFormat="1"/>
    <row r="160964" s="5" customFormat="1"/>
    <row r="160966" s="5" customFormat="1"/>
    <row r="160968" s="5" customFormat="1"/>
    <row r="160970" s="5" customFormat="1"/>
    <row r="160972" s="5" customFormat="1"/>
    <row r="160974" s="5" customFormat="1"/>
    <row r="160976" s="5" customFormat="1"/>
    <row r="160978" s="5" customFormat="1"/>
    <row r="160980" s="5" customFormat="1"/>
    <row r="160982" s="5" customFormat="1"/>
    <row r="160984" s="5" customFormat="1"/>
    <row r="160986" s="5" customFormat="1"/>
    <row r="160988" s="5" customFormat="1"/>
    <row r="160990" s="5" customFormat="1"/>
    <row r="160992" s="5" customFormat="1"/>
    <row r="160994" s="5" customFormat="1"/>
    <row r="160996" s="5" customFormat="1"/>
    <row r="160998" s="5" customFormat="1"/>
    <row r="161000" s="5" customFormat="1"/>
    <row r="161002" s="5" customFormat="1"/>
    <row r="161004" s="5" customFormat="1"/>
    <row r="161006" s="5" customFormat="1"/>
    <row r="161008" s="5" customFormat="1"/>
    <row r="161010" s="5" customFormat="1"/>
    <row r="161012" s="5" customFormat="1"/>
    <row r="161014" s="5" customFormat="1"/>
    <row r="161016" s="5" customFormat="1"/>
    <row r="161018" s="5" customFormat="1"/>
    <row r="161020" s="5" customFormat="1"/>
    <row r="161022" s="5" customFormat="1"/>
    <row r="161024" s="5" customFormat="1"/>
    <row r="161026" s="5" customFormat="1"/>
    <row r="161028" s="5" customFormat="1"/>
    <row r="161030" s="5" customFormat="1"/>
    <row r="161032" s="5" customFormat="1"/>
    <row r="161034" s="5" customFormat="1"/>
    <row r="161036" s="5" customFormat="1"/>
    <row r="161038" s="5" customFormat="1"/>
    <row r="161040" s="5" customFormat="1"/>
    <row r="161042" s="5" customFormat="1"/>
    <row r="161044" s="5" customFormat="1"/>
    <row r="161046" s="5" customFormat="1"/>
    <row r="161048" s="5" customFormat="1"/>
    <row r="161050" s="5" customFormat="1"/>
    <row r="161052" s="5" customFormat="1"/>
    <row r="161054" s="5" customFormat="1"/>
    <row r="161056" s="5" customFormat="1"/>
    <row r="161058" s="5" customFormat="1"/>
    <row r="161060" s="5" customFormat="1"/>
    <row r="161062" s="5" customFormat="1"/>
    <row r="161064" s="5" customFormat="1"/>
    <row r="161066" s="5" customFormat="1"/>
    <row r="161068" s="5" customFormat="1"/>
    <row r="161070" s="5" customFormat="1"/>
    <row r="161072" s="5" customFormat="1"/>
    <row r="161074" s="5" customFormat="1"/>
    <row r="161076" s="5" customFormat="1"/>
    <row r="161078" s="5" customFormat="1"/>
    <row r="161080" s="5" customFormat="1"/>
    <row r="161082" s="5" customFormat="1"/>
    <row r="161084" s="5" customFormat="1"/>
    <row r="161086" s="5" customFormat="1"/>
    <row r="161088" s="5" customFormat="1"/>
    <row r="161090" s="5" customFormat="1"/>
    <row r="161092" s="5" customFormat="1"/>
    <row r="161094" s="5" customFormat="1"/>
    <row r="161096" s="5" customFormat="1"/>
    <row r="161098" s="5" customFormat="1"/>
    <row r="161100" s="5" customFormat="1"/>
    <row r="161102" s="5" customFormat="1"/>
    <row r="161104" s="5" customFormat="1"/>
    <row r="161106" s="5" customFormat="1"/>
    <row r="161108" s="5" customFormat="1"/>
    <row r="161110" s="5" customFormat="1"/>
    <row r="161112" s="5" customFormat="1"/>
    <row r="161114" s="5" customFormat="1"/>
    <row r="161116" s="5" customFormat="1"/>
    <row r="161118" s="5" customFormat="1"/>
    <row r="161120" s="5" customFormat="1"/>
    <row r="161122" s="5" customFormat="1"/>
    <row r="161124" s="5" customFormat="1"/>
    <row r="161126" s="5" customFormat="1"/>
    <row r="161128" s="5" customFormat="1"/>
    <row r="161130" s="5" customFormat="1"/>
    <row r="161132" s="5" customFormat="1"/>
    <row r="161134" s="5" customFormat="1"/>
    <row r="161136" s="5" customFormat="1"/>
    <row r="161138" s="5" customFormat="1"/>
    <row r="161140" s="5" customFormat="1"/>
    <row r="161142" s="5" customFormat="1"/>
    <row r="161144" s="5" customFormat="1"/>
    <row r="161146" s="5" customFormat="1"/>
    <row r="161148" s="5" customFormat="1"/>
    <row r="161150" s="5" customFormat="1"/>
    <row r="161152" s="5" customFormat="1"/>
    <row r="161154" s="5" customFormat="1"/>
    <row r="161156" s="5" customFormat="1"/>
    <row r="161158" s="5" customFormat="1"/>
    <row r="161160" s="5" customFormat="1"/>
    <row r="161162" s="5" customFormat="1"/>
    <row r="161164" s="5" customFormat="1"/>
    <row r="161166" s="5" customFormat="1"/>
    <row r="161168" s="5" customFormat="1"/>
    <row r="161170" s="5" customFormat="1"/>
    <row r="161172" s="5" customFormat="1"/>
    <row r="161174" s="5" customFormat="1"/>
    <row r="161176" s="5" customFormat="1"/>
    <row r="161178" s="5" customFormat="1"/>
    <row r="161180" s="5" customFormat="1"/>
    <row r="161182" s="5" customFormat="1"/>
    <row r="161184" s="5" customFormat="1"/>
    <row r="161186" s="5" customFormat="1"/>
    <row r="161188" s="5" customFormat="1"/>
    <row r="161190" s="5" customFormat="1"/>
    <row r="161192" s="5" customFormat="1"/>
    <row r="161194" s="5" customFormat="1"/>
    <row r="161196" s="5" customFormat="1"/>
    <row r="161198" s="5" customFormat="1"/>
    <row r="161200" s="5" customFormat="1"/>
    <row r="161202" s="5" customFormat="1"/>
    <row r="161204" s="5" customFormat="1"/>
    <row r="161206" s="5" customFormat="1"/>
    <row r="161208" s="5" customFormat="1"/>
    <row r="161210" s="5" customFormat="1"/>
    <row r="161212" s="5" customFormat="1"/>
    <row r="161214" s="5" customFormat="1"/>
    <row r="161216" s="5" customFormat="1"/>
    <row r="161218" s="5" customFormat="1"/>
    <row r="161220" s="5" customFormat="1"/>
    <row r="161222" s="5" customFormat="1"/>
    <row r="161224" s="5" customFormat="1"/>
    <row r="161226" s="5" customFormat="1"/>
    <row r="161228" s="5" customFormat="1"/>
    <row r="161230" s="5" customFormat="1"/>
    <row r="161232" s="5" customFormat="1"/>
    <row r="161234" s="5" customFormat="1"/>
    <row r="161236" s="5" customFormat="1"/>
    <row r="161238" s="5" customFormat="1"/>
    <row r="161240" s="5" customFormat="1"/>
    <row r="161242" s="5" customFormat="1"/>
    <row r="161244" s="5" customFormat="1"/>
    <row r="161246" s="5" customFormat="1"/>
    <row r="161248" s="5" customFormat="1"/>
    <row r="161250" s="5" customFormat="1"/>
    <row r="161252" s="5" customFormat="1"/>
    <row r="161254" s="5" customFormat="1"/>
    <row r="161256" s="5" customFormat="1"/>
    <row r="161258" s="5" customFormat="1"/>
    <row r="161260" s="5" customFormat="1"/>
    <row r="161262" s="5" customFormat="1"/>
    <row r="161264" s="5" customFormat="1"/>
    <row r="161266" s="5" customFormat="1"/>
    <row r="161268" s="5" customFormat="1"/>
    <row r="161270" s="5" customFormat="1"/>
    <row r="161272" s="5" customFormat="1"/>
    <row r="161274" s="5" customFormat="1"/>
    <row r="161276" s="5" customFormat="1"/>
    <row r="161278" s="5" customFormat="1"/>
    <row r="161280" s="5" customFormat="1"/>
    <row r="161282" s="5" customFormat="1"/>
    <row r="161284" s="5" customFormat="1"/>
    <row r="161286" s="5" customFormat="1"/>
    <row r="161288" s="5" customFormat="1"/>
    <row r="161290" s="5" customFormat="1"/>
    <row r="161292" s="5" customFormat="1"/>
    <row r="161294" s="5" customFormat="1"/>
    <row r="161296" s="5" customFormat="1"/>
    <row r="161298" s="5" customFormat="1"/>
    <row r="161300" s="5" customFormat="1"/>
    <row r="161302" s="5" customFormat="1"/>
    <row r="161304" s="5" customFormat="1"/>
    <row r="161306" s="5" customFormat="1"/>
    <row r="161308" s="5" customFormat="1"/>
    <row r="161310" s="5" customFormat="1"/>
    <row r="161312" s="5" customFormat="1"/>
    <row r="161314" s="5" customFormat="1"/>
    <row r="161316" s="5" customFormat="1"/>
    <row r="161318" s="5" customFormat="1"/>
    <row r="161320" s="5" customFormat="1"/>
    <row r="161322" s="5" customFormat="1"/>
    <row r="161324" s="5" customFormat="1"/>
    <row r="161326" s="5" customFormat="1"/>
    <row r="161328" s="5" customFormat="1"/>
    <row r="161330" s="5" customFormat="1"/>
    <row r="161332" s="5" customFormat="1"/>
    <row r="161334" s="5" customFormat="1"/>
    <row r="161336" s="5" customFormat="1"/>
    <row r="161338" s="5" customFormat="1"/>
    <row r="161340" s="5" customFormat="1"/>
    <row r="161342" s="5" customFormat="1"/>
    <row r="161344" s="5" customFormat="1"/>
    <row r="161346" s="5" customFormat="1"/>
    <row r="161348" s="5" customFormat="1"/>
    <row r="161350" s="5" customFormat="1"/>
    <row r="161352" s="5" customFormat="1"/>
    <row r="161354" s="5" customFormat="1"/>
    <row r="161356" s="5" customFormat="1"/>
    <row r="161358" s="5" customFormat="1"/>
    <row r="161360" s="5" customFormat="1"/>
    <row r="161362" s="5" customFormat="1"/>
    <row r="161364" s="5" customFormat="1"/>
    <row r="161366" s="5" customFormat="1"/>
    <row r="161368" s="5" customFormat="1"/>
    <row r="161370" s="5" customFormat="1"/>
    <row r="161372" s="5" customFormat="1"/>
    <row r="161374" s="5" customFormat="1"/>
    <row r="161376" s="5" customFormat="1"/>
    <row r="161378" s="5" customFormat="1"/>
    <row r="161380" s="5" customFormat="1"/>
    <row r="161382" s="5" customFormat="1"/>
    <row r="161384" s="5" customFormat="1"/>
    <row r="161386" s="5" customFormat="1"/>
    <row r="161388" s="5" customFormat="1"/>
    <row r="161390" s="5" customFormat="1"/>
    <row r="161392" s="5" customFormat="1"/>
    <row r="161394" s="5" customFormat="1"/>
    <row r="161396" s="5" customFormat="1"/>
    <row r="161398" s="5" customFormat="1"/>
    <row r="161400" s="5" customFormat="1"/>
    <row r="161402" s="5" customFormat="1"/>
    <row r="161404" s="5" customFormat="1"/>
    <row r="161406" s="5" customFormat="1"/>
    <row r="161408" s="5" customFormat="1"/>
    <row r="161410" s="5" customFormat="1"/>
    <row r="161412" s="5" customFormat="1"/>
    <row r="161414" s="5" customFormat="1"/>
    <row r="161416" s="5" customFormat="1"/>
    <row r="161418" s="5" customFormat="1"/>
    <row r="161420" s="5" customFormat="1"/>
    <row r="161422" s="5" customFormat="1"/>
    <row r="161424" s="5" customFormat="1"/>
    <row r="161426" s="5" customFormat="1"/>
    <row r="161428" s="5" customFormat="1"/>
    <row r="161430" s="5" customFormat="1"/>
    <row r="161432" s="5" customFormat="1"/>
    <row r="161434" s="5" customFormat="1"/>
    <row r="161436" s="5" customFormat="1"/>
    <row r="161438" s="5" customFormat="1"/>
    <row r="161440" s="5" customFormat="1"/>
    <row r="161442" s="5" customFormat="1"/>
    <row r="161444" s="5" customFormat="1"/>
    <row r="161446" s="5" customFormat="1"/>
    <row r="161448" s="5" customFormat="1"/>
    <row r="161450" s="5" customFormat="1"/>
    <row r="161452" s="5" customFormat="1"/>
    <row r="161454" s="5" customFormat="1"/>
    <row r="161456" s="5" customFormat="1"/>
    <row r="161458" s="5" customFormat="1"/>
    <row r="161460" s="5" customFormat="1"/>
    <row r="161462" s="5" customFormat="1"/>
    <row r="161464" s="5" customFormat="1"/>
    <row r="161466" s="5" customFormat="1"/>
    <row r="161468" s="5" customFormat="1"/>
    <row r="161470" s="5" customFormat="1"/>
    <row r="161472" s="5" customFormat="1"/>
    <row r="161474" s="5" customFormat="1"/>
    <row r="161476" s="5" customFormat="1"/>
    <row r="161478" s="5" customFormat="1"/>
    <row r="161480" s="5" customFormat="1"/>
    <row r="161482" s="5" customFormat="1"/>
    <row r="161484" s="5" customFormat="1"/>
    <row r="161486" s="5" customFormat="1"/>
    <row r="161488" s="5" customFormat="1"/>
    <row r="161490" s="5" customFormat="1"/>
    <row r="161492" s="5" customFormat="1"/>
    <row r="161494" s="5" customFormat="1"/>
    <row r="161496" s="5" customFormat="1"/>
    <row r="161498" s="5" customFormat="1"/>
    <row r="161500" s="5" customFormat="1"/>
    <row r="161502" s="5" customFormat="1"/>
    <row r="161504" s="5" customFormat="1"/>
    <row r="161506" s="5" customFormat="1"/>
    <row r="161508" s="5" customFormat="1"/>
    <row r="161510" s="5" customFormat="1"/>
    <row r="161512" s="5" customFormat="1"/>
    <row r="161514" s="5" customFormat="1"/>
    <row r="161516" s="5" customFormat="1"/>
    <row r="161518" s="5" customFormat="1"/>
    <row r="161520" s="5" customFormat="1"/>
    <row r="161522" s="5" customFormat="1"/>
    <row r="161524" s="5" customFormat="1"/>
    <row r="161526" s="5" customFormat="1"/>
    <row r="161528" s="5" customFormat="1"/>
    <row r="161530" s="5" customFormat="1"/>
    <row r="161532" s="5" customFormat="1"/>
    <row r="161534" s="5" customFormat="1"/>
    <row r="161536" s="5" customFormat="1"/>
    <row r="161538" s="5" customFormat="1"/>
    <row r="161540" s="5" customFormat="1"/>
    <row r="161542" s="5" customFormat="1"/>
    <row r="161544" s="5" customFormat="1"/>
    <row r="161546" s="5" customFormat="1"/>
    <row r="161548" s="5" customFormat="1"/>
    <row r="161550" s="5" customFormat="1"/>
    <row r="161552" s="5" customFormat="1"/>
    <row r="161554" s="5" customFormat="1"/>
    <row r="161556" s="5" customFormat="1"/>
    <row r="161558" s="5" customFormat="1"/>
    <row r="161560" s="5" customFormat="1"/>
    <row r="161562" s="5" customFormat="1"/>
    <row r="161564" s="5" customFormat="1"/>
    <row r="161566" s="5" customFormat="1"/>
    <row r="161568" s="5" customFormat="1"/>
    <row r="161570" s="5" customFormat="1"/>
    <row r="161572" s="5" customFormat="1"/>
    <row r="161574" s="5" customFormat="1"/>
    <row r="161576" s="5" customFormat="1"/>
    <row r="161578" s="5" customFormat="1"/>
    <row r="161580" s="5" customFormat="1"/>
    <row r="161582" s="5" customFormat="1"/>
    <row r="161584" s="5" customFormat="1"/>
    <row r="161586" s="5" customFormat="1"/>
    <row r="161588" s="5" customFormat="1"/>
    <row r="161590" s="5" customFormat="1"/>
    <row r="161592" s="5" customFormat="1"/>
    <row r="161594" s="5" customFormat="1"/>
    <row r="161596" s="5" customFormat="1"/>
    <row r="161598" s="5" customFormat="1"/>
    <row r="161600" s="5" customFormat="1"/>
    <row r="161602" s="5" customFormat="1"/>
    <row r="161604" s="5" customFormat="1"/>
    <row r="161606" s="5" customFormat="1"/>
    <row r="161608" s="5" customFormat="1"/>
    <row r="161610" s="5" customFormat="1"/>
    <row r="161612" s="5" customFormat="1"/>
    <row r="161614" s="5" customFormat="1"/>
    <row r="161616" s="5" customFormat="1"/>
    <row r="161618" s="5" customFormat="1"/>
    <row r="161620" s="5" customFormat="1"/>
    <row r="161622" s="5" customFormat="1"/>
    <row r="161624" s="5" customFormat="1"/>
    <row r="161626" s="5" customFormat="1"/>
    <row r="161628" s="5" customFormat="1"/>
    <row r="161630" s="5" customFormat="1"/>
    <row r="161632" s="5" customFormat="1"/>
    <row r="161634" s="5" customFormat="1"/>
    <row r="161636" s="5" customFormat="1"/>
    <row r="161638" s="5" customFormat="1"/>
    <row r="161640" s="5" customFormat="1"/>
    <row r="161642" s="5" customFormat="1"/>
    <row r="161644" s="5" customFormat="1"/>
    <row r="161646" s="5" customFormat="1"/>
    <row r="161648" s="5" customFormat="1"/>
    <row r="161650" s="5" customFormat="1"/>
    <row r="161652" s="5" customFormat="1"/>
    <row r="161654" s="5" customFormat="1"/>
    <row r="161656" s="5" customFormat="1"/>
    <row r="161658" s="5" customFormat="1"/>
    <row r="161660" s="5" customFormat="1"/>
    <row r="161662" s="5" customFormat="1"/>
    <row r="161664" s="5" customFormat="1"/>
    <row r="161666" s="5" customFormat="1"/>
    <row r="161668" s="5" customFormat="1"/>
    <row r="161670" s="5" customFormat="1"/>
    <row r="161672" s="5" customFormat="1"/>
    <row r="161674" s="5" customFormat="1"/>
    <row r="161676" s="5" customFormat="1"/>
    <row r="161678" s="5" customFormat="1"/>
    <row r="161680" s="5" customFormat="1"/>
    <row r="161682" s="5" customFormat="1"/>
    <row r="161684" s="5" customFormat="1"/>
    <row r="161686" s="5" customFormat="1"/>
    <row r="161688" s="5" customFormat="1"/>
    <row r="161690" s="5" customFormat="1"/>
    <row r="161692" s="5" customFormat="1"/>
    <row r="161694" s="5" customFormat="1"/>
    <row r="161696" s="5" customFormat="1"/>
    <row r="161698" s="5" customFormat="1"/>
    <row r="161700" s="5" customFormat="1"/>
    <row r="161702" s="5" customFormat="1"/>
    <row r="161704" s="5" customFormat="1"/>
    <row r="161706" s="5" customFormat="1"/>
    <row r="161708" s="5" customFormat="1"/>
    <row r="161710" s="5" customFormat="1"/>
    <row r="161712" s="5" customFormat="1"/>
    <row r="161714" s="5" customFormat="1"/>
    <row r="161716" s="5" customFormat="1"/>
    <row r="161718" s="5" customFormat="1"/>
    <row r="161720" s="5" customFormat="1"/>
    <row r="161722" s="5" customFormat="1"/>
    <row r="161724" s="5" customFormat="1"/>
    <row r="161726" s="5" customFormat="1"/>
    <row r="161728" s="5" customFormat="1"/>
    <row r="161730" s="5" customFormat="1"/>
    <row r="161732" s="5" customFormat="1"/>
    <row r="161734" s="5" customFormat="1"/>
    <row r="161736" s="5" customFormat="1"/>
    <row r="161738" s="5" customFormat="1"/>
    <row r="161740" s="5" customFormat="1"/>
    <row r="161742" s="5" customFormat="1"/>
    <row r="161744" s="5" customFormat="1"/>
    <row r="161746" s="5" customFormat="1"/>
    <row r="161748" s="5" customFormat="1"/>
    <row r="161750" s="5" customFormat="1"/>
    <row r="161752" s="5" customFormat="1"/>
    <row r="161754" s="5" customFormat="1"/>
    <row r="161756" s="5" customFormat="1"/>
    <row r="161758" s="5" customFormat="1"/>
    <row r="161760" s="5" customFormat="1"/>
    <row r="161762" s="5" customFormat="1"/>
    <row r="161764" s="5" customFormat="1"/>
    <row r="161766" s="5" customFormat="1"/>
    <row r="161768" s="5" customFormat="1"/>
    <row r="161770" s="5" customFormat="1"/>
    <row r="161772" s="5" customFormat="1"/>
    <row r="161774" s="5" customFormat="1"/>
    <row r="161776" s="5" customFormat="1"/>
    <row r="161778" s="5" customFormat="1"/>
    <row r="161780" s="5" customFormat="1"/>
    <row r="161782" s="5" customFormat="1"/>
    <row r="161784" s="5" customFormat="1"/>
    <row r="161786" s="5" customFormat="1"/>
    <row r="161788" s="5" customFormat="1"/>
    <row r="161790" s="5" customFormat="1"/>
    <row r="161792" s="5" customFormat="1"/>
    <row r="161794" s="5" customFormat="1"/>
    <row r="161796" s="5" customFormat="1"/>
    <row r="161798" s="5" customFormat="1"/>
    <row r="161800" s="5" customFormat="1"/>
    <row r="161802" s="5" customFormat="1"/>
    <row r="161804" s="5" customFormat="1"/>
    <row r="161806" s="5" customFormat="1"/>
    <row r="161808" s="5" customFormat="1"/>
    <row r="161810" s="5" customFormat="1"/>
    <row r="161812" s="5" customFormat="1"/>
    <row r="161814" s="5" customFormat="1"/>
    <row r="161816" s="5" customFormat="1"/>
    <row r="161818" s="5" customFormat="1"/>
    <row r="161820" s="5" customFormat="1"/>
    <row r="161822" s="5" customFormat="1"/>
    <row r="161824" s="5" customFormat="1"/>
    <row r="161826" s="5" customFormat="1"/>
    <row r="161828" s="5" customFormat="1"/>
    <row r="161830" s="5" customFormat="1"/>
    <row r="161832" s="5" customFormat="1"/>
    <row r="161834" s="5" customFormat="1"/>
    <row r="161836" s="5" customFormat="1"/>
    <row r="161838" s="5" customFormat="1"/>
    <row r="161840" s="5" customFormat="1"/>
    <row r="161842" s="5" customFormat="1"/>
    <row r="161844" s="5" customFormat="1"/>
    <row r="161846" s="5" customFormat="1"/>
    <row r="161848" s="5" customFormat="1"/>
    <row r="161850" s="5" customFormat="1"/>
    <row r="161852" s="5" customFormat="1"/>
    <row r="161854" s="5" customFormat="1"/>
    <row r="161856" s="5" customFormat="1"/>
    <row r="161858" s="5" customFormat="1"/>
    <row r="161860" s="5" customFormat="1"/>
    <row r="161862" s="5" customFormat="1"/>
    <row r="161864" s="5" customFormat="1"/>
    <row r="161866" s="5" customFormat="1"/>
    <row r="161868" s="5" customFormat="1"/>
    <row r="161870" s="5" customFormat="1"/>
    <row r="161872" s="5" customFormat="1"/>
    <row r="161874" s="5" customFormat="1"/>
    <row r="161876" s="5" customFormat="1"/>
    <row r="161878" s="5" customFormat="1"/>
    <row r="161880" s="5" customFormat="1"/>
    <row r="161882" s="5" customFormat="1"/>
    <row r="161884" s="5" customFormat="1"/>
    <row r="161886" s="5" customFormat="1"/>
    <row r="161888" s="5" customFormat="1"/>
    <row r="161890" s="5" customFormat="1"/>
    <row r="161892" s="5" customFormat="1"/>
    <row r="161894" s="5" customFormat="1"/>
    <row r="161896" s="5" customFormat="1"/>
    <row r="161898" s="5" customFormat="1"/>
    <row r="161900" s="5" customFormat="1"/>
    <row r="161902" s="5" customFormat="1"/>
    <row r="161904" s="5" customFormat="1"/>
    <row r="161906" s="5" customFormat="1"/>
    <row r="161908" s="5" customFormat="1"/>
    <row r="161910" s="5" customFormat="1"/>
    <row r="161912" s="5" customFormat="1"/>
    <row r="161914" s="5" customFormat="1"/>
    <row r="161916" s="5" customFormat="1"/>
    <row r="161918" s="5" customFormat="1"/>
    <row r="161920" s="5" customFormat="1"/>
    <row r="161922" s="5" customFormat="1"/>
    <row r="161924" s="5" customFormat="1"/>
    <row r="161926" s="5" customFormat="1"/>
    <row r="161928" s="5" customFormat="1"/>
    <row r="161930" s="5" customFormat="1"/>
    <row r="161932" s="5" customFormat="1"/>
    <row r="161934" s="5" customFormat="1"/>
    <row r="161936" s="5" customFormat="1"/>
    <row r="161938" s="5" customFormat="1"/>
    <row r="161940" s="5" customFormat="1"/>
    <row r="161942" s="5" customFormat="1"/>
    <row r="161944" s="5" customFormat="1"/>
    <row r="161946" s="5" customFormat="1"/>
    <row r="161948" s="5" customFormat="1"/>
    <row r="161950" s="5" customFormat="1"/>
    <row r="161952" s="5" customFormat="1"/>
    <row r="161954" s="5" customFormat="1"/>
    <row r="161956" s="5" customFormat="1"/>
    <row r="161958" s="5" customFormat="1"/>
    <row r="161960" s="5" customFormat="1"/>
    <row r="161962" s="5" customFormat="1"/>
    <row r="161964" s="5" customFormat="1"/>
    <row r="161966" s="5" customFormat="1"/>
    <row r="161968" s="5" customFormat="1"/>
    <row r="161970" s="5" customFormat="1"/>
    <row r="161972" s="5" customFormat="1"/>
    <row r="161974" s="5" customFormat="1"/>
    <row r="161976" s="5" customFormat="1"/>
    <row r="161978" s="5" customFormat="1"/>
    <row r="161980" s="5" customFormat="1"/>
    <row r="161982" s="5" customFormat="1"/>
    <row r="161984" s="5" customFormat="1"/>
    <row r="161986" s="5" customFormat="1"/>
    <row r="161988" s="5" customFormat="1"/>
    <row r="161990" s="5" customFormat="1"/>
    <row r="161992" s="5" customFormat="1"/>
    <row r="161994" s="5" customFormat="1"/>
    <row r="161996" s="5" customFormat="1"/>
    <row r="161998" s="5" customFormat="1"/>
    <row r="162000" s="5" customFormat="1"/>
    <row r="162002" s="5" customFormat="1"/>
    <row r="162004" s="5" customFormat="1"/>
    <row r="162006" s="5" customFormat="1"/>
    <row r="162008" s="5" customFormat="1"/>
    <row r="162010" s="5" customFormat="1"/>
    <row r="162012" s="5" customFormat="1"/>
    <row r="162014" s="5" customFormat="1"/>
    <row r="162016" s="5" customFormat="1"/>
    <row r="162018" s="5" customFormat="1"/>
    <row r="162020" s="5" customFormat="1"/>
    <row r="162022" s="5" customFormat="1"/>
    <row r="162024" s="5" customFormat="1"/>
    <row r="162026" s="5" customFormat="1"/>
    <row r="162028" s="5" customFormat="1"/>
    <row r="162030" s="5" customFormat="1"/>
    <row r="162032" s="5" customFormat="1"/>
    <row r="162034" s="5" customFormat="1"/>
    <row r="162036" s="5" customFormat="1"/>
    <row r="162038" s="5" customFormat="1"/>
    <row r="162040" s="5" customFormat="1"/>
    <row r="162042" s="5" customFormat="1"/>
    <row r="162044" s="5" customFormat="1"/>
    <row r="162046" s="5" customFormat="1"/>
    <row r="162048" s="5" customFormat="1"/>
    <row r="162050" s="5" customFormat="1"/>
    <row r="162052" s="5" customFormat="1"/>
    <row r="162054" s="5" customFormat="1"/>
    <row r="162056" s="5" customFormat="1"/>
    <row r="162058" s="5" customFormat="1"/>
    <row r="162060" s="5" customFormat="1"/>
    <row r="162062" s="5" customFormat="1"/>
    <row r="162064" s="5" customFormat="1"/>
    <row r="162066" s="5" customFormat="1"/>
    <row r="162068" s="5" customFormat="1"/>
    <row r="162070" s="5" customFormat="1"/>
    <row r="162072" s="5" customFormat="1"/>
    <row r="162074" s="5" customFormat="1"/>
    <row r="162076" s="5" customFormat="1"/>
    <row r="162078" s="5" customFormat="1"/>
    <row r="162080" s="5" customFormat="1"/>
    <row r="162082" s="5" customFormat="1"/>
    <row r="162084" s="5" customFormat="1"/>
    <row r="162086" s="5" customFormat="1"/>
    <row r="162088" s="5" customFormat="1"/>
    <row r="162090" s="5" customFormat="1"/>
    <row r="162092" s="5" customFormat="1"/>
    <row r="162094" s="5" customFormat="1"/>
    <row r="162096" s="5" customFormat="1"/>
    <row r="162098" s="5" customFormat="1"/>
    <row r="162100" s="5" customFormat="1"/>
    <row r="162102" s="5" customFormat="1"/>
    <row r="162104" s="5" customFormat="1"/>
    <row r="162106" s="5" customFormat="1"/>
    <row r="162108" s="5" customFormat="1"/>
    <row r="162110" s="5" customFormat="1"/>
    <row r="162112" s="5" customFormat="1"/>
    <row r="162114" s="5" customFormat="1"/>
    <row r="162116" s="5" customFormat="1"/>
    <row r="162118" s="5" customFormat="1"/>
    <row r="162120" s="5" customFormat="1"/>
    <row r="162122" s="5" customFormat="1"/>
    <row r="162124" s="5" customFormat="1"/>
    <row r="162126" s="5" customFormat="1"/>
    <row r="162128" s="5" customFormat="1"/>
    <row r="162130" s="5" customFormat="1"/>
    <row r="162132" s="5" customFormat="1"/>
    <row r="162134" s="5" customFormat="1"/>
    <row r="162136" s="5" customFormat="1"/>
    <row r="162138" s="5" customFormat="1"/>
    <row r="162140" s="5" customFormat="1"/>
    <row r="162142" s="5" customFormat="1"/>
    <row r="162144" s="5" customFormat="1"/>
    <row r="162146" s="5" customFormat="1"/>
    <row r="162148" s="5" customFormat="1"/>
    <row r="162150" s="5" customFormat="1"/>
    <row r="162152" s="5" customFormat="1"/>
    <row r="162154" s="5" customFormat="1"/>
    <row r="162156" s="5" customFormat="1"/>
    <row r="162158" s="5" customFormat="1"/>
    <row r="162160" s="5" customFormat="1"/>
    <row r="162162" s="5" customFormat="1"/>
    <row r="162164" s="5" customFormat="1"/>
    <row r="162166" s="5" customFormat="1"/>
    <row r="162168" s="5" customFormat="1"/>
    <row r="162170" s="5" customFormat="1"/>
    <row r="162172" s="5" customFormat="1"/>
    <row r="162174" s="5" customFormat="1"/>
    <row r="162176" s="5" customFormat="1"/>
    <row r="162178" s="5" customFormat="1"/>
    <row r="162180" s="5" customFormat="1"/>
    <row r="162182" s="5" customFormat="1"/>
    <row r="162184" s="5" customFormat="1"/>
    <row r="162186" s="5" customFormat="1"/>
    <row r="162188" s="5" customFormat="1"/>
    <row r="162190" s="5" customFormat="1"/>
    <row r="162192" s="5" customFormat="1"/>
    <row r="162194" s="5" customFormat="1"/>
    <row r="162196" s="5" customFormat="1"/>
    <row r="162198" s="5" customFormat="1"/>
    <row r="162200" s="5" customFormat="1"/>
    <row r="162202" s="5" customFormat="1"/>
    <row r="162204" s="5" customFormat="1"/>
    <row r="162206" s="5" customFormat="1"/>
    <row r="162208" s="5" customFormat="1"/>
    <row r="162210" s="5" customFormat="1"/>
    <row r="162212" s="5" customFormat="1"/>
    <row r="162214" s="5" customFormat="1"/>
    <row r="162216" s="5" customFormat="1"/>
    <row r="162218" s="5" customFormat="1"/>
    <row r="162220" s="5" customFormat="1"/>
    <row r="162222" s="5" customFormat="1"/>
    <row r="162224" s="5" customFormat="1"/>
    <row r="162226" s="5" customFormat="1"/>
    <row r="162228" s="5" customFormat="1"/>
    <row r="162230" s="5" customFormat="1"/>
    <row r="162232" s="5" customFormat="1"/>
    <row r="162234" s="5" customFormat="1"/>
    <row r="162236" s="5" customFormat="1"/>
    <row r="162238" s="5" customFormat="1"/>
    <row r="162240" s="5" customFormat="1"/>
    <row r="162242" s="5" customFormat="1"/>
    <row r="162244" s="5" customFormat="1"/>
    <row r="162246" s="5" customFormat="1"/>
    <row r="162248" s="5" customFormat="1"/>
    <row r="162250" s="5" customFormat="1"/>
    <row r="162252" s="5" customFormat="1"/>
    <row r="162254" s="5" customFormat="1"/>
    <row r="162256" s="5" customFormat="1"/>
    <row r="162258" s="5" customFormat="1"/>
    <row r="162260" s="5" customFormat="1"/>
    <row r="162262" s="5" customFormat="1"/>
    <row r="162264" s="5" customFormat="1"/>
    <row r="162266" s="5" customFormat="1"/>
    <row r="162268" s="5" customFormat="1"/>
    <row r="162270" s="5" customFormat="1"/>
    <row r="162272" s="5" customFormat="1"/>
    <row r="162274" s="5" customFormat="1"/>
    <row r="162276" s="5" customFormat="1"/>
    <row r="162278" s="5" customFormat="1"/>
    <row r="162280" s="5" customFormat="1"/>
    <row r="162282" s="5" customFormat="1"/>
    <row r="162284" s="5" customFormat="1"/>
    <row r="162286" s="5" customFormat="1"/>
    <row r="162288" s="5" customFormat="1"/>
    <row r="162290" s="5" customFormat="1"/>
    <row r="162292" s="5" customFormat="1"/>
    <row r="162294" s="5" customFormat="1"/>
    <row r="162296" s="5" customFormat="1"/>
    <row r="162298" s="5" customFormat="1"/>
    <row r="162300" s="5" customFormat="1"/>
    <row r="162302" s="5" customFormat="1"/>
    <row r="162304" s="5" customFormat="1"/>
    <row r="162306" s="5" customFormat="1"/>
    <row r="162308" s="5" customFormat="1"/>
    <row r="162310" s="5" customFormat="1"/>
    <row r="162312" s="5" customFormat="1"/>
    <row r="162314" s="5" customFormat="1"/>
    <row r="162316" s="5" customFormat="1"/>
    <row r="162318" s="5" customFormat="1"/>
    <row r="162320" s="5" customFormat="1"/>
    <row r="162322" s="5" customFormat="1"/>
    <row r="162324" s="5" customFormat="1"/>
    <row r="162326" s="5" customFormat="1"/>
    <row r="162328" s="5" customFormat="1"/>
    <row r="162330" s="5" customFormat="1"/>
    <row r="162332" s="5" customFormat="1"/>
    <row r="162334" s="5" customFormat="1"/>
    <row r="162336" s="5" customFormat="1"/>
    <row r="162338" s="5" customFormat="1"/>
    <row r="162340" s="5" customFormat="1"/>
    <row r="162342" s="5" customFormat="1"/>
    <row r="162344" s="5" customFormat="1"/>
    <row r="162346" s="5" customFormat="1"/>
    <row r="162348" s="5" customFormat="1"/>
    <row r="162350" s="5" customFormat="1"/>
    <row r="162352" s="5" customFormat="1"/>
    <row r="162354" s="5" customFormat="1"/>
    <row r="162356" s="5" customFormat="1"/>
    <row r="162358" s="5" customFormat="1"/>
    <row r="162360" s="5" customFormat="1"/>
    <row r="162362" s="5" customFormat="1"/>
    <row r="162364" s="5" customFormat="1"/>
    <row r="162366" s="5" customFormat="1"/>
    <row r="162368" s="5" customFormat="1"/>
    <row r="162370" s="5" customFormat="1"/>
    <row r="162372" s="5" customFormat="1"/>
    <row r="162374" s="5" customFormat="1"/>
    <row r="162376" s="5" customFormat="1"/>
    <row r="162378" s="5" customFormat="1"/>
    <row r="162380" s="5" customFormat="1"/>
    <row r="162382" s="5" customFormat="1"/>
    <row r="162384" s="5" customFormat="1"/>
    <row r="162386" s="5" customFormat="1"/>
    <row r="162388" s="5" customFormat="1"/>
    <row r="162390" s="5" customFormat="1"/>
    <row r="162392" s="5" customFormat="1"/>
    <row r="162394" s="5" customFormat="1"/>
    <row r="162396" s="5" customFormat="1"/>
    <row r="162398" s="5" customFormat="1"/>
    <row r="162400" s="5" customFormat="1"/>
    <row r="162402" s="5" customFormat="1"/>
    <row r="162404" s="5" customFormat="1"/>
    <row r="162406" s="5" customFormat="1"/>
    <row r="162408" s="5" customFormat="1"/>
    <row r="162410" s="5" customFormat="1"/>
    <row r="162412" s="5" customFormat="1"/>
    <row r="162414" s="5" customFormat="1"/>
    <row r="162416" s="5" customFormat="1"/>
    <row r="162418" s="5" customFormat="1"/>
    <row r="162420" s="5" customFormat="1"/>
    <row r="162422" s="5" customFormat="1"/>
    <row r="162424" s="5" customFormat="1"/>
    <row r="162426" s="5" customFormat="1"/>
    <row r="162428" s="5" customFormat="1"/>
    <row r="162430" s="5" customFormat="1"/>
    <row r="162432" s="5" customFormat="1"/>
    <row r="162434" s="5" customFormat="1"/>
    <row r="162436" s="5" customFormat="1"/>
    <row r="162438" s="5" customFormat="1"/>
    <row r="162440" s="5" customFormat="1"/>
    <row r="162442" s="5" customFormat="1"/>
    <row r="162444" s="5" customFormat="1"/>
    <row r="162446" s="5" customFormat="1"/>
    <row r="162448" s="5" customFormat="1"/>
    <row r="162450" s="5" customFormat="1"/>
    <row r="162452" s="5" customFormat="1"/>
    <row r="162454" s="5" customFormat="1"/>
    <row r="162456" s="5" customFormat="1"/>
    <row r="162458" s="5" customFormat="1"/>
    <row r="162460" s="5" customFormat="1"/>
    <row r="162462" s="5" customFormat="1"/>
    <row r="162464" s="5" customFormat="1"/>
    <row r="162466" s="5" customFormat="1"/>
    <row r="162468" s="5" customFormat="1"/>
    <row r="162470" s="5" customFormat="1"/>
    <row r="162472" s="5" customFormat="1"/>
    <row r="162474" s="5" customFormat="1"/>
    <row r="162476" s="5" customFormat="1"/>
    <row r="162478" s="5" customFormat="1"/>
    <row r="162480" s="5" customFormat="1"/>
    <row r="162482" s="5" customFormat="1"/>
    <row r="162484" s="5" customFormat="1"/>
    <row r="162486" s="5" customFormat="1"/>
    <row r="162488" s="5" customFormat="1"/>
    <row r="162490" s="5" customFormat="1"/>
    <row r="162492" s="5" customFormat="1"/>
    <row r="162494" s="5" customFormat="1"/>
    <row r="162496" s="5" customFormat="1"/>
    <row r="162498" s="5" customFormat="1"/>
    <row r="162500" s="5" customFormat="1"/>
    <row r="162502" s="5" customFormat="1"/>
    <row r="162504" s="5" customFormat="1"/>
    <row r="162506" s="5" customFormat="1"/>
    <row r="162508" s="5" customFormat="1"/>
    <row r="162510" s="5" customFormat="1"/>
    <row r="162512" s="5" customFormat="1"/>
    <row r="162514" s="5" customFormat="1"/>
    <row r="162516" s="5" customFormat="1"/>
    <row r="162518" s="5" customFormat="1"/>
    <row r="162520" s="5" customFormat="1"/>
    <row r="162522" s="5" customFormat="1"/>
    <row r="162524" s="5" customFormat="1"/>
    <row r="162526" s="5" customFormat="1"/>
    <row r="162528" s="5" customFormat="1"/>
    <row r="162530" s="5" customFormat="1"/>
    <row r="162532" s="5" customFormat="1"/>
    <row r="162534" s="5" customFormat="1"/>
    <row r="162536" s="5" customFormat="1"/>
    <row r="162538" s="5" customFormat="1"/>
    <row r="162540" s="5" customFormat="1"/>
    <row r="162542" s="5" customFormat="1"/>
    <row r="162544" s="5" customFormat="1"/>
    <row r="162546" s="5" customFormat="1"/>
    <row r="162548" s="5" customFormat="1"/>
    <row r="162550" s="5" customFormat="1"/>
    <row r="162552" s="5" customFormat="1"/>
    <row r="162554" s="5" customFormat="1"/>
    <row r="162556" s="5" customFormat="1"/>
    <row r="162558" s="5" customFormat="1"/>
    <row r="162560" s="5" customFormat="1"/>
    <row r="162562" s="5" customFormat="1"/>
    <row r="162564" s="5" customFormat="1"/>
    <row r="162566" s="5" customFormat="1"/>
    <row r="162568" s="5" customFormat="1"/>
    <row r="162570" s="5" customFormat="1"/>
    <row r="162572" s="5" customFormat="1"/>
    <row r="162574" s="5" customFormat="1"/>
    <row r="162576" s="5" customFormat="1"/>
    <row r="162578" s="5" customFormat="1"/>
    <row r="162580" s="5" customFormat="1"/>
    <row r="162582" s="5" customFormat="1"/>
    <row r="162584" s="5" customFormat="1"/>
    <row r="162586" s="5" customFormat="1"/>
    <row r="162588" s="5" customFormat="1"/>
    <row r="162590" s="5" customFormat="1"/>
    <row r="162592" s="5" customFormat="1"/>
    <row r="162594" s="5" customFormat="1"/>
    <row r="162596" s="5" customFormat="1"/>
    <row r="162598" s="5" customFormat="1"/>
    <row r="162600" s="5" customFormat="1"/>
    <row r="162602" s="5" customFormat="1"/>
    <row r="162604" s="5" customFormat="1"/>
    <row r="162606" s="5" customFormat="1"/>
    <row r="162608" s="5" customFormat="1"/>
    <row r="162610" s="5" customFormat="1"/>
    <row r="162612" s="5" customFormat="1"/>
    <row r="162614" s="5" customFormat="1"/>
    <row r="162616" s="5" customFormat="1"/>
    <row r="162618" s="5" customFormat="1"/>
    <row r="162620" s="5" customFormat="1"/>
    <row r="162622" s="5" customFormat="1"/>
    <row r="162624" s="5" customFormat="1"/>
    <row r="162626" s="5" customFormat="1"/>
    <row r="162628" s="5" customFormat="1"/>
    <row r="162630" s="5" customFormat="1"/>
    <row r="162632" s="5" customFormat="1"/>
    <row r="162634" s="5" customFormat="1"/>
    <row r="162636" s="5" customFormat="1"/>
    <row r="162638" s="5" customFormat="1"/>
    <row r="162640" s="5" customFormat="1"/>
    <row r="162642" s="5" customFormat="1"/>
    <row r="162644" s="5" customFormat="1"/>
    <row r="162646" s="5" customFormat="1"/>
    <row r="162648" s="5" customFormat="1"/>
    <row r="162650" s="5" customFormat="1"/>
    <row r="162652" s="5" customFormat="1"/>
    <row r="162654" s="5" customFormat="1"/>
    <row r="162656" s="5" customFormat="1"/>
    <row r="162658" s="5" customFormat="1"/>
    <row r="162660" s="5" customFormat="1"/>
    <row r="162662" s="5" customFormat="1"/>
    <row r="162664" s="5" customFormat="1"/>
    <row r="162666" s="5" customFormat="1"/>
    <row r="162668" s="5" customFormat="1"/>
    <row r="162670" s="5" customFormat="1"/>
    <row r="162672" s="5" customFormat="1"/>
    <row r="162674" s="5" customFormat="1"/>
    <row r="162676" s="5" customFormat="1"/>
    <row r="162678" s="5" customFormat="1"/>
    <row r="162680" s="5" customFormat="1"/>
    <row r="162682" s="5" customFormat="1"/>
    <row r="162684" s="5" customFormat="1"/>
    <row r="162686" s="5" customFormat="1"/>
    <row r="162688" s="5" customFormat="1"/>
    <row r="162690" s="5" customFormat="1"/>
    <row r="162692" s="5" customFormat="1"/>
    <row r="162694" s="5" customFormat="1"/>
    <row r="162696" s="5" customFormat="1"/>
    <row r="162698" s="5" customFormat="1"/>
    <row r="162700" s="5" customFormat="1"/>
    <row r="162702" s="5" customFormat="1"/>
    <row r="162704" s="5" customFormat="1"/>
    <row r="162706" s="5" customFormat="1"/>
    <row r="162708" s="5" customFormat="1"/>
    <row r="162710" s="5" customFormat="1"/>
    <row r="162712" s="5" customFormat="1"/>
    <row r="162714" s="5" customFormat="1"/>
    <row r="162716" s="5" customFormat="1"/>
    <row r="162718" s="5" customFormat="1"/>
    <row r="162720" s="5" customFormat="1"/>
    <row r="162722" s="5" customFormat="1"/>
    <row r="162724" s="5" customFormat="1"/>
    <row r="162726" s="5" customFormat="1"/>
    <row r="162728" s="5" customFormat="1"/>
    <row r="162730" s="5" customFormat="1"/>
    <row r="162732" s="5" customFormat="1"/>
    <row r="162734" s="5" customFormat="1"/>
    <row r="162736" s="5" customFormat="1"/>
    <row r="162738" s="5" customFormat="1"/>
    <row r="162740" s="5" customFormat="1"/>
    <row r="162742" s="5" customFormat="1"/>
    <row r="162744" s="5" customFormat="1"/>
    <row r="162746" s="5" customFormat="1"/>
    <row r="162748" s="5" customFormat="1"/>
    <row r="162750" s="5" customFormat="1"/>
    <row r="162752" s="5" customFormat="1"/>
    <row r="162754" s="5" customFormat="1"/>
    <row r="162756" s="5" customFormat="1"/>
    <row r="162758" s="5" customFormat="1"/>
    <row r="162760" s="5" customFormat="1"/>
    <row r="162762" s="5" customFormat="1"/>
    <row r="162764" s="5" customFormat="1"/>
    <row r="162766" s="5" customFormat="1"/>
    <row r="162768" s="5" customFormat="1"/>
    <row r="162770" s="5" customFormat="1"/>
    <row r="162772" s="5" customFormat="1"/>
    <row r="162774" s="5" customFormat="1"/>
    <row r="162776" s="5" customFormat="1"/>
    <row r="162778" s="5" customFormat="1"/>
    <row r="162780" s="5" customFormat="1"/>
    <row r="162782" s="5" customFormat="1"/>
    <row r="162784" s="5" customFormat="1"/>
    <row r="162786" s="5" customFormat="1"/>
    <row r="162788" s="5" customFormat="1"/>
    <row r="162790" s="5" customFormat="1"/>
    <row r="162792" s="5" customFormat="1"/>
    <row r="162794" s="5" customFormat="1"/>
    <row r="162796" s="5" customFormat="1"/>
    <row r="162798" s="5" customFormat="1"/>
    <row r="162800" s="5" customFormat="1"/>
    <row r="162802" s="5" customFormat="1"/>
    <row r="162804" s="5" customFormat="1"/>
    <row r="162806" s="5" customFormat="1"/>
    <row r="162808" s="5" customFormat="1"/>
    <row r="162810" s="5" customFormat="1"/>
    <row r="162812" s="5" customFormat="1"/>
    <row r="162814" s="5" customFormat="1"/>
    <row r="162816" s="5" customFormat="1"/>
    <row r="162818" s="5" customFormat="1"/>
    <row r="162820" s="5" customFormat="1"/>
    <row r="162822" s="5" customFormat="1"/>
    <row r="162824" s="5" customFormat="1"/>
    <row r="162826" s="5" customFormat="1"/>
    <row r="162828" s="5" customFormat="1"/>
    <row r="162830" s="5" customFormat="1"/>
    <row r="162832" s="5" customFormat="1"/>
    <row r="162834" s="5" customFormat="1"/>
    <row r="162836" s="5" customFormat="1"/>
    <row r="162838" s="5" customFormat="1"/>
    <row r="162840" s="5" customFormat="1"/>
    <row r="162842" s="5" customFormat="1"/>
    <row r="162844" s="5" customFormat="1"/>
    <row r="162846" s="5" customFormat="1"/>
    <row r="162848" s="5" customFormat="1"/>
    <row r="162850" s="5" customFormat="1"/>
    <row r="162852" s="5" customFormat="1"/>
    <row r="162854" s="5" customFormat="1"/>
    <row r="162856" s="5" customFormat="1"/>
    <row r="162858" s="5" customFormat="1"/>
    <row r="162860" s="5" customFormat="1"/>
    <row r="162862" s="5" customFormat="1"/>
    <row r="162864" s="5" customFormat="1"/>
    <row r="162866" s="5" customFormat="1"/>
    <row r="162868" s="5" customFormat="1"/>
    <row r="162870" s="5" customFormat="1"/>
    <row r="162872" s="5" customFormat="1"/>
    <row r="162874" s="5" customFormat="1"/>
    <row r="162876" s="5" customFormat="1"/>
    <row r="162878" s="5" customFormat="1"/>
    <row r="162880" s="5" customFormat="1"/>
    <row r="162882" s="5" customFormat="1"/>
    <row r="162884" s="5" customFormat="1"/>
    <row r="162886" s="5" customFormat="1"/>
    <row r="162888" s="5" customFormat="1"/>
    <row r="162890" s="5" customFormat="1"/>
    <row r="162892" s="5" customFormat="1"/>
    <row r="162894" s="5" customFormat="1"/>
    <row r="162896" s="5" customFormat="1"/>
    <row r="162898" s="5" customFormat="1"/>
    <row r="162900" s="5" customFormat="1"/>
    <row r="162902" s="5" customFormat="1"/>
    <row r="162904" s="5" customFormat="1"/>
    <row r="162906" s="5" customFormat="1"/>
    <row r="162908" s="5" customFormat="1"/>
    <row r="162910" s="5" customFormat="1"/>
    <row r="162912" s="5" customFormat="1"/>
    <row r="162914" s="5" customFormat="1"/>
    <row r="162916" s="5" customFormat="1"/>
    <row r="162918" s="5" customFormat="1"/>
    <row r="162920" s="5" customFormat="1"/>
    <row r="162922" s="5" customFormat="1"/>
    <row r="162924" s="5" customFormat="1"/>
    <row r="162926" s="5" customFormat="1"/>
    <row r="162928" s="5" customFormat="1"/>
    <row r="162930" s="5" customFormat="1"/>
    <row r="162932" s="5" customFormat="1"/>
    <row r="162934" s="5" customFormat="1"/>
    <row r="162936" s="5" customFormat="1"/>
    <row r="162938" s="5" customFormat="1"/>
    <row r="162940" s="5" customFormat="1"/>
    <row r="162942" s="5" customFormat="1"/>
    <row r="162944" s="5" customFormat="1"/>
    <row r="162946" s="5" customFormat="1"/>
    <row r="162948" s="5" customFormat="1"/>
    <row r="162950" s="5" customFormat="1"/>
    <row r="162952" s="5" customFormat="1"/>
    <row r="162954" s="5" customFormat="1"/>
    <row r="162956" s="5" customFormat="1"/>
    <row r="162958" s="5" customFormat="1"/>
    <row r="162960" s="5" customFormat="1"/>
    <row r="162962" s="5" customFormat="1"/>
    <row r="162964" s="5" customFormat="1"/>
    <row r="162966" s="5" customFormat="1"/>
    <row r="162968" s="5" customFormat="1"/>
    <row r="162970" s="5" customFormat="1"/>
    <row r="162972" s="5" customFormat="1"/>
    <row r="162974" s="5" customFormat="1"/>
    <row r="162976" s="5" customFormat="1"/>
    <row r="162978" s="5" customFormat="1"/>
    <row r="162980" s="5" customFormat="1"/>
    <row r="162982" s="5" customFormat="1"/>
    <row r="162984" s="5" customFormat="1"/>
    <row r="162986" s="5" customFormat="1"/>
    <row r="162988" s="5" customFormat="1"/>
    <row r="162990" s="5" customFormat="1"/>
    <row r="162992" s="5" customFormat="1"/>
    <row r="162994" s="5" customFormat="1"/>
    <row r="162996" s="5" customFormat="1"/>
    <row r="162998" s="5" customFormat="1"/>
    <row r="163000" s="5" customFormat="1"/>
    <row r="163002" s="5" customFormat="1"/>
    <row r="163004" s="5" customFormat="1"/>
    <row r="163006" s="5" customFormat="1"/>
    <row r="163008" s="5" customFormat="1"/>
    <row r="163010" s="5" customFormat="1"/>
    <row r="163012" s="5" customFormat="1"/>
    <row r="163014" s="5" customFormat="1"/>
    <row r="163016" s="5" customFormat="1"/>
    <row r="163018" s="5" customFormat="1"/>
    <row r="163020" s="5" customFormat="1"/>
    <row r="163022" s="5" customFormat="1"/>
    <row r="163024" s="5" customFormat="1"/>
    <row r="163026" s="5" customFormat="1"/>
    <row r="163028" s="5" customFormat="1"/>
    <row r="163030" s="5" customFormat="1"/>
    <row r="163032" s="5" customFormat="1"/>
    <row r="163034" s="5" customFormat="1"/>
    <row r="163036" s="5" customFormat="1"/>
    <row r="163038" s="5" customFormat="1"/>
    <row r="163040" s="5" customFormat="1"/>
    <row r="163042" s="5" customFormat="1"/>
    <row r="163044" s="5" customFormat="1"/>
    <row r="163046" s="5" customFormat="1"/>
    <row r="163048" s="5" customFormat="1"/>
    <row r="163050" s="5" customFormat="1"/>
    <row r="163052" s="5" customFormat="1"/>
    <row r="163054" s="5" customFormat="1"/>
    <row r="163056" s="5" customFormat="1"/>
    <row r="163058" s="5" customFormat="1"/>
    <row r="163060" s="5" customFormat="1"/>
    <row r="163062" s="5" customFormat="1"/>
    <row r="163064" s="5" customFormat="1"/>
    <row r="163066" s="5" customFormat="1"/>
    <row r="163068" s="5" customFormat="1"/>
    <row r="163070" s="5" customFormat="1"/>
    <row r="163072" s="5" customFormat="1"/>
    <row r="163074" s="5" customFormat="1"/>
    <row r="163076" s="5" customFormat="1"/>
    <row r="163078" s="5" customFormat="1"/>
    <row r="163080" s="5" customFormat="1"/>
    <row r="163082" s="5" customFormat="1"/>
    <row r="163084" s="5" customFormat="1"/>
    <row r="163086" s="5" customFormat="1"/>
    <row r="163088" s="5" customFormat="1"/>
    <row r="163090" s="5" customFormat="1"/>
    <row r="163092" s="5" customFormat="1"/>
    <row r="163094" s="5" customFormat="1"/>
    <row r="163096" s="5" customFormat="1"/>
    <row r="163098" s="5" customFormat="1"/>
    <row r="163100" s="5" customFormat="1"/>
    <row r="163102" s="5" customFormat="1"/>
    <row r="163104" s="5" customFormat="1"/>
    <row r="163106" s="5" customFormat="1"/>
    <row r="163108" s="5" customFormat="1"/>
    <row r="163110" s="5" customFormat="1"/>
    <row r="163112" s="5" customFormat="1"/>
    <row r="163114" s="5" customFormat="1"/>
    <row r="163116" s="5" customFormat="1"/>
    <row r="163118" s="5" customFormat="1"/>
    <row r="163120" s="5" customFormat="1"/>
    <row r="163122" s="5" customFormat="1"/>
    <row r="163124" s="5" customFormat="1"/>
    <row r="163126" s="5" customFormat="1"/>
    <row r="163128" s="5" customFormat="1"/>
    <row r="163130" s="5" customFormat="1"/>
    <row r="163132" s="5" customFormat="1"/>
    <row r="163134" s="5" customFormat="1"/>
    <row r="163136" s="5" customFormat="1"/>
    <row r="163138" s="5" customFormat="1"/>
    <row r="163140" s="5" customFormat="1"/>
    <row r="163142" s="5" customFormat="1"/>
    <row r="163144" s="5" customFormat="1"/>
    <row r="163146" s="5" customFormat="1"/>
    <row r="163148" s="5" customFormat="1"/>
    <row r="163150" s="5" customFormat="1"/>
    <row r="163152" s="5" customFormat="1"/>
    <row r="163154" s="5" customFormat="1"/>
    <row r="163156" s="5" customFormat="1"/>
    <row r="163158" s="5" customFormat="1"/>
    <row r="163160" s="5" customFormat="1"/>
    <row r="163162" s="5" customFormat="1"/>
    <row r="163164" s="5" customFormat="1"/>
    <row r="163166" s="5" customFormat="1"/>
    <row r="163168" s="5" customFormat="1"/>
    <row r="163170" s="5" customFormat="1"/>
    <row r="163172" s="5" customFormat="1"/>
    <row r="163174" s="5" customFormat="1"/>
    <row r="163176" s="5" customFormat="1"/>
    <row r="163178" s="5" customFormat="1"/>
    <row r="163180" s="5" customFormat="1"/>
    <row r="163182" s="5" customFormat="1"/>
    <row r="163184" s="5" customFormat="1"/>
    <row r="163186" s="5" customFormat="1"/>
    <row r="163188" s="5" customFormat="1"/>
    <row r="163190" s="5" customFormat="1"/>
    <row r="163192" s="5" customFormat="1"/>
    <row r="163194" s="5" customFormat="1"/>
    <row r="163196" s="5" customFormat="1"/>
    <row r="163198" s="5" customFormat="1"/>
    <row r="163200" s="5" customFormat="1"/>
    <row r="163202" s="5" customFormat="1"/>
    <row r="163204" s="5" customFormat="1"/>
    <row r="163206" s="5" customFormat="1"/>
    <row r="163208" s="5" customFormat="1"/>
    <row r="163210" s="5" customFormat="1"/>
    <row r="163212" s="5" customFormat="1"/>
    <row r="163214" s="5" customFormat="1"/>
    <row r="163216" s="5" customFormat="1"/>
    <row r="163218" s="5" customFormat="1"/>
    <row r="163220" s="5" customFormat="1"/>
    <row r="163222" s="5" customFormat="1"/>
    <row r="163224" s="5" customFormat="1"/>
    <row r="163226" s="5" customFormat="1"/>
    <row r="163228" s="5" customFormat="1"/>
    <row r="163230" s="5" customFormat="1"/>
    <row r="163232" s="5" customFormat="1"/>
    <row r="163234" s="5" customFormat="1"/>
    <row r="163236" s="5" customFormat="1"/>
    <row r="163238" s="5" customFormat="1"/>
    <row r="163240" s="5" customFormat="1"/>
    <row r="163242" s="5" customFormat="1"/>
    <row r="163244" s="5" customFormat="1"/>
    <row r="163246" s="5" customFormat="1"/>
    <row r="163248" s="5" customFormat="1"/>
    <row r="163250" s="5" customFormat="1"/>
    <row r="163252" s="5" customFormat="1"/>
    <row r="163254" s="5" customFormat="1"/>
    <row r="163256" s="5" customFormat="1"/>
    <row r="163258" s="5" customFormat="1"/>
    <row r="163260" s="5" customFormat="1"/>
    <row r="163262" s="5" customFormat="1"/>
    <row r="163264" s="5" customFormat="1"/>
    <row r="163266" s="5" customFormat="1"/>
    <row r="163268" s="5" customFormat="1"/>
    <row r="163270" s="5" customFormat="1"/>
    <row r="163272" s="5" customFormat="1"/>
    <row r="163274" s="5" customFormat="1"/>
    <row r="163276" s="5" customFormat="1"/>
    <row r="163278" s="5" customFormat="1"/>
    <row r="163280" s="5" customFormat="1"/>
    <row r="163282" s="5" customFormat="1"/>
    <row r="163284" s="5" customFormat="1"/>
    <row r="163286" s="5" customFormat="1"/>
    <row r="163288" s="5" customFormat="1"/>
    <row r="163290" s="5" customFormat="1"/>
    <row r="163292" s="5" customFormat="1"/>
    <row r="163294" s="5" customFormat="1"/>
    <row r="163296" s="5" customFormat="1"/>
    <row r="163298" s="5" customFormat="1"/>
    <row r="163300" s="5" customFormat="1"/>
    <row r="163302" s="5" customFormat="1"/>
    <row r="163304" s="5" customFormat="1"/>
    <row r="163306" s="5" customFormat="1"/>
    <row r="163308" s="5" customFormat="1"/>
    <row r="163310" s="5" customFormat="1"/>
    <row r="163312" s="5" customFormat="1"/>
    <row r="163314" s="5" customFormat="1"/>
    <row r="163316" s="5" customFormat="1"/>
    <row r="163318" s="5" customFormat="1"/>
    <row r="163320" s="5" customFormat="1"/>
    <row r="163322" s="5" customFormat="1"/>
    <row r="163324" s="5" customFormat="1"/>
    <row r="163326" s="5" customFormat="1"/>
    <row r="163328" s="5" customFormat="1"/>
    <row r="163330" s="5" customFormat="1"/>
    <row r="163332" s="5" customFormat="1"/>
    <row r="163334" s="5" customFormat="1"/>
    <row r="163336" s="5" customFormat="1"/>
    <row r="163338" s="5" customFormat="1"/>
    <row r="163340" s="5" customFormat="1"/>
    <row r="163342" s="5" customFormat="1"/>
    <row r="163344" s="5" customFormat="1"/>
    <row r="163346" s="5" customFormat="1"/>
    <row r="163348" s="5" customFormat="1"/>
    <row r="163350" s="5" customFormat="1"/>
    <row r="163352" s="5" customFormat="1"/>
    <row r="163354" s="5" customFormat="1"/>
    <row r="163356" s="5" customFormat="1"/>
    <row r="163358" s="5" customFormat="1"/>
    <row r="163360" s="5" customFormat="1"/>
    <row r="163362" s="5" customFormat="1"/>
    <row r="163364" s="5" customFormat="1"/>
    <row r="163366" s="5" customFormat="1"/>
    <row r="163368" s="5" customFormat="1"/>
    <row r="163370" s="5" customFormat="1"/>
    <row r="163372" s="5" customFormat="1"/>
    <row r="163374" s="5" customFormat="1"/>
    <row r="163376" s="5" customFormat="1"/>
    <row r="163378" s="5" customFormat="1"/>
    <row r="163380" s="5" customFormat="1"/>
    <row r="163382" s="5" customFormat="1"/>
    <row r="163384" s="5" customFormat="1"/>
    <row r="163386" s="5" customFormat="1"/>
    <row r="163388" s="5" customFormat="1"/>
    <row r="163390" s="5" customFormat="1"/>
    <row r="163392" s="5" customFormat="1"/>
    <row r="163394" s="5" customFormat="1"/>
    <row r="163396" s="5" customFormat="1"/>
    <row r="163398" s="5" customFormat="1"/>
    <row r="163400" s="5" customFormat="1"/>
    <row r="163402" s="5" customFormat="1"/>
    <row r="163404" s="5" customFormat="1"/>
    <row r="163406" s="5" customFormat="1"/>
    <row r="163408" s="5" customFormat="1"/>
    <row r="163410" s="5" customFormat="1"/>
    <row r="163412" s="5" customFormat="1"/>
    <row r="163414" s="5" customFormat="1"/>
    <row r="163416" s="5" customFormat="1"/>
    <row r="163418" s="5" customFormat="1"/>
    <row r="163420" s="5" customFormat="1"/>
    <row r="163422" s="5" customFormat="1"/>
    <row r="163424" s="5" customFormat="1"/>
    <row r="163426" s="5" customFormat="1"/>
    <row r="163428" s="5" customFormat="1"/>
    <row r="163430" s="5" customFormat="1"/>
    <row r="163432" s="5" customFormat="1"/>
    <row r="163434" s="5" customFormat="1"/>
    <row r="163436" s="5" customFormat="1"/>
    <row r="163438" s="5" customFormat="1"/>
    <row r="163440" s="5" customFormat="1"/>
    <row r="163442" s="5" customFormat="1"/>
    <row r="163444" s="5" customFormat="1"/>
    <row r="163446" s="5" customFormat="1"/>
    <row r="163448" s="5" customFormat="1"/>
    <row r="163450" s="5" customFormat="1"/>
    <row r="163452" s="5" customFormat="1"/>
    <row r="163454" s="5" customFormat="1"/>
    <row r="163456" s="5" customFormat="1"/>
    <row r="163458" s="5" customFormat="1"/>
    <row r="163460" s="5" customFormat="1"/>
    <row r="163462" s="5" customFormat="1"/>
    <row r="163464" s="5" customFormat="1"/>
    <row r="163466" s="5" customFormat="1"/>
    <row r="163468" s="5" customFormat="1"/>
    <row r="163470" s="5" customFormat="1"/>
    <row r="163472" s="5" customFormat="1"/>
    <row r="163474" s="5" customFormat="1"/>
    <row r="163476" s="5" customFormat="1"/>
    <row r="163478" s="5" customFormat="1"/>
    <row r="163480" s="5" customFormat="1"/>
    <row r="163482" s="5" customFormat="1"/>
    <row r="163484" s="5" customFormat="1"/>
    <row r="163486" s="5" customFormat="1"/>
    <row r="163488" s="5" customFormat="1"/>
    <row r="163490" s="5" customFormat="1"/>
    <row r="163492" s="5" customFormat="1"/>
    <row r="163494" s="5" customFormat="1"/>
    <row r="163496" s="5" customFormat="1"/>
    <row r="163498" s="5" customFormat="1"/>
    <row r="163500" s="5" customFormat="1"/>
    <row r="163502" s="5" customFormat="1"/>
    <row r="163504" s="5" customFormat="1"/>
    <row r="163506" s="5" customFormat="1"/>
    <row r="163508" s="5" customFormat="1"/>
    <row r="163510" s="5" customFormat="1"/>
    <row r="163512" s="5" customFormat="1"/>
    <row r="163514" s="5" customFormat="1"/>
    <row r="163516" s="5" customFormat="1"/>
    <row r="163518" s="5" customFormat="1"/>
    <row r="163520" s="5" customFormat="1"/>
    <row r="163522" s="5" customFormat="1"/>
    <row r="163524" s="5" customFormat="1"/>
    <row r="163526" s="5" customFormat="1"/>
    <row r="163528" s="5" customFormat="1"/>
    <row r="163530" s="5" customFormat="1"/>
    <row r="163532" s="5" customFormat="1"/>
    <row r="163534" s="5" customFormat="1"/>
    <row r="163536" s="5" customFormat="1"/>
    <row r="163538" s="5" customFormat="1"/>
    <row r="163540" s="5" customFormat="1"/>
    <row r="163542" s="5" customFormat="1"/>
    <row r="163544" s="5" customFormat="1"/>
    <row r="163546" s="5" customFormat="1"/>
    <row r="163548" s="5" customFormat="1"/>
    <row r="163550" s="5" customFormat="1"/>
    <row r="163552" s="5" customFormat="1"/>
    <row r="163554" s="5" customFormat="1"/>
    <row r="163556" s="5" customFormat="1"/>
    <row r="163558" s="5" customFormat="1"/>
    <row r="163560" s="5" customFormat="1"/>
    <row r="163562" s="5" customFormat="1"/>
    <row r="163564" s="5" customFormat="1"/>
    <row r="163566" s="5" customFormat="1"/>
    <row r="163568" s="5" customFormat="1"/>
    <row r="163570" s="5" customFormat="1"/>
    <row r="163572" s="5" customFormat="1"/>
    <row r="163574" s="5" customFormat="1"/>
    <row r="163576" s="5" customFormat="1"/>
    <row r="163578" s="5" customFormat="1"/>
    <row r="163580" s="5" customFormat="1"/>
    <row r="163582" s="5" customFormat="1"/>
    <row r="163584" s="5" customFormat="1"/>
    <row r="163586" s="5" customFormat="1"/>
    <row r="163588" s="5" customFormat="1"/>
    <row r="163590" s="5" customFormat="1"/>
    <row r="163592" s="5" customFormat="1"/>
    <row r="163594" s="5" customFormat="1"/>
    <row r="163596" s="5" customFormat="1"/>
    <row r="163598" s="5" customFormat="1"/>
    <row r="163600" s="5" customFormat="1"/>
    <row r="163602" s="5" customFormat="1"/>
    <row r="163604" s="5" customFormat="1"/>
    <row r="163606" s="5" customFormat="1"/>
    <row r="163608" s="5" customFormat="1"/>
    <row r="163610" s="5" customFormat="1"/>
    <row r="163612" s="5" customFormat="1"/>
    <row r="163614" s="5" customFormat="1"/>
    <row r="163616" s="5" customFormat="1"/>
    <row r="163618" s="5" customFormat="1"/>
    <row r="163620" s="5" customFormat="1"/>
    <row r="163622" s="5" customFormat="1"/>
    <row r="163624" s="5" customFormat="1"/>
    <row r="163626" s="5" customFormat="1"/>
    <row r="163628" s="5" customFormat="1"/>
    <row r="163630" s="5" customFormat="1"/>
    <row r="163632" s="5" customFormat="1"/>
    <row r="163634" s="5" customFormat="1"/>
    <row r="163636" s="5" customFormat="1"/>
    <row r="163638" s="5" customFormat="1"/>
    <row r="163640" s="5" customFormat="1"/>
    <row r="163642" s="5" customFormat="1"/>
    <row r="163644" s="5" customFormat="1"/>
    <row r="163646" s="5" customFormat="1"/>
    <row r="163648" s="5" customFormat="1"/>
    <row r="163650" s="5" customFormat="1"/>
    <row r="163652" s="5" customFormat="1"/>
    <row r="163654" s="5" customFormat="1"/>
    <row r="163656" s="5" customFormat="1"/>
    <row r="163658" s="5" customFormat="1"/>
    <row r="163660" s="5" customFormat="1"/>
    <row r="163662" s="5" customFormat="1"/>
    <row r="163664" s="5" customFormat="1"/>
    <row r="163666" s="5" customFormat="1"/>
    <row r="163668" s="5" customFormat="1"/>
    <row r="163670" s="5" customFormat="1"/>
    <row r="163672" s="5" customFormat="1"/>
    <row r="163674" s="5" customFormat="1"/>
    <row r="163676" s="5" customFormat="1"/>
    <row r="163678" s="5" customFormat="1"/>
    <row r="163680" s="5" customFormat="1"/>
    <row r="163682" s="5" customFormat="1"/>
    <row r="163684" s="5" customFormat="1"/>
    <row r="163686" s="5" customFormat="1"/>
    <row r="163688" s="5" customFormat="1"/>
    <row r="163690" s="5" customFormat="1"/>
    <row r="163692" s="5" customFormat="1"/>
    <row r="163694" s="5" customFormat="1"/>
    <row r="163696" s="5" customFormat="1"/>
    <row r="163698" s="5" customFormat="1"/>
    <row r="163700" s="5" customFormat="1"/>
    <row r="163702" s="5" customFormat="1"/>
    <row r="163704" s="5" customFormat="1"/>
    <row r="163706" s="5" customFormat="1"/>
    <row r="163708" s="5" customFormat="1"/>
    <row r="163710" s="5" customFormat="1"/>
    <row r="163712" s="5" customFormat="1"/>
    <row r="163714" s="5" customFormat="1"/>
    <row r="163716" s="5" customFormat="1"/>
    <row r="163718" s="5" customFormat="1"/>
    <row r="163720" s="5" customFormat="1"/>
    <row r="163722" s="5" customFormat="1"/>
    <row r="163724" s="5" customFormat="1"/>
    <row r="163726" s="5" customFormat="1"/>
    <row r="163728" s="5" customFormat="1"/>
    <row r="163730" s="5" customFormat="1"/>
    <row r="163732" s="5" customFormat="1"/>
    <row r="163734" s="5" customFormat="1"/>
    <row r="163736" s="5" customFormat="1"/>
    <row r="163738" s="5" customFormat="1"/>
    <row r="163740" s="5" customFormat="1"/>
    <row r="163742" s="5" customFormat="1"/>
    <row r="163744" s="5" customFormat="1"/>
    <row r="163746" s="5" customFormat="1"/>
    <row r="163748" s="5" customFormat="1"/>
    <row r="163750" s="5" customFormat="1"/>
    <row r="163752" s="5" customFormat="1"/>
    <row r="163754" s="5" customFormat="1"/>
    <row r="163756" s="5" customFormat="1"/>
    <row r="163758" s="5" customFormat="1"/>
    <row r="163760" s="5" customFormat="1"/>
    <row r="163762" s="5" customFormat="1"/>
    <row r="163764" s="5" customFormat="1"/>
    <row r="163766" s="5" customFormat="1"/>
    <row r="163768" s="5" customFormat="1"/>
    <row r="163770" s="5" customFormat="1"/>
    <row r="163772" s="5" customFormat="1"/>
    <row r="163774" s="5" customFormat="1"/>
    <row r="163776" s="5" customFormat="1"/>
    <row r="163778" s="5" customFormat="1"/>
    <row r="163780" s="5" customFormat="1"/>
    <row r="163782" s="5" customFormat="1"/>
    <row r="163784" s="5" customFormat="1"/>
    <row r="163786" s="5" customFormat="1"/>
    <row r="163788" s="5" customFormat="1"/>
    <row r="163790" s="5" customFormat="1"/>
    <row r="163792" s="5" customFormat="1"/>
    <row r="163794" s="5" customFormat="1"/>
    <row r="163796" s="5" customFormat="1"/>
    <row r="163798" s="5" customFormat="1"/>
    <row r="163800" s="5" customFormat="1"/>
    <row r="163802" s="5" customFormat="1"/>
    <row r="163804" s="5" customFormat="1"/>
    <row r="163806" s="5" customFormat="1"/>
    <row r="163808" s="5" customFormat="1"/>
    <row r="163810" s="5" customFormat="1"/>
    <row r="163812" s="5" customFormat="1"/>
    <row r="163814" s="5" customFormat="1"/>
    <row r="163816" s="5" customFormat="1"/>
    <row r="163818" s="5" customFormat="1"/>
    <row r="163820" s="5" customFormat="1"/>
    <row r="163822" s="5" customFormat="1"/>
    <row r="163824" s="5" customFormat="1"/>
    <row r="163826" s="5" customFormat="1"/>
    <row r="163828" s="5" customFormat="1"/>
    <row r="163830" s="5" customFormat="1"/>
    <row r="163832" s="5" customFormat="1"/>
    <row r="163834" s="5" customFormat="1"/>
    <row r="163836" s="5" customFormat="1"/>
    <row r="163838" s="5" customFormat="1"/>
    <row r="163840" s="5" customFormat="1"/>
    <row r="163842" s="5" customFormat="1"/>
    <row r="163844" s="5" customFormat="1"/>
    <row r="163846" s="5" customFormat="1"/>
    <row r="163848" s="5" customFormat="1"/>
    <row r="163850" s="5" customFormat="1"/>
    <row r="163852" s="5" customFormat="1"/>
    <row r="163854" s="5" customFormat="1"/>
    <row r="163856" s="5" customFormat="1"/>
    <row r="163858" s="5" customFormat="1"/>
    <row r="163860" s="5" customFormat="1"/>
    <row r="163862" s="5" customFormat="1"/>
    <row r="163864" s="5" customFormat="1"/>
    <row r="163866" s="5" customFormat="1"/>
    <row r="163868" s="5" customFormat="1"/>
    <row r="163870" s="5" customFormat="1"/>
    <row r="163872" s="5" customFormat="1"/>
    <row r="163874" s="5" customFormat="1"/>
    <row r="163876" s="5" customFormat="1"/>
    <row r="163878" s="5" customFormat="1"/>
    <row r="163880" s="5" customFormat="1"/>
    <row r="163882" s="5" customFormat="1"/>
    <row r="163884" s="5" customFormat="1"/>
    <row r="163886" s="5" customFormat="1"/>
    <row r="163888" s="5" customFormat="1"/>
    <row r="163890" s="5" customFormat="1"/>
    <row r="163892" s="5" customFormat="1"/>
    <row r="163894" s="5" customFormat="1"/>
    <row r="163896" s="5" customFormat="1"/>
    <row r="163898" s="5" customFormat="1"/>
    <row r="163900" s="5" customFormat="1"/>
    <row r="163902" s="5" customFormat="1"/>
    <row r="163904" s="5" customFormat="1"/>
    <row r="163906" s="5" customFormat="1"/>
    <row r="163908" s="5" customFormat="1"/>
    <row r="163910" s="5" customFormat="1"/>
    <row r="163912" s="5" customFormat="1"/>
    <row r="163914" s="5" customFormat="1"/>
    <row r="163916" s="5" customFormat="1"/>
    <row r="163918" s="5" customFormat="1"/>
    <row r="163920" s="5" customFormat="1"/>
    <row r="163922" s="5" customFormat="1"/>
    <row r="163924" s="5" customFormat="1"/>
    <row r="163926" s="5" customFormat="1"/>
    <row r="163928" s="5" customFormat="1"/>
    <row r="163930" s="5" customFormat="1"/>
    <row r="163932" s="5" customFormat="1"/>
    <row r="163934" s="5" customFormat="1"/>
    <row r="163936" s="5" customFormat="1"/>
    <row r="163938" s="5" customFormat="1"/>
    <row r="163940" s="5" customFormat="1"/>
    <row r="163942" s="5" customFormat="1"/>
    <row r="163944" s="5" customFormat="1"/>
    <row r="163946" s="5" customFormat="1"/>
    <row r="163948" s="5" customFormat="1"/>
    <row r="163950" s="5" customFormat="1"/>
    <row r="163952" s="5" customFormat="1"/>
    <row r="163954" s="5" customFormat="1"/>
    <row r="163956" s="5" customFormat="1"/>
    <row r="163958" s="5" customFormat="1"/>
    <row r="163960" s="5" customFormat="1"/>
    <row r="163962" s="5" customFormat="1"/>
    <row r="163964" s="5" customFormat="1"/>
    <row r="163966" s="5" customFormat="1"/>
    <row r="163968" s="5" customFormat="1"/>
    <row r="163970" s="5" customFormat="1"/>
    <row r="163972" s="5" customFormat="1"/>
    <row r="163974" s="5" customFormat="1"/>
    <row r="163976" s="5" customFormat="1"/>
    <row r="163978" s="5" customFormat="1"/>
    <row r="163980" s="5" customFormat="1"/>
    <row r="163982" s="5" customFormat="1"/>
    <row r="163984" s="5" customFormat="1"/>
    <row r="163986" s="5" customFormat="1"/>
    <row r="163988" s="5" customFormat="1"/>
    <row r="163990" s="5" customFormat="1"/>
    <row r="163992" s="5" customFormat="1"/>
    <row r="163994" s="5" customFormat="1"/>
    <row r="163996" s="5" customFormat="1"/>
    <row r="163998" s="5" customFormat="1"/>
    <row r="164000" s="5" customFormat="1"/>
    <row r="164002" s="5" customFormat="1"/>
    <row r="164004" s="5" customFormat="1"/>
    <row r="164006" s="5" customFormat="1"/>
    <row r="164008" s="5" customFormat="1"/>
    <row r="164010" s="5" customFormat="1"/>
    <row r="164012" s="5" customFormat="1"/>
    <row r="164014" s="5" customFormat="1"/>
    <row r="164016" s="5" customFormat="1"/>
    <row r="164018" s="5" customFormat="1"/>
    <row r="164020" s="5" customFormat="1"/>
    <row r="164022" s="5" customFormat="1"/>
    <row r="164024" s="5" customFormat="1"/>
    <row r="164026" s="5" customFormat="1"/>
    <row r="164028" s="5" customFormat="1"/>
    <row r="164030" s="5" customFormat="1"/>
    <row r="164032" s="5" customFormat="1"/>
    <row r="164034" s="5" customFormat="1"/>
    <row r="164036" s="5" customFormat="1"/>
    <row r="164038" s="5" customFormat="1"/>
    <row r="164040" s="5" customFormat="1"/>
    <row r="164042" s="5" customFormat="1"/>
    <row r="164044" s="5" customFormat="1"/>
    <row r="164046" s="5" customFormat="1"/>
    <row r="164048" s="5" customFormat="1"/>
    <row r="164050" s="5" customFormat="1"/>
    <row r="164052" s="5" customFormat="1"/>
    <row r="164054" s="5" customFormat="1"/>
    <row r="164056" s="5" customFormat="1"/>
    <row r="164058" s="5" customFormat="1"/>
    <row r="164060" s="5" customFormat="1"/>
    <row r="164062" s="5" customFormat="1"/>
    <row r="164064" s="5" customFormat="1"/>
    <row r="164066" s="5" customFormat="1"/>
    <row r="164068" s="5" customFormat="1"/>
    <row r="164070" s="5" customFormat="1"/>
    <row r="164072" s="5" customFormat="1"/>
    <row r="164074" s="5" customFormat="1"/>
    <row r="164076" s="5" customFormat="1"/>
    <row r="164078" s="5" customFormat="1"/>
    <row r="164080" s="5" customFormat="1"/>
    <row r="164082" s="5" customFormat="1"/>
    <row r="164084" s="5" customFormat="1"/>
    <row r="164086" s="5" customFormat="1"/>
    <row r="164088" s="5" customFormat="1"/>
    <row r="164090" s="5" customFormat="1"/>
    <row r="164092" s="5" customFormat="1"/>
    <row r="164094" s="5" customFormat="1"/>
    <row r="164096" s="5" customFormat="1"/>
    <row r="164098" s="5" customFormat="1"/>
    <row r="164100" s="5" customFormat="1"/>
    <row r="164102" s="5" customFormat="1"/>
    <row r="164104" s="5" customFormat="1"/>
    <row r="164106" s="5" customFormat="1"/>
    <row r="164108" s="5" customFormat="1"/>
    <row r="164110" s="5" customFormat="1"/>
    <row r="164112" s="5" customFormat="1"/>
    <row r="164114" s="5" customFormat="1"/>
    <row r="164116" s="5" customFormat="1"/>
    <row r="164118" s="5" customFormat="1"/>
    <row r="164120" s="5" customFormat="1"/>
    <row r="164122" s="5" customFormat="1"/>
    <row r="164124" s="5" customFormat="1"/>
    <row r="164126" s="5" customFormat="1"/>
    <row r="164128" s="5" customFormat="1"/>
    <row r="164130" s="5" customFormat="1"/>
    <row r="164132" s="5" customFormat="1"/>
    <row r="164134" s="5" customFormat="1"/>
    <row r="164136" s="5" customFormat="1"/>
    <row r="164138" s="5" customFormat="1"/>
    <row r="164140" s="5" customFormat="1"/>
    <row r="164142" s="5" customFormat="1"/>
    <row r="164144" s="5" customFormat="1"/>
    <row r="164146" s="5" customFormat="1"/>
    <row r="164148" s="5" customFormat="1"/>
    <row r="164150" s="5" customFormat="1"/>
    <row r="164152" s="5" customFormat="1"/>
    <row r="164154" s="5" customFormat="1"/>
    <row r="164156" s="5" customFormat="1"/>
    <row r="164158" s="5" customFormat="1"/>
    <row r="164160" s="5" customFormat="1"/>
    <row r="164162" s="5" customFormat="1"/>
    <row r="164164" s="5" customFormat="1"/>
    <row r="164166" s="5" customFormat="1"/>
    <row r="164168" s="5" customFormat="1"/>
    <row r="164170" s="5" customFormat="1"/>
    <row r="164172" s="5" customFormat="1"/>
    <row r="164174" s="5" customFormat="1"/>
    <row r="164176" s="5" customFormat="1"/>
    <row r="164178" s="5" customFormat="1"/>
    <row r="164180" s="5" customFormat="1"/>
    <row r="164182" s="5" customFormat="1"/>
    <row r="164184" s="5" customFormat="1"/>
    <row r="164186" s="5" customFormat="1"/>
    <row r="164188" s="5" customFormat="1"/>
    <row r="164190" s="5" customFormat="1"/>
    <row r="164192" s="5" customFormat="1"/>
    <row r="164194" s="5" customFormat="1"/>
    <row r="164196" s="5" customFormat="1"/>
    <row r="164198" s="5" customFormat="1"/>
    <row r="164200" s="5" customFormat="1"/>
    <row r="164202" s="5" customFormat="1"/>
    <row r="164204" s="5" customFormat="1"/>
    <row r="164206" s="5" customFormat="1"/>
    <row r="164208" s="5" customFormat="1"/>
    <row r="164210" s="5" customFormat="1"/>
    <row r="164212" s="5" customFormat="1"/>
    <row r="164214" s="5" customFormat="1"/>
    <row r="164216" s="5" customFormat="1"/>
    <row r="164218" s="5" customFormat="1"/>
    <row r="164220" s="5" customFormat="1"/>
    <row r="164222" s="5" customFormat="1"/>
    <row r="164224" s="5" customFormat="1"/>
    <row r="164226" s="5" customFormat="1"/>
    <row r="164228" s="5" customFormat="1"/>
    <row r="164230" s="5" customFormat="1"/>
    <row r="164232" s="5" customFormat="1"/>
    <row r="164234" s="5" customFormat="1"/>
    <row r="164236" s="5" customFormat="1"/>
    <row r="164238" s="5" customFormat="1"/>
    <row r="164240" s="5" customFormat="1"/>
    <row r="164242" s="5" customFormat="1"/>
    <row r="164244" s="5" customFormat="1"/>
    <row r="164246" s="5" customFormat="1"/>
    <row r="164248" s="5" customFormat="1"/>
    <row r="164250" s="5" customFormat="1"/>
    <row r="164252" s="5" customFormat="1"/>
    <row r="164254" s="5" customFormat="1"/>
    <row r="164256" s="5" customFormat="1"/>
    <row r="164258" s="5" customFormat="1"/>
    <row r="164260" s="5" customFormat="1"/>
    <row r="164262" s="5" customFormat="1"/>
    <row r="164264" s="5" customFormat="1"/>
    <row r="164266" s="5" customFormat="1"/>
    <row r="164268" s="5" customFormat="1"/>
    <row r="164270" s="5" customFormat="1"/>
    <row r="164272" s="5" customFormat="1"/>
    <row r="164274" s="5" customFormat="1"/>
    <row r="164276" s="5" customFormat="1"/>
    <row r="164278" s="5" customFormat="1"/>
    <row r="164280" s="5" customFormat="1"/>
    <row r="164282" s="5" customFormat="1"/>
    <row r="164284" s="5" customFormat="1"/>
    <row r="164286" s="5" customFormat="1"/>
    <row r="164288" s="5" customFormat="1"/>
    <row r="164290" s="5" customFormat="1"/>
    <row r="164292" s="5" customFormat="1"/>
    <row r="164294" s="5" customFormat="1"/>
    <row r="164296" s="5" customFormat="1"/>
    <row r="164298" s="5" customFormat="1"/>
    <row r="164300" s="5" customFormat="1"/>
    <row r="164302" s="5" customFormat="1"/>
    <row r="164304" s="5" customFormat="1"/>
    <row r="164306" s="5" customFormat="1"/>
    <row r="164308" s="5" customFormat="1"/>
    <row r="164310" s="5" customFormat="1"/>
    <row r="164312" s="5" customFormat="1"/>
    <row r="164314" s="5" customFormat="1"/>
    <row r="164316" s="5" customFormat="1"/>
    <row r="164318" s="5" customFormat="1"/>
    <row r="164320" s="5" customFormat="1"/>
    <row r="164322" s="5" customFormat="1"/>
    <row r="164324" s="5" customFormat="1"/>
    <row r="164326" s="5" customFormat="1"/>
    <row r="164328" s="5" customFormat="1"/>
    <row r="164330" s="5" customFormat="1"/>
    <row r="164332" s="5" customFormat="1"/>
    <row r="164334" s="5" customFormat="1"/>
    <row r="164336" s="5" customFormat="1"/>
    <row r="164338" s="5" customFormat="1"/>
    <row r="164340" s="5" customFormat="1"/>
    <row r="164342" s="5" customFormat="1"/>
    <row r="164344" s="5" customFormat="1"/>
    <row r="164346" s="5" customFormat="1"/>
    <row r="164348" s="5" customFormat="1"/>
    <row r="164350" s="5" customFormat="1"/>
    <row r="164352" s="5" customFormat="1"/>
    <row r="164354" s="5" customFormat="1"/>
    <row r="164356" s="5" customFormat="1"/>
    <row r="164358" s="5" customFormat="1"/>
    <row r="164360" s="5" customFormat="1"/>
    <row r="164362" s="5" customFormat="1"/>
    <row r="164364" s="5" customFormat="1"/>
    <row r="164366" s="5" customFormat="1"/>
    <row r="164368" s="5" customFormat="1"/>
    <row r="164370" s="5" customFormat="1"/>
    <row r="164372" s="5" customFormat="1"/>
    <row r="164374" s="5" customFormat="1"/>
    <row r="164376" s="5" customFormat="1"/>
    <row r="164378" s="5" customFormat="1"/>
    <row r="164380" s="5" customFormat="1"/>
    <row r="164382" s="5" customFormat="1"/>
    <row r="164384" s="5" customFormat="1"/>
    <row r="164386" s="5" customFormat="1"/>
    <row r="164388" s="5" customFormat="1"/>
    <row r="164390" s="5" customFormat="1"/>
    <row r="164392" s="5" customFormat="1"/>
    <row r="164394" s="5" customFormat="1"/>
    <row r="164396" s="5" customFormat="1"/>
    <row r="164398" s="5" customFormat="1"/>
    <row r="164400" s="5" customFormat="1"/>
    <row r="164402" s="5" customFormat="1"/>
    <row r="164404" s="5" customFormat="1"/>
    <row r="164406" s="5" customFormat="1"/>
    <row r="164408" s="5" customFormat="1"/>
    <row r="164410" s="5" customFormat="1"/>
    <row r="164412" s="5" customFormat="1"/>
    <row r="164414" s="5" customFormat="1"/>
    <row r="164416" s="5" customFormat="1"/>
    <row r="164418" s="5" customFormat="1"/>
    <row r="164420" s="5" customFormat="1"/>
    <row r="164422" s="5" customFormat="1"/>
    <row r="164424" s="5" customFormat="1"/>
    <row r="164426" s="5" customFormat="1"/>
    <row r="164428" s="5" customFormat="1"/>
    <row r="164430" s="5" customFormat="1"/>
    <row r="164432" s="5" customFormat="1"/>
    <row r="164434" s="5" customFormat="1"/>
    <row r="164436" s="5" customFormat="1"/>
    <row r="164438" s="5" customFormat="1"/>
    <row r="164440" s="5" customFormat="1"/>
    <row r="164442" s="5" customFormat="1"/>
    <row r="164444" s="5" customFormat="1"/>
    <row r="164446" s="5" customFormat="1"/>
    <row r="164448" s="5" customFormat="1"/>
    <row r="164450" s="5" customFormat="1"/>
    <row r="164452" s="5" customFormat="1"/>
    <row r="164454" s="5" customFormat="1"/>
    <row r="164456" s="5" customFormat="1"/>
    <row r="164458" s="5" customFormat="1"/>
    <row r="164460" s="5" customFormat="1"/>
    <row r="164462" s="5" customFormat="1"/>
    <row r="164464" s="5" customFormat="1"/>
    <row r="164466" s="5" customFormat="1"/>
    <row r="164468" s="5" customFormat="1"/>
    <row r="164470" s="5" customFormat="1"/>
    <row r="164472" s="5" customFormat="1"/>
    <row r="164474" s="5" customFormat="1"/>
    <row r="164476" s="5" customFormat="1"/>
    <row r="164478" s="5" customFormat="1"/>
    <row r="164480" s="5" customFormat="1"/>
    <row r="164482" s="5" customFormat="1"/>
    <row r="164484" s="5" customFormat="1"/>
    <row r="164486" s="5" customFormat="1"/>
    <row r="164488" s="5" customFormat="1"/>
    <row r="164490" s="5" customFormat="1"/>
    <row r="164492" s="5" customFormat="1"/>
    <row r="164494" s="5" customFormat="1"/>
    <row r="164496" s="5" customFormat="1"/>
    <row r="164498" s="5" customFormat="1"/>
    <row r="164500" s="5" customFormat="1"/>
    <row r="164502" s="5" customFormat="1"/>
    <row r="164504" s="5" customFormat="1"/>
    <row r="164506" s="5" customFormat="1"/>
    <row r="164508" s="5" customFormat="1"/>
    <row r="164510" s="5" customFormat="1"/>
    <row r="164512" s="5" customFormat="1"/>
    <row r="164514" s="5" customFormat="1"/>
    <row r="164516" s="5" customFormat="1"/>
    <row r="164518" s="5" customFormat="1"/>
    <row r="164520" s="5" customFormat="1"/>
    <row r="164522" s="5" customFormat="1"/>
    <row r="164524" s="5" customFormat="1"/>
    <row r="164526" s="5" customFormat="1"/>
    <row r="164528" s="5" customFormat="1"/>
    <row r="164530" s="5" customFormat="1"/>
    <row r="164532" s="5" customFormat="1"/>
    <row r="164534" s="5" customFormat="1"/>
    <row r="164536" s="5" customFormat="1"/>
    <row r="164538" s="5" customFormat="1"/>
    <row r="164540" s="5" customFormat="1"/>
    <row r="164542" s="5" customFormat="1"/>
    <row r="164544" s="5" customFormat="1"/>
    <row r="164546" s="5" customFormat="1"/>
    <row r="164548" s="5" customFormat="1"/>
    <row r="164550" s="5" customFormat="1"/>
    <row r="164552" s="5" customFormat="1"/>
    <row r="164554" s="5" customFormat="1"/>
    <row r="164556" s="5" customFormat="1"/>
    <row r="164558" s="5" customFormat="1"/>
    <row r="164560" s="5" customFormat="1"/>
    <row r="164562" s="5" customFormat="1"/>
    <row r="164564" s="5" customFormat="1"/>
    <row r="164566" s="5" customFormat="1"/>
    <row r="164568" s="5" customFormat="1"/>
    <row r="164570" s="5" customFormat="1"/>
    <row r="164572" s="5" customFormat="1"/>
    <row r="164574" s="5" customFormat="1"/>
    <row r="164576" s="5" customFormat="1"/>
    <row r="164578" s="5" customFormat="1"/>
    <row r="164580" s="5" customFormat="1"/>
    <row r="164582" s="5" customFormat="1"/>
    <row r="164584" s="5" customFormat="1"/>
    <row r="164586" s="5" customFormat="1"/>
    <row r="164588" s="5" customFormat="1"/>
    <row r="164590" s="5" customFormat="1"/>
    <row r="164592" s="5" customFormat="1"/>
    <row r="164594" s="5" customFormat="1"/>
    <row r="164596" s="5" customFormat="1"/>
    <row r="164598" s="5" customFormat="1"/>
    <row r="164600" s="5" customFormat="1"/>
    <row r="164602" s="5" customFormat="1"/>
    <row r="164604" s="5" customFormat="1"/>
    <row r="164606" s="5" customFormat="1"/>
    <row r="164608" s="5" customFormat="1"/>
    <row r="164610" s="5" customFormat="1"/>
    <row r="164612" s="5" customFormat="1"/>
    <row r="164614" s="5" customFormat="1"/>
    <row r="164616" s="5" customFormat="1"/>
    <row r="164618" s="5" customFormat="1"/>
    <row r="164620" s="5" customFormat="1"/>
    <row r="164622" s="5" customFormat="1"/>
    <row r="164624" s="5" customFormat="1"/>
    <row r="164626" s="5" customFormat="1"/>
    <row r="164628" s="5" customFormat="1"/>
    <row r="164630" s="5" customFormat="1"/>
    <row r="164632" s="5" customFormat="1"/>
    <row r="164634" s="5" customFormat="1"/>
    <row r="164636" s="5" customFormat="1"/>
    <row r="164638" s="5" customFormat="1"/>
    <row r="164640" s="5" customFormat="1"/>
    <row r="164642" s="5" customFormat="1"/>
    <row r="164644" s="5" customFormat="1"/>
    <row r="164646" s="5" customFormat="1"/>
    <row r="164648" s="5" customFormat="1"/>
    <row r="164650" s="5" customFormat="1"/>
    <row r="164652" s="5" customFormat="1"/>
    <row r="164654" s="5" customFormat="1"/>
    <row r="164656" s="5" customFormat="1"/>
    <row r="164658" s="5" customFormat="1"/>
    <row r="164660" s="5" customFormat="1"/>
    <row r="164662" s="5" customFormat="1"/>
    <row r="164664" s="5" customFormat="1"/>
    <row r="164666" s="5" customFormat="1"/>
    <row r="164668" s="5" customFormat="1"/>
    <row r="164670" s="5" customFormat="1"/>
    <row r="164672" s="5" customFormat="1"/>
    <row r="164674" s="5" customFormat="1"/>
    <row r="164676" s="5" customFormat="1"/>
    <row r="164678" s="5" customFormat="1"/>
    <row r="164680" s="5" customFormat="1"/>
    <row r="164682" s="5" customFormat="1"/>
    <row r="164684" s="5" customFormat="1"/>
    <row r="164686" s="5" customFormat="1"/>
    <row r="164688" s="5" customFormat="1"/>
    <row r="164690" s="5" customFormat="1"/>
    <row r="164692" s="5" customFormat="1"/>
    <row r="164694" s="5" customFormat="1"/>
    <row r="164696" s="5" customFormat="1"/>
    <row r="164698" s="5" customFormat="1"/>
    <row r="164700" s="5" customFormat="1"/>
    <row r="164702" s="5" customFormat="1"/>
    <row r="164704" s="5" customFormat="1"/>
    <row r="164706" s="5" customFormat="1"/>
    <row r="164708" s="5" customFormat="1"/>
    <row r="164710" s="5" customFormat="1"/>
    <row r="164712" s="5" customFormat="1"/>
    <row r="164714" s="5" customFormat="1"/>
    <row r="164716" s="5" customFormat="1"/>
    <row r="164718" s="5" customFormat="1"/>
    <row r="164720" s="5" customFormat="1"/>
    <row r="164722" s="5" customFormat="1"/>
    <row r="164724" s="5" customFormat="1"/>
    <row r="164726" s="5" customFormat="1"/>
    <row r="164728" s="5" customFormat="1"/>
    <row r="164730" s="5" customFormat="1"/>
    <row r="164732" s="5" customFormat="1"/>
    <row r="164734" s="5" customFormat="1"/>
    <row r="164736" s="5" customFormat="1"/>
    <row r="164738" s="5" customFormat="1"/>
    <row r="164740" s="5" customFormat="1"/>
    <row r="164742" s="5" customFormat="1"/>
    <row r="164744" s="5" customFormat="1"/>
    <row r="164746" s="5" customFormat="1"/>
    <row r="164748" s="5" customFormat="1"/>
    <row r="164750" s="5" customFormat="1"/>
    <row r="164752" s="5" customFormat="1"/>
    <row r="164754" s="5" customFormat="1"/>
    <row r="164756" s="5" customFormat="1"/>
    <row r="164758" s="5" customFormat="1"/>
    <row r="164760" s="5" customFormat="1"/>
    <row r="164762" s="5" customFormat="1"/>
    <row r="164764" s="5" customFormat="1"/>
    <row r="164766" s="5" customFormat="1"/>
    <row r="164768" s="5" customFormat="1"/>
    <row r="164770" s="5" customFormat="1"/>
    <row r="164772" s="5" customFormat="1"/>
    <row r="164774" s="5" customFormat="1"/>
    <row r="164776" s="5" customFormat="1"/>
    <row r="164778" s="5" customFormat="1"/>
    <row r="164780" s="5" customFormat="1"/>
    <row r="164782" s="5" customFormat="1"/>
    <row r="164784" s="5" customFormat="1"/>
    <row r="164786" s="5" customFormat="1"/>
    <row r="164788" s="5" customFormat="1"/>
    <row r="164790" s="5" customFormat="1"/>
    <row r="164792" s="5" customFormat="1"/>
    <row r="164794" s="5" customFormat="1"/>
    <row r="164796" s="5" customFormat="1"/>
    <row r="164798" s="5" customFormat="1"/>
    <row r="164800" s="5" customFormat="1"/>
    <row r="164802" s="5" customFormat="1"/>
    <row r="164804" s="5" customFormat="1"/>
    <row r="164806" s="5" customFormat="1"/>
    <row r="164808" s="5" customFormat="1"/>
    <row r="164810" s="5" customFormat="1"/>
    <row r="164812" s="5" customFormat="1"/>
    <row r="164814" s="5" customFormat="1"/>
    <row r="164816" s="5" customFormat="1"/>
    <row r="164818" s="5" customFormat="1"/>
    <row r="164820" s="5" customFormat="1"/>
    <row r="164822" s="5" customFormat="1"/>
    <row r="164824" s="5" customFormat="1"/>
    <row r="164826" s="5" customFormat="1"/>
    <row r="164828" s="5" customFormat="1"/>
    <row r="164830" s="5" customFormat="1"/>
    <row r="164832" s="5" customFormat="1"/>
    <row r="164834" s="5" customFormat="1"/>
    <row r="164836" s="5" customFormat="1"/>
    <row r="164838" s="5" customFormat="1"/>
    <row r="164840" s="5" customFormat="1"/>
    <row r="164842" s="5" customFormat="1"/>
    <row r="164844" s="5" customFormat="1"/>
    <row r="164846" s="5" customFormat="1"/>
    <row r="164848" s="5" customFormat="1"/>
    <row r="164850" s="5" customFormat="1"/>
    <row r="164852" s="5" customFormat="1"/>
    <row r="164854" s="5" customFormat="1"/>
    <row r="164856" s="5" customFormat="1"/>
    <row r="164858" s="5" customFormat="1"/>
    <row r="164860" s="5" customFormat="1"/>
    <row r="164862" s="5" customFormat="1"/>
    <row r="164864" s="5" customFormat="1"/>
    <row r="164866" s="5" customFormat="1"/>
    <row r="164868" s="5" customFormat="1"/>
    <row r="164870" s="5" customFormat="1"/>
    <row r="164872" s="5" customFormat="1"/>
    <row r="164874" s="5" customFormat="1"/>
    <row r="164876" s="5" customFormat="1"/>
    <row r="164878" s="5" customFormat="1"/>
    <row r="164880" s="5" customFormat="1"/>
    <row r="164882" s="5" customFormat="1"/>
    <row r="164884" s="5" customFormat="1"/>
    <row r="164886" s="5" customFormat="1"/>
    <row r="164888" s="5" customFormat="1"/>
    <row r="164890" s="5" customFormat="1"/>
    <row r="164892" s="5" customFormat="1"/>
    <row r="164894" s="5" customFormat="1"/>
    <row r="164896" s="5" customFormat="1"/>
    <row r="164898" s="5" customFormat="1"/>
    <row r="164900" s="5" customFormat="1"/>
    <row r="164902" s="5" customFormat="1"/>
    <row r="164904" s="5" customFormat="1"/>
    <row r="164906" s="5" customFormat="1"/>
    <row r="164908" s="5" customFormat="1"/>
    <row r="164910" s="5" customFormat="1"/>
    <row r="164912" s="5" customFormat="1"/>
    <row r="164914" s="5" customFormat="1"/>
    <row r="164916" s="5" customFormat="1"/>
    <row r="164918" s="5" customFormat="1"/>
    <row r="164920" s="5" customFormat="1"/>
    <row r="164922" s="5" customFormat="1"/>
    <row r="164924" s="5" customFormat="1"/>
    <row r="164926" s="5" customFormat="1"/>
    <row r="164928" s="5" customFormat="1"/>
    <row r="164930" s="5" customFormat="1"/>
    <row r="164932" s="5" customFormat="1"/>
    <row r="164934" s="5" customFormat="1"/>
    <row r="164936" s="5" customFormat="1"/>
    <row r="164938" s="5" customFormat="1"/>
    <row r="164940" s="5" customFormat="1"/>
    <row r="164942" s="5" customFormat="1"/>
    <row r="164944" s="5" customFormat="1"/>
    <row r="164946" s="5" customFormat="1"/>
    <row r="164948" s="5" customFormat="1"/>
    <row r="164950" s="5" customFormat="1"/>
    <row r="164952" s="5" customFormat="1"/>
    <row r="164954" s="5" customFormat="1"/>
    <row r="164956" s="5" customFormat="1"/>
    <row r="164958" s="5" customFormat="1"/>
    <row r="164960" s="5" customFormat="1"/>
    <row r="164962" s="5" customFormat="1"/>
    <row r="164964" s="5" customFormat="1"/>
    <row r="164966" s="5" customFormat="1"/>
    <row r="164968" s="5" customFormat="1"/>
    <row r="164970" s="5" customFormat="1"/>
    <row r="164972" s="5" customFormat="1"/>
    <row r="164974" s="5" customFormat="1"/>
    <row r="164976" s="5" customFormat="1"/>
    <row r="164978" s="5" customFormat="1"/>
    <row r="164980" s="5" customFormat="1"/>
    <row r="164982" s="5" customFormat="1"/>
    <row r="164984" s="5" customFormat="1"/>
    <row r="164986" s="5" customFormat="1"/>
    <row r="164988" s="5" customFormat="1"/>
    <row r="164990" s="5" customFormat="1"/>
    <row r="164992" s="5" customFormat="1"/>
    <row r="164994" s="5" customFormat="1"/>
    <row r="164996" s="5" customFormat="1"/>
    <row r="164998" s="5" customFormat="1"/>
    <row r="165000" s="5" customFormat="1"/>
    <row r="165002" s="5" customFormat="1"/>
    <row r="165004" s="5" customFormat="1"/>
    <row r="165006" s="5" customFormat="1"/>
    <row r="165008" s="5" customFormat="1"/>
    <row r="165010" s="5" customFormat="1"/>
    <row r="165012" s="5" customFormat="1"/>
    <row r="165014" s="5" customFormat="1"/>
    <row r="165016" s="5" customFormat="1"/>
    <row r="165018" s="5" customFormat="1"/>
    <row r="165020" s="5" customFormat="1"/>
    <row r="165022" s="5" customFormat="1"/>
    <row r="165024" s="5" customFormat="1"/>
    <row r="165026" s="5" customFormat="1"/>
    <row r="165028" s="5" customFormat="1"/>
    <row r="165030" s="5" customFormat="1"/>
    <row r="165032" s="5" customFormat="1"/>
    <row r="165034" s="5" customFormat="1"/>
    <row r="165036" s="5" customFormat="1"/>
    <row r="165038" s="5" customFormat="1"/>
    <row r="165040" s="5" customFormat="1"/>
    <row r="165042" s="5" customFormat="1"/>
    <row r="165044" s="5" customFormat="1"/>
    <row r="165046" s="5" customFormat="1"/>
    <row r="165048" s="5" customFormat="1"/>
    <row r="165050" s="5" customFormat="1"/>
    <row r="165052" s="5" customFormat="1"/>
    <row r="165054" s="5" customFormat="1"/>
    <row r="165056" s="5" customFormat="1"/>
    <row r="165058" s="5" customFormat="1"/>
    <row r="165060" s="5" customFormat="1"/>
    <row r="165062" s="5" customFormat="1"/>
    <row r="165064" s="5" customFormat="1"/>
    <row r="165066" s="5" customFormat="1"/>
    <row r="165068" s="5" customFormat="1"/>
    <row r="165070" s="5" customFormat="1"/>
    <row r="165072" s="5" customFormat="1"/>
    <row r="165074" s="5" customFormat="1"/>
    <row r="165076" s="5" customFormat="1"/>
    <row r="165078" s="5" customFormat="1"/>
    <row r="165080" s="5" customFormat="1"/>
    <row r="165082" s="5" customFormat="1"/>
    <row r="165084" s="5" customFormat="1"/>
    <row r="165086" s="5" customFormat="1"/>
    <row r="165088" s="5" customFormat="1"/>
    <row r="165090" s="5" customFormat="1"/>
    <row r="165092" s="5" customFormat="1"/>
    <row r="165094" s="5" customFormat="1"/>
    <row r="165096" s="5" customFormat="1"/>
    <row r="165098" s="5" customFormat="1"/>
    <row r="165100" s="5" customFormat="1"/>
    <row r="165102" s="5" customFormat="1"/>
    <row r="165104" s="5" customFormat="1"/>
    <row r="165106" s="5" customFormat="1"/>
    <row r="165108" s="5" customFormat="1"/>
    <row r="165110" s="5" customFormat="1"/>
    <row r="165112" s="5" customFormat="1"/>
    <row r="165114" s="5" customFormat="1"/>
    <row r="165116" s="5" customFormat="1"/>
    <row r="165118" s="5" customFormat="1"/>
    <row r="165120" s="5" customFormat="1"/>
    <row r="165122" s="5" customFormat="1"/>
    <row r="165124" s="5" customFormat="1"/>
    <row r="165126" s="5" customFormat="1"/>
    <row r="165128" s="5" customFormat="1"/>
    <row r="165130" s="5" customFormat="1"/>
    <row r="165132" s="5" customFormat="1"/>
    <row r="165134" s="5" customFormat="1"/>
    <row r="165136" s="5" customFormat="1"/>
    <row r="165138" s="5" customFormat="1"/>
    <row r="165140" s="5" customFormat="1"/>
    <row r="165142" s="5" customFormat="1"/>
    <row r="165144" s="5" customFormat="1"/>
    <row r="165146" s="5" customFormat="1"/>
    <row r="165148" s="5" customFormat="1"/>
    <row r="165150" s="5" customFormat="1"/>
    <row r="165152" s="5" customFormat="1"/>
    <row r="165154" s="5" customFormat="1"/>
    <row r="165156" s="5" customFormat="1"/>
    <row r="165158" s="5" customFormat="1"/>
    <row r="165160" s="5" customFormat="1"/>
    <row r="165162" s="5" customFormat="1"/>
    <row r="165164" s="5" customFormat="1"/>
    <row r="165166" s="5" customFormat="1"/>
    <row r="165168" s="5" customFormat="1"/>
    <row r="165170" s="5" customFormat="1"/>
    <row r="165172" s="5" customFormat="1"/>
    <row r="165174" s="5" customFormat="1"/>
    <row r="165176" s="5" customFormat="1"/>
    <row r="165178" s="5" customFormat="1"/>
    <row r="165180" s="5" customFormat="1"/>
    <row r="165182" s="5" customFormat="1"/>
    <row r="165184" s="5" customFormat="1"/>
    <row r="165186" s="5" customFormat="1"/>
    <row r="165188" s="5" customFormat="1"/>
    <row r="165190" s="5" customFormat="1"/>
    <row r="165192" s="5" customFormat="1"/>
    <row r="165194" s="5" customFormat="1"/>
    <row r="165196" s="5" customFormat="1"/>
    <row r="165198" s="5" customFormat="1"/>
    <row r="165200" s="5" customFormat="1"/>
    <row r="165202" s="5" customFormat="1"/>
    <row r="165204" s="5" customFormat="1"/>
    <row r="165206" s="5" customFormat="1"/>
    <row r="165208" s="5" customFormat="1"/>
    <row r="165210" s="5" customFormat="1"/>
    <row r="165212" s="5" customFormat="1"/>
    <row r="165214" s="5" customFormat="1"/>
    <row r="165216" s="5" customFormat="1"/>
    <row r="165218" s="5" customFormat="1"/>
    <row r="165220" s="5" customFormat="1"/>
    <row r="165222" s="5" customFormat="1"/>
    <row r="165224" s="5" customFormat="1"/>
    <row r="165226" s="5" customFormat="1"/>
    <row r="165228" s="5" customFormat="1"/>
    <row r="165230" s="5" customFormat="1"/>
    <row r="165232" s="5" customFormat="1"/>
    <row r="165234" s="5" customFormat="1"/>
    <row r="165236" s="5" customFormat="1"/>
    <row r="165238" s="5" customFormat="1"/>
    <row r="165240" s="5" customFormat="1"/>
    <row r="165242" s="5" customFormat="1"/>
    <row r="165244" s="5" customFormat="1"/>
    <row r="165246" s="5" customFormat="1"/>
    <row r="165248" s="5" customFormat="1"/>
    <row r="165250" s="5" customFormat="1"/>
    <row r="165252" s="5" customFormat="1"/>
    <row r="165254" s="5" customFormat="1"/>
    <row r="165256" s="5" customFormat="1"/>
    <row r="165258" s="5" customFormat="1"/>
    <row r="165260" s="5" customFormat="1"/>
    <row r="165262" s="5" customFormat="1"/>
    <row r="165264" s="5" customFormat="1"/>
    <row r="165266" s="5" customFormat="1"/>
    <row r="165268" s="5" customFormat="1"/>
    <row r="165270" s="5" customFormat="1"/>
    <row r="165272" s="5" customFormat="1"/>
    <row r="165274" s="5" customFormat="1"/>
    <row r="165276" s="5" customFormat="1"/>
    <row r="165278" s="5" customFormat="1"/>
    <row r="165280" s="5" customFormat="1"/>
    <row r="165282" s="5" customFormat="1"/>
    <row r="165284" s="5" customFormat="1"/>
    <row r="165286" s="5" customFormat="1"/>
    <row r="165288" s="5" customFormat="1"/>
    <row r="165290" s="5" customFormat="1"/>
    <row r="165292" s="5" customFormat="1"/>
    <row r="165294" s="5" customFormat="1"/>
    <row r="165296" s="5" customFormat="1"/>
    <row r="165298" s="5" customFormat="1"/>
    <row r="165300" s="5" customFormat="1"/>
    <row r="165302" s="5" customFormat="1"/>
    <row r="165304" s="5" customFormat="1"/>
    <row r="165306" s="5" customFormat="1"/>
    <row r="165308" s="5" customFormat="1"/>
    <row r="165310" s="5" customFormat="1"/>
    <row r="165312" s="5" customFormat="1"/>
    <row r="165314" s="5" customFormat="1"/>
    <row r="165316" s="5" customFormat="1"/>
    <row r="165318" s="5" customFormat="1"/>
    <row r="165320" s="5" customFormat="1"/>
    <row r="165322" s="5" customFormat="1"/>
    <row r="165324" s="5" customFormat="1"/>
    <row r="165326" s="5" customFormat="1"/>
    <row r="165328" s="5" customFormat="1"/>
    <row r="165330" s="5" customFormat="1"/>
    <row r="165332" s="5" customFormat="1"/>
    <row r="165334" s="5" customFormat="1"/>
    <row r="165336" s="5" customFormat="1"/>
    <row r="165338" s="5" customFormat="1"/>
    <row r="165340" s="5" customFormat="1"/>
    <row r="165342" s="5" customFormat="1"/>
    <row r="165344" s="5" customFormat="1"/>
    <row r="165346" s="5" customFormat="1"/>
    <row r="165348" s="5" customFormat="1"/>
    <row r="165350" s="5" customFormat="1"/>
    <row r="165352" s="5" customFormat="1"/>
    <row r="165354" s="5" customFormat="1"/>
    <row r="165356" s="5" customFormat="1"/>
    <row r="165358" s="5" customFormat="1"/>
    <row r="165360" s="5" customFormat="1"/>
    <row r="165362" s="5" customFormat="1"/>
    <row r="165364" s="5" customFormat="1"/>
    <row r="165366" s="5" customFormat="1"/>
    <row r="165368" s="5" customFormat="1"/>
    <row r="165370" s="5" customFormat="1"/>
    <row r="165372" s="5" customFormat="1"/>
    <row r="165374" s="5" customFormat="1"/>
    <row r="165376" s="5" customFormat="1"/>
    <row r="165378" s="5" customFormat="1"/>
    <row r="165380" s="5" customFormat="1"/>
    <row r="165382" s="5" customFormat="1"/>
    <row r="165384" s="5" customFormat="1"/>
    <row r="165386" s="5" customFormat="1"/>
    <row r="165388" s="5" customFormat="1"/>
    <row r="165390" s="5" customFormat="1"/>
    <row r="165392" s="5" customFormat="1"/>
    <row r="165394" s="5" customFormat="1"/>
    <row r="165396" s="5" customFormat="1"/>
    <row r="165398" s="5" customFormat="1"/>
    <row r="165400" s="5" customFormat="1"/>
    <row r="165402" s="5" customFormat="1"/>
    <row r="165404" s="5" customFormat="1"/>
    <row r="165406" s="5" customFormat="1"/>
    <row r="165408" s="5" customFormat="1"/>
    <row r="165410" s="5" customFormat="1"/>
    <row r="165412" s="5" customFormat="1"/>
    <row r="165414" s="5" customFormat="1"/>
    <row r="165416" s="5" customFormat="1"/>
    <row r="165418" s="5" customFormat="1"/>
    <row r="165420" s="5" customFormat="1"/>
    <row r="165422" s="5" customFormat="1"/>
    <row r="165424" s="5" customFormat="1"/>
    <row r="165426" s="5" customFormat="1"/>
    <row r="165428" s="5" customFormat="1"/>
    <row r="165430" s="5" customFormat="1"/>
    <row r="165432" s="5" customFormat="1"/>
    <row r="165434" s="5" customFormat="1"/>
    <row r="165436" s="5" customFormat="1"/>
    <row r="165438" s="5" customFormat="1"/>
    <row r="165440" s="5" customFormat="1"/>
    <row r="165442" s="5" customFormat="1"/>
    <row r="165444" s="5" customFormat="1"/>
    <row r="165446" s="5" customFormat="1"/>
    <row r="165448" s="5" customFormat="1"/>
    <row r="165450" s="5" customFormat="1"/>
    <row r="165452" s="5" customFormat="1"/>
    <row r="165454" s="5" customFormat="1"/>
    <row r="165456" s="5" customFormat="1"/>
    <row r="165458" s="5" customFormat="1"/>
    <row r="165460" s="5" customFormat="1"/>
    <row r="165462" s="5" customFormat="1"/>
    <row r="165464" s="5" customFormat="1"/>
    <row r="165466" s="5" customFormat="1"/>
    <row r="165468" s="5" customFormat="1"/>
    <row r="165470" s="5" customFormat="1"/>
    <row r="165472" s="5" customFormat="1"/>
    <row r="165474" s="5" customFormat="1"/>
    <row r="165476" s="5" customFormat="1"/>
    <row r="165478" s="5" customFormat="1"/>
    <row r="165480" s="5" customFormat="1"/>
    <row r="165482" s="5" customFormat="1"/>
    <row r="165484" s="5" customFormat="1"/>
    <row r="165486" s="5" customFormat="1"/>
    <row r="165488" s="5" customFormat="1"/>
    <row r="165490" s="5" customFormat="1"/>
    <row r="165492" s="5" customFormat="1"/>
    <row r="165494" s="5" customFormat="1"/>
    <row r="165496" s="5" customFormat="1"/>
    <row r="165498" s="5" customFormat="1"/>
    <row r="165500" s="5" customFormat="1"/>
    <row r="165502" s="5" customFormat="1"/>
    <row r="165504" s="5" customFormat="1"/>
    <row r="165506" s="5" customFormat="1"/>
    <row r="165508" s="5" customFormat="1"/>
    <row r="165510" s="5" customFormat="1"/>
    <row r="165512" s="5" customFormat="1"/>
    <row r="165514" s="5" customFormat="1"/>
    <row r="165516" s="5" customFormat="1"/>
    <row r="165518" s="5" customFormat="1"/>
    <row r="165520" s="5" customFormat="1"/>
    <row r="165522" s="5" customFormat="1"/>
    <row r="165524" s="5" customFormat="1"/>
    <row r="165526" s="5" customFormat="1"/>
    <row r="165528" s="5" customFormat="1"/>
    <row r="165530" s="5" customFormat="1"/>
    <row r="165532" s="5" customFormat="1"/>
    <row r="165534" s="5" customFormat="1"/>
    <row r="165536" s="5" customFormat="1"/>
    <row r="165538" s="5" customFormat="1"/>
    <row r="165540" s="5" customFormat="1"/>
    <row r="165542" s="5" customFormat="1"/>
    <row r="165544" s="5" customFormat="1"/>
    <row r="165546" s="5" customFormat="1"/>
    <row r="165548" s="5" customFormat="1"/>
    <row r="165550" s="5" customFormat="1"/>
    <row r="165552" s="5" customFormat="1"/>
    <row r="165554" s="5" customFormat="1"/>
    <row r="165556" s="5" customFormat="1"/>
    <row r="165558" s="5" customFormat="1"/>
    <row r="165560" s="5" customFormat="1"/>
    <row r="165562" s="5" customFormat="1"/>
    <row r="165564" s="5" customFormat="1"/>
    <row r="165566" s="5" customFormat="1"/>
    <row r="165568" s="5" customFormat="1"/>
    <row r="165570" s="5" customFormat="1"/>
    <row r="165572" s="5" customFormat="1"/>
    <row r="165574" s="5" customFormat="1"/>
    <row r="165576" s="5" customFormat="1"/>
    <row r="165578" s="5" customFormat="1"/>
    <row r="165580" s="5" customFormat="1"/>
    <row r="165582" s="5" customFormat="1"/>
    <row r="165584" s="5" customFormat="1"/>
    <row r="165586" s="5" customFormat="1"/>
    <row r="165588" s="5" customFormat="1"/>
    <row r="165590" s="5" customFormat="1"/>
    <row r="165592" s="5" customFormat="1"/>
    <row r="165594" s="5" customFormat="1"/>
    <row r="165596" s="5" customFormat="1"/>
    <row r="165598" s="5" customFormat="1"/>
    <row r="165600" s="5" customFormat="1"/>
    <row r="165602" s="5" customFormat="1"/>
    <row r="165604" s="5" customFormat="1"/>
    <row r="165606" s="5" customFormat="1"/>
    <row r="165608" s="5" customFormat="1"/>
    <row r="165610" s="5" customFormat="1"/>
    <row r="165612" s="5" customFormat="1"/>
    <row r="165614" s="5" customFormat="1"/>
    <row r="165616" s="5" customFormat="1"/>
    <row r="165618" s="5" customFormat="1"/>
    <row r="165620" s="5" customFormat="1"/>
    <row r="165622" s="5" customFormat="1"/>
    <row r="165624" s="5" customFormat="1"/>
    <row r="165626" s="5" customFormat="1"/>
    <row r="165628" s="5" customFormat="1"/>
    <row r="165630" s="5" customFormat="1"/>
    <row r="165632" s="5" customFormat="1"/>
    <row r="165634" s="5" customFormat="1"/>
    <row r="165636" s="5" customFormat="1"/>
    <row r="165638" s="5" customFormat="1"/>
    <row r="165640" s="5" customFormat="1"/>
    <row r="165642" s="5" customFormat="1"/>
    <row r="165644" s="5" customFormat="1"/>
    <row r="165646" s="5" customFormat="1"/>
    <row r="165648" s="5" customFormat="1"/>
    <row r="165650" s="5" customFormat="1"/>
    <row r="165652" s="5" customFormat="1"/>
    <row r="165654" s="5" customFormat="1"/>
    <row r="165656" s="5" customFormat="1"/>
    <row r="165658" s="5" customFormat="1"/>
    <row r="165660" s="5" customFormat="1"/>
    <row r="165662" s="5" customFormat="1"/>
    <row r="165664" s="5" customFormat="1"/>
    <row r="165666" s="5" customFormat="1"/>
    <row r="165668" s="5" customFormat="1"/>
    <row r="165670" s="5" customFormat="1"/>
    <row r="165672" s="5" customFormat="1"/>
    <row r="165674" s="5" customFormat="1"/>
    <row r="165676" s="5" customFormat="1"/>
    <row r="165678" s="5" customFormat="1"/>
    <row r="165680" s="5" customFormat="1"/>
    <row r="165682" s="5" customFormat="1"/>
    <row r="165684" s="5" customFormat="1"/>
    <row r="165686" s="5" customFormat="1"/>
    <row r="165688" s="5" customFormat="1"/>
    <row r="165690" s="5" customFormat="1"/>
    <row r="165692" s="5" customFormat="1"/>
    <row r="165694" s="5" customFormat="1"/>
    <row r="165696" s="5" customFormat="1"/>
    <row r="165698" s="5" customFormat="1"/>
    <row r="165700" s="5" customFormat="1"/>
    <row r="165702" s="5" customFormat="1"/>
    <row r="165704" s="5" customFormat="1"/>
    <row r="165706" s="5" customFormat="1"/>
    <row r="165708" s="5" customFormat="1"/>
    <row r="165710" s="5" customFormat="1"/>
    <row r="165712" s="5" customFormat="1"/>
    <row r="165714" s="5" customFormat="1"/>
    <row r="165716" s="5" customFormat="1"/>
    <row r="165718" s="5" customFormat="1"/>
    <row r="165720" s="5" customFormat="1"/>
    <row r="165722" s="5" customFormat="1"/>
    <row r="165724" s="5" customFormat="1"/>
    <row r="165726" s="5" customFormat="1"/>
    <row r="165728" s="5" customFormat="1"/>
    <row r="165730" s="5" customFormat="1"/>
    <row r="165732" s="5" customFormat="1"/>
    <row r="165734" s="5" customFormat="1"/>
    <row r="165736" s="5" customFormat="1"/>
    <row r="165738" s="5" customFormat="1"/>
    <row r="165740" s="5" customFormat="1"/>
    <row r="165742" s="5" customFormat="1"/>
    <row r="165744" s="5" customFormat="1"/>
    <row r="165746" s="5" customFormat="1"/>
    <row r="165748" s="5" customFormat="1"/>
    <row r="165750" s="5" customFormat="1"/>
    <row r="165752" s="5" customFormat="1"/>
    <row r="165754" s="5" customFormat="1"/>
    <row r="165756" s="5" customFormat="1"/>
    <row r="165758" s="5" customFormat="1"/>
    <row r="165760" s="5" customFormat="1"/>
    <row r="165762" s="5" customFormat="1"/>
    <row r="165764" s="5" customFormat="1"/>
    <row r="165766" s="5" customFormat="1"/>
    <row r="165768" s="5" customFormat="1"/>
    <row r="165770" s="5" customFormat="1"/>
    <row r="165772" s="5" customFormat="1"/>
    <row r="165774" s="5" customFormat="1"/>
    <row r="165776" s="5" customFormat="1"/>
    <row r="165778" s="5" customFormat="1"/>
    <row r="165780" s="5" customFormat="1"/>
    <row r="165782" s="5" customFormat="1"/>
    <row r="165784" s="5" customFormat="1"/>
    <row r="165786" s="5" customFormat="1"/>
    <row r="165788" s="5" customFormat="1"/>
    <row r="165790" s="5" customFormat="1"/>
    <row r="165792" s="5" customFormat="1"/>
    <row r="165794" s="5" customFormat="1"/>
    <row r="165796" s="5" customFormat="1"/>
    <row r="165798" s="5" customFormat="1"/>
    <row r="165800" s="5" customFormat="1"/>
    <row r="165802" s="5" customFormat="1"/>
    <row r="165804" s="5" customFormat="1"/>
    <row r="165806" s="5" customFormat="1"/>
    <row r="165808" s="5" customFormat="1"/>
    <row r="165810" s="5" customFormat="1"/>
    <row r="165812" s="5" customFormat="1"/>
    <row r="165814" s="5" customFormat="1"/>
    <row r="165816" s="5" customFormat="1"/>
    <row r="165818" s="5" customFormat="1"/>
    <row r="165820" s="5" customFormat="1"/>
    <row r="165822" s="5" customFormat="1"/>
    <row r="165824" s="5" customFormat="1"/>
    <row r="165826" s="5" customFormat="1"/>
    <row r="165828" s="5" customFormat="1"/>
    <row r="165830" s="5" customFormat="1"/>
    <row r="165832" s="5" customFormat="1"/>
    <row r="165834" s="5" customFormat="1"/>
    <row r="165836" s="5" customFormat="1"/>
    <row r="165838" s="5" customFormat="1"/>
    <row r="165840" s="5" customFormat="1"/>
    <row r="165842" s="5" customFormat="1"/>
    <row r="165844" s="5" customFormat="1"/>
    <row r="165846" s="5" customFormat="1"/>
    <row r="165848" s="5" customFormat="1"/>
    <row r="165850" s="5" customFormat="1"/>
    <row r="165852" s="5" customFormat="1"/>
    <row r="165854" s="5" customFormat="1"/>
    <row r="165856" s="5" customFormat="1"/>
    <row r="165858" s="5" customFormat="1"/>
    <row r="165860" s="5" customFormat="1"/>
    <row r="165862" s="5" customFormat="1"/>
    <row r="165864" s="5" customFormat="1"/>
    <row r="165866" s="5" customFormat="1"/>
    <row r="165868" s="5" customFormat="1"/>
    <row r="165870" s="5" customFormat="1"/>
    <row r="165872" s="5" customFormat="1"/>
    <row r="165874" s="5" customFormat="1"/>
    <row r="165876" s="5" customFormat="1"/>
    <row r="165878" s="5" customFormat="1"/>
    <row r="165880" s="5" customFormat="1"/>
    <row r="165882" s="5" customFormat="1"/>
    <row r="165884" s="5" customFormat="1"/>
    <row r="165886" s="5" customFormat="1"/>
    <row r="165888" s="5" customFormat="1"/>
    <row r="165890" s="5" customFormat="1"/>
    <row r="165892" s="5" customFormat="1"/>
    <row r="165894" s="5" customFormat="1"/>
    <row r="165896" s="5" customFormat="1"/>
    <row r="165898" s="5" customFormat="1"/>
    <row r="165900" s="5" customFormat="1"/>
    <row r="165902" s="5" customFormat="1"/>
    <row r="165904" s="5" customFormat="1"/>
    <row r="165906" s="5" customFormat="1"/>
    <row r="165908" s="5" customFormat="1"/>
    <row r="165910" s="5" customFormat="1"/>
    <row r="165912" s="5" customFormat="1"/>
    <row r="165914" s="5" customFormat="1"/>
    <row r="165916" s="5" customFormat="1"/>
    <row r="165918" s="5" customFormat="1"/>
    <row r="165920" s="5" customFormat="1"/>
    <row r="165922" s="5" customFormat="1"/>
    <row r="165924" s="5" customFormat="1"/>
    <row r="165926" s="5" customFormat="1"/>
    <row r="165928" s="5" customFormat="1"/>
    <row r="165930" s="5" customFormat="1"/>
    <row r="165932" s="5" customFormat="1"/>
    <row r="165934" s="5" customFormat="1"/>
    <row r="165936" s="5" customFormat="1"/>
    <row r="165938" s="5" customFormat="1"/>
    <row r="165940" s="5" customFormat="1"/>
    <row r="165942" s="5" customFormat="1"/>
    <row r="165944" s="5" customFormat="1"/>
    <row r="165946" s="5" customFormat="1"/>
    <row r="165948" s="5" customFormat="1"/>
    <row r="165950" s="5" customFormat="1"/>
    <row r="165952" s="5" customFormat="1"/>
    <row r="165954" s="5" customFormat="1"/>
    <row r="165956" s="5" customFormat="1"/>
    <row r="165958" s="5" customFormat="1"/>
    <row r="165960" s="5" customFormat="1"/>
    <row r="165962" s="5" customFormat="1"/>
    <row r="165964" s="5" customFormat="1"/>
    <row r="165966" s="5" customFormat="1"/>
    <row r="165968" s="5" customFormat="1"/>
    <row r="165970" s="5" customFormat="1"/>
    <row r="165972" s="5" customFormat="1"/>
    <row r="165974" s="5" customFormat="1"/>
    <row r="165976" s="5" customFormat="1"/>
    <row r="165978" s="5" customFormat="1"/>
    <row r="165980" s="5" customFormat="1"/>
    <row r="165982" s="5" customFormat="1"/>
    <row r="165984" s="5" customFormat="1"/>
    <row r="165986" s="5" customFormat="1"/>
    <row r="165988" s="5" customFormat="1"/>
    <row r="165990" s="5" customFormat="1"/>
    <row r="165992" s="5" customFormat="1"/>
    <row r="165994" s="5" customFormat="1"/>
    <row r="165996" s="5" customFormat="1"/>
    <row r="165998" s="5" customFormat="1"/>
    <row r="166000" s="5" customFormat="1"/>
    <row r="166002" s="5" customFormat="1"/>
    <row r="166004" s="5" customFormat="1"/>
    <row r="166006" s="5" customFormat="1"/>
    <row r="166008" s="5" customFormat="1"/>
    <row r="166010" s="5" customFormat="1"/>
    <row r="166012" s="5" customFormat="1"/>
    <row r="166014" s="5" customFormat="1"/>
    <row r="166016" s="5" customFormat="1"/>
    <row r="166018" s="5" customFormat="1"/>
    <row r="166020" s="5" customFormat="1"/>
    <row r="166022" s="5" customFormat="1"/>
    <row r="166024" s="5" customFormat="1"/>
    <row r="166026" s="5" customFormat="1"/>
    <row r="166028" s="5" customFormat="1"/>
    <row r="166030" s="5" customFormat="1"/>
    <row r="166032" s="5" customFormat="1"/>
    <row r="166034" s="5" customFormat="1"/>
    <row r="166036" s="5" customFormat="1"/>
    <row r="166038" s="5" customFormat="1"/>
    <row r="166040" s="5" customFormat="1"/>
    <row r="166042" s="5" customFormat="1"/>
    <row r="166044" s="5" customFormat="1"/>
    <row r="166046" s="5" customFormat="1"/>
    <row r="166048" s="5" customFormat="1"/>
    <row r="166050" s="5" customFormat="1"/>
    <row r="166052" s="5" customFormat="1"/>
    <row r="166054" s="5" customFormat="1"/>
    <row r="166056" s="5" customFormat="1"/>
    <row r="166058" s="5" customFormat="1"/>
    <row r="166060" s="5" customFormat="1"/>
    <row r="166062" s="5" customFormat="1"/>
    <row r="166064" s="5" customFormat="1"/>
    <row r="166066" s="5" customFormat="1"/>
    <row r="166068" s="5" customFormat="1"/>
    <row r="166070" s="5" customFormat="1"/>
    <row r="166072" s="5" customFormat="1"/>
    <row r="166074" s="5" customFormat="1"/>
    <row r="166076" s="5" customFormat="1"/>
    <row r="166078" s="5" customFormat="1"/>
    <row r="166080" s="5" customFormat="1"/>
    <row r="166082" s="5" customFormat="1"/>
    <row r="166084" s="5" customFormat="1"/>
    <row r="166086" s="5" customFormat="1"/>
    <row r="166088" s="5" customFormat="1"/>
    <row r="166090" s="5" customFormat="1"/>
    <row r="166092" s="5" customFormat="1"/>
    <row r="166094" s="5" customFormat="1"/>
    <row r="166096" s="5" customFormat="1"/>
    <row r="166098" s="5" customFormat="1"/>
    <row r="166100" s="5" customFormat="1"/>
    <row r="166102" s="5" customFormat="1"/>
    <row r="166104" s="5" customFormat="1"/>
    <row r="166106" s="5" customFormat="1"/>
    <row r="166108" s="5" customFormat="1"/>
    <row r="166110" s="5" customFormat="1"/>
    <row r="166112" s="5" customFormat="1"/>
    <row r="166114" s="5" customFormat="1"/>
    <row r="166116" s="5" customFormat="1"/>
    <row r="166118" s="5" customFormat="1"/>
    <row r="166120" s="5" customFormat="1"/>
    <row r="166122" s="5" customFormat="1"/>
    <row r="166124" s="5" customFormat="1"/>
    <row r="166126" s="5" customFormat="1"/>
    <row r="166128" s="5" customFormat="1"/>
    <row r="166130" s="5" customFormat="1"/>
    <row r="166132" s="5" customFormat="1"/>
    <row r="166134" s="5" customFormat="1"/>
    <row r="166136" s="5" customFormat="1"/>
    <row r="166138" s="5" customFormat="1"/>
    <row r="166140" s="5" customFormat="1"/>
    <row r="166142" s="5" customFormat="1"/>
    <row r="166144" s="5" customFormat="1"/>
    <row r="166146" s="5" customFormat="1"/>
    <row r="166148" s="5" customFormat="1"/>
    <row r="166150" s="5" customFormat="1"/>
    <row r="166152" s="5" customFormat="1"/>
    <row r="166154" s="5" customFormat="1"/>
    <row r="166156" s="5" customFormat="1"/>
    <row r="166158" s="5" customFormat="1"/>
    <row r="166160" s="5" customFormat="1"/>
    <row r="166162" s="5" customFormat="1"/>
    <row r="166164" s="5" customFormat="1"/>
    <row r="166166" s="5" customFormat="1"/>
    <row r="166168" s="5" customFormat="1"/>
    <row r="166170" s="5" customFormat="1"/>
    <row r="166172" s="5" customFormat="1"/>
    <row r="166174" s="5" customFormat="1"/>
    <row r="166176" s="5" customFormat="1"/>
    <row r="166178" s="5" customFormat="1"/>
    <row r="166180" s="5" customFormat="1"/>
    <row r="166182" s="5" customFormat="1"/>
    <row r="166184" s="5" customFormat="1"/>
    <row r="166186" s="5" customFormat="1"/>
    <row r="166188" s="5" customFormat="1"/>
    <row r="166190" s="5" customFormat="1"/>
    <row r="166192" s="5" customFormat="1"/>
    <row r="166194" s="5" customFormat="1"/>
    <row r="166196" s="5" customFormat="1"/>
    <row r="166198" s="5" customFormat="1"/>
    <row r="166200" s="5" customFormat="1"/>
    <row r="166202" s="5" customFormat="1"/>
    <row r="166204" s="5" customFormat="1"/>
    <row r="166206" s="5" customFormat="1"/>
    <row r="166208" s="5" customFormat="1"/>
    <row r="166210" s="5" customFormat="1"/>
    <row r="166212" s="5" customFormat="1"/>
    <row r="166214" s="5" customFormat="1"/>
    <row r="166216" s="5" customFormat="1"/>
    <row r="166218" s="5" customFormat="1"/>
    <row r="166220" s="5" customFormat="1"/>
    <row r="166222" s="5" customFormat="1"/>
    <row r="166224" s="5" customFormat="1"/>
    <row r="166226" s="5" customFormat="1"/>
    <row r="166228" s="5" customFormat="1"/>
    <row r="166230" s="5" customFormat="1"/>
    <row r="166232" s="5" customFormat="1"/>
    <row r="166234" s="5" customFormat="1"/>
    <row r="166236" s="5" customFormat="1"/>
    <row r="166238" s="5" customFormat="1"/>
    <row r="166240" s="5" customFormat="1"/>
    <row r="166242" s="5" customFormat="1"/>
    <row r="166244" s="5" customFormat="1"/>
    <row r="166246" s="5" customFormat="1"/>
    <row r="166248" s="5" customFormat="1"/>
    <row r="166250" s="5" customFormat="1"/>
    <row r="166252" s="5" customFormat="1"/>
    <row r="166254" s="5" customFormat="1"/>
    <row r="166256" s="5" customFormat="1"/>
    <row r="166258" s="5" customFormat="1"/>
    <row r="166260" s="5" customFormat="1"/>
    <row r="166262" s="5" customFormat="1"/>
    <row r="166264" s="5" customFormat="1"/>
    <row r="166266" s="5" customFormat="1"/>
    <row r="166268" s="5" customFormat="1"/>
    <row r="166270" s="5" customFormat="1"/>
    <row r="166272" s="5" customFormat="1"/>
    <row r="166274" s="5" customFormat="1"/>
    <row r="166276" s="5" customFormat="1"/>
    <row r="166278" s="5" customFormat="1"/>
    <row r="166280" s="5" customFormat="1"/>
    <row r="166282" s="5" customFormat="1"/>
    <row r="166284" s="5" customFormat="1"/>
    <row r="166286" s="5" customFormat="1"/>
    <row r="166288" s="5" customFormat="1"/>
    <row r="166290" s="5" customFormat="1"/>
    <row r="166292" s="5" customFormat="1"/>
    <row r="166294" s="5" customFormat="1"/>
    <row r="166296" s="5" customFormat="1"/>
    <row r="166298" s="5" customFormat="1"/>
    <row r="166300" s="5" customFormat="1"/>
    <row r="166302" s="5" customFormat="1"/>
    <row r="166304" s="5" customFormat="1"/>
    <row r="166306" s="5" customFormat="1"/>
    <row r="166308" s="5" customFormat="1"/>
    <row r="166310" s="5" customFormat="1"/>
    <row r="166312" s="5" customFormat="1"/>
    <row r="166314" s="5" customFormat="1"/>
    <row r="166316" s="5" customFormat="1"/>
    <row r="166318" s="5" customFormat="1"/>
    <row r="166320" s="5" customFormat="1"/>
    <row r="166322" s="5" customFormat="1"/>
    <row r="166324" s="5" customFormat="1"/>
    <row r="166326" s="5" customFormat="1"/>
    <row r="166328" s="5" customFormat="1"/>
    <row r="166330" s="5" customFormat="1"/>
    <row r="166332" s="5" customFormat="1"/>
    <row r="166334" s="5" customFormat="1"/>
    <row r="166336" s="5" customFormat="1"/>
    <row r="166338" s="5" customFormat="1"/>
    <row r="166340" s="5" customFormat="1"/>
    <row r="166342" s="5" customFormat="1"/>
    <row r="166344" s="5" customFormat="1"/>
    <row r="166346" s="5" customFormat="1"/>
    <row r="166348" s="5" customFormat="1"/>
    <row r="166350" s="5" customFormat="1"/>
    <row r="166352" s="5" customFormat="1"/>
    <row r="166354" s="5" customFormat="1"/>
    <row r="166356" s="5" customFormat="1"/>
    <row r="166358" s="5" customFormat="1"/>
    <row r="166360" s="5" customFormat="1"/>
    <row r="166362" s="5" customFormat="1"/>
    <row r="166364" s="5" customFormat="1"/>
    <row r="166366" s="5" customFormat="1"/>
    <row r="166368" s="5" customFormat="1"/>
    <row r="166370" s="5" customFormat="1"/>
    <row r="166372" s="5" customFormat="1"/>
    <row r="166374" s="5" customFormat="1"/>
    <row r="166376" s="5" customFormat="1"/>
    <row r="166378" s="5" customFormat="1"/>
    <row r="166380" s="5" customFormat="1"/>
    <row r="166382" s="5" customFormat="1"/>
    <row r="166384" s="5" customFormat="1"/>
    <row r="166386" s="5" customFormat="1"/>
    <row r="166388" s="5" customFormat="1"/>
    <row r="166390" s="5" customFormat="1"/>
    <row r="166392" s="5" customFormat="1"/>
    <row r="166394" s="5" customFormat="1"/>
    <row r="166396" s="5" customFormat="1"/>
    <row r="166398" s="5" customFormat="1"/>
    <row r="166400" s="5" customFormat="1"/>
    <row r="166402" s="5" customFormat="1"/>
    <row r="166404" s="5" customFormat="1"/>
    <row r="166406" s="5" customFormat="1"/>
    <row r="166408" s="5" customFormat="1"/>
    <row r="166410" s="5" customFormat="1"/>
    <row r="166412" s="5" customFormat="1"/>
    <row r="166414" s="5" customFormat="1"/>
    <row r="166416" s="5" customFormat="1"/>
    <row r="166418" s="5" customFormat="1"/>
    <row r="166420" s="5" customFormat="1"/>
    <row r="166422" s="5" customFormat="1"/>
    <row r="166424" s="5" customFormat="1"/>
    <row r="166426" s="5" customFormat="1"/>
    <row r="166428" s="5" customFormat="1"/>
    <row r="166430" s="5" customFormat="1"/>
    <row r="166432" s="5" customFormat="1"/>
    <row r="166434" s="5" customFormat="1"/>
    <row r="166436" s="5" customFormat="1"/>
    <row r="166438" s="5" customFormat="1"/>
    <row r="166440" s="5" customFormat="1"/>
    <row r="166442" s="5" customFormat="1"/>
    <row r="166444" s="5" customFormat="1"/>
    <row r="166446" s="5" customFormat="1"/>
    <row r="166448" s="5" customFormat="1"/>
    <row r="166450" s="5" customFormat="1"/>
    <row r="166452" s="5" customFormat="1"/>
    <row r="166454" s="5" customFormat="1"/>
    <row r="166456" s="5" customFormat="1"/>
    <row r="166458" s="5" customFormat="1"/>
    <row r="166460" s="5" customFormat="1"/>
    <row r="166462" s="5" customFormat="1"/>
    <row r="166464" s="5" customFormat="1"/>
    <row r="166466" s="5" customFormat="1"/>
    <row r="166468" s="5" customFormat="1"/>
    <row r="166470" s="5" customFormat="1"/>
    <row r="166472" s="5" customFormat="1"/>
    <row r="166474" s="5" customFormat="1"/>
    <row r="166476" s="5" customFormat="1"/>
    <row r="166478" s="5" customFormat="1"/>
    <row r="166480" s="5" customFormat="1"/>
    <row r="166482" s="5" customFormat="1"/>
    <row r="166484" s="5" customFormat="1"/>
    <row r="166486" s="5" customFormat="1"/>
    <row r="166488" s="5" customFormat="1"/>
    <row r="166490" s="5" customFormat="1"/>
    <row r="166492" s="5" customFormat="1"/>
    <row r="166494" s="5" customFormat="1"/>
    <row r="166496" s="5" customFormat="1"/>
    <row r="166498" s="5" customFormat="1"/>
    <row r="166500" s="5" customFormat="1"/>
    <row r="166502" s="5" customFormat="1"/>
    <row r="166504" s="5" customFormat="1"/>
    <row r="166506" s="5" customFormat="1"/>
    <row r="166508" s="5" customFormat="1"/>
    <row r="166510" s="5" customFormat="1"/>
    <row r="166512" s="5" customFormat="1"/>
    <row r="166514" s="5" customFormat="1"/>
    <row r="166516" s="5" customFormat="1"/>
    <row r="166518" s="5" customFormat="1"/>
    <row r="166520" s="5" customFormat="1"/>
    <row r="166522" s="5" customFormat="1"/>
    <row r="166524" s="5" customFormat="1"/>
    <row r="166526" s="5" customFormat="1"/>
    <row r="166528" s="5" customFormat="1"/>
    <row r="166530" s="5" customFormat="1"/>
    <row r="166532" s="5" customFormat="1"/>
    <row r="166534" s="5" customFormat="1"/>
    <row r="166536" s="5" customFormat="1"/>
    <row r="166538" s="5" customFormat="1"/>
    <row r="166540" s="5" customFormat="1"/>
    <row r="166542" s="5" customFormat="1"/>
    <row r="166544" s="5" customFormat="1"/>
    <row r="166546" s="5" customFormat="1"/>
    <row r="166548" s="5" customFormat="1"/>
    <row r="166550" s="5" customFormat="1"/>
    <row r="166552" s="5" customFormat="1"/>
    <row r="166554" s="5" customFormat="1"/>
    <row r="166556" s="5" customFormat="1"/>
    <row r="166558" s="5" customFormat="1"/>
    <row r="166560" s="5" customFormat="1"/>
    <row r="166562" s="5" customFormat="1"/>
    <row r="166564" s="5" customFormat="1"/>
    <row r="166566" s="5" customFormat="1"/>
    <row r="166568" s="5" customFormat="1"/>
    <row r="166570" s="5" customFormat="1"/>
    <row r="166572" s="5" customFormat="1"/>
    <row r="166574" s="5" customFormat="1"/>
    <row r="166576" s="5" customFormat="1"/>
    <row r="166578" s="5" customFormat="1"/>
    <row r="166580" s="5" customFormat="1"/>
    <row r="166582" s="5" customFormat="1"/>
    <row r="166584" s="5" customFormat="1"/>
    <row r="166586" s="5" customFormat="1"/>
    <row r="166588" s="5" customFormat="1"/>
    <row r="166590" s="5" customFormat="1"/>
    <row r="166592" s="5" customFormat="1"/>
    <row r="166594" s="5" customFormat="1"/>
    <row r="166596" s="5" customFormat="1"/>
    <row r="166598" s="5" customFormat="1"/>
    <row r="166600" s="5" customFormat="1"/>
    <row r="166602" s="5" customFormat="1"/>
    <row r="166604" s="5" customFormat="1"/>
    <row r="166606" s="5" customFormat="1"/>
    <row r="166608" s="5" customFormat="1"/>
    <row r="166610" s="5" customFormat="1"/>
    <row r="166612" s="5" customFormat="1"/>
    <row r="166614" s="5" customFormat="1"/>
    <row r="166616" s="5" customFormat="1"/>
    <row r="166618" s="5" customFormat="1"/>
    <row r="166620" s="5" customFormat="1"/>
    <row r="166622" s="5" customFormat="1"/>
    <row r="166624" s="5" customFormat="1"/>
    <row r="166626" s="5" customFormat="1"/>
    <row r="166628" s="5" customFormat="1"/>
    <row r="166630" s="5" customFormat="1"/>
    <row r="166632" s="5" customFormat="1"/>
    <row r="166634" s="5" customFormat="1"/>
    <row r="166636" s="5" customFormat="1"/>
    <row r="166638" s="5" customFormat="1"/>
    <row r="166640" s="5" customFormat="1"/>
    <row r="166642" s="5" customFormat="1"/>
    <row r="166644" s="5" customFormat="1"/>
    <row r="166646" s="5" customFormat="1"/>
    <row r="166648" s="5" customFormat="1"/>
    <row r="166650" s="5" customFormat="1"/>
    <row r="166652" s="5" customFormat="1"/>
    <row r="166654" s="5" customFormat="1"/>
    <row r="166656" s="5" customFormat="1"/>
    <row r="166658" s="5" customFormat="1"/>
    <row r="166660" s="5" customFormat="1"/>
    <row r="166662" s="5" customFormat="1"/>
    <row r="166664" s="5" customFormat="1"/>
    <row r="166666" s="5" customFormat="1"/>
    <row r="166668" s="5" customFormat="1"/>
    <row r="166670" s="5" customFormat="1"/>
    <row r="166672" s="5" customFormat="1"/>
    <row r="166674" s="5" customFormat="1"/>
    <row r="166676" s="5" customFormat="1"/>
    <row r="166678" s="5" customFormat="1"/>
    <row r="166680" s="5" customFormat="1"/>
    <row r="166682" s="5" customFormat="1"/>
    <row r="166684" s="5" customFormat="1"/>
    <row r="166686" s="5" customFormat="1"/>
    <row r="166688" s="5" customFormat="1"/>
    <row r="166690" s="5" customFormat="1"/>
    <row r="166692" s="5" customFormat="1"/>
    <row r="166694" s="5" customFormat="1"/>
    <row r="166696" s="5" customFormat="1"/>
    <row r="166698" s="5" customFormat="1"/>
    <row r="166700" s="5" customFormat="1"/>
    <row r="166702" s="5" customFormat="1"/>
    <row r="166704" s="5" customFormat="1"/>
    <row r="166706" s="5" customFormat="1"/>
    <row r="166708" s="5" customFormat="1"/>
    <row r="166710" s="5" customFormat="1"/>
    <row r="166712" s="5" customFormat="1"/>
    <row r="166714" s="5" customFormat="1"/>
    <row r="166716" s="5" customFormat="1"/>
    <row r="166718" s="5" customFormat="1"/>
    <row r="166720" s="5" customFormat="1"/>
    <row r="166722" s="5" customFormat="1"/>
    <row r="166724" s="5" customFormat="1"/>
    <row r="166726" s="5" customFormat="1"/>
    <row r="166728" s="5" customFormat="1"/>
    <row r="166730" s="5" customFormat="1"/>
    <row r="166732" s="5" customFormat="1"/>
    <row r="166734" s="5" customFormat="1"/>
    <row r="166736" s="5" customFormat="1"/>
    <row r="166738" s="5" customFormat="1"/>
    <row r="166740" s="5" customFormat="1"/>
    <row r="166742" s="5" customFormat="1"/>
    <row r="166744" s="5" customFormat="1"/>
    <row r="166746" s="5" customFormat="1"/>
    <row r="166748" s="5" customFormat="1"/>
    <row r="166750" s="5" customFormat="1"/>
    <row r="166752" s="5" customFormat="1"/>
    <row r="166754" s="5" customFormat="1"/>
    <row r="166756" s="5" customFormat="1"/>
    <row r="166758" s="5" customFormat="1"/>
    <row r="166760" s="5" customFormat="1"/>
    <row r="166762" s="5" customFormat="1"/>
    <row r="166764" s="5" customFormat="1"/>
    <row r="166766" s="5" customFormat="1"/>
    <row r="166768" s="5" customFormat="1"/>
    <row r="166770" s="5" customFormat="1"/>
    <row r="166772" s="5" customFormat="1"/>
    <row r="166774" s="5" customFormat="1"/>
    <row r="166776" s="5" customFormat="1"/>
    <row r="166778" s="5" customFormat="1"/>
    <row r="166780" s="5" customFormat="1"/>
    <row r="166782" s="5" customFormat="1"/>
    <row r="166784" s="5" customFormat="1"/>
    <row r="166786" s="5" customFormat="1"/>
    <row r="166788" s="5" customFormat="1"/>
    <row r="166790" s="5" customFormat="1"/>
    <row r="166792" s="5" customFormat="1"/>
    <row r="166794" s="5" customFormat="1"/>
    <row r="166796" s="5" customFormat="1"/>
    <row r="166798" s="5" customFormat="1"/>
    <row r="166800" s="5" customFormat="1"/>
    <row r="166802" s="5" customFormat="1"/>
    <row r="166804" s="5" customFormat="1"/>
    <row r="166806" s="5" customFormat="1"/>
    <row r="166808" s="5" customFormat="1"/>
    <row r="166810" s="5" customFormat="1"/>
    <row r="166812" s="5" customFormat="1"/>
    <row r="166814" s="5" customFormat="1"/>
    <row r="166816" s="5" customFormat="1"/>
    <row r="166818" s="5" customFormat="1"/>
    <row r="166820" s="5" customFormat="1"/>
    <row r="166822" s="5" customFormat="1"/>
    <row r="166824" s="5" customFormat="1"/>
    <row r="166826" s="5" customFormat="1"/>
    <row r="166828" s="5" customFormat="1"/>
    <row r="166830" s="5" customFormat="1"/>
    <row r="166832" s="5" customFormat="1"/>
    <row r="166834" s="5" customFormat="1"/>
    <row r="166836" s="5" customFormat="1"/>
    <row r="166838" s="5" customFormat="1"/>
    <row r="166840" s="5" customFormat="1"/>
    <row r="166842" s="5" customFormat="1"/>
    <row r="166844" s="5" customFormat="1"/>
    <row r="166846" s="5" customFormat="1"/>
    <row r="166848" s="5" customFormat="1"/>
    <row r="166850" s="5" customFormat="1"/>
    <row r="166852" s="5" customFormat="1"/>
    <row r="166854" s="5" customFormat="1"/>
    <row r="166856" s="5" customFormat="1"/>
    <row r="166858" s="5" customFormat="1"/>
    <row r="166860" s="5" customFormat="1"/>
    <row r="166862" s="5" customFormat="1"/>
    <row r="166864" s="5" customFormat="1"/>
    <row r="166866" s="5" customFormat="1"/>
    <row r="166868" s="5" customFormat="1"/>
    <row r="166870" s="5" customFormat="1"/>
    <row r="166872" s="5" customFormat="1"/>
    <row r="166874" s="5" customFormat="1"/>
    <row r="166876" s="5" customFormat="1"/>
    <row r="166878" s="5" customFormat="1"/>
    <row r="166880" s="5" customFormat="1"/>
    <row r="166882" s="5" customFormat="1"/>
    <row r="166884" s="5" customFormat="1"/>
    <row r="166886" s="5" customFormat="1"/>
    <row r="166888" s="5" customFormat="1"/>
    <row r="166890" s="5" customFormat="1"/>
    <row r="166892" s="5" customFormat="1"/>
    <row r="166894" s="5" customFormat="1"/>
    <row r="166896" s="5" customFormat="1"/>
    <row r="166898" s="5" customFormat="1"/>
    <row r="166900" s="5" customFormat="1"/>
    <row r="166902" s="5" customFormat="1"/>
    <row r="166904" s="5" customFormat="1"/>
    <row r="166906" s="5" customFormat="1"/>
    <row r="166908" s="5" customFormat="1"/>
    <row r="166910" s="5" customFormat="1"/>
    <row r="166912" s="5" customFormat="1"/>
    <row r="166914" s="5" customFormat="1"/>
    <row r="166916" s="5" customFormat="1"/>
    <row r="166918" s="5" customFormat="1"/>
    <row r="166920" s="5" customFormat="1"/>
    <row r="166922" s="5" customFormat="1"/>
    <row r="166924" s="5" customFormat="1"/>
    <row r="166926" s="5" customFormat="1"/>
    <row r="166928" s="5" customFormat="1"/>
    <row r="166930" s="5" customFormat="1"/>
    <row r="166932" s="5" customFormat="1"/>
    <row r="166934" s="5" customFormat="1"/>
    <row r="166936" s="5" customFormat="1"/>
    <row r="166938" s="5" customFormat="1"/>
    <row r="166940" s="5" customFormat="1"/>
    <row r="166942" s="5" customFormat="1"/>
    <row r="166944" s="5" customFormat="1"/>
    <row r="166946" s="5" customFormat="1"/>
    <row r="166948" s="5" customFormat="1"/>
    <row r="166950" s="5" customFormat="1"/>
    <row r="166952" s="5" customFormat="1"/>
    <row r="166954" s="5" customFormat="1"/>
    <row r="166956" s="5" customFormat="1"/>
    <row r="166958" s="5" customFormat="1"/>
    <row r="166960" s="5" customFormat="1"/>
    <row r="166962" s="5" customFormat="1"/>
    <row r="166964" s="5" customFormat="1"/>
    <row r="166966" s="5" customFormat="1"/>
    <row r="166968" s="5" customFormat="1"/>
    <row r="166970" s="5" customFormat="1"/>
    <row r="166972" s="5" customFormat="1"/>
    <row r="166974" s="5" customFormat="1"/>
    <row r="166976" s="5" customFormat="1"/>
    <row r="166978" s="5" customFormat="1"/>
    <row r="166980" s="5" customFormat="1"/>
    <row r="166982" s="5" customFormat="1"/>
    <row r="166984" s="5" customFormat="1"/>
    <row r="166986" s="5" customFormat="1"/>
    <row r="166988" s="5" customFormat="1"/>
    <row r="166990" s="5" customFormat="1"/>
    <row r="166992" s="5" customFormat="1"/>
    <row r="166994" s="5" customFormat="1"/>
    <row r="166996" s="5" customFormat="1"/>
    <row r="166998" s="5" customFormat="1"/>
    <row r="167000" s="5" customFormat="1"/>
    <row r="167002" s="5" customFormat="1"/>
    <row r="167004" s="5" customFormat="1"/>
    <row r="167006" s="5" customFormat="1"/>
    <row r="167008" s="5" customFormat="1"/>
    <row r="167010" s="5" customFormat="1"/>
    <row r="167012" s="5" customFormat="1"/>
    <row r="167014" s="5" customFormat="1"/>
    <row r="167016" s="5" customFormat="1"/>
    <row r="167018" s="5" customFormat="1"/>
    <row r="167020" s="5" customFormat="1"/>
    <row r="167022" s="5" customFormat="1"/>
    <row r="167024" s="5" customFormat="1"/>
    <row r="167026" s="5" customFormat="1"/>
    <row r="167028" s="5" customFormat="1"/>
    <row r="167030" s="5" customFormat="1"/>
    <row r="167032" s="5" customFormat="1"/>
    <row r="167034" s="5" customFormat="1"/>
    <row r="167036" s="5" customFormat="1"/>
    <row r="167038" s="5" customFormat="1"/>
    <row r="167040" s="5" customFormat="1"/>
    <row r="167042" s="5" customFormat="1"/>
    <row r="167044" s="5" customFormat="1"/>
    <row r="167046" s="5" customFormat="1"/>
    <row r="167048" s="5" customFormat="1"/>
    <row r="167050" s="5" customFormat="1"/>
    <row r="167052" s="5" customFormat="1"/>
    <row r="167054" s="5" customFormat="1"/>
    <row r="167056" s="5" customFormat="1"/>
    <row r="167058" s="5" customFormat="1"/>
    <row r="167060" s="5" customFormat="1"/>
    <row r="167062" s="5" customFormat="1"/>
    <row r="167064" s="5" customFormat="1"/>
    <row r="167066" s="5" customFormat="1"/>
    <row r="167068" s="5" customFormat="1"/>
    <row r="167070" s="5" customFormat="1"/>
    <row r="167072" s="5" customFormat="1"/>
    <row r="167074" s="5" customFormat="1"/>
    <row r="167076" s="5" customFormat="1"/>
    <row r="167078" s="5" customFormat="1"/>
    <row r="167080" s="5" customFormat="1"/>
    <row r="167082" s="5" customFormat="1"/>
    <row r="167084" s="5" customFormat="1"/>
    <row r="167086" s="5" customFormat="1"/>
    <row r="167088" s="5" customFormat="1"/>
    <row r="167090" s="5" customFormat="1"/>
    <row r="167092" s="5" customFormat="1"/>
    <row r="167094" s="5" customFormat="1"/>
    <row r="167096" s="5" customFormat="1"/>
    <row r="167098" s="5" customFormat="1"/>
    <row r="167100" s="5" customFormat="1"/>
    <row r="167102" s="5" customFormat="1"/>
    <row r="167104" s="5" customFormat="1"/>
    <row r="167106" s="5" customFormat="1"/>
    <row r="167108" s="5" customFormat="1"/>
    <row r="167110" s="5" customFormat="1"/>
    <row r="167112" s="5" customFormat="1"/>
    <row r="167114" s="5" customFormat="1"/>
    <row r="167116" s="5" customFormat="1"/>
    <row r="167118" s="5" customFormat="1"/>
    <row r="167120" s="5" customFormat="1"/>
    <row r="167122" s="5" customFormat="1"/>
    <row r="167124" s="5" customFormat="1"/>
    <row r="167126" s="5" customFormat="1"/>
    <row r="167128" s="5" customFormat="1"/>
    <row r="167130" s="5" customFormat="1"/>
    <row r="167132" s="5" customFormat="1"/>
    <row r="167134" s="5" customFormat="1"/>
    <row r="167136" s="5" customFormat="1"/>
    <row r="167138" s="5" customFormat="1"/>
    <row r="167140" s="5" customFormat="1"/>
    <row r="167142" s="5" customFormat="1"/>
    <row r="167144" s="5" customFormat="1"/>
    <row r="167146" s="5" customFormat="1"/>
    <row r="167148" s="5" customFormat="1"/>
    <row r="167150" s="5" customFormat="1"/>
    <row r="167152" s="5" customFormat="1"/>
    <row r="167154" s="5" customFormat="1"/>
    <row r="167156" s="5" customFormat="1"/>
    <row r="167158" s="5" customFormat="1"/>
    <row r="167160" s="5" customFormat="1"/>
    <row r="167162" s="5" customFormat="1"/>
    <row r="167164" s="5" customFormat="1"/>
    <row r="167166" s="5" customFormat="1"/>
    <row r="167168" s="5" customFormat="1"/>
    <row r="167170" s="5" customFormat="1"/>
    <row r="167172" s="5" customFormat="1"/>
    <row r="167174" s="5" customFormat="1"/>
    <row r="167176" s="5" customFormat="1"/>
    <row r="167178" s="5" customFormat="1"/>
    <row r="167180" s="5" customFormat="1"/>
    <row r="167182" s="5" customFormat="1"/>
    <row r="167184" s="5" customFormat="1"/>
    <row r="167186" s="5" customFormat="1"/>
    <row r="167188" s="5" customFormat="1"/>
    <row r="167190" s="5" customFormat="1"/>
    <row r="167192" s="5" customFormat="1"/>
    <row r="167194" s="5" customFormat="1"/>
    <row r="167196" s="5" customFormat="1"/>
    <row r="167198" s="5" customFormat="1"/>
    <row r="167200" s="5" customFormat="1"/>
    <row r="167202" s="5" customFormat="1"/>
    <row r="167204" s="5" customFormat="1"/>
    <row r="167206" s="5" customFormat="1"/>
    <row r="167208" s="5" customFormat="1"/>
    <row r="167210" s="5" customFormat="1"/>
    <row r="167212" s="5" customFormat="1"/>
    <row r="167214" s="5" customFormat="1"/>
    <row r="167216" s="5" customFormat="1"/>
    <row r="167218" s="5" customFormat="1"/>
    <row r="167220" s="5" customFormat="1"/>
    <row r="167222" s="5" customFormat="1"/>
    <row r="167224" s="5" customFormat="1"/>
    <row r="167226" s="5" customFormat="1"/>
    <row r="167228" s="5" customFormat="1"/>
    <row r="167230" s="5" customFormat="1"/>
    <row r="167232" s="5" customFormat="1"/>
    <row r="167234" s="5" customFormat="1"/>
    <row r="167236" s="5" customFormat="1"/>
    <row r="167238" s="5" customFormat="1"/>
    <row r="167240" s="5" customFormat="1"/>
    <row r="167242" s="5" customFormat="1"/>
    <row r="167244" s="5" customFormat="1"/>
    <row r="167246" s="5" customFormat="1"/>
    <row r="167248" s="5" customFormat="1"/>
    <row r="167250" s="5" customFormat="1"/>
    <row r="167252" s="5" customFormat="1"/>
    <row r="167254" s="5" customFormat="1"/>
    <row r="167256" s="5" customFormat="1"/>
    <row r="167258" s="5" customFormat="1"/>
    <row r="167260" s="5" customFormat="1"/>
    <row r="167262" s="5" customFormat="1"/>
    <row r="167264" s="5" customFormat="1"/>
    <row r="167266" s="5" customFormat="1"/>
    <row r="167268" s="5" customFormat="1"/>
    <row r="167270" s="5" customFormat="1"/>
    <row r="167272" s="5" customFormat="1"/>
    <row r="167274" s="5" customFormat="1"/>
    <row r="167276" s="5" customFormat="1"/>
    <row r="167278" s="5" customFormat="1"/>
    <row r="167280" s="5" customFormat="1"/>
    <row r="167282" s="5" customFormat="1"/>
    <row r="167284" s="5" customFormat="1"/>
    <row r="167286" s="5" customFormat="1"/>
    <row r="167288" s="5" customFormat="1"/>
    <row r="167290" s="5" customFormat="1"/>
    <row r="167292" s="5" customFormat="1"/>
    <row r="167294" s="5" customFormat="1"/>
    <row r="167296" s="5" customFormat="1"/>
    <row r="167298" s="5" customFormat="1"/>
    <row r="167300" s="5" customFormat="1"/>
    <row r="167302" s="5" customFormat="1"/>
    <row r="167304" s="5" customFormat="1"/>
    <row r="167306" s="5" customFormat="1"/>
    <row r="167308" s="5" customFormat="1"/>
    <row r="167310" s="5" customFormat="1"/>
    <row r="167312" s="5" customFormat="1"/>
    <row r="167314" s="5" customFormat="1"/>
    <row r="167316" s="5" customFormat="1"/>
    <row r="167318" s="5" customFormat="1"/>
    <row r="167320" s="5" customFormat="1"/>
    <row r="167322" s="5" customFormat="1"/>
    <row r="167324" s="5" customFormat="1"/>
    <row r="167326" s="5" customFormat="1"/>
    <row r="167328" s="5" customFormat="1"/>
    <row r="167330" s="5" customFormat="1"/>
    <row r="167332" s="5" customFormat="1"/>
    <row r="167334" s="5" customFormat="1"/>
    <row r="167336" s="5" customFormat="1"/>
    <row r="167338" s="5" customFormat="1"/>
    <row r="167340" s="5" customFormat="1"/>
    <row r="167342" s="5" customFormat="1"/>
    <row r="167344" s="5" customFormat="1"/>
    <row r="167346" s="5" customFormat="1"/>
    <row r="167348" s="5" customFormat="1"/>
    <row r="167350" s="5" customFormat="1"/>
    <row r="167352" s="5" customFormat="1"/>
    <row r="167354" s="5" customFormat="1"/>
    <row r="167356" s="5" customFormat="1"/>
    <row r="167358" s="5" customFormat="1"/>
    <row r="167360" s="5" customFormat="1"/>
    <row r="167362" s="5" customFormat="1"/>
    <row r="167364" s="5" customFormat="1"/>
    <row r="167366" s="5" customFormat="1"/>
    <row r="167368" s="5" customFormat="1"/>
    <row r="167370" s="5" customFormat="1"/>
    <row r="167372" s="5" customFormat="1"/>
    <row r="167374" s="5" customFormat="1"/>
    <row r="167376" s="5" customFormat="1"/>
    <row r="167378" s="5" customFormat="1"/>
    <row r="167380" s="5" customFormat="1"/>
    <row r="167382" s="5" customFormat="1"/>
    <row r="167384" s="5" customFormat="1"/>
    <row r="167386" s="5" customFormat="1"/>
    <row r="167388" s="5" customFormat="1"/>
    <row r="167390" s="5" customFormat="1"/>
    <row r="167392" s="5" customFormat="1"/>
    <row r="167394" s="5" customFormat="1"/>
    <row r="167396" s="5" customFormat="1"/>
    <row r="167398" s="5" customFormat="1"/>
    <row r="167400" s="5" customFormat="1"/>
    <row r="167402" s="5" customFormat="1"/>
    <row r="167404" s="5" customFormat="1"/>
    <row r="167406" s="5" customFormat="1"/>
    <row r="167408" s="5" customFormat="1"/>
    <row r="167410" s="5" customFormat="1"/>
    <row r="167412" s="5" customFormat="1"/>
    <row r="167414" s="5" customFormat="1"/>
    <row r="167416" s="5" customFormat="1"/>
    <row r="167418" s="5" customFormat="1"/>
    <row r="167420" s="5" customFormat="1"/>
    <row r="167422" s="5" customFormat="1"/>
    <row r="167424" s="5" customFormat="1"/>
    <row r="167426" s="5" customFormat="1"/>
    <row r="167428" s="5" customFormat="1"/>
    <row r="167430" s="5" customFormat="1"/>
    <row r="167432" s="5" customFormat="1"/>
    <row r="167434" s="5" customFormat="1"/>
    <row r="167436" s="5" customFormat="1"/>
    <row r="167438" s="5" customFormat="1"/>
    <row r="167440" s="5" customFormat="1"/>
    <row r="167442" s="5" customFormat="1"/>
    <row r="167444" s="5" customFormat="1"/>
    <row r="167446" s="5" customFormat="1"/>
    <row r="167448" s="5" customFormat="1"/>
    <row r="167450" s="5" customFormat="1"/>
    <row r="167452" s="5" customFormat="1"/>
    <row r="167454" s="5" customFormat="1"/>
    <row r="167456" s="5" customFormat="1"/>
    <row r="167458" s="5" customFormat="1"/>
    <row r="167460" s="5" customFormat="1"/>
    <row r="167462" s="5" customFormat="1"/>
    <row r="167464" s="5" customFormat="1"/>
    <row r="167466" s="5" customFormat="1"/>
    <row r="167468" s="5" customFormat="1"/>
    <row r="167470" s="5" customFormat="1"/>
    <row r="167472" s="5" customFormat="1"/>
    <row r="167474" s="5" customFormat="1"/>
    <row r="167476" s="5" customFormat="1"/>
    <row r="167478" s="5" customFormat="1"/>
    <row r="167480" s="5" customFormat="1"/>
    <row r="167482" s="5" customFormat="1"/>
    <row r="167484" s="5" customFormat="1"/>
    <row r="167486" s="5" customFormat="1"/>
    <row r="167488" s="5" customFormat="1"/>
    <row r="167490" s="5" customFormat="1"/>
    <row r="167492" s="5" customFormat="1"/>
    <row r="167494" s="5" customFormat="1"/>
    <row r="167496" s="5" customFormat="1"/>
    <row r="167498" s="5" customFormat="1"/>
    <row r="167500" s="5" customFormat="1"/>
    <row r="167502" s="5" customFormat="1"/>
    <row r="167504" s="5" customFormat="1"/>
    <row r="167506" s="5" customFormat="1"/>
    <row r="167508" s="5" customFormat="1"/>
    <row r="167510" s="5" customFormat="1"/>
    <row r="167512" s="5" customFormat="1"/>
    <row r="167514" s="5" customFormat="1"/>
    <row r="167516" s="5" customFormat="1"/>
    <row r="167518" s="5" customFormat="1"/>
    <row r="167520" s="5" customFormat="1"/>
    <row r="167522" s="5" customFormat="1"/>
    <row r="167524" s="5" customFormat="1"/>
    <row r="167526" s="5" customFormat="1"/>
    <row r="167528" s="5" customFormat="1"/>
    <row r="167530" s="5" customFormat="1"/>
    <row r="167532" s="5" customFormat="1"/>
    <row r="167534" s="5" customFormat="1"/>
    <row r="167536" s="5" customFormat="1"/>
    <row r="167538" s="5" customFormat="1"/>
    <row r="167540" s="5" customFormat="1"/>
    <row r="167542" s="5" customFormat="1"/>
    <row r="167544" s="5" customFormat="1"/>
    <row r="167546" s="5" customFormat="1"/>
    <row r="167548" s="5" customFormat="1"/>
    <row r="167550" s="5" customFormat="1"/>
    <row r="167552" s="5" customFormat="1"/>
    <row r="167554" s="5" customFormat="1"/>
    <row r="167556" s="5" customFormat="1"/>
    <row r="167558" s="5" customFormat="1"/>
    <row r="167560" s="5" customFormat="1"/>
    <row r="167562" s="5" customFormat="1"/>
    <row r="167564" s="5" customFormat="1"/>
    <row r="167566" s="5" customFormat="1"/>
    <row r="167568" s="5" customFormat="1"/>
    <row r="167570" s="5" customFormat="1"/>
    <row r="167572" s="5" customFormat="1"/>
    <row r="167574" s="5" customFormat="1"/>
    <row r="167576" s="5" customFormat="1"/>
    <row r="167578" s="5" customFormat="1"/>
    <row r="167580" s="5" customFormat="1"/>
    <row r="167582" s="5" customFormat="1"/>
    <row r="167584" s="5" customFormat="1"/>
    <row r="167586" s="5" customFormat="1"/>
    <row r="167588" s="5" customFormat="1"/>
    <row r="167590" s="5" customFormat="1"/>
    <row r="167592" s="5" customFormat="1"/>
    <row r="167594" s="5" customFormat="1"/>
    <row r="167596" s="5" customFormat="1"/>
    <row r="167598" s="5" customFormat="1"/>
    <row r="167600" s="5" customFormat="1"/>
    <row r="167602" s="5" customFormat="1"/>
    <row r="167604" s="5" customFormat="1"/>
    <row r="167606" s="5" customFormat="1"/>
    <row r="167608" s="5" customFormat="1"/>
    <row r="167610" s="5" customFormat="1"/>
    <row r="167612" s="5" customFormat="1"/>
    <row r="167614" s="5" customFormat="1"/>
    <row r="167616" s="5" customFormat="1"/>
    <row r="167618" s="5" customFormat="1"/>
    <row r="167620" s="5" customFormat="1"/>
    <row r="167622" s="5" customFormat="1"/>
    <row r="167624" s="5" customFormat="1"/>
    <row r="167626" s="5" customFormat="1"/>
    <row r="167628" s="5" customFormat="1"/>
    <row r="167630" s="5" customFormat="1"/>
    <row r="167632" s="5" customFormat="1"/>
    <row r="167634" s="5" customFormat="1"/>
    <row r="167636" s="5" customFormat="1"/>
    <row r="167638" s="5" customFormat="1"/>
    <row r="167640" s="5" customFormat="1"/>
    <row r="167642" s="5" customFormat="1"/>
    <row r="167644" s="5" customFormat="1"/>
    <row r="167646" s="5" customFormat="1"/>
    <row r="167648" s="5" customFormat="1"/>
    <row r="167650" s="5" customFormat="1"/>
    <row r="167652" s="5" customFormat="1"/>
    <row r="167654" s="5" customFormat="1"/>
    <row r="167656" s="5" customFormat="1"/>
    <row r="167658" s="5" customFormat="1"/>
    <row r="167660" s="5" customFormat="1"/>
    <row r="167662" s="5" customFormat="1"/>
    <row r="167664" s="5" customFormat="1"/>
    <row r="167666" s="5" customFormat="1"/>
    <row r="167668" s="5" customFormat="1"/>
    <row r="167670" s="5" customFormat="1"/>
    <row r="167672" s="5" customFormat="1"/>
    <row r="167674" s="5" customFormat="1"/>
    <row r="167676" s="5" customFormat="1"/>
    <row r="167678" s="5" customFormat="1"/>
    <row r="167680" s="5" customFormat="1"/>
    <row r="167682" s="5" customFormat="1"/>
    <row r="167684" s="5" customFormat="1"/>
    <row r="167686" s="5" customFormat="1"/>
    <row r="167688" s="5" customFormat="1"/>
    <row r="167690" s="5" customFormat="1"/>
    <row r="167692" s="5" customFormat="1"/>
    <row r="167694" s="5" customFormat="1"/>
    <row r="167696" s="5" customFormat="1"/>
    <row r="167698" s="5" customFormat="1"/>
    <row r="167700" s="5" customFormat="1"/>
    <row r="167702" s="5" customFormat="1"/>
    <row r="167704" s="5" customFormat="1"/>
    <row r="167706" s="5" customFormat="1"/>
    <row r="167708" s="5" customFormat="1"/>
    <row r="167710" s="5" customFormat="1"/>
    <row r="167712" s="5" customFormat="1"/>
    <row r="167714" s="5" customFormat="1"/>
    <row r="167716" s="5" customFormat="1"/>
    <row r="167718" s="5" customFormat="1"/>
    <row r="167720" s="5" customFormat="1"/>
    <row r="167722" s="5" customFormat="1"/>
    <row r="167724" s="5" customFormat="1"/>
    <row r="167726" s="5" customFormat="1"/>
    <row r="167728" s="5" customFormat="1"/>
    <row r="167730" s="5" customFormat="1"/>
    <row r="167732" s="5" customFormat="1"/>
    <row r="167734" s="5" customFormat="1"/>
    <row r="167736" s="5" customFormat="1"/>
    <row r="167738" s="5" customFormat="1"/>
    <row r="167740" s="5" customFormat="1"/>
    <row r="167742" s="5" customFormat="1"/>
    <row r="167744" s="5" customFormat="1"/>
    <row r="167746" s="5" customFormat="1"/>
    <row r="167748" s="5" customFormat="1"/>
    <row r="167750" s="5" customFormat="1"/>
    <row r="167752" s="5" customFormat="1"/>
    <row r="167754" s="5" customFormat="1"/>
    <row r="167756" s="5" customFormat="1"/>
    <row r="167758" s="5" customFormat="1"/>
    <row r="167760" s="5" customFormat="1"/>
    <row r="167762" s="5" customFormat="1"/>
    <row r="167764" s="5" customFormat="1"/>
    <row r="167766" s="5" customFormat="1"/>
    <row r="167768" s="5" customFormat="1"/>
    <row r="167770" s="5" customFormat="1"/>
    <row r="167772" s="5" customFormat="1"/>
    <row r="167774" s="5" customFormat="1"/>
    <row r="167776" s="5" customFormat="1"/>
    <row r="167778" s="5" customFormat="1"/>
    <row r="167780" s="5" customFormat="1"/>
    <row r="167782" s="5" customFormat="1"/>
    <row r="167784" s="5" customFormat="1"/>
    <row r="167786" s="5" customFormat="1"/>
    <row r="167788" s="5" customFormat="1"/>
    <row r="167790" s="5" customFormat="1"/>
    <row r="167792" s="5" customFormat="1"/>
    <row r="167794" s="5" customFormat="1"/>
    <row r="167796" s="5" customFormat="1"/>
    <row r="167798" s="5" customFormat="1"/>
    <row r="167800" s="5" customFormat="1"/>
    <row r="167802" s="5" customFormat="1"/>
    <row r="167804" s="5" customFormat="1"/>
    <row r="167806" s="5" customFormat="1"/>
    <row r="167808" s="5" customFormat="1"/>
    <row r="167810" s="5" customFormat="1"/>
    <row r="167812" s="5" customFormat="1"/>
    <row r="167814" s="5" customFormat="1"/>
    <row r="167816" s="5" customFormat="1"/>
    <row r="167818" s="5" customFormat="1"/>
    <row r="167820" s="5" customFormat="1"/>
    <row r="167822" s="5" customFormat="1"/>
    <row r="167824" s="5" customFormat="1"/>
    <row r="167826" s="5" customFormat="1"/>
    <row r="167828" s="5" customFormat="1"/>
    <row r="167830" s="5" customFormat="1"/>
    <row r="167832" s="5" customFormat="1"/>
    <row r="167834" s="5" customFormat="1"/>
    <row r="167836" s="5" customFormat="1"/>
    <row r="167838" s="5" customFormat="1"/>
    <row r="167840" s="5" customFormat="1"/>
    <row r="167842" s="5" customFormat="1"/>
    <row r="167844" s="5" customFormat="1"/>
    <row r="167846" s="5" customFormat="1"/>
    <row r="167848" s="5" customFormat="1"/>
    <row r="167850" s="5" customFormat="1"/>
    <row r="167852" s="5" customFormat="1"/>
    <row r="167854" s="5" customFormat="1"/>
    <row r="167856" s="5" customFormat="1"/>
    <row r="167858" s="5" customFormat="1"/>
    <row r="167860" s="5" customFormat="1"/>
    <row r="167862" s="5" customFormat="1"/>
    <row r="167864" s="5" customFormat="1"/>
    <row r="167866" s="5" customFormat="1"/>
    <row r="167868" s="5" customFormat="1"/>
    <row r="167870" s="5" customFormat="1"/>
    <row r="167872" s="5" customFormat="1"/>
    <row r="167874" s="5" customFormat="1"/>
    <row r="167876" s="5" customFormat="1"/>
    <row r="167878" s="5" customFormat="1"/>
    <row r="167880" s="5" customFormat="1"/>
    <row r="167882" s="5" customFormat="1"/>
    <row r="167884" s="5" customFormat="1"/>
    <row r="167886" s="5" customFormat="1"/>
    <row r="167888" s="5" customFormat="1"/>
    <row r="167890" s="5" customFormat="1"/>
    <row r="167892" s="5" customFormat="1"/>
    <row r="167894" s="5" customFormat="1"/>
    <row r="167896" s="5" customFormat="1"/>
    <row r="167898" s="5" customFormat="1"/>
    <row r="167900" s="5" customFormat="1"/>
    <row r="167902" s="5" customFormat="1"/>
    <row r="167904" s="5" customFormat="1"/>
    <row r="167906" s="5" customFormat="1"/>
    <row r="167908" s="5" customFormat="1"/>
    <row r="167910" s="5" customFormat="1"/>
    <row r="167912" s="5" customFormat="1"/>
    <row r="167914" s="5" customFormat="1"/>
    <row r="167916" s="5" customFormat="1"/>
    <row r="167918" s="5" customFormat="1"/>
    <row r="167920" s="5" customFormat="1"/>
    <row r="167922" s="5" customFormat="1"/>
    <row r="167924" s="5" customFormat="1"/>
    <row r="167926" s="5" customFormat="1"/>
    <row r="167928" s="5" customFormat="1"/>
    <row r="167930" s="5" customFormat="1"/>
    <row r="167932" s="5" customFormat="1"/>
    <row r="167934" s="5" customFormat="1"/>
    <row r="167936" s="5" customFormat="1"/>
    <row r="167938" s="5" customFormat="1"/>
    <row r="167940" s="5" customFormat="1"/>
    <row r="167942" s="5" customFormat="1"/>
    <row r="167944" s="5" customFormat="1"/>
    <row r="167946" s="5" customFormat="1"/>
    <row r="167948" s="5" customFormat="1"/>
    <row r="167950" s="5" customFormat="1"/>
    <row r="167952" s="5" customFormat="1"/>
    <row r="167954" s="5" customFormat="1"/>
    <row r="167956" s="5" customFormat="1"/>
    <row r="167958" s="5" customFormat="1"/>
    <row r="167960" s="5" customFormat="1"/>
    <row r="167962" s="5" customFormat="1"/>
    <row r="167964" s="5" customFormat="1"/>
    <row r="167966" s="5" customFormat="1"/>
    <row r="167968" s="5" customFormat="1"/>
    <row r="167970" s="5" customFormat="1"/>
    <row r="167972" s="5" customFormat="1"/>
    <row r="167974" s="5" customFormat="1"/>
    <row r="167976" s="5" customFormat="1"/>
    <row r="167978" s="5" customFormat="1"/>
    <row r="167980" s="5" customFormat="1"/>
    <row r="167982" s="5" customFormat="1"/>
    <row r="167984" s="5" customFormat="1"/>
    <row r="167986" s="5" customFormat="1"/>
    <row r="167988" s="5" customFormat="1"/>
    <row r="167990" s="5" customFormat="1"/>
    <row r="167992" s="5" customFormat="1"/>
    <row r="167994" s="5" customFormat="1"/>
    <row r="167996" s="5" customFormat="1"/>
    <row r="167998" s="5" customFormat="1"/>
    <row r="168000" s="5" customFormat="1"/>
    <row r="168002" s="5" customFormat="1"/>
    <row r="168004" s="5" customFormat="1"/>
    <row r="168006" s="5" customFormat="1"/>
    <row r="168008" s="5" customFormat="1"/>
    <row r="168010" s="5" customFormat="1"/>
    <row r="168012" s="5" customFormat="1"/>
    <row r="168014" s="5" customFormat="1"/>
    <row r="168016" s="5" customFormat="1"/>
    <row r="168018" s="5" customFormat="1"/>
    <row r="168020" s="5" customFormat="1"/>
    <row r="168022" s="5" customFormat="1"/>
    <row r="168024" s="5" customFormat="1"/>
    <row r="168026" s="5" customFormat="1"/>
    <row r="168028" s="5" customFormat="1"/>
    <row r="168030" s="5" customFormat="1"/>
    <row r="168032" s="5" customFormat="1"/>
    <row r="168034" s="5" customFormat="1"/>
    <row r="168036" s="5" customFormat="1"/>
    <row r="168038" s="5" customFormat="1"/>
    <row r="168040" s="5" customFormat="1"/>
    <row r="168042" s="5" customFormat="1"/>
    <row r="168044" s="5" customFormat="1"/>
    <row r="168046" s="5" customFormat="1"/>
    <row r="168048" s="5" customFormat="1"/>
    <row r="168050" s="5" customFormat="1"/>
    <row r="168052" s="5" customFormat="1"/>
    <row r="168054" s="5" customFormat="1"/>
    <row r="168056" s="5" customFormat="1"/>
    <row r="168058" s="5" customFormat="1"/>
    <row r="168060" s="5" customFormat="1"/>
    <row r="168062" s="5" customFormat="1"/>
    <row r="168064" s="5" customFormat="1"/>
    <row r="168066" s="5" customFormat="1"/>
    <row r="168068" s="5" customFormat="1"/>
    <row r="168070" s="5" customFormat="1"/>
    <row r="168072" s="5" customFormat="1"/>
    <row r="168074" s="5" customFormat="1"/>
    <row r="168076" s="5" customFormat="1"/>
    <row r="168078" s="5" customFormat="1"/>
    <row r="168080" s="5" customFormat="1"/>
    <row r="168082" s="5" customFormat="1"/>
    <row r="168084" s="5" customFormat="1"/>
    <row r="168086" s="5" customFormat="1"/>
    <row r="168088" s="5" customFormat="1"/>
    <row r="168090" s="5" customFormat="1"/>
    <row r="168092" s="5" customFormat="1"/>
    <row r="168094" s="5" customFormat="1"/>
    <row r="168096" s="5" customFormat="1"/>
    <row r="168098" s="5" customFormat="1"/>
    <row r="168100" s="5" customFormat="1"/>
    <row r="168102" s="5" customFormat="1"/>
    <row r="168104" s="5" customFormat="1"/>
    <row r="168106" s="5" customFormat="1"/>
    <row r="168108" s="5" customFormat="1"/>
    <row r="168110" s="5" customFormat="1"/>
    <row r="168112" s="5" customFormat="1"/>
    <row r="168114" s="5" customFormat="1"/>
    <row r="168116" s="5" customFormat="1"/>
    <row r="168118" s="5" customFormat="1"/>
    <row r="168120" s="5" customFormat="1"/>
    <row r="168122" s="5" customFormat="1"/>
    <row r="168124" s="5" customFormat="1"/>
    <row r="168126" s="5" customFormat="1"/>
    <row r="168128" s="5" customFormat="1"/>
    <row r="168130" s="5" customFormat="1"/>
    <row r="168132" s="5" customFormat="1"/>
    <row r="168134" s="5" customFormat="1"/>
    <row r="168136" s="5" customFormat="1"/>
    <row r="168138" s="5" customFormat="1"/>
    <row r="168140" s="5" customFormat="1"/>
    <row r="168142" s="5" customFormat="1"/>
    <row r="168144" s="5" customFormat="1"/>
    <row r="168146" s="5" customFormat="1"/>
    <row r="168148" s="5" customFormat="1"/>
    <row r="168150" s="5" customFormat="1"/>
    <row r="168152" s="5" customFormat="1"/>
    <row r="168154" s="5" customFormat="1"/>
    <row r="168156" s="5" customFormat="1"/>
    <row r="168158" s="5" customFormat="1"/>
    <row r="168160" s="5" customFormat="1"/>
    <row r="168162" s="5" customFormat="1"/>
    <row r="168164" s="5" customFormat="1"/>
    <row r="168166" s="5" customFormat="1"/>
    <row r="168168" s="5" customFormat="1"/>
    <row r="168170" s="5" customFormat="1"/>
    <row r="168172" s="5" customFormat="1"/>
    <row r="168174" s="5" customFormat="1"/>
    <row r="168176" s="5" customFormat="1"/>
    <row r="168178" s="5" customFormat="1"/>
    <row r="168180" s="5" customFormat="1"/>
    <row r="168182" s="5" customFormat="1"/>
    <row r="168184" s="5" customFormat="1"/>
    <row r="168186" s="5" customFormat="1"/>
    <row r="168188" s="5" customFormat="1"/>
    <row r="168190" s="5" customFormat="1"/>
    <row r="168192" s="5" customFormat="1"/>
    <row r="168194" s="5" customFormat="1"/>
    <row r="168196" s="5" customFormat="1"/>
    <row r="168198" s="5" customFormat="1"/>
    <row r="168200" s="5" customFormat="1"/>
    <row r="168202" s="5" customFormat="1"/>
    <row r="168204" s="5" customFormat="1"/>
    <row r="168206" s="5" customFormat="1"/>
    <row r="168208" s="5" customFormat="1"/>
    <row r="168210" s="5" customFormat="1"/>
    <row r="168212" s="5" customFormat="1"/>
    <row r="168214" s="5" customFormat="1"/>
    <row r="168216" s="5" customFormat="1"/>
    <row r="168218" s="5" customFormat="1"/>
    <row r="168220" s="5" customFormat="1"/>
    <row r="168222" s="5" customFormat="1"/>
    <row r="168224" s="5" customFormat="1"/>
    <row r="168226" s="5" customFormat="1"/>
    <row r="168228" s="5" customFormat="1"/>
    <row r="168230" s="5" customFormat="1"/>
    <row r="168232" s="5" customFormat="1"/>
    <row r="168234" s="5" customFormat="1"/>
    <row r="168236" s="5" customFormat="1"/>
    <row r="168238" s="5" customFormat="1"/>
    <row r="168240" s="5" customFormat="1"/>
    <row r="168242" s="5" customFormat="1"/>
    <row r="168244" s="5" customFormat="1"/>
    <row r="168246" s="5" customFormat="1"/>
    <row r="168248" s="5" customFormat="1"/>
    <row r="168250" s="5" customFormat="1"/>
    <row r="168252" s="5" customFormat="1"/>
    <row r="168254" s="5" customFormat="1"/>
    <row r="168256" s="5" customFormat="1"/>
    <row r="168258" s="5" customFormat="1"/>
    <row r="168260" s="5" customFormat="1"/>
    <row r="168262" s="5" customFormat="1"/>
    <row r="168264" s="5" customFormat="1"/>
    <row r="168266" s="5" customFormat="1"/>
    <row r="168268" s="5" customFormat="1"/>
    <row r="168270" s="5" customFormat="1"/>
    <row r="168272" s="5" customFormat="1"/>
    <row r="168274" s="5" customFormat="1"/>
    <row r="168276" s="5" customFormat="1"/>
    <row r="168278" s="5" customFormat="1"/>
    <row r="168280" s="5" customFormat="1"/>
    <row r="168282" s="5" customFormat="1"/>
    <row r="168284" s="5" customFormat="1"/>
    <row r="168286" s="5" customFormat="1"/>
    <row r="168288" s="5" customFormat="1"/>
    <row r="168290" s="5" customFormat="1"/>
    <row r="168292" s="5" customFormat="1"/>
    <row r="168294" s="5" customFormat="1"/>
    <row r="168296" s="5" customFormat="1"/>
    <row r="168298" s="5" customFormat="1"/>
    <row r="168300" s="5" customFormat="1"/>
    <row r="168302" s="5" customFormat="1"/>
    <row r="168304" s="5" customFormat="1"/>
    <row r="168306" s="5" customFormat="1"/>
    <row r="168308" s="5" customFormat="1"/>
    <row r="168310" s="5" customFormat="1"/>
    <row r="168312" s="5" customFormat="1"/>
    <row r="168314" s="5" customFormat="1"/>
    <row r="168316" s="5" customFormat="1"/>
    <row r="168318" s="5" customFormat="1"/>
    <row r="168320" s="5" customFormat="1"/>
    <row r="168322" s="5" customFormat="1"/>
    <row r="168324" s="5" customFormat="1"/>
    <row r="168326" s="5" customFormat="1"/>
    <row r="168328" s="5" customFormat="1"/>
    <row r="168330" s="5" customFormat="1"/>
    <row r="168332" s="5" customFormat="1"/>
    <row r="168334" s="5" customFormat="1"/>
    <row r="168336" s="5" customFormat="1"/>
    <row r="168338" s="5" customFormat="1"/>
    <row r="168340" s="5" customFormat="1"/>
    <row r="168342" s="5" customFormat="1"/>
    <row r="168344" s="5" customFormat="1"/>
    <row r="168346" s="5" customFormat="1"/>
    <row r="168348" s="5" customFormat="1"/>
    <row r="168350" s="5" customFormat="1"/>
    <row r="168352" s="5" customFormat="1"/>
    <row r="168354" s="5" customFormat="1"/>
    <row r="168356" s="5" customFormat="1"/>
    <row r="168358" s="5" customFormat="1"/>
    <row r="168360" s="5" customFormat="1"/>
    <row r="168362" s="5" customFormat="1"/>
    <row r="168364" s="5" customFormat="1"/>
    <row r="168366" s="5" customFormat="1"/>
    <row r="168368" s="5" customFormat="1"/>
    <row r="168370" s="5" customFormat="1"/>
    <row r="168372" s="5" customFormat="1"/>
    <row r="168374" s="5" customFormat="1"/>
    <row r="168376" s="5" customFormat="1"/>
    <row r="168378" s="5" customFormat="1"/>
    <row r="168380" s="5" customFormat="1"/>
    <row r="168382" s="5" customFormat="1"/>
    <row r="168384" s="5" customFormat="1"/>
    <row r="168386" s="5" customFormat="1"/>
    <row r="168388" s="5" customFormat="1"/>
    <row r="168390" s="5" customFormat="1"/>
    <row r="168392" s="5" customFormat="1"/>
    <row r="168394" s="5" customFormat="1"/>
    <row r="168396" s="5" customFormat="1"/>
    <row r="168398" s="5" customFormat="1"/>
    <row r="168400" s="5" customFormat="1"/>
    <row r="168402" s="5" customFormat="1"/>
    <row r="168404" s="5" customFormat="1"/>
    <row r="168406" s="5" customFormat="1"/>
    <row r="168408" s="5" customFormat="1"/>
    <row r="168410" s="5" customFormat="1"/>
    <row r="168412" s="5" customFormat="1"/>
    <row r="168414" s="5" customFormat="1"/>
    <row r="168416" s="5" customFormat="1"/>
    <row r="168418" s="5" customFormat="1"/>
    <row r="168420" s="5" customFormat="1"/>
    <row r="168422" s="5" customFormat="1"/>
    <row r="168424" s="5" customFormat="1"/>
    <row r="168426" s="5" customFormat="1"/>
    <row r="168428" s="5" customFormat="1"/>
    <row r="168430" s="5" customFormat="1"/>
    <row r="168432" s="5" customFormat="1"/>
    <row r="168434" s="5" customFormat="1"/>
    <row r="168436" s="5" customFormat="1"/>
    <row r="168438" s="5" customFormat="1"/>
    <row r="168440" s="5" customFormat="1"/>
    <row r="168442" s="5" customFormat="1"/>
    <row r="168444" s="5" customFormat="1"/>
    <row r="168446" s="5" customFormat="1"/>
    <row r="168448" s="5" customFormat="1"/>
    <row r="168450" s="5" customFormat="1"/>
    <row r="168452" s="5" customFormat="1"/>
    <row r="168454" s="5" customFormat="1"/>
    <row r="168456" s="5" customFormat="1"/>
    <row r="168458" s="5" customFormat="1"/>
    <row r="168460" s="5" customFormat="1"/>
    <row r="168462" s="5" customFormat="1"/>
    <row r="168464" s="5" customFormat="1"/>
    <row r="168466" s="5" customFormat="1"/>
    <row r="168468" s="5" customFormat="1"/>
    <row r="168470" s="5" customFormat="1"/>
    <row r="168472" s="5" customFormat="1"/>
    <row r="168474" s="5" customFormat="1"/>
    <row r="168476" s="5" customFormat="1"/>
    <row r="168478" s="5" customFormat="1"/>
    <row r="168480" s="5" customFormat="1"/>
    <row r="168482" s="5" customFormat="1"/>
    <row r="168484" s="5" customFormat="1"/>
    <row r="168486" s="5" customFormat="1"/>
    <row r="168488" s="5" customFormat="1"/>
    <row r="168490" s="5" customFormat="1"/>
    <row r="168492" s="5" customFormat="1"/>
    <row r="168494" s="5" customFormat="1"/>
    <row r="168496" s="5" customFormat="1"/>
    <row r="168498" s="5" customFormat="1"/>
    <row r="168500" s="5" customFormat="1"/>
    <row r="168502" s="5" customFormat="1"/>
    <row r="168504" s="5" customFormat="1"/>
    <row r="168506" s="5" customFormat="1"/>
    <row r="168508" s="5" customFormat="1"/>
    <row r="168510" s="5" customFormat="1"/>
    <row r="168512" s="5" customFormat="1"/>
    <row r="168514" s="5" customFormat="1"/>
    <row r="168516" s="5" customFormat="1"/>
    <row r="168518" s="5" customFormat="1"/>
    <row r="168520" s="5" customFormat="1"/>
    <row r="168522" s="5" customFormat="1"/>
    <row r="168524" s="5" customFormat="1"/>
    <row r="168526" s="5" customFormat="1"/>
    <row r="168528" s="5" customFormat="1"/>
    <row r="168530" s="5" customFormat="1"/>
    <row r="168532" s="5" customFormat="1"/>
    <row r="168534" s="5" customFormat="1"/>
    <row r="168536" s="5" customFormat="1"/>
    <row r="168538" s="5" customFormat="1"/>
    <row r="168540" s="5" customFormat="1"/>
    <row r="168542" s="5" customFormat="1"/>
    <row r="168544" s="5" customFormat="1"/>
    <row r="168546" s="5" customFormat="1"/>
    <row r="168548" s="5" customFormat="1"/>
    <row r="168550" s="5" customFormat="1"/>
    <row r="168552" s="5" customFormat="1"/>
    <row r="168554" s="5" customFormat="1"/>
    <row r="168556" s="5" customFormat="1"/>
    <row r="168558" s="5" customFormat="1"/>
    <row r="168560" s="5" customFormat="1"/>
    <row r="168562" s="5" customFormat="1"/>
    <row r="168564" s="5" customFormat="1"/>
    <row r="168566" s="5" customFormat="1"/>
    <row r="168568" s="5" customFormat="1"/>
    <row r="168570" s="5" customFormat="1"/>
    <row r="168572" s="5" customFormat="1"/>
    <row r="168574" s="5" customFormat="1"/>
    <row r="168576" s="5" customFormat="1"/>
    <row r="168578" s="5" customFormat="1"/>
    <row r="168580" s="5" customFormat="1"/>
    <row r="168582" s="5" customFormat="1"/>
    <row r="168584" s="5" customFormat="1"/>
    <row r="168586" s="5" customFormat="1"/>
    <row r="168588" s="5" customFormat="1"/>
    <row r="168590" s="5" customFormat="1"/>
    <row r="168592" s="5" customFormat="1"/>
    <row r="168594" s="5" customFormat="1"/>
    <row r="168596" s="5" customFormat="1"/>
    <row r="168598" s="5" customFormat="1"/>
    <row r="168600" s="5" customFormat="1"/>
    <row r="168602" s="5" customFormat="1"/>
    <row r="168604" s="5" customFormat="1"/>
    <row r="168606" s="5" customFormat="1"/>
    <row r="168608" s="5" customFormat="1"/>
    <row r="168610" s="5" customFormat="1"/>
    <row r="168612" s="5" customFormat="1"/>
    <row r="168614" s="5" customFormat="1"/>
    <row r="168616" s="5" customFormat="1"/>
    <row r="168618" s="5" customFormat="1"/>
    <row r="168620" s="5" customFormat="1"/>
    <row r="168622" s="5" customFormat="1"/>
    <row r="168624" s="5" customFormat="1"/>
    <row r="168626" s="5" customFormat="1"/>
    <row r="168628" s="5" customFormat="1"/>
    <row r="168630" s="5" customFormat="1"/>
    <row r="168632" s="5" customFormat="1"/>
    <row r="168634" s="5" customFormat="1"/>
    <row r="168636" s="5" customFormat="1"/>
    <row r="168638" s="5" customFormat="1"/>
    <row r="168640" s="5" customFormat="1"/>
    <row r="168642" s="5" customFormat="1"/>
    <row r="168644" s="5" customFormat="1"/>
    <row r="168646" s="5" customFormat="1"/>
    <row r="168648" s="5" customFormat="1"/>
    <row r="168650" s="5" customFormat="1"/>
    <row r="168652" s="5" customFormat="1"/>
    <row r="168654" s="5" customFormat="1"/>
    <row r="168656" s="5" customFormat="1"/>
    <row r="168658" s="5" customFormat="1"/>
    <row r="168660" s="5" customFormat="1"/>
    <row r="168662" s="5" customFormat="1"/>
    <row r="168664" s="5" customFormat="1"/>
    <row r="168666" s="5" customFormat="1"/>
    <row r="168668" s="5" customFormat="1"/>
    <row r="168670" s="5" customFormat="1"/>
    <row r="168672" s="5" customFormat="1"/>
    <row r="168674" s="5" customFormat="1"/>
    <row r="168676" s="5" customFormat="1"/>
    <row r="168678" s="5" customFormat="1"/>
    <row r="168680" s="5" customFormat="1"/>
    <row r="168682" s="5" customFormat="1"/>
    <row r="168684" s="5" customFormat="1"/>
    <row r="168686" s="5" customFormat="1"/>
    <row r="168688" s="5" customFormat="1"/>
    <row r="168690" s="5" customFormat="1"/>
    <row r="168692" s="5" customFormat="1"/>
    <row r="168694" s="5" customFormat="1"/>
    <row r="168696" s="5" customFormat="1"/>
    <row r="168698" s="5" customFormat="1"/>
    <row r="168700" s="5" customFormat="1"/>
    <row r="168702" s="5" customFormat="1"/>
    <row r="168704" s="5" customFormat="1"/>
    <row r="168706" s="5" customFormat="1"/>
    <row r="168708" s="5" customFormat="1"/>
    <row r="168710" s="5" customFormat="1"/>
    <row r="168712" s="5" customFormat="1"/>
    <row r="168714" s="5" customFormat="1"/>
    <row r="168716" s="5" customFormat="1"/>
    <row r="168718" s="5" customFormat="1"/>
    <row r="168720" s="5" customFormat="1"/>
    <row r="168722" s="5" customFormat="1"/>
    <row r="168724" s="5" customFormat="1"/>
    <row r="168726" s="5" customFormat="1"/>
    <row r="168728" s="5" customFormat="1"/>
    <row r="168730" s="5" customFormat="1"/>
    <row r="168732" s="5" customFormat="1"/>
    <row r="168734" s="5" customFormat="1"/>
    <row r="168736" s="5" customFormat="1"/>
    <row r="168738" s="5" customFormat="1"/>
    <row r="168740" s="5" customFormat="1"/>
    <row r="168742" s="5" customFormat="1"/>
    <row r="168744" s="5" customFormat="1"/>
    <row r="168746" s="5" customFormat="1"/>
    <row r="168748" s="5" customFormat="1"/>
    <row r="168750" s="5" customFormat="1"/>
    <row r="168752" s="5" customFormat="1"/>
    <row r="168754" s="5" customFormat="1"/>
    <row r="168756" s="5" customFormat="1"/>
    <row r="168758" s="5" customFormat="1"/>
    <row r="168760" s="5" customFormat="1"/>
    <row r="168762" s="5" customFormat="1"/>
    <row r="168764" s="5" customFormat="1"/>
    <row r="168766" s="5" customFormat="1"/>
    <row r="168768" s="5" customFormat="1"/>
    <row r="168770" s="5" customFormat="1"/>
    <row r="168772" s="5" customFormat="1"/>
    <row r="168774" s="5" customFormat="1"/>
    <row r="168776" s="5" customFormat="1"/>
    <row r="168778" s="5" customFormat="1"/>
    <row r="168780" s="5" customFormat="1"/>
    <row r="168782" s="5" customFormat="1"/>
    <row r="168784" s="5" customFormat="1"/>
    <row r="168786" s="5" customFormat="1"/>
    <row r="168788" s="5" customFormat="1"/>
    <row r="168790" s="5" customFormat="1"/>
    <row r="168792" s="5" customFormat="1"/>
    <row r="168794" s="5" customFormat="1"/>
    <row r="168796" s="5" customFormat="1"/>
    <row r="168798" s="5" customFormat="1"/>
    <row r="168800" s="5" customFormat="1"/>
    <row r="168802" s="5" customFormat="1"/>
    <row r="168804" s="5" customFormat="1"/>
    <row r="168806" s="5" customFormat="1"/>
    <row r="168808" s="5" customFormat="1"/>
    <row r="168810" s="5" customFormat="1"/>
    <row r="168812" s="5" customFormat="1"/>
    <row r="168814" s="5" customFormat="1"/>
    <row r="168816" s="5" customFormat="1"/>
    <row r="168818" s="5" customFormat="1"/>
    <row r="168820" s="5" customFormat="1"/>
    <row r="168822" s="5" customFormat="1"/>
    <row r="168824" s="5" customFormat="1"/>
    <row r="168826" s="5" customFormat="1"/>
    <row r="168828" s="5" customFormat="1"/>
    <row r="168830" s="5" customFormat="1"/>
    <row r="168832" s="5" customFormat="1"/>
    <row r="168834" s="5" customFormat="1"/>
    <row r="168836" s="5" customFormat="1"/>
    <row r="168838" s="5" customFormat="1"/>
    <row r="168840" s="5" customFormat="1"/>
    <row r="168842" s="5" customFormat="1"/>
    <row r="168844" s="5" customFormat="1"/>
    <row r="168846" s="5" customFormat="1"/>
    <row r="168848" s="5" customFormat="1"/>
    <row r="168850" s="5" customFormat="1"/>
    <row r="168852" s="5" customFormat="1"/>
    <row r="168854" s="5" customFormat="1"/>
    <row r="168856" s="5" customFormat="1"/>
    <row r="168858" s="5" customFormat="1"/>
    <row r="168860" s="5" customFormat="1"/>
    <row r="168862" s="5" customFormat="1"/>
    <row r="168864" s="5" customFormat="1"/>
    <row r="168866" s="5" customFormat="1"/>
    <row r="168868" s="5" customFormat="1"/>
    <row r="168870" s="5" customFormat="1"/>
    <row r="168872" s="5" customFormat="1"/>
    <row r="168874" s="5" customFormat="1"/>
    <row r="168876" s="5" customFormat="1"/>
    <row r="168878" s="5" customFormat="1"/>
    <row r="168880" s="5" customFormat="1"/>
    <row r="168882" s="5" customFormat="1"/>
    <row r="168884" s="5" customFormat="1"/>
    <row r="168886" s="5" customFormat="1"/>
    <row r="168888" s="5" customFormat="1"/>
    <row r="168890" s="5" customFormat="1"/>
    <row r="168892" s="5" customFormat="1"/>
    <row r="168894" s="5" customFormat="1"/>
    <row r="168896" s="5" customFormat="1"/>
    <row r="168898" s="5" customFormat="1"/>
    <row r="168900" s="5" customFormat="1"/>
    <row r="168902" s="5" customFormat="1"/>
    <row r="168904" s="5" customFormat="1"/>
    <row r="168906" s="5" customFormat="1"/>
    <row r="168908" s="5" customFormat="1"/>
    <row r="168910" s="5" customFormat="1"/>
    <row r="168912" s="5" customFormat="1"/>
    <row r="168914" s="5" customFormat="1"/>
    <row r="168916" s="5" customFormat="1"/>
    <row r="168918" s="5" customFormat="1"/>
    <row r="168920" s="5" customFormat="1"/>
    <row r="168922" s="5" customFormat="1"/>
    <row r="168924" s="5" customFormat="1"/>
    <row r="168926" s="5" customFormat="1"/>
    <row r="168928" s="5" customFormat="1"/>
    <row r="168930" s="5" customFormat="1"/>
    <row r="168932" s="5" customFormat="1"/>
    <row r="168934" s="5" customFormat="1"/>
    <row r="168936" s="5" customFormat="1"/>
    <row r="168938" s="5" customFormat="1"/>
    <row r="168940" s="5" customFormat="1"/>
    <row r="168942" s="5" customFormat="1"/>
    <row r="168944" s="5" customFormat="1"/>
    <row r="168946" s="5" customFormat="1"/>
    <row r="168948" s="5" customFormat="1"/>
    <row r="168950" s="5" customFormat="1"/>
    <row r="168952" s="5" customFormat="1"/>
    <row r="168954" s="5" customFormat="1"/>
    <row r="168956" s="5" customFormat="1"/>
    <row r="168958" s="5" customFormat="1"/>
    <row r="168960" s="5" customFormat="1"/>
    <row r="168962" s="5" customFormat="1"/>
    <row r="168964" s="5" customFormat="1"/>
    <row r="168966" s="5" customFormat="1"/>
    <row r="168968" s="5" customFormat="1"/>
    <row r="168970" s="5" customFormat="1"/>
    <row r="168972" s="5" customFormat="1"/>
    <row r="168974" s="5" customFormat="1"/>
    <row r="168976" s="5" customFormat="1"/>
    <row r="168978" s="5" customFormat="1"/>
    <row r="168980" s="5" customFormat="1"/>
    <row r="168982" s="5" customFormat="1"/>
    <row r="168984" s="5" customFormat="1"/>
    <row r="168986" s="5" customFormat="1"/>
    <row r="168988" s="5" customFormat="1"/>
    <row r="168990" s="5" customFormat="1"/>
    <row r="168992" s="5" customFormat="1"/>
    <row r="168994" s="5" customFormat="1"/>
    <row r="168996" s="5" customFormat="1"/>
    <row r="168998" s="5" customFormat="1"/>
    <row r="169000" s="5" customFormat="1"/>
    <row r="169002" s="5" customFormat="1"/>
    <row r="169004" s="5" customFormat="1"/>
    <row r="169006" s="5" customFormat="1"/>
    <row r="169008" s="5" customFormat="1"/>
    <row r="169010" s="5" customFormat="1"/>
    <row r="169012" s="5" customFormat="1"/>
    <row r="169014" s="5" customFormat="1"/>
    <row r="169016" s="5" customFormat="1"/>
    <row r="169018" s="5" customFormat="1"/>
    <row r="169020" s="5" customFormat="1"/>
    <row r="169022" s="5" customFormat="1"/>
    <row r="169024" s="5" customFormat="1"/>
    <row r="169026" s="5" customFormat="1"/>
    <row r="169028" s="5" customFormat="1"/>
    <row r="169030" s="5" customFormat="1"/>
    <row r="169032" s="5" customFormat="1"/>
    <row r="169034" s="5" customFormat="1"/>
    <row r="169036" s="5" customFormat="1"/>
    <row r="169038" s="5" customFormat="1"/>
    <row r="169040" s="5" customFormat="1"/>
    <row r="169042" s="5" customFormat="1"/>
    <row r="169044" s="5" customFormat="1"/>
    <row r="169046" s="5" customFormat="1"/>
    <row r="169048" s="5" customFormat="1"/>
    <row r="169050" s="5" customFormat="1"/>
    <row r="169052" s="5" customFormat="1"/>
    <row r="169054" s="5" customFormat="1"/>
    <row r="169056" s="5" customFormat="1"/>
    <row r="169058" s="5" customFormat="1"/>
    <row r="169060" s="5" customFormat="1"/>
    <row r="169062" s="5" customFormat="1"/>
    <row r="169064" s="5" customFormat="1"/>
    <row r="169066" s="5" customFormat="1"/>
    <row r="169068" s="5" customFormat="1"/>
    <row r="169070" s="5" customFormat="1"/>
    <row r="169072" s="5" customFormat="1"/>
    <row r="169074" s="5" customFormat="1"/>
    <row r="169076" s="5" customFormat="1"/>
    <row r="169078" s="5" customFormat="1"/>
    <row r="169080" s="5" customFormat="1"/>
    <row r="169082" s="5" customFormat="1"/>
    <row r="169084" s="5" customFormat="1"/>
    <row r="169086" s="5" customFormat="1"/>
    <row r="169088" s="5" customFormat="1"/>
    <row r="169090" s="5" customFormat="1"/>
    <row r="169092" s="5" customFormat="1"/>
    <row r="169094" s="5" customFormat="1"/>
    <row r="169096" s="5" customFormat="1"/>
    <row r="169098" s="5" customFormat="1"/>
    <row r="169100" s="5" customFormat="1"/>
    <row r="169102" s="5" customFormat="1"/>
    <row r="169104" s="5" customFormat="1"/>
    <row r="169106" s="5" customFormat="1"/>
    <row r="169108" s="5" customFormat="1"/>
    <row r="169110" s="5" customFormat="1"/>
    <row r="169112" s="5" customFormat="1"/>
    <row r="169114" s="5" customFormat="1"/>
    <row r="169116" s="5" customFormat="1"/>
    <row r="169118" s="5" customFormat="1"/>
    <row r="169120" s="5" customFormat="1"/>
    <row r="169122" s="5" customFormat="1"/>
    <row r="169124" s="5" customFormat="1"/>
    <row r="169126" s="5" customFormat="1"/>
    <row r="169128" s="5" customFormat="1"/>
    <row r="169130" s="5" customFormat="1"/>
    <row r="169132" s="5" customFormat="1"/>
    <row r="169134" s="5" customFormat="1"/>
    <row r="169136" s="5" customFormat="1"/>
    <row r="169138" s="5" customFormat="1"/>
    <row r="169140" s="5" customFormat="1"/>
    <row r="169142" s="5" customFormat="1"/>
    <row r="169144" s="5" customFormat="1"/>
    <row r="169146" s="5" customFormat="1"/>
    <row r="169148" s="5" customFormat="1"/>
    <row r="169150" s="5" customFormat="1"/>
    <row r="169152" s="5" customFormat="1"/>
    <row r="169154" s="5" customFormat="1"/>
    <row r="169156" s="5" customFormat="1"/>
    <row r="169158" s="5" customFormat="1"/>
    <row r="169160" s="5" customFormat="1"/>
    <row r="169162" s="5" customFormat="1"/>
    <row r="169164" s="5" customFormat="1"/>
    <row r="169166" s="5" customFormat="1"/>
    <row r="169168" s="5" customFormat="1"/>
    <row r="169170" s="5" customFormat="1"/>
    <row r="169172" s="5" customFormat="1"/>
    <row r="169174" s="5" customFormat="1"/>
    <row r="169176" s="5" customFormat="1"/>
    <row r="169178" s="5" customFormat="1"/>
    <row r="169180" s="5" customFormat="1"/>
    <row r="169182" s="5" customFormat="1"/>
    <row r="169184" s="5" customFormat="1"/>
    <row r="169186" s="5" customFormat="1"/>
    <row r="169188" s="5" customFormat="1"/>
    <row r="169190" s="5" customFormat="1"/>
    <row r="169192" s="5" customFormat="1"/>
    <row r="169194" s="5" customFormat="1"/>
    <row r="169196" s="5" customFormat="1"/>
    <row r="169198" s="5" customFormat="1"/>
    <row r="169200" s="5" customFormat="1"/>
    <row r="169202" s="5" customFormat="1"/>
    <row r="169204" s="5" customFormat="1"/>
    <row r="169206" s="5" customFormat="1"/>
    <row r="169208" s="5" customFormat="1"/>
    <row r="169210" s="5" customFormat="1"/>
    <row r="169212" s="5" customFormat="1"/>
    <row r="169214" s="5" customFormat="1"/>
    <row r="169216" s="5" customFormat="1"/>
    <row r="169218" s="5" customFormat="1"/>
    <row r="169220" s="5" customFormat="1"/>
    <row r="169222" s="5" customFormat="1"/>
    <row r="169224" s="5" customFormat="1"/>
    <row r="169226" s="5" customFormat="1"/>
    <row r="169228" s="5" customFormat="1"/>
    <row r="169230" s="5" customFormat="1"/>
    <row r="169232" s="5" customFormat="1"/>
    <row r="169234" s="5" customFormat="1"/>
    <row r="169236" s="5" customFormat="1"/>
    <row r="169238" s="5" customFormat="1"/>
    <row r="169240" s="5" customFormat="1"/>
    <row r="169242" s="5" customFormat="1"/>
    <row r="169244" s="5" customFormat="1"/>
    <row r="169246" s="5" customFormat="1"/>
    <row r="169248" s="5" customFormat="1"/>
    <row r="169250" s="5" customFormat="1"/>
    <row r="169252" s="5" customFormat="1"/>
    <row r="169254" s="5" customFormat="1"/>
    <row r="169256" s="5" customFormat="1"/>
    <row r="169258" s="5" customFormat="1"/>
    <row r="169260" s="5" customFormat="1"/>
    <row r="169262" s="5" customFormat="1"/>
    <row r="169264" s="5" customFormat="1"/>
    <row r="169266" s="5" customFormat="1"/>
    <row r="169268" s="5" customFormat="1"/>
    <row r="169270" s="5" customFormat="1"/>
    <row r="169272" s="5" customFormat="1"/>
    <row r="169274" s="5" customFormat="1"/>
    <row r="169276" s="5" customFormat="1"/>
    <row r="169278" s="5" customFormat="1"/>
    <row r="169280" s="5" customFormat="1"/>
    <row r="169282" s="5" customFormat="1"/>
    <row r="169284" s="5" customFormat="1"/>
    <row r="169286" s="5" customFormat="1"/>
    <row r="169288" s="5" customFormat="1"/>
    <row r="169290" s="5" customFormat="1"/>
    <row r="169292" s="5" customFormat="1"/>
    <row r="169294" s="5" customFormat="1"/>
    <row r="169296" s="5" customFormat="1"/>
    <row r="169298" s="5" customFormat="1"/>
    <row r="169300" s="5" customFormat="1"/>
    <row r="169302" s="5" customFormat="1"/>
    <row r="169304" s="5" customFormat="1"/>
    <row r="169306" s="5" customFormat="1"/>
    <row r="169308" s="5" customFormat="1"/>
    <row r="169310" s="5" customFormat="1"/>
    <row r="169312" s="5" customFormat="1"/>
    <row r="169314" s="5" customFormat="1"/>
    <row r="169316" s="5" customFormat="1"/>
    <row r="169318" s="5" customFormat="1"/>
    <row r="169320" s="5" customFormat="1"/>
    <row r="169322" s="5" customFormat="1"/>
    <row r="169324" s="5" customFormat="1"/>
    <row r="169326" s="5" customFormat="1"/>
    <row r="169328" s="5" customFormat="1"/>
    <row r="169330" s="5" customFormat="1"/>
    <row r="169332" s="5" customFormat="1"/>
    <row r="169334" s="5" customFormat="1"/>
    <row r="169336" s="5" customFormat="1"/>
    <row r="169338" s="5" customFormat="1"/>
    <row r="169340" s="5" customFormat="1"/>
    <row r="169342" s="5" customFormat="1"/>
    <row r="169344" s="5" customFormat="1"/>
    <row r="169346" s="5" customFormat="1"/>
    <row r="169348" s="5" customFormat="1"/>
    <row r="169350" s="5" customFormat="1"/>
    <row r="169352" s="5" customFormat="1"/>
    <row r="169354" s="5" customFormat="1"/>
    <row r="169356" s="5" customFormat="1"/>
    <row r="169358" s="5" customFormat="1"/>
    <row r="169360" s="5" customFormat="1"/>
    <row r="169362" s="5" customFormat="1"/>
    <row r="169364" s="5" customFormat="1"/>
    <row r="169366" s="5" customFormat="1"/>
    <row r="169368" s="5" customFormat="1"/>
    <row r="169370" s="5" customFormat="1"/>
    <row r="169372" s="5" customFormat="1"/>
    <row r="169374" s="5" customFormat="1"/>
    <row r="169376" s="5" customFormat="1"/>
    <row r="169378" s="5" customFormat="1"/>
    <row r="169380" s="5" customFormat="1"/>
    <row r="169382" s="5" customFormat="1"/>
    <row r="169384" s="5" customFormat="1"/>
    <row r="169386" s="5" customFormat="1"/>
    <row r="169388" s="5" customFormat="1"/>
    <row r="169390" s="5" customFormat="1"/>
    <row r="169392" s="5" customFormat="1"/>
    <row r="169394" s="5" customFormat="1"/>
    <row r="169396" s="5" customFormat="1"/>
    <row r="169398" s="5" customFormat="1"/>
    <row r="169400" s="5" customFormat="1"/>
    <row r="169402" s="5" customFormat="1"/>
    <row r="169404" s="5" customFormat="1"/>
    <row r="169406" s="5" customFormat="1"/>
    <row r="169408" s="5" customFormat="1"/>
    <row r="169410" s="5" customFormat="1"/>
    <row r="169412" s="5" customFormat="1"/>
    <row r="169414" s="5" customFormat="1"/>
    <row r="169416" s="5" customFormat="1"/>
    <row r="169418" s="5" customFormat="1"/>
    <row r="169420" s="5" customFormat="1"/>
    <row r="169422" s="5" customFormat="1"/>
    <row r="169424" s="5" customFormat="1"/>
    <row r="169426" s="5" customFormat="1"/>
    <row r="169428" s="5" customFormat="1"/>
    <row r="169430" s="5" customFormat="1"/>
    <row r="169432" s="5" customFormat="1"/>
    <row r="169434" s="5" customFormat="1"/>
    <row r="169436" s="5" customFormat="1"/>
    <row r="169438" s="5" customFormat="1"/>
    <row r="169440" s="5" customFormat="1"/>
    <row r="169442" s="5" customFormat="1"/>
    <row r="169444" s="5" customFormat="1"/>
    <row r="169446" s="5" customFormat="1"/>
    <row r="169448" s="5" customFormat="1"/>
    <row r="169450" s="5" customFormat="1"/>
    <row r="169452" s="5" customFormat="1"/>
    <row r="169454" s="5" customFormat="1"/>
    <row r="169456" s="5" customFormat="1"/>
    <row r="169458" s="5" customFormat="1"/>
    <row r="169460" s="5" customFormat="1"/>
    <row r="169462" s="5" customFormat="1"/>
    <row r="169464" s="5" customFormat="1"/>
    <row r="169466" s="5" customFormat="1"/>
    <row r="169468" s="5" customFormat="1"/>
    <row r="169470" s="5" customFormat="1"/>
    <row r="169472" s="5" customFormat="1"/>
    <row r="169474" s="5" customFormat="1"/>
    <row r="169476" s="5" customFormat="1"/>
    <row r="169478" s="5" customFormat="1"/>
    <row r="169480" s="5" customFormat="1"/>
    <row r="169482" s="5" customFormat="1"/>
    <row r="169484" s="5" customFormat="1"/>
    <row r="169486" s="5" customFormat="1"/>
    <row r="169488" s="5" customFormat="1"/>
    <row r="169490" s="5" customFormat="1"/>
    <row r="169492" s="5" customFormat="1"/>
    <row r="169494" s="5" customFormat="1"/>
    <row r="169496" s="5" customFormat="1"/>
    <row r="169498" s="5" customFormat="1"/>
    <row r="169500" s="5" customFormat="1"/>
    <row r="169502" s="5" customFormat="1"/>
    <row r="169504" s="5" customFormat="1"/>
    <row r="169506" s="5" customFormat="1"/>
    <row r="169508" s="5" customFormat="1"/>
    <row r="169510" s="5" customFormat="1"/>
    <row r="169512" s="5" customFormat="1"/>
    <row r="169514" s="5" customFormat="1"/>
    <row r="169516" s="5" customFormat="1"/>
    <row r="169518" s="5" customFormat="1"/>
    <row r="169520" s="5" customFormat="1"/>
    <row r="169522" s="5" customFormat="1"/>
    <row r="169524" s="5" customFormat="1"/>
    <row r="169526" s="5" customFormat="1"/>
    <row r="169528" s="5" customFormat="1"/>
    <row r="169530" s="5" customFormat="1"/>
    <row r="169532" s="5" customFormat="1"/>
    <row r="169534" s="5" customFormat="1"/>
    <row r="169536" s="5" customFormat="1"/>
    <row r="169538" s="5" customFormat="1"/>
    <row r="169540" s="5" customFormat="1"/>
    <row r="169542" s="5" customFormat="1"/>
    <row r="169544" s="5" customFormat="1"/>
    <row r="169546" s="5" customFormat="1"/>
    <row r="169548" s="5" customFormat="1"/>
    <row r="169550" s="5" customFormat="1"/>
    <row r="169552" s="5" customFormat="1"/>
    <row r="169554" s="5" customFormat="1"/>
    <row r="169556" s="5" customFormat="1"/>
    <row r="169558" s="5" customFormat="1"/>
    <row r="169560" s="5" customFormat="1"/>
    <row r="169562" s="5" customFormat="1"/>
    <row r="169564" s="5" customFormat="1"/>
    <row r="169566" s="5" customFormat="1"/>
    <row r="169568" s="5" customFormat="1"/>
    <row r="169570" s="5" customFormat="1"/>
    <row r="169572" s="5" customFormat="1"/>
    <row r="169574" s="5" customFormat="1"/>
    <row r="169576" s="5" customFormat="1"/>
    <row r="169578" s="5" customFormat="1"/>
    <row r="169580" s="5" customFormat="1"/>
    <row r="169582" s="5" customFormat="1"/>
    <row r="169584" s="5" customFormat="1"/>
    <row r="169586" s="5" customFormat="1"/>
    <row r="169588" s="5" customFormat="1"/>
    <row r="169590" s="5" customFormat="1"/>
    <row r="169592" s="5" customFormat="1"/>
    <row r="169594" s="5" customFormat="1"/>
    <row r="169596" s="5" customFormat="1"/>
    <row r="169598" s="5" customFormat="1"/>
    <row r="169600" s="5" customFormat="1"/>
    <row r="169602" s="5" customFormat="1"/>
    <row r="169604" s="5" customFormat="1"/>
    <row r="169606" s="5" customFormat="1"/>
    <row r="169608" s="5" customFormat="1"/>
    <row r="169610" s="5" customFormat="1"/>
    <row r="169612" s="5" customFormat="1"/>
    <row r="169614" s="5" customFormat="1"/>
    <row r="169616" s="5" customFormat="1"/>
    <row r="169618" s="5" customFormat="1"/>
    <row r="169620" s="5" customFormat="1"/>
    <row r="169622" s="5" customFormat="1"/>
    <row r="169624" s="5" customFormat="1"/>
    <row r="169626" s="5" customFormat="1"/>
    <row r="169628" s="5" customFormat="1"/>
    <row r="169630" s="5" customFormat="1"/>
    <row r="169632" s="5" customFormat="1"/>
    <row r="169634" s="5" customFormat="1"/>
    <row r="169636" s="5" customFormat="1"/>
    <row r="169638" s="5" customFormat="1"/>
    <row r="169640" s="5" customFormat="1"/>
    <row r="169642" s="5" customFormat="1"/>
    <row r="169644" s="5" customFormat="1"/>
    <row r="169646" s="5" customFormat="1"/>
    <row r="169648" s="5" customFormat="1"/>
    <row r="169650" s="5" customFormat="1"/>
    <row r="169652" s="5" customFormat="1"/>
    <row r="169654" s="5" customFormat="1"/>
    <row r="169656" s="5" customFormat="1"/>
    <row r="169658" s="5" customFormat="1"/>
    <row r="169660" s="5" customFormat="1"/>
    <row r="169662" s="5" customFormat="1"/>
    <row r="169664" s="5" customFormat="1"/>
    <row r="169666" s="5" customFormat="1"/>
    <row r="169668" s="5" customFormat="1"/>
    <row r="169670" s="5" customFormat="1"/>
    <row r="169672" s="5" customFormat="1"/>
    <row r="169674" s="5" customFormat="1"/>
    <row r="169676" s="5" customFormat="1"/>
    <row r="169678" s="5" customFormat="1"/>
    <row r="169680" s="5" customFormat="1"/>
    <row r="169682" s="5" customFormat="1"/>
    <row r="169684" s="5" customFormat="1"/>
    <row r="169686" s="5" customFormat="1"/>
    <row r="169688" s="5" customFormat="1"/>
    <row r="169690" s="5" customFormat="1"/>
    <row r="169692" s="5" customFormat="1"/>
    <row r="169694" s="5" customFormat="1"/>
    <row r="169696" s="5" customFormat="1"/>
    <row r="169698" s="5" customFormat="1"/>
    <row r="169700" s="5" customFormat="1"/>
    <row r="169702" s="5" customFormat="1"/>
    <row r="169704" s="5" customFormat="1"/>
    <row r="169706" s="5" customFormat="1"/>
    <row r="169708" s="5" customFormat="1"/>
    <row r="169710" s="5" customFormat="1"/>
    <row r="169712" s="5" customFormat="1"/>
    <row r="169714" s="5" customFormat="1"/>
    <row r="169716" s="5" customFormat="1"/>
    <row r="169718" s="5" customFormat="1"/>
    <row r="169720" s="5" customFormat="1"/>
    <row r="169722" s="5" customFormat="1"/>
    <row r="169724" s="5" customFormat="1"/>
    <row r="169726" s="5" customFormat="1"/>
    <row r="169728" s="5" customFormat="1"/>
    <row r="169730" s="5" customFormat="1"/>
    <row r="169732" s="5" customFormat="1"/>
    <row r="169734" s="5" customFormat="1"/>
    <row r="169736" s="5" customFormat="1"/>
    <row r="169738" s="5" customFormat="1"/>
    <row r="169740" s="5" customFormat="1"/>
    <row r="169742" s="5" customFormat="1"/>
    <row r="169744" s="5" customFormat="1"/>
    <row r="169746" s="5" customFormat="1"/>
    <row r="169748" s="5" customFormat="1"/>
    <row r="169750" s="5" customFormat="1"/>
    <row r="169752" s="5" customFormat="1"/>
    <row r="169754" s="5" customFormat="1"/>
    <row r="169756" s="5" customFormat="1"/>
    <row r="169758" s="5" customFormat="1"/>
    <row r="169760" s="5" customFormat="1"/>
    <row r="169762" s="5" customFormat="1"/>
    <row r="169764" s="5" customFormat="1"/>
    <row r="169766" s="5" customFormat="1"/>
    <row r="169768" s="5" customFormat="1"/>
    <row r="169770" s="5" customFormat="1"/>
    <row r="169772" s="5" customFormat="1"/>
    <row r="169774" s="5" customFormat="1"/>
    <row r="169776" s="5" customFormat="1"/>
    <row r="169778" s="5" customFormat="1"/>
    <row r="169780" s="5" customFormat="1"/>
    <row r="169782" s="5" customFormat="1"/>
    <row r="169784" s="5" customFormat="1"/>
    <row r="169786" s="5" customFormat="1"/>
    <row r="169788" s="5" customFormat="1"/>
    <row r="169790" s="5" customFormat="1"/>
    <row r="169792" s="5" customFormat="1"/>
    <row r="169794" s="5" customFormat="1"/>
    <row r="169796" s="5" customFormat="1"/>
    <row r="169798" s="5" customFormat="1"/>
    <row r="169800" s="5" customFormat="1"/>
    <row r="169802" s="5" customFormat="1"/>
    <row r="169804" s="5" customFormat="1"/>
    <row r="169806" s="5" customFormat="1"/>
    <row r="169808" s="5" customFormat="1"/>
    <row r="169810" s="5" customFormat="1"/>
    <row r="169812" s="5" customFormat="1"/>
    <row r="169814" s="5" customFormat="1"/>
    <row r="169816" s="5" customFormat="1"/>
    <row r="169818" s="5" customFormat="1"/>
    <row r="169820" s="5" customFormat="1"/>
    <row r="169822" s="5" customFormat="1"/>
    <row r="169824" s="5" customFormat="1"/>
    <row r="169826" s="5" customFormat="1"/>
    <row r="169828" s="5" customFormat="1"/>
    <row r="169830" s="5" customFormat="1"/>
    <row r="169832" s="5" customFormat="1"/>
    <row r="169834" s="5" customFormat="1"/>
    <row r="169836" s="5" customFormat="1"/>
    <row r="169838" s="5" customFormat="1"/>
    <row r="169840" s="5" customFormat="1"/>
    <row r="169842" s="5" customFormat="1"/>
    <row r="169844" s="5" customFormat="1"/>
    <row r="169846" s="5" customFormat="1"/>
    <row r="169848" s="5" customFormat="1"/>
    <row r="169850" s="5" customFormat="1"/>
    <row r="169852" s="5" customFormat="1"/>
    <row r="169854" s="5" customFormat="1"/>
    <row r="169856" s="5" customFormat="1"/>
    <row r="169858" s="5" customFormat="1"/>
    <row r="169860" s="5" customFormat="1"/>
    <row r="169862" s="5" customFormat="1"/>
    <row r="169864" s="5" customFormat="1"/>
    <row r="169866" s="5" customFormat="1"/>
    <row r="169868" s="5" customFormat="1"/>
    <row r="169870" s="5" customFormat="1"/>
    <row r="169872" s="5" customFormat="1"/>
    <row r="169874" s="5" customFormat="1"/>
    <row r="169876" s="5" customFormat="1"/>
    <row r="169878" s="5" customFormat="1"/>
    <row r="169880" s="5" customFormat="1"/>
    <row r="169882" s="5" customFormat="1"/>
    <row r="169884" s="5" customFormat="1"/>
    <row r="169886" s="5" customFormat="1"/>
    <row r="169888" s="5" customFormat="1"/>
    <row r="169890" s="5" customFormat="1"/>
    <row r="169892" s="5" customFormat="1"/>
    <row r="169894" s="5" customFormat="1"/>
    <row r="169896" s="5" customFormat="1"/>
    <row r="169898" s="5" customFormat="1"/>
    <row r="169900" s="5" customFormat="1"/>
    <row r="169902" s="5" customFormat="1"/>
    <row r="169904" s="5" customFormat="1"/>
    <row r="169906" s="5" customFormat="1"/>
    <row r="169908" s="5" customFormat="1"/>
    <row r="169910" s="5" customFormat="1"/>
    <row r="169912" s="5" customFormat="1"/>
    <row r="169914" s="5" customFormat="1"/>
    <row r="169916" s="5" customFormat="1"/>
    <row r="169918" s="5" customFormat="1"/>
    <row r="169920" s="5" customFormat="1"/>
    <row r="169922" s="5" customFormat="1"/>
    <row r="169924" s="5" customFormat="1"/>
    <row r="169926" s="5" customFormat="1"/>
    <row r="169928" s="5" customFormat="1"/>
    <row r="169930" s="5" customFormat="1"/>
    <row r="169932" s="5" customFormat="1"/>
    <row r="169934" s="5" customFormat="1"/>
    <row r="169936" s="5" customFormat="1"/>
    <row r="169938" s="5" customFormat="1"/>
    <row r="169940" s="5" customFormat="1"/>
    <row r="169942" s="5" customFormat="1"/>
    <row r="169944" s="5" customFormat="1"/>
    <row r="169946" s="5" customFormat="1"/>
    <row r="169948" s="5" customFormat="1"/>
    <row r="169950" s="5" customFormat="1"/>
    <row r="169952" s="5" customFormat="1"/>
    <row r="169954" s="5" customFormat="1"/>
    <row r="169956" s="5" customFormat="1"/>
    <row r="169958" s="5" customFormat="1"/>
    <row r="169960" s="5" customFormat="1"/>
    <row r="169962" s="5" customFormat="1"/>
    <row r="169964" s="5" customFormat="1"/>
    <row r="169966" s="5" customFormat="1"/>
    <row r="169968" s="5" customFormat="1"/>
    <row r="169970" s="5" customFormat="1"/>
    <row r="169972" s="5" customFormat="1"/>
    <row r="169974" s="5" customFormat="1"/>
    <row r="169976" s="5" customFormat="1"/>
    <row r="169978" s="5" customFormat="1"/>
    <row r="169980" s="5" customFormat="1"/>
    <row r="169982" s="5" customFormat="1"/>
    <row r="169984" s="5" customFormat="1"/>
    <row r="169986" s="5" customFormat="1"/>
    <row r="169988" s="5" customFormat="1"/>
    <row r="169990" s="5" customFormat="1"/>
    <row r="169992" s="5" customFormat="1"/>
    <row r="169994" s="5" customFormat="1"/>
    <row r="169996" s="5" customFormat="1"/>
    <row r="169998" s="5" customFormat="1"/>
    <row r="170000" s="5" customFormat="1"/>
    <row r="170002" s="5" customFormat="1"/>
    <row r="170004" s="5" customFormat="1"/>
    <row r="170006" s="5" customFormat="1"/>
    <row r="170008" s="5" customFormat="1"/>
    <row r="170010" s="5" customFormat="1"/>
    <row r="170012" s="5" customFormat="1"/>
    <row r="170014" s="5" customFormat="1"/>
    <row r="170016" s="5" customFormat="1"/>
    <row r="170018" s="5" customFormat="1"/>
    <row r="170020" s="5" customFormat="1"/>
    <row r="170022" s="5" customFormat="1"/>
    <row r="170024" s="5" customFormat="1"/>
    <row r="170026" s="5" customFormat="1"/>
    <row r="170028" s="5" customFormat="1"/>
    <row r="170030" s="5" customFormat="1"/>
    <row r="170032" s="5" customFormat="1"/>
    <row r="170034" s="5" customFormat="1"/>
    <row r="170036" s="5" customFormat="1"/>
    <row r="170038" s="5" customFormat="1"/>
    <row r="170040" s="5" customFormat="1"/>
    <row r="170042" s="5" customFormat="1"/>
    <row r="170044" s="5" customFormat="1"/>
    <row r="170046" s="5" customFormat="1"/>
    <row r="170048" s="5" customFormat="1"/>
    <row r="170050" s="5" customFormat="1"/>
    <row r="170052" s="5" customFormat="1"/>
    <row r="170054" s="5" customFormat="1"/>
    <row r="170056" s="5" customFormat="1"/>
    <row r="170058" s="5" customFormat="1"/>
    <row r="170060" s="5" customFormat="1"/>
    <row r="170062" s="5" customFormat="1"/>
    <row r="170064" s="5" customFormat="1"/>
    <row r="170066" s="5" customFormat="1"/>
    <row r="170068" s="5" customFormat="1"/>
    <row r="170070" s="5" customFormat="1"/>
    <row r="170072" s="5" customFormat="1"/>
    <row r="170074" s="5" customFormat="1"/>
    <row r="170076" s="5" customFormat="1"/>
    <row r="170078" s="5" customFormat="1"/>
    <row r="170080" s="5" customFormat="1"/>
    <row r="170082" s="5" customFormat="1"/>
    <row r="170084" s="5" customFormat="1"/>
    <row r="170086" s="5" customFormat="1"/>
    <row r="170088" s="5" customFormat="1"/>
    <row r="170090" s="5" customFormat="1"/>
    <row r="170092" s="5" customFormat="1"/>
    <row r="170094" s="5" customFormat="1"/>
    <row r="170096" s="5" customFormat="1"/>
    <row r="170098" s="5" customFormat="1"/>
    <row r="170100" s="5" customFormat="1"/>
    <row r="170102" s="5" customFormat="1"/>
    <row r="170104" s="5" customFormat="1"/>
    <row r="170106" s="5" customFormat="1"/>
    <row r="170108" s="5" customFormat="1"/>
    <row r="170110" s="5" customFormat="1"/>
    <row r="170112" s="5" customFormat="1"/>
    <row r="170114" s="5" customFormat="1"/>
    <row r="170116" s="5" customFormat="1"/>
    <row r="170118" s="5" customFormat="1"/>
    <row r="170120" s="5" customFormat="1"/>
    <row r="170122" s="5" customFormat="1"/>
    <row r="170124" s="5" customFormat="1"/>
    <row r="170126" s="5" customFormat="1"/>
    <row r="170128" s="5" customFormat="1"/>
    <row r="170130" s="5" customFormat="1"/>
    <row r="170132" s="5" customFormat="1"/>
    <row r="170134" s="5" customFormat="1"/>
    <row r="170136" s="5" customFormat="1"/>
    <row r="170138" s="5" customFormat="1"/>
    <row r="170140" s="5" customFormat="1"/>
    <row r="170142" s="5" customFormat="1"/>
    <row r="170144" s="5" customFormat="1"/>
    <row r="170146" s="5" customFormat="1"/>
    <row r="170148" s="5" customFormat="1"/>
    <row r="170150" s="5" customFormat="1"/>
    <row r="170152" s="5" customFormat="1"/>
    <row r="170154" s="5" customFormat="1"/>
    <row r="170156" s="5" customFormat="1"/>
    <row r="170158" s="5" customFormat="1"/>
    <row r="170160" s="5" customFormat="1"/>
    <row r="170162" s="5" customFormat="1"/>
    <row r="170164" s="5" customFormat="1"/>
    <row r="170166" s="5" customFormat="1"/>
    <row r="170168" s="5" customFormat="1"/>
    <row r="170170" s="5" customFormat="1"/>
    <row r="170172" s="5" customFormat="1"/>
    <row r="170174" s="5" customFormat="1"/>
    <row r="170176" s="5" customFormat="1"/>
    <row r="170178" s="5" customFormat="1"/>
    <row r="170180" s="5" customFormat="1"/>
    <row r="170182" s="5" customFormat="1"/>
    <row r="170184" s="5" customFormat="1"/>
    <row r="170186" s="5" customFormat="1"/>
    <row r="170188" s="5" customFormat="1"/>
    <row r="170190" s="5" customFormat="1"/>
    <row r="170192" s="5" customFormat="1"/>
    <row r="170194" s="5" customFormat="1"/>
    <row r="170196" s="5" customFormat="1"/>
    <row r="170198" s="5" customFormat="1"/>
    <row r="170200" s="5" customFormat="1"/>
    <row r="170202" s="5" customFormat="1"/>
    <row r="170204" s="5" customFormat="1"/>
    <row r="170206" s="5" customFormat="1"/>
    <row r="170208" s="5" customFormat="1"/>
    <row r="170210" s="5" customFormat="1"/>
    <row r="170212" s="5" customFormat="1"/>
    <row r="170214" s="5" customFormat="1"/>
    <row r="170216" s="5" customFormat="1"/>
    <row r="170218" s="5" customFormat="1"/>
    <row r="170220" s="5" customFormat="1"/>
    <row r="170222" s="5" customFormat="1"/>
    <row r="170224" s="5" customFormat="1"/>
    <row r="170226" s="5" customFormat="1"/>
    <row r="170228" s="5" customFormat="1"/>
    <row r="170230" s="5" customFormat="1"/>
    <row r="170232" s="5" customFormat="1"/>
    <row r="170234" s="5" customFormat="1"/>
    <row r="170236" s="5" customFormat="1"/>
    <row r="170238" s="5" customFormat="1"/>
    <row r="170240" s="5" customFormat="1"/>
    <row r="170242" s="5" customFormat="1"/>
    <row r="170244" s="5" customFormat="1"/>
    <row r="170246" s="5" customFormat="1"/>
    <row r="170248" s="5" customFormat="1"/>
    <row r="170250" s="5" customFormat="1"/>
    <row r="170252" s="5" customFormat="1"/>
    <row r="170254" s="5" customFormat="1"/>
    <row r="170256" s="5" customFormat="1"/>
    <row r="170258" s="5" customFormat="1"/>
    <row r="170260" s="5" customFormat="1"/>
    <row r="170262" s="5" customFormat="1"/>
    <row r="170264" s="5" customFormat="1"/>
    <row r="170266" s="5" customFormat="1"/>
    <row r="170268" s="5" customFormat="1"/>
    <row r="170270" s="5" customFormat="1"/>
    <row r="170272" s="5" customFormat="1"/>
    <row r="170274" s="5" customFormat="1"/>
    <row r="170276" s="5" customFormat="1"/>
    <row r="170278" s="5" customFormat="1"/>
    <row r="170280" s="5" customFormat="1"/>
    <row r="170282" s="5" customFormat="1"/>
    <row r="170284" s="5" customFormat="1"/>
    <row r="170286" s="5" customFormat="1"/>
    <row r="170288" s="5" customFormat="1"/>
    <row r="170290" s="5" customFormat="1"/>
    <row r="170292" s="5" customFormat="1"/>
    <row r="170294" s="5" customFormat="1"/>
    <row r="170296" s="5" customFormat="1"/>
    <row r="170298" s="5" customFormat="1"/>
    <row r="170300" s="5" customFormat="1"/>
    <row r="170302" s="5" customFormat="1"/>
    <row r="170304" s="5" customFormat="1"/>
    <row r="170306" s="5" customFormat="1"/>
    <row r="170308" s="5" customFormat="1"/>
    <row r="170310" s="5" customFormat="1"/>
    <row r="170312" s="5" customFormat="1"/>
    <row r="170314" s="5" customFormat="1"/>
    <row r="170316" s="5" customFormat="1"/>
    <row r="170318" s="5" customFormat="1"/>
    <row r="170320" s="5" customFormat="1"/>
    <row r="170322" s="5" customFormat="1"/>
    <row r="170324" s="5" customFormat="1"/>
    <row r="170326" s="5" customFormat="1"/>
    <row r="170328" s="5" customFormat="1"/>
    <row r="170330" s="5" customFormat="1"/>
    <row r="170332" s="5" customFormat="1"/>
    <row r="170334" s="5" customFormat="1"/>
    <row r="170336" s="5" customFormat="1"/>
    <row r="170338" s="5" customFormat="1"/>
    <row r="170340" s="5" customFormat="1"/>
    <row r="170342" s="5" customFormat="1"/>
    <row r="170344" s="5" customFormat="1"/>
    <row r="170346" s="5" customFormat="1"/>
    <row r="170348" s="5" customFormat="1"/>
    <row r="170350" s="5" customFormat="1"/>
    <row r="170352" s="5" customFormat="1"/>
    <row r="170354" s="5" customFormat="1"/>
    <row r="170356" s="5" customFormat="1"/>
    <row r="170358" s="5" customFormat="1"/>
    <row r="170360" s="5" customFormat="1"/>
    <row r="170362" s="5" customFormat="1"/>
    <row r="170364" s="5" customFormat="1"/>
    <row r="170366" s="5" customFormat="1"/>
    <row r="170368" s="5" customFormat="1"/>
    <row r="170370" s="5" customFormat="1"/>
    <row r="170372" s="5" customFormat="1"/>
    <row r="170374" s="5" customFormat="1"/>
    <row r="170376" s="5" customFormat="1"/>
    <row r="170378" s="5" customFormat="1"/>
    <row r="170380" s="5" customFormat="1"/>
    <row r="170382" s="5" customFormat="1"/>
    <row r="170384" s="5" customFormat="1"/>
    <row r="170386" s="5" customFormat="1"/>
    <row r="170388" s="5" customFormat="1"/>
    <row r="170390" s="5" customFormat="1"/>
    <row r="170392" s="5" customFormat="1"/>
    <row r="170394" s="5" customFormat="1"/>
    <row r="170396" s="5" customFormat="1"/>
    <row r="170398" s="5" customFormat="1"/>
    <row r="170400" s="5" customFormat="1"/>
    <row r="170402" s="5" customFormat="1"/>
    <row r="170404" s="5" customFormat="1"/>
    <row r="170406" s="5" customFormat="1"/>
    <row r="170408" s="5" customFormat="1"/>
    <row r="170410" s="5" customFormat="1"/>
    <row r="170412" s="5" customFormat="1"/>
    <row r="170414" s="5" customFormat="1"/>
    <row r="170416" s="5" customFormat="1"/>
    <row r="170418" s="5" customFormat="1"/>
    <row r="170420" s="5" customFormat="1"/>
    <row r="170422" s="5" customFormat="1"/>
    <row r="170424" s="5" customFormat="1"/>
    <row r="170426" s="5" customFormat="1"/>
    <row r="170428" s="5" customFormat="1"/>
    <row r="170430" s="5" customFormat="1"/>
    <row r="170432" s="5" customFormat="1"/>
    <row r="170434" s="5" customFormat="1"/>
    <row r="170436" s="5" customFormat="1"/>
    <row r="170438" s="5" customFormat="1"/>
    <row r="170440" s="5" customFormat="1"/>
    <row r="170442" s="5" customFormat="1"/>
    <row r="170444" s="5" customFormat="1"/>
    <row r="170446" s="5" customFormat="1"/>
    <row r="170448" s="5" customFormat="1"/>
    <row r="170450" s="5" customFormat="1"/>
    <row r="170452" s="5" customFormat="1"/>
    <row r="170454" s="5" customFormat="1"/>
    <row r="170456" s="5" customFormat="1"/>
    <row r="170458" s="5" customFormat="1"/>
    <row r="170460" s="5" customFormat="1"/>
    <row r="170462" s="5" customFormat="1"/>
    <row r="170464" s="5" customFormat="1"/>
    <row r="170466" s="5" customFormat="1"/>
    <row r="170468" s="5" customFormat="1"/>
    <row r="170470" s="5" customFormat="1"/>
    <row r="170472" s="5" customFormat="1"/>
    <row r="170474" s="5" customFormat="1"/>
    <row r="170476" s="5" customFormat="1"/>
    <row r="170478" s="5" customFormat="1"/>
    <row r="170480" s="5" customFormat="1"/>
    <row r="170482" s="5" customFormat="1"/>
    <row r="170484" s="5" customFormat="1"/>
    <row r="170486" s="5" customFormat="1"/>
    <row r="170488" s="5" customFormat="1"/>
    <row r="170490" s="5" customFormat="1"/>
    <row r="170492" s="5" customFormat="1"/>
    <row r="170494" s="5" customFormat="1"/>
    <row r="170496" s="5" customFormat="1"/>
    <row r="170498" s="5" customFormat="1"/>
    <row r="170500" s="5" customFormat="1"/>
    <row r="170502" s="5" customFormat="1"/>
    <row r="170504" s="5" customFormat="1"/>
    <row r="170506" s="5" customFormat="1"/>
    <row r="170508" s="5" customFormat="1"/>
    <row r="170510" s="5" customFormat="1"/>
    <row r="170512" s="5" customFormat="1"/>
    <row r="170514" s="5" customFormat="1"/>
    <row r="170516" s="5" customFormat="1"/>
    <row r="170518" s="5" customFormat="1"/>
    <row r="170520" s="5" customFormat="1"/>
    <row r="170522" s="5" customFormat="1"/>
    <row r="170524" s="5" customFormat="1"/>
    <row r="170526" s="5" customFormat="1"/>
    <row r="170528" s="5" customFormat="1"/>
    <row r="170530" s="5" customFormat="1"/>
    <row r="170532" s="5" customFormat="1"/>
    <row r="170534" s="5" customFormat="1"/>
    <row r="170536" s="5" customFormat="1"/>
    <row r="170538" s="5" customFormat="1"/>
    <row r="170540" s="5" customFormat="1"/>
    <row r="170542" s="5" customFormat="1"/>
    <row r="170544" s="5" customFormat="1"/>
    <row r="170546" s="5" customFormat="1"/>
    <row r="170548" s="5" customFormat="1"/>
    <row r="170550" s="5" customFormat="1"/>
    <row r="170552" s="5" customFormat="1"/>
    <row r="170554" s="5" customFormat="1"/>
    <row r="170556" s="5" customFormat="1"/>
    <row r="170558" s="5" customFormat="1"/>
    <row r="170560" s="5" customFormat="1"/>
    <row r="170562" s="5" customFormat="1"/>
    <row r="170564" s="5" customFormat="1"/>
    <row r="170566" s="5" customFormat="1"/>
    <row r="170568" s="5" customFormat="1"/>
    <row r="170570" s="5" customFormat="1"/>
    <row r="170572" s="5" customFormat="1"/>
    <row r="170574" s="5" customFormat="1"/>
    <row r="170576" s="5" customFormat="1"/>
    <row r="170578" s="5" customFormat="1"/>
    <row r="170580" s="5" customFormat="1"/>
    <row r="170582" s="5" customFormat="1"/>
    <row r="170584" s="5" customFormat="1"/>
    <row r="170586" s="5" customFormat="1"/>
    <row r="170588" s="5" customFormat="1"/>
    <row r="170590" s="5" customFormat="1"/>
    <row r="170592" s="5" customFormat="1"/>
    <row r="170594" s="5" customFormat="1"/>
    <row r="170596" s="5" customFormat="1"/>
    <row r="170598" s="5" customFormat="1"/>
    <row r="170600" s="5" customFormat="1"/>
    <row r="170602" s="5" customFormat="1"/>
    <row r="170604" s="5" customFormat="1"/>
    <row r="170606" s="5" customFormat="1"/>
    <row r="170608" s="5" customFormat="1"/>
    <row r="170610" s="5" customFormat="1"/>
    <row r="170612" s="5" customFormat="1"/>
    <row r="170614" s="5" customFormat="1"/>
    <row r="170616" s="5" customFormat="1"/>
    <row r="170618" s="5" customFormat="1"/>
    <row r="170620" s="5" customFormat="1"/>
    <row r="170622" s="5" customFormat="1"/>
    <row r="170624" s="5" customFormat="1"/>
    <row r="170626" s="5" customFormat="1"/>
    <row r="170628" s="5" customFormat="1"/>
    <row r="170630" s="5" customFormat="1"/>
    <row r="170632" s="5" customFormat="1"/>
    <row r="170634" s="5" customFormat="1"/>
    <row r="170636" s="5" customFormat="1"/>
    <row r="170638" s="5" customFormat="1"/>
    <row r="170640" s="5" customFormat="1"/>
    <row r="170642" s="5" customFormat="1"/>
    <row r="170644" s="5" customFormat="1"/>
    <row r="170646" s="5" customFormat="1"/>
    <row r="170648" s="5" customFormat="1"/>
    <row r="170650" s="5" customFormat="1"/>
    <row r="170652" s="5" customFormat="1"/>
    <row r="170654" s="5" customFormat="1"/>
    <row r="170656" s="5" customFormat="1"/>
    <row r="170658" s="5" customFormat="1"/>
    <row r="170660" s="5" customFormat="1"/>
    <row r="170662" s="5" customFormat="1"/>
    <row r="170664" s="5" customFormat="1"/>
    <row r="170666" s="5" customFormat="1"/>
    <row r="170668" s="5" customFormat="1"/>
    <row r="170670" s="5" customFormat="1"/>
    <row r="170672" s="5" customFormat="1"/>
    <row r="170674" s="5" customFormat="1"/>
    <row r="170676" s="5" customFormat="1"/>
    <row r="170678" s="5" customFormat="1"/>
    <row r="170680" s="5" customFormat="1"/>
    <row r="170682" s="5" customFormat="1"/>
    <row r="170684" s="5" customFormat="1"/>
    <row r="170686" s="5" customFormat="1"/>
    <row r="170688" s="5" customFormat="1"/>
    <row r="170690" s="5" customFormat="1"/>
    <row r="170692" s="5" customFormat="1"/>
    <row r="170694" s="5" customFormat="1"/>
    <row r="170696" s="5" customFormat="1"/>
    <row r="170698" s="5" customFormat="1"/>
    <row r="170700" s="5" customFormat="1"/>
    <row r="170702" s="5" customFormat="1"/>
    <row r="170704" s="5" customFormat="1"/>
    <row r="170706" s="5" customFormat="1"/>
    <row r="170708" s="5" customFormat="1"/>
    <row r="170710" s="5" customFormat="1"/>
    <row r="170712" s="5" customFormat="1"/>
    <row r="170714" s="5" customFormat="1"/>
    <row r="170716" s="5" customFormat="1"/>
    <row r="170718" s="5" customFormat="1"/>
    <row r="170720" s="5" customFormat="1"/>
    <row r="170722" s="5" customFormat="1"/>
    <row r="170724" s="5" customFormat="1"/>
    <row r="170726" s="5" customFormat="1"/>
    <row r="170728" s="5" customFormat="1"/>
    <row r="170730" s="5" customFormat="1"/>
    <row r="170732" s="5" customFormat="1"/>
    <row r="170734" s="5" customFormat="1"/>
    <row r="170736" s="5" customFormat="1"/>
    <row r="170738" s="5" customFormat="1"/>
    <row r="170740" s="5" customFormat="1"/>
    <row r="170742" s="5" customFormat="1"/>
    <row r="170744" s="5" customFormat="1"/>
    <row r="170746" s="5" customFormat="1"/>
    <row r="170748" s="5" customFormat="1"/>
    <row r="170750" s="5" customFormat="1"/>
    <row r="170752" s="5" customFormat="1"/>
    <row r="170754" s="5" customFormat="1"/>
    <row r="170756" s="5" customFormat="1"/>
    <row r="170758" s="5" customFormat="1"/>
    <row r="170760" s="5" customFormat="1"/>
    <row r="170762" s="5" customFormat="1"/>
    <row r="170764" s="5" customFormat="1"/>
    <row r="170766" s="5" customFormat="1"/>
    <row r="170768" s="5" customFormat="1"/>
    <row r="170770" s="5" customFormat="1"/>
    <row r="170772" s="5" customFormat="1"/>
    <row r="170774" s="5" customFormat="1"/>
    <row r="170776" s="5" customFormat="1"/>
    <row r="170778" s="5" customFormat="1"/>
    <row r="170780" s="5" customFormat="1"/>
    <row r="170782" s="5" customFormat="1"/>
    <row r="170784" s="5" customFormat="1"/>
    <row r="170786" s="5" customFormat="1"/>
    <row r="170788" s="5" customFormat="1"/>
    <row r="170790" s="5" customFormat="1"/>
    <row r="170792" s="5" customFormat="1"/>
    <row r="170794" s="5" customFormat="1"/>
    <row r="170796" s="5" customFormat="1"/>
    <row r="170798" s="5" customFormat="1"/>
    <row r="170800" s="5" customFormat="1"/>
    <row r="170802" s="5" customFormat="1"/>
    <row r="170804" s="5" customFormat="1"/>
    <row r="170806" s="5" customFormat="1"/>
    <row r="170808" s="5" customFormat="1"/>
    <row r="170810" s="5" customFormat="1"/>
    <row r="170812" s="5" customFormat="1"/>
    <row r="170814" s="5" customFormat="1"/>
    <row r="170816" s="5" customFormat="1"/>
    <row r="170818" s="5" customFormat="1"/>
    <row r="170820" s="5" customFormat="1"/>
    <row r="170822" s="5" customFormat="1"/>
    <row r="170824" s="5" customFormat="1"/>
    <row r="170826" s="5" customFormat="1"/>
    <row r="170828" s="5" customFormat="1"/>
    <row r="170830" s="5" customFormat="1"/>
    <row r="170832" s="5" customFormat="1"/>
    <row r="170834" s="5" customFormat="1"/>
    <row r="170836" s="5" customFormat="1"/>
    <row r="170838" s="5" customFormat="1"/>
    <row r="170840" s="5" customFormat="1"/>
    <row r="170842" s="5" customFormat="1"/>
    <row r="170844" s="5" customFormat="1"/>
    <row r="170846" s="5" customFormat="1"/>
    <row r="170848" s="5" customFormat="1"/>
    <row r="170850" s="5" customFormat="1"/>
    <row r="170852" s="5" customFormat="1"/>
    <row r="170854" s="5" customFormat="1"/>
    <row r="170856" s="5" customFormat="1"/>
    <row r="170858" s="5" customFormat="1"/>
    <row r="170860" s="5" customFormat="1"/>
    <row r="170862" s="5" customFormat="1"/>
    <row r="170864" s="5" customFormat="1"/>
    <row r="170866" s="5" customFormat="1"/>
    <row r="170868" s="5" customFormat="1"/>
    <row r="170870" s="5" customFormat="1"/>
    <row r="170872" s="5" customFormat="1"/>
    <row r="170874" s="5" customFormat="1"/>
    <row r="170876" s="5" customFormat="1"/>
    <row r="170878" s="5" customFormat="1"/>
    <row r="170880" s="5" customFormat="1"/>
    <row r="170882" s="5" customFormat="1"/>
    <row r="170884" s="5" customFormat="1"/>
    <row r="170886" s="5" customFormat="1"/>
    <row r="170888" s="5" customFormat="1"/>
    <row r="170890" s="5" customFormat="1"/>
    <row r="170892" s="5" customFormat="1"/>
    <row r="170894" s="5" customFormat="1"/>
    <row r="170896" s="5" customFormat="1"/>
    <row r="170898" s="5" customFormat="1"/>
    <row r="170900" s="5" customFormat="1"/>
    <row r="170902" s="5" customFormat="1"/>
    <row r="170904" s="5" customFormat="1"/>
    <row r="170906" s="5" customFormat="1"/>
    <row r="170908" s="5" customFormat="1"/>
    <row r="170910" s="5" customFormat="1"/>
    <row r="170912" s="5" customFormat="1"/>
    <row r="170914" s="5" customFormat="1"/>
    <row r="170916" s="5" customFormat="1"/>
    <row r="170918" s="5" customFormat="1"/>
    <row r="170920" s="5" customFormat="1"/>
    <row r="170922" s="5" customFormat="1"/>
    <row r="170924" s="5" customFormat="1"/>
    <row r="170926" s="5" customFormat="1"/>
    <row r="170928" s="5" customFormat="1"/>
    <row r="170930" s="5" customFormat="1"/>
    <row r="170932" s="5" customFormat="1"/>
    <row r="170934" s="5" customFormat="1"/>
    <row r="170936" s="5" customFormat="1"/>
    <row r="170938" s="5" customFormat="1"/>
    <row r="170940" s="5" customFormat="1"/>
    <row r="170942" s="5" customFormat="1"/>
    <row r="170944" s="5" customFormat="1"/>
    <row r="170946" s="5" customFormat="1"/>
    <row r="170948" s="5" customFormat="1"/>
    <row r="170950" s="5" customFormat="1"/>
    <row r="170952" s="5" customFormat="1"/>
    <row r="170954" s="5" customFormat="1"/>
    <row r="170956" s="5" customFormat="1"/>
    <row r="170958" s="5" customFormat="1"/>
    <row r="170960" s="5" customFormat="1"/>
    <row r="170962" s="5" customFormat="1"/>
    <row r="170964" s="5" customFormat="1"/>
    <row r="170966" s="5" customFormat="1"/>
    <row r="170968" s="5" customFormat="1"/>
    <row r="170970" s="5" customFormat="1"/>
    <row r="170972" s="5" customFormat="1"/>
    <row r="170974" s="5" customFormat="1"/>
    <row r="170976" s="5" customFormat="1"/>
    <row r="170978" s="5" customFormat="1"/>
    <row r="170980" s="5" customFormat="1"/>
    <row r="170982" s="5" customFormat="1"/>
    <row r="170984" s="5" customFormat="1"/>
    <row r="170986" s="5" customFormat="1"/>
    <row r="170988" s="5" customFormat="1"/>
    <row r="170990" s="5" customFormat="1"/>
    <row r="170992" s="5" customFormat="1"/>
    <row r="170994" s="5" customFormat="1"/>
    <row r="170996" s="5" customFormat="1"/>
    <row r="170998" s="5" customFormat="1"/>
    <row r="171000" s="5" customFormat="1"/>
    <row r="171002" s="5" customFormat="1"/>
    <row r="171004" s="5" customFormat="1"/>
    <row r="171006" s="5" customFormat="1"/>
    <row r="171008" s="5" customFormat="1"/>
    <row r="171010" s="5" customFormat="1"/>
    <row r="171012" s="5" customFormat="1"/>
    <row r="171014" s="5" customFormat="1"/>
    <row r="171016" s="5" customFormat="1"/>
    <row r="171018" s="5" customFormat="1"/>
    <row r="171020" s="5" customFormat="1"/>
    <row r="171022" s="5" customFormat="1"/>
    <row r="171024" s="5" customFormat="1"/>
    <row r="171026" s="5" customFormat="1"/>
    <row r="171028" s="5" customFormat="1"/>
    <row r="171030" s="5" customFormat="1"/>
    <row r="171032" s="5" customFormat="1"/>
    <row r="171034" s="5" customFormat="1"/>
    <row r="171036" s="5" customFormat="1"/>
    <row r="171038" s="5" customFormat="1"/>
    <row r="171040" s="5" customFormat="1"/>
    <row r="171042" s="5" customFormat="1"/>
    <row r="171044" s="5" customFormat="1"/>
    <row r="171046" s="5" customFormat="1"/>
    <row r="171048" s="5" customFormat="1"/>
    <row r="171050" s="5" customFormat="1"/>
    <row r="171052" s="5" customFormat="1"/>
    <row r="171054" s="5" customFormat="1"/>
    <row r="171056" s="5" customFormat="1"/>
    <row r="171058" s="5" customFormat="1"/>
    <row r="171060" s="5" customFormat="1"/>
    <row r="171062" s="5" customFormat="1"/>
    <row r="171064" s="5" customFormat="1"/>
    <row r="171066" s="5" customFormat="1"/>
    <row r="171068" s="5" customFormat="1"/>
    <row r="171070" s="5" customFormat="1"/>
    <row r="171072" s="5" customFormat="1"/>
    <row r="171074" s="5" customFormat="1"/>
    <row r="171076" s="5" customFormat="1"/>
    <row r="171078" s="5" customFormat="1"/>
    <row r="171080" s="5" customFormat="1"/>
    <row r="171082" s="5" customFormat="1"/>
    <row r="171084" s="5" customFormat="1"/>
    <row r="171086" s="5" customFormat="1"/>
    <row r="171088" s="5" customFormat="1"/>
    <row r="171090" s="5" customFormat="1"/>
    <row r="171092" s="5" customFormat="1"/>
    <row r="171094" s="5" customFormat="1"/>
    <row r="171096" s="5" customFormat="1"/>
    <row r="171098" s="5" customFormat="1"/>
    <row r="171100" s="5" customFormat="1"/>
    <row r="171102" s="5" customFormat="1"/>
    <row r="171104" s="5" customFormat="1"/>
    <row r="171106" s="5" customFormat="1"/>
    <row r="171108" s="5" customFormat="1"/>
    <row r="171110" s="5" customFormat="1"/>
    <row r="171112" s="5" customFormat="1"/>
    <row r="171114" s="5" customFormat="1"/>
    <row r="171116" s="5" customFormat="1"/>
    <row r="171118" s="5" customFormat="1"/>
    <row r="171120" s="5" customFormat="1"/>
    <row r="171122" s="5" customFormat="1"/>
    <row r="171124" s="5" customFormat="1"/>
    <row r="171126" s="5" customFormat="1"/>
    <row r="171128" s="5" customFormat="1"/>
    <row r="171130" s="5" customFormat="1"/>
    <row r="171132" s="5" customFormat="1"/>
    <row r="171134" s="5" customFormat="1"/>
    <row r="171136" s="5" customFormat="1"/>
    <row r="171138" s="5" customFormat="1"/>
    <row r="171140" s="5" customFormat="1"/>
    <row r="171142" s="5" customFormat="1"/>
    <row r="171144" s="5" customFormat="1"/>
    <row r="171146" s="5" customFormat="1"/>
    <row r="171148" s="5" customFormat="1"/>
    <row r="171150" s="5" customFormat="1"/>
    <row r="171152" s="5" customFormat="1"/>
    <row r="171154" s="5" customFormat="1"/>
    <row r="171156" s="5" customFormat="1"/>
    <row r="171158" s="5" customFormat="1"/>
    <row r="171160" s="5" customFormat="1"/>
    <row r="171162" s="5" customFormat="1"/>
    <row r="171164" s="5" customFormat="1"/>
    <row r="171166" s="5" customFormat="1"/>
    <row r="171168" s="5" customFormat="1"/>
    <row r="171170" s="5" customFormat="1"/>
    <row r="171172" s="5" customFormat="1"/>
    <row r="171174" s="5" customFormat="1"/>
    <row r="171176" s="5" customFormat="1"/>
    <row r="171178" s="5" customFormat="1"/>
    <row r="171180" s="5" customFormat="1"/>
    <row r="171182" s="5" customFormat="1"/>
    <row r="171184" s="5" customFormat="1"/>
    <row r="171186" s="5" customFormat="1"/>
    <row r="171188" s="5" customFormat="1"/>
    <row r="171190" s="5" customFormat="1"/>
    <row r="171192" s="5" customFormat="1"/>
    <row r="171194" s="5" customFormat="1"/>
    <row r="171196" s="5" customFormat="1"/>
    <row r="171198" s="5" customFormat="1"/>
    <row r="171200" s="5" customFormat="1"/>
    <row r="171202" s="5" customFormat="1"/>
    <row r="171204" s="5" customFormat="1"/>
    <row r="171206" s="5" customFormat="1"/>
    <row r="171208" s="5" customFormat="1"/>
    <row r="171210" s="5" customFormat="1"/>
    <row r="171212" s="5" customFormat="1"/>
    <row r="171214" s="5" customFormat="1"/>
    <row r="171216" s="5" customFormat="1"/>
    <row r="171218" s="5" customFormat="1"/>
    <row r="171220" s="5" customFormat="1"/>
    <row r="171222" s="5" customFormat="1"/>
    <row r="171224" s="5" customFormat="1"/>
    <row r="171226" s="5" customFormat="1"/>
    <row r="171228" s="5" customFormat="1"/>
    <row r="171230" s="5" customFormat="1"/>
    <row r="171232" s="5" customFormat="1"/>
    <row r="171234" s="5" customFormat="1"/>
    <row r="171236" s="5" customFormat="1"/>
    <row r="171238" s="5" customFormat="1"/>
    <row r="171240" s="5" customFormat="1"/>
    <row r="171242" s="5" customFormat="1"/>
    <row r="171244" s="5" customFormat="1"/>
    <row r="171246" s="5" customFormat="1"/>
    <row r="171248" s="5" customFormat="1"/>
    <row r="171250" s="5" customFormat="1"/>
    <row r="171252" s="5" customFormat="1"/>
    <row r="171254" s="5" customFormat="1"/>
    <row r="171256" s="5" customFormat="1"/>
    <row r="171258" s="5" customFormat="1"/>
    <row r="171260" s="5" customFormat="1"/>
    <row r="171262" s="5" customFormat="1"/>
    <row r="171264" s="5" customFormat="1"/>
    <row r="171266" s="5" customFormat="1"/>
    <row r="171268" s="5" customFormat="1"/>
    <row r="171270" s="5" customFormat="1"/>
    <row r="171272" s="5" customFormat="1"/>
    <row r="171274" s="5" customFormat="1"/>
    <row r="171276" s="5" customFormat="1"/>
    <row r="171278" s="5" customFormat="1"/>
    <row r="171280" s="5" customFormat="1"/>
    <row r="171282" s="5" customFormat="1"/>
    <row r="171284" s="5" customFormat="1"/>
    <row r="171286" s="5" customFormat="1"/>
    <row r="171288" s="5" customFormat="1"/>
    <row r="171290" s="5" customFormat="1"/>
    <row r="171292" s="5" customFormat="1"/>
    <row r="171294" s="5" customFormat="1"/>
    <row r="171296" s="5" customFormat="1"/>
    <row r="171298" s="5" customFormat="1"/>
    <row r="171300" s="5" customFormat="1"/>
    <row r="171302" s="5" customFormat="1"/>
    <row r="171304" s="5" customFormat="1"/>
    <row r="171306" s="5" customFormat="1"/>
    <row r="171308" s="5" customFormat="1"/>
    <row r="171310" s="5" customFormat="1"/>
    <row r="171312" s="5" customFormat="1"/>
    <row r="171314" s="5" customFormat="1"/>
    <row r="171316" s="5" customFormat="1"/>
    <row r="171318" s="5" customFormat="1"/>
    <row r="171320" s="5" customFormat="1"/>
    <row r="171322" s="5" customFormat="1"/>
    <row r="171324" s="5" customFormat="1"/>
    <row r="171326" s="5" customFormat="1"/>
    <row r="171328" s="5" customFormat="1"/>
    <row r="171330" s="5" customFormat="1"/>
    <row r="171332" s="5" customFormat="1"/>
    <row r="171334" s="5" customFormat="1"/>
    <row r="171336" s="5" customFormat="1"/>
    <row r="171338" s="5" customFormat="1"/>
    <row r="171340" s="5" customFormat="1"/>
    <row r="171342" s="5" customFormat="1"/>
    <row r="171344" s="5" customFormat="1"/>
    <row r="171346" s="5" customFormat="1"/>
    <row r="171348" s="5" customFormat="1"/>
    <row r="171350" s="5" customFormat="1"/>
    <row r="171352" s="5" customFormat="1"/>
    <row r="171354" s="5" customFormat="1"/>
    <row r="171356" s="5" customFormat="1"/>
    <row r="171358" s="5" customFormat="1"/>
    <row r="171360" s="5" customFormat="1"/>
    <row r="171362" s="5" customFormat="1"/>
    <row r="171364" s="5" customFormat="1"/>
    <row r="171366" s="5" customFormat="1"/>
    <row r="171368" s="5" customFormat="1"/>
    <row r="171370" s="5" customFormat="1"/>
    <row r="171372" s="5" customFormat="1"/>
    <row r="171374" s="5" customFormat="1"/>
    <row r="171376" s="5" customFormat="1"/>
    <row r="171378" s="5" customFormat="1"/>
    <row r="171380" s="5" customFormat="1"/>
    <row r="171382" s="5" customFormat="1"/>
    <row r="171384" s="5" customFormat="1"/>
    <row r="171386" s="5" customFormat="1"/>
    <row r="171388" s="5" customFormat="1"/>
    <row r="171390" s="5" customFormat="1"/>
    <row r="171392" s="5" customFormat="1"/>
    <row r="171394" s="5" customFormat="1"/>
    <row r="171396" s="5" customFormat="1"/>
    <row r="171398" s="5" customFormat="1"/>
    <row r="171400" s="5" customFormat="1"/>
    <row r="171402" s="5" customFormat="1"/>
    <row r="171404" s="5" customFormat="1"/>
    <row r="171406" s="5" customFormat="1"/>
    <row r="171408" s="5" customFormat="1"/>
    <row r="171410" s="5" customFormat="1"/>
    <row r="171412" s="5" customFormat="1"/>
    <row r="171414" s="5" customFormat="1"/>
    <row r="171416" s="5" customFormat="1"/>
    <row r="171418" s="5" customFormat="1"/>
    <row r="171420" s="5" customFormat="1"/>
    <row r="171422" s="5" customFormat="1"/>
    <row r="171424" s="5" customFormat="1"/>
    <row r="171426" s="5" customFormat="1"/>
    <row r="171428" s="5" customFormat="1"/>
    <row r="171430" s="5" customFormat="1"/>
    <row r="171432" s="5" customFormat="1"/>
    <row r="171434" s="5" customFormat="1"/>
    <row r="171436" s="5" customFormat="1"/>
    <row r="171438" s="5" customFormat="1"/>
    <row r="171440" s="5" customFormat="1"/>
    <row r="171442" s="5" customFormat="1"/>
    <row r="171444" s="5" customFormat="1"/>
    <row r="171446" s="5" customFormat="1"/>
    <row r="171448" s="5" customFormat="1"/>
    <row r="171450" s="5" customFormat="1"/>
    <row r="171452" s="5" customFormat="1"/>
    <row r="171454" s="5" customFormat="1"/>
    <row r="171456" s="5" customFormat="1"/>
    <row r="171458" s="5" customFormat="1"/>
    <row r="171460" s="5" customFormat="1"/>
    <row r="171462" s="5" customFormat="1"/>
    <row r="171464" s="5" customFormat="1"/>
    <row r="171466" s="5" customFormat="1"/>
    <row r="171468" s="5" customFormat="1"/>
    <row r="171470" s="5" customFormat="1"/>
    <row r="171472" s="5" customFormat="1"/>
    <row r="171474" s="5" customFormat="1"/>
    <row r="171476" s="5" customFormat="1"/>
    <row r="171478" s="5" customFormat="1"/>
    <row r="171480" s="5" customFormat="1"/>
    <row r="171482" s="5" customFormat="1"/>
    <row r="171484" s="5" customFormat="1"/>
    <row r="171486" s="5" customFormat="1"/>
    <row r="171488" s="5" customFormat="1"/>
    <row r="171490" s="5" customFormat="1"/>
    <row r="171492" s="5" customFormat="1"/>
    <row r="171494" s="5" customFormat="1"/>
    <row r="171496" s="5" customFormat="1"/>
    <row r="171498" s="5" customFormat="1"/>
    <row r="171500" s="5" customFormat="1"/>
    <row r="171502" s="5" customFormat="1"/>
    <row r="171504" s="5" customFormat="1"/>
    <row r="171506" s="5" customFormat="1"/>
    <row r="171508" s="5" customFormat="1"/>
    <row r="171510" s="5" customFormat="1"/>
    <row r="171512" s="5" customFormat="1"/>
    <row r="171514" s="5" customFormat="1"/>
    <row r="171516" s="5" customFormat="1"/>
    <row r="171518" s="5" customFormat="1"/>
    <row r="171520" s="5" customFormat="1"/>
    <row r="171522" s="5" customFormat="1"/>
    <row r="171524" s="5" customFormat="1"/>
    <row r="171526" s="5" customFormat="1"/>
    <row r="171528" s="5" customFormat="1"/>
    <row r="171530" s="5" customFormat="1"/>
    <row r="171532" s="5" customFormat="1"/>
    <row r="171534" s="5" customFormat="1"/>
    <row r="171536" s="5" customFormat="1"/>
    <row r="171538" s="5" customFormat="1"/>
    <row r="171540" s="5" customFormat="1"/>
    <row r="171542" s="5" customFormat="1"/>
    <row r="171544" s="5" customFormat="1"/>
    <row r="171546" s="5" customFormat="1"/>
    <row r="171548" s="5" customFormat="1"/>
    <row r="171550" s="5" customFormat="1"/>
    <row r="171552" s="5" customFormat="1"/>
    <row r="171554" s="5" customFormat="1"/>
    <row r="171556" s="5" customFormat="1"/>
    <row r="171558" s="5" customFormat="1"/>
    <row r="171560" s="5" customFormat="1"/>
    <row r="171562" s="5" customFormat="1"/>
    <row r="171564" s="5" customFormat="1"/>
    <row r="171566" s="5" customFormat="1"/>
    <row r="171568" s="5" customFormat="1"/>
    <row r="171570" s="5" customFormat="1"/>
    <row r="171572" s="5" customFormat="1"/>
    <row r="171574" s="5" customFormat="1"/>
    <row r="171576" s="5" customFormat="1"/>
    <row r="171578" s="5" customFormat="1"/>
    <row r="171580" s="5" customFormat="1"/>
    <row r="171582" s="5" customFormat="1"/>
    <row r="171584" s="5" customFormat="1"/>
    <row r="171586" s="5" customFormat="1"/>
    <row r="171588" s="5" customFormat="1"/>
    <row r="171590" s="5" customFormat="1"/>
    <row r="171592" s="5" customFormat="1"/>
    <row r="171594" s="5" customFormat="1"/>
    <row r="171596" s="5" customFormat="1"/>
    <row r="171598" s="5" customFormat="1"/>
    <row r="171600" s="5" customFormat="1"/>
    <row r="171602" s="5" customFormat="1"/>
    <row r="171604" s="5" customFormat="1"/>
    <row r="171606" s="5" customFormat="1"/>
    <row r="171608" s="5" customFormat="1"/>
    <row r="171610" s="5" customFormat="1"/>
    <row r="171612" s="5" customFormat="1"/>
    <row r="171614" s="5" customFormat="1"/>
    <row r="171616" s="5" customFormat="1"/>
    <row r="171618" s="5" customFormat="1"/>
    <row r="171620" s="5" customFormat="1"/>
    <row r="171622" s="5" customFormat="1"/>
    <row r="171624" s="5" customFormat="1"/>
    <row r="171626" s="5" customFormat="1"/>
    <row r="171628" s="5" customFormat="1"/>
    <row r="171630" s="5" customFormat="1"/>
    <row r="171632" s="5" customFormat="1"/>
    <row r="171634" s="5" customFormat="1"/>
    <row r="171636" s="5" customFormat="1"/>
    <row r="171638" s="5" customFormat="1"/>
    <row r="171640" s="5" customFormat="1"/>
    <row r="171642" s="5" customFormat="1"/>
    <row r="171644" s="5" customFormat="1"/>
    <row r="171646" s="5" customFormat="1"/>
    <row r="171648" s="5" customFormat="1"/>
    <row r="171650" s="5" customFormat="1"/>
    <row r="171652" s="5" customFormat="1"/>
    <row r="171654" s="5" customFormat="1"/>
    <row r="171656" s="5" customFormat="1"/>
    <row r="171658" s="5" customFormat="1"/>
    <row r="171660" s="5" customFormat="1"/>
    <row r="171662" s="5" customFormat="1"/>
    <row r="171664" s="5" customFormat="1"/>
    <row r="171666" s="5" customFormat="1"/>
    <row r="171668" s="5" customFormat="1"/>
    <row r="171670" s="5" customFormat="1"/>
    <row r="171672" s="5" customFormat="1"/>
    <row r="171674" s="5" customFormat="1"/>
    <row r="171676" s="5" customFormat="1"/>
    <row r="171678" s="5" customFormat="1"/>
    <row r="171680" s="5" customFormat="1"/>
    <row r="171682" s="5" customFormat="1"/>
    <row r="171684" s="5" customFormat="1"/>
    <row r="171686" s="5" customFormat="1"/>
    <row r="171688" s="5" customFormat="1"/>
    <row r="171690" s="5" customFormat="1"/>
    <row r="171692" s="5" customFormat="1"/>
    <row r="171694" s="5" customFormat="1"/>
    <row r="171696" s="5" customFormat="1"/>
    <row r="171698" s="5" customFormat="1"/>
    <row r="171700" s="5" customFormat="1"/>
    <row r="171702" s="5" customFormat="1"/>
    <row r="171704" s="5" customFormat="1"/>
    <row r="171706" s="5" customFormat="1"/>
    <row r="171708" s="5" customFormat="1"/>
    <row r="171710" s="5" customFormat="1"/>
    <row r="171712" s="5" customFormat="1"/>
    <row r="171714" s="5" customFormat="1"/>
    <row r="171716" s="5" customFormat="1"/>
    <row r="171718" s="5" customFormat="1"/>
    <row r="171720" s="5" customFormat="1"/>
    <row r="171722" s="5" customFormat="1"/>
    <row r="171724" s="5" customFormat="1"/>
    <row r="171726" s="5" customFormat="1"/>
    <row r="171728" s="5" customFormat="1"/>
    <row r="171730" s="5" customFormat="1"/>
    <row r="171732" s="5" customFormat="1"/>
    <row r="171734" s="5" customFormat="1"/>
    <row r="171736" s="5" customFormat="1"/>
    <row r="171738" s="5" customFormat="1"/>
    <row r="171740" s="5" customFormat="1"/>
    <row r="171742" s="5" customFormat="1"/>
    <row r="171744" s="5" customFormat="1"/>
    <row r="171746" s="5" customFormat="1"/>
    <row r="171748" s="5" customFormat="1"/>
    <row r="171750" s="5" customFormat="1"/>
    <row r="171752" s="5" customFormat="1"/>
    <row r="171754" s="5" customFormat="1"/>
    <row r="171756" s="5" customFormat="1"/>
    <row r="171758" s="5" customFormat="1"/>
    <row r="171760" s="5" customFormat="1"/>
    <row r="171762" s="5" customFormat="1"/>
    <row r="171764" s="5" customFormat="1"/>
    <row r="171766" s="5" customFormat="1"/>
    <row r="171768" s="5" customFormat="1"/>
    <row r="171770" s="5" customFormat="1"/>
    <row r="171772" s="5" customFormat="1"/>
    <row r="171774" s="5" customFormat="1"/>
    <row r="171776" s="5" customFormat="1"/>
    <row r="171778" s="5" customFormat="1"/>
    <row r="171780" s="5" customFormat="1"/>
    <row r="171782" s="5" customFormat="1"/>
    <row r="171784" s="5" customFormat="1"/>
    <row r="171786" s="5" customFormat="1"/>
    <row r="171788" s="5" customFormat="1"/>
    <row r="171790" s="5" customFormat="1"/>
    <row r="171792" s="5" customFormat="1"/>
    <row r="171794" s="5" customFormat="1"/>
    <row r="171796" s="5" customFormat="1"/>
    <row r="171798" s="5" customFormat="1"/>
    <row r="171800" s="5" customFormat="1"/>
    <row r="171802" s="5" customFormat="1"/>
    <row r="171804" s="5" customFormat="1"/>
    <row r="171806" s="5" customFormat="1"/>
    <row r="171808" s="5" customFormat="1"/>
    <row r="171810" s="5" customFormat="1"/>
    <row r="171812" s="5" customFormat="1"/>
    <row r="171814" s="5" customFormat="1"/>
    <row r="171816" s="5" customFormat="1"/>
    <row r="171818" s="5" customFormat="1"/>
    <row r="171820" s="5" customFormat="1"/>
    <row r="171822" s="5" customFormat="1"/>
    <row r="171824" s="5" customFormat="1"/>
    <row r="171826" s="5" customFormat="1"/>
    <row r="171828" s="5" customFormat="1"/>
    <row r="171830" s="5" customFormat="1"/>
    <row r="171832" s="5" customFormat="1"/>
    <row r="171834" s="5" customFormat="1"/>
    <row r="171836" s="5" customFormat="1"/>
    <row r="171838" s="5" customFormat="1"/>
    <row r="171840" s="5" customFormat="1"/>
    <row r="171842" s="5" customFormat="1"/>
    <row r="171844" s="5" customFormat="1"/>
    <row r="171846" s="5" customFormat="1"/>
    <row r="171848" s="5" customFormat="1"/>
    <row r="171850" s="5" customFormat="1"/>
    <row r="171852" s="5" customFormat="1"/>
    <row r="171854" s="5" customFormat="1"/>
    <row r="171856" s="5" customFormat="1"/>
    <row r="171858" s="5" customFormat="1"/>
    <row r="171860" s="5" customFormat="1"/>
    <row r="171862" s="5" customFormat="1"/>
    <row r="171864" s="5" customFormat="1"/>
    <row r="171866" s="5" customFormat="1"/>
    <row r="171868" s="5" customFormat="1"/>
    <row r="171870" s="5" customFormat="1"/>
    <row r="171872" s="5" customFormat="1"/>
    <row r="171874" s="5" customFormat="1"/>
    <row r="171876" s="5" customFormat="1"/>
    <row r="171878" s="5" customFormat="1"/>
    <row r="171880" s="5" customFormat="1"/>
    <row r="171882" s="5" customFormat="1"/>
    <row r="171884" s="5" customFormat="1"/>
    <row r="171886" s="5" customFormat="1"/>
    <row r="171888" s="5" customFormat="1"/>
    <row r="171890" s="5" customFormat="1"/>
    <row r="171892" s="5" customFormat="1"/>
    <row r="171894" s="5" customFormat="1"/>
    <row r="171896" s="5" customFormat="1"/>
    <row r="171898" s="5" customFormat="1"/>
    <row r="171900" s="5" customFormat="1"/>
    <row r="171902" s="5" customFormat="1"/>
    <row r="171904" s="5" customFormat="1"/>
    <row r="171906" s="5" customFormat="1"/>
    <row r="171908" s="5" customFormat="1"/>
    <row r="171910" s="5" customFormat="1"/>
    <row r="171912" s="5" customFormat="1"/>
    <row r="171914" s="5" customFormat="1"/>
    <row r="171916" s="5" customFormat="1"/>
    <row r="171918" s="5" customFormat="1"/>
    <row r="171920" s="5" customFormat="1"/>
    <row r="171922" s="5" customFormat="1"/>
    <row r="171924" s="5" customFormat="1"/>
    <row r="171926" s="5" customFormat="1"/>
    <row r="171928" s="5" customFormat="1"/>
    <row r="171930" s="5" customFormat="1"/>
    <row r="171932" s="5" customFormat="1"/>
    <row r="171934" s="5" customFormat="1"/>
    <row r="171936" s="5" customFormat="1"/>
    <row r="171938" s="5" customFormat="1"/>
    <row r="171940" s="5" customFormat="1"/>
    <row r="171942" s="5" customFormat="1"/>
    <row r="171944" s="5" customFormat="1"/>
    <row r="171946" s="5" customFormat="1"/>
    <row r="171948" s="5" customFormat="1"/>
    <row r="171950" s="5" customFormat="1"/>
    <row r="171952" s="5" customFormat="1"/>
    <row r="171954" s="5" customFormat="1"/>
    <row r="171956" s="5" customFormat="1"/>
    <row r="171958" s="5" customFormat="1"/>
    <row r="171960" s="5" customFormat="1"/>
    <row r="171962" s="5" customFormat="1"/>
    <row r="171964" s="5" customFormat="1"/>
    <row r="171966" s="5" customFormat="1"/>
    <row r="171968" s="5" customFormat="1"/>
    <row r="171970" s="5" customFormat="1"/>
    <row r="171972" s="5" customFormat="1"/>
    <row r="171974" s="5" customFormat="1"/>
    <row r="171976" s="5" customFormat="1"/>
    <row r="171978" s="5" customFormat="1"/>
    <row r="171980" s="5" customFormat="1"/>
    <row r="171982" s="5" customFormat="1"/>
    <row r="171984" s="5" customFormat="1"/>
    <row r="171986" s="5" customFormat="1"/>
    <row r="171988" s="5" customFormat="1"/>
    <row r="171990" s="5" customFormat="1"/>
    <row r="171992" s="5" customFormat="1"/>
    <row r="171994" s="5" customFormat="1"/>
    <row r="171996" s="5" customFormat="1"/>
    <row r="171998" s="5" customFormat="1"/>
    <row r="172000" s="5" customFormat="1"/>
    <row r="172002" s="5" customFormat="1"/>
    <row r="172004" s="5" customFormat="1"/>
    <row r="172006" s="5" customFormat="1"/>
    <row r="172008" s="5" customFormat="1"/>
    <row r="172010" s="5" customFormat="1"/>
    <row r="172012" s="5" customFormat="1"/>
    <row r="172014" s="5" customFormat="1"/>
    <row r="172016" s="5" customFormat="1"/>
    <row r="172018" s="5" customFormat="1"/>
    <row r="172020" s="5" customFormat="1"/>
    <row r="172022" s="5" customFormat="1"/>
    <row r="172024" s="5" customFormat="1"/>
    <row r="172026" s="5" customFormat="1"/>
    <row r="172028" s="5" customFormat="1"/>
    <row r="172030" s="5" customFormat="1"/>
    <row r="172032" s="5" customFormat="1"/>
    <row r="172034" s="5" customFormat="1"/>
    <row r="172036" s="5" customFormat="1"/>
    <row r="172038" s="5" customFormat="1"/>
    <row r="172040" s="5" customFormat="1"/>
    <row r="172042" s="5" customFormat="1"/>
    <row r="172044" s="5" customFormat="1"/>
    <row r="172046" s="5" customFormat="1"/>
    <row r="172048" s="5" customFormat="1"/>
    <row r="172050" s="5" customFormat="1"/>
    <row r="172052" s="5" customFormat="1"/>
    <row r="172054" s="5" customFormat="1"/>
    <row r="172056" s="5" customFormat="1"/>
    <row r="172058" s="5" customFormat="1"/>
    <row r="172060" s="5" customFormat="1"/>
    <row r="172062" s="5" customFormat="1"/>
    <row r="172064" s="5" customFormat="1"/>
    <row r="172066" s="5" customFormat="1"/>
    <row r="172068" s="5" customFormat="1"/>
    <row r="172070" s="5" customFormat="1"/>
    <row r="172072" s="5" customFormat="1"/>
    <row r="172074" s="5" customFormat="1"/>
    <row r="172076" s="5" customFormat="1"/>
    <row r="172078" s="5" customFormat="1"/>
    <row r="172080" s="5" customFormat="1"/>
    <row r="172082" s="5" customFormat="1"/>
    <row r="172084" s="5" customFormat="1"/>
    <row r="172086" s="5" customFormat="1"/>
    <row r="172088" s="5" customFormat="1"/>
    <row r="172090" s="5" customFormat="1"/>
    <row r="172092" s="5" customFormat="1"/>
    <row r="172094" s="5" customFormat="1"/>
    <row r="172096" s="5" customFormat="1"/>
    <row r="172098" s="5" customFormat="1"/>
    <row r="172100" s="5" customFormat="1"/>
    <row r="172102" s="5" customFormat="1"/>
    <row r="172104" s="5" customFormat="1"/>
    <row r="172106" s="5" customFormat="1"/>
    <row r="172108" s="5" customFormat="1"/>
    <row r="172110" s="5" customFormat="1"/>
    <row r="172112" s="5" customFormat="1"/>
    <row r="172114" s="5" customFormat="1"/>
    <row r="172116" s="5" customFormat="1"/>
    <row r="172118" s="5" customFormat="1"/>
    <row r="172120" s="5" customFormat="1"/>
    <row r="172122" s="5" customFormat="1"/>
    <row r="172124" s="5" customFormat="1"/>
    <row r="172126" s="5" customFormat="1"/>
    <row r="172128" s="5" customFormat="1"/>
    <row r="172130" s="5" customFormat="1"/>
    <row r="172132" s="5" customFormat="1"/>
    <row r="172134" s="5" customFormat="1"/>
    <row r="172136" s="5" customFormat="1"/>
    <row r="172138" s="5" customFormat="1"/>
    <row r="172140" s="5" customFormat="1"/>
    <row r="172142" s="5" customFormat="1"/>
    <row r="172144" s="5" customFormat="1"/>
    <row r="172146" s="5" customFormat="1"/>
    <row r="172148" s="5" customFormat="1"/>
    <row r="172150" s="5" customFormat="1"/>
    <row r="172152" s="5" customFormat="1"/>
    <row r="172154" s="5" customFormat="1"/>
    <row r="172156" s="5" customFormat="1"/>
    <row r="172158" s="5" customFormat="1"/>
    <row r="172160" s="5" customFormat="1"/>
    <row r="172162" s="5" customFormat="1"/>
    <row r="172164" s="5" customFormat="1"/>
    <row r="172166" s="5" customFormat="1"/>
    <row r="172168" s="5" customFormat="1"/>
    <row r="172170" s="5" customFormat="1"/>
    <row r="172172" s="5" customFormat="1"/>
    <row r="172174" s="5" customFormat="1"/>
    <row r="172176" s="5" customFormat="1"/>
    <row r="172178" s="5" customFormat="1"/>
    <row r="172180" s="5" customFormat="1"/>
    <row r="172182" s="5" customFormat="1"/>
    <row r="172184" s="5" customFormat="1"/>
    <row r="172186" s="5" customFormat="1"/>
    <row r="172188" s="5" customFormat="1"/>
    <row r="172190" s="5" customFormat="1"/>
    <row r="172192" s="5" customFormat="1"/>
    <row r="172194" s="5" customFormat="1"/>
    <row r="172196" s="5" customFormat="1"/>
    <row r="172198" s="5" customFormat="1"/>
    <row r="172200" s="5" customFormat="1"/>
    <row r="172202" s="5" customFormat="1"/>
    <row r="172204" s="5" customFormat="1"/>
    <row r="172206" s="5" customFormat="1"/>
    <row r="172208" s="5" customFormat="1"/>
    <row r="172210" s="5" customFormat="1"/>
    <row r="172212" s="5" customFormat="1"/>
    <row r="172214" s="5" customFormat="1"/>
    <row r="172216" s="5" customFormat="1"/>
    <row r="172218" s="5" customFormat="1"/>
    <row r="172220" s="5" customFormat="1"/>
    <row r="172222" s="5" customFormat="1"/>
    <row r="172224" s="5" customFormat="1"/>
    <row r="172226" s="5" customFormat="1"/>
    <row r="172228" s="5" customFormat="1"/>
    <row r="172230" s="5" customFormat="1"/>
    <row r="172232" s="5" customFormat="1"/>
    <row r="172234" s="5" customFormat="1"/>
    <row r="172236" s="5" customFormat="1"/>
    <row r="172238" s="5" customFormat="1"/>
    <row r="172240" s="5" customFormat="1"/>
    <row r="172242" s="5" customFormat="1"/>
    <row r="172244" s="5" customFormat="1"/>
    <row r="172246" s="5" customFormat="1"/>
    <row r="172248" s="5" customFormat="1"/>
    <row r="172250" s="5" customFormat="1"/>
    <row r="172252" s="5" customFormat="1"/>
    <row r="172254" s="5" customFormat="1"/>
    <row r="172256" s="5" customFormat="1"/>
    <row r="172258" s="5" customFormat="1"/>
    <row r="172260" s="5" customFormat="1"/>
    <row r="172262" s="5" customFormat="1"/>
    <row r="172264" s="5" customFormat="1"/>
    <row r="172266" s="5" customFormat="1"/>
    <row r="172268" s="5" customFormat="1"/>
    <row r="172270" s="5" customFormat="1"/>
    <row r="172272" s="5" customFormat="1"/>
    <row r="172274" s="5" customFormat="1"/>
    <row r="172276" s="5" customFormat="1"/>
    <row r="172278" s="5" customFormat="1"/>
    <row r="172280" s="5" customFormat="1"/>
    <row r="172282" s="5" customFormat="1"/>
    <row r="172284" s="5" customFormat="1"/>
    <row r="172286" s="5" customFormat="1"/>
    <row r="172288" s="5" customFormat="1"/>
    <row r="172290" s="5" customFormat="1"/>
    <row r="172292" s="5" customFormat="1"/>
    <row r="172294" s="5" customFormat="1"/>
    <row r="172296" s="5" customFormat="1"/>
    <row r="172298" s="5" customFormat="1"/>
    <row r="172300" s="5" customFormat="1"/>
    <row r="172302" s="5" customFormat="1"/>
    <row r="172304" s="5" customFormat="1"/>
    <row r="172306" s="5" customFormat="1"/>
    <row r="172308" s="5" customFormat="1"/>
    <row r="172310" s="5" customFormat="1"/>
    <row r="172312" s="5" customFormat="1"/>
    <row r="172314" s="5" customFormat="1"/>
    <row r="172316" s="5" customFormat="1"/>
    <row r="172318" s="5" customFormat="1"/>
    <row r="172320" s="5" customFormat="1"/>
    <row r="172322" s="5" customFormat="1"/>
    <row r="172324" s="5" customFormat="1"/>
    <row r="172326" s="5" customFormat="1"/>
    <row r="172328" s="5" customFormat="1"/>
    <row r="172330" s="5" customFormat="1"/>
    <row r="172332" s="5" customFormat="1"/>
    <row r="172334" s="5" customFormat="1"/>
    <row r="172336" s="5" customFormat="1"/>
    <row r="172338" s="5" customFormat="1"/>
    <row r="172340" s="5" customFormat="1"/>
    <row r="172342" s="5" customFormat="1"/>
    <row r="172344" s="5" customFormat="1"/>
    <row r="172346" s="5" customFormat="1"/>
    <row r="172348" s="5" customFormat="1"/>
    <row r="172350" s="5" customFormat="1"/>
    <row r="172352" s="5" customFormat="1"/>
    <row r="172354" s="5" customFormat="1"/>
    <row r="172356" s="5" customFormat="1"/>
    <row r="172358" s="5" customFormat="1"/>
    <row r="172360" s="5" customFormat="1"/>
    <row r="172362" s="5" customFormat="1"/>
    <row r="172364" s="5" customFormat="1"/>
    <row r="172366" s="5" customFormat="1"/>
    <row r="172368" s="5" customFormat="1"/>
    <row r="172370" s="5" customFormat="1"/>
    <row r="172372" s="5" customFormat="1"/>
    <row r="172374" s="5" customFormat="1"/>
    <row r="172376" s="5" customFormat="1"/>
    <row r="172378" s="5" customFormat="1"/>
    <row r="172380" s="5" customFormat="1"/>
    <row r="172382" s="5" customFormat="1"/>
    <row r="172384" s="5" customFormat="1"/>
    <row r="172386" s="5" customFormat="1"/>
    <row r="172388" s="5" customFormat="1"/>
    <row r="172390" s="5" customFormat="1"/>
    <row r="172392" s="5" customFormat="1"/>
    <row r="172394" s="5" customFormat="1"/>
    <row r="172396" s="5" customFormat="1"/>
    <row r="172398" s="5" customFormat="1"/>
    <row r="172400" s="5" customFormat="1"/>
    <row r="172402" s="5" customFormat="1"/>
    <row r="172404" s="5" customFormat="1"/>
    <row r="172406" s="5" customFormat="1"/>
    <row r="172408" s="5" customFormat="1"/>
    <row r="172410" s="5" customFormat="1"/>
    <row r="172412" s="5" customFormat="1"/>
    <row r="172414" s="5" customFormat="1"/>
    <row r="172416" s="5" customFormat="1"/>
    <row r="172418" s="5" customFormat="1"/>
    <row r="172420" s="5" customFormat="1"/>
    <row r="172422" s="5" customFormat="1"/>
    <row r="172424" s="5" customFormat="1"/>
    <row r="172426" s="5" customFormat="1"/>
    <row r="172428" s="5" customFormat="1"/>
    <row r="172430" s="5" customFormat="1"/>
    <row r="172432" s="5" customFormat="1"/>
    <row r="172434" s="5" customFormat="1"/>
    <row r="172436" s="5" customFormat="1"/>
    <row r="172438" s="5" customFormat="1"/>
    <row r="172440" s="5" customFormat="1"/>
    <row r="172442" s="5" customFormat="1"/>
    <row r="172444" s="5" customFormat="1"/>
    <row r="172446" s="5" customFormat="1"/>
    <row r="172448" s="5" customFormat="1"/>
    <row r="172450" s="5" customFormat="1"/>
    <row r="172452" s="5" customFormat="1"/>
    <row r="172454" s="5" customFormat="1"/>
    <row r="172456" s="5" customFormat="1"/>
    <row r="172458" s="5" customFormat="1"/>
    <row r="172460" s="5" customFormat="1"/>
    <row r="172462" s="5" customFormat="1"/>
    <row r="172464" s="5" customFormat="1"/>
    <row r="172466" s="5" customFormat="1"/>
    <row r="172468" s="5" customFormat="1"/>
    <row r="172470" s="5" customFormat="1"/>
    <row r="172472" s="5" customFormat="1"/>
    <row r="172474" s="5" customFormat="1"/>
    <row r="172476" s="5" customFormat="1"/>
    <row r="172478" s="5" customFormat="1"/>
    <row r="172480" s="5" customFormat="1"/>
    <row r="172482" s="5" customFormat="1"/>
    <row r="172484" s="5" customFormat="1"/>
    <row r="172486" s="5" customFormat="1"/>
    <row r="172488" s="5" customFormat="1"/>
    <row r="172490" s="5" customFormat="1"/>
    <row r="172492" s="5" customFormat="1"/>
    <row r="172494" s="5" customFormat="1"/>
    <row r="172496" s="5" customFormat="1"/>
    <row r="172498" s="5" customFormat="1"/>
    <row r="172500" s="5" customFormat="1"/>
    <row r="172502" s="5" customFormat="1"/>
    <row r="172504" s="5" customFormat="1"/>
    <row r="172506" s="5" customFormat="1"/>
    <row r="172508" s="5" customFormat="1"/>
    <row r="172510" s="5" customFormat="1"/>
    <row r="172512" s="5" customFormat="1"/>
    <row r="172514" s="5" customFormat="1"/>
    <row r="172516" s="5" customFormat="1"/>
    <row r="172518" s="5" customFormat="1"/>
    <row r="172520" s="5" customFormat="1"/>
    <row r="172522" s="5" customFormat="1"/>
    <row r="172524" s="5" customFormat="1"/>
    <row r="172526" s="5" customFormat="1"/>
    <row r="172528" s="5" customFormat="1"/>
    <row r="172530" s="5" customFormat="1"/>
    <row r="172532" s="5" customFormat="1"/>
    <row r="172534" s="5" customFormat="1"/>
    <row r="172536" s="5" customFormat="1"/>
    <row r="172538" s="5" customFormat="1"/>
    <row r="172540" s="5" customFormat="1"/>
    <row r="172542" s="5" customFormat="1"/>
    <row r="172544" s="5" customFormat="1"/>
    <row r="172546" s="5" customFormat="1"/>
    <row r="172548" s="5" customFormat="1"/>
    <row r="172550" s="5" customFormat="1"/>
    <row r="172552" s="5" customFormat="1"/>
    <row r="172554" s="5" customFormat="1"/>
    <row r="172556" s="5" customFormat="1"/>
    <row r="172558" s="5" customFormat="1"/>
    <row r="172560" s="5" customFormat="1"/>
    <row r="172562" s="5" customFormat="1"/>
    <row r="172564" s="5" customFormat="1"/>
    <row r="172566" s="5" customFormat="1"/>
    <row r="172568" s="5" customFormat="1"/>
    <row r="172570" s="5" customFormat="1"/>
    <row r="172572" s="5" customFormat="1"/>
    <row r="172574" s="5" customFormat="1"/>
    <row r="172576" s="5" customFormat="1"/>
    <row r="172578" s="5" customFormat="1"/>
    <row r="172580" s="5" customFormat="1"/>
    <row r="172582" s="5" customFormat="1"/>
    <row r="172584" s="5" customFormat="1"/>
    <row r="172586" s="5" customFormat="1"/>
    <row r="172588" s="5" customFormat="1"/>
    <row r="172590" s="5" customFormat="1"/>
    <row r="172592" s="5" customFormat="1"/>
    <row r="172594" s="5" customFormat="1"/>
    <row r="172596" s="5" customFormat="1"/>
    <row r="172598" s="5" customFormat="1"/>
    <row r="172600" s="5" customFormat="1"/>
    <row r="172602" s="5" customFormat="1"/>
    <row r="172604" s="5" customFormat="1"/>
    <row r="172606" s="5" customFormat="1"/>
    <row r="172608" s="5" customFormat="1"/>
    <row r="172610" s="5" customFormat="1"/>
    <row r="172612" s="5" customFormat="1"/>
    <row r="172614" s="5" customFormat="1"/>
    <row r="172616" s="5" customFormat="1"/>
    <row r="172618" s="5" customFormat="1"/>
    <row r="172620" s="5" customFormat="1"/>
    <row r="172622" s="5" customFormat="1"/>
    <row r="172624" s="5" customFormat="1"/>
    <row r="172626" s="5" customFormat="1"/>
    <row r="172628" s="5" customFormat="1"/>
    <row r="172630" s="5" customFormat="1"/>
    <row r="172632" s="5" customFormat="1"/>
    <row r="172634" s="5" customFormat="1"/>
    <row r="172636" s="5" customFormat="1"/>
    <row r="172638" s="5" customFormat="1"/>
    <row r="172640" s="5" customFormat="1"/>
    <row r="172642" s="5" customFormat="1"/>
    <row r="172644" s="5" customFormat="1"/>
    <row r="172646" s="5" customFormat="1"/>
    <row r="172648" s="5" customFormat="1"/>
    <row r="172650" s="5" customFormat="1"/>
    <row r="172652" s="5" customFormat="1"/>
    <row r="172654" s="5" customFormat="1"/>
    <row r="172656" s="5" customFormat="1"/>
    <row r="172658" s="5" customFormat="1"/>
    <row r="172660" s="5" customFormat="1"/>
    <row r="172662" s="5" customFormat="1"/>
    <row r="172664" s="5" customFormat="1"/>
    <row r="172666" s="5" customFormat="1"/>
    <row r="172668" s="5" customFormat="1"/>
    <row r="172670" s="5" customFormat="1"/>
    <row r="172672" s="5" customFormat="1"/>
    <row r="172674" s="5" customFormat="1"/>
    <row r="172676" s="5" customFormat="1"/>
    <row r="172678" s="5" customFormat="1"/>
    <row r="172680" s="5" customFormat="1"/>
    <row r="172682" s="5" customFormat="1"/>
    <row r="172684" s="5" customFormat="1"/>
    <row r="172686" s="5" customFormat="1"/>
    <row r="172688" s="5" customFormat="1"/>
    <row r="172690" s="5" customFormat="1"/>
    <row r="172692" s="5" customFormat="1"/>
    <row r="172694" s="5" customFormat="1"/>
    <row r="172696" s="5" customFormat="1"/>
    <row r="172698" s="5" customFormat="1"/>
    <row r="172700" s="5" customFormat="1"/>
    <row r="172702" s="5" customFormat="1"/>
    <row r="172704" s="5" customFormat="1"/>
    <row r="172706" s="5" customFormat="1"/>
    <row r="172708" s="5" customFormat="1"/>
    <row r="172710" s="5" customFormat="1"/>
    <row r="172712" s="5" customFormat="1"/>
    <row r="172714" s="5" customFormat="1"/>
    <row r="172716" s="5" customFormat="1"/>
    <row r="172718" s="5" customFormat="1"/>
    <row r="172720" s="5" customFormat="1"/>
    <row r="172722" s="5" customFormat="1"/>
    <row r="172724" s="5" customFormat="1"/>
    <row r="172726" s="5" customFormat="1"/>
    <row r="172728" s="5" customFormat="1"/>
    <row r="172730" s="5" customFormat="1"/>
    <row r="172732" s="5" customFormat="1"/>
    <row r="172734" s="5" customFormat="1"/>
    <row r="172736" s="5" customFormat="1"/>
    <row r="172738" s="5" customFormat="1"/>
    <row r="172740" s="5" customFormat="1"/>
    <row r="172742" s="5" customFormat="1"/>
    <row r="172744" s="5" customFormat="1"/>
    <row r="172746" s="5" customFormat="1"/>
    <row r="172748" s="5" customFormat="1"/>
    <row r="172750" s="5" customFormat="1"/>
    <row r="172752" s="5" customFormat="1"/>
    <row r="172754" s="5" customFormat="1"/>
    <row r="172756" s="5" customFormat="1"/>
    <row r="172758" s="5" customFormat="1"/>
    <row r="172760" s="5" customFormat="1"/>
    <row r="172762" s="5" customFormat="1"/>
    <row r="172764" s="5" customFormat="1"/>
    <row r="172766" s="5" customFormat="1"/>
    <row r="172768" s="5" customFormat="1"/>
    <row r="172770" s="5" customFormat="1"/>
    <row r="172772" s="5" customFormat="1"/>
    <row r="172774" s="5" customFormat="1"/>
    <row r="172776" s="5" customFormat="1"/>
    <row r="172778" s="5" customFormat="1"/>
    <row r="172780" s="5" customFormat="1"/>
    <row r="172782" s="5" customFormat="1"/>
    <row r="172784" s="5" customFormat="1"/>
    <row r="172786" s="5" customFormat="1"/>
    <row r="172788" s="5" customFormat="1"/>
    <row r="172790" s="5" customFormat="1"/>
    <row r="172792" s="5" customFormat="1"/>
    <row r="172794" s="5" customFormat="1"/>
    <row r="172796" s="5" customFormat="1"/>
    <row r="172798" s="5" customFormat="1"/>
    <row r="172800" s="5" customFormat="1"/>
    <row r="172802" s="5" customFormat="1"/>
    <row r="172804" s="5" customFormat="1"/>
    <row r="172806" s="5" customFormat="1"/>
    <row r="172808" s="5" customFormat="1"/>
    <row r="172810" s="5" customFormat="1"/>
    <row r="172812" s="5" customFormat="1"/>
    <row r="172814" s="5" customFormat="1"/>
    <row r="172816" s="5" customFormat="1"/>
    <row r="172818" s="5" customFormat="1"/>
    <row r="172820" s="5" customFormat="1"/>
    <row r="172822" s="5" customFormat="1"/>
    <row r="172824" s="5" customFormat="1"/>
    <row r="172826" s="5" customFormat="1"/>
    <row r="172828" s="5" customFormat="1"/>
    <row r="172830" s="5" customFormat="1"/>
    <row r="172832" s="5" customFormat="1"/>
    <row r="172834" s="5" customFormat="1"/>
    <row r="172836" s="5" customFormat="1"/>
    <row r="172838" s="5" customFormat="1"/>
    <row r="172840" s="5" customFormat="1"/>
    <row r="172842" s="5" customFormat="1"/>
    <row r="172844" s="5" customFormat="1"/>
    <row r="172846" s="5" customFormat="1"/>
    <row r="172848" s="5" customFormat="1"/>
    <row r="172850" s="5" customFormat="1"/>
    <row r="172852" s="5" customFormat="1"/>
    <row r="172854" s="5" customFormat="1"/>
    <row r="172856" s="5" customFormat="1"/>
    <row r="172858" s="5" customFormat="1"/>
    <row r="172860" s="5" customFormat="1"/>
    <row r="172862" s="5" customFormat="1"/>
    <row r="172864" s="5" customFormat="1"/>
    <row r="172866" s="5" customFormat="1"/>
    <row r="172868" s="5" customFormat="1"/>
    <row r="172870" s="5" customFormat="1"/>
    <row r="172872" s="5" customFormat="1"/>
    <row r="172874" s="5" customFormat="1"/>
    <row r="172876" s="5" customFormat="1"/>
    <row r="172878" s="5" customFormat="1"/>
    <row r="172880" s="5" customFormat="1"/>
    <row r="172882" s="5" customFormat="1"/>
    <row r="172884" s="5" customFormat="1"/>
    <row r="172886" s="5" customFormat="1"/>
    <row r="172888" s="5" customFormat="1"/>
    <row r="172890" s="5" customFormat="1"/>
    <row r="172892" s="5" customFormat="1"/>
    <row r="172894" s="5" customFormat="1"/>
    <row r="172896" s="5" customFormat="1"/>
    <row r="172898" s="5" customFormat="1"/>
    <row r="172900" s="5" customFormat="1"/>
    <row r="172902" s="5" customFormat="1"/>
    <row r="172904" s="5" customFormat="1"/>
    <row r="172906" s="5" customFormat="1"/>
    <row r="172908" s="5" customFormat="1"/>
    <row r="172910" s="5" customFormat="1"/>
    <row r="172912" s="5" customFormat="1"/>
    <row r="172914" s="5" customFormat="1"/>
    <row r="172916" s="5" customFormat="1"/>
    <row r="172918" s="5" customFormat="1"/>
    <row r="172920" s="5" customFormat="1"/>
    <row r="172922" s="5" customFormat="1"/>
    <row r="172924" s="5" customFormat="1"/>
    <row r="172926" s="5" customFormat="1"/>
    <row r="172928" s="5" customFormat="1"/>
    <row r="172930" s="5" customFormat="1"/>
    <row r="172932" s="5" customFormat="1"/>
    <row r="172934" s="5" customFormat="1"/>
    <row r="172936" s="5" customFormat="1"/>
    <row r="172938" s="5" customFormat="1"/>
    <row r="172940" s="5" customFormat="1"/>
    <row r="172942" s="5" customFormat="1"/>
    <row r="172944" s="5" customFormat="1"/>
    <row r="172946" s="5" customFormat="1"/>
    <row r="172948" s="5" customFormat="1"/>
    <row r="172950" s="5" customFormat="1"/>
    <row r="172952" s="5" customFormat="1"/>
    <row r="172954" s="5" customFormat="1"/>
    <row r="172956" s="5" customFormat="1"/>
    <row r="172958" s="5" customFormat="1"/>
    <row r="172960" s="5" customFormat="1"/>
    <row r="172962" s="5" customFormat="1"/>
    <row r="172964" s="5" customFormat="1"/>
    <row r="172966" s="5" customFormat="1"/>
    <row r="172968" s="5" customFormat="1"/>
    <row r="172970" s="5" customFormat="1"/>
    <row r="172972" s="5" customFormat="1"/>
    <row r="172974" s="5" customFormat="1"/>
    <row r="172976" s="5" customFormat="1"/>
    <row r="172978" s="5" customFormat="1"/>
    <row r="172980" s="5" customFormat="1"/>
    <row r="172982" s="5" customFormat="1"/>
    <row r="172984" s="5" customFormat="1"/>
    <row r="172986" s="5" customFormat="1"/>
    <row r="172988" s="5" customFormat="1"/>
    <row r="172990" s="5" customFormat="1"/>
    <row r="172992" s="5" customFormat="1"/>
    <row r="172994" s="5" customFormat="1"/>
    <row r="172996" s="5" customFormat="1"/>
    <row r="172998" s="5" customFormat="1"/>
    <row r="173000" s="5" customFormat="1"/>
    <row r="173002" s="5" customFormat="1"/>
    <row r="173004" s="5" customFormat="1"/>
    <row r="173006" s="5" customFormat="1"/>
    <row r="173008" s="5" customFormat="1"/>
    <row r="173010" s="5" customFormat="1"/>
    <row r="173012" s="5" customFormat="1"/>
    <row r="173014" s="5" customFormat="1"/>
    <row r="173016" s="5" customFormat="1"/>
    <row r="173018" s="5" customFormat="1"/>
    <row r="173020" s="5" customFormat="1"/>
    <row r="173022" s="5" customFormat="1"/>
    <row r="173024" s="5" customFormat="1"/>
    <row r="173026" s="5" customFormat="1"/>
    <row r="173028" s="5" customFormat="1"/>
    <row r="173030" s="5" customFormat="1"/>
    <row r="173032" s="5" customFormat="1"/>
    <row r="173034" s="5" customFormat="1"/>
    <row r="173036" s="5" customFormat="1"/>
    <row r="173038" s="5" customFormat="1"/>
    <row r="173040" s="5" customFormat="1"/>
    <row r="173042" s="5" customFormat="1"/>
    <row r="173044" s="5" customFormat="1"/>
    <row r="173046" s="5" customFormat="1"/>
    <row r="173048" s="5" customFormat="1"/>
    <row r="173050" s="5" customFormat="1"/>
    <row r="173052" s="5" customFormat="1"/>
    <row r="173054" s="5" customFormat="1"/>
    <row r="173056" s="5" customFormat="1"/>
    <row r="173058" s="5" customFormat="1"/>
    <row r="173060" s="5" customFormat="1"/>
    <row r="173062" s="5" customFormat="1"/>
    <row r="173064" s="5" customFormat="1"/>
    <row r="173066" s="5" customFormat="1"/>
    <row r="173068" s="5" customFormat="1"/>
    <row r="173070" s="5" customFormat="1"/>
    <row r="173072" s="5" customFormat="1"/>
    <row r="173074" s="5" customFormat="1"/>
    <row r="173076" s="5" customFormat="1"/>
    <row r="173078" s="5" customFormat="1"/>
    <row r="173080" s="5" customFormat="1"/>
    <row r="173082" s="5" customFormat="1"/>
    <row r="173084" s="5" customFormat="1"/>
    <row r="173086" s="5" customFormat="1"/>
    <row r="173088" s="5" customFormat="1"/>
    <row r="173090" s="5" customFormat="1"/>
    <row r="173092" s="5" customFormat="1"/>
    <row r="173094" s="5" customFormat="1"/>
    <row r="173096" s="5" customFormat="1"/>
    <row r="173098" s="5" customFormat="1"/>
    <row r="173100" s="5" customFormat="1"/>
    <row r="173102" s="5" customFormat="1"/>
    <row r="173104" s="5" customFormat="1"/>
    <row r="173106" s="5" customFormat="1"/>
    <row r="173108" s="5" customFormat="1"/>
    <row r="173110" s="5" customFormat="1"/>
    <row r="173112" s="5" customFormat="1"/>
    <row r="173114" s="5" customFormat="1"/>
    <row r="173116" s="5" customFormat="1"/>
    <row r="173118" s="5" customFormat="1"/>
    <row r="173120" s="5" customFormat="1"/>
    <row r="173122" s="5" customFormat="1"/>
    <row r="173124" s="5" customFormat="1"/>
    <row r="173126" s="5" customFormat="1"/>
    <row r="173128" s="5" customFormat="1"/>
    <row r="173130" s="5" customFormat="1"/>
    <row r="173132" s="5" customFormat="1"/>
    <row r="173134" s="5" customFormat="1"/>
    <row r="173136" s="5" customFormat="1"/>
    <row r="173138" s="5" customFormat="1"/>
    <row r="173140" s="5" customFormat="1"/>
    <row r="173142" s="5" customFormat="1"/>
    <row r="173144" s="5" customFormat="1"/>
    <row r="173146" s="5" customFormat="1"/>
    <row r="173148" s="5" customFormat="1"/>
    <row r="173150" s="5" customFormat="1"/>
    <row r="173152" s="5" customFormat="1"/>
    <row r="173154" s="5" customFormat="1"/>
    <row r="173156" s="5" customFormat="1"/>
    <row r="173158" s="5" customFormat="1"/>
    <row r="173160" s="5" customFormat="1"/>
    <row r="173162" s="5" customFormat="1"/>
    <row r="173164" s="5" customFormat="1"/>
    <row r="173166" s="5" customFormat="1"/>
    <row r="173168" s="5" customFormat="1"/>
    <row r="173170" s="5" customFormat="1"/>
    <row r="173172" s="5" customFormat="1"/>
    <row r="173174" s="5" customFormat="1"/>
    <row r="173176" s="5" customFormat="1"/>
    <row r="173178" s="5" customFormat="1"/>
    <row r="173180" s="5" customFormat="1"/>
    <row r="173182" s="5" customFormat="1"/>
    <row r="173184" s="5" customFormat="1"/>
    <row r="173186" s="5" customFormat="1"/>
    <row r="173188" s="5" customFormat="1"/>
    <row r="173190" s="5" customFormat="1"/>
    <row r="173192" s="5" customFormat="1"/>
    <row r="173194" s="5" customFormat="1"/>
    <row r="173196" s="5" customFormat="1"/>
    <row r="173198" s="5" customFormat="1"/>
    <row r="173200" s="5" customFormat="1"/>
    <row r="173202" s="5" customFormat="1"/>
    <row r="173204" s="5" customFormat="1"/>
    <row r="173206" s="5" customFormat="1"/>
    <row r="173208" s="5" customFormat="1"/>
    <row r="173210" s="5" customFormat="1"/>
    <row r="173212" s="5" customFormat="1"/>
    <row r="173214" s="5" customFormat="1"/>
    <row r="173216" s="5" customFormat="1"/>
    <row r="173218" s="5" customFormat="1"/>
    <row r="173220" s="5" customFormat="1"/>
    <row r="173222" s="5" customFormat="1"/>
    <row r="173224" s="5" customFormat="1"/>
    <row r="173226" s="5" customFormat="1"/>
    <row r="173228" s="5" customFormat="1"/>
    <row r="173230" s="5" customFormat="1"/>
    <row r="173232" s="5" customFormat="1"/>
    <row r="173234" s="5" customFormat="1"/>
    <row r="173236" s="5" customFormat="1"/>
    <row r="173238" s="5" customFormat="1"/>
    <row r="173240" s="5" customFormat="1"/>
    <row r="173242" s="5" customFormat="1"/>
    <row r="173244" s="5" customFormat="1"/>
    <row r="173246" s="5" customFormat="1"/>
    <row r="173248" s="5" customFormat="1"/>
    <row r="173250" s="5" customFormat="1"/>
    <row r="173252" s="5" customFormat="1"/>
    <row r="173254" s="5" customFormat="1"/>
    <row r="173256" s="5" customFormat="1"/>
    <row r="173258" s="5" customFormat="1"/>
    <row r="173260" s="5" customFormat="1"/>
    <row r="173262" s="5" customFormat="1"/>
    <row r="173264" s="5" customFormat="1"/>
    <row r="173266" s="5" customFormat="1"/>
    <row r="173268" s="5" customFormat="1"/>
    <row r="173270" s="5" customFormat="1"/>
    <row r="173272" s="5" customFormat="1"/>
    <row r="173274" s="5" customFormat="1"/>
    <row r="173276" s="5" customFormat="1"/>
    <row r="173278" s="5" customFormat="1"/>
    <row r="173280" s="5" customFormat="1"/>
    <row r="173282" s="5" customFormat="1"/>
    <row r="173284" s="5" customFormat="1"/>
    <row r="173286" s="5" customFormat="1"/>
    <row r="173288" s="5" customFormat="1"/>
    <row r="173290" s="5" customFormat="1"/>
    <row r="173292" s="5" customFormat="1"/>
    <row r="173294" s="5" customFormat="1"/>
    <row r="173296" s="5" customFormat="1"/>
    <row r="173298" s="5" customFormat="1"/>
    <row r="173300" s="5" customFormat="1"/>
    <row r="173302" s="5" customFormat="1"/>
    <row r="173304" s="5" customFormat="1"/>
    <row r="173306" s="5" customFormat="1"/>
    <row r="173308" s="5" customFormat="1"/>
    <row r="173310" s="5" customFormat="1"/>
    <row r="173312" s="5" customFormat="1"/>
    <row r="173314" s="5" customFormat="1"/>
    <row r="173316" s="5" customFormat="1"/>
    <row r="173318" s="5" customFormat="1"/>
    <row r="173320" s="5" customFormat="1"/>
    <row r="173322" s="5" customFormat="1"/>
    <row r="173324" s="5" customFormat="1"/>
    <row r="173326" s="5" customFormat="1"/>
    <row r="173328" s="5" customFormat="1"/>
    <row r="173330" s="5" customFormat="1"/>
    <row r="173332" s="5" customFormat="1"/>
    <row r="173334" s="5" customFormat="1"/>
    <row r="173336" s="5" customFormat="1"/>
    <row r="173338" s="5" customFormat="1"/>
    <row r="173340" s="5" customFormat="1"/>
    <row r="173342" s="5" customFormat="1"/>
    <row r="173344" s="5" customFormat="1"/>
    <row r="173346" s="5" customFormat="1"/>
    <row r="173348" s="5" customFormat="1"/>
    <row r="173350" s="5" customFormat="1"/>
    <row r="173352" s="5" customFormat="1"/>
    <row r="173354" s="5" customFormat="1"/>
    <row r="173356" s="5" customFormat="1"/>
    <row r="173358" s="5" customFormat="1"/>
    <row r="173360" s="5" customFormat="1"/>
    <row r="173362" s="5" customFormat="1"/>
    <row r="173364" s="5" customFormat="1"/>
    <row r="173366" s="5" customFormat="1"/>
    <row r="173368" s="5" customFormat="1"/>
    <row r="173370" s="5" customFormat="1"/>
    <row r="173372" s="5" customFormat="1"/>
    <row r="173374" s="5" customFormat="1"/>
    <row r="173376" s="5" customFormat="1"/>
    <row r="173378" s="5" customFormat="1"/>
    <row r="173380" s="5" customFormat="1"/>
    <row r="173382" s="5" customFormat="1"/>
    <row r="173384" s="5" customFormat="1"/>
    <row r="173386" s="5" customFormat="1"/>
    <row r="173388" s="5" customFormat="1"/>
    <row r="173390" s="5" customFormat="1"/>
    <row r="173392" s="5" customFormat="1"/>
    <row r="173394" s="5" customFormat="1"/>
    <row r="173396" s="5" customFormat="1"/>
    <row r="173398" s="5" customFormat="1"/>
    <row r="173400" s="5" customFormat="1"/>
    <row r="173402" s="5" customFormat="1"/>
    <row r="173404" s="5" customFormat="1"/>
    <row r="173406" s="5" customFormat="1"/>
    <row r="173408" s="5" customFormat="1"/>
    <row r="173410" s="5" customFormat="1"/>
    <row r="173412" s="5" customFormat="1"/>
    <row r="173414" s="5" customFormat="1"/>
    <row r="173416" s="5" customFormat="1"/>
    <row r="173418" s="5" customFormat="1"/>
    <row r="173420" s="5" customFormat="1"/>
    <row r="173422" s="5" customFormat="1"/>
    <row r="173424" s="5" customFormat="1"/>
    <row r="173426" s="5" customFormat="1"/>
    <row r="173428" s="5" customFormat="1"/>
    <row r="173430" s="5" customFormat="1"/>
    <row r="173432" s="5" customFormat="1"/>
    <row r="173434" s="5" customFormat="1"/>
    <row r="173436" s="5" customFormat="1"/>
    <row r="173438" s="5" customFormat="1"/>
    <row r="173440" s="5" customFormat="1"/>
    <row r="173442" s="5" customFormat="1"/>
    <row r="173444" s="5" customFormat="1"/>
    <row r="173446" s="5" customFormat="1"/>
    <row r="173448" s="5" customFormat="1"/>
    <row r="173450" s="5" customFormat="1"/>
    <row r="173452" s="5" customFormat="1"/>
    <row r="173454" s="5" customFormat="1"/>
    <row r="173456" s="5" customFormat="1"/>
    <row r="173458" s="5" customFormat="1"/>
    <row r="173460" s="5" customFormat="1"/>
    <row r="173462" s="5" customFormat="1"/>
    <row r="173464" s="5" customFormat="1"/>
    <row r="173466" s="5" customFormat="1"/>
    <row r="173468" s="5" customFormat="1"/>
    <row r="173470" s="5" customFormat="1"/>
    <row r="173472" s="5" customFormat="1"/>
    <row r="173474" s="5" customFormat="1"/>
    <row r="173476" s="5" customFormat="1"/>
    <row r="173478" s="5" customFormat="1"/>
    <row r="173480" s="5" customFormat="1"/>
    <row r="173482" s="5" customFormat="1"/>
    <row r="173484" s="5" customFormat="1"/>
    <row r="173486" s="5" customFormat="1"/>
    <row r="173488" s="5" customFormat="1"/>
    <row r="173490" s="5" customFormat="1"/>
    <row r="173492" s="5" customFormat="1"/>
    <row r="173494" s="5" customFormat="1"/>
    <row r="173496" s="5" customFormat="1"/>
    <row r="173498" s="5" customFormat="1"/>
    <row r="173500" s="5" customFormat="1"/>
    <row r="173502" s="5" customFormat="1"/>
    <row r="173504" s="5" customFormat="1"/>
    <row r="173506" s="5" customFormat="1"/>
    <row r="173508" s="5" customFormat="1"/>
    <row r="173510" s="5" customFormat="1"/>
    <row r="173512" s="5" customFormat="1"/>
    <row r="173514" s="5" customFormat="1"/>
    <row r="173516" s="5" customFormat="1"/>
    <row r="173518" s="5" customFormat="1"/>
    <row r="173520" s="5" customFormat="1"/>
    <row r="173522" s="5" customFormat="1"/>
    <row r="173524" s="5" customFormat="1"/>
    <row r="173526" s="5" customFormat="1"/>
    <row r="173528" s="5" customFormat="1"/>
    <row r="173530" s="5" customFormat="1"/>
    <row r="173532" s="5" customFormat="1"/>
    <row r="173534" s="5" customFormat="1"/>
    <row r="173536" s="5" customFormat="1"/>
    <row r="173538" s="5" customFormat="1"/>
    <row r="173540" s="5" customFormat="1"/>
    <row r="173542" s="5" customFormat="1"/>
    <row r="173544" s="5" customFormat="1"/>
    <row r="173546" s="5" customFormat="1"/>
    <row r="173548" s="5" customFormat="1"/>
    <row r="173550" s="5" customFormat="1"/>
    <row r="173552" s="5" customFormat="1"/>
    <row r="173554" s="5" customFormat="1"/>
    <row r="173556" s="5" customFormat="1"/>
    <row r="173558" s="5" customFormat="1"/>
    <row r="173560" s="5" customFormat="1"/>
    <row r="173562" s="5" customFormat="1"/>
    <row r="173564" s="5" customFormat="1"/>
    <row r="173566" s="5" customFormat="1"/>
    <row r="173568" s="5" customFormat="1"/>
    <row r="173570" s="5" customFormat="1"/>
    <row r="173572" s="5" customFormat="1"/>
    <row r="173574" s="5" customFormat="1"/>
    <row r="173576" s="5" customFormat="1"/>
    <row r="173578" s="5" customFormat="1"/>
    <row r="173580" s="5" customFormat="1"/>
    <row r="173582" s="5" customFormat="1"/>
    <row r="173584" s="5" customFormat="1"/>
    <row r="173586" s="5" customFormat="1"/>
    <row r="173588" s="5" customFormat="1"/>
    <row r="173590" s="5" customFormat="1"/>
    <row r="173592" s="5" customFormat="1"/>
    <row r="173594" s="5" customFormat="1"/>
    <row r="173596" s="5" customFormat="1"/>
    <row r="173598" s="5" customFormat="1"/>
    <row r="173600" s="5" customFormat="1"/>
    <row r="173602" s="5" customFormat="1"/>
    <row r="173604" s="5" customFormat="1"/>
    <row r="173606" s="5" customFormat="1"/>
    <row r="173608" s="5" customFormat="1"/>
    <row r="173610" s="5" customFormat="1"/>
    <row r="173612" s="5" customFormat="1"/>
    <row r="173614" s="5" customFormat="1"/>
    <row r="173616" s="5" customFormat="1"/>
    <row r="173618" s="5" customFormat="1"/>
    <row r="173620" s="5" customFormat="1"/>
    <row r="173622" s="5" customFormat="1"/>
    <row r="173624" s="5" customFormat="1"/>
    <row r="173626" s="5" customFormat="1"/>
    <row r="173628" s="5" customFormat="1"/>
    <row r="173630" s="5" customFormat="1"/>
    <row r="173632" s="5" customFormat="1"/>
    <row r="173634" s="5" customFormat="1"/>
    <row r="173636" s="5" customFormat="1"/>
    <row r="173638" s="5" customFormat="1"/>
    <row r="173640" s="5" customFormat="1"/>
    <row r="173642" s="5" customFormat="1"/>
    <row r="173644" s="5" customFormat="1"/>
    <row r="173646" s="5" customFormat="1"/>
    <row r="173648" s="5" customFormat="1"/>
    <row r="173650" s="5" customFormat="1"/>
    <row r="173652" s="5" customFormat="1"/>
    <row r="173654" s="5" customFormat="1"/>
    <row r="173656" s="5" customFormat="1"/>
    <row r="173658" s="5" customFormat="1"/>
    <row r="173660" s="5" customFormat="1"/>
    <row r="173662" s="5" customFormat="1"/>
    <row r="173664" s="5" customFormat="1"/>
    <row r="173666" s="5" customFormat="1"/>
    <row r="173668" s="5" customFormat="1"/>
    <row r="173670" s="5" customFormat="1"/>
    <row r="173672" s="5" customFormat="1"/>
    <row r="173674" s="5" customFormat="1"/>
    <row r="173676" s="5" customFormat="1"/>
    <row r="173678" s="5" customFormat="1"/>
    <row r="173680" s="5" customFormat="1"/>
    <row r="173682" s="5" customFormat="1"/>
    <row r="173684" s="5" customFormat="1"/>
    <row r="173686" s="5" customFormat="1"/>
    <row r="173688" s="5" customFormat="1"/>
    <row r="173690" s="5" customFormat="1"/>
    <row r="173692" s="5" customFormat="1"/>
    <row r="173694" s="5" customFormat="1"/>
    <row r="173696" s="5" customFormat="1"/>
    <row r="173698" s="5" customFormat="1"/>
    <row r="173700" s="5" customFormat="1"/>
    <row r="173702" s="5" customFormat="1"/>
    <row r="173704" s="5" customFormat="1"/>
    <row r="173706" s="5" customFormat="1"/>
    <row r="173708" s="5" customFormat="1"/>
    <row r="173710" s="5" customFormat="1"/>
    <row r="173712" s="5" customFormat="1"/>
    <row r="173714" s="5" customFormat="1"/>
    <row r="173716" s="5" customFormat="1"/>
    <row r="173718" s="5" customFormat="1"/>
    <row r="173720" s="5" customFormat="1"/>
    <row r="173722" s="5" customFormat="1"/>
    <row r="173724" s="5" customFormat="1"/>
    <row r="173726" s="5" customFormat="1"/>
    <row r="173728" s="5" customFormat="1"/>
    <row r="173730" s="5" customFormat="1"/>
    <row r="173732" s="5" customFormat="1"/>
    <row r="173734" s="5" customFormat="1"/>
    <row r="173736" s="5" customFormat="1"/>
    <row r="173738" s="5" customFormat="1"/>
    <row r="173740" s="5" customFormat="1"/>
    <row r="173742" s="5" customFormat="1"/>
    <row r="173744" s="5" customFormat="1"/>
    <row r="173746" s="5" customFormat="1"/>
    <row r="173748" s="5" customFormat="1"/>
    <row r="173750" s="5" customFormat="1"/>
    <row r="173752" s="5" customFormat="1"/>
    <row r="173754" s="5" customFormat="1"/>
    <row r="173756" s="5" customFormat="1"/>
    <row r="173758" s="5" customFormat="1"/>
    <row r="173760" s="5" customFormat="1"/>
    <row r="173762" s="5" customFormat="1"/>
    <row r="173764" s="5" customFormat="1"/>
    <row r="173766" s="5" customFormat="1"/>
    <row r="173768" s="5" customFormat="1"/>
    <row r="173770" s="5" customFormat="1"/>
    <row r="173772" s="5" customFormat="1"/>
    <row r="173774" s="5" customFormat="1"/>
    <row r="173776" s="5" customFormat="1"/>
    <row r="173778" s="5" customFormat="1"/>
    <row r="173780" s="5" customFormat="1"/>
    <row r="173782" s="5" customFormat="1"/>
    <row r="173784" s="5" customFormat="1"/>
    <row r="173786" s="5" customFormat="1"/>
    <row r="173788" s="5" customFormat="1"/>
    <row r="173790" s="5" customFormat="1"/>
    <row r="173792" s="5" customFormat="1"/>
    <row r="173794" s="5" customFormat="1"/>
    <row r="173796" s="5" customFormat="1"/>
    <row r="173798" s="5" customFormat="1"/>
    <row r="173800" s="5" customFormat="1"/>
    <row r="173802" s="5" customFormat="1"/>
    <row r="173804" s="5" customFormat="1"/>
    <row r="173806" s="5" customFormat="1"/>
    <row r="173808" s="5" customFormat="1"/>
    <row r="173810" s="5" customFormat="1"/>
    <row r="173812" s="5" customFormat="1"/>
    <row r="173814" s="5" customFormat="1"/>
    <row r="173816" s="5" customFormat="1"/>
    <row r="173818" s="5" customFormat="1"/>
    <row r="173820" s="5" customFormat="1"/>
    <row r="173822" s="5" customFormat="1"/>
    <row r="173824" s="5" customFormat="1"/>
    <row r="173826" s="5" customFormat="1"/>
    <row r="173828" s="5" customFormat="1"/>
    <row r="173830" s="5" customFormat="1"/>
    <row r="173832" s="5" customFormat="1"/>
    <row r="173834" s="5" customFormat="1"/>
    <row r="173836" s="5" customFormat="1"/>
    <row r="173838" s="5" customFormat="1"/>
    <row r="173840" s="5" customFormat="1"/>
    <row r="173842" s="5" customFormat="1"/>
    <row r="173844" s="5" customFormat="1"/>
    <row r="173846" s="5" customFormat="1"/>
    <row r="173848" s="5" customFormat="1"/>
    <row r="173850" s="5" customFormat="1"/>
    <row r="173852" s="5" customFormat="1"/>
    <row r="173854" s="5" customFormat="1"/>
    <row r="173856" s="5" customFormat="1"/>
    <row r="173858" s="5" customFormat="1"/>
    <row r="173860" s="5" customFormat="1"/>
    <row r="173862" s="5" customFormat="1"/>
    <row r="173864" s="5" customFormat="1"/>
    <row r="173866" s="5" customFormat="1"/>
    <row r="173868" s="5" customFormat="1"/>
    <row r="173870" s="5" customFormat="1"/>
    <row r="173872" s="5" customFormat="1"/>
    <row r="173874" s="5" customFormat="1"/>
    <row r="173876" s="5" customFormat="1"/>
    <row r="173878" s="5" customFormat="1"/>
    <row r="173880" s="5" customFormat="1"/>
    <row r="173882" s="5" customFormat="1"/>
    <row r="173884" s="5" customFormat="1"/>
    <row r="173886" s="5" customFormat="1"/>
    <row r="173888" s="5" customFormat="1"/>
    <row r="173890" s="5" customFormat="1"/>
    <row r="173892" s="5" customFormat="1"/>
    <row r="173894" s="5" customFormat="1"/>
    <row r="173896" s="5" customFormat="1"/>
    <row r="173898" s="5" customFormat="1"/>
    <row r="173900" s="5" customFormat="1"/>
    <row r="173902" s="5" customFormat="1"/>
    <row r="173904" s="5" customFormat="1"/>
    <row r="173906" s="5" customFormat="1"/>
    <row r="173908" s="5" customFormat="1"/>
    <row r="173910" s="5" customFormat="1"/>
    <row r="173912" s="5" customFormat="1"/>
    <row r="173914" s="5" customFormat="1"/>
    <row r="173916" s="5" customFormat="1"/>
    <row r="173918" s="5" customFormat="1"/>
    <row r="173920" s="5" customFormat="1"/>
    <row r="173922" s="5" customFormat="1"/>
    <row r="173924" s="5" customFormat="1"/>
    <row r="173926" s="5" customFormat="1"/>
    <row r="173928" s="5" customFormat="1"/>
    <row r="173930" s="5" customFormat="1"/>
    <row r="173932" s="5" customFormat="1"/>
    <row r="173934" s="5" customFormat="1"/>
    <row r="173936" s="5" customFormat="1"/>
    <row r="173938" s="5" customFormat="1"/>
    <row r="173940" s="5" customFormat="1"/>
    <row r="173942" s="5" customFormat="1"/>
    <row r="173944" s="5" customFormat="1"/>
    <row r="173946" s="5" customFormat="1"/>
    <row r="173948" s="5" customFormat="1"/>
    <row r="173950" s="5" customFormat="1"/>
    <row r="173952" s="5" customFormat="1"/>
    <row r="173954" s="5" customFormat="1"/>
    <row r="173956" s="5" customFormat="1"/>
    <row r="173958" s="5" customFormat="1"/>
    <row r="173960" s="5" customFormat="1"/>
    <row r="173962" s="5" customFormat="1"/>
    <row r="173964" s="5" customFormat="1"/>
    <row r="173966" s="5" customFormat="1"/>
    <row r="173968" s="5" customFormat="1"/>
    <row r="173970" s="5" customFormat="1"/>
    <row r="173972" s="5" customFormat="1"/>
    <row r="173974" s="5" customFormat="1"/>
    <row r="173976" s="5" customFormat="1"/>
    <row r="173978" s="5" customFormat="1"/>
    <row r="173980" s="5" customFormat="1"/>
    <row r="173982" s="5" customFormat="1"/>
    <row r="173984" s="5" customFormat="1"/>
    <row r="173986" s="5" customFormat="1"/>
    <row r="173988" s="5" customFormat="1"/>
    <row r="173990" s="5" customFormat="1"/>
    <row r="173992" s="5" customFormat="1"/>
    <row r="173994" s="5" customFormat="1"/>
    <row r="173996" s="5" customFormat="1"/>
    <row r="173998" s="5" customFormat="1"/>
    <row r="174000" s="5" customFormat="1"/>
    <row r="174002" s="5" customFormat="1"/>
    <row r="174004" s="5" customFormat="1"/>
    <row r="174006" s="5" customFormat="1"/>
    <row r="174008" s="5" customFormat="1"/>
    <row r="174010" s="5" customFormat="1"/>
    <row r="174012" s="5" customFormat="1"/>
    <row r="174014" s="5" customFormat="1"/>
    <row r="174016" s="5" customFormat="1"/>
    <row r="174018" s="5" customFormat="1"/>
    <row r="174020" s="5" customFormat="1"/>
    <row r="174022" s="5" customFormat="1"/>
    <row r="174024" s="5" customFormat="1"/>
    <row r="174026" s="5" customFormat="1"/>
    <row r="174028" s="5" customFormat="1"/>
    <row r="174030" s="5" customFormat="1"/>
    <row r="174032" s="5" customFormat="1"/>
    <row r="174034" s="5" customFormat="1"/>
    <row r="174036" s="5" customFormat="1"/>
    <row r="174038" s="5" customFormat="1"/>
    <row r="174040" s="5" customFormat="1"/>
    <row r="174042" s="5" customFormat="1"/>
    <row r="174044" s="5" customFormat="1"/>
    <row r="174046" s="5" customFormat="1"/>
    <row r="174048" s="5" customFormat="1"/>
    <row r="174050" s="5" customFormat="1"/>
    <row r="174052" s="5" customFormat="1"/>
    <row r="174054" s="5" customFormat="1"/>
    <row r="174056" s="5" customFormat="1"/>
    <row r="174058" s="5" customFormat="1"/>
    <row r="174060" s="5" customFormat="1"/>
    <row r="174062" s="5" customFormat="1"/>
    <row r="174064" s="5" customFormat="1"/>
    <row r="174066" s="5" customFormat="1"/>
    <row r="174068" s="5" customFormat="1"/>
    <row r="174070" s="5" customFormat="1"/>
    <row r="174072" s="5" customFormat="1"/>
    <row r="174074" s="5" customFormat="1"/>
    <row r="174076" s="5" customFormat="1"/>
    <row r="174078" s="5" customFormat="1"/>
    <row r="174080" s="5" customFormat="1"/>
    <row r="174082" s="5" customFormat="1"/>
    <row r="174084" s="5" customFormat="1"/>
    <row r="174086" s="5" customFormat="1"/>
    <row r="174088" s="5" customFormat="1"/>
    <row r="174090" s="5" customFormat="1"/>
    <row r="174092" s="5" customFormat="1"/>
    <row r="174094" s="5" customFormat="1"/>
    <row r="174096" s="5" customFormat="1"/>
    <row r="174098" s="5" customFormat="1"/>
    <row r="174100" s="5" customFormat="1"/>
    <row r="174102" s="5" customFormat="1"/>
    <row r="174104" s="5" customFormat="1"/>
    <row r="174106" s="5" customFormat="1"/>
    <row r="174108" s="5" customFormat="1"/>
    <row r="174110" s="5" customFormat="1"/>
    <row r="174112" s="5" customFormat="1"/>
    <row r="174114" s="5" customFormat="1"/>
    <row r="174116" s="5" customFormat="1"/>
    <row r="174118" s="5" customFormat="1"/>
    <row r="174120" s="5" customFormat="1"/>
    <row r="174122" s="5" customFormat="1"/>
    <row r="174124" s="5" customFormat="1"/>
    <row r="174126" s="5" customFormat="1"/>
    <row r="174128" s="5" customFormat="1"/>
    <row r="174130" s="5" customFormat="1"/>
    <row r="174132" s="5" customFormat="1"/>
    <row r="174134" s="5" customFormat="1"/>
    <row r="174136" s="5" customFormat="1"/>
    <row r="174138" s="5" customFormat="1"/>
    <row r="174140" s="5" customFormat="1"/>
    <row r="174142" s="5" customFormat="1"/>
    <row r="174144" s="5" customFormat="1"/>
    <row r="174146" s="5" customFormat="1"/>
    <row r="174148" s="5" customFormat="1"/>
    <row r="174150" s="5" customFormat="1"/>
    <row r="174152" s="5" customFormat="1"/>
    <row r="174154" s="5" customFormat="1"/>
    <row r="174156" s="5" customFormat="1"/>
    <row r="174158" s="5" customFormat="1"/>
    <row r="174160" s="5" customFormat="1"/>
    <row r="174162" s="5" customFormat="1"/>
    <row r="174164" s="5" customFormat="1"/>
    <row r="174166" s="5" customFormat="1"/>
    <row r="174168" s="5" customFormat="1"/>
    <row r="174170" s="5" customFormat="1"/>
    <row r="174172" s="5" customFormat="1"/>
    <row r="174174" s="5" customFormat="1"/>
    <row r="174176" s="5" customFormat="1"/>
    <row r="174178" s="5" customFormat="1"/>
    <row r="174180" s="5" customFormat="1"/>
    <row r="174182" s="5" customFormat="1"/>
    <row r="174184" s="5" customFormat="1"/>
    <row r="174186" s="5" customFormat="1"/>
    <row r="174188" s="5" customFormat="1"/>
    <row r="174190" s="5" customFormat="1"/>
    <row r="174192" s="5" customFormat="1"/>
    <row r="174194" s="5" customFormat="1"/>
    <row r="174196" s="5" customFormat="1"/>
    <row r="174198" s="5" customFormat="1"/>
    <row r="174200" s="5" customFormat="1"/>
    <row r="174202" s="5" customFormat="1"/>
    <row r="174204" s="5" customFormat="1"/>
    <row r="174206" s="5" customFormat="1"/>
    <row r="174208" s="5" customFormat="1"/>
    <row r="174210" s="5" customFormat="1"/>
    <row r="174212" s="5" customFormat="1"/>
    <row r="174214" s="5" customFormat="1"/>
    <row r="174216" s="5" customFormat="1"/>
    <row r="174218" s="5" customFormat="1"/>
    <row r="174220" s="5" customFormat="1"/>
    <row r="174222" s="5" customFormat="1"/>
    <row r="174224" s="5" customFormat="1"/>
    <row r="174226" s="5" customFormat="1"/>
    <row r="174228" s="5" customFormat="1"/>
    <row r="174230" s="5" customFormat="1"/>
    <row r="174232" s="5" customFormat="1"/>
    <row r="174234" s="5" customFormat="1"/>
    <row r="174236" s="5" customFormat="1"/>
    <row r="174238" s="5" customFormat="1"/>
    <row r="174240" s="5" customFormat="1"/>
    <row r="174242" s="5" customFormat="1"/>
    <row r="174244" s="5" customFormat="1"/>
    <row r="174246" s="5" customFormat="1"/>
    <row r="174248" s="5" customFormat="1"/>
    <row r="174250" s="5" customFormat="1"/>
    <row r="174252" s="5" customFormat="1"/>
    <row r="174254" s="5" customFormat="1"/>
    <row r="174256" s="5" customFormat="1"/>
    <row r="174258" s="5" customFormat="1"/>
    <row r="174260" s="5" customFormat="1"/>
    <row r="174262" s="5" customFormat="1"/>
    <row r="174264" s="5" customFormat="1"/>
    <row r="174266" s="5" customFormat="1"/>
    <row r="174268" s="5" customFormat="1"/>
    <row r="174270" s="5" customFormat="1"/>
    <row r="174272" s="5" customFormat="1"/>
    <row r="174274" s="5" customFormat="1"/>
    <row r="174276" s="5" customFormat="1"/>
    <row r="174278" s="5" customFormat="1"/>
    <row r="174280" s="5" customFormat="1"/>
    <row r="174282" s="5" customFormat="1"/>
    <row r="174284" s="5" customFormat="1"/>
    <row r="174286" s="5" customFormat="1"/>
    <row r="174288" s="5" customFormat="1"/>
    <row r="174290" s="5" customFormat="1"/>
    <row r="174292" s="5" customFormat="1"/>
    <row r="174294" s="5" customFormat="1"/>
    <row r="174296" s="5" customFormat="1"/>
    <row r="174298" s="5" customFormat="1"/>
    <row r="174300" s="5" customFormat="1"/>
    <row r="174302" s="5" customFormat="1"/>
    <row r="174304" s="5" customFormat="1"/>
    <row r="174306" s="5" customFormat="1"/>
    <row r="174308" s="5" customFormat="1"/>
    <row r="174310" s="5" customFormat="1"/>
    <row r="174312" s="5" customFormat="1"/>
    <row r="174314" s="5" customFormat="1"/>
    <row r="174316" s="5" customFormat="1"/>
    <row r="174318" s="5" customFormat="1"/>
    <row r="174320" s="5" customFormat="1"/>
    <row r="174322" s="5" customFormat="1"/>
    <row r="174324" s="5" customFormat="1"/>
    <row r="174326" s="5" customFormat="1"/>
    <row r="174328" s="5" customFormat="1"/>
    <row r="174330" s="5" customFormat="1"/>
    <row r="174332" s="5" customFormat="1"/>
    <row r="174334" s="5" customFormat="1"/>
    <row r="174336" s="5" customFormat="1"/>
    <row r="174338" s="5" customFormat="1"/>
    <row r="174340" s="5" customFormat="1"/>
    <row r="174342" s="5" customFormat="1"/>
    <row r="174344" s="5" customFormat="1"/>
    <row r="174346" s="5" customFormat="1"/>
    <row r="174348" s="5" customFormat="1"/>
    <row r="174350" s="5" customFormat="1"/>
    <row r="174352" s="5" customFormat="1"/>
    <row r="174354" s="5" customFormat="1"/>
    <row r="174356" s="5" customFormat="1"/>
    <row r="174358" s="5" customFormat="1"/>
    <row r="174360" s="5" customFormat="1"/>
    <row r="174362" s="5" customFormat="1"/>
    <row r="174364" s="5" customFormat="1"/>
    <row r="174366" s="5" customFormat="1"/>
    <row r="174368" s="5" customFormat="1"/>
    <row r="174370" s="5" customFormat="1"/>
    <row r="174372" s="5" customFormat="1"/>
    <row r="174374" s="5" customFormat="1"/>
    <row r="174376" s="5" customFormat="1"/>
    <row r="174378" s="5" customFormat="1"/>
    <row r="174380" s="5" customFormat="1"/>
    <row r="174382" s="5" customFormat="1"/>
    <row r="174384" s="5" customFormat="1"/>
    <row r="174386" s="5" customFormat="1"/>
    <row r="174388" s="5" customFormat="1"/>
    <row r="174390" s="5" customFormat="1"/>
    <row r="174392" s="5" customFormat="1"/>
    <row r="174394" s="5" customFormat="1"/>
    <row r="174396" s="5" customFormat="1"/>
    <row r="174398" s="5" customFormat="1"/>
    <row r="174400" s="5" customFormat="1"/>
    <row r="174402" s="5" customFormat="1"/>
    <row r="174404" s="5" customFormat="1"/>
    <row r="174406" s="5" customFormat="1"/>
    <row r="174408" s="5" customFormat="1"/>
    <row r="174410" s="5" customFormat="1"/>
    <row r="174412" s="5" customFormat="1"/>
    <row r="174414" s="5" customFormat="1"/>
    <row r="174416" s="5" customFormat="1"/>
    <row r="174418" s="5" customFormat="1"/>
    <row r="174420" s="5" customFormat="1"/>
    <row r="174422" s="5" customFormat="1"/>
    <row r="174424" s="5" customFormat="1"/>
    <row r="174426" s="5" customFormat="1"/>
    <row r="174428" s="5" customFormat="1"/>
    <row r="174430" s="5" customFormat="1"/>
    <row r="174432" s="5" customFormat="1"/>
    <row r="174434" s="5" customFormat="1"/>
    <row r="174436" s="5" customFormat="1"/>
    <row r="174438" s="5" customFormat="1"/>
    <row r="174440" s="5" customFormat="1"/>
    <row r="174442" s="5" customFormat="1"/>
    <row r="174444" s="5" customFormat="1"/>
    <row r="174446" s="5" customFormat="1"/>
    <row r="174448" s="5" customFormat="1"/>
    <row r="174450" s="5" customFormat="1"/>
    <row r="174452" s="5" customFormat="1"/>
    <row r="174454" s="5" customFormat="1"/>
    <row r="174456" s="5" customFormat="1"/>
    <row r="174458" s="5" customFormat="1"/>
    <row r="174460" s="5" customFormat="1"/>
    <row r="174462" s="5" customFormat="1"/>
    <row r="174464" s="5" customFormat="1"/>
    <row r="174466" s="5" customFormat="1"/>
    <row r="174468" s="5" customFormat="1"/>
    <row r="174470" s="5" customFormat="1"/>
    <row r="174472" s="5" customFormat="1"/>
    <row r="174474" s="5" customFormat="1"/>
    <row r="174476" s="5" customFormat="1"/>
    <row r="174478" s="5" customFormat="1"/>
    <row r="174480" s="5" customFormat="1"/>
    <row r="174482" s="5" customFormat="1"/>
    <row r="174484" s="5" customFormat="1"/>
    <row r="174486" s="5" customFormat="1"/>
    <row r="174488" s="5" customFormat="1"/>
    <row r="174490" s="5" customFormat="1"/>
    <row r="174492" s="5" customFormat="1"/>
    <row r="174494" s="5" customFormat="1"/>
    <row r="174496" s="5" customFormat="1"/>
    <row r="174498" s="5" customFormat="1"/>
    <row r="174500" s="5" customFormat="1"/>
    <row r="174502" s="5" customFormat="1"/>
    <row r="174504" s="5" customFormat="1"/>
    <row r="174506" s="5" customFormat="1"/>
    <row r="174508" s="5" customFormat="1"/>
    <row r="174510" s="5" customFormat="1"/>
    <row r="174512" s="5" customFormat="1"/>
    <row r="174514" s="5" customFormat="1"/>
    <row r="174516" s="5" customFormat="1"/>
    <row r="174518" s="5" customFormat="1"/>
    <row r="174520" s="5" customFormat="1"/>
    <row r="174522" s="5" customFormat="1"/>
    <row r="174524" s="5" customFormat="1"/>
    <row r="174526" s="5" customFormat="1"/>
    <row r="174528" s="5" customFormat="1"/>
    <row r="174530" s="5" customFormat="1"/>
    <row r="174532" s="5" customFormat="1"/>
    <row r="174534" s="5" customFormat="1"/>
    <row r="174536" s="5" customFormat="1"/>
    <row r="174538" s="5" customFormat="1"/>
    <row r="174540" s="5" customFormat="1"/>
    <row r="174542" s="5" customFormat="1"/>
    <row r="174544" s="5" customFormat="1"/>
    <row r="174546" s="5" customFormat="1"/>
    <row r="174548" s="5" customFormat="1"/>
    <row r="174550" s="5" customFormat="1"/>
    <row r="174552" s="5" customFormat="1"/>
    <row r="174554" s="5" customFormat="1"/>
    <row r="174556" s="5" customFormat="1"/>
    <row r="174558" s="5" customFormat="1"/>
    <row r="174560" s="5" customFormat="1"/>
    <row r="174562" s="5" customFormat="1"/>
    <row r="174564" s="5" customFormat="1"/>
    <row r="174566" s="5" customFormat="1"/>
    <row r="174568" s="5" customFormat="1"/>
    <row r="174570" s="5" customFormat="1"/>
    <row r="174572" s="5" customFormat="1"/>
    <row r="174574" s="5" customFormat="1"/>
    <row r="174576" s="5" customFormat="1"/>
    <row r="174578" s="5" customFormat="1"/>
    <row r="174580" s="5" customFormat="1"/>
    <row r="174582" s="5" customFormat="1"/>
    <row r="174584" s="5" customFormat="1"/>
    <row r="174586" s="5" customFormat="1"/>
    <row r="174588" s="5" customFormat="1"/>
    <row r="174590" s="5" customFormat="1"/>
    <row r="174592" s="5" customFormat="1"/>
    <row r="174594" s="5" customFormat="1"/>
    <row r="174596" s="5" customFormat="1"/>
    <row r="174598" s="5" customFormat="1"/>
    <row r="174600" s="5" customFormat="1"/>
    <row r="174602" s="5" customFormat="1"/>
    <row r="174604" s="5" customFormat="1"/>
    <row r="174606" s="5" customFormat="1"/>
    <row r="174608" s="5" customFormat="1"/>
    <row r="174610" s="5" customFormat="1"/>
    <row r="174612" s="5" customFormat="1"/>
    <row r="174614" s="5" customFormat="1"/>
    <row r="174616" s="5" customFormat="1"/>
    <row r="174618" s="5" customFormat="1"/>
    <row r="174620" s="5" customFormat="1"/>
    <row r="174622" s="5" customFormat="1"/>
    <row r="174624" s="5" customFormat="1"/>
    <row r="174626" s="5" customFormat="1"/>
    <row r="174628" s="5" customFormat="1"/>
    <row r="174630" s="5" customFormat="1"/>
    <row r="174632" s="5" customFormat="1"/>
    <row r="174634" s="5" customFormat="1"/>
    <row r="174636" s="5" customFormat="1"/>
    <row r="174638" s="5" customFormat="1"/>
    <row r="174640" s="5" customFormat="1"/>
    <row r="174642" s="5" customFormat="1"/>
    <row r="174644" s="5" customFormat="1"/>
    <row r="174646" s="5" customFormat="1"/>
    <row r="174648" s="5" customFormat="1"/>
    <row r="174650" s="5" customFormat="1"/>
    <row r="174652" s="5" customFormat="1"/>
    <row r="174654" s="5" customFormat="1"/>
    <row r="174656" s="5" customFormat="1"/>
    <row r="174658" s="5" customFormat="1"/>
    <row r="174660" s="5" customFormat="1"/>
    <row r="174662" s="5" customFormat="1"/>
    <row r="174664" s="5" customFormat="1"/>
    <row r="174666" s="5" customFormat="1"/>
    <row r="174668" s="5" customFormat="1"/>
    <row r="174670" s="5" customFormat="1"/>
    <row r="174672" s="5" customFormat="1"/>
    <row r="174674" s="5" customFormat="1"/>
    <row r="174676" s="5" customFormat="1"/>
    <row r="174678" s="5" customFormat="1"/>
    <row r="174680" s="5" customFormat="1"/>
    <row r="174682" s="5" customFormat="1"/>
    <row r="174684" s="5" customFormat="1"/>
    <row r="174686" s="5" customFormat="1"/>
    <row r="174688" s="5" customFormat="1"/>
    <row r="174690" s="5" customFormat="1"/>
    <row r="174692" s="5" customFormat="1"/>
    <row r="174694" s="5" customFormat="1"/>
    <row r="174696" s="5" customFormat="1"/>
    <row r="174698" s="5" customFormat="1"/>
    <row r="174700" s="5" customFormat="1"/>
    <row r="174702" s="5" customFormat="1"/>
    <row r="174704" s="5" customFormat="1"/>
    <row r="174706" s="5" customFormat="1"/>
    <row r="174708" s="5" customFormat="1"/>
    <row r="174710" s="5" customFormat="1"/>
    <row r="174712" s="5" customFormat="1"/>
    <row r="174714" s="5" customFormat="1"/>
    <row r="174716" s="5" customFormat="1"/>
    <row r="174718" s="5" customFormat="1"/>
    <row r="174720" s="5" customFormat="1"/>
    <row r="174722" s="5" customFormat="1"/>
    <row r="174724" s="5" customFormat="1"/>
    <row r="174726" s="5" customFormat="1"/>
    <row r="174728" s="5" customFormat="1"/>
    <row r="174730" s="5" customFormat="1"/>
    <row r="174732" s="5" customFormat="1"/>
    <row r="174734" s="5" customFormat="1"/>
    <row r="174736" s="5" customFormat="1"/>
    <row r="174738" s="5" customFormat="1"/>
    <row r="174740" s="5" customFormat="1"/>
    <row r="174742" s="5" customFormat="1"/>
    <row r="174744" s="5" customFormat="1"/>
    <row r="174746" s="5" customFormat="1"/>
    <row r="174748" s="5" customFormat="1"/>
    <row r="174750" s="5" customFormat="1"/>
    <row r="174752" s="5" customFormat="1"/>
    <row r="174754" s="5" customFormat="1"/>
    <row r="174756" s="5" customFormat="1"/>
    <row r="174758" s="5" customFormat="1"/>
    <row r="174760" s="5" customFormat="1"/>
    <row r="174762" s="5" customFormat="1"/>
    <row r="174764" s="5" customFormat="1"/>
    <row r="174766" s="5" customFormat="1"/>
    <row r="174768" s="5" customFormat="1"/>
    <row r="174770" s="5" customFormat="1"/>
    <row r="174772" s="5" customFormat="1"/>
    <row r="174774" s="5" customFormat="1"/>
    <row r="174776" s="5" customFormat="1"/>
    <row r="174778" s="5" customFormat="1"/>
    <row r="174780" s="5" customFormat="1"/>
    <row r="174782" s="5" customFormat="1"/>
    <row r="174784" s="5" customFormat="1"/>
    <row r="174786" s="5" customFormat="1"/>
    <row r="174788" s="5" customFormat="1"/>
    <row r="174790" s="5" customFormat="1"/>
    <row r="174792" s="5" customFormat="1"/>
    <row r="174794" s="5" customFormat="1"/>
    <row r="174796" s="5" customFormat="1"/>
    <row r="174798" s="5" customFormat="1"/>
    <row r="174800" s="5" customFormat="1"/>
    <row r="174802" s="5" customFormat="1"/>
    <row r="174804" s="5" customFormat="1"/>
    <row r="174806" s="5" customFormat="1"/>
    <row r="174808" s="5" customFormat="1"/>
    <row r="174810" s="5" customFormat="1"/>
    <row r="174812" s="5" customFormat="1"/>
    <row r="174814" s="5" customFormat="1"/>
    <row r="174816" s="5" customFormat="1"/>
    <row r="174818" s="5" customFormat="1"/>
    <row r="174820" s="5" customFormat="1"/>
    <row r="174822" s="5" customFormat="1"/>
    <row r="174824" s="5" customFormat="1"/>
    <row r="174826" s="5" customFormat="1"/>
    <row r="174828" s="5" customFormat="1"/>
    <row r="174830" s="5" customFormat="1"/>
    <row r="174832" s="5" customFormat="1"/>
    <row r="174834" s="5" customFormat="1"/>
    <row r="174836" s="5" customFormat="1"/>
    <row r="174838" s="5" customFormat="1"/>
    <row r="174840" s="5" customFormat="1"/>
    <row r="174842" s="5" customFormat="1"/>
    <row r="174844" s="5" customFormat="1"/>
    <row r="174846" s="5" customFormat="1"/>
    <row r="174848" s="5" customFormat="1"/>
    <row r="174850" s="5" customFormat="1"/>
    <row r="174852" s="5" customFormat="1"/>
    <row r="174854" s="5" customFormat="1"/>
    <row r="174856" s="5" customFormat="1"/>
    <row r="174858" s="5" customFormat="1"/>
    <row r="174860" s="5" customFormat="1"/>
    <row r="174862" s="5" customFormat="1"/>
    <row r="174864" s="5" customFormat="1"/>
    <row r="174866" s="5" customFormat="1"/>
    <row r="174868" s="5" customFormat="1"/>
    <row r="174870" s="5" customFormat="1"/>
    <row r="174872" s="5" customFormat="1"/>
    <row r="174874" s="5" customFormat="1"/>
    <row r="174876" s="5" customFormat="1"/>
    <row r="174878" s="5" customFormat="1"/>
    <row r="174880" s="5" customFormat="1"/>
    <row r="174882" s="5" customFormat="1"/>
    <row r="174884" s="5" customFormat="1"/>
    <row r="174886" s="5" customFormat="1"/>
    <row r="174888" s="5" customFormat="1"/>
    <row r="174890" s="5" customFormat="1"/>
    <row r="174892" s="5" customFormat="1"/>
    <row r="174894" s="5" customFormat="1"/>
    <row r="174896" s="5" customFormat="1"/>
    <row r="174898" s="5" customFormat="1"/>
    <row r="174900" s="5" customFormat="1"/>
    <row r="174902" s="5" customFormat="1"/>
    <row r="174904" s="5" customFormat="1"/>
    <row r="174906" s="5" customFormat="1"/>
    <row r="174908" s="5" customFormat="1"/>
    <row r="174910" s="5" customFormat="1"/>
    <row r="174912" s="5" customFormat="1"/>
    <row r="174914" s="5" customFormat="1"/>
    <row r="174916" s="5" customFormat="1"/>
    <row r="174918" s="5" customFormat="1"/>
    <row r="174920" s="5" customFormat="1"/>
    <row r="174922" s="5" customFormat="1"/>
    <row r="174924" s="5" customFormat="1"/>
    <row r="174926" s="5" customFormat="1"/>
    <row r="174928" s="5" customFormat="1"/>
    <row r="174930" s="5" customFormat="1"/>
    <row r="174932" s="5" customFormat="1"/>
    <row r="174934" s="5" customFormat="1"/>
    <row r="174936" s="5" customFormat="1"/>
    <row r="174938" s="5" customFormat="1"/>
    <row r="174940" s="5" customFormat="1"/>
    <row r="174942" s="5" customFormat="1"/>
    <row r="174944" s="5" customFormat="1"/>
    <row r="174946" s="5" customFormat="1"/>
    <row r="174948" s="5" customFormat="1"/>
    <row r="174950" s="5" customFormat="1"/>
    <row r="174952" s="5" customFormat="1"/>
    <row r="174954" s="5" customFormat="1"/>
    <row r="174956" s="5" customFormat="1"/>
    <row r="174958" s="5" customFormat="1"/>
    <row r="174960" s="5" customFormat="1"/>
    <row r="174962" s="5" customFormat="1"/>
    <row r="174964" s="5" customFormat="1"/>
    <row r="174966" s="5" customFormat="1"/>
    <row r="174968" s="5" customFormat="1"/>
    <row r="174970" s="5" customFormat="1"/>
    <row r="174972" s="5" customFormat="1"/>
    <row r="174974" s="5" customFormat="1"/>
    <row r="174976" s="5" customFormat="1"/>
    <row r="174978" s="5" customFormat="1"/>
    <row r="174980" s="5" customFormat="1"/>
    <row r="174982" s="5" customFormat="1"/>
    <row r="174984" s="5" customFormat="1"/>
    <row r="174986" s="5" customFormat="1"/>
    <row r="174988" s="5" customFormat="1"/>
    <row r="174990" s="5" customFormat="1"/>
    <row r="174992" s="5" customFormat="1"/>
    <row r="174994" s="5" customFormat="1"/>
    <row r="174996" s="5" customFormat="1"/>
    <row r="174998" s="5" customFormat="1"/>
    <row r="175000" s="5" customFormat="1"/>
    <row r="175002" s="5" customFormat="1"/>
    <row r="175004" s="5" customFormat="1"/>
    <row r="175006" s="5" customFormat="1"/>
    <row r="175008" s="5" customFormat="1"/>
    <row r="175010" s="5" customFormat="1"/>
    <row r="175012" s="5" customFormat="1"/>
    <row r="175014" s="5" customFormat="1"/>
    <row r="175016" s="5" customFormat="1"/>
    <row r="175018" s="5" customFormat="1"/>
    <row r="175020" s="5" customFormat="1"/>
    <row r="175022" s="5" customFormat="1"/>
    <row r="175024" s="5" customFormat="1"/>
    <row r="175026" s="5" customFormat="1"/>
    <row r="175028" s="5" customFormat="1"/>
    <row r="175030" s="5" customFormat="1"/>
    <row r="175032" s="5" customFormat="1"/>
    <row r="175034" s="5" customFormat="1"/>
    <row r="175036" s="5" customFormat="1"/>
    <row r="175038" s="5" customFormat="1"/>
    <row r="175040" s="5" customFormat="1"/>
    <row r="175042" s="5" customFormat="1"/>
    <row r="175044" s="5" customFormat="1"/>
    <row r="175046" s="5" customFormat="1"/>
    <row r="175048" s="5" customFormat="1"/>
    <row r="175050" s="5" customFormat="1"/>
    <row r="175052" s="5" customFormat="1"/>
    <row r="175054" s="5" customFormat="1"/>
    <row r="175056" s="5" customFormat="1"/>
    <row r="175058" s="5" customFormat="1"/>
    <row r="175060" s="5" customFormat="1"/>
    <row r="175062" s="5" customFormat="1"/>
    <row r="175064" s="5" customFormat="1"/>
    <row r="175066" s="5" customFormat="1"/>
    <row r="175068" s="5" customFormat="1"/>
    <row r="175070" s="5" customFormat="1"/>
    <row r="175072" s="5" customFormat="1"/>
    <row r="175074" s="5" customFormat="1"/>
    <row r="175076" s="5" customFormat="1"/>
    <row r="175078" s="5" customFormat="1"/>
    <row r="175080" s="5" customFormat="1"/>
    <row r="175082" s="5" customFormat="1"/>
    <row r="175084" s="5" customFormat="1"/>
    <row r="175086" s="5" customFormat="1"/>
    <row r="175088" s="5" customFormat="1"/>
    <row r="175090" s="5" customFormat="1"/>
    <row r="175092" s="5" customFormat="1"/>
    <row r="175094" s="5" customFormat="1"/>
    <row r="175096" s="5" customFormat="1"/>
    <row r="175098" s="5" customFormat="1"/>
    <row r="175100" s="5" customFormat="1"/>
    <row r="175102" s="5" customFormat="1"/>
    <row r="175104" s="5" customFormat="1"/>
    <row r="175106" s="5" customFormat="1"/>
    <row r="175108" s="5" customFormat="1"/>
    <row r="175110" s="5" customFormat="1"/>
    <row r="175112" s="5" customFormat="1"/>
    <row r="175114" s="5" customFormat="1"/>
    <row r="175116" s="5" customFormat="1"/>
    <row r="175118" s="5" customFormat="1"/>
    <row r="175120" s="5" customFormat="1"/>
    <row r="175122" s="5" customFormat="1"/>
    <row r="175124" s="5" customFormat="1"/>
    <row r="175126" s="5" customFormat="1"/>
    <row r="175128" s="5" customFormat="1"/>
    <row r="175130" s="5" customFormat="1"/>
    <row r="175132" s="5" customFormat="1"/>
    <row r="175134" s="5" customFormat="1"/>
    <row r="175136" s="5" customFormat="1"/>
    <row r="175138" s="5" customFormat="1"/>
    <row r="175140" s="5" customFormat="1"/>
    <row r="175142" s="5" customFormat="1"/>
    <row r="175144" s="5" customFormat="1"/>
    <row r="175146" s="5" customFormat="1"/>
    <row r="175148" s="5" customFormat="1"/>
    <row r="175150" s="5" customFormat="1"/>
    <row r="175152" s="5" customFormat="1"/>
    <row r="175154" s="5" customFormat="1"/>
    <row r="175156" s="5" customFormat="1"/>
    <row r="175158" s="5" customFormat="1"/>
    <row r="175160" s="5" customFormat="1"/>
    <row r="175162" s="5" customFormat="1"/>
    <row r="175164" s="5" customFormat="1"/>
    <row r="175166" s="5" customFormat="1"/>
    <row r="175168" s="5" customFormat="1"/>
    <row r="175170" s="5" customFormat="1"/>
    <row r="175172" s="5" customFormat="1"/>
    <row r="175174" s="5" customFormat="1"/>
    <row r="175176" s="5" customFormat="1"/>
    <row r="175178" s="5" customFormat="1"/>
    <row r="175180" s="5" customFormat="1"/>
    <row r="175182" s="5" customFormat="1"/>
    <row r="175184" s="5" customFormat="1"/>
    <row r="175186" s="5" customFormat="1"/>
    <row r="175188" s="5" customFormat="1"/>
    <row r="175190" s="5" customFormat="1"/>
    <row r="175192" s="5" customFormat="1"/>
    <row r="175194" s="5" customFormat="1"/>
    <row r="175196" s="5" customFormat="1"/>
    <row r="175198" s="5" customFormat="1"/>
    <row r="175200" s="5" customFormat="1"/>
    <row r="175202" s="5" customFormat="1"/>
    <row r="175204" s="5" customFormat="1"/>
    <row r="175206" s="5" customFormat="1"/>
    <row r="175208" s="5" customFormat="1"/>
    <row r="175210" s="5" customFormat="1"/>
    <row r="175212" s="5" customFormat="1"/>
    <row r="175214" s="5" customFormat="1"/>
    <row r="175216" s="5" customFormat="1"/>
    <row r="175218" s="5" customFormat="1"/>
    <row r="175220" s="5" customFormat="1"/>
    <row r="175222" s="5" customFormat="1"/>
    <row r="175224" s="5" customFormat="1"/>
    <row r="175226" s="5" customFormat="1"/>
    <row r="175228" s="5" customFormat="1"/>
    <row r="175230" s="5" customFormat="1"/>
    <row r="175232" s="5" customFormat="1"/>
    <row r="175234" s="5" customFormat="1"/>
    <row r="175236" s="5" customFormat="1"/>
    <row r="175238" s="5" customFormat="1"/>
    <row r="175240" s="5" customFormat="1"/>
    <row r="175242" s="5" customFormat="1"/>
    <row r="175244" s="5" customFormat="1"/>
    <row r="175246" s="5" customFormat="1"/>
    <row r="175248" s="5" customFormat="1"/>
    <row r="175250" s="5" customFormat="1"/>
    <row r="175252" s="5" customFormat="1"/>
    <row r="175254" s="5" customFormat="1"/>
    <row r="175256" s="5" customFormat="1"/>
    <row r="175258" s="5" customFormat="1"/>
    <row r="175260" s="5" customFormat="1"/>
    <row r="175262" s="5" customFormat="1"/>
    <row r="175264" s="5" customFormat="1"/>
    <row r="175266" s="5" customFormat="1"/>
    <row r="175268" s="5" customFormat="1"/>
    <row r="175270" s="5" customFormat="1"/>
    <row r="175272" s="5" customFormat="1"/>
    <row r="175274" s="5" customFormat="1"/>
    <row r="175276" s="5" customFormat="1"/>
    <row r="175278" s="5" customFormat="1"/>
    <row r="175280" s="5" customFormat="1"/>
    <row r="175282" s="5" customFormat="1"/>
    <row r="175284" s="5" customFormat="1"/>
    <row r="175286" s="5" customFormat="1"/>
    <row r="175288" s="5" customFormat="1"/>
    <row r="175290" s="5" customFormat="1"/>
    <row r="175292" s="5" customFormat="1"/>
    <row r="175294" s="5" customFormat="1"/>
    <row r="175296" s="5" customFormat="1"/>
    <row r="175298" s="5" customFormat="1"/>
    <row r="175300" s="5" customFormat="1"/>
    <row r="175302" s="5" customFormat="1"/>
    <row r="175304" s="5" customFormat="1"/>
    <row r="175306" s="5" customFormat="1"/>
    <row r="175308" s="5" customFormat="1"/>
    <row r="175310" s="5" customFormat="1"/>
    <row r="175312" s="5" customFormat="1"/>
    <row r="175314" s="5" customFormat="1"/>
    <row r="175316" s="5" customFormat="1"/>
    <row r="175318" s="5" customFormat="1"/>
    <row r="175320" s="5" customFormat="1"/>
    <row r="175322" s="5" customFormat="1"/>
    <row r="175324" s="5" customFormat="1"/>
    <row r="175326" s="5" customFormat="1"/>
    <row r="175328" s="5" customFormat="1"/>
    <row r="175330" s="5" customFormat="1"/>
    <row r="175332" s="5" customFormat="1"/>
    <row r="175334" s="5" customFormat="1"/>
    <row r="175336" s="5" customFormat="1"/>
    <row r="175338" s="5" customFormat="1"/>
    <row r="175340" s="5" customFormat="1"/>
    <row r="175342" s="5" customFormat="1"/>
    <row r="175344" s="5" customFormat="1"/>
    <row r="175346" s="5" customFormat="1"/>
    <row r="175348" s="5" customFormat="1"/>
    <row r="175350" s="5" customFormat="1"/>
    <row r="175352" s="5" customFormat="1"/>
    <row r="175354" s="5" customFormat="1"/>
    <row r="175356" s="5" customFormat="1"/>
    <row r="175358" s="5" customFormat="1"/>
    <row r="175360" s="5" customFormat="1"/>
    <row r="175362" s="5" customFormat="1"/>
    <row r="175364" s="5" customFormat="1"/>
    <row r="175366" s="5" customFormat="1"/>
    <row r="175368" s="5" customFormat="1"/>
    <row r="175370" s="5" customFormat="1"/>
    <row r="175372" s="5" customFormat="1"/>
    <row r="175374" s="5" customFormat="1"/>
    <row r="175376" s="5" customFormat="1"/>
    <row r="175378" s="5" customFormat="1"/>
    <row r="175380" s="5" customFormat="1"/>
    <row r="175382" s="5" customFormat="1"/>
    <row r="175384" s="5" customFormat="1"/>
    <row r="175386" s="5" customFormat="1"/>
    <row r="175388" s="5" customFormat="1"/>
    <row r="175390" s="5" customFormat="1"/>
    <row r="175392" s="5" customFormat="1"/>
    <row r="175394" s="5" customFormat="1"/>
    <row r="175396" s="5" customFormat="1"/>
    <row r="175398" s="5" customFormat="1"/>
    <row r="175400" s="5" customFormat="1"/>
    <row r="175402" s="5" customFormat="1"/>
    <row r="175404" s="5" customFormat="1"/>
    <row r="175406" s="5" customFormat="1"/>
    <row r="175408" s="5" customFormat="1"/>
    <row r="175410" s="5" customFormat="1"/>
    <row r="175412" s="5" customFormat="1"/>
    <row r="175414" s="5" customFormat="1"/>
    <row r="175416" s="5" customFormat="1"/>
    <row r="175418" s="5" customFormat="1"/>
    <row r="175420" s="5" customFormat="1"/>
    <row r="175422" s="5" customFormat="1"/>
    <row r="175424" s="5" customFormat="1"/>
    <row r="175426" s="5" customFormat="1"/>
    <row r="175428" s="5" customFormat="1"/>
    <row r="175430" s="5" customFormat="1"/>
    <row r="175432" s="5" customFormat="1"/>
    <row r="175434" s="5" customFormat="1"/>
    <row r="175436" s="5" customFormat="1"/>
    <row r="175438" s="5" customFormat="1"/>
    <row r="175440" s="5" customFormat="1"/>
    <row r="175442" s="5" customFormat="1"/>
    <row r="175444" s="5" customFormat="1"/>
    <row r="175446" s="5" customFormat="1"/>
    <row r="175448" s="5" customFormat="1"/>
    <row r="175450" s="5" customFormat="1"/>
    <row r="175452" s="5" customFormat="1"/>
    <row r="175454" s="5" customFormat="1"/>
    <row r="175456" s="5" customFormat="1"/>
    <row r="175458" s="5" customFormat="1"/>
    <row r="175460" s="5" customFormat="1"/>
    <row r="175462" s="5" customFormat="1"/>
    <row r="175464" s="5" customFormat="1"/>
    <row r="175466" s="5" customFormat="1"/>
    <row r="175468" s="5" customFormat="1"/>
    <row r="175470" s="5" customFormat="1"/>
    <row r="175472" s="5" customFormat="1"/>
    <row r="175474" s="5" customFormat="1"/>
    <row r="175476" s="5" customFormat="1"/>
    <row r="175478" s="5" customFormat="1"/>
    <row r="175480" s="5" customFormat="1"/>
    <row r="175482" s="5" customFormat="1"/>
    <row r="175484" s="5" customFormat="1"/>
    <row r="175486" s="5" customFormat="1"/>
    <row r="175488" s="5" customFormat="1"/>
    <row r="175490" s="5" customFormat="1"/>
    <row r="175492" s="5" customFormat="1"/>
    <row r="175494" s="5" customFormat="1"/>
    <row r="175496" s="5" customFormat="1"/>
    <row r="175498" s="5" customFormat="1"/>
    <row r="175500" s="5" customFormat="1"/>
    <row r="175502" s="5" customFormat="1"/>
    <row r="175504" s="5" customFormat="1"/>
    <row r="175506" s="5" customFormat="1"/>
    <row r="175508" s="5" customFormat="1"/>
    <row r="175510" s="5" customFormat="1"/>
    <row r="175512" s="5" customFormat="1"/>
    <row r="175514" s="5" customFormat="1"/>
    <row r="175516" s="5" customFormat="1"/>
    <row r="175518" s="5" customFormat="1"/>
    <row r="175520" s="5" customFormat="1"/>
    <row r="175522" s="5" customFormat="1"/>
    <row r="175524" s="5" customFormat="1"/>
    <row r="175526" s="5" customFormat="1"/>
    <row r="175528" s="5" customFormat="1"/>
    <row r="175530" s="5" customFormat="1"/>
    <row r="175532" s="5" customFormat="1"/>
    <row r="175534" s="5" customFormat="1"/>
    <row r="175536" s="5" customFormat="1"/>
    <row r="175538" s="5" customFormat="1"/>
    <row r="175540" s="5" customFormat="1"/>
    <row r="175542" s="5" customFormat="1"/>
    <row r="175544" s="5" customFormat="1"/>
    <row r="175546" s="5" customFormat="1"/>
    <row r="175548" s="5" customFormat="1"/>
    <row r="175550" s="5" customFormat="1"/>
    <row r="175552" s="5" customFormat="1"/>
    <row r="175554" s="5" customFormat="1"/>
    <row r="175556" s="5" customFormat="1"/>
    <row r="175558" s="5" customFormat="1"/>
    <row r="175560" s="5" customFormat="1"/>
    <row r="175562" s="5" customFormat="1"/>
    <row r="175564" s="5" customFormat="1"/>
    <row r="175566" s="5" customFormat="1"/>
    <row r="175568" s="5" customFormat="1"/>
    <row r="175570" s="5" customFormat="1"/>
    <row r="175572" s="5" customFormat="1"/>
    <row r="175574" s="5" customFormat="1"/>
    <row r="175576" s="5" customFormat="1"/>
    <row r="175578" s="5" customFormat="1"/>
    <row r="175580" s="5" customFormat="1"/>
    <row r="175582" s="5" customFormat="1"/>
    <row r="175584" s="5" customFormat="1"/>
    <row r="175586" s="5" customFormat="1"/>
    <row r="175588" s="5" customFormat="1"/>
    <row r="175590" s="5" customFormat="1"/>
    <row r="175592" s="5" customFormat="1"/>
    <row r="175594" s="5" customFormat="1"/>
    <row r="175596" s="5" customFormat="1"/>
    <row r="175598" s="5" customFormat="1"/>
    <row r="175600" s="5" customFormat="1"/>
    <row r="175602" s="5" customFormat="1"/>
    <row r="175604" s="5" customFormat="1"/>
    <row r="175606" s="5" customFormat="1"/>
    <row r="175608" s="5" customFormat="1"/>
    <row r="175610" s="5" customFormat="1"/>
    <row r="175612" s="5" customFormat="1"/>
    <row r="175614" s="5" customFormat="1"/>
    <row r="175616" s="5" customFormat="1"/>
    <row r="175618" s="5" customFormat="1"/>
    <row r="175620" s="5" customFormat="1"/>
    <row r="175622" s="5" customFormat="1"/>
    <row r="175624" s="5" customFormat="1"/>
    <row r="175626" s="5" customFormat="1"/>
    <row r="175628" s="5" customFormat="1"/>
    <row r="175630" s="5" customFormat="1"/>
    <row r="175632" s="5" customFormat="1"/>
    <row r="175634" s="5" customFormat="1"/>
    <row r="175636" s="5" customFormat="1"/>
    <row r="175638" s="5" customFormat="1"/>
    <row r="175640" s="5" customFormat="1"/>
    <row r="175642" s="5" customFormat="1"/>
    <row r="175644" s="5" customFormat="1"/>
    <row r="175646" s="5" customFormat="1"/>
    <row r="175648" s="5" customFormat="1"/>
    <row r="175650" s="5" customFormat="1"/>
    <row r="175652" s="5" customFormat="1"/>
    <row r="175654" s="5" customFormat="1"/>
    <row r="175656" s="5" customFormat="1"/>
    <row r="175658" s="5" customFormat="1"/>
    <row r="175660" s="5" customFormat="1"/>
    <row r="175662" s="5" customFormat="1"/>
    <row r="175664" s="5" customFormat="1"/>
    <row r="175666" s="5" customFormat="1"/>
    <row r="175668" s="5" customFormat="1"/>
    <row r="175670" s="5" customFormat="1"/>
    <row r="175672" s="5" customFormat="1"/>
    <row r="175674" s="5" customFormat="1"/>
    <row r="175676" s="5" customFormat="1"/>
    <row r="175678" s="5" customFormat="1"/>
    <row r="175680" s="5" customFormat="1"/>
    <row r="175682" s="5" customFormat="1"/>
    <row r="175684" s="5" customFormat="1"/>
    <row r="175686" s="5" customFormat="1"/>
    <row r="175688" s="5" customFormat="1"/>
    <row r="175690" s="5" customFormat="1"/>
    <row r="175692" s="5" customFormat="1"/>
    <row r="175694" s="5" customFormat="1"/>
    <row r="175696" s="5" customFormat="1"/>
    <row r="175698" s="5" customFormat="1"/>
    <row r="175700" s="5" customFormat="1"/>
    <row r="175702" s="5" customFormat="1"/>
    <row r="175704" s="5" customFormat="1"/>
    <row r="175706" s="5" customFormat="1"/>
    <row r="175708" s="5" customFormat="1"/>
    <row r="175710" s="5" customFormat="1"/>
    <row r="175712" s="5" customFormat="1"/>
    <row r="175714" s="5" customFormat="1"/>
    <row r="175716" s="5" customFormat="1"/>
    <row r="175718" s="5" customFormat="1"/>
    <row r="175720" s="5" customFormat="1"/>
    <row r="175722" s="5" customFormat="1"/>
    <row r="175724" s="5" customFormat="1"/>
    <row r="175726" s="5" customFormat="1"/>
    <row r="175728" s="5" customFormat="1"/>
    <row r="175730" s="5" customFormat="1"/>
    <row r="175732" s="5" customFormat="1"/>
    <row r="175734" s="5" customFormat="1"/>
    <row r="175736" s="5" customFormat="1"/>
    <row r="175738" s="5" customFormat="1"/>
    <row r="175740" s="5" customFormat="1"/>
    <row r="175742" s="5" customFormat="1"/>
    <row r="175744" s="5" customFormat="1"/>
    <row r="175746" s="5" customFormat="1"/>
    <row r="175748" s="5" customFormat="1"/>
    <row r="175750" s="5" customFormat="1"/>
    <row r="175752" s="5" customFormat="1"/>
    <row r="175754" s="5" customFormat="1"/>
    <row r="175756" s="5" customFormat="1"/>
    <row r="175758" s="5" customFormat="1"/>
    <row r="175760" s="5" customFormat="1"/>
    <row r="175762" s="5" customFormat="1"/>
    <row r="175764" s="5" customFormat="1"/>
    <row r="175766" s="5" customFormat="1"/>
    <row r="175768" s="5" customFormat="1"/>
    <row r="175770" s="5" customFormat="1"/>
    <row r="175772" s="5" customFormat="1"/>
    <row r="175774" s="5" customFormat="1"/>
    <row r="175776" s="5" customFormat="1"/>
    <row r="175778" s="5" customFormat="1"/>
    <row r="175780" s="5" customFormat="1"/>
    <row r="175782" s="5" customFormat="1"/>
    <row r="175784" s="5" customFormat="1"/>
    <row r="175786" s="5" customFormat="1"/>
    <row r="175788" s="5" customFormat="1"/>
    <row r="175790" s="5" customFormat="1"/>
    <row r="175792" s="5" customFormat="1"/>
    <row r="175794" s="5" customFormat="1"/>
    <row r="175796" s="5" customFormat="1"/>
    <row r="175798" s="5" customFormat="1"/>
    <row r="175800" s="5" customFormat="1"/>
    <row r="175802" s="5" customFormat="1"/>
    <row r="175804" s="5" customFormat="1"/>
    <row r="175806" s="5" customFormat="1"/>
    <row r="175808" s="5" customFormat="1"/>
    <row r="175810" s="5" customFormat="1"/>
    <row r="175812" s="5" customFormat="1"/>
    <row r="175814" s="5" customFormat="1"/>
    <row r="175816" s="5" customFormat="1"/>
    <row r="175818" s="5" customFormat="1"/>
    <row r="175820" s="5" customFormat="1"/>
    <row r="175822" s="5" customFormat="1"/>
    <row r="175824" s="5" customFormat="1"/>
    <row r="175826" s="5" customFormat="1"/>
    <row r="175828" s="5" customFormat="1"/>
    <row r="175830" s="5" customFormat="1"/>
    <row r="175832" s="5" customFormat="1"/>
    <row r="175834" s="5" customFormat="1"/>
    <row r="175836" s="5" customFormat="1"/>
    <row r="175838" s="5" customFormat="1"/>
    <row r="175840" s="5" customFormat="1"/>
    <row r="175842" s="5" customFormat="1"/>
    <row r="175844" s="5" customFormat="1"/>
    <row r="175846" s="5" customFormat="1"/>
    <row r="175848" s="5" customFormat="1"/>
    <row r="175850" s="5" customFormat="1"/>
    <row r="175852" s="5" customFormat="1"/>
    <row r="175854" s="5" customFormat="1"/>
    <row r="175856" s="5" customFormat="1"/>
    <row r="175858" s="5" customFormat="1"/>
    <row r="175860" s="5" customFormat="1"/>
    <row r="175862" s="5" customFormat="1"/>
    <row r="175864" s="5" customFormat="1"/>
    <row r="175866" s="5" customFormat="1"/>
    <row r="175868" s="5" customFormat="1"/>
    <row r="175870" s="5" customFormat="1"/>
    <row r="175872" s="5" customFormat="1"/>
    <row r="175874" s="5" customFormat="1"/>
    <row r="175876" s="5" customFormat="1"/>
    <row r="175878" s="5" customFormat="1"/>
    <row r="175880" s="5" customFormat="1"/>
    <row r="175882" s="5" customFormat="1"/>
    <row r="175884" s="5" customFormat="1"/>
    <row r="175886" s="5" customFormat="1"/>
    <row r="175888" s="5" customFormat="1"/>
    <row r="175890" s="5" customFormat="1"/>
    <row r="175892" s="5" customFormat="1"/>
    <row r="175894" s="5" customFormat="1"/>
    <row r="175896" s="5" customFormat="1"/>
    <row r="175898" s="5" customFormat="1"/>
    <row r="175900" s="5" customFormat="1"/>
    <row r="175902" s="5" customFormat="1"/>
    <row r="175904" s="5" customFormat="1"/>
    <row r="175906" s="5" customFormat="1"/>
    <row r="175908" s="5" customFormat="1"/>
    <row r="175910" s="5" customFormat="1"/>
    <row r="175912" s="5" customFormat="1"/>
    <row r="175914" s="5" customFormat="1"/>
    <row r="175916" s="5" customFormat="1"/>
    <row r="175918" s="5" customFormat="1"/>
    <row r="175920" s="5" customFormat="1"/>
    <row r="175922" s="5" customFormat="1"/>
    <row r="175924" s="5" customFormat="1"/>
    <row r="175926" s="5" customFormat="1"/>
    <row r="175928" s="5" customFormat="1"/>
    <row r="175930" s="5" customFormat="1"/>
    <row r="175932" s="5" customFormat="1"/>
    <row r="175934" s="5" customFormat="1"/>
    <row r="175936" s="5" customFormat="1"/>
    <row r="175938" s="5" customFormat="1"/>
    <row r="175940" s="5" customFormat="1"/>
    <row r="175942" s="5" customFormat="1"/>
    <row r="175944" s="5" customFormat="1"/>
    <row r="175946" s="5" customFormat="1"/>
    <row r="175948" s="5" customFormat="1"/>
    <row r="175950" s="5" customFormat="1"/>
    <row r="175952" s="5" customFormat="1"/>
    <row r="175954" s="5" customFormat="1"/>
    <row r="175956" s="5" customFormat="1"/>
    <row r="175958" s="5" customFormat="1"/>
    <row r="175960" s="5" customFormat="1"/>
    <row r="175962" s="5" customFormat="1"/>
    <row r="175964" s="5" customFormat="1"/>
    <row r="175966" s="5" customFormat="1"/>
    <row r="175968" s="5" customFormat="1"/>
    <row r="175970" s="5" customFormat="1"/>
    <row r="175972" s="5" customFormat="1"/>
    <row r="175974" s="5" customFormat="1"/>
    <row r="175976" s="5" customFormat="1"/>
    <row r="175978" s="5" customFormat="1"/>
    <row r="175980" s="5" customFormat="1"/>
    <row r="175982" s="5" customFormat="1"/>
    <row r="175984" s="5" customFormat="1"/>
    <row r="175986" s="5" customFormat="1"/>
    <row r="175988" s="5" customFormat="1"/>
    <row r="175990" s="5" customFormat="1"/>
    <row r="175992" s="5" customFormat="1"/>
    <row r="175994" s="5" customFormat="1"/>
    <row r="175996" s="5" customFormat="1"/>
    <row r="175998" s="5" customFormat="1"/>
    <row r="176000" s="5" customFormat="1"/>
    <row r="176002" s="5" customFormat="1"/>
    <row r="176004" s="5" customFormat="1"/>
    <row r="176006" s="5" customFormat="1"/>
    <row r="176008" s="5" customFormat="1"/>
    <row r="176010" s="5" customFormat="1"/>
    <row r="176012" s="5" customFormat="1"/>
    <row r="176014" s="5" customFormat="1"/>
    <row r="176016" s="5" customFormat="1"/>
    <row r="176018" s="5" customFormat="1"/>
    <row r="176020" s="5" customFormat="1"/>
    <row r="176022" s="5" customFormat="1"/>
    <row r="176024" s="5" customFormat="1"/>
    <row r="176026" s="5" customFormat="1"/>
    <row r="176028" s="5" customFormat="1"/>
    <row r="176030" s="5" customFormat="1"/>
    <row r="176032" s="5" customFormat="1"/>
    <row r="176034" s="5" customFormat="1"/>
    <row r="176036" s="5" customFormat="1"/>
    <row r="176038" s="5" customFormat="1"/>
    <row r="176040" s="5" customFormat="1"/>
    <row r="176042" s="5" customFormat="1"/>
    <row r="176044" s="5" customFormat="1"/>
    <row r="176046" s="5" customFormat="1"/>
    <row r="176048" s="5" customFormat="1"/>
    <row r="176050" s="5" customFormat="1"/>
    <row r="176052" s="5" customFormat="1"/>
    <row r="176054" s="5" customFormat="1"/>
    <row r="176056" s="5" customFormat="1"/>
    <row r="176058" s="5" customFormat="1"/>
    <row r="176060" s="5" customFormat="1"/>
    <row r="176062" s="5" customFormat="1"/>
    <row r="176064" s="5" customFormat="1"/>
    <row r="176066" s="5" customFormat="1"/>
    <row r="176068" s="5" customFormat="1"/>
    <row r="176070" s="5" customFormat="1"/>
    <row r="176072" s="5" customFormat="1"/>
    <row r="176074" s="5" customFormat="1"/>
    <row r="176076" s="5" customFormat="1"/>
    <row r="176078" s="5" customFormat="1"/>
    <row r="176080" s="5" customFormat="1"/>
    <row r="176082" s="5" customFormat="1"/>
    <row r="176084" s="5" customFormat="1"/>
    <row r="176086" s="5" customFormat="1"/>
    <row r="176088" s="5" customFormat="1"/>
    <row r="176090" s="5" customFormat="1"/>
    <row r="176092" s="5" customFormat="1"/>
    <row r="176094" s="5" customFormat="1"/>
    <row r="176096" s="5" customFormat="1"/>
    <row r="176098" s="5" customFormat="1"/>
    <row r="176100" s="5" customFormat="1"/>
    <row r="176102" s="5" customFormat="1"/>
    <row r="176104" s="5" customFormat="1"/>
    <row r="176106" s="5" customFormat="1"/>
    <row r="176108" s="5" customFormat="1"/>
    <row r="176110" s="5" customFormat="1"/>
    <row r="176112" s="5" customFormat="1"/>
    <row r="176114" s="5" customFormat="1"/>
    <row r="176116" s="5" customFormat="1"/>
    <row r="176118" s="5" customFormat="1"/>
    <row r="176120" s="5" customFormat="1"/>
    <row r="176122" s="5" customFormat="1"/>
    <row r="176124" s="5" customFormat="1"/>
    <row r="176126" s="5" customFormat="1"/>
    <row r="176128" s="5" customFormat="1"/>
    <row r="176130" s="5" customFormat="1"/>
    <row r="176132" s="5" customFormat="1"/>
    <row r="176134" s="5" customFormat="1"/>
    <row r="176136" s="5" customFormat="1"/>
    <row r="176138" s="5" customFormat="1"/>
    <row r="176140" s="5" customFormat="1"/>
    <row r="176142" s="5" customFormat="1"/>
    <row r="176144" s="5" customFormat="1"/>
    <row r="176146" s="5" customFormat="1"/>
    <row r="176148" s="5" customFormat="1"/>
    <row r="176150" s="5" customFormat="1"/>
    <row r="176152" s="5" customFormat="1"/>
    <row r="176154" s="5" customFormat="1"/>
    <row r="176156" s="5" customFormat="1"/>
    <row r="176158" s="5" customFormat="1"/>
    <row r="176160" s="5" customFormat="1"/>
    <row r="176162" s="5" customFormat="1"/>
    <row r="176164" s="5" customFormat="1"/>
    <row r="176166" s="5" customFormat="1"/>
    <row r="176168" s="5" customFormat="1"/>
    <row r="176170" s="5" customFormat="1"/>
    <row r="176172" s="5" customFormat="1"/>
    <row r="176174" s="5" customFormat="1"/>
    <row r="176176" s="5" customFormat="1"/>
    <row r="176178" s="5" customFormat="1"/>
    <row r="176180" s="5" customFormat="1"/>
    <row r="176182" s="5" customFormat="1"/>
    <row r="176184" s="5" customFormat="1"/>
    <row r="176186" s="5" customFormat="1"/>
    <row r="176188" s="5" customFormat="1"/>
    <row r="176190" s="5" customFormat="1"/>
    <row r="176192" s="5" customFormat="1"/>
    <row r="176194" s="5" customFormat="1"/>
    <row r="176196" s="5" customFormat="1"/>
    <row r="176198" s="5" customFormat="1"/>
    <row r="176200" s="5" customFormat="1"/>
    <row r="176202" s="5" customFormat="1"/>
    <row r="176204" s="5" customFormat="1"/>
    <row r="176206" s="5" customFormat="1"/>
    <row r="176208" s="5" customFormat="1"/>
    <row r="176210" s="5" customFormat="1"/>
    <row r="176212" s="5" customFormat="1"/>
    <row r="176214" s="5" customFormat="1"/>
    <row r="176216" s="5" customFormat="1"/>
    <row r="176218" s="5" customFormat="1"/>
    <row r="176220" s="5" customFormat="1"/>
    <row r="176222" s="5" customFormat="1"/>
    <row r="176224" s="5" customFormat="1"/>
    <row r="176226" s="5" customFormat="1"/>
    <row r="176228" s="5" customFormat="1"/>
    <row r="176230" s="5" customFormat="1"/>
    <row r="176232" s="5" customFormat="1"/>
    <row r="176234" s="5" customFormat="1"/>
    <row r="176236" s="5" customFormat="1"/>
    <row r="176238" s="5" customFormat="1"/>
    <row r="176240" s="5" customFormat="1"/>
    <row r="176242" s="5" customFormat="1"/>
    <row r="176244" s="5" customFormat="1"/>
    <row r="176246" s="5" customFormat="1"/>
    <row r="176248" s="5" customFormat="1"/>
    <row r="176250" s="5" customFormat="1"/>
    <row r="176252" s="5" customFormat="1"/>
    <row r="176254" s="5" customFormat="1"/>
    <row r="176256" s="5" customFormat="1"/>
    <row r="176258" s="5" customFormat="1"/>
    <row r="176260" s="5" customFormat="1"/>
    <row r="176262" s="5" customFormat="1"/>
    <row r="176264" s="5" customFormat="1"/>
    <row r="176266" s="5" customFormat="1"/>
    <row r="176268" s="5" customFormat="1"/>
    <row r="176270" s="5" customFormat="1"/>
    <row r="176272" s="5" customFormat="1"/>
    <row r="176274" s="5" customFormat="1"/>
    <row r="176276" s="5" customFormat="1"/>
    <row r="176278" s="5" customFormat="1"/>
    <row r="176280" s="5" customFormat="1"/>
    <row r="176282" s="5" customFormat="1"/>
    <row r="176284" s="5" customFormat="1"/>
    <row r="176286" s="5" customFormat="1"/>
    <row r="176288" s="5" customFormat="1"/>
    <row r="176290" s="5" customFormat="1"/>
    <row r="176292" s="5" customFormat="1"/>
    <row r="176294" s="5" customFormat="1"/>
    <row r="176296" s="5" customFormat="1"/>
    <row r="176298" s="5" customFormat="1"/>
    <row r="176300" s="5" customFormat="1"/>
    <row r="176302" s="5" customFormat="1"/>
    <row r="176304" s="5" customFormat="1"/>
    <row r="176306" s="5" customFormat="1"/>
    <row r="176308" s="5" customFormat="1"/>
    <row r="176310" s="5" customFormat="1"/>
    <row r="176312" s="5" customFormat="1"/>
    <row r="176314" s="5" customFormat="1"/>
    <row r="176316" s="5" customFormat="1"/>
    <row r="176318" s="5" customFormat="1"/>
    <row r="176320" s="5" customFormat="1"/>
    <row r="176322" s="5" customFormat="1"/>
    <row r="176324" s="5" customFormat="1"/>
    <row r="176326" s="5" customFormat="1"/>
    <row r="176328" s="5" customFormat="1"/>
    <row r="176330" s="5" customFormat="1"/>
    <row r="176332" s="5" customFormat="1"/>
    <row r="176334" s="5" customFormat="1"/>
    <row r="176336" s="5" customFormat="1"/>
    <row r="176338" s="5" customFormat="1"/>
    <row r="176340" s="5" customFormat="1"/>
    <row r="176342" s="5" customFormat="1"/>
    <row r="176344" s="5" customFormat="1"/>
    <row r="176346" s="5" customFormat="1"/>
    <row r="176348" s="5" customFormat="1"/>
    <row r="176350" s="5" customFormat="1"/>
    <row r="176352" s="5" customFormat="1"/>
    <row r="176354" s="5" customFormat="1"/>
    <row r="176356" s="5" customFormat="1"/>
    <row r="176358" s="5" customFormat="1"/>
    <row r="176360" s="5" customFormat="1"/>
    <row r="176362" s="5" customFormat="1"/>
    <row r="176364" s="5" customFormat="1"/>
    <row r="176366" s="5" customFormat="1"/>
    <row r="176368" s="5" customFormat="1"/>
    <row r="176370" s="5" customFormat="1"/>
    <row r="176372" s="5" customFormat="1"/>
    <row r="176374" s="5" customFormat="1"/>
    <row r="176376" s="5" customFormat="1"/>
    <row r="176378" s="5" customFormat="1"/>
    <row r="176380" s="5" customFormat="1"/>
    <row r="176382" s="5" customFormat="1"/>
    <row r="176384" s="5" customFormat="1"/>
    <row r="176386" s="5" customFormat="1"/>
    <row r="176388" s="5" customFormat="1"/>
    <row r="176390" s="5" customFormat="1"/>
    <row r="176392" s="5" customFormat="1"/>
    <row r="176394" s="5" customFormat="1"/>
    <row r="176396" s="5" customFormat="1"/>
    <row r="176398" s="5" customFormat="1"/>
    <row r="176400" s="5" customFormat="1"/>
    <row r="176402" s="5" customFormat="1"/>
    <row r="176404" s="5" customFormat="1"/>
    <row r="176406" s="5" customFormat="1"/>
    <row r="176408" s="5" customFormat="1"/>
    <row r="176410" s="5" customFormat="1"/>
    <row r="176412" s="5" customFormat="1"/>
    <row r="176414" s="5" customFormat="1"/>
    <row r="176416" s="5" customFormat="1"/>
    <row r="176418" s="5" customFormat="1"/>
    <row r="176420" s="5" customFormat="1"/>
    <row r="176422" s="5" customFormat="1"/>
    <row r="176424" s="5" customFormat="1"/>
    <row r="176426" s="5" customFormat="1"/>
    <row r="176428" s="5" customFormat="1"/>
    <row r="176430" s="5" customFormat="1"/>
    <row r="176432" s="5" customFormat="1"/>
    <row r="176434" s="5" customFormat="1"/>
    <row r="176436" s="5" customFormat="1"/>
    <row r="176438" s="5" customFormat="1"/>
    <row r="176440" s="5" customFormat="1"/>
    <row r="176442" s="5" customFormat="1"/>
    <row r="176444" s="5" customFormat="1"/>
    <row r="176446" s="5" customFormat="1"/>
    <row r="176448" s="5" customFormat="1"/>
    <row r="176450" s="5" customFormat="1"/>
    <row r="176452" s="5" customFormat="1"/>
    <row r="176454" s="5" customFormat="1"/>
    <row r="176456" s="5" customFormat="1"/>
    <row r="176458" s="5" customFormat="1"/>
    <row r="176460" s="5" customFormat="1"/>
    <row r="176462" s="5" customFormat="1"/>
    <row r="176464" s="5" customFormat="1"/>
    <row r="176466" s="5" customFormat="1"/>
    <row r="176468" s="5" customFormat="1"/>
    <row r="176470" s="5" customFormat="1"/>
    <row r="176472" s="5" customFormat="1"/>
    <row r="176474" s="5" customFormat="1"/>
    <row r="176476" s="5" customFormat="1"/>
    <row r="176478" s="5" customFormat="1"/>
    <row r="176480" s="5" customFormat="1"/>
    <row r="176482" s="5" customFormat="1"/>
    <row r="176484" s="5" customFormat="1"/>
    <row r="176486" s="5" customFormat="1"/>
    <row r="176488" s="5" customFormat="1"/>
    <row r="176490" s="5" customFormat="1"/>
    <row r="176492" s="5" customFormat="1"/>
    <row r="176494" s="5" customFormat="1"/>
    <row r="176496" s="5" customFormat="1"/>
    <row r="176498" s="5" customFormat="1"/>
    <row r="176500" s="5" customFormat="1"/>
    <row r="176502" s="5" customFormat="1"/>
    <row r="176504" s="5" customFormat="1"/>
    <row r="176506" s="5" customFormat="1"/>
    <row r="176508" s="5" customFormat="1"/>
    <row r="176510" s="5" customFormat="1"/>
    <row r="176512" s="5" customFormat="1"/>
    <row r="176514" s="5" customFormat="1"/>
    <row r="176516" s="5" customFormat="1"/>
    <row r="176518" s="5" customFormat="1"/>
    <row r="176520" s="5" customFormat="1"/>
    <row r="176522" s="5" customFormat="1"/>
    <row r="176524" s="5" customFormat="1"/>
    <row r="176526" s="5" customFormat="1"/>
    <row r="176528" s="5" customFormat="1"/>
    <row r="176530" s="5" customFormat="1"/>
    <row r="176532" s="5" customFormat="1"/>
    <row r="176534" s="5" customFormat="1"/>
    <row r="176536" s="5" customFormat="1"/>
    <row r="176538" s="5" customFormat="1"/>
    <row r="176540" s="5" customFormat="1"/>
    <row r="176542" s="5" customFormat="1"/>
    <row r="176544" s="5" customFormat="1"/>
    <row r="176546" s="5" customFormat="1"/>
    <row r="176548" s="5" customFormat="1"/>
    <row r="176550" s="5" customFormat="1"/>
    <row r="176552" s="5" customFormat="1"/>
    <row r="176554" s="5" customFormat="1"/>
    <row r="176556" s="5" customFormat="1"/>
    <row r="176558" s="5" customFormat="1"/>
    <row r="176560" s="5" customFormat="1"/>
    <row r="176562" s="5" customFormat="1"/>
    <row r="176564" s="5" customFormat="1"/>
    <row r="176566" s="5" customFormat="1"/>
    <row r="176568" s="5" customFormat="1"/>
    <row r="176570" s="5" customFormat="1"/>
    <row r="176572" s="5" customFormat="1"/>
    <row r="176574" s="5" customFormat="1"/>
    <row r="176576" s="5" customFormat="1"/>
    <row r="176578" s="5" customFormat="1"/>
    <row r="176580" s="5" customFormat="1"/>
    <row r="176582" s="5" customFormat="1"/>
    <row r="176584" s="5" customFormat="1"/>
    <row r="176586" s="5" customFormat="1"/>
    <row r="176588" s="5" customFormat="1"/>
    <row r="176590" s="5" customFormat="1"/>
    <row r="176592" s="5" customFormat="1"/>
    <row r="176594" s="5" customFormat="1"/>
    <row r="176596" s="5" customFormat="1"/>
    <row r="176598" s="5" customFormat="1"/>
    <row r="176600" s="5" customFormat="1"/>
    <row r="176602" s="5" customFormat="1"/>
    <row r="176604" s="5" customFormat="1"/>
    <row r="176606" s="5" customFormat="1"/>
    <row r="176608" s="5" customFormat="1"/>
    <row r="176610" s="5" customFormat="1"/>
    <row r="176612" s="5" customFormat="1"/>
    <row r="176614" s="5" customFormat="1"/>
    <row r="176616" s="5" customFormat="1"/>
    <row r="176618" s="5" customFormat="1"/>
    <row r="176620" s="5" customFormat="1"/>
    <row r="176622" s="5" customFormat="1"/>
    <row r="176624" s="5" customFormat="1"/>
    <row r="176626" s="5" customFormat="1"/>
    <row r="176628" s="5" customFormat="1"/>
    <row r="176630" s="5" customFormat="1"/>
    <row r="176632" s="5" customFormat="1"/>
    <row r="176634" s="5" customFormat="1"/>
    <row r="176636" s="5" customFormat="1"/>
    <row r="176638" s="5" customFormat="1"/>
    <row r="176640" s="5" customFormat="1"/>
    <row r="176642" s="5" customFormat="1"/>
    <row r="176644" s="5" customFormat="1"/>
    <row r="176646" s="5" customFormat="1"/>
    <row r="176648" s="5" customFormat="1"/>
    <row r="176650" s="5" customFormat="1"/>
    <row r="176652" s="5" customFormat="1"/>
    <row r="176654" s="5" customFormat="1"/>
    <row r="176656" s="5" customFormat="1"/>
    <row r="176658" s="5" customFormat="1"/>
    <row r="176660" s="5" customFormat="1"/>
    <row r="176662" s="5" customFormat="1"/>
    <row r="176664" s="5" customFormat="1"/>
    <row r="176666" s="5" customFormat="1"/>
    <row r="176668" s="5" customFormat="1"/>
    <row r="176670" s="5" customFormat="1"/>
    <row r="176672" s="5" customFormat="1"/>
    <row r="176674" s="5" customFormat="1"/>
    <row r="176676" s="5" customFormat="1"/>
    <row r="176678" s="5" customFormat="1"/>
    <row r="176680" s="5" customFormat="1"/>
    <row r="176682" s="5" customFormat="1"/>
    <row r="176684" s="5" customFormat="1"/>
    <row r="176686" s="5" customFormat="1"/>
    <row r="176688" s="5" customFormat="1"/>
    <row r="176690" s="5" customFormat="1"/>
    <row r="176692" s="5" customFormat="1"/>
    <row r="176694" s="5" customFormat="1"/>
    <row r="176696" s="5" customFormat="1"/>
    <row r="176698" s="5" customFormat="1"/>
    <row r="176700" s="5" customFormat="1"/>
    <row r="176702" s="5" customFormat="1"/>
    <row r="176704" s="5" customFormat="1"/>
    <row r="176706" s="5" customFormat="1"/>
    <row r="176708" s="5" customFormat="1"/>
    <row r="176710" s="5" customFormat="1"/>
    <row r="176712" s="5" customFormat="1"/>
    <row r="176714" s="5" customFormat="1"/>
    <row r="176716" s="5" customFormat="1"/>
    <row r="176718" s="5" customFormat="1"/>
    <row r="176720" s="5" customFormat="1"/>
    <row r="176722" s="5" customFormat="1"/>
    <row r="176724" s="5" customFormat="1"/>
    <row r="176726" s="5" customFormat="1"/>
    <row r="176728" s="5" customFormat="1"/>
    <row r="176730" s="5" customFormat="1"/>
    <row r="176732" s="5" customFormat="1"/>
    <row r="176734" s="5" customFormat="1"/>
    <row r="176736" s="5" customFormat="1"/>
    <row r="176738" s="5" customFormat="1"/>
    <row r="176740" s="5" customFormat="1"/>
    <row r="176742" s="5" customFormat="1"/>
    <row r="176744" s="5" customFormat="1"/>
    <row r="176746" s="5" customFormat="1"/>
    <row r="176748" s="5" customFormat="1"/>
    <row r="176750" s="5" customFormat="1"/>
    <row r="176752" s="5" customFormat="1"/>
    <row r="176754" s="5" customFormat="1"/>
    <row r="176756" s="5" customFormat="1"/>
    <row r="176758" s="5" customFormat="1"/>
    <row r="176760" s="5" customFormat="1"/>
    <row r="176762" s="5" customFormat="1"/>
    <row r="176764" s="5" customFormat="1"/>
    <row r="176766" s="5" customFormat="1"/>
    <row r="176768" s="5" customFormat="1"/>
    <row r="176770" s="5" customFormat="1"/>
    <row r="176772" s="5" customFormat="1"/>
    <row r="176774" s="5" customFormat="1"/>
    <row r="176776" s="5" customFormat="1"/>
    <row r="176778" s="5" customFormat="1"/>
    <row r="176780" s="5" customFormat="1"/>
    <row r="176782" s="5" customFormat="1"/>
    <row r="176784" s="5" customFormat="1"/>
    <row r="176786" s="5" customFormat="1"/>
    <row r="176788" s="5" customFormat="1"/>
    <row r="176790" s="5" customFormat="1"/>
    <row r="176792" s="5" customFormat="1"/>
    <row r="176794" s="5" customFormat="1"/>
    <row r="176796" s="5" customFormat="1"/>
    <row r="176798" s="5" customFormat="1"/>
    <row r="176800" s="5" customFormat="1"/>
    <row r="176802" s="5" customFormat="1"/>
    <row r="176804" s="5" customFormat="1"/>
    <row r="176806" s="5" customFormat="1"/>
    <row r="176808" s="5" customFormat="1"/>
    <row r="176810" s="5" customFormat="1"/>
    <row r="176812" s="5" customFormat="1"/>
    <row r="176814" s="5" customFormat="1"/>
    <row r="176816" s="5" customFormat="1"/>
    <row r="176818" s="5" customFormat="1"/>
    <row r="176820" s="5" customFormat="1"/>
    <row r="176822" s="5" customFormat="1"/>
    <row r="176824" s="5" customFormat="1"/>
    <row r="176826" s="5" customFormat="1"/>
    <row r="176828" s="5" customFormat="1"/>
    <row r="176830" s="5" customFormat="1"/>
    <row r="176832" s="5" customFormat="1"/>
    <row r="176834" s="5" customFormat="1"/>
    <row r="176836" s="5" customFormat="1"/>
    <row r="176838" s="5" customFormat="1"/>
    <row r="176840" s="5" customFormat="1"/>
    <row r="176842" s="5" customFormat="1"/>
    <row r="176844" s="5" customFormat="1"/>
    <row r="176846" s="5" customFormat="1"/>
    <row r="176848" s="5" customFormat="1"/>
    <row r="176850" s="5" customFormat="1"/>
    <row r="176852" s="5" customFormat="1"/>
    <row r="176854" s="5" customFormat="1"/>
    <row r="176856" s="5" customFormat="1"/>
    <row r="176858" s="5" customFormat="1"/>
    <row r="176860" s="5" customFormat="1"/>
    <row r="176862" s="5" customFormat="1"/>
    <row r="176864" s="5" customFormat="1"/>
    <row r="176866" s="5" customFormat="1"/>
    <row r="176868" s="5" customFormat="1"/>
    <row r="176870" s="5" customFormat="1"/>
    <row r="176872" s="5" customFormat="1"/>
    <row r="176874" s="5" customFormat="1"/>
    <row r="176876" s="5" customFormat="1"/>
    <row r="176878" s="5" customFormat="1"/>
    <row r="176880" s="5" customFormat="1"/>
    <row r="176882" s="5" customFormat="1"/>
    <row r="176884" s="5" customFormat="1"/>
    <row r="176886" s="5" customFormat="1"/>
    <row r="176888" s="5" customFormat="1"/>
    <row r="176890" s="5" customFormat="1"/>
    <row r="176892" s="5" customFormat="1"/>
    <row r="176894" s="5" customFormat="1"/>
    <row r="176896" s="5" customFormat="1"/>
    <row r="176898" s="5" customFormat="1"/>
    <row r="176900" s="5" customFormat="1"/>
    <row r="176902" s="5" customFormat="1"/>
    <row r="176904" s="5" customFormat="1"/>
    <row r="176906" s="5" customFormat="1"/>
    <row r="176908" s="5" customFormat="1"/>
    <row r="176910" s="5" customFormat="1"/>
    <row r="176912" s="5" customFormat="1"/>
    <row r="176914" s="5" customFormat="1"/>
    <row r="176916" s="5" customFormat="1"/>
    <row r="176918" s="5" customFormat="1"/>
    <row r="176920" s="5" customFormat="1"/>
    <row r="176922" s="5" customFormat="1"/>
    <row r="176924" s="5" customFormat="1"/>
    <row r="176926" s="5" customFormat="1"/>
    <row r="176928" s="5" customFormat="1"/>
    <row r="176930" s="5" customFormat="1"/>
    <row r="176932" s="5" customFormat="1"/>
    <row r="176934" s="5" customFormat="1"/>
    <row r="176936" s="5" customFormat="1"/>
    <row r="176938" s="5" customFormat="1"/>
    <row r="176940" s="5" customFormat="1"/>
    <row r="176942" s="5" customFormat="1"/>
    <row r="176944" s="5" customFormat="1"/>
    <row r="176946" s="5" customFormat="1"/>
    <row r="176948" s="5" customFormat="1"/>
    <row r="176950" s="5" customFormat="1"/>
    <row r="176952" s="5" customFormat="1"/>
    <row r="176954" s="5" customFormat="1"/>
    <row r="176956" s="5" customFormat="1"/>
    <row r="176958" s="5" customFormat="1"/>
    <row r="176960" s="5" customFormat="1"/>
    <row r="176962" s="5" customFormat="1"/>
    <row r="176964" s="5" customFormat="1"/>
    <row r="176966" s="5" customFormat="1"/>
    <row r="176968" s="5" customFormat="1"/>
    <row r="176970" s="5" customFormat="1"/>
    <row r="176972" s="5" customFormat="1"/>
    <row r="176974" s="5" customFormat="1"/>
    <row r="176976" s="5" customFormat="1"/>
    <row r="176978" s="5" customFormat="1"/>
    <row r="176980" s="5" customFormat="1"/>
    <row r="176982" s="5" customFormat="1"/>
    <row r="176984" s="5" customFormat="1"/>
    <row r="176986" s="5" customFormat="1"/>
    <row r="176988" s="5" customFormat="1"/>
    <row r="176990" s="5" customFormat="1"/>
    <row r="176992" s="5" customFormat="1"/>
    <row r="176994" s="5" customFormat="1"/>
    <row r="176996" s="5" customFormat="1"/>
    <row r="176998" s="5" customFormat="1"/>
    <row r="177000" s="5" customFormat="1"/>
    <row r="177002" s="5" customFormat="1"/>
    <row r="177004" s="5" customFormat="1"/>
    <row r="177006" s="5" customFormat="1"/>
    <row r="177008" s="5" customFormat="1"/>
    <row r="177010" s="5" customFormat="1"/>
    <row r="177012" s="5" customFormat="1"/>
    <row r="177014" s="5" customFormat="1"/>
    <row r="177016" s="5" customFormat="1"/>
    <row r="177018" s="5" customFormat="1"/>
    <row r="177020" s="5" customFormat="1"/>
    <row r="177022" s="5" customFormat="1"/>
    <row r="177024" s="5" customFormat="1"/>
    <row r="177026" s="5" customFormat="1"/>
    <row r="177028" s="5" customFormat="1"/>
    <row r="177030" s="5" customFormat="1"/>
    <row r="177032" s="5" customFormat="1"/>
    <row r="177034" s="5" customFormat="1"/>
    <row r="177036" s="5" customFormat="1"/>
    <row r="177038" s="5" customFormat="1"/>
    <row r="177040" s="5" customFormat="1"/>
    <row r="177042" s="5" customFormat="1"/>
    <row r="177044" s="5" customFormat="1"/>
    <row r="177046" s="5" customFormat="1"/>
    <row r="177048" s="5" customFormat="1"/>
    <row r="177050" s="5" customFormat="1"/>
    <row r="177052" s="5" customFormat="1"/>
    <row r="177054" s="5" customFormat="1"/>
    <row r="177056" s="5" customFormat="1"/>
    <row r="177058" s="5" customFormat="1"/>
    <row r="177060" s="5" customFormat="1"/>
    <row r="177062" s="5" customFormat="1"/>
    <row r="177064" s="5" customFormat="1"/>
    <row r="177066" s="5" customFormat="1"/>
    <row r="177068" s="5" customFormat="1"/>
    <row r="177070" s="5" customFormat="1"/>
    <row r="177072" s="5" customFormat="1"/>
    <row r="177074" s="5" customFormat="1"/>
    <row r="177076" s="5" customFormat="1"/>
    <row r="177078" s="5" customFormat="1"/>
    <row r="177080" s="5" customFormat="1"/>
    <row r="177082" s="5" customFormat="1"/>
    <row r="177084" s="5" customFormat="1"/>
    <row r="177086" s="5" customFormat="1"/>
    <row r="177088" s="5" customFormat="1"/>
    <row r="177090" s="5" customFormat="1"/>
    <row r="177092" s="5" customFormat="1"/>
    <row r="177094" s="5" customFormat="1"/>
    <row r="177096" s="5" customFormat="1"/>
    <row r="177098" s="5" customFormat="1"/>
    <row r="177100" s="5" customFormat="1"/>
    <row r="177102" s="5" customFormat="1"/>
    <row r="177104" s="5" customFormat="1"/>
    <row r="177106" s="5" customFormat="1"/>
    <row r="177108" s="5" customFormat="1"/>
    <row r="177110" s="5" customFormat="1"/>
    <row r="177112" s="5" customFormat="1"/>
    <row r="177114" s="5" customFormat="1"/>
    <row r="177116" s="5" customFormat="1"/>
    <row r="177118" s="5" customFormat="1"/>
    <row r="177120" s="5" customFormat="1"/>
    <row r="177122" s="5" customFormat="1"/>
    <row r="177124" s="5" customFormat="1"/>
    <row r="177126" s="5" customFormat="1"/>
    <row r="177128" s="5" customFormat="1"/>
    <row r="177130" s="5" customFormat="1"/>
    <row r="177132" s="5" customFormat="1"/>
    <row r="177134" s="5" customFormat="1"/>
    <row r="177136" s="5" customFormat="1"/>
    <row r="177138" s="5" customFormat="1"/>
    <row r="177140" s="5" customFormat="1"/>
    <row r="177142" s="5" customFormat="1"/>
    <row r="177144" s="5" customFormat="1"/>
    <row r="177146" s="5" customFormat="1"/>
    <row r="177148" s="5" customFormat="1"/>
    <row r="177150" s="5" customFormat="1"/>
    <row r="177152" s="5" customFormat="1"/>
    <row r="177154" s="5" customFormat="1"/>
    <row r="177156" s="5" customFormat="1"/>
    <row r="177158" s="5" customFormat="1"/>
    <row r="177160" s="5" customFormat="1"/>
    <row r="177162" s="5" customFormat="1"/>
    <row r="177164" s="5" customFormat="1"/>
    <row r="177166" s="5" customFormat="1"/>
    <row r="177168" s="5" customFormat="1"/>
    <row r="177170" s="5" customFormat="1"/>
    <row r="177172" s="5" customFormat="1"/>
    <row r="177174" s="5" customFormat="1"/>
    <row r="177176" s="5" customFormat="1"/>
    <row r="177178" s="5" customFormat="1"/>
    <row r="177180" s="5" customFormat="1"/>
    <row r="177182" s="5" customFormat="1"/>
    <row r="177184" s="5" customFormat="1"/>
    <row r="177186" s="5" customFormat="1"/>
    <row r="177188" s="5" customFormat="1"/>
    <row r="177190" s="5" customFormat="1"/>
    <row r="177192" s="5" customFormat="1"/>
    <row r="177194" s="5" customFormat="1"/>
    <row r="177196" s="5" customFormat="1"/>
    <row r="177198" s="5" customFormat="1"/>
    <row r="177200" s="5" customFormat="1"/>
    <row r="177202" s="5" customFormat="1"/>
    <row r="177204" s="5" customFormat="1"/>
    <row r="177206" s="5" customFormat="1"/>
    <row r="177208" s="5" customFormat="1"/>
    <row r="177210" s="5" customFormat="1"/>
    <row r="177212" s="5" customFormat="1"/>
    <row r="177214" s="5" customFormat="1"/>
    <row r="177216" s="5" customFormat="1"/>
    <row r="177218" s="5" customFormat="1"/>
    <row r="177220" s="5" customFormat="1"/>
    <row r="177222" s="5" customFormat="1"/>
    <row r="177224" s="5" customFormat="1"/>
    <row r="177226" s="5" customFormat="1"/>
    <row r="177228" s="5" customFormat="1"/>
    <row r="177230" s="5" customFormat="1"/>
    <row r="177232" s="5" customFormat="1"/>
    <row r="177234" s="5" customFormat="1"/>
    <row r="177236" s="5" customFormat="1"/>
    <row r="177238" s="5" customFormat="1"/>
    <row r="177240" s="5" customFormat="1"/>
    <row r="177242" s="5" customFormat="1"/>
    <row r="177244" s="5" customFormat="1"/>
    <row r="177246" s="5" customFormat="1"/>
    <row r="177248" s="5" customFormat="1"/>
    <row r="177250" s="5" customFormat="1"/>
    <row r="177252" s="5" customFormat="1"/>
    <row r="177254" s="5" customFormat="1"/>
    <row r="177256" s="5" customFormat="1"/>
    <row r="177258" s="5" customFormat="1"/>
    <row r="177260" s="5" customFormat="1"/>
    <row r="177262" s="5" customFormat="1"/>
    <row r="177264" s="5" customFormat="1"/>
    <row r="177266" s="5" customFormat="1"/>
    <row r="177268" s="5" customFormat="1"/>
    <row r="177270" s="5" customFormat="1"/>
    <row r="177272" s="5" customFormat="1"/>
    <row r="177274" s="5" customFormat="1"/>
    <row r="177276" s="5" customFormat="1"/>
    <row r="177278" s="5" customFormat="1"/>
    <row r="177280" s="5" customFormat="1"/>
    <row r="177282" s="5" customFormat="1"/>
    <row r="177284" s="5" customFormat="1"/>
    <row r="177286" s="5" customFormat="1"/>
    <row r="177288" s="5" customFormat="1"/>
    <row r="177290" s="5" customFormat="1"/>
    <row r="177292" s="5" customFormat="1"/>
    <row r="177294" s="5" customFormat="1"/>
    <row r="177296" s="5" customFormat="1"/>
    <row r="177298" s="5" customFormat="1"/>
    <row r="177300" s="5" customFormat="1"/>
    <row r="177302" s="5" customFormat="1"/>
    <row r="177304" s="5" customFormat="1"/>
    <row r="177306" s="5" customFormat="1"/>
    <row r="177308" s="5" customFormat="1"/>
    <row r="177310" s="5" customFormat="1"/>
    <row r="177312" s="5" customFormat="1"/>
    <row r="177314" s="5" customFormat="1"/>
    <row r="177316" s="5" customFormat="1"/>
    <row r="177318" s="5" customFormat="1"/>
    <row r="177320" s="5" customFormat="1"/>
    <row r="177322" s="5" customFormat="1"/>
    <row r="177324" s="5" customFormat="1"/>
    <row r="177326" s="5" customFormat="1"/>
    <row r="177328" s="5" customFormat="1"/>
    <row r="177330" s="5" customFormat="1"/>
    <row r="177332" s="5" customFormat="1"/>
    <row r="177334" s="5" customFormat="1"/>
    <row r="177336" s="5" customFormat="1"/>
    <row r="177338" s="5" customFormat="1"/>
    <row r="177340" s="5" customFormat="1"/>
    <row r="177342" s="5" customFormat="1"/>
    <row r="177344" s="5" customFormat="1"/>
    <row r="177346" s="5" customFormat="1"/>
    <row r="177348" s="5" customFormat="1"/>
    <row r="177350" s="5" customFormat="1"/>
    <row r="177352" s="5" customFormat="1"/>
    <row r="177354" s="5" customFormat="1"/>
    <row r="177356" s="5" customFormat="1"/>
    <row r="177358" s="5" customFormat="1"/>
    <row r="177360" s="5" customFormat="1"/>
    <row r="177362" s="5" customFormat="1"/>
    <row r="177364" s="5" customFormat="1"/>
    <row r="177366" s="5" customFormat="1"/>
    <row r="177368" s="5" customFormat="1"/>
    <row r="177370" s="5" customFormat="1"/>
    <row r="177372" s="5" customFormat="1"/>
    <row r="177374" s="5" customFormat="1"/>
    <row r="177376" s="5" customFormat="1"/>
    <row r="177378" s="5" customFormat="1"/>
    <row r="177380" s="5" customFormat="1"/>
    <row r="177382" s="5" customFormat="1"/>
    <row r="177384" s="5" customFormat="1"/>
    <row r="177386" s="5" customFormat="1"/>
    <row r="177388" s="5" customFormat="1"/>
    <row r="177390" s="5" customFormat="1"/>
    <row r="177392" s="5" customFormat="1"/>
    <row r="177394" s="5" customFormat="1"/>
    <row r="177396" s="5" customFormat="1"/>
    <row r="177398" s="5" customFormat="1"/>
    <row r="177400" s="5" customFormat="1"/>
    <row r="177402" s="5" customFormat="1"/>
    <row r="177404" s="5" customFormat="1"/>
    <row r="177406" s="5" customFormat="1"/>
    <row r="177408" s="5" customFormat="1"/>
    <row r="177410" s="5" customFormat="1"/>
    <row r="177412" s="5" customFormat="1"/>
    <row r="177414" s="5" customFormat="1"/>
    <row r="177416" s="5" customFormat="1"/>
    <row r="177418" s="5" customFormat="1"/>
    <row r="177420" s="5" customFormat="1"/>
    <row r="177422" s="5" customFormat="1"/>
    <row r="177424" s="5" customFormat="1"/>
    <row r="177426" s="5" customFormat="1"/>
    <row r="177428" s="5" customFormat="1"/>
    <row r="177430" s="5" customFormat="1"/>
    <row r="177432" s="5" customFormat="1"/>
    <row r="177434" s="5" customFormat="1"/>
    <row r="177436" s="5" customFormat="1"/>
    <row r="177438" s="5" customFormat="1"/>
    <row r="177440" s="5" customFormat="1"/>
    <row r="177442" s="5" customFormat="1"/>
    <row r="177444" s="5" customFormat="1"/>
    <row r="177446" s="5" customFormat="1"/>
    <row r="177448" s="5" customFormat="1"/>
    <row r="177450" s="5" customFormat="1"/>
    <row r="177452" s="5" customFormat="1"/>
    <row r="177454" s="5" customFormat="1"/>
    <row r="177456" s="5" customFormat="1"/>
    <row r="177458" s="5" customFormat="1"/>
    <row r="177460" s="5" customFormat="1"/>
    <row r="177462" s="5" customFormat="1"/>
    <row r="177464" s="5" customFormat="1"/>
    <row r="177466" s="5" customFormat="1"/>
    <row r="177468" s="5" customFormat="1"/>
    <row r="177470" s="5" customFormat="1"/>
    <row r="177472" s="5" customFormat="1"/>
    <row r="177474" s="5" customFormat="1"/>
    <row r="177476" s="5" customFormat="1"/>
    <row r="177478" s="5" customFormat="1"/>
    <row r="177480" s="5" customFormat="1"/>
    <row r="177482" s="5" customFormat="1"/>
    <row r="177484" s="5" customFormat="1"/>
    <row r="177486" s="5" customFormat="1"/>
    <row r="177488" s="5" customFormat="1"/>
    <row r="177490" s="5" customFormat="1"/>
    <row r="177492" s="5" customFormat="1"/>
    <row r="177494" s="5" customFormat="1"/>
    <row r="177496" s="5" customFormat="1"/>
    <row r="177498" s="5" customFormat="1"/>
    <row r="177500" s="5" customFormat="1"/>
    <row r="177502" s="5" customFormat="1"/>
    <row r="177504" s="5" customFormat="1"/>
    <row r="177506" s="5" customFormat="1"/>
    <row r="177508" s="5" customFormat="1"/>
    <row r="177510" s="5" customFormat="1"/>
    <row r="177512" s="5" customFormat="1"/>
    <row r="177514" s="5" customFormat="1"/>
    <row r="177516" s="5" customFormat="1"/>
    <row r="177518" s="5" customFormat="1"/>
    <row r="177520" s="5" customFormat="1"/>
    <row r="177522" s="5" customFormat="1"/>
    <row r="177524" s="5" customFormat="1"/>
    <row r="177526" s="5" customFormat="1"/>
    <row r="177528" s="5" customFormat="1"/>
    <row r="177530" s="5" customFormat="1"/>
    <row r="177532" s="5" customFormat="1"/>
    <row r="177534" s="5" customFormat="1"/>
    <row r="177536" s="5" customFormat="1"/>
    <row r="177538" s="5" customFormat="1"/>
    <row r="177540" s="5" customFormat="1"/>
    <row r="177542" s="5" customFormat="1"/>
    <row r="177544" s="5" customFormat="1"/>
    <row r="177546" s="5" customFormat="1"/>
    <row r="177548" s="5" customFormat="1"/>
    <row r="177550" s="5" customFormat="1"/>
    <row r="177552" s="5" customFormat="1"/>
    <row r="177554" s="5" customFormat="1"/>
    <row r="177556" s="5" customFormat="1"/>
    <row r="177558" s="5" customFormat="1"/>
    <row r="177560" s="5" customFormat="1"/>
    <row r="177562" s="5" customFormat="1"/>
    <row r="177564" s="5" customFormat="1"/>
    <row r="177566" s="5" customFormat="1"/>
    <row r="177568" s="5" customFormat="1"/>
    <row r="177570" s="5" customFormat="1"/>
    <row r="177572" s="5" customFormat="1"/>
    <row r="177574" s="5" customFormat="1"/>
    <row r="177576" s="5" customFormat="1"/>
    <row r="177578" s="5" customFormat="1"/>
    <row r="177580" s="5" customFormat="1"/>
    <row r="177582" s="5" customFormat="1"/>
    <row r="177584" s="5" customFormat="1"/>
    <row r="177586" s="5" customFormat="1"/>
    <row r="177588" s="5" customFormat="1"/>
    <row r="177590" s="5" customFormat="1"/>
    <row r="177592" s="5" customFormat="1"/>
    <row r="177594" s="5" customFormat="1"/>
    <row r="177596" s="5" customFormat="1"/>
    <row r="177598" s="5" customFormat="1"/>
    <row r="177600" s="5" customFormat="1"/>
    <row r="177602" s="5" customFormat="1"/>
    <row r="177604" s="5" customFormat="1"/>
    <row r="177606" s="5" customFormat="1"/>
    <row r="177608" s="5" customFormat="1"/>
    <row r="177610" s="5" customFormat="1"/>
    <row r="177612" s="5" customFormat="1"/>
    <row r="177614" s="5" customFormat="1"/>
    <row r="177616" s="5" customFormat="1"/>
    <row r="177618" s="5" customFormat="1"/>
    <row r="177620" s="5" customFormat="1"/>
    <row r="177622" s="5" customFormat="1"/>
    <row r="177624" s="5" customFormat="1"/>
    <row r="177626" s="5" customFormat="1"/>
    <row r="177628" s="5" customFormat="1"/>
    <row r="177630" s="5" customFormat="1"/>
    <row r="177632" s="5" customFormat="1"/>
    <row r="177634" s="5" customFormat="1"/>
    <row r="177636" s="5" customFormat="1"/>
    <row r="177638" s="5" customFormat="1"/>
    <row r="177640" s="5" customFormat="1"/>
    <row r="177642" s="5" customFormat="1"/>
    <row r="177644" s="5" customFormat="1"/>
    <row r="177646" s="5" customFormat="1"/>
    <row r="177648" s="5" customFormat="1"/>
    <row r="177650" s="5" customFormat="1"/>
    <row r="177652" s="5" customFormat="1"/>
    <row r="177654" s="5" customFormat="1"/>
    <row r="177656" s="5" customFormat="1"/>
    <row r="177658" s="5" customFormat="1"/>
    <row r="177660" s="5" customFormat="1"/>
    <row r="177662" s="5" customFormat="1"/>
    <row r="177664" s="5" customFormat="1"/>
    <row r="177666" s="5" customFormat="1"/>
    <row r="177668" s="5" customFormat="1"/>
    <row r="177670" s="5" customFormat="1"/>
    <row r="177672" s="5" customFormat="1"/>
    <row r="177674" s="5" customFormat="1"/>
    <row r="177676" s="5" customFormat="1"/>
    <row r="177678" s="5" customFormat="1"/>
    <row r="177680" s="5" customFormat="1"/>
    <row r="177682" s="5" customFormat="1"/>
    <row r="177684" s="5" customFormat="1"/>
    <row r="177686" s="5" customFormat="1"/>
    <row r="177688" s="5" customFormat="1"/>
    <row r="177690" s="5" customFormat="1"/>
    <row r="177692" s="5" customFormat="1"/>
    <row r="177694" s="5" customFormat="1"/>
    <row r="177696" s="5" customFormat="1"/>
    <row r="177698" s="5" customFormat="1"/>
    <row r="177700" s="5" customFormat="1"/>
    <row r="177702" s="5" customFormat="1"/>
    <row r="177704" s="5" customFormat="1"/>
    <row r="177706" s="5" customFormat="1"/>
    <row r="177708" s="5" customFormat="1"/>
    <row r="177710" s="5" customFormat="1"/>
    <row r="177712" s="5" customFormat="1"/>
    <row r="177714" s="5" customFormat="1"/>
    <row r="177716" s="5" customFormat="1"/>
    <row r="177718" s="5" customFormat="1"/>
    <row r="177720" s="5" customFormat="1"/>
    <row r="177722" s="5" customFormat="1"/>
    <row r="177724" s="5" customFormat="1"/>
    <row r="177726" s="5" customFormat="1"/>
    <row r="177728" s="5" customFormat="1"/>
    <row r="177730" s="5" customFormat="1"/>
    <row r="177732" s="5" customFormat="1"/>
    <row r="177734" s="5" customFormat="1"/>
    <row r="177736" s="5" customFormat="1"/>
    <row r="177738" s="5" customFormat="1"/>
    <row r="177740" s="5" customFormat="1"/>
    <row r="177742" s="5" customFormat="1"/>
    <row r="177744" s="5" customFormat="1"/>
    <row r="177746" s="5" customFormat="1"/>
    <row r="177748" s="5" customFormat="1"/>
    <row r="177750" s="5" customFormat="1"/>
    <row r="177752" s="5" customFormat="1"/>
    <row r="177754" s="5" customFormat="1"/>
    <row r="177756" s="5" customFormat="1"/>
    <row r="177758" s="5" customFormat="1"/>
    <row r="177760" s="5" customFormat="1"/>
    <row r="177762" s="5" customFormat="1"/>
    <row r="177764" s="5" customFormat="1"/>
    <row r="177766" s="5" customFormat="1"/>
    <row r="177768" s="5" customFormat="1"/>
    <row r="177770" s="5" customFormat="1"/>
    <row r="177772" s="5" customFormat="1"/>
    <row r="177774" s="5" customFormat="1"/>
    <row r="177776" s="5" customFormat="1"/>
    <row r="177778" s="5" customFormat="1"/>
    <row r="177780" s="5" customFormat="1"/>
    <row r="177782" s="5" customFormat="1"/>
    <row r="177784" s="5" customFormat="1"/>
    <row r="177786" s="5" customFormat="1"/>
    <row r="177788" s="5" customFormat="1"/>
    <row r="177790" s="5" customFormat="1"/>
    <row r="177792" s="5" customFormat="1"/>
    <row r="177794" s="5" customFormat="1"/>
    <row r="177796" s="5" customFormat="1"/>
    <row r="177798" s="5" customFormat="1"/>
    <row r="177800" s="5" customFormat="1"/>
    <row r="177802" s="5" customFormat="1"/>
    <row r="177804" s="5" customFormat="1"/>
    <row r="177806" s="5" customFormat="1"/>
    <row r="177808" s="5" customFormat="1"/>
    <row r="177810" s="5" customFormat="1"/>
    <row r="177812" s="5" customFormat="1"/>
    <row r="177814" s="5" customFormat="1"/>
    <row r="177816" s="5" customFormat="1"/>
    <row r="177818" s="5" customFormat="1"/>
    <row r="177820" s="5" customFormat="1"/>
    <row r="177822" s="5" customFormat="1"/>
    <row r="177824" s="5" customFormat="1"/>
    <row r="177826" s="5" customFormat="1"/>
    <row r="177828" s="5" customFormat="1"/>
    <row r="177830" s="5" customFormat="1"/>
    <row r="177832" s="5" customFormat="1"/>
    <row r="177834" s="5" customFormat="1"/>
    <row r="177836" s="5" customFormat="1"/>
    <row r="177838" s="5" customFormat="1"/>
    <row r="177840" s="5" customFormat="1"/>
    <row r="177842" s="5" customFormat="1"/>
    <row r="177844" s="5" customFormat="1"/>
    <row r="177846" s="5" customFormat="1"/>
    <row r="177848" s="5" customFormat="1"/>
    <row r="177850" s="5" customFormat="1"/>
    <row r="177852" s="5" customFormat="1"/>
    <row r="177854" s="5" customFormat="1"/>
    <row r="177856" s="5" customFormat="1"/>
    <row r="177858" s="5" customFormat="1"/>
    <row r="177860" s="5" customFormat="1"/>
    <row r="177862" s="5" customFormat="1"/>
    <row r="177864" s="5" customFormat="1"/>
    <row r="177866" s="5" customFormat="1"/>
    <row r="177868" s="5" customFormat="1"/>
    <row r="177870" s="5" customFormat="1"/>
    <row r="177872" s="5" customFormat="1"/>
    <row r="177874" s="5" customFormat="1"/>
    <row r="177876" s="5" customFormat="1"/>
    <row r="177878" s="5" customFormat="1"/>
    <row r="177880" s="5" customFormat="1"/>
    <row r="177882" s="5" customFormat="1"/>
    <row r="177884" s="5" customFormat="1"/>
    <row r="177886" s="5" customFormat="1"/>
    <row r="177888" s="5" customFormat="1"/>
    <row r="177890" s="5" customFormat="1"/>
    <row r="177892" s="5" customFormat="1"/>
    <row r="177894" s="5" customFormat="1"/>
    <row r="177896" s="5" customFormat="1"/>
    <row r="177898" s="5" customFormat="1"/>
    <row r="177900" s="5" customFormat="1"/>
    <row r="177902" s="5" customFormat="1"/>
    <row r="177904" s="5" customFormat="1"/>
    <row r="177906" s="5" customFormat="1"/>
    <row r="177908" s="5" customFormat="1"/>
    <row r="177910" s="5" customFormat="1"/>
    <row r="177912" s="5" customFormat="1"/>
    <row r="177914" s="5" customFormat="1"/>
    <row r="177916" s="5" customFormat="1"/>
    <row r="177918" s="5" customFormat="1"/>
    <row r="177920" s="5" customFormat="1"/>
    <row r="177922" s="5" customFormat="1"/>
    <row r="177924" s="5" customFormat="1"/>
    <row r="177926" s="5" customFormat="1"/>
    <row r="177928" s="5" customFormat="1"/>
    <row r="177930" s="5" customFormat="1"/>
    <row r="177932" s="5" customFormat="1"/>
    <row r="177934" s="5" customFormat="1"/>
    <row r="177936" s="5" customFormat="1"/>
    <row r="177938" s="5" customFormat="1"/>
    <row r="177940" s="5" customFormat="1"/>
    <row r="177942" s="5" customFormat="1"/>
    <row r="177944" s="5" customFormat="1"/>
    <row r="177946" s="5" customFormat="1"/>
    <row r="177948" s="5" customFormat="1"/>
    <row r="177950" s="5" customFormat="1"/>
    <row r="177952" s="5" customFormat="1"/>
    <row r="177954" s="5" customFormat="1"/>
    <row r="177956" s="5" customFormat="1"/>
    <row r="177958" s="5" customFormat="1"/>
    <row r="177960" s="5" customFormat="1"/>
    <row r="177962" s="5" customFormat="1"/>
    <row r="177964" s="5" customFormat="1"/>
    <row r="177966" s="5" customFormat="1"/>
    <row r="177968" s="5" customFormat="1"/>
    <row r="177970" s="5" customFormat="1"/>
    <row r="177972" s="5" customFormat="1"/>
    <row r="177974" s="5" customFormat="1"/>
    <row r="177976" s="5" customFormat="1"/>
    <row r="177978" s="5" customFormat="1"/>
    <row r="177980" s="5" customFormat="1"/>
    <row r="177982" s="5" customFormat="1"/>
    <row r="177984" s="5" customFormat="1"/>
    <row r="177986" s="5" customFormat="1"/>
    <row r="177988" s="5" customFormat="1"/>
    <row r="177990" s="5" customFormat="1"/>
    <row r="177992" s="5" customFormat="1"/>
    <row r="177994" s="5" customFormat="1"/>
    <row r="177996" s="5" customFormat="1"/>
    <row r="177998" s="5" customFormat="1"/>
    <row r="178000" s="5" customFormat="1"/>
    <row r="178002" s="5" customFormat="1"/>
    <row r="178004" s="5" customFormat="1"/>
    <row r="178006" s="5" customFormat="1"/>
    <row r="178008" s="5" customFormat="1"/>
    <row r="178010" s="5" customFormat="1"/>
    <row r="178012" s="5" customFormat="1"/>
    <row r="178014" s="5" customFormat="1"/>
    <row r="178016" s="5" customFormat="1"/>
    <row r="178018" s="5" customFormat="1"/>
    <row r="178020" s="5" customFormat="1"/>
    <row r="178022" s="5" customFormat="1"/>
    <row r="178024" s="5" customFormat="1"/>
    <row r="178026" s="5" customFormat="1"/>
    <row r="178028" s="5" customFormat="1"/>
    <row r="178030" s="5" customFormat="1"/>
    <row r="178032" s="5" customFormat="1"/>
    <row r="178034" s="5" customFormat="1"/>
    <row r="178036" s="5" customFormat="1"/>
    <row r="178038" s="5" customFormat="1"/>
    <row r="178040" s="5" customFormat="1"/>
    <row r="178042" s="5" customFormat="1"/>
    <row r="178044" s="5" customFormat="1"/>
    <row r="178046" s="5" customFormat="1"/>
    <row r="178048" s="5" customFormat="1"/>
    <row r="178050" s="5" customFormat="1"/>
    <row r="178052" s="5" customFormat="1"/>
    <row r="178054" s="5" customFormat="1"/>
    <row r="178056" s="5" customFormat="1"/>
    <row r="178058" s="5" customFormat="1"/>
    <row r="178060" s="5" customFormat="1"/>
    <row r="178062" s="5" customFormat="1"/>
    <row r="178064" s="5" customFormat="1"/>
    <row r="178066" s="5" customFormat="1"/>
    <row r="178068" s="5" customFormat="1"/>
    <row r="178070" s="5" customFormat="1"/>
    <row r="178072" s="5" customFormat="1"/>
    <row r="178074" s="5" customFormat="1"/>
    <row r="178076" s="5" customFormat="1"/>
    <row r="178078" s="5" customFormat="1"/>
    <row r="178080" s="5" customFormat="1"/>
    <row r="178082" s="5" customFormat="1"/>
    <row r="178084" s="5" customFormat="1"/>
    <row r="178086" s="5" customFormat="1"/>
    <row r="178088" s="5" customFormat="1"/>
    <row r="178090" s="5" customFormat="1"/>
    <row r="178092" s="5" customFormat="1"/>
    <row r="178094" s="5" customFormat="1"/>
    <row r="178096" s="5" customFormat="1"/>
    <row r="178098" s="5" customFormat="1"/>
    <row r="178100" s="5" customFormat="1"/>
    <row r="178102" s="5" customFormat="1"/>
    <row r="178104" s="5" customFormat="1"/>
    <row r="178106" s="5" customFormat="1"/>
    <row r="178108" s="5" customFormat="1"/>
    <row r="178110" s="5" customFormat="1"/>
    <row r="178112" s="5" customFormat="1"/>
    <row r="178114" s="5" customFormat="1"/>
    <row r="178116" s="5" customFormat="1"/>
    <row r="178118" s="5" customFormat="1"/>
    <row r="178120" s="5" customFormat="1"/>
    <row r="178122" s="5" customFormat="1"/>
    <row r="178124" s="5" customFormat="1"/>
    <row r="178126" s="5" customFormat="1"/>
    <row r="178128" s="5" customFormat="1"/>
    <row r="178130" s="5" customFormat="1"/>
    <row r="178132" s="5" customFormat="1"/>
    <row r="178134" s="5" customFormat="1"/>
    <row r="178136" s="5" customFormat="1"/>
    <row r="178138" s="5" customFormat="1"/>
    <row r="178140" s="5" customFormat="1"/>
    <row r="178142" s="5" customFormat="1"/>
    <row r="178144" s="5" customFormat="1"/>
    <row r="178146" s="5" customFormat="1"/>
    <row r="178148" s="5" customFormat="1"/>
    <row r="178150" s="5" customFormat="1"/>
    <row r="178152" s="5" customFormat="1"/>
    <row r="178154" s="5" customFormat="1"/>
    <row r="178156" s="5" customFormat="1"/>
    <row r="178158" s="5" customFormat="1"/>
    <row r="178160" s="5" customFormat="1"/>
    <row r="178162" s="5" customFormat="1"/>
    <row r="178164" s="5" customFormat="1"/>
    <row r="178166" s="5" customFormat="1"/>
    <row r="178168" s="5" customFormat="1"/>
    <row r="178170" s="5" customFormat="1"/>
    <row r="178172" s="5" customFormat="1"/>
    <row r="178174" s="5" customFormat="1"/>
    <row r="178176" s="5" customFormat="1"/>
    <row r="178178" s="5" customFormat="1"/>
    <row r="178180" s="5" customFormat="1"/>
    <row r="178182" s="5" customFormat="1"/>
    <row r="178184" s="5" customFormat="1"/>
    <row r="178186" s="5" customFormat="1"/>
    <row r="178188" s="5" customFormat="1"/>
    <row r="178190" s="5" customFormat="1"/>
    <row r="178192" s="5" customFormat="1"/>
    <row r="178194" s="5" customFormat="1"/>
    <row r="178196" s="5" customFormat="1"/>
    <row r="178198" s="5" customFormat="1"/>
    <row r="178200" s="5" customFormat="1"/>
    <row r="178202" s="5" customFormat="1"/>
    <row r="178204" s="5" customFormat="1"/>
    <row r="178206" s="5" customFormat="1"/>
    <row r="178208" s="5" customFormat="1"/>
    <row r="178210" s="5" customFormat="1"/>
    <row r="178212" s="5" customFormat="1"/>
    <row r="178214" s="5" customFormat="1"/>
    <row r="178216" s="5" customFormat="1"/>
    <row r="178218" s="5" customFormat="1"/>
    <row r="178220" s="5" customFormat="1"/>
    <row r="178222" s="5" customFormat="1"/>
    <row r="178224" s="5" customFormat="1"/>
    <row r="178226" s="5" customFormat="1"/>
    <row r="178228" s="5" customFormat="1"/>
    <row r="178230" s="5" customFormat="1"/>
    <row r="178232" s="5" customFormat="1"/>
    <row r="178234" s="5" customFormat="1"/>
    <row r="178236" s="5" customFormat="1"/>
    <row r="178238" s="5" customFormat="1"/>
    <row r="178240" s="5" customFormat="1"/>
    <row r="178242" s="5" customFormat="1"/>
    <row r="178244" s="5" customFormat="1"/>
    <row r="178246" s="5" customFormat="1"/>
    <row r="178248" s="5" customFormat="1"/>
    <row r="178250" s="5" customFormat="1"/>
    <row r="178252" s="5" customFormat="1"/>
    <row r="178254" s="5" customFormat="1"/>
    <row r="178256" s="5" customFormat="1"/>
    <row r="178258" s="5" customFormat="1"/>
    <row r="178260" s="5" customFormat="1"/>
    <row r="178262" s="5" customFormat="1"/>
    <row r="178264" s="5" customFormat="1"/>
    <row r="178266" s="5" customFormat="1"/>
    <row r="178268" s="5" customFormat="1"/>
    <row r="178270" s="5" customFormat="1"/>
    <row r="178272" s="5" customFormat="1"/>
    <row r="178274" s="5" customFormat="1"/>
    <row r="178276" s="5" customFormat="1"/>
    <row r="178278" s="5" customFormat="1"/>
    <row r="178280" s="5" customFormat="1"/>
    <row r="178282" s="5" customFormat="1"/>
    <row r="178284" s="5" customFormat="1"/>
    <row r="178286" s="5" customFormat="1"/>
    <row r="178288" s="5" customFormat="1"/>
    <row r="178290" s="5" customFormat="1"/>
    <row r="178292" s="5" customFormat="1"/>
    <row r="178294" s="5" customFormat="1"/>
    <row r="178296" s="5" customFormat="1"/>
    <row r="178298" s="5" customFormat="1"/>
    <row r="178300" s="5" customFormat="1"/>
    <row r="178302" s="5" customFormat="1"/>
    <row r="178304" s="5" customFormat="1"/>
    <row r="178306" s="5" customFormat="1"/>
    <row r="178308" s="5" customFormat="1"/>
    <row r="178310" s="5" customFormat="1"/>
    <row r="178312" s="5" customFormat="1"/>
    <row r="178314" s="5" customFormat="1"/>
    <row r="178316" s="5" customFormat="1"/>
    <row r="178318" s="5" customFormat="1"/>
    <row r="178320" s="5" customFormat="1"/>
    <row r="178322" s="5" customFormat="1"/>
    <row r="178324" s="5" customFormat="1"/>
    <row r="178326" s="5" customFormat="1"/>
    <row r="178328" s="5" customFormat="1"/>
    <row r="178330" s="5" customFormat="1"/>
    <row r="178332" s="5" customFormat="1"/>
    <row r="178334" s="5" customFormat="1"/>
    <row r="178336" s="5" customFormat="1"/>
    <row r="178338" s="5" customFormat="1"/>
    <row r="178340" s="5" customFormat="1"/>
    <row r="178342" s="5" customFormat="1"/>
    <row r="178344" s="5" customFormat="1"/>
    <row r="178346" s="5" customFormat="1"/>
    <row r="178348" s="5" customFormat="1"/>
    <row r="178350" s="5" customFormat="1"/>
    <row r="178352" s="5" customFormat="1"/>
    <row r="178354" s="5" customFormat="1"/>
    <row r="178356" s="5" customFormat="1"/>
    <row r="178358" s="5" customFormat="1"/>
    <row r="178360" s="5" customFormat="1"/>
    <row r="178362" s="5" customFormat="1"/>
    <row r="178364" s="5" customFormat="1"/>
    <row r="178366" s="5" customFormat="1"/>
    <row r="178368" s="5" customFormat="1"/>
    <row r="178370" s="5" customFormat="1"/>
    <row r="178372" s="5" customFormat="1"/>
    <row r="178374" s="5" customFormat="1"/>
    <row r="178376" s="5" customFormat="1"/>
    <row r="178378" s="5" customFormat="1"/>
    <row r="178380" s="5" customFormat="1"/>
    <row r="178382" s="5" customFormat="1"/>
    <row r="178384" s="5" customFormat="1"/>
    <row r="178386" s="5" customFormat="1"/>
    <row r="178388" s="5" customFormat="1"/>
    <row r="178390" s="5" customFormat="1"/>
    <row r="178392" s="5" customFormat="1"/>
    <row r="178394" s="5" customFormat="1"/>
    <row r="178396" s="5" customFormat="1"/>
    <row r="178398" s="5" customFormat="1"/>
    <row r="178400" s="5" customFormat="1"/>
    <row r="178402" s="5" customFormat="1"/>
    <row r="178404" s="5" customFormat="1"/>
    <row r="178406" s="5" customFormat="1"/>
    <row r="178408" s="5" customFormat="1"/>
    <row r="178410" s="5" customFormat="1"/>
    <row r="178412" s="5" customFormat="1"/>
    <row r="178414" s="5" customFormat="1"/>
    <row r="178416" s="5" customFormat="1"/>
    <row r="178418" s="5" customFormat="1"/>
    <row r="178420" s="5" customFormat="1"/>
    <row r="178422" s="5" customFormat="1"/>
    <row r="178424" s="5" customFormat="1"/>
    <row r="178426" s="5" customFormat="1"/>
    <row r="178428" s="5" customFormat="1"/>
    <row r="178430" s="5" customFormat="1"/>
    <row r="178432" s="5" customFormat="1"/>
    <row r="178434" s="5" customFormat="1"/>
    <row r="178436" s="5" customFormat="1"/>
    <row r="178438" s="5" customFormat="1"/>
    <row r="178440" s="5" customFormat="1"/>
    <row r="178442" s="5" customFormat="1"/>
    <row r="178444" s="5" customFormat="1"/>
    <row r="178446" s="5" customFormat="1"/>
    <row r="178448" s="5" customFormat="1"/>
    <row r="178450" s="5" customFormat="1"/>
    <row r="178452" s="5" customFormat="1"/>
    <row r="178454" s="5" customFormat="1"/>
    <row r="178456" s="5" customFormat="1"/>
    <row r="178458" s="5" customFormat="1"/>
    <row r="178460" s="5" customFormat="1"/>
    <row r="178462" s="5" customFormat="1"/>
    <row r="178464" s="5" customFormat="1"/>
    <row r="178466" s="5" customFormat="1"/>
    <row r="178468" s="5" customFormat="1"/>
    <row r="178470" s="5" customFormat="1"/>
    <row r="178472" s="5" customFormat="1"/>
    <row r="178474" s="5" customFormat="1"/>
    <row r="178476" s="5" customFormat="1"/>
    <row r="178478" s="5" customFormat="1"/>
    <row r="178480" s="5" customFormat="1"/>
    <row r="178482" s="5" customFormat="1"/>
    <row r="178484" s="5" customFormat="1"/>
    <row r="178486" s="5" customFormat="1"/>
    <row r="178488" s="5" customFormat="1"/>
    <row r="178490" s="5" customFormat="1"/>
    <row r="178492" s="5" customFormat="1"/>
    <row r="178494" s="5" customFormat="1"/>
    <row r="178496" s="5" customFormat="1"/>
    <row r="178498" s="5" customFormat="1"/>
    <row r="178500" s="5" customFormat="1"/>
    <row r="178502" s="5" customFormat="1"/>
    <row r="178504" s="5" customFormat="1"/>
    <row r="178506" s="5" customFormat="1"/>
    <row r="178508" s="5" customFormat="1"/>
    <row r="178510" s="5" customFormat="1"/>
    <row r="178512" s="5" customFormat="1"/>
    <row r="178514" s="5" customFormat="1"/>
    <row r="178516" s="5" customFormat="1"/>
    <row r="178518" s="5" customFormat="1"/>
    <row r="178520" s="5" customFormat="1"/>
    <row r="178522" s="5" customFormat="1"/>
    <row r="178524" s="5" customFormat="1"/>
    <row r="178526" s="5" customFormat="1"/>
    <row r="178528" s="5" customFormat="1"/>
    <row r="178530" s="5" customFormat="1"/>
    <row r="178532" s="5" customFormat="1"/>
    <row r="178534" s="5" customFormat="1"/>
    <row r="178536" s="5" customFormat="1"/>
    <row r="178538" s="5" customFormat="1"/>
    <row r="178540" s="5" customFormat="1"/>
    <row r="178542" s="5" customFormat="1"/>
    <row r="178544" s="5" customFormat="1"/>
    <row r="178546" s="5" customFormat="1"/>
    <row r="178548" s="5" customFormat="1"/>
    <row r="178550" s="5" customFormat="1"/>
    <row r="178552" s="5" customFormat="1"/>
    <row r="178554" s="5" customFormat="1"/>
    <row r="178556" s="5" customFormat="1"/>
    <row r="178558" s="5" customFormat="1"/>
    <row r="178560" s="5" customFormat="1"/>
    <row r="178562" s="5" customFormat="1"/>
    <row r="178564" s="5" customFormat="1"/>
    <row r="178566" s="5" customFormat="1"/>
    <row r="178568" s="5" customFormat="1"/>
    <row r="178570" s="5" customFormat="1"/>
    <row r="178572" s="5" customFormat="1"/>
    <row r="178574" s="5" customFormat="1"/>
    <row r="178576" s="5" customFormat="1"/>
    <row r="178578" s="5" customFormat="1"/>
    <row r="178580" s="5" customFormat="1"/>
    <row r="178582" s="5" customFormat="1"/>
    <row r="178584" s="5" customFormat="1"/>
    <row r="178586" s="5" customFormat="1"/>
    <row r="178588" s="5" customFormat="1"/>
    <row r="178590" s="5" customFormat="1"/>
    <row r="178592" s="5" customFormat="1"/>
    <row r="178594" s="5" customFormat="1"/>
    <row r="178596" s="5" customFormat="1"/>
    <row r="178598" s="5" customFormat="1"/>
    <row r="178600" s="5" customFormat="1"/>
    <row r="178602" s="5" customFormat="1"/>
    <row r="178604" s="5" customFormat="1"/>
    <row r="178606" s="5" customFormat="1"/>
    <row r="178608" s="5" customFormat="1"/>
    <row r="178610" s="5" customFormat="1"/>
    <row r="178612" s="5" customFormat="1"/>
    <row r="178614" s="5" customFormat="1"/>
    <row r="178616" s="5" customFormat="1"/>
    <row r="178618" s="5" customFormat="1"/>
    <row r="178620" s="5" customFormat="1"/>
    <row r="178622" s="5" customFormat="1"/>
    <row r="178624" s="5" customFormat="1"/>
    <row r="178626" s="5" customFormat="1"/>
    <row r="178628" s="5" customFormat="1"/>
    <row r="178630" s="5" customFormat="1"/>
    <row r="178632" s="5" customFormat="1"/>
    <row r="178634" s="5" customFormat="1"/>
    <row r="178636" s="5" customFormat="1"/>
    <row r="178638" s="5" customFormat="1"/>
    <row r="178640" s="5" customFormat="1"/>
    <row r="178642" s="5" customFormat="1"/>
    <row r="178644" s="5" customFormat="1"/>
    <row r="178646" s="5" customFormat="1"/>
    <row r="178648" s="5" customFormat="1"/>
    <row r="178650" s="5" customFormat="1"/>
    <row r="178652" s="5" customFormat="1"/>
    <row r="178654" s="5" customFormat="1"/>
    <row r="178656" s="5" customFormat="1"/>
    <row r="178658" s="5" customFormat="1"/>
    <row r="178660" s="5" customFormat="1"/>
    <row r="178662" s="5" customFormat="1"/>
    <row r="178664" s="5" customFormat="1"/>
    <row r="178666" s="5" customFormat="1"/>
    <row r="178668" s="5" customFormat="1"/>
    <row r="178670" s="5" customFormat="1"/>
    <row r="178672" s="5" customFormat="1"/>
    <row r="178674" s="5" customFormat="1"/>
    <row r="178676" s="5" customFormat="1"/>
    <row r="178678" s="5" customFormat="1"/>
    <row r="178680" s="5" customFormat="1"/>
    <row r="178682" s="5" customFormat="1"/>
    <row r="178684" s="5" customFormat="1"/>
    <row r="178686" s="5" customFormat="1"/>
    <row r="178688" s="5" customFormat="1"/>
    <row r="178690" s="5" customFormat="1"/>
    <row r="178692" s="5" customFormat="1"/>
    <row r="178694" s="5" customFormat="1"/>
    <row r="178696" s="5" customFormat="1"/>
    <row r="178698" s="5" customFormat="1"/>
    <row r="178700" s="5" customFormat="1"/>
    <row r="178702" s="5" customFormat="1"/>
    <row r="178704" s="5" customFormat="1"/>
    <row r="178706" s="5" customFormat="1"/>
    <row r="178708" s="5" customFormat="1"/>
    <row r="178710" s="5" customFormat="1"/>
    <row r="178712" s="5" customFormat="1"/>
    <row r="178714" s="5" customFormat="1"/>
    <row r="178716" s="5" customFormat="1"/>
    <row r="178718" s="5" customFormat="1"/>
    <row r="178720" s="5" customFormat="1"/>
    <row r="178722" s="5" customFormat="1"/>
    <row r="178724" s="5" customFormat="1"/>
    <row r="178726" s="5" customFormat="1"/>
    <row r="178728" s="5" customFormat="1"/>
    <row r="178730" s="5" customFormat="1"/>
    <row r="178732" s="5" customFormat="1"/>
    <row r="178734" s="5" customFormat="1"/>
    <row r="178736" s="5" customFormat="1"/>
    <row r="178738" s="5" customFormat="1"/>
    <row r="178740" s="5" customFormat="1"/>
    <row r="178742" s="5" customFormat="1"/>
    <row r="178744" s="5" customFormat="1"/>
    <row r="178746" s="5" customFormat="1"/>
    <row r="178748" s="5" customFormat="1"/>
    <row r="178750" s="5" customFormat="1"/>
    <row r="178752" s="5" customFormat="1"/>
    <row r="178754" s="5" customFormat="1"/>
    <row r="178756" s="5" customFormat="1"/>
    <row r="178758" s="5" customFormat="1"/>
    <row r="178760" s="5" customFormat="1"/>
    <row r="178762" s="5" customFormat="1"/>
    <row r="178764" s="5" customFormat="1"/>
    <row r="178766" s="5" customFormat="1"/>
    <row r="178768" s="5" customFormat="1"/>
    <row r="178770" s="5" customFormat="1"/>
    <row r="178772" s="5" customFormat="1"/>
    <row r="178774" s="5" customFormat="1"/>
    <row r="178776" s="5" customFormat="1"/>
    <row r="178778" s="5" customFormat="1"/>
    <row r="178780" s="5" customFormat="1"/>
    <row r="178782" s="5" customFormat="1"/>
    <row r="178784" s="5" customFormat="1"/>
    <row r="178786" s="5" customFormat="1"/>
    <row r="178788" s="5" customFormat="1"/>
    <row r="178790" s="5" customFormat="1"/>
    <row r="178792" s="5" customFormat="1"/>
    <row r="178794" s="5" customFormat="1"/>
    <row r="178796" s="5" customFormat="1"/>
    <row r="178798" s="5" customFormat="1"/>
    <row r="178800" s="5" customFormat="1"/>
    <row r="178802" s="5" customFormat="1"/>
    <row r="178804" s="5" customFormat="1"/>
    <row r="178806" s="5" customFormat="1"/>
    <row r="178808" s="5" customFormat="1"/>
    <row r="178810" s="5" customFormat="1"/>
    <row r="178812" s="5" customFormat="1"/>
    <row r="178814" s="5" customFormat="1"/>
    <row r="178816" s="5" customFormat="1"/>
    <row r="178818" s="5" customFormat="1"/>
    <row r="178820" s="5" customFormat="1"/>
    <row r="178822" s="5" customFormat="1"/>
    <row r="178824" s="5" customFormat="1"/>
    <row r="178826" s="5" customFormat="1"/>
    <row r="178828" s="5" customFormat="1"/>
    <row r="178830" s="5" customFormat="1"/>
    <row r="178832" s="5" customFormat="1"/>
    <row r="178834" s="5" customFormat="1"/>
    <row r="178836" s="5" customFormat="1"/>
    <row r="178838" s="5" customFormat="1"/>
    <row r="178840" s="5" customFormat="1"/>
    <row r="178842" s="5" customFormat="1"/>
    <row r="178844" s="5" customFormat="1"/>
    <row r="178846" s="5" customFormat="1"/>
    <row r="178848" s="5" customFormat="1"/>
    <row r="178850" s="5" customFormat="1"/>
    <row r="178852" s="5" customFormat="1"/>
    <row r="178854" s="5" customFormat="1"/>
    <row r="178856" s="5" customFormat="1"/>
    <row r="178858" s="5" customFormat="1"/>
    <row r="178860" s="5" customFormat="1"/>
    <row r="178862" s="5" customFormat="1"/>
    <row r="178864" s="5" customFormat="1"/>
    <row r="178866" s="5" customFormat="1"/>
    <row r="178868" s="5" customFormat="1"/>
    <row r="178870" s="5" customFormat="1"/>
    <row r="178872" s="5" customFormat="1"/>
    <row r="178874" s="5" customFormat="1"/>
    <row r="178876" s="5" customFormat="1"/>
    <row r="178878" s="5" customFormat="1"/>
    <row r="178880" s="5" customFormat="1"/>
    <row r="178882" s="5" customFormat="1"/>
    <row r="178884" s="5" customFormat="1"/>
    <row r="178886" s="5" customFormat="1"/>
    <row r="178888" s="5" customFormat="1"/>
    <row r="178890" s="5" customFormat="1"/>
    <row r="178892" s="5" customFormat="1"/>
    <row r="178894" s="5" customFormat="1"/>
    <row r="178896" s="5" customFormat="1"/>
    <row r="178898" s="5" customFormat="1"/>
    <row r="178900" s="5" customFormat="1"/>
    <row r="178902" s="5" customFormat="1"/>
    <row r="178904" s="5" customFormat="1"/>
    <row r="178906" s="5" customFormat="1"/>
    <row r="178908" s="5" customFormat="1"/>
    <row r="178910" s="5" customFormat="1"/>
    <row r="178912" s="5" customFormat="1"/>
    <row r="178914" s="5" customFormat="1"/>
    <row r="178916" s="5" customFormat="1"/>
    <row r="178918" s="5" customFormat="1"/>
    <row r="178920" s="5" customFormat="1"/>
    <row r="178922" s="5" customFormat="1"/>
    <row r="178924" s="5" customFormat="1"/>
    <row r="178926" s="5" customFormat="1"/>
    <row r="178928" s="5" customFormat="1"/>
    <row r="178930" s="5" customFormat="1"/>
    <row r="178932" s="5" customFormat="1"/>
    <row r="178934" s="5" customFormat="1"/>
    <row r="178936" s="5" customFormat="1"/>
    <row r="178938" s="5" customFormat="1"/>
    <row r="178940" s="5" customFormat="1"/>
    <row r="178942" s="5" customFormat="1"/>
    <row r="178944" s="5" customFormat="1"/>
    <row r="178946" s="5" customFormat="1"/>
    <row r="178948" s="5" customFormat="1"/>
    <row r="178950" s="5" customFormat="1"/>
    <row r="178952" s="5" customFormat="1"/>
    <row r="178954" s="5" customFormat="1"/>
    <row r="178956" s="5" customFormat="1"/>
    <row r="178958" s="5" customFormat="1"/>
    <row r="178960" s="5" customFormat="1"/>
    <row r="178962" s="5" customFormat="1"/>
    <row r="178964" s="5" customFormat="1"/>
    <row r="178966" s="5" customFormat="1"/>
    <row r="178968" s="5" customFormat="1"/>
    <row r="178970" s="5" customFormat="1"/>
    <row r="178972" s="5" customFormat="1"/>
    <row r="178974" s="5" customFormat="1"/>
    <row r="178976" s="5" customFormat="1"/>
    <row r="178978" s="5" customFormat="1"/>
    <row r="178980" s="5" customFormat="1"/>
    <row r="178982" s="5" customFormat="1"/>
    <row r="178984" s="5" customFormat="1"/>
    <row r="178986" s="5" customFormat="1"/>
    <row r="178988" s="5" customFormat="1"/>
    <row r="178990" s="5" customFormat="1"/>
    <row r="178992" s="5" customFormat="1"/>
    <row r="178994" s="5" customFormat="1"/>
    <row r="178996" s="5" customFormat="1"/>
    <row r="178998" s="5" customFormat="1"/>
    <row r="179000" s="5" customFormat="1"/>
    <row r="179002" s="5" customFormat="1"/>
    <row r="179004" s="5" customFormat="1"/>
    <row r="179006" s="5" customFormat="1"/>
    <row r="179008" s="5" customFormat="1"/>
    <row r="179010" s="5" customFormat="1"/>
    <row r="179012" s="5" customFormat="1"/>
    <row r="179014" s="5" customFormat="1"/>
    <row r="179016" s="5" customFormat="1"/>
    <row r="179018" s="5" customFormat="1"/>
    <row r="179020" s="5" customFormat="1"/>
    <row r="179022" s="5" customFormat="1"/>
    <row r="179024" s="5" customFormat="1"/>
    <row r="179026" s="5" customFormat="1"/>
    <row r="179028" s="5" customFormat="1"/>
    <row r="179030" s="5" customFormat="1"/>
    <row r="179032" s="5" customFormat="1"/>
    <row r="179034" s="5" customFormat="1"/>
    <row r="179036" s="5" customFormat="1"/>
    <row r="179038" s="5" customFormat="1"/>
    <row r="179040" s="5" customFormat="1"/>
    <row r="179042" s="5" customFormat="1"/>
    <row r="179044" s="5" customFormat="1"/>
    <row r="179046" s="5" customFormat="1"/>
    <row r="179048" s="5" customFormat="1"/>
    <row r="179050" s="5" customFormat="1"/>
    <row r="179052" s="5" customFormat="1"/>
    <row r="179054" s="5" customFormat="1"/>
    <row r="179056" s="5" customFormat="1"/>
    <row r="179058" s="5" customFormat="1"/>
    <row r="179060" s="5" customFormat="1"/>
    <row r="179062" s="5" customFormat="1"/>
    <row r="179064" s="5" customFormat="1"/>
    <row r="179066" s="5" customFormat="1"/>
    <row r="179068" s="5" customFormat="1"/>
    <row r="179070" s="5" customFormat="1"/>
    <row r="179072" s="5" customFormat="1"/>
    <row r="179074" s="5" customFormat="1"/>
    <row r="179076" s="5" customFormat="1"/>
    <row r="179078" s="5" customFormat="1"/>
    <row r="179080" s="5" customFormat="1"/>
    <row r="179082" s="5" customFormat="1"/>
    <row r="179084" s="5" customFormat="1"/>
    <row r="179086" s="5" customFormat="1"/>
    <row r="179088" s="5" customFormat="1"/>
    <row r="179090" s="5" customFormat="1"/>
    <row r="179092" s="5" customFormat="1"/>
    <row r="179094" s="5" customFormat="1"/>
    <row r="179096" s="5" customFormat="1"/>
    <row r="179098" s="5" customFormat="1"/>
    <row r="179100" s="5" customFormat="1"/>
    <row r="179102" s="5" customFormat="1"/>
    <row r="179104" s="5" customFormat="1"/>
    <row r="179106" s="5" customFormat="1"/>
    <row r="179108" s="5" customFormat="1"/>
    <row r="179110" s="5" customFormat="1"/>
    <row r="179112" s="5" customFormat="1"/>
    <row r="179114" s="5" customFormat="1"/>
    <row r="179116" s="5" customFormat="1"/>
    <row r="179118" s="5" customFormat="1"/>
    <row r="179120" s="5" customFormat="1"/>
    <row r="179122" s="5" customFormat="1"/>
    <row r="179124" s="5" customFormat="1"/>
    <row r="179126" s="5" customFormat="1"/>
    <row r="179128" s="5" customFormat="1"/>
    <row r="179130" s="5" customFormat="1"/>
    <row r="179132" s="5" customFormat="1"/>
    <row r="179134" s="5" customFormat="1"/>
    <row r="179136" s="5" customFormat="1"/>
    <row r="179138" s="5" customFormat="1"/>
    <row r="179140" s="5" customFormat="1"/>
    <row r="179142" s="5" customFormat="1"/>
    <row r="179144" s="5" customFormat="1"/>
    <row r="179146" s="5" customFormat="1"/>
    <row r="179148" s="5" customFormat="1"/>
    <row r="179150" s="5" customFormat="1"/>
    <row r="179152" s="5" customFormat="1"/>
    <row r="179154" s="5" customFormat="1"/>
    <row r="179156" s="5" customFormat="1"/>
    <row r="179158" s="5" customFormat="1"/>
    <row r="179160" s="5" customFormat="1"/>
    <row r="179162" s="5" customFormat="1"/>
    <row r="179164" s="5" customFormat="1"/>
    <row r="179166" s="5" customFormat="1"/>
    <row r="179168" s="5" customFormat="1"/>
    <row r="179170" s="5" customFormat="1"/>
    <row r="179172" s="5" customFormat="1"/>
    <row r="179174" s="5" customFormat="1"/>
    <row r="179176" s="5" customFormat="1"/>
    <row r="179178" s="5" customFormat="1"/>
    <row r="179180" s="5" customFormat="1"/>
    <row r="179182" s="5" customFormat="1"/>
    <row r="179184" s="5" customFormat="1"/>
    <row r="179186" s="5" customFormat="1"/>
    <row r="179188" s="5" customFormat="1"/>
    <row r="179190" s="5" customFormat="1"/>
    <row r="179192" s="5" customFormat="1"/>
    <row r="179194" s="5" customFormat="1"/>
    <row r="179196" s="5" customFormat="1"/>
    <row r="179198" s="5" customFormat="1"/>
    <row r="179200" s="5" customFormat="1"/>
    <row r="179202" s="5" customFormat="1"/>
    <row r="179204" s="5" customFormat="1"/>
    <row r="179206" s="5" customFormat="1"/>
    <row r="179208" s="5" customFormat="1"/>
    <row r="179210" s="5" customFormat="1"/>
    <row r="179212" s="5" customFormat="1"/>
    <row r="179214" s="5" customFormat="1"/>
    <row r="179216" s="5" customFormat="1"/>
    <row r="179218" s="5" customFormat="1"/>
    <row r="179220" s="5" customFormat="1"/>
    <row r="179222" s="5" customFormat="1"/>
    <row r="179224" s="5" customFormat="1"/>
    <row r="179226" s="5" customFormat="1"/>
    <row r="179228" s="5" customFormat="1"/>
    <row r="179230" s="5" customFormat="1"/>
    <row r="179232" s="5" customFormat="1"/>
    <row r="179234" s="5" customFormat="1"/>
    <row r="179236" s="5" customFormat="1"/>
    <row r="179238" s="5" customFormat="1"/>
    <row r="179240" s="5" customFormat="1"/>
    <row r="179242" s="5" customFormat="1"/>
    <row r="179244" s="5" customFormat="1"/>
    <row r="179246" s="5" customFormat="1"/>
    <row r="179248" s="5" customFormat="1"/>
    <row r="179250" s="5" customFormat="1"/>
    <row r="179252" s="5" customFormat="1"/>
    <row r="179254" s="5" customFormat="1"/>
    <row r="179256" s="5" customFormat="1"/>
    <row r="179258" s="5" customFormat="1"/>
    <row r="179260" s="5" customFormat="1"/>
    <row r="179262" s="5" customFormat="1"/>
    <row r="179264" s="5" customFormat="1"/>
    <row r="179266" s="5" customFormat="1"/>
    <row r="179268" s="5" customFormat="1"/>
    <row r="179270" s="5" customFormat="1"/>
    <row r="179272" s="5" customFormat="1"/>
    <row r="179274" s="5" customFormat="1"/>
    <row r="179276" s="5" customFormat="1"/>
    <row r="179278" s="5" customFormat="1"/>
    <row r="179280" s="5" customFormat="1"/>
    <row r="179282" s="5" customFormat="1"/>
    <row r="179284" s="5" customFormat="1"/>
    <row r="179286" s="5" customFormat="1"/>
    <row r="179288" s="5" customFormat="1"/>
    <row r="179290" s="5" customFormat="1"/>
    <row r="179292" s="5" customFormat="1"/>
    <row r="179294" s="5" customFormat="1"/>
    <row r="179296" s="5" customFormat="1"/>
    <row r="179298" s="5" customFormat="1"/>
    <row r="179300" s="5" customFormat="1"/>
    <row r="179302" s="5" customFormat="1"/>
    <row r="179304" s="5" customFormat="1"/>
    <row r="179306" s="5" customFormat="1"/>
    <row r="179308" s="5" customFormat="1"/>
    <row r="179310" s="5" customFormat="1"/>
    <row r="179312" s="5" customFormat="1"/>
    <row r="179314" s="5" customFormat="1"/>
    <row r="179316" s="5" customFormat="1"/>
    <row r="179318" s="5" customFormat="1"/>
    <row r="179320" s="5" customFormat="1"/>
    <row r="179322" s="5" customFormat="1"/>
    <row r="179324" s="5" customFormat="1"/>
    <row r="179326" s="5" customFormat="1"/>
    <row r="179328" s="5" customFormat="1"/>
    <row r="179330" s="5" customFormat="1"/>
    <row r="179332" s="5" customFormat="1"/>
    <row r="179334" s="5" customFormat="1"/>
    <row r="179336" s="5" customFormat="1"/>
    <row r="179338" s="5" customFormat="1"/>
    <row r="179340" s="5" customFormat="1"/>
    <row r="179342" s="5" customFormat="1"/>
    <row r="179344" s="5" customFormat="1"/>
    <row r="179346" s="5" customFormat="1"/>
    <row r="179348" s="5" customFormat="1"/>
    <row r="179350" s="5" customFormat="1"/>
    <row r="179352" s="5" customFormat="1"/>
    <row r="179354" s="5" customFormat="1"/>
    <row r="179356" s="5" customFormat="1"/>
    <row r="179358" s="5" customFormat="1"/>
    <row r="179360" s="5" customFormat="1"/>
    <row r="179362" s="5" customFormat="1"/>
    <row r="179364" s="5" customFormat="1"/>
    <row r="179366" s="5" customFormat="1"/>
    <row r="179368" s="5" customFormat="1"/>
    <row r="179370" s="5" customFormat="1"/>
    <row r="179372" s="5" customFormat="1"/>
    <row r="179374" s="5" customFormat="1"/>
    <row r="179376" s="5" customFormat="1"/>
    <row r="179378" s="5" customFormat="1"/>
    <row r="179380" s="5" customFormat="1"/>
    <row r="179382" s="5" customFormat="1"/>
    <row r="179384" s="5" customFormat="1"/>
    <row r="179386" s="5" customFormat="1"/>
    <row r="179388" s="5" customFormat="1"/>
    <row r="179390" s="5" customFormat="1"/>
    <row r="179392" s="5" customFormat="1"/>
    <row r="179394" s="5" customFormat="1"/>
    <row r="179396" s="5" customFormat="1"/>
    <row r="179398" s="5" customFormat="1"/>
    <row r="179400" s="5" customFormat="1"/>
    <row r="179402" s="5" customFormat="1"/>
    <row r="179404" s="5" customFormat="1"/>
    <row r="179406" s="5" customFormat="1"/>
    <row r="179408" s="5" customFormat="1"/>
    <row r="179410" s="5" customFormat="1"/>
    <row r="179412" s="5" customFormat="1"/>
    <row r="179414" s="5" customFormat="1"/>
    <row r="179416" s="5" customFormat="1"/>
    <row r="179418" s="5" customFormat="1"/>
    <row r="179420" s="5" customFormat="1"/>
    <row r="179422" s="5" customFormat="1"/>
    <row r="179424" s="5" customFormat="1"/>
    <row r="179426" s="5" customFormat="1"/>
    <row r="179428" s="5" customFormat="1"/>
    <row r="179430" s="5" customFormat="1"/>
    <row r="179432" s="5" customFormat="1"/>
    <row r="179434" s="5" customFormat="1"/>
    <row r="179436" s="5" customFormat="1"/>
    <row r="179438" s="5" customFormat="1"/>
    <row r="179440" s="5" customFormat="1"/>
    <row r="179442" s="5" customFormat="1"/>
    <row r="179444" s="5" customFormat="1"/>
    <row r="179446" s="5" customFormat="1"/>
    <row r="179448" s="5" customFormat="1"/>
    <row r="179450" s="5" customFormat="1"/>
    <row r="179452" s="5" customFormat="1"/>
    <row r="179454" s="5" customFormat="1"/>
    <row r="179456" s="5" customFormat="1"/>
    <row r="179458" s="5" customFormat="1"/>
    <row r="179460" s="5" customFormat="1"/>
    <row r="179462" s="5" customFormat="1"/>
    <row r="179464" s="5" customFormat="1"/>
    <row r="179466" s="5" customFormat="1"/>
    <row r="179468" s="5" customFormat="1"/>
    <row r="179470" s="5" customFormat="1"/>
    <row r="179472" s="5" customFormat="1"/>
    <row r="179474" s="5" customFormat="1"/>
    <row r="179476" s="5" customFormat="1"/>
    <row r="179478" s="5" customFormat="1"/>
    <row r="179480" s="5" customFormat="1"/>
    <row r="179482" s="5" customFormat="1"/>
    <row r="179484" s="5" customFormat="1"/>
    <row r="179486" s="5" customFormat="1"/>
    <row r="179488" s="5" customFormat="1"/>
    <row r="179490" s="5" customFormat="1"/>
    <row r="179492" s="5" customFormat="1"/>
    <row r="179494" s="5" customFormat="1"/>
    <row r="179496" s="5" customFormat="1"/>
    <row r="179498" s="5" customFormat="1"/>
    <row r="179500" s="5" customFormat="1"/>
    <row r="179502" s="5" customFormat="1"/>
    <row r="179504" s="5" customFormat="1"/>
    <row r="179506" s="5" customFormat="1"/>
    <row r="179508" s="5" customFormat="1"/>
    <row r="179510" s="5" customFormat="1"/>
    <row r="179512" s="5" customFormat="1"/>
    <row r="179514" s="5" customFormat="1"/>
    <row r="179516" s="5" customFormat="1"/>
    <row r="179518" s="5" customFormat="1"/>
    <row r="179520" s="5" customFormat="1"/>
    <row r="179522" s="5" customFormat="1"/>
    <row r="179524" s="5" customFormat="1"/>
    <row r="179526" s="5" customFormat="1"/>
    <row r="179528" s="5" customFormat="1"/>
    <row r="179530" s="5" customFormat="1"/>
    <row r="179532" s="5" customFormat="1"/>
    <row r="179534" s="5" customFormat="1"/>
    <row r="179536" s="5" customFormat="1"/>
    <row r="179538" s="5" customFormat="1"/>
    <row r="179540" s="5" customFormat="1"/>
    <row r="179542" s="5" customFormat="1"/>
    <row r="179544" s="5" customFormat="1"/>
    <row r="179546" s="5" customFormat="1"/>
    <row r="179548" s="5" customFormat="1"/>
    <row r="179550" s="5" customFormat="1"/>
    <row r="179552" s="5" customFormat="1"/>
    <row r="179554" s="5" customFormat="1"/>
    <row r="179556" s="5" customFormat="1"/>
    <row r="179558" s="5" customFormat="1"/>
    <row r="179560" s="5" customFormat="1"/>
    <row r="179562" s="5" customFormat="1"/>
    <row r="179564" s="5" customFormat="1"/>
    <row r="179566" s="5" customFormat="1"/>
    <row r="179568" s="5" customFormat="1"/>
    <row r="179570" s="5" customFormat="1"/>
    <row r="179572" s="5" customFormat="1"/>
    <row r="179574" s="5" customFormat="1"/>
    <row r="179576" s="5" customFormat="1"/>
    <row r="179578" s="5" customFormat="1"/>
    <row r="179580" s="5" customFormat="1"/>
    <row r="179582" s="5" customFormat="1"/>
    <row r="179584" s="5" customFormat="1"/>
    <row r="179586" s="5" customFormat="1"/>
    <row r="179588" s="5" customFormat="1"/>
    <row r="179590" s="5" customFormat="1"/>
    <row r="179592" s="5" customFormat="1"/>
    <row r="179594" s="5" customFormat="1"/>
    <row r="179596" s="5" customFormat="1"/>
    <row r="179598" s="5" customFormat="1"/>
    <row r="179600" s="5" customFormat="1"/>
    <row r="179602" s="5" customFormat="1"/>
    <row r="179604" s="5" customFormat="1"/>
    <row r="179606" s="5" customFormat="1"/>
    <row r="179608" s="5" customFormat="1"/>
    <row r="179610" s="5" customFormat="1"/>
    <row r="179612" s="5" customFormat="1"/>
    <row r="179614" s="5" customFormat="1"/>
    <row r="179616" s="5" customFormat="1"/>
    <row r="179618" s="5" customFormat="1"/>
    <row r="179620" s="5" customFormat="1"/>
    <row r="179622" s="5" customFormat="1"/>
    <row r="179624" s="5" customFormat="1"/>
    <row r="179626" s="5" customFormat="1"/>
    <row r="179628" s="5" customFormat="1"/>
    <row r="179630" s="5" customFormat="1"/>
    <row r="179632" s="5" customFormat="1"/>
    <row r="179634" s="5" customFormat="1"/>
    <row r="179636" s="5" customFormat="1"/>
    <row r="179638" s="5" customFormat="1"/>
    <row r="179640" s="5" customFormat="1"/>
    <row r="179642" s="5" customFormat="1"/>
    <row r="179644" s="5" customFormat="1"/>
    <row r="179646" s="5" customFormat="1"/>
    <row r="179648" s="5" customFormat="1"/>
    <row r="179650" s="5" customFormat="1"/>
    <row r="179652" s="5" customFormat="1"/>
    <row r="179654" s="5" customFormat="1"/>
    <row r="179656" s="5" customFormat="1"/>
    <row r="179658" s="5" customFormat="1"/>
    <row r="179660" s="5" customFormat="1"/>
    <row r="179662" s="5" customFormat="1"/>
    <row r="179664" s="5" customFormat="1"/>
    <row r="179666" s="5" customFormat="1"/>
    <row r="179668" s="5" customFormat="1"/>
    <row r="179670" s="5" customFormat="1"/>
    <row r="179672" s="5" customFormat="1"/>
    <row r="179674" s="5" customFormat="1"/>
    <row r="179676" s="5" customFormat="1"/>
    <row r="179678" s="5" customFormat="1"/>
    <row r="179680" s="5" customFormat="1"/>
    <row r="179682" s="5" customFormat="1"/>
    <row r="179684" s="5" customFormat="1"/>
    <row r="179686" s="5" customFormat="1"/>
    <row r="179688" s="5" customFormat="1"/>
    <row r="179690" s="5" customFormat="1"/>
    <row r="179692" s="5" customFormat="1"/>
    <row r="179694" s="5" customFormat="1"/>
    <row r="179696" s="5" customFormat="1"/>
    <row r="179698" s="5" customFormat="1"/>
    <row r="179700" s="5" customFormat="1"/>
    <row r="179702" s="5" customFormat="1"/>
    <row r="179704" s="5" customFormat="1"/>
    <row r="179706" s="5" customFormat="1"/>
    <row r="179708" s="5" customFormat="1"/>
    <row r="179710" s="5" customFormat="1"/>
    <row r="179712" s="5" customFormat="1"/>
    <row r="179714" s="5" customFormat="1"/>
    <row r="179716" s="5" customFormat="1"/>
    <row r="179718" s="5" customFormat="1"/>
    <row r="179720" s="5" customFormat="1"/>
    <row r="179722" s="5" customFormat="1"/>
    <row r="179724" s="5" customFormat="1"/>
    <row r="179726" s="5" customFormat="1"/>
    <row r="179728" s="5" customFormat="1"/>
    <row r="179730" s="5" customFormat="1"/>
    <row r="179732" s="5" customFormat="1"/>
    <row r="179734" s="5" customFormat="1"/>
    <row r="179736" s="5" customFormat="1"/>
    <row r="179738" s="5" customFormat="1"/>
    <row r="179740" s="5" customFormat="1"/>
    <row r="179742" s="5" customFormat="1"/>
    <row r="179744" s="5" customFormat="1"/>
    <row r="179746" s="5" customFormat="1"/>
    <row r="179748" s="5" customFormat="1"/>
    <row r="179750" s="5" customFormat="1"/>
    <row r="179752" s="5" customFormat="1"/>
    <row r="179754" s="5" customFormat="1"/>
    <row r="179756" s="5" customFormat="1"/>
    <row r="179758" s="5" customFormat="1"/>
    <row r="179760" s="5" customFormat="1"/>
    <row r="179762" s="5" customFormat="1"/>
    <row r="179764" s="5" customFormat="1"/>
    <row r="179766" s="5" customFormat="1"/>
    <row r="179768" s="5" customFormat="1"/>
    <row r="179770" s="5" customFormat="1"/>
    <row r="179772" s="5" customFormat="1"/>
    <row r="179774" s="5" customFormat="1"/>
    <row r="179776" s="5" customFormat="1"/>
    <row r="179778" s="5" customFormat="1"/>
    <row r="179780" s="5" customFormat="1"/>
    <row r="179782" s="5" customFormat="1"/>
    <row r="179784" s="5" customFormat="1"/>
    <row r="179786" s="5" customFormat="1"/>
    <row r="179788" s="5" customFormat="1"/>
    <row r="179790" s="5" customFormat="1"/>
    <row r="179792" s="5" customFormat="1"/>
    <row r="179794" s="5" customFormat="1"/>
    <row r="179796" s="5" customFormat="1"/>
    <row r="179798" s="5" customFormat="1"/>
    <row r="179800" s="5" customFormat="1"/>
    <row r="179802" s="5" customFormat="1"/>
    <row r="179804" s="5" customFormat="1"/>
    <row r="179806" s="5" customFormat="1"/>
    <row r="179808" s="5" customFormat="1"/>
    <row r="179810" s="5" customFormat="1"/>
    <row r="179812" s="5" customFormat="1"/>
    <row r="179814" s="5" customFormat="1"/>
    <row r="179816" s="5" customFormat="1"/>
    <row r="179818" s="5" customFormat="1"/>
    <row r="179820" s="5" customFormat="1"/>
    <row r="179822" s="5" customFormat="1"/>
    <row r="179824" s="5" customFormat="1"/>
    <row r="179826" s="5" customFormat="1"/>
    <row r="179828" s="5" customFormat="1"/>
    <row r="179830" s="5" customFormat="1"/>
    <row r="179832" s="5" customFormat="1"/>
    <row r="179834" s="5" customFormat="1"/>
    <row r="179836" s="5" customFormat="1"/>
    <row r="179838" s="5" customFormat="1"/>
    <row r="179840" s="5" customFormat="1"/>
    <row r="179842" s="5" customFormat="1"/>
    <row r="179844" s="5" customFormat="1"/>
    <row r="179846" s="5" customFormat="1"/>
    <row r="179848" s="5" customFormat="1"/>
    <row r="179850" s="5" customFormat="1"/>
    <row r="179852" s="5" customFormat="1"/>
    <row r="179854" s="5" customFormat="1"/>
    <row r="179856" s="5" customFormat="1"/>
    <row r="179858" s="5" customFormat="1"/>
    <row r="179860" s="5" customFormat="1"/>
    <row r="179862" s="5" customFormat="1"/>
    <row r="179864" s="5" customFormat="1"/>
    <row r="179866" s="5" customFormat="1"/>
    <row r="179868" s="5" customFormat="1"/>
    <row r="179870" s="5" customFormat="1"/>
    <row r="179872" s="5" customFormat="1"/>
    <row r="179874" s="5" customFormat="1"/>
    <row r="179876" s="5" customFormat="1"/>
    <row r="179878" s="5" customFormat="1"/>
    <row r="179880" s="5" customFormat="1"/>
    <row r="179882" s="5" customFormat="1"/>
    <row r="179884" s="5" customFormat="1"/>
    <row r="179886" s="5" customFormat="1"/>
    <row r="179888" s="5" customFormat="1"/>
    <row r="179890" s="5" customFormat="1"/>
    <row r="179892" s="5" customFormat="1"/>
    <row r="179894" s="5" customFormat="1"/>
    <row r="179896" s="5" customFormat="1"/>
    <row r="179898" s="5" customFormat="1"/>
    <row r="179900" s="5" customFormat="1"/>
    <row r="179902" s="5" customFormat="1"/>
    <row r="179904" s="5" customFormat="1"/>
    <row r="179906" s="5" customFormat="1"/>
    <row r="179908" s="5" customFormat="1"/>
    <row r="179910" s="5" customFormat="1"/>
    <row r="179912" s="5" customFormat="1"/>
    <row r="179914" s="5" customFormat="1"/>
    <row r="179916" s="5" customFormat="1"/>
    <row r="179918" s="5" customFormat="1"/>
    <row r="179920" s="5" customFormat="1"/>
    <row r="179922" s="5" customFormat="1"/>
    <row r="179924" s="5" customFormat="1"/>
    <row r="179926" s="5" customFormat="1"/>
    <row r="179928" s="5" customFormat="1"/>
    <row r="179930" s="5" customFormat="1"/>
    <row r="179932" s="5" customFormat="1"/>
    <row r="179934" s="5" customFormat="1"/>
    <row r="179936" s="5" customFormat="1"/>
    <row r="179938" s="5" customFormat="1"/>
    <row r="179940" s="5" customFormat="1"/>
    <row r="179942" s="5" customFormat="1"/>
    <row r="179944" s="5" customFormat="1"/>
    <row r="179946" s="5" customFormat="1"/>
    <row r="179948" s="5" customFormat="1"/>
    <row r="179950" s="5" customFormat="1"/>
    <row r="179952" s="5" customFormat="1"/>
    <row r="179954" s="5" customFormat="1"/>
    <row r="179956" s="5" customFormat="1"/>
    <row r="179958" s="5" customFormat="1"/>
    <row r="179960" s="5" customFormat="1"/>
    <row r="179962" s="5" customFormat="1"/>
    <row r="179964" s="5" customFormat="1"/>
    <row r="179966" s="5" customFormat="1"/>
    <row r="179968" s="5" customFormat="1"/>
    <row r="179970" s="5" customFormat="1"/>
    <row r="179972" s="5" customFormat="1"/>
    <row r="179974" s="5" customFormat="1"/>
    <row r="179976" s="5" customFormat="1"/>
    <row r="179978" s="5" customFormat="1"/>
    <row r="179980" s="5" customFormat="1"/>
    <row r="179982" s="5" customFormat="1"/>
    <row r="179984" s="5" customFormat="1"/>
    <row r="179986" s="5" customFormat="1"/>
    <row r="179988" s="5" customFormat="1"/>
    <row r="179990" s="5" customFormat="1"/>
    <row r="179992" s="5" customFormat="1"/>
    <row r="179994" s="5" customFormat="1"/>
    <row r="179996" s="5" customFormat="1"/>
    <row r="179998" s="5" customFormat="1"/>
    <row r="180000" s="5" customFormat="1"/>
    <row r="180002" s="5" customFormat="1"/>
    <row r="180004" s="5" customFormat="1"/>
    <row r="180006" s="5" customFormat="1"/>
    <row r="180008" s="5" customFormat="1"/>
    <row r="180010" s="5" customFormat="1"/>
    <row r="180012" s="5" customFormat="1"/>
    <row r="180014" s="5" customFormat="1"/>
    <row r="180016" s="5" customFormat="1"/>
    <row r="180018" s="5" customFormat="1"/>
    <row r="180020" s="5" customFormat="1"/>
    <row r="180022" s="5" customFormat="1"/>
    <row r="180024" s="5" customFormat="1"/>
    <row r="180026" s="5" customFormat="1"/>
    <row r="180028" s="5" customFormat="1"/>
    <row r="180030" s="5" customFormat="1"/>
    <row r="180032" s="5" customFormat="1"/>
    <row r="180034" s="5" customFormat="1"/>
    <row r="180036" s="5" customFormat="1"/>
    <row r="180038" s="5" customFormat="1"/>
    <row r="180040" s="5" customFormat="1"/>
    <row r="180042" s="5" customFormat="1"/>
    <row r="180044" s="5" customFormat="1"/>
    <row r="180046" s="5" customFormat="1"/>
    <row r="180048" s="5" customFormat="1"/>
    <row r="180050" s="5" customFormat="1"/>
    <row r="180052" s="5" customFormat="1"/>
    <row r="180054" s="5" customFormat="1"/>
    <row r="180056" s="5" customFormat="1"/>
    <row r="180058" s="5" customFormat="1"/>
    <row r="180060" s="5" customFormat="1"/>
    <row r="180062" s="5" customFormat="1"/>
    <row r="180064" s="5" customFormat="1"/>
    <row r="180066" s="5" customFormat="1"/>
    <row r="180068" s="5" customFormat="1"/>
    <row r="180070" s="5" customFormat="1"/>
    <row r="180072" s="5" customFormat="1"/>
    <row r="180074" s="5" customFormat="1"/>
    <row r="180076" s="5" customFormat="1"/>
    <row r="180078" s="5" customFormat="1"/>
    <row r="180080" s="5" customFormat="1"/>
    <row r="180082" s="5" customFormat="1"/>
    <row r="180084" s="5" customFormat="1"/>
    <row r="180086" s="5" customFormat="1"/>
    <row r="180088" s="5" customFormat="1"/>
    <row r="180090" s="5" customFormat="1"/>
    <row r="180092" s="5" customFormat="1"/>
    <row r="180094" s="5" customFormat="1"/>
    <row r="180096" s="5" customFormat="1"/>
    <row r="180098" s="5" customFormat="1"/>
    <row r="180100" s="5" customFormat="1"/>
    <row r="180102" s="5" customFormat="1"/>
    <row r="180104" s="5" customFormat="1"/>
    <row r="180106" s="5" customFormat="1"/>
    <row r="180108" s="5" customFormat="1"/>
    <row r="180110" s="5" customFormat="1"/>
    <row r="180112" s="5" customFormat="1"/>
    <row r="180114" s="5" customFormat="1"/>
    <row r="180116" s="5" customFormat="1"/>
    <row r="180118" s="5" customFormat="1"/>
    <row r="180120" s="5" customFormat="1"/>
    <row r="180122" s="5" customFormat="1"/>
    <row r="180124" s="5" customFormat="1"/>
    <row r="180126" s="5" customFormat="1"/>
    <row r="180128" s="5" customFormat="1"/>
    <row r="180130" s="5" customFormat="1"/>
    <row r="180132" s="5" customFormat="1"/>
    <row r="180134" s="5" customFormat="1"/>
    <row r="180136" s="5" customFormat="1"/>
    <row r="180138" s="5" customFormat="1"/>
    <row r="180140" s="5" customFormat="1"/>
    <row r="180142" s="5" customFormat="1"/>
    <row r="180144" s="5" customFormat="1"/>
    <row r="180146" s="5" customFormat="1"/>
    <row r="180148" s="5" customFormat="1"/>
    <row r="180150" s="5" customFormat="1"/>
    <row r="180152" s="5" customFormat="1"/>
    <row r="180154" s="5" customFormat="1"/>
    <row r="180156" s="5" customFormat="1"/>
    <row r="180158" s="5" customFormat="1"/>
    <row r="180160" s="5" customFormat="1"/>
    <row r="180162" s="5" customFormat="1"/>
    <row r="180164" s="5" customFormat="1"/>
    <row r="180166" s="5" customFormat="1"/>
    <row r="180168" s="5" customFormat="1"/>
    <row r="180170" s="5" customFormat="1"/>
    <row r="180172" s="5" customFormat="1"/>
    <row r="180174" s="5" customFormat="1"/>
    <row r="180176" s="5" customFormat="1"/>
    <row r="180178" s="5" customFormat="1"/>
    <row r="180180" s="5" customFormat="1"/>
    <row r="180182" s="5" customFormat="1"/>
    <row r="180184" s="5" customFormat="1"/>
    <row r="180186" s="5" customFormat="1"/>
    <row r="180188" s="5" customFormat="1"/>
    <row r="180190" s="5" customFormat="1"/>
    <row r="180192" s="5" customFormat="1"/>
    <row r="180194" s="5" customFormat="1"/>
    <row r="180196" s="5" customFormat="1"/>
    <row r="180198" s="5" customFormat="1"/>
    <row r="180200" s="5" customFormat="1"/>
    <row r="180202" s="5" customFormat="1"/>
    <row r="180204" s="5" customFormat="1"/>
    <row r="180206" s="5" customFormat="1"/>
    <row r="180208" s="5" customFormat="1"/>
    <row r="180210" s="5" customFormat="1"/>
    <row r="180212" s="5" customFormat="1"/>
    <row r="180214" s="5" customFormat="1"/>
    <row r="180216" s="5" customFormat="1"/>
    <row r="180218" s="5" customFormat="1"/>
    <row r="180220" s="5" customFormat="1"/>
    <row r="180222" s="5" customFormat="1"/>
    <row r="180224" s="5" customFormat="1"/>
    <row r="180226" s="5" customFormat="1"/>
    <row r="180228" s="5" customFormat="1"/>
    <row r="180230" s="5" customFormat="1"/>
    <row r="180232" s="5" customFormat="1"/>
    <row r="180234" s="5" customFormat="1"/>
    <row r="180236" s="5" customFormat="1"/>
    <row r="180238" s="5" customFormat="1"/>
    <row r="180240" s="5" customFormat="1"/>
    <row r="180242" s="5" customFormat="1"/>
    <row r="180244" s="5" customFormat="1"/>
    <row r="180246" s="5" customFormat="1"/>
    <row r="180248" s="5" customFormat="1"/>
    <row r="180250" s="5" customFormat="1"/>
    <row r="180252" s="5" customFormat="1"/>
    <row r="180254" s="5" customFormat="1"/>
    <row r="180256" s="5" customFormat="1"/>
    <row r="180258" s="5" customFormat="1"/>
    <row r="180260" s="5" customFormat="1"/>
    <row r="180262" s="5" customFormat="1"/>
    <row r="180264" s="5" customFormat="1"/>
    <row r="180266" s="5" customFormat="1"/>
    <row r="180268" s="5" customFormat="1"/>
    <row r="180270" s="5" customFormat="1"/>
    <row r="180272" s="5" customFormat="1"/>
    <row r="180274" s="5" customFormat="1"/>
    <row r="180276" s="5" customFormat="1"/>
    <row r="180278" s="5" customFormat="1"/>
    <row r="180280" s="5" customFormat="1"/>
    <row r="180282" s="5" customFormat="1"/>
    <row r="180284" s="5" customFormat="1"/>
    <row r="180286" s="5" customFormat="1"/>
    <row r="180288" s="5" customFormat="1"/>
    <row r="180290" s="5" customFormat="1"/>
    <row r="180292" s="5" customFormat="1"/>
    <row r="180294" s="5" customFormat="1"/>
    <row r="180296" s="5" customFormat="1"/>
    <row r="180298" s="5" customFormat="1"/>
    <row r="180300" s="5" customFormat="1"/>
    <row r="180302" s="5" customFormat="1"/>
    <row r="180304" s="5" customFormat="1"/>
    <row r="180306" s="5" customFormat="1"/>
    <row r="180308" s="5" customFormat="1"/>
    <row r="180310" s="5" customFormat="1"/>
    <row r="180312" s="5" customFormat="1"/>
    <row r="180314" s="5" customFormat="1"/>
    <row r="180316" s="5" customFormat="1"/>
    <row r="180318" s="5" customFormat="1"/>
    <row r="180320" s="5" customFormat="1"/>
    <row r="180322" s="5" customFormat="1"/>
    <row r="180324" s="5" customFormat="1"/>
    <row r="180326" s="5" customFormat="1"/>
    <row r="180328" s="5" customFormat="1"/>
    <row r="180330" s="5" customFormat="1"/>
    <row r="180332" s="5" customFormat="1"/>
    <row r="180334" s="5" customFormat="1"/>
    <row r="180336" s="5" customFormat="1"/>
    <row r="180338" s="5" customFormat="1"/>
    <row r="180340" s="5" customFormat="1"/>
    <row r="180342" s="5" customFormat="1"/>
    <row r="180344" s="5" customFormat="1"/>
    <row r="180346" s="5" customFormat="1"/>
    <row r="180348" s="5" customFormat="1"/>
    <row r="180350" s="5" customFormat="1"/>
    <row r="180352" s="5" customFormat="1"/>
    <row r="180354" s="5" customFormat="1"/>
    <row r="180356" s="5" customFormat="1"/>
    <row r="180358" s="5" customFormat="1"/>
    <row r="180360" s="5" customFormat="1"/>
    <row r="180362" s="5" customFormat="1"/>
    <row r="180364" s="5" customFormat="1"/>
    <row r="180366" s="5" customFormat="1"/>
    <row r="180368" s="5" customFormat="1"/>
    <row r="180370" s="5" customFormat="1"/>
    <row r="180372" s="5" customFormat="1"/>
    <row r="180374" s="5" customFormat="1"/>
    <row r="180376" s="5" customFormat="1"/>
    <row r="180378" s="5" customFormat="1"/>
    <row r="180380" s="5" customFormat="1"/>
    <row r="180382" s="5" customFormat="1"/>
    <row r="180384" s="5" customFormat="1"/>
    <row r="180386" s="5" customFormat="1"/>
    <row r="180388" s="5" customFormat="1"/>
    <row r="180390" s="5" customFormat="1"/>
    <row r="180392" s="5" customFormat="1"/>
    <row r="180394" s="5" customFormat="1"/>
    <row r="180396" s="5" customFormat="1"/>
    <row r="180398" s="5" customFormat="1"/>
    <row r="180400" s="5" customFormat="1"/>
    <row r="180402" s="5" customFormat="1"/>
    <row r="180404" s="5" customFormat="1"/>
    <row r="180406" s="5" customFormat="1"/>
    <row r="180408" s="5" customFormat="1"/>
    <row r="180410" s="5" customFormat="1"/>
    <row r="180412" s="5" customFormat="1"/>
    <row r="180414" s="5" customFormat="1"/>
    <row r="180416" s="5" customFormat="1"/>
    <row r="180418" s="5" customFormat="1"/>
    <row r="180420" s="5" customFormat="1"/>
    <row r="180422" s="5" customFormat="1"/>
    <row r="180424" s="5" customFormat="1"/>
    <row r="180426" s="5" customFormat="1"/>
    <row r="180428" s="5" customFormat="1"/>
    <row r="180430" s="5" customFormat="1"/>
    <row r="180432" s="5" customFormat="1"/>
    <row r="180434" s="5" customFormat="1"/>
    <row r="180436" s="5" customFormat="1"/>
    <row r="180438" s="5" customFormat="1"/>
    <row r="180440" s="5" customFormat="1"/>
    <row r="180442" s="5" customFormat="1"/>
    <row r="180444" s="5" customFormat="1"/>
    <row r="180446" s="5" customFormat="1"/>
    <row r="180448" s="5" customFormat="1"/>
    <row r="180450" s="5" customFormat="1"/>
    <row r="180452" s="5" customFormat="1"/>
    <row r="180454" s="5" customFormat="1"/>
    <row r="180456" s="5" customFormat="1"/>
    <row r="180458" s="5" customFormat="1"/>
    <row r="180460" s="5" customFormat="1"/>
    <row r="180462" s="5" customFormat="1"/>
    <row r="180464" s="5" customFormat="1"/>
    <row r="180466" s="5" customFormat="1"/>
    <row r="180468" s="5" customFormat="1"/>
    <row r="180470" s="5" customFormat="1"/>
    <row r="180472" s="5" customFormat="1"/>
    <row r="180474" s="5" customFormat="1"/>
    <row r="180476" s="5" customFormat="1"/>
    <row r="180478" s="5" customFormat="1"/>
    <row r="180480" s="5" customFormat="1"/>
    <row r="180482" s="5" customFormat="1"/>
    <row r="180484" s="5" customFormat="1"/>
    <row r="180486" s="5" customFormat="1"/>
    <row r="180488" s="5" customFormat="1"/>
    <row r="180490" s="5" customFormat="1"/>
    <row r="180492" s="5" customFormat="1"/>
    <row r="180494" s="5" customFormat="1"/>
    <row r="180496" s="5" customFormat="1"/>
    <row r="180498" s="5" customFormat="1"/>
    <row r="180500" s="5" customFormat="1"/>
    <row r="180502" s="5" customFormat="1"/>
    <row r="180504" s="5" customFormat="1"/>
    <row r="180506" s="5" customFormat="1"/>
    <row r="180508" s="5" customFormat="1"/>
    <row r="180510" s="5" customFormat="1"/>
    <row r="180512" s="5" customFormat="1"/>
    <row r="180514" s="5" customFormat="1"/>
    <row r="180516" s="5" customFormat="1"/>
    <row r="180518" s="5" customFormat="1"/>
    <row r="180520" s="5" customFormat="1"/>
    <row r="180522" s="5" customFormat="1"/>
    <row r="180524" s="5" customFormat="1"/>
    <row r="180526" s="5" customFormat="1"/>
    <row r="180528" s="5" customFormat="1"/>
    <row r="180530" s="5" customFormat="1"/>
    <row r="180532" s="5" customFormat="1"/>
    <row r="180534" s="5" customFormat="1"/>
    <row r="180536" s="5" customFormat="1"/>
    <row r="180538" s="5" customFormat="1"/>
    <row r="180540" s="5" customFormat="1"/>
    <row r="180542" s="5" customFormat="1"/>
    <row r="180544" s="5" customFormat="1"/>
    <row r="180546" s="5" customFormat="1"/>
    <row r="180548" s="5" customFormat="1"/>
    <row r="180550" s="5" customFormat="1"/>
    <row r="180552" s="5" customFormat="1"/>
    <row r="180554" s="5" customFormat="1"/>
    <row r="180556" s="5" customFormat="1"/>
    <row r="180558" s="5" customFormat="1"/>
    <row r="180560" s="5" customFormat="1"/>
    <row r="180562" s="5" customFormat="1"/>
    <row r="180564" s="5" customFormat="1"/>
    <row r="180566" s="5" customFormat="1"/>
    <row r="180568" s="5" customFormat="1"/>
    <row r="180570" s="5" customFormat="1"/>
    <row r="180572" s="5" customFormat="1"/>
    <row r="180574" s="5" customFormat="1"/>
    <row r="180576" s="5" customFormat="1"/>
    <row r="180578" s="5" customFormat="1"/>
    <row r="180580" s="5" customFormat="1"/>
    <row r="180582" s="5" customFormat="1"/>
    <row r="180584" s="5" customFormat="1"/>
    <row r="180586" s="5" customFormat="1"/>
    <row r="180588" s="5" customFormat="1"/>
    <row r="180590" s="5" customFormat="1"/>
    <row r="180592" s="5" customFormat="1"/>
    <row r="180594" s="5" customFormat="1"/>
    <row r="180596" s="5" customFormat="1"/>
    <row r="180598" s="5" customFormat="1"/>
    <row r="180600" s="5" customFormat="1"/>
    <row r="180602" s="5" customFormat="1"/>
    <row r="180604" s="5" customFormat="1"/>
    <row r="180606" s="5" customFormat="1"/>
    <row r="180608" s="5" customFormat="1"/>
    <row r="180610" s="5" customFormat="1"/>
    <row r="180612" s="5" customFormat="1"/>
    <row r="180614" s="5" customFormat="1"/>
    <row r="180616" s="5" customFormat="1"/>
    <row r="180618" s="5" customFormat="1"/>
    <row r="180620" s="5" customFormat="1"/>
    <row r="180622" s="5" customFormat="1"/>
    <row r="180624" s="5" customFormat="1"/>
    <row r="180626" s="5" customFormat="1"/>
    <row r="180628" s="5" customFormat="1"/>
    <row r="180630" s="5" customFormat="1"/>
    <row r="180632" s="5" customFormat="1"/>
    <row r="180634" s="5" customFormat="1"/>
    <row r="180636" s="5" customFormat="1"/>
    <row r="180638" s="5" customFormat="1"/>
    <row r="180640" s="5" customFormat="1"/>
    <row r="180642" s="5" customFormat="1"/>
    <row r="180644" s="5" customFormat="1"/>
    <row r="180646" s="5" customFormat="1"/>
    <row r="180648" s="5" customFormat="1"/>
    <row r="180650" s="5" customFormat="1"/>
    <row r="180652" s="5" customFormat="1"/>
    <row r="180654" s="5" customFormat="1"/>
    <row r="180656" s="5" customFormat="1"/>
    <row r="180658" s="5" customFormat="1"/>
    <row r="180660" s="5" customFormat="1"/>
    <row r="180662" s="5" customFormat="1"/>
    <row r="180664" s="5" customFormat="1"/>
    <row r="180666" s="5" customFormat="1"/>
    <row r="180668" s="5" customFormat="1"/>
    <row r="180670" s="5" customFormat="1"/>
    <row r="180672" s="5" customFormat="1"/>
    <row r="180674" s="5" customFormat="1"/>
    <row r="180676" s="5" customFormat="1"/>
    <row r="180678" s="5" customFormat="1"/>
    <row r="180680" s="5" customFormat="1"/>
    <row r="180682" s="5" customFormat="1"/>
    <row r="180684" s="5" customFormat="1"/>
    <row r="180686" s="5" customFormat="1"/>
    <row r="180688" s="5" customFormat="1"/>
    <row r="180690" s="5" customFormat="1"/>
    <row r="180692" s="5" customFormat="1"/>
    <row r="180694" s="5" customFormat="1"/>
    <row r="180696" s="5" customFormat="1"/>
    <row r="180698" s="5" customFormat="1"/>
    <row r="180700" s="5" customFormat="1"/>
    <row r="180702" s="5" customFormat="1"/>
    <row r="180704" s="5" customFormat="1"/>
    <row r="180706" s="5" customFormat="1"/>
    <row r="180708" s="5" customFormat="1"/>
    <row r="180710" s="5" customFormat="1"/>
    <row r="180712" s="5" customFormat="1"/>
    <row r="180714" s="5" customFormat="1"/>
    <row r="180716" s="5" customFormat="1"/>
    <row r="180718" s="5" customFormat="1"/>
    <row r="180720" s="5" customFormat="1"/>
    <row r="180722" s="5" customFormat="1"/>
    <row r="180724" s="5" customFormat="1"/>
    <row r="180726" s="5" customFormat="1"/>
    <row r="180728" s="5" customFormat="1"/>
    <row r="180730" s="5" customFormat="1"/>
    <row r="180732" s="5" customFormat="1"/>
    <row r="180734" s="5" customFormat="1"/>
    <row r="180736" s="5" customFormat="1"/>
    <row r="180738" s="5" customFormat="1"/>
    <row r="180740" s="5" customFormat="1"/>
    <row r="180742" s="5" customFormat="1"/>
    <row r="180744" s="5" customFormat="1"/>
    <row r="180746" s="5" customFormat="1"/>
    <row r="180748" s="5" customFormat="1"/>
    <row r="180750" s="5" customFormat="1"/>
    <row r="180752" s="5" customFormat="1"/>
    <row r="180754" s="5" customFormat="1"/>
    <row r="180756" s="5" customFormat="1"/>
    <row r="180758" s="5" customFormat="1"/>
    <row r="180760" s="5" customFormat="1"/>
    <row r="180762" s="5" customFormat="1"/>
    <row r="180764" s="5" customFormat="1"/>
    <row r="180766" s="5" customFormat="1"/>
    <row r="180768" s="5" customFormat="1"/>
    <row r="180770" s="5" customFormat="1"/>
    <row r="180772" s="5" customFormat="1"/>
    <row r="180774" s="5" customFormat="1"/>
    <row r="180776" s="5" customFormat="1"/>
    <row r="180778" s="5" customFormat="1"/>
    <row r="180780" s="5" customFormat="1"/>
    <row r="180782" s="5" customFormat="1"/>
    <row r="180784" s="5" customFormat="1"/>
    <row r="180786" s="5" customFormat="1"/>
    <row r="180788" s="5" customFormat="1"/>
    <row r="180790" s="5" customFormat="1"/>
    <row r="180792" s="5" customFormat="1"/>
    <row r="180794" s="5" customFormat="1"/>
    <row r="180796" s="5" customFormat="1"/>
    <row r="180798" s="5" customFormat="1"/>
    <row r="180800" s="5" customFormat="1"/>
    <row r="180802" s="5" customFormat="1"/>
    <row r="180804" s="5" customFormat="1"/>
    <row r="180806" s="5" customFormat="1"/>
    <row r="180808" s="5" customFormat="1"/>
    <row r="180810" s="5" customFormat="1"/>
    <row r="180812" s="5" customFormat="1"/>
    <row r="180814" s="5" customFormat="1"/>
    <row r="180816" s="5" customFormat="1"/>
    <row r="180818" s="5" customFormat="1"/>
    <row r="180820" s="5" customFormat="1"/>
    <row r="180822" s="5" customFormat="1"/>
    <row r="180824" s="5" customFormat="1"/>
    <row r="180826" s="5" customFormat="1"/>
    <row r="180828" s="5" customFormat="1"/>
    <row r="180830" s="5" customFormat="1"/>
    <row r="180832" s="5" customFormat="1"/>
    <row r="180834" s="5" customFormat="1"/>
    <row r="180836" s="5" customFormat="1"/>
    <row r="180838" s="5" customFormat="1"/>
    <row r="180840" s="5" customFormat="1"/>
    <row r="180842" s="5" customFormat="1"/>
    <row r="180844" s="5" customFormat="1"/>
    <row r="180846" s="5" customFormat="1"/>
    <row r="180848" s="5" customFormat="1"/>
    <row r="180850" s="5" customFormat="1"/>
    <row r="180852" s="5" customFormat="1"/>
    <row r="180854" s="5" customFormat="1"/>
    <row r="180856" s="5" customFormat="1"/>
    <row r="180858" s="5" customFormat="1"/>
    <row r="180860" s="5" customFormat="1"/>
    <row r="180862" s="5" customFormat="1"/>
    <row r="180864" s="5" customFormat="1"/>
    <row r="180866" s="5" customFormat="1"/>
    <row r="180868" s="5" customFormat="1"/>
    <row r="180870" s="5" customFormat="1"/>
    <row r="180872" s="5" customFormat="1"/>
    <row r="180874" s="5" customFormat="1"/>
    <row r="180876" s="5" customFormat="1"/>
    <row r="180878" s="5" customFormat="1"/>
    <row r="180880" s="5" customFormat="1"/>
    <row r="180882" s="5" customFormat="1"/>
    <row r="180884" s="5" customFormat="1"/>
    <row r="180886" s="5" customFormat="1"/>
    <row r="180888" s="5" customFormat="1"/>
    <row r="180890" s="5" customFormat="1"/>
    <row r="180892" s="5" customFormat="1"/>
    <row r="180894" s="5" customFormat="1"/>
    <row r="180896" s="5" customFormat="1"/>
    <row r="180898" s="5" customFormat="1"/>
    <row r="180900" s="5" customFormat="1"/>
    <row r="180902" s="5" customFormat="1"/>
    <row r="180904" s="5" customFormat="1"/>
    <row r="180906" s="5" customFormat="1"/>
    <row r="180908" s="5" customFormat="1"/>
    <row r="180910" s="5" customFormat="1"/>
    <row r="180912" s="5" customFormat="1"/>
    <row r="180914" s="5" customFormat="1"/>
    <row r="180916" s="5" customFormat="1"/>
    <row r="180918" s="5" customFormat="1"/>
    <row r="180920" s="5" customFormat="1"/>
    <row r="180922" s="5" customFormat="1"/>
    <row r="180924" s="5" customFormat="1"/>
    <row r="180926" s="5" customFormat="1"/>
    <row r="180928" s="5" customFormat="1"/>
    <row r="180930" s="5" customFormat="1"/>
    <row r="180932" s="5" customFormat="1"/>
    <row r="180934" s="5" customFormat="1"/>
    <row r="180936" s="5" customFormat="1"/>
    <row r="180938" s="5" customFormat="1"/>
    <row r="180940" s="5" customFormat="1"/>
    <row r="180942" s="5" customFormat="1"/>
    <row r="180944" s="5" customFormat="1"/>
    <row r="180946" s="5" customFormat="1"/>
    <row r="180948" s="5" customFormat="1"/>
    <row r="180950" s="5" customFormat="1"/>
    <row r="180952" s="5" customFormat="1"/>
    <row r="180954" s="5" customFormat="1"/>
    <row r="180956" s="5" customFormat="1"/>
    <row r="180958" s="5" customFormat="1"/>
    <row r="180960" s="5" customFormat="1"/>
    <row r="180962" s="5" customFormat="1"/>
    <row r="180964" s="5" customFormat="1"/>
    <row r="180966" s="5" customFormat="1"/>
    <row r="180968" s="5" customFormat="1"/>
    <row r="180970" s="5" customFormat="1"/>
    <row r="180972" s="5" customFormat="1"/>
    <row r="180974" s="5" customFormat="1"/>
    <row r="180976" s="5" customFormat="1"/>
    <row r="180978" s="5" customFormat="1"/>
    <row r="180980" s="5" customFormat="1"/>
    <row r="180982" s="5" customFormat="1"/>
    <row r="180984" s="5" customFormat="1"/>
    <row r="180986" s="5" customFormat="1"/>
    <row r="180988" s="5" customFormat="1"/>
    <row r="180990" s="5" customFormat="1"/>
    <row r="180992" s="5" customFormat="1"/>
    <row r="180994" s="5" customFormat="1"/>
    <row r="180996" s="5" customFormat="1"/>
    <row r="180998" s="5" customFormat="1"/>
    <row r="181000" s="5" customFormat="1"/>
    <row r="181002" s="5" customFormat="1"/>
    <row r="181004" s="5" customFormat="1"/>
    <row r="181006" s="5" customFormat="1"/>
    <row r="181008" s="5" customFormat="1"/>
    <row r="181010" s="5" customFormat="1"/>
    <row r="181012" s="5" customFormat="1"/>
    <row r="181014" s="5" customFormat="1"/>
    <row r="181016" s="5" customFormat="1"/>
    <row r="181018" s="5" customFormat="1"/>
    <row r="181020" s="5" customFormat="1"/>
    <row r="181022" s="5" customFormat="1"/>
    <row r="181024" s="5" customFormat="1"/>
    <row r="181026" s="5" customFormat="1"/>
    <row r="181028" s="5" customFormat="1"/>
    <row r="181030" s="5" customFormat="1"/>
    <row r="181032" s="5" customFormat="1"/>
    <row r="181034" s="5" customFormat="1"/>
    <row r="181036" s="5" customFormat="1"/>
    <row r="181038" s="5" customFormat="1"/>
    <row r="181040" s="5" customFormat="1"/>
    <row r="181042" s="5" customFormat="1"/>
    <row r="181044" s="5" customFormat="1"/>
    <row r="181046" s="5" customFormat="1"/>
    <row r="181048" s="5" customFormat="1"/>
    <row r="181050" s="5" customFormat="1"/>
    <row r="181052" s="5" customFormat="1"/>
    <row r="181054" s="5" customFormat="1"/>
    <row r="181056" s="5" customFormat="1"/>
    <row r="181058" s="5" customFormat="1"/>
    <row r="181060" s="5" customFormat="1"/>
    <row r="181062" s="5" customFormat="1"/>
    <row r="181064" s="5" customFormat="1"/>
    <row r="181066" s="5" customFormat="1"/>
    <row r="181068" s="5" customFormat="1"/>
    <row r="181070" s="5" customFormat="1"/>
    <row r="181072" s="5" customFormat="1"/>
    <row r="181074" s="5" customFormat="1"/>
    <row r="181076" s="5" customFormat="1"/>
    <row r="181078" s="5" customFormat="1"/>
    <row r="181080" s="5" customFormat="1"/>
    <row r="181082" s="5" customFormat="1"/>
    <row r="181084" s="5" customFormat="1"/>
    <row r="181086" s="5" customFormat="1"/>
    <row r="181088" s="5" customFormat="1"/>
    <row r="181090" s="5" customFormat="1"/>
    <row r="181092" s="5" customFormat="1"/>
    <row r="181094" s="5" customFormat="1"/>
    <row r="181096" s="5" customFormat="1"/>
    <row r="181098" s="5" customFormat="1"/>
    <row r="181100" s="5" customFormat="1"/>
    <row r="181102" s="5" customFormat="1"/>
    <row r="181104" s="5" customFormat="1"/>
    <row r="181106" s="5" customFormat="1"/>
    <row r="181108" s="5" customFormat="1"/>
    <row r="181110" s="5" customFormat="1"/>
    <row r="181112" s="5" customFormat="1"/>
    <row r="181114" s="5" customFormat="1"/>
    <row r="181116" s="5" customFormat="1"/>
    <row r="181118" s="5" customFormat="1"/>
    <row r="181120" s="5" customFormat="1"/>
    <row r="181122" s="5" customFormat="1"/>
    <row r="181124" s="5" customFormat="1"/>
    <row r="181126" s="5" customFormat="1"/>
    <row r="181128" s="5" customFormat="1"/>
    <row r="181130" s="5" customFormat="1"/>
    <row r="181132" s="5" customFormat="1"/>
    <row r="181134" s="5" customFormat="1"/>
    <row r="181136" s="5" customFormat="1"/>
    <row r="181138" s="5" customFormat="1"/>
    <row r="181140" s="5" customFormat="1"/>
    <row r="181142" s="5" customFormat="1"/>
    <row r="181144" s="5" customFormat="1"/>
    <row r="181146" s="5" customFormat="1"/>
    <row r="181148" s="5" customFormat="1"/>
    <row r="181150" s="5" customFormat="1"/>
    <row r="181152" s="5" customFormat="1"/>
    <row r="181154" s="5" customFormat="1"/>
    <row r="181156" s="5" customFormat="1"/>
    <row r="181158" s="5" customFormat="1"/>
    <row r="181160" s="5" customFormat="1"/>
    <row r="181162" s="5" customFormat="1"/>
    <row r="181164" s="5" customFormat="1"/>
    <row r="181166" s="5" customFormat="1"/>
    <row r="181168" s="5" customFormat="1"/>
    <row r="181170" s="5" customFormat="1"/>
    <row r="181172" s="5" customFormat="1"/>
    <row r="181174" s="5" customFormat="1"/>
    <row r="181176" s="5" customFormat="1"/>
    <row r="181178" s="5" customFormat="1"/>
    <row r="181180" s="5" customFormat="1"/>
    <row r="181182" s="5" customFormat="1"/>
    <row r="181184" s="5" customFormat="1"/>
    <row r="181186" s="5" customFormat="1"/>
    <row r="181188" s="5" customFormat="1"/>
    <row r="181190" s="5" customFormat="1"/>
    <row r="181192" s="5" customFormat="1"/>
    <row r="181194" s="5" customFormat="1"/>
    <row r="181196" s="5" customFormat="1"/>
    <row r="181198" s="5" customFormat="1"/>
    <row r="181200" s="5" customFormat="1"/>
    <row r="181202" s="5" customFormat="1"/>
    <row r="181204" s="5" customFormat="1"/>
    <row r="181206" s="5" customFormat="1"/>
    <row r="181208" s="5" customFormat="1"/>
    <row r="181210" s="5" customFormat="1"/>
    <row r="181212" s="5" customFormat="1"/>
    <row r="181214" s="5" customFormat="1"/>
    <row r="181216" s="5" customFormat="1"/>
    <row r="181218" s="5" customFormat="1"/>
    <row r="181220" s="5" customFormat="1"/>
    <row r="181222" s="5" customFormat="1"/>
    <row r="181224" s="5" customFormat="1"/>
    <row r="181226" s="5" customFormat="1"/>
    <row r="181228" s="5" customFormat="1"/>
    <row r="181230" s="5" customFormat="1"/>
    <row r="181232" s="5" customFormat="1"/>
    <row r="181234" s="5" customFormat="1"/>
    <row r="181236" s="5" customFormat="1"/>
    <row r="181238" s="5" customFormat="1"/>
    <row r="181240" s="5" customFormat="1"/>
    <row r="181242" s="5" customFormat="1"/>
    <row r="181244" s="5" customFormat="1"/>
    <row r="181246" s="5" customFormat="1"/>
    <row r="181248" s="5" customFormat="1"/>
    <row r="181250" s="5" customFormat="1"/>
    <row r="181252" s="5" customFormat="1"/>
    <row r="181254" s="5" customFormat="1"/>
    <row r="181256" s="5" customFormat="1"/>
    <row r="181258" s="5" customFormat="1"/>
    <row r="181260" s="5" customFormat="1"/>
    <row r="181262" s="5" customFormat="1"/>
    <row r="181264" s="5" customFormat="1"/>
    <row r="181266" s="5" customFormat="1"/>
    <row r="181268" s="5" customFormat="1"/>
    <row r="181270" s="5" customFormat="1"/>
    <row r="181272" s="5" customFormat="1"/>
    <row r="181274" s="5" customFormat="1"/>
    <row r="181276" s="5" customFormat="1"/>
    <row r="181278" s="5" customFormat="1"/>
    <row r="181280" s="5" customFormat="1"/>
    <row r="181282" s="5" customFormat="1"/>
    <row r="181284" s="5" customFormat="1"/>
    <row r="181286" s="5" customFormat="1"/>
    <row r="181288" s="5" customFormat="1"/>
    <row r="181290" s="5" customFormat="1"/>
    <row r="181292" s="5" customFormat="1"/>
    <row r="181294" s="5" customFormat="1"/>
    <row r="181296" s="5" customFormat="1"/>
    <row r="181298" s="5" customFormat="1"/>
    <row r="181300" s="5" customFormat="1"/>
    <row r="181302" s="5" customFormat="1"/>
    <row r="181304" s="5" customFormat="1"/>
    <row r="181306" s="5" customFormat="1"/>
    <row r="181308" s="5" customFormat="1"/>
    <row r="181310" s="5" customFormat="1"/>
    <row r="181312" s="5" customFormat="1"/>
    <row r="181314" s="5" customFormat="1"/>
    <row r="181316" s="5" customFormat="1"/>
    <row r="181318" s="5" customFormat="1"/>
    <row r="181320" s="5" customFormat="1"/>
    <row r="181322" s="5" customFormat="1"/>
    <row r="181324" s="5" customFormat="1"/>
    <row r="181326" s="5" customFormat="1"/>
    <row r="181328" s="5" customFormat="1"/>
    <row r="181330" s="5" customFormat="1"/>
    <row r="181332" s="5" customFormat="1"/>
    <row r="181334" s="5" customFormat="1"/>
    <row r="181336" s="5" customFormat="1"/>
    <row r="181338" s="5" customFormat="1"/>
    <row r="181340" s="5" customFormat="1"/>
    <row r="181342" s="5" customFormat="1"/>
    <row r="181344" s="5" customFormat="1"/>
    <row r="181346" s="5" customFormat="1"/>
    <row r="181348" s="5" customFormat="1"/>
    <row r="181350" s="5" customFormat="1"/>
    <row r="181352" s="5" customFormat="1"/>
    <row r="181354" s="5" customFormat="1"/>
    <row r="181356" s="5" customFormat="1"/>
    <row r="181358" s="5" customFormat="1"/>
    <row r="181360" s="5" customFormat="1"/>
    <row r="181362" s="5" customFormat="1"/>
    <row r="181364" s="5" customFormat="1"/>
    <row r="181366" s="5" customFormat="1"/>
    <row r="181368" s="5" customFormat="1"/>
    <row r="181370" s="5" customFormat="1"/>
    <row r="181372" s="5" customFormat="1"/>
    <row r="181374" s="5" customFormat="1"/>
    <row r="181376" s="5" customFormat="1"/>
    <row r="181378" s="5" customFormat="1"/>
    <row r="181380" s="5" customFormat="1"/>
    <row r="181382" s="5" customFormat="1"/>
    <row r="181384" s="5" customFormat="1"/>
    <row r="181386" s="5" customFormat="1"/>
    <row r="181388" s="5" customFormat="1"/>
    <row r="181390" s="5" customFormat="1"/>
    <row r="181392" s="5" customFormat="1"/>
    <row r="181394" s="5" customFormat="1"/>
    <row r="181396" s="5" customFormat="1"/>
    <row r="181398" s="5" customFormat="1"/>
    <row r="181400" s="5" customFormat="1"/>
    <row r="181402" s="5" customFormat="1"/>
    <row r="181404" s="5" customFormat="1"/>
    <row r="181406" s="5" customFormat="1"/>
    <row r="181408" s="5" customFormat="1"/>
    <row r="181410" s="5" customFormat="1"/>
    <row r="181412" s="5" customFormat="1"/>
    <row r="181414" s="5" customFormat="1"/>
    <row r="181416" s="5" customFormat="1"/>
    <row r="181418" s="5" customFormat="1"/>
    <row r="181420" s="5" customFormat="1"/>
    <row r="181422" s="5" customFormat="1"/>
    <row r="181424" s="5" customFormat="1"/>
    <row r="181426" s="5" customFormat="1"/>
    <row r="181428" s="5" customFormat="1"/>
    <row r="181430" s="5" customFormat="1"/>
    <row r="181432" s="5" customFormat="1"/>
    <row r="181434" s="5" customFormat="1"/>
    <row r="181436" s="5" customFormat="1"/>
    <row r="181438" s="5" customFormat="1"/>
    <row r="181440" s="5" customFormat="1"/>
    <row r="181442" s="5" customFormat="1"/>
    <row r="181444" s="5" customFormat="1"/>
    <row r="181446" s="5" customFormat="1"/>
    <row r="181448" s="5" customFormat="1"/>
    <row r="181450" s="5" customFormat="1"/>
    <row r="181452" s="5" customFormat="1"/>
    <row r="181454" s="5" customFormat="1"/>
    <row r="181456" s="5" customFormat="1"/>
    <row r="181458" s="5" customFormat="1"/>
    <row r="181460" s="5" customFormat="1"/>
    <row r="181462" s="5" customFormat="1"/>
    <row r="181464" s="5" customFormat="1"/>
    <row r="181466" s="5" customFormat="1"/>
    <row r="181468" s="5" customFormat="1"/>
    <row r="181470" s="5" customFormat="1"/>
    <row r="181472" s="5" customFormat="1"/>
    <row r="181474" s="5" customFormat="1"/>
    <row r="181476" s="5" customFormat="1"/>
    <row r="181478" s="5" customFormat="1"/>
    <row r="181480" s="5" customFormat="1"/>
    <row r="181482" s="5" customFormat="1"/>
    <row r="181484" s="5" customFormat="1"/>
    <row r="181486" s="5" customFormat="1"/>
    <row r="181488" s="5" customFormat="1"/>
    <row r="181490" s="5" customFormat="1"/>
    <row r="181492" s="5" customFormat="1"/>
    <row r="181494" s="5" customFormat="1"/>
    <row r="181496" s="5" customFormat="1"/>
    <row r="181498" s="5" customFormat="1"/>
    <row r="181500" s="5" customFormat="1"/>
    <row r="181502" s="5" customFormat="1"/>
    <row r="181504" s="5" customFormat="1"/>
    <row r="181506" s="5" customFormat="1"/>
    <row r="181508" s="5" customFormat="1"/>
    <row r="181510" s="5" customFormat="1"/>
    <row r="181512" s="5" customFormat="1"/>
    <row r="181514" s="5" customFormat="1"/>
    <row r="181516" s="5" customFormat="1"/>
    <row r="181518" s="5" customFormat="1"/>
    <row r="181520" s="5" customFormat="1"/>
    <row r="181522" s="5" customFormat="1"/>
    <row r="181524" s="5" customFormat="1"/>
    <row r="181526" s="5" customFormat="1"/>
    <row r="181528" s="5" customFormat="1"/>
    <row r="181530" s="5" customFormat="1"/>
    <row r="181532" s="5" customFormat="1"/>
    <row r="181534" s="5" customFormat="1"/>
    <row r="181536" s="5" customFormat="1"/>
    <row r="181538" s="5" customFormat="1"/>
    <row r="181540" s="5" customFormat="1"/>
    <row r="181542" s="5" customFormat="1"/>
    <row r="181544" s="5" customFormat="1"/>
    <row r="181546" s="5" customFormat="1"/>
    <row r="181548" s="5" customFormat="1"/>
    <row r="181550" s="5" customFormat="1"/>
    <row r="181552" s="5" customFormat="1"/>
    <row r="181554" s="5" customFormat="1"/>
    <row r="181556" s="5" customFormat="1"/>
    <row r="181558" s="5" customFormat="1"/>
    <row r="181560" s="5" customFormat="1"/>
    <row r="181562" s="5" customFormat="1"/>
    <row r="181564" s="5" customFormat="1"/>
    <row r="181566" s="5" customFormat="1"/>
    <row r="181568" s="5" customFormat="1"/>
    <row r="181570" s="5" customFormat="1"/>
    <row r="181572" s="5" customFormat="1"/>
    <row r="181574" s="5" customFormat="1"/>
    <row r="181576" s="5" customFormat="1"/>
    <row r="181578" s="5" customFormat="1"/>
    <row r="181580" s="5" customFormat="1"/>
    <row r="181582" s="5" customFormat="1"/>
    <row r="181584" s="5" customFormat="1"/>
    <row r="181586" s="5" customFormat="1"/>
    <row r="181588" s="5" customFormat="1"/>
    <row r="181590" s="5" customFormat="1"/>
    <row r="181592" s="5" customFormat="1"/>
    <row r="181594" s="5" customFormat="1"/>
    <row r="181596" s="5" customFormat="1"/>
    <row r="181598" s="5" customFormat="1"/>
    <row r="181600" s="5" customFormat="1"/>
    <row r="181602" s="5" customFormat="1"/>
    <row r="181604" s="5" customFormat="1"/>
    <row r="181606" s="5" customFormat="1"/>
    <row r="181608" s="5" customFormat="1"/>
    <row r="181610" s="5" customFormat="1"/>
    <row r="181612" s="5" customFormat="1"/>
    <row r="181614" s="5" customFormat="1"/>
    <row r="181616" s="5" customFormat="1"/>
    <row r="181618" s="5" customFormat="1"/>
    <row r="181620" s="5" customFormat="1"/>
    <row r="181622" s="5" customFormat="1"/>
    <row r="181624" s="5" customFormat="1"/>
    <row r="181626" s="5" customFormat="1"/>
    <row r="181628" s="5" customFormat="1"/>
    <row r="181630" s="5" customFormat="1"/>
    <row r="181632" s="5" customFormat="1"/>
    <row r="181634" s="5" customFormat="1"/>
    <row r="181636" s="5" customFormat="1"/>
    <row r="181638" s="5" customFormat="1"/>
    <row r="181640" s="5" customFormat="1"/>
    <row r="181642" s="5" customFormat="1"/>
    <row r="181644" s="5" customFormat="1"/>
    <row r="181646" s="5" customFormat="1"/>
    <row r="181648" s="5" customFormat="1"/>
    <row r="181650" s="5" customFormat="1"/>
    <row r="181652" s="5" customFormat="1"/>
    <row r="181654" s="5" customFormat="1"/>
    <row r="181656" s="5" customFormat="1"/>
    <row r="181658" s="5" customFormat="1"/>
    <row r="181660" s="5" customFormat="1"/>
    <row r="181662" s="5" customFormat="1"/>
    <row r="181664" s="5" customFormat="1"/>
    <row r="181666" s="5" customFormat="1"/>
    <row r="181668" s="5" customFormat="1"/>
    <row r="181670" s="5" customFormat="1"/>
    <row r="181672" s="5" customFormat="1"/>
    <row r="181674" s="5" customFormat="1"/>
    <row r="181676" s="5" customFormat="1"/>
    <row r="181678" s="5" customFormat="1"/>
    <row r="181680" s="5" customFormat="1"/>
    <row r="181682" s="5" customFormat="1"/>
    <row r="181684" s="5" customFormat="1"/>
    <row r="181686" s="5" customFormat="1"/>
    <row r="181688" s="5" customFormat="1"/>
    <row r="181690" s="5" customFormat="1"/>
    <row r="181692" s="5" customFormat="1"/>
    <row r="181694" s="5" customFormat="1"/>
    <row r="181696" s="5" customFormat="1"/>
    <row r="181698" s="5" customFormat="1"/>
    <row r="181700" s="5" customFormat="1"/>
    <row r="181702" s="5" customFormat="1"/>
    <row r="181704" s="5" customFormat="1"/>
    <row r="181706" s="5" customFormat="1"/>
    <row r="181708" s="5" customFormat="1"/>
    <row r="181710" s="5" customFormat="1"/>
    <row r="181712" s="5" customFormat="1"/>
    <row r="181714" s="5" customFormat="1"/>
    <row r="181716" s="5" customFormat="1"/>
    <row r="181718" s="5" customFormat="1"/>
    <row r="181720" s="5" customFormat="1"/>
    <row r="181722" s="5" customFormat="1"/>
    <row r="181724" s="5" customFormat="1"/>
    <row r="181726" s="5" customFormat="1"/>
    <row r="181728" s="5" customFormat="1"/>
    <row r="181730" s="5" customFormat="1"/>
    <row r="181732" s="5" customFormat="1"/>
    <row r="181734" s="5" customFormat="1"/>
    <row r="181736" s="5" customFormat="1"/>
    <row r="181738" s="5" customFormat="1"/>
    <row r="181740" s="5" customFormat="1"/>
    <row r="181742" s="5" customFormat="1"/>
    <row r="181744" s="5" customFormat="1"/>
    <row r="181746" s="5" customFormat="1"/>
    <row r="181748" s="5" customFormat="1"/>
    <row r="181750" s="5" customFormat="1"/>
    <row r="181752" s="5" customFormat="1"/>
    <row r="181754" s="5" customFormat="1"/>
    <row r="181756" s="5" customFormat="1"/>
    <row r="181758" s="5" customFormat="1"/>
    <row r="181760" s="5" customFormat="1"/>
    <row r="181762" s="5" customFormat="1"/>
    <row r="181764" s="5" customFormat="1"/>
    <row r="181766" s="5" customFormat="1"/>
    <row r="181768" s="5" customFormat="1"/>
    <row r="181770" s="5" customFormat="1"/>
    <row r="181772" s="5" customFormat="1"/>
    <row r="181774" s="5" customFormat="1"/>
    <row r="181776" s="5" customFormat="1"/>
    <row r="181778" s="5" customFormat="1"/>
    <row r="181780" s="5" customFormat="1"/>
    <row r="181782" s="5" customFormat="1"/>
    <row r="181784" s="5" customFormat="1"/>
    <row r="181786" s="5" customFormat="1"/>
    <row r="181788" s="5" customFormat="1"/>
    <row r="181790" s="5" customFormat="1"/>
    <row r="181792" s="5" customFormat="1"/>
    <row r="181794" s="5" customFormat="1"/>
    <row r="181796" s="5" customFormat="1"/>
    <row r="181798" s="5" customFormat="1"/>
    <row r="181800" s="5" customFormat="1"/>
    <row r="181802" s="5" customFormat="1"/>
    <row r="181804" s="5" customFormat="1"/>
    <row r="181806" s="5" customFormat="1"/>
    <row r="181808" s="5" customFormat="1"/>
    <row r="181810" s="5" customFormat="1"/>
    <row r="181812" s="5" customFormat="1"/>
    <row r="181814" s="5" customFormat="1"/>
    <row r="181816" s="5" customFormat="1"/>
    <row r="181818" s="5" customFormat="1"/>
    <row r="181820" s="5" customFormat="1"/>
    <row r="181822" s="5" customFormat="1"/>
    <row r="181824" s="5" customFormat="1"/>
    <row r="181826" s="5" customFormat="1"/>
    <row r="181828" s="5" customFormat="1"/>
    <row r="181830" s="5" customFormat="1"/>
    <row r="181832" s="5" customFormat="1"/>
    <row r="181834" s="5" customFormat="1"/>
    <row r="181836" s="5" customFormat="1"/>
    <row r="181838" s="5" customFormat="1"/>
    <row r="181840" s="5" customFormat="1"/>
    <row r="181842" s="5" customFormat="1"/>
    <row r="181844" s="5" customFormat="1"/>
    <row r="181846" s="5" customFormat="1"/>
    <row r="181848" s="5" customFormat="1"/>
    <row r="181850" s="5" customFormat="1"/>
    <row r="181852" s="5" customFormat="1"/>
    <row r="181854" s="5" customFormat="1"/>
    <row r="181856" s="5" customFormat="1"/>
    <row r="181858" s="5" customFormat="1"/>
    <row r="181860" s="5" customFormat="1"/>
    <row r="181862" s="5" customFormat="1"/>
    <row r="181864" s="5" customFormat="1"/>
    <row r="181866" s="5" customFormat="1"/>
    <row r="181868" s="5" customFormat="1"/>
    <row r="181870" s="5" customFormat="1"/>
    <row r="181872" s="5" customFormat="1"/>
    <row r="181874" s="5" customFormat="1"/>
    <row r="181876" s="5" customFormat="1"/>
    <row r="181878" s="5" customFormat="1"/>
    <row r="181880" s="5" customFormat="1"/>
    <row r="181882" s="5" customFormat="1"/>
    <row r="181884" s="5" customFormat="1"/>
    <row r="181886" s="5" customFormat="1"/>
    <row r="181888" s="5" customFormat="1"/>
    <row r="181890" s="5" customFormat="1"/>
    <row r="181892" s="5" customFormat="1"/>
    <row r="181894" s="5" customFormat="1"/>
    <row r="181896" s="5" customFormat="1"/>
    <row r="181898" s="5" customFormat="1"/>
    <row r="181900" s="5" customFormat="1"/>
    <row r="181902" s="5" customFormat="1"/>
    <row r="181904" s="5" customFormat="1"/>
    <row r="181906" s="5" customFormat="1"/>
    <row r="181908" s="5" customFormat="1"/>
    <row r="181910" s="5" customFormat="1"/>
    <row r="181912" s="5" customFormat="1"/>
    <row r="181914" s="5" customFormat="1"/>
    <row r="181916" s="5" customFormat="1"/>
    <row r="181918" s="5" customFormat="1"/>
    <row r="181920" s="5" customFormat="1"/>
    <row r="181922" s="5" customFormat="1"/>
    <row r="181924" s="5" customFormat="1"/>
    <row r="181926" s="5" customFormat="1"/>
    <row r="181928" s="5" customFormat="1"/>
    <row r="181930" s="5" customFormat="1"/>
    <row r="181932" s="5" customFormat="1"/>
    <row r="181934" s="5" customFormat="1"/>
    <row r="181936" s="5" customFormat="1"/>
    <row r="181938" s="5" customFormat="1"/>
    <row r="181940" s="5" customFormat="1"/>
    <row r="181942" s="5" customFormat="1"/>
    <row r="181944" s="5" customFormat="1"/>
    <row r="181946" s="5" customFormat="1"/>
    <row r="181948" s="5" customFormat="1"/>
    <row r="181950" s="5" customFormat="1"/>
    <row r="181952" s="5" customFormat="1"/>
    <row r="181954" s="5" customFormat="1"/>
    <row r="181956" s="5" customFormat="1"/>
    <row r="181958" s="5" customFormat="1"/>
    <row r="181960" s="5" customFormat="1"/>
    <row r="181962" s="5" customFormat="1"/>
    <row r="181964" s="5" customFormat="1"/>
    <row r="181966" s="5" customFormat="1"/>
    <row r="181968" s="5" customFormat="1"/>
    <row r="181970" s="5" customFormat="1"/>
    <row r="181972" s="5" customFormat="1"/>
    <row r="181974" s="5" customFormat="1"/>
    <row r="181976" s="5" customFormat="1"/>
    <row r="181978" s="5" customFormat="1"/>
    <row r="181980" s="5" customFormat="1"/>
    <row r="181982" s="5" customFormat="1"/>
    <row r="181984" s="5" customFormat="1"/>
    <row r="181986" s="5" customFormat="1"/>
    <row r="181988" s="5" customFormat="1"/>
    <row r="181990" s="5" customFormat="1"/>
    <row r="181992" s="5" customFormat="1"/>
    <row r="181994" s="5" customFormat="1"/>
    <row r="181996" s="5" customFormat="1"/>
    <row r="181998" s="5" customFormat="1"/>
    <row r="182000" s="5" customFormat="1"/>
    <row r="182002" s="5" customFormat="1"/>
    <row r="182004" s="5" customFormat="1"/>
    <row r="182006" s="5" customFormat="1"/>
    <row r="182008" s="5" customFormat="1"/>
    <row r="182010" s="5" customFormat="1"/>
    <row r="182012" s="5" customFormat="1"/>
    <row r="182014" s="5" customFormat="1"/>
    <row r="182016" s="5" customFormat="1"/>
    <row r="182018" s="5" customFormat="1"/>
    <row r="182020" s="5" customFormat="1"/>
    <row r="182022" s="5" customFormat="1"/>
    <row r="182024" s="5" customFormat="1"/>
    <row r="182026" s="5" customFormat="1"/>
    <row r="182028" s="5" customFormat="1"/>
    <row r="182030" s="5" customFormat="1"/>
    <row r="182032" s="5" customFormat="1"/>
    <row r="182034" s="5" customFormat="1"/>
    <row r="182036" s="5" customFormat="1"/>
    <row r="182038" s="5" customFormat="1"/>
    <row r="182040" s="5" customFormat="1"/>
    <row r="182042" s="5" customFormat="1"/>
    <row r="182044" s="5" customFormat="1"/>
    <row r="182046" s="5" customFormat="1"/>
    <row r="182048" s="5" customFormat="1"/>
    <row r="182050" s="5" customFormat="1"/>
    <row r="182052" s="5" customFormat="1"/>
    <row r="182054" s="5" customFormat="1"/>
    <row r="182056" s="5" customFormat="1"/>
    <row r="182058" s="5" customFormat="1"/>
    <row r="182060" s="5" customFormat="1"/>
    <row r="182062" s="5" customFormat="1"/>
    <row r="182064" s="5" customFormat="1"/>
    <row r="182066" s="5" customFormat="1"/>
    <row r="182068" s="5" customFormat="1"/>
    <row r="182070" s="5" customFormat="1"/>
    <row r="182072" s="5" customFormat="1"/>
    <row r="182074" s="5" customFormat="1"/>
    <row r="182076" s="5" customFormat="1"/>
    <row r="182078" s="5" customFormat="1"/>
    <row r="182080" s="5" customFormat="1"/>
    <row r="182082" s="5" customFormat="1"/>
    <row r="182084" s="5" customFormat="1"/>
    <row r="182086" s="5" customFormat="1"/>
    <row r="182088" s="5" customFormat="1"/>
    <row r="182090" s="5" customFormat="1"/>
    <row r="182092" s="5" customFormat="1"/>
    <row r="182094" s="5" customFormat="1"/>
    <row r="182096" s="5" customFormat="1"/>
    <row r="182098" s="5" customFormat="1"/>
    <row r="182100" s="5" customFormat="1"/>
    <row r="182102" s="5" customFormat="1"/>
    <row r="182104" s="5" customFormat="1"/>
    <row r="182106" s="5" customFormat="1"/>
    <row r="182108" s="5" customFormat="1"/>
    <row r="182110" s="5" customFormat="1"/>
    <row r="182112" s="5" customFormat="1"/>
    <row r="182114" s="5" customFormat="1"/>
    <row r="182116" s="5" customFormat="1"/>
    <row r="182118" s="5" customFormat="1"/>
    <row r="182120" s="5" customFormat="1"/>
    <row r="182122" s="5" customFormat="1"/>
    <row r="182124" s="5" customFormat="1"/>
    <row r="182126" s="5" customFormat="1"/>
    <row r="182128" s="5" customFormat="1"/>
    <row r="182130" s="5" customFormat="1"/>
    <row r="182132" s="5" customFormat="1"/>
    <row r="182134" s="5" customFormat="1"/>
    <row r="182136" s="5" customFormat="1"/>
    <row r="182138" s="5" customFormat="1"/>
    <row r="182140" s="5" customFormat="1"/>
    <row r="182142" s="5" customFormat="1"/>
    <row r="182144" s="5" customFormat="1"/>
    <row r="182146" s="5" customFormat="1"/>
    <row r="182148" s="5" customFormat="1"/>
    <row r="182150" s="5" customFormat="1"/>
    <row r="182152" s="5" customFormat="1"/>
    <row r="182154" s="5" customFormat="1"/>
    <row r="182156" s="5" customFormat="1"/>
    <row r="182158" s="5" customFormat="1"/>
    <row r="182160" s="5" customFormat="1"/>
    <row r="182162" s="5" customFormat="1"/>
    <row r="182164" s="5" customFormat="1"/>
    <row r="182166" s="5" customFormat="1"/>
    <row r="182168" s="5" customFormat="1"/>
    <row r="182170" s="5" customFormat="1"/>
    <row r="182172" s="5" customFormat="1"/>
    <row r="182174" s="5" customFormat="1"/>
    <row r="182176" s="5" customFormat="1"/>
    <row r="182178" s="5" customFormat="1"/>
    <row r="182180" s="5" customFormat="1"/>
    <row r="182182" s="5" customFormat="1"/>
    <row r="182184" s="5" customFormat="1"/>
    <row r="182186" s="5" customFormat="1"/>
    <row r="182188" s="5" customFormat="1"/>
    <row r="182190" s="5" customFormat="1"/>
    <row r="182192" s="5" customFormat="1"/>
    <row r="182194" s="5" customFormat="1"/>
    <row r="182196" s="5" customFormat="1"/>
    <row r="182198" s="5" customFormat="1"/>
    <row r="182200" s="5" customFormat="1"/>
    <row r="182202" s="5" customFormat="1"/>
    <row r="182204" s="5" customFormat="1"/>
    <row r="182206" s="5" customFormat="1"/>
    <row r="182208" s="5" customFormat="1"/>
    <row r="182210" s="5" customFormat="1"/>
    <row r="182212" s="5" customFormat="1"/>
    <row r="182214" s="5" customFormat="1"/>
    <row r="182216" s="5" customFormat="1"/>
    <row r="182218" s="5" customFormat="1"/>
    <row r="182220" s="5" customFormat="1"/>
    <row r="182222" s="5" customFormat="1"/>
    <row r="182224" s="5" customFormat="1"/>
    <row r="182226" s="5" customFormat="1"/>
    <row r="182228" s="5" customFormat="1"/>
    <row r="182230" s="5" customFormat="1"/>
    <row r="182232" s="5" customFormat="1"/>
    <row r="182234" s="5" customFormat="1"/>
    <row r="182236" s="5" customFormat="1"/>
    <row r="182238" s="5" customFormat="1"/>
    <row r="182240" s="5" customFormat="1"/>
    <row r="182242" s="5" customFormat="1"/>
    <row r="182244" s="5" customFormat="1"/>
    <row r="182246" s="5" customFormat="1"/>
    <row r="182248" s="5" customFormat="1"/>
    <row r="182250" s="5" customFormat="1"/>
    <row r="182252" s="5" customFormat="1"/>
    <row r="182254" s="5" customFormat="1"/>
    <row r="182256" s="5" customFormat="1"/>
    <row r="182258" s="5" customFormat="1"/>
    <row r="182260" s="5" customFormat="1"/>
    <row r="182262" s="5" customFormat="1"/>
    <row r="182264" s="5" customFormat="1"/>
    <row r="182266" s="5" customFormat="1"/>
    <row r="182268" s="5" customFormat="1"/>
    <row r="182270" s="5" customFormat="1"/>
    <row r="182272" s="5" customFormat="1"/>
    <row r="182274" s="5" customFormat="1"/>
    <row r="182276" s="5" customFormat="1"/>
    <row r="182278" s="5" customFormat="1"/>
    <row r="182280" s="5" customFormat="1"/>
    <row r="182282" s="5" customFormat="1"/>
    <row r="182284" s="5" customFormat="1"/>
    <row r="182286" s="5" customFormat="1"/>
    <row r="182288" s="5" customFormat="1"/>
    <row r="182290" s="5" customFormat="1"/>
    <row r="182292" s="5" customFormat="1"/>
    <row r="182294" s="5" customFormat="1"/>
    <row r="182296" s="5" customFormat="1"/>
    <row r="182298" s="5" customFormat="1"/>
    <row r="182300" s="5" customFormat="1"/>
    <row r="182302" s="5" customFormat="1"/>
    <row r="182304" s="5" customFormat="1"/>
    <row r="182306" s="5" customFormat="1"/>
    <row r="182308" s="5" customFormat="1"/>
    <row r="182310" s="5" customFormat="1"/>
    <row r="182312" s="5" customFormat="1"/>
    <row r="182314" s="5" customFormat="1"/>
    <row r="182316" s="5" customFormat="1"/>
    <row r="182318" s="5" customFormat="1"/>
    <row r="182320" s="5" customFormat="1"/>
    <row r="182322" s="5" customFormat="1"/>
    <row r="182324" s="5" customFormat="1"/>
    <row r="182326" s="5" customFormat="1"/>
    <row r="182328" s="5" customFormat="1"/>
    <row r="182330" s="5" customFormat="1"/>
    <row r="182332" s="5" customFormat="1"/>
    <row r="182334" s="5" customFormat="1"/>
    <row r="182336" s="5" customFormat="1"/>
    <row r="182338" s="5" customFormat="1"/>
    <row r="182340" s="5" customFormat="1"/>
    <row r="182342" s="5" customFormat="1"/>
    <row r="182344" s="5" customFormat="1"/>
    <row r="182346" s="5" customFormat="1"/>
    <row r="182348" s="5" customFormat="1"/>
    <row r="182350" s="5" customFormat="1"/>
    <row r="182352" s="5" customFormat="1"/>
    <row r="182354" s="5" customFormat="1"/>
    <row r="182356" s="5" customFormat="1"/>
    <row r="182358" s="5" customFormat="1"/>
    <row r="182360" s="5" customFormat="1"/>
    <row r="182362" s="5" customFormat="1"/>
    <row r="182364" s="5" customFormat="1"/>
    <row r="182366" s="5" customFormat="1"/>
    <row r="182368" s="5" customFormat="1"/>
    <row r="182370" s="5" customFormat="1"/>
    <row r="182372" s="5" customFormat="1"/>
    <row r="182374" s="5" customFormat="1"/>
    <row r="182376" s="5" customFormat="1"/>
    <row r="182378" s="5" customFormat="1"/>
    <row r="182380" s="5" customFormat="1"/>
    <row r="182382" s="5" customFormat="1"/>
    <row r="182384" s="5" customFormat="1"/>
    <row r="182386" s="5" customFormat="1"/>
    <row r="182388" s="5" customFormat="1"/>
    <row r="182390" s="5" customFormat="1"/>
    <row r="182392" s="5" customFormat="1"/>
    <row r="182394" s="5" customFormat="1"/>
    <row r="182396" s="5" customFormat="1"/>
    <row r="182398" s="5" customFormat="1"/>
    <row r="182400" s="5" customFormat="1"/>
    <row r="182402" s="5" customFormat="1"/>
    <row r="182404" s="5" customFormat="1"/>
    <row r="182406" s="5" customFormat="1"/>
    <row r="182408" s="5" customFormat="1"/>
    <row r="182410" s="5" customFormat="1"/>
    <row r="182412" s="5" customFormat="1"/>
    <row r="182414" s="5" customFormat="1"/>
    <row r="182416" s="5" customFormat="1"/>
    <row r="182418" s="5" customFormat="1"/>
    <row r="182420" s="5" customFormat="1"/>
    <row r="182422" s="5" customFormat="1"/>
    <row r="182424" s="5" customFormat="1"/>
    <row r="182426" s="5" customFormat="1"/>
    <row r="182428" s="5" customFormat="1"/>
    <row r="182430" s="5" customFormat="1"/>
    <row r="182432" s="5" customFormat="1"/>
    <row r="182434" s="5" customFormat="1"/>
    <row r="182436" s="5" customFormat="1"/>
    <row r="182438" s="5" customFormat="1"/>
    <row r="182440" s="5" customFormat="1"/>
    <row r="182442" s="5" customFormat="1"/>
    <row r="182444" s="5" customFormat="1"/>
    <row r="182446" s="5" customFormat="1"/>
    <row r="182448" s="5" customFormat="1"/>
    <row r="182450" s="5" customFormat="1"/>
    <row r="182452" s="5" customFormat="1"/>
    <row r="182454" s="5" customFormat="1"/>
    <row r="182456" s="5" customFormat="1"/>
    <row r="182458" s="5" customFormat="1"/>
    <row r="182460" s="5" customFormat="1"/>
    <row r="182462" s="5" customFormat="1"/>
    <row r="182464" s="5" customFormat="1"/>
    <row r="182466" s="5" customFormat="1"/>
    <row r="182468" s="5" customFormat="1"/>
    <row r="182470" s="5" customFormat="1"/>
    <row r="182472" s="5" customFormat="1"/>
    <row r="182474" s="5" customFormat="1"/>
    <row r="182476" s="5" customFormat="1"/>
    <row r="182478" s="5" customFormat="1"/>
    <row r="182480" s="5" customFormat="1"/>
    <row r="182482" s="5" customFormat="1"/>
    <row r="182484" s="5" customFormat="1"/>
    <row r="182486" s="5" customFormat="1"/>
    <row r="182488" s="5" customFormat="1"/>
    <row r="182490" s="5" customFormat="1"/>
    <row r="182492" s="5" customFormat="1"/>
    <row r="182494" s="5" customFormat="1"/>
    <row r="182496" s="5" customFormat="1"/>
    <row r="182498" s="5" customFormat="1"/>
    <row r="182500" s="5" customFormat="1"/>
    <row r="182502" s="5" customFormat="1"/>
    <row r="182504" s="5" customFormat="1"/>
    <row r="182506" s="5" customFormat="1"/>
    <row r="182508" s="5" customFormat="1"/>
    <row r="182510" s="5" customFormat="1"/>
    <row r="182512" s="5" customFormat="1"/>
    <row r="182514" s="5" customFormat="1"/>
    <row r="182516" s="5" customFormat="1"/>
    <row r="182518" s="5" customFormat="1"/>
    <row r="182520" s="5" customFormat="1"/>
    <row r="182522" s="5" customFormat="1"/>
    <row r="182524" s="5" customFormat="1"/>
    <row r="182526" s="5" customFormat="1"/>
    <row r="182528" s="5" customFormat="1"/>
    <row r="182530" s="5" customFormat="1"/>
    <row r="182532" s="5" customFormat="1"/>
    <row r="182534" s="5" customFormat="1"/>
    <row r="182536" s="5" customFormat="1"/>
    <row r="182538" s="5" customFormat="1"/>
    <row r="182540" s="5" customFormat="1"/>
    <row r="182542" s="5" customFormat="1"/>
    <row r="182544" s="5" customFormat="1"/>
    <row r="182546" s="5" customFormat="1"/>
    <row r="182548" s="5" customFormat="1"/>
    <row r="182550" s="5" customFormat="1"/>
    <row r="182552" s="5" customFormat="1"/>
    <row r="182554" s="5" customFormat="1"/>
    <row r="182556" s="5" customFormat="1"/>
    <row r="182558" s="5" customFormat="1"/>
    <row r="182560" s="5" customFormat="1"/>
    <row r="182562" s="5" customFormat="1"/>
    <row r="182564" s="5" customFormat="1"/>
    <row r="182566" s="5" customFormat="1"/>
    <row r="182568" s="5" customFormat="1"/>
    <row r="182570" s="5" customFormat="1"/>
    <row r="182572" s="5" customFormat="1"/>
    <row r="182574" s="5" customFormat="1"/>
    <row r="182576" s="5" customFormat="1"/>
    <row r="182578" s="5" customFormat="1"/>
    <row r="182580" s="5" customFormat="1"/>
    <row r="182582" s="5" customFormat="1"/>
    <row r="182584" s="5" customFormat="1"/>
    <row r="182586" s="5" customFormat="1"/>
    <row r="182588" s="5" customFormat="1"/>
    <row r="182590" s="5" customFormat="1"/>
    <row r="182592" s="5" customFormat="1"/>
    <row r="182594" s="5" customFormat="1"/>
    <row r="182596" s="5" customFormat="1"/>
    <row r="182598" s="5" customFormat="1"/>
    <row r="182600" s="5" customFormat="1"/>
    <row r="182602" s="5" customFormat="1"/>
    <row r="182604" s="5" customFormat="1"/>
    <row r="182606" s="5" customFormat="1"/>
    <row r="182608" s="5" customFormat="1"/>
    <row r="182610" s="5" customFormat="1"/>
    <row r="182612" s="5" customFormat="1"/>
    <row r="182614" s="5" customFormat="1"/>
    <row r="182616" s="5" customFormat="1"/>
    <row r="182618" s="5" customFormat="1"/>
    <row r="182620" s="5" customFormat="1"/>
    <row r="182622" s="5" customFormat="1"/>
    <row r="182624" s="5" customFormat="1"/>
    <row r="182626" s="5" customFormat="1"/>
    <row r="182628" s="5" customFormat="1"/>
    <row r="182630" s="5" customFormat="1"/>
    <row r="182632" s="5" customFormat="1"/>
    <row r="182634" s="5" customFormat="1"/>
    <row r="182636" s="5" customFormat="1"/>
    <row r="182638" s="5" customFormat="1"/>
    <row r="182640" s="5" customFormat="1"/>
    <row r="182642" s="5" customFormat="1"/>
    <row r="182644" s="5" customFormat="1"/>
    <row r="182646" s="5" customFormat="1"/>
    <row r="182648" s="5" customFormat="1"/>
    <row r="182650" s="5" customFormat="1"/>
    <row r="182652" s="5" customFormat="1"/>
    <row r="182654" s="5" customFormat="1"/>
    <row r="182656" s="5" customFormat="1"/>
    <row r="182658" s="5" customFormat="1"/>
    <row r="182660" s="5" customFormat="1"/>
    <row r="182662" s="5" customFormat="1"/>
    <row r="182664" s="5" customFormat="1"/>
    <row r="182666" s="5" customFormat="1"/>
    <row r="182668" s="5" customFormat="1"/>
    <row r="182670" s="5" customFormat="1"/>
    <row r="182672" s="5" customFormat="1"/>
    <row r="182674" s="5" customFormat="1"/>
    <row r="182676" s="5" customFormat="1"/>
    <row r="182678" s="5" customFormat="1"/>
    <row r="182680" s="5" customFormat="1"/>
    <row r="182682" s="5" customFormat="1"/>
    <row r="182684" s="5" customFormat="1"/>
    <row r="182686" s="5" customFormat="1"/>
    <row r="182688" s="5" customFormat="1"/>
    <row r="182690" s="5" customFormat="1"/>
    <row r="182692" s="5" customFormat="1"/>
    <row r="182694" s="5" customFormat="1"/>
    <row r="182696" s="5" customFormat="1"/>
    <row r="182698" s="5" customFormat="1"/>
    <row r="182700" s="5" customFormat="1"/>
    <row r="182702" s="5" customFormat="1"/>
    <row r="182704" s="5" customFormat="1"/>
    <row r="182706" s="5" customFormat="1"/>
    <row r="182708" s="5" customFormat="1"/>
    <row r="182710" s="5" customFormat="1"/>
    <row r="182712" s="5" customFormat="1"/>
    <row r="182714" s="5" customFormat="1"/>
    <row r="182716" s="5" customFormat="1"/>
    <row r="182718" s="5" customFormat="1"/>
    <row r="182720" s="5" customFormat="1"/>
    <row r="182722" s="5" customFormat="1"/>
    <row r="182724" s="5" customFormat="1"/>
    <row r="182726" s="5" customFormat="1"/>
    <row r="182728" s="5" customFormat="1"/>
    <row r="182730" s="5" customFormat="1"/>
    <row r="182732" s="5" customFormat="1"/>
    <row r="182734" s="5" customFormat="1"/>
    <row r="182736" s="5" customFormat="1"/>
    <row r="182738" s="5" customFormat="1"/>
    <row r="182740" s="5" customFormat="1"/>
    <row r="182742" s="5" customFormat="1"/>
    <row r="182744" s="5" customFormat="1"/>
    <row r="182746" s="5" customFormat="1"/>
    <row r="182748" s="5" customFormat="1"/>
    <row r="182750" s="5" customFormat="1"/>
    <row r="182752" s="5" customFormat="1"/>
    <row r="182754" s="5" customFormat="1"/>
    <row r="182756" s="5" customFormat="1"/>
    <row r="182758" s="5" customFormat="1"/>
    <row r="182760" s="5" customFormat="1"/>
    <row r="182762" s="5" customFormat="1"/>
    <row r="182764" s="5" customFormat="1"/>
    <row r="182766" s="5" customFormat="1"/>
    <row r="182768" s="5" customFormat="1"/>
    <row r="182770" s="5" customFormat="1"/>
    <row r="182772" s="5" customFormat="1"/>
    <row r="182774" s="5" customFormat="1"/>
    <row r="182776" s="5" customFormat="1"/>
    <row r="182778" s="5" customFormat="1"/>
    <row r="182780" s="5" customFormat="1"/>
    <row r="182782" s="5" customFormat="1"/>
    <row r="182784" s="5" customFormat="1"/>
    <row r="182786" s="5" customFormat="1"/>
    <row r="182788" s="5" customFormat="1"/>
    <row r="182790" s="5" customFormat="1"/>
    <row r="182792" s="5" customFormat="1"/>
    <row r="182794" s="5" customFormat="1"/>
    <row r="182796" s="5" customFormat="1"/>
    <row r="182798" s="5" customFormat="1"/>
    <row r="182800" s="5" customFormat="1"/>
    <row r="182802" s="5" customFormat="1"/>
    <row r="182804" s="5" customFormat="1"/>
    <row r="182806" s="5" customFormat="1"/>
    <row r="182808" s="5" customFormat="1"/>
    <row r="182810" s="5" customFormat="1"/>
    <row r="182812" s="5" customFormat="1"/>
    <row r="182814" s="5" customFormat="1"/>
    <row r="182816" s="5" customFormat="1"/>
    <row r="182818" s="5" customFormat="1"/>
    <row r="182820" s="5" customFormat="1"/>
    <row r="182822" s="5" customFormat="1"/>
    <row r="182824" s="5" customFormat="1"/>
    <row r="182826" s="5" customFormat="1"/>
    <row r="182828" s="5" customFormat="1"/>
    <row r="182830" s="5" customFormat="1"/>
    <row r="182832" s="5" customFormat="1"/>
    <row r="182834" s="5" customFormat="1"/>
    <row r="182836" s="5" customFormat="1"/>
    <row r="182838" s="5" customFormat="1"/>
    <row r="182840" s="5" customFormat="1"/>
    <row r="182842" s="5" customFormat="1"/>
    <row r="182844" s="5" customFormat="1"/>
    <row r="182846" s="5" customFormat="1"/>
    <row r="182848" s="5" customFormat="1"/>
    <row r="182850" s="5" customFormat="1"/>
    <row r="182852" s="5" customFormat="1"/>
    <row r="182854" s="5" customFormat="1"/>
    <row r="182856" s="5" customFormat="1"/>
    <row r="182858" s="5" customFormat="1"/>
    <row r="182860" s="5" customFormat="1"/>
    <row r="182862" s="5" customFormat="1"/>
    <row r="182864" s="5" customFormat="1"/>
    <row r="182866" s="5" customFormat="1"/>
    <row r="182868" s="5" customFormat="1"/>
    <row r="182870" s="5" customFormat="1"/>
    <row r="182872" s="5" customFormat="1"/>
    <row r="182874" s="5" customFormat="1"/>
    <row r="182876" s="5" customFormat="1"/>
    <row r="182878" s="5" customFormat="1"/>
    <row r="182880" s="5" customFormat="1"/>
    <row r="182882" s="5" customFormat="1"/>
    <row r="182884" s="5" customFormat="1"/>
    <row r="182886" s="5" customFormat="1"/>
    <row r="182888" s="5" customFormat="1"/>
    <row r="182890" s="5" customFormat="1"/>
    <row r="182892" s="5" customFormat="1"/>
    <row r="182894" s="5" customFormat="1"/>
    <row r="182896" s="5" customFormat="1"/>
    <row r="182898" s="5" customFormat="1"/>
    <row r="182900" s="5" customFormat="1"/>
    <row r="182902" s="5" customFormat="1"/>
    <row r="182904" s="5" customFormat="1"/>
    <row r="182906" s="5" customFormat="1"/>
    <row r="182908" s="5" customFormat="1"/>
    <row r="182910" s="5" customFormat="1"/>
    <row r="182912" s="5" customFormat="1"/>
    <row r="182914" s="5" customFormat="1"/>
    <row r="182916" s="5" customFormat="1"/>
    <row r="182918" s="5" customFormat="1"/>
    <row r="182920" s="5" customFormat="1"/>
    <row r="182922" s="5" customFormat="1"/>
    <row r="182924" s="5" customFormat="1"/>
    <row r="182926" s="5" customFormat="1"/>
    <row r="182928" s="5" customFormat="1"/>
    <row r="182930" s="5" customFormat="1"/>
    <row r="182932" s="5" customFormat="1"/>
    <row r="182934" s="5" customFormat="1"/>
    <row r="182936" s="5" customFormat="1"/>
    <row r="182938" s="5" customFormat="1"/>
    <row r="182940" s="5" customFormat="1"/>
    <row r="182942" s="5" customFormat="1"/>
    <row r="182944" s="5" customFormat="1"/>
    <row r="182946" s="5" customFormat="1"/>
    <row r="182948" s="5" customFormat="1"/>
    <row r="182950" s="5" customFormat="1"/>
    <row r="182952" s="5" customFormat="1"/>
    <row r="182954" s="5" customFormat="1"/>
    <row r="182956" s="5" customFormat="1"/>
    <row r="182958" s="5" customFormat="1"/>
    <row r="182960" s="5" customFormat="1"/>
    <row r="182962" s="5" customFormat="1"/>
    <row r="182964" s="5" customFormat="1"/>
    <row r="182966" s="5" customFormat="1"/>
    <row r="182968" s="5" customFormat="1"/>
    <row r="182970" s="5" customFormat="1"/>
    <row r="182972" s="5" customFormat="1"/>
    <row r="182974" s="5" customFormat="1"/>
    <row r="182976" s="5" customFormat="1"/>
    <row r="182978" s="5" customFormat="1"/>
    <row r="182980" s="5" customFormat="1"/>
    <row r="182982" s="5" customFormat="1"/>
    <row r="182984" s="5" customFormat="1"/>
    <row r="182986" s="5" customFormat="1"/>
    <row r="182988" s="5" customFormat="1"/>
    <row r="182990" s="5" customFormat="1"/>
    <row r="182992" s="5" customFormat="1"/>
    <row r="182994" s="5" customFormat="1"/>
    <row r="182996" s="5" customFormat="1"/>
    <row r="182998" s="5" customFormat="1"/>
    <row r="183000" s="5" customFormat="1"/>
    <row r="183002" s="5" customFormat="1"/>
    <row r="183004" s="5" customFormat="1"/>
    <row r="183006" s="5" customFormat="1"/>
    <row r="183008" s="5" customFormat="1"/>
    <row r="183010" s="5" customFormat="1"/>
    <row r="183012" s="5" customFormat="1"/>
    <row r="183014" s="5" customFormat="1"/>
    <row r="183016" s="5" customFormat="1"/>
    <row r="183018" s="5" customFormat="1"/>
    <row r="183020" s="5" customFormat="1"/>
    <row r="183022" s="5" customFormat="1"/>
    <row r="183024" s="5" customFormat="1"/>
    <row r="183026" s="5" customFormat="1"/>
    <row r="183028" s="5" customFormat="1"/>
    <row r="183030" s="5" customFormat="1"/>
    <row r="183032" s="5" customFormat="1"/>
    <row r="183034" s="5" customFormat="1"/>
    <row r="183036" s="5" customFormat="1"/>
    <row r="183038" s="5" customFormat="1"/>
    <row r="183040" s="5" customFormat="1"/>
    <row r="183042" s="5" customFormat="1"/>
    <row r="183044" s="5" customFormat="1"/>
    <row r="183046" s="5" customFormat="1"/>
    <row r="183048" s="5" customFormat="1"/>
    <row r="183050" s="5" customFormat="1"/>
    <row r="183052" s="5" customFormat="1"/>
    <row r="183054" s="5" customFormat="1"/>
    <row r="183056" s="5" customFormat="1"/>
    <row r="183058" s="5" customFormat="1"/>
    <row r="183060" s="5" customFormat="1"/>
    <row r="183062" s="5" customFormat="1"/>
    <row r="183064" s="5" customFormat="1"/>
    <row r="183066" s="5" customFormat="1"/>
    <row r="183068" s="5" customFormat="1"/>
    <row r="183070" s="5" customFormat="1"/>
    <row r="183072" s="5" customFormat="1"/>
    <row r="183074" s="5" customFormat="1"/>
    <row r="183076" s="5" customFormat="1"/>
    <row r="183078" s="5" customFormat="1"/>
    <row r="183080" s="5" customFormat="1"/>
    <row r="183082" s="5" customFormat="1"/>
    <row r="183084" s="5" customFormat="1"/>
    <row r="183086" s="5" customFormat="1"/>
    <row r="183088" s="5" customFormat="1"/>
    <row r="183090" s="5" customFormat="1"/>
    <row r="183092" s="5" customFormat="1"/>
    <row r="183094" s="5" customFormat="1"/>
    <row r="183096" s="5" customFormat="1"/>
    <row r="183098" s="5" customFormat="1"/>
    <row r="183100" s="5" customFormat="1"/>
    <row r="183102" s="5" customFormat="1"/>
    <row r="183104" s="5" customFormat="1"/>
    <row r="183106" s="5" customFormat="1"/>
    <row r="183108" s="5" customFormat="1"/>
    <row r="183110" s="5" customFormat="1"/>
    <row r="183112" s="5" customFormat="1"/>
    <row r="183114" s="5" customFormat="1"/>
    <row r="183116" s="5" customFormat="1"/>
    <row r="183118" s="5" customFormat="1"/>
    <row r="183120" s="5" customFormat="1"/>
    <row r="183122" s="5" customFormat="1"/>
    <row r="183124" s="5" customFormat="1"/>
    <row r="183126" s="5" customFormat="1"/>
    <row r="183128" s="5" customFormat="1"/>
    <row r="183130" s="5" customFormat="1"/>
    <row r="183132" s="5" customFormat="1"/>
    <row r="183134" s="5" customFormat="1"/>
    <row r="183136" s="5" customFormat="1"/>
    <row r="183138" s="5" customFormat="1"/>
    <row r="183140" s="5" customFormat="1"/>
    <row r="183142" s="5" customFormat="1"/>
    <row r="183144" s="5" customFormat="1"/>
    <row r="183146" s="5" customFormat="1"/>
    <row r="183148" s="5" customFormat="1"/>
    <row r="183150" s="5" customFormat="1"/>
    <row r="183152" s="5" customFormat="1"/>
    <row r="183154" s="5" customFormat="1"/>
    <row r="183156" s="5" customFormat="1"/>
    <row r="183158" s="5" customFormat="1"/>
    <row r="183160" s="5" customFormat="1"/>
    <row r="183162" s="5" customFormat="1"/>
    <row r="183164" s="5" customFormat="1"/>
    <row r="183166" s="5" customFormat="1"/>
    <row r="183168" s="5" customFormat="1"/>
    <row r="183170" s="5" customFormat="1"/>
    <row r="183172" s="5" customFormat="1"/>
    <row r="183174" s="5" customFormat="1"/>
    <row r="183176" s="5" customFormat="1"/>
    <row r="183178" s="5" customFormat="1"/>
    <row r="183180" s="5" customFormat="1"/>
    <row r="183182" s="5" customFormat="1"/>
    <row r="183184" s="5" customFormat="1"/>
    <row r="183186" s="5" customFormat="1"/>
    <row r="183188" s="5" customFormat="1"/>
    <row r="183190" s="5" customFormat="1"/>
    <row r="183192" s="5" customFormat="1"/>
    <row r="183194" s="5" customFormat="1"/>
    <row r="183196" s="5" customFormat="1"/>
    <row r="183198" s="5" customFormat="1"/>
    <row r="183200" s="5" customFormat="1"/>
    <row r="183202" s="5" customFormat="1"/>
    <row r="183204" s="5" customFormat="1"/>
    <row r="183206" s="5" customFormat="1"/>
    <row r="183208" s="5" customFormat="1"/>
    <row r="183210" s="5" customFormat="1"/>
    <row r="183212" s="5" customFormat="1"/>
    <row r="183214" s="5" customFormat="1"/>
    <row r="183216" s="5" customFormat="1"/>
    <row r="183218" s="5" customFormat="1"/>
    <row r="183220" s="5" customFormat="1"/>
    <row r="183222" s="5" customFormat="1"/>
    <row r="183224" s="5" customFormat="1"/>
    <row r="183226" s="5" customFormat="1"/>
    <row r="183228" s="5" customFormat="1"/>
    <row r="183230" s="5" customFormat="1"/>
    <row r="183232" s="5" customFormat="1"/>
    <row r="183234" s="5" customFormat="1"/>
    <row r="183236" s="5" customFormat="1"/>
    <row r="183238" s="5" customFormat="1"/>
    <row r="183240" s="5" customFormat="1"/>
    <row r="183242" s="5" customFormat="1"/>
    <row r="183244" s="5" customFormat="1"/>
    <row r="183246" s="5" customFormat="1"/>
    <row r="183248" s="5" customFormat="1"/>
    <row r="183250" s="5" customFormat="1"/>
    <row r="183252" s="5" customFormat="1"/>
    <row r="183254" s="5" customFormat="1"/>
    <row r="183256" s="5" customFormat="1"/>
    <row r="183258" s="5" customFormat="1"/>
    <row r="183260" s="5" customFormat="1"/>
    <row r="183262" s="5" customFormat="1"/>
    <row r="183264" s="5" customFormat="1"/>
    <row r="183266" s="5" customFormat="1"/>
    <row r="183268" s="5" customFormat="1"/>
    <row r="183270" s="5" customFormat="1"/>
    <row r="183272" s="5" customFormat="1"/>
    <row r="183274" s="5" customFormat="1"/>
    <row r="183276" s="5" customFormat="1"/>
    <row r="183278" s="5" customFormat="1"/>
    <row r="183280" s="5" customFormat="1"/>
    <row r="183282" s="5" customFormat="1"/>
    <row r="183284" s="5" customFormat="1"/>
    <row r="183286" s="5" customFormat="1"/>
    <row r="183288" s="5" customFormat="1"/>
    <row r="183290" s="5" customFormat="1"/>
    <row r="183292" s="5" customFormat="1"/>
    <row r="183294" s="5" customFormat="1"/>
    <row r="183296" s="5" customFormat="1"/>
    <row r="183298" s="5" customFormat="1"/>
    <row r="183300" s="5" customFormat="1"/>
    <row r="183302" s="5" customFormat="1"/>
    <row r="183304" s="5" customFormat="1"/>
    <row r="183306" s="5" customFormat="1"/>
    <row r="183308" s="5" customFormat="1"/>
    <row r="183310" s="5" customFormat="1"/>
    <row r="183312" s="5" customFormat="1"/>
    <row r="183314" s="5" customFormat="1"/>
    <row r="183316" s="5" customFormat="1"/>
    <row r="183318" s="5" customFormat="1"/>
    <row r="183320" s="5" customFormat="1"/>
    <row r="183322" s="5" customFormat="1"/>
    <row r="183324" s="5" customFormat="1"/>
    <row r="183326" s="5" customFormat="1"/>
    <row r="183328" s="5" customFormat="1"/>
    <row r="183330" s="5" customFormat="1"/>
    <row r="183332" s="5" customFormat="1"/>
    <row r="183334" s="5" customFormat="1"/>
    <row r="183336" s="5" customFormat="1"/>
    <row r="183338" s="5" customFormat="1"/>
    <row r="183340" s="5" customFormat="1"/>
    <row r="183342" s="5" customFormat="1"/>
    <row r="183344" s="5" customFormat="1"/>
    <row r="183346" s="5" customFormat="1"/>
    <row r="183348" s="5" customFormat="1"/>
    <row r="183350" s="5" customFormat="1"/>
    <row r="183352" s="5" customFormat="1"/>
    <row r="183354" s="5" customFormat="1"/>
    <row r="183356" s="5" customFormat="1"/>
    <row r="183358" s="5" customFormat="1"/>
    <row r="183360" s="5" customFormat="1"/>
    <row r="183362" s="5" customFormat="1"/>
    <row r="183364" s="5" customFormat="1"/>
    <row r="183366" s="5" customFormat="1"/>
    <row r="183368" s="5" customFormat="1"/>
    <row r="183370" s="5" customFormat="1"/>
    <row r="183372" s="5" customFormat="1"/>
    <row r="183374" s="5" customFormat="1"/>
    <row r="183376" s="5" customFormat="1"/>
    <row r="183378" s="5" customFormat="1"/>
    <row r="183380" s="5" customFormat="1"/>
    <row r="183382" s="5" customFormat="1"/>
    <row r="183384" s="5" customFormat="1"/>
    <row r="183386" s="5" customFormat="1"/>
    <row r="183388" s="5" customFormat="1"/>
    <row r="183390" s="5" customFormat="1"/>
    <row r="183392" s="5" customFormat="1"/>
    <row r="183394" s="5" customFormat="1"/>
    <row r="183396" s="5" customFormat="1"/>
    <row r="183398" s="5" customFormat="1"/>
    <row r="183400" s="5" customFormat="1"/>
    <row r="183402" s="5" customFormat="1"/>
    <row r="183404" s="5" customFormat="1"/>
    <row r="183406" s="5" customFormat="1"/>
    <row r="183408" s="5" customFormat="1"/>
    <row r="183410" s="5" customFormat="1"/>
    <row r="183412" s="5" customFormat="1"/>
    <row r="183414" s="5" customFormat="1"/>
    <row r="183416" s="5" customFormat="1"/>
    <row r="183418" s="5" customFormat="1"/>
    <row r="183420" s="5" customFormat="1"/>
    <row r="183422" s="5" customFormat="1"/>
    <row r="183424" s="5" customFormat="1"/>
    <row r="183426" s="5" customFormat="1"/>
    <row r="183428" s="5" customFormat="1"/>
    <row r="183430" s="5" customFormat="1"/>
    <row r="183432" s="5" customFormat="1"/>
    <row r="183434" s="5" customFormat="1"/>
    <row r="183436" s="5" customFormat="1"/>
    <row r="183438" s="5" customFormat="1"/>
    <row r="183440" s="5" customFormat="1"/>
    <row r="183442" s="5" customFormat="1"/>
    <row r="183444" s="5" customFormat="1"/>
    <row r="183446" s="5" customFormat="1"/>
    <row r="183448" s="5" customFormat="1"/>
    <row r="183450" s="5" customFormat="1"/>
    <row r="183452" s="5" customFormat="1"/>
    <row r="183454" s="5" customFormat="1"/>
    <row r="183456" s="5" customFormat="1"/>
    <row r="183458" s="5" customFormat="1"/>
    <row r="183460" s="5" customFormat="1"/>
    <row r="183462" s="5" customFormat="1"/>
    <row r="183464" s="5" customFormat="1"/>
    <row r="183466" s="5" customFormat="1"/>
    <row r="183468" s="5" customFormat="1"/>
    <row r="183470" s="5" customFormat="1"/>
    <row r="183472" s="5" customFormat="1"/>
    <row r="183474" s="5" customFormat="1"/>
    <row r="183476" s="5" customFormat="1"/>
    <row r="183478" s="5" customFormat="1"/>
    <row r="183480" s="5" customFormat="1"/>
    <row r="183482" s="5" customFormat="1"/>
    <row r="183484" s="5" customFormat="1"/>
    <row r="183486" s="5" customFormat="1"/>
    <row r="183488" s="5" customFormat="1"/>
    <row r="183490" s="5" customFormat="1"/>
    <row r="183492" s="5" customFormat="1"/>
    <row r="183494" s="5" customFormat="1"/>
    <row r="183496" s="5" customFormat="1"/>
    <row r="183498" s="5" customFormat="1"/>
    <row r="183500" s="5" customFormat="1"/>
    <row r="183502" s="5" customFormat="1"/>
    <row r="183504" s="5" customFormat="1"/>
    <row r="183506" s="5" customFormat="1"/>
    <row r="183508" s="5" customFormat="1"/>
    <row r="183510" s="5" customFormat="1"/>
    <row r="183512" s="5" customFormat="1"/>
    <row r="183514" s="5" customFormat="1"/>
    <row r="183516" s="5" customFormat="1"/>
    <row r="183518" s="5" customFormat="1"/>
    <row r="183520" s="5" customFormat="1"/>
    <row r="183522" s="5" customFormat="1"/>
    <row r="183524" s="5" customFormat="1"/>
    <row r="183526" s="5" customFormat="1"/>
    <row r="183528" s="5" customFormat="1"/>
    <row r="183530" s="5" customFormat="1"/>
    <row r="183532" s="5" customFormat="1"/>
    <row r="183534" s="5" customFormat="1"/>
    <row r="183536" s="5" customFormat="1"/>
    <row r="183538" s="5" customFormat="1"/>
    <row r="183540" s="5" customFormat="1"/>
    <row r="183542" s="5" customFormat="1"/>
    <row r="183544" s="5" customFormat="1"/>
    <row r="183546" s="5" customFormat="1"/>
    <row r="183548" s="5" customFormat="1"/>
    <row r="183550" s="5" customFormat="1"/>
    <row r="183552" s="5" customFormat="1"/>
    <row r="183554" s="5" customFormat="1"/>
    <row r="183556" s="5" customFormat="1"/>
    <row r="183558" s="5" customFormat="1"/>
    <row r="183560" s="5" customFormat="1"/>
    <row r="183562" s="5" customFormat="1"/>
    <row r="183564" s="5" customFormat="1"/>
    <row r="183566" s="5" customFormat="1"/>
    <row r="183568" s="5" customFormat="1"/>
    <row r="183570" s="5" customFormat="1"/>
    <row r="183572" s="5" customFormat="1"/>
    <row r="183574" s="5" customFormat="1"/>
    <row r="183576" s="5" customFormat="1"/>
    <row r="183578" s="5" customFormat="1"/>
    <row r="183580" s="5" customFormat="1"/>
    <row r="183582" s="5" customFormat="1"/>
    <row r="183584" s="5" customFormat="1"/>
    <row r="183586" s="5" customFormat="1"/>
    <row r="183588" s="5" customFormat="1"/>
    <row r="183590" s="5" customFormat="1"/>
    <row r="183592" s="5" customFormat="1"/>
    <row r="183594" s="5" customFormat="1"/>
    <row r="183596" s="5" customFormat="1"/>
    <row r="183598" s="5" customFormat="1"/>
    <row r="183600" s="5" customFormat="1"/>
    <row r="183602" s="5" customFormat="1"/>
    <row r="183604" s="5" customFormat="1"/>
    <row r="183606" s="5" customFormat="1"/>
    <row r="183608" s="5" customFormat="1"/>
    <row r="183610" s="5" customFormat="1"/>
    <row r="183612" s="5" customFormat="1"/>
    <row r="183614" s="5" customFormat="1"/>
    <row r="183616" s="5" customFormat="1"/>
    <row r="183618" s="5" customFormat="1"/>
    <row r="183620" s="5" customFormat="1"/>
    <row r="183622" s="5" customFormat="1"/>
    <row r="183624" s="5" customFormat="1"/>
    <row r="183626" s="5" customFormat="1"/>
    <row r="183628" s="5" customFormat="1"/>
    <row r="183630" s="5" customFormat="1"/>
    <row r="183632" s="5" customFormat="1"/>
    <row r="183634" s="5" customFormat="1"/>
    <row r="183636" s="5" customFormat="1"/>
    <row r="183638" s="5" customFormat="1"/>
    <row r="183640" s="5" customFormat="1"/>
    <row r="183642" s="5" customFormat="1"/>
    <row r="183644" s="5" customFormat="1"/>
    <row r="183646" s="5" customFormat="1"/>
    <row r="183648" s="5" customFormat="1"/>
    <row r="183650" s="5" customFormat="1"/>
    <row r="183652" s="5" customFormat="1"/>
    <row r="183654" s="5" customFormat="1"/>
    <row r="183656" s="5" customFormat="1"/>
    <row r="183658" s="5" customFormat="1"/>
    <row r="183660" s="5" customFormat="1"/>
    <row r="183662" s="5" customFormat="1"/>
    <row r="183664" s="5" customFormat="1"/>
    <row r="183666" s="5" customFormat="1"/>
    <row r="183668" s="5" customFormat="1"/>
    <row r="183670" s="5" customFormat="1"/>
    <row r="183672" s="5" customFormat="1"/>
    <row r="183674" s="5" customFormat="1"/>
    <row r="183676" s="5" customFormat="1"/>
    <row r="183678" s="5" customFormat="1"/>
    <row r="183680" s="5" customFormat="1"/>
    <row r="183682" s="5" customFormat="1"/>
    <row r="183684" s="5" customFormat="1"/>
    <row r="183686" s="5" customFormat="1"/>
    <row r="183688" s="5" customFormat="1"/>
    <row r="183690" s="5" customFormat="1"/>
    <row r="183692" s="5" customFormat="1"/>
    <row r="183694" s="5" customFormat="1"/>
    <row r="183696" s="5" customFormat="1"/>
    <row r="183698" s="5" customFormat="1"/>
    <row r="183700" s="5" customFormat="1"/>
    <row r="183702" s="5" customFormat="1"/>
    <row r="183704" s="5" customFormat="1"/>
    <row r="183706" s="5" customFormat="1"/>
    <row r="183708" s="5" customFormat="1"/>
    <row r="183710" s="5" customFormat="1"/>
    <row r="183712" s="5" customFormat="1"/>
    <row r="183714" s="5" customFormat="1"/>
    <row r="183716" s="5" customFormat="1"/>
    <row r="183718" s="5" customFormat="1"/>
    <row r="183720" s="5" customFormat="1"/>
    <row r="183722" s="5" customFormat="1"/>
    <row r="183724" s="5" customFormat="1"/>
    <row r="183726" s="5" customFormat="1"/>
    <row r="183728" s="5" customFormat="1"/>
    <row r="183730" s="5" customFormat="1"/>
    <row r="183732" s="5" customFormat="1"/>
    <row r="183734" s="5" customFormat="1"/>
    <row r="183736" s="5" customFormat="1"/>
    <row r="183738" s="5" customFormat="1"/>
    <row r="183740" s="5" customFormat="1"/>
    <row r="183742" s="5" customFormat="1"/>
    <row r="183744" s="5" customFormat="1"/>
    <row r="183746" s="5" customFormat="1"/>
    <row r="183748" s="5" customFormat="1"/>
    <row r="183750" s="5" customFormat="1"/>
    <row r="183752" s="5" customFormat="1"/>
    <row r="183754" s="5" customFormat="1"/>
    <row r="183756" s="5" customFormat="1"/>
    <row r="183758" s="5" customFormat="1"/>
    <row r="183760" s="5" customFormat="1"/>
    <row r="183762" s="5" customFormat="1"/>
    <row r="183764" s="5" customFormat="1"/>
    <row r="183766" s="5" customFormat="1"/>
    <row r="183768" s="5" customFormat="1"/>
    <row r="183770" s="5" customFormat="1"/>
    <row r="183772" s="5" customFormat="1"/>
    <row r="183774" s="5" customFormat="1"/>
    <row r="183776" s="5" customFormat="1"/>
    <row r="183778" s="5" customFormat="1"/>
    <row r="183780" s="5" customFormat="1"/>
    <row r="183782" s="5" customFormat="1"/>
    <row r="183784" s="5" customFormat="1"/>
    <row r="183786" s="5" customFormat="1"/>
    <row r="183788" s="5" customFormat="1"/>
    <row r="183790" s="5" customFormat="1"/>
    <row r="183792" s="5" customFormat="1"/>
    <row r="183794" s="5" customFormat="1"/>
    <row r="183796" s="5" customFormat="1"/>
    <row r="183798" s="5" customFormat="1"/>
    <row r="183800" s="5" customFormat="1"/>
    <row r="183802" s="5" customFormat="1"/>
    <row r="183804" s="5" customFormat="1"/>
    <row r="183806" s="5" customFormat="1"/>
    <row r="183808" s="5" customFormat="1"/>
    <row r="183810" s="5" customFormat="1"/>
    <row r="183812" s="5" customFormat="1"/>
    <row r="183814" s="5" customFormat="1"/>
    <row r="183816" s="5" customFormat="1"/>
    <row r="183818" s="5" customFormat="1"/>
    <row r="183820" s="5" customFormat="1"/>
    <row r="183822" s="5" customFormat="1"/>
    <row r="183824" s="5" customFormat="1"/>
    <row r="183826" s="5" customFormat="1"/>
    <row r="183828" s="5" customFormat="1"/>
    <row r="183830" s="5" customFormat="1"/>
    <row r="183832" s="5" customFormat="1"/>
    <row r="183834" s="5" customFormat="1"/>
    <row r="183836" s="5" customFormat="1"/>
    <row r="183838" s="5" customFormat="1"/>
    <row r="183840" s="5" customFormat="1"/>
    <row r="183842" s="5" customFormat="1"/>
    <row r="183844" s="5" customFormat="1"/>
    <row r="183846" s="5" customFormat="1"/>
    <row r="183848" s="5" customFormat="1"/>
    <row r="183850" s="5" customFormat="1"/>
    <row r="183852" s="5" customFormat="1"/>
    <row r="183854" s="5" customFormat="1"/>
    <row r="183856" s="5" customFormat="1"/>
    <row r="183858" s="5" customFormat="1"/>
    <row r="183860" s="5" customFormat="1"/>
    <row r="183862" s="5" customFormat="1"/>
    <row r="183864" s="5" customFormat="1"/>
    <row r="183866" s="5" customFormat="1"/>
    <row r="183868" s="5" customFormat="1"/>
    <row r="183870" s="5" customFormat="1"/>
    <row r="183872" s="5" customFormat="1"/>
    <row r="183874" s="5" customFormat="1"/>
    <row r="183876" s="5" customFormat="1"/>
    <row r="183878" s="5" customFormat="1"/>
    <row r="183880" s="5" customFormat="1"/>
    <row r="183882" s="5" customFormat="1"/>
    <row r="183884" s="5" customFormat="1"/>
    <row r="183886" s="5" customFormat="1"/>
    <row r="183888" s="5" customFormat="1"/>
    <row r="183890" s="5" customFormat="1"/>
    <row r="183892" s="5" customFormat="1"/>
    <row r="183894" s="5" customFormat="1"/>
    <row r="183896" s="5" customFormat="1"/>
    <row r="183898" s="5" customFormat="1"/>
    <row r="183900" s="5" customFormat="1"/>
    <row r="183902" s="5" customFormat="1"/>
    <row r="183904" s="5" customFormat="1"/>
    <row r="183906" s="5" customFormat="1"/>
    <row r="183908" s="5" customFormat="1"/>
    <row r="183910" s="5" customFormat="1"/>
    <row r="183912" s="5" customFormat="1"/>
    <row r="183914" s="5" customFormat="1"/>
    <row r="183916" s="5" customFormat="1"/>
    <row r="183918" s="5" customFormat="1"/>
    <row r="183920" s="5" customFormat="1"/>
    <row r="183922" s="5" customFormat="1"/>
    <row r="183924" s="5" customFormat="1"/>
    <row r="183926" s="5" customFormat="1"/>
    <row r="183928" s="5" customFormat="1"/>
    <row r="183930" s="5" customFormat="1"/>
    <row r="183932" s="5" customFormat="1"/>
    <row r="183934" s="5" customFormat="1"/>
    <row r="183936" s="5" customFormat="1"/>
    <row r="183938" s="5" customFormat="1"/>
    <row r="183940" s="5" customFormat="1"/>
    <row r="183942" s="5" customFormat="1"/>
    <row r="183944" s="5" customFormat="1"/>
    <row r="183946" s="5" customFormat="1"/>
    <row r="183948" s="5" customFormat="1"/>
    <row r="183950" s="5" customFormat="1"/>
    <row r="183952" s="5" customFormat="1"/>
    <row r="183954" s="5" customFormat="1"/>
    <row r="183956" s="5" customFormat="1"/>
    <row r="183958" s="5" customFormat="1"/>
    <row r="183960" s="5" customFormat="1"/>
    <row r="183962" s="5" customFormat="1"/>
    <row r="183964" s="5" customFormat="1"/>
    <row r="183966" s="5" customFormat="1"/>
    <row r="183968" s="5" customFormat="1"/>
    <row r="183970" s="5" customFormat="1"/>
    <row r="183972" s="5" customFormat="1"/>
    <row r="183974" s="5" customFormat="1"/>
    <row r="183976" s="5" customFormat="1"/>
    <row r="183978" s="5" customFormat="1"/>
    <row r="183980" s="5" customFormat="1"/>
    <row r="183982" s="5" customFormat="1"/>
    <row r="183984" s="5" customFormat="1"/>
    <row r="183986" s="5" customFormat="1"/>
    <row r="183988" s="5" customFormat="1"/>
    <row r="183990" s="5" customFormat="1"/>
    <row r="183992" s="5" customFormat="1"/>
    <row r="183994" s="5" customFormat="1"/>
    <row r="183996" s="5" customFormat="1"/>
    <row r="183998" s="5" customFormat="1"/>
    <row r="184000" s="5" customFormat="1"/>
    <row r="184002" s="5" customFormat="1"/>
    <row r="184004" s="5" customFormat="1"/>
    <row r="184006" s="5" customFormat="1"/>
    <row r="184008" s="5" customFormat="1"/>
    <row r="184010" s="5" customFormat="1"/>
    <row r="184012" s="5" customFormat="1"/>
    <row r="184014" s="5" customFormat="1"/>
    <row r="184016" s="5" customFormat="1"/>
    <row r="184018" s="5" customFormat="1"/>
    <row r="184020" s="5" customFormat="1"/>
    <row r="184022" s="5" customFormat="1"/>
    <row r="184024" s="5" customFormat="1"/>
    <row r="184026" s="5" customFormat="1"/>
    <row r="184028" s="5" customFormat="1"/>
    <row r="184030" s="5" customFormat="1"/>
    <row r="184032" s="5" customFormat="1"/>
    <row r="184034" s="5" customFormat="1"/>
    <row r="184036" s="5" customFormat="1"/>
    <row r="184038" s="5" customFormat="1"/>
    <row r="184040" s="5" customFormat="1"/>
    <row r="184042" s="5" customFormat="1"/>
    <row r="184044" s="5" customFormat="1"/>
    <row r="184046" s="5" customFormat="1"/>
    <row r="184048" s="5" customFormat="1"/>
    <row r="184050" s="5" customFormat="1"/>
    <row r="184052" s="5" customFormat="1"/>
    <row r="184054" s="5" customFormat="1"/>
    <row r="184056" s="5" customFormat="1"/>
    <row r="184058" s="5" customFormat="1"/>
    <row r="184060" s="5" customFormat="1"/>
    <row r="184062" s="5" customFormat="1"/>
    <row r="184064" s="5" customFormat="1"/>
    <row r="184066" s="5" customFormat="1"/>
    <row r="184068" s="5" customFormat="1"/>
    <row r="184070" s="5" customFormat="1"/>
    <row r="184072" s="5" customFormat="1"/>
    <row r="184074" s="5" customFormat="1"/>
    <row r="184076" s="5" customFormat="1"/>
    <row r="184078" s="5" customFormat="1"/>
    <row r="184080" s="5" customFormat="1"/>
    <row r="184082" s="5" customFormat="1"/>
    <row r="184084" s="5" customFormat="1"/>
    <row r="184086" s="5" customFormat="1"/>
    <row r="184088" s="5" customFormat="1"/>
    <row r="184090" s="5" customFormat="1"/>
    <row r="184092" s="5" customFormat="1"/>
    <row r="184094" s="5" customFormat="1"/>
    <row r="184096" s="5" customFormat="1"/>
    <row r="184098" s="5" customFormat="1"/>
    <row r="184100" s="5" customFormat="1"/>
    <row r="184102" s="5" customFormat="1"/>
    <row r="184104" s="5" customFormat="1"/>
    <row r="184106" s="5" customFormat="1"/>
    <row r="184108" s="5" customFormat="1"/>
    <row r="184110" s="5" customFormat="1"/>
    <row r="184112" s="5" customFormat="1"/>
    <row r="184114" s="5" customFormat="1"/>
    <row r="184116" s="5" customFormat="1"/>
    <row r="184118" s="5" customFormat="1"/>
    <row r="184120" s="5" customFormat="1"/>
    <row r="184122" s="5" customFormat="1"/>
    <row r="184124" s="5" customFormat="1"/>
    <row r="184126" s="5" customFormat="1"/>
    <row r="184128" s="5" customFormat="1"/>
    <row r="184130" s="5" customFormat="1"/>
    <row r="184132" s="5" customFormat="1"/>
    <row r="184134" s="5" customFormat="1"/>
    <row r="184136" s="5" customFormat="1"/>
    <row r="184138" s="5" customFormat="1"/>
    <row r="184140" s="5" customFormat="1"/>
    <row r="184142" s="5" customFormat="1"/>
    <row r="184144" s="5" customFormat="1"/>
    <row r="184146" s="5" customFormat="1"/>
    <row r="184148" s="5" customFormat="1"/>
    <row r="184150" s="5" customFormat="1"/>
    <row r="184152" s="5" customFormat="1"/>
    <row r="184154" s="5" customFormat="1"/>
    <row r="184156" s="5" customFormat="1"/>
    <row r="184158" s="5" customFormat="1"/>
    <row r="184160" s="5" customFormat="1"/>
    <row r="184162" s="5" customFormat="1"/>
    <row r="184164" s="5" customFormat="1"/>
    <row r="184166" s="5" customFormat="1"/>
    <row r="184168" s="5" customFormat="1"/>
    <row r="184170" s="5" customFormat="1"/>
    <row r="184172" s="5" customFormat="1"/>
    <row r="184174" s="5" customFormat="1"/>
    <row r="184176" s="5" customFormat="1"/>
    <row r="184178" s="5" customFormat="1"/>
    <row r="184180" s="5" customFormat="1"/>
    <row r="184182" s="5" customFormat="1"/>
    <row r="184184" s="5" customFormat="1"/>
    <row r="184186" s="5" customFormat="1"/>
    <row r="184188" s="5" customFormat="1"/>
    <row r="184190" s="5" customFormat="1"/>
    <row r="184192" s="5" customFormat="1"/>
    <row r="184194" s="5" customFormat="1"/>
    <row r="184196" s="5" customFormat="1"/>
    <row r="184198" s="5" customFormat="1"/>
    <row r="184200" s="5" customFormat="1"/>
    <row r="184202" s="5" customFormat="1"/>
    <row r="184204" s="5" customFormat="1"/>
    <row r="184206" s="5" customFormat="1"/>
    <row r="184208" s="5" customFormat="1"/>
    <row r="184210" s="5" customFormat="1"/>
    <row r="184212" s="5" customFormat="1"/>
    <row r="184214" s="5" customFormat="1"/>
    <row r="184216" s="5" customFormat="1"/>
    <row r="184218" s="5" customFormat="1"/>
    <row r="184220" s="5" customFormat="1"/>
    <row r="184222" s="5" customFormat="1"/>
    <row r="184224" s="5" customFormat="1"/>
    <row r="184226" s="5" customFormat="1"/>
    <row r="184228" s="5" customFormat="1"/>
    <row r="184230" s="5" customFormat="1"/>
    <row r="184232" s="5" customFormat="1"/>
    <row r="184234" s="5" customFormat="1"/>
    <row r="184236" s="5" customFormat="1"/>
    <row r="184238" s="5" customFormat="1"/>
    <row r="184240" s="5" customFormat="1"/>
    <row r="184242" s="5" customFormat="1"/>
    <row r="184244" s="5" customFormat="1"/>
    <row r="184246" s="5" customFormat="1"/>
    <row r="184248" s="5" customFormat="1"/>
    <row r="184250" s="5" customFormat="1"/>
    <row r="184252" s="5" customFormat="1"/>
    <row r="184254" s="5" customFormat="1"/>
    <row r="184256" s="5" customFormat="1"/>
    <row r="184258" s="5" customFormat="1"/>
    <row r="184260" s="5" customFormat="1"/>
    <row r="184262" s="5" customFormat="1"/>
    <row r="184264" s="5" customFormat="1"/>
    <row r="184266" s="5" customFormat="1"/>
    <row r="184268" s="5" customFormat="1"/>
    <row r="184270" s="5" customFormat="1"/>
    <row r="184272" s="5" customFormat="1"/>
    <row r="184274" s="5" customFormat="1"/>
    <row r="184276" s="5" customFormat="1"/>
    <row r="184278" s="5" customFormat="1"/>
    <row r="184280" s="5" customFormat="1"/>
    <row r="184282" s="5" customFormat="1"/>
    <row r="184284" s="5" customFormat="1"/>
    <row r="184286" s="5" customFormat="1"/>
    <row r="184288" s="5" customFormat="1"/>
    <row r="184290" s="5" customFormat="1"/>
    <row r="184292" s="5" customFormat="1"/>
    <row r="184294" s="5" customFormat="1"/>
    <row r="184296" s="5" customFormat="1"/>
    <row r="184298" s="5" customFormat="1"/>
    <row r="184300" s="5" customFormat="1"/>
    <row r="184302" s="5" customFormat="1"/>
    <row r="184304" s="5" customFormat="1"/>
    <row r="184306" s="5" customFormat="1"/>
    <row r="184308" s="5" customFormat="1"/>
    <row r="184310" s="5" customFormat="1"/>
    <row r="184312" s="5" customFormat="1"/>
    <row r="184314" s="5" customFormat="1"/>
    <row r="184316" s="5" customFormat="1"/>
    <row r="184318" s="5" customFormat="1"/>
    <row r="184320" s="5" customFormat="1"/>
    <row r="184322" s="5" customFormat="1"/>
    <row r="184324" s="5" customFormat="1"/>
    <row r="184326" s="5" customFormat="1"/>
    <row r="184328" s="5" customFormat="1"/>
    <row r="184330" s="5" customFormat="1"/>
    <row r="184332" s="5" customFormat="1"/>
    <row r="184334" s="5" customFormat="1"/>
    <row r="184336" s="5" customFormat="1"/>
    <row r="184338" s="5" customFormat="1"/>
    <row r="184340" s="5" customFormat="1"/>
    <row r="184342" s="5" customFormat="1"/>
    <row r="184344" s="5" customFormat="1"/>
    <row r="184346" s="5" customFormat="1"/>
    <row r="184348" s="5" customFormat="1"/>
    <row r="184350" s="5" customFormat="1"/>
    <row r="184352" s="5" customFormat="1"/>
    <row r="184354" s="5" customFormat="1"/>
    <row r="184356" s="5" customFormat="1"/>
    <row r="184358" s="5" customFormat="1"/>
    <row r="184360" s="5" customFormat="1"/>
    <row r="184362" s="5" customFormat="1"/>
    <row r="184364" s="5" customFormat="1"/>
    <row r="184366" s="5" customFormat="1"/>
    <row r="184368" s="5" customFormat="1"/>
    <row r="184370" s="5" customFormat="1"/>
    <row r="184372" s="5" customFormat="1"/>
    <row r="184374" s="5" customFormat="1"/>
    <row r="184376" s="5" customFormat="1"/>
    <row r="184378" s="5" customFormat="1"/>
    <row r="184380" s="5" customFormat="1"/>
    <row r="184382" s="5" customFormat="1"/>
    <row r="184384" s="5" customFormat="1"/>
    <row r="184386" s="5" customFormat="1"/>
    <row r="184388" s="5" customFormat="1"/>
    <row r="184390" s="5" customFormat="1"/>
    <row r="184392" s="5" customFormat="1"/>
    <row r="184394" s="5" customFormat="1"/>
    <row r="184396" s="5" customFormat="1"/>
    <row r="184398" s="5" customFormat="1"/>
    <row r="184400" s="5" customFormat="1"/>
    <row r="184402" s="5" customFormat="1"/>
    <row r="184404" s="5" customFormat="1"/>
    <row r="184406" s="5" customFormat="1"/>
    <row r="184408" s="5" customFormat="1"/>
    <row r="184410" s="5" customFormat="1"/>
    <row r="184412" s="5" customFormat="1"/>
    <row r="184414" s="5" customFormat="1"/>
    <row r="184416" s="5" customFormat="1"/>
    <row r="184418" s="5" customFormat="1"/>
    <row r="184420" s="5" customFormat="1"/>
    <row r="184422" s="5" customFormat="1"/>
    <row r="184424" s="5" customFormat="1"/>
    <row r="184426" s="5" customFormat="1"/>
    <row r="184428" s="5" customFormat="1"/>
    <row r="184430" s="5" customFormat="1"/>
    <row r="184432" s="5" customFormat="1"/>
    <row r="184434" s="5" customFormat="1"/>
    <row r="184436" s="5" customFormat="1"/>
    <row r="184438" s="5" customFormat="1"/>
    <row r="184440" s="5" customFormat="1"/>
    <row r="184442" s="5" customFormat="1"/>
    <row r="184444" s="5" customFormat="1"/>
    <row r="184446" s="5" customFormat="1"/>
    <row r="184448" s="5" customFormat="1"/>
    <row r="184450" s="5" customFormat="1"/>
    <row r="184452" s="5" customFormat="1"/>
    <row r="184454" s="5" customFormat="1"/>
    <row r="184456" s="5" customFormat="1"/>
    <row r="184458" s="5" customFormat="1"/>
    <row r="184460" s="5" customFormat="1"/>
    <row r="184462" s="5" customFormat="1"/>
    <row r="184464" s="5" customFormat="1"/>
    <row r="184466" s="5" customFormat="1"/>
    <row r="184468" s="5" customFormat="1"/>
    <row r="184470" s="5" customFormat="1"/>
    <row r="184472" s="5" customFormat="1"/>
    <row r="184474" s="5" customFormat="1"/>
    <row r="184476" s="5" customFormat="1"/>
    <row r="184478" s="5" customFormat="1"/>
    <row r="184480" s="5" customFormat="1"/>
    <row r="184482" s="5" customFormat="1"/>
    <row r="184484" s="5" customFormat="1"/>
    <row r="184486" s="5" customFormat="1"/>
    <row r="184488" s="5" customFormat="1"/>
    <row r="184490" s="5" customFormat="1"/>
    <row r="184492" s="5" customFormat="1"/>
    <row r="184494" s="5" customFormat="1"/>
    <row r="184496" s="5" customFormat="1"/>
    <row r="184498" s="5" customFormat="1"/>
    <row r="184500" s="5" customFormat="1"/>
    <row r="184502" s="5" customFormat="1"/>
    <row r="184504" s="5" customFormat="1"/>
    <row r="184506" s="5" customFormat="1"/>
    <row r="184508" s="5" customFormat="1"/>
    <row r="184510" s="5" customFormat="1"/>
    <row r="184512" s="5" customFormat="1"/>
    <row r="184514" s="5" customFormat="1"/>
    <row r="184516" s="5" customFormat="1"/>
    <row r="184518" s="5" customFormat="1"/>
    <row r="184520" s="5" customFormat="1"/>
    <row r="184522" s="5" customFormat="1"/>
    <row r="184524" s="5" customFormat="1"/>
    <row r="184526" s="5" customFormat="1"/>
    <row r="184528" s="5" customFormat="1"/>
    <row r="184530" s="5" customFormat="1"/>
    <row r="184532" s="5" customFormat="1"/>
    <row r="184534" s="5" customFormat="1"/>
    <row r="184536" s="5" customFormat="1"/>
    <row r="184538" s="5" customFormat="1"/>
    <row r="184540" s="5" customFormat="1"/>
    <row r="184542" s="5" customFormat="1"/>
    <row r="184544" s="5" customFormat="1"/>
    <row r="184546" s="5" customFormat="1"/>
    <row r="184548" s="5" customFormat="1"/>
    <row r="184550" s="5" customFormat="1"/>
    <row r="184552" s="5" customFormat="1"/>
    <row r="184554" s="5" customFormat="1"/>
    <row r="184556" s="5" customFormat="1"/>
    <row r="184558" s="5" customFormat="1"/>
    <row r="184560" s="5" customFormat="1"/>
    <row r="184562" s="5" customFormat="1"/>
    <row r="184564" s="5" customFormat="1"/>
    <row r="184566" s="5" customFormat="1"/>
    <row r="184568" s="5" customFormat="1"/>
    <row r="184570" s="5" customFormat="1"/>
    <row r="184572" s="5" customFormat="1"/>
    <row r="184574" s="5" customFormat="1"/>
    <row r="184576" s="5" customFormat="1"/>
    <row r="184578" s="5" customFormat="1"/>
    <row r="184580" s="5" customFormat="1"/>
    <row r="184582" s="5" customFormat="1"/>
    <row r="184584" s="5" customFormat="1"/>
    <row r="184586" s="5" customFormat="1"/>
    <row r="184588" s="5" customFormat="1"/>
    <row r="184590" s="5" customFormat="1"/>
    <row r="184592" s="5" customFormat="1"/>
    <row r="184594" s="5" customFormat="1"/>
    <row r="184596" s="5" customFormat="1"/>
    <row r="184598" s="5" customFormat="1"/>
    <row r="184600" s="5" customFormat="1"/>
    <row r="184602" s="5" customFormat="1"/>
    <row r="184604" s="5" customFormat="1"/>
    <row r="184606" s="5" customFormat="1"/>
    <row r="184608" s="5" customFormat="1"/>
    <row r="184610" s="5" customFormat="1"/>
    <row r="184612" s="5" customFormat="1"/>
    <row r="184614" s="5" customFormat="1"/>
    <row r="184616" s="5" customFormat="1"/>
    <row r="184618" s="5" customFormat="1"/>
    <row r="184620" s="5" customFormat="1"/>
    <row r="184622" s="5" customFormat="1"/>
    <row r="184624" s="5" customFormat="1"/>
    <row r="184626" s="5" customFormat="1"/>
    <row r="184628" s="5" customFormat="1"/>
    <row r="184630" s="5" customFormat="1"/>
    <row r="184632" s="5" customFormat="1"/>
    <row r="184634" s="5" customFormat="1"/>
    <row r="184636" s="5" customFormat="1"/>
    <row r="184638" s="5" customFormat="1"/>
    <row r="184640" s="5" customFormat="1"/>
    <row r="184642" s="5" customFormat="1"/>
    <row r="184644" s="5" customFormat="1"/>
    <row r="184646" s="5" customFormat="1"/>
    <row r="184648" s="5" customFormat="1"/>
    <row r="184650" s="5" customFormat="1"/>
    <row r="184652" s="5" customFormat="1"/>
    <row r="184654" s="5" customFormat="1"/>
    <row r="184656" s="5" customFormat="1"/>
    <row r="184658" s="5" customFormat="1"/>
    <row r="184660" s="5" customFormat="1"/>
    <row r="184662" s="5" customFormat="1"/>
    <row r="184664" s="5" customFormat="1"/>
    <row r="184666" s="5" customFormat="1"/>
    <row r="184668" s="5" customFormat="1"/>
    <row r="184670" s="5" customFormat="1"/>
    <row r="184672" s="5" customFormat="1"/>
    <row r="184674" s="5" customFormat="1"/>
    <row r="184676" s="5" customFormat="1"/>
    <row r="184678" s="5" customFormat="1"/>
    <row r="184680" s="5" customFormat="1"/>
    <row r="184682" s="5" customFormat="1"/>
    <row r="184684" s="5" customFormat="1"/>
    <row r="184686" s="5" customFormat="1"/>
    <row r="184688" s="5" customFormat="1"/>
    <row r="184690" s="5" customFormat="1"/>
    <row r="184692" s="5" customFormat="1"/>
    <row r="184694" s="5" customFormat="1"/>
    <row r="184696" s="5" customFormat="1"/>
    <row r="184698" s="5" customFormat="1"/>
    <row r="184700" s="5" customFormat="1"/>
    <row r="184702" s="5" customFormat="1"/>
    <row r="184704" s="5" customFormat="1"/>
    <row r="184706" s="5" customFormat="1"/>
    <row r="184708" s="5" customFormat="1"/>
    <row r="184710" s="5" customFormat="1"/>
    <row r="184712" s="5" customFormat="1"/>
    <row r="184714" s="5" customFormat="1"/>
    <row r="184716" s="5" customFormat="1"/>
    <row r="184718" s="5" customFormat="1"/>
    <row r="184720" s="5" customFormat="1"/>
    <row r="184722" s="5" customFormat="1"/>
    <row r="184724" s="5" customFormat="1"/>
    <row r="184726" s="5" customFormat="1"/>
    <row r="184728" s="5" customFormat="1"/>
    <row r="184730" s="5" customFormat="1"/>
    <row r="184732" s="5" customFormat="1"/>
    <row r="184734" s="5" customFormat="1"/>
    <row r="184736" s="5" customFormat="1"/>
    <row r="184738" s="5" customFormat="1"/>
    <row r="184740" s="5" customFormat="1"/>
    <row r="184742" s="5" customFormat="1"/>
    <row r="184744" s="5" customFormat="1"/>
    <row r="184746" s="5" customFormat="1"/>
    <row r="184748" s="5" customFormat="1"/>
    <row r="184750" s="5" customFormat="1"/>
    <row r="184752" s="5" customFormat="1"/>
    <row r="184754" s="5" customFormat="1"/>
    <row r="184756" s="5" customFormat="1"/>
    <row r="184758" s="5" customFormat="1"/>
    <row r="184760" s="5" customFormat="1"/>
    <row r="184762" s="5" customFormat="1"/>
    <row r="184764" s="5" customFormat="1"/>
    <row r="184766" s="5" customFormat="1"/>
    <row r="184768" s="5" customFormat="1"/>
    <row r="184770" s="5" customFormat="1"/>
    <row r="184772" s="5" customFormat="1"/>
    <row r="184774" s="5" customFormat="1"/>
    <row r="184776" s="5" customFormat="1"/>
    <row r="184778" s="5" customFormat="1"/>
    <row r="184780" s="5" customFormat="1"/>
    <row r="184782" s="5" customFormat="1"/>
    <row r="184784" s="5" customFormat="1"/>
    <row r="184786" s="5" customFormat="1"/>
    <row r="184788" s="5" customFormat="1"/>
    <row r="184790" s="5" customFormat="1"/>
    <row r="184792" s="5" customFormat="1"/>
    <row r="184794" s="5" customFormat="1"/>
    <row r="184796" s="5" customFormat="1"/>
    <row r="184798" s="5" customFormat="1"/>
    <row r="184800" s="5" customFormat="1"/>
    <row r="184802" s="5" customFormat="1"/>
    <row r="184804" s="5" customFormat="1"/>
    <row r="184806" s="5" customFormat="1"/>
    <row r="184808" s="5" customFormat="1"/>
    <row r="184810" s="5" customFormat="1"/>
    <row r="184812" s="5" customFormat="1"/>
    <row r="184814" s="5" customFormat="1"/>
    <row r="184816" s="5" customFormat="1"/>
    <row r="184818" s="5" customFormat="1"/>
    <row r="184820" s="5" customFormat="1"/>
    <row r="184822" s="5" customFormat="1"/>
    <row r="184824" s="5" customFormat="1"/>
    <row r="184826" s="5" customFormat="1"/>
    <row r="184828" s="5" customFormat="1"/>
    <row r="184830" s="5" customFormat="1"/>
    <row r="184832" s="5" customFormat="1"/>
    <row r="184834" s="5" customFormat="1"/>
    <row r="184836" s="5" customFormat="1"/>
    <row r="184838" s="5" customFormat="1"/>
    <row r="184840" s="5" customFormat="1"/>
    <row r="184842" s="5" customFormat="1"/>
    <row r="184844" s="5" customFormat="1"/>
    <row r="184846" s="5" customFormat="1"/>
    <row r="184848" s="5" customFormat="1"/>
    <row r="184850" s="5" customFormat="1"/>
    <row r="184852" s="5" customFormat="1"/>
    <row r="184854" s="5" customFormat="1"/>
    <row r="184856" s="5" customFormat="1"/>
    <row r="184858" s="5" customFormat="1"/>
    <row r="184860" s="5" customFormat="1"/>
    <row r="184862" s="5" customFormat="1"/>
    <row r="184864" s="5" customFormat="1"/>
    <row r="184866" s="5" customFormat="1"/>
    <row r="184868" s="5" customFormat="1"/>
    <row r="184870" s="5" customFormat="1"/>
    <row r="184872" s="5" customFormat="1"/>
    <row r="184874" s="5" customFormat="1"/>
    <row r="184876" s="5" customFormat="1"/>
    <row r="184878" s="5" customFormat="1"/>
    <row r="184880" s="5" customFormat="1"/>
    <row r="184882" s="5" customFormat="1"/>
    <row r="184884" s="5" customFormat="1"/>
    <row r="184886" s="5" customFormat="1"/>
    <row r="184888" s="5" customFormat="1"/>
    <row r="184890" s="5" customFormat="1"/>
    <row r="184892" s="5" customFormat="1"/>
    <row r="184894" s="5" customFormat="1"/>
    <row r="184896" s="5" customFormat="1"/>
    <row r="184898" s="5" customFormat="1"/>
    <row r="184900" s="5" customFormat="1"/>
    <row r="184902" s="5" customFormat="1"/>
    <row r="184904" s="5" customFormat="1"/>
    <row r="184906" s="5" customFormat="1"/>
    <row r="184908" s="5" customFormat="1"/>
    <row r="184910" s="5" customFormat="1"/>
    <row r="184912" s="5" customFormat="1"/>
    <row r="184914" s="5" customFormat="1"/>
    <row r="184916" s="5" customFormat="1"/>
    <row r="184918" s="5" customFormat="1"/>
    <row r="184920" s="5" customFormat="1"/>
    <row r="184922" s="5" customFormat="1"/>
    <row r="184924" s="5" customFormat="1"/>
    <row r="184926" s="5" customFormat="1"/>
    <row r="184928" s="5" customFormat="1"/>
    <row r="184930" s="5" customFormat="1"/>
    <row r="184932" s="5" customFormat="1"/>
    <row r="184934" s="5" customFormat="1"/>
    <row r="184936" s="5" customFormat="1"/>
    <row r="184938" s="5" customFormat="1"/>
    <row r="184940" s="5" customFormat="1"/>
    <row r="184942" s="5" customFormat="1"/>
    <row r="184944" s="5" customFormat="1"/>
    <row r="184946" s="5" customFormat="1"/>
    <row r="184948" s="5" customFormat="1"/>
    <row r="184950" s="5" customFormat="1"/>
    <row r="184952" s="5" customFormat="1"/>
    <row r="184954" s="5" customFormat="1"/>
    <row r="184956" s="5" customFormat="1"/>
    <row r="184958" s="5" customFormat="1"/>
    <row r="184960" s="5" customFormat="1"/>
    <row r="184962" s="5" customFormat="1"/>
    <row r="184964" s="5" customFormat="1"/>
    <row r="184966" s="5" customFormat="1"/>
    <row r="184968" s="5" customFormat="1"/>
    <row r="184970" s="5" customFormat="1"/>
    <row r="184972" s="5" customFormat="1"/>
    <row r="184974" s="5" customFormat="1"/>
    <row r="184976" s="5" customFormat="1"/>
    <row r="184978" s="5" customFormat="1"/>
    <row r="184980" s="5" customFormat="1"/>
    <row r="184982" s="5" customFormat="1"/>
    <row r="184984" s="5" customFormat="1"/>
    <row r="184986" s="5" customFormat="1"/>
    <row r="184988" s="5" customFormat="1"/>
    <row r="184990" s="5" customFormat="1"/>
    <row r="184992" s="5" customFormat="1"/>
    <row r="184994" s="5" customFormat="1"/>
    <row r="184996" s="5" customFormat="1"/>
    <row r="184998" s="5" customFormat="1"/>
    <row r="185000" s="5" customFormat="1"/>
    <row r="185002" s="5" customFormat="1"/>
    <row r="185004" s="5" customFormat="1"/>
    <row r="185006" s="5" customFormat="1"/>
    <row r="185008" s="5" customFormat="1"/>
    <row r="185010" s="5" customFormat="1"/>
    <row r="185012" s="5" customFormat="1"/>
    <row r="185014" s="5" customFormat="1"/>
    <row r="185016" s="5" customFormat="1"/>
    <row r="185018" s="5" customFormat="1"/>
    <row r="185020" s="5" customFormat="1"/>
    <row r="185022" s="5" customFormat="1"/>
    <row r="185024" s="5" customFormat="1"/>
    <row r="185026" s="5" customFormat="1"/>
    <row r="185028" s="5" customFormat="1"/>
    <row r="185030" s="5" customFormat="1"/>
    <row r="185032" s="5" customFormat="1"/>
    <row r="185034" s="5" customFormat="1"/>
    <row r="185036" s="5" customFormat="1"/>
    <row r="185038" s="5" customFormat="1"/>
    <row r="185040" s="5" customFormat="1"/>
    <row r="185042" s="5" customFormat="1"/>
    <row r="185044" s="5" customFormat="1"/>
    <row r="185046" s="5" customFormat="1"/>
    <row r="185048" s="5" customFormat="1"/>
    <row r="185050" s="5" customFormat="1"/>
    <row r="185052" s="5" customFormat="1"/>
    <row r="185054" s="5" customFormat="1"/>
    <row r="185056" s="5" customFormat="1"/>
    <row r="185058" s="5" customFormat="1"/>
    <row r="185060" s="5" customFormat="1"/>
    <row r="185062" s="5" customFormat="1"/>
    <row r="185064" s="5" customFormat="1"/>
    <row r="185066" s="5" customFormat="1"/>
    <row r="185068" s="5" customFormat="1"/>
    <row r="185070" s="5" customFormat="1"/>
    <row r="185072" s="5" customFormat="1"/>
    <row r="185074" s="5" customFormat="1"/>
    <row r="185076" s="5" customFormat="1"/>
    <row r="185078" s="5" customFormat="1"/>
    <row r="185080" s="5" customFormat="1"/>
    <row r="185082" s="5" customFormat="1"/>
    <row r="185084" s="5" customFormat="1"/>
    <row r="185086" s="5" customFormat="1"/>
    <row r="185088" s="5" customFormat="1"/>
    <row r="185090" s="5" customFormat="1"/>
    <row r="185092" s="5" customFormat="1"/>
    <row r="185094" s="5" customFormat="1"/>
    <row r="185096" s="5" customFormat="1"/>
    <row r="185098" s="5" customFormat="1"/>
    <row r="185100" s="5" customFormat="1"/>
    <row r="185102" s="5" customFormat="1"/>
    <row r="185104" s="5" customFormat="1"/>
    <row r="185106" s="5" customFormat="1"/>
    <row r="185108" s="5" customFormat="1"/>
    <row r="185110" s="5" customFormat="1"/>
    <row r="185112" s="5" customFormat="1"/>
    <row r="185114" s="5" customFormat="1"/>
    <row r="185116" s="5" customFormat="1"/>
    <row r="185118" s="5" customFormat="1"/>
    <row r="185120" s="5" customFormat="1"/>
    <row r="185122" s="5" customFormat="1"/>
    <row r="185124" s="5" customFormat="1"/>
    <row r="185126" s="5" customFormat="1"/>
    <row r="185128" s="5" customFormat="1"/>
    <row r="185130" s="5" customFormat="1"/>
    <row r="185132" s="5" customFormat="1"/>
    <row r="185134" s="5" customFormat="1"/>
    <row r="185136" s="5" customFormat="1"/>
    <row r="185138" s="5" customFormat="1"/>
    <row r="185140" s="5" customFormat="1"/>
    <row r="185142" s="5" customFormat="1"/>
    <row r="185144" s="5" customFormat="1"/>
    <row r="185146" s="5" customFormat="1"/>
    <row r="185148" s="5" customFormat="1"/>
    <row r="185150" s="5" customFormat="1"/>
    <row r="185152" s="5" customFormat="1"/>
    <row r="185154" s="5" customFormat="1"/>
    <row r="185156" s="5" customFormat="1"/>
    <row r="185158" s="5" customFormat="1"/>
    <row r="185160" s="5" customFormat="1"/>
    <row r="185162" s="5" customFormat="1"/>
    <row r="185164" s="5" customFormat="1"/>
    <row r="185166" s="5" customFormat="1"/>
    <row r="185168" s="5" customFormat="1"/>
    <row r="185170" s="5" customFormat="1"/>
    <row r="185172" s="5" customFormat="1"/>
    <row r="185174" s="5" customFormat="1"/>
    <row r="185176" s="5" customFormat="1"/>
    <row r="185178" s="5" customFormat="1"/>
    <row r="185180" s="5" customFormat="1"/>
    <row r="185182" s="5" customFormat="1"/>
    <row r="185184" s="5" customFormat="1"/>
    <row r="185186" s="5" customFormat="1"/>
    <row r="185188" s="5" customFormat="1"/>
    <row r="185190" s="5" customFormat="1"/>
    <row r="185192" s="5" customFormat="1"/>
    <row r="185194" s="5" customFormat="1"/>
    <row r="185196" s="5" customFormat="1"/>
    <row r="185198" s="5" customFormat="1"/>
    <row r="185200" s="5" customFormat="1"/>
    <row r="185202" s="5" customFormat="1"/>
    <row r="185204" s="5" customFormat="1"/>
    <row r="185206" s="5" customFormat="1"/>
    <row r="185208" s="5" customFormat="1"/>
    <row r="185210" s="5" customFormat="1"/>
    <row r="185212" s="5" customFormat="1"/>
    <row r="185214" s="5" customFormat="1"/>
    <row r="185216" s="5" customFormat="1"/>
    <row r="185218" s="5" customFormat="1"/>
    <row r="185220" s="5" customFormat="1"/>
    <row r="185222" s="5" customFormat="1"/>
    <row r="185224" s="5" customFormat="1"/>
    <row r="185226" s="5" customFormat="1"/>
    <row r="185228" s="5" customFormat="1"/>
    <row r="185230" s="5" customFormat="1"/>
    <row r="185232" s="5" customFormat="1"/>
    <row r="185234" s="5" customFormat="1"/>
    <row r="185236" s="5" customFormat="1"/>
    <row r="185238" s="5" customFormat="1"/>
    <row r="185240" s="5" customFormat="1"/>
    <row r="185242" s="5" customFormat="1"/>
    <row r="185244" s="5" customFormat="1"/>
    <row r="185246" s="5" customFormat="1"/>
    <row r="185248" s="5" customFormat="1"/>
    <row r="185250" s="5" customFormat="1"/>
    <row r="185252" s="5" customFormat="1"/>
    <row r="185254" s="5" customFormat="1"/>
    <row r="185256" s="5" customFormat="1"/>
    <row r="185258" s="5" customFormat="1"/>
    <row r="185260" s="5" customFormat="1"/>
    <row r="185262" s="5" customFormat="1"/>
    <row r="185264" s="5" customFormat="1"/>
    <row r="185266" s="5" customFormat="1"/>
    <row r="185268" s="5" customFormat="1"/>
    <row r="185270" s="5" customFormat="1"/>
    <row r="185272" s="5" customFormat="1"/>
    <row r="185274" s="5" customFormat="1"/>
    <row r="185276" s="5" customFormat="1"/>
    <row r="185278" s="5" customFormat="1"/>
    <row r="185280" s="5" customFormat="1"/>
    <row r="185282" s="5" customFormat="1"/>
    <row r="185284" s="5" customFormat="1"/>
    <row r="185286" s="5" customFormat="1"/>
    <row r="185288" s="5" customFormat="1"/>
    <row r="185290" s="5" customFormat="1"/>
    <row r="185292" s="5" customFormat="1"/>
    <row r="185294" s="5" customFormat="1"/>
    <row r="185296" s="5" customFormat="1"/>
    <row r="185298" s="5" customFormat="1"/>
    <row r="185300" s="5" customFormat="1"/>
    <row r="185302" s="5" customFormat="1"/>
    <row r="185304" s="5" customFormat="1"/>
    <row r="185306" s="5" customFormat="1"/>
    <row r="185308" s="5" customFormat="1"/>
    <row r="185310" s="5" customFormat="1"/>
    <row r="185312" s="5" customFormat="1"/>
    <row r="185314" s="5" customFormat="1"/>
    <row r="185316" s="5" customFormat="1"/>
    <row r="185318" s="5" customFormat="1"/>
    <row r="185320" s="5" customFormat="1"/>
    <row r="185322" s="5" customFormat="1"/>
    <row r="185324" s="5" customFormat="1"/>
    <row r="185326" s="5" customFormat="1"/>
    <row r="185328" s="5" customFormat="1"/>
    <row r="185330" s="5" customFormat="1"/>
    <row r="185332" s="5" customFormat="1"/>
    <row r="185334" s="5" customFormat="1"/>
    <row r="185336" s="5" customFormat="1"/>
    <row r="185338" s="5" customFormat="1"/>
    <row r="185340" s="5" customFormat="1"/>
    <row r="185342" s="5" customFormat="1"/>
    <row r="185344" s="5" customFormat="1"/>
    <row r="185346" s="5" customFormat="1"/>
    <row r="185348" s="5" customFormat="1"/>
    <row r="185350" s="5" customFormat="1"/>
    <row r="185352" s="5" customFormat="1"/>
    <row r="185354" s="5" customFormat="1"/>
    <row r="185356" s="5" customFormat="1"/>
    <row r="185358" s="5" customFormat="1"/>
    <row r="185360" s="5" customFormat="1"/>
    <row r="185362" s="5" customFormat="1"/>
    <row r="185364" s="5" customFormat="1"/>
    <row r="185366" s="5" customFormat="1"/>
    <row r="185368" s="5" customFormat="1"/>
    <row r="185370" s="5" customFormat="1"/>
    <row r="185372" s="5" customFormat="1"/>
    <row r="185374" s="5" customFormat="1"/>
    <row r="185376" s="5" customFormat="1"/>
    <row r="185378" s="5" customFormat="1"/>
    <row r="185380" s="5" customFormat="1"/>
    <row r="185382" s="5" customFormat="1"/>
    <row r="185384" s="5" customFormat="1"/>
    <row r="185386" s="5" customFormat="1"/>
    <row r="185388" s="5" customFormat="1"/>
    <row r="185390" s="5" customFormat="1"/>
    <row r="185392" s="5" customFormat="1"/>
    <row r="185394" s="5" customFormat="1"/>
    <row r="185396" s="5" customFormat="1"/>
    <row r="185398" s="5" customFormat="1"/>
    <row r="185400" s="5" customFormat="1"/>
    <row r="185402" s="5" customFormat="1"/>
    <row r="185404" s="5" customFormat="1"/>
    <row r="185406" s="5" customFormat="1"/>
    <row r="185408" s="5" customFormat="1"/>
    <row r="185410" s="5" customFormat="1"/>
    <row r="185412" s="5" customFormat="1"/>
    <row r="185414" s="5" customFormat="1"/>
    <row r="185416" s="5" customFormat="1"/>
    <row r="185418" s="5" customFormat="1"/>
    <row r="185420" s="5" customFormat="1"/>
    <row r="185422" s="5" customFormat="1"/>
    <row r="185424" s="5" customFormat="1"/>
    <row r="185426" s="5" customFormat="1"/>
    <row r="185428" s="5" customFormat="1"/>
    <row r="185430" s="5" customFormat="1"/>
    <row r="185432" s="5" customFormat="1"/>
    <row r="185434" s="5" customFormat="1"/>
    <row r="185436" s="5" customFormat="1"/>
    <row r="185438" s="5" customFormat="1"/>
    <row r="185440" s="5" customFormat="1"/>
    <row r="185442" s="5" customFormat="1"/>
    <row r="185444" s="5" customFormat="1"/>
    <row r="185446" s="5" customFormat="1"/>
    <row r="185448" s="5" customFormat="1"/>
    <row r="185450" s="5" customFormat="1"/>
    <row r="185452" s="5" customFormat="1"/>
    <row r="185454" s="5" customFormat="1"/>
    <row r="185456" s="5" customFormat="1"/>
    <row r="185458" s="5" customFormat="1"/>
    <row r="185460" s="5" customFormat="1"/>
    <row r="185462" s="5" customFormat="1"/>
    <row r="185464" s="5" customFormat="1"/>
    <row r="185466" s="5" customFormat="1"/>
    <row r="185468" s="5" customFormat="1"/>
    <row r="185470" s="5" customFormat="1"/>
    <row r="185472" s="5" customFormat="1"/>
    <row r="185474" s="5" customFormat="1"/>
    <row r="185476" s="5" customFormat="1"/>
    <row r="185478" s="5" customFormat="1"/>
    <row r="185480" s="5" customFormat="1"/>
    <row r="185482" s="5" customFormat="1"/>
    <row r="185484" s="5" customFormat="1"/>
    <row r="185486" s="5" customFormat="1"/>
    <row r="185488" s="5" customFormat="1"/>
    <row r="185490" s="5" customFormat="1"/>
    <row r="185492" s="5" customFormat="1"/>
    <row r="185494" s="5" customFormat="1"/>
    <row r="185496" s="5" customFormat="1"/>
    <row r="185498" s="5" customFormat="1"/>
    <row r="185500" s="5" customFormat="1"/>
    <row r="185502" s="5" customFormat="1"/>
    <row r="185504" s="5" customFormat="1"/>
    <row r="185506" s="5" customFormat="1"/>
    <row r="185508" s="5" customFormat="1"/>
    <row r="185510" s="5" customFormat="1"/>
    <row r="185512" s="5" customFormat="1"/>
    <row r="185514" s="5" customFormat="1"/>
    <row r="185516" s="5" customFormat="1"/>
    <row r="185518" s="5" customFormat="1"/>
    <row r="185520" s="5" customFormat="1"/>
    <row r="185522" s="5" customFormat="1"/>
    <row r="185524" s="5" customFormat="1"/>
    <row r="185526" s="5" customFormat="1"/>
    <row r="185528" s="5" customFormat="1"/>
    <row r="185530" s="5" customFormat="1"/>
    <row r="185532" s="5" customFormat="1"/>
    <row r="185534" s="5" customFormat="1"/>
    <row r="185536" s="5" customFormat="1"/>
    <row r="185538" s="5" customFormat="1"/>
    <row r="185540" s="5" customFormat="1"/>
    <row r="185542" s="5" customFormat="1"/>
    <row r="185544" s="5" customFormat="1"/>
    <row r="185546" s="5" customFormat="1"/>
    <row r="185548" s="5" customFormat="1"/>
    <row r="185550" s="5" customFormat="1"/>
    <row r="185552" s="5" customFormat="1"/>
    <row r="185554" s="5" customFormat="1"/>
    <row r="185556" s="5" customFormat="1"/>
    <row r="185558" s="5" customFormat="1"/>
    <row r="185560" s="5" customFormat="1"/>
    <row r="185562" s="5" customFormat="1"/>
    <row r="185564" s="5" customFormat="1"/>
    <row r="185566" s="5" customFormat="1"/>
    <row r="185568" s="5" customFormat="1"/>
    <row r="185570" s="5" customFormat="1"/>
    <row r="185572" s="5" customFormat="1"/>
    <row r="185574" s="5" customFormat="1"/>
    <row r="185576" s="5" customFormat="1"/>
    <row r="185578" s="5" customFormat="1"/>
    <row r="185580" s="5" customFormat="1"/>
    <row r="185582" s="5" customFormat="1"/>
    <row r="185584" s="5" customFormat="1"/>
    <row r="185586" s="5" customFormat="1"/>
    <row r="185588" s="5" customFormat="1"/>
    <row r="185590" s="5" customFormat="1"/>
    <row r="185592" s="5" customFormat="1"/>
    <row r="185594" s="5" customFormat="1"/>
    <row r="185596" s="5" customFormat="1"/>
    <row r="185598" s="5" customFormat="1"/>
    <row r="185600" s="5" customFormat="1"/>
    <row r="185602" s="5" customFormat="1"/>
    <row r="185604" s="5" customFormat="1"/>
    <row r="185606" s="5" customFormat="1"/>
    <row r="185608" s="5" customFormat="1"/>
    <row r="185610" s="5" customFormat="1"/>
    <row r="185612" s="5" customFormat="1"/>
    <row r="185614" s="5" customFormat="1"/>
    <row r="185616" s="5" customFormat="1"/>
    <row r="185618" s="5" customFormat="1"/>
    <row r="185620" s="5" customFormat="1"/>
    <row r="185622" s="5" customFormat="1"/>
    <row r="185624" s="5" customFormat="1"/>
    <row r="185626" s="5" customFormat="1"/>
    <row r="185628" s="5" customFormat="1"/>
    <row r="185630" s="5" customFormat="1"/>
    <row r="185632" s="5" customFormat="1"/>
    <row r="185634" s="5" customFormat="1"/>
    <row r="185636" s="5" customFormat="1"/>
    <row r="185638" s="5" customFormat="1"/>
    <row r="185640" s="5" customFormat="1"/>
    <row r="185642" s="5" customFormat="1"/>
    <row r="185644" s="5" customFormat="1"/>
    <row r="185646" s="5" customFormat="1"/>
    <row r="185648" s="5" customFormat="1"/>
    <row r="185650" s="5" customFormat="1"/>
    <row r="185652" s="5" customFormat="1"/>
    <row r="185654" s="5" customFormat="1"/>
    <row r="185656" s="5" customFormat="1"/>
    <row r="185658" s="5" customFormat="1"/>
    <row r="185660" s="5" customFormat="1"/>
    <row r="185662" s="5" customFormat="1"/>
    <row r="185664" s="5" customFormat="1"/>
    <row r="185666" s="5" customFormat="1"/>
    <row r="185668" s="5" customFormat="1"/>
    <row r="185670" s="5" customFormat="1"/>
    <row r="185672" s="5" customFormat="1"/>
    <row r="185674" s="5" customFormat="1"/>
    <row r="185676" s="5" customFormat="1"/>
    <row r="185678" s="5" customFormat="1"/>
    <row r="185680" s="5" customFormat="1"/>
    <row r="185682" s="5" customFormat="1"/>
    <row r="185684" s="5" customFormat="1"/>
    <row r="185686" s="5" customFormat="1"/>
    <row r="185688" s="5" customFormat="1"/>
    <row r="185690" s="5" customFormat="1"/>
    <row r="185692" s="5" customFormat="1"/>
    <row r="185694" s="5" customFormat="1"/>
    <row r="185696" s="5" customFormat="1"/>
    <row r="185698" s="5" customFormat="1"/>
    <row r="185700" s="5" customFormat="1"/>
    <row r="185702" s="5" customFormat="1"/>
    <row r="185704" s="5" customFormat="1"/>
    <row r="185706" s="5" customFormat="1"/>
    <row r="185708" s="5" customFormat="1"/>
    <row r="185710" s="5" customFormat="1"/>
    <row r="185712" s="5" customFormat="1"/>
    <row r="185714" s="5" customFormat="1"/>
    <row r="185716" s="5" customFormat="1"/>
    <row r="185718" s="5" customFormat="1"/>
    <row r="185720" s="5" customFormat="1"/>
    <row r="185722" s="5" customFormat="1"/>
    <row r="185724" s="5" customFormat="1"/>
    <row r="185726" s="5" customFormat="1"/>
    <row r="185728" s="5" customFormat="1"/>
    <row r="185730" s="5" customFormat="1"/>
    <row r="185732" s="5" customFormat="1"/>
    <row r="185734" s="5" customFormat="1"/>
    <row r="185736" s="5" customFormat="1"/>
    <row r="185738" s="5" customFormat="1"/>
    <row r="185740" s="5" customFormat="1"/>
    <row r="185742" s="5" customFormat="1"/>
    <row r="185744" s="5" customFormat="1"/>
    <row r="185746" s="5" customFormat="1"/>
    <row r="185748" s="5" customFormat="1"/>
    <row r="185750" s="5" customFormat="1"/>
    <row r="185752" s="5" customFormat="1"/>
    <row r="185754" s="5" customFormat="1"/>
    <row r="185756" s="5" customFormat="1"/>
    <row r="185758" s="5" customFormat="1"/>
    <row r="185760" s="5" customFormat="1"/>
    <row r="185762" s="5" customFormat="1"/>
    <row r="185764" s="5" customFormat="1"/>
    <row r="185766" s="5" customFormat="1"/>
    <row r="185768" s="5" customFormat="1"/>
    <row r="185770" s="5" customFormat="1"/>
    <row r="185772" s="5" customFormat="1"/>
    <row r="185774" s="5" customFormat="1"/>
    <row r="185776" s="5" customFormat="1"/>
    <row r="185778" s="5" customFormat="1"/>
    <row r="185780" s="5" customFormat="1"/>
    <row r="185782" s="5" customFormat="1"/>
    <row r="185784" s="5" customFormat="1"/>
    <row r="185786" s="5" customFormat="1"/>
    <row r="185788" s="5" customFormat="1"/>
    <row r="185790" s="5" customFormat="1"/>
    <row r="185792" s="5" customFormat="1"/>
    <row r="185794" s="5" customFormat="1"/>
    <row r="185796" s="5" customFormat="1"/>
    <row r="185798" s="5" customFormat="1"/>
    <row r="185800" s="5" customFormat="1"/>
    <row r="185802" s="5" customFormat="1"/>
    <row r="185804" s="5" customFormat="1"/>
    <row r="185806" s="5" customFormat="1"/>
    <row r="185808" s="5" customFormat="1"/>
    <row r="185810" s="5" customFormat="1"/>
    <row r="185812" s="5" customFormat="1"/>
    <row r="185814" s="5" customFormat="1"/>
    <row r="185816" s="5" customFormat="1"/>
    <row r="185818" s="5" customFormat="1"/>
    <row r="185820" s="5" customFormat="1"/>
    <row r="185822" s="5" customFormat="1"/>
    <row r="185824" s="5" customFormat="1"/>
    <row r="185826" s="5" customFormat="1"/>
    <row r="185828" s="5" customFormat="1"/>
    <row r="185830" s="5" customFormat="1"/>
    <row r="185832" s="5" customFormat="1"/>
    <row r="185834" s="5" customFormat="1"/>
    <row r="185836" s="5" customFormat="1"/>
    <row r="185838" s="5" customFormat="1"/>
    <row r="185840" s="5" customFormat="1"/>
    <row r="185842" s="5" customFormat="1"/>
    <row r="185844" s="5" customFormat="1"/>
    <row r="185846" s="5" customFormat="1"/>
    <row r="185848" s="5" customFormat="1"/>
    <row r="185850" s="5" customFormat="1"/>
    <row r="185852" s="5" customFormat="1"/>
    <row r="185854" s="5" customFormat="1"/>
    <row r="185856" s="5" customFormat="1"/>
    <row r="185858" s="5" customFormat="1"/>
    <row r="185860" s="5" customFormat="1"/>
    <row r="185862" s="5" customFormat="1"/>
    <row r="185864" s="5" customFormat="1"/>
    <row r="185866" s="5" customFormat="1"/>
    <row r="185868" s="5" customFormat="1"/>
    <row r="185870" s="5" customFormat="1"/>
    <row r="185872" s="5" customFormat="1"/>
    <row r="185874" s="5" customFormat="1"/>
    <row r="185876" s="5" customFormat="1"/>
    <row r="185878" s="5" customFormat="1"/>
    <row r="185880" s="5" customFormat="1"/>
    <row r="185882" s="5" customFormat="1"/>
    <row r="185884" s="5" customFormat="1"/>
    <row r="185886" s="5" customFormat="1"/>
    <row r="185888" s="5" customFormat="1"/>
    <row r="185890" s="5" customFormat="1"/>
    <row r="185892" s="5" customFormat="1"/>
    <row r="185894" s="5" customFormat="1"/>
    <row r="185896" s="5" customFormat="1"/>
    <row r="185898" s="5" customFormat="1"/>
    <row r="185900" s="5" customFormat="1"/>
    <row r="185902" s="5" customFormat="1"/>
    <row r="185904" s="5" customFormat="1"/>
    <row r="185906" s="5" customFormat="1"/>
    <row r="185908" s="5" customFormat="1"/>
    <row r="185910" s="5" customFormat="1"/>
    <row r="185912" s="5" customFormat="1"/>
    <row r="185914" s="5" customFormat="1"/>
    <row r="185916" s="5" customFormat="1"/>
    <row r="185918" s="5" customFormat="1"/>
    <row r="185920" s="5" customFormat="1"/>
    <row r="185922" s="5" customFormat="1"/>
    <row r="185924" s="5" customFormat="1"/>
    <row r="185926" s="5" customFormat="1"/>
    <row r="185928" s="5" customFormat="1"/>
    <row r="185930" s="5" customFormat="1"/>
    <row r="185932" s="5" customFormat="1"/>
    <row r="185934" s="5" customFormat="1"/>
    <row r="185936" s="5" customFormat="1"/>
    <row r="185938" s="5" customFormat="1"/>
    <row r="185940" s="5" customFormat="1"/>
    <row r="185942" s="5" customFormat="1"/>
    <row r="185944" s="5" customFormat="1"/>
    <row r="185946" s="5" customFormat="1"/>
    <row r="185948" s="5" customFormat="1"/>
    <row r="185950" s="5" customFormat="1"/>
    <row r="185952" s="5" customFormat="1"/>
    <row r="185954" s="5" customFormat="1"/>
    <row r="185956" s="5" customFormat="1"/>
    <row r="185958" s="5" customFormat="1"/>
    <row r="185960" s="5" customFormat="1"/>
    <row r="185962" s="5" customFormat="1"/>
    <row r="185964" s="5" customFormat="1"/>
    <row r="185966" s="5" customFormat="1"/>
    <row r="185968" s="5" customFormat="1"/>
    <row r="185970" s="5" customFormat="1"/>
    <row r="185972" s="5" customFormat="1"/>
    <row r="185974" s="5" customFormat="1"/>
    <row r="185976" s="5" customFormat="1"/>
    <row r="185978" s="5" customFormat="1"/>
    <row r="185980" s="5" customFormat="1"/>
    <row r="185982" s="5" customFormat="1"/>
    <row r="185984" s="5" customFormat="1"/>
    <row r="185986" s="5" customFormat="1"/>
    <row r="185988" s="5" customFormat="1"/>
    <row r="185990" s="5" customFormat="1"/>
    <row r="185992" s="5" customFormat="1"/>
    <row r="185994" s="5" customFormat="1"/>
    <row r="185996" s="5" customFormat="1"/>
    <row r="185998" s="5" customFormat="1"/>
    <row r="186000" s="5" customFormat="1"/>
    <row r="186002" s="5" customFormat="1"/>
    <row r="186004" s="5" customFormat="1"/>
    <row r="186006" s="5" customFormat="1"/>
    <row r="186008" s="5" customFormat="1"/>
    <row r="186010" s="5" customFormat="1"/>
    <row r="186012" s="5" customFormat="1"/>
    <row r="186014" s="5" customFormat="1"/>
    <row r="186016" s="5" customFormat="1"/>
    <row r="186018" s="5" customFormat="1"/>
    <row r="186020" s="5" customFormat="1"/>
    <row r="186022" s="5" customFormat="1"/>
    <row r="186024" s="5" customFormat="1"/>
    <row r="186026" s="5" customFormat="1"/>
    <row r="186028" s="5" customFormat="1"/>
    <row r="186030" s="5" customFormat="1"/>
    <row r="186032" s="5" customFormat="1"/>
    <row r="186034" s="5" customFormat="1"/>
    <row r="186036" s="5" customFormat="1"/>
    <row r="186038" s="5" customFormat="1"/>
    <row r="186040" s="5" customFormat="1"/>
    <row r="186042" s="5" customFormat="1"/>
    <row r="186044" s="5" customFormat="1"/>
    <row r="186046" s="5" customFormat="1"/>
    <row r="186048" s="5" customFormat="1"/>
    <row r="186050" s="5" customFormat="1"/>
    <row r="186052" s="5" customFormat="1"/>
    <row r="186054" s="5" customFormat="1"/>
    <row r="186056" s="5" customFormat="1"/>
    <row r="186058" s="5" customFormat="1"/>
    <row r="186060" s="5" customFormat="1"/>
    <row r="186062" s="5" customFormat="1"/>
    <row r="186064" s="5" customFormat="1"/>
    <row r="186066" s="5" customFormat="1"/>
    <row r="186068" s="5" customFormat="1"/>
    <row r="186070" s="5" customFormat="1"/>
    <row r="186072" s="5" customFormat="1"/>
    <row r="186074" s="5" customFormat="1"/>
    <row r="186076" s="5" customFormat="1"/>
    <row r="186078" s="5" customFormat="1"/>
    <row r="186080" s="5" customFormat="1"/>
    <row r="186082" s="5" customFormat="1"/>
    <row r="186084" s="5" customFormat="1"/>
    <row r="186086" s="5" customFormat="1"/>
    <row r="186088" s="5" customFormat="1"/>
    <row r="186090" s="5" customFormat="1"/>
    <row r="186092" s="5" customFormat="1"/>
    <row r="186094" s="5" customFormat="1"/>
    <row r="186096" s="5" customFormat="1"/>
    <row r="186098" s="5" customFormat="1"/>
    <row r="186100" s="5" customFormat="1"/>
    <row r="186102" s="5" customFormat="1"/>
    <row r="186104" s="5" customFormat="1"/>
    <row r="186106" s="5" customFormat="1"/>
    <row r="186108" s="5" customFormat="1"/>
    <row r="186110" s="5" customFormat="1"/>
    <row r="186112" s="5" customFormat="1"/>
    <row r="186114" s="5" customFormat="1"/>
    <row r="186116" s="5" customFormat="1"/>
    <row r="186118" s="5" customFormat="1"/>
    <row r="186120" s="5" customFormat="1"/>
    <row r="186122" s="5" customFormat="1"/>
    <row r="186124" s="5" customFormat="1"/>
    <row r="186126" s="5" customFormat="1"/>
    <row r="186128" s="5" customFormat="1"/>
    <row r="186130" s="5" customFormat="1"/>
    <row r="186132" s="5" customFormat="1"/>
    <row r="186134" s="5" customFormat="1"/>
    <row r="186136" s="5" customFormat="1"/>
    <row r="186138" s="5" customFormat="1"/>
    <row r="186140" s="5" customFormat="1"/>
    <row r="186142" s="5" customFormat="1"/>
    <row r="186144" s="5" customFormat="1"/>
    <row r="186146" s="5" customFormat="1"/>
    <row r="186148" s="5" customFormat="1"/>
    <row r="186150" s="5" customFormat="1"/>
    <row r="186152" s="5" customFormat="1"/>
    <row r="186154" s="5" customFormat="1"/>
    <row r="186156" s="5" customFormat="1"/>
    <row r="186158" s="5" customFormat="1"/>
    <row r="186160" s="5" customFormat="1"/>
    <row r="186162" s="5" customFormat="1"/>
    <row r="186164" s="5" customFormat="1"/>
    <row r="186166" s="5" customFormat="1"/>
    <row r="186168" s="5" customFormat="1"/>
    <row r="186170" s="5" customFormat="1"/>
    <row r="186172" s="5" customFormat="1"/>
    <row r="186174" s="5" customFormat="1"/>
    <row r="186176" s="5" customFormat="1"/>
    <row r="186178" s="5" customFormat="1"/>
    <row r="186180" s="5" customFormat="1"/>
    <row r="186182" s="5" customFormat="1"/>
    <row r="186184" s="5" customFormat="1"/>
    <row r="186186" s="5" customFormat="1"/>
    <row r="186188" s="5" customFormat="1"/>
    <row r="186190" s="5" customFormat="1"/>
    <row r="186192" s="5" customFormat="1"/>
    <row r="186194" s="5" customFormat="1"/>
    <row r="186196" s="5" customFormat="1"/>
    <row r="186198" s="5" customFormat="1"/>
    <row r="186200" s="5" customFormat="1"/>
    <row r="186202" s="5" customFormat="1"/>
    <row r="186204" s="5" customFormat="1"/>
    <row r="186206" s="5" customFormat="1"/>
    <row r="186208" s="5" customFormat="1"/>
    <row r="186210" s="5" customFormat="1"/>
    <row r="186212" s="5" customFormat="1"/>
    <row r="186214" s="5" customFormat="1"/>
    <row r="186216" s="5" customFormat="1"/>
    <row r="186218" s="5" customFormat="1"/>
    <row r="186220" s="5" customFormat="1"/>
    <row r="186222" s="5" customFormat="1"/>
    <row r="186224" s="5" customFormat="1"/>
    <row r="186226" s="5" customFormat="1"/>
    <row r="186228" s="5" customFormat="1"/>
    <row r="186230" s="5" customFormat="1"/>
    <row r="186232" s="5" customFormat="1"/>
    <row r="186234" s="5" customFormat="1"/>
    <row r="186236" s="5" customFormat="1"/>
    <row r="186238" s="5" customFormat="1"/>
    <row r="186240" s="5" customFormat="1"/>
    <row r="186242" s="5" customFormat="1"/>
    <row r="186244" s="5" customFormat="1"/>
    <row r="186246" s="5" customFormat="1"/>
    <row r="186248" s="5" customFormat="1"/>
    <row r="186250" s="5" customFormat="1"/>
    <row r="186252" s="5" customFormat="1"/>
    <row r="186254" s="5" customFormat="1"/>
    <row r="186256" s="5" customFormat="1"/>
    <row r="186258" s="5" customFormat="1"/>
    <row r="186260" s="5" customFormat="1"/>
    <row r="186262" s="5" customFormat="1"/>
    <row r="186264" s="5" customFormat="1"/>
    <row r="186266" s="5" customFormat="1"/>
    <row r="186268" s="5" customFormat="1"/>
    <row r="186270" s="5" customFormat="1"/>
    <row r="186272" s="5" customFormat="1"/>
    <row r="186274" s="5" customFormat="1"/>
    <row r="186276" s="5" customFormat="1"/>
    <row r="186278" s="5" customFormat="1"/>
    <row r="186280" s="5" customFormat="1"/>
    <row r="186282" s="5" customFormat="1"/>
    <row r="186284" s="5" customFormat="1"/>
    <row r="186286" s="5" customFormat="1"/>
    <row r="186288" s="5" customFormat="1"/>
    <row r="186290" s="5" customFormat="1"/>
    <row r="186292" s="5" customFormat="1"/>
    <row r="186294" s="5" customFormat="1"/>
    <row r="186296" s="5" customFormat="1"/>
    <row r="186298" s="5" customFormat="1"/>
    <row r="186300" s="5" customFormat="1"/>
    <row r="186302" s="5" customFormat="1"/>
    <row r="186304" s="5" customFormat="1"/>
    <row r="186306" s="5" customFormat="1"/>
    <row r="186308" s="5" customFormat="1"/>
    <row r="186310" s="5" customFormat="1"/>
    <row r="186312" s="5" customFormat="1"/>
    <row r="186314" s="5" customFormat="1"/>
    <row r="186316" s="5" customFormat="1"/>
    <row r="186318" s="5" customFormat="1"/>
    <row r="186320" s="5" customFormat="1"/>
    <row r="186322" s="5" customFormat="1"/>
    <row r="186324" s="5" customFormat="1"/>
    <row r="186326" s="5" customFormat="1"/>
    <row r="186328" s="5" customFormat="1"/>
    <row r="186330" s="5" customFormat="1"/>
    <row r="186332" s="5" customFormat="1"/>
    <row r="186334" s="5" customFormat="1"/>
    <row r="186336" s="5" customFormat="1"/>
    <row r="186338" s="5" customFormat="1"/>
    <row r="186340" s="5" customFormat="1"/>
    <row r="186342" s="5" customFormat="1"/>
    <row r="186344" s="5" customFormat="1"/>
    <row r="186346" s="5" customFormat="1"/>
    <row r="186348" s="5" customFormat="1"/>
    <row r="186350" s="5" customFormat="1"/>
    <row r="186352" s="5" customFormat="1"/>
    <row r="186354" s="5" customFormat="1"/>
    <row r="186356" s="5" customFormat="1"/>
    <row r="186358" s="5" customFormat="1"/>
    <row r="186360" s="5" customFormat="1"/>
    <row r="186362" s="5" customFormat="1"/>
    <row r="186364" s="5" customFormat="1"/>
    <row r="186366" s="5" customFormat="1"/>
    <row r="186368" s="5" customFormat="1"/>
    <row r="186370" s="5" customFormat="1"/>
    <row r="186372" s="5" customFormat="1"/>
    <row r="186374" s="5" customFormat="1"/>
    <row r="186376" s="5" customFormat="1"/>
    <row r="186378" s="5" customFormat="1"/>
    <row r="186380" s="5" customFormat="1"/>
    <row r="186382" s="5" customFormat="1"/>
    <row r="186384" s="5" customFormat="1"/>
    <row r="186386" s="5" customFormat="1"/>
    <row r="186388" s="5" customFormat="1"/>
    <row r="186390" s="5" customFormat="1"/>
    <row r="186392" s="5" customFormat="1"/>
    <row r="186394" s="5" customFormat="1"/>
    <row r="186396" s="5" customFormat="1"/>
    <row r="186398" s="5" customFormat="1"/>
    <row r="186400" s="5" customFormat="1"/>
    <row r="186402" s="5" customFormat="1"/>
    <row r="186404" s="5" customFormat="1"/>
    <row r="186406" s="5" customFormat="1"/>
    <row r="186408" s="5" customFormat="1"/>
    <row r="186410" s="5" customFormat="1"/>
    <row r="186412" s="5" customFormat="1"/>
    <row r="186414" s="5" customFormat="1"/>
    <row r="186416" s="5" customFormat="1"/>
    <row r="186418" s="5" customFormat="1"/>
    <row r="186420" s="5" customFormat="1"/>
    <row r="186422" s="5" customFormat="1"/>
    <row r="186424" s="5" customFormat="1"/>
    <row r="186426" s="5" customFormat="1"/>
    <row r="186428" s="5" customFormat="1"/>
    <row r="186430" s="5" customFormat="1"/>
    <row r="186432" s="5" customFormat="1"/>
    <row r="186434" s="5" customFormat="1"/>
    <row r="186436" s="5" customFormat="1"/>
    <row r="186438" s="5" customFormat="1"/>
    <row r="186440" s="5" customFormat="1"/>
    <row r="186442" s="5" customFormat="1"/>
    <row r="186444" s="5" customFormat="1"/>
    <row r="186446" s="5" customFormat="1"/>
    <row r="186448" s="5" customFormat="1"/>
    <row r="186450" s="5" customFormat="1"/>
    <row r="186452" s="5" customFormat="1"/>
    <row r="186454" s="5" customFormat="1"/>
    <row r="186456" s="5" customFormat="1"/>
    <row r="186458" s="5" customFormat="1"/>
    <row r="186460" s="5" customFormat="1"/>
    <row r="186462" s="5" customFormat="1"/>
    <row r="186464" s="5" customFormat="1"/>
    <row r="186466" s="5" customFormat="1"/>
    <row r="186468" s="5" customFormat="1"/>
    <row r="186470" s="5" customFormat="1"/>
    <row r="186472" s="5" customFormat="1"/>
    <row r="186474" s="5" customFormat="1"/>
    <row r="186476" s="5" customFormat="1"/>
    <row r="186478" s="5" customFormat="1"/>
    <row r="186480" s="5" customFormat="1"/>
    <row r="186482" s="5" customFormat="1"/>
    <row r="186484" s="5" customFormat="1"/>
    <row r="186486" s="5" customFormat="1"/>
    <row r="186488" s="5" customFormat="1"/>
    <row r="186490" s="5" customFormat="1"/>
    <row r="186492" s="5" customFormat="1"/>
    <row r="186494" s="5" customFormat="1"/>
    <row r="186496" s="5" customFormat="1"/>
    <row r="186498" s="5" customFormat="1"/>
    <row r="186500" s="5" customFormat="1"/>
    <row r="186502" s="5" customFormat="1"/>
    <row r="186504" s="5" customFormat="1"/>
    <row r="186506" s="5" customFormat="1"/>
    <row r="186508" s="5" customFormat="1"/>
    <row r="186510" s="5" customFormat="1"/>
    <row r="186512" s="5" customFormat="1"/>
    <row r="186514" s="5" customFormat="1"/>
    <row r="186516" s="5" customFormat="1"/>
    <row r="186518" s="5" customFormat="1"/>
    <row r="186520" s="5" customFormat="1"/>
    <row r="186522" s="5" customFormat="1"/>
    <row r="186524" s="5" customFormat="1"/>
    <row r="186526" s="5" customFormat="1"/>
    <row r="186528" s="5" customFormat="1"/>
    <row r="186530" s="5" customFormat="1"/>
    <row r="186532" s="5" customFormat="1"/>
    <row r="186534" s="5" customFormat="1"/>
    <row r="186536" s="5" customFormat="1"/>
    <row r="186538" s="5" customFormat="1"/>
    <row r="186540" s="5" customFormat="1"/>
    <row r="186542" s="5" customFormat="1"/>
    <row r="186544" s="5" customFormat="1"/>
    <row r="186546" s="5" customFormat="1"/>
    <row r="186548" s="5" customFormat="1"/>
    <row r="186550" s="5" customFormat="1"/>
    <row r="186552" s="5" customFormat="1"/>
    <row r="186554" s="5" customFormat="1"/>
    <row r="186556" s="5" customFormat="1"/>
    <row r="186558" s="5" customFormat="1"/>
    <row r="186560" s="5" customFormat="1"/>
    <row r="186562" s="5" customFormat="1"/>
    <row r="186564" s="5" customFormat="1"/>
    <row r="186566" s="5" customFormat="1"/>
    <row r="186568" s="5" customFormat="1"/>
    <row r="186570" s="5" customFormat="1"/>
    <row r="186572" s="5" customFormat="1"/>
    <row r="186574" s="5" customFormat="1"/>
    <row r="186576" s="5" customFormat="1"/>
    <row r="186578" s="5" customFormat="1"/>
    <row r="186580" s="5" customFormat="1"/>
    <row r="186582" s="5" customFormat="1"/>
    <row r="186584" s="5" customFormat="1"/>
    <row r="186586" s="5" customFormat="1"/>
    <row r="186588" s="5" customFormat="1"/>
    <row r="186590" s="5" customFormat="1"/>
    <row r="186592" s="5" customFormat="1"/>
    <row r="186594" s="5" customFormat="1"/>
    <row r="186596" s="5" customFormat="1"/>
    <row r="186598" s="5" customFormat="1"/>
    <row r="186600" s="5" customFormat="1"/>
    <row r="186602" s="5" customFormat="1"/>
    <row r="186604" s="5" customFormat="1"/>
    <row r="186606" s="5" customFormat="1"/>
    <row r="186608" s="5" customFormat="1"/>
    <row r="186610" s="5" customFormat="1"/>
    <row r="186612" s="5" customFormat="1"/>
    <row r="186614" s="5" customFormat="1"/>
    <row r="186616" s="5" customFormat="1"/>
    <row r="186618" s="5" customFormat="1"/>
    <row r="186620" s="5" customFormat="1"/>
    <row r="186622" s="5" customFormat="1"/>
    <row r="186624" s="5" customFormat="1"/>
    <row r="186626" s="5" customFormat="1"/>
    <row r="186628" s="5" customFormat="1"/>
    <row r="186630" s="5" customFormat="1"/>
    <row r="186632" s="5" customFormat="1"/>
    <row r="186634" s="5" customFormat="1"/>
    <row r="186636" s="5" customFormat="1"/>
    <row r="186638" s="5" customFormat="1"/>
    <row r="186640" s="5" customFormat="1"/>
    <row r="186642" s="5" customFormat="1"/>
    <row r="186644" s="5" customFormat="1"/>
    <row r="186646" s="5" customFormat="1"/>
    <row r="186648" s="5" customFormat="1"/>
    <row r="186650" s="5" customFormat="1"/>
    <row r="186652" s="5" customFormat="1"/>
    <row r="186654" s="5" customFormat="1"/>
    <row r="186656" s="5" customFormat="1"/>
    <row r="186658" s="5" customFormat="1"/>
    <row r="186660" s="5" customFormat="1"/>
    <row r="186662" s="5" customFormat="1"/>
    <row r="186664" s="5" customFormat="1"/>
    <row r="186666" s="5" customFormat="1"/>
    <row r="186668" s="5" customFormat="1"/>
    <row r="186670" s="5" customFormat="1"/>
    <row r="186672" s="5" customFormat="1"/>
    <row r="186674" s="5" customFormat="1"/>
    <row r="186676" s="5" customFormat="1"/>
    <row r="186678" s="5" customFormat="1"/>
    <row r="186680" s="5" customFormat="1"/>
    <row r="186682" s="5" customFormat="1"/>
    <row r="186684" s="5" customFormat="1"/>
    <row r="186686" s="5" customFormat="1"/>
    <row r="186688" s="5" customFormat="1"/>
    <row r="186690" s="5" customFormat="1"/>
    <row r="186692" s="5" customFormat="1"/>
    <row r="186694" s="5" customFormat="1"/>
    <row r="186696" s="5" customFormat="1"/>
    <row r="186698" s="5" customFormat="1"/>
    <row r="186700" s="5" customFormat="1"/>
    <row r="186702" s="5" customFormat="1"/>
    <row r="186704" s="5" customFormat="1"/>
    <row r="186706" s="5" customFormat="1"/>
    <row r="186708" s="5" customFormat="1"/>
    <row r="186710" s="5" customFormat="1"/>
    <row r="186712" s="5" customFormat="1"/>
    <row r="186714" s="5" customFormat="1"/>
    <row r="186716" s="5" customFormat="1"/>
    <row r="186718" s="5" customFormat="1"/>
    <row r="186720" s="5" customFormat="1"/>
    <row r="186722" s="5" customFormat="1"/>
    <row r="186724" s="5" customFormat="1"/>
    <row r="186726" s="5" customFormat="1"/>
    <row r="186728" s="5" customFormat="1"/>
    <row r="186730" s="5" customFormat="1"/>
    <row r="186732" s="5" customFormat="1"/>
    <row r="186734" s="5" customFormat="1"/>
    <row r="186736" s="5" customFormat="1"/>
    <row r="186738" s="5" customFormat="1"/>
    <row r="186740" s="5" customFormat="1"/>
    <row r="186742" s="5" customFormat="1"/>
    <row r="186744" s="5" customFormat="1"/>
    <row r="186746" s="5" customFormat="1"/>
    <row r="186748" s="5" customFormat="1"/>
    <row r="186750" s="5" customFormat="1"/>
    <row r="186752" s="5" customFormat="1"/>
    <row r="186754" s="5" customFormat="1"/>
    <row r="186756" s="5" customFormat="1"/>
    <row r="186758" s="5" customFormat="1"/>
    <row r="186760" s="5" customFormat="1"/>
    <row r="186762" s="5" customFormat="1"/>
    <row r="186764" s="5" customFormat="1"/>
    <row r="186766" s="5" customFormat="1"/>
    <row r="186768" s="5" customFormat="1"/>
    <row r="186770" s="5" customFormat="1"/>
    <row r="186772" s="5" customFormat="1"/>
    <row r="186774" s="5" customFormat="1"/>
    <row r="186776" s="5" customFormat="1"/>
    <row r="186778" s="5" customFormat="1"/>
    <row r="186780" s="5" customFormat="1"/>
    <row r="186782" s="5" customFormat="1"/>
    <row r="186784" s="5" customFormat="1"/>
    <row r="186786" s="5" customFormat="1"/>
    <row r="186788" s="5" customFormat="1"/>
    <row r="186790" s="5" customFormat="1"/>
    <row r="186792" s="5" customFormat="1"/>
    <row r="186794" s="5" customFormat="1"/>
    <row r="186796" s="5" customFormat="1"/>
    <row r="186798" s="5" customFormat="1"/>
    <row r="186800" s="5" customFormat="1"/>
    <row r="186802" s="5" customFormat="1"/>
    <row r="186804" s="5" customFormat="1"/>
    <row r="186806" s="5" customFormat="1"/>
    <row r="186808" s="5" customFormat="1"/>
    <row r="186810" s="5" customFormat="1"/>
    <row r="186812" s="5" customFormat="1"/>
    <row r="186814" s="5" customFormat="1"/>
    <row r="186816" s="5" customFormat="1"/>
    <row r="186818" s="5" customFormat="1"/>
    <row r="186820" s="5" customFormat="1"/>
    <row r="186822" s="5" customFormat="1"/>
    <row r="186824" s="5" customFormat="1"/>
    <row r="186826" s="5" customFormat="1"/>
    <row r="186828" s="5" customFormat="1"/>
    <row r="186830" s="5" customFormat="1"/>
    <row r="186832" s="5" customFormat="1"/>
    <row r="186834" s="5" customFormat="1"/>
    <row r="186836" s="5" customFormat="1"/>
    <row r="186838" s="5" customFormat="1"/>
    <row r="186840" s="5" customFormat="1"/>
    <row r="186842" s="5" customFormat="1"/>
    <row r="186844" s="5" customFormat="1"/>
    <row r="186846" s="5" customFormat="1"/>
    <row r="186848" s="5" customFormat="1"/>
    <row r="186850" s="5" customFormat="1"/>
    <row r="186852" s="5" customFormat="1"/>
    <row r="186854" s="5" customFormat="1"/>
    <row r="186856" s="5" customFormat="1"/>
    <row r="186858" s="5" customFormat="1"/>
    <row r="186860" s="5" customFormat="1"/>
    <row r="186862" s="5" customFormat="1"/>
    <row r="186864" s="5" customFormat="1"/>
    <row r="186866" s="5" customFormat="1"/>
    <row r="186868" s="5" customFormat="1"/>
    <row r="186870" s="5" customFormat="1"/>
    <row r="186872" s="5" customFormat="1"/>
    <row r="186874" s="5" customFormat="1"/>
    <row r="186876" s="5" customFormat="1"/>
    <row r="186878" s="5" customFormat="1"/>
    <row r="186880" s="5" customFormat="1"/>
    <row r="186882" s="5" customFormat="1"/>
    <row r="186884" s="5" customFormat="1"/>
    <row r="186886" s="5" customFormat="1"/>
    <row r="186888" s="5" customFormat="1"/>
    <row r="186890" s="5" customFormat="1"/>
    <row r="186892" s="5" customFormat="1"/>
    <row r="186894" s="5" customFormat="1"/>
    <row r="186896" s="5" customFormat="1"/>
    <row r="186898" s="5" customFormat="1"/>
    <row r="186900" s="5" customFormat="1"/>
    <row r="186902" s="5" customFormat="1"/>
    <row r="186904" s="5" customFormat="1"/>
    <row r="186906" s="5" customFormat="1"/>
    <row r="186908" s="5" customFormat="1"/>
    <row r="186910" s="5" customFormat="1"/>
    <row r="186912" s="5" customFormat="1"/>
    <row r="186914" s="5" customFormat="1"/>
    <row r="186916" s="5" customFormat="1"/>
    <row r="186918" s="5" customFormat="1"/>
    <row r="186920" s="5" customFormat="1"/>
    <row r="186922" s="5" customFormat="1"/>
    <row r="186924" s="5" customFormat="1"/>
    <row r="186926" s="5" customFormat="1"/>
    <row r="186928" s="5" customFormat="1"/>
    <row r="186930" s="5" customFormat="1"/>
    <row r="186932" s="5" customFormat="1"/>
    <row r="186934" s="5" customFormat="1"/>
    <row r="186936" s="5" customFormat="1"/>
    <row r="186938" s="5" customFormat="1"/>
    <row r="186940" s="5" customFormat="1"/>
    <row r="186942" s="5" customFormat="1"/>
    <row r="186944" s="5" customFormat="1"/>
    <row r="186946" s="5" customFormat="1"/>
    <row r="186948" s="5" customFormat="1"/>
    <row r="186950" s="5" customFormat="1"/>
    <row r="186952" s="5" customFormat="1"/>
    <row r="186954" s="5" customFormat="1"/>
    <row r="186956" s="5" customFormat="1"/>
    <row r="186958" s="5" customFormat="1"/>
    <row r="186960" s="5" customFormat="1"/>
    <row r="186962" s="5" customFormat="1"/>
    <row r="186964" s="5" customFormat="1"/>
    <row r="186966" s="5" customFormat="1"/>
    <row r="186968" s="5" customFormat="1"/>
    <row r="186970" s="5" customFormat="1"/>
    <row r="186972" s="5" customFormat="1"/>
    <row r="186974" s="5" customFormat="1"/>
    <row r="186976" s="5" customFormat="1"/>
    <row r="186978" s="5" customFormat="1"/>
    <row r="186980" s="5" customFormat="1"/>
    <row r="186982" s="5" customFormat="1"/>
    <row r="186984" s="5" customFormat="1"/>
    <row r="186986" s="5" customFormat="1"/>
    <row r="186988" s="5" customFormat="1"/>
    <row r="186990" s="5" customFormat="1"/>
    <row r="186992" s="5" customFormat="1"/>
    <row r="186994" s="5" customFormat="1"/>
    <row r="186996" s="5" customFormat="1"/>
    <row r="186998" s="5" customFormat="1"/>
    <row r="187000" s="5" customFormat="1"/>
    <row r="187002" s="5" customFormat="1"/>
    <row r="187004" s="5" customFormat="1"/>
    <row r="187006" s="5" customFormat="1"/>
    <row r="187008" s="5" customFormat="1"/>
    <row r="187010" s="5" customFormat="1"/>
    <row r="187012" s="5" customFormat="1"/>
    <row r="187014" s="5" customFormat="1"/>
    <row r="187016" s="5" customFormat="1"/>
    <row r="187018" s="5" customFormat="1"/>
    <row r="187020" s="5" customFormat="1"/>
    <row r="187022" s="5" customFormat="1"/>
    <row r="187024" s="5" customFormat="1"/>
    <row r="187026" s="5" customFormat="1"/>
    <row r="187028" s="5" customFormat="1"/>
    <row r="187030" s="5" customFormat="1"/>
    <row r="187032" s="5" customFormat="1"/>
    <row r="187034" s="5" customFormat="1"/>
    <row r="187036" s="5" customFormat="1"/>
    <row r="187038" s="5" customFormat="1"/>
    <row r="187040" s="5" customFormat="1"/>
    <row r="187042" s="5" customFormat="1"/>
    <row r="187044" s="5" customFormat="1"/>
    <row r="187046" s="5" customFormat="1"/>
    <row r="187048" s="5" customFormat="1"/>
    <row r="187050" s="5" customFormat="1"/>
    <row r="187052" s="5" customFormat="1"/>
    <row r="187054" s="5" customFormat="1"/>
    <row r="187056" s="5" customFormat="1"/>
    <row r="187058" s="5" customFormat="1"/>
    <row r="187060" s="5" customFormat="1"/>
    <row r="187062" s="5" customFormat="1"/>
    <row r="187064" s="5" customFormat="1"/>
    <row r="187066" s="5" customFormat="1"/>
    <row r="187068" s="5" customFormat="1"/>
    <row r="187070" s="5" customFormat="1"/>
    <row r="187072" s="5" customFormat="1"/>
    <row r="187074" s="5" customFormat="1"/>
    <row r="187076" s="5" customFormat="1"/>
    <row r="187078" s="5" customFormat="1"/>
    <row r="187080" s="5" customFormat="1"/>
    <row r="187082" s="5" customFormat="1"/>
    <row r="187084" s="5" customFormat="1"/>
    <row r="187086" s="5" customFormat="1"/>
    <row r="187088" s="5" customFormat="1"/>
    <row r="187090" s="5" customFormat="1"/>
    <row r="187092" s="5" customFormat="1"/>
    <row r="187094" s="5" customFormat="1"/>
    <row r="187096" s="5" customFormat="1"/>
    <row r="187098" s="5" customFormat="1"/>
    <row r="187100" s="5" customFormat="1"/>
    <row r="187102" s="5" customFormat="1"/>
    <row r="187104" s="5" customFormat="1"/>
    <row r="187106" s="5" customFormat="1"/>
    <row r="187108" s="5" customFormat="1"/>
    <row r="187110" s="5" customFormat="1"/>
    <row r="187112" s="5" customFormat="1"/>
    <row r="187114" s="5" customFormat="1"/>
    <row r="187116" s="5" customFormat="1"/>
    <row r="187118" s="5" customFormat="1"/>
    <row r="187120" s="5" customFormat="1"/>
    <row r="187122" s="5" customFormat="1"/>
    <row r="187124" s="5" customFormat="1"/>
    <row r="187126" s="5" customFormat="1"/>
    <row r="187128" s="5" customFormat="1"/>
    <row r="187130" s="5" customFormat="1"/>
    <row r="187132" s="5" customFormat="1"/>
    <row r="187134" s="5" customFormat="1"/>
    <row r="187136" s="5" customFormat="1"/>
    <row r="187138" s="5" customFormat="1"/>
    <row r="187140" s="5" customFormat="1"/>
    <row r="187142" s="5" customFormat="1"/>
    <row r="187144" s="5" customFormat="1"/>
    <row r="187146" s="5" customFormat="1"/>
    <row r="187148" s="5" customFormat="1"/>
    <row r="187150" s="5" customFormat="1"/>
    <row r="187152" s="5" customFormat="1"/>
    <row r="187154" s="5" customFormat="1"/>
    <row r="187156" s="5" customFormat="1"/>
    <row r="187158" s="5" customFormat="1"/>
    <row r="187160" s="5" customFormat="1"/>
    <row r="187162" s="5" customFormat="1"/>
    <row r="187164" s="5" customFormat="1"/>
    <row r="187166" s="5" customFormat="1"/>
    <row r="187168" s="5" customFormat="1"/>
    <row r="187170" s="5" customFormat="1"/>
    <row r="187172" s="5" customFormat="1"/>
    <row r="187174" s="5" customFormat="1"/>
    <row r="187176" s="5" customFormat="1"/>
    <row r="187178" s="5" customFormat="1"/>
    <row r="187180" s="5" customFormat="1"/>
    <row r="187182" s="5" customFormat="1"/>
    <row r="187184" s="5" customFormat="1"/>
    <row r="187186" s="5" customFormat="1"/>
    <row r="187188" s="5" customFormat="1"/>
    <row r="187190" s="5" customFormat="1"/>
    <row r="187192" s="5" customFormat="1"/>
    <row r="187194" s="5" customFormat="1"/>
    <row r="187196" s="5" customFormat="1"/>
    <row r="187198" s="5" customFormat="1"/>
    <row r="187200" s="5" customFormat="1"/>
    <row r="187202" s="5" customFormat="1"/>
    <row r="187204" s="5" customFormat="1"/>
    <row r="187206" s="5" customFormat="1"/>
    <row r="187208" s="5" customFormat="1"/>
    <row r="187210" s="5" customFormat="1"/>
    <row r="187212" s="5" customFormat="1"/>
    <row r="187214" s="5" customFormat="1"/>
    <row r="187216" s="5" customFormat="1"/>
    <row r="187218" s="5" customFormat="1"/>
    <row r="187220" s="5" customFormat="1"/>
    <row r="187222" s="5" customFormat="1"/>
    <row r="187224" s="5" customFormat="1"/>
    <row r="187226" s="5" customFormat="1"/>
    <row r="187228" s="5" customFormat="1"/>
    <row r="187230" s="5" customFormat="1"/>
    <row r="187232" s="5" customFormat="1"/>
    <row r="187234" s="5" customFormat="1"/>
    <row r="187236" s="5" customFormat="1"/>
    <row r="187238" s="5" customFormat="1"/>
    <row r="187240" s="5" customFormat="1"/>
    <row r="187242" s="5" customFormat="1"/>
    <row r="187244" s="5" customFormat="1"/>
    <row r="187246" s="5" customFormat="1"/>
    <row r="187248" s="5" customFormat="1"/>
    <row r="187250" s="5" customFormat="1"/>
    <row r="187252" s="5" customFormat="1"/>
    <row r="187254" s="5" customFormat="1"/>
    <row r="187256" s="5" customFormat="1"/>
    <row r="187258" s="5" customFormat="1"/>
    <row r="187260" s="5" customFormat="1"/>
    <row r="187262" s="5" customFormat="1"/>
    <row r="187264" s="5" customFormat="1"/>
    <row r="187266" s="5" customFormat="1"/>
    <row r="187268" s="5" customFormat="1"/>
    <row r="187270" s="5" customFormat="1"/>
    <row r="187272" s="5" customFormat="1"/>
    <row r="187274" s="5" customFormat="1"/>
    <row r="187276" s="5" customFormat="1"/>
    <row r="187278" s="5" customFormat="1"/>
    <row r="187280" s="5" customFormat="1"/>
    <row r="187282" s="5" customFormat="1"/>
    <row r="187284" s="5" customFormat="1"/>
    <row r="187286" s="5" customFormat="1"/>
    <row r="187288" s="5" customFormat="1"/>
    <row r="187290" s="5" customFormat="1"/>
    <row r="187292" s="5" customFormat="1"/>
    <row r="187294" s="5" customFormat="1"/>
    <row r="187296" s="5" customFormat="1"/>
    <row r="187298" s="5" customFormat="1"/>
    <row r="187300" s="5" customFormat="1"/>
    <row r="187302" s="5" customFormat="1"/>
    <row r="187304" s="5" customFormat="1"/>
    <row r="187306" s="5" customFormat="1"/>
    <row r="187308" s="5" customFormat="1"/>
    <row r="187310" s="5" customFormat="1"/>
    <row r="187312" s="5" customFormat="1"/>
    <row r="187314" s="5" customFormat="1"/>
    <row r="187316" s="5" customFormat="1"/>
    <row r="187318" s="5" customFormat="1"/>
    <row r="187320" s="5" customFormat="1"/>
    <row r="187322" s="5" customFormat="1"/>
    <row r="187324" s="5" customFormat="1"/>
    <row r="187326" s="5" customFormat="1"/>
    <row r="187328" s="5" customFormat="1"/>
    <row r="187330" s="5" customFormat="1"/>
    <row r="187332" s="5" customFormat="1"/>
    <row r="187334" s="5" customFormat="1"/>
    <row r="187336" s="5" customFormat="1"/>
    <row r="187338" s="5" customFormat="1"/>
    <row r="187340" s="5" customFormat="1"/>
    <row r="187342" s="5" customFormat="1"/>
    <row r="187344" s="5" customFormat="1"/>
    <row r="187346" s="5" customFormat="1"/>
    <row r="187348" s="5" customFormat="1"/>
    <row r="187350" s="5" customFormat="1"/>
    <row r="187352" s="5" customFormat="1"/>
    <row r="187354" s="5" customFormat="1"/>
    <row r="187356" s="5" customFormat="1"/>
    <row r="187358" s="5" customFormat="1"/>
    <row r="187360" s="5" customFormat="1"/>
    <row r="187362" s="5" customFormat="1"/>
    <row r="187364" s="5" customFormat="1"/>
    <row r="187366" s="5" customFormat="1"/>
    <row r="187368" s="5" customFormat="1"/>
    <row r="187370" s="5" customFormat="1"/>
    <row r="187372" s="5" customFormat="1"/>
    <row r="187374" s="5" customFormat="1"/>
    <row r="187376" s="5" customFormat="1"/>
    <row r="187378" s="5" customFormat="1"/>
    <row r="187380" s="5" customFormat="1"/>
    <row r="187382" s="5" customFormat="1"/>
    <row r="187384" s="5" customFormat="1"/>
    <row r="187386" s="5" customFormat="1"/>
    <row r="187388" s="5" customFormat="1"/>
    <row r="187390" s="5" customFormat="1"/>
    <row r="187392" s="5" customFormat="1"/>
    <row r="187394" s="5" customFormat="1"/>
    <row r="187396" s="5" customFormat="1"/>
    <row r="187398" s="5" customFormat="1"/>
    <row r="187400" s="5" customFormat="1"/>
    <row r="187402" s="5" customFormat="1"/>
    <row r="187404" s="5" customFormat="1"/>
    <row r="187406" s="5" customFormat="1"/>
    <row r="187408" s="5" customFormat="1"/>
    <row r="187410" s="5" customFormat="1"/>
    <row r="187412" s="5" customFormat="1"/>
    <row r="187414" s="5" customFormat="1"/>
    <row r="187416" s="5" customFormat="1"/>
    <row r="187418" s="5" customFormat="1"/>
    <row r="187420" s="5" customFormat="1"/>
    <row r="187422" s="5" customFormat="1"/>
    <row r="187424" s="5" customFormat="1"/>
    <row r="187426" s="5" customFormat="1"/>
    <row r="187428" s="5" customFormat="1"/>
    <row r="187430" s="5" customFormat="1"/>
    <row r="187432" s="5" customFormat="1"/>
    <row r="187434" s="5" customFormat="1"/>
    <row r="187436" s="5" customFormat="1"/>
    <row r="187438" s="5" customFormat="1"/>
    <row r="187440" s="5" customFormat="1"/>
    <row r="187442" s="5" customFormat="1"/>
    <row r="187444" s="5" customFormat="1"/>
    <row r="187446" s="5" customFormat="1"/>
    <row r="187448" s="5" customFormat="1"/>
    <row r="187450" s="5" customFormat="1"/>
    <row r="187452" s="5" customFormat="1"/>
    <row r="187454" s="5" customFormat="1"/>
    <row r="187456" s="5" customFormat="1"/>
    <row r="187458" s="5" customFormat="1"/>
    <row r="187460" s="5" customFormat="1"/>
    <row r="187462" s="5" customFormat="1"/>
    <row r="187464" s="5" customFormat="1"/>
    <row r="187466" s="5" customFormat="1"/>
    <row r="187468" s="5" customFormat="1"/>
    <row r="187470" s="5" customFormat="1"/>
    <row r="187472" s="5" customFormat="1"/>
    <row r="187474" s="5" customFormat="1"/>
    <row r="187476" s="5" customFormat="1"/>
    <row r="187478" s="5" customFormat="1"/>
    <row r="187480" s="5" customFormat="1"/>
    <row r="187482" s="5" customFormat="1"/>
    <row r="187484" s="5" customFormat="1"/>
    <row r="187486" s="5" customFormat="1"/>
    <row r="187488" s="5" customFormat="1"/>
    <row r="187490" s="5" customFormat="1"/>
    <row r="187492" s="5" customFormat="1"/>
    <row r="187494" s="5" customFormat="1"/>
    <row r="187496" s="5" customFormat="1"/>
    <row r="187498" s="5" customFormat="1"/>
    <row r="187500" s="5" customFormat="1"/>
    <row r="187502" s="5" customFormat="1"/>
    <row r="187504" s="5" customFormat="1"/>
    <row r="187506" s="5" customFormat="1"/>
    <row r="187508" s="5" customFormat="1"/>
    <row r="187510" s="5" customFormat="1"/>
    <row r="187512" s="5" customFormat="1"/>
    <row r="187514" s="5" customFormat="1"/>
    <row r="187516" s="5" customFormat="1"/>
    <row r="187518" s="5" customFormat="1"/>
    <row r="187520" s="5" customFormat="1"/>
    <row r="187522" s="5" customFormat="1"/>
    <row r="187524" s="5" customFormat="1"/>
    <row r="187526" s="5" customFormat="1"/>
    <row r="187528" s="5" customFormat="1"/>
    <row r="187530" s="5" customFormat="1"/>
    <row r="187532" s="5" customFormat="1"/>
    <row r="187534" s="5" customFormat="1"/>
    <row r="187536" s="5" customFormat="1"/>
    <row r="187538" s="5" customFormat="1"/>
    <row r="187540" s="5" customFormat="1"/>
    <row r="187542" s="5" customFormat="1"/>
    <row r="187544" s="5" customFormat="1"/>
    <row r="187546" s="5" customFormat="1"/>
    <row r="187548" s="5" customFormat="1"/>
    <row r="187550" s="5" customFormat="1"/>
    <row r="187552" s="5" customFormat="1"/>
    <row r="187554" s="5" customFormat="1"/>
    <row r="187556" s="5" customFormat="1"/>
    <row r="187558" s="5" customFormat="1"/>
    <row r="187560" s="5" customFormat="1"/>
    <row r="187562" s="5" customFormat="1"/>
    <row r="187564" s="5" customFormat="1"/>
    <row r="187566" s="5" customFormat="1"/>
    <row r="187568" s="5" customFormat="1"/>
    <row r="187570" s="5" customFormat="1"/>
    <row r="187572" s="5" customFormat="1"/>
    <row r="187574" s="5" customFormat="1"/>
    <row r="187576" s="5" customFormat="1"/>
    <row r="187578" s="5" customFormat="1"/>
    <row r="187580" s="5" customFormat="1"/>
    <row r="187582" s="5" customFormat="1"/>
    <row r="187584" s="5" customFormat="1"/>
    <row r="187586" s="5" customFormat="1"/>
    <row r="187588" s="5" customFormat="1"/>
    <row r="187590" s="5" customFormat="1"/>
    <row r="187592" s="5" customFormat="1"/>
    <row r="187594" s="5" customFormat="1"/>
    <row r="187596" s="5" customFormat="1"/>
    <row r="187598" s="5" customFormat="1"/>
    <row r="187600" s="5" customFormat="1"/>
    <row r="187602" s="5" customFormat="1"/>
    <row r="187604" s="5" customFormat="1"/>
    <row r="187606" s="5" customFormat="1"/>
    <row r="187608" s="5" customFormat="1"/>
    <row r="187610" s="5" customFormat="1"/>
    <row r="187612" s="5" customFormat="1"/>
    <row r="187614" s="5" customFormat="1"/>
    <row r="187616" s="5" customFormat="1"/>
    <row r="187618" s="5" customFormat="1"/>
    <row r="187620" s="5" customFormat="1"/>
    <row r="187622" s="5" customFormat="1"/>
    <row r="187624" s="5" customFormat="1"/>
    <row r="187626" s="5" customFormat="1"/>
    <row r="187628" s="5" customFormat="1"/>
    <row r="187630" s="5" customFormat="1"/>
    <row r="187632" s="5" customFormat="1"/>
    <row r="187634" s="5" customFormat="1"/>
    <row r="187636" s="5" customFormat="1"/>
    <row r="187638" s="5" customFormat="1"/>
    <row r="187640" s="5" customFormat="1"/>
    <row r="187642" s="5" customFormat="1"/>
    <row r="187644" s="5" customFormat="1"/>
    <row r="187646" s="5" customFormat="1"/>
    <row r="187648" s="5" customFormat="1"/>
    <row r="187650" s="5" customFormat="1"/>
    <row r="187652" s="5" customFormat="1"/>
    <row r="187654" s="5" customFormat="1"/>
    <row r="187656" s="5" customFormat="1"/>
    <row r="187658" s="5" customFormat="1"/>
    <row r="187660" s="5" customFormat="1"/>
    <row r="187662" s="5" customFormat="1"/>
    <row r="187664" s="5" customFormat="1"/>
    <row r="187666" s="5" customFormat="1"/>
    <row r="187668" s="5" customFormat="1"/>
    <row r="187670" s="5" customFormat="1"/>
    <row r="187672" s="5" customFormat="1"/>
    <row r="187674" s="5" customFormat="1"/>
    <row r="187676" s="5" customFormat="1"/>
    <row r="187678" s="5" customFormat="1"/>
    <row r="187680" s="5" customFormat="1"/>
    <row r="187682" s="5" customFormat="1"/>
    <row r="187684" s="5" customFormat="1"/>
    <row r="187686" s="5" customFormat="1"/>
    <row r="187688" s="5" customFormat="1"/>
    <row r="187690" s="5" customFormat="1"/>
    <row r="187692" s="5" customFormat="1"/>
    <row r="187694" s="5" customFormat="1"/>
    <row r="187696" s="5" customFormat="1"/>
    <row r="187698" s="5" customFormat="1"/>
    <row r="187700" s="5" customFormat="1"/>
    <row r="187702" s="5" customFormat="1"/>
    <row r="187704" s="5" customFormat="1"/>
    <row r="187706" s="5" customFormat="1"/>
    <row r="187708" s="5" customFormat="1"/>
    <row r="187710" s="5" customFormat="1"/>
    <row r="187712" s="5" customFormat="1"/>
    <row r="187714" s="5" customFormat="1"/>
    <row r="187716" s="5" customFormat="1"/>
    <row r="187718" s="5" customFormat="1"/>
    <row r="187720" s="5" customFormat="1"/>
    <row r="187722" s="5" customFormat="1"/>
    <row r="187724" s="5" customFormat="1"/>
    <row r="187726" s="5" customFormat="1"/>
    <row r="187728" s="5" customFormat="1"/>
    <row r="187730" s="5" customFormat="1"/>
    <row r="187732" s="5" customFormat="1"/>
    <row r="187734" s="5" customFormat="1"/>
    <row r="187736" s="5" customFormat="1"/>
    <row r="187738" s="5" customFormat="1"/>
    <row r="187740" s="5" customFormat="1"/>
    <row r="187742" s="5" customFormat="1"/>
    <row r="187744" s="5" customFormat="1"/>
    <row r="187746" s="5" customFormat="1"/>
    <row r="187748" s="5" customFormat="1"/>
    <row r="187750" s="5" customFormat="1"/>
    <row r="187752" s="5" customFormat="1"/>
    <row r="187754" s="5" customFormat="1"/>
    <row r="187756" s="5" customFormat="1"/>
    <row r="187758" s="5" customFormat="1"/>
    <row r="187760" s="5" customFormat="1"/>
    <row r="187762" s="5" customFormat="1"/>
    <row r="187764" s="5" customFormat="1"/>
    <row r="187766" s="5" customFormat="1"/>
    <row r="187768" s="5" customFormat="1"/>
    <row r="187770" s="5" customFormat="1"/>
    <row r="187772" s="5" customFormat="1"/>
    <row r="187774" s="5" customFormat="1"/>
    <row r="187776" s="5" customFormat="1"/>
    <row r="187778" s="5" customFormat="1"/>
    <row r="187780" s="5" customFormat="1"/>
    <row r="187782" s="5" customFormat="1"/>
    <row r="187784" s="5" customFormat="1"/>
    <row r="187786" s="5" customFormat="1"/>
    <row r="187788" s="5" customFormat="1"/>
    <row r="187790" s="5" customFormat="1"/>
    <row r="187792" s="5" customFormat="1"/>
    <row r="187794" s="5" customFormat="1"/>
    <row r="187796" s="5" customFormat="1"/>
    <row r="187798" s="5" customFormat="1"/>
    <row r="187800" s="5" customFormat="1"/>
    <row r="187802" s="5" customFormat="1"/>
    <row r="187804" s="5" customFormat="1"/>
    <row r="187806" s="5" customFormat="1"/>
    <row r="187808" s="5" customFormat="1"/>
    <row r="187810" s="5" customFormat="1"/>
    <row r="187812" s="5" customFormat="1"/>
    <row r="187814" s="5" customFormat="1"/>
    <row r="187816" s="5" customFormat="1"/>
    <row r="187818" s="5" customFormat="1"/>
    <row r="187820" s="5" customFormat="1"/>
    <row r="187822" s="5" customFormat="1"/>
    <row r="187824" s="5" customFormat="1"/>
    <row r="187826" s="5" customFormat="1"/>
    <row r="187828" s="5" customFormat="1"/>
    <row r="187830" s="5" customFormat="1"/>
    <row r="187832" s="5" customFormat="1"/>
    <row r="187834" s="5" customFormat="1"/>
    <row r="187836" s="5" customFormat="1"/>
    <row r="187838" s="5" customFormat="1"/>
    <row r="187840" s="5" customFormat="1"/>
    <row r="187842" s="5" customFormat="1"/>
    <row r="187844" s="5" customFormat="1"/>
    <row r="187846" s="5" customFormat="1"/>
    <row r="187848" s="5" customFormat="1"/>
    <row r="187850" s="5" customFormat="1"/>
    <row r="187852" s="5" customFormat="1"/>
    <row r="187854" s="5" customFormat="1"/>
    <row r="187856" s="5" customFormat="1"/>
    <row r="187858" s="5" customFormat="1"/>
    <row r="187860" s="5" customFormat="1"/>
    <row r="187862" s="5" customFormat="1"/>
    <row r="187864" s="5" customFormat="1"/>
    <row r="187866" s="5" customFormat="1"/>
    <row r="187868" s="5" customFormat="1"/>
    <row r="187870" s="5" customFormat="1"/>
    <row r="187872" s="5" customFormat="1"/>
    <row r="187874" s="5" customFormat="1"/>
    <row r="187876" s="5" customFormat="1"/>
    <row r="187878" s="5" customFormat="1"/>
    <row r="187880" s="5" customFormat="1"/>
    <row r="187882" s="5" customFormat="1"/>
    <row r="187884" s="5" customFormat="1"/>
    <row r="187886" s="5" customFormat="1"/>
    <row r="187888" s="5" customFormat="1"/>
    <row r="187890" s="5" customFormat="1"/>
    <row r="187892" s="5" customFormat="1"/>
    <row r="187894" s="5" customFormat="1"/>
    <row r="187896" s="5" customFormat="1"/>
    <row r="187898" s="5" customFormat="1"/>
    <row r="187900" s="5" customFormat="1"/>
    <row r="187902" s="5" customFormat="1"/>
    <row r="187904" s="5" customFormat="1"/>
    <row r="187906" s="5" customFormat="1"/>
    <row r="187908" s="5" customFormat="1"/>
    <row r="187910" s="5" customFormat="1"/>
    <row r="187912" s="5" customFormat="1"/>
    <row r="187914" s="5" customFormat="1"/>
    <row r="187916" s="5" customFormat="1"/>
    <row r="187918" s="5" customFormat="1"/>
    <row r="187920" s="5" customFormat="1"/>
    <row r="187922" s="5" customFormat="1"/>
    <row r="187924" s="5" customFormat="1"/>
    <row r="187926" s="5" customFormat="1"/>
    <row r="187928" s="5" customFormat="1"/>
    <row r="187930" s="5" customFormat="1"/>
    <row r="187932" s="5" customFormat="1"/>
    <row r="187934" s="5" customFormat="1"/>
    <row r="187936" s="5" customFormat="1"/>
    <row r="187938" s="5" customFormat="1"/>
    <row r="187940" s="5" customFormat="1"/>
    <row r="187942" s="5" customFormat="1"/>
    <row r="187944" s="5" customFormat="1"/>
    <row r="187946" s="5" customFormat="1"/>
    <row r="187948" s="5" customFormat="1"/>
    <row r="187950" s="5" customFormat="1"/>
    <row r="187952" s="5" customFormat="1"/>
    <row r="187954" s="5" customFormat="1"/>
    <row r="187956" s="5" customFormat="1"/>
    <row r="187958" s="5" customFormat="1"/>
    <row r="187960" s="5" customFormat="1"/>
    <row r="187962" s="5" customFormat="1"/>
    <row r="187964" s="5" customFormat="1"/>
    <row r="187966" s="5" customFormat="1"/>
    <row r="187968" s="5" customFormat="1"/>
    <row r="187970" s="5" customFormat="1"/>
    <row r="187972" s="5" customFormat="1"/>
    <row r="187974" s="5" customFormat="1"/>
    <row r="187976" s="5" customFormat="1"/>
    <row r="187978" s="5" customFormat="1"/>
    <row r="187980" s="5" customFormat="1"/>
    <row r="187982" s="5" customFormat="1"/>
    <row r="187984" s="5" customFormat="1"/>
    <row r="187986" s="5" customFormat="1"/>
    <row r="187988" s="5" customFormat="1"/>
    <row r="187990" s="5" customFormat="1"/>
    <row r="187992" s="5" customFormat="1"/>
    <row r="187994" s="5" customFormat="1"/>
    <row r="187996" s="5" customFormat="1"/>
    <row r="187998" s="5" customFormat="1"/>
    <row r="188000" s="5" customFormat="1"/>
    <row r="188002" s="5" customFormat="1"/>
    <row r="188004" s="5" customFormat="1"/>
    <row r="188006" s="5" customFormat="1"/>
    <row r="188008" s="5" customFormat="1"/>
    <row r="188010" s="5" customFormat="1"/>
    <row r="188012" s="5" customFormat="1"/>
    <row r="188014" s="5" customFormat="1"/>
    <row r="188016" s="5" customFormat="1"/>
    <row r="188018" s="5" customFormat="1"/>
    <row r="188020" s="5" customFormat="1"/>
    <row r="188022" s="5" customFormat="1"/>
    <row r="188024" s="5" customFormat="1"/>
    <row r="188026" s="5" customFormat="1"/>
    <row r="188028" s="5" customFormat="1"/>
    <row r="188030" s="5" customFormat="1"/>
    <row r="188032" s="5" customFormat="1"/>
    <row r="188034" s="5" customFormat="1"/>
    <row r="188036" s="5" customFormat="1"/>
    <row r="188038" s="5" customFormat="1"/>
    <row r="188040" s="5" customFormat="1"/>
    <row r="188042" s="5" customFormat="1"/>
    <row r="188044" s="5" customFormat="1"/>
    <row r="188046" s="5" customFormat="1"/>
    <row r="188048" s="5" customFormat="1"/>
    <row r="188050" s="5" customFormat="1"/>
    <row r="188052" s="5" customFormat="1"/>
    <row r="188054" s="5" customFormat="1"/>
    <row r="188056" s="5" customFormat="1"/>
    <row r="188058" s="5" customFormat="1"/>
    <row r="188060" s="5" customFormat="1"/>
    <row r="188062" s="5" customFormat="1"/>
    <row r="188064" s="5" customFormat="1"/>
    <row r="188066" s="5" customFormat="1"/>
    <row r="188068" s="5" customFormat="1"/>
    <row r="188070" s="5" customFormat="1"/>
    <row r="188072" s="5" customFormat="1"/>
    <row r="188074" s="5" customFormat="1"/>
    <row r="188076" s="5" customFormat="1"/>
    <row r="188078" s="5" customFormat="1"/>
    <row r="188080" s="5" customFormat="1"/>
    <row r="188082" s="5" customFormat="1"/>
    <row r="188084" s="5" customFormat="1"/>
    <row r="188086" s="5" customFormat="1"/>
    <row r="188088" s="5" customFormat="1"/>
    <row r="188090" s="5" customFormat="1"/>
    <row r="188092" s="5" customFormat="1"/>
    <row r="188094" s="5" customFormat="1"/>
    <row r="188096" s="5" customFormat="1"/>
    <row r="188098" s="5" customFormat="1"/>
    <row r="188100" s="5" customFormat="1"/>
    <row r="188102" s="5" customFormat="1"/>
    <row r="188104" s="5" customFormat="1"/>
    <row r="188106" s="5" customFormat="1"/>
    <row r="188108" s="5" customFormat="1"/>
    <row r="188110" s="5" customFormat="1"/>
    <row r="188112" s="5" customFormat="1"/>
    <row r="188114" s="5" customFormat="1"/>
    <row r="188116" s="5" customFormat="1"/>
    <row r="188118" s="5" customFormat="1"/>
    <row r="188120" s="5" customFormat="1"/>
    <row r="188122" s="5" customFormat="1"/>
    <row r="188124" s="5" customFormat="1"/>
    <row r="188126" s="5" customFormat="1"/>
    <row r="188128" s="5" customFormat="1"/>
    <row r="188130" s="5" customFormat="1"/>
    <row r="188132" s="5" customFormat="1"/>
    <row r="188134" s="5" customFormat="1"/>
    <row r="188136" s="5" customFormat="1"/>
    <row r="188138" s="5" customFormat="1"/>
    <row r="188140" s="5" customFormat="1"/>
    <row r="188142" s="5" customFormat="1"/>
    <row r="188144" s="5" customFormat="1"/>
    <row r="188146" s="5" customFormat="1"/>
    <row r="188148" s="5" customFormat="1"/>
    <row r="188150" s="5" customFormat="1"/>
    <row r="188152" s="5" customFormat="1"/>
    <row r="188154" s="5" customFormat="1"/>
    <row r="188156" s="5" customFormat="1"/>
    <row r="188158" s="5" customFormat="1"/>
    <row r="188160" s="5" customFormat="1"/>
    <row r="188162" s="5" customFormat="1"/>
    <row r="188164" s="5" customFormat="1"/>
    <row r="188166" s="5" customFormat="1"/>
    <row r="188168" s="5" customFormat="1"/>
    <row r="188170" s="5" customFormat="1"/>
    <row r="188172" s="5" customFormat="1"/>
    <row r="188174" s="5" customFormat="1"/>
    <row r="188176" s="5" customFormat="1"/>
    <row r="188178" s="5" customFormat="1"/>
    <row r="188180" s="5" customFormat="1"/>
    <row r="188182" s="5" customFormat="1"/>
    <row r="188184" s="5" customFormat="1"/>
    <row r="188186" s="5" customFormat="1"/>
    <row r="188188" s="5" customFormat="1"/>
    <row r="188190" s="5" customFormat="1"/>
    <row r="188192" s="5" customFormat="1"/>
    <row r="188194" s="5" customFormat="1"/>
    <row r="188196" s="5" customFormat="1"/>
    <row r="188198" s="5" customFormat="1"/>
    <row r="188200" s="5" customFormat="1"/>
    <row r="188202" s="5" customFormat="1"/>
    <row r="188204" s="5" customFormat="1"/>
    <row r="188206" s="5" customFormat="1"/>
    <row r="188208" s="5" customFormat="1"/>
    <row r="188210" s="5" customFormat="1"/>
    <row r="188212" s="5" customFormat="1"/>
    <row r="188214" s="5" customFormat="1"/>
    <row r="188216" s="5" customFormat="1"/>
    <row r="188218" s="5" customFormat="1"/>
    <row r="188220" s="5" customFormat="1"/>
    <row r="188222" s="5" customFormat="1"/>
    <row r="188224" s="5" customFormat="1"/>
    <row r="188226" s="5" customFormat="1"/>
    <row r="188228" s="5" customFormat="1"/>
    <row r="188230" s="5" customFormat="1"/>
    <row r="188232" s="5" customFormat="1"/>
    <row r="188234" s="5" customFormat="1"/>
    <row r="188236" s="5" customFormat="1"/>
    <row r="188238" s="5" customFormat="1"/>
    <row r="188240" s="5" customFormat="1"/>
    <row r="188242" s="5" customFormat="1"/>
    <row r="188244" s="5" customFormat="1"/>
    <row r="188246" s="5" customFormat="1"/>
    <row r="188248" s="5" customFormat="1"/>
    <row r="188250" s="5" customFormat="1"/>
    <row r="188252" s="5" customFormat="1"/>
    <row r="188254" s="5" customFormat="1"/>
    <row r="188256" s="5" customFormat="1"/>
    <row r="188258" s="5" customFormat="1"/>
    <row r="188260" s="5" customFormat="1"/>
    <row r="188262" s="5" customFormat="1"/>
    <row r="188264" s="5" customFormat="1"/>
    <row r="188266" s="5" customFormat="1"/>
    <row r="188268" s="5" customFormat="1"/>
    <row r="188270" s="5" customFormat="1"/>
    <row r="188272" s="5" customFormat="1"/>
    <row r="188274" s="5" customFormat="1"/>
    <row r="188276" s="5" customFormat="1"/>
    <row r="188278" s="5" customFormat="1"/>
    <row r="188280" s="5" customFormat="1"/>
    <row r="188282" s="5" customFormat="1"/>
    <row r="188284" s="5" customFormat="1"/>
    <row r="188286" s="5" customFormat="1"/>
    <row r="188288" s="5" customFormat="1"/>
    <row r="188290" s="5" customFormat="1"/>
    <row r="188292" s="5" customFormat="1"/>
    <row r="188294" s="5" customFormat="1"/>
    <row r="188296" s="5" customFormat="1"/>
    <row r="188298" s="5" customFormat="1"/>
    <row r="188300" s="5" customFormat="1"/>
    <row r="188302" s="5" customFormat="1"/>
    <row r="188304" s="5" customFormat="1"/>
    <row r="188306" s="5" customFormat="1"/>
    <row r="188308" s="5" customFormat="1"/>
    <row r="188310" s="5" customFormat="1"/>
    <row r="188312" s="5" customFormat="1"/>
    <row r="188314" s="5" customFormat="1"/>
    <row r="188316" s="5" customFormat="1"/>
    <row r="188318" s="5" customFormat="1"/>
    <row r="188320" s="5" customFormat="1"/>
    <row r="188322" s="5" customFormat="1"/>
    <row r="188324" s="5" customFormat="1"/>
    <row r="188326" s="5" customFormat="1"/>
    <row r="188328" s="5" customFormat="1"/>
    <row r="188330" s="5" customFormat="1"/>
    <row r="188332" s="5" customFormat="1"/>
    <row r="188334" s="5" customFormat="1"/>
    <row r="188336" s="5" customFormat="1"/>
    <row r="188338" s="5" customFormat="1"/>
    <row r="188340" s="5" customFormat="1"/>
    <row r="188342" s="5" customFormat="1"/>
    <row r="188344" s="5" customFormat="1"/>
    <row r="188346" s="5" customFormat="1"/>
    <row r="188348" s="5" customFormat="1"/>
    <row r="188350" s="5" customFormat="1"/>
    <row r="188352" s="5" customFormat="1"/>
    <row r="188354" s="5" customFormat="1"/>
    <row r="188356" s="5" customFormat="1"/>
    <row r="188358" s="5" customFormat="1"/>
    <row r="188360" s="5" customFormat="1"/>
    <row r="188362" s="5" customFormat="1"/>
    <row r="188364" s="5" customFormat="1"/>
    <row r="188366" s="5" customFormat="1"/>
    <row r="188368" s="5" customFormat="1"/>
    <row r="188370" s="5" customFormat="1"/>
    <row r="188372" s="5" customFormat="1"/>
    <row r="188374" s="5" customFormat="1"/>
    <row r="188376" s="5" customFormat="1"/>
    <row r="188378" s="5" customFormat="1"/>
    <row r="188380" s="5" customFormat="1"/>
    <row r="188382" s="5" customFormat="1"/>
    <row r="188384" s="5" customFormat="1"/>
    <row r="188386" s="5" customFormat="1"/>
    <row r="188388" s="5" customFormat="1"/>
    <row r="188390" s="5" customFormat="1"/>
    <row r="188392" s="5" customFormat="1"/>
    <row r="188394" s="5" customFormat="1"/>
    <row r="188396" s="5" customFormat="1"/>
    <row r="188398" s="5" customFormat="1"/>
    <row r="188400" s="5" customFormat="1"/>
    <row r="188402" s="5" customFormat="1"/>
    <row r="188404" s="5" customFormat="1"/>
    <row r="188406" s="5" customFormat="1"/>
    <row r="188408" s="5" customFormat="1"/>
    <row r="188410" s="5" customFormat="1"/>
    <row r="188412" s="5" customFormat="1"/>
    <row r="188414" s="5" customFormat="1"/>
    <row r="188416" s="5" customFormat="1"/>
    <row r="188418" s="5" customFormat="1"/>
    <row r="188420" s="5" customFormat="1"/>
    <row r="188422" s="5" customFormat="1"/>
    <row r="188424" s="5" customFormat="1"/>
    <row r="188426" s="5" customFormat="1"/>
    <row r="188428" s="5" customFormat="1"/>
    <row r="188430" s="5" customFormat="1"/>
    <row r="188432" s="5" customFormat="1"/>
    <row r="188434" s="5" customFormat="1"/>
    <row r="188436" s="5" customFormat="1"/>
    <row r="188438" s="5" customFormat="1"/>
    <row r="188440" s="5" customFormat="1"/>
    <row r="188442" s="5" customFormat="1"/>
    <row r="188444" s="5" customFormat="1"/>
    <row r="188446" s="5" customFormat="1"/>
    <row r="188448" s="5" customFormat="1"/>
    <row r="188450" s="5" customFormat="1"/>
    <row r="188452" s="5" customFormat="1"/>
    <row r="188454" s="5" customFormat="1"/>
    <row r="188456" s="5" customFormat="1"/>
    <row r="188458" s="5" customFormat="1"/>
    <row r="188460" s="5" customFormat="1"/>
    <row r="188462" s="5" customFormat="1"/>
    <row r="188464" s="5" customFormat="1"/>
    <row r="188466" s="5" customFormat="1"/>
    <row r="188468" s="5" customFormat="1"/>
    <row r="188470" s="5" customFormat="1"/>
    <row r="188472" s="5" customFormat="1"/>
    <row r="188474" s="5" customFormat="1"/>
    <row r="188476" s="5" customFormat="1"/>
    <row r="188478" s="5" customFormat="1"/>
    <row r="188480" s="5" customFormat="1"/>
    <row r="188482" s="5" customFormat="1"/>
    <row r="188484" s="5" customFormat="1"/>
    <row r="188486" s="5" customFormat="1"/>
    <row r="188488" s="5" customFormat="1"/>
    <row r="188490" s="5" customFormat="1"/>
    <row r="188492" s="5" customFormat="1"/>
    <row r="188494" s="5" customFormat="1"/>
    <row r="188496" s="5" customFormat="1"/>
    <row r="188498" s="5" customFormat="1"/>
    <row r="188500" s="5" customFormat="1"/>
    <row r="188502" s="5" customFormat="1"/>
    <row r="188504" s="5" customFormat="1"/>
    <row r="188506" s="5" customFormat="1"/>
    <row r="188508" s="5" customFormat="1"/>
    <row r="188510" s="5" customFormat="1"/>
    <row r="188512" s="5" customFormat="1"/>
    <row r="188514" s="5" customFormat="1"/>
    <row r="188516" s="5" customFormat="1"/>
    <row r="188518" s="5" customFormat="1"/>
    <row r="188520" s="5" customFormat="1"/>
    <row r="188522" s="5" customFormat="1"/>
    <row r="188524" s="5" customFormat="1"/>
    <row r="188526" s="5" customFormat="1"/>
    <row r="188528" s="5" customFormat="1"/>
    <row r="188530" s="5" customFormat="1"/>
    <row r="188532" s="5" customFormat="1"/>
    <row r="188534" s="5" customFormat="1"/>
    <row r="188536" s="5" customFormat="1"/>
    <row r="188538" s="5" customFormat="1"/>
    <row r="188540" s="5" customFormat="1"/>
    <row r="188542" s="5" customFormat="1"/>
    <row r="188544" s="5" customFormat="1"/>
    <row r="188546" s="5" customFormat="1"/>
    <row r="188548" s="5" customFormat="1"/>
    <row r="188550" s="5" customFormat="1"/>
    <row r="188552" s="5" customFormat="1"/>
    <row r="188554" s="5" customFormat="1"/>
    <row r="188556" s="5" customFormat="1"/>
    <row r="188558" s="5" customFormat="1"/>
    <row r="188560" s="5" customFormat="1"/>
    <row r="188562" s="5" customFormat="1"/>
    <row r="188564" s="5" customFormat="1"/>
    <row r="188566" s="5" customFormat="1"/>
    <row r="188568" s="5" customFormat="1"/>
    <row r="188570" s="5" customFormat="1"/>
    <row r="188572" s="5" customFormat="1"/>
    <row r="188574" s="5" customFormat="1"/>
    <row r="188576" s="5" customFormat="1"/>
    <row r="188578" s="5" customFormat="1"/>
    <row r="188580" s="5" customFormat="1"/>
    <row r="188582" s="5" customFormat="1"/>
    <row r="188584" s="5" customFormat="1"/>
    <row r="188586" s="5" customFormat="1"/>
    <row r="188588" s="5" customFormat="1"/>
    <row r="188590" s="5" customFormat="1"/>
    <row r="188592" s="5" customFormat="1"/>
    <row r="188594" s="5" customFormat="1"/>
    <row r="188596" s="5" customFormat="1"/>
    <row r="188598" s="5" customFormat="1"/>
    <row r="188600" s="5" customFormat="1"/>
    <row r="188602" s="5" customFormat="1"/>
    <row r="188604" s="5" customFormat="1"/>
    <row r="188606" s="5" customFormat="1"/>
    <row r="188608" s="5" customFormat="1"/>
    <row r="188610" s="5" customFormat="1"/>
    <row r="188612" s="5" customFormat="1"/>
    <row r="188614" s="5" customFormat="1"/>
    <row r="188616" s="5" customFormat="1"/>
    <row r="188618" s="5" customFormat="1"/>
    <row r="188620" s="5" customFormat="1"/>
    <row r="188622" s="5" customFormat="1"/>
    <row r="188624" s="5" customFormat="1"/>
    <row r="188626" s="5" customFormat="1"/>
    <row r="188628" s="5" customFormat="1"/>
    <row r="188630" s="5" customFormat="1"/>
    <row r="188632" s="5" customFormat="1"/>
    <row r="188634" s="5" customFormat="1"/>
    <row r="188636" s="5" customFormat="1"/>
    <row r="188638" s="5" customFormat="1"/>
    <row r="188640" s="5" customFormat="1"/>
    <row r="188642" s="5" customFormat="1"/>
    <row r="188644" s="5" customFormat="1"/>
    <row r="188646" s="5" customFormat="1"/>
    <row r="188648" s="5" customFormat="1"/>
    <row r="188650" s="5" customFormat="1"/>
    <row r="188652" s="5" customFormat="1"/>
    <row r="188654" s="5" customFormat="1"/>
    <row r="188656" s="5" customFormat="1"/>
    <row r="188658" s="5" customFormat="1"/>
    <row r="188660" s="5" customFormat="1"/>
    <row r="188662" s="5" customFormat="1"/>
    <row r="188664" s="5" customFormat="1"/>
    <row r="188666" s="5" customFormat="1"/>
    <row r="188668" s="5" customFormat="1"/>
    <row r="188670" s="5" customFormat="1"/>
    <row r="188672" s="5" customFormat="1"/>
    <row r="188674" s="5" customFormat="1"/>
    <row r="188676" s="5" customFormat="1"/>
    <row r="188678" s="5" customFormat="1"/>
    <row r="188680" s="5" customFormat="1"/>
    <row r="188682" s="5" customFormat="1"/>
    <row r="188684" s="5" customFormat="1"/>
    <row r="188686" s="5" customFormat="1"/>
    <row r="188688" s="5" customFormat="1"/>
    <row r="188690" s="5" customFormat="1"/>
    <row r="188692" s="5" customFormat="1"/>
    <row r="188694" s="5" customFormat="1"/>
    <row r="188696" s="5" customFormat="1"/>
    <row r="188698" s="5" customFormat="1"/>
    <row r="188700" s="5" customFormat="1"/>
    <row r="188702" s="5" customFormat="1"/>
    <row r="188704" s="5" customFormat="1"/>
    <row r="188706" s="5" customFormat="1"/>
    <row r="188708" s="5" customFormat="1"/>
    <row r="188710" s="5" customFormat="1"/>
    <row r="188712" s="5" customFormat="1"/>
    <row r="188714" s="5" customFormat="1"/>
    <row r="188716" s="5" customFormat="1"/>
    <row r="188718" s="5" customFormat="1"/>
    <row r="188720" s="5" customFormat="1"/>
    <row r="188722" s="5" customFormat="1"/>
    <row r="188724" s="5" customFormat="1"/>
    <row r="188726" s="5" customFormat="1"/>
    <row r="188728" s="5" customFormat="1"/>
    <row r="188730" s="5" customFormat="1"/>
    <row r="188732" s="5" customFormat="1"/>
    <row r="188734" s="5" customFormat="1"/>
    <row r="188736" s="5" customFormat="1"/>
    <row r="188738" s="5" customFormat="1"/>
    <row r="188740" s="5" customFormat="1"/>
    <row r="188742" s="5" customFormat="1"/>
    <row r="188744" s="5" customFormat="1"/>
    <row r="188746" s="5" customFormat="1"/>
    <row r="188748" s="5" customFormat="1"/>
    <row r="188750" s="5" customFormat="1"/>
    <row r="188752" s="5" customFormat="1"/>
    <row r="188754" s="5" customFormat="1"/>
    <row r="188756" s="5" customFormat="1"/>
    <row r="188758" s="5" customFormat="1"/>
    <row r="188760" s="5" customFormat="1"/>
    <row r="188762" s="5" customFormat="1"/>
    <row r="188764" s="5" customFormat="1"/>
    <row r="188766" s="5" customFormat="1"/>
    <row r="188768" s="5" customFormat="1"/>
    <row r="188770" s="5" customFormat="1"/>
    <row r="188772" s="5" customFormat="1"/>
    <row r="188774" s="5" customFormat="1"/>
    <row r="188776" s="5" customFormat="1"/>
    <row r="188778" s="5" customFormat="1"/>
    <row r="188780" s="5" customFormat="1"/>
    <row r="188782" s="5" customFormat="1"/>
    <row r="188784" s="5" customFormat="1"/>
    <row r="188786" s="5" customFormat="1"/>
    <row r="188788" s="5" customFormat="1"/>
    <row r="188790" s="5" customFormat="1"/>
    <row r="188792" s="5" customFormat="1"/>
    <row r="188794" s="5" customFormat="1"/>
    <row r="188796" s="5" customFormat="1"/>
    <row r="188798" s="5" customFormat="1"/>
    <row r="188800" s="5" customFormat="1"/>
    <row r="188802" s="5" customFormat="1"/>
    <row r="188804" s="5" customFormat="1"/>
    <row r="188806" s="5" customFormat="1"/>
    <row r="188808" s="5" customFormat="1"/>
    <row r="188810" s="5" customFormat="1"/>
    <row r="188812" s="5" customFormat="1"/>
    <row r="188814" s="5" customFormat="1"/>
    <row r="188816" s="5" customFormat="1"/>
    <row r="188818" s="5" customFormat="1"/>
    <row r="188820" s="5" customFormat="1"/>
    <row r="188822" s="5" customFormat="1"/>
    <row r="188824" s="5" customFormat="1"/>
    <row r="188826" s="5" customFormat="1"/>
    <row r="188828" s="5" customFormat="1"/>
    <row r="188830" s="5" customFormat="1"/>
    <row r="188832" s="5" customFormat="1"/>
    <row r="188834" s="5" customFormat="1"/>
    <row r="188836" s="5" customFormat="1"/>
    <row r="188838" s="5" customFormat="1"/>
    <row r="188840" s="5" customFormat="1"/>
    <row r="188842" s="5" customFormat="1"/>
    <row r="188844" s="5" customFormat="1"/>
    <row r="188846" s="5" customFormat="1"/>
    <row r="188848" s="5" customFormat="1"/>
    <row r="188850" s="5" customFormat="1"/>
    <row r="188852" s="5" customFormat="1"/>
    <row r="188854" s="5" customFormat="1"/>
    <row r="188856" s="5" customFormat="1"/>
    <row r="188858" s="5" customFormat="1"/>
    <row r="188860" s="5" customFormat="1"/>
    <row r="188862" s="5" customFormat="1"/>
    <row r="188864" s="5" customFormat="1"/>
    <row r="188866" s="5" customFormat="1"/>
    <row r="188868" s="5" customFormat="1"/>
    <row r="188870" s="5" customFormat="1"/>
    <row r="188872" s="5" customFormat="1"/>
    <row r="188874" s="5" customFormat="1"/>
    <row r="188876" s="5" customFormat="1"/>
    <row r="188878" s="5" customFormat="1"/>
    <row r="188880" s="5" customFormat="1"/>
    <row r="188882" s="5" customFormat="1"/>
    <row r="188884" s="5" customFormat="1"/>
    <row r="188886" s="5" customFormat="1"/>
    <row r="188888" s="5" customFormat="1"/>
    <row r="188890" s="5" customFormat="1"/>
    <row r="188892" s="5" customFormat="1"/>
    <row r="188894" s="5" customFormat="1"/>
    <row r="188896" s="5" customFormat="1"/>
    <row r="188898" s="5" customFormat="1"/>
    <row r="188900" s="5" customFormat="1"/>
    <row r="188902" s="5" customFormat="1"/>
    <row r="188904" s="5" customFormat="1"/>
    <row r="188906" s="5" customFormat="1"/>
    <row r="188908" s="5" customFormat="1"/>
    <row r="188910" s="5" customFormat="1"/>
    <row r="188912" s="5" customFormat="1"/>
    <row r="188914" s="5" customFormat="1"/>
    <row r="188916" s="5" customFormat="1"/>
    <row r="188918" s="5" customFormat="1"/>
    <row r="188920" s="5" customFormat="1"/>
    <row r="188922" s="5" customFormat="1"/>
    <row r="188924" s="5" customFormat="1"/>
    <row r="188926" s="5" customFormat="1"/>
    <row r="188928" s="5" customFormat="1"/>
    <row r="188930" s="5" customFormat="1"/>
    <row r="188932" s="5" customFormat="1"/>
    <row r="188934" s="5" customFormat="1"/>
    <row r="188936" s="5" customFormat="1"/>
    <row r="188938" s="5" customFormat="1"/>
    <row r="188940" s="5" customFormat="1"/>
    <row r="188942" s="5" customFormat="1"/>
    <row r="188944" s="5" customFormat="1"/>
    <row r="188946" s="5" customFormat="1"/>
    <row r="188948" s="5" customFormat="1"/>
    <row r="188950" s="5" customFormat="1"/>
    <row r="188952" s="5" customFormat="1"/>
    <row r="188954" s="5" customFormat="1"/>
    <row r="188956" s="5" customFormat="1"/>
    <row r="188958" s="5" customFormat="1"/>
    <row r="188960" s="5" customFormat="1"/>
    <row r="188962" s="5" customFormat="1"/>
    <row r="188964" s="5" customFormat="1"/>
    <row r="188966" s="5" customFormat="1"/>
    <row r="188968" s="5" customFormat="1"/>
    <row r="188970" s="5" customFormat="1"/>
    <row r="188972" s="5" customFormat="1"/>
    <row r="188974" s="5" customFormat="1"/>
    <row r="188976" s="5" customFormat="1"/>
    <row r="188978" s="5" customFormat="1"/>
    <row r="188980" s="5" customFormat="1"/>
    <row r="188982" s="5" customFormat="1"/>
    <row r="188984" s="5" customFormat="1"/>
    <row r="188986" s="5" customFormat="1"/>
    <row r="188988" s="5" customFormat="1"/>
    <row r="188990" s="5" customFormat="1"/>
    <row r="188992" s="5" customFormat="1"/>
    <row r="188994" s="5" customFormat="1"/>
    <row r="188996" s="5" customFormat="1"/>
    <row r="188998" s="5" customFormat="1"/>
    <row r="189000" s="5" customFormat="1"/>
    <row r="189002" s="5" customFormat="1"/>
    <row r="189004" s="5" customFormat="1"/>
    <row r="189006" s="5" customFormat="1"/>
    <row r="189008" s="5" customFormat="1"/>
    <row r="189010" s="5" customFormat="1"/>
    <row r="189012" s="5" customFormat="1"/>
    <row r="189014" s="5" customFormat="1"/>
    <row r="189016" s="5" customFormat="1"/>
    <row r="189018" s="5" customFormat="1"/>
    <row r="189020" s="5" customFormat="1"/>
    <row r="189022" s="5" customFormat="1"/>
    <row r="189024" s="5" customFormat="1"/>
    <row r="189026" s="5" customFormat="1"/>
    <row r="189028" s="5" customFormat="1"/>
    <row r="189030" s="5" customFormat="1"/>
    <row r="189032" s="5" customFormat="1"/>
    <row r="189034" s="5" customFormat="1"/>
    <row r="189036" s="5" customFormat="1"/>
    <row r="189038" s="5" customFormat="1"/>
    <row r="189040" s="5" customFormat="1"/>
    <row r="189042" s="5" customFormat="1"/>
    <row r="189044" s="5" customFormat="1"/>
    <row r="189046" s="5" customFormat="1"/>
    <row r="189048" s="5" customFormat="1"/>
    <row r="189050" s="5" customFormat="1"/>
    <row r="189052" s="5" customFormat="1"/>
    <row r="189054" s="5" customFormat="1"/>
    <row r="189056" s="5" customFormat="1"/>
    <row r="189058" s="5" customFormat="1"/>
    <row r="189060" s="5" customFormat="1"/>
    <row r="189062" s="5" customFormat="1"/>
    <row r="189064" s="5" customFormat="1"/>
    <row r="189066" s="5" customFormat="1"/>
    <row r="189068" s="5" customFormat="1"/>
    <row r="189070" s="5" customFormat="1"/>
    <row r="189072" s="5" customFormat="1"/>
    <row r="189074" s="5" customFormat="1"/>
    <row r="189076" s="5" customFormat="1"/>
    <row r="189078" s="5" customFormat="1"/>
    <row r="189080" s="5" customFormat="1"/>
    <row r="189082" s="5" customFormat="1"/>
    <row r="189084" s="5" customFormat="1"/>
    <row r="189086" s="5" customFormat="1"/>
    <row r="189088" s="5" customFormat="1"/>
    <row r="189090" s="5" customFormat="1"/>
    <row r="189092" s="5" customFormat="1"/>
    <row r="189094" s="5" customFormat="1"/>
    <row r="189096" s="5" customFormat="1"/>
    <row r="189098" s="5" customFormat="1"/>
    <row r="189100" s="5" customFormat="1"/>
    <row r="189102" s="5" customFormat="1"/>
    <row r="189104" s="5" customFormat="1"/>
    <row r="189106" s="5" customFormat="1"/>
    <row r="189108" s="5" customFormat="1"/>
    <row r="189110" s="5" customFormat="1"/>
    <row r="189112" s="5" customFormat="1"/>
    <row r="189114" s="5" customFormat="1"/>
    <row r="189116" s="5" customFormat="1"/>
    <row r="189118" s="5" customFormat="1"/>
    <row r="189120" s="5" customFormat="1"/>
    <row r="189122" s="5" customFormat="1"/>
    <row r="189124" s="5" customFormat="1"/>
    <row r="189126" s="5" customFormat="1"/>
    <row r="189128" s="5" customFormat="1"/>
    <row r="189130" s="5" customFormat="1"/>
    <row r="189132" s="5" customFormat="1"/>
    <row r="189134" s="5" customFormat="1"/>
    <row r="189136" s="5" customFormat="1"/>
    <row r="189138" s="5" customFormat="1"/>
    <row r="189140" s="5" customFormat="1"/>
    <row r="189142" s="5" customFormat="1"/>
    <row r="189144" s="5" customFormat="1"/>
    <row r="189146" s="5" customFormat="1"/>
    <row r="189148" s="5" customFormat="1"/>
    <row r="189150" s="5" customFormat="1"/>
    <row r="189152" s="5" customFormat="1"/>
    <row r="189154" s="5" customFormat="1"/>
    <row r="189156" s="5" customFormat="1"/>
    <row r="189158" s="5" customFormat="1"/>
    <row r="189160" s="5" customFormat="1"/>
    <row r="189162" s="5" customFormat="1"/>
    <row r="189164" s="5" customFormat="1"/>
    <row r="189166" s="5" customFormat="1"/>
    <row r="189168" s="5" customFormat="1"/>
    <row r="189170" s="5" customFormat="1"/>
    <row r="189172" s="5" customFormat="1"/>
    <row r="189174" s="5" customFormat="1"/>
    <row r="189176" s="5" customFormat="1"/>
    <row r="189178" s="5" customFormat="1"/>
    <row r="189180" s="5" customFormat="1"/>
    <row r="189182" s="5" customFormat="1"/>
    <row r="189184" s="5" customFormat="1"/>
    <row r="189186" s="5" customFormat="1"/>
    <row r="189188" s="5" customFormat="1"/>
    <row r="189190" s="5" customFormat="1"/>
    <row r="189192" s="5" customFormat="1"/>
    <row r="189194" s="5" customFormat="1"/>
    <row r="189196" s="5" customFormat="1"/>
    <row r="189198" s="5" customFormat="1"/>
    <row r="189200" s="5" customFormat="1"/>
    <row r="189202" s="5" customFormat="1"/>
    <row r="189204" s="5" customFormat="1"/>
    <row r="189206" s="5" customFormat="1"/>
    <row r="189208" s="5" customFormat="1"/>
    <row r="189210" s="5" customFormat="1"/>
    <row r="189212" s="5" customFormat="1"/>
    <row r="189214" s="5" customFormat="1"/>
    <row r="189216" s="5" customFormat="1"/>
    <row r="189218" s="5" customFormat="1"/>
    <row r="189220" s="5" customFormat="1"/>
    <row r="189222" s="5" customFormat="1"/>
    <row r="189224" s="5" customFormat="1"/>
    <row r="189226" s="5" customFormat="1"/>
    <row r="189228" s="5" customFormat="1"/>
    <row r="189230" s="5" customFormat="1"/>
    <row r="189232" s="5" customFormat="1"/>
    <row r="189234" s="5" customFormat="1"/>
    <row r="189236" s="5" customFormat="1"/>
    <row r="189238" s="5" customFormat="1"/>
    <row r="189240" s="5" customFormat="1"/>
    <row r="189242" s="5" customFormat="1"/>
    <row r="189244" s="5" customFormat="1"/>
    <row r="189246" s="5" customFormat="1"/>
    <row r="189248" s="5" customFormat="1"/>
    <row r="189250" s="5" customFormat="1"/>
    <row r="189252" s="5" customFormat="1"/>
    <row r="189254" s="5" customFormat="1"/>
    <row r="189256" s="5" customFormat="1"/>
    <row r="189258" s="5" customFormat="1"/>
    <row r="189260" s="5" customFormat="1"/>
    <row r="189262" s="5" customFormat="1"/>
    <row r="189264" s="5" customFormat="1"/>
    <row r="189266" s="5" customFormat="1"/>
    <row r="189268" s="5" customFormat="1"/>
    <row r="189270" s="5" customFormat="1"/>
    <row r="189272" s="5" customFormat="1"/>
    <row r="189274" s="5" customFormat="1"/>
    <row r="189276" s="5" customFormat="1"/>
    <row r="189278" s="5" customFormat="1"/>
    <row r="189280" s="5" customFormat="1"/>
    <row r="189282" s="5" customFormat="1"/>
    <row r="189284" s="5" customFormat="1"/>
    <row r="189286" s="5" customFormat="1"/>
    <row r="189288" s="5" customFormat="1"/>
    <row r="189290" s="5" customFormat="1"/>
    <row r="189292" s="5" customFormat="1"/>
    <row r="189294" s="5" customFormat="1"/>
    <row r="189296" s="5" customFormat="1"/>
    <row r="189298" s="5" customFormat="1"/>
    <row r="189300" s="5" customFormat="1"/>
    <row r="189302" s="5" customFormat="1"/>
    <row r="189304" s="5" customFormat="1"/>
    <row r="189306" s="5" customFormat="1"/>
    <row r="189308" s="5" customFormat="1"/>
    <row r="189310" s="5" customFormat="1"/>
    <row r="189312" s="5" customFormat="1"/>
    <row r="189314" s="5" customFormat="1"/>
    <row r="189316" s="5" customFormat="1"/>
    <row r="189318" s="5" customFormat="1"/>
    <row r="189320" s="5" customFormat="1"/>
    <row r="189322" s="5" customFormat="1"/>
    <row r="189324" s="5" customFormat="1"/>
    <row r="189326" s="5" customFormat="1"/>
    <row r="189328" s="5" customFormat="1"/>
    <row r="189330" s="5" customFormat="1"/>
    <row r="189332" s="5" customFormat="1"/>
    <row r="189334" s="5" customFormat="1"/>
    <row r="189336" s="5" customFormat="1"/>
    <row r="189338" s="5" customFormat="1"/>
    <row r="189340" s="5" customFormat="1"/>
    <row r="189342" s="5" customFormat="1"/>
    <row r="189344" s="5" customFormat="1"/>
    <row r="189346" s="5" customFormat="1"/>
    <row r="189348" s="5" customFormat="1"/>
    <row r="189350" s="5" customFormat="1"/>
    <row r="189352" s="5" customFormat="1"/>
    <row r="189354" s="5" customFormat="1"/>
    <row r="189356" s="5" customFormat="1"/>
    <row r="189358" s="5" customFormat="1"/>
    <row r="189360" s="5" customFormat="1"/>
    <row r="189362" s="5" customFormat="1"/>
    <row r="189364" s="5" customFormat="1"/>
    <row r="189366" s="5" customFormat="1"/>
    <row r="189368" s="5" customFormat="1"/>
    <row r="189370" s="5" customFormat="1"/>
    <row r="189372" s="5" customFormat="1"/>
    <row r="189374" s="5" customFormat="1"/>
    <row r="189376" s="5" customFormat="1"/>
    <row r="189378" s="5" customFormat="1"/>
    <row r="189380" s="5" customFormat="1"/>
    <row r="189382" s="5" customFormat="1"/>
    <row r="189384" s="5" customFormat="1"/>
    <row r="189386" s="5" customFormat="1"/>
    <row r="189388" s="5" customFormat="1"/>
    <row r="189390" s="5" customFormat="1"/>
    <row r="189392" s="5" customFormat="1"/>
    <row r="189394" s="5" customFormat="1"/>
    <row r="189396" s="5" customFormat="1"/>
    <row r="189398" s="5" customFormat="1"/>
    <row r="189400" s="5" customFormat="1"/>
    <row r="189402" s="5" customFormat="1"/>
    <row r="189404" s="5" customFormat="1"/>
    <row r="189406" s="5" customFormat="1"/>
    <row r="189408" s="5" customFormat="1"/>
    <row r="189410" s="5" customFormat="1"/>
    <row r="189412" s="5" customFormat="1"/>
    <row r="189414" s="5" customFormat="1"/>
    <row r="189416" s="5" customFormat="1"/>
    <row r="189418" s="5" customFormat="1"/>
    <row r="189420" s="5" customFormat="1"/>
    <row r="189422" s="5" customFormat="1"/>
    <row r="189424" s="5" customFormat="1"/>
    <row r="189426" s="5" customFormat="1"/>
    <row r="189428" s="5" customFormat="1"/>
    <row r="189430" s="5" customFormat="1"/>
    <row r="189432" s="5" customFormat="1"/>
    <row r="189434" s="5" customFormat="1"/>
    <row r="189436" s="5" customFormat="1"/>
    <row r="189438" s="5" customFormat="1"/>
    <row r="189440" s="5" customFormat="1"/>
    <row r="189442" s="5" customFormat="1"/>
    <row r="189444" s="5" customFormat="1"/>
    <row r="189446" s="5" customFormat="1"/>
    <row r="189448" s="5" customFormat="1"/>
    <row r="189450" s="5" customFormat="1"/>
    <row r="189452" s="5" customFormat="1"/>
    <row r="189454" s="5" customFormat="1"/>
    <row r="189456" s="5" customFormat="1"/>
    <row r="189458" s="5" customFormat="1"/>
    <row r="189460" s="5" customFormat="1"/>
    <row r="189462" s="5" customFormat="1"/>
    <row r="189464" s="5" customFormat="1"/>
    <row r="189466" s="5" customFormat="1"/>
    <row r="189468" s="5" customFormat="1"/>
    <row r="189470" s="5" customFormat="1"/>
    <row r="189472" s="5" customFormat="1"/>
    <row r="189474" s="5" customFormat="1"/>
    <row r="189476" s="5" customFormat="1"/>
    <row r="189478" s="5" customFormat="1"/>
    <row r="189480" s="5" customFormat="1"/>
    <row r="189482" s="5" customFormat="1"/>
    <row r="189484" s="5" customFormat="1"/>
    <row r="189486" s="5" customFormat="1"/>
    <row r="189488" s="5" customFormat="1"/>
    <row r="189490" s="5" customFormat="1"/>
    <row r="189492" s="5" customFormat="1"/>
    <row r="189494" s="5" customFormat="1"/>
    <row r="189496" s="5" customFormat="1"/>
    <row r="189498" s="5" customFormat="1"/>
    <row r="189500" s="5" customFormat="1"/>
    <row r="189502" s="5" customFormat="1"/>
    <row r="189504" s="5" customFormat="1"/>
    <row r="189506" s="5" customFormat="1"/>
    <row r="189508" s="5" customFormat="1"/>
    <row r="189510" s="5" customFormat="1"/>
    <row r="189512" s="5" customFormat="1"/>
    <row r="189514" s="5" customFormat="1"/>
    <row r="189516" s="5" customFormat="1"/>
    <row r="189518" s="5" customFormat="1"/>
    <row r="189520" s="5" customFormat="1"/>
    <row r="189522" s="5" customFormat="1"/>
    <row r="189524" s="5" customFormat="1"/>
    <row r="189526" s="5" customFormat="1"/>
    <row r="189528" s="5" customFormat="1"/>
    <row r="189530" s="5" customFormat="1"/>
    <row r="189532" s="5" customFormat="1"/>
    <row r="189534" s="5" customFormat="1"/>
    <row r="189536" s="5" customFormat="1"/>
    <row r="189538" s="5" customFormat="1"/>
    <row r="189540" s="5" customFormat="1"/>
    <row r="189542" s="5" customFormat="1"/>
    <row r="189544" s="5" customFormat="1"/>
    <row r="189546" s="5" customFormat="1"/>
    <row r="189548" s="5" customFormat="1"/>
    <row r="189550" s="5" customFormat="1"/>
    <row r="189552" s="5" customFormat="1"/>
    <row r="189554" s="5" customFormat="1"/>
    <row r="189556" s="5" customFormat="1"/>
    <row r="189558" s="5" customFormat="1"/>
    <row r="189560" s="5" customFormat="1"/>
    <row r="189562" s="5" customFormat="1"/>
    <row r="189564" s="5" customFormat="1"/>
    <row r="189566" s="5" customFormat="1"/>
    <row r="189568" s="5" customFormat="1"/>
    <row r="189570" s="5" customFormat="1"/>
    <row r="189572" s="5" customFormat="1"/>
    <row r="189574" s="5" customFormat="1"/>
    <row r="189576" s="5" customFormat="1"/>
    <row r="189578" s="5" customFormat="1"/>
    <row r="189580" s="5" customFormat="1"/>
    <row r="189582" s="5" customFormat="1"/>
    <row r="189584" s="5" customFormat="1"/>
    <row r="189586" s="5" customFormat="1"/>
    <row r="189588" s="5" customFormat="1"/>
    <row r="189590" s="5" customFormat="1"/>
    <row r="189592" s="5" customFormat="1"/>
    <row r="189594" s="5" customFormat="1"/>
    <row r="189596" s="5" customFormat="1"/>
    <row r="189598" s="5" customFormat="1"/>
    <row r="189600" s="5" customFormat="1"/>
    <row r="189602" s="5" customFormat="1"/>
    <row r="189604" s="5" customFormat="1"/>
    <row r="189606" s="5" customFormat="1"/>
    <row r="189608" s="5" customFormat="1"/>
    <row r="189610" s="5" customFormat="1"/>
    <row r="189612" s="5" customFormat="1"/>
    <row r="189614" s="5" customFormat="1"/>
    <row r="189616" s="5" customFormat="1"/>
    <row r="189618" s="5" customFormat="1"/>
    <row r="189620" s="5" customFormat="1"/>
    <row r="189622" s="5" customFormat="1"/>
    <row r="189624" s="5" customFormat="1"/>
    <row r="189626" s="5" customFormat="1"/>
    <row r="189628" s="5" customFormat="1"/>
    <row r="189630" s="5" customFormat="1"/>
    <row r="189632" s="5" customFormat="1"/>
    <row r="189634" s="5" customFormat="1"/>
    <row r="189636" s="5" customFormat="1"/>
    <row r="189638" s="5" customFormat="1"/>
    <row r="189640" s="5" customFormat="1"/>
    <row r="189642" s="5" customFormat="1"/>
    <row r="189644" s="5" customFormat="1"/>
    <row r="189646" s="5" customFormat="1"/>
    <row r="189648" s="5" customFormat="1"/>
    <row r="189650" s="5" customFormat="1"/>
    <row r="189652" s="5" customFormat="1"/>
    <row r="189654" s="5" customFormat="1"/>
    <row r="189656" s="5" customFormat="1"/>
    <row r="189658" s="5" customFormat="1"/>
    <row r="189660" s="5" customFormat="1"/>
    <row r="189662" s="5" customFormat="1"/>
    <row r="189664" s="5" customFormat="1"/>
    <row r="189666" s="5" customFormat="1"/>
    <row r="189668" s="5" customFormat="1"/>
    <row r="189670" s="5" customFormat="1"/>
    <row r="189672" s="5" customFormat="1"/>
    <row r="189674" s="5" customFormat="1"/>
    <row r="189676" s="5" customFormat="1"/>
    <row r="189678" s="5" customFormat="1"/>
    <row r="189680" s="5" customFormat="1"/>
    <row r="189682" s="5" customFormat="1"/>
    <row r="189684" s="5" customFormat="1"/>
    <row r="189686" s="5" customFormat="1"/>
    <row r="189688" s="5" customFormat="1"/>
    <row r="189690" s="5" customFormat="1"/>
    <row r="189692" s="5" customFormat="1"/>
    <row r="189694" s="5" customFormat="1"/>
    <row r="189696" s="5" customFormat="1"/>
    <row r="189698" s="5" customFormat="1"/>
    <row r="189700" s="5" customFormat="1"/>
    <row r="189702" s="5" customFormat="1"/>
    <row r="189704" s="5" customFormat="1"/>
    <row r="189706" s="5" customFormat="1"/>
    <row r="189708" s="5" customFormat="1"/>
    <row r="189710" s="5" customFormat="1"/>
    <row r="189712" s="5" customFormat="1"/>
    <row r="189714" s="5" customFormat="1"/>
    <row r="189716" s="5" customFormat="1"/>
    <row r="189718" s="5" customFormat="1"/>
    <row r="189720" s="5" customFormat="1"/>
    <row r="189722" s="5" customFormat="1"/>
    <row r="189724" s="5" customFormat="1"/>
    <row r="189726" s="5" customFormat="1"/>
    <row r="189728" s="5" customFormat="1"/>
    <row r="189730" s="5" customFormat="1"/>
    <row r="189732" s="5" customFormat="1"/>
    <row r="189734" s="5" customFormat="1"/>
    <row r="189736" s="5" customFormat="1"/>
    <row r="189738" s="5" customFormat="1"/>
    <row r="189740" s="5" customFormat="1"/>
    <row r="189742" s="5" customFormat="1"/>
    <row r="189744" s="5" customFormat="1"/>
    <row r="189746" s="5" customFormat="1"/>
    <row r="189748" s="5" customFormat="1"/>
    <row r="189750" s="5" customFormat="1"/>
    <row r="189752" s="5" customFormat="1"/>
    <row r="189754" s="5" customFormat="1"/>
    <row r="189756" s="5" customFormat="1"/>
    <row r="189758" s="5" customFormat="1"/>
    <row r="189760" s="5" customFormat="1"/>
    <row r="189762" s="5" customFormat="1"/>
    <row r="189764" s="5" customFormat="1"/>
    <row r="189766" s="5" customFormat="1"/>
    <row r="189768" s="5" customFormat="1"/>
    <row r="189770" s="5" customFormat="1"/>
    <row r="189772" s="5" customFormat="1"/>
    <row r="189774" s="5" customFormat="1"/>
    <row r="189776" s="5" customFormat="1"/>
    <row r="189778" s="5" customFormat="1"/>
    <row r="189780" s="5" customFormat="1"/>
    <row r="189782" s="5" customFormat="1"/>
    <row r="189784" s="5" customFormat="1"/>
    <row r="189786" s="5" customFormat="1"/>
    <row r="189788" s="5" customFormat="1"/>
    <row r="189790" s="5" customFormat="1"/>
    <row r="189792" s="5" customFormat="1"/>
    <row r="189794" s="5" customFormat="1"/>
    <row r="189796" s="5" customFormat="1"/>
    <row r="189798" s="5" customFormat="1"/>
    <row r="189800" s="5" customFormat="1"/>
    <row r="189802" s="5" customFormat="1"/>
    <row r="189804" s="5" customFormat="1"/>
    <row r="189806" s="5" customFormat="1"/>
    <row r="189808" s="5" customFormat="1"/>
    <row r="189810" s="5" customFormat="1"/>
    <row r="189812" s="5" customFormat="1"/>
    <row r="189814" s="5" customFormat="1"/>
    <row r="189816" s="5" customFormat="1"/>
    <row r="189818" s="5" customFormat="1"/>
    <row r="189820" s="5" customFormat="1"/>
    <row r="189822" s="5" customFormat="1"/>
    <row r="189824" s="5" customFormat="1"/>
    <row r="189826" s="5" customFormat="1"/>
    <row r="189828" s="5" customFormat="1"/>
    <row r="189830" s="5" customFormat="1"/>
    <row r="189832" s="5" customFormat="1"/>
    <row r="189834" s="5" customFormat="1"/>
    <row r="189836" s="5" customFormat="1"/>
    <row r="189838" s="5" customFormat="1"/>
    <row r="189840" s="5" customFormat="1"/>
    <row r="189842" s="5" customFormat="1"/>
    <row r="189844" s="5" customFormat="1"/>
    <row r="189846" s="5" customFormat="1"/>
    <row r="189848" s="5" customFormat="1"/>
    <row r="189850" s="5" customFormat="1"/>
    <row r="189852" s="5" customFormat="1"/>
    <row r="189854" s="5" customFormat="1"/>
    <row r="189856" s="5" customFormat="1"/>
    <row r="189858" s="5" customFormat="1"/>
    <row r="189860" s="5" customFormat="1"/>
    <row r="189862" s="5" customFormat="1"/>
    <row r="189864" s="5" customFormat="1"/>
    <row r="189866" s="5" customFormat="1"/>
    <row r="189868" s="5" customFormat="1"/>
    <row r="189870" s="5" customFormat="1"/>
    <row r="189872" s="5" customFormat="1"/>
    <row r="189874" s="5" customFormat="1"/>
    <row r="189876" s="5" customFormat="1"/>
    <row r="189878" s="5" customFormat="1"/>
    <row r="189880" s="5" customFormat="1"/>
    <row r="189882" s="5" customFormat="1"/>
    <row r="189884" s="5" customFormat="1"/>
    <row r="189886" s="5" customFormat="1"/>
    <row r="189888" s="5" customFormat="1"/>
    <row r="189890" s="5" customFormat="1"/>
    <row r="189892" s="5" customFormat="1"/>
    <row r="189894" s="5" customFormat="1"/>
    <row r="189896" s="5" customFormat="1"/>
    <row r="189898" s="5" customFormat="1"/>
    <row r="189900" s="5" customFormat="1"/>
    <row r="189902" s="5" customFormat="1"/>
    <row r="189904" s="5" customFormat="1"/>
    <row r="189906" s="5" customFormat="1"/>
    <row r="189908" s="5" customFormat="1"/>
    <row r="189910" s="5" customFormat="1"/>
    <row r="189912" s="5" customFormat="1"/>
    <row r="189914" s="5" customFormat="1"/>
    <row r="189916" s="5" customFormat="1"/>
    <row r="189918" s="5" customFormat="1"/>
    <row r="189920" s="5" customFormat="1"/>
    <row r="189922" s="5" customFormat="1"/>
    <row r="189924" s="5" customFormat="1"/>
    <row r="189926" s="5" customFormat="1"/>
    <row r="189928" s="5" customFormat="1"/>
    <row r="189930" s="5" customFormat="1"/>
    <row r="189932" s="5" customFormat="1"/>
    <row r="189934" s="5" customFormat="1"/>
    <row r="189936" s="5" customFormat="1"/>
    <row r="189938" s="5" customFormat="1"/>
    <row r="189940" s="5" customFormat="1"/>
    <row r="189942" s="5" customFormat="1"/>
    <row r="189944" s="5" customFormat="1"/>
    <row r="189946" s="5" customFormat="1"/>
    <row r="189948" s="5" customFormat="1"/>
    <row r="189950" s="5" customFormat="1"/>
    <row r="189952" s="5" customFormat="1"/>
    <row r="189954" s="5" customFormat="1"/>
    <row r="189956" s="5" customFormat="1"/>
    <row r="189958" s="5" customFormat="1"/>
    <row r="189960" s="5" customFormat="1"/>
    <row r="189962" s="5" customFormat="1"/>
    <row r="189964" s="5" customFormat="1"/>
    <row r="189966" s="5" customFormat="1"/>
    <row r="189968" s="5" customFormat="1"/>
    <row r="189970" s="5" customFormat="1"/>
    <row r="189972" s="5" customFormat="1"/>
    <row r="189974" s="5" customFormat="1"/>
    <row r="189976" s="5" customFormat="1"/>
    <row r="189978" s="5" customFormat="1"/>
    <row r="189980" s="5" customFormat="1"/>
    <row r="189982" s="5" customFormat="1"/>
    <row r="189984" s="5" customFormat="1"/>
    <row r="189986" s="5" customFormat="1"/>
    <row r="189988" s="5" customFormat="1"/>
    <row r="189990" s="5" customFormat="1"/>
    <row r="189992" s="5" customFormat="1"/>
    <row r="189994" s="5" customFormat="1"/>
    <row r="189996" s="5" customFormat="1"/>
    <row r="189998" s="5" customFormat="1"/>
    <row r="190000" s="5" customFormat="1"/>
    <row r="190002" s="5" customFormat="1"/>
    <row r="190004" s="5" customFormat="1"/>
    <row r="190006" s="5" customFormat="1"/>
    <row r="190008" s="5" customFormat="1"/>
    <row r="190010" s="5" customFormat="1"/>
    <row r="190012" s="5" customFormat="1"/>
    <row r="190014" s="5" customFormat="1"/>
    <row r="190016" s="5" customFormat="1"/>
    <row r="190018" s="5" customFormat="1"/>
    <row r="190020" s="5" customFormat="1"/>
    <row r="190022" s="5" customFormat="1"/>
    <row r="190024" s="5" customFormat="1"/>
    <row r="190026" s="5" customFormat="1"/>
    <row r="190028" s="5" customFormat="1"/>
    <row r="190030" s="5" customFormat="1"/>
    <row r="190032" s="5" customFormat="1"/>
    <row r="190034" s="5" customFormat="1"/>
    <row r="190036" s="5" customFormat="1"/>
    <row r="190038" s="5" customFormat="1"/>
    <row r="190040" s="5" customFormat="1"/>
    <row r="190042" s="5" customFormat="1"/>
    <row r="190044" s="5" customFormat="1"/>
    <row r="190046" s="5" customFormat="1"/>
    <row r="190048" s="5" customFormat="1"/>
    <row r="190050" s="5" customFormat="1"/>
    <row r="190052" s="5" customFormat="1"/>
    <row r="190054" s="5" customFormat="1"/>
    <row r="190056" s="5" customFormat="1"/>
    <row r="190058" s="5" customFormat="1"/>
    <row r="190060" s="5" customFormat="1"/>
    <row r="190062" s="5" customFormat="1"/>
    <row r="190064" s="5" customFormat="1"/>
    <row r="190066" s="5" customFormat="1"/>
    <row r="190068" s="5" customFormat="1"/>
    <row r="190070" s="5" customFormat="1"/>
    <row r="190072" s="5" customFormat="1"/>
    <row r="190074" s="5" customFormat="1"/>
    <row r="190076" s="5" customFormat="1"/>
    <row r="190078" s="5" customFormat="1"/>
    <row r="190080" s="5" customFormat="1"/>
    <row r="190082" s="5" customFormat="1"/>
    <row r="190084" s="5" customFormat="1"/>
    <row r="190086" s="5" customFormat="1"/>
    <row r="190088" s="5" customFormat="1"/>
    <row r="190090" s="5" customFormat="1"/>
    <row r="190092" s="5" customFormat="1"/>
    <row r="190094" s="5" customFormat="1"/>
    <row r="190096" s="5" customFormat="1"/>
    <row r="190098" s="5" customFormat="1"/>
    <row r="190100" s="5" customFormat="1"/>
    <row r="190102" s="5" customFormat="1"/>
    <row r="190104" s="5" customFormat="1"/>
    <row r="190106" s="5" customFormat="1"/>
    <row r="190108" s="5" customFormat="1"/>
    <row r="190110" s="5" customFormat="1"/>
    <row r="190112" s="5" customFormat="1"/>
    <row r="190114" s="5" customFormat="1"/>
    <row r="190116" s="5" customFormat="1"/>
    <row r="190118" s="5" customFormat="1"/>
    <row r="190120" s="5" customFormat="1"/>
    <row r="190122" s="5" customFormat="1"/>
    <row r="190124" s="5" customFormat="1"/>
    <row r="190126" s="5" customFormat="1"/>
    <row r="190128" s="5" customFormat="1"/>
    <row r="190130" s="5" customFormat="1"/>
    <row r="190132" s="5" customFormat="1"/>
    <row r="190134" s="5" customFormat="1"/>
    <row r="190136" s="5" customFormat="1"/>
    <row r="190138" s="5" customFormat="1"/>
    <row r="190140" s="5" customFormat="1"/>
    <row r="190142" s="5" customFormat="1"/>
    <row r="190144" s="5" customFormat="1"/>
    <row r="190146" s="5" customFormat="1"/>
    <row r="190148" s="5" customFormat="1"/>
    <row r="190150" s="5" customFormat="1"/>
    <row r="190152" s="5" customFormat="1"/>
    <row r="190154" s="5" customFormat="1"/>
    <row r="190156" s="5" customFormat="1"/>
    <row r="190158" s="5" customFormat="1"/>
    <row r="190160" s="5" customFormat="1"/>
    <row r="190162" s="5" customFormat="1"/>
    <row r="190164" s="5" customFormat="1"/>
    <row r="190166" s="5" customFormat="1"/>
    <row r="190168" s="5" customFormat="1"/>
    <row r="190170" s="5" customFormat="1"/>
    <row r="190172" s="5" customFormat="1"/>
    <row r="190174" s="5" customFormat="1"/>
    <row r="190176" s="5" customFormat="1"/>
    <row r="190178" s="5" customFormat="1"/>
    <row r="190180" s="5" customFormat="1"/>
    <row r="190182" s="5" customFormat="1"/>
    <row r="190184" s="5" customFormat="1"/>
    <row r="190186" s="5" customFormat="1"/>
    <row r="190188" s="5" customFormat="1"/>
    <row r="190190" s="5" customFormat="1"/>
    <row r="190192" s="5" customFormat="1"/>
    <row r="190194" s="5" customFormat="1"/>
    <row r="190196" s="5" customFormat="1"/>
    <row r="190198" s="5" customFormat="1"/>
    <row r="190200" s="5" customFormat="1"/>
    <row r="190202" s="5" customFormat="1"/>
    <row r="190204" s="5" customFormat="1"/>
    <row r="190206" s="5" customFormat="1"/>
    <row r="190208" s="5" customFormat="1"/>
    <row r="190210" s="5" customFormat="1"/>
    <row r="190212" s="5" customFormat="1"/>
    <row r="190214" s="5" customFormat="1"/>
    <row r="190216" s="5" customFormat="1"/>
    <row r="190218" s="5" customFormat="1"/>
    <row r="190220" s="5" customFormat="1"/>
    <row r="190222" s="5" customFormat="1"/>
    <row r="190224" s="5" customFormat="1"/>
    <row r="190226" s="5" customFormat="1"/>
    <row r="190228" s="5" customFormat="1"/>
    <row r="190230" s="5" customFormat="1"/>
    <row r="190232" s="5" customFormat="1"/>
    <row r="190234" s="5" customFormat="1"/>
    <row r="190236" s="5" customFormat="1"/>
    <row r="190238" s="5" customFormat="1"/>
    <row r="190240" s="5" customFormat="1"/>
    <row r="190242" s="5" customFormat="1"/>
    <row r="190244" s="5" customFormat="1"/>
    <row r="190246" s="5" customFormat="1"/>
    <row r="190248" s="5" customFormat="1"/>
    <row r="190250" s="5" customFormat="1"/>
    <row r="190252" s="5" customFormat="1"/>
    <row r="190254" s="5" customFormat="1"/>
    <row r="190256" s="5" customFormat="1"/>
    <row r="190258" s="5" customFormat="1"/>
    <row r="190260" s="5" customFormat="1"/>
    <row r="190262" s="5" customFormat="1"/>
    <row r="190264" s="5" customFormat="1"/>
    <row r="190266" s="5" customFormat="1"/>
    <row r="190268" s="5" customFormat="1"/>
    <row r="190270" s="5" customFormat="1"/>
    <row r="190272" s="5" customFormat="1"/>
    <row r="190274" s="5" customFormat="1"/>
    <row r="190276" s="5" customFormat="1"/>
    <row r="190278" s="5" customFormat="1"/>
    <row r="190280" s="5" customFormat="1"/>
    <row r="190282" s="5" customFormat="1"/>
    <row r="190284" s="5" customFormat="1"/>
    <row r="190286" s="5" customFormat="1"/>
    <row r="190288" s="5" customFormat="1"/>
    <row r="190290" s="5" customFormat="1"/>
    <row r="190292" s="5" customFormat="1"/>
    <row r="190294" s="5" customFormat="1"/>
    <row r="190296" s="5" customFormat="1"/>
    <row r="190298" s="5" customFormat="1"/>
    <row r="190300" s="5" customFormat="1"/>
    <row r="190302" s="5" customFormat="1"/>
    <row r="190304" s="5" customFormat="1"/>
    <row r="190306" s="5" customFormat="1"/>
    <row r="190308" s="5" customFormat="1"/>
    <row r="190310" s="5" customFormat="1"/>
    <row r="190312" s="5" customFormat="1"/>
    <row r="190314" s="5" customFormat="1"/>
    <row r="190316" s="5" customFormat="1"/>
    <row r="190318" s="5" customFormat="1"/>
    <row r="190320" s="5" customFormat="1"/>
    <row r="190322" s="5" customFormat="1"/>
    <row r="190324" s="5" customFormat="1"/>
    <row r="190326" s="5" customFormat="1"/>
    <row r="190328" s="5" customFormat="1"/>
    <row r="190330" s="5" customFormat="1"/>
    <row r="190332" s="5" customFormat="1"/>
    <row r="190334" s="5" customFormat="1"/>
    <row r="190336" s="5" customFormat="1"/>
    <row r="190338" s="5" customFormat="1"/>
    <row r="190340" s="5" customFormat="1"/>
    <row r="190342" s="5" customFormat="1"/>
    <row r="190344" s="5" customFormat="1"/>
    <row r="190346" s="5" customFormat="1"/>
    <row r="190348" s="5" customFormat="1"/>
    <row r="190350" s="5" customFormat="1"/>
    <row r="190352" s="5" customFormat="1"/>
    <row r="190354" s="5" customFormat="1"/>
    <row r="190356" s="5" customFormat="1"/>
    <row r="190358" s="5" customFormat="1"/>
    <row r="190360" s="5" customFormat="1"/>
    <row r="190362" s="5" customFormat="1"/>
    <row r="190364" s="5" customFormat="1"/>
    <row r="190366" s="5" customFormat="1"/>
    <row r="190368" s="5" customFormat="1"/>
    <row r="190370" s="5" customFormat="1"/>
    <row r="190372" s="5" customFormat="1"/>
    <row r="190374" s="5" customFormat="1"/>
    <row r="190376" s="5" customFormat="1"/>
    <row r="190378" s="5" customFormat="1"/>
    <row r="190380" s="5" customFormat="1"/>
    <row r="190382" s="5" customFormat="1"/>
    <row r="190384" s="5" customFormat="1"/>
    <row r="190386" s="5" customFormat="1"/>
    <row r="190388" s="5" customFormat="1"/>
    <row r="190390" s="5" customFormat="1"/>
    <row r="190392" s="5" customFormat="1"/>
    <row r="190394" s="5" customFormat="1"/>
    <row r="190396" s="5" customFormat="1"/>
    <row r="190398" s="5" customFormat="1"/>
    <row r="190400" s="5" customFormat="1"/>
    <row r="190402" s="5" customFormat="1"/>
    <row r="190404" s="5" customFormat="1"/>
    <row r="190406" s="5" customFormat="1"/>
    <row r="190408" s="5" customFormat="1"/>
    <row r="190410" s="5" customFormat="1"/>
    <row r="190412" s="5" customFormat="1"/>
    <row r="190414" s="5" customFormat="1"/>
    <row r="190416" s="5" customFormat="1"/>
    <row r="190418" s="5" customFormat="1"/>
    <row r="190420" s="5" customFormat="1"/>
    <row r="190422" s="5" customFormat="1"/>
    <row r="190424" s="5" customFormat="1"/>
    <row r="190426" s="5" customFormat="1"/>
    <row r="190428" s="5" customFormat="1"/>
    <row r="190430" s="5" customFormat="1"/>
    <row r="190432" s="5" customFormat="1"/>
    <row r="190434" s="5" customFormat="1"/>
    <row r="190436" s="5" customFormat="1"/>
    <row r="190438" s="5" customFormat="1"/>
    <row r="190440" s="5" customFormat="1"/>
    <row r="190442" s="5" customFormat="1"/>
    <row r="190444" s="5" customFormat="1"/>
    <row r="190446" s="5" customFormat="1"/>
    <row r="190448" s="5" customFormat="1"/>
    <row r="190450" s="5" customFormat="1"/>
    <row r="190452" s="5" customFormat="1"/>
    <row r="190454" s="5" customFormat="1"/>
    <row r="190456" s="5" customFormat="1"/>
    <row r="190458" s="5" customFormat="1"/>
    <row r="190460" s="5" customFormat="1"/>
    <row r="190462" s="5" customFormat="1"/>
    <row r="190464" s="5" customFormat="1"/>
    <row r="190466" s="5" customFormat="1"/>
    <row r="190468" s="5" customFormat="1"/>
    <row r="190470" s="5" customFormat="1"/>
    <row r="190472" s="5" customFormat="1"/>
    <row r="190474" s="5" customFormat="1"/>
    <row r="190476" s="5" customFormat="1"/>
    <row r="190478" s="5" customFormat="1"/>
    <row r="190480" s="5" customFormat="1"/>
    <row r="190482" s="5" customFormat="1"/>
    <row r="190484" s="5" customFormat="1"/>
    <row r="190486" s="5" customFormat="1"/>
    <row r="190488" s="5" customFormat="1"/>
    <row r="190490" s="5" customFormat="1"/>
    <row r="190492" s="5" customFormat="1"/>
    <row r="190494" s="5" customFormat="1"/>
    <row r="190496" s="5" customFormat="1"/>
    <row r="190498" s="5" customFormat="1"/>
    <row r="190500" s="5" customFormat="1"/>
    <row r="190502" s="5" customFormat="1"/>
    <row r="190504" s="5" customFormat="1"/>
    <row r="190506" s="5" customFormat="1"/>
    <row r="190508" s="5" customFormat="1"/>
    <row r="190510" s="5" customFormat="1"/>
    <row r="190512" s="5" customFormat="1"/>
    <row r="190514" s="5" customFormat="1"/>
    <row r="190516" s="5" customFormat="1"/>
    <row r="190518" s="5" customFormat="1"/>
    <row r="190520" s="5" customFormat="1"/>
    <row r="190522" s="5" customFormat="1"/>
    <row r="190524" s="5" customFormat="1"/>
    <row r="190526" s="5" customFormat="1"/>
    <row r="190528" s="5" customFormat="1"/>
    <row r="190530" s="5" customFormat="1"/>
    <row r="190532" s="5" customFormat="1"/>
    <row r="190534" s="5" customFormat="1"/>
    <row r="190536" s="5" customFormat="1"/>
    <row r="190538" s="5" customFormat="1"/>
    <row r="190540" s="5" customFormat="1"/>
    <row r="190542" s="5" customFormat="1"/>
    <row r="190544" s="5" customFormat="1"/>
    <row r="190546" s="5" customFormat="1"/>
    <row r="190548" s="5" customFormat="1"/>
    <row r="190550" s="5" customFormat="1"/>
    <row r="190552" s="5" customFormat="1"/>
    <row r="190554" s="5" customFormat="1"/>
    <row r="190556" s="5" customFormat="1"/>
    <row r="190558" s="5" customFormat="1"/>
    <row r="190560" s="5" customFormat="1"/>
    <row r="190562" s="5" customFormat="1"/>
    <row r="190564" s="5" customFormat="1"/>
    <row r="190566" s="5" customFormat="1"/>
    <row r="190568" s="5" customFormat="1"/>
    <row r="190570" s="5" customFormat="1"/>
    <row r="190572" s="5" customFormat="1"/>
    <row r="190574" s="5" customFormat="1"/>
    <row r="190576" s="5" customFormat="1"/>
    <row r="190578" s="5" customFormat="1"/>
    <row r="190580" s="5" customFormat="1"/>
    <row r="190582" s="5" customFormat="1"/>
    <row r="190584" s="5" customFormat="1"/>
    <row r="190586" s="5" customFormat="1"/>
    <row r="190588" s="5" customFormat="1"/>
    <row r="190590" s="5" customFormat="1"/>
    <row r="190592" s="5" customFormat="1"/>
    <row r="190594" s="5" customFormat="1"/>
    <row r="190596" s="5" customFormat="1"/>
    <row r="190598" s="5" customFormat="1"/>
    <row r="190600" s="5" customFormat="1"/>
    <row r="190602" s="5" customFormat="1"/>
    <row r="190604" s="5" customFormat="1"/>
    <row r="190606" s="5" customFormat="1"/>
    <row r="190608" s="5" customFormat="1"/>
    <row r="190610" s="5" customFormat="1"/>
    <row r="190612" s="5" customFormat="1"/>
    <row r="190614" s="5" customFormat="1"/>
    <row r="190616" s="5" customFormat="1"/>
    <row r="190618" s="5" customFormat="1"/>
    <row r="190620" s="5" customFormat="1"/>
    <row r="190622" s="5" customFormat="1"/>
    <row r="190624" s="5" customFormat="1"/>
    <row r="190626" s="5" customFormat="1"/>
    <row r="190628" s="5" customFormat="1"/>
    <row r="190630" s="5" customFormat="1"/>
    <row r="190632" s="5" customFormat="1"/>
    <row r="190634" s="5" customFormat="1"/>
    <row r="190636" s="5" customFormat="1"/>
    <row r="190638" s="5" customFormat="1"/>
    <row r="190640" s="5" customFormat="1"/>
    <row r="190642" s="5" customFormat="1"/>
    <row r="190644" s="5" customFormat="1"/>
    <row r="190646" s="5" customFormat="1"/>
    <row r="190648" s="5" customFormat="1"/>
    <row r="190650" s="5" customFormat="1"/>
    <row r="190652" s="5" customFormat="1"/>
    <row r="190654" s="5" customFormat="1"/>
    <row r="190656" s="5" customFormat="1"/>
    <row r="190658" s="5" customFormat="1"/>
    <row r="190660" s="5" customFormat="1"/>
    <row r="190662" s="5" customFormat="1"/>
    <row r="190664" s="5" customFormat="1"/>
    <row r="190666" s="5" customFormat="1"/>
    <row r="190668" s="5" customFormat="1"/>
    <row r="190670" s="5" customFormat="1"/>
    <row r="190672" s="5" customFormat="1"/>
    <row r="190674" s="5" customFormat="1"/>
    <row r="190676" s="5" customFormat="1"/>
    <row r="190678" s="5" customFormat="1"/>
    <row r="190680" s="5" customFormat="1"/>
    <row r="190682" s="5" customFormat="1"/>
    <row r="190684" s="5" customFormat="1"/>
    <row r="190686" s="5" customFormat="1"/>
    <row r="190688" s="5" customFormat="1"/>
    <row r="190690" s="5" customFormat="1"/>
    <row r="190692" s="5" customFormat="1"/>
    <row r="190694" s="5" customFormat="1"/>
    <row r="190696" s="5" customFormat="1"/>
    <row r="190698" s="5" customFormat="1"/>
    <row r="190700" s="5" customFormat="1"/>
    <row r="190702" s="5" customFormat="1"/>
    <row r="190704" s="5" customFormat="1"/>
    <row r="190706" s="5" customFormat="1"/>
    <row r="190708" s="5" customFormat="1"/>
    <row r="190710" s="5" customFormat="1"/>
    <row r="190712" s="5" customFormat="1"/>
    <row r="190714" s="5" customFormat="1"/>
    <row r="190716" s="5" customFormat="1"/>
    <row r="190718" s="5" customFormat="1"/>
    <row r="190720" s="5" customFormat="1"/>
    <row r="190722" s="5" customFormat="1"/>
    <row r="190724" s="5" customFormat="1"/>
    <row r="190726" s="5" customFormat="1"/>
    <row r="190728" s="5" customFormat="1"/>
    <row r="190730" s="5" customFormat="1"/>
    <row r="190732" s="5" customFormat="1"/>
    <row r="190734" s="5" customFormat="1"/>
    <row r="190736" s="5" customFormat="1"/>
    <row r="190738" s="5" customFormat="1"/>
    <row r="190740" s="5" customFormat="1"/>
    <row r="190742" s="5" customFormat="1"/>
    <row r="190744" s="5" customFormat="1"/>
    <row r="190746" s="5" customFormat="1"/>
    <row r="190748" s="5" customFormat="1"/>
    <row r="190750" s="5" customFormat="1"/>
    <row r="190752" s="5" customFormat="1"/>
    <row r="190754" s="5" customFormat="1"/>
    <row r="190756" s="5" customFormat="1"/>
    <row r="190758" s="5" customFormat="1"/>
    <row r="190760" s="5" customFormat="1"/>
    <row r="190762" s="5" customFormat="1"/>
    <row r="190764" s="5" customFormat="1"/>
    <row r="190766" s="5" customFormat="1"/>
    <row r="190768" s="5" customFormat="1"/>
    <row r="190770" s="5" customFormat="1"/>
    <row r="190772" s="5" customFormat="1"/>
    <row r="190774" s="5" customFormat="1"/>
    <row r="190776" s="5" customFormat="1"/>
    <row r="190778" s="5" customFormat="1"/>
    <row r="190780" s="5" customFormat="1"/>
    <row r="190782" s="5" customFormat="1"/>
    <row r="190784" s="5" customFormat="1"/>
    <row r="190786" s="5" customFormat="1"/>
    <row r="190788" s="5" customFormat="1"/>
    <row r="190790" s="5" customFormat="1"/>
    <row r="190792" s="5" customFormat="1"/>
    <row r="190794" s="5" customFormat="1"/>
    <row r="190796" s="5" customFormat="1"/>
    <row r="190798" s="5" customFormat="1"/>
    <row r="190800" s="5" customFormat="1"/>
    <row r="190802" s="5" customFormat="1"/>
    <row r="190804" s="5" customFormat="1"/>
    <row r="190806" s="5" customFormat="1"/>
    <row r="190808" s="5" customFormat="1"/>
    <row r="190810" s="5" customFormat="1"/>
    <row r="190812" s="5" customFormat="1"/>
    <row r="190814" s="5" customFormat="1"/>
    <row r="190816" s="5" customFormat="1"/>
    <row r="190818" s="5" customFormat="1"/>
    <row r="190820" s="5" customFormat="1"/>
    <row r="190822" s="5" customFormat="1"/>
    <row r="190824" s="5" customFormat="1"/>
    <row r="190826" s="5" customFormat="1"/>
    <row r="190828" s="5" customFormat="1"/>
    <row r="190830" s="5" customFormat="1"/>
    <row r="190832" s="5" customFormat="1"/>
    <row r="190834" s="5" customFormat="1"/>
    <row r="190836" s="5" customFormat="1"/>
    <row r="190838" s="5" customFormat="1"/>
    <row r="190840" s="5" customFormat="1"/>
    <row r="190842" s="5" customFormat="1"/>
    <row r="190844" s="5" customFormat="1"/>
    <row r="190846" s="5" customFormat="1"/>
    <row r="190848" s="5" customFormat="1"/>
    <row r="190850" s="5" customFormat="1"/>
    <row r="190852" s="5" customFormat="1"/>
    <row r="190854" s="5" customFormat="1"/>
    <row r="190856" s="5" customFormat="1"/>
    <row r="190858" s="5" customFormat="1"/>
    <row r="190860" s="5" customFormat="1"/>
    <row r="190862" s="5" customFormat="1"/>
    <row r="190864" s="5" customFormat="1"/>
    <row r="190866" s="5" customFormat="1"/>
    <row r="190868" s="5" customFormat="1"/>
    <row r="190870" s="5" customFormat="1"/>
    <row r="190872" s="5" customFormat="1"/>
    <row r="190874" s="5" customFormat="1"/>
    <row r="190876" s="5" customFormat="1"/>
    <row r="190878" s="5" customFormat="1"/>
    <row r="190880" s="5" customFormat="1"/>
    <row r="190882" s="5" customFormat="1"/>
    <row r="190884" s="5" customFormat="1"/>
    <row r="190886" s="5" customFormat="1"/>
    <row r="190888" s="5" customFormat="1"/>
    <row r="190890" s="5" customFormat="1"/>
    <row r="190892" s="5" customFormat="1"/>
    <row r="190894" s="5" customFormat="1"/>
    <row r="190896" s="5" customFormat="1"/>
    <row r="190898" s="5" customFormat="1"/>
    <row r="190900" s="5" customFormat="1"/>
    <row r="190902" s="5" customFormat="1"/>
    <row r="190904" s="5" customFormat="1"/>
    <row r="190906" s="5" customFormat="1"/>
    <row r="190908" s="5" customFormat="1"/>
    <row r="190910" s="5" customFormat="1"/>
    <row r="190912" s="5" customFormat="1"/>
    <row r="190914" s="5" customFormat="1"/>
    <row r="190916" s="5" customFormat="1"/>
    <row r="190918" s="5" customFormat="1"/>
    <row r="190920" s="5" customFormat="1"/>
    <row r="190922" s="5" customFormat="1"/>
    <row r="190924" s="5" customFormat="1"/>
    <row r="190926" s="5" customFormat="1"/>
    <row r="190928" s="5" customFormat="1"/>
    <row r="190930" s="5" customFormat="1"/>
    <row r="190932" s="5" customFormat="1"/>
    <row r="190934" s="5" customFormat="1"/>
    <row r="190936" s="5" customFormat="1"/>
    <row r="190938" s="5" customFormat="1"/>
    <row r="190940" s="5" customFormat="1"/>
    <row r="190942" s="5" customFormat="1"/>
    <row r="190944" s="5" customFormat="1"/>
    <row r="190946" s="5" customFormat="1"/>
    <row r="190948" s="5" customFormat="1"/>
    <row r="190950" s="5" customFormat="1"/>
    <row r="190952" s="5" customFormat="1"/>
    <row r="190954" s="5" customFormat="1"/>
    <row r="190956" s="5" customFormat="1"/>
    <row r="190958" s="5" customFormat="1"/>
    <row r="190960" s="5" customFormat="1"/>
    <row r="190962" s="5" customFormat="1"/>
    <row r="190964" s="5" customFormat="1"/>
    <row r="190966" s="5" customFormat="1"/>
    <row r="190968" s="5" customFormat="1"/>
    <row r="190970" s="5" customFormat="1"/>
    <row r="190972" s="5" customFormat="1"/>
    <row r="190974" s="5" customFormat="1"/>
    <row r="190976" s="5" customFormat="1"/>
    <row r="190978" s="5" customFormat="1"/>
    <row r="190980" s="5" customFormat="1"/>
    <row r="190982" s="5" customFormat="1"/>
    <row r="190984" s="5" customFormat="1"/>
    <row r="190986" s="5" customFormat="1"/>
    <row r="190988" s="5" customFormat="1"/>
    <row r="190990" s="5" customFormat="1"/>
    <row r="190992" s="5" customFormat="1"/>
    <row r="190994" s="5" customFormat="1"/>
    <row r="190996" s="5" customFormat="1"/>
    <row r="190998" s="5" customFormat="1"/>
    <row r="191000" s="5" customFormat="1"/>
    <row r="191002" s="5" customFormat="1"/>
    <row r="191004" s="5" customFormat="1"/>
    <row r="191006" s="5" customFormat="1"/>
    <row r="191008" s="5" customFormat="1"/>
    <row r="191010" s="5" customFormat="1"/>
    <row r="191012" s="5" customFormat="1"/>
    <row r="191014" s="5" customFormat="1"/>
    <row r="191016" s="5" customFormat="1"/>
    <row r="191018" s="5" customFormat="1"/>
    <row r="191020" s="5" customFormat="1"/>
    <row r="191022" s="5" customFormat="1"/>
    <row r="191024" s="5" customFormat="1"/>
    <row r="191026" s="5" customFormat="1"/>
    <row r="191028" s="5" customFormat="1"/>
    <row r="191030" s="5" customFormat="1"/>
    <row r="191032" s="5" customFormat="1"/>
    <row r="191034" s="5" customFormat="1"/>
    <row r="191036" s="5" customFormat="1"/>
    <row r="191038" s="5" customFormat="1"/>
    <row r="191040" s="5" customFormat="1"/>
    <row r="191042" s="5" customFormat="1"/>
    <row r="191044" s="5" customFormat="1"/>
    <row r="191046" s="5" customFormat="1"/>
    <row r="191048" s="5" customFormat="1"/>
    <row r="191050" s="5" customFormat="1"/>
    <row r="191052" s="5" customFormat="1"/>
    <row r="191054" s="5" customFormat="1"/>
    <row r="191056" s="5" customFormat="1"/>
    <row r="191058" s="5" customFormat="1"/>
    <row r="191060" s="5" customFormat="1"/>
    <row r="191062" s="5" customFormat="1"/>
    <row r="191064" s="5" customFormat="1"/>
    <row r="191066" s="5" customFormat="1"/>
    <row r="191068" s="5" customFormat="1"/>
    <row r="191070" s="5" customFormat="1"/>
    <row r="191072" s="5" customFormat="1"/>
    <row r="191074" s="5" customFormat="1"/>
    <row r="191076" s="5" customFormat="1"/>
    <row r="191078" s="5" customFormat="1"/>
    <row r="191080" s="5" customFormat="1"/>
    <row r="191082" s="5" customFormat="1"/>
    <row r="191084" s="5" customFormat="1"/>
    <row r="191086" s="5" customFormat="1"/>
    <row r="191088" s="5" customFormat="1"/>
    <row r="191090" s="5" customFormat="1"/>
    <row r="191092" s="5" customFormat="1"/>
    <row r="191094" s="5" customFormat="1"/>
    <row r="191096" s="5" customFormat="1"/>
    <row r="191098" s="5" customFormat="1"/>
    <row r="191100" s="5" customFormat="1"/>
    <row r="191102" s="5" customFormat="1"/>
    <row r="191104" s="5" customFormat="1"/>
    <row r="191106" s="5" customFormat="1"/>
    <row r="191108" s="5" customFormat="1"/>
    <row r="191110" s="5" customFormat="1"/>
    <row r="191112" s="5" customFormat="1"/>
    <row r="191114" s="5" customFormat="1"/>
    <row r="191116" s="5" customFormat="1"/>
    <row r="191118" s="5" customFormat="1"/>
    <row r="191120" s="5" customFormat="1"/>
    <row r="191122" s="5" customFormat="1"/>
    <row r="191124" s="5" customFormat="1"/>
    <row r="191126" s="5" customFormat="1"/>
    <row r="191128" s="5" customFormat="1"/>
    <row r="191130" s="5" customFormat="1"/>
    <row r="191132" s="5" customFormat="1"/>
    <row r="191134" s="5" customFormat="1"/>
    <row r="191136" s="5" customFormat="1"/>
    <row r="191138" s="5" customFormat="1"/>
    <row r="191140" s="5" customFormat="1"/>
    <row r="191142" s="5" customFormat="1"/>
    <row r="191144" s="5" customFormat="1"/>
    <row r="191146" s="5" customFormat="1"/>
    <row r="191148" s="5" customFormat="1"/>
    <row r="191150" s="5" customFormat="1"/>
    <row r="191152" s="5" customFormat="1"/>
    <row r="191154" s="5" customFormat="1"/>
    <row r="191156" s="5" customFormat="1"/>
    <row r="191158" s="5" customFormat="1"/>
    <row r="191160" s="5" customFormat="1"/>
    <row r="191162" s="5" customFormat="1"/>
    <row r="191164" s="5" customFormat="1"/>
    <row r="191166" s="5" customFormat="1"/>
    <row r="191168" s="5" customFormat="1"/>
    <row r="191170" s="5" customFormat="1"/>
    <row r="191172" s="5" customFormat="1"/>
    <row r="191174" s="5" customFormat="1"/>
    <row r="191176" s="5" customFormat="1"/>
    <row r="191178" s="5" customFormat="1"/>
    <row r="191180" s="5" customFormat="1"/>
    <row r="191182" s="5" customFormat="1"/>
    <row r="191184" s="5" customFormat="1"/>
    <row r="191186" s="5" customFormat="1"/>
    <row r="191188" s="5" customFormat="1"/>
    <row r="191190" s="5" customFormat="1"/>
    <row r="191192" s="5" customFormat="1"/>
    <row r="191194" s="5" customFormat="1"/>
    <row r="191196" s="5" customFormat="1"/>
    <row r="191198" s="5" customFormat="1"/>
    <row r="191200" s="5" customFormat="1"/>
    <row r="191202" s="5" customFormat="1"/>
    <row r="191204" s="5" customFormat="1"/>
    <row r="191206" s="5" customFormat="1"/>
    <row r="191208" s="5" customFormat="1"/>
    <row r="191210" s="5" customFormat="1"/>
    <row r="191212" s="5" customFormat="1"/>
    <row r="191214" s="5" customFormat="1"/>
    <row r="191216" s="5" customFormat="1"/>
    <row r="191218" s="5" customFormat="1"/>
    <row r="191220" s="5" customFormat="1"/>
    <row r="191222" s="5" customFormat="1"/>
    <row r="191224" s="5" customFormat="1"/>
    <row r="191226" s="5" customFormat="1"/>
    <row r="191228" s="5" customFormat="1"/>
    <row r="191230" s="5" customFormat="1"/>
    <row r="191232" s="5" customFormat="1"/>
    <row r="191234" s="5" customFormat="1"/>
    <row r="191236" s="5" customFormat="1"/>
    <row r="191238" s="5" customFormat="1"/>
    <row r="191240" s="5" customFormat="1"/>
    <row r="191242" s="5" customFormat="1"/>
    <row r="191244" s="5" customFormat="1"/>
    <row r="191246" s="5" customFormat="1"/>
    <row r="191248" s="5" customFormat="1"/>
    <row r="191250" s="5" customFormat="1"/>
    <row r="191252" s="5" customFormat="1"/>
    <row r="191254" s="5" customFormat="1"/>
    <row r="191256" s="5" customFormat="1"/>
    <row r="191258" s="5" customFormat="1"/>
    <row r="191260" s="5" customFormat="1"/>
    <row r="191262" s="5" customFormat="1"/>
    <row r="191264" s="5" customFormat="1"/>
    <row r="191266" s="5" customFormat="1"/>
    <row r="191268" s="5" customFormat="1"/>
    <row r="191270" s="5" customFormat="1"/>
    <row r="191272" s="5" customFormat="1"/>
    <row r="191274" s="5" customFormat="1"/>
    <row r="191276" s="5" customFormat="1"/>
    <row r="191278" s="5" customFormat="1"/>
    <row r="191280" s="5" customFormat="1"/>
    <row r="191282" s="5" customFormat="1"/>
    <row r="191284" s="5" customFormat="1"/>
    <row r="191286" s="5" customFormat="1"/>
    <row r="191288" s="5" customFormat="1"/>
    <row r="191290" s="5" customFormat="1"/>
    <row r="191292" s="5" customFormat="1"/>
    <row r="191294" s="5" customFormat="1"/>
    <row r="191296" s="5" customFormat="1"/>
    <row r="191298" s="5" customFormat="1"/>
    <row r="191300" s="5" customFormat="1"/>
    <row r="191302" s="5" customFormat="1"/>
    <row r="191304" s="5" customFormat="1"/>
    <row r="191306" s="5" customFormat="1"/>
    <row r="191308" s="5" customFormat="1"/>
    <row r="191310" s="5" customFormat="1"/>
    <row r="191312" s="5" customFormat="1"/>
    <row r="191314" s="5" customFormat="1"/>
    <row r="191316" s="5" customFormat="1"/>
    <row r="191318" s="5" customFormat="1"/>
    <row r="191320" s="5" customFormat="1"/>
    <row r="191322" s="5" customFormat="1"/>
    <row r="191324" s="5" customFormat="1"/>
    <row r="191326" s="5" customFormat="1"/>
    <row r="191328" s="5" customFormat="1"/>
    <row r="191330" s="5" customFormat="1"/>
    <row r="191332" s="5" customFormat="1"/>
    <row r="191334" s="5" customFormat="1"/>
    <row r="191336" s="5" customFormat="1"/>
    <row r="191338" s="5" customFormat="1"/>
    <row r="191340" s="5" customFormat="1"/>
    <row r="191342" s="5" customFormat="1"/>
    <row r="191344" s="5" customFormat="1"/>
    <row r="191346" s="5" customFormat="1"/>
    <row r="191348" s="5" customFormat="1"/>
    <row r="191350" s="5" customFormat="1"/>
    <row r="191352" s="5" customFormat="1"/>
    <row r="191354" s="5" customFormat="1"/>
    <row r="191356" s="5" customFormat="1"/>
    <row r="191358" s="5" customFormat="1"/>
    <row r="191360" s="5" customFormat="1"/>
    <row r="191362" s="5" customFormat="1"/>
    <row r="191364" s="5" customFormat="1"/>
    <row r="191366" s="5" customFormat="1"/>
    <row r="191368" s="5" customFormat="1"/>
    <row r="191370" s="5" customFormat="1"/>
    <row r="191372" s="5" customFormat="1"/>
    <row r="191374" s="5" customFormat="1"/>
    <row r="191376" s="5" customFormat="1"/>
    <row r="191378" s="5" customFormat="1"/>
    <row r="191380" s="5" customFormat="1"/>
    <row r="191382" s="5" customFormat="1"/>
    <row r="191384" s="5" customFormat="1"/>
    <row r="191386" s="5" customFormat="1"/>
    <row r="191388" s="5" customFormat="1"/>
    <row r="191390" s="5" customFormat="1"/>
    <row r="191392" s="5" customFormat="1"/>
    <row r="191394" s="5" customFormat="1"/>
    <row r="191396" s="5" customFormat="1"/>
    <row r="191398" s="5" customFormat="1"/>
    <row r="191400" s="5" customFormat="1"/>
    <row r="191402" s="5" customFormat="1"/>
    <row r="191404" s="5" customFormat="1"/>
    <row r="191406" s="5" customFormat="1"/>
    <row r="191408" s="5" customFormat="1"/>
    <row r="191410" s="5" customFormat="1"/>
    <row r="191412" s="5" customFormat="1"/>
    <row r="191414" s="5" customFormat="1"/>
    <row r="191416" s="5" customFormat="1"/>
    <row r="191418" s="5" customFormat="1"/>
    <row r="191420" s="5" customFormat="1"/>
    <row r="191422" s="5" customFormat="1"/>
    <row r="191424" s="5" customFormat="1"/>
    <row r="191426" s="5" customFormat="1"/>
    <row r="191428" s="5" customFormat="1"/>
    <row r="191430" s="5" customFormat="1"/>
    <row r="191432" s="5" customFormat="1"/>
    <row r="191434" s="5" customFormat="1"/>
    <row r="191436" s="5" customFormat="1"/>
    <row r="191438" s="5" customFormat="1"/>
    <row r="191440" s="5" customFormat="1"/>
    <row r="191442" s="5" customFormat="1"/>
    <row r="191444" s="5" customFormat="1"/>
    <row r="191446" s="5" customFormat="1"/>
    <row r="191448" s="5" customFormat="1"/>
    <row r="191450" s="5" customFormat="1"/>
    <row r="191452" s="5" customFormat="1"/>
    <row r="191454" s="5" customFormat="1"/>
    <row r="191456" s="5" customFormat="1"/>
    <row r="191458" s="5" customFormat="1"/>
    <row r="191460" s="5" customFormat="1"/>
    <row r="191462" s="5" customFormat="1"/>
    <row r="191464" s="5" customFormat="1"/>
    <row r="191466" s="5" customFormat="1"/>
    <row r="191468" s="5" customFormat="1"/>
    <row r="191470" s="5" customFormat="1"/>
    <row r="191472" s="5" customFormat="1"/>
    <row r="191474" s="5" customFormat="1"/>
    <row r="191476" s="5" customFormat="1"/>
    <row r="191478" s="5" customFormat="1"/>
    <row r="191480" s="5" customFormat="1"/>
    <row r="191482" s="5" customFormat="1"/>
    <row r="191484" s="5" customFormat="1"/>
    <row r="191486" s="5" customFormat="1"/>
    <row r="191488" s="5" customFormat="1"/>
    <row r="191490" s="5" customFormat="1"/>
    <row r="191492" s="5" customFormat="1"/>
    <row r="191494" s="5" customFormat="1"/>
    <row r="191496" s="5" customFormat="1"/>
    <row r="191498" s="5" customFormat="1"/>
    <row r="191500" s="5" customFormat="1"/>
    <row r="191502" s="5" customFormat="1"/>
    <row r="191504" s="5" customFormat="1"/>
    <row r="191506" s="5" customFormat="1"/>
    <row r="191508" s="5" customFormat="1"/>
    <row r="191510" s="5" customFormat="1"/>
    <row r="191512" s="5" customFormat="1"/>
    <row r="191514" s="5" customFormat="1"/>
    <row r="191516" s="5" customFormat="1"/>
    <row r="191518" s="5" customFormat="1"/>
    <row r="191520" s="5" customFormat="1"/>
    <row r="191522" s="5" customFormat="1"/>
    <row r="191524" s="5" customFormat="1"/>
    <row r="191526" s="5" customFormat="1"/>
    <row r="191528" s="5" customFormat="1"/>
    <row r="191530" s="5" customFormat="1"/>
    <row r="191532" s="5" customFormat="1"/>
    <row r="191534" s="5" customFormat="1"/>
    <row r="191536" s="5" customFormat="1"/>
    <row r="191538" s="5" customFormat="1"/>
    <row r="191540" s="5" customFormat="1"/>
    <row r="191542" s="5" customFormat="1"/>
    <row r="191544" s="5" customFormat="1"/>
    <row r="191546" s="5" customFormat="1"/>
    <row r="191548" s="5" customFormat="1"/>
    <row r="191550" s="5" customFormat="1"/>
    <row r="191552" s="5" customFormat="1"/>
    <row r="191554" s="5" customFormat="1"/>
    <row r="191556" s="5" customFormat="1"/>
    <row r="191558" s="5" customFormat="1"/>
    <row r="191560" s="5" customFormat="1"/>
    <row r="191562" s="5" customFormat="1"/>
    <row r="191564" s="5" customFormat="1"/>
    <row r="191566" s="5" customFormat="1"/>
    <row r="191568" s="5" customFormat="1"/>
    <row r="191570" s="5" customFormat="1"/>
    <row r="191572" s="5" customFormat="1"/>
    <row r="191574" s="5" customFormat="1"/>
    <row r="191576" s="5" customFormat="1"/>
    <row r="191578" s="5" customFormat="1"/>
    <row r="191580" s="5" customFormat="1"/>
    <row r="191582" s="5" customFormat="1"/>
    <row r="191584" s="5" customFormat="1"/>
    <row r="191586" s="5" customFormat="1"/>
    <row r="191588" s="5" customFormat="1"/>
    <row r="191590" s="5" customFormat="1"/>
    <row r="191592" s="5" customFormat="1"/>
    <row r="191594" s="5" customFormat="1"/>
    <row r="191596" s="5" customFormat="1"/>
    <row r="191598" s="5" customFormat="1"/>
    <row r="191600" s="5" customFormat="1"/>
    <row r="191602" s="5" customFormat="1"/>
    <row r="191604" s="5" customFormat="1"/>
    <row r="191606" s="5" customFormat="1"/>
    <row r="191608" s="5" customFormat="1"/>
    <row r="191610" s="5" customFormat="1"/>
    <row r="191612" s="5" customFormat="1"/>
    <row r="191614" s="5" customFormat="1"/>
    <row r="191616" s="5" customFormat="1"/>
    <row r="191618" s="5" customFormat="1"/>
    <row r="191620" s="5" customFormat="1"/>
    <row r="191622" s="5" customFormat="1"/>
    <row r="191624" s="5" customFormat="1"/>
    <row r="191626" s="5" customFormat="1"/>
    <row r="191628" s="5" customFormat="1"/>
    <row r="191630" s="5" customFormat="1"/>
    <row r="191632" s="5" customFormat="1"/>
    <row r="191634" s="5" customFormat="1"/>
    <row r="191636" s="5" customFormat="1"/>
    <row r="191638" s="5" customFormat="1"/>
    <row r="191640" s="5" customFormat="1"/>
    <row r="191642" s="5" customFormat="1"/>
    <row r="191644" s="5" customFormat="1"/>
    <row r="191646" s="5" customFormat="1"/>
    <row r="191648" s="5" customFormat="1"/>
    <row r="191650" s="5" customFormat="1"/>
    <row r="191652" s="5" customFormat="1"/>
    <row r="191654" s="5" customFormat="1"/>
    <row r="191656" s="5" customFormat="1"/>
    <row r="191658" s="5" customFormat="1"/>
    <row r="191660" s="5" customFormat="1"/>
    <row r="191662" s="5" customFormat="1"/>
    <row r="191664" s="5" customFormat="1"/>
    <row r="191666" s="5" customFormat="1"/>
    <row r="191668" s="5" customFormat="1"/>
    <row r="191670" s="5" customFormat="1"/>
    <row r="191672" s="5" customFormat="1"/>
    <row r="191674" s="5" customFormat="1"/>
    <row r="191676" s="5" customFormat="1"/>
    <row r="191678" s="5" customFormat="1"/>
    <row r="191680" s="5" customFormat="1"/>
    <row r="191682" s="5" customFormat="1"/>
    <row r="191684" s="5" customFormat="1"/>
    <row r="191686" s="5" customFormat="1"/>
    <row r="191688" s="5" customFormat="1"/>
    <row r="191690" s="5" customFormat="1"/>
    <row r="191692" s="5" customFormat="1"/>
    <row r="191694" s="5" customFormat="1"/>
    <row r="191696" s="5" customFormat="1"/>
    <row r="191698" s="5" customFormat="1"/>
    <row r="191700" s="5" customFormat="1"/>
    <row r="191702" s="5" customFormat="1"/>
    <row r="191704" s="5" customFormat="1"/>
    <row r="191706" s="5" customFormat="1"/>
    <row r="191708" s="5" customFormat="1"/>
    <row r="191710" s="5" customFormat="1"/>
    <row r="191712" s="5" customFormat="1"/>
    <row r="191714" s="5" customFormat="1"/>
    <row r="191716" s="5" customFormat="1"/>
    <row r="191718" s="5" customFormat="1"/>
    <row r="191720" s="5" customFormat="1"/>
    <row r="191722" s="5" customFormat="1"/>
    <row r="191724" s="5" customFormat="1"/>
    <row r="191726" s="5" customFormat="1"/>
    <row r="191728" s="5" customFormat="1"/>
    <row r="191730" s="5" customFormat="1"/>
    <row r="191732" s="5" customFormat="1"/>
    <row r="191734" s="5" customFormat="1"/>
    <row r="191736" s="5" customFormat="1"/>
    <row r="191738" s="5" customFormat="1"/>
    <row r="191740" s="5" customFormat="1"/>
    <row r="191742" s="5" customFormat="1"/>
    <row r="191744" s="5" customFormat="1"/>
    <row r="191746" s="5" customFormat="1"/>
    <row r="191748" s="5" customFormat="1"/>
    <row r="191750" s="5" customFormat="1"/>
    <row r="191752" s="5" customFormat="1"/>
    <row r="191754" s="5" customFormat="1"/>
    <row r="191756" s="5" customFormat="1"/>
    <row r="191758" s="5" customFormat="1"/>
    <row r="191760" s="5" customFormat="1"/>
    <row r="191762" s="5" customFormat="1"/>
    <row r="191764" s="5" customFormat="1"/>
    <row r="191766" s="5" customFormat="1"/>
    <row r="191768" s="5" customFormat="1"/>
    <row r="191770" s="5" customFormat="1"/>
    <row r="191772" s="5" customFormat="1"/>
    <row r="191774" s="5" customFormat="1"/>
    <row r="191776" s="5" customFormat="1"/>
    <row r="191778" s="5" customFormat="1"/>
    <row r="191780" s="5" customFormat="1"/>
    <row r="191782" s="5" customFormat="1"/>
    <row r="191784" s="5" customFormat="1"/>
    <row r="191786" s="5" customFormat="1"/>
    <row r="191788" s="5" customFormat="1"/>
    <row r="191790" s="5" customFormat="1"/>
    <row r="191792" s="5" customFormat="1"/>
    <row r="191794" s="5" customFormat="1"/>
    <row r="191796" s="5" customFormat="1"/>
    <row r="191798" s="5" customFormat="1"/>
    <row r="191800" s="5" customFormat="1"/>
    <row r="191802" s="5" customFormat="1"/>
    <row r="191804" s="5" customFormat="1"/>
    <row r="191806" s="5" customFormat="1"/>
    <row r="191808" s="5" customFormat="1"/>
    <row r="191810" s="5" customFormat="1"/>
    <row r="191812" s="5" customFormat="1"/>
    <row r="191814" s="5" customFormat="1"/>
    <row r="191816" s="5" customFormat="1"/>
    <row r="191818" s="5" customFormat="1"/>
    <row r="191820" s="5" customFormat="1"/>
    <row r="191822" s="5" customFormat="1"/>
    <row r="191824" s="5" customFormat="1"/>
    <row r="191826" s="5" customFormat="1"/>
    <row r="191828" s="5" customFormat="1"/>
    <row r="191830" s="5" customFormat="1"/>
    <row r="191832" s="5" customFormat="1"/>
    <row r="191834" s="5" customFormat="1"/>
    <row r="191836" s="5" customFormat="1"/>
    <row r="191838" s="5" customFormat="1"/>
    <row r="191840" s="5" customFormat="1"/>
    <row r="191842" s="5" customFormat="1"/>
    <row r="191844" s="5" customFormat="1"/>
    <row r="191846" s="5" customFormat="1"/>
    <row r="191848" s="5" customFormat="1"/>
    <row r="191850" s="5" customFormat="1"/>
    <row r="191852" s="5" customFormat="1"/>
    <row r="191854" s="5" customFormat="1"/>
    <row r="191856" s="5" customFormat="1"/>
    <row r="191858" s="5" customFormat="1"/>
    <row r="191860" s="5" customFormat="1"/>
    <row r="191862" s="5" customFormat="1"/>
    <row r="191864" s="5" customFormat="1"/>
    <row r="191866" s="5" customFormat="1"/>
    <row r="191868" s="5" customFormat="1"/>
    <row r="191870" s="5" customFormat="1"/>
    <row r="191872" s="5" customFormat="1"/>
    <row r="191874" s="5" customFormat="1"/>
    <row r="191876" s="5" customFormat="1"/>
    <row r="191878" s="5" customFormat="1"/>
    <row r="191880" s="5" customFormat="1"/>
    <row r="191882" s="5" customFormat="1"/>
    <row r="191884" s="5" customFormat="1"/>
    <row r="191886" s="5" customFormat="1"/>
    <row r="191888" s="5" customFormat="1"/>
    <row r="191890" s="5" customFormat="1"/>
    <row r="191892" s="5" customFormat="1"/>
    <row r="191894" s="5" customFormat="1"/>
    <row r="191896" s="5" customFormat="1"/>
    <row r="191898" s="5" customFormat="1"/>
    <row r="191900" s="5" customFormat="1"/>
    <row r="191902" s="5" customFormat="1"/>
    <row r="191904" s="5" customFormat="1"/>
    <row r="191906" s="5" customFormat="1"/>
    <row r="191908" s="5" customFormat="1"/>
    <row r="191910" s="5" customFormat="1"/>
    <row r="191912" s="5" customFormat="1"/>
    <row r="191914" s="5" customFormat="1"/>
    <row r="191916" s="5" customFormat="1"/>
    <row r="191918" s="5" customFormat="1"/>
    <row r="191920" s="5" customFormat="1"/>
    <row r="191922" s="5" customFormat="1"/>
    <row r="191924" s="5" customFormat="1"/>
    <row r="191926" s="5" customFormat="1"/>
    <row r="191928" s="5" customFormat="1"/>
    <row r="191930" s="5" customFormat="1"/>
    <row r="191932" s="5" customFormat="1"/>
    <row r="191934" s="5" customFormat="1"/>
    <row r="191936" s="5" customFormat="1"/>
    <row r="191938" s="5" customFormat="1"/>
    <row r="191940" s="5" customFormat="1"/>
    <row r="191942" s="5" customFormat="1"/>
    <row r="191944" s="5" customFormat="1"/>
    <row r="191946" s="5" customFormat="1"/>
    <row r="191948" s="5" customFormat="1"/>
    <row r="191950" s="5" customFormat="1"/>
    <row r="191952" s="5" customFormat="1"/>
    <row r="191954" s="5" customFormat="1"/>
    <row r="191956" s="5" customFormat="1"/>
    <row r="191958" s="5" customFormat="1"/>
    <row r="191960" s="5" customFormat="1"/>
    <row r="191962" s="5" customFormat="1"/>
    <row r="191964" s="5" customFormat="1"/>
    <row r="191966" s="5" customFormat="1"/>
    <row r="191968" s="5" customFormat="1"/>
    <row r="191970" s="5" customFormat="1"/>
    <row r="191972" s="5" customFormat="1"/>
    <row r="191974" s="5" customFormat="1"/>
    <row r="191976" s="5" customFormat="1"/>
    <row r="191978" s="5" customFormat="1"/>
    <row r="191980" s="5" customFormat="1"/>
    <row r="191982" s="5" customFormat="1"/>
    <row r="191984" s="5" customFormat="1"/>
    <row r="191986" s="5" customFormat="1"/>
    <row r="191988" s="5" customFormat="1"/>
    <row r="191990" s="5" customFormat="1"/>
    <row r="191992" s="5" customFormat="1"/>
    <row r="191994" s="5" customFormat="1"/>
    <row r="191996" s="5" customFormat="1"/>
    <row r="191998" s="5" customFormat="1"/>
    <row r="192000" s="5" customFormat="1"/>
    <row r="192002" s="5" customFormat="1"/>
    <row r="192004" s="5" customFormat="1"/>
    <row r="192006" s="5" customFormat="1"/>
    <row r="192008" s="5" customFormat="1"/>
    <row r="192010" s="5" customFormat="1"/>
    <row r="192012" s="5" customFormat="1"/>
    <row r="192014" s="5" customFormat="1"/>
    <row r="192016" s="5" customFormat="1"/>
    <row r="192018" s="5" customFormat="1"/>
    <row r="192020" s="5" customFormat="1"/>
    <row r="192022" s="5" customFormat="1"/>
    <row r="192024" s="5" customFormat="1"/>
    <row r="192026" s="5" customFormat="1"/>
    <row r="192028" s="5" customFormat="1"/>
    <row r="192030" s="5" customFormat="1"/>
    <row r="192032" s="5" customFormat="1"/>
    <row r="192034" s="5" customFormat="1"/>
    <row r="192036" s="5" customFormat="1"/>
    <row r="192038" s="5" customFormat="1"/>
    <row r="192040" s="5" customFormat="1"/>
    <row r="192042" s="5" customFormat="1"/>
    <row r="192044" s="5" customFormat="1"/>
    <row r="192046" s="5" customFormat="1"/>
    <row r="192048" s="5" customFormat="1"/>
    <row r="192050" s="5" customFormat="1"/>
    <row r="192052" s="5" customFormat="1"/>
    <row r="192054" s="5" customFormat="1"/>
    <row r="192056" s="5" customFormat="1"/>
    <row r="192058" s="5" customFormat="1"/>
    <row r="192060" s="5" customFormat="1"/>
    <row r="192062" s="5" customFormat="1"/>
    <row r="192064" s="5" customFormat="1"/>
    <row r="192066" s="5" customFormat="1"/>
    <row r="192068" s="5" customFormat="1"/>
    <row r="192070" s="5" customFormat="1"/>
    <row r="192072" s="5" customFormat="1"/>
    <row r="192074" s="5" customFormat="1"/>
    <row r="192076" s="5" customFormat="1"/>
    <row r="192078" s="5" customFormat="1"/>
    <row r="192080" s="5" customFormat="1"/>
    <row r="192082" s="5" customFormat="1"/>
    <row r="192084" s="5" customFormat="1"/>
    <row r="192086" s="5" customFormat="1"/>
    <row r="192088" s="5" customFormat="1"/>
    <row r="192090" s="5" customFormat="1"/>
    <row r="192092" s="5" customFormat="1"/>
    <row r="192094" s="5" customFormat="1"/>
    <row r="192096" s="5" customFormat="1"/>
    <row r="192098" s="5" customFormat="1"/>
    <row r="192100" s="5" customFormat="1"/>
    <row r="192102" s="5" customFormat="1"/>
    <row r="192104" s="5" customFormat="1"/>
    <row r="192106" s="5" customFormat="1"/>
    <row r="192108" s="5" customFormat="1"/>
    <row r="192110" s="5" customFormat="1"/>
    <row r="192112" s="5" customFormat="1"/>
    <row r="192114" s="5" customFormat="1"/>
    <row r="192116" s="5" customFormat="1"/>
    <row r="192118" s="5" customFormat="1"/>
    <row r="192120" s="5" customFormat="1"/>
    <row r="192122" s="5" customFormat="1"/>
    <row r="192124" s="5" customFormat="1"/>
    <row r="192126" s="5" customFormat="1"/>
    <row r="192128" s="5" customFormat="1"/>
    <row r="192130" s="5" customFormat="1"/>
    <row r="192132" s="5" customFormat="1"/>
    <row r="192134" s="5" customFormat="1"/>
    <row r="192136" s="5" customFormat="1"/>
    <row r="192138" s="5" customFormat="1"/>
    <row r="192140" s="5" customFormat="1"/>
    <row r="192142" s="5" customFormat="1"/>
    <row r="192144" s="5" customFormat="1"/>
    <row r="192146" s="5" customFormat="1"/>
    <row r="192148" s="5" customFormat="1"/>
    <row r="192150" s="5" customFormat="1"/>
    <row r="192152" s="5" customFormat="1"/>
    <row r="192154" s="5" customFormat="1"/>
    <row r="192156" s="5" customFormat="1"/>
    <row r="192158" s="5" customFormat="1"/>
    <row r="192160" s="5" customFormat="1"/>
    <row r="192162" s="5" customFormat="1"/>
    <row r="192164" s="5" customFormat="1"/>
    <row r="192166" s="5" customFormat="1"/>
    <row r="192168" s="5" customFormat="1"/>
    <row r="192170" s="5" customFormat="1"/>
    <row r="192172" s="5" customFormat="1"/>
    <row r="192174" s="5" customFormat="1"/>
    <row r="192176" s="5" customFormat="1"/>
    <row r="192178" s="5" customFormat="1"/>
    <row r="192180" s="5" customFormat="1"/>
    <row r="192182" s="5" customFormat="1"/>
    <row r="192184" s="5" customFormat="1"/>
    <row r="192186" s="5" customFormat="1"/>
    <row r="192188" s="5" customFormat="1"/>
    <row r="192190" s="5" customFormat="1"/>
    <row r="192192" s="5" customFormat="1"/>
    <row r="192194" s="5" customFormat="1"/>
    <row r="192196" s="5" customFormat="1"/>
    <row r="192198" s="5" customFormat="1"/>
    <row r="192200" s="5" customFormat="1"/>
    <row r="192202" s="5" customFormat="1"/>
    <row r="192204" s="5" customFormat="1"/>
    <row r="192206" s="5" customFormat="1"/>
    <row r="192208" s="5" customFormat="1"/>
    <row r="192210" s="5" customFormat="1"/>
    <row r="192212" s="5" customFormat="1"/>
    <row r="192214" s="5" customFormat="1"/>
    <row r="192216" s="5" customFormat="1"/>
    <row r="192218" s="5" customFormat="1"/>
    <row r="192220" s="5" customFormat="1"/>
    <row r="192222" s="5" customFormat="1"/>
    <row r="192224" s="5" customFormat="1"/>
    <row r="192226" s="5" customFormat="1"/>
    <row r="192228" s="5" customFormat="1"/>
    <row r="192230" s="5" customFormat="1"/>
    <row r="192232" s="5" customFormat="1"/>
    <row r="192234" s="5" customFormat="1"/>
    <row r="192236" s="5" customFormat="1"/>
    <row r="192238" s="5" customFormat="1"/>
    <row r="192240" s="5" customFormat="1"/>
    <row r="192242" s="5" customFormat="1"/>
    <row r="192244" s="5" customFormat="1"/>
    <row r="192246" s="5" customFormat="1"/>
    <row r="192248" s="5" customFormat="1"/>
    <row r="192250" s="5" customFormat="1"/>
    <row r="192252" s="5" customFormat="1"/>
    <row r="192254" s="5" customFormat="1"/>
    <row r="192256" s="5" customFormat="1"/>
    <row r="192258" s="5" customFormat="1"/>
    <row r="192260" s="5" customFormat="1"/>
    <row r="192262" s="5" customFormat="1"/>
    <row r="192264" s="5" customFormat="1"/>
    <row r="192266" s="5" customFormat="1"/>
    <row r="192268" s="5" customFormat="1"/>
    <row r="192270" s="5" customFormat="1"/>
    <row r="192272" s="5" customFormat="1"/>
    <row r="192274" s="5" customFormat="1"/>
    <row r="192276" s="5" customFormat="1"/>
    <row r="192278" s="5" customFormat="1"/>
    <row r="192280" s="5" customFormat="1"/>
    <row r="192282" s="5" customFormat="1"/>
    <row r="192284" s="5" customFormat="1"/>
    <row r="192286" s="5" customFormat="1"/>
    <row r="192288" s="5" customFormat="1"/>
    <row r="192290" s="5" customFormat="1"/>
    <row r="192292" s="5" customFormat="1"/>
    <row r="192294" s="5" customFormat="1"/>
    <row r="192296" s="5" customFormat="1"/>
    <row r="192298" s="5" customFormat="1"/>
    <row r="192300" s="5" customFormat="1"/>
    <row r="192302" s="5" customFormat="1"/>
    <row r="192304" s="5" customFormat="1"/>
    <row r="192306" s="5" customFormat="1"/>
    <row r="192308" s="5" customFormat="1"/>
    <row r="192310" s="5" customFormat="1"/>
    <row r="192312" s="5" customFormat="1"/>
    <row r="192314" s="5" customFormat="1"/>
    <row r="192316" s="5" customFormat="1"/>
    <row r="192318" s="5" customFormat="1"/>
    <row r="192320" s="5" customFormat="1"/>
    <row r="192322" s="5" customFormat="1"/>
    <row r="192324" s="5" customFormat="1"/>
    <row r="192326" s="5" customFormat="1"/>
    <row r="192328" s="5" customFormat="1"/>
    <row r="192330" s="5" customFormat="1"/>
    <row r="192332" s="5" customFormat="1"/>
    <row r="192334" s="5" customFormat="1"/>
    <row r="192336" s="5" customFormat="1"/>
    <row r="192338" s="5" customFormat="1"/>
    <row r="192340" s="5" customFormat="1"/>
    <row r="192342" s="5" customFormat="1"/>
    <row r="192344" s="5" customFormat="1"/>
    <row r="192346" s="5" customFormat="1"/>
    <row r="192348" s="5" customFormat="1"/>
    <row r="192350" s="5" customFormat="1"/>
    <row r="192352" s="5" customFormat="1"/>
    <row r="192354" s="5" customFormat="1"/>
    <row r="192356" s="5" customFormat="1"/>
    <row r="192358" s="5" customFormat="1"/>
    <row r="192360" s="5" customFormat="1"/>
    <row r="192362" s="5" customFormat="1"/>
    <row r="192364" s="5" customFormat="1"/>
    <row r="192366" s="5" customFormat="1"/>
    <row r="192368" s="5" customFormat="1"/>
    <row r="192370" s="5" customFormat="1"/>
    <row r="192372" s="5" customFormat="1"/>
    <row r="192374" s="5" customFormat="1"/>
    <row r="192376" s="5" customFormat="1"/>
    <row r="192378" s="5" customFormat="1"/>
    <row r="192380" s="5" customFormat="1"/>
    <row r="192382" s="5" customFormat="1"/>
    <row r="192384" s="5" customFormat="1"/>
    <row r="192386" s="5" customFormat="1"/>
    <row r="192388" s="5" customFormat="1"/>
    <row r="192390" s="5" customFormat="1"/>
    <row r="192392" s="5" customFormat="1"/>
    <row r="192394" s="5" customFormat="1"/>
    <row r="192396" s="5" customFormat="1"/>
    <row r="192398" s="5" customFormat="1"/>
    <row r="192400" s="5" customFormat="1"/>
    <row r="192402" s="5" customFormat="1"/>
    <row r="192404" s="5" customFormat="1"/>
    <row r="192406" s="5" customFormat="1"/>
    <row r="192408" s="5" customFormat="1"/>
    <row r="192410" s="5" customFormat="1"/>
    <row r="192412" s="5" customFormat="1"/>
    <row r="192414" s="5" customFormat="1"/>
    <row r="192416" s="5" customFormat="1"/>
    <row r="192418" s="5" customFormat="1"/>
    <row r="192420" s="5" customFormat="1"/>
    <row r="192422" s="5" customFormat="1"/>
    <row r="192424" s="5" customFormat="1"/>
    <row r="192426" s="5" customFormat="1"/>
    <row r="192428" s="5" customFormat="1"/>
    <row r="192430" s="5" customFormat="1"/>
    <row r="192432" s="5" customFormat="1"/>
    <row r="192434" s="5" customFormat="1"/>
    <row r="192436" s="5" customFormat="1"/>
    <row r="192438" s="5" customFormat="1"/>
    <row r="192440" s="5" customFormat="1"/>
    <row r="192442" s="5" customFormat="1"/>
    <row r="192444" s="5" customFormat="1"/>
    <row r="192446" s="5" customFormat="1"/>
    <row r="192448" s="5" customFormat="1"/>
    <row r="192450" s="5" customFormat="1"/>
    <row r="192452" s="5" customFormat="1"/>
    <row r="192454" s="5" customFormat="1"/>
    <row r="192456" s="5" customFormat="1"/>
    <row r="192458" s="5" customFormat="1"/>
    <row r="192460" s="5" customFormat="1"/>
    <row r="192462" s="5" customFormat="1"/>
    <row r="192464" s="5" customFormat="1"/>
    <row r="192466" s="5" customFormat="1"/>
    <row r="192468" s="5" customFormat="1"/>
    <row r="192470" s="5" customFormat="1"/>
    <row r="192472" s="5" customFormat="1"/>
    <row r="192474" s="5" customFormat="1"/>
    <row r="192476" s="5" customFormat="1"/>
    <row r="192478" s="5" customFormat="1"/>
    <row r="192480" s="5" customFormat="1"/>
    <row r="192482" s="5" customFormat="1"/>
    <row r="192484" s="5" customFormat="1"/>
    <row r="192486" s="5" customFormat="1"/>
    <row r="192488" s="5" customFormat="1"/>
    <row r="192490" s="5" customFormat="1"/>
    <row r="192492" s="5" customFormat="1"/>
    <row r="192494" s="5" customFormat="1"/>
    <row r="192496" s="5" customFormat="1"/>
    <row r="192498" s="5" customFormat="1"/>
    <row r="192500" s="5" customFormat="1"/>
    <row r="192502" s="5" customFormat="1"/>
    <row r="192504" s="5" customFormat="1"/>
    <row r="192506" s="5" customFormat="1"/>
    <row r="192508" s="5" customFormat="1"/>
    <row r="192510" s="5" customFormat="1"/>
    <row r="192512" s="5" customFormat="1"/>
    <row r="192514" s="5" customFormat="1"/>
    <row r="192516" s="5" customFormat="1"/>
    <row r="192518" s="5" customFormat="1"/>
    <row r="192520" s="5" customFormat="1"/>
    <row r="192522" s="5" customFormat="1"/>
    <row r="192524" s="5" customFormat="1"/>
    <row r="192526" s="5" customFormat="1"/>
    <row r="192528" s="5" customFormat="1"/>
    <row r="192530" s="5" customFormat="1"/>
    <row r="192532" s="5" customFormat="1"/>
    <row r="192534" s="5" customFormat="1"/>
    <row r="192536" s="5" customFormat="1"/>
    <row r="192538" s="5" customFormat="1"/>
    <row r="192540" s="5" customFormat="1"/>
    <row r="192542" s="5" customFormat="1"/>
    <row r="192544" s="5" customFormat="1"/>
    <row r="192546" s="5" customFormat="1"/>
    <row r="192548" s="5" customFormat="1"/>
    <row r="192550" s="5" customFormat="1"/>
    <row r="192552" s="5" customFormat="1"/>
    <row r="192554" s="5" customFormat="1"/>
    <row r="192556" s="5" customFormat="1"/>
    <row r="192558" s="5" customFormat="1"/>
    <row r="192560" s="5" customFormat="1"/>
    <row r="192562" s="5" customFormat="1"/>
    <row r="192564" s="5" customFormat="1"/>
    <row r="192566" s="5" customFormat="1"/>
    <row r="192568" s="5" customFormat="1"/>
    <row r="192570" s="5" customFormat="1"/>
    <row r="192572" s="5" customFormat="1"/>
    <row r="192574" s="5" customFormat="1"/>
    <row r="192576" s="5" customFormat="1"/>
    <row r="192578" s="5" customFormat="1"/>
    <row r="192580" s="5" customFormat="1"/>
    <row r="192582" s="5" customFormat="1"/>
    <row r="192584" s="5" customFormat="1"/>
    <row r="192586" s="5" customFormat="1"/>
    <row r="192588" s="5" customFormat="1"/>
    <row r="192590" s="5" customFormat="1"/>
    <row r="192592" s="5" customFormat="1"/>
    <row r="192594" s="5" customFormat="1"/>
    <row r="192596" s="5" customFormat="1"/>
    <row r="192598" s="5" customFormat="1"/>
    <row r="192600" s="5" customFormat="1"/>
    <row r="192602" s="5" customFormat="1"/>
    <row r="192604" s="5" customFormat="1"/>
    <row r="192606" s="5" customFormat="1"/>
    <row r="192608" s="5" customFormat="1"/>
    <row r="192610" s="5" customFormat="1"/>
    <row r="192612" s="5" customFormat="1"/>
    <row r="192614" s="5" customFormat="1"/>
    <row r="192616" s="5" customFormat="1"/>
    <row r="192618" s="5" customFormat="1"/>
    <row r="192620" s="5" customFormat="1"/>
    <row r="192622" s="5" customFormat="1"/>
    <row r="192624" s="5" customFormat="1"/>
    <row r="192626" s="5" customFormat="1"/>
    <row r="192628" s="5" customFormat="1"/>
    <row r="192630" s="5" customFormat="1"/>
    <row r="192632" s="5" customFormat="1"/>
    <row r="192634" s="5" customFormat="1"/>
    <row r="192636" s="5" customFormat="1"/>
    <row r="192638" s="5" customFormat="1"/>
    <row r="192640" s="5" customFormat="1"/>
    <row r="192642" s="5" customFormat="1"/>
    <row r="192644" s="5" customFormat="1"/>
    <row r="192646" s="5" customFormat="1"/>
    <row r="192648" s="5" customFormat="1"/>
    <row r="192650" s="5" customFormat="1"/>
    <row r="192652" s="5" customFormat="1"/>
    <row r="192654" s="5" customFormat="1"/>
    <row r="192656" s="5" customFormat="1"/>
    <row r="192658" s="5" customFormat="1"/>
    <row r="192660" s="5" customFormat="1"/>
    <row r="192662" s="5" customFormat="1"/>
    <row r="192664" s="5" customFormat="1"/>
    <row r="192666" s="5" customFormat="1"/>
    <row r="192668" s="5" customFormat="1"/>
    <row r="192670" s="5" customFormat="1"/>
    <row r="192672" s="5" customFormat="1"/>
    <row r="192674" s="5" customFormat="1"/>
    <row r="192676" s="5" customFormat="1"/>
    <row r="192678" s="5" customFormat="1"/>
    <row r="192680" s="5" customFormat="1"/>
    <row r="192682" s="5" customFormat="1"/>
    <row r="192684" s="5" customFormat="1"/>
    <row r="192686" s="5" customFormat="1"/>
    <row r="192688" s="5" customFormat="1"/>
    <row r="192690" s="5" customFormat="1"/>
    <row r="192692" s="5" customFormat="1"/>
    <row r="192694" s="5" customFormat="1"/>
    <row r="192696" s="5" customFormat="1"/>
    <row r="192698" s="5" customFormat="1"/>
    <row r="192700" s="5" customFormat="1"/>
    <row r="192702" s="5" customFormat="1"/>
    <row r="192704" s="5" customFormat="1"/>
    <row r="192706" s="5" customFormat="1"/>
    <row r="192708" s="5" customFormat="1"/>
    <row r="192710" s="5" customFormat="1"/>
    <row r="192712" s="5" customFormat="1"/>
    <row r="192714" s="5" customFormat="1"/>
    <row r="192716" s="5" customFormat="1"/>
    <row r="192718" s="5" customFormat="1"/>
    <row r="192720" s="5" customFormat="1"/>
    <row r="192722" s="5" customFormat="1"/>
    <row r="192724" s="5" customFormat="1"/>
    <row r="192726" s="5" customFormat="1"/>
    <row r="192728" s="5" customFormat="1"/>
    <row r="192730" s="5" customFormat="1"/>
    <row r="192732" s="5" customFormat="1"/>
    <row r="192734" s="5" customFormat="1"/>
    <row r="192736" s="5" customFormat="1"/>
    <row r="192738" s="5" customFormat="1"/>
    <row r="192740" s="5" customFormat="1"/>
    <row r="192742" s="5" customFormat="1"/>
    <row r="192744" s="5" customFormat="1"/>
    <row r="192746" s="5" customFormat="1"/>
    <row r="192748" s="5" customFormat="1"/>
    <row r="192750" s="5" customFormat="1"/>
    <row r="192752" s="5" customFormat="1"/>
    <row r="192754" s="5" customFormat="1"/>
    <row r="192756" s="5" customFormat="1"/>
    <row r="192758" s="5" customFormat="1"/>
    <row r="192760" s="5" customFormat="1"/>
    <row r="192762" s="5" customFormat="1"/>
    <row r="192764" s="5" customFormat="1"/>
    <row r="192766" s="5" customFormat="1"/>
    <row r="192768" s="5" customFormat="1"/>
    <row r="192770" s="5" customFormat="1"/>
    <row r="192772" s="5" customFormat="1"/>
    <row r="192774" s="5" customFormat="1"/>
    <row r="192776" s="5" customFormat="1"/>
    <row r="192778" s="5" customFormat="1"/>
    <row r="192780" s="5" customFormat="1"/>
    <row r="192782" s="5" customFormat="1"/>
    <row r="192784" s="5" customFormat="1"/>
    <row r="192786" s="5" customFormat="1"/>
    <row r="192788" s="5" customFormat="1"/>
    <row r="192790" s="5" customFormat="1"/>
    <row r="192792" s="5" customFormat="1"/>
    <row r="192794" s="5" customFormat="1"/>
    <row r="192796" s="5" customFormat="1"/>
    <row r="192798" s="5" customFormat="1"/>
    <row r="192800" s="5" customFormat="1"/>
    <row r="192802" s="5" customFormat="1"/>
    <row r="192804" s="5" customFormat="1"/>
    <row r="192806" s="5" customFormat="1"/>
    <row r="192808" s="5" customFormat="1"/>
    <row r="192810" s="5" customFormat="1"/>
    <row r="192812" s="5" customFormat="1"/>
    <row r="192814" s="5" customFormat="1"/>
    <row r="192816" s="5" customFormat="1"/>
    <row r="192818" s="5" customFormat="1"/>
    <row r="192820" s="5" customFormat="1"/>
    <row r="192822" s="5" customFormat="1"/>
    <row r="192824" s="5" customFormat="1"/>
    <row r="192826" s="5" customFormat="1"/>
    <row r="192828" s="5" customFormat="1"/>
    <row r="192830" s="5" customFormat="1"/>
    <row r="192832" s="5" customFormat="1"/>
    <row r="192834" s="5" customFormat="1"/>
    <row r="192836" s="5" customFormat="1"/>
    <row r="192838" s="5" customFormat="1"/>
    <row r="192840" s="5" customFormat="1"/>
    <row r="192842" s="5" customFormat="1"/>
    <row r="192844" s="5" customFormat="1"/>
    <row r="192846" s="5" customFormat="1"/>
    <row r="192848" s="5" customFormat="1"/>
    <row r="192850" s="5" customFormat="1"/>
    <row r="192852" s="5" customFormat="1"/>
    <row r="192854" s="5" customFormat="1"/>
    <row r="192856" s="5" customFormat="1"/>
    <row r="192858" s="5" customFormat="1"/>
    <row r="192860" s="5" customFormat="1"/>
    <row r="192862" s="5" customFormat="1"/>
    <row r="192864" s="5" customFormat="1"/>
    <row r="192866" s="5" customFormat="1"/>
    <row r="192868" s="5" customFormat="1"/>
    <row r="192870" s="5" customFormat="1"/>
    <row r="192872" s="5" customFormat="1"/>
    <row r="192874" s="5" customFormat="1"/>
    <row r="192876" s="5" customFormat="1"/>
    <row r="192878" s="5" customFormat="1"/>
    <row r="192880" s="5" customFormat="1"/>
    <row r="192882" s="5" customFormat="1"/>
    <row r="192884" s="5" customFormat="1"/>
    <row r="192886" s="5" customFormat="1"/>
    <row r="192888" s="5" customFormat="1"/>
    <row r="192890" s="5" customFormat="1"/>
    <row r="192892" s="5" customFormat="1"/>
    <row r="192894" s="5" customFormat="1"/>
    <row r="192896" s="5" customFormat="1"/>
    <row r="192898" s="5" customFormat="1"/>
    <row r="192900" s="5" customFormat="1"/>
    <row r="192902" s="5" customFormat="1"/>
    <row r="192904" s="5" customFormat="1"/>
    <row r="192906" s="5" customFormat="1"/>
    <row r="192908" s="5" customFormat="1"/>
    <row r="192910" s="5" customFormat="1"/>
    <row r="192912" s="5" customFormat="1"/>
    <row r="192914" s="5" customFormat="1"/>
    <row r="192916" s="5" customFormat="1"/>
    <row r="192918" s="5" customFormat="1"/>
    <row r="192920" s="5" customFormat="1"/>
    <row r="192922" s="5" customFormat="1"/>
    <row r="192924" s="5" customFormat="1"/>
    <row r="192926" s="5" customFormat="1"/>
    <row r="192928" s="5" customFormat="1"/>
    <row r="192930" s="5" customFormat="1"/>
    <row r="192932" s="5" customFormat="1"/>
    <row r="192934" s="5" customFormat="1"/>
    <row r="192936" s="5" customFormat="1"/>
    <row r="192938" s="5" customFormat="1"/>
    <row r="192940" s="5" customFormat="1"/>
    <row r="192942" s="5" customFormat="1"/>
    <row r="192944" s="5" customFormat="1"/>
    <row r="192946" s="5" customFormat="1"/>
    <row r="192948" s="5" customFormat="1"/>
    <row r="192950" s="5" customFormat="1"/>
    <row r="192952" s="5" customFormat="1"/>
    <row r="192954" s="5" customFormat="1"/>
    <row r="192956" s="5" customFormat="1"/>
    <row r="192958" s="5" customFormat="1"/>
    <row r="192960" s="5" customFormat="1"/>
    <row r="192962" s="5" customFormat="1"/>
    <row r="192964" s="5" customFormat="1"/>
    <row r="192966" s="5" customFormat="1"/>
    <row r="192968" s="5" customFormat="1"/>
    <row r="192970" s="5" customFormat="1"/>
    <row r="192972" s="5" customFormat="1"/>
    <row r="192974" s="5" customFormat="1"/>
    <row r="192976" s="5" customFormat="1"/>
    <row r="192978" s="5" customFormat="1"/>
    <row r="192980" s="5" customFormat="1"/>
    <row r="192982" s="5" customFormat="1"/>
    <row r="192984" s="5" customFormat="1"/>
    <row r="192986" s="5" customFormat="1"/>
    <row r="192988" s="5" customFormat="1"/>
    <row r="192990" s="5" customFormat="1"/>
    <row r="192992" s="5" customFormat="1"/>
    <row r="192994" s="5" customFormat="1"/>
    <row r="192996" s="5" customFormat="1"/>
    <row r="192998" s="5" customFormat="1"/>
    <row r="193000" s="5" customFormat="1"/>
    <row r="193002" s="5" customFormat="1"/>
    <row r="193004" s="5" customFormat="1"/>
    <row r="193006" s="5" customFormat="1"/>
    <row r="193008" s="5" customFormat="1"/>
    <row r="193010" s="5" customFormat="1"/>
    <row r="193012" s="5" customFormat="1"/>
    <row r="193014" s="5" customFormat="1"/>
    <row r="193016" s="5" customFormat="1"/>
    <row r="193018" s="5" customFormat="1"/>
    <row r="193020" s="5" customFormat="1"/>
    <row r="193022" s="5" customFormat="1"/>
    <row r="193024" s="5" customFormat="1"/>
    <row r="193026" s="5" customFormat="1"/>
    <row r="193028" s="5" customFormat="1"/>
    <row r="193030" s="5" customFormat="1"/>
    <row r="193032" s="5" customFormat="1"/>
    <row r="193034" s="5" customFormat="1"/>
    <row r="193036" s="5" customFormat="1"/>
    <row r="193038" s="5" customFormat="1"/>
    <row r="193040" s="5" customFormat="1"/>
    <row r="193042" s="5" customFormat="1"/>
    <row r="193044" s="5" customFormat="1"/>
    <row r="193046" s="5" customFormat="1"/>
    <row r="193048" s="5" customFormat="1"/>
    <row r="193050" s="5" customFormat="1"/>
    <row r="193052" s="5" customFormat="1"/>
    <row r="193054" s="5" customFormat="1"/>
    <row r="193056" s="5" customFormat="1"/>
    <row r="193058" s="5" customFormat="1"/>
    <row r="193060" s="5" customFormat="1"/>
    <row r="193062" s="5" customFormat="1"/>
    <row r="193064" s="5" customFormat="1"/>
    <row r="193066" s="5" customFormat="1"/>
    <row r="193068" s="5" customFormat="1"/>
    <row r="193070" s="5" customFormat="1"/>
    <row r="193072" s="5" customFormat="1"/>
    <row r="193074" s="5" customFormat="1"/>
    <row r="193076" s="5" customFormat="1"/>
    <row r="193078" s="5" customFormat="1"/>
    <row r="193080" s="5" customFormat="1"/>
    <row r="193082" s="5" customFormat="1"/>
    <row r="193084" s="5" customFormat="1"/>
    <row r="193086" s="5" customFormat="1"/>
    <row r="193088" s="5" customFormat="1"/>
    <row r="193090" s="5" customFormat="1"/>
    <row r="193092" s="5" customFormat="1"/>
    <row r="193094" s="5" customFormat="1"/>
    <row r="193096" s="5" customFormat="1"/>
    <row r="193098" s="5" customFormat="1"/>
    <row r="193100" s="5" customFormat="1"/>
    <row r="193102" s="5" customFormat="1"/>
    <row r="193104" s="5" customFormat="1"/>
    <row r="193106" s="5" customFormat="1"/>
    <row r="193108" s="5" customFormat="1"/>
    <row r="193110" s="5" customFormat="1"/>
    <row r="193112" s="5" customFormat="1"/>
    <row r="193114" s="5" customFormat="1"/>
    <row r="193116" s="5" customFormat="1"/>
    <row r="193118" s="5" customFormat="1"/>
    <row r="193120" s="5" customFormat="1"/>
    <row r="193122" s="5" customFormat="1"/>
    <row r="193124" s="5" customFormat="1"/>
    <row r="193126" s="5" customFormat="1"/>
    <row r="193128" s="5" customFormat="1"/>
    <row r="193130" s="5" customFormat="1"/>
    <row r="193132" s="5" customFormat="1"/>
    <row r="193134" s="5" customFormat="1"/>
    <row r="193136" s="5" customFormat="1"/>
    <row r="193138" s="5" customFormat="1"/>
    <row r="193140" s="5" customFormat="1"/>
    <row r="193142" s="5" customFormat="1"/>
    <row r="193144" s="5" customFormat="1"/>
    <row r="193146" s="5" customFormat="1"/>
    <row r="193148" s="5" customFormat="1"/>
    <row r="193150" s="5" customFormat="1"/>
    <row r="193152" s="5" customFormat="1"/>
    <row r="193154" s="5" customFormat="1"/>
    <row r="193156" s="5" customFormat="1"/>
    <row r="193158" s="5" customFormat="1"/>
    <row r="193160" s="5" customFormat="1"/>
    <row r="193162" s="5" customFormat="1"/>
    <row r="193164" s="5" customFormat="1"/>
    <row r="193166" s="5" customFormat="1"/>
    <row r="193168" s="5" customFormat="1"/>
    <row r="193170" s="5" customFormat="1"/>
    <row r="193172" s="5" customFormat="1"/>
    <row r="193174" s="5" customFormat="1"/>
    <row r="193176" s="5" customFormat="1"/>
    <row r="193178" s="5" customFormat="1"/>
    <row r="193180" s="5" customFormat="1"/>
    <row r="193182" s="5" customFormat="1"/>
    <row r="193184" s="5" customFormat="1"/>
    <row r="193186" s="5" customFormat="1"/>
    <row r="193188" s="5" customFormat="1"/>
    <row r="193190" s="5" customFormat="1"/>
    <row r="193192" s="5" customFormat="1"/>
    <row r="193194" s="5" customFormat="1"/>
    <row r="193196" s="5" customFormat="1"/>
    <row r="193198" s="5" customFormat="1"/>
    <row r="193200" s="5" customFormat="1"/>
    <row r="193202" s="5" customFormat="1"/>
    <row r="193204" s="5" customFormat="1"/>
    <row r="193206" s="5" customFormat="1"/>
    <row r="193208" s="5" customFormat="1"/>
    <row r="193210" s="5" customFormat="1"/>
    <row r="193212" s="5" customFormat="1"/>
    <row r="193214" s="5" customFormat="1"/>
    <row r="193216" s="5" customFormat="1"/>
    <row r="193218" s="5" customFormat="1"/>
    <row r="193220" s="5" customFormat="1"/>
    <row r="193222" s="5" customFormat="1"/>
    <row r="193224" s="5" customFormat="1"/>
    <row r="193226" s="5" customFormat="1"/>
    <row r="193228" s="5" customFormat="1"/>
    <row r="193230" s="5" customFormat="1"/>
    <row r="193232" s="5" customFormat="1"/>
    <row r="193234" s="5" customFormat="1"/>
    <row r="193236" s="5" customFormat="1"/>
    <row r="193238" s="5" customFormat="1"/>
    <row r="193240" s="5" customFormat="1"/>
    <row r="193242" s="5" customFormat="1"/>
    <row r="193244" s="5" customFormat="1"/>
    <row r="193246" s="5" customFormat="1"/>
    <row r="193248" s="5" customFormat="1"/>
    <row r="193250" s="5" customFormat="1"/>
    <row r="193252" s="5" customFormat="1"/>
    <row r="193254" s="5" customFormat="1"/>
    <row r="193256" s="5" customFormat="1"/>
    <row r="193258" s="5" customFormat="1"/>
    <row r="193260" s="5" customFormat="1"/>
    <row r="193262" s="5" customFormat="1"/>
    <row r="193264" s="5" customFormat="1"/>
    <row r="193266" s="5" customFormat="1"/>
    <row r="193268" s="5" customFormat="1"/>
    <row r="193270" s="5" customFormat="1"/>
    <row r="193272" s="5" customFormat="1"/>
    <row r="193274" s="5" customFormat="1"/>
    <row r="193276" s="5" customFormat="1"/>
    <row r="193278" s="5" customFormat="1"/>
    <row r="193280" s="5" customFormat="1"/>
    <row r="193282" s="5" customFormat="1"/>
    <row r="193284" s="5" customFormat="1"/>
    <row r="193286" s="5" customFormat="1"/>
    <row r="193288" s="5" customFormat="1"/>
    <row r="193290" s="5" customFormat="1"/>
    <row r="193292" s="5" customFormat="1"/>
    <row r="193294" s="5" customFormat="1"/>
    <row r="193296" s="5" customFormat="1"/>
    <row r="193298" s="5" customFormat="1"/>
    <row r="193300" s="5" customFormat="1"/>
    <row r="193302" s="5" customFormat="1"/>
    <row r="193304" s="5" customFormat="1"/>
    <row r="193306" s="5" customFormat="1"/>
    <row r="193308" s="5" customFormat="1"/>
    <row r="193310" s="5" customFormat="1"/>
    <row r="193312" s="5" customFormat="1"/>
    <row r="193314" s="5" customFormat="1"/>
    <row r="193316" s="5" customFormat="1"/>
    <row r="193318" s="5" customFormat="1"/>
    <row r="193320" s="5" customFormat="1"/>
    <row r="193322" s="5" customFormat="1"/>
    <row r="193324" s="5" customFormat="1"/>
    <row r="193326" s="5" customFormat="1"/>
    <row r="193328" s="5" customFormat="1"/>
    <row r="193330" s="5" customFormat="1"/>
    <row r="193332" s="5" customFormat="1"/>
    <row r="193334" s="5" customFormat="1"/>
    <row r="193336" s="5" customFormat="1"/>
    <row r="193338" s="5" customFormat="1"/>
    <row r="193340" s="5" customFormat="1"/>
    <row r="193342" s="5" customFormat="1"/>
    <row r="193344" s="5" customFormat="1"/>
    <row r="193346" s="5" customFormat="1"/>
    <row r="193348" s="5" customFormat="1"/>
    <row r="193350" s="5" customFormat="1"/>
    <row r="193352" s="5" customFormat="1"/>
    <row r="193354" s="5" customFormat="1"/>
    <row r="193356" s="5" customFormat="1"/>
    <row r="193358" s="5" customFormat="1"/>
    <row r="193360" s="5" customFormat="1"/>
    <row r="193362" s="5" customFormat="1"/>
    <row r="193364" s="5" customFormat="1"/>
    <row r="193366" s="5" customFormat="1"/>
    <row r="193368" s="5" customFormat="1"/>
    <row r="193370" s="5" customFormat="1"/>
    <row r="193372" s="5" customFormat="1"/>
    <row r="193374" s="5" customFormat="1"/>
    <row r="193376" s="5" customFormat="1"/>
    <row r="193378" s="5" customFormat="1"/>
    <row r="193380" s="5" customFormat="1"/>
    <row r="193382" s="5" customFormat="1"/>
    <row r="193384" s="5" customFormat="1"/>
    <row r="193386" s="5" customFormat="1"/>
    <row r="193388" s="5" customFormat="1"/>
    <row r="193390" s="5" customFormat="1"/>
    <row r="193392" s="5" customFormat="1"/>
    <row r="193394" s="5" customFormat="1"/>
    <row r="193396" s="5" customFormat="1"/>
    <row r="193398" s="5" customFormat="1"/>
    <row r="193400" s="5" customFormat="1"/>
    <row r="193402" s="5" customFormat="1"/>
    <row r="193404" s="5" customFormat="1"/>
    <row r="193406" s="5" customFormat="1"/>
    <row r="193408" s="5" customFormat="1"/>
    <row r="193410" s="5" customFormat="1"/>
    <row r="193412" s="5" customFormat="1"/>
    <row r="193414" s="5" customFormat="1"/>
    <row r="193416" s="5" customFormat="1"/>
    <row r="193418" s="5" customFormat="1"/>
    <row r="193420" s="5" customFormat="1"/>
    <row r="193422" s="5" customFormat="1"/>
    <row r="193424" s="5" customFormat="1"/>
    <row r="193426" s="5" customFormat="1"/>
    <row r="193428" s="5" customFormat="1"/>
    <row r="193430" s="5" customFormat="1"/>
    <row r="193432" s="5" customFormat="1"/>
    <row r="193434" s="5" customFormat="1"/>
    <row r="193436" s="5" customFormat="1"/>
    <row r="193438" s="5" customFormat="1"/>
    <row r="193440" s="5" customFormat="1"/>
    <row r="193442" s="5" customFormat="1"/>
    <row r="193444" s="5" customFormat="1"/>
    <row r="193446" s="5" customFormat="1"/>
    <row r="193448" s="5" customFormat="1"/>
    <row r="193450" s="5" customFormat="1"/>
    <row r="193452" s="5" customFormat="1"/>
    <row r="193454" s="5" customFormat="1"/>
    <row r="193456" s="5" customFormat="1"/>
    <row r="193458" s="5" customFormat="1"/>
    <row r="193460" s="5" customFormat="1"/>
    <row r="193462" s="5" customFormat="1"/>
    <row r="193464" s="5" customFormat="1"/>
    <row r="193466" s="5" customFormat="1"/>
    <row r="193468" s="5" customFormat="1"/>
    <row r="193470" s="5" customFormat="1"/>
    <row r="193472" s="5" customFormat="1"/>
    <row r="193474" s="5" customFormat="1"/>
    <row r="193476" s="5" customFormat="1"/>
    <row r="193478" s="5" customFormat="1"/>
    <row r="193480" s="5" customFormat="1"/>
    <row r="193482" s="5" customFormat="1"/>
    <row r="193484" s="5" customFormat="1"/>
    <row r="193486" s="5" customFormat="1"/>
    <row r="193488" s="5" customFormat="1"/>
    <row r="193490" s="5" customFormat="1"/>
    <row r="193492" s="5" customFormat="1"/>
    <row r="193494" s="5" customFormat="1"/>
    <row r="193496" s="5" customFormat="1"/>
    <row r="193498" s="5" customFormat="1"/>
    <row r="193500" s="5" customFormat="1"/>
    <row r="193502" s="5" customFormat="1"/>
    <row r="193504" s="5" customFormat="1"/>
    <row r="193506" s="5" customFormat="1"/>
    <row r="193508" s="5" customFormat="1"/>
    <row r="193510" s="5" customFormat="1"/>
    <row r="193512" s="5" customFormat="1"/>
    <row r="193514" s="5" customFormat="1"/>
    <row r="193516" s="5" customFormat="1"/>
    <row r="193518" s="5" customFormat="1"/>
    <row r="193520" s="5" customFormat="1"/>
    <row r="193522" s="5" customFormat="1"/>
    <row r="193524" s="5" customFormat="1"/>
    <row r="193526" s="5" customFormat="1"/>
    <row r="193528" s="5" customFormat="1"/>
    <row r="193530" s="5" customFormat="1"/>
    <row r="193532" s="5" customFormat="1"/>
    <row r="193534" s="5" customFormat="1"/>
    <row r="193536" s="5" customFormat="1"/>
    <row r="193538" s="5" customFormat="1"/>
    <row r="193540" s="5" customFormat="1"/>
    <row r="193542" s="5" customFormat="1"/>
    <row r="193544" s="5" customFormat="1"/>
    <row r="193546" s="5" customFormat="1"/>
    <row r="193548" s="5" customFormat="1"/>
    <row r="193550" s="5" customFormat="1"/>
    <row r="193552" s="5" customFormat="1"/>
    <row r="193554" s="5" customFormat="1"/>
    <row r="193556" s="5" customFormat="1"/>
    <row r="193558" s="5" customFormat="1"/>
    <row r="193560" s="5" customFormat="1"/>
    <row r="193562" s="5" customFormat="1"/>
    <row r="193564" s="5" customFormat="1"/>
    <row r="193566" s="5" customFormat="1"/>
    <row r="193568" s="5" customFormat="1"/>
    <row r="193570" s="5" customFormat="1"/>
    <row r="193572" s="5" customFormat="1"/>
    <row r="193574" s="5" customFormat="1"/>
    <row r="193576" s="5" customFormat="1"/>
    <row r="193578" s="5" customFormat="1"/>
    <row r="193580" s="5" customFormat="1"/>
    <row r="193582" s="5" customFormat="1"/>
    <row r="193584" s="5" customFormat="1"/>
    <row r="193586" s="5" customFormat="1"/>
    <row r="193588" s="5" customFormat="1"/>
    <row r="193590" s="5" customFormat="1"/>
    <row r="193592" s="5" customFormat="1"/>
    <row r="193594" s="5" customFormat="1"/>
    <row r="193596" s="5" customFormat="1"/>
    <row r="193598" s="5" customFormat="1"/>
    <row r="193600" s="5" customFormat="1"/>
    <row r="193602" s="5" customFormat="1"/>
    <row r="193604" s="5" customFormat="1"/>
    <row r="193606" s="5" customFormat="1"/>
    <row r="193608" s="5" customFormat="1"/>
    <row r="193610" s="5" customFormat="1"/>
    <row r="193612" s="5" customFormat="1"/>
    <row r="193614" s="5" customFormat="1"/>
    <row r="193616" s="5" customFormat="1"/>
    <row r="193618" s="5" customFormat="1"/>
    <row r="193620" s="5" customFormat="1"/>
    <row r="193622" s="5" customFormat="1"/>
    <row r="193624" s="5" customFormat="1"/>
    <row r="193626" s="5" customFormat="1"/>
    <row r="193628" s="5" customFormat="1"/>
    <row r="193630" s="5" customFormat="1"/>
    <row r="193632" s="5" customFormat="1"/>
    <row r="193634" s="5" customFormat="1"/>
    <row r="193636" s="5" customFormat="1"/>
    <row r="193638" s="5" customFormat="1"/>
    <row r="193640" s="5" customFormat="1"/>
    <row r="193642" s="5" customFormat="1"/>
    <row r="193644" s="5" customFormat="1"/>
    <row r="193646" s="5" customFormat="1"/>
    <row r="193648" s="5" customFormat="1"/>
    <row r="193650" s="5" customFormat="1"/>
    <row r="193652" s="5" customFormat="1"/>
    <row r="193654" s="5" customFormat="1"/>
    <row r="193656" s="5" customFormat="1"/>
    <row r="193658" s="5" customFormat="1"/>
    <row r="193660" s="5" customFormat="1"/>
    <row r="193662" s="5" customFormat="1"/>
    <row r="193664" s="5" customFormat="1"/>
    <row r="193666" s="5" customFormat="1"/>
    <row r="193668" s="5" customFormat="1"/>
    <row r="193670" s="5" customFormat="1"/>
    <row r="193672" s="5" customFormat="1"/>
    <row r="193674" s="5" customFormat="1"/>
    <row r="193676" s="5" customFormat="1"/>
    <row r="193678" s="5" customFormat="1"/>
    <row r="193680" s="5" customFormat="1"/>
    <row r="193682" s="5" customFormat="1"/>
    <row r="193684" s="5" customFormat="1"/>
    <row r="193686" s="5" customFormat="1"/>
    <row r="193688" s="5" customFormat="1"/>
    <row r="193690" s="5" customFormat="1"/>
    <row r="193692" s="5" customFormat="1"/>
    <row r="193694" s="5" customFormat="1"/>
    <row r="193696" s="5" customFormat="1"/>
    <row r="193698" s="5" customFormat="1"/>
    <row r="193700" s="5" customFormat="1"/>
    <row r="193702" s="5" customFormat="1"/>
    <row r="193704" s="5" customFormat="1"/>
    <row r="193706" s="5" customFormat="1"/>
    <row r="193708" s="5" customFormat="1"/>
    <row r="193710" s="5" customFormat="1"/>
    <row r="193712" s="5" customFormat="1"/>
    <row r="193714" s="5" customFormat="1"/>
    <row r="193716" s="5" customFormat="1"/>
    <row r="193718" s="5" customFormat="1"/>
    <row r="193720" s="5" customFormat="1"/>
    <row r="193722" s="5" customFormat="1"/>
    <row r="193724" s="5" customFormat="1"/>
    <row r="193726" s="5" customFormat="1"/>
    <row r="193728" s="5" customFormat="1"/>
    <row r="193730" s="5" customFormat="1"/>
    <row r="193732" s="5" customFormat="1"/>
    <row r="193734" s="5" customFormat="1"/>
    <row r="193736" s="5" customFormat="1"/>
    <row r="193738" s="5" customFormat="1"/>
    <row r="193740" s="5" customFormat="1"/>
    <row r="193742" s="5" customFormat="1"/>
    <row r="193744" s="5" customFormat="1"/>
    <row r="193746" s="5" customFormat="1"/>
    <row r="193748" s="5" customFormat="1"/>
    <row r="193750" s="5" customFormat="1"/>
    <row r="193752" s="5" customFormat="1"/>
    <row r="193754" s="5" customFormat="1"/>
    <row r="193756" s="5" customFormat="1"/>
    <row r="193758" s="5" customFormat="1"/>
    <row r="193760" s="5" customFormat="1"/>
    <row r="193762" s="5" customFormat="1"/>
    <row r="193764" s="5" customFormat="1"/>
    <row r="193766" s="5" customFormat="1"/>
    <row r="193768" s="5" customFormat="1"/>
    <row r="193770" s="5" customFormat="1"/>
    <row r="193772" s="5" customFormat="1"/>
    <row r="193774" s="5" customFormat="1"/>
    <row r="193776" s="5" customFormat="1"/>
    <row r="193778" s="5" customFormat="1"/>
    <row r="193780" s="5" customFormat="1"/>
    <row r="193782" s="5" customFormat="1"/>
    <row r="193784" s="5" customFormat="1"/>
    <row r="193786" s="5" customFormat="1"/>
    <row r="193788" s="5" customFormat="1"/>
    <row r="193790" s="5" customFormat="1"/>
    <row r="193792" s="5" customFormat="1"/>
    <row r="193794" s="5" customFormat="1"/>
    <row r="193796" s="5" customFormat="1"/>
    <row r="193798" s="5" customFormat="1"/>
    <row r="193800" s="5" customFormat="1"/>
    <row r="193802" s="5" customFormat="1"/>
    <row r="193804" s="5" customFormat="1"/>
    <row r="193806" s="5" customFormat="1"/>
    <row r="193808" s="5" customFormat="1"/>
    <row r="193810" s="5" customFormat="1"/>
    <row r="193812" s="5" customFormat="1"/>
    <row r="193814" s="5" customFormat="1"/>
    <row r="193816" s="5" customFormat="1"/>
    <row r="193818" s="5" customFormat="1"/>
    <row r="193820" s="5" customFormat="1"/>
    <row r="193822" s="5" customFormat="1"/>
    <row r="193824" s="5" customFormat="1"/>
    <row r="193826" s="5" customFormat="1"/>
    <row r="193828" s="5" customFormat="1"/>
    <row r="193830" s="5" customFormat="1"/>
    <row r="193832" s="5" customFormat="1"/>
    <row r="193834" s="5" customFormat="1"/>
    <row r="193836" s="5" customFormat="1"/>
    <row r="193838" s="5" customFormat="1"/>
    <row r="193840" s="5" customFormat="1"/>
    <row r="193842" s="5" customFormat="1"/>
    <row r="193844" s="5" customFormat="1"/>
    <row r="193846" s="5" customFormat="1"/>
    <row r="193848" s="5" customFormat="1"/>
    <row r="193850" s="5" customFormat="1"/>
    <row r="193852" s="5" customFormat="1"/>
    <row r="193854" s="5" customFormat="1"/>
    <row r="193856" s="5" customFormat="1"/>
    <row r="193858" s="5" customFormat="1"/>
    <row r="193860" s="5" customFormat="1"/>
    <row r="193862" s="5" customFormat="1"/>
    <row r="193864" s="5" customFormat="1"/>
    <row r="193866" s="5" customFormat="1"/>
    <row r="193868" s="5" customFormat="1"/>
    <row r="193870" s="5" customFormat="1"/>
    <row r="193872" s="5" customFormat="1"/>
    <row r="193874" s="5" customFormat="1"/>
    <row r="193876" s="5" customFormat="1"/>
    <row r="193878" s="5" customFormat="1"/>
    <row r="193880" s="5" customFormat="1"/>
    <row r="193882" s="5" customFormat="1"/>
    <row r="193884" s="5" customFormat="1"/>
    <row r="193886" s="5" customFormat="1"/>
    <row r="193888" s="5" customFormat="1"/>
    <row r="193890" s="5" customFormat="1"/>
    <row r="193892" s="5" customFormat="1"/>
    <row r="193894" s="5" customFormat="1"/>
    <row r="193896" s="5" customFormat="1"/>
    <row r="193898" s="5" customFormat="1"/>
    <row r="193900" s="5" customFormat="1"/>
    <row r="193902" s="5" customFormat="1"/>
    <row r="193904" s="5" customFormat="1"/>
    <row r="193906" s="5" customFormat="1"/>
    <row r="193908" s="5" customFormat="1"/>
    <row r="193910" s="5" customFormat="1"/>
    <row r="193912" s="5" customFormat="1"/>
    <row r="193914" s="5" customFormat="1"/>
    <row r="193916" s="5" customFormat="1"/>
    <row r="193918" s="5" customFormat="1"/>
    <row r="193920" s="5" customFormat="1"/>
    <row r="193922" s="5" customFormat="1"/>
    <row r="193924" s="5" customFormat="1"/>
    <row r="193926" s="5" customFormat="1"/>
    <row r="193928" s="5" customFormat="1"/>
    <row r="193930" s="5" customFormat="1"/>
    <row r="193932" s="5" customFormat="1"/>
    <row r="193934" s="5" customFormat="1"/>
    <row r="193936" s="5" customFormat="1"/>
    <row r="193938" s="5" customFormat="1"/>
    <row r="193940" s="5" customFormat="1"/>
    <row r="193942" s="5" customFormat="1"/>
    <row r="193944" s="5" customFormat="1"/>
    <row r="193946" s="5" customFormat="1"/>
    <row r="193948" s="5" customFormat="1"/>
    <row r="193950" s="5" customFormat="1"/>
    <row r="193952" s="5" customFormat="1"/>
    <row r="193954" s="5" customFormat="1"/>
    <row r="193956" s="5" customFormat="1"/>
    <row r="193958" s="5" customFormat="1"/>
    <row r="193960" s="5" customFormat="1"/>
    <row r="193962" s="5" customFormat="1"/>
    <row r="193964" s="5" customFormat="1"/>
    <row r="193966" s="5" customFormat="1"/>
    <row r="193968" s="5" customFormat="1"/>
    <row r="193970" s="5" customFormat="1"/>
    <row r="193972" s="5" customFormat="1"/>
    <row r="193974" s="5" customFormat="1"/>
    <row r="193976" s="5" customFormat="1"/>
    <row r="193978" s="5" customFormat="1"/>
    <row r="193980" s="5" customFormat="1"/>
    <row r="193982" s="5" customFormat="1"/>
    <row r="193984" s="5" customFormat="1"/>
    <row r="193986" s="5" customFormat="1"/>
    <row r="193988" s="5" customFormat="1"/>
    <row r="193990" s="5" customFormat="1"/>
    <row r="193992" s="5" customFormat="1"/>
    <row r="193994" s="5" customFormat="1"/>
    <row r="193996" s="5" customFormat="1"/>
    <row r="193998" s="5" customFormat="1"/>
    <row r="194000" s="5" customFormat="1"/>
    <row r="194002" s="5" customFormat="1"/>
    <row r="194004" s="5" customFormat="1"/>
    <row r="194006" s="5" customFormat="1"/>
    <row r="194008" s="5" customFormat="1"/>
    <row r="194010" s="5" customFormat="1"/>
    <row r="194012" s="5" customFormat="1"/>
    <row r="194014" s="5" customFormat="1"/>
    <row r="194016" s="5" customFormat="1"/>
    <row r="194018" s="5" customFormat="1"/>
    <row r="194020" s="5" customFormat="1"/>
    <row r="194022" s="5" customFormat="1"/>
    <row r="194024" s="5" customFormat="1"/>
    <row r="194026" s="5" customFormat="1"/>
    <row r="194028" s="5" customFormat="1"/>
    <row r="194030" s="5" customFormat="1"/>
    <row r="194032" s="5" customFormat="1"/>
    <row r="194034" s="5" customFormat="1"/>
    <row r="194036" s="5" customFormat="1"/>
    <row r="194038" s="5" customFormat="1"/>
    <row r="194040" s="5" customFormat="1"/>
    <row r="194042" s="5" customFormat="1"/>
    <row r="194044" s="5" customFormat="1"/>
    <row r="194046" s="5" customFormat="1"/>
    <row r="194048" s="5" customFormat="1"/>
    <row r="194050" s="5" customFormat="1"/>
    <row r="194052" s="5" customFormat="1"/>
    <row r="194054" s="5" customFormat="1"/>
    <row r="194056" s="5" customFormat="1"/>
    <row r="194058" s="5" customFormat="1"/>
    <row r="194060" s="5" customFormat="1"/>
    <row r="194062" s="5" customFormat="1"/>
    <row r="194064" s="5" customFormat="1"/>
    <row r="194066" s="5" customFormat="1"/>
    <row r="194068" s="5" customFormat="1"/>
    <row r="194070" s="5" customFormat="1"/>
    <row r="194072" s="5" customFormat="1"/>
    <row r="194074" s="5" customFormat="1"/>
    <row r="194076" s="5" customFormat="1"/>
    <row r="194078" s="5" customFormat="1"/>
    <row r="194080" s="5" customFormat="1"/>
    <row r="194082" s="5" customFormat="1"/>
    <row r="194084" s="5" customFormat="1"/>
    <row r="194086" s="5" customFormat="1"/>
    <row r="194088" s="5" customFormat="1"/>
    <row r="194090" s="5" customFormat="1"/>
    <row r="194092" s="5" customFormat="1"/>
    <row r="194094" s="5" customFormat="1"/>
    <row r="194096" s="5" customFormat="1"/>
    <row r="194098" s="5" customFormat="1"/>
    <row r="194100" s="5" customFormat="1"/>
    <row r="194102" s="5" customFormat="1"/>
    <row r="194104" s="5" customFormat="1"/>
    <row r="194106" s="5" customFormat="1"/>
    <row r="194108" s="5" customFormat="1"/>
    <row r="194110" s="5" customFormat="1"/>
    <row r="194112" s="5" customFormat="1"/>
    <row r="194114" s="5" customFormat="1"/>
    <row r="194116" s="5" customFormat="1"/>
    <row r="194118" s="5" customFormat="1"/>
    <row r="194120" s="5" customFormat="1"/>
    <row r="194122" s="5" customFormat="1"/>
    <row r="194124" s="5" customFormat="1"/>
    <row r="194126" s="5" customFormat="1"/>
    <row r="194128" s="5" customFormat="1"/>
    <row r="194130" s="5" customFormat="1"/>
    <row r="194132" s="5" customFormat="1"/>
    <row r="194134" s="5" customFormat="1"/>
    <row r="194136" s="5" customFormat="1"/>
    <row r="194138" s="5" customFormat="1"/>
    <row r="194140" s="5" customFormat="1"/>
    <row r="194142" s="5" customFormat="1"/>
    <row r="194144" s="5" customFormat="1"/>
    <row r="194146" s="5" customFormat="1"/>
    <row r="194148" s="5" customFormat="1"/>
    <row r="194150" s="5" customFormat="1"/>
    <row r="194152" s="5" customFormat="1"/>
    <row r="194154" s="5" customFormat="1"/>
    <row r="194156" s="5" customFormat="1"/>
    <row r="194158" s="5" customFormat="1"/>
    <row r="194160" s="5" customFormat="1"/>
    <row r="194162" s="5" customFormat="1"/>
    <row r="194164" s="5" customFormat="1"/>
    <row r="194166" s="5" customFormat="1"/>
    <row r="194168" s="5" customFormat="1"/>
    <row r="194170" s="5" customFormat="1"/>
    <row r="194172" s="5" customFormat="1"/>
    <row r="194174" s="5" customFormat="1"/>
    <row r="194176" s="5" customFormat="1"/>
    <row r="194178" s="5" customFormat="1"/>
    <row r="194180" s="5" customFormat="1"/>
    <row r="194182" s="5" customFormat="1"/>
    <row r="194184" s="5" customFormat="1"/>
    <row r="194186" s="5" customFormat="1"/>
    <row r="194188" s="5" customFormat="1"/>
    <row r="194190" s="5" customFormat="1"/>
    <row r="194192" s="5" customFormat="1"/>
    <row r="194194" s="5" customFormat="1"/>
    <row r="194196" s="5" customFormat="1"/>
    <row r="194198" s="5" customFormat="1"/>
    <row r="194200" s="5" customFormat="1"/>
    <row r="194202" s="5" customFormat="1"/>
    <row r="194204" s="5" customFormat="1"/>
    <row r="194206" s="5" customFormat="1"/>
    <row r="194208" s="5" customFormat="1"/>
    <row r="194210" s="5" customFormat="1"/>
    <row r="194212" s="5" customFormat="1"/>
    <row r="194214" s="5" customFormat="1"/>
    <row r="194216" s="5" customFormat="1"/>
    <row r="194218" s="5" customFormat="1"/>
    <row r="194220" s="5" customFormat="1"/>
    <row r="194222" s="5" customFormat="1"/>
    <row r="194224" s="5" customFormat="1"/>
    <row r="194226" s="5" customFormat="1"/>
    <row r="194228" s="5" customFormat="1"/>
    <row r="194230" s="5" customFormat="1"/>
    <row r="194232" s="5" customFormat="1"/>
    <row r="194234" s="5" customFormat="1"/>
    <row r="194236" s="5" customFormat="1"/>
    <row r="194238" s="5" customFormat="1"/>
    <row r="194240" s="5" customFormat="1"/>
    <row r="194242" s="5" customFormat="1"/>
    <row r="194244" s="5" customFormat="1"/>
    <row r="194246" s="5" customFormat="1"/>
    <row r="194248" s="5" customFormat="1"/>
    <row r="194250" s="5" customFormat="1"/>
    <row r="194252" s="5" customFormat="1"/>
    <row r="194254" s="5" customFormat="1"/>
    <row r="194256" s="5" customFormat="1"/>
    <row r="194258" s="5" customFormat="1"/>
    <row r="194260" s="5" customFormat="1"/>
    <row r="194262" s="5" customFormat="1"/>
    <row r="194264" s="5" customFormat="1"/>
    <row r="194266" s="5" customFormat="1"/>
    <row r="194268" s="5" customFormat="1"/>
    <row r="194270" s="5" customFormat="1"/>
    <row r="194272" s="5" customFormat="1"/>
    <row r="194274" s="5" customFormat="1"/>
    <row r="194276" s="5" customFormat="1"/>
    <row r="194278" s="5" customFormat="1"/>
    <row r="194280" s="5" customFormat="1"/>
    <row r="194282" s="5" customFormat="1"/>
    <row r="194284" s="5" customFormat="1"/>
    <row r="194286" s="5" customFormat="1"/>
    <row r="194288" s="5" customFormat="1"/>
    <row r="194290" s="5" customFormat="1"/>
    <row r="194292" s="5" customFormat="1"/>
    <row r="194294" s="5" customFormat="1"/>
    <row r="194296" s="5" customFormat="1"/>
    <row r="194298" s="5" customFormat="1"/>
    <row r="194300" s="5" customFormat="1"/>
    <row r="194302" s="5" customFormat="1"/>
    <row r="194304" s="5" customFormat="1"/>
    <row r="194306" s="5" customFormat="1"/>
    <row r="194308" s="5" customFormat="1"/>
    <row r="194310" s="5" customFormat="1"/>
    <row r="194312" s="5" customFormat="1"/>
    <row r="194314" s="5" customFormat="1"/>
    <row r="194316" s="5" customFormat="1"/>
    <row r="194318" s="5" customFormat="1"/>
    <row r="194320" s="5" customFormat="1"/>
    <row r="194322" s="5" customFormat="1"/>
    <row r="194324" s="5" customFormat="1"/>
    <row r="194326" s="5" customFormat="1"/>
    <row r="194328" s="5" customFormat="1"/>
    <row r="194330" s="5" customFormat="1"/>
    <row r="194332" s="5" customFormat="1"/>
    <row r="194334" s="5" customFormat="1"/>
    <row r="194336" s="5" customFormat="1"/>
    <row r="194338" s="5" customFormat="1"/>
    <row r="194340" s="5" customFormat="1"/>
    <row r="194342" s="5" customFormat="1"/>
    <row r="194344" s="5" customFormat="1"/>
    <row r="194346" s="5" customFormat="1"/>
    <row r="194348" s="5" customFormat="1"/>
    <row r="194350" s="5" customFormat="1"/>
    <row r="194352" s="5" customFormat="1"/>
    <row r="194354" s="5" customFormat="1"/>
    <row r="194356" s="5" customFormat="1"/>
    <row r="194358" s="5" customFormat="1"/>
    <row r="194360" s="5" customFormat="1"/>
    <row r="194362" s="5" customFormat="1"/>
    <row r="194364" s="5" customFormat="1"/>
    <row r="194366" s="5" customFormat="1"/>
    <row r="194368" s="5" customFormat="1"/>
    <row r="194370" s="5" customFormat="1"/>
    <row r="194372" s="5" customFormat="1"/>
    <row r="194374" s="5" customFormat="1"/>
    <row r="194376" s="5" customFormat="1"/>
    <row r="194378" s="5" customFormat="1"/>
    <row r="194380" s="5" customFormat="1"/>
    <row r="194382" s="5" customFormat="1"/>
    <row r="194384" s="5" customFormat="1"/>
    <row r="194386" s="5" customFormat="1"/>
    <row r="194388" s="5" customFormat="1"/>
    <row r="194390" s="5" customFormat="1"/>
    <row r="194392" s="5" customFormat="1"/>
    <row r="194394" s="5" customFormat="1"/>
    <row r="194396" s="5" customFormat="1"/>
    <row r="194398" s="5" customFormat="1"/>
    <row r="194400" s="5" customFormat="1"/>
    <row r="194402" s="5" customFormat="1"/>
    <row r="194404" s="5" customFormat="1"/>
    <row r="194406" s="5" customFormat="1"/>
    <row r="194408" s="5" customFormat="1"/>
    <row r="194410" s="5" customFormat="1"/>
    <row r="194412" s="5" customFormat="1"/>
    <row r="194414" s="5" customFormat="1"/>
    <row r="194416" s="5" customFormat="1"/>
    <row r="194418" s="5" customFormat="1"/>
    <row r="194420" s="5" customFormat="1"/>
    <row r="194422" s="5" customFormat="1"/>
    <row r="194424" s="5" customFormat="1"/>
    <row r="194426" s="5" customFormat="1"/>
    <row r="194428" s="5" customFormat="1"/>
    <row r="194430" s="5" customFormat="1"/>
    <row r="194432" s="5" customFormat="1"/>
    <row r="194434" s="5" customFormat="1"/>
    <row r="194436" s="5" customFormat="1"/>
    <row r="194438" s="5" customFormat="1"/>
    <row r="194440" s="5" customFormat="1"/>
    <row r="194442" s="5" customFormat="1"/>
    <row r="194444" s="5" customFormat="1"/>
    <row r="194446" s="5" customFormat="1"/>
    <row r="194448" s="5" customFormat="1"/>
    <row r="194450" s="5" customFormat="1"/>
    <row r="194452" s="5" customFormat="1"/>
    <row r="194454" s="5" customFormat="1"/>
    <row r="194456" s="5" customFormat="1"/>
    <row r="194458" s="5" customFormat="1"/>
    <row r="194460" s="5" customFormat="1"/>
    <row r="194462" s="5" customFormat="1"/>
    <row r="194464" s="5" customFormat="1"/>
    <row r="194466" s="5" customFormat="1"/>
    <row r="194468" s="5" customFormat="1"/>
    <row r="194470" s="5" customFormat="1"/>
    <row r="194472" s="5" customFormat="1"/>
    <row r="194474" s="5" customFormat="1"/>
    <row r="194476" s="5" customFormat="1"/>
    <row r="194478" s="5" customFormat="1"/>
    <row r="194480" s="5" customFormat="1"/>
    <row r="194482" s="5" customFormat="1"/>
    <row r="194484" s="5" customFormat="1"/>
    <row r="194486" s="5" customFormat="1"/>
    <row r="194488" s="5" customFormat="1"/>
    <row r="194490" s="5" customFormat="1"/>
    <row r="194492" s="5" customFormat="1"/>
    <row r="194494" s="5" customFormat="1"/>
    <row r="194496" s="5" customFormat="1"/>
    <row r="194498" s="5" customFormat="1"/>
    <row r="194500" s="5" customFormat="1"/>
    <row r="194502" s="5" customFormat="1"/>
    <row r="194504" s="5" customFormat="1"/>
    <row r="194506" s="5" customFormat="1"/>
    <row r="194508" s="5" customFormat="1"/>
    <row r="194510" s="5" customFormat="1"/>
    <row r="194512" s="5" customFormat="1"/>
    <row r="194514" s="5" customFormat="1"/>
    <row r="194516" s="5" customFormat="1"/>
    <row r="194518" s="5" customFormat="1"/>
    <row r="194520" s="5" customFormat="1"/>
    <row r="194522" s="5" customFormat="1"/>
    <row r="194524" s="5" customFormat="1"/>
    <row r="194526" s="5" customFormat="1"/>
    <row r="194528" s="5" customFormat="1"/>
    <row r="194530" s="5" customFormat="1"/>
    <row r="194532" s="5" customFormat="1"/>
    <row r="194534" s="5" customFormat="1"/>
    <row r="194536" s="5" customFormat="1"/>
    <row r="194538" s="5" customFormat="1"/>
    <row r="194540" s="5" customFormat="1"/>
    <row r="194542" s="5" customFormat="1"/>
    <row r="194544" s="5" customFormat="1"/>
    <row r="194546" s="5" customFormat="1"/>
    <row r="194548" s="5" customFormat="1"/>
    <row r="194550" s="5" customFormat="1"/>
    <row r="194552" s="5" customFormat="1"/>
    <row r="194554" s="5" customFormat="1"/>
    <row r="194556" s="5" customFormat="1"/>
    <row r="194558" s="5" customFormat="1"/>
    <row r="194560" s="5" customFormat="1"/>
    <row r="194562" s="5" customFormat="1"/>
    <row r="194564" s="5" customFormat="1"/>
    <row r="194566" s="5" customFormat="1"/>
    <row r="194568" s="5" customFormat="1"/>
    <row r="194570" s="5" customFormat="1"/>
    <row r="194572" s="5" customFormat="1"/>
    <row r="194574" s="5" customFormat="1"/>
    <row r="194576" s="5" customFormat="1"/>
    <row r="194578" s="5" customFormat="1"/>
    <row r="194580" s="5" customFormat="1"/>
    <row r="194582" s="5" customFormat="1"/>
    <row r="194584" s="5" customFormat="1"/>
    <row r="194586" s="5" customFormat="1"/>
    <row r="194588" s="5" customFormat="1"/>
    <row r="194590" s="5" customFormat="1"/>
    <row r="194592" s="5" customFormat="1"/>
    <row r="194594" s="5" customFormat="1"/>
    <row r="194596" s="5" customFormat="1"/>
    <row r="194598" s="5" customFormat="1"/>
    <row r="194600" s="5" customFormat="1"/>
    <row r="194602" s="5" customFormat="1"/>
    <row r="194604" s="5" customFormat="1"/>
    <row r="194606" s="5" customFormat="1"/>
    <row r="194608" s="5" customFormat="1"/>
    <row r="194610" s="5" customFormat="1"/>
    <row r="194612" s="5" customFormat="1"/>
    <row r="194614" s="5" customFormat="1"/>
    <row r="194616" s="5" customFormat="1"/>
    <row r="194618" s="5" customFormat="1"/>
    <row r="194620" s="5" customFormat="1"/>
    <row r="194622" s="5" customFormat="1"/>
    <row r="194624" s="5" customFormat="1"/>
    <row r="194626" s="5" customFormat="1"/>
    <row r="194628" s="5" customFormat="1"/>
    <row r="194630" s="5" customFormat="1"/>
    <row r="194632" s="5" customFormat="1"/>
    <row r="194634" s="5" customFormat="1"/>
    <row r="194636" s="5" customFormat="1"/>
    <row r="194638" s="5" customFormat="1"/>
    <row r="194640" s="5" customFormat="1"/>
    <row r="194642" s="5" customFormat="1"/>
    <row r="194644" s="5" customFormat="1"/>
    <row r="194646" s="5" customFormat="1"/>
    <row r="194648" s="5" customFormat="1"/>
    <row r="194650" s="5" customFormat="1"/>
    <row r="194652" s="5" customFormat="1"/>
    <row r="194654" s="5" customFormat="1"/>
    <row r="194656" s="5" customFormat="1"/>
    <row r="194658" s="5" customFormat="1"/>
    <row r="194660" s="5" customFormat="1"/>
    <row r="194662" s="5" customFormat="1"/>
    <row r="194664" s="5" customFormat="1"/>
    <row r="194666" s="5" customFormat="1"/>
    <row r="194668" s="5" customFormat="1"/>
    <row r="194670" s="5" customFormat="1"/>
    <row r="194672" s="5" customFormat="1"/>
    <row r="194674" s="5" customFormat="1"/>
    <row r="194676" s="5" customFormat="1"/>
    <row r="194678" s="5" customFormat="1"/>
    <row r="194680" s="5" customFormat="1"/>
    <row r="194682" s="5" customFormat="1"/>
    <row r="194684" s="5" customFormat="1"/>
    <row r="194686" s="5" customFormat="1"/>
    <row r="194688" s="5" customFormat="1"/>
    <row r="194690" s="5" customFormat="1"/>
    <row r="194692" s="5" customFormat="1"/>
    <row r="194694" s="5" customFormat="1"/>
    <row r="194696" s="5" customFormat="1"/>
    <row r="194698" s="5" customFormat="1"/>
    <row r="194700" s="5" customFormat="1"/>
    <row r="194702" s="5" customFormat="1"/>
    <row r="194704" s="5" customFormat="1"/>
    <row r="194706" s="5" customFormat="1"/>
    <row r="194708" s="5" customFormat="1"/>
    <row r="194710" s="5" customFormat="1"/>
    <row r="194712" s="5" customFormat="1"/>
    <row r="194714" s="5" customFormat="1"/>
    <row r="194716" s="5" customFormat="1"/>
    <row r="194718" s="5" customFormat="1"/>
    <row r="194720" s="5" customFormat="1"/>
    <row r="194722" s="5" customFormat="1"/>
    <row r="194724" s="5" customFormat="1"/>
    <row r="194726" s="5" customFormat="1"/>
    <row r="194728" s="5" customFormat="1"/>
    <row r="194730" s="5" customFormat="1"/>
    <row r="194732" s="5" customFormat="1"/>
    <row r="194734" s="5" customFormat="1"/>
    <row r="194736" s="5" customFormat="1"/>
    <row r="194738" s="5" customFormat="1"/>
    <row r="194740" s="5" customFormat="1"/>
    <row r="194742" s="5" customFormat="1"/>
    <row r="194744" s="5" customFormat="1"/>
    <row r="194746" s="5" customFormat="1"/>
    <row r="194748" s="5" customFormat="1"/>
    <row r="194750" s="5" customFormat="1"/>
    <row r="194752" s="5" customFormat="1"/>
    <row r="194754" s="5" customFormat="1"/>
    <row r="194756" s="5" customFormat="1"/>
    <row r="194758" s="5" customFormat="1"/>
    <row r="194760" s="5" customFormat="1"/>
    <row r="194762" s="5" customFormat="1"/>
    <row r="194764" s="5" customFormat="1"/>
    <row r="194766" s="5" customFormat="1"/>
    <row r="194768" s="5" customFormat="1"/>
    <row r="194770" s="5" customFormat="1"/>
    <row r="194772" s="5" customFormat="1"/>
    <row r="194774" s="5" customFormat="1"/>
    <row r="194776" s="5" customFormat="1"/>
    <row r="194778" s="5" customFormat="1"/>
    <row r="194780" s="5" customFormat="1"/>
    <row r="194782" s="5" customFormat="1"/>
    <row r="194784" s="5" customFormat="1"/>
    <row r="194786" s="5" customFormat="1"/>
    <row r="194788" s="5" customFormat="1"/>
    <row r="194790" s="5" customFormat="1"/>
    <row r="194792" s="5" customFormat="1"/>
    <row r="194794" s="5" customFormat="1"/>
    <row r="194796" s="5" customFormat="1"/>
    <row r="194798" s="5" customFormat="1"/>
    <row r="194800" s="5" customFormat="1"/>
    <row r="194802" s="5" customFormat="1"/>
    <row r="194804" s="5" customFormat="1"/>
    <row r="194806" s="5" customFormat="1"/>
    <row r="194808" s="5" customFormat="1"/>
    <row r="194810" s="5" customFormat="1"/>
    <row r="194812" s="5" customFormat="1"/>
    <row r="194814" s="5" customFormat="1"/>
    <row r="194816" s="5" customFormat="1"/>
    <row r="194818" s="5" customFormat="1"/>
    <row r="194820" s="5" customFormat="1"/>
    <row r="194822" s="5" customFormat="1"/>
    <row r="194824" s="5" customFormat="1"/>
    <row r="194826" s="5" customFormat="1"/>
    <row r="194828" s="5" customFormat="1"/>
    <row r="194830" s="5" customFormat="1"/>
    <row r="194832" s="5" customFormat="1"/>
    <row r="194834" s="5" customFormat="1"/>
    <row r="194836" s="5" customFormat="1"/>
    <row r="194838" s="5" customFormat="1"/>
    <row r="194840" s="5" customFormat="1"/>
    <row r="194842" s="5" customFormat="1"/>
    <row r="194844" s="5" customFormat="1"/>
    <row r="194846" s="5" customFormat="1"/>
    <row r="194848" s="5" customFormat="1"/>
    <row r="194850" s="5" customFormat="1"/>
    <row r="194852" s="5" customFormat="1"/>
    <row r="194854" s="5" customFormat="1"/>
    <row r="194856" s="5" customFormat="1"/>
    <row r="194858" s="5" customFormat="1"/>
    <row r="194860" s="5" customFormat="1"/>
    <row r="194862" s="5" customFormat="1"/>
    <row r="194864" s="5" customFormat="1"/>
    <row r="194866" s="5" customFormat="1"/>
    <row r="194868" s="5" customFormat="1"/>
    <row r="194870" s="5" customFormat="1"/>
    <row r="194872" s="5" customFormat="1"/>
    <row r="194874" s="5" customFormat="1"/>
    <row r="194876" s="5" customFormat="1"/>
    <row r="194878" s="5" customFormat="1"/>
    <row r="194880" s="5" customFormat="1"/>
    <row r="194882" s="5" customFormat="1"/>
    <row r="194884" s="5" customFormat="1"/>
    <row r="194886" s="5" customFormat="1"/>
    <row r="194888" s="5" customFormat="1"/>
    <row r="194890" s="5" customFormat="1"/>
    <row r="194892" s="5" customFormat="1"/>
    <row r="194894" s="5" customFormat="1"/>
    <row r="194896" s="5" customFormat="1"/>
    <row r="194898" s="5" customFormat="1"/>
    <row r="194900" s="5" customFormat="1"/>
    <row r="194902" s="5" customFormat="1"/>
    <row r="194904" s="5" customFormat="1"/>
    <row r="194906" s="5" customFormat="1"/>
    <row r="194908" s="5" customFormat="1"/>
    <row r="194910" s="5" customFormat="1"/>
    <row r="194912" s="5" customFormat="1"/>
    <row r="194914" s="5" customFormat="1"/>
    <row r="194916" s="5" customFormat="1"/>
    <row r="194918" s="5" customFormat="1"/>
    <row r="194920" s="5" customFormat="1"/>
    <row r="194922" s="5" customFormat="1"/>
    <row r="194924" s="5" customFormat="1"/>
    <row r="194926" s="5" customFormat="1"/>
    <row r="194928" s="5" customFormat="1"/>
    <row r="194930" s="5" customFormat="1"/>
    <row r="194932" s="5" customFormat="1"/>
    <row r="194934" s="5" customFormat="1"/>
    <row r="194936" s="5" customFormat="1"/>
    <row r="194938" s="5" customFormat="1"/>
    <row r="194940" s="5" customFormat="1"/>
    <row r="194942" s="5" customFormat="1"/>
    <row r="194944" s="5" customFormat="1"/>
    <row r="194946" s="5" customFormat="1"/>
    <row r="194948" s="5" customFormat="1"/>
    <row r="194950" s="5" customFormat="1"/>
    <row r="194952" s="5" customFormat="1"/>
    <row r="194954" s="5" customFormat="1"/>
    <row r="194956" s="5" customFormat="1"/>
    <row r="194958" s="5" customFormat="1"/>
    <row r="194960" s="5" customFormat="1"/>
    <row r="194962" s="5" customFormat="1"/>
    <row r="194964" s="5" customFormat="1"/>
    <row r="194966" s="5" customFormat="1"/>
    <row r="194968" s="5" customFormat="1"/>
    <row r="194970" s="5" customFormat="1"/>
    <row r="194972" s="5" customFormat="1"/>
    <row r="194974" s="5" customFormat="1"/>
    <row r="194976" s="5" customFormat="1"/>
    <row r="194978" s="5" customFormat="1"/>
    <row r="194980" s="5" customFormat="1"/>
    <row r="194982" s="5" customFormat="1"/>
    <row r="194984" s="5" customFormat="1"/>
    <row r="194986" s="5" customFormat="1"/>
    <row r="194988" s="5" customFormat="1"/>
    <row r="194990" s="5" customFormat="1"/>
    <row r="194992" s="5" customFormat="1"/>
    <row r="194994" s="5" customFormat="1"/>
    <row r="194996" s="5" customFormat="1"/>
    <row r="194998" s="5" customFormat="1"/>
    <row r="195000" s="5" customFormat="1"/>
    <row r="195002" s="5" customFormat="1"/>
    <row r="195004" s="5" customFormat="1"/>
    <row r="195006" s="5" customFormat="1"/>
    <row r="195008" s="5" customFormat="1"/>
    <row r="195010" s="5" customFormat="1"/>
    <row r="195012" s="5" customFormat="1"/>
    <row r="195014" s="5" customFormat="1"/>
    <row r="195016" s="5" customFormat="1"/>
    <row r="195018" s="5" customFormat="1"/>
    <row r="195020" s="5" customFormat="1"/>
    <row r="195022" s="5" customFormat="1"/>
    <row r="195024" s="5" customFormat="1"/>
    <row r="195026" s="5" customFormat="1"/>
    <row r="195028" s="5" customFormat="1"/>
    <row r="195030" s="5" customFormat="1"/>
    <row r="195032" s="5" customFormat="1"/>
    <row r="195034" s="5" customFormat="1"/>
    <row r="195036" s="5" customFormat="1"/>
    <row r="195038" s="5" customFormat="1"/>
    <row r="195040" s="5" customFormat="1"/>
    <row r="195042" s="5" customFormat="1"/>
    <row r="195044" s="5" customFormat="1"/>
    <row r="195046" s="5" customFormat="1"/>
    <row r="195048" s="5" customFormat="1"/>
    <row r="195050" s="5" customFormat="1"/>
    <row r="195052" s="5" customFormat="1"/>
    <row r="195054" s="5" customFormat="1"/>
    <row r="195056" s="5" customFormat="1"/>
    <row r="195058" s="5" customFormat="1"/>
    <row r="195060" s="5" customFormat="1"/>
    <row r="195062" s="5" customFormat="1"/>
    <row r="195064" s="5" customFormat="1"/>
    <row r="195066" s="5" customFormat="1"/>
    <row r="195068" s="5" customFormat="1"/>
    <row r="195070" s="5" customFormat="1"/>
    <row r="195072" s="5" customFormat="1"/>
    <row r="195074" s="5" customFormat="1"/>
    <row r="195076" s="5" customFormat="1"/>
    <row r="195078" s="5" customFormat="1"/>
    <row r="195080" s="5" customFormat="1"/>
    <row r="195082" s="5" customFormat="1"/>
    <row r="195084" s="5" customFormat="1"/>
    <row r="195086" s="5" customFormat="1"/>
    <row r="195088" s="5" customFormat="1"/>
    <row r="195090" s="5" customFormat="1"/>
    <row r="195092" s="5" customFormat="1"/>
    <row r="195094" s="5" customFormat="1"/>
    <row r="195096" s="5" customFormat="1"/>
    <row r="195098" s="5" customFormat="1"/>
    <row r="195100" s="5" customFormat="1"/>
    <row r="195102" s="5" customFormat="1"/>
    <row r="195104" s="5" customFormat="1"/>
    <row r="195106" s="5" customFormat="1"/>
    <row r="195108" s="5" customFormat="1"/>
    <row r="195110" s="5" customFormat="1"/>
    <row r="195112" s="5" customFormat="1"/>
    <row r="195114" s="5" customFormat="1"/>
    <row r="195116" s="5" customFormat="1"/>
    <row r="195118" s="5" customFormat="1"/>
    <row r="195120" s="5" customFormat="1"/>
    <row r="195122" s="5" customFormat="1"/>
    <row r="195124" s="5" customFormat="1"/>
    <row r="195126" s="5" customFormat="1"/>
    <row r="195128" s="5" customFormat="1"/>
    <row r="195130" s="5" customFormat="1"/>
    <row r="195132" s="5" customFormat="1"/>
    <row r="195134" s="5" customFormat="1"/>
    <row r="195136" s="5" customFormat="1"/>
    <row r="195138" s="5" customFormat="1"/>
    <row r="195140" s="5" customFormat="1"/>
    <row r="195142" s="5" customFormat="1"/>
    <row r="195144" s="5" customFormat="1"/>
    <row r="195146" s="5" customFormat="1"/>
    <row r="195148" s="5" customFormat="1"/>
    <row r="195150" s="5" customFormat="1"/>
    <row r="195152" s="5" customFormat="1"/>
    <row r="195154" s="5" customFormat="1"/>
    <row r="195156" s="5" customFormat="1"/>
    <row r="195158" s="5" customFormat="1"/>
    <row r="195160" s="5" customFormat="1"/>
    <row r="195162" s="5" customFormat="1"/>
    <row r="195164" s="5" customFormat="1"/>
    <row r="195166" s="5" customFormat="1"/>
    <row r="195168" s="5" customFormat="1"/>
    <row r="195170" s="5" customFormat="1"/>
    <row r="195172" s="5" customFormat="1"/>
    <row r="195174" s="5" customFormat="1"/>
    <row r="195176" s="5" customFormat="1"/>
    <row r="195178" s="5" customFormat="1"/>
    <row r="195180" s="5" customFormat="1"/>
    <row r="195182" s="5" customFormat="1"/>
    <row r="195184" s="5" customFormat="1"/>
    <row r="195186" s="5" customFormat="1"/>
    <row r="195188" s="5" customFormat="1"/>
    <row r="195190" s="5" customFormat="1"/>
    <row r="195192" s="5" customFormat="1"/>
    <row r="195194" s="5" customFormat="1"/>
    <row r="195196" s="5" customFormat="1"/>
    <row r="195198" s="5" customFormat="1"/>
    <row r="195200" s="5" customFormat="1"/>
    <row r="195202" s="5" customFormat="1"/>
    <row r="195204" s="5" customFormat="1"/>
    <row r="195206" s="5" customFormat="1"/>
    <row r="195208" s="5" customFormat="1"/>
    <row r="195210" s="5" customFormat="1"/>
    <row r="195212" s="5" customFormat="1"/>
    <row r="195214" s="5" customFormat="1"/>
    <row r="195216" s="5" customFormat="1"/>
    <row r="195218" s="5" customFormat="1"/>
    <row r="195220" s="5" customFormat="1"/>
    <row r="195222" s="5" customFormat="1"/>
    <row r="195224" s="5" customFormat="1"/>
    <row r="195226" s="5" customFormat="1"/>
    <row r="195228" s="5" customFormat="1"/>
    <row r="195230" s="5" customFormat="1"/>
    <row r="195232" s="5" customFormat="1"/>
    <row r="195234" s="5" customFormat="1"/>
    <row r="195236" s="5" customFormat="1"/>
    <row r="195238" s="5" customFormat="1"/>
    <row r="195240" s="5" customFormat="1"/>
    <row r="195242" s="5" customFormat="1"/>
    <row r="195244" s="5" customFormat="1"/>
    <row r="195246" s="5" customFormat="1"/>
    <row r="195248" s="5" customFormat="1"/>
    <row r="195250" s="5" customFormat="1"/>
    <row r="195252" s="5" customFormat="1"/>
    <row r="195254" s="5" customFormat="1"/>
    <row r="195256" s="5" customFormat="1"/>
    <row r="195258" s="5" customFormat="1"/>
    <row r="195260" s="5" customFormat="1"/>
    <row r="195262" s="5" customFormat="1"/>
    <row r="195264" s="5" customFormat="1"/>
    <row r="195266" s="5" customFormat="1"/>
    <row r="195268" s="5" customFormat="1"/>
    <row r="195270" s="5" customFormat="1"/>
    <row r="195272" s="5" customFormat="1"/>
    <row r="195274" s="5" customFormat="1"/>
    <row r="195276" s="5" customFormat="1"/>
    <row r="195278" s="5" customFormat="1"/>
    <row r="195280" s="5" customFormat="1"/>
    <row r="195282" s="5" customFormat="1"/>
    <row r="195284" s="5" customFormat="1"/>
    <row r="195286" s="5" customFormat="1"/>
    <row r="195288" s="5" customFormat="1"/>
    <row r="195290" s="5" customFormat="1"/>
    <row r="195292" s="5" customFormat="1"/>
    <row r="195294" s="5" customFormat="1"/>
    <row r="195296" s="5" customFormat="1"/>
    <row r="195298" s="5" customFormat="1"/>
    <row r="195300" s="5" customFormat="1"/>
    <row r="195302" s="5" customFormat="1"/>
    <row r="195304" s="5" customFormat="1"/>
    <row r="195306" s="5" customFormat="1"/>
    <row r="195308" s="5" customFormat="1"/>
    <row r="195310" s="5" customFormat="1"/>
    <row r="195312" s="5" customFormat="1"/>
    <row r="195314" s="5" customFormat="1"/>
    <row r="195316" s="5" customFormat="1"/>
    <row r="195318" s="5" customFormat="1"/>
    <row r="195320" s="5" customFormat="1"/>
    <row r="195322" s="5" customFormat="1"/>
    <row r="195324" s="5" customFormat="1"/>
    <row r="195326" s="5" customFormat="1"/>
    <row r="195328" s="5" customFormat="1"/>
    <row r="195330" s="5" customFormat="1"/>
    <row r="195332" s="5" customFormat="1"/>
    <row r="195334" s="5" customFormat="1"/>
    <row r="195336" s="5" customFormat="1"/>
    <row r="195338" s="5" customFormat="1"/>
    <row r="195340" s="5" customFormat="1"/>
    <row r="195342" s="5" customFormat="1"/>
    <row r="195344" s="5" customFormat="1"/>
    <row r="195346" s="5" customFormat="1"/>
    <row r="195348" s="5" customFormat="1"/>
    <row r="195350" s="5" customFormat="1"/>
    <row r="195352" s="5" customFormat="1"/>
    <row r="195354" s="5" customFormat="1"/>
    <row r="195356" s="5" customFormat="1"/>
    <row r="195358" s="5" customFormat="1"/>
    <row r="195360" s="5" customFormat="1"/>
    <row r="195362" s="5" customFormat="1"/>
    <row r="195364" s="5" customFormat="1"/>
    <row r="195366" s="5" customFormat="1"/>
    <row r="195368" s="5" customFormat="1"/>
    <row r="195370" s="5" customFormat="1"/>
    <row r="195372" s="5" customFormat="1"/>
    <row r="195374" s="5" customFormat="1"/>
    <row r="195376" s="5" customFormat="1"/>
    <row r="195378" s="5" customFormat="1"/>
    <row r="195380" s="5" customFormat="1"/>
    <row r="195382" s="5" customFormat="1"/>
    <row r="195384" s="5" customFormat="1"/>
    <row r="195386" s="5" customFormat="1"/>
    <row r="195388" s="5" customFormat="1"/>
    <row r="195390" s="5" customFormat="1"/>
    <row r="195392" s="5" customFormat="1"/>
    <row r="195394" s="5" customFormat="1"/>
    <row r="195396" s="5" customFormat="1"/>
    <row r="195398" s="5" customFormat="1"/>
    <row r="195400" s="5" customFormat="1"/>
    <row r="195402" s="5" customFormat="1"/>
    <row r="195404" s="5" customFormat="1"/>
    <row r="195406" s="5" customFormat="1"/>
    <row r="195408" s="5" customFormat="1"/>
    <row r="195410" s="5" customFormat="1"/>
    <row r="195412" s="5" customFormat="1"/>
    <row r="195414" s="5" customFormat="1"/>
    <row r="195416" s="5" customFormat="1"/>
    <row r="195418" s="5" customFormat="1"/>
    <row r="195420" s="5" customFormat="1"/>
    <row r="195422" s="5" customFormat="1"/>
    <row r="195424" s="5" customFormat="1"/>
    <row r="195426" s="5" customFormat="1"/>
    <row r="195428" s="5" customFormat="1"/>
    <row r="195430" s="5" customFormat="1"/>
    <row r="195432" s="5" customFormat="1"/>
    <row r="195434" s="5" customFormat="1"/>
    <row r="195436" s="5" customFormat="1"/>
    <row r="195438" s="5" customFormat="1"/>
    <row r="195440" s="5" customFormat="1"/>
    <row r="195442" s="5" customFormat="1"/>
    <row r="195444" s="5" customFormat="1"/>
    <row r="195446" s="5" customFormat="1"/>
    <row r="195448" s="5" customFormat="1"/>
    <row r="195450" s="5" customFormat="1"/>
    <row r="195452" s="5" customFormat="1"/>
    <row r="195454" s="5" customFormat="1"/>
    <row r="195456" s="5" customFormat="1"/>
    <row r="195458" s="5" customFormat="1"/>
    <row r="195460" s="5" customFormat="1"/>
    <row r="195462" s="5" customFormat="1"/>
    <row r="195464" s="5" customFormat="1"/>
    <row r="195466" s="5" customFormat="1"/>
    <row r="195468" s="5" customFormat="1"/>
    <row r="195470" s="5" customFormat="1"/>
    <row r="195472" s="5" customFormat="1"/>
    <row r="195474" s="5" customFormat="1"/>
    <row r="195476" s="5" customFormat="1"/>
    <row r="195478" s="5" customFormat="1"/>
    <row r="195480" s="5" customFormat="1"/>
    <row r="195482" s="5" customFormat="1"/>
    <row r="195484" s="5" customFormat="1"/>
    <row r="195486" s="5" customFormat="1"/>
    <row r="195488" s="5" customFormat="1"/>
    <row r="195490" s="5" customFormat="1"/>
    <row r="195492" s="5" customFormat="1"/>
    <row r="195494" s="5" customFormat="1"/>
    <row r="195496" s="5" customFormat="1"/>
    <row r="195498" s="5" customFormat="1"/>
    <row r="195500" s="5" customFormat="1"/>
    <row r="195502" s="5" customFormat="1"/>
    <row r="195504" s="5" customFormat="1"/>
    <row r="195506" s="5" customFormat="1"/>
    <row r="195508" s="5" customFormat="1"/>
    <row r="195510" s="5" customFormat="1"/>
    <row r="195512" s="5" customFormat="1"/>
    <row r="195514" s="5" customFormat="1"/>
    <row r="195516" s="5" customFormat="1"/>
    <row r="195518" s="5" customFormat="1"/>
    <row r="195520" s="5" customFormat="1"/>
    <row r="195522" s="5" customFormat="1"/>
    <row r="195524" s="5" customFormat="1"/>
    <row r="195526" s="5" customFormat="1"/>
    <row r="195528" s="5" customFormat="1"/>
    <row r="195530" s="5" customFormat="1"/>
    <row r="195532" s="5" customFormat="1"/>
    <row r="195534" s="5" customFormat="1"/>
    <row r="195536" s="5" customFormat="1"/>
    <row r="195538" s="5" customFormat="1"/>
    <row r="195540" s="5" customFormat="1"/>
    <row r="195542" s="5" customFormat="1"/>
    <row r="195544" s="5" customFormat="1"/>
    <row r="195546" s="5" customFormat="1"/>
    <row r="195548" s="5" customFormat="1"/>
    <row r="195550" s="5" customFormat="1"/>
    <row r="195552" s="5" customFormat="1"/>
    <row r="195554" s="5" customFormat="1"/>
    <row r="195556" s="5" customFormat="1"/>
    <row r="195558" s="5" customFormat="1"/>
    <row r="195560" s="5" customFormat="1"/>
    <row r="195562" s="5" customFormat="1"/>
    <row r="195564" s="5" customFormat="1"/>
    <row r="195566" s="5" customFormat="1"/>
    <row r="195568" s="5" customFormat="1"/>
    <row r="195570" s="5" customFormat="1"/>
    <row r="195572" s="5" customFormat="1"/>
    <row r="195574" s="5" customFormat="1"/>
    <row r="195576" s="5" customFormat="1"/>
    <row r="195578" s="5" customFormat="1"/>
    <row r="195580" s="5" customFormat="1"/>
    <row r="195582" s="5" customFormat="1"/>
    <row r="195584" s="5" customFormat="1"/>
    <row r="195586" s="5" customFormat="1"/>
    <row r="195588" s="5" customFormat="1"/>
    <row r="195590" s="5" customFormat="1"/>
    <row r="195592" s="5" customFormat="1"/>
    <row r="195594" s="5" customFormat="1"/>
    <row r="195596" s="5" customFormat="1"/>
    <row r="195598" s="5" customFormat="1"/>
    <row r="195600" s="5" customFormat="1"/>
    <row r="195602" s="5" customFormat="1"/>
    <row r="195604" s="5" customFormat="1"/>
    <row r="195606" s="5" customFormat="1"/>
    <row r="195608" s="5" customFormat="1"/>
    <row r="195610" s="5" customFormat="1"/>
    <row r="195612" s="5" customFormat="1"/>
    <row r="195614" s="5" customFormat="1"/>
    <row r="195616" s="5" customFormat="1"/>
    <row r="195618" s="5" customFormat="1"/>
    <row r="195620" s="5" customFormat="1"/>
    <row r="195622" s="5" customFormat="1"/>
    <row r="195624" s="5" customFormat="1"/>
    <row r="195626" s="5" customFormat="1"/>
    <row r="195628" s="5" customFormat="1"/>
    <row r="195630" s="5" customFormat="1"/>
    <row r="195632" s="5" customFormat="1"/>
    <row r="195634" s="5" customFormat="1"/>
    <row r="195636" s="5" customFormat="1"/>
    <row r="195638" s="5" customFormat="1"/>
    <row r="195640" s="5" customFormat="1"/>
    <row r="195642" s="5" customFormat="1"/>
    <row r="195644" s="5" customFormat="1"/>
    <row r="195646" s="5" customFormat="1"/>
    <row r="195648" s="5" customFormat="1"/>
    <row r="195650" s="5" customFormat="1"/>
    <row r="195652" s="5" customFormat="1"/>
    <row r="195654" s="5" customFormat="1"/>
    <row r="195656" s="5" customFormat="1"/>
    <row r="195658" s="5" customFormat="1"/>
    <row r="195660" s="5" customFormat="1"/>
    <row r="195662" s="5" customFormat="1"/>
    <row r="195664" s="5" customFormat="1"/>
    <row r="195666" s="5" customFormat="1"/>
    <row r="195668" s="5" customFormat="1"/>
    <row r="195670" s="5" customFormat="1"/>
    <row r="195672" s="5" customFormat="1"/>
    <row r="195674" s="5" customFormat="1"/>
    <row r="195676" s="5" customFormat="1"/>
    <row r="195678" s="5" customFormat="1"/>
    <row r="195680" s="5" customFormat="1"/>
    <row r="195682" s="5" customFormat="1"/>
    <row r="195684" s="5" customFormat="1"/>
    <row r="195686" s="5" customFormat="1"/>
    <row r="195688" s="5" customFormat="1"/>
    <row r="195690" s="5" customFormat="1"/>
    <row r="195692" s="5" customFormat="1"/>
    <row r="195694" s="5" customFormat="1"/>
    <row r="195696" s="5" customFormat="1"/>
    <row r="195698" s="5" customFormat="1"/>
    <row r="195700" s="5" customFormat="1"/>
    <row r="195702" s="5" customFormat="1"/>
    <row r="195704" s="5" customFormat="1"/>
    <row r="195706" s="5" customFormat="1"/>
    <row r="195708" s="5" customFormat="1"/>
    <row r="195710" s="5" customFormat="1"/>
    <row r="195712" s="5" customFormat="1"/>
    <row r="195714" s="5" customFormat="1"/>
    <row r="195716" s="5" customFormat="1"/>
    <row r="195718" s="5" customFormat="1"/>
    <row r="195720" s="5" customFormat="1"/>
    <row r="195722" s="5" customFormat="1"/>
    <row r="195724" s="5" customFormat="1"/>
    <row r="195726" s="5" customFormat="1"/>
    <row r="195728" s="5" customFormat="1"/>
    <row r="195730" s="5" customFormat="1"/>
    <row r="195732" s="5" customFormat="1"/>
    <row r="195734" s="5" customFormat="1"/>
    <row r="195736" s="5" customFormat="1"/>
    <row r="195738" s="5" customFormat="1"/>
    <row r="195740" s="5" customFormat="1"/>
    <row r="195742" s="5" customFormat="1"/>
    <row r="195744" s="5" customFormat="1"/>
    <row r="195746" s="5" customFormat="1"/>
    <row r="195748" s="5" customFormat="1"/>
    <row r="195750" s="5" customFormat="1"/>
    <row r="195752" s="5" customFormat="1"/>
    <row r="195754" s="5" customFormat="1"/>
    <row r="195756" s="5" customFormat="1"/>
    <row r="195758" s="5" customFormat="1"/>
    <row r="195760" s="5" customFormat="1"/>
    <row r="195762" s="5" customFormat="1"/>
    <row r="195764" s="5" customFormat="1"/>
    <row r="195766" s="5" customFormat="1"/>
    <row r="195768" s="5" customFormat="1"/>
    <row r="195770" s="5" customFormat="1"/>
    <row r="195772" s="5" customFormat="1"/>
    <row r="195774" s="5" customFormat="1"/>
    <row r="195776" s="5" customFormat="1"/>
    <row r="195778" s="5" customFormat="1"/>
    <row r="195780" s="5" customFormat="1"/>
    <row r="195782" s="5" customFormat="1"/>
    <row r="195784" s="5" customFormat="1"/>
    <row r="195786" s="5" customFormat="1"/>
    <row r="195788" s="5" customFormat="1"/>
    <row r="195790" s="5" customFormat="1"/>
    <row r="195792" s="5" customFormat="1"/>
    <row r="195794" s="5" customFormat="1"/>
    <row r="195796" s="5" customFormat="1"/>
    <row r="195798" s="5" customFormat="1"/>
    <row r="195800" s="5" customFormat="1"/>
    <row r="195802" s="5" customFormat="1"/>
    <row r="195804" s="5" customFormat="1"/>
    <row r="195806" s="5" customFormat="1"/>
    <row r="195808" s="5" customFormat="1"/>
    <row r="195810" s="5" customFormat="1"/>
    <row r="195812" s="5" customFormat="1"/>
    <row r="195814" s="5" customFormat="1"/>
    <row r="195816" s="5" customFormat="1"/>
    <row r="195818" s="5" customFormat="1"/>
    <row r="195820" s="5" customFormat="1"/>
    <row r="195822" s="5" customFormat="1"/>
    <row r="195824" s="5" customFormat="1"/>
    <row r="195826" s="5" customFormat="1"/>
    <row r="195828" s="5" customFormat="1"/>
    <row r="195830" s="5" customFormat="1"/>
    <row r="195832" s="5" customFormat="1"/>
    <row r="195834" s="5" customFormat="1"/>
    <row r="195836" s="5" customFormat="1"/>
    <row r="195838" s="5" customFormat="1"/>
    <row r="195840" s="5" customFormat="1"/>
    <row r="195842" s="5" customFormat="1"/>
    <row r="195844" s="5" customFormat="1"/>
    <row r="195846" s="5" customFormat="1"/>
    <row r="195848" s="5" customFormat="1"/>
    <row r="195850" s="5" customFormat="1"/>
    <row r="195852" s="5" customFormat="1"/>
    <row r="195854" s="5" customFormat="1"/>
    <row r="195856" s="5" customFormat="1"/>
    <row r="195858" s="5" customFormat="1"/>
    <row r="195860" s="5" customFormat="1"/>
    <row r="195862" s="5" customFormat="1"/>
    <row r="195864" s="5" customFormat="1"/>
    <row r="195866" s="5" customFormat="1"/>
    <row r="195868" s="5" customFormat="1"/>
    <row r="195870" s="5" customFormat="1"/>
    <row r="195872" s="5" customFormat="1"/>
    <row r="195874" s="5" customFormat="1"/>
    <row r="195876" s="5" customFormat="1"/>
    <row r="195878" s="5" customFormat="1"/>
    <row r="195880" s="5" customFormat="1"/>
    <row r="195882" s="5" customFormat="1"/>
    <row r="195884" s="5" customFormat="1"/>
    <row r="195886" s="5" customFormat="1"/>
    <row r="195888" s="5" customFormat="1"/>
    <row r="195890" s="5" customFormat="1"/>
    <row r="195892" s="5" customFormat="1"/>
    <row r="195894" s="5" customFormat="1"/>
    <row r="195896" s="5" customFormat="1"/>
    <row r="195898" s="5" customFormat="1"/>
    <row r="195900" s="5" customFormat="1"/>
    <row r="195902" s="5" customFormat="1"/>
    <row r="195904" s="5" customFormat="1"/>
    <row r="195906" s="5" customFormat="1"/>
    <row r="195908" s="5" customFormat="1"/>
    <row r="195910" s="5" customFormat="1"/>
    <row r="195912" s="5" customFormat="1"/>
    <row r="195914" s="5" customFormat="1"/>
    <row r="195916" s="5" customFormat="1"/>
    <row r="195918" s="5" customFormat="1"/>
    <row r="195920" s="5" customFormat="1"/>
    <row r="195922" s="5" customFormat="1"/>
    <row r="195924" s="5" customFormat="1"/>
    <row r="195926" s="5" customFormat="1"/>
    <row r="195928" s="5" customFormat="1"/>
    <row r="195930" s="5" customFormat="1"/>
    <row r="195932" s="5" customFormat="1"/>
    <row r="195934" s="5" customFormat="1"/>
    <row r="195936" s="5" customFormat="1"/>
    <row r="195938" s="5" customFormat="1"/>
    <row r="195940" s="5" customFormat="1"/>
    <row r="195942" s="5" customFormat="1"/>
    <row r="195944" s="5" customFormat="1"/>
    <row r="195946" s="5" customFormat="1"/>
    <row r="195948" s="5" customFormat="1"/>
    <row r="195950" s="5" customFormat="1"/>
    <row r="195952" s="5" customFormat="1"/>
    <row r="195954" s="5" customFormat="1"/>
    <row r="195956" s="5" customFormat="1"/>
    <row r="195958" s="5" customFormat="1"/>
    <row r="195960" s="5" customFormat="1"/>
    <row r="195962" s="5" customFormat="1"/>
    <row r="195964" s="5" customFormat="1"/>
    <row r="195966" s="5" customFormat="1"/>
    <row r="195968" s="5" customFormat="1"/>
    <row r="195970" s="5" customFormat="1"/>
    <row r="195972" s="5" customFormat="1"/>
    <row r="195974" s="5" customFormat="1"/>
    <row r="195976" s="5" customFormat="1"/>
    <row r="195978" s="5" customFormat="1"/>
    <row r="195980" s="5" customFormat="1"/>
    <row r="195982" s="5" customFormat="1"/>
    <row r="195984" s="5" customFormat="1"/>
    <row r="195986" s="5" customFormat="1"/>
    <row r="195988" s="5" customFormat="1"/>
    <row r="195990" s="5" customFormat="1"/>
    <row r="195992" s="5" customFormat="1"/>
    <row r="195994" s="5" customFormat="1"/>
    <row r="195996" s="5" customFormat="1"/>
    <row r="195998" s="5" customFormat="1"/>
    <row r="196000" s="5" customFormat="1"/>
    <row r="196002" s="5" customFormat="1"/>
    <row r="196004" s="5" customFormat="1"/>
    <row r="196006" s="5" customFormat="1"/>
    <row r="196008" s="5" customFormat="1"/>
    <row r="196010" s="5" customFormat="1"/>
    <row r="196012" s="5" customFormat="1"/>
    <row r="196014" s="5" customFormat="1"/>
    <row r="196016" s="5" customFormat="1"/>
    <row r="196018" s="5" customFormat="1"/>
    <row r="196020" s="5" customFormat="1"/>
    <row r="196022" s="5" customFormat="1"/>
    <row r="196024" s="5" customFormat="1"/>
    <row r="196026" s="5" customFormat="1"/>
    <row r="196028" s="5" customFormat="1"/>
    <row r="196030" s="5" customFormat="1"/>
    <row r="196032" s="5" customFormat="1"/>
    <row r="196034" s="5" customFormat="1"/>
    <row r="196036" s="5" customFormat="1"/>
    <row r="196038" s="5" customFormat="1"/>
    <row r="196040" s="5" customFormat="1"/>
    <row r="196042" s="5" customFormat="1"/>
    <row r="196044" s="5" customFormat="1"/>
    <row r="196046" s="5" customFormat="1"/>
    <row r="196048" s="5" customFormat="1"/>
    <row r="196050" s="5" customFormat="1"/>
    <row r="196052" s="5" customFormat="1"/>
    <row r="196054" s="5" customFormat="1"/>
    <row r="196056" s="5" customFormat="1"/>
    <row r="196058" s="5" customFormat="1"/>
    <row r="196060" s="5" customFormat="1"/>
    <row r="196062" s="5" customFormat="1"/>
    <row r="196064" s="5" customFormat="1"/>
    <row r="196066" s="5" customFormat="1"/>
    <row r="196068" s="5" customFormat="1"/>
    <row r="196070" s="5" customFormat="1"/>
    <row r="196072" s="5" customFormat="1"/>
    <row r="196074" s="5" customFormat="1"/>
    <row r="196076" s="5" customFormat="1"/>
    <row r="196078" s="5" customFormat="1"/>
    <row r="196080" s="5" customFormat="1"/>
    <row r="196082" s="5" customFormat="1"/>
    <row r="196084" s="5" customFormat="1"/>
    <row r="196086" s="5" customFormat="1"/>
    <row r="196088" s="5" customFormat="1"/>
    <row r="196090" s="5" customFormat="1"/>
    <row r="196092" s="5" customFormat="1"/>
    <row r="196094" s="5" customFormat="1"/>
    <row r="196096" s="5" customFormat="1"/>
    <row r="196098" s="5" customFormat="1"/>
    <row r="196100" s="5" customFormat="1"/>
    <row r="196102" s="5" customFormat="1"/>
    <row r="196104" s="5" customFormat="1"/>
    <row r="196106" s="5" customFormat="1"/>
    <row r="196108" s="5" customFormat="1"/>
    <row r="196110" s="5" customFormat="1"/>
    <row r="196112" s="5" customFormat="1"/>
    <row r="196114" s="5" customFormat="1"/>
    <row r="196116" s="5" customFormat="1"/>
    <row r="196118" s="5" customFormat="1"/>
    <row r="196120" s="5" customFormat="1"/>
    <row r="196122" s="5" customFormat="1"/>
    <row r="196124" s="5" customFormat="1"/>
    <row r="196126" s="5" customFormat="1"/>
    <row r="196128" s="5" customFormat="1"/>
    <row r="196130" s="5" customFormat="1"/>
    <row r="196132" s="5" customFormat="1"/>
    <row r="196134" s="5" customFormat="1"/>
    <row r="196136" s="5" customFormat="1"/>
    <row r="196138" s="5" customFormat="1"/>
    <row r="196140" s="5" customFormat="1"/>
    <row r="196142" s="5" customFormat="1"/>
    <row r="196144" s="5" customFormat="1"/>
    <row r="196146" s="5" customFormat="1"/>
    <row r="196148" s="5" customFormat="1"/>
    <row r="196150" s="5" customFormat="1"/>
    <row r="196152" s="5" customFormat="1"/>
    <row r="196154" s="5" customFormat="1"/>
    <row r="196156" s="5" customFormat="1"/>
    <row r="196158" s="5" customFormat="1"/>
    <row r="196160" s="5" customFormat="1"/>
    <row r="196162" s="5" customFormat="1"/>
    <row r="196164" s="5" customFormat="1"/>
    <row r="196166" s="5" customFormat="1"/>
    <row r="196168" s="5" customFormat="1"/>
    <row r="196170" s="5" customFormat="1"/>
    <row r="196172" s="5" customFormat="1"/>
    <row r="196174" s="5" customFormat="1"/>
    <row r="196176" s="5" customFormat="1"/>
    <row r="196178" s="5" customFormat="1"/>
    <row r="196180" s="5" customFormat="1"/>
    <row r="196182" s="5" customFormat="1"/>
    <row r="196184" s="5" customFormat="1"/>
    <row r="196186" s="5" customFormat="1"/>
    <row r="196188" s="5" customFormat="1"/>
    <row r="196190" s="5" customFormat="1"/>
    <row r="196192" s="5" customFormat="1"/>
    <row r="196194" s="5" customFormat="1"/>
    <row r="196196" s="5" customFormat="1"/>
    <row r="196198" s="5" customFormat="1"/>
    <row r="196200" s="5" customFormat="1"/>
    <row r="196202" s="5" customFormat="1"/>
    <row r="196204" s="5" customFormat="1"/>
    <row r="196206" s="5" customFormat="1"/>
    <row r="196208" s="5" customFormat="1"/>
    <row r="196210" s="5" customFormat="1"/>
    <row r="196212" s="5" customFormat="1"/>
    <row r="196214" s="5" customFormat="1"/>
    <row r="196216" s="5" customFormat="1"/>
    <row r="196218" s="5" customFormat="1"/>
    <row r="196220" s="5" customFormat="1"/>
    <row r="196222" s="5" customFormat="1"/>
    <row r="196224" s="5" customFormat="1"/>
    <row r="196226" s="5" customFormat="1"/>
    <row r="196228" s="5" customFormat="1"/>
    <row r="196230" s="5" customFormat="1"/>
    <row r="196232" s="5" customFormat="1"/>
    <row r="196234" s="5" customFormat="1"/>
    <row r="196236" s="5" customFormat="1"/>
    <row r="196238" s="5" customFormat="1"/>
    <row r="196240" s="5" customFormat="1"/>
    <row r="196242" s="5" customFormat="1"/>
    <row r="196244" s="5" customFormat="1"/>
    <row r="196246" s="5" customFormat="1"/>
    <row r="196248" s="5" customFormat="1"/>
    <row r="196250" s="5" customFormat="1"/>
    <row r="196252" s="5" customFormat="1"/>
    <row r="196254" s="5" customFormat="1"/>
    <row r="196256" s="5" customFormat="1"/>
    <row r="196258" s="5" customFormat="1"/>
    <row r="196260" s="5" customFormat="1"/>
    <row r="196262" s="5" customFormat="1"/>
    <row r="196264" s="5" customFormat="1"/>
    <row r="196266" s="5" customFormat="1"/>
    <row r="196268" s="5" customFormat="1"/>
    <row r="196270" s="5" customFormat="1"/>
    <row r="196272" s="5" customFormat="1"/>
    <row r="196274" s="5" customFormat="1"/>
    <row r="196276" s="5" customFormat="1"/>
    <row r="196278" s="5" customFormat="1"/>
    <row r="196280" s="5" customFormat="1"/>
    <row r="196282" s="5" customFormat="1"/>
    <row r="196284" s="5" customFormat="1"/>
    <row r="196286" s="5" customFormat="1"/>
    <row r="196288" s="5" customFormat="1"/>
    <row r="196290" s="5" customFormat="1"/>
    <row r="196292" s="5" customFormat="1"/>
    <row r="196294" s="5" customFormat="1"/>
    <row r="196296" s="5" customFormat="1"/>
    <row r="196298" s="5" customFormat="1"/>
    <row r="196300" s="5" customFormat="1"/>
    <row r="196302" s="5" customFormat="1"/>
    <row r="196304" s="5" customFormat="1"/>
    <row r="196306" s="5" customFormat="1"/>
    <row r="196308" s="5" customFormat="1"/>
    <row r="196310" s="5" customFormat="1"/>
    <row r="196312" s="5" customFormat="1"/>
    <row r="196314" s="5" customFormat="1"/>
    <row r="196316" s="5" customFormat="1"/>
    <row r="196318" s="5" customFormat="1"/>
    <row r="196320" s="5" customFormat="1"/>
    <row r="196322" s="5" customFormat="1"/>
    <row r="196324" s="5" customFormat="1"/>
    <row r="196326" s="5" customFormat="1"/>
    <row r="196328" s="5" customFormat="1"/>
    <row r="196330" s="5" customFormat="1"/>
    <row r="196332" s="5" customFormat="1"/>
    <row r="196334" s="5" customFormat="1"/>
    <row r="196336" s="5" customFormat="1"/>
    <row r="196338" s="5" customFormat="1"/>
    <row r="196340" s="5" customFormat="1"/>
    <row r="196342" s="5" customFormat="1"/>
    <row r="196344" s="5" customFormat="1"/>
    <row r="196346" s="5" customFormat="1"/>
    <row r="196348" s="5" customFormat="1"/>
    <row r="196350" s="5" customFormat="1"/>
    <row r="196352" s="5" customFormat="1"/>
    <row r="196354" s="5" customFormat="1"/>
    <row r="196356" s="5" customFormat="1"/>
    <row r="196358" s="5" customFormat="1"/>
    <row r="196360" s="5" customFormat="1"/>
    <row r="196362" s="5" customFormat="1"/>
    <row r="196364" s="5" customFormat="1"/>
    <row r="196366" s="5" customFormat="1"/>
    <row r="196368" s="5" customFormat="1"/>
    <row r="196370" s="5" customFormat="1"/>
    <row r="196372" s="5" customFormat="1"/>
    <row r="196374" s="5" customFormat="1"/>
    <row r="196376" s="5" customFormat="1"/>
    <row r="196378" s="5" customFormat="1"/>
    <row r="196380" s="5" customFormat="1"/>
    <row r="196382" s="5" customFormat="1"/>
    <row r="196384" s="5" customFormat="1"/>
    <row r="196386" s="5" customFormat="1"/>
    <row r="196388" s="5" customFormat="1"/>
    <row r="196390" s="5" customFormat="1"/>
    <row r="196392" s="5" customFormat="1"/>
    <row r="196394" s="5" customFormat="1"/>
    <row r="196396" s="5" customFormat="1"/>
    <row r="196398" s="5" customFormat="1"/>
    <row r="196400" s="5" customFormat="1"/>
    <row r="196402" s="5" customFormat="1"/>
    <row r="196404" s="5" customFormat="1"/>
    <row r="196406" s="5" customFormat="1"/>
    <row r="196408" s="5" customFormat="1"/>
    <row r="196410" s="5" customFormat="1"/>
    <row r="196412" s="5" customFormat="1"/>
    <row r="196414" s="5" customFormat="1"/>
    <row r="196416" s="5" customFormat="1"/>
    <row r="196418" s="5" customFormat="1"/>
    <row r="196420" s="5" customFormat="1"/>
    <row r="196422" s="5" customFormat="1"/>
    <row r="196424" s="5" customFormat="1"/>
    <row r="196426" s="5" customFormat="1"/>
    <row r="196428" s="5" customFormat="1"/>
    <row r="196430" s="5" customFormat="1"/>
    <row r="196432" s="5" customFormat="1"/>
    <row r="196434" s="5" customFormat="1"/>
    <row r="196436" s="5" customFormat="1"/>
    <row r="196438" s="5" customFormat="1"/>
    <row r="196440" s="5" customFormat="1"/>
    <row r="196442" s="5" customFormat="1"/>
    <row r="196444" s="5" customFormat="1"/>
    <row r="196446" s="5" customFormat="1"/>
    <row r="196448" s="5" customFormat="1"/>
    <row r="196450" s="5" customFormat="1"/>
    <row r="196452" s="5" customFormat="1"/>
    <row r="196454" s="5" customFormat="1"/>
    <row r="196456" s="5" customFormat="1"/>
    <row r="196458" s="5" customFormat="1"/>
    <row r="196460" s="5" customFormat="1"/>
    <row r="196462" s="5" customFormat="1"/>
    <row r="196464" s="5" customFormat="1"/>
    <row r="196466" s="5" customFormat="1"/>
    <row r="196468" s="5" customFormat="1"/>
    <row r="196470" s="5" customFormat="1"/>
    <row r="196472" s="5" customFormat="1"/>
    <row r="196474" s="5" customFormat="1"/>
    <row r="196476" s="5" customFormat="1"/>
    <row r="196478" s="5" customFormat="1"/>
    <row r="196480" s="5" customFormat="1"/>
    <row r="196482" s="5" customFormat="1"/>
    <row r="196484" s="5" customFormat="1"/>
    <row r="196486" s="5" customFormat="1"/>
    <row r="196488" s="5" customFormat="1"/>
    <row r="196490" s="5" customFormat="1"/>
    <row r="196492" s="5" customFormat="1"/>
    <row r="196494" s="5" customFormat="1"/>
    <row r="196496" s="5" customFormat="1"/>
    <row r="196498" s="5" customFormat="1"/>
    <row r="196500" s="5" customFormat="1"/>
    <row r="196502" s="5" customFormat="1"/>
    <row r="196504" s="5" customFormat="1"/>
    <row r="196506" s="5" customFormat="1"/>
    <row r="196508" s="5" customFormat="1"/>
    <row r="196510" s="5" customFormat="1"/>
    <row r="196512" s="5" customFormat="1"/>
    <row r="196514" s="5" customFormat="1"/>
    <row r="196516" s="5" customFormat="1"/>
    <row r="196518" s="5" customFormat="1"/>
    <row r="196520" s="5" customFormat="1"/>
    <row r="196522" s="5" customFormat="1"/>
    <row r="196524" s="5" customFormat="1"/>
    <row r="196526" s="5" customFormat="1"/>
    <row r="196528" s="5" customFormat="1"/>
    <row r="196530" s="5" customFormat="1"/>
    <row r="196532" s="5" customFormat="1"/>
    <row r="196534" s="5" customFormat="1"/>
    <row r="196536" s="5" customFormat="1"/>
    <row r="196538" s="5" customFormat="1"/>
    <row r="196540" s="5" customFormat="1"/>
    <row r="196542" s="5" customFormat="1"/>
    <row r="196544" s="5" customFormat="1"/>
    <row r="196546" s="5" customFormat="1"/>
    <row r="196548" s="5" customFormat="1"/>
    <row r="196550" s="5" customFormat="1"/>
    <row r="196552" s="5" customFormat="1"/>
    <row r="196554" s="5" customFormat="1"/>
    <row r="196556" s="5" customFormat="1"/>
    <row r="196558" s="5" customFormat="1"/>
    <row r="196560" s="5" customFormat="1"/>
    <row r="196562" s="5" customFormat="1"/>
    <row r="196564" s="5" customFormat="1"/>
    <row r="196566" s="5" customFormat="1"/>
    <row r="196568" s="5" customFormat="1"/>
    <row r="196570" s="5" customFormat="1"/>
    <row r="196572" s="5" customFormat="1"/>
    <row r="196574" s="5" customFormat="1"/>
    <row r="196576" s="5" customFormat="1"/>
    <row r="196578" s="5" customFormat="1"/>
    <row r="196580" s="5" customFormat="1"/>
    <row r="196582" s="5" customFormat="1"/>
    <row r="196584" s="5" customFormat="1"/>
    <row r="196586" s="5" customFormat="1"/>
    <row r="196588" s="5" customFormat="1"/>
    <row r="196590" s="5" customFormat="1"/>
    <row r="196592" s="5" customFormat="1"/>
    <row r="196594" s="5" customFormat="1"/>
    <row r="196596" s="5" customFormat="1"/>
    <row r="196598" s="5" customFormat="1"/>
    <row r="196600" s="5" customFormat="1"/>
    <row r="196602" s="5" customFormat="1"/>
    <row r="196604" s="5" customFormat="1"/>
    <row r="196606" s="5" customFormat="1"/>
    <row r="196608" s="5" customFormat="1"/>
    <row r="196610" s="5" customFormat="1"/>
    <row r="196612" s="5" customFormat="1"/>
    <row r="196614" s="5" customFormat="1"/>
    <row r="196616" s="5" customFormat="1"/>
    <row r="196618" s="5" customFormat="1"/>
    <row r="196620" s="5" customFormat="1"/>
    <row r="196622" s="5" customFormat="1"/>
    <row r="196624" s="5" customFormat="1"/>
    <row r="196626" s="5" customFormat="1"/>
    <row r="196628" s="5" customFormat="1"/>
    <row r="196630" s="5" customFormat="1"/>
    <row r="196632" s="5" customFormat="1"/>
    <row r="196634" s="5" customFormat="1"/>
    <row r="196636" s="5" customFormat="1"/>
    <row r="196638" s="5" customFormat="1"/>
    <row r="196640" s="5" customFormat="1"/>
    <row r="196642" s="5" customFormat="1"/>
    <row r="196644" s="5" customFormat="1"/>
    <row r="196646" s="5" customFormat="1"/>
    <row r="196648" s="5" customFormat="1"/>
    <row r="196650" s="5" customFormat="1"/>
    <row r="196652" s="5" customFormat="1"/>
    <row r="196654" s="5" customFormat="1"/>
    <row r="196656" s="5" customFormat="1"/>
    <row r="196658" s="5" customFormat="1"/>
    <row r="196660" s="5" customFormat="1"/>
    <row r="196662" s="5" customFormat="1"/>
    <row r="196664" s="5" customFormat="1"/>
    <row r="196666" s="5" customFormat="1"/>
    <row r="196668" s="5" customFormat="1"/>
    <row r="196670" s="5" customFormat="1"/>
    <row r="196672" s="5" customFormat="1"/>
    <row r="196674" s="5" customFormat="1"/>
    <row r="196676" s="5" customFormat="1"/>
    <row r="196678" s="5" customFormat="1"/>
    <row r="196680" s="5" customFormat="1"/>
    <row r="196682" s="5" customFormat="1"/>
    <row r="196684" s="5" customFormat="1"/>
    <row r="196686" s="5" customFormat="1"/>
    <row r="196688" s="5" customFormat="1"/>
    <row r="196690" s="5" customFormat="1"/>
    <row r="196692" s="5" customFormat="1"/>
    <row r="196694" s="5" customFormat="1"/>
    <row r="196696" s="5" customFormat="1"/>
    <row r="196698" s="5" customFormat="1"/>
    <row r="196700" s="5" customFormat="1"/>
    <row r="196702" s="5" customFormat="1"/>
    <row r="196704" s="5" customFormat="1"/>
    <row r="196706" s="5" customFormat="1"/>
    <row r="196708" s="5" customFormat="1"/>
    <row r="196710" s="5" customFormat="1"/>
    <row r="196712" s="5" customFormat="1"/>
    <row r="196714" s="5" customFormat="1"/>
    <row r="196716" s="5" customFormat="1"/>
    <row r="196718" s="5" customFormat="1"/>
    <row r="196720" s="5" customFormat="1"/>
    <row r="196722" s="5" customFormat="1"/>
    <row r="196724" s="5" customFormat="1"/>
    <row r="196726" s="5" customFormat="1"/>
    <row r="196728" s="5" customFormat="1"/>
    <row r="196730" s="5" customFormat="1"/>
    <row r="196732" s="5" customFormat="1"/>
    <row r="196734" s="5" customFormat="1"/>
    <row r="196736" s="5" customFormat="1"/>
    <row r="196738" s="5" customFormat="1"/>
    <row r="196740" s="5" customFormat="1"/>
    <row r="196742" s="5" customFormat="1"/>
    <row r="196744" s="5" customFormat="1"/>
    <row r="196746" s="5" customFormat="1"/>
    <row r="196748" s="5" customFormat="1"/>
    <row r="196750" s="5" customFormat="1"/>
    <row r="196752" s="5" customFormat="1"/>
    <row r="196754" s="5" customFormat="1"/>
    <row r="196756" s="5" customFormat="1"/>
    <row r="196758" s="5" customFormat="1"/>
    <row r="196760" s="5" customFormat="1"/>
    <row r="196762" s="5" customFormat="1"/>
    <row r="196764" s="5" customFormat="1"/>
    <row r="196766" s="5" customFormat="1"/>
    <row r="196768" s="5" customFormat="1"/>
    <row r="196770" s="5" customFormat="1"/>
    <row r="196772" s="5" customFormat="1"/>
    <row r="196774" s="5" customFormat="1"/>
    <row r="196776" s="5" customFormat="1"/>
    <row r="196778" s="5" customFormat="1"/>
    <row r="196780" s="5" customFormat="1"/>
    <row r="196782" s="5" customFormat="1"/>
    <row r="196784" s="5" customFormat="1"/>
    <row r="196786" s="5" customFormat="1"/>
    <row r="196788" s="5" customFormat="1"/>
    <row r="196790" s="5" customFormat="1"/>
    <row r="196792" s="5" customFormat="1"/>
    <row r="196794" s="5" customFormat="1"/>
    <row r="196796" s="5" customFormat="1"/>
    <row r="196798" s="5" customFormat="1"/>
    <row r="196800" s="5" customFormat="1"/>
    <row r="196802" s="5" customFormat="1"/>
    <row r="196804" s="5" customFormat="1"/>
    <row r="196806" s="5" customFormat="1"/>
    <row r="196808" s="5" customFormat="1"/>
    <row r="196810" s="5" customFormat="1"/>
    <row r="196812" s="5" customFormat="1"/>
    <row r="196814" s="5" customFormat="1"/>
    <row r="196816" s="5" customFormat="1"/>
    <row r="196818" s="5" customFormat="1"/>
    <row r="196820" s="5" customFormat="1"/>
    <row r="196822" s="5" customFormat="1"/>
    <row r="196824" s="5" customFormat="1"/>
    <row r="196826" s="5" customFormat="1"/>
    <row r="196828" s="5" customFormat="1"/>
    <row r="196830" s="5" customFormat="1"/>
    <row r="196832" s="5" customFormat="1"/>
    <row r="196834" s="5" customFormat="1"/>
    <row r="196836" s="5" customFormat="1"/>
    <row r="196838" s="5" customFormat="1"/>
    <row r="196840" s="5" customFormat="1"/>
    <row r="196842" s="5" customFormat="1"/>
    <row r="196844" s="5" customFormat="1"/>
    <row r="196846" s="5" customFormat="1"/>
    <row r="196848" s="5" customFormat="1"/>
    <row r="196850" s="5" customFormat="1"/>
    <row r="196852" s="5" customFormat="1"/>
    <row r="196854" s="5" customFormat="1"/>
    <row r="196856" s="5" customFormat="1"/>
    <row r="196858" s="5" customFormat="1"/>
    <row r="196860" s="5" customFormat="1"/>
    <row r="196862" s="5" customFormat="1"/>
    <row r="196864" s="5" customFormat="1"/>
    <row r="196866" s="5" customFormat="1"/>
    <row r="196868" s="5" customFormat="1"/>
    <row r="196870" s="5" customFormat="1"/>
    <row r="196872" s="5" customFormat="1"/>
    <row r="196874" s="5" customFormat="1"/>
    <row r="196876" s="5" customFormat="1"/>
    <row r="196878" s="5" customFormat="1"/>
    <row r="196880" s="5" customFormat="1"/>
    <row r="196882" s="5" customFormat="1"/>
    <row r="196884" s="5" customFormat="1"/>
    <row r="196886" s="5" customFormat="1"/>
    <row r="196888" s="5" customFormat="1"/>
    <row r="196890" s="5" customFormat="1"/>
    <row r="196892" s="5" customFormat="1"/>
    <row r="196894" s="5" customFormat="1"/>
    <row r="196896" s="5" customFormat="1"/>
    <row r="196898" s="5" customFormat="1"/>
    <row r="196900" s="5" customFormat="1"/>
    <row r="196902" s="5" customFormat="1"/>
    <row r="196904" s="5" customFormat="1"/>
    <row r="196906" s="5" customFormat="1"/>
    <row r="196908" s="5" customFormat="1"/>
    <row r="196910" s="5" customFormat="1"/>
    <row r="196912" s="5" customFormat="1"/>
    <row r="196914" s="5" customFormat="1"/>
    <row r="196916" s="5" customFormat="1"/>
    <row r="196918" s="5" customFormat="1"/>
    <row r="196920" s="5" customFormat="1"/>
    <row r="196922" s="5" customFormat="1"/>
    <row r="196924" s="5" customFormat="1"/>
    <row r="196926" s="5" customFormat="1"/>
    <row r="196928" s="5" customFormat="1"/>
    <row r="196930" s="5" customFormat="1"/>
    <row r="196932" s="5" customFormat="1"/>
    <row r="196934" s="5" customFormat="1"/>
    <row r="196936" s="5" customFormat="1"/>
    <row r="196938" s="5" customFormat="1"/>
    <row r="196940" s="5" customFormat="1"/>
    <row r="196942" s="5" customFormat="1"/>
    <row r="196944" s="5" customFormat="1"/>
    <row r="196946" s="5" customFormat="1"/>
    <row r="196948" s="5" customFormat="1"/>
    <row r="196950" s="5" customFormat="1"/>
    <row r="196952" s="5" customFormat="1"/>
    <row r="196954" s="5" customFormat="1"/>
    <row r="196956" s="5" customFormat="1"/>
    <row r="196958" s="5" customFormat="1"/>
    <row r="196960" s="5" customFormat="1"/>
    <row r="196962" s="5" customFormat="1"/>
    <row r="196964" s="5" customFormat="1"/>
    <row r="196966" s="5" customFormat="1"/>
    <row r="196968" s="5" customFormat="1"/>
    <row r="196970" s="5" customFormat="1"/>
    <row r="196972" s="5" customFormat="1"/>
    <row r="196974" s="5" customFormat="1"/>
    <row r="196976" s="5" customFormat="1"/>
    <row r="196978" s="5" customFormat="1"/>
    <row r="196980" s="5" customFormat="1"/>
    <row r="196982" s="5" customFormat="1"/>
    <row r="196984" s="5" customFormat="1"/>
    <row r="196986" s="5" customFormat="1"/>
    <row r="196988" s="5" customFormat="1"/>
    <row r="196990" s="5" customFormat="1"/>
    <row r="196992" s="5" customFormat="1"/>
    <row r="196994" s="5" customFormat="1"/>
    <row r="196996" s="5" customFormat="1"/>
    <row r="196998" s="5" customFormat="1"/>
    <row r="197000" s="5" customFormat="1"/>
    <row r="197002" s="5" customFormat="1"/>
    <row r="197004" s="5" customFormat="1"/>
    <row r="197006" s="5" customFormat="1"/>
    <row r="197008" s="5" customFormat="1"/>
    <row r="197010" s="5" customFormat="1"/>
    <row r="197012" s="5" customFormat="1"/>
    <row r="197014" s="5" customFormat="1"/>
    <row r="197016" s="5" customFormat="1"/>
    <row r="197018" s="5" customFormat="1"/>
    <row r="197020" s="5" customFormat="1"/>
    <row r="197022" s="5" customFormat="1"/>
    <row r="197024" s="5" customFormat="1"/>
    <row r="197026" s="5" customFormat="1"/>
    <row r="197028" s="5" customFormat="1"/>
    <row r="197030" s="5" customFormat="1"/>
    <row r="197032" s="5" customFormat="1"/>
    <row r="197034" s="5" customFormat="1"/>
    <row r="197036" s="5" customFormat="1"/>
    <row r="197038" s="5" customFormat="1"/>
    <row r="197040" s="5" customFormat="1"/>
    <row r="197042" s="5" customFormat="1"/>
    <row r="197044" s="5" customFormat="1"/>
    <row r="197046" s="5" customFormat="1"/>
    <row r="197048" s="5" customFormat="1"/>
    <row r="197050" s="5" customFormat="1"/>
    <row r="197052" s="5" customFormat="1"/>
    <row r="197054" s="5" customFormat="1"/>
    <row r="197056" s="5" customFormat="1"/>
    <row r="197058" s="5" customFormat="1"/>
    <row r="197060" s="5" customFormat="1"/>
    <row r="197062" s="5" customFormat="1"/>
    <row r="197064" s="5" customFormat="1"/>
    <row r="197066" s="5" customFormat="1"/>
    <row r="197068" s="5" customFormat="1"/>
    <row r="197070" s="5" customFormat="1"/>
    <row r="197072" s="5" customFormat="1"/>
    <row r="197074" s="5" customFormat="1"/>
    <row r="197076" s="5" customFormat="1"/>
    <row r="197078" s="5" customFormat="1"/>
    <row r="197080" s="5" customFormat="1"/>
    <row r="197082" s="5" customFormat="1"/>
    <row r="197084" s="5" customFormat="1"/>
    <row r="197086" s="5" customFormat="1"/>
    <row r="197088" s="5" customFormat="1"/>
    <row r="197090" s="5" customFormat="1"/>
    <row r="197092" s="5" customFormat="1"/>
    <row r="197094" s="5" customFormat="1"/>
    <row r="197096" s="5" customFormat="1"/>
    <row r="197098" s="5" customFormat="1"/>
    <row r="197100" s="5" customFormat="1"/>
    <row r="197102" s="5" customFormat="1"/>
    <row r="197104" s="5" customFormat="1"/>
    <row r="197106" s="5" customFormat="1"/>
    <row r="197108" s="5" customFormat="1"/>
    <row r="197110" s="5" customFormat="1"/>
    <row r="197112" s="5" customFormat="1"/>
    <row r="197114" s="5" customFormat="1"/>
    <row r="197116" s="5" customFormat="1"/>
    <row r="197118" s="5" customFormat="1"/>
    <row r="197120" s="5" customFormat="1"/>
    <row r="197122" s="5" customFormat="1"/>
    <row r="197124" s="5" customFormat="1"/>
    <row r="197126" s="5" customFormat="1"/>
    <row r="197128" s="5" customFormat="1"/>
    <row r="197130" s="5" customFormat="1"/>
    <row r="197132" s="5" customFormat="1"/>
    <row r="197134" s="5" customFormat="1"/>
    <row r="197136" s="5" customFormat="1"/>
    <row r="197138" s="5" customFormat="1"/>
    <row r="197140" s="5" customFormat="1"/>
    <row r="197142" s="5" customFormat="1"/>
    <row r="197144" s="5" customFormat="1"/>
    <row r="197146" s="5" customFormat="1"/>
    <row r="197148" s="5" customFormat="1"/>
    <row r="197150" s="5" customFormat="1"/>
    <row r="197152" s="5" customFormat="1"/>
    <row r="197154" s="5" customFormat="1"/>
    <row r="197156" s="5" customFormat="1"/>
    <row r="197158" s="5" customFormat="1"/>
    <row r="197160" s="5" customFormat="1"/>
    <row r="197162" s="5" customFormat="1"/>
    <row r="197164" s="5" customFormat="1"/>
    <row r="197166" s="5" customFormat="1"/>
    <row r="197168" s="5" customFormat="1"/>
    <row r="197170" s="5" customFormat="1"/>
    <row r="197172" s="5" customFormat="1"/>
    <row r="197174" s="5" customFormat="1"/>
    <row r="197176" s="5" customFormat="1"/>
    <row r="197178" s="5" customFormat="1"/>
    <row r="197180" s="5" customFormat="1"/>
    <row r="197182" s="5" customFormat="1"/>
    <row r="197184" s="5" customFormat="1"/>
    <row r="197186" s="5" customFormat="1"/>
    <row r="197188" s="5" customFormat="1"/>
    <row r="197190" s="5" customFormat="1"/>
    <row r="197192" s="5" customFormat="1"/>
    <row r="197194" s="5" customFormat="1"/>
    <row r="197196" s="5" customFormat="1"/>
    <row r="197198" s="5" customFormat="1"/>
    <row r="197200" s="5" customFormat="1"/>
    <row r="197202" s="5" customFormat="1"/>
    <row r="197204" s="5" customFormat="1"/>
    <row r="197206" s="5" customFormat="1"/>
    <row r="197208" s="5" customFormat="1"/>
    <row r="197210" s="5" customFormat="1"/>
    <row r="197212" s="5" customFormat="1"/>
    <row r="197214" s="5" customFormat="1"/>
    <row r="197216" s="5" customFormat="1"/>
    <row r="197218" s="5" customFormat="1"/>
    <row r="197220" s="5" customFormat="1"/>
    <row r="197222" s="5" customFormat="1"/>
    <row r="197224" s="5" customFormat="1"/>
    <row r="197226" s="5" customFormat="1"/>
    <row r="197228" s="5" customFormat="1"/>
    <row r="197230" s="5" customFormat="1"/>
    <row r="197232" s="5" customFormat="1"/>
    <row r="197234" s="5" customFormat="1"/>
    <row r="197236" s="5" customFormat="1"/>
    <row r="197238" s="5" customFormat="1"/>
    <row r="197240" s="5" customFormat="1"/>
    <row r="197242" s="5" customFormat="1"/>
    <row r="197244" s="5" customFormat="1"/>
    <row r="197246" s="5" customFormat="1"/>
    <row r="197248" s="5" customFormat="1"/>
    <row r="197250" s="5" customFormat="1"/>
    <row r="197252" s="5" customFormat="1"/>
    <row r="197254" s="5" customFormat="1"/>
    <row r="197256" s="5" customFormat="1"/>
    <row r="197258" s="5" customFormat="1"/>
    <row r="197260" s="5" customFormat="1"/>
    <row r="197262" s="5" customFormat="1"/>
    <row r="197264" s="5" customFormat="1"/>
    <row r="197266" s="5" customFormat="1"/>
    <row r="197268" s="5" customFormat="1"/>
    <row r="197270" s="5" customFormat="1"/>
    <row r="197272" s="5" customFormat="1"/>
    <row r="197274" s="5" customFormat="1"/>
    <row r="197276" s="5" customFormat="1"/>
    <row r="197278" s="5" customFormat="1"/>
    <row r="197280" s="5" customFormat="1"/>
    <row r="197282" s="5" customFormat="1"/>
    <row r="197284" s="5" customFormat="1"/>
    <row r="197286" s="5" customFormat="1"/>
    <row r="197288" s="5" customFormat="1"/>
    <row r="197290" s="5" customFormat="1"/>
    <row r="197292" s="5" customFormat="1"/>
    <row r="197294" s="5" customFormat="1"/>
    <row r="197296" s="5" customFormat="1"/>
    <row r="197298" s="5" customFormat="1"/>
    <row r="197300" s="5" customFormat="1"/>
    <row r="197302" s="5" customFormat="1"/>
    <row r="197304" s="5" customFormat="1"/>
    <row r="197306" s="5" customFormat="1"/>
    <row r="197308" s="5" customFormat="1"/>
    <row r="197310" s="5" customFormat="1"/>
    <row r="197312" s="5" customFormat="1"/>
    <row r="197314" s="5" customFormat="1"/>
    <row r="197316" s="5" customFormat="1"/>
    <row r="197318" s="5" customFormat="1"/>
    <row r="197320" s="5" customFormat="1"/>
    <row r="197322" s="5" customFormat="1"/>
    <row r="197324" s="5" customFormat="1"/>
    <row r="197326" s="5" customFormat="1"/>
    <row r="197328" s="5" customFormat="1"/>
    <row r="197330" s="5" customFormat="1"/>
    <row r="197332" s="5" customFormat="1"/>
    <row r="197334" s="5" customFormat="1"/>
    <row r="197336" s="5" customFormat="1"/>
    <row r="197338" s="5" customFormat="1"/>
    <row r="197340" s="5" customFormat="1"/>
    <row r="197342" s="5" customFormat="1"/>
    <row r="197344" s="5" customFormat="1"/>
    <row r="197346" s="5" customFormat="1"/>
    <row r="197348" s="5" customFormat="1"/>
    <row r="197350" s="5" customFormat="1"/>
    <row r="197352" s="5" customFormat="1"/>
    <row r="197354" s="5" customFormat="1"/>
    <row r="197356" s="5" customFormat="1"/>
    <row r="197358" s="5" customFormat="1"/>
    <row r="197360" s="5" customFormat="1"/>
    <row r="197362" s="5" customFormat="1"/>
    <row r="197364" s="5" customFormat="1"/>
    <row r="197366" s="5" customFormat="1"/>
    <row r="197368" s="5" customFormat="1"/>
    <row r="197370" s="5" customFormat="1"/>
    <row r="197372" s="5" customFormat="1"/>
    <row r="197374" s="5" customFormat="1"/>
    <row r="197376" s="5" customFormat="1"/>
    <row r="197378" s="5" customFormat="1"/>
    <row r="197380" s="5" customFormat="1"/>
    <row r="197382" s="5" customFormat="1"/>
    <row r="197384" s="5" customFormat="1"/>
    <row r="197386" s="5" customFormat="1"/>
    <row r="197388" s="5" customFormat="1"/>
    <row r="197390" s="5" customFormat="1"/>
    <row r="197392" s="5" customFormat="1"/>
    <row r="197394" s="5" customFormat="1"/>
    <row r="197396" s="5" customFormat="1"/>
    <row r="197398" s="5" customFormat="1"/>
    <row r="197400" s="5" customFormat="1"/>
    <row r="197402" s="5" customFormat="1"/>
    <row r="197404" s="5" customFormat="1"/>
    <row r="197406" s="5" customFormat="1"/>
    <row r="197408" s="5" customFormat="1"/>
    <row r="197410" s="5" customFormat="1"/>
    <row r="197412" s="5" customFormat="1"/>
    <row r="197414" s="5" customFormat="1"/>
    <row r="197416" s="5" customFormat="1"/>
    <row r="197418" s="5" customFormat="1"/>
    <row r="197420" s="5" customFormat="1"/>
    <row r="197422" s="5" customFormat="1"/>
    <row r="197424" s="5" customFormat="1"/>
    <row r="197426" s="5" customFormat="1"/>
    <row r="197428" s="5" customFormat="1"/>
    <row r="197430" s="5" customFormat="1"/>
    <row r="197432" s="5" customFormat="1"/>
    <row r="197434" s="5" customFormat="1"/>
    <row r="197436" s="5" customFormat="1"/>
    <row r="197438" s="5" customFormat="1"/>
    <row r="197440" s="5" customFormat="1"/>
    <row r="197442" s="5" customFormat="1"/>
    <row r="197444" s="5" customFormat="1"/>
    <row r="197446" s="5" customFormat="1"/>
    <row r="197448" s="5" customFormat="1"/>
    <row r="197450" s="5" customFormat="1"/>
    <row r="197452" s="5" customFormat="1"/>
    <row r="197454" s="5" customFormat="1"/>
    <row r="197456" s="5" customFormat="1"/>
    <row r="197458" s="5" customFormat="1"/>
    <row r="197460" s="5" customFormat="1"/>
    <row r="197462" s="5" customFormat="1"/>
    <row r="197464" s="5" customFormat="1"/>
    <row r="197466" s="5" customFormat="1"/>
    <row r="197468" s="5" customFormat="1"/>
    <row r="197470" s="5" customFormat="1"/>
    <row r="197472" s="5" customFormat="1"/>
    <row r="197474" s="5" customFormat="1"/>
    <row r="197476" s="5" customFormat="1"/>
    <row r="197478" s="5" customFormat="1"/>
    <row r="197480" s="5" customFormat="1"/>
    <row r="197482" s="5" customFormat="1"/>
    <row r="197484" s="5" customFormat="1"/>
    <row r="197486" s="5" customFormat="1"/>
    <row r="197488" s="5" customFormat="1"/>
    <row r="197490" s="5" customFormat="1"/>
    <row r="197492" s="5" customFormat="1"/>
    <row r="197494" s="5" customFormat="1"/>
    <row r="197496" s="5" customFormat="1"/>
    <row r="197498" s="5" customFormat="1"/>
    <row r="197500" s="5" customFormat="1"/>
    <row r="197502" s="5" customFormat="1"/>
    <row r="197504" s="5" customFormat="1"/>
    <row r="197506" s="5" customFormat="1"/>
    <row r="197508" s="5" customFormat="1"/>
    <row r="197510" s="5" customFormat="1"/>
    <row r="197512" s="5" customFormat="1"/>
    <row r="197514" s="5" customFormat="1"/>
    <row r="197516" s="5" customFormat="1"/>
    <row r="197518" s="5" customFormat="1"/>
    <row r="197520" s="5" customFormat="1"/>
    <row r="197522" s="5" customFormat="1"/>
    <row r="197524" s="5" customFormat="1"/>
    <row r="197526" s="5" customFormat="1"/>
    <row r="197528" s="5" customFormat="1"/>
    <row r="197530" s="5" customFormat="1"/>
    <row r="197532" s="5" customFormat="1"/>
    <row r="197534" s="5" customFormat="1"/>
    <row r="197536" s="5" customFormat="1"/>
    <row r="197538" s="5" customFormat="1"/>
    <row r="197540" s="5" customFormat="1"/>
    <row r="197542" s="5" customFormat="1"/>
    <row r="197544" s="5" customFormat="1"/>
    <row r="197546" s="5" customFormat="1"/>
    <row r="197548" s="5" customFormat="1"/>
    <row r="197550" s="5" customFormat="1"/>
    <row r="197552" s="5" customFormat="1"/>
    <row r="197554" s="5" customFormat="1"/>
    <row r="197556" s="5" customFormat="1"/>
    <row r="197558" s="5" customFormat="1"/>
    <row r="197560" s="5" customFormat="1"/>
    <row r="197562" s="5" customFormat="1"/>
    <row r="197564" s="5" customFormat="1"/>
    <row r="197566" s="5" customFormat="1"/>
    <row r="197568" s="5" customFormat="1"/>
    <row r="197570" s="5" customFormat="1"/>
    <row r="197572" s="5" customFormat="1"/>
    <row r="197574" s="5" customFormat="1"/>
    <row r="197576" s="5" customFormat="1"/>
    <row r="197578" s="5" customFormat="1"/>
    <row r="197580" s="5" customFormat="1"/>
    <row r="197582" s="5" customFormat="1"/>
    <row r="197584" s="5" customFormat="1"/>
    <row r="197586" s="5" customFormat="1"/>
    <row r="197588" s="5" customFormat="1"/>
    <row r="197590" s="5" customFormat="1"/>
    <row r="197592" s="5" customFormat="1"/>
    <row r="197594" s="5" customFormat="1"/>
    <row r="197596" s="5" customFormat="1"/>
    <row r="197598" s="5" customFormat="1"/>
    <row r="197600" s="5" customFormat="1"/>
    <row r="197602" s="5" customFormat="1"/>
    <row r="197604" s="5" customFormat="1"/>
    <row r="197606" s="5" customFormat="1"/>
    <row r="197608" s="5" customFormat="1"/>
    <row r="197610" s="5" customFormat="1"/>
    <row r="197612" s="5" customFormat="1"/>
    <row r="197614" s="5" customFormat="1"/>
    <row r="197616" s="5" customFormat="1"/>
    <row r="197618" s="5" customFormat="1"/>
    <row r="197620" s="5" customFormat="1"/>
    <row r="197622" s="5" customFormat="1"/>
    <row r="197624" s="5" customFormat="1"/>
    <row r="197626" s="5" customFormat="1"/>
    <row r="197628" s="5" customFormat="1"/>
    <row r="197630" s="5" customFormat="1"/>
    <row r="197632" s="5" customFormat="1"/>
    <row r="197634" s="5" customFormat="1"/>
    <row r="197636" s="5" customFormat="1"/>
    <row r="197638" s="5" customFormat="1"/>
    <row r="197640" s="5" customFormat="1"/>
    <row r="197642" s="5" customFormat="1"/>
    <row r="197644" s="5" customFormat="1"/>
    <row r="197646" s="5" customFormat="1"/>
    <row r="197648" s="5" customFormat="1"/>
    <row r="197650" s="5" customFormat="1"/>
    <row r="197652" s="5" customFormat="1"/>
    <row r="197654" s="5" customFormat="1"/>
    <row r="197656" s="5" customFormat="1"/>
    <row r="197658" s="5" customFormat="1"/>
    <row r="197660" s="5" customFormat="1"/>
    <row r="197662" s="5" customFormat="1"/>
    <row r="197664" s="5" customFormat="1"/>
    <row r="197666" s="5" customFormat="1"/>
    <row r="197668" s="5" customFormat="1"/>
    <row r="197670" s="5" customFormat="1"/>
    <row r="197672" s="5" customFormat="1"/>
    <row r="197674" s="5" customFormat="1"/>
    <row r="197676" s="5" customFormat="1"/>
    <row r="197678" s="5" customFormat="1"/>
    <row r="197680" s="5" customFormat="1"/>
    <row r="197682" s="5" customFormat="1"/>
    <row r="197684" s="5" customFormat="1"/>
    <row r="197686" s="5" customFormat="1"/>
    <row r="197688" s="5" customFormat="1"/>
    <row r="197690" s="5" customFormat="1"/>
    <row r="197692" s="5" customFormat="1"/>
    <row r="197694" s="5" customFormat="1"/>
    <row r="197696" s="5" customFormat="1"/>
    <row r="197698" s="5" customFormat="1"/>
    <row r="197700" s="5" customFormat="1"/>
    <row r="197702" s="5" customFormat="1"/>
    <row r="197704" s="5" customFormat="1"/>
    <row r="197706" s="5" customFormat="1"/>
    <row r="197708" s="5" customFormat="1"/>
    <row r="197710" s="5" customFormat="1"/>
    <row r="197712" s="5" customFormat="1"/>
    <row r="197714" s="5" customFormat="1"/>
    <row r="197716" s="5" customFormat="1"/>
    <row r="197718" s="5" customFormat="1"/>
    <row r="197720" s="5" customFormat="1"/>
    <row r="197722" s="5" customFormat="1"/>
    <row r="197724" s="5" customFormat="1"/>
    <row r="197726" s="5" customFormat="1"/>
    <row r="197728" s="5" customFormat="1"/>
    <row r="197730" s="5" customFormat="1"/>
    <row r="197732" s="5" customFormat="1"/>
    <row r="197734" s="5" customFormat="1"/>
    <row r="197736" s="5" customFormat="1"/>
    <row r="197738" s="5" customFormat="1"/>
    <row r="197740" s="5" customFormat="1"/>
    <row r="197742" s="5" customFormat="1"/>
    <row r="197744" s="5" customFormat="1"/>
    <row r="197746" s="5" customFormat="1"/>
    <row r="197748" s="5" customFormat="1"/>
    <row r="197750" s="5" customFormat="1"/>
    <row r="197752" s="5" customFormat="1"/>
    <row r="197754" s="5" customFormat="1"/>
    <row r="197756" s="5" customFormat="1"/>
    <row r="197758" s="5" customFormat="1"/>
    <row r="197760" s="5" customFormat="1"/>
    <row r="197762" s="5" customFormat="1"/>
    <row r="197764" s="5" customFormat="1"/>
    <row r="197766" s="5" customFormat="1"/>
    <row r="197768" s="5" customFormat="1"/>
    <row r="197770" s="5" customFormat="1"/>
    <row r="197772" s="5" customFormat="1"/>
    <row r="197774" s="5" customFormat="1"/>
    <row r="197776" s="5" customFormat="1"/>
    <row r="197778" s="5" customFormat="1"/>
    <row r="197780" s="5" customFormat="1"/>
    <row r="197782" s="5" customFormat="1"/>
    <row r="197784" s="5" customFormat="1"/>
    <row r="197786" s="5" customFormat="1"/>
    <row r="197788" s="5" customFormat="1"/>
    <row r="197790" s="5" customFormat="1"/>
    <row r="197792" s="5" customFormat="1"/>
    <row r="197794" s="5" customFormat="1"/>
    <row r="197796" s="5" customFormat="1"/>
    <row r="197798" s="5" customFormat="1"/>
    <row r="197800" s="5" customFormat="1"/>
    <row r="197802" s="5" customFormat="1"/>
    <row r="197804" s="5" customFormat="1"/>
    <row r="197806" s="5" customFormat="1"/>
    <row r="197808" s="5" customFormat="1"/>
    <row r="197810" s="5" customFormat="1"/>
    <row r="197812" s="5" customFormat="1"/>
    <row r="197814" s="5" customFormat="1"/>
    <row r="197816" s="5" customFormat="1"/>
    <row r="197818" s="5" customFormat="1"/>
    <row r="197820" s="5" customFormat="1"/>
    <row r="197822" s="5" customFormat="1"/>
    <row r="197824" s="5" customFormat="1"/>
    <row r="197826" s="5" customFormat="1"/>
    <row r="197828" s="5" customFormat="1"/>
    <row r="197830" s="5" customFormat="1"/>
    <row r="197832" s="5" customFormat="1"/>
    <row r="197834" s="5" customFormat="1"/>
    <row r="197836" s="5" customFormat="1"/>
    <row r="197838" s="5" customFormat="1"/>
    <row r="197840" s="5" customFormat="1"/>
    <row r="197842" s="5" customFormat="1"/>
    <row r="197844" s="5" customFormat="1"/>
    <row r="197846" s="5" customFormat="1"/>
    <row r="197848" s="5" customFormat="1"/>
    <row r="197850" s="5" customFormat="1"/>
    <row r="197852" s="5" customFormat="1"/>
    <row r="197854" s="5" customFormat="1"/>
    <row r="197856" s="5" customFormat="1"/>
    <row r="197858" s="5" customFormat="1"/>
    <row r="197860" s="5" customFormat="1"/>
    <row r="197862" s="5" customFormat="1"/>
    <row r="197864" s="5" customFormat="1"/>
    <row r="197866" s="5" customFormat="1"/>
    <row r="197868" s="5" customFormat="1"/>
    <row r="197870" s="5" customFormat="1"/>
    <row r="197872" s="5" customFormat="1"/>
    <row r="197874" s="5" customFormat="1"/>
    <row r="197876" s="5" customFormat="1"/>
    <row r="197878" s="5" customFormat="1"/>
    <row r="197880" s="5" customFormat="1"/>
    <row r="197882" s="5" customFormat="1"/>
    <row r="197884" s="5" customFormat="1"/>
    <row r="197886" s="5" customFormat="1"/>
    <row r="197888" s="5" customFormat="1"/>
    <row r="197890" s="5" customFormat="1"/>
    <row r="197892" s="5" customFormat="1"/>
    <row r="197894" s="5" customFormat="1"/>
    <row r="197896" s="5" customFormat="1"/>
    <row r="197898" s="5" customFormat="1"/>
    <row r="197900" s="5" customFormat="1"/>
    <row r="197902" s="5" customFormat="1"/>
    <row r="197904" s="5" customFormat="1"/>
    <row r="197906" s="5" customFormat="1"/>
    <row r="197908" s="5" customFormat="1"/>
    <row r="197910" s="5" customFormat="1"/>
    <row r="197912" s="5" customFormat="1"/>
    <row r="197914" s="5" customFormat="1"/>
    <row r="197916" s="5" customFormat="1"/>
    <row r="197918" s="5" customFormat="1"/>
    <row r="197920" s="5" customFormat="1"/>
    <row r="197922" s="5" customFormat="1"/>
    <row r="197924" s="5" customFormat="1"/>
    <row r="197926" s="5" customFormat="1"/>
    <row r="197928" s="5" customFormat="1"/>
    <row r="197930" s="5" customFormat="1"/>
    <row r="197932" s="5" customFormat="1"/>
    <row r="197934" s="5" customFormat="1"/>
    <row r="197936" s="5" customFormat="1"/>
    <row r="197938" s="5" customFormat="1"/>
    <row r="197940" s="5" customFormat="1"/>
    <row r="197942" s="5" customFormat="1"/>
    <row r="197944" s="5" customFormat="1"/>
    <row r="197946" s="5" customFormat="1"/>
    <row r="197948" s="5" customFormat="1"/>
    <row r="197950" s="5" customFormat="1"/>
    <row r="197952" s="5" customFormat="1"/>
    <row r="197954" s="5" customFormat="1"/>
    <row r="197956" s="5" customFormat="1"/>
    <row r="197958" s="5" customFormat="1"/>
    <row r="197960" s="5" customFormat="1"/>
    <row r="197962" s="5" customFormat="1"/>
    <row r="197964" s="5" customFormat="1"/>
    <row r="197966" s="5" customFormat="1"/>
    <row r="197968" s="5" customFormat="1"/>
    <row r="197970" s="5" customFormat="1"/>
    <row r="197972" s="5" customFormat="1"/>
    <row r="197974" s="5" customFormat="1"/>
    <row r="197976" s="5" customFormat="1"/>
    <row r="197978" s="5" customFormat="1"/>
    <row r="197980" s="5" customFormat="1"/>
    <row r="197982" s="5" customFormat="1"/>
    <row r="197984" s="5" customFormat="1"/>
    <row r="197986" s="5" customFormat="1"/>
    <row r="197988" s="5" customFormat="1"/>
    <row r="197990" s="5" customFormat="1"/>
    <row r="197992" s="5" customFormat="1"/>
    <row r="197994" s="5" customFormat="1"/>
    <row r="197996" s="5" customFormat="1"/>
    <row r="197998" s="5" customFormat="1"/>
    <row r="198000" s="5" customFormat="1"/>
    <row r="198002" s="5" customFormat="1"/>
    <row r="198004" s="5" customFormat="1"/>
    <row r="198006" s="5" customFormat="1"/>
    <row r="198008" s="5" customFormat="1"/>
    <row r="198010" s="5" customFormat="1"/>
    <row r="198012" s="5" customFormat="1"/>
    <row r="198014" s="5" customFormat="1"/>
    <row r="198016" s="5" customFormat="1"/>
    <row r="198018" s="5" customFormat="1"/>
    <row r="198020" s="5" customFormat="1"/>
    <row r="198022" s="5" customFormat="1"/>
    <row r="198024" s="5" customFormat="1"/>
    <row r="198026" s="5" customFormat="1"/>
    <row r="198028" s="5" customFormat="1"/>
    <row r="198030" s="5" customFormat="1"/>
    <row r="198032" s="5" customFormat="1"/>
    <row r="198034" s="5" customFormat="1"/>
    <row r="198036" s="5" customFormat="1"/>
    <row r="198038" s="5" customFormat="1"/>
    <row r="198040" s="5" customFormat="1"/>
    <row r="198042" s="5" customFormat="1"/>
    <row r="198044" s="5" customFormat="1"/>
    <row r="198046" s="5" customFormat="1"/>
    <row r="198048" s="5" customFormat="1"/>
    <row r="198050" s="5" customFormat="1"/>
    <row r="198052" s="5" customFormat="1"/>
    <row r="198054" s="5" customFormat="1"/>
    <row r="198056" s="5" customFormat="1"/>
    <row r="198058" s="5" customFormat="1"/>
    <row r="198060" s="5" customFormat="1"/>
    <row r="198062" s="5" customFormat="1"/>
    <row r="198064" s="5" customFormat="1"/>
    <row r="198066" s="5" customFormat="1"/>
    <row r="198068" s="5" customFormat="1"/>
    <row r="198070" s="5" customFormat="1"/>
    <row r="198072" s="5" customFormat="1"/>
    <row r="198074" s="5" customFormat="1"/>
    <row r="198076" s="5" customFormat="1"/>
    <row r="198078" s="5" customFormat="1"/>
    <row r="198080" s="5" customFormat="1"/>
    <row r="198082" s="5" customFormat="1"/>
    <row r="198084" s="5" customFormat="1"/>
    <row r="198086" s="5" customFormat="1"/>
    <row r="198088" s="5" customFormat="1"/>
    <row r="198090" s="5" customFormat="1"/>
    <row r="198092" s="5" customFormat="1"/>
    <row r="198094" s="5" customFormat="1"/>
    <row r="198096" s="5" customFormat="1"/>
    <row r="198098" s="5" customFormat="1"/>
    <row r="198100" s="5" customFormat="1"/>
    <row r="198102" s="5" customFormat="1"/>
    <row r="198104" s="5" customFormat="1"/>
    <row r="198106" s="5" customFormat="1"/>
    <row r="198108" s="5" customFormat="1"/>
    <row r="198110" s="5" customFormat="1"/>
    <row r="198112" s="5" customFormat="1"/>
    <row r="198114" s="5" customFormat="1"/>
    <row r="198116" s="5" customFormat="1"/>
    <row r="198118" s="5" customFormat="1"/>
    <row r="198120" s="5" customFormat="1"/>
    <row r="198122" s="5" customFormat="1"/>
    <row r="198124" s="5" customFormat="1"/>
    <row r="198126" s="5" customFormat="1"/>
    <row r="198128" s="5" customFormat="1"/>
    <row r="198130" s="5" customFormat="1"/>
    <row r="198132" s="5" customFormat="1"/>
    <row r="198134" s="5" customFormat="1"/>
    <row r="198136" s="5" customFormat="1"/>
    <row r="198138" s="5" customFormat="1"/>
    <row r="198140" s="5" customFormat="1"/>
    <row r="198142" s="5" customFormat="1"/>
    <row r="198144" s="5" customFormat="1"/>
    <row r="198146" s="5" customFormat="1"/>
    <row r="198148" s="5" customFormat="1"/>
    <row r="198150" s="5" customFormat="1"/>
    <row r="198152" s="5" customFormat="1"/>
    <row r="198154" s="5" customFormat="1"/>
    <row r="198156" s="5" customFormat="1"/>
    <row r="198158" s="5" customFormat="1"/>
    <row r="198160" s="5" customFormat="1"/>
    <row r="198162" s="5" customFormat="1"/>
    <row r="198164" s="5" customFormat="1"/>
    <row r="198166" s="5" customFormat="1"/>
    <row r="198168" s="5" customFormat="1"/>
    <row r="198170" s="5" customFormat="1"/>
    <row r="198172" s="5" customFormat="1"/>
    <row r="198174" s="5" customFormat="1"/>
    <row r="198176" s="5" customFormat="1"/>
    <row r="198178" s="5" customFormat="1"/>
    <row r="198180" s="5" customFormat="1"/>
    <row r="198182" s="5" customFormat="1"/>
    <row r="198184" s="5" customFormat="1"/>
    <row r="198186" s="5" customFormat="1"/>
    <row r="198188" s="5" customFormat="1"/>
    <row r="198190" s="5" customFormat="1"/>
    <row r="198192" s="5" customFormat="1"/>
    <row r="198194" s="5" customFormat="1"/>
    <row r="198196" s="5" customFormat="1"/>
    <row r="198198" s="5" customFormat="1"/>
    <row r="198200" s="5" customFormat="1"/>
    <row r="198202" s="5" customFormat="1"/>
    <row r="198204" s="5" customFormat="1"/>
    <row r="198206" s="5" customFormat="1"/>
    <row r="198208" s="5" customFormat="1"/>
    <row r="198210" s="5" customFormat="1"/>
    <row r="198212" s="5" customFormat="1"/>
    <row r="198214" s="5" customFormat="1"/>
    <row r="198216" s="5" customFormat="1"/>
    <row r="198218" s="5" customFormat="1"/>
    <row r="198220" s="5" customFormat="1"/>
    <row r="198222" s="5" customFormat="1"/>
    <row r="198224" s="5" customFormat="1"/>
    <row r="198226" s="5" customFormat="1"/>
    <row r="198228" s="5" customFormat="1"/>
    <row r="198230" s="5" customFormat="1"/>
    <row r="198232" s="5" customFormat="1"/>
    <row r="198234" s="5" customFormat="1"/>
    <row r="198236" s="5" customFormat="1"/>
    <row r="198238" s="5" customFormat="1"/>
    <row r="198240" s="5" customFormat="1"/>
    <row r="198242" s="5" customFormat="1"/>
    <row r="198244" s="5" customFormat="1"/>
    <row r="198246" s="5" customFormat="1"/>
    <row r="198248" s="5" customFormat="1"/>
    <row r="198250" s="5" customFormat="1"/>
    <row r="198252" s="5" customFormat="1"/>
    <row r="198254" s="5" customFormat="1"/>
    <row r="198256" s="5" customFormat="1"/>
    <row r="198258" s="5" customFormat="1"/>
    <row r="198260" s="5" customFormat="1"/>
    <row r="198262" s="5" customFormat="1"/>
    <row r="198264" s="5" customFormat="1"/>
    <row r="198266" s="5" customFormat="1"/>
    <row r="198268" s="5" customFormat="1"/>
    <row r="198270" s="5" customFormat="1"/>
    <row r="198272" s="5" customFormat="1"/>
    <row r="198274" s="5" customFormat="1"/>
    <row r="198276" s="5" customFormat="1"/>
    <row r="198278" s="5" customFormat="1"/>
    <row r="198280" s="5" customFormat="1"/>
    <row r="198282" s="5" customFormat="1"/>
    <row r="198284" s="5" customFormat="1"/>
    <row r="198286" s="5" customFormat="1"/>
    <row r="198288" s="5" customFormat="1"/>
    <row r="198290" s="5" customFormat="1"/>
    <row r="198292" s="5" customFormat="1"/>
    <row r="198294" s="5" customFormat="1"/>
    <row r="198296" s="5" customFormat="1"/>
    <row r="198298" s="5" customFormat="1"/>
    <row r="198300" s="5" customFormat="1"/>
    <row r="198302" s="5" customFormat="1"/>
    <row r="198304" s="5" customFormat="1"/>
    <row r="198306" s="5" customFormat="1"/>
    <row r="198308" s="5" customFormat="1"/>
    <row r="198310" s="5" customFormat="1"/>
    <row r="198312" s="5" customFormat="1"/>
    <row r="198314" s="5" customFormat="1"/>
    <row r="198316" s="5" customFormat="1"/>
    <row r="198318" s="5" customFormat="1"/>
    <row r="198320" s="5" customFormat="1"/>
    <row r="198322" s="5" customFormat="1"/>
    <row r="198324" s="5" customFormat="1"/>
    <row r="198326" s="5" customFormat="1"/>
    <row r="198328" s="5" customFormat="1"/>
    <row r="198330" s="5" customFormat="1"/>
    <row r="198332" s="5" customFormat="1"/>
    <row r="198334" s="5" customFormat="1"/>
    <row r="198336" s="5" customFormat="1"/>
    <row r="198338" s="5" customFormat="1"/>
    <row r="198340" s="5" customFormat="1"/>
    <row r="198342" s="5" customFormat="1"/>
    <row r="198344" s="5" customFormat="1"/>
    <row r="198346" s="5" customFormat="1"/>
    <row r="198348" s="5" customFormat="1"/>
    <row r="198350" s="5" customFormat="1"/>
    <row r="198352" s="5" customFormat="1"/>
    <row r="198354" s="5" customFormat="1"/>
    <row r="198356" s="5" customFormat="1"/>
    <row r="198358" s="5" customFormat="1"/>
    <row r="198360" s="5" customFormat="1"/>
    <row r="198362" s="5" customFormat="1"/>
    <row r="198364" s="5" customFormat="1"/>
    <row r="198366" s="5" customFormat="1"/>
    <row r="198368" s="5" customFormat="1"/>
    <row r="198370" s="5" customFormat="1"/>
    <row r="198372" s="5" customFormat="1"/>
    <row r="198374" s="5" customFormat="1"/>
    <row r="198376" s="5" customFormat="1"/>
    <row r="198378" s="5" customFormat="1"/>
    <row r="198380" s="5" customFormat="1"/>
    <row r="198382" s="5" customFormat="1"/>
    <row r="198384" s="5" customFormat="1"/>
    <row r="198386" s="5" customFormat="1"/>
    <row r="198388" s="5" customFormat="1"/>
    <row r="198390" s="5" customFormat="1"/>
    <row r="198392" s="5" customFormat="1"/>
    <row r="198394" s="5" customFormat="1"/>
    <row r="198396" s="5" customFormat="1"/>
    <row r="198398" s="5" customFormat="1"/>
    <row r="198400" s="5" customFormat="1"/>
    <row r="198402" s="5" customFormat="1"/>
    <row r="198404" s="5" customFormat="1"/>
    <row r="198406" s="5" customFormat="1"/>
    <row r="198408" s="5" customFormat="1"/>
    <row r="198410" s="5" customFormat="1"/>
    <row r="198412" s="5" customFormat="1"/>
    <row r="198414" s="5" customFormat="1"/>
    <row r="198416" s="5" customFormat="1"/>
    <row r="198418" s="5" customFormat="1"/>
    <row r="198420" s="5" customFormat="1"/>
    <row r="198422" s="5" customFormat="1"/>
    <row r="198424" s="5" customFormat="1"/>
    <row r="198426" s="5" customFormat="1"/>
    <row r="198428" s="5" customFormat="1"/>
    <row r="198430" s="5" customFormat="1"/>
    <row r="198432" s="5" customFormat="1"/>
    <row r="198434" s="5" customFormat="1"/>
    <row r="198436" s="5" customFormat="1"/>
    <row r="198438" s="5" customFormat="1"/>
    <row r="198440" s="5" customFormat="1"/>
    <row r="198442" s="5" customFormat="1"/>
    <row r="198444" s="5" customFormat="1"/>
    <row r="198446" s="5" customFormat="1"/>
    <row r="198448" s="5" customFormat="1"/>
    <row r="198450" s="5" customFormat="1"/>
    <row r="198452" s="5" customFormat="1"/>
    <row r="198454" s="5" customFormat="1"/>
    <row r="198456" s="5" customFormat="1"/>
    <row r="198458" s="5" customFormat="1"/>
    <row r="198460" s="5" customFormat="1"/>
    <row r="198462" s="5" customFormat="1"/>
    <row r="198464" s="5" customFormat="1"/>
    <row r="198466" s="5" customFormat="1"/>
    <row r="198468" s="5" customFormat="1"/>
    <row r="198470" s="5" customFormat="1"/>
    <row r="198472" s="5" customFormat="1"/>
    <row r="198474" s="5" customFormat="1"/>
    <row r="198476" s="5" customFormat="1"/>
    <row r="198478" s="5" customFormat="1"/>
    <row r="198480" s="5" customFormat="1"/>
    <row r="198482" s="5" customFormat="1"/>
    <row r="198484" s="5" customFormat="1"/>
    <row r="198486" s="5" customFormat="1"/>
    <row r="198488" s="5" customFormat="1"/>
    <row r="198490" s="5" customFormat="1"/>
    <row r="198492" s="5" customFormat="1"/>
    <row r="198494" s="5" customFormat="1"/>
    <row r="198496" s="5" customFormat="1"/>
    <row r="198498" s="5" customFormat="1"/>
    <row r="198500" s="5" customFormat="1"/>
    <row r="198502" s="5" customFormat="1"/>
    <row r="198504" s="5" customFormat="1"/>
    <row r="198506" s="5" customFormat="1"/>
    <row r="198508" s="5" customFormat="1"/>
    <row r="198510" s="5" customFormat="1"/>
    <row r="198512" s="5" customFormat="1"/>
    <row r="198514" s="5" customFormat="1"/>
    <row r="198516" s="5" customFormat="1"/>
    <row r="198518" s="5" customFormat="1"/>
    <row r="198520" s="5" customFormat="1"/>
    <row r="198522" s="5" customFormat="1"/>
    <row r="198524" s="5" customFormat="1"/>
    <row r="198526" s="5" customFormat="1"/>
    <row r="198528" s="5" customFormat="1"/>
    <row r="198530" s="5" customFormat="1"/>
    <row r="198532" s="5" customFormat="1"/>
    <row r="198534" s="5" customFormat="1"/>
    <row r="198536" s="5" customFormat="1"/>
    <row r="198538" s="5" customFormat="1"/>
    <row r="198540" s="5" customFormat="1"/>
    <row r="198542" s="5" customFormat="1"/>
    <row r="198544" s="5" customFormat="1"/>
    <row r="198546" s="5" customFormat="1"/>
    <row r="198548" s="5" customFormat="1"/>
    <row r="198550" s="5" customFormat="1"/>
    <row r="198552" s="5" customFormat="1"/>
    <row r="198554" s="5" customFormat="1"/>
    <row r="198556" s="5" customFormat="1"/>
    <row r="198558" s="5" customFormat="1"/>
    <row r="198560" s="5" customFormat="1"/>
    <row r="198562" s="5" customFormat="1"/>
    <row r="198564" s="5" customFormat="1"/>
    <row r="198566" s="5" customFormat="1"/>
    <row r="198568" s="5" customFormat="1"/>
    <row r="198570" s="5" customFormat="1"/>
    <row r="198572" s="5" customFormat="1"/>
    <row r="198574" s="5" customFormat="1"/>
    <row r="198576" s="5" customFormat="1"/>
    <row r="198578" s="5" customFormat="1"/>
    <row r="198580" s="5" customFormat="1"/>
    <row r="198582" s="5" customFormat="1"/>
    <row r="198584" s="5" customFormat="1"/>
    <row r="198586" s="5" customFormat="1"/>
    <row r="198588" s="5" customFormat="1"/>
    <row r="198590" s="5" customFormat="1"/>
    <row r="198592" s="5" customFormat="1"/>
    <row r="198594" s="5" customFormat="1"/>
    <row r="198596" s="5" customFormat="1"/>
    <row r="198598" s="5" customFormat="1"/>
    <row r="198600" s="5" customFormat="1"/>
    <row r="198602" s="5" customFormat="1"/>
    <row r="198604" s="5" customFormat="1"/>
    <row r="198606" s="5" customFormat="1"/>
    <row r="198608" s="5" customFormat="1"/>
    <row r="198610" s="5" customFormat="1"/>
    <row r="198612" s="5" customFormat="1"/>
    <row r="198614" s="5" customFormat="1"/>
    <row r="198616" s="5" customFormat="1"/>
    <row r="198618" s="5" customFormat="1"/>
    <row r="198620" s="5" customFormat="1"/>
    <row r="198622" s="5" customFormat="1"/>
    <row r="198624" s="5" customFormat="1"/>
    <row r="198626" s="5" customFormat="1"/>
    <row r="198628" s="5" customFormat="1"/>
    <row r="198630" s="5" customFormat="1"/>
    <row r="198632" s="5" customFormat="1"/>
    <row r="198634" s="5" customFormat="1"/>
    <row r="198636" s="5" customFormat="1"/>
    <row r="198638" s="5" customFormat="1"/>
    <row r="198640" s="5" customFormat="1"/>
    <row r="198642" s="5" customFormat="1"/>
    <row r="198644" s="5" customFormat="1"/>
    <row r="198646" s="5" customFormat="1"/>
    <row r="198648" s="5" customFormat="1"/>
    <row r="198650" s="5" customFormat="1"/>
    <row r="198652" s="5" customFormat="1"/>
    <row r="198654" s="5" customFormat="1"/>
    <row r="198656" s="5" customFormat="1"/>
    <row r="198658" s="5" customFormat="1"/>
    <row r="198660" s="5" customFormat="1"/>
    <row r="198662" s="5" customFormat="1"/>
    <row r="198664" s="5" customFormat="1"/>
    <row r="198666" s="5" customFormat="1"/>
    <row r="198668" s="5" customFormat="1"/>
    <row r="198670" s="5" customFormat="1"/>
    <row r="198672" s="5" customFormat="1"/>
    <row r="198674" s="5" customFormat="1"/>
    <row r="198676" s="5" customFormat="1"/>
    <row r="198678" s="5" customFormat="1"/>
    <row r="198680" s="5" customFormat="1"/>
    <row r="198682" s="5" customFormat="1"/>
    <row r="198684" s="5" customFormat="1"/>
    <row r="198686" s="5" customFormat="1"/>
    <row r="198688" s="5" customFormat="1"/>
    <row r="198690" s="5" customFormat="1"/>
    <row r="198692" s="5" customFormat="1"/>
    <row r="198694" s="5" customFormat="1"/>
    <row r="198696" s="5" customFormat="1"/>
    <row r="198698" s="5" customFormat="1"/>
    <row r="198700" s="5" customFormat="1"/>
    <row r="198702" s="5" customFormat="1"/>
    <row r="198704" s="5" customFormat="1"/>
    <row r="198706" s="5" customFormat="1"/>
    <row r="198708" s="5" customFormat="1"/>
    <row r="198710" s="5" customFormat="1"/>
    <row r="198712" s="5" customFormat="1"/>
    <row r="198714" s="5" customFormat="1"/>
    <row r="198716" s="5" customFormat="1"/>
    <row r="198718" s="5" customFormat="1"/>
    <row r="198720" s="5" customFormat="1"/>
    <row r="198722" s="5" customFormat="1"/>
    <row r="198724" s="5" customFormat="1"/>
    <row r="198726" s="5" customFormat="1"/>
    <row r="198728" s="5" customFormat="1"/>
    <row r="198730" s="5" customFormat="1"/>
    <row r="198732" s="5" customFormat="1"/>
    <row r="198734" s="5" customFormat="1"/>
    <row r="198736" s="5" customFormat="1"/>
    <row r="198738" s="5" customFormat="1"/>
    <row r="198740" s="5" customFormat="1"/>
    <row r="198742" s="5" customFormat="1"/>
    <row r="198744" s="5" customFormat="1"/>
    <row r="198746" s="5" customFormat="1"/>
    <row r="198748" s="5" customFormat="1"/>
    <row r="198750" s="5" customFormat="1"/>
    <row r="198752" s="5" customFormat="1"/>
    <row r="198754" s="5" customFormat="1"/>
    <row r="198756" s="5" customFormat="1"/>
    <row r="198758" s="5" customFormat="1"/>
    <row r="198760" s="5" customFormat="1"/>
    <row r="198762" s="5" customFormat="1"/>
    <row r="198764" s="5" customFormat="1"/>
    <row r="198766" s="5" customFormat="1"/>
    <row r="198768" s="5" customFormat="1"/>
    <row r="198770" s="5" customFormat="1"/>
    <row r="198772" s="5" customFormat="1"/>
    <row r="198774" s="5" customFormat="1"/>
    <row r="198776" s="5" customFormat="1"/>
    <row r="198778" s="5" customFormat="1"/>
    <row r="198780" s="5" customFormat="1"/>
    <row r="198782" s="5" customFormat="1"/>
    <row r="198784" s="5" customFormat="1"/>
    <row r="198786" s="5" customFormat="1"/>
    <row r="198788" s="5" customFormat="1"/>
    <row r="198790" s="5" customFormat="1"/>
    <row r="198792" s="5" customFormat="1"/>
    <row r="198794" s="5" customFormat="1"/>
    <row r="198796" s="5" customFormat="1"/>
    <row r="198798" s="5" customFormat="1"/>
    <row r="198800" s="5" customFormat="1"/>
    <row r="198802" s="5" customFormat="1"/>
    <row r="198804" s="5" customFormat="1"/>
    <row r="198806" s="5" customFormat="1"/>
    <row r="198808" s="5" customFormat="1"/>
    <row r="198810" s="5" customFormat="1"/>
    <row r="198812" s="5" customFormat="1"/>
    <row r="198814" s="5" customFormat="1"/>
    <row r="198816" s="5" customFormat="1"/>
    <row r="198818" s="5" customFormat="1"/>
    <row r="198820" s="5" customFormat="1"/>
    <row r="198822" s="5" customFormat="1"/>
    <row r="198824" s="5" customFormat="1"/>
    <row r="198826" s="5" customFormat="1"/>
    <row r="198828" s="5" customFormat="1"/>
    <row r="198830" s="5" customFormat="1"/>
    <row r="198832" s="5" customFormat="1"/>
    <row r="198834" s="5" customFormat="1"/>
    <row r="198836" s="5" customFormat="1"/>
    <row r="198838" s="5" customFormat="1"/>
    <row r="198840" s="5" customFormat="1"/>
    <row r="198842" s="5" customFormat="1"/>
    <row r="198844" s="5" customFormat="1"/>
    <row r="198846" s="5" customFormat="1"/>
    <row r="198848" s="5" customFormat="1"/>
    <row r="198850" s="5" customFormat="1"/>
    <row r="198852" s="5" customFormat="1"/>
    <row r="198854" s="5" customFormat="1"/>
    <row r="198856" s="5" customFormat="1"/>
    <row r="198858" s="5" customFormat="1"/>
    <row r="198860" s="5" customFormat="1"/>
    <row r="198862" s="5" customFormat="1"/>
    <row r="198864" s="5" customFormat="1"/>
    <row r="198866" s="5" customFormat="1"/>
    <row r="198868" s="5" customFormat="1"/>
    <row r="198870" s="5" customFormat="1"/>
    <row r="198872" s="5" customFormat="1"/>
    <row r="198874" s="5" customFormat="1"/>
    <row r="198876" s="5" customFormat="1"/>
    <row r="198878" s="5" customFormat="1"/>
    <row r="198880" s="5" customFormat="1"/>
    <row r="198882" s="5" customFormat="1"/>
    <row r="198884" s="5" customFormat="1"/>
    <row r="198886" s="5" customFormat="1"/>
    <row r="198888" s="5" customFormat="1"/>
    <row r="198890" s="5" customFormat="1"/>
    <row r="198892" s="5" customFormat="1"/>
    <row r="198894" s="5" customFormat="1"/>
    <row r="198896" s="5" customFormat="1"/>
    <row r="198898" s="5" customFormat="1"/>
    <row r="198900" s="5" customFormat="1"/>
    <row r="198902" s="5" customFormat="1"/>
    <row r="198904" s="5" customFormat="1"/>
    <row r="198906" s="5" customFormat="1"/>
    <row r="198908" s="5" customFormat="1"/>
    <row r="198910" s="5" customFormat="1"/>
    <row r="198912" s="5" customFormat="1"/>
    <row r="198914" s="5" customFormat="1"/>
    <row r="198916" s="5" customFormat="1"/>
    <row r="198918" s="5" customFormat="1"/>
    <row r="198920" s="5" customFormat="1"/>
    <row r="198922" s="5" customFormat="1"/>
    <row r="198924" s="5" customFormat="1"/>
    <row r="198926" s="5" customFormat="1"/>
    <row r="198928" s="5" customFormat="1"/>
    <row r="198930" s="5" customFormat="1"/>
    <row r="198932" s="5" customFormat="1"/>
    <row r="198934" s="5" customFormat="1"/>
    <row r="198936" s="5" customFormat="1"/>
    <row r="198938" s="5" customFormat="1"/>
    <row r="198940" s="5" customFormat="1"/>
    <row r="198942" s="5" customFormat="1"/>
    <row r="198944" s="5" customFormat="1"/>
    <row r="198946" s="5" customFormat="1"/>
    <row r="198948" s="5" customFormat="1"/>
    <row r="198950" s="5" customFormat="1"/>
    <row r="198952" s="5" customFormat="1"/>
    <row r="198954" s="5" customFormat="1"/>
    <row r="198956" s="5" customFormat="1"/>
    <row r="198958" s="5" customFormat="1"/>
    <row r="198960" s="5" customFormat="1"/>
    <row r="198962" s="5" customFormat="1"/>
    <row r="198964" s="5" customFormat="1"/>
    <row r="198966" s="5" customFormat="1"/>
    <row r="198968" s="5" customFormat="1"/>
    <row r="198970" s="5" customFormat="1"/>
    <row r="198972" s="5" customFormat="1"/>
    <row r="198974" s="5" customFormat="1"/>
    <row r="198976" s="5" customFormat="1"/>
    <row r="198978" s="5" customFormat="1"/>
    <row r="198980" s="5" customFormat="1"/>
    <row r="198982" s="5" customFormat="1"/>
    <row r="198984" s="5" customFormat="1"/>
    <row r="198986" s="5" customFormat="1"/>
    <row r="198988" s="5" customFormat="1"/>
    <row r="198990" s="5" customFormat="1"/>
    <row r="198992" s="5" customFormat="1"/>
    <row r="198994" s="5" customFormat="1"/>
    <row r="198996" s="5" customFormat="1"/>
    <row r="198998" s="5" customFormat="1"/>
    <row r="199000" s="5" customFormat="1"/>
    <row r="199002" s="5" customFormat="1"/>
    <row r="199004" s="5" customFormat="1"/>
    <row r="199006" s="5" customFormat="1"/>
    <row r="199008" s="5" customFormat="1"/>
    <row r="199010" s="5" customFormat="1"/>
    <row r="199012" s="5" customFormat="1"/>
    <row r="199014" s="5" customFormat="1"/>
    <row r="199016" s="5" customFormat="1"/>
    <row r="199018" s="5" customFormat="1"/>
    <row r="199020" s="5" customFormat="1"/>
    <row r="199022" s="5" customFormat="1"/>
    <row r="199024" s="5" customFormat="1"/>
    <row r="199026" s="5" customFormat="1"/>
    <row r="199028" s="5" customFormat="1"/>
    <row r="199030" s="5" customFormat="1"/>
    <row r="199032" s="5" customFormat="1"/>
    <row r="199034" s="5" customFormat="1"/>
    <row r="199036" s="5" customFormat="1"/>
    <row r="199038" s="5" customFormat="1"/>
    <row r="199040" s="5" customFormat="1"/>
    <row r="199042" s="5" customFormat="1"/>
    <row r="199044" s="5" customFormat="1"/>
    <row r="199046" s="5" customFormat="1"/>
    <row r="199048" s="5" customFormat="1"/>
    <row r="199050" s="5" customFormat="1"/>
    <row r="199052" s="5" customFormat="1"/>
    <row r="199054" s="5" customFormat="1"/>
    <row r="199056" s="5" customFormat="1"/>
    <row r="199058" s="5" customFormat="1"/>
    <row r="199060" s="5" customFormat="1"/>
    <row r="199062" s="5" customFormat="1"/>
    <row r="199064" s="5" customFormat="1"/>
    <row r="199066" s="5" customFormat="1"/>
    <row r="199068" s="5" customFormat="1"/>
    <row r="199070" s="5" customFormat="1"/>
    <row r="199072" s="5" customFormat="1"/>
    <row r="199074" s="5" customFormat="1"/>
    <row r="199076" s="5" customFormat="1"/>
    <row r="199078" s="5" customFormat="1"/>
    <row r="199080" s="5" customFormat="1"/>
    <row r="199082" s="5" customFormat="1"/>
    <row r="199084" s="5" customFormat="1"/>
    <row r="199086" s="5" customFormat="1"/>
    <row r="199088" s="5" customFormat="1"/>
    <row r="199090" s="5" customFormat="1"/>
    <row r="199092" s="5" customFormat="1"/>
    <row r="199094" s="5" customFormat="1"/>
    <row r="199096" s="5" customFormat="1"/>
    <row r="199098" s="5" customFormat="1"/>
    <row r="199100" s="5" customFormat="1"/>
    <row r="199102" s="5" customFormat="1"/>
    <row r="199104" s="5" customFormat="1"/>
    <row r="199106" s="5" customFormat="1"/>
    <row r="199108" s="5" customFormat="1"/>
    <row r="199110" s="5" customFormat="1"/>
    <row r="199112" s="5" customFormat="1"/>
    <row r="199114" s="5" customFormat="1"/>
    <row r="199116" s="5" customFormat="1"/>
    <row r="199118" s="5" customFormat="1"/>
    <row r="199120" s="5" customFormat="1"/>
    <row r="199122" s="5" customFormat="1"/>
    <row r="199124" s="5" customFormat="1"/>
    <row r="199126" s="5" customFormat="1"/>
    <row r="199128" s="5" customFormat="1"/>
    <row r="199130" s="5" customFormat="1"/>
    <row r="199132" s="5" customFormat="1"/>
    <row r="199134" s="5" customFormat="1"/>
    <row r="199136" s="5" customFormat="1"/>
    <row r="199138" s="5" customFormat="1"/>
    <row r="199140" s="5" customFormat="1"/>
    <row r="199142" s="5" customFormat="1"/>
    <row r="199144" s="5" customFormat="1"/>
    <row r="199146" s="5" customFormat="1"/>
    <row r="199148" s="5" customFormat="1"/>
    <row r="199150" s="5" customFormat="1"/>
    <row r="199152" s="5" customFormat="1"/>
    <row r="199154" s="5" customFormat="1"/>
    <row r="199156" s="5" customFormat="1"/>
    <row r="199158" s="5" customFormat="1"/>
    <row r="199160" s="5" customFormat="1"/>
    <row r="199162" s="5" customFormat="1"/>
    <row r="199164" s="5" customFormat="1"/>
    <row r="199166" s="5" customFormat="1"/>
    <row r="199168" s="5" customFormat="1"/>
    <row r="199170" s="5" customFormat="1"/>
    <row r="199172" s="5" customFormat="1"/>
    <row r="199174" s="5" customFormat="1"/>
    <row r="199176" s="5" customFormat="1"/>
    <row r="199178" s="5" customFormat="1"/>
    <row r="199180" s="5" customFormat="1"/>
    <row r="199182" s="5" customFormat="1"/>
    <row r="199184" s="5" customFormat="1"/>
    <row r="199186" s="5" customFormat="1"/>
    <row r="199188" s="5" customFormat="1"/>
    <row r="199190" s="5" customFormat="1"/>
    <row r="199192" s="5" customFormat="1"/>
    <row r="199194" s="5" customFormat="1"/>
    <row r="199196" s="5" customFormat="1"/>
    <row r="199198" s="5" customFormat="1"/>
    <row r="199200" s="5" customFormat="1"/>
    <row r="199202" s="5" customFormat="1"/>
    <row r="199204" s="5" customFormat="1"/>
    <row r="199206" s="5" customFormat="1"/>
    <row r="199208" s="5" customFormat="1"/>
    <row r="199210" s="5" customFormat="1"/>
    <row r="199212" s="5" customFormat="1"/>
    <row r="199214" s="5" customFormat="1"/>
    <row r="199216" s="5" customFormat="1"/>
    <row r="199218" s="5" customFormat="1"/>
    <row r="199220" s="5" customFormat="1"/>
    <row r="199222" s="5" customFormat="1"/>
    <row r="199224" s="5" customFormat="1"/>
    <row r="199226" s="5" customFormat="1"/>
    <row r="199228" s="5" customFormat="1"/>
    <row r="199230" s="5" customFormat="1"/>
    <row r="199232" s="5" customFormat="1"/>
    <row r="199234" s="5" customFormat="1"/>
    <row r="199236" s="5" customFormat="1"/>
    <row r="199238" s="5" customFormat="1"/>
    <row r="199240" s="5" customFormat="1"/>
    <row r="199242" s="5" customFormat="1"/>
    <row r="199244" s="5" customFormat="1"/>
    <row r="199246" s="5" customFormat="1"/>
    <row r="199248" s="5" customFormat="1"/>
    <row r="199250" s="5" customFormat="1"/>
    <row r="199252" s="5" customFormat="1"/>
    <row r="199254" s="5" customFormat="1"/>
    <row r="199256" s="5" customFormat="1"/>
    <row r="199258" s="5" customFormat="1"/>
    <row r="199260" s="5" customFormat="1"/>
    <row r="199262" s="5" customFormat="1"/>
    <row r="199264" s="5" customFormat="1"/>
    <row r="199266" s="5" customFormat="1"/>
    <row r="199268" s="5" customFormat="1"/>
    <row r="199270" s="5" customFormat="1"/>
    <row r="199272" s="5" customFormat="1"/>
    <row r="199274" s="5" customFormat="1"/>
    <row r="199276" s="5" customFormat="1"/>
    <row r="199278" s="5" customFormat="1"/>
    <row r="199280" s="5" customFormat="1"/>
    <row r="199282" s="5" customFormat="1"/>
    <row r="199284" s="5" customFormat="1"/>
    <row r="199286" s="5" customFormat="1"/>
    <row r="199288" s="5" customFormat="1"/>
    <row r="199290" s="5" customFormat="1"/>
    <row r="199292" s="5" customFormat="1"/>
    <row r="199294" s="5" customFormat="1"/>
    <row r="199296" s="5" customFormat="1"/>
    <row r="199298" s="5" customFormat="1"/>
    <row r="199300" s="5" customFormat="1"/>
    <row r="199302" s="5" customFormat="1"/>
    <row r="199304" s="5" customFormat="1"/>
    <row r="199306" s="5" customFormat="1"/>
    <row r="199308" s="5" customFormat="1"/>
    <row r="199310" s="5" customFormat="1"/>
    <row r="199312" s="5" customFormat="1"/>
    <row r="199314" s="5" customFormat="1"/>
    <row r="199316" s="5" customFormat="1"/>
    <row r="199318" s="5" customFormat="1"/>
    <row r="199320" s="5" customFormat="1"/>
    <row r="199322" s="5" customFormat="1"/>
    <row r="199324" s="5" customFormat="1"/>
    <row r="199326" s="5" customFormat="1"/>
    <row r="199328" s="5" customFormat="1"/>
    <row r="199330" s="5" customFormat="1"/>
    <row r="199332" s="5" customFormat="1"/>
    <row r="199334" s="5" customFormat="1"/>
    <row r="199336" s="5" customFormat="1"/>
    <row r="199338" s="5" customFormat="1"/>
    <row r="199340" s="5" customFormat="1"/>
    <row r="199342" s="5" customFormat="1"/>
    <row r="199344" s="5" customFormat="1"/>
    <row r="199346" s="5" customFormat="1"/>
    <row r="199348" s="5" customFormat="1"/>
    <row r="199350" s="5" customFormat="1"/>
    <row r="199352" s="5" customFormat="1"/>
    <row r="199354" s="5" customFormat="1"/>
    <row r="199356" s="5" customFormat="1"/>
    <row r="199358" s="5" customFormat="1"/>
    <row r="199360" s="5" customFormat="1"/>
    <row r="199362" s="5" customFormat="1"/>
    <row r="199364" s="5" customFormat="1"/>
    <row r="199366" s="5" customFormat="1"/>
    <row r="199368" s="5" customFormat="1"/>
    <row r="199370" s="5" customFormat="1"/>
    <row r="199372" s="5" customFormat="1"/>
    <row r="199374" s="5" customFormat="1"/>
    <row r="199376" s="5" customFormat="1"/>
    <row r="199378" s="5" customFormat="1"/>
    <row r="199380" s="5" customFormat="1"/>
    <row r="199382" s="5" customFormat="1"/>
    <row r="199384" s="5" customFormat="1"/>
    <row r="199386" s="5" customFormat="1"/>
    <row r="199388" s="5" customFormat="1"/>
    <row r="199390" s="5" customFormat="1"/>
    <row r="199392" s="5" customFormat="1"/>
    <row r="199394" s="5" customFormat="1"/>
    <row r="199396" s="5" customFormat="1"/>
    <row r="199398" s="5" customFormat="1"/>
    <row r="199400" s="5" customFormat="1"/>
    <row r="199402" s="5" customFormat="1"/>
    <row r="199404" s="5" customFormat="1"/>
    <row r="199406" s="5" customFormat="1"/>
    <row r="199408" s="5" customFormat="1"/>
    <row r="199410" s="5" customFormat="1"/>
    <row r="199412" s="5" customFormat="1"/>
    <row r="199414" s="5" customFormat="1"/>
    <row r="199416" s="5" customFormat="1"/>
    <row r="199418" s="5" customFormat="1"/>
    <row r="199420" s="5" customFormat="1"/>
    <row r="199422" s="5" customFormat="1"/>
    <row r="199424" s="5" customFormat="1"/>
    <row r="199426" s="5" customFormat="1"/>
    <row r="199428" s="5" customFormat="1"/>
    <row r="199430" s="5" customFormat="1"/>
    <row r="199432" s="5" customFormat="1"/>
    <row r="199434" s="5" customFormat="1"/>
    <row r="199436" s="5" customFormat="1"/>
    <row r="199438" s="5" customFormat="1"/>
    <row r="199440" s="5" customFormat="1"/>
    <row r="199442" s="5" customFormat="1"/>
    <row r="199444" s="5" customFormat="1"/>
    <row r="199446" s="5" customFormat="1"/>
    <row r="199448" s="5" customFormat="1"/>
    <row r="199450" s="5" customFormat="1"/>
    <row r="199452" s="5" customFormat="1"/>
    <row r="199454" s="5" customFormat="1"/>
    <row r="199456" s="5" customFormat="1"/>
    <row r="199458" s="5" customFormat="1"/>
    <row r="199460" s="5" customFormat="1"/>
    <row r="199462" s="5" customFormat="1"/>
    <row r="199464" s="5" customFormat="1"/>
    <row r="199466" s="5" customFormat="1"/>
    <row r="199468" s="5" customFormat="1"/>
    <row r="199470" s="5" customFormat="1"/>
    <row r="199472" s="5" customFormat="1"/>
    <row r="199474" s="5" customFormat="1"/>
    <row r="199476" s="5" customFormat="1"/>
    <row r="199478" s="5" customFormat="1"/>
    <row r="199480" s="5" customFormat="1"/>
    <row r="199482" s="5" customFormat="1"/>
    <row r="199484" s="5" customFormat="1"/>
    <row r="199486" s="5" customFormat="1"/>
    <row r="199488" s="5" customFormat="1"/>
    <row r="199490" s="5" customFormat="1"/>
    <row r="199492" s="5" customFormat="1"/>
    <row r="199494" s="5" customFormat="1"/>
    <row r="199496" s="5" customFormat="1"/>
    <row r="199498" s="5" customFormat="1"/>
    <row r="199500" s="5" customFormat="1"/>
    <row r="199502" s="5" customFormat="1"/>
    <row r="199504" s="5" customFormat="1"/>
    <row r="199506" s="5" customFormat="1"/>
    <row r="199508" s="5" customFormat="1"/>
    <row r="199510" s="5" customFormat="1"/>
    <row r="199512" s="5" customFormat="1"/>
    <row r="199514" s="5" customFormat="1"/>
    <row r="199516" s="5" customFormat="1"/>
    <row r="199518" s="5" customFormat="1"/>
    <row r="199520" s="5" customFormat="1"/>
    <row r="199522" s="5" customFormat="1"/>
    <row r="199524" s="5" customFormat="1"/>
    <row r="199526" s="5" customFormat="1"/>
    <row r="199528" s="5" customFormat="1"/>
    <row r="199530" s="5" customFormat="1"/>
    <row r="199532" s="5" customFormat="1"/>
    <row r="199534" s="5" customFormat="1"/>
    <row r="199536" s="5" customFormat="1"/>
    <row r="199538" s="5" customFormat="1"/>
    <row r="199540" s="5" customFormat="1"/>
    <row r="199542" s="5" customFormat="1"/>
    <row r="199544" s="5" customFormat="1"/>
    <row r="199546" s="5" customFormat="1"/>
    <row r="199548" s="5" customFormat="1"/>
    <row r="199550" s="5" customFormat="1"/>
    <row r="199552" s="5" customFormat="1"/>
    <row r="199554" s="5" customFormat="1"/>
    <row r="199556" s="5" customFormat="1"/>
    <row r="199558" s="5" customFormat="1"/>
    <row r="199560" s="5" customFormat="1"/>
    <row r="199562" s="5" customFormat="1"/>
    <row r="199564" s="5" customFormat="1"/>
    <row r="199566" s="5" customFormat="1"/>
    <row r="199568" s="5" customFormat="1"/>
    <row r="199570" s="5" customFormat="1"/>
    <row r="199572" s="5" customFormat="1"/>
    <row r="199574" s="5" customFormat="1"/>
    <row r="199576" s="5" customFormat="1"/>
    <row r="199578" s="5" customFormat="1"/>
    <row r="199580" s="5" customFormat="1"/>
    <row r="199582" s="5" customFormat="1"/>
    <row r="199584" s="5" customFormat="1"/>
    <row r="199586" s="5" customFormat="1"/>
    <row r="199588" s="5" customFormat="1"/>
    <row r="199590" s="5" customFormat="1"/>
    <row r="199592" s="5" customFormat="1"/>
    <row r="199594" s="5" customFormat="1"/>
    <row r="199596" s="5" customFormat="1"/>
    <row r="199598" s="5" customFormat="1"/>
    <row r="199600" s="5" customFormat="1"/>
    <row r="199602" s="5" customFormat="1"/>
    <row r="199604" s="5" customFormat="1"/>
    <row r="199606" s="5" customFormat="1"/>
    <row r="199608" s="5" customFormat="1"/>
    <row r="199610" s="5" customFormat="1"/>
    <row r="199612" s="5" customFormat="1"/>
    <row r="199614" s="5" customFormat="1"/>
    <row r="199616" s="5" customFormat="1"/>
    <row r="199618" s="5" customFormat="1"/>
    <row r="199620" s="5" customFormat="1"/>
    <row r="199622" s="5" customFormat="1"/>
    <row r="199624" s="5" customFormat="1"/>
    <row r="199626" s="5" customFormat="1"/>
    <row r="199628" s="5" customFormat="1"/>
    <row r="199630" s="5" customFormat="1"/>
    <row r="199632" s="5" customFormat="1"/>
    <row r="199634" s="5" customFormat="1"/>
    <row r="199636" s="5" customFormat="1"/>
    <row r="199638" s="5" customFormat="1"/>
    <row r="199640" s="5" customFormat="1"/>
    <row r="199642" s="5" customFormat="1"/>
    <row r="199644" s="5" customFormat="1"/>
    <row r="199646" s="5" customFormat="1"/>
    <row r="199648" s="5" customFormat="1"/>
    <row r="199650" s="5" customFormat="1"/>
    <row r="199652" s="5" customFormat="1"/>
    <row r="199654" s="5" customFormat="1"/>
    <row r="199656" s="5" customFormat="1"/>
    <row r="199658" s="5" customFormat="1"/>
    <row r="199660" s="5" customFormat="1"/>
    <row r="199662" s="5" customFormat="1"/>
    <row r="199664" s="5" customFormat="1"/>
    <row r="199666" s="5" customFormat="1"/>
    <row r="199668" s="5" customFormat="1"/>
    <row r="199670" s="5" customFormat="1"/>
    <row r="199672" s="5" customFormat="1"/>
    <row r="199674" s="5" customFormat="1"/>
    <row r="199676" s="5" customFormat="1"/>
    <row r="199678" s="5" customFormat="1"/>
    <row r="199680" s="5" customFormat="1"/>
    <row r="199682" s="5" customFormat="1"/>
    <row r="199684" s="5" customFormat="1"/>
    <row r="199686" s="5" customFormat="1"/>
    <row r="199688" s="5" customFormat="1"/>
    <row r="199690" s="5" customFormat="1"/>
    <row r="199692" s="5" customFormat="1"/>
    <row r="199694" s="5" customFormat="1"/>
    <row r="199696" s="5" customFormat="1"/>
    <row r="199698" s="5" customFormat="1"/>
    <row r="199700" s="5" customFormat="1"/>
    <row r="199702" s="5" customFormat="1"/>
    <row r="199704" s="5" customFormat="1"/>
    <row r="199706" s="5" customFormat="1"/>
    <row r="199708" s="5" customFormat="1"/>
    <row r="199710" s="5" customFormat="1"/>
    <row r="199712" s="5" customFormat="1"/>
    <row r="199714" s="5" customFormat="1"/>
    <row r="199716" s="5" customFormat="1"/>
    <row r="199718" s="5" customFormat="1"/>
    <row r="199720" s="5" customFormat="1"/>
    <row r="199722" s="5" customFormat="1"/>
    <row r="199724" s="5" customFormat="1"/>
    <row r="199726" s="5" customFormat="1"/>
    <row r="199728" s="5" customFormat="1"/>
    <row r="199730" s="5" customFormat="1"/>
    <row r="199732" s="5" customFormat="1"/>
    <row r="199734" s="5" customFormat="1"/>
    <row r="199736" s="5" customFormat="1"/>
    <row r="199738" s="5" customFormat="1"/>
    <row r="199740" s="5" customFormat="1"/>
    <row r="199742" s="5" customFormat="1"/>
    <row r="199744" s="5" customFormat="1"/>
    <row r="199746" s="5" customFormat="1"/>
    <row r="199748" s="5" customFormat="1"/>
    <row r="199750" s="5" customFormat="1"/>
    <row r="199752" s="5" customFormat="1"/>
    <row r="199754" s="5" customFormat="1"/>
    <row r="199756" s="5" customFormat="1"/>
    <row r="199758" s="5" customFormat="1"/>
    <row r="199760" s="5" customFormat="1"/>
    <row r="199762" s="5" customFormat="1"/>
    <row r="199764" s="5" customFormat="1"/>
    <row r="199766" s="5" customFormat="1"/>
    <row r="199768" s="5" customFormat="1"/>
    <row r="199770" s="5" customFormat="1"/>
    <row r="199772" s="5" customFormat="1"/>
    <row r="199774" s="5" customFormat="1"/>
    <row r="199776" s="5" customFormat="1"/>
    <row r="199778" s="5" customFormat="1"/>
    <row r="199780" s="5" customFormat="1"/>
    <row r="199782" s="5" customFormat="1"/>
    <row r="199784" s="5" customFormat="1"/>
    <row r="199786" s="5" customFormat="1"/>
    <row r="199788" s="5" customFormat="1"/>
    <row r="199790" s="5" customFormat="1"/>
    <row r="199792" s="5" customFormat="1"/>
    <row r="199794" s="5" customFormat="1"/>
    <row r="199796" s="5" customFormat="1"/>
    <row r="199798" s="5" customFormat="1"/>
    <row r="199800" s="5" customFormat="1"/>
    <row r="199802" s="5" customFormat="1"/>
    <row r="199804" s="5" customFormat="1"/>
    <row r="199806" s="5" customFormat="1"/>
    <row r="199808" s="5" customFormat="1"/>
    <row r="199810" s="5" customFormat="1"/>
    <row r="199812" s="5" customFormat="1"/>
    <row r="199814" s="5" customFormat="1"/>
    <row r="199816" s="5" customFormat="1"/>
    <row r="199818" s="5" customFormat="1"/>
    <row r="199820" s="5" customFormat="1"/>
    <row r="199822" s="5" customFormat="1"/>
    <row r="199824" s="5" customFormat="1"/>
    <row r="199826" s="5" customFormat="1"/>
    <row r="199828" s="5" customFormat="1"/>
    <row r="199830" s="5" customFormat="1"/>
    <row r="199832" s="5" customFormat="1"/>
    <row r="199834" s="5" customFormat="1"/>
    <row r="199836" s="5" customFormat="1"/>
    <row r="199838" s="5" customFormat="1"/>
    <row r="199840" s="5" customFormat="1"/>
    <row r="199842" s="5" customFormat="1"/>
    <row r="199844" s="5" customFormat="1"/>
    <row r="199846" s="5" customFormat="1"/>
    <row r="199848" s="5" customFormat="1"/>
    <row r="199850" s="5" customFormat="1"/>
    <row r="199852" s="5" customFormat="1"/>
    <row r="199854" s="5" customFormat="1"/>
    <row r="199856" s="5" customFormat="1"/>
    <row r="199858" s="5" customFormat="1"/>
    <row r="199860" s="5" customFormat="1"/>
    <row r="199862" s="5" customFormat="1"/>
    <row r="199864" s="5" customFormat="1"/>
    <row r="199866" s="5" customFormat="1"/>
    <row r="199868" s="5" customFormat="1"/>
    <row r="199870" s="5" customFormat="1"/>
    <row r="199872" s="5" customFormat="1"/>
    <row r="199874" s="5" customFormat="1"/>
    <row r="199876" s="5" customFormat="1"/>
    <row r="199878" s="5" customFormat="1"/>
    <row r="199880" s="5" customFormat="1"/>
    <row r="199882" s="5" customFormat="1"/>
    <row r="199884" s="5" customFormat="1"/>
    <row r="199886" s="5" customFormat="1"/>
    <row r="199888" s="5" customFormat="1"/>
    <row r="199890" s="5" customFormat="1"/>
    <row r="199892" s="5" customFormat="1"/>
    <row r="199894" s="5" customFormat="1"/>
    <row r="199896" s="5" customFormat="1"/>
    <row r="199898" s="5" customFormat="1"/>
    <row r="199900" s="5" customFormat="1"/>
    <row r="199902" s="5" customFormat="1"/>
    <row r="199904" s="5" customFormat="1"/>
    <row r="199906" s="5" customFormat="1"/>
    <row r="199908" s="5" customFormat="1"/>
    <row r="199910" s="5" customFormat="1"/>
    <row r="199912" s="5" customFormat="1"/>
    <row r="199914" s="5" customFormat="1"/>
    <row r="199916" s="5" customFormat="1"/>
    <row r="199918" s="5" customFormat="1"/>
    <row r="199920" s="5" customFormat="1"/>
    <row r="199922" s="5" customFormat="1"/>
    <row r="199924" s="5" customFormat="1"/>
    <row r="199926" s="5" customFormat="1"/>
    <row r="199928" s="5" customFormat="1"/>
    <row r="199930" s="5" customFormat="1"/>
    <row r="199932" s="5" customFormat="1"/>
    <row r="199934" s="5" customFormat="1"/>
    <row r="199936" s="5" customFormat="1"/>
    <row r="199938" s="5" customFormat="1"/>
    <row r="199940" s="5" customFormat="1"/>
    <row r="199942" s="5" customFormat="1"/>
    <row r="199944" s="5" customFormat="1"/>
    <row r="199946" s="5" customFormat="1"/>
    <row r="199948" s="5" customFormat="1"/>
    <row r="199950" s="5" customFormat="1"/>
    <row r="199952" s="5" customFormat="1"/>
    <row r="199954" s="5" customFormat="1"/>
    <row r="199956" s="5" customFormat="1"/>
    <row r="199958" s="5" customFormat="1"/>
    <row r="199960" s="5" customFormat="1"/>
    <row r="199962" s="5" customFormat="1"/>
    <row r="199964" s="5" customFormat="1"/>
    <row r="199966" s="5" customFormat="1"/>
    <row r="199968" s="5" customFormat="1"/>
    <row r="199970" s="5" customFormat="1"/>
    <row r="199972" s="5" customFormat="1"/>
    <row r="199974" s="5" customFormat="1"/>
    <row r="199976" s="5" customFormat="1"/>
    <row r="199978" s="5" customFormat="1"/>
    <row r="199980" s="5" customFormat="1"/>
    <row r="199982" s="5" customFormat="1"/>
    <row r="199984" s="5" customFormat="1"/>
    <row r="199986" s="5" customFormat="1"/>
    <row r="199988" s="5" customFormat="1"/>
    <row r="199990" s="5" customFormat="1"/>
    <row r="199992" s="5" customFormat="1"/>
    <row r="199994" s="5" customFormat="1"/>
    <row r="199996" s="5" customFormat="1"/>
    <row r="199998" s="5" customFormat="1"/>
    <row r="200000" s="5" customFormat="1"/>
    <row r="200002" s="5" customFormat="1"/>
    <row r="200004" s="5" customFormat="1"/>
    <row r="200006" s="5" customFormat="1"/>
    <row r="200008" s="5" customFormat="1"/>
    <row r="200010" s="5" customFormat="1"/>
    <row r="200012" s="5" customFormat="1"/>
    <row r="200014" s="5" customFormat="1"/>
    <row r="200016" s="5" customFormat="1"/>
    <row r="200018" s="5" customFormat="1"/>
    <row r="200020" s="5" customFormat="1"/>
    <row r="200022" s="5" customFormat="1"/>
    <row r="200024" s="5" customFormat="1"/>
    <row r="200026" s="5" customFormat="1"/>
    <row r="200028" s="5" customFormat="1"/>
    <row r="200030" s="5" customFormat="1"/>
    <row r="200032" s="5" customFormat="1"/>
    <row r="200034" s="5" customFormat="1"/>
    <row r="200036" s="5" customFormat="1"/>
    <row r="200038" s="5" customFormat="1"/>
    <row r="200040" s="5" customFormat="1"/>
    <row r="200042" s="5" customFormat="1"/>
    <row r="200044" s="5" customFormat="1"/>
    <row r="200046" s="5" customFormat="1"/>
    <row r="200048" s="5" customFormat="1"/>
    <row r="200050" s="5" customFormat="1"/>
    <row r="200052" s="5" customFormat="1"/>
    <row r="200054" s="5" customFormat="1"/>
    <row r="200056" s="5" customFormat="1"/>
    <row r="200058" s="5" customFormat="1"/>
    <row r="200060" s="5" customFormat="1"/>
    <row r="200062" s="5" customFormat="1"/>
    <row r="200064" s="5" customFormat="1"/>
    <row r="200066" s="5" customFormat="1"/>
    <row r="200068" s="5" customFormat="1"/>
    <row r="200070" s="5" customFormat="1"/>
    <row r="200072" s="5" customFormat="1"/>
    <row r="200074" s="5" customFormat="1"/>
    <row r="200076" s="5" customFormat="1"/>
    <row r="200078" s="5" customFormat="1"/>
    <row r="200080" s="5" customFormat="1"/>
    <row r="200082" s="5" customFormat="1"/>
    <row r="200084" s="5" customFormat="1"/>
    <row r="200086" s="5" customFormat="1"/>
    <row r="200088" s="5" customFormat="1"/>
    <row r="200090" s="5" customFormat="1"/>
    <row r="200092" s="5" customFormat="1"/>
    <row r="200094" s="5" customFormat="1"/>
    <row r="200096" s="5" customFormat="1"/>
    <row r="200098" s="5" customFormat="1"/>
    <row r="200100" s="5" customFormat="1"/>
    <row r="200102" s="5" customFormat="1"/>
    <row r="200104" s="5" customFormat="1"/>
    <row r="200106" s="5" customFormat="1"/>
    <row r="200108" s="5" customFormat="1"/>
    <row r="200110" s="5" customFormat="1"/>
    <row r="200112" s="5" customFormat="1"/>
    <row r="200114" s="5" customFormat="1"/>
    <row r="200116" s="5" customFormat="1"/>
    <row r="200118" s="5" customFormat="1"/>
    <row r="200120" s="5" customFormat="1"/>
    <row r="200122" s="5" customFormat="1"/>
    <row r="200124" s="5" customFormat="1"/>
    <row r="200126" s="5" customFormat="1"/>
    <row r="200128" s="5" customFormat="1"/>
    <row r="200130" s="5" customFormat="1"/>
    <row r="200132" s="5" customFormat="1"/>
    <row r="200134" s="5" customFormat="1"/>
    <row r="200136" s="5" customFormat="1"/>
    <row r="200138" s="5" customFormat="1"/>
    <row r="200140" s="5" customFormat="1"/>
    <row r="200142" s="5" customFormat="1"/>
    <row r="200144" s="5" customFormat="1"/>
    <row r="200146" s="5" customFormat="1"/>
    <row r="200148" s="5" customFormat="1"/>
    <row r="200150" s="5" customFormat="1"/>
    <row r="200152" s="5" customFormat="1"/>
    <row r="200154" s="5" customFormat="1"/>
    <row r="200156" s="5" customFormat="1"/>
    <row r="200158" s="5" customFormat="1"/>
    <row r="200160" s="5" customFormat="1"/>
    <row r="200162" s="5" customFormat="1"/>
    <row r="200164" s="5" customFormat="1"/>
    <row r="200166" s="5" customFormat="1"/>
    <row r="200168" s="5" customFormat="1"/>
    <row r="200170" s="5" customFormat="1"/>
    <row r="200172" s="5" customFormat="1"/>
    <row r="200174" s="5" customFormat="1"/>
    <row r="200176" s="5" customFormat="1"/>
    <row r="200178" s="5" customFormat="1"/>
    <row r="200180" s="5" customFormat="1"/>
    <row r="200182" s="5" customFormat="1"/>
    <row r="200184" s="5" customFormat="1"/>
    <row r="200186" s="5" customFormat="1"/>
    <row r="200188" s="5" customFormat="1"/>
    <row r="200190" s="5" customFormat="1"/>
    <row r="200192" s="5" customFormat="1"/>
    <row r="200194" s="5" customFormat="1"/>
    <row r="200196" s="5" customFormat="1"/>
    <row r="200198" s="5" customFormat="1"/>
    <row r="200200" s="5" customFormat="1"/>
    <row r="200202" s="5" customFormat="1"/>
    <row r="200204" s="5" customFormat="1"/>
    <row r="200206" s="5" customFormat="1"/>
    <row r="200208" s="5" customFormat="1"/>
    <row r="200210" s="5" customFormat="1"/>
    <row r="200212" s="5" customFormat="1"/>
    <row r="200214" s="5" customFormat="1"/>
    <row r="200216" s="5" customFormat="1"/>
    <row r="200218" s="5" customFormat="1"/>
    <row r="200220" s="5" customFormat="1"/>
    <row r="200222" s="5" customFormat="1"/>
    <row r="200224" s="5" customFormat="1"/>
    <row r="200226" s="5" customFormat="1"/>
    <row r="200228" s="5" customFormat="1"/>
    <row r="200230" s="5" customFormat="1"/>
    <row r="200232" s="5" customFormat="1"/>
    <row r="200234" s="5" customFormat="1"/>
    <row r="200236" s="5" customFormat="1"/>
    <row r="200238" s="5" customFormat="1"/>
    <row r="200240" s="5" customFormat="1"/>
    <row r="200242" s="5" customFormat="1"/>
    <row r="200244" s="5" customFormat="1"/>
    <row r="200246" s="5" customFormat="1"/>
    <row r="200248" s="5" customFormat="1"/>
    <row r="200250" s="5" customFormat="1"/>
    <row r="200252" s="5" customFormat="1"/>
    <row r="200254" s="5" customFormat="1"/>
    <row r="200256" s="5" customFormat="1"/>
    <row r="200258" s="5" customFormat="1"/>
    <row r="200260" s="5" customFormat="1"/>
    <row r="200262" s="5" customFormat="1"/>
    <row r="200264" s="5" customFormat="1"/>
    <row r="200266" s="5" customFormat="1"/>
    <row r="200268" s="5" customFormat="1"/>
    <row r="200270" s="5" customFormat="1"/>
    <row r="200272" s="5" customFormat="1"/>
    <row r="200274" s="5" customFormat="1"/>
    <row r="200276" s="5" customFormat="1"/>
    <row r="200278" s="5" customFormat="1"/>
    <row r="200280" s="5" customFormat="1"/>
    <row r="200282" s="5" customFormat="1"/>
    <row r="200284" s="5" customFormat="1"/>
    <row r="200286" s="5" customFormat="1"/>
    <row r="200288" s="5" customFormat="1"/>
    <row r="200290" s="5" customFormat="1"/>
    <row r="200292" s="5" customFormat="1"/>
    <row r="200294" s="5" customFormat="1"/>
    <row r="200296" s="5" customFormat="1"/>
    <row r="200298" s="5" customFormat="1"/>
    <row r="200300" s="5" customFormat="1"/>
    <row r="200302" s="5" customFormat="1"/>
    <row r="200304" s="5" customFormat="1"/>
    <row r="200306" s="5" customFormat="1"/>
    <row r="200308" s="5" customFormat="1"/>
    <row r="200310" s="5" customFormat="1"/>
    <row r="200312" s="5" customFormat="1"/>
    <row r="200314" s="5" customFormat="1"/>
    <row r="200316" s="5" customFormat="1"/>
    <row r="200318" s="5" customFormat="1"/>
    <row r="200320" s="5" customFormat="1"/>
    <row r="200322" s="5" customFormat="1"/>
    <row r="200324" s="5" customFormat="1"/>
    <row r="200326" s="5" customFormat="1"/>
    <row r="200328" s="5" customFormat="1"/>
    <row r="200330" s="5" customFormat="1"/>
    <row r="200332" s="5" customFormat="1"/>
    <row r="200334" s="5" customFormat="1"/>
    <row r="200336" s="5" customFormat="1"/>
    <row r="200338" s="5" customFormat="1"/>
    <row r="200340" s="5" customFormat="1"/>
    <row r="200342" s="5" customFormat="1"/>
    <row r="200344" s="5" customFormat="1"/>
    <row r="200346" s="5" customFormat="1"/>
    <row r="200348" s="5" customFormat="1"/>
    <row r="200350" s="5" customFormat="1"/>
    <row r="200352" s="5" customFormat="1"/>
    <row r="200354" s="5" customFormat="1"/>
    <row r="200356" s="5" customFormat="1"/>
    <row r="200358" s="5" customFormat="1"/>
    <row r="200360" s="5" customFormat="1"/>
    <row r="200362" s="5" customFormat="1"/>
    <row r="200364" s="5" customFormat="1"/>
    <row r="200366" s="5" customFormat="1"/>
    <row r="200368" s="5" customFormat="1"/>
    <row r="200370" s="5" customFormat="1"/>
    <row r="200372" s="5" customFormat="1"/>
    <row r="200374" s="5" customFormat="1"/>
    <row r="200376" s="5" customFormat="1"/>
    <row r="200378" s="5" customFormat="1"/>
    <row r="200380" s="5" customFormat="1"/>
    <row r="200382" s="5" customFormat="1"/>
    <row r="200384" s="5" customFormat="1"/>
    <row r="200386" s="5" customFormat="1"/>
    <row r="200388" s="5" customFormat="1"/>
    <row r="200390" s="5" customFormat="1"/>
    <row r="200392" s="5" customFormat="1"/>
    <row r="200394" s="5" customFormat="1"/>
    <row r="200396" s="5" customFormat="1"/>
    <row r="200398" s="5" customFormat="1"/>
    <row r="200400" s="5" customFormat="1"/>
    <row r="200402" s="5" customFormat="1"/>
    <row r="200404" s="5" customFormat="1"/>
    <row r="200406" s="5" customFormat="1"/>
    <row r="200408" s="5" customFormat="1"/>
    <row r="200410" s="5" customFormat="1"/>
    <row r="200412" s="5" customFormat="1"/>
    <row r="200414" s="5" customFormat="1"/>
    <row r="200416" s="5" customFormat="1"/>
    <row r="200418" s="5" customFormat="1"/>
    <row r="200420" s="5" customFormat="1"/>
    <row r="200422" s="5" customFormat="1"/>
    <row r="200424" s="5" customFormat="1"/>
    <row r="200426" s="5" customFormat="1"/>
    <row r="200428" s="5" customFormat="1"/>
    <row r="200430" s="5" customFormat="1"/>
    <row r="200432" s="5" customFormat="1"/>
    <row r="200434" s="5" customFormat="1"/>
    <row r="200436" s="5" customFormat="1"/>
    <row r="200438" s="5" customFormat="1"/>
    <row r="200440" s="5" customFormat="1"/>
    <row r="200442" s="5" customFormat="1"/>
    <row r="200444" s="5" customFormat="1"/>
    <row r="200446" s="5" customFormat="1"/>
    <row r="200448" s="5" customFormat="1"/>
    <row r="200450" s="5" customFormat="1"/>
    <row r="200452" s="5" customFormat="1"/>
    <row r="200454" s="5" customFormat="1"/>
    <row r="200456" s="5" customFormat="1"/>
    <row r="200458" s="5" customFormat="1"/>
    <row r="200460" s="5" customFormat="1"/>
    <row r="200462" s="5" customFormat="1"/>
    <row r="200464" s="5" customFormat="1"/>
    <row r="200466" s="5" customFormat="1"/>
    <row r="200468" s="5" customFormat="1"/>
    <row r="200470" s="5" customFormat="1"/>
    <row r="200472" s="5" customFormat="1"/>
    <row r="200474" s="5" customFormat="1"/>
    <row r="200476" s="5" customFormat="1"/>
    <row r="200478" s="5" customFormat="1"/>
    <row r="200480" s="5" customFormat="1"/>
    <row r="200482" s="5" customFormat="1"/>
    <row r="200484" s="5" customFormat="1"/>
    <row r="200486" s="5" customFormat="1"/>
    <row r="200488" s="5" customFormat="1"/>
    <row r="200490" s="5" customFormat="1"/>
    <row r="200492" s="5" customFormat="1"/>
    <row r="200494" s="5" customFormat="1"/>
    <row r="200496" s="5" customFormat="1"/>
    <row r="200498" s="5" customFormat="1"/>
    <row r="200500" s="5" customFormat="1"/>
    <row r="200502" s="5" customFormat="1"/>
    <row r="200504" s="5" customFormat="1"/>
    <row r="200506" s="5" customFormat="1"/>
    <row r="200508" s="5" customFormat="1"/>
    <row r="200510" s="5" customFormat="1"/>
    <row r="200512" s="5" customFormat="1"/>
    <row r="200514" s="5" customFormat="1"/>
    <row r="200516" s="5" customFormat="1"/>
    <row r="200518" s="5" customFormat="1"/>
    <row r="200520" s="5" customFormat="1"/>
    <row r="200522" s="5" customFormat="1"/>
    <row r="200524" s="5" customFormat="1"/>
    <row r="200526" s="5" customFormat="1"/>
    <row r="200528" s="5" customFormat="1"/>
    <row r="200530" s="5" customFormat="1"/>
    <row r="200532" s="5" customFormat="1"/>
    <row r="200534" s="5" customFormat="1"/>
    <row r="200536" s="5" customFormat="1"/>
    <row r="200538" s="5" customFormat="1"/>
    <row r="200540" s="5" customFormat="1"/>
    <row r="200542" s="5" customFormat="1"/>
    <row r="200544" s="5" customFormat="1"/>
    <row r="200546" s="5" customFormat="1"/>
    <row r="200548" s="5" customFormat="1"/>
    <row r="200550" s="5" customFormat="1"/>
    <row r="200552" s="5" customFormat="1"/>
    <row r="200554" s="5" customFormat="1"/>
    <row r="200556" s="5" customFormat="1"/>
    <row r="200558" s="5" customFormat="1"/>
    <row r="200560" s="5" customFormat="1"/>
    <row r="200562" s="5" customFormat="1"/>
    <row r="200564" s="5" customFormat="1"/>
    <row r="200566" s="5" customFormat="1"/>
    <row r="200568" s="5" customFormat="1"/>
    <row r="200570" s="5" customFormat="1"/>
    <row r="200572" s="5" customFormat="1"/>
    <row r="200574" s="5" customFormat="1"/>
    <row r="200576" s="5" customFormat="1"/>
    <row r="200578" s="5" customFormat="1"/>
    <row r="200580" s="5" customFormat="1"/>
    <row r="200582" s="5" customFormat="1"/>
    <row r="200584" s="5" customFormat="1"/>
    <row r="200586" s="5" customFormat="1"/>
    <row r="200588" s="5" customFormat="1"/>
    <row r="200590" s="5" customFormat="1"/>
    <row r="200592" s="5" customFormat="1"/>
    <row r="200594" s="5" customFormat="1"/>
    <row r="200596" s="5" customFormat="1"/>
    <row r="200598" s="5" customFormat="1"/>
    <row r="200600" s="5" customFormat="1"/>
    <row r="200602" s="5" customFormat="1"/>
    <row r="200604" s="5" customFormat="1"/>
    <row r="200606" s="5" customFormat="1"/>
    <row r="200608" s="5" customFormat="1"/>
    <row r="200610" s="5" customFormat="1"/>
    <row r="200612" s="5" customFormat="1"/>
    <row r="200614" s="5" customFormat="1"/>
    <row r="200616" s="5" customFormat="1"/>
    <row r="200618" s="5" customFormat="1"/>
    <row r="200620" s="5" customFormat="1"/>
    <row r="200622" s="5" customFormat="1"/>
    <row r="200624" s="5" customFormat="1"/>
    <row r="200626" s="5" customFormat="1"/>
    <row r="200628" s="5" customFormat="1"/>
    <row r="200630" s="5" customFormat="1"/>
    <row r="200632" s="5" customFormat="1"/>
    <row r="200634" s="5" customFormat="1"/>
    <row r="200636" s="5" customFormat="1"/>
    <row r="200638" s="5" customFormat="1"/>
    <row r="200640" s="5" customFormat="1"/>
    <row r="200642" s="5" customFormat="1"/>
    <row r="200644" s="5" customFormat="1"/>
    <row r="200646" s="5" customFormat="1"/>
    <row r="200648" s="5" customFormat="1"/>
    <row r="200650" s="5" customFormat="1"/>
    <row r="200652" s="5" customFormat="1"/>
    <row r="200654" s="5" customFormat="1"/>
    <row r="200656" s="5" customFormat="1"/>
    <row r="200658" s="5" customFormat="1"/>
    <row r="200660" s="5" customFormat="1"/>
    <row r="200662" s="5" customFormat="1"/>
    <row r="200664" s="5" customFormat="1"/>
    <row r="200666" s="5" customFormat="1"/>
    <row r="200668" s="5" customFormat="1"/>
    <row r="200670" s="5" customFormat="1"/>
    <row r="200672" s="5" customFormat="1"/>
    <row r="200674" s="5" customFormat="1"/>
    <row r="200676" s="5" customFormat="1"/>
    <row r="200678" s="5" customFormat="1"/>
    <row r="200680" s="5" customFormat="1"/>
    <row r="200682" s="5" customFormat="1"/>
    <row r="200684" s="5" customFormat="1"/>
    <row r="200686" s="5" customFormat="1"/>
    <row r="200688" s="5" customFormat="1"/>
    <row r="200690" s="5" customFormat="1"/>
    <row r="200692" s="5" customFormat="1"/>
    <row r="200694" s="5" customFormat="1"/>
    <row r="200696" s="5" customFormat="1"/>
    <row r="200698" s="5" customFormat="1"/>
    <row r="200700" s="5" customFormat="1"/>
    <row r="200702" s="5" customFormat="1"/>
    <row r="200704" s="5" customFormat="1"/>
    <row r="200706" s="5" customFormat="1"/>
    <row r="200708" s="5" customFormat="1"/>
    <row r="200710" s="5" customFormat="1"/>
    <row r="200712" s="5" customFormat="1"/>
    <row r="200714" s="5" customFormat="1"/>
    <row r="200716" s="5" customFormat="1"/>
    <row r="200718" s="5" customFormat="1"/>
    <row r="200720" s="5" customFormat="1"/>
    <row r="200722" s="5" customFormat="1"/>
    <row r="200724" s="5" customFormat="1"/>
    <row r="200726" s="5" customFormat="1"/>
    <row r="200728" s="5" customFormat="1"/>
    <row r="200730" s="5" customFormat="1"/>
    <row r="200732" s="5" customFormat="1"/>
    <row r="200734" s="5" customFormat="1"/>
    <row r="200736" s="5" customFormat="1"/>
    <row r="200738" s="5" customFormat="1"/>
    <row r="200740" s="5" customFormat="1"/>
    <row r="200742" s="5" customFormat="1"/>
    <row r="200744" s="5" customFormat="1"/>
    <row r="200746" s="5" customFormat="1"/>
    <row r="200748" s="5" customFormat="1"/>
    <row r="200750" s="5" customFormat="1"/>
    <row r="200752" s="5" customFormat="1"/>
    <row r="200754" s="5" customFormat="1"/>
    <row r="200756" s="5" customFormat="1"/>
    <row r="200758" s="5" customFormat="1"/>
    <row r="200760" s="5" customFormat="1"/>
    <row r="200762" s="5" customFormat="1"/>
    <row r="200764" s="5" customFormat="1"/>
    <row r="200766" s="5" customFormat="1"/>
    <row r="200768" s="5" customFormat="1"/>
    <row r="200770" s="5" customFormat="1"/>
    <row r="200772" s="5" customFormat="1"/>
    <row r="200774" s="5" customFormat="1"/>
    <row r="200776" s="5" customFormat="1"/>
    <row r="200778" s="5" customFormat="1"/>
    <row r="200780" s="5" customFormat="1"/>
    <row r="200782" s="5" customFormat="1"/>
    <row r="200784" s="5" customFormat="1"/>
    <row r="200786" s="5" customFormat="1"/>
    <row r="200788" s="5" customFormat="1"/>
    <row r="200790" s="5" customFormat="1"/>
    <row r="200792" s="5" customFormat="1"/>
    <row r="200794" s="5" customFormat="1"/>
    <row r="200796" s="5" customFormat="1"/>
    <row r="200798" s="5" customFormat="1"/>
    <row r="200800" s="5" customFormat="1"/>
    <row r="200802" s="5" customFormat="1"/>
    <row r="200804" s="5" customFormat="1"/>
    <row r="200806" s="5" customFormat="1"/>
    <row r="200808" s="5" customFormat="1"/>
    <row r="200810" s="5" customFormat="1"/>
    <row r="200812" s="5" customFormat="1"/>
    <row r="200814" s="5" customFormat="1"/>
    <row r="200816" s="5" customFormat="1"/>
    <row r="200818" s="5" customFormat="1"/>
    <row r="200820" s="5" customFormat="1"/>
    <row r="200822" s="5" customFormat="1"/>
    <row r="200824" s="5" customFormat="1"/>
    <row r="200826" s="5" customFormat="1"/>
    <row r="200828" s="5" customFormat="1"/>
    <row r="200830" s="5" customFormat="1"/>
    <row r="200832" s="5" customFormat="1"/>
    <row r="200834" s="5" customFormat="1"/>
    <row r="200836" s="5" customFormat="1"/>
    <row r="200838" s="5" customFormat="1"/>
    <row r="200840" s="5" customFormat="1"/>
    <row r="200842" s="5" customFormat="1"/>
    <row r="200844" s="5" customFormat="1"/>
    <row r="200846" s="5" customFormat="1"/>
    <row r="200848" s="5" customFormat="1"/>
    <row r="200850" s="5" customFormat="1"/>
    <row r="200852" s="5" customFormat="1"/>
    <row r="200854" s="5" customFormat="1"/>
    <row r="200856" s="5" customFormat="1"/>
    <row r="200858" s="5" customFormat="1"/>
    <row r="200860" s="5" customFormat="1"/>
    <row r="200862" s="5" customFormat="1"/>
    <row r="200864" s="5" customFormat="1"/>
    <row r="200866" s="5" customFormat="1"/>
    <row r="200868" s="5" customFormat="1"/>
    <row r="200870" s="5" customFormat="1"/>
    <row r="200872" s="5" customFormat="1"/>
    <row r="200874" s="5" customFormat="1"/>
    <row r="200876" s="5" customFormat="1"/>
    <row r="200878" s="5" customFormat="1"/>
    <row r="200880" s="5" customFormat="1"/>
    <row r="200882" s="5" customFormat="1"/>
    <row r="200884" s="5" customFormat="1"/>
    <row r="200886" s="5" customFormat="1"/>
    <row r="200888" s="5" customFormat="1"/>
    <row r="200890" s="5" customFormat="1"/>
    <row r="200892" s="5" customFormat="1"/>
    <row r="200894" s="5" customFormat="1"/>
    <row r="200896" s="5" customFormat="1"/>
    <row r="200898" s="5" customFormat="1"/>
    <row r="200900" s="5" customFormat="1"/>
    <row r="200902" s="5" customFormat="1"/>
    <row r="200904" s="5" customFormat="1"/>
    <row r="200906" s="5" customFormat="1"/>
    <row r="200908" s="5" customFormat="1"/>
    <row r="200910" s="5" customFormat="1"/>
    <row r="200912" s="5" customFormat="1"/>
    <row r="200914" s="5" customFormat="1"/>
    <row r="200916" s="5" customFormat="1"/>
    <row r="200918" s="5" customFormat="1"/>
    <row r="200920" s="5" customFormat="1"/>
    <row r="200922" s="5" customFormat="1"/>
    <row r="200924" s="5" customFormat="1"/>
    <row r="200926" s="5" customFormat="1"/>
    <row r="200928" s="5" customFormat="1"/>
    <row r="200930" s="5" customFormat="1"/>
    <row r="200932" s="5" customFormat="1"/>
    <row r="200934" s="5" customFormat="1"/>
    <row r="200936" s="5" customFormat="1"/>
    <row r="200938" s="5" customFormat="1"/>
    <row r="200940" s="5" customFormat="1"/>
    <row r="200942" s="5" customFormat="1"/>
    <row r="200944" s="5" customFormat="1"/>
    <row r="200946" s="5" customFormat="1"/>
    <row r="200948" s="5" customFormat="1"/>
    <row r="200950" s="5" customFormat="1"/>
    <row r="200952" s="5" customFormat="1"/>
    <row r="200954" s="5" customFormat="1"/>
    <row r="200956" s="5" customFormat="1"/>
    <row r="200958" s="5" customFormat="1"/>
    <row r="200960" s="5" customFormat="1"/>
    <row r="200962" s="5" customFormat="1"/>
    <row r="200964" s="5" customFormat="1"/>
    <row r="200966" s="5" customFormat="1"/>
    <row r="200968" s="5" customFormat="1"/>
    <row r="200970" s="5" customFormat="1"/>
    <row r="200972" s="5" customFormat="1"/>
    <row r="200974" s="5" customFormat="1"/>
    <row r="200976" s="5" customFormat="1"/>
    <row r="200978" s="5" customFormat="1"/>
    <row r="200980" s="5" customFormat="1"/>
    <row r="200982" s="5" customFormat="1"/>
    <row r="200984" s="5" customFormat="1"/>
    <row r="200986" s="5" customFormat="1"/>
    <row r="200988" s="5" customFormat="1"/>
    <row r="200990" s="5" customFormat="1"/>
    <row r="200992" s="5" customFormat="1"/>
    <row r="200994" s="5" customFormat="1"/>
    <row r="200996" s="5" customFormat="1"/>
    <row r="200998" s="5" customFormat="1"/>
    <row r="201000" s="5" customFormat="1"/>
    <row r="201002" s="5" customFormat="1"/>
    <row r="201004" s="5" customFormat="1"/>
    <row r="201006" s="5" customFormat="1"/>
    <row r="201008" s="5" customFormat="1"/>
    <row r="201010" s="5" customFormat="1"/>
    <row r="201012" s="5" customFormat="1"/>
    <row r="201014" s="5" customFormat="1"/>
    <row r="201016" s="5" customFormat="1"/>
    <row r="201018" s="5" customFormat="1"/>
    <row r="201020" s="5" customFormat="1"/>
    <row r="201022" s="5" customFormat="1"/>
    <row r="201024" s="5" customFormat="1"/>
    <row r="201026" s="5" customFormat="1"/>
    <row r="201028" s="5" customFormat="1"/>
    <row r="201030" s="5" customFormat="1"/>
    <row r="201032" s="5" customFormat="1"/>
    <row r="201034" s="5" customFormat="1"/>
    <row r="201036" s="5" customFormat="1"/>
    <row r="201038" s="5" customFormat="1"/>
    <row r="201040" s="5" customFormat="1"/>
    <row r="201042" s="5" customFormat="1"/>
    <row r="201044" s="5" customFormat="1"/>
    <row r="201046" s="5" customFormat="1"/>
    <row r="201048" s="5" customFormat="1"/>
    <row r="201050" s="5" customFormat="1"/>
    <row r="201052" s="5" customFormat="1"/>
    <row r="201054" s="5" customFormat="1"/>
    <row r="201056" s="5" customFormat="1"/>
    <row r="201058" s="5" customFormat="1"/>
    <row r="201060" s="5" customFormat="1"/>
    <row r="201062" s="5" customFormat="1"/>
    <row r="201064" s="5" customFormat="1"/>
    <row r="201066" s="5" customFormat="1"/>
    <row r="201068" s="5" customFormat="1"/>
    <row r="201070" s="5" customFormat="1"/>
    <row r="201072" s="5" customFormat="1"/>
    <row r="201074" s="5" customFormat="1"/>
    <row r="201076" s="5" customFormat="1"/>
    <row r="201078" s="5" customFormat="1"/>
    <row r="201080" s="5" customFormat="1"/>
    <row r="201082" s="5" customFormat="1"/>
    <row r="201084" s="5" customFormat="1"/>
    <row r="201086" s="5" customFormat="1"/>
    <row r="201088" s="5" customFormat="1"/>
    <row r="201090" s="5" customFormat="1"/>
    <row r="201092" s="5" customFormat="1"/>
    <row r="201094" s="5" customFormat="1"/>
    <row r="201096" s="5" customFormat="1"/>
    <row r="201098" s="5" customFormat="1"/>
    <row r="201100" s="5" customFormat="1"/>
    <row r="201102" s="5" customFormat="1"/>
    <row r="201104" s="5" customFormat="1"/>
    <row r="201106" s="5" customFormat="1"/>
    <row r="201108" s="5" customFormat="1"/>
    <row r="201110" s="5" customFormat="1"/>
    <row r="201112" s="5" customFormat="1"/>
    <row r="201114" s="5" customFormat="1"/>
    <row r="201116" s="5" customFormat="1"/>
    <row r="201118" s="5" customFormat="1"/>
    <row r="201120" s="5" customFormat="1"/>
    <row r="201122" s="5" customFormat="1"/>
    <row r="201124" s="5" customFormat="1"/>
    <row r="201126" s="5" customFormat="1"/>
    <row r="201128" s="5" customFormat="1"/>
    <row r="201130" s="5" customFormat="1"/>
    <row r="201132" s="5" customFormat="1"/>
    <row r="201134" s="5" customFormat="1"/>
    <row r="201136" s="5" customFormat="1"/>
    <row r="201138" s="5" customFormat="1"/>
    <row r="201140" s="5" customFormat="1"/>
    <row r="201142" s="5" customFormat="1"/>
    <row r="201144" s="5" customFormat="1"/>
    <row r="201146" s="5" customFormat="1"/>
    <row r="201148" s="5" customFormat="1"/>
    <row r="201150" s="5" customFormat="1"/>
    <row r="201152" s="5" customFormat="1"/>
    <row r="201154" s="5" customFormat="1"/>
    <row r="201156" s="5" customFormat="1"/>
    <row r="201158" s="5" customFormat="1"/>
    <row r="201160" s="5" customFormat="1"/>
    <row r="201162" s="5" customFormat="1"/>
    <row r="201164" s="5" customFormat="1"/>
    <row r="201166" s="5" customFormat="1"/>
    <row r="201168" s="5" customFormat="1"/>
    <row r="201170" s="5" customFormat="1"/>
    <row r="201172" s="5" customFormat="1"/>
    <row r="201174" s="5" customFormat="1"/>
    <row r="201176" s="5" customFormat="1"/>
    <row r="201178" s="5" customFormat="1"/>
    <row r="201180" s="5" customFormat="1"/>
    <row r="201182" s="5" customFormat="1"/>
    <row r="201184" s="5" customFormat="1"/>
    <row r="201186" s="5" customFormat="1"/>
    <row r="201188" s="5" customFormat="1"/>
    <row r="201190" s="5" customFormat="1"/>
    <row r="201192" s="5" customFormat="1"/>
    <row r="201194" s="5" customFormat="1"/>
    <row r="201196" s="5" customFormat="1"/>
    <row r="201198" s="5" customFormat="1"/>
    <row r="201200" s="5" customFormat="1"/>
    <row r="201202" s="5" customFormat="1"/>
    <row r="201204" s="5" customFormat="1"/>
    <row r="201206" s="5" customFormat="1"/>
    <row r="201208" s="5" customFormat="1"/>
    <row r="201210" s="5" customFormat="1"/>
    <row r="201212" s="5" customFormat="1"/>
    <row r="201214" s="5" customFormat="1"/>
    <row r="201216" s="5" customFormat="1"/>
    <row r="201218" s="5" customFormat="1"/>
    <row r="201220" s="5" customFormat="1"/>
    <row r="201222" s="5" customFormat="1"/>
    <row r="201224" s="5" customFormat="1"/>
    <row r="201226" s="5" customFormat="1"/>
    <row r="201228" s="5" customFormat="1"/>
    <row r="201230" s="5" customFormat="1"/>
    <row r="201232" s="5" customFormat="1"/>
    <row r="201234" s="5" customFormat="1"/>
    <row r="201236" s="5" customFormat="1"/>
    <row r="201238" s="5" customFormat="1"/>
    <row r="201240" s="5" customFormat="1"/>
    <row r="201242" s="5" customFormat="1"/>
    <row r="201244" s="5" customFormat="1"/>
    <row r="201246" s="5" customFormat="1"/>
    <row r="201248" s="5" customFormat="1"/>
    <row r="201250" s="5" customFormat="1"/>
    <row r="201252" s="5" customFormat="1"/>
    <row r="201254" s="5" customFormat="1"/>
    <row r="201256" s="5" customFormat="1"/>
    <row r="201258" s="5" customFormat="1"/>
    <row r="201260" s="5" customFormat="1"/>
    <row r="201262" s="5" customFormat="1"/>
    <row r="201264" s="5" customFormat="1"/>
    <row r="201266" s="5" customFormat="1"/>
    <row r="201268" s="5" customFormat="1"/>
    <row r="201270" s="5" customFormat="1"/>
    <row r="201272" s="5" customFormat="1"/>
    <row r="201274" s="5" customFormat="1"/>
    <row r="201276" s="5" customFormat="1"/>
    <row r="201278" s="5" customFormat="1"/>
    <row r="201280" s="5" customFormat="1"/>
    <row r="201282" s="5" customFormat="1"/>
    <row r="201284" s="5" customFormat="1"/>
    <row r="201286" s="5" customFormat="1"/>
    <row r="201288" s="5" customFormat="1"/>
    <row r="201290" s="5" customFormat="1"/>
    <row r="201292" s="5" customFormat="1"/>
    <row r="201294" s="5" customFormat="1"/>
    <row r="201296" s="5" customFormat="1"/>
    <row r="201298" s="5" customFormat="1"/>
    <row r="201300" s="5" customFormat="1"/>
    <row r="201302" s="5" customFormat="1"/>
    <row r="201304" s="5" customFormat="1"/>
    <row r="201306" s="5" customFormat="1"/>
    <row r="201308" s="5" customFormat="1"/>
    <row r="201310" s="5" customFormat="1"/>
    <row r="201312" s="5" customFormat="1"/>
    <row r="201314" s="5" customFormat="1"/>
    <row r="201316" s="5" customFormat="1"/>
    <row r="201318" s="5" customFormat="1"/>
    <row r="201320" s="5" customFormat="1"/>
    <row r="201322" s="5" customFormat="1"/>
    <row r="201324" s="5" customFormat="1"/>
    <row r="201326" s="5" customFormat="1"/>
    <row r="201328" s="5" customFormat="1"/>
    <row r="201330" s="5" customFormat="1"/>
    <row r="201332" s="5" customFormat="1"/>
    <row r="201334" s="5" customFormat="1"/>
    <row r="201336" s="5" customFormat="1"/>
    <row r="201338" s="5" customFormat="1"/>
    <row r="201340" s="5" customFormat="1"/>
    <row r="201342" s="5" customFormat="1"/>
    <row r="201344" s="5" customFormat="1"/>
    <row r="201346" s="5" customFormat="1"/>
    <row r="201348" s="5" customFormat="1"/>
    <row r="201350" s="5" customFormat="1"/>
    <row r="201352" s="5" customFormat="1"/>
    <row r="201354" s="5" customFormat="1"/>
    <row r="201356" s="5" customFormat="1"/>
    <row r="201358" s="5" customFormat="1"/>
    <row r="201360" s="5" customFormat="1"/>
    <row r="201362" s="5" customFormat="1"/>
    <row r="201364" s="5" customFormat="1"/>
    <row r="201366" s="5" customFormat="1"/>
    <row r="201368" s="5" customFormat="1"/>
    <row r="201370" s="5" customFormat="1"/>
    <row r="201372" s="5" customFormat="1"/>
    <row r="201374" s="5" customFormat="1"/>
    <row r="201376" s="5" customFormat="1"/>
    <row r="201378" s="5" customFormat="1"/>
    <row r="201380" s="5" customFormat="1"/>
    <row r="201382" s="5" customFormat="1"/>
    <row r="201384" s="5" customFormat="1"/>
    <row r="201386" s="5" customFormat="1"/>
    <row r="201388" s="5" customFormat="1"/>
    <row r="201390" s="5" customFormat="1"/>
    <row r="201392" s="5" customFormat="1"/>
    <row r="201394" s="5" customFormat="1"/>
    <row r="201396" s="5" customFormat="1"/>
    <row r="201398" s="5" customFormat="1"/>
    <row r="201400" s="5" customFormat="1"/>
    <row r="201402" s="5" customFormat="1"/>
    <row r="201404" s="5" customFormat="1"/>
    <row r="201406" s="5" customFormat="1"/>
    <row r="201408" s="5" customFormat="1"/>
    <row r="201410" s="5" customFormat="1"/>
    <row r="201412" s="5" customFormat="1"/>
    <row r="201414" s="5" customFormat="1"/>
    <row r="201416" s="5" customFormat="1"/>
    <row r="201418" s="5" customFormat="1"/>
    <row r="201420" s="5" customFormat="1"/>
    <row r="201422" s="5" customFormat="1"/>
    <row r="201424" s="5" customFormat="1"/>
    <row r="201426" s="5" customFormat="1"/>
    <row r="201428" s="5" customFormat="1"/>
    <row r="201430" s="5" customFormat="1"/>
    <row r="201432" s="5" customFormat="1"/>
    <row r="201434" s="5" customFormat="1"/>
    <row r="201436" s="5" customFormat="1"/>
    <row r="201438" s="5" customFormat="1"/>
    <row r="201440" s="5" customFormat="1"/>
    <row r="201442" s="5" customFormat="1"/>
    <row r="201444" s="5" customFormat="1"/>
    <row r="201446" s="5" customFormat="1"/>
    <row r="201448" s="5" customFormat="1"/>
    <row r="201450" s="5" customFormat="1"/>
    <row r="201452" s="5" customFormat="1"/>
    <row r="201454" s="5" customFormat="1"/>
    <row r="201456" s="5" customFormat="1"/>
    <row r="201458" s="5" customFormat="1"/>
    <row r="201460" s="5" customFormat="1"/>
    <row r="201462" s="5" customFormat="1"/>
    <row r="201464" s="5" customFormat="1"/>
    <row r="201466" s="5" customFormat="1"/>
    <row r="201468" s="5" customFormat="1"/>
    <row r="201470" s="5" customFormat="1"/>
    <row r="201472" s="5" customFormat="1"/>
    <row r="201474" s="5" customFormat="1"/>
    <row r="201476" s="5" customFormat="1"/>
    <row r="201478" s="5" customFormat="1"/>
    <row r="201480" s="5" customFormat="1"/>
    <row r="201482" s="5" customFormat="1"/>
    <row r="201484" s="5" customFormat="1"/>
    <row r="201486" s="5" customFormat="1"/>
    <row r="201488" s="5" customFormat="1"/>
    <row r="201490" s="5" customFormat="1"/>
    <row r="201492" s="5" customFormat="1"/>
    <row r="201494" s="5" customFormat="1"/>
    <row r="201496" s="5" customFormat="1"/>
    <row r="201498" s="5" customFormat="1"/>
    <row r="201500" s="5" customFormat="1"/>
    <row r="201502" s="5" customFormat="1"/>
    <row r="201504" s="5" customFormat="1"/>
    <row r="201506" s="5" customFormat="1"/>
    <row r="201508" s="5" customFormat="1"/>
    <row r="201510" s="5" customFormat="1"/>
    <row r="201512" s="5" customFormat="1"/>
    <row r="201514" s="5" customFormat="1"/>
    <row r="201516" s="5" customFormat="1"/>
    <row r="201518" s="5" customFormat="1"/>
    <row r="201520" s="5" customFormat="1"/>
    <row r="201522" s="5" customFormat="1"/>
    <row r="201524" s="5" customFormat="1"/>
    <row r="201526" s="5" customFormat="1"/>
    <row r="201528" s="5" customFormat="1"/>
    <row r="201530" s="5" customFormat="1"/>
    <row r="201532" s="5" customFormat="1"/>
    <row r="201534" s="5" customFormat="1"/>
    <row r="201536" s="5" customFormat="1"/>
    <row r="201538" s="5" customFormat="1"/>
    <row r="201540" s="5" customFormat="1"/>
    <row r="201542" s="5" customFormat="1"/>
    <row r="201544" s="5" customFormat="1"/>
    <row r="201546" s="5" customFormat="1"/>
    <row r="201548" s="5" customFormat="1"/>
    <row r="201550" s="5" customFormat="1"/>
    <row r="201552" s="5" customFormat="1"/>
    <row r="201554" s="5" customFormat="1"/>
    <row r="201556" s="5" customFormat="1"/>
    <row r="201558" s="5" customFormat="1"/>
    <row r="201560" s="5" customFormat="1"/>
    <row r="201562" s="5" customFormat="1"/>
    <row r="201564" s="5" customFormat="1"/>
    <row r="201566" s="5" customFormat="1"/>
    <row r="201568" s="5" customFormat="1"/>
    <row r="201570" s="5" customFormat="1"/>
    <row r="201572" s="5" customFormat="1"/>
    <row r="201574" s="5" customFormat="1"/>
    <row r="201576" s="5" customFormat="1"/>
    <row r="201578" s="5" customFormat="1"/>
    <row r="201580" s="5" customFormat="1"/>
    <row r="201582" s="5" customFormat="1"/>
    <row r="201584" s="5" customFormat="1"/>
    <row r="201586" s="5" customFormat="1"/>
    <row r="201588" s="5" customFormat="1"/>
    <row r="201590" s="5" customFormat="1"/>
    <row r="201592" s="5" customFormat="1"/>
    <row r="201594" s="5" customFormat="1"/>
    <row r="201596" s="5" customFormat="1"/>
    <row r="201598" s="5" customFormat="1"/>
    <row r="201600" s="5" customFormat="1"/>
    <row r="201602" s="5" customFormat="1"/>
    <row r="201604" s="5" customFormat="1"/>
    <row r="201606" s="5" customFormat="1"/>
    <row r="201608" s="5" customFormat="1"/>
    <row r="201610" s="5" customFormat="1"/>
    <row r="201612" s="5" customFormat="1"/>
    <row r="201614" s="5" customFormat="1"/>
    <row r="201616" s="5" customFormat="1"/>
    <row r="201618" s="5" customFormat="1"/>
    <row r="201620" s="5" customFormat="1"/>
    <row r="201622" s="5" customFormat="1"/>
    <row r="201624" s="5" customFormat="1"/>
    <row r="201626" s="5" customFormat="1"/>
    <row r="201628" s="5" customFormat="1"/>
    <row r="201630" s="5" customFormat="1"/>
    <row r="201632" s="5" customFormat="1"/>
    <row r="201634" s="5" customFormat="1"/>
    <row r="201636" s="5" customFormat="1"/>
    <row r="201638" s="5" customFormat="1"/>
    <row r="201640" s="5" customFormat="1"/>
    <row r="201642" s="5" customFormat="1"/>
    <row r="201644" s="5" customFormat="1"/>
    <row r="201646" s="5" customFormat="1"/>
    <row r="201648" s="5" customFormat="1"/>
    <row r="201650" s="5" customFormat="1"/>
    <row r="201652" s="5" customFormat="1"/>
    <row r="201654" s="5" customFormat="1"/>
    <row r="201656" s="5" customFormat="1"/>
    <row r="201658" s="5" customFormat="1"/>
    <row r="201660" s="5" customFormat="1"/>
    <row r="201662" s="5" customFormat="1"/>
    <row r="201664" s="5" customFormat="1"/>
    <row r="201666" s="5" customFormat="1"/>
    <row r="201668" s="5" customFormat="1"/>
    <row r="201670" s="5" customFormat="1"/>
    <row r="201672" s="5" customFormat="1"/>
    <row r="201674" s="5" customFormat="1"/>
    <row r="201676" s="5" customFormat="1"/>
    <row r="201678" s="5" customFormat="1"/>
    <row r="201680" s="5" customFormat="1"/>
    <row r="201682" s="5" customFormat="1"/>
    <row r="201684" s="5" customFormat="1"/>
    <row r="201686" s="5" customFormat="1"/>
    <row r="201688" s="5" customFormat="1"/>
    <row r="201690" s="5" customFormat="1"/>
    <row r="201692" s="5" customFormat="1"/>
    <row r="201694" s="5" customFormat="1"/>
    <row r="201696" s="5" customFormat="1"/>
    <row r="201698" s="5" customFormat="1"/>
    <row r="201700" s="5" customFormat="1"/>
    <row r="201702" s="5" customFormat="1"/>
    <row r="201704" s="5" customFormat="1"/>
    <row r="201706" s="5" customFormat="1"/>
    <row r="201708" s="5" customFormat="1"/>
    <row r="201710" s="5" customFormat="1"/>
    <row r="201712" s="5" customFormat="1"/>
    <row r="201714" s="5" customFormat="1"/>
    <row r="201716" s="5" customFormat="1"/>
    <row r="201718" s="5" customFormat="1"/>
    <row r="201720" s="5" customFormat="1"/>
    <row r="201722" s="5" customFormat="1"/>
    <row r="201724" s="5" customFormat="1"/>
    <row r="201726" s="5" customFormat="1"/>
    <row r="201728" s="5" customFormat="1"/>
    <row r="201730" s="5" customFormat="1"/>
    <row r="201732" s="5" customFormat="1"/>
    <row r="201734" s="5" customFormat="1"/>
    <row r="201736" s="5" customFormat="1"/>
    <row r="201738" s="5" customFormat="1"/>
    <row r="201740" s="5" customFormat="1"/>
    <row r="201742" s="5" customFormat="1"/>
    <row r="201744" s="5" customFormat="1"/>
    <row r="201746" s="5" customFormat="1"/>
    <row r="201748" s="5" customFormat="1"/>
    <row r="201750" s="5" customFormat="1"/>
    <row r="201752" s="5" customFormat="1"/>
    <row r="201754" s="5" customFormat="1"/>
    <row r="201756" s="5" customFormat="1"/>
    <row r="201758" s="5" customFormat="1"/>
    <row r="201760" s="5" customFormat="1"/>
    <row r="201762" s="5" customFormat="1"/>
    <row r="201764" s="5" customFormat="1"/>
    <row r="201766" s="5" customFormat="1"/>
    <row r="201768" s="5" customFormat="1"/>
    <row r="201770" s="5" customFormat="1"/>
    <row r="201772" s="5" customFormat="1"/>
    <row r="201774" s="5" customFormat="1"/>
    <row r="201776" s="5" customFormat="1"/>
    <row r="201778" s="5" customFormat="1"/>
    <row r="201780" s="5" customFormat="1"/>
    <row r="201782" s="5" customFormat="1"/>
    <row r="201784" s="5" customFormat="1"/>
    <row r="201786" s="5" customFormat="1"/>
    <row r="201788" s="5" customFormat="1"/>
    <row r="201790" s="5" customFormat="1"/>
    <row r="201792" s="5" customFormat="1"/>
    <row r="201794" s="5" customFormat="1"/>
    <row r="201796" s="5" customFormat="1"/>
    <row r="201798" s="5" customFormat="1"/>
    <row r="201800" s="5" customFormat="1"/>
    <row r="201802" s="5" customFormat="1"/>
    <row r="201804" s="5" customFormat="1"/>
    <row r="201806" s="5" customFormat="1"/>
    <row r="201808" s="5" customFormat="1"/>
    <row r="201810" s="5" customFormat="1"/>
    <row r="201812" s="5" customFormat="1"/>
    <row r="201814" s="5" customFormat="1"/>
    <row r="201816" s="5" customFormat="1"/>
    <row r="201818" s="5" customFormat="1"/>
    <row r="201820" s="5" customFormat="1"/>
    <row r="201822" s="5" customFormat="1"/>
    <row r="201824" s="5" customFormat="1"/>
    <row r="201826" s="5" customFormat="1"/>
    <row r="201828" s="5" customFormat="1"/>
    <row r="201830" s="5" customFormat="1"/>
    <row r="201832" s="5" customFormat="1"/>
    <row r="201834" s="5" customFormat="1"/>
    <row r="201836" s="5" customFormat="1"/>
    <row r="201838" s="5" customFormat="1"/>
    <row r="201840" s="5" customFormat="1"/>
    <row r="201842" s="5" customFormat="1"/>
    <row r="201844" s="5" customFormat="1"/>
    <row r="201846" s="5" customFormat="1"/>
    <row r="201848" s="5" customFormat="1"/>
    <row r="201850" s="5" customFormat="1"/>
    <row r="201852" s="5" customFormat="1"/>
    <row r="201854" s="5" customFormat="1"/>
    <row r="201856" s="5" customFormat="1"/>
    <row r="201858" s="5" customFormat="1"/>
    <row r="201860" s="5" customFormat="1"/>
    <row r="201862" s="5" customFormat="1"/>
    <row r="201864" s="5" customFormat="1"/>
    <row r="201866" s="5" customFormat="1"/>
    <row r="201868" s="5" customFormat="1"/>
    <row r="201870" s="5" customFormat="1"/>
    <row r="201872" s="5" customFormat="1"/>
    <row r="201874" s="5" customFormat="1"/>
    <row r="201876" s="5" customFormat="1"/>
    <row r="201878" s="5" customFormat="1"/>
    <row r="201880" s="5" customFormat="1"/>
    <row r="201882" s="5" customFormat="1"/>
    <row r="201884" s="5" customFormat="1"/>
    <row r="201886" s="5" customFormat="1"/>
    <row r="201888" s="5" customFormat="1"/>
    <row r="201890" s="5" customFormat="1"/>
    <row r="201892" s="5" customFormat="1"/>
    <row r="201894" s="5" customFormat="1"/>
    <row r="201896" s="5" customFormat="1"/>
    <row r="201898" s="5" customFormat="1"/>
    <row r="201900" s="5" customFormat="1"/>
    <row r="201902" s="5" customFormat="1"/>
    <row r="201904" s="5" customFormat="1"/>
    <row r="201906" s="5" customFormat="1"/>
    <row r="201908" s="5" customFormat="1"/>
    <row r="201910" s="5" customFormat="1"/>
    <row r="201912" s="5" customFormat="1"/>
    <row r="201914" s="5" customFormat="1"/>
    <row r="201916" s="5" customFormat="1"/>
    <row r="201918" s="5" customFormat="1"/>
    <row r="201920" s="5" customFormat="1"/>
    <row r="201922" s="5" customFormat="1"/>
    <row r="201924" s="5" customFormat="1"/>
    <row r="201926" s="5" customFormat="1"/>
    <row r="201928" s="5" customFormat="1"/>
    <row r="201930" s="5" customFormat="1"/>
    <row r="201932" s="5" customFormat="1"/>
    <row r="201934" s="5" customFormat="1"/>
    <row r="201936" s="5" customFormat="1"/>
    <row r="201938" s="5" customFormat="1"/>
    <row r="201940" s="5" customFormat="1"/>
    <row r="201942" s="5" customFormat="1"/>
    <row r="201944" s="5" customFormat="1"/>
    <row r="201946" s="5" customFormat="1"/>
    <row r="201948" s="5" customFormat="1"/>
    <row r="201950" s="5" customFormat="1"/>
    <row r="201952" s="5" customFormat="1"/>
    <row r="201954" s="5" customFormat="1"/>
    <row r="201956" s="5" customFormat="1"/>
    <row r="201958" s="5" customFormat="1"/>
    <row r="201960" s="5" customFormat="1"/>
    <row r="201962" s="5" customFormat="1"/>
    <row r="201964" s="5" customFormat="1"/>
    <row r="201966" s="5" customFormat="1"/>
    <row r="201968" s="5" customFormat="1"/>
    <row r="201970" s="5" customFormat="1"/>
    <row r="201972" s="5" customFormat="1"/>
    <row r="201974" s="5" customFormat="1"/>
    <row r="201976" s="5" customFormat="1"/>
    <row r="201978" s="5" customFormat="1"/>
    <row r="201980" s="5" customFormat="1"/>
    <row r="201982" s="5" customFormat="1"/>
    <row r="201984" s="5" customFormat="1"/>
    <row r="201986" s="5" customFormat="1"/>
    <row r="201988" s="5" customFormat="1"/>
    <row r="201990" s="5" customFormat="1"/>
    <row r="201992" s="5" customFormat="1"/>
    <row r="201994" s="5" customFormat="1"/>
    <row r="201996" s="5" customFormat="1"/>
    <row r="201998" s="5" customFormat="1"/>
    <row r="202000" s="5" customFormat="1"/>
    <row r="202002" s="5" customFormat="1"/>
    <row r="202004" s="5" customFormat="1"/>
    <row r="202006" s="5" customFormat="1"/>
    <row r="202008" s="5" customFormat="1"/>
    <row r="202010" s="5" customFormat="1"/>
    <row r="202012" s="5" customFormat="1"/>
    <row r="202014" s="5" customFormat="1"/>
    <row r="202016" s="5" customFormat="1"/>
    <row r="202018" s="5" customFormat="1"/>
    <row r="202020" s="5" customFormat="1"/>
    <row r="202022" s="5" customFormat="1"/>
    <row r="202024" s="5" customFormat="1"/>
    <row r="202026" s="5" customFormat="1"/>
    <row r="202028" s="5" customFormat="1"/>
    <row r="202030" s="5" customFormat="1"/>
    <row r="202032" s="5" customFormat="1"/>
    <row r="202034" s="5" customFormat="1"/>
    <row r="202036" s="5" customFormat="1"/>
    <row r="202038" s="5" customFormat="1"/>
    <row r="202040" s="5" customFormat="1"/>
    <row r="202042" s="5" customFormat="1"/>
    <row r="202044" s="5" customFormat="1"/>
    <row r="202046" s="5" customFormat="1"/>
    <row r="202048" s="5" customFormat="1"/>
    <row r="202050" s="5" customFormat="1"/>
    <row r="202052" s="5" customFormat="1"/>
    <row r="202054" s="5" customFormat="1"/>
    <row r="202056" s="5" customFormat="1"/>
    <row r="202058" s="5" customFormat="1"/>
    <row r="202060" s="5" customFormat="1"/>
    <row r="202062" s="5" customFormat="1"/>
    <row r="202064" s="5" customFormat="1"/>
    <row r="202066" s="5" customFormat="1"/>
    <row r="202068" s="5" customFormat="1"/>
    <row r="202070" s="5" customFormat="1"/>
    <row r="202072" s="5" customFormat="1"/>
    <row r="202074" s="5" customFormat="1"/>
    <row r="202076" s="5" customFormat="1"/>
    <row r="202078" s="5" customFormat="1"/>
    <row r="202080" s="5" customFormat="1"/>
    <row r="202082" s="5" customFormat="1"/>
    <row r="202084" s="5" customFormat="1"/>
    <row r="202086" s="5" customFormat="1"/>
    <row r="202088" s="5" customFormat="1"/>
    <row r="202090" s="5" customFormat="1"/>
    <row r="202092" s="5" customFormat="1"/>
    <row r="202094" s="5" customFormat="1"/>
    <row r="202096" s="5" customFormat="1"/>
    <row r="202098" s="5" customFormat="1"/>
    <row r="202100" s="5" customFormat="1"/>
    <row r="202102" s="5" customFormat="1"/>
    <row r="202104" s="5" customFormat="1"/>
    <row r="202106" s="5" customFormat="1"/>
    <row r="202108" s="5" customFormat="1"/>
    <row r="202110" s="5" customFormat="1"/>
    <row r="202112" s="5" customFormat="1"/>
    <row r="202114" s="5" customFormat="1"/>
    <row r="202116" s="5" customFormat="1"/>
    <row r="202118" s="5" customFormat="1"/>
    <row r="202120" s="5" customFormat="1"/>
    <row r="202122" s="5" customFormat="1"/>
    <row r="202124" s="5" customFormat="1"/>
    <row r="202126" s="5" customFormat="1"/>
    <row r="202128" s="5" customFormat="1"/>
    <row r="202130" s="5" customFormat="1"/>
    <row r="202132" s="5" customFormat="1"/>
    <row r="202134" s="5" customFormat="1"/>
    <row r="202136" s="5" customFormat="1"/>
    <row r="202138" s="5" customFormat="1"/>
    <row r="202140" s="5" customFormat="1"/>
    <row r="202142" s="5" customFormat="1"/>
    <row r="202144" s="5" customFormat="1"/>
    <row r="202146" s="5" customFormat="1"/>
    <row r="202148" s="5" customFormat="1"/>
    <row r="202150" s="5" customFormat="1"/>
    <row r="202152" s="5" customFormat="1"/>
    <row r="202154" s="5" customFormat="1"/>
    <row r="202156" s="5" customFormat="1"/>
    <row r="202158" s="5" customFormat="1"/>
    <row r="202160" s="5" customFormat="1"/>
    <row r="202162" s="5" customFormat="1"/>
    <row r="202164" s="5" customFormat="1"/>
    <row r="202166" s="5" customFormat="1"/>
    <row r="202168" s="5" customFormat="1"/>
    <row r="202170" s="5" customFormat="1"/>
    <row r="202172" s="5" customFormat="1"/>
    <row r="202174" s="5" customFormat="1"/>
    <row r="202176" s="5" customFormat="1"/>
    <row r="202178" s="5" customFormat="1"/>
    <row r="202180" s="5" customFormat="1"/>
    <row r="202182" s="5" customFormat="1"/>
    <row r="202184" s="5" customFormat="1"/>
    <row r="202186" s="5" customFormat="1"/>
    <row r="202188" s="5" customFormat="1"/>
    <row r="202190" s="5" customFormat="1"/>
    <row r="202192" s="5" customFormat="1"/>
    <row r="202194" s="5" customFormat="1"/>
    <row r="202196" s="5" customFormat="1"/>
    <row r="202198" s="5" customFormat="1"/>
    <row r="202200" s="5" customFormat="1"/>
    <row r="202202" s="5" customFormat="1"/>
    <row r="202204" s="5" customFormat="1"/>
    <row r="202206" s="5" customFormat="1"/>
    <row r="202208" s="5" customFormat="1"/>
    <row r="202210" s="5" customFormat="1"/>
    <row r="202212" s="5" customFormat="1"/>
    <row r="202214" s="5" customFormat="1"/>
    <row r="202216" s="5" customFormat="1"/>
    <row r="202218" s="5" customFormat="1"/>
    <row r="202220" s="5" customFormat="1"/>
    <row r="202222" s="5" customFormat="1"/>
    <row r="202224" s="5" customFormat="1"/>
    <row r="202226" s="5" customFormat="1"/>
    <row r="202228" s="5" customFormat="1"/>
    <row r="202230" s="5" customFormat="1"/>
    <row r="202232" s="5" customFormat="1"/>
    <row r="202234" s="5" customFormat="1"/>
    <row r="202236" s="5" customFormat="1"/>
    <row r="202238" s="5" customFormat="1"/>
    <row r="202240" s="5" customFormat="1"/>
    <row r="202242" s="5" customFormat="1"/>
    <row r="202244" s="5" customFormat="1"/>
    <row r="202246" s="5" customFormat="1"/>
    <row r="202248" s="5" customFormat="1"/>
    <row r="202250" s="5" customFormat="1"/>
    <row r="202252" s="5" customFormat="1"/>
    <row r="202254" s="5" customFormat="1"/>
    <row r="202256" s="5" customFormat="1"/>
    <row r="202258" s="5" customFormat="1"/>
    <row r="202260" s="5" customFormat="1"/>
    <row r="202262" s="5" customFormat="1"/>
    <row r="202264" s="5" customFormat="1"/>
    <row r="202266" s="5" customFormat="1"/>
    <row r="202268" s="5" customFormat="1"/>
    <row r="202270" s="5" customFormat="1"/>
    <row r="202272" s="5" customFormat="1"/>
    <row r="202274" s="5" customFormat="1"/>
    <row r="202276" s="5" customFormat="1"/>
    <row r="202278" s="5" customFormat="1"/>
    <row r="202280" s="5" customFormat="1"/>
    <row r="202282" s="5" customFormat="1"/>
    <row r="202284" s="5" customFormat="1"/>
    <row r="202286" s="5" customFormat="1"/>
    <row r="202288" s="5" customFormat="1"/>
    <row r="202290" s="5" customFormat="1"/>
    <row r="202292" s="5" customFormat="1"/>
    <row r="202294" s="5" customFormat="1"/>
    <row r="202296" s="5" customFormat="1"/>
    <row r="202298" s="5" customFormat="1"/>
    <row r="202300" s="5" customFormat="1"/>
    <row r="202302" s="5" customFormat="1"/>
    <row r="202304" s="5" customFormat="1"/>
    <row r="202306" s="5" customFormat="1"/>
    <row r="202308" s="5" customFormat="1"/>
    <row r="202310" s="5" customFormat="1"/>
    <row r="202312" s="5" customFormat="1"/>
    <row r="202314" s="5" customFormat="1"/>
    <row r="202316" s="5" customFormat="1"/>
    <row r="202318" s="5" customFormat="1"/>
    <row r="202320" s="5" customFormat="1"/>
    <row r="202322" s="5" customFormat="1"/>
    <row r="202324" s="5" customFormat="1"/>
    <row r="202326" s="5" customFormat="1"/>
    <row r="202328" s="5" customFormat="1"/>
    <row r="202330" s="5" customFormat="1"/>
    <row r="202332" s="5" customFormat="1"/>
    <row r="202334" s="5" customFormat="1"/>
    <row r="202336" s="5" customFormat="1"/>
    <row r="202338" s="5" customFormat="1"/>
    <row r="202340" s="5" customFormat="1"/>
    <row r="202342" s="5" customFormat="1"/>
    <row r="202344" s="5" customFormat="1"/>
    <row r="202346" s="5" customFormat="1"/>
    <row r="202348" s="5" customFormat="1"/>
    <row r="202350" s="5" customFormat="1"/>
    <row r="202352" s="5" customFormat="1"/>
    <row r="202354" s="5" customFormat="1"/>
    <row r="202356" s="5" customFormat="1"/>
    <row r="202358" s="5" customFormat="1"/>
    <row r="202360" s="5" customFormat="1"/>
    <row r="202362" s="5" customFormat="1"/>
    <row r="202364" s="5" customFormat="1"/>
    <row r="202366" s="5" customFormat="1"/>
    <row r="202368" s="5" customFormat="1"/>
    <row r="202370" s="5" customFormat="1"/>
    <row r="202372" s="5" customFormat="1"/>
    <row r="202374" s="5" customFormat="1"/>
    <row r="202376" s="5" customFormat="1"/>
    <row r="202378" s="5" customFormat="1"/>
    <row r="202380" s="5" customFormat="1"/>
    <row r="202382" s="5" customFormat="1"/>
    <row r="202384" s="5" customFormat="1"/>
    <row r="202386" s="5" customFormat="1"/>
    <row r="202388" s="5" customFormat="1"/>
    <row r="202390" s="5" customFormat="1"/>
    <row r="202392" s="5" customFormat="1"/>
    <row r="202394" s="5" customFormat="1"/>
    <row r="202396" s="5" customFormat="1"/>
    <row r="202398" s="5" customFormat="1"/>
    <row r="202400" s="5" customFormat="1"/>
    <row r="202402" s="5" customFormat="1"/>
    <row r="202404" s="5" customFormat="1"/>
    <row r="202406" s="5" customFormat="1"/>
    <row r="202408" s="5" customFormat="1"/>
    <row r="202410" s="5" customFormat="1"/>
    <row r="202412" s="5" customFormat="1"/>
    <row r="202414" s="5" customFormat="1"/>
    <row r="202416" s="5" customFormat="1"/>
    <row r="202418" s="5" customFormat="1"/>
    <row r="202420" s="5" customFormat="1"/>
    <row r="202422" s="5" customFormat="1"/>
    <row r="202424" s="5" customFormat="1"/>
    <row r="202426" s="5" customFormat="1"/>
    <row r="202428" s="5" customFormat="1"/>
    <row r="202430" s="5" customFormat="1"/>
    <row r="202432" s="5" customFormat="1"/>
    <row r="202434" s="5" customFormat="1"/>
    <row r="202436" s="5" customFormat="1"/>
    <row r="202438" s="5" customFormat="1"/>
    <row r="202440" s="5" customFormat="1"/>
    <row r="202442" s="5" customFormat="1"/>
    <row r="202444" s="5" customFormat="1"/>
    <row r="202446" s="5" customFormat="1"/>
    <row r="202448" s="5" customFormat="1"/>
    <row r="202450" s="5" customFormat="1"/>
    <row r="202452" s="5" customFormat="1"/>
    <row r="202454" s="5" customFormat="1"/>
    <row r="202456" s="5" customFormat="1"/>
    <row r="202458" s="5" customFormat="1"/>
    <row r="202460" s="5" customFormat="1"/>
    <row r="202462" s="5" customFormat="1"/>
    <row r="202464" s="5" customFormat="1"/>
    <row r="202466" s="5" customFormat="1"/>
    <row r="202468" s="5" customFormat="1"/>
    <row r="202470" s="5" customFormat="1"/>
    <row r="202472" s="5" customFormat="1"/>
    <row r="202474" s="5" customFormat="1"/>
    <row r="202476" s="5" customFormat="1"/>
    <row r="202478" s="5" customFormat="1"/>
    <row r="202480" s="5" customFormat="1"/>
    <row r="202482" s="5" customFormat="1"/>
    <row r="202484" s="5" customFormat="1"/>
    <row r="202486" s="5" customFormat="1"/>
    <row r="202488" s="5" customFormat="1"/>
    <row r="202490" s="5" customFormat="1"/>
    <row r="202492" s="5" customFormat="1"/>
    <row r="202494" s="5" customFormat="1"/>
    <row r="202496" s="5" customFormat="1"/>
    <row r="202498" s="5" customFormat="1"/>
    <row r="202500" s="5" customFormat="1"/>
    <row r="202502" s="5" customFormat="1"/>
    <row r="202504" s="5" customFormat="1"/>
    <row r="202506" s="5" customFormat="1"/>
    <row r="202508" s="5" customFormat="1"/>
    <row r="202510" s="5" customFormat="1"/>
    <row r="202512" s="5" customFormat="1"/>
    <row r="202514" s="5" customFormat="1"/>
    <row r="202516" s="5" customFormat="1"/>
    <row r="202518" s="5" customFormat="1"/>
    <row r="202520" s="5" customFormat="1"/>
    <row r="202522" s="5" customFormat="1"/>
    <row r="202524" s="5" customFormat="1"/>
    <row r="202526" s="5" customFormat="1"/>
    <row r="202528" s="5" customFormat="1"/>
    <row r="202530" s="5" customFormat="1"/>
    <row r="202532" s="5" customFormat="1"/>
    <row r="202534" s="5" customFormat="1"/>
    <row r="202536" s="5" customFormat="1"/>
    <row r="202538" s="5" customFormat="1"/>
    <row r="202540" s="5" customFormat="1"/>
    <row r="202542" s="5" customFormat="1"/>
    <row r="202544" s="5" customFormat="1"/>
    <row r="202546" s="5" customFormat="1"/>
    <row r="202548" s="5" customFormat="1"/>
    <row r="202550" s="5" customFormat="1"/>
    <row r="202552" s="5" customFormat="1"/>
    <row r="202554" s="5" customFormat="1"/>
    <row r="202556" s="5" customFormat="1"/>
    <row r="202558" s="5" customFormat="1"/>
    <row r="202560" s="5" customFormat="1"/>
    <row r="202562" s="5" customFormat="1"/>
    <row r="202564" s="5" customFormat="1"/>
    <row r="202566" s="5" customFormat="1"/>
    <row r="202568" s="5" customFormat="1"/>
    <row r="202570" s="5" customFormat="1"/>
    <row r="202572" s="5" customFormat="1"/>
    <row r="202574" s="5" customFormat="1"/>
    <row r="202576" s="5" customFormat="1"/>
    <row r="202578" s="5" customFormat="1"/>
    <row r="202580" s="5" customFormat="1"/>
    <row r="202582" s="5" customFormat="1"/>
    <row r="202584" s="5" customFormat="1"/>
    <row r="202586" s="5" customFormat="1"/>
    <row r="202588" s="5" customFormat="1"/>
    <row r="202590" s="5" customFormat="1"/>
    <row r="202592" s="5" customFormat="1"/>
    <row r="202594" s="5" customFormat="1"/>
    <row r="202596" s="5" customFormat="1"/>
    <row r="202598" s="5" customFormat="1"/>
    <row r="202600" s="5" customFormat="1"/>
    <row r="202602" s="5" customFormat="1"/>
    <row r="202604" s="5" customFormat="1"/>
    <row r="202606" s="5" customFormat="1"/>
    <row r="202608" s="5" customFormat="1"/>
    <row r="202610" s="5" customFormat="1"/>
    <row r="202612" s="5" customFormat="1"/>
    <row r="202614" s="5" customFormat="1"/>
    <row r="202616" s="5" customFormat="1"/>
    <row r="202618" s="5" customFormat="1"/>
    <row r="202620" s="5" customFormat="1"/>
    <row r="202622" s="5" customFormat="1"/>
    <row r="202624" s="5" customFormat="1"/>
    <row r="202626" s="5" customFormat="1"/>
    <row r="202628" s="5" customFormat="1"/>
    <row r="202630" s="5" customFormat="1"/>
    <row r="202632" s="5" customFormat="1"/>
    <row r="202634" s="5" customFormat="1"/>
    <row r="202636" s="5" customFormat="1"/>
    <row r="202638" s="5" customFormat="1"/>
    <row r="202640" s="5" customFormat="1"/>
    <row r="202642" s="5" customFormat="1"/>
    <row r="202644" s="5" customFormat="1"/>
    <row r="202646" s="5" customFormat="1"/>
    <row r="202648" s="5" customFormat="1"/>
    <row r="202650" s="5" customFormat="1"/>
    <row r="202652" s="5" customFormat="1"/>
    <row r="202654" s="5" customFormat="1"/>
    <row r="202656" s="5" customFormat="1"/>
    <row r="202658" s="5" customFormat="1"/>
    <row r="202660" s="5" customFormat="1"/>
    <row r="202662" s="5" customFormat="1"/>
    <row r="202664" s="5" customFormat="1"/>
    <row r="202666" s="5" customFormat="1"/>
    <row r="202668" s="5" customFormat="1"/>
    <row r="202670" s="5" customFormat="1"/>
    <row r="202672" s="5" customFormat="1"/>
    <row r="202674" s="5" customFormat="1"/>
    <row r="202676" s="5" customFormat="1"/>
    <row r="202678" s="5" customFormat="1"/>
    <row r="202680" s="5" customFormat="1"/>
    <row r="202682" s="5" customFormat="1"/>
    <row r="202684" s="5" customFormat="1"/>
    <row r="202686" s="5" customFormat="1"/>
    <row r="202688" s="5" customFormat="1"/>
    <row r="202690" s="5" customFormat="1"/>
    <row r="202692" s="5" customFormat="1"/>
    <row r="202694" s="5" customFormat="1"/>
    <row r="202696" s="5" customFormat="1"/>
    <row r="202698" s="5" customFormat="1"/>
    <row r="202700" s="5" customFormat="1"/>
    <row r="202702" s="5" customFormat="1"/>
    <row r="202704" s="5" customFormat="1"/>
    <row r="202706" s="5" customFormat="1"/>
    <row r="202708" s="5" customFormat="1"/>
    <row r="202710" s="5" customFormat="1"/>
    <row r="202712" s="5" customFormat="1"/>
    <row r="202714" s="5" customFormat="1"/>
    <row r="202716" s="5" customFormat="1"/>
    <row r="202718" s="5" customFormat="1"/>
    <row r="202720" s="5" customFormat="1"/>
    <row r="202722" s="5" customFormat="1"/>
    <row r="202724" s="5" customFormat="1"/>
    <row r="202726" s="5" customFormat="1"/>
    <row r="202728" s="5" customFormat="1"/>
    <row r="202730" s="5" customFormat="1"/>
    <row r="202732" s="5" customFormat="1"/>
    <row r="202734" s="5" customFormat="1"/>
    <row r="202736" s="5" customFormat="1"/>
    <row r="202738" s="5" customFormat="1"/>
    <row r="202740" s="5" customFormat="1"/>
    <row r="202742" s="5" customFormat="1"/>
    <row r="202744" s="5" customFormat="1"/>
    <row r="202746" s="5" customFormat="1"/>
    <row r="202748" s="5" customFormat="1"/>
    <row r="202750" s="5" customFormat="1"/>
    <row r="202752" s="5" customFormat="1"/>
    <row r="202754" s="5" customFormat="1"/>
    <row r="202756" s="5" customFormat="1"/>
    <row r="202758" s="5" customFormat="1"/>
    <row r="202760" s="5" customFormat="1"/>
    <row r="202762" s="5" customFormat="1"/>
    <row r="202764" s="5" customFormat="1"/>
    <row r="202766" s="5" customFormat="1"/>
    <row r="202768" s="5" customFormat="1"/>
    <row r="202770" s="5" customFormat="1"/>
    <row r="202772" s="5" customFormat="1"/>
    <row r="202774" s="5" customFormat="1"/>
    <row r="202776" s="5" customFormat="1"/>
    <row r="202778" s="5" customFormat="1"/>
    <row r="202780" s="5" customFormat="1"/>
    <row r="202782" s="5" customFormat="1"/>
    <row r="202784" s="5" customFormat="1"/>
    <row r="202786" s="5" customFormat="1"/>
    <row r="202788" s="5" customFormat="1"/>
    <row r="202790" s="5" customFormat="1"/>
    <row r="202792" s="5" customFormat="1"/>
    <row r="202794" s="5" customFormat="1"/>
    <row r="202796" s="5" customFormat="1"/>
    <row r="202798" s="5" customFormat="1"/>
    <row r="202800" s="5" customFormat="1"/>
    <row r="202802" s="5" customFormat="1"/>
    <row r="202804" s="5" customFormat="1"/>
    <row r="202806" s="5" customFormat="1"/>
    <row r="202808" s="5" customFormat="1"/>
    <row r="202810" s="5" customFormat="1"/>
    <row r="202812" s="5" customFormat="1"/>
    <row r="202814" s="5" customFormat="1"/>
    <row r="202816" s="5" customFormat="1"/>
    <row r="202818" s="5" customFormat="1"/>
    <row r="202820" s="5" customFormat="1"/>
    <row r="202822" s="5" customFormat="1"/>
    <row r="202824" s="5" customFormat="1"/>
    <row r="202826" s="5" customFormat="1"/>
    <row r="202828" s="5" customFormat="1"/>
    <row r="202830" s="5" customFormat="1"/>
    <row r="202832" s="5" customFormat="1"/>
    <row r="202834" s="5" customFormat="1"/>
    <row r="202836" s="5" customFormat="1"/>
    <row r="202838" s="5" customFormat="1"/>
    <row r="202840" s="5" customFormat="1"/>
    <row r="202842" s="5" customFormat="1"/>
    <row r="202844" s="5" customFormat="1"/>
    <row r="202846" s="5" customFormat="1"/>
    <row r="202848" s="5" customFormat="1"/>
    <row r="202850" s="5" customFormat="1"/>
    <row r="202852" s="5" customFormat="1"/>
    <row r="202854" s="5" customFormat="1"/>
    <row r="202856" s="5" customFormat="1"/>
    <row r="202858" s="5" customFormat="1"/>
    <row r="202860" s="5" customFormat="1"/>
    <row r="202862" s="5" customFormat="1"/>
    <row r="202864" s="5" customFormat="1"/>
    <row r="202866" s="5" customFormat="1"/>
    <row r="202868" s="5" customFormat="1"/>
    <row r="202870" s="5" customFormat="1"/>
    <row r="202872" s="5" customFormat="1"/>
    <row r="202874" s="5" customFormat="1"/>
    <row r="202876" s="5" customFormat="1"/>
    <row r="202878" s="5" customFormat="1"/>
    <row r="202880" s="5" customFormat="1"/>
    <row r="202882" s="5" customFormat="1"/>
    <row r="202884" s="5" customFormat="1"/>
    <row r="202886" s="5" customFormat="1"/>
    <row r="202888" s="5" customFormat="1"/>
    <row r="202890" s="5" customFormat="1"/>
    <row r="202892" s="5" customFormat="1"/>
    <row r="202894" s="5" customFormat="1"/>
    <row r="202896" s="5" customFormat="1"/>
    <row r="202898" s="5" customFormat="1"/>
    <row r="202900" s="5" customFormat="1"/>
    <row r="202902" s="5" customFormat="1"/>
    <row r="202904" s="5" customFormat="1"/>
    <row r="202906" s="5" customFormat="1"/>
    <row r="202908" s="5" customFormat="1"/>
    <row r="202910" s="5" customFormat="1"/>
    <row r="202912" s="5" customFormat="1"/>
    <row r="202914" s="5" customFormat="1"/>
    <row r="202916" s="5" customFormat="1"/>
    <row r="202918" s="5" customFormat="1"/>
    <row r="202920" s="5" customFormat="1"/>
    <row r="202922" s="5" customFormat="1"/>
    <row r="202924" s="5" customFormat="1"/>
    <row r="202926" s="5" customFormat="1"/>
    <row r="202928" s="5" customFormat="1"/>
    <row r="202930" s="5" customFormat="1"/>
    <row r="202932" s="5" customFormat="1"/>
    <row r="202934" s="5" customFormat="1"/>
    <row r="202936" s="5" customFormat="1"/>
    <row r="202938" s="5" customFormat="1"/>
    <row r="202940" s="5" customFormat="1"/>
    <row r="202942" s="5" customFormat="1"/>
    <row r="202944" s="5" customFormat="1"/>
    <row r="202946" s="5" customFormat="1"/>
    <row r="202948" s="5" customFormat="1"/>
    <row r="202950" s="5" customFormat="1"/>
    <row r="202952" s="5" customFormat="1"/>
    <row r="202954" s="5" customFormat="1"/>
    <row r="202956" s="5" customFormat="1"/>
    <row r="202958" s="5" customFormat="1"/>
    <row r="202960" s="5" customFormat="1"/>
    <row r="202962" s="5" customFormat="1"/>
    <row r="202964" s="5" customFormat="1"/>
    <row r="202966" s="5" customFormat="1"/>
    <row r="202968" s="5" customFormat="1"/>
    <row r="202970" s="5" customFormat="1"/>
    <row r="202972" s="5" customFormat="1"/>
    <row r="202974" s="5" customFormat="1"/>
    <row r="202976" s="5" customFormat="1"/>
    <row r="202978" s="5" customFormat="1"/>
    <row r="202980" s="5" customFormat="1"/>
    <row r="202982" s="5" customFormat="1"/>
    <row r="202984" s="5" customFormat="1"/>
    <row r="202986" s="5" customFormat="1"/>
    <row r="202988" s="5" customFormat="1"/>
    <row r="202990" s="5" customFormat="1"/>
    <row r="202992" s="5" customFormat="1"/>
    <row r="202994" s="5" customFormat="1"/>
    <row r="202996" s="5" customFormat="1"/>
    <row r="202998" s="5" customFormat="1"/>
    <row r="203000" s="5" customFormat="1"/>
    <row r="203002" s="5" customFormat="1"/>
    <row r="203004" s="5" customFormat="1"/>
    <row r="203006" s="5" customFormat="1"/>
    <row r="203008" s="5" customFormat="1"/>
    <row r="203010" s="5" customFormat="1"/>
    <row r="203012" s="5" customFormat="1"/>
    <row r="203014" s="5" customFormat="1"/>
    <row r="203016" s="5" customFormat="1"/>
    <row r="203018" s="5" customFormat="1"/>
    <row r="203020" s="5" customFormat="1"/>
    <row r="203022" s="5" customFormat="1"/>
    <row r="203024" s="5" customFormat="1"/>
    <row r="203026" s="5" customFormat="1"/>
    <row r="203028" s="5" customFormat="1"/>
    <row r="203030" s="5" customFormat="1"/>
    <row r="203032" s="5" customFormat="1"/>
    <row r="203034" s="5" customFormat="1"/>
    <row r="203036" s="5" customFormat="1"/>
    <row r="203038" s="5" customFormat="1"/>
    <row r="203040" s="5" customFormat="1"/>
    <row r="203042" s="5" customFormat="1"/>
    <row r="203044" s="5" customFormat="1"/>
    <row r="203046" s="5" customFormat="1"/>
    <row r="203048" s="5" customFormat="1"/>
    <row r="203050" s="5" customFormat="1"/>
    <row r="203052" s="5" customFormat="1"/>
    <row r="203054" s="5" customFormat="1"/>
    <row r="203056" s="5" customFormat="1"/>
    <row r="203058" s="5" customFormat="1"/>
    <row r="203060" s="5" customFormat="1"/>
    <row r="203062" s="5" customFormat="1"/>
    <row r="203064" s="5" customFormat="1"/>
    <row r="203066" s="5" customFormat="1"/>
    <row r="203068" s="5" customFormat="1"/>
    <row r="203070" s="5" customFormat="1"/>
    <row r="203072" s="5" customFormat="1"/>
    <row r="203074" s="5" customFormat="1"/>
    <row r="203076" s="5" customFormat="1"/>
    <row r="203078" s="5" customFormat="1"/>
    <row r="203080" s="5" customFormat="1"/>
    <row r="203082" s="5" customFormat="1"/>
    <row r="203084" s="5" customFormat="1"/>
    <row r="203086" s="5" customFormat="1"/>
    <row r="203088" s="5" customFormat="1"/>
    <row r="203090" s="5" customFormat="1"/>
    <row r="203092" s="5" customFormat="1"/>
    <row r="203094" s="5" customFormat="1"/>
    <row r="203096" s="5" customFormat="1"/>
    <row r="203098" s="5" customFormat="1"/>
    <row r="203100" s="5" customFormat="1"/>
    <row r="203102" s="5" customFormat="1"/>
    <row r="203104" s="5" customFormat="1"/>
    <row r="203106" s="5" customFormat="1"/>
    <row r="203108" s="5" customFormat="1"/>
    <row r="203110" s="5" customFormat="1"/>
    <row r="203112" s="5" customFormat="1"/>
    <row r="203114" s="5" customFormat="1"/>
    <row r="203116" s="5" customFormat="1"/>
    <row r="203118" s="5" customFormat="1"/>
    <row r="203120" s="5" customFormat="1"/>
    <row r="203122" s="5" customFormat="1"/>
    <row r="203124" s="5" customFormat="1"/>
    <row r="203126" s="5" customFormat="1"/>
    <row r="203128" s="5" customFormat="1"/>
    <row r="203130" s="5" customFormat="1"/>
    <row r="203132" s="5" customFormat="1"/>
    <row r="203134" s="5" customFormat="1"/>
    <row r="203136" s="5" customFormat="1"/>
    <row r="203138" s="5" customFormat="1"/>
    <row r="203140" s="5" customFormat="1"/>
    <row r="203142" s="5" customFormat="1"/>
    <row r="203144" s="5" customFormat="1"/>
    <row r="203146" s="5" customFormat="1"/>
    <row r="203148" s="5" customFormat="1"/>
    <row r="203150" s="5" customFormat="1"/>
    <row r="203152" s="5" customFormat="1"/>
    <row r="203154" s="5" customFormat="1"/>
    <row r="203156" s="5" customFormat="1"/>
    <row r="203158" s="5" customFormat="1"/>
    <row r="203160" s="5" customFormat="1"/>
    <row r="203162" s="5" customFormat="1"/>
    <row r="203164" s="5" customFormat="1"/>
    <row r="203166" s="5" customFormat="1"/>
    <row r="203168" s="5" customFormat="1"/>
    <row r="203170" s="5" customFormat="1"/>
    <row r="203172" s="5" customFormat="1"/>
    <row r="203174" s="5" customFormat="1"/>
    <row r="203176" s="5" customFormat="1"/>
    <row r="203178" s="5" customFormat="1"/>
    <row r="203180" s="5" customFormat="1"/>
    <row r="203182" s="5" customFormat="1"/>
    <row r="203184" s="5" customFormat="1"/>
    <row r="203186" s="5" customFormat="1"/>
    <row r="203188" s="5" customFormat="1"/>
    <row r="203190" s="5" customFormat="1"/>
    <row r="203192" s="5" customFormat="1"/>
    <row r="203194" s="5" customFormat="1"/>
    <row r="203196" s="5" customFormat="1"/>
    <row r="203198" s="5" customFormat="1"/>
    <row r="203200" s="5" customFormat="1"/>
    <row r="203202" s="5" customFormat="1"/>
    <row r="203204" s="5" customFormat="1"/>
    <row r="203206" s="5" customFormat="1"/>
    <row r="203208" s="5" customFormat="1"/>
    <row r="203210" s="5" customFormat="1"/>
    <row r="203212" s="5" customFormat="1"/>
    <row r="203214" s="5" customFormat="1"/>
    <row r="203216" s="5" customFormat="1"/>
    <row r="203218" s="5" customFormat="1"/>
    <row r="203220" s="5" customFormat="1"/>
    <row r="203222" s="5" customFormat="1"/>
    <row r="203224" s="5" customFormat="1"/>
    <row r="203226" s="5" customFormat="1"/>
    <row r="203228" s="5" customFormat="1"/>
    <row r="203230" s="5" customFormat="1"/>
    <row r="203232" s="5" customFormat="1"/>
    <row r="203234" s="5" customFormat="1"/>
    <row r="203236" s="5" customFormat="1"/>
    <row r="203238" s="5" customFormat="1"/>
    <row r="203240" s="5" customFormat="1"/>
    <row r="203242" s="5" customFormat="1"/>
    <row r="203244" s="5" customFormat="1"/>
    <row r="203246" s="5" customFormat="1"/>
    <row r="203248" s="5" customFormat="1"/>
    <row r="203250" s="5" customFormat="1"/>
    <row r="203252" s="5" customFormat="1"/>
    <row r="203254" s="5" customFormat="1"/>
    <row r="203256" s="5" customFormat="1"/>
    <row r="203258" s="5" customFormat="1"/>
    <row r="203260" s="5" customFormat="1"/>
    <row r="203262" s="5" customFormat="1"/>
    <row r="203264" s="5" customFormat="1"/>
    <row r="203266" s="5" customFormat="1"/>
    <row r="203268" s="5" customFormat="1"/>
    <row r="203270" s="5" customFormat="1"/>
    <row r="203272" s="5" customFormat="1"/>
    <row r="203274" s="5" customFormat="1"/>
    <row r="203276" s="5" customFormat="1"/>
    <row r="203278" s="5" customFormat="1"/>
    <row r="203280" s="5" customFormat="1"/>
    <row r="203282" s="5" customFormat="1"/>
    <row r="203284" s="5" customFormat="1"/>
    <row r="203286" s="5" customFormat="1"/>
    <row r="203288" s="5" customFormat="1"/>
    <row r="203290" s="5" customFormat="1"/>
    <row r="203292" s="5" customFormat="1"/>
    <row r="203294" s="5" customFormat="1"/>
    <row r="203296" s="5" customFormat="1"/>
    <row r="203298" s="5" customFormat="1"/>
    <row r="203300" s="5" customFormat="1"/>
    <row r="203302" s="5" customFormat="1"/>
    <row r="203304" s="5" customFormat="1"/>
    <row r="203306" s="5" customFormat="1"/>
    <row r="203308" s="5" customFormat="1"/>
    <row r="203310" s="5" customFormat="1"/>
    <row r="203312" s="5" customFormat="1"/>
    <row r="203314" s="5" customFormat="1"/>
    <row r="203316" s="5" customFormat="1"/>
    <row r="203318" s="5" customFormat="1"/>
    <row r="203320" s="5" customFormat="1"/>
    <row r="203322" s="5" customFormat="1"/>
    <row r="203324" s="5" customFormat="1"/>
    <row r="203326" s="5" customFormat="1"/>
    <row r="203328" s="5" customFormat="1"/>
    <row r="203330" s="5" customFormat="1"/>
    <row r="203332" s="5" customFormat="1"/>
    <row r="203334" s="5" customFormat="1"/>
    <row r="203336" s="5" customFormat="1"/>
    <row r="203338" s="5" customFormat="1"/>
    <row r="203340" s="5" customFormat="1"/>
    <row r="203342" s="5" customFormat="1"/>
    <row r="203344" s="5" customFormat="1"/>
    <row r="203346" s="5" customFormat="1"/>
    <row r="203348" s="5" customFormat="1"/>
    <row r="203350" s="5" customFormat="1"/>
    <row r="203352" s="5" customFormat="1"/>
    <row r="203354" s="5" customFormat="1"/>
    <row r="203356" s="5" customFormat="1"/>
    <row r="203358" s="5" customFormat="1"/>
    <row r="203360" s="5" customFormat="1"/>
    <row r="203362" s="5" customFormat="1"/>
    <row r="203364" s="5" customFormat="1"/>
    <row r="203366" s="5" customFormat="1"/>
    <row r="203368" s="5" customFormat="1"/>
    <row r="203370" s="5" customFormat="1"/>
    <row r="203372" s="5" customFormat="1"/>
    <row r="203374" s="5" customFormat="1"/>
    <row r="203376" s="5" customFormat="1"/>
    <row r="203378" s="5" customFormat="1"/>
    <row r="203380" s="5" customFormat="1"/>
    <row r="203382" s="5" customFormat="1"/>
    <row r="203384" s="5" customFormat="1"/>
    <row r="203386" s="5" customFormat="1"/>
    <row r="203388" s="5" customFormat="1"/>
    <row r="203390" s="5" customFormat="1"/>
    <row r="203392" s="5" customFormat="1"/>
    <row r="203394" s="5" customFormat="1"/>
    <row r="203396" s="5" customFormat="1"/>
    <row r="203398" s="5" customFormat="1"/>
    <row r="203400" s="5" customFormat="1"/>
    <row r="203402" s="5" customFormat="1"/>
    <row r="203404" s="5" customFormat="1"/>
    <row r="203406" s="5" customFormat="1"/>
    <row r="203408" s="5" customFormat="1"/>
    <row r="203410" s="5" customFormat="1"/>
    <row r="203412" s="5" customFormat="1"/>
    <row r="203414" s="5" customFormat="1"/>
    <row r="203416" s="5" customFormat="1"/>
    <row r="203418" s="5" customFormat="1"/>
    <row r="203420" s="5" customFormat="1"/>
    <row r="203422" s="5" customFormat="1"/>
    <row r="203424" s="5" customFormat="1"/>
    <row r="203426" s="5" customFormat="1"/>
    <row r="203428" s="5" customFormat="1"/>
    <row r="203430" s="5" customFormat="1"/>
    <row r="203432" s="5" customFormat="1"/>
    <row r="203434" s="5" customFormat="1"/>
    <row r="203436" s="5" customFormat="1"/>
    <row r="203438" s="5" customFormat="1"/>
    <row r="203440" s="5" customFormat="1"/>
    <row r="203442" s="5" customFormat="1"/>
    <row r="203444" s="5" customFormat="1"/>
    <row r="203446" s="5" customFormat="1"/>
    <row r="203448" s="5" customFormat="1"/>
    <row r="203450" s="5" customFormat="1"/>
    <row r="203452" s="5" customFormat="1"/>
    <row r="203454" s="5" customFormat="1"/>
    <row r="203456" s="5" customFormat="1"/>
    <row r="203458" s="5" customFormat="1"/>
    <row r="203460" s="5" customFormat="1"/>
    <row r="203462" s="5" customFormat="1"/>
    <row r="203464" s="5" customFormat="1"/>
    <row r="203466" s="5" customFormat="1"/>
    <row r="203468" s="5" customFormat="1"/>
    <row r="203470" s="5" customFormat="1"/>
    <row r="203472" s="5" customFormat="1"/>
    <row r="203474" s="5" customFormat="1"/>
    <row r="203476" s="5" customFormat="1"/>
    <row r="203478" s="5" customFormat="1"/>
    <row r="203480" s="5" customFormat="1"/>
    <row r="203482" s="5" customFormat="1"/>
    <row r="203484" s="5" customFormat="1"/>
    <row r="203486" s="5" customFormat="1"/>
    <row r="203488" s="5" customFormat="1"/>
    <row r="203490" s="5" customFormat="1"/>
    <row r="203492" s="5" customFormat="1"/>
    <row r="203494" s="5" customFormat="1"/>
    <row r="203496" s="5" customFormat="1"/>
    <row r="203498" s="5" customFormat="1"/>
    <row r="203500" s="5" customFormat="1"/>
    <row r="203502" s="5" customFormat="1"/>
    <row r="203504" s="5" customFormat="1"/>
    <row r="203506" s="5" customFormat="1"/>
    <row r="203508" s="5" customFormat="1"/>
    <row r="203510" s="5" customFormat="1"/>
    <row r="203512" s="5" customFormat="1"/>
    <row r="203514" s="5" customFormat="1"/>
    <row r="203516" s="5" customFormat="1"/>
    <row r="203518" s="5" customFormat="1"/>
    <row r="203520" s="5" customFormat="1"/>
    <row r="203522" s="5" customFormat="1"/>
    <row r="203524" s="5" customFormat="1"/>
    <row r="203526" s="5" customFormat="1"/>
    <row r="203528" s="5" customFormat="1"/>
    <row r="203530" s="5" customFormat="1"/>
    <row r="203532" s="5" customFormat="1"/>
    <row r="203534" s="5" customFormat="1"/>
    <row r="203536" s="5" customFormat="1"/>
    <row r="203538" s="5" customFormat="1"/>
    <row r="203540" s="5" customFormat="1"/>
    <row r="203542" s="5" customFormat="1"/>
    <row r="203544" s="5" customFormat="1"/>
    <row r="203546" s="5" customFormat="1"/>
    <row r="203548" s="5" customFormat="1"/>
    <row r="203550" s="5" customFormat="1"/>
    <row r="203552" s="5" customFormat="1"/>
    <row r="203554" s="5" customFormat="1"/>
    <row r="203556" s="5" customFormat="1"/>
    <row r="203558" s="5" customFormat="1"/>
    <row r="203560" s="5" customFormat="1"/>
    <row r="203562" s="5" customFormat="1"/>
    <row r="203564" s="5" customFormat="1"/>
    <row r="203566" s="5" customFormat="1"/>
    <row r="203568" s="5" customFormat="1"/>
    <row r="203570" s="5" customFormat="1"/>
    <row r="203572" s="5" customFormat="1"/>
    <row r="203574" s="5" customFormat="1"/>
    <row r="203576" s="5" customFormat="1"/>
    <row r="203578" s="5" customFormat="1"/>
    <row r="203580" s="5" customFormat="1"/>
    <row r="203582" s="5" customFormat="1"/>
    <row r="203584" s="5" customFormat="1"/>
    <row r="203586" s="5" customFormat="1"/>
    <row r="203588" s="5" customFormat="1"/>
    <row r="203590" s="5" customFormat="1"/>
    <row r="203592" s="5" customFormat="1"/>
    <row r="203594" s="5" customFormat="1"/>
    <row r="203596" s="5" customFormat="1"/>
    <row r="203598" s="5" customFormat="1"/>
    <row r="203600" s="5" customFormat="1"/>
    <row r="203602" s="5" customFormat="1"/>
    <row r="203604" s="5" customFormat="1"/>
    <row r="203606" s="5" customFormat="1"/>
    <row r="203608" s="5" customFormat="1"/>
    <row r="203610" s="5" customFormat="1"/>
    <row r="203612" s="5" customFormat="1"/>
    <row r="203614" s="5" customFormat="1"/>
    <row r="203616" s="5" customFormat="1"/>
    <row r="203618" s="5" customFormat="1"/>
    <row r="203620" s="5" customFormat="1"/>
    <row r="203622" s="5" customFormat="1"/>
    <row r="203624" s="5" customFormat="1"/>
    <row r="203626" s="5" customFormat="1"/>
    <row r="203628" s="5" customFormat="1"/>
    <row r="203630" s="5" customFormat="1"/>
    <row r="203632" s="5" customFormat="1"/>
    <row r="203634" s="5" customFormat="1"/>
    <row r="203636" s="5" customFormat="1"/>
    <row r="203638" s="5" customFormat="1"/>
    <row r="203640" s="5" customFormat="1"/>
    <row r="203642" s="5" customFormat="1"/>
    <row r="203644" s="5" customFormat="1"/>
    <row r="203646" s="5" customFormat="1"/>
    <row r="203648" s="5" customFormat="1"/>
    <row r="203650" s="5" customFormat="1"/>
    <row r="203652" s="5" customFormat="1"/>
    <row r="203654" s="5" customFormat="1"/>
    <row r="203656" s="5" customFormat="1"/>
    <row r="203658" s="5" customFormat="1"/>
    <row r="203660" s="5" customFormat="1"/>
    <row r="203662" s="5" customFormat="1"/>
    <row r="203664" s="5" customFormat="1"/>
    <row r="203666" s="5" customFormat="1"/>
    <row r="203668" s="5" customFormat="1"/>
    <row r="203670" s="5" customFormat="1"/>
    <row r="203672" s="5" customFormat="1"/>
    <row r="203674" s="5" customFormat="1"/>
    <row r="203676" s="5" customFormat="1"/>
    <row r="203678" s="5" customFormat="1"/>
    <row r="203680" s="5" customFormat="1"/>
    <row r="203682" s="5" customFormat="1"/>
    <row r="203684" s="5" customFormat="1"/>
    <row r="203686" s="5" customFormat="1"/>
    <row r="203688" s="5" customFormat="1"/>
    <row r="203690" s="5" customFormat="1"/>
    <row r="203692" s="5" customFormat="1"/>
    <row r="203694" s="5" customFormat="1"/>
    <row r="203696" s="5" customFormat="1"/>
    <row r="203698" s="5" customFormat="1"/>
    <row r="203700" s="5" customFormat="1"/>
    <row r="203702" s="5" customFormat="1"/>
    <row r="203704" s="5" customFormat="1"/>
    <row r="203706" s="5" customFormat="1"/>
    <row r="203708" s="5" customFormat="1"/>
    <row r="203710" s="5" customFormat="1"/>
    <row r="203712" s="5" customFormat="1"/>
    <row r="203714" s="5" customFormat="1"/>
    <row r="203716" s="5" customFormat="1"/>
    <row r="203718" s="5" customFormat="1"/>
    <row r="203720" s="5" customFormat="1"/>
    <row r="203722" s="5" customFormat="1"/>
    <row r="203724" s="5" customFormat="1"/>
    <row r="203726" s="5" customFormat="1"/>
    <row r="203728" s="5" customFormat="1"/>
    <row r="203730" s="5" customFormat="1"/>
    <row r="203732" s="5" customFormat="1"/>
    <row r="203734" s="5" customFormat="1"/>
    <row r="203736" s="5" customFormat="1"/>
    <row r="203738" s="5" customFormat="1"/>
    <row r="203740" s="5" customFormat="1"/>
    <row r="203742" s="5" customFormat="1"/>
    <row r="203744" s="5" customFormat="1"/>
    <row r="203746" s="5" customFormat="1"/>
    <row r="203748" s="5" customFormat="1"/>
    <row r="203750" s="5" customFormat="1"/>
    <row r="203752" s="5" customFormat="1"/>
    <row r="203754" s="5" customFormat="1"/>
    <row r="203756" s="5" customFormat="1"/>
    <row r="203758" s="5" customFormat="1"/>
    <row r="203760" s="5" customFormat="1"/>
    <row r="203762" s="5" customFormat="1"/>
    <row r="203764" s="5" customFormat="1"/>
    <row r="203766" s="5" customFormat="1"/>
    <row r="203768" s="5" customFormat="1"/>
    <row r="203770" s="5" customFormat="1"/>
    <row r="203772" s="5" customFormat="1"/>
    <row r="203774" s="5" customFormat="1"/>
    <row r="203776" s="5" customFormat="1"/>
    <row r="203778" s="5" customFormat="1"/>
    <row r="203780" s="5" customFormat="1"/>
    <row r="203782" s="5" customFormat="1"/>
    <row r="203784" s="5" customFormat="1"/>
    <row r="203786" s="5" customFormat="1"/>
    <row r="203788" s="5" customFormat="1"/>
    <row r="203790" s="5" customFormat="1"/>
    <row r="203792" s="5" customFormat="1"/>
    <row r="203794" s="5" customFormat="1"/>
    <row r="203796" s="5" customFormat="1"/>
    <row r="203798" s="5" customFormat="1"/>
    <row r="203800" s="5" customFormat="1"/>
    <row r="203802" s="5" customFormat="1"/>
    <row r="203804" s="5" customFormat="1"/>
    <row r="203806" s="5" customFormat="1"/>
    <row r="203808" s="5" customFormat="1"/>
    <row r="203810" s="5" customFormat="1"/>
    <row r="203812" s="5" customFormat="1"/>
    <row r="203814" s="5" customFormat="1"/>
    <row r="203816" s="5" customFormat="1"/>
    <row r="203818" s="5" customFormat="1"/>
    <row r="203820" s="5" customFormat="1"/>
    <row r="203822" s="5" customFormat="1"/>
    <row r="203824" s="5" customFormat="1"/>
    <row r="203826" s="5" customFormat="1"/>
    <row r="203828" s="5" customFormat="1"/>
    <row r="203830" s="5" customFormat="1"/>
    <row r="203832" s="5" customFormat="1"/>
    <row r="203834" s="5" customFormat="1"/>
    <row r="203836" s="5" customFormat="1"/>
    <row r="203838" s="5" customFormat="1"/>
    <row r="203840" s="5" customFormat="1"/>
    <row r="203842" s="5" customFormat="1"/>
    <row r="203844" s="5" customFormat="1"/>
    <row r="203846" s="5" customFormat="1"/>
    <row r="203848" s="5" customFormat="1"/>
    <row r="203850" s="5" customFormat="1"/>
    <row r="203852" s="5" customFormat="1"/>
    <row r="203854" s="5" customFormat="1"/>
    <row r="203856" s="5" customFormat="1"/>
    <row r="203858" s="5" customFormat="1"/>
    <row r="203860" s="5" customFormat="1"/>
    <row r="203862" s="5" customFormat="1"/>
    <row r="203864" s="5" customFormat="1"/>
    <row r="203866" s="5" customFormat="1"/>
    <row r="203868" s="5" customFormat="1"/>
    <row r="203870" s="5" customFormat="1"/>
    <row r="203872" s="5" customFormat="1"/>
    <row r="203874" s="5" customFormat="1"/>
    <row r="203876" s="5" customFormat="1"/>
    <row r="203878" s="5" customFormat="1"/>
    <row r="203880" s="5" customFormat="1"/>
    <row r="203882" s="5" customFormat="1"/>
    <row r="203884" s="5" customFormat="1"/>
    <row r="203886" s="5" customFormat="1"/>
    <row r="203888" s="5" customFormat="1"/>
    <row r="203890" s="5" customFormat="1"/>
    <row r="203892" s="5" customFormat="1"/>
    <row r="203894" s="5" customFormat="1"/>
    <row r="203896" s="5" customFormat="1"/>
    <row r="203898" s="5" customFormat="1"/>
    <row r="203900" s="5" customFormat="1"/>
    <row r="203902" s="5" customFormat="1"/>
    <row r="203904" s="5" customFormat="1"/>
    <row r="203906" s="5" customFormat="1"/>
    <row r="203908" s="5" customFormat="1"/>
    <row r="203910" s="5" customFormat="1"/>
    <row r="203912" s="5" customFormat="1"/>
    <row r="203914" s="5" customFormat="1"/>
    <row r="203916" s="5" customFormat="1"/>
    <row r="203918" s="5" customFormat="1"/>
    <row r="203920" s="5" customFormat="1"/>
    <row r="203922" s="5" customFormat="1"/>
    <row r="203924" s="5" customFormat="1"/>
    <row r="203926" s="5" customFormat="1"/>
    <row r="203928" s="5" customFormat="1"/>
    <row r="203930" s="5" customFormat="1"/>
    <row r="203932" s="5" customFormat="1"/>
    <row r="203934" s="5" customFormat="1"/>
    <row r="203936" s="5" customFormat="1"/>
    <row r="203938" s="5" customFormat="1"/>
    <row r="203940" s="5" customFormat="1"/>
    <row r="203942" s="5" customFormat="1"/>
    <row r="203944" s="5" customFormat="1"/>
    <row r="203946" s="5" customFormat="1"/>
    <row r="203948" s="5" customFormat="1"/>
    <row r="203950" s="5" customFormat="1"/>
    <row r="203952" s="5" customFormat="1"/>
    <row r="203954" s="5" customFormat="1"/>
    <row r="203956" s="5" customFormat="1"/>
    <row r="203958" s="5" customFormat="1"/>
    <row r="203960" s="5" customFormat="1"/>
    <row r="203962" s="5" customFormat="1"/>
    <row r="203964" s="5" customFormat="1"/>
    <row r="203966" s="5" customFormat="1"/>
    <row r="203968" s="5" customFormat="1"/>
    <row r="203970" s="5" customFormat="1"/>
    <row r="203972" s="5" customFormat="1"/>
    <row r="203974" s="5" customFormat="1"/>
    <row r="203976" s="5" customFormat="1"/>
    <row r="203978" s="5" customFormat="1"/>
    <row r="203980" s="5" customFormat="1"/>
    <row r="203982" s="5" customFormat="1"/>
    <row r="203984" s="5" customFormat="1"/>
    <row r="203986" s="5" customFormat="1"/>
    <row r="203988" s="5" customFormat="1"/>
    <row r="203990" s="5" customFormat="1"/>
    <row r="203992" s="5" customFormat="1"/>
    <row r="203994" s="5" customFormat="1"/>
    <row r="203996" s="5" customFormat="1"/>
    <row r="203998" s="5" customFormat="1"/>
    <row r="204000" s="5" customFormat="1"/>
    <row r="204002" s="5" customFormat="1"/>
    <row r="204004" s="5" customFormat="1"/>
    <row r="204006" s="5" customFormat="1"/>
    <row r="204008" s="5" customFormat="1"/>
    <row r="204010" s="5" customFormat="1"/>
    <row r="204012" s="5" customFormat="1"/>
    <row r="204014" s="5" customFormat="1"/>
    <row r="204016" s="5" customFormat="1"/>
    <row r="204018" s="5" customFormat="1"/>
    <row r="204020" s="5" customFormat="1"/>
    <row r="204022" s="5" customFormat="1"/>
    <row r="204024" s="5" customFormat="1"/>
    <row r="204026" s="5" customFormat="1"/>
    <row r="204028" s="5" customFormat="1"/>
    <row r="204030" s="5" customFormat="1"/>
    <row r="204032" s="5" customFormat="1"/>
    <row r="204034" s="5" customFormat="1"/>
    <row r="204036" s="5" customFormat="1"/>
    <row r="204038" s="5" customFormat="1"/>
    <row r="204040" s="5" customFormat="1"/>
    <row r="204042" s="5" customFormat="1"/>
    <row r="204044" s="5" customFormat="1"/>
    <row r="204046" s="5" customFormat="1"/>
    <row r="204048" s="5" customFormat="1"/>
    <row r="204050" s="5" customFormat="1"/>
    <row r="204052" s="5" customFormat="1"/>
    <row r="204054" s="5" customFormat="1"/>
    <row r="204056" s="5" customFormat="1"/>
    <row r="204058" s="5" customFormat="1"/>
    <row r="204060" s="5" customFormat="1"/>
    <row r="204062" s="5" customFormat="1"/>
    <row r="204064" s="5" customFormat="1"/>
    <row r="204066" s="5" customFormat="1"/>
    <row r="204068" s="5" customFormat="1"/>
    <row r="204070" s="5" customFormat="1"/>
    <row r="204072" s="5" customFormat="1"/>
    <row r="204074" s="5" customFormat="1"/>
    <row r="204076" s="5" customFormat="1"/>
    <row r="204078" s="5" customFormat="1"/>
    <row r="204080" s="5" customFormat="1"/>
    <row r="204082" s="5" customFormat="1"/>
    <row r="204084" s="5" customFormat="1"/>
    <row r="204086" s="5" customFormat="1"/>
    <row r="204088" s="5" customFormat="1"/>
    <row r="204090" s="5" customFormat="1"/>
    <row r="204092" s="5" customFormat="1"/>
    <row r="204094" s="5" customFormat="1"/>
    <row r="204096" s="5" customFormat="1"/>
    <row r="204098" s="5" customFormat="1"/>
    <row r="204100" s="5" customFormat="1"/>
    <row r="204102" s="5" customFormat="1"/>
    <row r="204104" s="5" customFormat="1"/>
    <row r="204106" s="5" customFormat="1"/>
    <row r="204108" s="5" customFormat="1"/>
    <row r="204110" s="5" customFormat="1"/>
    <row r="204112" s="5" customFormat="1"/>
    <row r="204114" s="5" customFormat="1"/>
    <row r="204116" s="5" customFormat="1"/>
    <row r="204118" s="5" customFormat="1"/>
    <row r="204120" s="5" customFormat="1"/>
    <row r="204122" s="5" customFormat="1"/>
    <row r="204124" s="5" customFormat="1"/>
    <row r="204126" s="5" customFormat="1"/>
    <row r="204128" s="5" customFormat="1"/>
    <row r="204130" s="5" customFormat="1"/>
    <row r="204132" s="5" customFormat="1"/>
    <row r="204134" s="5" customFormat="1"/>
    <row r="204136" s="5" customFormat="1"/>
    <row r="204138" s="5" customFormat="1"/>
    <row r="204140" s="5" customFormat="1"/>
    <row r="204142" s="5" customFormat="1"/>
    <row r="204144" s="5" customFormat="1"/>
    <row r="204146" s="5" customFormat="1"/>
    <row r="204148" s="5" customFormat="1"/>
    <row r="204150" s="5" customFormat="1"/>
    <row r="204152" s="5" customFormat="1"/>
    <row r="204154" s="5" customFormat="1"/>
    <row r="204156" s="5" customFormat="1"/>
    <row r="204158" s="5" customFormat="1"/>
    <row r="204160" s="5" customFormat="1"/>
    <row r="204162" s="5" customFormat="1"/>
    <row r="204164" s="5" customFormat="1"/>
    <row r="204166" s="5" customFormat="1"/>
    <row r="204168" s="5" customFormat="1"/>
    <row r="204170" s="5" customFormat="1"/>
    <row r="204172" s="5" customFormat="1"/>
    <row r="204174" s="5" customFormat="1"/>
    <row r="204176" s="5" customFormat="1"/>
    <row r="204178" s="5" customFormat="1"/>
    <row r="204180" s="5" customFormat="1"/>
    <row r="204182" s="5" customFormat="1"/>
    <row r="204184" s="5" customFormat="1"/>
    <row r="204186" s="5" customFormat="1"/>
    <row r="204188" s="5" customFormat="1"/>
    <row r="204190" s="5" customFormat="1"/>
    <row r="204192" s="5" customFormat="1"/>
    <row r="204194" s="5" customFormat="1"/>
    <row r="204196" s="5" customFormat="1"/>
    <row r="204198" s="5" customFormat="1"/>
    <row r="204200" s="5" customFormat="1"/>
    <row r="204202" s="5" customFormat="1"/>
    <row r="204204" s="5" customFormat="1"/>
    <row r="204206" s="5" customFormat="1"/>
    <row r="204208" s="5" customFormat="1"/>
    <row r="204210" s="5" customFormat="1"/>
    <row r="204212" s="5" customFormat="1"/>
    <row r="204214" s="5" customFormat="1"/>
    <row r="204216" s="5" customFormat="1"/>
    <row r="204218" s="5" customFormat="1"/>
    <row r="204220" s="5" customFormat="1"/>
    <row r="204222" s="5" customFormat="1"/>
    <row r="204224" s="5" customFormat="1"/>
    <row r="204226" s="5" customFormat="1"/>
    <row r="204228" s="5" customFormat="1"/>
    <row r="204230" s="5" customFormat="1"/>
    <row r="204232" s="5" customFormat="1"/>
    <row r="204234" s="5" customFormat="1"/>
    <row r="204236" s="5" customFormat="1"/>
    <row r="204238" s="5" customFormat="1"/>
    <row r="204240" s="5" customFormat="1"/>
    <row r="204242" s="5" customFormat="1"/>
    <row r="204244" s="5" customFormat="1"/>
    <row r="204246" s="5" customFormat="1"/>
    <row r="204248" s="5" customFormat="1"/>
    <row r="204250" s="5" customFormat="1"/>
    <row r="204252" s="5" customFormat="1"/>
    <row r="204254" s="5" customFormat="1"/>
    <row r="204256" s="5" customFormat="1"/>
    <row r="204258" s="5" customFormat="1"/>
    <row r="204260" s="5" customFormat="1"/>
    <row r="204262" s="5" customFormat="1"/>
    <row r="204264" s="5" customFormat="1"/>
    <row r="204266" s="5" customFormat="1"/>
    <row r="204268" s="5" customFormat="1"/>
    <row r="204270" s="5" customFormat="1"/>
    <row r="204272" s="5" customFormat="1"/>
    <row r="204274" s="5" customFormat="1"/>
    <row r="204276" s="5" customFormat="1"/>
    <row r="204278" s="5" customFormat="1"/>
    <row r="204280" s="5" customFormat="1"/>
    <row r="204282" s="5" customFormat="1"/>
    <row r="204284" s="5" customFormat="1"/>
    <row r="204286" s="5" customFormat="1"/>
    <row r="204288" s="5" customFormat="1"/>
    <row r="204290" s="5" customFormat="1"/>
    <row r="204292" s="5" customFormat="1"/>
    <row r="204294" s="5" customFormat="1"/>
    <row r="204296" s="5" customFormat="1"/>
    <row r="204298" s="5" customFormat="1"/>
    <row r="204300" s="5" customFormat="1"/>
    <row r="204302" s="5" customFormat="1"/>
    <row r="204304" s="5" customFormat="1"/>
    <row r="204306" s="5" customFormat="1"/>
    <row r="204308" s="5" customFormat="1"/>
    <row r="204310" s="5" customFormat="1"/>
    <row r="204312" s="5" customFormat="1"/>
    <row r="204314" s="5" customFormat="1"/>
    <row r="204316" s="5" customFormat="1"/>
    <row r="204318" s="5" customFormat="1"/>
    <row r="204320" s="5" customFormat="1"/>
    <row r="204322" s="5" customFormat="1"/>
    <row r="204324" s="5" customFormat="1"/>
    <row r="204326" s="5" customFormat="1"/>
    <row r="204328" s="5" customFormat="1"/>
    <row r="204330" s="5" customFormat="1"/>
    <row r="204332" s="5" customFormat="1"/>
    <row r="204334" s="5" customFormat="1"/>
    <row r="204336" s="5" customFormat="1"/>
    <row r="204338" s="5" customFormat="1"/>
    <row r="204340" s="5" customFormat="1"/>
    <row r="204342" s="5" customFormat="1"/>
    <row r="204344" s="5" customFormat="1"/>
    <row r="204346" s="5" customFormat="1"/>
    <row r="204348" s="5" customFormat="1"/>
    <row r="204350" s="5" customFormat="1"/>
    <row r="204352" s="5" customFormat="1"/>
    <row r="204354" s="5" customFormat="1"/>
    <row r="204356" s="5" customFormat="1"/>
    <row r="204358" s="5" customFormat="1"/>
    <row r="204360" s="5" customFormat="1"/>
    <row r="204362" s="5" customFormat="1"/>
    <row r="204364" s="5" customFormat="1"/>
    <row r="204366" s="5" customFormat="1"/>
    <row r="204368" s="5" customFormat="1"/>
    <row r="204370" s="5" customFormat="1"/>
    <row r="204372" s="5" customFormat="1"/>
    <row r="204374" s="5" customFormat="1"/>
    <row r="204376" s="5" customFormat="1"/>
    <row r="204378" s="5" customFormat="1"/>
    <row r="204380" s="5" customFormat="1"/>
    <row r="204382" s="5" customFormat="1"/>
    <row r="204384" s="5" customFormat="1"/>
    <row r="204386" s="5" customFormat="1"/>
    <row r="204388" s="5" customFormat="1"/>
    <row r="204390" s="5" customFormat="1"/>
    <row r="204392" s="5" customFormat="1"/>
    <row r="204394" s="5" customFormat="1"/>
    <row r="204396" s="5" customFormat="1"/>
    <row r="204398" s="5" customFormat="1"/>
    <row r="204400" s="5" customFormat="1"/>
    <row r="204402" s="5" customFormat="1"/>
    <row r="204404" s="5" customFormat="1"/>
    <row r="204406" s="5" customFormat="1"/>
    <row r="204408" s="5" customFormat="1"/>
    <row r="204410" s="5" customFormat="1"/>
    <row r="204412" s="5" customFormat="1"/>
    <row r="204414" s="5" customFormat="1"/>
    <row r="204416" s="5" customFormat="1"/>
    <row r="204418" s="5" customFormat="1"/>
    <row r="204420" s="5" customFormat="1"/>
    <row r="204422" s="5" customFormat="1"/>
    <row r="204424" s="5" customFormat="1"/>
    <row r="204426" s="5" customFormat="1"/>
    <row r="204428" s="5" customFormat="1"/>
    <row r="204430" s="5" customFormat="1"/>
    <row r="204432" s="5" customFormat="1"/>
    <row r="204434" s="5" customFormat="1"/>
    <row r="204436" s="5" customFormat="1"/>
    <row r="204438" s="5" customFormat="1"/>
    <row r="204440" s="5" customFormat="1"/>
    <row r="204442" s="5" customFormat="1"/>
    <row r="204444" s="5" customFormat="1"/>
    <row r="204446" s="5" customFormat="1"/>
    <row r="204448" s="5" customFormat="1"/>
    <row r="204450" s="5" customFormat="1"/>
    <row r="204452" s="5" customFormat="1"/>
    <row r="204454" s="5" customFormat="1"/>
    <row r="204456" s="5" customFormat="1"/>
    <row r="204458" s="5" customFormat="1"/>
    <row r="204460" s="5" customFormat="1"/>
    <row r="204462" s="5" customFormat="1"/>
    <row r="204464" s="5" customFormat="1"/>
    <row r="204466" s="5" customFormat="1"/>
    <row r="204468" s="5" customFormat="1"/>
    <row r="204470" s="5" customFormat="1"/>
    <row r="204472" s="5" customFormat="1"/>
    <row r="204474" s="5" customFormat="1"/>
    <row r="204476" s="5" customFormat="1"/>
    <row r="204478" s="5" customFormat="1"/>
    <row r="204480" s="5" customFormat="1"/>
    <row r="204482" s="5" customFormat="1"/>
    <row r="204484" s="5" customFormat="1"/>
    <row r="204486" s="5" customFormat="1"/>
    <row r="204488" s="5" customFormat="1"/>
    <row r="204490" s="5" customFormat="1"/>
    <row r="204492" s="5" customFormat="1"/>
    <row r="204494" s="5" customFormat="1"/>
    <row r="204496" s="5" customFormat="1"/>
    <row r="204498" s="5" customFormat="1"/>
    <row r="204500" s="5" customFormat="1"/>
    <row r="204502" s="5" customFormat="1"/>
    <row r="204504" s="5" customFormat="1"/>
    <row r="204506" s="5" customFormat="1"/>
    <row r="204508" s="5" customFormat="1"/>
    <row r="204510" s="5" customFormat="1"/>
    <row r="204512" s="5" customFormat="1"/>
    <row r="204514" s="5" customFormat="1"/>
    <row r="204516" s="5" customFormat="1"/>
    <row r="204518" s="5" customFormat="1"/>
    <row r="204520" s="5" customFormat="1"/>
    <row r="204522" s="5" customFormat="1"/>
    <row r="204524" s="5" customFormat="1"/>
    <row r="204526" s="5" customFormat="1"/>
    <row r="204528" s="5" customFormat="1"/>
    <row r="204530" s="5" customFormat="1"/>
    <row r="204532" s="5" customFormat="1"/>
    <row r="204534" s="5" customFormat="1"/>
    <row r="204536" s="5" customFormat="1"/>
    <row r="204538" s="5" customFormat="1"/>
    <row r="204540" s="5" customFormat="1"/>
    <row r="204542" s="5" customFormat="1"/>
    <row r="204544" s="5" customFormat="1"/>
    <row r="204546" s="5" customFormat="1"/>
    <row r="204548" s="5" customFormat="1"/>
    <row r="204550" s="5" customFormat="1"/>
    <row r="204552" s="5" customFormat="1"/>
    <row r="204554" s="5" customFormat="1"/>
    <row r="204556" s="5" customFormat="1"/>
    <row r="204558" s="5" customFormat="1"/>
    <row r="204560" s="5" customFormat="1"/>
    <row r="204562" s="5" customFormat="1"/>
    <row r="204564" s="5" customFormat="1"/>
    <row r="204566" s="5" customFormat="1"/>
    <row r="204568" s="5" customFormat="1"/>
    <row r="204570" s="5" customFormat="1"/>
    <row r="204572" s="5" customFormat="1"/>
    <row r="204574" s="5" customFormat="1"/>
    <row r="204576" s="5" customFormat="1"/>
    <row r="204578" s="5" customFormat="1"/>
    <row r="204580" s="5" customFormat="1"/>
    <row r="204582" s="5" customFormat="1"/>
    <row r="204584" s="5" customFormat="1"/>
    <row r="204586" s="5" customFormat="1"/>
    <row r="204588" s="5" customFormat="1"/>
    <row r="204590" s="5" customFormat="1"/>
    <row r="204592" s="5" customFormat="1"/>
    <row r="204594" s="5" customFormat="1"/>
    <row r="204596" s="5" customFormat="1"/>
    <row r="204598" s="5" customFormat="1"/>
    <row r="204600" s="5" customFormat="1"/>
    <row r="204602" s="5" customFormat="1"/>
    <row r="204604" s="5" customFormat="1"/>
    <row r="204606" s="5" customFormat="1"/>
    <row r="204608" s="5" customFormat="1"/>
    <row r="204610" s="5" customFormat="1"/>
    <row r="204612" s="5" customFormat="1"/>
    <row r="204614" s="5" customFormat="1"/>
    <row r="204616" s="5" customFormat="1"/>
    <row r="204618" s="5" customFormat="1"/>
    <row r="204620" s="5" customFormat="1"/>
    <row r="204622" s="5" customFormat="1"/>
    <row r="204624" s="5" customFormat="1"/>
    <row r="204626" s="5" customFormat="1"/>
    <row r="204628" s="5" customFormat="1"/>
    <row r="204630" s="5" customFormat="1"/>
    <row r="204632" s="5" customFormat="1"/>
    <row r="204634" s="5" customFormat="1"/>
    <row r="204636" s="5" customFormat="1"/>
    <row r="204638" s="5" customFormat="1"/>
    <row r="204640" s="5" customFormat="1"/>
    <row r="204642" s="5" customFormat="1"/>
    <row r="204644" s="5" customFormat="1"/>
    <row r="204646" s="5" customFormat="1"/>
    <row r="204648" s="5" customFormat="1"/>
    <row r="204650" s="5" customFormat="1"/>
    <row r="204652" s="5" customFormat="1"/>
    <row r="204654" s="5" customFormat="1"/>
    <row r="204656" s="5" customFormat="1"/>
    <row r="204658" s="5" customFormat="1"/>
    <row r="204660" s="5" customFormat="1"/>
    <row r="204662" s="5" customFormat="1"/>
    <row r="204664" s="5" customFormat="1"/>
    <row r="204666" s="5" customFormat="1"/>
    <row r="204668" s="5" customFormat="1"/>
    <row r="204670" s="5" customFormat="1"/>
    <row r="204672" s="5" customFormat="1"/>
    <row r="204674" s="5" customFormat="1"/>
    <row r="204676" s="5" customFormat="1"/>
    <row r="204678" s="5" customFormat="1"/>
    <row r="204680" s="5" customFormat="1"/>
    <row r="204682" s="5" customFormat="1"/>
    <row r="204684" s="5" customFormat="1"/>
    <row r="204686" s="5" customFormat="1"/>
    <row r="204688" s="5" customFormat="1"/>
    <row r="204690" s="5" customFormat="1"/>
    <row r="204692" s="5" customFormat="1"/>
    <row r="204694" s="5" customFormat="1"/>
    <row r="204696" s="5" customFormat="1"/>
    <row r="204698" s="5" customFormat="1"/>
    <row r="204700" s="5" customFormat="1"/>
    <row r="204702" s="5" customFormat="1"/>
    <row r="204704" s="5" customFormat="1"/>
    <row r="204706" s="5" customFormat="1"/>
    <row r="204708" s="5" customFormat="1"/>
    <row r="204710" s="5" customFormat="1"/>
    <row r="204712" s="5" customFormat="1"/>
    <row r="204714" s="5" customFormat="1"/>
    <row r="204716" s="5" customFormat="1"/>
    <row r="204718" s="5" customFormat="1"/>
    <row r="204720" s="5" customFormat="1"/>
    <row r="204722" s="5" customFormat="1"/>
    <row r="204724" s="5" customFormat="1"/>
    <row r="204726" s="5" customFormat="1"/>
    <row r="204728" s="5" customFormat="1"/>
    <row r="204730" s="5" customFormat="1"/>
    <row r="204732" s="5" customFormat="1"/>
    <row r="204734" s="5" customFormat="1"/>
    <row r="204736" s="5" customFormat="1"/>
    <row r="204738" s="5" customFormat="1"/>
    <row r="204740" s="5" customFormat="1"/>
    <row r="204742" s="5" customFormat="1"/>
    <row r="204744" s="5" customFormat="1"/>
    <row r="204746" s="5" customFormat="1"/>
    <row r="204748" s="5" customFormat="1"/>
    <row r="204750" s="5" customFormat="1"/>
    <row r="204752" s="5" customFormat="1"/>
    <row r="204754" s="5" customFormat="1"/>
    <row r="204756" s="5" customFormat="1"/>
    <row r="204758" s="5" customFormat="1"/>
    <row r="204760" s="5" customFormat="1"/>
    <row r="204762" s="5" customFormat="1"/>
    <row r="204764" s="5" customFormat="1"/>
    <row r="204766" s="5" customFormat="1"/>
    <row r="204768" s="5" customFormat="1"/>
    <row r="204770" s="5" customFormat="1"/>
    <row r="204772" s="5" customFormat="1"/>
    <row r="204774" s="5" customFormat="1"/>
    <row r="204776" s="5" customFormat="1"/>
    <row r="204778" s="5" customFormat="1"/>
    <row r="204780" s="5" customFormat="1"/>
    <row r="204782" s="5" customFormat="1"/>
    <row r="204784" s="5" customFormat="1"/>
    <row r="204786" s="5" customFormat="1"/>
    <row r="204788" s="5" customFormat="1"/>
    <row r="204790" s="5" customFormat="1"/>
    <row r="204792" s="5" customFormat="1"/>
    <row r="204794" s="5" customFormat="1"/>
    <row r="204796" s="5" customFormat="1"/>
    <row r="204798" s="5" customFormat="1"/>
    <row r="204800" s="5" customFormat="1"/>
    <row r="204802" s="5" customFormat="1"/>
    <row r="204804" s="5" customFormat="1"/>
    <row r="204806" s="5" customFormat="1"/>
    <row r="204808" s="5" customFormat="1"/>
    <row r="204810" s="5" customFormat="1"/>
    <row r="204812" s="5" customFormat="1"/>
    <row r="204814" s="5" customFormat="1"/>
    <row r="204816" s="5" customFormat="1"/>
    <row r="204818" s="5" customFormat="1"/>
    <row r="204820" s="5" customFormat="1"/>
    <row r="204822" s="5" customFormat="1"/>
    <row r="204824" s="5" customFormat="1"/>
    <row r="204826" s="5" customFormat="1"/>
    <row r="204828" s="5" customFormat="1"/>
    <row r="204830" s="5" customFormat="1"/>
    <row r="204832" s="5" customFormat="1"/>
    <row r="204834" s="5" customFormat="1"/>
    <row r="204836" s="5" customFormat="1"/>
    <row r="204838" s="5" customFormat="1"/>
    <row r="204840" s="5" customFormat="1"/>
    <row r="204842" s="5" customFormat="1"/>
    <row r="204844" s="5" customFormat="1"/>
    <row r="204846" s="5" customFormat="1"/>
    <row r="204848" s="5" customFormat="1"/>
    <row r="204850" s="5" customFormat="1"/>
    <row r="204852" s="5" customFormat="1"/>
    <row r="204854" s="5" customFormat="1"/>
    <row r="204856" s="5" customFormat="1"/>
    <row r="204858" s="5" customFormat="1"/>
    <row r="204860" s="5" customFormat="1"/>
    <row r="204862" s="5" customFormat="1"/>
    <row r="204864" s="5" customFormat="1"/>
    <row r="204866" s="5" customFormat="1"/>
    <row r="204868" s="5" customFormat="1"/>
    <row r="204870" s="5" customFormat="1"/>
    <row r="204872" s="5" customFormat="1"/>
    <row r="204874" s="5" customFormat="1"/>
    <row r="204876" s="5" customFormat="1"/>
    <row r="204878" s="5" customFormat="1"/>
    <row r="204880" s="5" customFormat="1"/>
    <row r="204882" s="5" customFormat="1"/>
    <row r="204884" s="5" customFormat="1"/>
    <row r="204886" s="5" customFormat="1"/>
    <row r="204888" s="5" customFormat="1"/>
    <row r="204890" s="5" customFormat="1"/>
    <row r="204892" s="5" customFormat="1"/>
    <row r="204894" s="5" customFormat="1"/>
    <row r="204896" s="5" customFormat="1"/>
    <row r="204898" s="5" customFormat="1"/>
    <row r="204900" s="5" customFormat="1"/>
    <row r="204902" s="5" customFormat="1"/>
    <row r="204904" s="5" customFormat="1"/>
    <row r="204906" s="5" customFormat="1"/>
    <row r="204908" s="5" customFormat="1"/>
    <row r="204910" s="5" customFormat="1"/>
    <row r="204912" s="5" customFormat="1"/>
    <row r="204914" s="5" customFormat="1"/>
    <row r="204916" s="5" customFormat="1"/>
    <row r="204918" s="5" customFormat="1"/>
    <row r="204920" s="5" customFormat="1"/>
    <row r="204922" s="5" customFormat="1"/>
    <row r="204924" s="5" customFormat="1"/>
    <row r="204926" s="5" customFormat="1"/>
    <row r="204928" s="5" customFormat="1"/>
    <row r="204930" s="5" customFormat="1"/>
    <row r="204932" s="5" customFormat="1"/>
    <row r="204934" s="5" customFormat="1"/>
    <row r="204936" s="5" customFormat="1"/>
    <row r="204938" s="5" customFormat="1"/>
    <row r="204940" s="5" customFormat="1"/>
    <row r="204942" s="5" customFormat="1"/>
    <row r="204944" s="5" customFormat="1"/>
    <row r="204946" s="5" customFormat="1"/>
    <row r="204948" s="5" customFormat="1"/>
    <row r="204950" s="5" customFormat="1"/>
    <row r="204952" s="5" customFormat="1"/>
    <row r="204954" s="5" customFormat="1"/>
    <row r="204956" s="5" customFormat="1"/>
    <row r="204958" s="5" customFormat="1"/>
    <row r="204960" s="5" customFormat="1"/>
    <row r="204962" s="5" customFormat="1"/>
    <row r="204964" s="5" customFormat="1"/>
    <row r="204966" s="5" customFormat="1"/>
    <row r="204968" s="5" customFormat="1"/>
    <row r="204970" s="5" customFormat="1"/>
    <row r="204972" s="5" customFormat="1"/>
    <row r="204974" s="5" customFormat="1"/>
    <row r="204976" s="5" customFormat="1"/>
    <row r="204978" s="5" customFormat="1"/>
    <row r="204980" s="5" customFormat="1"/>
    <row r="204982" s="5" customFormat="1"/>
    <row r="204984" s="5" customFormat="1"/>
    <row r="204986" s="5" customFormat="1"/>
    <row r="204988" s="5" customFormat="1"/>
    <row r="204990" s="5" customFormat="1"/>
    <row r="204992" s="5" customFormat="1"/>
    <row r="204994" s="5" customFormat="1"/>
    <row r="204996" s="5" customFormat="1"/>
    <row r="204998" s="5" customFormat="1"/>
    <row r="205000" s="5" customFormat="1"/>
    <row r="205002" s="5" customFormat="1"/>
    <row r="205004" s="5" customFormat="1"/>
    <row r="205006" s="5" customFormat="1"/>
    <row r="205008" s="5" customFormat="1"/>
    <row r="205010" s="5" customFormat="1"/>
    <row r="205012" s="5" customFormat="1"/>
    <row r="205014" s="5" customFormat="1"/>
    <row r="205016" s="5" customFormat="1"/>
    <row r="205018" s="5" customFormat="1"/>
    <row r="205020" s="5" customFormat="1"/>
    <row r="205022" s="5" customFormat="1"/>
    <row r="205024" s="5" customFormat="1"/>
    <row r="205026" s="5" customFormat="1"/>
    <row r="205028" s="5" customFormat="1"/>
    <row r="205030" s="5" customFormat="1"/>
    <row r="205032" s="5" customFormat="1"/>
    <row r="205034" s="5" customFormat="1"/>
    <row r="205036" s="5" customFormat="1"/>
    <row r="205038" s="5" customFormat="1"/>
    <row r="205040" s="5" customFormat="1"/>
    <row r="205042" s="5" customFormat="1"/>
    <row r="205044" s="5" customFormat="1"/>
    <row r="205046" s="5" customFormat="1"/>
    <row r="205048" s="5" customFormat="1"/>
    <row r="205050" s="5" customFormat="1"/>
    <row r="205052" s="5" customFormat="1"/>
    <row r="205054" s="5" customFormat="1"/>
    <row r="205056" s="5" customFormat="1"/>
    <row r="205058" s="5" customFormat="1"/>
    <row r="205060" s="5" customFormat="1"/>
    <row r="205062" s="5" customFormat="1"/>
    <row r="205064" s="5" customFormat="1"/>
    <row r="205066" s="5" customFormat="1"/>
    <row r="205068" s="5" customFormat="1"/>
    <row r="205070" s="5" customFormat="1"/>
    <row r="205072" s="5" customFormat="1"/>
    <row r="205074" s="5" customFormat="1"/>
    <row r="205076" s="5" customFormat="1"/>
    <row r="205078" s="5" customFormat="1"/>
    <row r="205080" s="5" customFormat="1"/>
    <row r="205082" s="5" customFormat="1"/>
    <row r="205084" s="5" customFormat="1"/>
    <row r="205086" s="5" customFormat="1"/>
    <row r="205088" s="5" customFormat="1"/>
    <row r="205090" s="5" customFormat="1"/>
    <row r="205092" s="5" customFormat="1"/>
    <row r="205094" s="5" customFormat="1"/>
    <row r="205096" s="5" customFormat="1"/>
    <row r="205098" s="5" customFormat="1"/>
    <row r="205100" s="5" customFormat="1"/>
    <row r="205102" s="5" customFormat="1"/>
    <row r="205104" s="5" customFormat="1"/>
    <row r="205106" s="5" customFormat="1"/>
    <row r="205108" s="5" customFormat="1"/>
    <row r="205110" s="5" customFormat="1"/>
    <row r="205112" s="5" customFormat="1"/>
    <row r="205114" s="5" customFormat="1"/>
    <row r="205116" s="5" customFormat="1"/>
    <row r="205118" s="5" customFormat="1"/>
    <row r="205120" s="5" customFormat="1"/>
    <row r="205122" s="5" customFormat="1"/>
    <row r="205124" s="5" customFormat="1"/>
    <row r="205126" s="5" customFormat="1"/>
    <row r="205128" s="5" customFormat="1"/>
    <row r="205130" s="5" customFormat="1"/>
    <row r="205132" s="5" customFormat="1"/>
    <row r="205134" s="5" customFormat="1"/>
    <row r="205136" s="5" customFormat="1"/>
    <row r="205138" s="5" customFormat="1"/>
    <row r="205140" s="5" customFormat="1"/>
    <row r="205142" s="5" customFormat="1"/>
    <row r="205144" s="5" customFormat="1"/>
    <row r="205146" s="5" customFormat="1"/>
    <row r="205148" s="5" customFormat="1"/>
    <row r="205150" s="5" customFormat="1"/>
    <row r="205152" s="5" customFormat="1"/>
    <row r="205154" s="5" customFormat="1"/>
    <row r="205156" s="5" customFormat="1"/>
    <row r="205158" s="5" customFormat="1"/>
    <row r="205160" s="5" customFormat="1"/>
    <row r="205162" s="5" customFormat="1"/>
    <row r="205164" s="5" customFormat="1"/>
    <row r="205166" s="5" customFormat="1"/>
    <row r="205168" s="5" customFormat="1"/>
    <row r="205170" s="5" customFormat="1"/>
    <row r="205172" s="5" customFormat="1"/>
    <row r="205174" s="5" customFormat="1"/>
    <row r="205176" s="5" customFormat="1"/>
    <row r="205178" s="5" customFormat="1"/>
    <row r="205180" s="5" customFormat="1"/>
    <row r="205182" s="5" customFormat="1"/>
    <row r="205184" s="5" customFormat="1"/>
    <row r="205186" s="5" customFormat="1"/>
    <row r="205188" s="5" customFormat="1"/>
    <row r="205190" s="5" customFormat="1"/>
    <row r="205192" s="5" customFormat="1"/>
    <row r="205194" s="5" customFormat="1"/>
    <row r="205196" s="5" customFormat="1"/>
    <row r="205198" s="5" customFormat="1"/>
    <row r="205200" s="5" customFormat="1"/>
    <row r="205202" s="5" customFormat="1"/>
    <row r="205204" s="5" customFormat="1"/>
    <row r="205206" s="5" customFormat="1"/>
    <row r="205208" s="5" customFormat="1"/>
    <row r="205210" s="5" customFormat="1"/>
    <row r="205212" s="5" customFormat="1"/>
    <row r="205214" s="5" customFormat="1"/>
    <row r="205216" s="5" customFormat="1"/>
    <row r="205218" s="5" customFormat="1"/>
    <row r="205220" s="5" customFormat="1"/>
    <row r="205222" s="5" customFormat="1"/>
    <row r="205224" s="5" customFormat="1"/>
    <row r="205226" s="5" customFormat="1"/>
    <row r="205228" s="5" customFormat="1"/>
    <row r="205230" s="5" customFormat="1"/>
    <row r="205232" s="5" customFormat="1"/>
    <row r="205234" s="5" customFormat="1"/>
    <row r="205236" s="5" customFormat="1"/>
    <row r="205238" s="5" customFormat="1"/>
    <row r="205240" s="5" customFormat="1"/>
    <row r="205242" s="5" customFormat="1"/>
    <row r="205244" s="5" customFormat="1"/>
    <row r="205246" s="5" customFormat="1"/>
    <row r="205248" s="5" customFormat="1"/>
    <row r="205250" s="5" customFormat="1"/>
    <row r="205252" s="5" customFormat="1"/>
    <row r="205254" s="5" customFormat="1"/>
    <row r="205256" s="5" customFormat="1"/>
    <row r="205258" s="5" customFormat="1"/>
    <row r="205260" s="5" customFormat="1"/>
    <row r="205262" s="5" customFormat="1"/>
    <row r="205264" s="5" customFormat="1"/>
    <row r="205266" s="5" customFormat="1"/>
    <row r="205268" s="5" customFormat="1"/>
    <row r="205270" s="5" customFormat="1"/>
    <row r="205272" s="5" customFormat="1"/>
    <row r="205274" s="5" customFormat="1"/>
    <row r="205276" s="5" customFormat="1"/>
    <row r="205278" s="5" customFormat="1"/>
    <row r="205280" s="5" customFormat="1"/>
    <row r="205282" s="5" customFormat="1"/>
    <row r="205284" s="5" customFormat="1"/>
    <row r="205286" s="5" customFormat="1"/>
    <row r="205288" s="5" customFormat="1"/>
    <row r="205290" s="5" customFormat="1"/>
    <row r="205292" s="5" customFormat="1"/>
    <row r="205294" s="5" customFormat="1"/>
    <row r="205296" s="5" customFormat="1"/>
    <row r="205298" s="5" customFormat="1"/>
    <row r="205300" s="5" customFormat="1"/>
    <row r="205302" s="5" customFormat="1"/>
    <row r="205304" s="5" customFormat="1"/>
    <row r="205306" s="5" customFormat="1"/>
    <row r="205308" s="5" customFormat="1"/>
    <row r="205310" s="5" customFormat="1"/>
    <row r="205312" s="5" customFormat="1"/>
    <row r="205314" s="5" customFormat="1"/>
    <row r="205316" s="5" customFormat="1"/>
    <row r="205318" s="5" customFormat="1"/>
    <row r="205320" s="5" customFormat="1"/>
    <row r="205322" s="5" customFormat="1"/>
    <row r="205324" s="5" customFormat="1"/>
    <row r="205326" s="5" customFormat="1"/>
    <row r="205328" s="5" customFormat="1"/>
    <row r="205330" s="5" customFormat="1"/>
    <row r="205332" s="5" customFormat="1"/>
    <row r="205334" s="5" customFormat="1"/>
    <row r="205336" s="5" customFormat="1"/>
    <row r="205338" s="5" customFormat="1"/>
    <row r="205340" s="5" customFormat="1"/>
    <row r="205342" s="5" customFormat="1"/>
    <row r="205344" s="5" customFormat="1"/>
    <row r="205346" s="5" customFormat="1"/>
    <row r="205348" s="5" customFormat="1"/>
    <row r="205350" s="5" customFormat="1"/>
    <row r="205352" s="5" customFormat="1"/>
    <row r="205354" s="5" customFormat="1"/>
    <row r="205356" s="5" customFormat="1"/>
    <row r="205358" s="5" customFormat="1"/>
    <row r="205360" s="5" customFormat="1"/>
    <row r="205362" s="5" customFormat="1"/>
    <row r="205364" s="5" customFormat="1"/>
    <row r="205366" s="5" customFormat="1"/>
    <row r="205368" s="5" customFormat="1"/>
    <row r="205370" s="5" customFormat="1"/>
    <row r="205372" s="5" customFormat="1"/>
    <row r="205374" s="5" customFormat="1"/>
    <row r="205376" s="5" customFormat="1"/>
    <row r="205378" s="5" customFormat="1"/>
    <row r="205380" s="5" customFormat="1"/>
    <row r="205382" s="5" customFormat="1"/>
    <row r="205384" s="5" customFormat="1"/>
    <row r="205386" s="5" customFormat="1"/>
    <row r="205388" s="5" customFormat="1"/>
    <row r="205390" s="5" customFormat="1"/>
    <row r="205392" s="5" customFormat="1"/>
    <row r="205394" s="5" customFormat="1"/>
    <row r="205396" s="5" customFormat="1"/>
    <row r="205398" s="5" customFormat="1"/>
    <row r="205400" s="5" customFormat="1"/>
    <row r="205402" s="5" customFormat="1"/>
    <row r="205404" s="5" customFormat="1"/>
    <row r="205406" s="5" customFormat="1"/>
    <row r="205408" s="5" customFormat="1"/>
    <row r="205410" s="5" customFormat="1"/>
    <row r="205412" s="5" customFormat="1"/>
    <row r="205414" s="5" customFormat="1"/>
    <row r="205416" s="5" customFormat="1"/>
    <row r="205418" s="5" customFormat="1"/>
    <row r="205420" s="5" customFormat="1"/>
    <row r="205422" s="5" customFormat="1"/>
    <row r="205424" s="5" customFormat="1"/>
    <row r="205426" s="5" customFormat="1"/>
    <row r="205428" s="5" customFormat="1"/>
    <row r="205430" s="5" customFormat="1"/>
    <row r="205432" s="5" customFormat="1"/>
    <row r="205434" s="5" customFormat="1"/>
    <row r="205436" s="5" customFormat="1"/>
    <row r="205438" s="5" customFormat="1"/>
    <row r="205440" s="5" customFormat="1"/>
    <row r="205442" s="5" customFormat="1"/>
    <row r="205444" s="5" customFormat="1"/>
    <row r="205446" s="5" customFormat="1"/>
    <row r="205448" s="5" customFormat="1"/>
    <row r="205450" s="5" customFormat="1"/>
    <row r="205452" s="5" customFormat="1"/>
    <row r="205454" s="5" customFormat="1"/>
    <row r="205456" s="5" customFormat="1"/>
    <row r="205458" s="5" customFormat="1"/>
    <row r="205460" s="5" customFormat="1"/>
    <row r="205462" s="5" customFormat="1"/>
    <row r="205464" s="5" customFormat="1"/>
    <row r="205466" s="5" customFormat="1"/>
    <row r="205468" s="5" customFormat="1"/>
    <row r="205470" s="5" customFormat="1"/>
    <row r="205472" s="5" customFormat="1"/>
    <row r="205474" s="5" customFormat="1"/>
    <row r="205476" s="5" customFormat="1"/>
    <row r="205478" s="5" customFormat="1"/>
    <row r="205480" s="5" customFormat="1"/>
    <row r="205482" s="5" customFormat="1"/>
    <row r="205484" s="5" customFormat="1"/>
    <row r="205486" s="5" customFormat="1"/>
    <row r="205488" s="5" customFormat="1"/>
    <row r="205490" s="5" customFormat="1"/>
    <row r="205492" s="5" customFormat="1"/>
    <row r="205494" s="5" customFormat="1"/>
    <row r="205496" s="5" customFormat="1"/>
    <row r="205498" s="5" customFormat="1"/>
    <row r="205500" s="5" customFormat="1"/>
    <row r="205502" s="5" customFormat="1"/>
    <row r="205504" s="5" customFormat="1"/>
    <row r="205506" s="5" customFormat="1"/>
    <row r="205508" s="5" customFormat="1"/>
    <row r="205510" s="5" customFormat="1"/>
    <row r="205512" s="5" customFormat="1"/>
    <row r="205514" s="5" customFormat="1"/>
    <row r="205516" s="5" customFormat="1"/>
    <row r="205518" s="5" customFormat="1"/>
    <row r="205520" s="5" customFormat="1"/>
    <row r="205522" s="5" customFormat="1"/>
    <row r="205524" s="5" customFormat="1"/>
    <row r="205526" s="5" customFormat="1"/>
    <row r="205528" s="5" customFormat="1"/>
    <row r="205530" s="5" customFormat="1"/>
    <row r="205532" s="5" customFormat="1"/>
    <row r="205534" s="5" customFormat="1"/>
    <row r="205536" s="5" customFormat="1"/>
    <row r="205538" s="5" customFormat="1"/>
    <row r="205540" s="5" customFormat="1"/>
    <row r="205542" s="5" customFormat="1"/>
    <row r="205544" s="5" customFormat="1"/>
    <row r="205546" s="5" customFormat="1"/>
    <row r="205548" s="5" customFormat="1"/>
    <row r="205550" s="5" customFormat="1"/>
    <row r="205552" s="5" customFormat="1"/>
    <row r="205554" s="5" customFormat="1"/>
    <row r="205556" s="5" customFormat="1"/>
    <row r="205558" s="5" customFormat="1"/>
    <row r="205560" s="5" customFormat="1"/>
    <row r="205562" s="5" customFormat="1"/>
    <row r="205564" s="5" customFormat="1"/>
    <row r="205566" s="5" customFormat="1"/>
    <row r="205568" s="5" customFormat="1"/>
    <row r="205570" s="5" customFormat="1"/>
    <row r="205572" s="5" customFormat="1"/>
    <row r="205574" s="5" customFormat="1"/>
    <row r="205576" s="5" customFormat="1"/>
    <row r="205578" s="5" customFormat="1"/>
    <row r="205580" s="5" customFormat="1"/>
    <row r="205582" s="5" customFormat="1"/>
    <row r="205584" s="5" customFormat="1"/>
    <row r="205586" s="5" customFormat="1"/>
    <row r="205588" s="5" customFormat="1"/>
    <row r="205590" s="5" customFormat="1"/>
    <row r="205592" s="5" customFormat="1"/>
    <row r="205594" s="5" customFormat="1"/>
    <row r="205596" s="5" customFormat="1"/>
    <row r="205598" s="5" customFormat="1"/>
    <row r="205600" s="5" customFormat="1"/>
    <row r="205602" s="5" customFormat="1"/>
    <row r="205604" s="5" customFormat="1"/>
    <row r="205606" s="5" customFormat="1"/>
    <row r="205608" s="5" customFormat="1"/>
    <row r="205610" s="5" customFormat="1"/>
    <row r="205612" s="5" customFormat="1"/>
    <row r="205614" s="5" customFormat="1"/>
    <row r="205616" s="5" customFormat="1"/>
    <row r="205618" s="5" customFormat="1"/>
    <row r="205620" s="5" customFormat="1"/>
    <row r="205622" s="5" customFormat="1"/>
    <row r="205624" s="5" customFormat="1"/>
    <row r="205626" s="5" customFormat="1"/>
    <row r="205628" s="5" customFormat="1"/>
    <row r="205630" s="5" customFormat="1"/>
    <row r="205632" s="5" customFormat="1"/>
    <row r="205634" s="5" customFormat="1"/>
    <row r="205636" s="5" customFormat="1"/>
    <row r="205638" s="5" customFormat="1"/>
    <row r="205640" s="5" customFormat="1"/>
    <row r="205642" s="5" customFormat="1"/>
    <row r="205644" s="5" customFormat="1"/>
    <row r="205646" s="5" customFormat="1"/>
    <row r="205648" s="5" customFormat="1"/>
    <row r="205650" s="5" customFormat="1"/>
    <row r="205652" s="5" customFormat="1"/>
    <row r="205654" s="5" customFormat="1"/>
    <row r="205656" s="5" customFormat="1"/>
    <row r="205658" s="5" customFormat="1"/>
    <row r="205660" s="5" customFormat="1"/>
    <row r="205662" s="5" customFormat="1"/>
    <row r="205664" s="5" customFormat="1"/>
    <row r="205666" s="5" customFormat="1"/>
    <row r="205668" s="5" customFormat="1"/>
    <row r="205670" s="5" customFormat="1"/>
    <row r="205672" s="5" customFormat="1"/>
    <row r="205674" s="5" customFormat="1"/>
    <row r="205676" s="5" customFormat="1"/>
    <row r="205678" s="5" customFormat="1"/>
    <row r="205680" s="5" customFormat="1"/>
    <row r="205682" s="5" customFormat="1"/>
    <row r="205684" s="5" customFormat="1"/>
    <row r="205686" s="5" customFormat="1"/>
    <row r="205688" s="5" customFormat="1"/>
    <row r="205690" s="5" customFormat="1"/>
    <row r="205692" s="5" customFormat="1"/>
    <row r="205694" s="5" customFormat="1"/>
    <row r="205696" s="5" customFormat="1"/>
    <row r="205698" s="5" customFormat="1"/>
    <row r="205700" s="5" customFormat="1"/>
    <row r="205702" s="5" customFormat="1"/>
    <row r="205704" s="5" customFormat="1"/>
    <row r="205706" s="5" customFormat="1"/>
    <row r="205708" s="5" customFormat="1"/>
    <row r="205710" s="5" customFormat="1"/>
    <row r="205712" s="5" customFormat="1"/>
    <row r="205714" s="5" customFormat="1"/>
    <row r="205716" s="5" customFormat="1"/>
    <row r="205718" s="5" customFormat="1"/>
    <row r="205720" s="5" customFormat="1"/>
    <row r="205722" s="5" customFormat="1"/>
    <row r="205724" s="5" customFormat="1"/>
    <row r="205726" s="5" customFormat="1"/>
    <row r="205728" s="5" customFormat="1"/>
    <row r="205730" s="5" customFormat="1"/>
    <row r="205732" s="5" customFormat="1"/>
    <row r="205734" s="5" customFormat="1"/>
    <row r="205736" s="5" customFormat="1"/>
    <row r="205738" s="5" customFormat="1"/>
    <row r="205740" s="5" customFormat="1"/>
    <row r="205742" s="5" customFormat="1"/>
    <row r="205744" s="5" customFormat="1"/>
    <row r="205746" s="5" customFormat="1"/>
    <row r="205748" s="5" customFormat="1"/>
    <row r="205750" s="5" customFormat="1"/>
    <row r="205752" s="5" customFormat="1"/>
    <row r="205754" s="5" customFormat="1"/>
    <row r="205756" s="5" customFormat="1"/>
    <row r="205758" s="5" customFormat="1"/>
    <row r="205760" s="5" customFormat="1"/>
    <row r="205762" s="5" customFormat="1"/>
    <row r="205764" s="5" customFormat="1"/>
    <row r="205766" s="5" customFormat="1"/>
    <row r="205768" s="5" customFormat="1"/>
    <row r="205770" s="5" customFormat="1"/>
    <row r="205772" s="5" customFormat="1"/>
    <row r="205774" s="5" customFormat="1"/>
    <row r="205776" s="5" customFormat="1"/>
    <row r="205778" s="5" customFormat="1"/>
    <row r="205780" s="5" customFormat="1"/>
    <row r="205782" s="5" customFormat="1"/>
    <row r="205784" s="5" customFormat="1"/>
    <row r="205786" s="5" customFormat="1"/>
    <row r="205788" s="5" customFormat="1"/>
    <row r="205790" s="5" customFormat="1"/>
    <row r="205792" s="5" customFormat="1"/>
    <row r="205794" s="5" customFormat="1"/>
    <row r="205796" s="5" customFormat="1"/>
    <row r="205798" s="5" customFormat="1"/>
    <row r="205800" s="5" customFormat="1"/>
    <row r="205802" s="5" customFormat="1"/>
    <row r="205804" s="5" customFormat="1"/>
    <row r="205806" s="5" customFormat="1"/>
    <row r="205808" s="5" customFormat="1"/>
    <row r="205810" s="5" customFormat="1"/>
    <row r="205812" s="5" customFormat="1"/>
    <row r="205814" s="5" customFormat="1"/>
    <row r="205816" s="5" customFormat="1"/>
    <row r="205818" s="5" customFormat="1"/>
    <row r="205820" s="5" customFormat="1"/>
    <row r="205822" s="5" customFormat="1"/>
    <row r="205824" s="5" customFormat="1"/>
    <row r="205826" s="5" customFormat="1"/>
    <row r="205828" s="5" customFormat="1"/>
    <row r="205830" s="5" customFormat="1"/>
    <row r="205832" s="5" customFormat="1"/>
    <row r="205834" s="5" customFormat="1"/>
    <row r="205836" s="5" customFormat="1"/>
    <row r="205838" s="5" customFormat="1"/>
    <row r="205840" s="5" customFormat="1"/>
    <row r="205842" s="5" customFormat="1"/>
    <row r="205844" s="5" customFormat="1"/>
    <row r="205846" s="5" customFormat="1"/>
    <row r="205848" s="5" customFormat="1"/>
    <row r="205850" s="5" customFormat="1"/>
    <row r="205852" s="5" customFormat="1"/>
    <row r="205854" s="5" customFormat="1"/>
    <row r="205856" s="5" customFormat="1"/>
    <row r="205858" s="5" customFormat="1"/>
    <row r="205860" s="5" customFormat="1"/>
    <row r="205862" s="5" customFormat="1"/>
    <row r="205864" s="5" customFormat="1"/>
    <row r="205866" s="5" customFormat="1"/>
    <row r="205868" s="5" customFormat="1"/>
    <row r="205870" s="5" customFormat="1"/>
    <row r="205872" s="5" customFormat="1"/>
    <row r="205874" s="5" customFormat="1"/>
    <row r="205876" s="5" customFormat="1"/>
    <row r="205878" s="5" customFormat="1"/>
    <row r="205880" s="5" customFormat="1"/>
    <row r="205882" s="5" customFormat="1"/>
    <row r="205884" s="5" customFormat="1"/>
    <row r="205886" s="5" customFormat="1"/>
    <row r="205888" s="5" customFormat="1"/>
    <row r="205890" s="5" customFormat="1"/>
    <row r="205892" s="5" customFormat="1"/>
    <row r="205894" s="5" customFormat="1"/>
    <row r="205896" s="5" customFormat="1"/>
    <row r="205898" s="5" customFormat="1"/>
    <row r="205900" s="5" customFormat="1"/>
    <row r="205902" s="5" customFormat="1"/>
    <row r="205904" s="5" customFormat="1"/>
    <row r="205906" s="5" customFormat="1"/>
    <row r="205908" s="5" customFormat="1"/>
    <row r="205910" s="5" customFormat="1"/>
    <row r="205912" s="5" customFormat="1"/>
    <row r="205914" s="5" customFormat="1"/>
    <row r="205916" s="5" customFormat="1"/>
    <row r="205918" s="5" customFormat="1"/>
    <row r="205920" s="5" customFormat="1"/>
    <row r="205922" s="5" customFormat="1"/>
    <row r="205924" s="5" customFormat="1"/>
    <row r="205926" s="5" customFormat="1"/>
    <row r="205928" s="5" customFormat="1"/>
    <row r="205930" s="5" customFormat="1"/>
    <row r="205932" s="5" customFormat="1"/>
    <row r="205934" s="5" customFormat="1"/>
    <row r="205936" s="5" customFormat="1"/>
    <row r="205938" s="5" customFormat="1"/>
    <row r="205940" s="5" customFormat="1"/>
    <row r="205942" s="5" customFormat="1"/>
    <row r="205944" s="5" customFormat="1"/>
    <row r="205946" s="5" customFormat="1"/>
    <row r="205948" s="5" customFormat="1"/>
    <row r="205950" s="5" customFormat="1"/>
    <row r="205952" s="5" customFormat="1"/>
    <row r="205954" s="5" customFormat="1"/>
    <row r="205956" s="5" customFormat="1"/>
    <row r="205958" s="5" customFormat="1"/>
    <row r="205960" s="5" customFormat="1"/>
    <row r="205962" s="5" customFormat="1"/>
    <row r="205964" s="5" customFormat="1"/>
    <row r="205966" s="5" customFormat="1"/>
    <row r="205968" s="5" customFormat="1"/>
    <row r="205970" s="5" customFormat="1"/>
    <row r="205972" s="5" customFormat="1"/>
    <row r="205974" s="5" customFormat="1"/>
    <row r="205976" s="5" customFormat="1"/>
    <row r="205978" s="5" customFormat="1"/>
    <row r="205980" s="5" customFormat="1"/>
    <row r="205982" s="5" customFormat="1"/>
    <row r="205984" s="5" customFormat="1"/>
    <row r="205986" s="5" customFormat="1"/>
    <row r="205988" s="5" customFormat="1"/>
    <row r="205990" s="5" customFormat="1"/>
    <row r="205992" s="5" customFormat="1"/>
    <row r="205994" s="5" customFormat="1"/>
    <row r="205996" s="5" customFormat="1"/>
    <row r="205998" s="5" customFormat="1"/>
    <row r="206000" s="5" customFormat="1"/>
    <row r="206002" s="5" customFormat="1"/>
    <row r="206004" s="5" customFormat="1"/>
    <row r="206006" s="5" customFormat="1"/>
    <row r="206008" s="5" customFormat="1"/>
    <row r="206010" s="5" customFormat="1"/>
    <row r="206012" s="5" customFormat="1"/>
    <row r="206014" s="5" customFormat="1"/>
    <row r="206016" s="5" customFormat="1"/>
    <row r="206018" s="5" customFormat="1"/>
    <row r="206020" s="5" customFormat="1"/>
    <row r="206022" s="5" customFormat="1"/>
    <row r="206024" s="5" customFormat="1"/>
    <row r="206026" s="5" customFormat="1"/>
    <row r="206028" s="5" customFormat="1"/>
    <row r="206030" s="5" customFormat="1"/>
    <row r="206032" s="5" customFormat="1"/>
    <row r="206034" s="5" customFormat="1"/>
    <row r="206036" s="5" customFormat="1"/>
    <row r="206038" s="5" customFormat="1"/>
    <row r="206040" s="5" customFormat="1"/>
    <row r="206042" s="5" customFormat="1"/>
    <row r="206044" s="5" customFormat="1"/>
    <row r="206046" s="5" customFormat="1"/>
    <row r="206048" s="5" customFormat="1"/>
    <row r="206050" s="5" customFormat="1"/>
    <row r="206052" s="5" customFormat="1"/>
    <row r="206054" s="5" customFormat="1"/>
    <row r="206056" s="5" customFormat="1"/>
    <row r="206058" s="5" customFormat="1"/>
    <row r="206060" s="5" customFormat="1"/>
    <row r="206062" s="5" customFormat="1"/>
    <row r="206064" s="5" customFormat="1"/>
    <row r="206066" s="5" customFormat="1"/>
    <row r="206068" s="5" customFormat="1"/>
    <row r="206070" s="5" customFormat="1"/>
    <row r="206072" s="5" customFormat="1"/>
    <row r="206074" s="5" customFormat="1"/>
    <row r="206076" s="5" customFormat="1"/>
    <row r="206078" s="5" customFormat="1"/>
    <row r="206080" s="5" customFormat="1"/>
    <row r="206082" s="5" customFormat="1"/>
    <row r="206084" s="5" customFormat="1"/>
    <row r="206086" s="5" customFormat="1"/>
    <row r="206088" s="5" customFormat="1"/>
    <row r="206090" s="5" customFormat="1"/>
    <row r="206092" s="5" customFormat="1"/>
    <row r="206094" s="5" customFormat="1"/>
    <row r="206096" s="5" customFormat="1"/>
    <row r="206098" s="5" customFormat="1"/>
    <row r="206100" s="5" customFormat="1"/>
    <row r="206102" s="5" customFormat="1"/>
    <row r="206104" s="5" customFormat="1"/>
    <row r="206106" s="5" customFormat="1"/>
    <row r="206108" s="5" customFormat="1"/>
    <row r="206110" s="5" customFormat="1"/>
    <row r="206112" s="5" customFormat="1"/>
    <row r="206114" s="5" customFormat="1"/>
    <row r="206116" s="5" customFormat="1"/>
    <row r="206118" s="5" customFormat="1"/>
    <row r="206120" s="5" customFormat="1"/>
    <row r="206122" s="5" customFormat="1"/>
    <row r="206124" s="5" customFormat="1"/>
    <row r="206126" s="5" customFormat="1"/>
    <row r="206128" s="5" customFormat="1"/>
    <row r="206130" s="5" customFormat="1"/>
    <row r="206132" s="5" customFormat="1"/>
    <row r="206134" s="5" customFormat="1"/>
    <row r="206136" s="5" customFormat="1"/>
    <row r="206138" s="5" customFormat="1"/>
    <row r="206140" s="5" customFormat="1"/>
    <row r="206142" s="5" customFormat="1"/>
    <row r="206144" s="5" customFormat="1"/>
    <row r="206146" s="5" customFormat="1"/>
    <row r="206148" s="5" customFormat="1"/>
    <row r="206150" s="5" customFormat="1"/>
    <row r="206152" s="5" customFormat="1"/>
    <row r="206154" s="5" customFormat="1"/>
    <row r="206156" s="5" customFormat="1"/>
    <row r="206158" s="5" customFormat="1"/>
    <row r="206160" s="5" customFormat="1"/>
    <row r="206162" s="5" customFormat="1"/>
    <row r="206164" s="5" customFormat="1"/>
    <row r="206166" s="5" customFormat="1"/>
    <row r="206168" s="5" customFormat="1"/>
    <row r="206170" s="5" customFormat="1"/>
    <row r="206172" s="5" customFormat="1"/>
    <row r="206174" s="5" customFormat="1"/>
    <row r="206176" s="5" customFormat="1"/>
    <row r="206178" s="5" customFormat="1"/>
    <row r="206180" s="5" customFormat="1"/>
    <row r="206182" s="5" customFormat="1"/>
    <row r="206184" s="5" customFormat="1"/>
    <row r="206186" s="5" customFormat="1"/>
    <row r="206188" s="5" customFormat="1"/>
    <row r="206190" s="5" customFormat="1"/>
    <row r="206192" s="5" customFormat="1"/>
    <row r="206194" s="5" customFormat="1"/>
    <row r="206196" s="5" customFormat="1"/>
    <row r="206198" s="5" customFormat="1"/>
    <row r="206200" s="5" customFormat="1"/>
    <row r="206202" s="5" customFormat="1"/>
    <row r="206204" s="5" customFormat="1"/>
    <row r="206206" s="5" customFormat="1"/>
    <row r="206208" s="5" customFormat="1"/>
    <row r="206210" s="5" customFormat="1"/>
    <row r="206212" s="5" customFormat="1"/>
    <row r="206214" s="5" customFormat="1"/>
    <row r="206216" s="5" customFormat="1"/>
    <row r="206218" s="5" customFormat="1"/>
    <row r="206220" s="5" customFormat="1"/>
    <row r="206222" s="5" customFormat="1"/>
    <row r="206224" s="5" customFormat="1"/>
    <row r="206226" s="5" customFormat="1"/>
    <row r="206228" s="5" customFormat="1"/>
    <row r="206230" s="5" customFormat="1"/>
    <row r="206232" s="5" customFormat="1"/>
    <row r="206234" s="5" customFormat="1"/>
    <row r="206236" s="5" customFormat="1"/>
    <row r="206238" s="5" customFormat="1"/>
    <row r="206240" s="5" customFormat="1"/>
    <row r="206242" s="5" customFormat="1"/>
    <row r="206244" s="5" customFormat="1"/>
    <row r="206246" s="5" customFormat="1"/>
    <row r="206248" s="5" customFormat="1"/>
    <row r="206250" s="5" customFormat="1"/>
    <row r="206252" s="5" customFormat="1"/>
    <row r="206254" s="5" customFormat="1"/>
    <row r="206256" s="5" customFormat="1"/>
    <row r="206258" s="5" customFormat="1"/>
    <row r="206260" s="5" customFormat="1"/>
    <row r="206262" s="5" customFormat="1"/>
    <row r="206264" s="5" customFormat="1"/>
    <row r="206266" s="5" customFormat="1"/>
    <row r="206268" s="5" customFormat="1"/>
    <row r="206270" s="5" customFormat="1"/>
    <row r="206272" s="5" customFormat="1"/>
    <row r="206274" s="5" customFormat="1"/>
    <row r="206276" s="5" customFormat="1"/>
    <row r="206278" s="5" customFormat="1"/>
    <row r="206280" s="5" customFormat="1"/>
    <row r="206282" s="5" customFormat="1"/>
    <row r="206284" s="5" customFormat="1"/>
    <row r="206286" s="5" customFormat="1"/>
    <row r="206288" s="5" customFormat="1"/>
    <row r="206290" s="5" customFormat="1"/>
    <row r="206292" s="5" customFormat="1"/>
    <row r="206294" s="5" customFormat="1"/>
    <row r="206296" s="5" customFormat="1"/>
    <row r="206298" s="5" customFormat="1"/>
    <row r="206300" s="5" customFormat="1"/>
    <row r="206302" s="5" customFormat="1"/>
    <row r="206304" s="5" customFormat="1"/>
    <row r="206306" s="5" customFormat="1"/>
    <row r="206308" s="5" customFormat="1"/>
    <row r="206310" s="5" customFormat="1"/>
    <row r="206312" s="5" customFormat="1"/>
    <row r="206314" s="5" customFormat="1"/>
    <row r="206316" s="5" customFormat="1"/>
    <row r="206318" s="5" customFormat="1"/>
    <row r="206320" s="5" customFormat="1"/>
    <row r="206322" s="5" customFormat="1"/>
    <row r="206324" s="5" customFormat="1"/>
    <row r="206326" s="5" customFormat="1"/>
    <row r="206328" s="5" customFormat="1"/>
    <row r="206330" s="5" customFormat="1"/>
    <row r="206332" s="5" customFormat="1"/>
    <row r="206334" s="5" customFormat="1"/>
    <row r="206336" s="5" customFormat="1"/>
    <row r="206338" s="5" customFormat="1"/>
    <row r="206340" s="5" customFormat="1"/>
    <row r="206342" s="5" customFormat="1"/>
    <row r="206344" s="5" customFormat="1"/>
    <row r="206346" s="5" customFormat="1"/>
    <row r="206348" s="5" customFormat="1"/>
    <row r="206350" s="5" customFormat="1"/>
    <row r="206352" s="5" customFormat="1"/>
    <row r="206354" s="5" customFormat="1"/>
    <row r="206356" s="5" customFormat="1"/>
    <row r="206358" s="5" customFormat="1"/>
    <row r="206360" s="5" customFormat="1"/>
    <row r="206362" s="5" customFormat="1"/>
    <row r="206364" s="5" customFormat="1"/>
    <row r="206366" s="5" customFormat="1"/>
    <row r="206368" s="5" customFormat="1"/>
    <row r="206370" s="5" customFormat="1"/>
    <row r="206372" s="5" customFormat="1"/>
    <row r="206374" s="5" customFormat="1"/>
    <row r="206376" s="5" customFormat="1"/>
    <row r="206378" s="5" customFormat="1"/>
    <row r="206380" s="5" customFormat="1"/>
    <row r="206382" s="5" customFormat="1"/>
    <row r="206384" s="5" customFormat="1"/>
    <row r="206386" s="5" customFormat="1"/>
    <row r="206388" s="5" customFormat="1"/>
    <row r="206390" s="5" customFormat="1"/>
    <row r="206392" s="5" customFormat="1"/>
    <row r="206394" s="5" customFormat="1"/>
    <row r="206396" s="5" customFormat="1"/>
    <row r="206398" s="5" customFormat="1"/>
    <row r="206400" s="5" customFormat="1"/>
    <row r="206402" s="5" customFormat="1"/>
    <row r="206404" s="5" customFormat="1"/>
    <row r="206406" s="5" customFormat="1"/>
    <row r="206408" s="5" customFormat="1"/>
    <row r="206410" s="5" customFormat="1"/>
    <row r="206412" s="5" customFormat="1"/>
    <row r="206414" s="5" customFormat="1"/>
    <row r="206416" s="5" customFormat="1"/>
    <row r="206418" s="5" customFormat="1"/>
    <row r="206420" s="5" customFormat="1"/>
    <row r="206422" s="5" customFormat="1"/>
    <row r="206424" s="5" customFormat="1"/>
    <row r="206426" s="5" customFormat="1"/>
    <row r="206428" s="5" customFormat="1"/>
    <row r="206430" s="5" customFormat="1"/>
    <row r="206432" s="5" customFormat="1"/>
    <row r="206434" s="5" customFormat="1"/>
    <row r="206436" s="5" customFormat="1"/>
    <row r="206438" s="5" customFormat="1"/>
    <row r="206440" s="5" customFormat="1"/>
    <row r="206442" s="5" customFormat="1"/>
    <row r="206444" s="5" customFormat="1"/>
    <row r="206446" s="5" customFormat="1"/>
    <row r="206448" s="5" customFormat="1"/>
    <row r="206450" s="5" customFormat="1"/>
    <row r="206452" s="5" customFormat="1"/>
    <row r="206454" s="5" customFormat="1"/>
    <row r="206456" s="5" customFormat="1"/>
    <row r="206458" s="5" customFormat="1"/>
    <row r="206460" s="5" customFormat="1"/>
    <row r="206462" s="5" customFormat="1"/>
    <row r="206464" s="5" customFormat="1"/>
    <row r="206466" s="5" customFormat="1"/>
    <row r="206468" s="5" customFormat="1"/>
    <row r="206470" s="5" customFormat="1"/>
    <row r="206472" s="5" customFormat="1"/>
    <row r="206474" s="5" customFormat="1"/>
    <row r="206476" s="5" customFormat="1"/>
    <row r="206478" s="5" customFormat="1"/>
    <row r="206480" s="5" customFormat="1"/>
    <row r="206482" s="5" customFormat="1"/>
    <row r="206484" s="5" customFormat="1"/>
    <row r="206486" s="5" customFormat="1"/>
    <row r="206488" s="5" customFormat="1"/>
    <row r="206490" s="5" customFormat="1"/>
    <row r="206492" s="5" customFormat="1"/>
    <row r="206494" s="5" customFormat="1"/>
    <row r="206496" s="5" customFormat="1"/>
    <row r="206498" s="5" customFormat="1"/>
    <row r="206500" s="5" customFormat="1"/>
    <row r="206502" s="5" customFormat="1"/>
    <row r="206504" s="5" customFormat="1"/>
    <row r="206506" s="5" customFormat="1"/>
    <row r="206508" s="5" customFormat="1"/>
    <row r="206510" s="5" customFormat="1"/>
    <row r="206512" s="5" customFormat="1"/>
    <row r="206514" s="5" customFormat="1"/>
    <row r="206516" s="5" customFormat="1"/>
    <row r="206518" s="5" customFormat="1"/>
    <row r="206520" s="5" customFormat="1"/>
    <row r="206522" s="5" customFormat="1"/>
    <row r="206524" s="5" customFormat="1"/>
    <row r="206526" s="5" customFormat="1"/>
    <row r="206528" s="5" customFormat="1"/>
    <row r="206530" s="5" customFormat="1"/>
    <row r="206532" s="5" customFormat="1"/>
    <row r="206534" s="5" customFormat="1"/>
    <row r="206536" s="5" customFormat="1"/>
    <row r="206538" s="5" customFormat="1"/>
    <row r="206540" s="5" customFormat="1"/>
    <row r="206542" s="5" customFormat="1"/>
    <row r="206544" s="5" customFormat="1"/>
    <row r="206546" s="5" customFormat="1"/>
    <row r="206548" s="5" customFormat="1"/>
    <row r="206550" s="5" customFormat="1"/>
    <row r="206552" s="5" customFormat="1"/>
    <row r="206554" s="5" customFormat="1"/>
    <row r="206556" s="5" customFormat="1"/>
    <row r="206558" s="5" customFormat="1"/>
    <row r="206560" s="5" customFormat="1"/>
    <row r="206562" s="5" customFormat="1"/>
    <row r="206564" s="5" customFormat="1"/>
    <row r="206566" s="5" customFormat="1"/>
    <row r="206568" s="5" customFormat="1"/>
    <row r="206570" s="5" customFormat="1"/>
    <row r="206572" s="5" customFormat="1"/>
    <row r="206574" s="5" customFormat="1"/>
    <row r="206576" s="5" customFormat="1"/>
    <row r="206578" s="5" customFormat="1"/>
    <row r="206580" s="5" customFormat="1"/>
    <row r="206582" s="5" customFormat="1"/>
    <row r="206584" s="5" customFormat="1"/>
    <row r="206586" s="5" customFormat="1"/>
    <row r="206588" s="5" customFormat="1"/>
    <row r="206590" s="5" customFormat="1"/>
    <row r="206592" s="5" customFormat="1"/>
    <row r="206594" s="5" customFormat="1"/>
    <row r="206596" s="5" customFormat="1"/>
    <row r="206598" s="5" customFormat="1"/>
    <row r="206600" s="5" customFormat="1"/>
    <row r="206602" s="5" customFormat="1"/>
    <row r="206604" s="5" customFormat="1"/>
    <row r="206606" s="5" customFormat="1"/>
    <row r="206608" s="5" customFormat="1"/>
    <row r="206610" s="5" customFormat="1"/>
    <row r="206612" s="5" customFormat="1"/>
    <row r="206614" s="5" customFormat="1"/>
    <row r="206616" s="5" customFormat="1"/>
    <row r="206618" s="5" customFormat="1"/>
    <row r="206620" s="5" customFormat="1"/>
    <row r="206622" s="5" customFormat="1"/>
    <row r="206624" s="5" customFormat="1"/>
    <row r="206626" s="5" customFormat="1"/>
    <row r="206628" s="5" customFormat="1"/>
    <row r="206630" s="5" customFormat="1"/>
    <row r="206632" s="5" customFormat="1"/>
    <row r="206634" s="5" customFormat="1"/>
    <row r="206636" s="5" customFormat="1"/>
    <row r="206638" s="5" customFormat="1"/>
    <row r="206640" s="5" customFormat="1"/>
    <row r="206642" s="5" customFormat="1"/>
    <row r="206644" s="5" customFormat="1"/>
    <row r="206646" s="5" customFormat="1"/>
    <row r="206648" s="5" customFormat="1"/>
    <row r="206650" s="5" customFormat="1"/>
    <row r="206652" s="5" customFormat="1"/>
    <row r="206654" s="5" customFormat="1"/>
    <row r="206656" s="5" customFormat="1"/>
    <row r="206658" s="5" customFormat="1"/>
    <row r="206660" s="5" customFormat="1"/>
    <row r="206662" s="5" customFormat="1"/>
    <row r="206664" s="5" customFormat="1"/>
    <row r="206666" s="5" customFormat="1"/>
    <row r="206668" s="5" customFormat="1"/>
    <row r="206670" s="5" customFormat="1"/>
    <row r="206672" s="5" customFormat="1"/>
    <row r="206674" s="5" customFormat="1"/>
    <row r="206676" s="5" customFormat="1"/>
    <row r="206678" s="5" customFormat="1"/>
    <row r="206680" s="5" customFormat="1"/>
    <row r="206682" s="5" customFormat="1"/>
    <row r="206684" s="5" customFormat="1"/>
    <row r="206686" s="5" customFormat="1"/>
    <row r="206688" s="5" customFormat="1"/>
    <row r="206690" s="5" customFormat="1"/>
    <row r="206692" s="5" customFormat="1"/>
    <row r="206694" s="5" customFormat="1"/>
    <row r="206696" s="5" customFormat="1"/>
    <row r="206698" s="5" customFormat="1"/>
    <row r="206700" s="5" customFormat="1"/>
    <row r="206702" s="5" customFormat="1"/>
    <row r="206704" s="5" customFormat="1"/>
    <row r="206706" s="5" customFormat="1"/>
    <row r="206708" s="5" customFormat="1"/>
    <row r="206710" s="5" customFormat="1"/>
    <row r="206712" s="5" customFormat="1"/>
    <row r="206714" s="5" customFormat="1"/>
    <row r="206716" s="5" customFormat="1"/>
    <row r="206718" s="5" customFormat="1"/>
    <row r="206720" s="5" customFormat="1"/>
    <row r="206722" s="5" customFormat="1"/>
    <row r="206724" s="5" customFormat="1"/>
    <row r="206726" s="5" customFormat="1"/>
    <row r="206728" s="5" customFormat="1"/>
    <row r="206730" s="5" customFormat="1"/>
    <row r="206732" s="5" customFormat="1"/>
    <row r="206734" s="5" customFormat="1"/>
    <row r="206736" s="5" customFormat="1"/>
    <row r="206738" s="5" customFormat="1"/>
    <row r="206740" s="5" customFormat="1"/>
    <row r="206742" s="5" customFormat="1"/>
    <row r="206744" s="5" customFormat="1"/>
    <row r="206746" s="5" customFormat="1"/>
    <row r="206748" s="5" customFormat="1"/>
    <row r="206750" s="5" customFormat="1"/>
    <row r="206752" s="5" customFormat="1"/>
    <row r="206754" s="5" customFormat="1"/>
    <row r="206756" s="5" customFormat="1"/>
    <row r="206758" s="5" customFormat="1"/>
    <row r="206760" s="5" customFormat="1"/>
    <row r="206762" s="5" customFormat="1"/>
    <row r="206764" s="5" customFormat="1"/>
    <row r="206766" s="5" customFormat="1"/>
    <row r="206768" s="5" customFormat="1"/>
    <row r="206770" s="5" customFormat="1"/>
    <row r="206772" s="5" customFormat="1"/>
    <row r="206774" s="5" customFormat="1"/>
    <row r="206776" s="5" customFormat="1"/>
    <row r="206778" s="5" customFormat="1"/>
    <row r="206780" s="5" customFormat="1"/>
    <row r="206782" s="5" customFormat="1"/>
    <row r="206784" s="5" customFormat="1"/>
    <row r="206786" s="5" customFormat="1"/>
    <row r="206788" s="5" customFormat="1"/>
    <row r="206790" s="5" customFormat="1"/>
    <row r="206792" s="5" customFormat="1"/>
    <row r="206794" s="5" customFormat="1"/>
    <row r="206796" s="5" customFormat="1"/>
    <row r="206798" s="5" customFormat="1"/>
    <row r="206800" s="5" customFormat="1"/>
    <row r="206802" s="5" customFormat="1"/>
    <row r="206804" s="5" customFormat="1"/>
    <row r="206806" s="5" customFormat="1"/>
    <row r="206808" s="5" customFormat="1"/>
    <row r="206810" s="5" customFormat="1"/>
    <row r="206812" s="5" customFormat="1"/>
    <row r="206814" s="5" customFormat="1"/>
    <row r="206816" s="5" customFormat="1"/>
    <row r="206818" s="5" customFormat="1"/>
    <row r="206820" s="5" customFormat="1"/>
    <row r="206822" s="5" customFormat="1"/>
    <row r="206824" s="5" customFormat="1"/>
    <row r="206826" s="5" customFormat="1"/>
    <row r="206828" s="5" customFormat="1"/>
    <row r="206830" s="5" customFormat="1"/>
    <row r="206832" s="5" customFormat="1"/>
    <row r="206834" s="5" customFormat="1"/>
    <row r="206836" s="5" customFormat="1"/>
    <row r="206838" s="5" customFormat="1"/>
    <row r="206840" s="5" customFormat="1"/>
    <row r="206842" s="5" customFormat="1"/>
    <row r="206844" s="5" customFormat="1"/>
    <row r="206846" s="5" customFormat="1"/>
    <row r="206848" s="5" customFormat="1"/>
    <row r="206850" s="5" customFormat="1"/>
    <row r="206852" s="5" customFormat="1"/>
    <row r="206854" s="5" customFormat="1"/>
    <row r="206856" s="5" customFormat="1"/>
    <row r="206858" s="5" customFormat="1"/>
    <row r="206860" s="5" customFormat="1"/>
    <row r="206862" s="5" customFormat="1"/>
    <row r="206864" s="5" customFormat="1"/>
    <row r="206866" s="5" customFormat="1"/>
    <row r="206868" s="5" customFormat="1"/>
    <row r="206870" s="5" customFormat="1"/>
    <row r="206872" s="5" customFormat="1"/>
    <row r="206874" s="5" customFormat="1"/>
    <row r="206876" s="5" customFormat="1"/>
    <row r="206878" s="5" customFormat="1"/>
    <row r="206880" s="5" customFormat="1"/>
    <row r="206882" s="5" customFormat="1"/>
    <row r="206884" s="5" customFormat="1"/>
    <row r="206886" s="5" customFormat="1"/>
    <row r="206888" s="5" customFormat="1"/>
    <row r="206890" s="5" customFormat="1"/>
    <row r="206892" s="5" customFormat="1"/>
    <row r="206894" s="5" customFormat="1"/>
    <row r="206896" s="5" customFormat="1"/>
    <row r="206898" s="5" customFormat="1"/>
    <row r="206900" s="5" customFormat="1"/>
    <row r="206902" s="5" customFormat="1"/>
    <row r="206904" s="5" customFormat="1"/>
    <row r="206906" s="5" customFormat="1"/>
    <row r="206908" s="5" customFormat="1"/>
    <row r="206910" s="5" customFormat="1"/>
    <row r="206912" s="5" customFormat="1"/>
    <row r="206914" s="5" customFormat="1"/>
    <row r="206916" s="5" customFormat="1"/>
    <row r="206918" s="5" customFormat="1"/>
    <row r="206920" s="5" customFormat="1"/>
    <row r="206922" s="5" customFormat="1"/>
    <row r="206924" s="5" customFormat="1"/>
    <row r="206926" s="5" customFormat="1"/>
    <row r="206928" s="5" customFormat="1"/>
    <row r="206930" s="5" customFormat="1"/>
    <row r="206932" s="5" customFormat="1"/>
    <row r="206934" s="5" customFormat="1"/>
    <row r="206936" s="5" customFormat="1"/>
    <row r="206938" s="5" customFormat="1"/>
    <row r="206940" s="5" customFormat="1"/>
    <row r="206942" s="5" customFormat="1"/>
    <row r="206944" s="5" customFormat="1"/>
    <row r="206946" s="5" customFormat="1"/>
    <row r="206948" s="5" customFormat="1"/>
    <row r="206950" s="5" customFormat="1"/>
    <row r="206952" s="5" customFormat="1"/>
    <row r="206954" s="5" customFormat="1"/>
    <row r="206956" s="5" customFormat="1"/>
    <row r="206958" s="5" customFormat="1"/>
    <row r="206960" s="5" customFormat="1"/>
    <row r="206962" s="5" customFormat="1"/>
    <row r="206964" s="5" customFormat="1"/>
    <row r="206966" s="5" customFormat="1"/>
    <row r="206968" s="5" customFormat="1"/>
    <row r="206970" s="5" customFormat="1"/>
    <row r="206972" s="5" customFormat="1"/>
    <row r="206974" s="5" customFormat="1"/>
    <row r="206976" s="5" customFormat="1"/>
    <row r="206978" s="5" customFormat="1"/>
    <row r="206980" s="5" customFormat="1"/>
    <row r="206982" s="5" customFormat="1"/>
    <row r="206984" s="5" customFormat="1"/>
    <row r="206986" s="5" customFormat="1"/>
    <row r="206988" s="5" customFormat="1"/>
    <row r="206990" s="5" customFormat="1"/>
    <row r="206992" s="5" customFormat="1"/>
    <row r="206994" s="5" customFormat="1"/>
    <row r="206996" s="5" customFormat="1"/>
    <row r="206998" s="5" customFormat="1"/>
    <row r="207000" s="5" customFormat="1"/>
    <row r="207002" s="5" customFormat="1"/>
    <row r="207004" s="5" customFormat="1"/>
    <row r="207006" s="5" customFormat="1"/>
    <row r="207008" s="5" customFormat="1"/>
    <row r="207010" s="5" customFormat="1"/>
    <row r="207012" s="5" customFormat="1"/>
    <row r="207014" s="5" customFormat="1"/>
    <row r="207016" s="5" customFormat="1"/>
    <row r="207018" s="5" customFormat="1"/>
    <row r="207020" s="5" customFormat="1"/>
    <row r="207022" s="5" customFormat="1"/>
    <row r="207024" s="5" customFormat="1"/>
    <row r="207026" s="5" customFormat="1"/>
    <row r="207028" s="5" customFormat="1"/>
    <row r="207030" s="5" customFormat="1"/>
    <row r="207032" s="5" customFormat="1"/>
    <row r="207034" s="5" customFormat="1"/>
    <row r="207036" s="5" customFormat="1"/>
    <row r="207038" s="5" customFormat="1"/>
    <row r="207040" s="5" customFormat="1"/>
    <row r="207042" s="5" customFormat="1"/>
    <row r="207044" s="5" customFormat="1"/>
    <row r="207046" s="5" customFormat="1"/>
    <row r="207048" s="5" customFormat="1"/>
    <row r="207050" s="5" customFormat="1"/>
    <row r="207052" s="5" customFormat="1"/>
    <row r="207054" s="5" customFormat="1"/>
    <row r="207056" s="5" customFormat="1"/>
    <row r="207058" s="5" customFormat="1"/>
    <row r="207060" s="5" customFormat="1"/>
    <row r="207062" s="5" customFormat="1"/>
    <row r="207064" s="5" customFormat="1"/>
    <row r="207066" s="5" customFormat="1"/>
    <row r="207068" s="5" customFormat="1"/>
    <row r="207070" s="5" customFormat="1"/>
    <row r="207072" s="5" customFormat="1"/>
    <row r="207074" s="5" customFormat="1"/>
    <row r="207076" s="5" customFormat="1"/>
    <row r="207078" s="5" customFormat="1"/>
    <row r="207080" s="5" customFormat="1"/>
    <row r="207082" s="5" customFormat="1"/>
    <row r="207084" s="5" customFormat="1"/>
    <row r="207086" s="5" customFormat="1"/>
    <row r="207088" s="5" customFormat="1"/>
    <row r="207090" s="5" customFormat="1"/>
    <row r="207092" s="5" customFormat="1"/>
    <row r="207094" s="5" customFormat="1"/>
    <row r="207096" s="5" customFormat="1"/>
    <row r="207098" s="5" customFormat="1"/>
    <row r="207100" s="5" customFormat="1"/>
    <row r="207102" s="5" customFormat="1"/>
    <row r="207104" s="5" customFormat="1"/>
    <row r="207106" s="5" customFormat="1"/>
    <row r="207108" s="5" customFormat="1"/>
    <row r="207110" s="5" customFormat="1"/>
    <row r="207112" s="5" customFormat="1"/>
    <row r="207114" s="5" customFormat="1"/>
    <row r="207116" s="5" customFormat="1"/>
    <row r="207118" s="5" customFormat="1"/>
    <row r="207120" s="5" customFormat="1"/>
    <row r="207122" s="5" customFormat="1"/>
    <row r="207124" s="5" customFormat="1"/>
    <row r="207126" s="5" customFormat="1"/>
    <row r="207128" s="5" customFormat="1"/>
    <row r="207130" s="5" customFormat="1"/>
    <row r="207132" s="5" customFormat="1"/>
    <row r="207134" s="5" customFormat="1"/>
    <row r="207136" s="5" customFormat="1"/>
    <row r="207138" s="5" customFormat="1"/>
    <row r="207140" s="5" customFormat="1"/>
    <row r="207142" s="5" customFormat="1"/>
    <row r="207144" s="5" customFormat="1"/>
    <row r="207146" s="5" customFormat="1"/>
    <row r="207148" s="5" customFormat="1"/>
    <row r="207150" s="5" customFormat="1"/>
    <row r="207152" s="5" customFormat="1"/>
    <row r="207154" s="5" customFormat="1"/>
    <row r="207156" s="5" customFormat="1"/>
    <row r="207158" s="5" customFormat="1"/>
    <row r="207160" s="5" customFormat="1"/>
    <row r="207162" s="5" customFormat="1"/>
    <row r="207164" s="5" customFormat="1"/>
    <row r="207166" s="5" customFormat="1"/>
    <row r="207168" s="5" customFormat="1"/>
    <row r="207170" s="5" customFormat="1"/>
    <row r="207172" s="5" customFormat="1"/>
    <row r="207174" s="5" customFormat="1"/>
    <row r="207176" s="5" customFormat="1"/>
    <row r="207178" s="5" customFormat="1"/>
    <row r="207180" s="5" customFormat="1"/>
    <row r="207182" s="5" customFormat="1"/>
    <row r="207184" s="5" customFormat="1"/>
    <row r="207186" s="5" customFormat="1"/>
    <row r="207188" s="5" customFormat="1"/>
    <row r="207190" s="5" customFormat="1"/>
    <row r="207192" s="5" customFormat="1"/>
    <row r="207194" s="5" customFormat="1"/>
    <row r="207196" s="5" customFormat="1"/>
    <row r="207198" s="5" customFormat="1"/>
    <row r="207200" s="5" customFormat="1"/>
    <row r="207202" s="5" customFormat="1"/>
    <row r="207204" s="5" customFormat="1"/>
    <row r="207206" s="5" customFormat="1"/>
    <row r="207208" s="5" customFormat="1"/>
    <row r="207210" s="5" customFormat="1"/>
    <row r="207212" s="5" customFormat="1"/>
    <row r="207214" s="5" customFormat="1"/>
    <row r="207216" s="5" customFormat="1"/>
    <row r="207218" s="5" customFormat="1"/>
    <row r="207220" s="5" customFormat="1"/>
    <row r="207222" s="5" customFormat="1"/>
    <row r="207224" s="5" customFormat="1"/>
    <row r="207226" s="5" customFormat="1"/>
    <row r="207228" s="5" customFormat="1"/>
    <row r="207230" s="5" customFormat="1"/>
    <row r="207232" s="5" customFormat="1"/>
    <row r="207234" s="5" customFormat="1"/>
    <row r="207236" s="5" customFormat="1"/>
    <row r="207238" s="5" customFormat="1"/>
    <row r="207240" s="5" customFormat="1"/>
    <row r="207242" s="5" customFormat="1"/>
    <row r="207244" s="5" customFormat="1"/>
    <row r="207246" s="5" customFormat="1"/>
    <row r="207248" s="5" customFormat="1"/>
    <row r="207250" s="5" customFormat="1"/>
    <row r="207252" s="5" customFormat="1"/>
    <row r="207254" s="5" customFormat="1"/>
    <row r="207256" s="5" customFormat="1"/>
    <row r="207258" s="5" customFormat="1"/>
    <row r="207260" s="5" customFormat="1"/>
    <row r="207262" s="5" customFormat="1"/>
    <row r="207264" s="5" customFormat="1"/>
    <row r="207266" s="5" customFormat="1"/>
    <row r="207268" s="5" customFormat="1"/>
    <row r="207270" s="5" customFormat="1"/>
    <row r="207272" s="5" customFormat="1"/>
    <row r="207274" s="5" customFormat="1"/>
    <row r="207276" s="5" customFormat="1"/>
    <row r="207278" s="5" customFormat="1"/>
    <row r="207280" s="5" customFormat="1"/>
    <row r="207282" s="5" customFormat="1"/>
    <row r="207284" s="5" customFormat="1"/>
    <row r="207286" s="5" customFormat="1"/>
    <row r="207288" s="5" customFormat="1"/>
    <row r="207290" s="5" customFormat="1"/>
    <row r="207292" s="5" customFormat="1"/>
    <row r="207294" s="5" customFormat="1"/>
    <row r="207296" s="5" customFormat="1"/>
    <row r="207298" s="5" customFormat="1"/>
    <row r="207300" s="5" customFormat="1"/>
    <row r="207302" s="5" customFormat="1"/>
    <row r="207304" s="5" customFormat="1"/>
    <row r="207306" s="5" customFormat="1"/>
    <row r="207308" s="5" customFormat="1"/>
    <row r="207310" s="5" customFormat="1"/>
    <row r="207312" s="5" customFormat="1"/>
    <row r="207314" s="5" customFormat="1"/>
    <row r="207316" s="5" customFormat="1"/>
    <row r="207318" s="5" customFormat="1"/>
    <row r="207320" s="5" customFormat="1"/>
    <row r="207322" s="5" customFormat="1"/>
    <row r="207324" s="5" customFormat="1"/>
    <row r="207326" s="5" customFormat="1"/>
    <row r="207328" s="5" customFormat="1"/>
    <row r="207330" s="5" customFormat="1"/>
    <row r="207332" s="5" customFormat="1"/>
    <row r="207334" s="5" customFormat="1"/>
    <row r="207336" s="5" customFormat="1"/>
    <row r="207338" s="5" customFormat="1"/>
    <row r="207340" s="5" customFormat="1"/>
    <row r="207342" s="5" customFormat="1"/>
    <row r="207344" s="5" customFormat="1"/>
    <row r="207346" s="5" customFormat="1"/>
    <row r="207348" s="5" customFormat="1"/>
    <row r="207350" s="5" customFormat="1"/>
    <row r="207352" s="5" customFormat="1"/>
    <row r="207354" s="5" customFormat="1"/>
    <row r="207356" s="5" customFormat="1"/>
    <row r="207358" s="5" customFormat="1"/>
    <row r="207360" s="5" customFormat="1"/>
    <row r="207362" s="5" customFormat="1"/>
    <row r="207364" s="5" customFormat="1"/>
    <row r="207366" s="5" customFormat="1"/>
    <row r="207368" s="5" customFormat="1"/>
    <row r="207370" s="5" customFormat="1"/>
    <row r="207372" s="5" customFormat="1"/>
    <row r="207374" s="5" customFormat="1"/>
    <row r="207376" s="5" customFormat="1"/>
    <row r="207378" s="5" customFormat="1"/>
    <row r="207380" s="5" customFormat="1"/>
    <row r="207382" s="5" customFormat="1"/>
    <row r="207384" s="5" customFormat="1"/>
    <row r="207386" s="5" customFormat="1"/>
    <row r="207388" s="5" customFormat="1"/>
    <row r="207390" s="5" customFormat="1"/>
    <row r="207392" s="5" customFormat="1"/>
    <row r="207394" s="5" customFormat="1"/>
    <row r="207396" s="5" customFormat="1"/>
    <row r="207398" s="5" customFormat="1"/>
    <row r="207400" s="5" customFormat="1"/>
    <row r="207402" s="5" customFormat="1"/>
    <row r="207404" s="5" customFormat="1"/>
    <row r="207406" s="5" customFormat="1"/>
    <row r="207408" s="5" customFormat="1"/>
    <row r="207410" s="5" customFormat="1"/>
    <row r="207412" s="5" customFormat="1"/>
    <row r="207414" s="5" customFormat="1"/>
    <row r="207416" s="5" customFormat="1"/>
    <row r="207418" s="5" customFormat="1"/>
    <row r="207420" s="5" customFormat="1"/>
    <row r="207422" s="5" customFormat="1"/>
    <row r="207424" s="5" customFormat="1"/>
    <row r="207426" s="5" customFormat="1"/>
    <row r="207428" s="5" customFormat="1"/>
    <row r="207430" s="5" customFormat="1"/>
    <row r="207432" s="5" customFormat="1"/>
    <row r="207434" s="5" customFormat="1"/>
    <row r="207436" s="5" customFormat="1"/>
    <row r="207438" s="5" customFormat="1"/>
    <row r="207440" s="5" customFormat="1"/>
    <row r="207442" s="5" customFormat="1"/>
    <row r="207444" s="5" customFormat="1"/>
    <row r="207446" s="5" customFormat="1"/>
    <row r="207448" s="5" customFormat="1"/>
    <row r="207450" s="5" customFormat="1"/>
    <row r="207452" s="5" customFormat="1"/>
    <row r="207454" s="5" customFormat="1"/>
    <row r="207456" s="5" customFormat="1"/>
    <row r="207458" s="5" customFormat="1"/>
    <row r="207460" s="5" customFormat="1"/>
    <row r="207462" s="5" customFormat="1"/>
    <row r="207464" s="5" customFormat="1"/>
    <row r="207466" s="5" customFormat="1"/>
    <row r="207468" s="5" customFormat="1"/>
    <row r="207470" s="5" customFormat="1"/>
    <row r="207472" s="5" customFormat="1"/>
    <row r="207474" s="5" customFormat="1"/>
    <row r="207476" s="5" customFormat="1"/>
    <row r="207478" s="5" customFormat="1"/>
    <row r="207480" s="5" customFormat="1"/>
    <row r="207482" s="5" customFormat="1"/>
    <row r="207484" s="5" customFormat="1"/>
    <row r="207486" s="5" customFormat="1"/>
    <row r="207488" s="5" customFormat="1"/>
    <row r="207490" s="5" customFormat="1"/>
    <row r="207492" s="5" customFormat="1"/>
    <row r="207494" s="5" customFormat="1"/>
    <row r="207496" s="5" customFormat="1"/>
    <row r="207498" s="5" customFormat="1"/>
    <row r="207500" s="5" customFormat="1"/>
    <row r="207502" s="5" customFormat="1"/>
    <row r="207504" s="5" customFormat="1"/>
    <row r="207506" s="5" customFormat="1"/>
    <row r="207508" s="5" customFormat="1"/>
    <row r="207510" s="5" customFormat="1"/>
    <row r="207512" s="5" customFormat="1"/>
    <row r="207514" s="5" customFormat="1"/>
    <row r="207516" s="5" customFormat="1"/>
    <row r="207518" s="5" customFormat="1"/>
    <row r="207520" s="5" customFormat="1"/>
    <row r="207522" s="5" customFormat="1"/>
    <row r="207524" s="5" customFormat="1"/>
    <row r="207526" s="5" customFormat="1"/>
    <row r="207528" s="5" customFormat="1"/>
    <row r="207530" s="5" customFormat="1"/>
    <row r="207532" s="5" customFormat="1"/>
    <row r="207534" s="5" customFormat="1"/>
    <row r="207536" s="5" customFormat="1"/>
    <row r="207538" s="5" customFormat="1"/>
    <row r="207540" s="5" customFormat="1"/>
    <row r="207542" s="5" customFormat="1"/>
    <row r="207544" s="5" customFormat="1"/>
    <row r="207546" s="5" customFormat="1"/>
    <row r="207548" s="5" customFormat="1"/>
    <row r="207550" s="5" customFormat="1"/>
    <row r="207552" s="5" customFormat="1"/>
    <row r="207554" s="5" customFormat="1"/>
    <row r="207556" s="5" customFormat="1"/>
    <row r="207558" s="5" customFormat="1"/>
    <row r="207560" s="5" customFormat="1"/>
    <row r="207562" s="5" customFormat="1"/>
    <row r="207564" s="5" customFormat="1"/>
    <row r="207566" s="5" customFormat="1"/>
    <row r="207568" s="5" customFormat="1"/>
    <row r="207570" s="5" customFormat="1"/>
    <row r="207572" s="5" customFormat="1"/>
    <row r="207574" s="5" customFormat="1"/>
    <row r="207576" s="5" customFormat="1"/>
    <row r="207578" s="5" customFormat="1"/>
    <row r="207580" s="5" customFormat="1"/>
    <row r="207582" s="5" customFormat="1"/>
    <row r="207584" s="5" customFormat="1"/>
    <row r="207586" s="5" customFormat="1"/>
    <row r="207588" s="5" customFormat="1"/>
    <row r="207590" s="5" customFormat="1"/>
    <row r="207592" s="5" customFormat="1"/>
    <row r="207594" s="5" customFormat="1"/>
    <row r="207596" s="5" customFormat="1"/>
    <row r="207598" s="5" customFormat="1"/>
    <row r="207600" s="5" customFormat="1"/>
    <row r="207602" s="5" customFormat="1"/>
    <row r="207604" s="5" customFormat="1"/>
    <row r="207606" s="5" customFormat="1"/>
    <row r="207608" s="5" customFormat="1"/>
    <row r="207610" s="5" customFormat="1"/>
    <row r="207612" s="5" customFormat="1"/>
    <row r="207614" s="5" customFormat="1"/>
    <row r="207616" s="5" customFormat="1"/>
    <row r="207618" s="5" customFormat="1"/>
    <row r="207620" s="5" customFormat="1"/>
    <row r="207622" s="5" customFormat="1"/>
    <row r="207624" s="5" customFormat="1"/>
    <row r="207626" s="5" customFormat="1"/>
    <row r="207628" s="5" customFormat="1"/>
    <row r="207630" s="5" customFormat="1"/>
    <row r="207632" s="5" customFormat="1"/>
    <row r="207634" s="5" customFormat="1"/>
    <row r="207636" s="5" customFormat="1"/>
    <row r="207638" s="5" customFormat="1"/>
    <row r="207640" s="5" customFormat="1"/>
    <row r="207642" s="5" customFormat="1"/>
    <row r="207644" s="5" customFormat="1"/>
    <row r="207646" s="5" customFormat="1"/>
    <row r="207648" s="5" customFormat="1"/>
    <row r="207650" s="5" customFormat="1"/>
    <row r="207652" s="5" customFormat="1"/>
    <row r="207654" s="5" customFormat="1"/>
    <row r="207656" s="5" customFormat="1"/>
    <row r="207658" s="5" customFormat="1"/>
    <row r="207660" s="5" customFormat="1"/>
    <row r="207662" s="5" customFormat="1"/>
    <row r="207664" s="5" customFormat="1"/>
    <row r="207666" s="5" customFormat="1"/>
    <row r="207668" s="5" customFormat="1"/>
    <row r="207670" s="5" customFormat="1"/>
    <row r="207672" s="5" customFormat="1"/>
    <row r="207674" s="5" customFormat="1"/>
    <row r="207676" s="5" customFormat="1"/>
    <row r="207678" s="5" customFormat="1"/>
    <row r="207680" s="5" customFormat="1"/>
    <row r="207682" s="5" customFormat="1"/>
    <row r="207684" s="5" customFormat="1"/>
    <row r="207686" s="5" customFormat="1"/>
    <row r="207688" s="5" customFormat="1"/>
    <row r="207690" s="5" customFormat="1"/>
    <row r="207692" s="5" customFormat="1"/>
    <row r="207694" s="5" customFormat="1"/>
    <row r="207696" s="5" customFormat="1"/>
    <row r="207698" s="5" customFormat="1"/>
    <row r="207700" s="5" customFormat="1"/>
    <row r="207702" s="5" customFormat="1"/>
    <row r="207704" s="5" customFormat="1"/>
    <row r="207706" s="5" customFormat="1"/>
    <row r="207708" s="5" customFormat="1"/>
    <row r="207710" s="5" customFormat="1"/>
    <row r="207712" s="5" customFormat="1"/>
    <row r="207714" s="5" customFormat="1"/>
    <row r="207716" s="5" customFormat="1"/>
    <row r="207718" s="5" customFormat="1"/>
    <row r="207720" s="5" customFormat="1"/>
    <row r="207722" s="5" customFormat="1"/>
    <row r="207724" s="5" customFormat="1"/>
    <row r="207726" s="5" customFormat="1"/>
    <row r="207728" s="5" customFormat="1"/>
    <row r="207730" s="5" customFormat="1"/>
    <row r="207732" s="5" customFormat="1"/>
    <row r="207734" s="5" customFormat="1"/>
    <row r="207736" s="5" customFormat="1"/>
    <row r="207738" s="5" customFormat="1"/>
    <row r="207740" s="5" customFormat="1"/>
    <row r="207742" s="5" customFormat="1"/>
    <row r="207744" s="5" customFormat="1"/>
    <row r="207746" s="5" customFormat="1"/>
    <row r="207748" s="5" customFormat="1"/>
    <row r="207750" s="5" customFormat="1"/>
    <row r="207752" s="5" customFormat="1"/>
    <row r="207754" s="5" customFormat="1"/>
    <row r="207756" s="5" customFormat="1"/>
    <row r="207758" s="5" customFormat="1"/>
    <row r="207760" s="5" customFormat="1"/>
    <row r="207762" s="5" customFormat="1"/>
    <row r="207764" s="5" customFormat="1"/>
    <row r="207766" s="5" customFormat="1"/>
    <row r="207768" s="5" customFormat="1"/>
    <row r="207770" s="5" customFormat="1"/>
    <row r="207772" s="5" customFormat="1"/>
    <row r="207774" s="5" customFormat="1"/>
    <row r="207776" s="5" customFormat="1"/>
    <row r="207778" s="5" customFormat="1"/>
    <row r="207780" s="5" customFormat="1"/>
    <row r="207782" s="5" customFormat="1"/>
    <row r="207784" s="5" customFormat="1"/>
    <row r="207786" s="5" customFormat="1"/>
    <row r="207788" s="5" customFormat="1"/>
    <row r="207790" s="5" customFormat="1"/>
    <row r="207792" s="5" customFormat="1"/>
    <row r="207794" s="5" customFormat="1"/>
    <row r="207796" s="5" customFormat="1"/>
    <row r="207798" s="5" customFormat="1"/>
    <row r="207800" s="5" customFormat="1"/>
    <row r="207802" s="5" customFormat="1"/>
    <row r="207804" s="5" customFormat="1"/>
    <row r="207806" s="5" customFormat="1"/>
    <row r="207808" s="5" customFormat="1"/>
    <row r="207810" s="5" customFormat="1"/>
    <row r="207812" s="5" customFormat="1"/>
    <row r="207814" s="5" customFormat="1"/>
    <row r="207816" s="5" customFormat="1"/>
    <row r="207818" s="5" customFormat="1"/>
    <row r="207820" s="5" customFormat="1"/>
    <row r="207822" s="5" customFormat="1"/>
    <row r="207824" s="5" customFormat="1"/>
    <row r="207826" s="5" customFormat="1"/>
    <row r="207828" s="5" customFormat="1"/>
    <row r="207830" s="5" customFormat="1"/>
    <row r="207832" s="5" customFormat="1"/>
    <row r="207834" s="5" customFormat="1"/>
    <row r="207836" s="5" customFormat="1"/>
    <row r="207838" s="5" customFormat="1"/>
    <row r="207840" s="5" customFormat="1"/>
    <row r="207842" s="5" customFormat="1"/>
    <row r="207844" s="5" customFormat="1"/>
    <row r="207846" s="5" customFormat="1"/>
    <row r="207848" s="5" customFormat="1"/>
    <row r="207850" s="5" customFormat="1"/>
    <row r="207852" s="5" customFormat="1"/>
    <row r="207854" s="5" customFormat="1"/>
    <row r="207856" s="5" customFormat="1"/>
    <row r="207858" s="5" customFormat="1"/>
    <row r="207860" s="5" customFormat="1"/>
    <row r="207862" s="5" customFormat="1"/>
    <row r="207864" s="5" customFormat="1"/>
    <row r="207866" s="5" customFormat="1"/>
    <row r="207868" s="5" customFormat="1"/>
    <row r="207870" s="5" customFormat="1"/>
    <row r="207872" s="5" customFormat="1"/>
    <row r="207874" s="5" customFormat="1"/>
    <row r="207876" s="5" customFormat="1"/>
    <row r="207878" s="5" customFormat="1"/>
    <row r="207880" s="5" customFormat="1"/>
    <row r="207882" s="5" customFormat="1"/>
    <row r="207884" s="5" customFormat="1"/>
    <row r="207886" s="5" customFormat="1"/>
    <row r="207888" s="5" customFormat="1"/>
    <row r="207890" s="5" customFormat="1"/>
    <row r="207892" s="5" customFormat="1"/>
    <row r="207894" s="5" customFormat="1"/>
    <row r="207896" s="5" customFormat="1"/>
    <row r="207898" s="5" customFormat="1"/>
    <row r="207900" s="5" customFormat="1"/>
    <row r="207902" s="5" customFormat="1"/>
    <row r="207904" s="5" customFormat="1"/>
    <row r="207906" s="5" customFormat="1"/>
    <row r="207908" s="5" customFormat="1"/>
    <row r="207910" s="5" customFormat="1"/>
    <row r="207912" s="5" customFormat="1"/>
    <row r="207914" s="5" customFormat="1"/>
    <row r="207916" s="5" customFormat="1"/>
    <row r="207918" s="5" customFormat="1"/>
    <row r="207920" s="5" customFormat="1"/>
    <row r="207922" s="5" customFormat="1"/>
    <row r="207924" s="5" customFormat="1"/>
    <row r="207926" s="5" customFormat="1"/>
    <row r="207928" s="5" customFormat="1"/>
    <row r="207930" s="5" customFormat="1"/>
    <row r="207932" s="5" customFormat="1"/>
    <row r="207934" s="5" customFormat="1"/>
    <row r="207936" s="5" customFormat="1"/>
    <row r="207938" s="5" customFormat="1"/>
    <row r="207940" s="5" customFormat="1"/>
    <row r="207942" s="5" customFormat="1"/>
    <row r="207944" s="5" customFormat="1"/>
    <row r="207946" s="5" customFormat="1"/>
    <row r="207948" s="5" customFormat="1"/>
    <row r="207950" s="5" customFormat="1"/>
    <row r="207952" s="5" customFormat="1"/>
    <row r="207954" s="5" customFormat="1"/>
    <row r="207956" s="5" customFormat="1"/>
    <row r="207958" s="5" customFormat="1"/>
    <row r="207960" s="5" customFormat="1"/>
    <row r="207962" s="5" customFormat="1"/>
    <row r="207964" s="5" customFormat="1"/>
    <row r="207966" s="5" customFormat="1"/>
    <row r="207968" s="5" customFormat="1"/>
    <row r="207970" s="5" customFormat="1"/>
    <row r="207972" s="5" customFormat="1"/>
    <row r="207974" s="5" customFormat="1"/>
    <row r="207976" s="5" customFormat="1"/>
    <row r="207978" s="5" customFormat="1"/>
    <row r="207980" s="5" customFormat="1"/>
    <row r="207982" s="5" customFormat="1"/>
    <row r="207984" s="5" customFormat="1"/>
    <row r="207986" s="5" customFormat="1"/>
    <row r="207988" s="5" customFormat="1"/>
    <row r="207990" s="5" customFormat="1"/>
    <row r="207992" s="5" customFormat="1"/>
    <row r="207994" s="5" customFormat="1"/>
    <row r="207996" s="5" customFormat="1"/>
    <row r="207998" s="5" customFormat="1"/>
    <row r="208000" s="5" customFormat="1"/>
    <row r="208002" s="5" customFormat="1"/>
    <row r="208004" s="5" customFormat="1"/>
    <row r="208006" s="5" customFormat="1"/>
    <row r="208008" s="5" customFormat="1"/>
    <row r="208010" s="5" customFormat="1"/>
    <row r="208012" s="5" customFormat="1"/>
    <row r="208014" s="5" customFormat="1"/>
    <row r="208016" s="5" customFormat="1"/>
    <row r="208018" s="5" customFormat="1"/>
    <row r="208020" s="5" customFormat="1"/>
    <row r="208022" s="5" customFormat="1"/>
    <row r="208024" s="5" customFormat="1"/>
    <row r="208026" s="5" customFormat="1"/>
    <row r="208028" s="5" customFormat="1"/>
    <row r="208030" s="5" customFormat="1"/>
    <row r="208032" s="5" customFormat="1"/>
    <row r="208034" s="5" customFormat="1"/>
    <row r="208036" s="5" customFormat="1"/>
    <row r="208038" s="5" customFormat="1"/>
    <row r="208040" s="5" customFormat="1"/>
    <row r="208042" s="5" customFormat="1"/>
    <row r="208044" s="5" customFormat="1"/>
    <row r="208046" s="5" customFormat="1"/>
    <row r="208048" s="5" customFormat="1"/>
    <row r="208050" s="5" customFormat="1"/>
    <row r="208052" s="5" customFormat="1"/>
    <row r="208054" s="5" customFormat="1"/>
    <row r="208056" s="5" customFormat="1"/>
    <row r="208058" s="5" customFormat="1"/>
    <row r="208060" s="5" customFormat="1"/>
    <row r="208062" s="5" customFormat="1"/>
    <row r="208064" s="5" customFormat="1"/>
    <row r="208066" s="5" customFormat="1"/>
    <row r="208068" s="5" customFormat="1"/>
    <row r="208070" s="5" customFormat="1"/>
    <row r="208072" s="5" customFormat="1"/>
    <row r="208074" s="5" customFormat="1"/>
    <row r="208076" s="5" customFormat="1"/>
    <row r="208078" s="5" customFormat="1"/>
    <row r="208080" s="5" customFormat="1"/>
    <row r="208082" s="5" customFormat="1"/>
    <row r="208084" s="5" customFormat="1"/>
    <row r="208086" s="5" customFormat="1"/>
    <row r="208088" s="5" customFormat="1"/>
    <row r="208090" s="5" customFormat="1"/>
    <row r="208092" s="5" customFormat="1"/>
    <row r="208094" s="5" customFormat="1"/>
    <row r="208096" s="5" customFormat="1"/>
    <row r="208098" s="5" customFormat="1"/>
    <row r="208100" s="5" customFormat="1"/>
    <row r="208102" s="5" customFormat="1"/>
    <row r="208104" s="5" customFormat="1"/>
    <row r="208106" s="5" customFormat="1"/>
    <row r="208108" s="5" customFormat="1"/>
    <row r="208110" s="5" customFormat="1"/>
    <row r="208112" s="5" customFormat="1"/>
    <row r="208114" s="5" customFormat="1"/>
    <row r="208116" s="5" customFormat="1"/>
    <row r="208118" s="5" customFormat="1"/>
    <row r="208120" s="5" customFormat="1"/>
    <row r="208122" s="5" customFormat="1"/>
    <row r="208124" s="5" customFormat="1"/>
    <row r="208126" s="5" customFormat="1"/>
    <row r="208128" s="5" customFormat="1"/>
    <row r="208130" s="5" customFormat="1"/>
    <row r="208132" s="5" customFormat="1"/>
    <row r="208134" s="5" customFormat="1"/>
    <row r="208136" s="5" customFormat="1"/>
    <row r="208138" s="5" customFormat="1"/>
    <row r="208140" s="5" customFormat="1"/>
    <row r="208142" s="5" customFormat="1"/>
    <row r="208144" s="5" customFormat="1"/>
    <row r="208146" s="5" customFormat="1"/>
    <row r="208148" s="5" customFormat="1"/>
    <row r="208150" s="5" customFormat="1"/>
    <row r="208152" s="5" customFormat="1"/>
    <row r="208154" s="5" customFormat="1"/>
    <row r="208156" s="5" customFormat="1"/>
    <row r="208158" s="5" customFormat="1"/>
    <row r="208160" s="5" customFormat="1"/>
    <row r="208162" s="5" customFormat="1"/>
    <row r="208164" s="5" customFormat="1"/>
    <row r="208166" s="5" customFormat="1"/>
    <row r="208168" s="5" customFormat="1"/>
    <row r="208170" s="5" customFormat="1"/>
    <row r="208172" s="5" customFormat="1"/>
    <row r="208174" s="5" customFormat="1"/>
    <row r="208176" s="5" customFormat="1"/>
    <row r="208178" s="5" customFormat="1"/>
    <row r="208180" s="5" customFormat="1"/>
    <row r="208182" s="5" customFormat="1"/>
    <row r="208184" s="5" customFormat="1"/>
    <row r="208186" s="5" customFormat="1"/>
    <row r="208188" s="5" customFormat="1"/>
    <row r="208190" s="5" customFormat="1"/>
    <row r="208192" s="5" customFormat="1"/>
    <row r="208194" s="5" customFormat="1"/>
    <row r="208196" s="5" customFormat="1"/>
    <row r="208198" s="5" customFormat="1"/>
    <row r="208200" s="5" customFormat="1"/>
    <row r="208202" s="5" customFormat="1"/>
    <row r="208204" s="5" customFormat="1"/>
    <row r="208206" s="5" customFormat="1"/>
    <row r="208208" s="5" customFormat="1"/>
    <row r="208210" s="5" customFormat="1"/>
    <row r="208212" s="5" customFormat="1"/>
    <row r="208214" s="5" customFormat="1"/>
    <row r="208216" s="5" customFormat="1"/>
    <row r="208218" s="5" customFormat="1"/>
    <row r="208220" s="5" customFormat="1"/>
    <row r="208222" s="5" customFormat="1"/>
    <row r="208224" s="5" customFormat="1"/>
    <row r="208226" s="5" customFormat="1"/>
    <row r="208228" s="5" customFormat="1"/>
    <row r="208230" s="5" customFormat="1"/>
    <row r="208232" s="5" customFormat="1"/>
    <row r="208234" s="5" customFormat="1"/>
    <row r="208236" s="5" customFormat="1"/>
    <row r="208238" s="5" customFormat="1"/>
    <row r="208240" s="5" customFormat="1"/>
    <row r="208242" s="5" customFormat="1"/>
    <row r="208244" s="5" customFormat="1"/>
    <row r="208246" s="5" customFormat="1"/>
    <row r="208248" s="5" customFormat="1"/>
    <row r="208250" s="5" customFormat="1"/>
    <row r="208252" s="5" customFormat="1"/>
    <row r="208254" s="5" customFormat="1"/>
    <row r="208256" s="5" customFormat="1"/>
    <row r="208258" s="5" customFormat="1"/>
    <row r="208260" s="5" customFormat="1"/>
    <row r="208262" s="5" customFormat="1"/>
    <row r="208264" s="5" customFormat="1"/>
    <row r="208266" s="5" customFormat="1"/>
    <row r="208268" s="5" customFormat="1"/>
    <row r="208270" s="5" customFormat="1"/>
    <row r="208272" s="5" customFormat="1"/>
    <row r="208274" s="5" customFormat="1"/>
    <row r="208276" s="5" customFormat="1"/>
    <row r="208278" s="5" customFormat="1"/>
    <row r="208280" s="5" customFormat="1"/>
    <row r="208282" s="5" customFormat="1"/>
    <row r="208284" s="5" customFormat="1"/>
    <row r="208286" s="5" customFormat="1"/>
    <row r="208288" s="5" customFormat="1"/>
    <row r="208290" s="5" customFormat="1"/>
    <row r="208292" s="5" customFormat="1"/>
    <row r="208294" s="5" customFormat="1"/>
    <row r="208296" s="5" customFormat="1"/>
    <row r="208298" s="5" customFormat="1"/>
    <row r="208300" s="5" customFormat="1"/>
    <row r="208302" s="5" customFormat="1"/>
    <row r="208304" s="5" customFormat="1"/>
    <row r="208306" s="5" customFormat="1"/>
    <row r="208308" s="5" customFormat="1"/>
    <row r="208310" s="5" customFormat="1"/>
    <row r="208312" s="5" customFormat="1"/>
    <row r="208314" s="5" customFormat="1"/>
    <row r="208316" s="5" customFormat="1"/>
    <row r="208318" s="5" customFormat="1"/>
    <row r="208320" s="5" customFormat="1"/>
    <row r="208322" s="5" customFormat="1"/>
    <row r="208324" s="5" customFormat="1"/>
    <row r="208326" s="5" customFormat="1"/>
    <row r="208328" s="5" customFormat="1"/>
    <row r="208330" s="5" customFormat="1"/>
    <row r="208332" s="5" customFormat="1"/>
    <row r="208334" s="5" customFormat="1"/>
    <row r="208336" s="5" customFormat="1"/>
    <row r="208338" s="5" customFormat="1"/>
    <row r="208340" s="5" customFormat="1"/>
    <row r="208342" s="5" customFormat="1"/>
    <row r="208344" s="5" customFormat="1"/>
    <row r="208346" s="5" customFormat="1"/>
    <row r="208348" s="5" customFormat="1"/>
    <row r="208350" s="5" customFormat="1"/>
    <row r="208352" s="5" customFormat="1"/>
    <row r="208354" s="5" customFormat="1"/>
    <row r="208356" s="5" customFormat="1"/>
    <row r="208358" s="5" customFormat="1"/>
    <row r="208360" s="5" customFormat="1"/>
    <row r="208362" s="5" customFormat="1"/>
    <row r="208364" s="5" customFormat="1"/>
    <row r="208366" s="5" customFormat="1"/>
    <row r="208368" s="5" customFormat="1"/>
    <row r="208370" s="5" customFormat="1"/>
    <row r="208372" s="5" customFormat="1"/>
    <row r="208374" s="5" customFormat="1"/>
    <row r="208376" s="5" customFormat="1"/>
    <row r="208378" s="5" customFormat="1"/>
    <row r="208380" s="5" customFormat="1"/>
    <row r="208382" s="5" customFormat="1"/>
    <row r="208384" s="5" customFormat="1"/>
    <row r="208386" s="5" customFormat="1"/>
    <row r="208388" s="5" customFormat="1"/>
    <row r="208390" s="5" customFormat="1"/>
    <row r="208392" s="5" customFormat="1"/>
    <row r="208394" s="5" customFormat="1"/>
    <row r="208396" s="5" customFormat="1"/>
    <row r="208398" s="5" customFormat="1"/>
    <row r="208400" s="5" customFormat="1"/>
    <row r="208402" s="5" customFormat="1"/>
    <row r="208404" s="5" customFormat="1"/>
    <row r="208406" s="5" customFormat="1"/>
    <row r="208408" s="5" customFormat="1"/>
    <row r="208410" s="5" customFormat="1"/>
    <row r="208412" s="5" customFormat="1"/>
    <row r="208414" s="5" customFormat="1"/>
    <row r="208416" s="5" customFormat="1"/>
    <row r="208418" s="5" customFormat="1"/>
    <row r="208420" s="5" customFormat="1"/>
    <row r="208422" s="5" customFormat="1"/>
    <row r="208424" s="5" customFormat="1"/>
    <row r="208426" s="5" customFormat="1"/>
    <row r="208428" s="5" customFormat="1"/>
    <row r="208430" s="5" customFormat="1"/>
    <row r="208432" s="5" customFormat="1"/>
    <row r="208434" s="5" customFormat="1"/>
    <row r="208436" s="5" customFormat="1"/>
    <row r="208438" s="5" customFormat="1"/>
    <row r="208440" s="5" customFormat="1"/>
    <row r="208442" s="5" customFormat="1"/>
    <row r="208444" s="5" customFormat="1"/>
    <row r="208446" s="5" customFormat="1"/>
    <row r="208448" s="5" customFormat="1"/>
    <row r="208450" s="5" customFormat="1"/>
    <row r="208452" s="5" customFormat="1"/>
    <row r="208454" s="5" customFormat="1"/>
    <row r="208456" s="5" customFormat="1"/>
    <row r="208458" s="5" customFormat="1"/>
    <row r="208460" s="5" customFormat="1"/>
    <row r="208462" s="5" customFormat="1"/>
    <row r="208464" s="5" customFormat="1"/>
    <row r="208466" s="5" customFormat="1"/>
    <row r="208468" s="5" customFormat="1"/>
    <row r="208470" s="5" customFormat="1"/>
    <row r="208472" s="5" customFormat="1"/>
    <row r="208474" s="5" customFormat="1"/>
    <row r="208476" s="5" customFormat="1"/>
    <row r="208478" s="5" customFormat="1"/>
    <row r="208480" s="5" customFormat="1"/>
    <row r="208482" s="5" customFormat="1"/>
    <row r="208484" s="5" customFormat="1"/>
    <row r="208486" s="5" customFormat="1"/>
    <row r="208488" s="5" customFormat="1"/>
    <row r="208490" s="5" customFormat="1"/>
    <row r="208492" s="5" customFormat="1"/>
    <row r="208494" s="5" customFormat="1"/>
    <row r="208496" s="5" customFormat="1"/>
    <row r="208498" s="5" customFormat="1"/>
    <row r="208500" s="5" customFormat="1"/>
    <row r="208502" s="5" customFormat="1"/>
    <row r="208504" s="5" customFormat="1"/>
    <row r="208506" s="5" customFormat="1"/>
    <row r="208508" s="5" customFormat="1"/>
    <row r="208510" s="5" customFormat="1"/>
    <row r="208512" s="5" customFormat="1"/>
    <row r="208514" s="5" customFormat="1"/>
    <row r="208516" s="5" customFormat="1"/>
    <row r="208518" s="5" customFormat="1"/>
    <row r="208520" s="5" customFormat="1"/>
    <row r="208522" s="5" customFormat="1"/>
    <row r="208524" s="5" customFormat="1"/>
    <row r="208526" s="5" customFormat="1"/>
    <row r="208528" s="5" customFormat="1"/>
    <row r="208530" s="5" customFormat="1"/>
    <row r="208532" s="5" customFormat="1"/>
    <row r="208534" s="5" customFormat="1"/>
    <row r="208536" s="5" customFormat="1"/>
    <row r="208538" s="5" customFormat="1"/>
    <row r="208540" s="5" customFormat="1"/>
    <row r="208542" s="5" customFormat="1"/>
    <row r="208544" s="5" customFormat="1"/>
    <row r="208546" s="5" customFormat="1"/>
    <row r="208548" s="5" customFormat="1"/>
    <row r="208550" s="5" customFormat="1"/>
    <row r="208552" s="5" customFormat="1"/>
    <row r="208554" s="5" customFormat="1"/>
    <row r="208556" s="5" customFormat="1"/>
    <row r="208558" s="5" customFormat="1"/>
    <row r="208560" s="5" customFormat="1"/>
    <row r="208562" s="5" customFormat="1"/>
    <row r="208564" s="5" customFormat="1"/>
    <row r="208566" s="5" customFormat="1"/>
    <row r="208568" s="5" customFormat="1"/>
    <row r="208570" s="5" customFormat="1"/>
    <row r="208572" s="5" customFormat="1"/>
    <row r="208574" s="5" customFormat="1"/>
    <row r="208576" s="5" customFormat="1"/>
    <row r="208578" s="5" customFormat="1"/>
    <row r="208580" s="5" customFormat="1"/>
    <row r="208582" s="5" customFormat="1"/>
    <row r="208584" s="5" customFormat="1"/>
    <row r="208586" s="5" customFormat="1"/>
    <row r="208588" s="5" customFormat="1"/>
    <row r="208590" s="5" customFormat="1"/>
    <row r="208592" s="5" customFormat="1"/>
    <row r="208594" s="5" customFormat="1"/>
    <row r="208596" s="5" customFormat="1"/>
    <row r="208598" s="5" customFormat="1"/>
    <row r="208600" s="5" customFormat="1"/>
    <row r="208602" s="5" customFormat="1"/>
    <row r="208604" s="5" customFormat="1"/>
    <row r="208606" s="5" customFormat="1"/>
    <row r="208608" s="5" customFormat="1"/>
    <row r="208610" s="5" customFormat="1"/>
    <row r="208612" s="5" customFormat="1"/>
    <row r="208614" s="5" customFormat="1"/>
    <row r="208616" s="5" customFormat="1"/>
    <row r="208618" s="5" customFormat="1"/>
    <row r="208620" s="5" customFormat="1"/>
    <row r="208622" s="5" customFormat="1"/>
    <row r="208624" s="5" customFormat="1"/>
    <row r="208626" s="5" customFormat="1"/>
    <row r="208628" s="5" customFormat="1"/>
    <row r="208630" s="5" customFormat="1"/>
    <row r="208632" s="5" customFormat="1"/>
    <row r="208634" s="5" customFormat="1"/>
    <row r="208636" s="5" customFormat="1"/>
    <row r="208638" s="5" customFormat="1"/>
    <row r="208640" s="5" customFormat="1"/>
    <row r="208642" s="5" customFormat="1"/>
    <row r="208644" s="5" customFormat="1"/>
    <row r="208646" s="5" customFormat="1"/>
    <row r="208648" s="5" customFormat="1"/>
    <row r="208650" s="5" customFormat="1"/>
    <row r="208652" s="5" customFormat="1"/>
    <row r="208654" s="5" customFormat="1"/>
    <row r="208656" s="5" customFormat="1"/>
    <row r="208658" s="5" customFormat="1"/>
    <row r="208660" s="5" customFormat="1"/>
    <row r="208662" s="5" customFormat="1"/>
    <row r="208664" s="5" customFormat="1"/>
    <row r="208666" s="5" customFormat="1"/>
    <row r="208668" s="5" customFormat="1"/>
    <row r="208670" s="5" customFormat="1"/>
    <row r="208672" s="5" customFormat="1"/>
    <row r="208674" s="5" customFormat="1"/>
    <row r="208676" s="5" customFormat="1"/>
    <row r="208678" s="5" customFormat="1"/>
    <row r="208680" s="5" customFormat="1"/>
    <row r="208682" s="5" customFormat="1"/>
    <row r="208684" s="5" customFormat="1"/>
    <row r="208686" s="5" customFormat="1"/>
    <row r="208688" s="5" customFormat="1"/>
    <row r="208690" s="5" customFormat="1"/>
    <row r="208692" s="5" customFormat="1"/>
    <row r="208694" s="5" customFormat="1"/>
    <row r="208696" s="5" customFormat="1"/>
    <row r="208698" s="5" customFormat="1"/>
    <row r="208700" s="5" customFormat="1"/>
    <row r="208702" s="5" customFormat="1"/>
    <row r="208704" s="5" customFormat="1"/>
    <row r="208706" s="5" customFormat="1"/>
    <row r="208708" s="5" customFormat="1"/>
    <row r="208710" s="5" customFormat="1"/>
    <row r="208712" s="5" customFormat="1"/>
    <row r="208714" s="5" customFormat="1"/>
    <row r="208716" s="5" customFormat="1"/>
    <row r="208718" s="5" customFormat="1"/>
    <row r="208720" s="5" customFormat="1"/>
    <row r="208722" s="5" customFormat="1"/>
    <row r="208724" s="5" customFormat="1"/>
    <row r="208726" s="5" customFormat="1"/>
    <row r="208728" s="5" customFormat="1"/>
    <row r="208730" s="5" customFormat="1"/>
    <row r="208732" s="5" customFormat="1"/>
    <row r="208734" s="5" customFormat="1"/>
    <row r="208736" s="5" customFormat="1"/>
    <row r="208738" s="5" customFormat="1"/>
    <row r="208740" s="5" customFormat="1"/>
    <row r="208742" s="5" customFormat="1"/>
    <row r="208744" s="5" customFormat="1"/>
    <row r="208746" s="5" customFormat="1"/>
    <row r="208748" s="5" customFormat="1"/>
    <row r="208750" s="5" customFormat="1"/>
    <row r="208752" s="5" customFormat="1"/>
    <row r="208754" s="5" customFormat="1"/>
    <row r="208756" s="5" customFormat="1"/>
    <row r="208758" s="5" customFormat="1"/>
    <row r="208760" s="5" customFormat="1"/>
    <row r="208762" s="5" customFormat="1"/>
    <row r="208764" s="5" customFormat="1"/>
    <row r="208766" s="5" customFormat="1"/>
    <row r="208768" s="5" customFormat="1"/>
    <row r="208770" s="5" customFormat="1"/>
    <row r="208772" s="5" customFormat="1"/>
    <row r="208774" s="5" customFormat="1"/>
    <row r="208776" s="5" customFormat="1"/>
    <row r="208778" s="5" customFormat="1"/>
    <row r="208780" s="5" customFormat="1"/>
    <row r="208782" s="5" customFormat="1"/>
    <row r="208784" s="5" customFormat="1"/>
    <row r="208786" s="5" customFormat="1"/>
    <row r="208788" s="5" customFormat="1"/>
    <row r="208790" s="5" customFormat="1"/>
    <row r="208792" s="5" customFormat="1"/>
    <row r="208794" s="5" customFormat="1"/>
    <row r="208796" s="5" customFormat="1"/>
    <row r="208798" s="5" customFormat="1"/>
    <row r="208800" s="5" customFormat="1"/>
    <row r="208802" s="5" customFormat="1"/>
    <row r="208804" s="5" customFormat="1"/>
    <row r="208806" s="5" customFormat="1"/>
    <row r="208808" s="5" customFormat="1"/>
    <row r="208810" s="5" customFormat="1"/>
    <row r="208812" s="5" customFormat="1"/>
    <row r="208814" s="5" customFormat="1"/>
    <row r="208816" s="5" customFormat="1"/>
    <row r="208818" s="5" customFormat="1"/>
    <row r="208820" s="5" customFormat="1"/>
    <row r="208822" s="5" customFormat="1"/>
    <row r="208824" s="5" customFormat="1"/>
    <row r="208826" s="5" customFormat="1"/>
    <row r="208828" s="5" customFormat="1"/>
    <row r="208830" s="5" customFormat="1"/>
    <row r="208832" s="5" customFormat="1"/>
    <row r="208834" s="5" customFormat="1"/>
    <row r="208836" s="5" customFormat="1"/>
    <row r="208838" s="5" customFormat="1"/>
    <row r="208840" s="5" customFormat="1"/>
    <row r="208842" s="5" customFormat="1"/>
    <row r="208844" s="5" customFormat="1"/>
    <row r="208846" s="5" customFormat="1"/>
    <row r="208848" s="5" customFormat="1"/>
    <row r="208850" s="5" customFormat="1"/>
    <row r="208852" s="5" customFormat="1"/>
    <row r="208854" s="5" customFormat="1"/>
    <row r="208856" s="5" customFormat="1"/>
    <row r="208858" s="5" customFormat="1"/>
    <row r="208860" s="5" customFormat="1"/>
    <row r="208862" s="5" customFormat="1"/>
    <row r="208864" s="5" customFormat="1"/>
    <row r="208866" s="5" customFormat="1"/>
    <row r="208868" s="5" customFormat="1"/>
    <row r="208870" s="5" customFormat="1"/>
    <row r="208872" s="5" customFormat="1"/>
    <row r="208874" s="5" customFormat="1"/>
    <row r="208876" s="5" customFormat="1"/>
    <row r="208878" s="5" customFormat="1"/>
    <row r="208880" s="5" customFormat="1"/>
    <row r="208882" s="5" customFormat="1"/>
    <row r="208884" s="5" customFormat="1"/>
    <row r="208886" s="5" customFormat="1"/>
    <row r="208888" s="5" customFormat="1"/>
    <row r="208890" s="5" customFormat="1"/>
    <row r="208892" s="5" customFormat="1"/>
    <row r="208894" s="5" customFormat="1"/>
    <row r="208896" s="5" customFormat="1"/>
    <row r="208898" s="5" customFormat="1"/>
    <row r="208900" s="5" customFormat="1"/>
    <row r="208902" s="5" customFormat="1"/>
    <row r="208904" s="5" customFormat="1"/>
    <row r="208906" s="5" customFormat="1"/>
    <row r="208908" s="5" customFormat="1"/>
    <row r="208910" s="5" customFormat="1"/>
    <row r="208912" s="5" customFormat="1"/>
    <row r="208914" s="5" customFormat="1"/>
    <row r="208916" s="5" customFormat="1"/>
    <row r="208918" s="5" customFormat="1"/>
    <row r="208920" s="5" customFormat="1"/>
    <row r="208922" s="5" customFormat="1"/>
    <row r="208924" s="5" customFormat="1"/>
    <row r="208926" s="5" customFormat="1"/>
    <row r="208928" s="5" customFormat="1"/>
    <row r="208930" s="5" customFormat="1"/>
    <row r="208932" s="5" customFormat="1"/>
    <row r="208934" s="5" customFormat="1"/>
    <row r="208936" s="5" customFormat="1"/>
    <row r="208938" s="5" customFormat="1"/>
    <row r="208940" s="5" customFormat="1"/>
    <row r="208942" s="5" customFormat="1"/>
    <row r="208944" s="5" customFormat="1"/>
    <row r="208946" s="5" customFormat="1"/>
    <row r="208948" s="5" customFormat="1"/>
    <row r="208950" s="5" customFormat="1"/>
    <row r="208952" s="5" customFormat="1"/>
    <row r="208954" s="5" customFormat="1"/>
    <row r="208956" s="5" customFormat="1"/>
    <row r="208958" s="5" customFormat="1"/>
    <row r="208960" s="5" customFormat="1"/>
    <row r="208962" s="5" customFormat="1"/>
    <row r="208964" s="5" customFormat="1"/>
    <row r="208966" s="5" customFormat="1"/>
    <row r="208968" s="5" customFormat="1"/>
    <row r="208970" s="5" customFormat="1"/>
    <row r="208972" s="5" customFormat="1"/>
    <row r="208974" s="5" customFormat="1"/>
    <row r="208976" s="5" customFormat="1"/>
    <row r="208978" s="5" customFormat="1"/>
    <row r="208980" s="5" customFormat="1"/>
    <row r="208982" s="5" customFormat="1"/>
    <row r="208984" s="5" customFormat="1"/>
    <row r="208986" s="5" customFormat="1"/>
    <row r="208988" s="5" customFormat="1"/>
    <row r="208990" s="5" customFormat="1"/>
    <row r="208992" s="5" customFormat="1"/>
    <row r="208994" s="5" customFormat="1"/>
    <row r="208996" s="5" customFormat="1"/>
    <row r="208998" s="5" customFormat="1"/>
    <row r="209000" s="5" customFormat="1"/>
    <row r="209002" s="5" customFormat="1"/>
    <row r="209004" s="5" customFormat="1"/>
    <row r="209006" s="5" customFormat="1"/>
    <row r="209008" s="5" customFormat="1"/>
    <row r="209010" s="5" customFormat="1"/>
    <row r="209012" s="5" customFormat="1"/>
    <row r="209014" s="5" customFormat="1"/>
    <row r="209016" s="5" customFormat="1"/>
    <row r="209018" s="5" customFormat="1"/>
    <row r="209020" s="5" customFormat="1"/>
    <row r="209022" s="5" customFormat="1"/>
    <row r="209024" s="5" customFormat="1"/>
    <row r="209026" s="5" customFormat="1"/>
    <row r="209028" s="5" customFormat="1"/>
    <row r="209030" s="5" customFormat="1"/>
    <row r="209032" s="5" customFormat="1"/>
    <row r="209034" s="5" customFormat="1"/>
    <row r="209036" s="5" customFormat="1"/>
    <row r="209038" s="5" customFormat="1"/>
    <row r="209040" s="5" customFormat="1"/>
    <row r="209042" s="5" customFormat="1"/>
    <row r="209044" s="5" customFormat="1"/>
    <row r="209046" s="5" customFormat="1"/>
    <row r="209048" s="5" customFormat="1"/>
    <row r="209050" s="5" customFormat="1"/>
    <row r="209052" s="5" customFormat="1"/>
    <row r="209054" s="5" customFormat="1"/>
    <row r="209056" s="5" customFormat="1"/>
    <row r="209058" s="5" customFormat="1"/>
    <row r="209060" s="5" customFormat="1"/>
    <row r="209062" s="5" customFormat="1"/>
    <row r="209064" s="5" customFormat="1"/>
    <row r="209066" s="5" customFormat="1"/>
    <row r="209068" s="5" customFormat="1"/>
    <row r="209070" s="5" customFormat="1"/>
    <row r="209072" s="5" customFormat="1"/>
    <row r="209074" s="5" customFormat="1"/>
    <row r="209076" s="5" customFormat="1"/>
    <row r="209078" s="5" customFormat="1"/>
    <row r="209080" s="5" customFormat="1"/>
    <row r="209082" s="5" customFormat="1"/>
    <row r="209084" s="5" customFormat="1"/>
    <row r="209086" s="5" customFormat="1"/>
    <row r="209088" s="5" customFormat="1"/>
    <row r="209090" s="5" customFormat="1"/>
    <row r="209092" s="5" customFormat="1"/>
    <row r="209094" s="5" customFormat="1"/>
    <row r="209096" s="5" customFormat="1"/>
    <row r="209098" s="5" customFormat="1"/>
    <row r="209100" s="5" customFormat="1"/>
    <row r="209102" s="5" customFormat="1"/>
    <row r="209104" s="5" customFormat="1"/>
    <row r="209106" s="5" customFormat="1"/>
    <row r="209108" s="5" customFormat="1"/>
    <row r="209110" s="5" customFormat="1"/>
    <row r="209112" s="5" customFormat="1"/>
    <row r="209114" s="5" customFormat="1"/>
    <row r="209116" s="5" customFormat="1"/>
    <row r="209118" s="5" customFormat="1"/>
    <row r="209120" s="5" customFormat="1"/>
    <row r="209122" s="5" customFormat="1"/>
    <row r="209124" s="5" customFormat="1"/>
    <row r="209126" s="5" customFormat="1"/>
    <row r="209128" s="5" customFormat="1"/>
    <row r="209130" s="5" customFormat="1"/>
    <row r="209132" s="5" customFormat="1"/>
    <row r="209134" s="5" customFormat="1"/>
    <row r="209136" s="5" customFormat="1"/>
    <row r="209138" s="5" customFormat="1"/>
    <row r="209140" s="5" customFormat="1"/>
    <row r="209142" s="5" customFormat="1"/>
    <row r="209144" s="5" customFormat="1"/>
    <row r="209146" s="5" customFormat="1"/>
    <row r="209148" s="5" customFormat="1"/>
    <row r="209150" s="5" customFormat="1"/>
    <row r="209152" s="5" customFormat="1"/>
    <row r="209154" s="5" customFormat="1"/>
    <row r="209156" s="5" customFormat="1"/>
    <row r="209158" s="5" customFormat="1"/>
    <row r="209160" s="5" customFormat="1"/>
    <row r="209162" s="5" customFormat="1"/>
    <row r="209164" s="5" customFormat="1"/>
    <row r="209166" s="5" customFormat="1"/>
    <row r="209168" s="5" customFormat="1"/>
    <row r="209170" s="5" customFormat="1"/>
    <row r="209172" s="5" customFormat="1"/>
    <row r="209174" s="5" customFormat="1"/>
    <row r="209176" s="5" customFormat="1"/>
    <row r="209178" s="5" customFormat="1"/>
    <row r="209180" s="5" customFormat="1"/>
    <row r="209182" s="5" customFormat="1"/>
    <row r="209184" s="5" customFormat="1"/>
    <row r="209186" s="5" customFormat="1"/>
    <row r="209188" s="5" customFormat="1"/>
    <row r="209190" s="5" customFormat="1"/>
    <row r="209192" s="5" customFormat="1"/>
    <row r="209194" s="5" customFormat="1"/>
    <row r="209196" s="5" customFormat="1"/>
    <row r="209198" s="5" customFormat="1"/>
    <row r="209200" s="5" customFormat="1"/>
    <row r="209202" s="5" customFormat="1"/>
    <row r="209204" s="5" customFormat="1"/>
    <row r="209206" s="5" customFormat="1"/>
    <row r="209208" s="5" customFormat="1"/>
    <row r="209210" s="5" customFormat="1"/>
    <row r="209212" s="5" customFormat="1"/>
    <row r="209214" s="5" customFormat="1"/>
    <row r="209216" s="5" customFormat="1"/>
    <row r="209218" s="5" customFormat="1"/>
    <row r="209220" s="5" customFormat="1"/>
    <row r="209222" s="5" customFormat="1"/>
    <row r="209224" s="5" customFormat="1"/>
    <row r="209226" s="5" customFormat="1"/>
    <row r="209228" s="5" customFormat="1"/>
    <row r="209230" s="5" customFormat="1"/>
    <row r="209232" s="5" customFormat="1"/>
    <row r="209234" s="5" customFormat="1"/>
    <row r="209236" s="5" customFormat="1"/>
    <row r="209238" s="5" customFormat="1"/>
    <row r="209240" s="5" customFormat="1"/>
    <row r="209242" s="5" customFormat="1"/>
    <row r="209244" s="5" customFormat="1"/>
    <row r="209246" s="5" customFormat="1"/>
    <row r="209248" s="5" customFormat="1"/>
    <row r="209250" s="5" customFormat="1"/>
    <row r="209252" s="5" customFormat="1"/>
    <row r="209254" s="5" customFormat="1"/>
    <row r="209256" s="5" customFormat="1"/>
    <row r="209258" s="5" customFormat="1"/>
    <row r="209260" s="5" customFormat="1"/>
    <row r="209262" s="5" customFormat="1"/>
    <row r="209264" s="5" customFormat="1"/>
    <row r="209266" s="5" customFormat="1"/>
    <row r="209268" s="5" customFormat="1"/>
    <row r="209270" s="5" customFormat="1"/>
    <row r="209272" s="5" customFormat="1"/>
    <row r="209274" s="5" customFormat="1"/>
    <row r="209276" s="5" customFormat="1"/>
    <row r="209278" s="5" customFormat="1"/>
    <row r="209280" s="5" customFormat="1"/>
    <row r="209282" s="5" customFormat="1"/>
    <row r="209284" s="5" customFormat="1"/>
    <row r="209286" s="5" customFormat="1"/>
    <row r="209288" s="5" customFormat="1"/>
    <row r="209290" s="5" customFormat="1"/>
    <row r="209292" s="5" customFormat="1"/>
    <row r="209294" s="5" customFormat="1"/>
    <row r="209296" s="5" customFormat="1"/>
    <row r="209298" s="5" customFormat="1"/>
    <row r="209300" s="5" customFormat="1"/>
    <row r="209302" s="5" customFormat="1"/>
    <row r="209304" s="5" customFormat="1"/>
    <row r="209306" s="5" customFormat="1"/>
    <row r="209308" s="5" customFormat="1"/>
    <row r="209310" s="5" customFormat="1"/>
    <row r="209312" s="5" customFormat="1"/>
    <row r="209314" s="5" customFormat="1"/>
    <row r="209316" s="5" customFormat="1"/>
    <row r="209318" s="5" customFormat="1"/>
    <row r="209320" s="5" customFormat="1"/>
    <row r="209322" s="5" customFormat="1"/>
    <row r="209324" s="5" customFormat="1"/>
    <row r="209326" s="5" customFormat="1"/>
    <row r="209328" s="5" customFormat="1"/>
    <row r="209330" s="5" customFormat="1"/>
    <row r="209332" s="5" customFormat="1"/>
    <row r="209334" s="5" customFormat="1"/>
    <row r="209336" s="5" customFormat="1"/>
    <row r="209338" s="5" customFormat="1"/>
    <row r="209340" s="5" customFormat="1"/>
    <row r="209342" s="5" customFormat="1"/>
    <row r="209344" s="5" customFormat="1"/>
    <row r="209346" s="5" customFormat="1"/>
    <row r="209348" s="5" customFormat="1"/>
    <row r="209350" s="5" customFormat="1"/>
    <row r="209352" s="5" customFormat="1"/>
    <row r="209354" s="5" customFormat="1"/>
    <row r="209356" s="5" customFormat="1"/>
    <row r="209358" s="5" customFormat="1"/>
    <row r="209360" s="5" customFormat="1"/>
    <row r="209362" s="5" customFormat="1"/>
    <row r="209364" s="5" customFormat="1"/>
    <row r="209366" s="5" customFormat="1"/>
    <row r="209368" s="5" customFormat="1"/>
    <row r="209370" s="5" customFormat="1"/>
    <row r="209372" s="5" customFormat="1"/>
    <row r="209374" s="5" customFormat="1"/>
    <row r="209376" s="5" customFormat="1"/>
    <row r="209378" s="5" customFormat="1"/>
    <row r="209380" s="5" customFormat="1"/>
    <row r="209382" s="5" customFormat="1"/>
    <row r="209384" s="5" customFormat="1"/>
    <row r="209386" s="5" customFormat="1"/>
    <row r="209388" s="5" customFormat="1"/>
    <row r="209390" s="5" customFormat="1"/>
    <row r="209392" s="5" customFormat="1"/>
    <row r="209394" s="5" customFormat="1"/>
    <row r="209396" s="5" customFormat="1"/>
    <row r="209398" s="5" customFormat="1"/>
    <row r="209400" s="5" customFormat="1"/>
    <row r="209402" s="5" customFormat="1"/>
    <row r="209404" s="5" customFormat="1"/>
    <row r="209406" s="5" customFormat="1"/>
    <row r="209408" s="5" customFormat="1"/>
    <row r="209410" s="5" customFormat="1"/>
    <row r="209412" s="5" customFormat="1"/>
    <row r="209414" s="5" customFormat="1"/>
    <row r="209416" s="5" customFormat="1"/>
    <row r="209418" s="5" customFormat="1"/>
    <row r="209420" s="5" customFormat="1"/>
    <row r="209422" s="5" customFormat="1"/>
    <row r="209424" s="5" customFormat="1"/>
    <row r="209426" s="5" customFormat="1"/>
    <row r="209428" s="5" customFormat="1"/>
    <row r="209430" s="5" customFormat="1"/>
    <row r="209432" s="5" customFormat="1"/>
    <row r="209434" s="5" customFormat="1"/>
    <row r="209436" s="5" customFormat="1"/>
    <row r="209438" s="5" customFormat="1"/>
    <row r="209440" s="5" customFormat="1"/>
    <row r="209442" s="5" customFormat="1"/>
    <row r="209444" s="5" customFormat="1"/>
    <row r="209446" s="5" customFormat="1"/>
    <row r="209448" s="5" customFormat="1"/>
    <row r="209450" s="5" customFormat="1"/>
    <row r="209452" s="5" customFormat="1"/>
    <row r="209454" s="5" customFormat="1"/>
    <row r="209456" s="5" customFormat="1"/>
    <row r="209458" s="5" customFormat="1"/>
    <row r="209460" s="5" customFormat="1"/>
    <row r="209462" s="5" customFormat="1"/>
    <row r="209464" s="5" customFormat="1"/>
    <row r="209466" s="5" customFormat="1"/>
    <row r="209468" s="5" customFormat="1"/>
    <row r="209470" s="5" customFormat="1"/>
    <row r="209472" s="5" customFormat="1"/>
    <row r="209474" s="5" customFormat="1"/>
    <row r="209476" s="5" customFormat="1"/>
    <row r="209478" s="5" customFormat="1"/>
    <row r="209480" s="5" customFormat="1"/>
    <row r="209482" s="5" customFormat="1"/>
    <row r="209484" s="5" customFormat="1"/>
    <row r="209486" s="5" customFormat="1"/>
    <row r="209488" s="5" customFormat="1"/>
    <row r="209490" s="5" customFormat="1"/>
    <row r="209492" s="5" customFormat="1"/>
    <row r="209494" s="5" customFormat="1"/>
    <row r="209496" s="5" customFormat="1"/>
    <row r="209498" s="5" customFormat="1"/>
    <row r="209500" s="5" customFormat="1"/>
    <row r="209502" s="5" customFormat="1"/>
    <row r="209504" s="5" customFormat="1"/>
    <row r="209506" s="5" customFormat="1"/>
    <row r="209508" s="5" customFormat="1"/>
    <row r="209510" s="5" customFormat="1"/>
    <row r="209512" s="5" customFormat="1"/>
    <row r="209514" s="5" customFormat="1"/>
    <row r="209516" s="5" customFormat="1"/>
    <row r="209518" s="5" customFormat="1"/>
    <row r="209520" s="5" customFormat="1"/>
    <row r="209522" s="5" customFormat="1"/>
    <row r="209524" s="5" customFormat="1"/>
    <row r="209526" s="5" customFormat="1"/>
    <row r="209528" s="5" customFormat="1"/>
    <row r="209530" s="5" customFormat="1"/>
    <row r="209532" s="5" customFormat="1"/>
    <row r="209534" s="5" customFormat="1"/>
    <row r="209536" s="5" customFormat="1"/>
    <row r="209538" s="5" customFormat="1"/>
    <row r="209540" s="5" customFormat="1"/>
    <row r="209542" s="5" customFormat="1"/>
    <row r="209544" s="5" customFormat="1"/>
    <row r="209546" s="5" customFormat="1"/>
    <row r="209548" s="5" customFormat="1"/>
    <row r="209550" s="5" customFormat="1"/>
    <row r="209552" s="5" customFormat="1"/>
    <row r="209554" s="5" customFormat="1"/>
    <row r="209556" s="5" customFormat="1"/>
    <row r="209558" s="5" customFormat="1"/>
    <row r="209560" s="5" customFormat="1"/>
    <row r="209562" s="5" customFormat="1"/>
    <row r="209564" s="5" customFormat="1"/>
    <row r="209566" s="5" customFormat="1"/>
    <row r="209568" s="5" customFormat="1"/>
    <row r="209570" s="5" customFormat="1"/>
    <row r="209572" s="5" customFormat="1"/>
    <row r="209574" s="5" customFormat="1"/>
    <row r="209576" s="5" customFormat="1"/>
    <row r="209578" s="5" customFormat="1"/>
    <row r="209580" s="5" customFormat="1"/>
    <row r="209582" s="5" customFormat="1"/>
    <row r="209584" s="5" customFormat="1"/>
    <row r="209586" s="5" customFormat="1"/>
    <row r="209588" s="5" customFormat="1"/>
    <row r="209590" s="5" customFormat="1"/>
    <row r="209592" s="5" customFormat="1"/>
    <row r="209594" s="5" customFormat="1"/>
    <row r="209596" s="5" customFormat="1"/>
    <row r="209598" s="5" customFormat="1"/>
    <row r="209600" s="5" customFormat="1"/>
    <row r="209602" s="5" customFormat="1"/>
    <row r="209604" s="5" customFormat="1"/>
    <row r="209606" s="5" customFormat="1"/>
    <row r="209608" s="5" customFormat="1"/>
    <row r="209610" s="5" customFormat="1"/>
    <row r="209612" s="5" customFormat="1"/>
    <row r="209614" s="5" customFormat="1"/>
    <row r="209616" s="5" customFormat="1"/>
    <row r="209618" s="5" customFormat="1"/>
    <row r="209620" s="5" customFormat="1"/>
    <row r="209622" s="5" customFormat="1"/>
    <row r="209624" s="5" customFormat="1"/>
    <row r="209626" s="5" customFormat="1"/>
    <row r="209628" s="5" customFormat="1"/>
    <row r="209630" s="5" customFormat="1"/>
    <row r="209632" s="5" customFormat="1"/>
    <row r="209634" s="5" customFormat="1"/>
    <row r="209636" s="5" customFormat="1"/>
    <row r="209638" s="5" customFormat="1"/>
    <row r="209640" s="5" customFormat="1"/>
    <row r="209642" s="5" customFormat="1"/>
    <row r="209644" s="5" customFormat="1"/>
    <row r="209646" s="5" customFormat="1"/>
    <row r="209648" s="5" customFormat="1"/>
    <row r="209650" s="5" customFormat="1"/>
    <row r="209652" s="5" customFormat="1"/>
    <row r="209654" s="5" customFormat="1"/>
    <row r="209656" s="5" customFormat="1"/>
    <row r="209658" s="5" customFormat="1"/>
    <row r="209660" s="5" customFormat="1"/>
    <row r="209662" s="5" customFormat="1"/>
    <row r="209664" s="5" customFormat="1"/>
    <row r="209666" s="5" customFormat="1"/>
    <row r="209668" s="5" customFormat="1"/>
    <row r="209670" s="5" customFormat="1"/>
    <row r="209672" s="5" customFormat="1"/>
    <row r="209674" s="5" customFormat="1"/>
    <row r="209676" s="5" customFormat="1"/>
    <row r="209678" s="5" customFormat="1"/>
    <row r="209680" s="5" customFormat="1"/>
    <row r="209682" s="5" customFormat="1"/>
    <row r="209684" s="5" customFormat="1"/>
    <row r="209686" s="5" customFormat="1"/>
    <row r="209688" s="5" customFormat="1"/>
    <row r="209690" s="5" customFormat="1"/>
    <row r="209692" s="5" customFormat="1"/>
    <row r="209694" s="5" customFormat="1"/>
    <row r="209696" s="5" customFormat="1"/>
    <row r="209698" s="5" customFormat="1"/>
    <row r="209700" s="5" customFormat="1"/>
    <row r="209702" s="5" customFormat="1"/>
    <row r="209704" s="5" customFormat="1"/>
    <row r="209706" s="5" customFormat="1"/>
    <row r="209708" s="5" customFormat="1"/>
    <row r="209710" s="5" customFormat="1"/>
    <row r="209712" s="5" customFormat="1"/>
    <row r="209714" s="5" customFormat="1"/>
    <row r="209716" s="5" customFormat="1"/>
    <row r="209718" s="5" customFormat="1"/>
    <row r="209720" s="5" customFormat="1"/>
    <row r="209722" s="5" customFormat="1"/>
    <row r="209724" s="5" customFormat="1"/>
    <row r="209726" s="5" customFormat="1"/>
    <row r="209728" s="5" customFormat="1"/>
    <row r="209730" s="5" customFormat="1"/>
    <row r="209732" s="5" customFormat="1"/>
    <row r="209734" s="5" customFormat="1"/>
    <row r="209736" s="5" customFormat="1"/>
    <row r="209738" s="5" customFormat="1"/>
    <row r="209740" s="5" customFormat="1"/>
    <row r="209742" s="5" customFormat="1"/>
    <row r="209744" s="5" customFormat="1"/>
    <row r="209746" s="5" customFormat="1"/>
    <row r="209748" s="5" customFormat="1"/>
    <row r="209750" s="5" customFormat="1"/>
    <row r="209752" s="5" customFormat="1"/>
    <row r="209754" s="5" customFormat="1"/>
    <row r="209756" s="5" customFormat="1"/>
    <row r="209758" s="5" customFormat="1"/>
    <row r="209760" s="5" customFormat="1"/>
    <row r="209762" s="5" customFormat="1"/>
    <row r="209764" s="5" customFormat="1"/>
    <row r="209766" s="5" customFormat="1"/>
    <row r="209768" s="5" customFormat="1"/>
    <row r="209770" s="5" customFormat="1"/>
    <row r="209772" s="5" customFormat="1"/>
    <row r="209774" s="5" customFormat="1"/>
    <row r="209776" s="5" customFormat="1"/>
    <row r="209778" s="5" customFormat="1"/>
    <row r="209780" s="5" customFormat="1"/>
    <row r="209782" s="5" customFormat="1"/>
    <row r="209784" s="5" customFormat="1"/>
    <row r="209786" s="5" customFormat="1"/>
    <row r="209788" s="5" customFormat="1"/>
    <row r="209790" s="5" customFormat="1"/>
    <row r="209792" s="5" customFormat="1"/>
    <row r="209794" s="5" customFormat="1"/>
    <row r="209796" s="5" customFormat="1"/>
    <row r="209798" s="5" customFormat="1"/>
    <row r="209800" s="5" customFormat="1"/>
    <row r="209802" s="5" customFormat="1"/>
    <row r="209804" s="5" customFormat="1"/>
    <row r="209806" s="5" customFormat="1"/>
    <row r="209808" s="5" customFormat="1"/>
    <row r="209810" s="5" customFormat="1"/>
    <row r="209812" s="5" customFormat="1"/>
    <row r="209814" s="5" customFormat="1"/>
    <row r="209816" s="5" customFormat="1"/>
    <row r="209818" s="5" customFormat="1"/>
    <row r="209820" s="5" customFormat="1"/>
    <row r="209822" s="5" customFormat="1"/>
    <row r="209824" s="5" customFormat="1"/>
    <row r="209826" s="5" customFormat="1"/>
    <row r="209828" s="5" customFormat="1"/>
    <row r="209830" s="5" customFormat="1"/>
    <row r="209832" s="5" customFormat="1"/>
    <row r="209834" s="5" customFormat="1"/>
    <row r="209836" s="5" customFormat="1"/>
    <row r="209838" s="5" customFormat="1"/>
    <row r="209840" s="5" customFormat="1"/>
    <row r="209842" s="5" customFormat="1"/>
    <row r="209844" s="5" customFormat="1"/>
    <row r="209846" s="5" customFormat="1"/>
    <row r="209848" s="5" customFormat="1"/>
    <row r="209850" s="5" customFormat="1"/>
    <row r="209852" s="5" customFormat="1"/>
    <row r="209854" s="5" customFormat="1"/>
    <row r="209856" s="5" customFormat="1"/>
    <row r="209858" s="5" customFormat="1"/>
    <row r="209860" s="5" customFormat="1"/>
    <row r="209862" s="5" customFormat="1"/>
    <row r="209864" s="5" customFormat="1"/>
    <row r="209866" s="5" customFormat="1"/>
    <row r="209868" s="5" customFormat="1"/>
    <row r="209870" s="5" customFormat="1"/>
    <row r="209872" s="5" customFormat="1"/>
    <row r="209874" s="5" customFormat="1"/>
    <row r="209876" s="5" customFormat="1"/>
    <row r="209878" s="5" customFormat="1"/>
    <row r="209880" s="5" customFormat="1"/>
    <row r="209882" s="5" customFormat="1"/>
    <row r="209884" s="5" customFormat="1"/>
    <row r="209886" s="5" customFormat="1"/>
    <row r="209888" s="5" customFormat="1"/>
    <row r="209890" s="5" customFormat="1"/>
    <row r="209892" s="5" customFormat="1"/>
    <row r="209894" s="5" customFormat="1"/>
    <row r="209896" s="5" customFormat="1"/>
    <row r="209898" s="5" customFormat="1"/>
    <row r="209900" s="5" customFormat="1"/>
    <row r="209902" s="5" customFormat="1"/>
    <row r="209904" s="5" customFormat="1"/>
    <row r="209906" s="5" customFormat="1"/>
    <row r="209908" s="5" customFormat="1"/>
    <row r="209910" s="5" customFormat="1"/>
    <row r="209912" s="5" customFormat="1"/>
    <row r="209914" s="5" customFormat="1"/>
    <row r="209916" s="5" customFormat="1"/>
    <row r="209918" s="5" customFormat="1"/>
    <row r="209920" s="5" customFormat="1"/>
    <row r="209922" s="5" customFormat="1"/>
    <row r="209924" s="5" customFormat="1"/>
    <row r="209926" s="5" customFormat="1"/>
    <row r="209928" s="5" customFormat="1"/>
    <row r="209930" s="5" customFormat="1"/>
    <row r="209932" s="5" customFormat="1"/>
    <row r="209934" s="5" customFormat="1"/>
    <row r="209936" s="5" customFormat="1"/>
    <row r="209938" s="5" customFormat="1"/>
    <row r="209940" s="5" customFormat="1"/>
    <row r="209942" s="5" customFormat="1"/>
    <row r="209944" s="5" customFormat="1"/>
    <row r="209946" s="5" customFormat="1"/>
    <row r="209948" s="5" customFormat="1"/>
    <row r="209950" s="5" customFormat="1"/>
    <row r="209952" s="5" customFormat="1"/>
    <row r="209954" s="5" customFormat="1"/>
    <row r="209956" s="5" customFormat="1"/>
    <row r="209958" s="5" customFormat="1"/>
    <row r="209960" s="5" customFormat="1"/>
    <row r="209962" s="5" customFormat="1"/>
    <row r="209964" s="5" customFormat="1"/>
    <row r="209966" s="5" customFormat="1"/>
    <row r="209968" s="5" customFormat="1"/>
    <row r="209970" s="5" customFormat="1"/>
    <row r="209972" s="5" customFormat="1"/>
    <row r="209974" s="5" customFormat="1"/>
    <row r="209976" s="5" customFormat="1"/>
    <row r="209978" s="5" customFormat="1"/>
    <row r="209980" s="5" customFormat="1"/>
    <row r="209982" s="5" customFormat="1"/>
    <row r="209984" s="5" customFormat="1"/>
    <row r="209986" s="5" customFormat="1"/>
    <row r="209988" s="5" customFormat="1"/>
    <row r="209990" s="5" customFormat="1"/>
    <row r="209992" s="5" customFormat="1"/>
    <row r="209994" s="5" customFormat="1"/>
    <row r="209996" s="5" customFormat="1"/>
    <row r="209998" s="5" customFormat="1"/>
    <row r="210000" s="5" customFormat="1"/>
    <row r="210002" s="5" customFormat="1"/>
    <row r="210004" s="5" customFormat="1"/>
    <row r="210006" s="5" customFormat="1"/>
    <row r="210008" s="5" customFormat="1"/>
    <row r="210010" s="5" customFormat="1"/>
    <row r="210012" s="5" customFormat="1"/>
    <row r="210014" s="5" customFormat="1"/>
    <row r="210016" s="5" customFormat="1"/>
    <row r="210018" s="5" customFormat="1"/>
    <row r="210020" s="5" customFormat="1"/>
    <row r="210022" s="5" customFormat="1"/>
    <row r="210024" s="5" customFormat="1"/>
    <row r="210026" s="5" customFormat="1"/>
    <row r="210028" s="5" customFormat="1"/>
    <row r="210030" s="5" customFormat="1"/>
    <row r="210032" s="5" customFormat="1"/>
    <row r="210034" s="5" customFormat="1"/>
    <row r="210036" s="5" customFormat="1"/>
    <row r="210038" s="5" customFormat="1"/>
    <row r="210040" s="5" customFormat="1"/>
    <row r="210042" s="5" customFormat="1"/>
    <row r="210044" s="5" customFormat="1"/>
    <row r="210046" s="5" customFormat="1"/>
    <row r="210048" s="5" customFormat="1"/>
    <row r="210050" s="5" customFormat="1"/>
    <row r="210052" s="5" customFormat="1"/>
    <row r="210054" s="5" customFormat="1"/>
    <row r="210056" s="5" customFormat="1"/>
    <row r="210058" s="5" customFormat="1"/>
    <row r="210060" s="5" customFormat="1"/>
    <row r="210062" s="5" customFormat="1"/>
    <row r="210064" s="5" customFormat="1"/>
    <row r="210066" s="5" customFormat="1"/>
    <row r="210068" s="5" customFormat="1"/>
    <row r="210070" s="5" customFormat="1"/>
    <row r="210072" s="5" customFormat="1"/>
    <row r="210074" s="5" customFormat="1"/>
    <row r="210076" s="5" customFormat="1"/>
    <row r="210078" s="5" customFormat="1"/>
    <row r="210080" s="5" customFormat="1"/>
    <row r="210082" s="5" customFormat="1"/>
    <row r="210084" s="5" customFormat="1"/>
    <row r="210086" s="5" customFormat="1"/>
    <row r="210088" s="5" customFormat="1"/>
    <row r="210090" s="5" customFormat="1"/>
    <row r="210092" s="5" customFormat="1"/>
    <row r="210094" s="5" customFormat="1"/>
    <row r="210096" s="5" customFormat="1"/>
    <row r="210098" s="5" customFormat="1"/>
    <row r="210100" s="5" customFormat="1"/>
    <row r="210102" s="5" customFormat="1"/>
    <row r="210104" s="5" customFormat="1"/>
    <row r="210106" s="5" customFormat="1"/>
    <row r="210108" s="5" customFormat="1"/>
    <row r="210110" s="5" customFormat="1"/>
    <row r="210112" s="5" customFormat="1"/>
    <row r="210114" s="5" customFormat="1"/>
    <row r="210116" s="5" customFormat="1"/>
    <row r="210118" s="5" customFormat="1"/>
    <row r="210120" s="5" customFormat="1"/>
    <row r="210122" s="5" customFormat="1"/>
    <row r="210124" s="5" customFormat="1"/>
    <row r="210126" s="5" customFormat="1"/>
    <row r="210128" s="5" customFormat="1"/>
    <row r="210130" s="5" customFormat="1"/>
    <row r="210132" s="5" customFormat="1"/>
    <row r="210134" s="5" customFormat="1"/>
    <row r="210136" s="5" customFormat="1"/>
    <row r="210138" s="5" customFormat="1"/>
    <row r="210140" s="5" customFormat="1"/>
    <row r="210142" s="5" customFormat="1"/>
    <row r="210144" s="5" customFormat="1"/>
    <row r="210146" s="5" customFormat="1"/>
    <row r="210148" s="5" customFormat="1"/>
    <row r="210150" s="5" customFormat="1"/>
    <row r="210152" s="5" customFormat="1"/>
    <row r="210154" s="5" customFormat="1"/>
    <row r="210156" s="5" customFormat="1"/>
    <row r="210158" s="5" customFormat="1"/>
    <row r="210160" s="5" customFormat="1"/>
    <row r="210162" s="5" customFormat="1"/>
    <row r="210164" s="5" customFormat="1"/>
    <row r="210166" s="5" customFormat="1"/>
    <row r="210168" s="5" customFormat="1"/>
    <row r="210170" s="5" customFormat="1"/>
    <row r="210172" s="5" customFormat="1"/>
    <row r="210174" s="5" customFormat="1"/>
    <row r="210176" s="5" customFormat="1"/>
    <row r="210178" s="5" customFormat="1"/>
    <row r="210180" s="5" customFormat="1"/>
    <row r="210182" s="5" customFormat="1"/>
    <row r="210184" s="5" customFormat="1"/>
    <row r="210186" s="5" customFormat="1"/>
    <row r="210188" s="5" customFormat="1"/>
    <row r="210190" s="5" customFormat="1"/>
    <row r="210192" s="5" customFormat="1"/>
    <row r="210194" s="5" customFormat="1"/>
    <row r="210196" s="5" customFormat="1"/>
    <row r="210198" s="5" customFormat="1"/>
    <row r="210200" s="5" customFormat="1"/>
    <row r="210202" s="5" customFormat="1"/>
    <row r="210204" s="5" customFormat="1"/>
    <row r="210206" s="5" customFormat="1"/>
    <row r="210208" s="5" customFormat="1"/>
    <row r="210210" s="5" customFormat="1"/>
    <row r="210212" s="5" customFormat="1"/>
    <row r="210214" s="5" customFormat="1"/>
    <row r="210216" s="5" customFormat="1"/>
    <row r="210218" s="5" customFormat="1"/>
    <row r="210220" s="5" customFormat="1"/>
    <row r="210222" s="5" customFormat="1"/>
    <row r="210224" s="5" customFormat="1"/>
    <row r="210226" s="5" customFormat="1"/>
    <row r="210228" s="5" customFormat="1"/>
    <row r="210230" s="5" customFormat="1"/>
    <row r="210232" s="5" customFormat="1"/>
    <row r="210234" s="5" customFormat="1"/>
    <row r="210236" s="5" customFormat="1"/>
    <row r="210238" s="5" customFormat="1"/>
    <row r="210240" s="5" customFormat="1"/>
    <row r="210242" s="5" customFormat="1"/>
    <row r="210244" s="5" customFormat="1"/>
    <row r="210246" s="5" customFormat="1"/>
    <row r="210248" s="5" customFormat="1"/>
    <row r="210250" s="5" customFormat="1"/>
    <row r="210252" s="5" customFormat="1"/>
    <row r="210254" s="5" customFormat="1"/>
    <row r="210256" s="5" customFormat="1"/>
    <row r="210258" s="5" customFormat="1"/>
    <row r="210260" s="5" customFormat="1"/>
    <row r="210262" s="5" customFormat="1"/>
    <row r="210264" s="5" customFormat="1"/>
    <row r="210266" s="5" customFormat="1"/>
    <row r="210268" s="5" customFormat="1"/>
    <row r="210270" s="5" customFormat="1"/>
    <row r="210272" s="5" customFormat="1"/>
    <row r="210274" s="5" customFormat="1"/>
    <row r="210276" s="5" customFormat="1"/>
    <row r="210278" s="5" customFormat="1"/>
    <row r="210280" s="5" customFormat="1"/>
    <row r="210282" s="5" customFormat="1"/>
    <row r="210284" s="5" customFormat="1"/>
    <row r="210286" s="5" customFormat="1"/>
    <row r="210288" s="5" customFormat="1"/>
    <row r="210290" s="5" customFormat="1"/>
    <row r="210292" s="5" customFormat="1"/>
    <row r="210294" s="5" customFormat="1"/>
    <row r="210296" s="5" customFormat="1"/>
    <row r="210298" s="5" customFormat="1"/>
    <row r="210300" s="5" customFormat="1"/>
    <row r="210302" s="5" customFormat="1"/>
    <row r="210304" s="5" customFormat="1"/>
    <row r="210306" s="5" customFormat="1"/>
    <row r="210308" s="5" customFormat="1"/>
    <row r="210310" s="5" customFormat="1"/>
    <row r="210312" s="5" customFormat="1"/>
    <row r="210314" s="5" customFormat="1"/>
    <row r="210316" s="5" customFormat="1"/>
    <row r="210318" s="5" customFormat="1"/>
    <row r="210320" s="5" customFormat="1"/>
    <row r="210322" s="5" customFormat="1"/>
    <row r="210324" s="5" customFormat="1"/>
    <row r="210326" s="5" customFormat="1"/>
    <row r="210328" s="5" customFormat="1"/>
    <row r="210330" s="5" customFormat="1"/>
    <row r="210332" s="5" customFormat="1"/>
    <row r="210334" s="5" customFormat="1"/>
    <row r="210336" s="5" customFormat="1"/>
    <row r="210338" s="5" customFormat="1"/>
    <row r="210340" s="5" customFormat="1"/>
    <row r="210342" s="5" customFormat="1"/>
    <row r="210344" s="5" customFormat="1"/>
    <row r="210346" s="5" customFormat="1"/>
    <row r="210348" s="5" customFormat="1"/>
    <row r="210350" s="5" customFormat="1"/>
    <row r="210352" s="5" customFormat="1"/>
    <row r="210354" s="5" customFormat="1"/>
    <row r="210356" s="5" customFormat="1"/>
    <row r="210358" s="5" customFormat="1"/>
    <row r="210360" s="5" customFormat="1"/>
    <row r="210362" s="5" customFormat="1"/>
    <row r="210364" s="5" customFormat="1"/>
    <row r="210366" s="5" customFormat="1"/>
    <row r="210368" s="5" customFormat="1"/>
    <row r="210370" s="5" customFormat="1"/>
    <row r="210372" s="5" customFormat="1"/>
    <row r="210374" s="5" customFormat="1"/>
    <row r="210376" s="5" customFormat="1"/>
    <row r="210378" s="5" customFormat="1"/>
    <row r="210380" s="5" customFormat="1"/>
    <row r="210382" s="5" customFormat="1"/>
    <row r="210384" s="5" customFormat="1"/>
    <row r="210386" s="5" customFormat="1"/>
    <row r="210388" s="5" customFormat="1"/>
    <row r="210390" s="5" customFormat="1"/>
    <row r="210392" s="5" customFormat="1"/>
    <row r="210394" s="5" customFormat="1"/>
    <row r="210396" s="5" customFormat="1"/>
    <row r="210398" s="5" customFormat="1"/>
    <row r="210400" s="5" customFormat="1"/>
    <row r="210402" s="5" customFormat="1"/>
    <row r="210404" s="5" customFormat="1"/>
    <row r="210406" s="5" customFormat="1"/>
    <row r="210408" s="5" customFormat="1"/>
    <row r="210410" s="5" customFormat="1"/>
    <row r="210412" s="5" customFormat="1"/>
    <row r="210414" s="5" customFormat="1"/>
    <row r="210416" s="5" customFormat="1"/>
    <row r="210418" s="5" customFormat="1"/>
    <row r="210420" s="5" customFormat="1"/>
    <row r="210422" s="5" customFormat="1"/>
    <row r="210424" s="5" customFormat="1"/>
    <row r="210426" s="5" customFormat="1"/>
    <row r="210428" s="5" customFormat="1"/>
    <row r="210430" s="5" customFormat="1"/>
    <row r="210432" s="5" customFormat="1"/>
    <row r="210434" s="5" customFormat="1"/>
    <row r="210436" s="5" customFormat="1"/>
    <row r="210438" s="5" customFormat="1"/>
    <row r="210440" s="5" customFormat="1"/>
    <row r="210442" s="5" customFormat="1"/>
    <row r="210444" s="5" customFormat="1"/>
    <row r="210446" s="5" customFormat="1"/>
    <row r="210448" s="5" customFormat="1"/>
    <row r="210450" s="5" customFormat="1"/>
    <row r="210452" s="5" customFormat="1"/>
    <row r="210454" s="5" customFormat="1"/>
    <row r="210456" s="5" customFormat="1"/>
    <row r="210458" s="5" customFormat="1"/>
    <row r="210460" s="5" customFormat="1"/>
    <row r="210462" s="5" customFormat="1"/>
    <row r="210464" s="5" customFormat="1"/>
    <row r="210466" s="5" customFormat="1"/>
    <row r="210468" s="5" customFormat="1"/>
    <row r="210470" s="5" customFormat="1"/>
    <row r="210472" s="5" customFormat="1"/>
    <row r="210474" s="5" customFormat="1"/>
    <row r="210476" s="5" customFormat="1"/>
    <row r="210478" s="5" customFormat="1"/>
    <row r="210480" s="5" customFormat="1"/>
    <row r="210482" s="5" customFormat="1"/>
    <row r="210484" s="5" customFormat="1"/>
    <row r="210486" s="5" customFormat="1"/>
    <row r="210488" s="5" customFormat="1"/>
    <row r="210490" s="5" customFormat="1"/>
    <row r="210492" s="5" customFormat="1"/>
    <row r="210494" s="5" customFormat="1"/>
    <row r="210496" s="5" customFormat="1"/>
    <row r="210498" s="5" customFormat="1"/>
    <row r="210500" s="5" customFormat="1"/>
    <row r="210502" s="5" customFormat="1"/>
    <row r="210504" s="5" customFormat="1"/>
    <row r="210506" s="5" customFormat="1"/>
    <row r="210508" s="5" customFormat="1"/>
    <row r="210510" s="5" customFormat="1"/>
    <row r="210512" s="5" customFormat="1"/>
    <row r="210514" s="5" customFormat="1"/>
    <row r="210516" s="5" customFormat="1"/>
    <row r="210518" s="5" customFormat="1"/>
    <row r="210520" s="5" customFormat="1"/>
    <row r="210522" s="5" customFormat="1"/>
    <row r="210524" s="5" customFormat="1"/>
    <row r="210526" s="5" customFormat="1"/>
    <row r="210528" s="5" customFormat="1"/>
    <row r="210530" s="5" customFormat="1"/>
    <row r="210532" s="5" customFormat="1"/>
    <row r="210534" s="5" customFormat="1"/>
    <row r="210536" s="5" customFormat="1"/>
    <row r="210538" s="5" customFormat="1"/>
    <row r="210540" s="5" customFormat="1"/>
    <row r="210542" s="5" customFormat="1"/>
    <row r="210544" s="5" customFormat="1"/>
    <row r="210546" s="5" customFormat="1"/>
    <row r="210548" s="5" customFormat="1"/>
    <row r="210550" s="5" customFormat="1"/>
    <row r="210552" s="5" customFormat="1"/>
    <row r="210554" s="5" customFormat="1"/>
    <row r="210556" s="5" customFormat="1"/>
    <row r="210558" s="5" customFormat="1"/>
    <row r="210560" s="5" customFormat="1"/>
    <row r="210562" s="5" customFormat="1"/>
    <row r="210564" s="5" customFormat="1"/>
    <row r="210566" s="5" customFormat="1"/>
    <row r="210568" s="5" customFormat="1"/>
    <row r="210570" s="5" customFormat="1"/>
    <row r="210572" s="5" customFormat="1"/>
    <row r="210574" s="5" customFormat="1"/>
    <row r="210576" s="5" customFormat="1"/>
    <row r="210578" s="5" customFormat="1"/>
    <row r="210580" s="5" customFormat="1"/>
    <row r="210582" s="5" customFormat="1"/>
    <row r="210584" s="5" customFormat="1"/>
    <row r="210586" s="5" customFormat="1"/>
    <row r="210588" s="5" customFormat="1"/>
    <row r="210590" s="5" customFormat="1"/>
    <row r="210592" s="5" customFormat="1"/>
    <row r="210594" s="5" customFormat="1"/>
    <row r="210596" s="5" customFormat="1"/>
    <row r="210598" s="5" customFormat="1"/>
    <row r="210600" s="5" customFormat="1"/>
    <row r="210602" s="5" customFormat="1"/>
    <row r="210604" s="5" customFormat="1"/>
    <row r="210606" s="5" customFormat="1"/>
    <row r="210608" s="5" customFormat="1"/>
    <row r="210610" s="5" customFormat="1"/>
    <row r="210612" s="5" customFormat="1"/>
    <row r="210614" s="5" customFormat="1"/>
    <row r="210616" s="5" customFormat="1"/>
    <row r="210618" s="5" customFormat="1"/>
    <row r="210620" s="5" customFormat="1"/>
    <row r="210622" s="5" customFormat="1"/>
    <row r="210624" s="5" customFormat="1"/>
    <row r="210626" s="5" customFormat="1"/>
    <row r="210628" s="5" customFormat="1"/>
    <row r="210630" s="5" customFormat="1"/>
    <row r="210632" s="5" customFormat="1"/>
    <row r="210634" s="5" customFormat="1"/>
    <row r="210636" s="5" customFormat="1"/>
    <row r="210638" s="5" customFormat="1"/>
    <row r="210640" s="5" customFormat="1"/>
    <row r="210642" s="5" customFormat="1"/>
    <row r="210644" s="5" customFormat="1"/>
    <row r="210646" s="5" customFormat="1"/>
    <row r="210648" s="5" customFormat="1"/>
    <row r="210650" s="5" customFormat="1"/>
    <row r="210652" s="5" customFormat="1"/>
    <row r="210654" s="5" customFormat="1"/>
    <row r="210656" s="5" customFormat="1"/>
    <row r="210658" s="5" customFormat="1"/>
    <row r="210660" s="5" customFormat="1"/>
    <row r="210662" s="5" customFormat="1"/>
    <row r="210664" s="5" customFormat="1"/>
    <row r="210666" s="5" customFormat="1"/>
    <row r="210668" s="5" customFormat="1"/>
    <row r="210670" s="5" customFormat="1"/>
    <row r="210672" s="5" customFormat="1"/>
    <row r="210674" s="5" customFormat="1"/>
    <row r="210676" s="5" customFormat="1"/>
    <row r="210678" s="5" customFormat="1"/>
    <row r="210680" s="5" customFormat="1"/>
    <row r="210682" s="5" customFormat="1"/>
    <row r="210684" s="5" customFormat="1"/>
    <row r="210686" s="5" customFormat="1"/>
    <row r="210688" s="5" customFormat="1"/>
    <row r="210690" s="5" customFormat="1"/>
    <row r="210692" s="5" customFormat="1"/>
    <row r="210694" s="5" customFormat="1"/>
    <row r="210696" s="5" customFormat="1"/>
    <row r="210698" s="5" customFormat="1"/>
    <row r="210700" s="5" customFormat="1"/>
    <row r="210702" s="5" customFormat="1"/>
    <row r="210704" s="5" customFormat="1"/>
    <row r="210706" s="5" customFormat="1"/>
    <row r="210708" s="5" customFormat="1"/>
    <row r="210710" s="5" customFormat="1"/>
    <row r="210712" s="5" customFormat="1"/>
    <row r="210714" s="5" customFormat="1"/>
    <row r="210716" s="5" customFormat="1"/>
    <row r="210718" s="5" customFormat="1"/>
    <row r="210720" s="5" customFormat="1"/>
    <row r="210722" s="5" customFormat="1"/>
    <row r="210724" s="5" customFormat="1"/>
    <row r="210726" s="5" customFormat="1"/>
    <row r="210728" s="5" customFormat="1"/>
    <row r="210730" s="5" customFormat="1"/>
    <row r="210732" s="5" customFormat="1"/>
    <row r="210734" s="5" customFormat="1"/>
    <row r="210736" s="5" customFormat="1"/>
    <row r="210738" s="5" customFormat="1"/>
    <row r="210740" s="5" customFormat="1"/>
    <row r="210742" s="5" customFormat="1"/>
    <row r="210744" s="5" customFormat="1"/>
    <row r="210746" s="5" customFormat="1"/>
    <row r="210748" s="5" customFormat="1"/>
    <row r="210750" s="5" customFormat="1"/>
    <row r="210752" s="5" customFormat="1"/>
    <row r="210754" s="5" customFormat="1"/>
    <row r="210756" s="5" customFormat="1"/>
    <row r="210758" s="5" customFormat="1"/>
    <row r="210760" s="5" customFormat="1"/>
    <row r="210762" s="5" customFormat="1"/>
    <row r="210764" s="5" customFormat="1"/>
    <row r="210766" s="5" customFormat="1"/>
    <row r="210768" s="5" customFormat="1"/>
    <row r="210770" s="5" customFormat="1"/>
    <row r="210772" s="5" customFormat="1"/>
    <row r="210774" s="5" customFormat="1"/>
    <row r="210776" s="5" customFormat="1"/>
    <row r="210778" s="5" customFormat="1"/>
    <row r="210780" s="5" customFormat="1"/>
    <row r="210782" s="5" customFormat="1"/>
    <row r="210784" s="5" customFormat="1"/>
    <row r="210786" s="5" customFormat="1"/>
    <row r="210788" s="5" customFormat="1"/>
    <row r="210790" s="5" customFormat="1"/>
    <row r="210792" s="5" customFormat="1"/>
    <row r="210794" s="5" customFormat="1"/>
    <row r="210796" s="5" customFormat="1"/>
    <row r="210798" s="5" customFormat="1"/>
    <row r="210800" s="5" customFormat="1"/>
    <row r="210802" s="5" customFormat="1"/>
    <row r="210804" s="5" customFormat="1"/>
    <row r="210806" s="5" customFormat="1"/>
    <row r="210808" s="5" customFormat="1"/>
    <row r="210810" s="5" customFormat="1"/>
    <row r="210812" s="5" customFormat="1"/>
    <row r="210814" s="5" customFormat="1"/>
    <row r="210816" s="5" customFormat="1"/>
    <row r="210818" s="5" customFormat="1"/>
    <row r="210820" s="5" customFormat="1"/>
    <row r="210822" s="5" customFormat="1"/>
    <row r="210824" s="5" customFormat="1"/>
    <row r="210826" s="5" customFormat="1"/>
    <row r="210828" s="5" customFormat="1"/>
    <row r="210830" s="5" customFormat="1"/>
    <row r="210832" s="5" customFormat="1"/>
    <row r="210834" s="5" customFormat="1"/>
    <row r="210836" s="5" customFormat="1"/>
    <row r="210838" s="5" customFormat="1"/>
    <row r="210840" s="5" customFormat="1"/>
    <row r="210842" s="5" customFormat="1"/>
    <row r="210844" s="5" customFormat="1"/>
    <row r="210846" s="5" customFormat="1"/>
    <row r="210848" s="5" customFormat="1"/>
    <row r="210850" s="5" customFormat="1"/>
    <row r="210852" s="5" customFormat="1"/>
    <row r="210854" s="5" customFormat="1"/>
    <row r="210856" s="5" customFormat="1"/>
    <row r="210858" s="5" customFormat="1"/>
    <row r="210860" s="5" customFormat="1"/>
    <row r="210862" s="5" customFormat="1"/>
    <row r="210864" s="5" customFormat="1"/>
    <row r="210866" s="5" customFormat="1"/>
    <row r="210868" s="5" customFormat="1"/>
    <row r="210870" s="5" customFormat="1"/>
    <row r="210872" s="5" customFormat="1"/>
    <row r="210874" s="5" customFormat="1"/>
    <row r="210876" s="5" customFormat="1"/>
    <row r="210878" s="5" customFormat="1"/>
    <row r="210880" s="5" customFormat="1"/>
    <row r="210882" s="5" customFormat="1"/>
    <row r="210884" s="5" customFormat="1"/>
    <row r="210886" s="5" customFormat="1"/>
    <row r="210888" s="5" customFormat="1"/>
    <row r="210890" s="5" customFormat="1"/>
    <row r="210892" s="5" customFormat="1"/>
    <row r="210894" s="5" customFormat="1"/>
    <row r="210896" s="5" customFormat="1"/>
    <row r="210898" s="5" customFormat="1"/>
    <row r="210900" s="5" customFormat="1"/>
    <row r="210902" s="5" customFormat="1"/>
    <row r="210904" s="5" customFormat="1"/>
    <row r="210906" s="5" customFormat="1"/>
    <row r="210908" s="5" customFormat="1"/>
    <row r="210910" s="5" customFormat="1"/>
    <row r="210912" s="5" customFormat="1"/>
    <row r="210914" s="5" customFormat="1"/>
    <row r="210916" s="5" customFormat="1"/>
    <row r="210918" s="5" customFormat="1"/>
    <row r="210920" s="5" customFormat="1"/>
    <row r="210922" s="5" customFormat="1"/>
    <row r="210924" s="5" customFormat="1"/>
    <row r="210926" s="5" customFormat="1"/>
    <row r="210928" s="5" customFormat="1"/>
    <row r="210930" s="5" customFormat="1"/>
    <row r="210932" s="5" customFormat="1"/>
    <row r="210934" s="5" customFormat="1"/>
    <row r="210936" s="5" customFormat="1"/>
    <row r="210938" s="5" customFormat="1"/>
    <row r="210940" s="5" customFormat="1"/>
    <row r="210942" s="5" customFormat="1"/>
    <row r="210944" s="5" customFormat="1"/>
    <row r="210946" s="5" customFormat="1"/>
    <row r="210948" s="5" customFormat="1"/>
    <row r="210950" s="5" customFormat="1"/>
    <row r="210952" s="5" customFormat="1"/>
    <row r="210954" s="5" customFormat="1"/>
    <row r="210956" s="5" customFormat="1"/>
    <row r="210958" s="5" customFormat="1"/>
    <row r="210960" s="5" customFormat="1"/>
    <row r="210962" s="5" customFormat="1"/>
    <row r="210964" s="5" customFormat="1"/>
    <row r="210966" s="5" customFormat="1"/>
    <row r="210968" s="5" customFormat="1"/>
    <row r="210970" s="5" customFormat="1"/>
    <row r="210972" s="5" customFormat="1"/>
    <row r="210974" s="5" customFormat="1"/>
    <row r="210976" s="5" customFormat="1"/>
    <row r="210978" s="5" customFormat="1"/>
    <row r="210980" s="5" customFormat="1"/>
    <row r="210982" s="5" customFormat="1"/>
    <row r="210984" s="5" customFormat="1"/>
    <row r="210986" s="5" customFormat="1"/>
    <row r="210988" s="5" customFormat="1"/>
    <row r="210990" s="5" customFormat="1"/>
    <row r="210992" s="5" customFormat="1"/>
    <row r="210994" s="5" customFormat="1"/>
    <row r="210996" s="5" customFormat="1"/>
    <row r="210998" s="5" customFormat="1"/>
    <row r="211000" s="5" customFormat="1"/>
    <row r="211002" s="5" customFormat="1"/>
    <row r="211004" s="5" customFormat="1"/>
    <row r="211006" s="5" customFormat="1"/>
    <row r="211008" s="5" customFormat="1"/>
    <row r="211010" s="5" customFormat="1"/>
    <row r="211012" s="5" customFormat="1"/>
    <row r="211014" s="5" customFormat="1"/>
    <row r="211016" s="5" customFormat="1"/>
    <row r="211018" s="5" customFormat="1"/>
    <row r="211020" s="5" customFormat="1"/>
    <row r="211022" s="5" customFormat="1"/>
    <row r="211024" s="5" customFormat="1"/>
    <row r="211026" s="5" customFormat="1"/>
    <row r="211028" s="5" customFormat="1"/>
    <row r="211030" s="5" customFormat="1"/>
    <row r="211032" s="5" customFormat="1"/>
    <row r="211034" s="5" customFormat="1"/>
    <row r="211036" s="5" customFormat="1"/>
    <row r="211038" s="5" customFormat="1"/>
    <row r="211040" s="5" customFormat="1"/>
    <row r="211042" s="5" customFormat="1"/>
    <row r="211044" s="5" customFormat="1"/>
    <row r="211046" s="5" customFormat="1"/>
    <row r="211048" s="5" customFormat="1"/>
    <row r="211050" s="5" customFormat="1"/>
    <row r="211052" s="5" customFormat="1"/>
    <row r="211054" s="5" customFormat="1"/>
    <row r="211056" s="5" customFormat="1"/>
    <row r="211058" s="5" customFormat="1"/>
    <row r="211060" s="5" customFormat="1"/>
    <row r="211062" s="5" customFormat="1"/>
    <row r="211064" s="5" customFormat="1"/>
    <row r="211066" s="5" customFormat="1"/>
    <row r="211068" s="5" customFormat="1"/>
    <row r="211070" s="5" customFormat="1"/>
    <row r="211072" s="5" customFormat="1"/>
    <row r="211074" s="5" customFormat="1"/>
    <row r="211076" s="5" customFormat="1"/>
    <row r="211078" s="5" customFormat="1"/>
    <row r="211080" s="5" customFormat="1"/>
    <row r="211082" s="5" customFormat="1"/>
    <row r="211084" s="5" customFormat="1"/>
    <row r="211086" s="5" customFormat="1"/>
    <row r="211088" s="5" customFormat="1"/>
    <row r="211090" s="5" customFormat="1"/>
    <row r="211092" s="5" customFormat="1"/>
    <row r="211094" s="5" customFormat="1"/>
    <row r="211096" s="5" customFormat="1"/>
    <row r="211098" s="5" customFormat="1"/>
    <row r="211100" s="5" customFormat="1"/>
    <row r="211102" s="5" customFormat="1"/>
    <row r="211104" s="5" customFormat="1"/>
    <row r="211106" s="5" customFormat="1"/>
    <row r="211108" s="5" customFormat="1"/>
    <row r="211110" s="5" customFormat="1"/>
    <row r="211112" s="5" customFormat="1"/>
    <row r="211114" s="5" customFormat="1"/>
    <row r="211116" s="5" customFormat="1"/>
    <row r="211118" s="5" customFormat="1"/>
    <row r="211120" s="5" customFormat="1"/>
    <row r="211122" s="5" customFormat="1"/>
    <row r="211124" s="5" customFormat="1"/>
    <row r="211126" s="5" customFormat="1"/>
    <row r="211128" s="5" customFormat="1"/>
    <row r="211130" s="5" customFormat="1"/>
    <row r="211132" s="5" customFormat="1"/>
    <row r="211134" s="5" customFormat="1"/>
    <row r="211136" s="5" customFormat="1"/>
    <row r="211138" s="5" customFormat="1"/>
    <row r="211140" s="5" customFormat="1"/>
    <row r="211142" s="5" customFormat="1"/>
    <row r="211144" s="5" customFormat="1"/>
    <row r="211146" s="5" customFormat="1"/>
    <row r="211148" s="5" customFormat="1"/>
    <row r="211150" s="5" customFormat="1"/>
    <row r="211152" s="5" customFormat="1"/>
    <row r="211154" s="5" customFormat="1"/>
    <row r="211156" s="5" customFormat="1"/>
    <row r="211158" s="5" customFormat="1"/>
    <row r="211160" s="5" customFormat="1"/>
    <row r="211162" s="5" customFormat="1"/>
    <row r="211164" s="5" customFormat="1"/>
    <row r="211166" s="5" customFormat="1"/>
    <row r="211168" s="5" customFormat="1"/>
    <row r="211170" s="5" customFormat="1"/>
    <row r="211172" s="5" customFormat="1"/>
    <row r="211174" s="5" customFormat="1"/>
    <row r="211176" s="5" customFormat="1"/>
    <row r="211178" s="5" customFormat="1"/>
    <row r="211180" s="5" customFormat="1"/>
    <row r="211182" s="5" customFormat="1"/>
    <row r="211184" s="5" customFormat="1"/>
    <row r="211186" s="5" customFormat="1"/>
    <row r="211188" s="5" customFormat="1"/>
    <row r="211190" s="5" customFormat="1"/>
    <row r="211192" s="5" customFormat="1"/>
    <row r="211194" s="5" customFormat="1"/>
    <row r="211196" s="5" customFormat="1"/>
    <row r="211198" s="5" customFormat="1"/>
    <row r="211200" s="5" customFormat="1"/>
    <row r="211202" s="5" customFormat="1"/>
    <row r="211204" s="5" customFormat="1"/>
    <row r="211206" s="5" customFormat="1"/>
    <row r="211208" s="5" customFormat="1"/>
    <row r="211210" s="5" customFormat="1"/>
    <row r="211212" s="5" customFormat="1"/>
    <row r="211214" s="5" customFormat="1"/>
    <row r="211216" s="5" customFormat="1"/>
    <row r="211218" s="5" customFormat="1"/>
    <row r="211220" s="5" customFormat="1"/>
    <row r="211222" s="5" customFormat="1"/>
    <row r="211224" s="5" customFormat="1"/>
    <row r="211226" s="5" customFormat="1"/>
    <row r="211228" s="5" customFormat="1"/>
    <row r="211230" s="5" customFormat="1"/>
    <row r="211232" s="5" customFormat="1"/>
    <row r="211234" s="5" customFormat="1"/>
    <row r="211236" s="5" customFormat="1"/>
    <row r="211238" s="5" customFormat="1"/>
    <row r="211240" s="5" customFormat="1"/>
    <row r="211242" s="5" customFormat="1"/>
    <row r="211244" s="5" customFormat="1"/>
    <row r="211246" s="5" customFormat="1"/>
    <row r="211248" s="5" customFormat="1"/>
    <row r="211250" s="5" customFormat="1"/>
    <row r="211252" s="5" customFormat="1"/>
    <row r="211254" s="5" customFormat="1"/>
    <row r="211256" s="5" customFormat="1"/>
    <row r="211258" s="5" customFormat="1"/>
    <row r="211260" s="5" customFormat="1"/>
    <row r="211262" s="5" customFormat="1"/>
    <row r="211264" s="5" customFormat="1"/>
    <row r="211266" s="5" customFormat="1"/>
    <row r="211268" s="5" customFormat="1"/>
    <row r="211270" s="5" customFormat="1"/>
    <row r="211272" s="5" customFormat="1"/>
    <row r="211274" s="5" customFormat="1"/>
    <row r="211276" s="5" customFormat="1"/>
    <row r="211278" s="5" customFormat="1"/>
    <row r="211280" s="5" customFormat="1"/>
    <row r="211282" s="5" customFormat="1"/>
    <row r="211284" s="5" customFormat="1"/>
    <row r="211286" s="5" customFormat="1"/>
    <row r="211288" s="5" customFormat="1"/>
    <row r="211290" s="5" customFormat="1"/>
    <row r="211292" s="5" customFormat="1"/>
    <row r="211294" s="5" customFormat="1"/>
    <row r="211296" s="5" customFormat="1"/>
    <row r="211298" s="5" customFormat="1"/>
    <row r="211300" s="5" customFormat="1"/>
    <row r="211302" s="5" customFormat="1"/>
    <row r="211304" s="5" customFormat="1"/>
    <row r="211306" s="5" customFormat="1"/>
    <row r="211308" s="5" customFormat="1"/>
    <row r="211310" s="5" customFormat="1"/>
    <row r="211312" s="5" customFormat="1"/>
    <row r="211314" s="5" customFormat="1"/>
    <row r="211316" s="5" customFormat="1"/>
    <row r="211318" s="5" customFormat="1"/>
    <row r="211320" s="5" customFormat="1"/>
    <row r="211322" s="5" customFormat="1"/>
    <row r="211324" s="5" customFormat="1"/>
    <row r="211326" s="5" customFormat="1"/>
    <row r="211328" s="5" customFormat="1"/>
    <row r="211330" s="5" customFormat="1"/>
    <row r="211332" s="5" customFormat="1"/>
    <row r="211334" s="5" customFormat="1"/>
    <row r="211336" s="5" customFormat="1"/>
    <row r="211338" s="5" customFormat="1"/>
    <row r="211340" s="5" customFormat="1"/>
    <row r="211342" s="5" customFormat="1"/>
    <row r="211344" s="5" customFormat="1"/>
    <row r="211346" s="5" customFormat="1"/>
    <row r="211348" s="5" customFormat="1"/>
    <row r="211350" s="5" customFormat="1"/>
    <row r="211352" s="5" customFormat="1"/>
    <row r="211354" s="5" customFormat="1"/>
    <row r="211356" s="5" customFormat="1"/>
    <row r="211358" s="5" customFormat="1"/>
    <row r="211360" s="5" customFormat="1"/>
    <row r="211362" s="5" customFormat="1"/>
    <row r="211364" s="5" customFormat="1"/>
    <row r="211366" s="5" customFormat="1"/>
    <row r="211368" s="5" customFormat="1"/>
    <row r="211370" s="5" customFormat="1"/>
    <row r="211372" s="5" customFormat="1"/>
    <row r="211374" s="5" customFormat="1"/>
    <row r="211376" s="5" customFormat="1"/>
    <row r="211378" s="5" customFormat="1"/>
    <row r="211380" s="5" customFormat="1"/>
    <row r="211382" s="5" customFormat="1"/>
    <row r="211384" s="5" customFormat="1"/>
    <row r="211386" s="5" customFormat="1"/>
    <row r="211388" s="5" customFormat="1"/>
    <row r="211390" s="5" customFormat="1"/>
    <row r="211392" s="5" customFormat="1"/>
    <row r="211394" s="5" customFormat="1"/>
    <row r="211396" s="5" customFormat="1"/>
    <row r="211398" s="5" customFormat="1"/>
    <row r="211400" s="5" customFormat="1"/>
    <row r="211402" s="5" customFormat="1"/>
    <row r="211404" s="5" customFormat="1"/>
    <row r="211406" s="5" customFormat="1"/>
    <row r="211408" s="5" customFormat="1"/>
    <row r="211410" s="5" customFormat="1"/>
    <row r="211412" s="5" customFormat="1"/>
    <row r="211414" s="5" customFormat="1"/>
    <row r="211416" s="5" customFormat="1"/>
    <row r="211418" s="5" customFormat="1"/>
    <row r="211420" s="5" customFormat="1"/>
    <row r="211422" s="5" customFormat="1"/>
    <row r="211424" s="5" customFormat="1"/>
    <row r="211426" s="5" customFormat="1"/>
    <row r="211428" s="5" customFormat="1"/>
    <row r="211430" s="5" customFormat="1"/>
    <row r="211432" s="5" customFormat="1"/>
    <row r="211434" s="5" customFormat="1"/>
    <row r="211436" s="5" customFormat="1"/>
    <row r="211438" s="5" customFormat="1"/>
    <row r="211440" s="5" customFormat="1"/>
    <row r="211442" s="5" customFormat="1"/>
    <row r="211444" s="5" customFormat="1"/>
    <row r="211446" s="5" customFormat="1"/>
    <row r="211448" s="5" customFormat="1"/>
    <row r="211450" s="5" customFormat="1"/>
    <row r="211452" s="5" customFormat="1"/>
    <row r="211454" s="5" customFormat="1"/>
    <row r="211456" s="5" customFormat="1"/>
    <row r="211458" s="5" customFormat="1"/>
    <row r="211460" s="5" customFormat="1"/>
    <row r="211462" s="5" customFormat="1"/>
    <row r="211464" s="5" customFormat="1"/>
    <row r="211466" s="5" customFormat="1"/>
    <row r="211468" s="5" customFormat="1"/>
    <row r="211470" s="5" customFormat="1"/>
    <row r="211472" s="5" customFormat="1"/>
    <row r="211474" s="5" customFormat="1"/>
    <row r="211476" s="5" customFormat="1"/>
    <row r="211478" s="5" customFormat="1"/>
    <row r="211480" s="5" customFormat="1"/>
    <row r="211482" s="5" customFormat="1"/>
    <row r="211484" s="5" customFormat="1"/>
    <row r="211486" s="5" customFormat="1"/>
    <row r="211488" s="5" customFormat="1"/>
    <row r="211490" s="5" customFormat="1"/>
    <row r="211492" s="5" customFormat="1"/>
    <row r="211494" s="5" customFormat="1"/>
    <row r="211496" s="5" customFormat="1"/>
    <row r="211498" s="5" customFormat="1"/>
    <row r="211500" s="5" customFormat="1"/>
    <row r="211502" s="5" customFormat="1"/>
    <row r="211504" s="5" customFormat="1"/>
    <row r="211506" s="5" customFormat="1"/>
    <row r="211508" s="5" customFormat="1"/>
    <row r="211510" s="5" customFormat="1"/>
    <row r="211512" s="5" customFormat="1"/>
    <row r="211514" s="5" customFormat="1"/>
    <row r="211516" s="5" customFormat="1"/>
    <row r="211518" s="5" customFormat="1"/>
    <row r="211520" s="5" customFormat="1"/>
    <row r="211522" s="5" customFormat="1"/>
    <row r="211524" s="5" customFormat="1"/>
    <row r="211526" s="5" customFormat="1"/>
    <row r="211528" s="5" customFormat="1"/>
    <row r="211530" s="5" customFormat="1"/>
    <row r="211532" s="5" customFormat="1"/>
    <row r="211534" s="5" customFormat="1"/>
    <row r="211536" s="5" customFormat="1"/>
    <row r="211538" s="5" customFormat="1"/>
    <row r="211540" s="5" customFormat="1"/>
    <row r="211542" s="5" customFormat="1"/>
    <row r="211544" s="5" customFormat="1"/>
    <row r="211546" s="5" customFormat="1"/>
    <row r="211548" s="5" customFormat="1"/>
    <row r="211550" s="5" customFormat="1"/>
    <row r="211552" s="5" customFormat="1"/>
    <row r="211554" s="5" customFormat="1"/>
    <row r="211556" s="5" customFormat="1"/>
    <row r="211558" s="5" customFormat="1"/>
    <row r="211560" s="5" customFormat="1"/>
    <row r="211562" s="5" customFormat="1"/>
    <row r="211564" s="5" customFormat="1"/>
    <row r="211566" s="5" customFormat="1"/>
    <row r="211568" s="5" customFormat="1"/>
    <row r="211570" s="5" customFormat="1"/>
    <row r="211572" s="5" customFormat="1"/>
    <row r="211574" s="5" customFormat="1"/>
    <row r="211576" s="5" customFormat="1"/>
    <row r="211578" s="5" customFormat="1"/>
    <row r="211580" s="5" customFormat="1"/>
    <row r="211582" s="5" customFormat="1"/>
    <row r="211584" s="5" customFormat="1"/>
    <row r="211586" s="5" customFormat="1"/>
    <row r="211588" s="5" customFormat="1"/>
    <row r="211590" s="5" customFormat="1"/>
    <row r="211592" s="5" customFormat="1"/>
    <row r="211594" s="5" customFormat="1"/>
    <row r="211596" s="5" customFormat="1"/>
    <row r="211598" s="5" customFormat="1"/>
    <row r="211600" s="5" customFormat="1"/>
    <row r="211602" s="5" customFormat="1"/>
    <row r="211604" s="5" customFormat="1"/>
    <row r="211606" s="5" customFormat="1"/>
    <row r="211608" s="5" customFormat="1"/>
    <row r="211610" s="5" customFormat="1"/>
    <row r="211612" s="5" customFormat="1"/>
    <row r="211614" s="5" customFormat="1"/>
    <row r="211616" s="5" customFormat="1"/>
    <row r="211618" s="5" customFormat="1"/>
    <row r="211620" s="5" customFormat="1"/>
    <row r="211622" s="5" customFormat="1"/>
    <row r="211624" s="5" customFormat="1"/>
    <row r="211626" s="5" customFormat="1"/>
    <row r="211628" s="5" customFormat="1"/>
    <row r="211630" s="5" customFormat="1"/>
    <row r="211632" s="5" customFormat="1"/>
    <row r="211634" s="5" customFormat="1"/>
    <row r="211636" s="5" customFormat="1"/>
    <row r="211638" s="5" customFormat="1"/>
    <row r="211640" s="5" customFormat="1"/>
    <row r="211642" s="5" customFormat="1"/>
    <row r="211644" s="5" customFormat="1"/>
    <row r="211646" s="5" customFormat="1"/>
    <row r="211648" s="5" customFormat="1"/>
    <row r="211650" s="5" customFormat="1"/>
    <row r="211652" s="5" customFormat="1"/>
    <row r="211654" s="5" customFormat="1"/>
    <row r="211656" s="5" customFormat="1"/>
    <row r="211658" s="5" customFormat="1"/>
    <row r="211660" s="5" customFormat="1"/>
    <row r="211662" s="5" customFormat="1"/>
    <row r="211664" s="5" customFormat="1"/>
    <row r="211666" s="5" customFormat="1"/>
    <row r="211668" s="5" customFormat="1"/>
    <row r="211670" s="5" customFormat="1"/>
    <row r="211672" s="5" customFormat="1"/>
    <row r="211674" s="5" customFormat="1"/>
    <row r="211676" s="5" customFormat="1"/>
    <row r="211678" s="5" customFormat="1"/>
    <row r="211680" s="5" customFormat="1"/>
    <row r="211682" s="5" customFormat="1"/>
    <row r="211684" s="5" customFormat="1"/>
    <row r="211686" s="5" customFormat="1"/>
    <row r="211688" s="5" customFormat="1"/>
    <row r="211690" s="5" customFormat="1"/>
    <row r="211692" s="5" customFormat="1"/>
    <row r="211694" s="5" customFormat="1"/>
    <row r="211696" s="5" customFormat="1"/>
    <row r="211698" s="5" customFormat="1"/>
    <row r="211700" s="5" customFormat="1"/>
    <row r="211702" s="5" customFormat="1"/>
    <row r="211704" s="5" customFormat="1"/>
    <row r="211706" s="5" customFormat="1"/>
    <row r="211708" s="5" customFormat="1"/>
    <row r="211710" s="5" customFormat="1"/>
    <row r="211712" s="5" customFormat="1"/>
    <row r="211714" s="5" customFormat="1"/>
    <row r="211716" s="5" customFormat="1"/>
    <row r="211718" s="5" customFormat="1"/>
    <row r="211720" s="5" customFormat="1"/>
    <row r="211722" s="5" customFormat="1"/>
    <row r="211724" s="5" customFormat="1"/>
    <row r="211726" s="5" customFormat="1"/>
    <row r="211728" s="5" customFormat="1"/>
    <row r="211730" s="5" customFormat="1"/>
    <row r="211732" s="5" customFormat="1"/>
    <row r="211734" s="5" customFormat="1"/>
    <row r="211736" s="5" customFormat="1"/>
    <row r="211738" s="5" customFormat="1"/>
    <row r="211740" s="5" customFormat="1"/>
    <row r="211742" s="5" customFormat="1"/>
    <row r="211744" s="5" customFormat="1"/>
    <row r="211746" s="5" customFormat="1"/>
    <row r="211748" s="5" customFormat="1"/>
    <row r="211750" s="5" customFormat="1"/>
    <row r="211752" s="5" customFormat="1"/>
    <row r="211754" s="5" customFormat="1"/>
    <row r="211756" s="5" customFormat="1"/>
    <row r="211758" s="5" customFormat="1"/>
    <row r="211760" s="5" customFormat="1"/>
    <row r="211762" s="5" customFormat="1"/>
    <row r="211764" s="5" customFormat="1"/>
    <row r="211766" s="5" customFormat="1"/>
    <row r="211768" s="5" customFormat="1"/>
    <row r="211770" s="5" customFormat="1"/>
    <row r="211772" s="5" customFormat="1"/>
    <row r="211774" s="5" customFormat="1"/>
    <row r="211776" s="5" customFormat="1"/>
    <row r="211778" s="5" customFormat="1"/>
    <row r="211780" s="5" customFormat="1"/>
    <row r="211782" s="5" customFormat="1"/>
    <row r="211784" s="5" customFormat="1"/>
    <row r="211786" s="5" customFormat="1"/>
    <row r="211788" s="5" customFormat="1"/>
    <row r="211790" s="5" customFormat="1"/>
    <row r="211792" s="5" customFormat="1"/>
    <row r="211794" s="5" customFormat="1"/>
    <row r="211796" s="5" customFormat="1"/>
    <row r="211798" s="5" customFormat="1"/>
    <row r="211800" s="5" customFormat="1"/>
    <row r="211802" s="5" customFormat="1"/>
    <row r="211804" s="5" customFormat="1"/>
    <row r="211806" s="5" customFormat="1"/>
    <row r="211808" s="5" customFormat="1"/>
    <row r="211810" s="5" customFormat="1"/>
    <row r="211812" s="5" customFormat="1"/>
    <row r="211814" s="5" customFormat="1"/>
    <row r="211816" s="5" customFormat="1"/>
    <row r="211818" s="5" customFormat="1"/>
    <row r="211820" s="5" customFormat="1"/>
    <row r="211822" s="5" customFormat="1"/>
    <row r="211824" s="5" customFormat="1"/>
    <row r="211826" s="5" customFormat="1"/>
    <row r="211828" s="5" customFormat="1"/>
    <row r="211830" s="5" customFormat="1"/>
    <row r="211832" s="5" customFormat="1"/>
    <row r="211834" s="5" customFormat="1"/>
    <row r="211836" s="5" customFormat="1"/>
    <row r="211838" s="5" customFormat="1"/>
    <row r="211840" s="5" customFormat="1"/>
    <row r="211842" s="5" customFormat="1"/>
    <row r="211844" s="5" customFormat="1"/>
    <row r="211846" s="5" customFormat="1"/>
    <row r="211848" s="5" customFormat="1"/>
    <row r="211850" s="5" customFormat="1"/>
    <row r="211852" s="5" customFormat="1"/>
    <row r="211854" s="5" customFormat="1"/>
    <row r="211856" s="5" customFormat="1"/>
    <row r="211858" s="5" customFormat="1"/>
    <row r="211860" s="5" customFormat="1"/>
    <row r="211862" s="5" customFormat="1"/>
    <row r="211864" s="5" customFormat="1"/>
    <row r="211866" s="5" customFormat="1"/>
    <row r="211868" s="5" customFormat="1"/>
    <row r="211870" s="5" customFormat="1"/>
    <row r="211872" s="5" customFormat="1"/>
    <row r="211874" s="5" customFormat="1"/>
    <row r="211876" s="5" customFormat="1"/>
    <row r="211878" s="5" customFormat="1"/>
    <row r="211880" s="5" customFormat="1"/>
    <row r="211882" s="5" customFormat="1"/>
    <row r="211884" s="5" customFormat="1"/>
    <row r="211886" s="5" customFormat="1"/>
    <row r="211888" s="5" customFormat="1"/>
    <row r="211890" s="5" customFormat="1"/>
    <row r="211892" s="5" customFormat="1"/>
    <row r="211894" s="5" customFormat="1"/>
    <row r="211896" s="5" customFormat="1"/>
    <row r="211898" s="5" customFormat="1"/>
    <row r="211900" s="5" customFormat="1"/>
    <row r="211902" s="5" customFormat="1"/>
    <row r="211904" s="5" customFormat="1"/>
    <row r="211906" s="5" customFormat="1"/>
    <row r="211908" s="5" customFormat="1"/>
    <row r="211910" s="5" customFormat="1"/>
    <row r="211912" s="5" customFormat="1"/>
    <row r="211914" s="5" customFormat="1"/>
    <row r="211916" s="5" customFormat="1"/>
    <row r="211918" s="5" customFormat="1"/>
    <row r="211920" s="5" customFormat="1"/>
    <row r="211922" s="5" customFormat="1"/>
    <row r="211924" s="5" customFormat="1"/>
    <row r="211926" s="5" customFormat="1"/>
    <row r="211928" s="5" customFormat="1"/>
    <row r="211930" s="5" customFormat="1"/>
    <row r="211932" s="5" customFormat="1"/>
    <row r="211934" s="5" customFormat="1"/>
    <row r="211936" s="5" customFormat="1"/>
    <row r="211938" s="5" customFormat="1"/>
    <row r="211940" s="5" customFormat="1"/>
    <row r="211942" s="5" customFormat="1"/>
    <row r="211944" s="5" customFormat="1"/>
    <row r="211946" s="5" customFormat="1"/>
    <row r="211948" s="5" customFormat="1"/>
    <row r="211950" s="5" customFormat="1"/>
    <row r="211952" s="5" customFormat="1"/>
    <row r="211954" s="5" customFormat="1"/>
    <row r="211956" s="5" customFormat="1"/>
    <row r="211958" s="5" customFormat="1"/>
    <row r="211960" s="5" customFormat="1"/>
    <row r="211962" s="5" customFormat="1"/>
    <row r="211964" s="5" customFormat="1"/>
    <row r="211966" s="5" customFormat="1"/>
    <row r="211968" s="5" customFormat="1"/>
    <row r="211970" s="5" customFormat="1"/>
    <row r="211972" s="5" customFormat="1"/>
    <row r="211974" s="5" customFormat="1"/>
    <row r="211976" s="5" customFormat="1"/>
    <row r="211978" s="5" customFormat="1"/>
    <row r="211980" s="5" customFormat="1"/>
    <row r="211982" s="5" customFormat="1"/>
    <row r="211984" s="5" customFormat="1"/>
    <row r="211986" s="5" customFormat="1"/>
    <row r="211988" s="5" customFormat="1"/>
    <row r="211990" s="5" customFormat="1"/>
    <row r="211992" s="5" customFormat="1"/>
    <row r="211994" s="5" customFormat="1"/>
    <row r="211996" s="5" customFormat="1"/>
    <row r="211998" s="5" customFormat="1"/>
    <row r="212000" s="5" customFormat="1"/>
    <row r="212002" s="5" customFormat="1"/>
    <row r="212004" s="5" customFormat="1"/>
    <row r="212006" s="5" customFormat="1"/>
    <row r="212008" s="5" customFormat="1"/>
    <row r="212010" s="5" customFormat="1"/>
    <row r="212012" s="5" customFormat="1"/>
    <row r="212014" s="5" customFormat="1"/>
    <row r="212016" s="5" customFormat="1"/>
    <row r="212018" s="5" customFormat="1"/>
    <row r="212020" s="5" customFormat="1"/>
    <row r="212022" s="5" customFormat="1"/>
    <row r="212024" s="5" customFormat="1"/>
    <row r="212026" s="5" customFormat="1"/>
    <row r="212028" s="5" customFormat="1"/>
    <row r="212030" s="5" customFormat="1"/>
    <row r="212032" s="5" customFormat="1"/>
    <row r="212034" s="5" customFormat="1"/>
    <row r="212036" s="5" customFormat="1"/>
    <row r="212038" s="5" customFormat="1"/>
    <row r="212040" s="5" customFormat="1"/>
    <row r="212042" s="5" customFormat="1"/>
    <row r="212044" s="5" customFormat="1"/>
    <row r="212046" s="5" customFormat="1"/>
    <row r="212048" s="5" customFormat="1"/>
    <row r="212050" s="5" customFormat="1"/>
    <row r="212052" s="5" customFormat="1"/>
    <row r="212054" s="5" customFormat="1"/>
    <row r="212056" s="5" customFormat="1"/>
    <row r="212058" s="5" customFormat="1"/>
    <row r="212060" s="5" customFormat="1"/>
    <row r="212062" s="5" customFormat="1"/>
    <row r="212064" s="5" customFormat="1"/>
    <row r="212066" s="5" customFormat="1"/>
    <row r="212068" s="5" customFormat="1"/>
    <row r="212070" s="5" customFormat="1"/>
    <row r="212072" s="5" customFormat="1"/>
    <row r="212074" s="5" customFormat="1"/>
    <row r="212076" s="5" customFormat="1"/>
    <row r="212078" s="5" customFormat="1"/>
    <row r="212080" s="5" customFormat="1"/>
    <row r="212082" s="5" customFormat="1"/>
    <row r="212084" s="5" customFormat="1"/>
    <row r="212086" s="5" customFormat="1"/>
    <row r="212088" s="5" customFormat="1"/>
    <row r="212090" s="5" customFormat="1"/>
    <row r="212092" s="5" customFormat="1"/>
    <row r="212094" s="5" customFormat="1"/>
    <row r="212096" s="5" customFormat="1"/>
    <row r="212098" s="5" customFormat="1"/>
    <row r="212100" s="5" customFormat="1"/>
    <row r="212102" s="5" customFormat="1"/>
    <row r="212104" s="5" customFormat="1"/>
    <row r="212106" s="5" customFormat="1"/>
    <row r="212108" s="5" customFormat="1"/>
    <row r="212110" s="5" customFormat="1"/>
    <row r="212112" s="5" customFormat="1"/>
    <row r="212114" s="5" customFormat="1"/>
    <row r="212116" s="5" customFormat="1"/>
    <row r="212118" s="5" customFormat="1"/>
    <row r="212120" s="5" customFormat="1"/>
    <row r="212122" s="5" customFormat="1"/>
    <row r="212124" s="5" customFormat="1"/>
    <row r="212126" s="5" customFormat="1"/>
    <row r="212128" s="5" customFormat="1"/>
    <row r="212130" s="5" customFormat="1"/>
    <row r="212132" s="5" customFormat="1"/>
    <row r="212134" s="5" customFormat="1"/>
    <row r="212136" s="5" customFormat="1"/>
    <row r="212138" s="5" customFormat="1"/>
    <row r="212140" s="5" customFormat="1"/>
    <row r="212142" s="5" customFormat="1"/>
    <row r="212144" s="5" customFormat="1"/>
    <row r="212146" s="5" customFormat="1"/>
    <row r="212148" s="5" customFormat="1"/>
    <row r="212150" s="5" customFormat="1"/>
    <row r="212152" s="5" customFormat="1"/>
    <row r="212154" s="5" customFormat="1"/>
    <row r="212156" s="5" customFormat="1"/>
    <row r="212158" s="5" customFormat="1"/>
    <row r="212160" s="5" customFormat="1"/>
    <row r="212162" s="5" customFormat="1"/>
    <row r="212164" s="5" customFormat="1"/>
    <row r="212166" s="5" customFormat="1"/>
    <row r="212168" s="5" customFormat="1"/>
    <row r="212170" s="5" customFormat="1"/>
    <row r="212172" s="5" customFormat="1"/>
    <row r="212174" s="5" customFormat="1"/>
    <row r="212176" s="5" customFormat="1"/>
    <row r="212178" s="5" customFormat="1"/>
    <row r="212180" s="5" customFormat="1"/>
    <row r="212182" s="5" customFormat="1"/>
    <row r="212184" s="5" customFormat="1"/>
    <row r="212186" s="5" customFormat="1"/>
    <row r="212188" s="5" customFormat="1"/>
    <row r="212190" s="5" customFormat="1"/>
    <row r="212192" s="5" customFormat="1"/>
    <row r="212194" s="5" customFormat="1"/>
    <row r="212196" s="5" customFormat="1"/>
    <row r="212198" s="5" customFormat="1"/>
    <row r="212200" s="5" customFormat="1"/>
    <row r="212202" s="5" customFormat="1"/>
    <row r="212204" s="5" customFormat="1"/>
    <row r="212206" s="5" customFormat="1"/>
    <row r="212208" s="5" customFormat="1"/>
    <row r="212210" s="5" customFormat="1"/>
    <row r="212212" s="5" customFormat="1"/>
    <row r="212214" s="5" customFormat="1"/>
    <row r="212216" s="5" customFormat="1"/>
    <row r="212218" s="5" customFormat="1"/>
    <row r="212220" s="5" customFormat="1"/>
    <row r="212222" s="5" customFormat="1"/>
    <row r="212224" s="5" customFormat="1"/>
    <row r="212226" s="5" customFormat="1"/>
    <row r="212228" s="5" customFormat="1"/>
    <row r="212230" s="5" customFormat="1"/>
    <row r="212232" s="5" customFormat="1"/>
    <row r="212234" s="5" customFormat="1"/>
    <row r="212236" s="5" customFormat="1"/>
    <row r="212238" s="5" customFormat="1"/>
    <row r="212240" s="5" customFormat="1"/>
    <row r="212242" s="5" customFormat="1"/>
    <row r="212244" s="5" customFormat="1"/>
    <row r="212246" s="5" customFormat="1"/>
    <row r="212248" s="5" customFormat="1"/>
    <row r="212250" s="5" customFormat="1"/>
    <row r="212252" s="5" customFormat="1"/>
    <row r="212254" s="5" customFormat="1"/>
    <row r="212256" s="5" customFormat="1"/>
    <row r="212258" s="5" customFormat="1"/>
    <row r="212260" s="5" customFormat="1"/>
    <row r="212262" s="5" customFormat="1"/>
    <row r="212264" s="5" customFormat="1"/>
    <row r="212266" s="5" customFormat="1"/>
    <row r="212268" s="5" customFormat="1"/>
    <row r="212270" s="5" customFormat="1"/>
    <row r="212272" s="5" customFormat="1"/>
    <row r="212274" s="5" customFormat="1"/>
    <row r="212276" s="5" customFormat="1"/>
    <row r="212278" s="5" customFormat="1"/>
    <row r="212280" s="5" customFormat="1"/>
    <row r="212282" s="5" customFormat="1"/>
    <row r="212284" s="5" customFormat="1"/>
    <row r="212286" s="5" customFormat="1"/>
    <row r="212288" s="5" customFormat="1"/>
    <row r="212290" s="5" customFormat="1"/>
    <row r="212292" s="5" customFormat="1"/>
    <row r="212294" s="5" customFormat="1"/>
    <row r="212296" s="5" customFormat="1"/>
    <row r="212298" s="5" customFormat="1"/>
    <row r="212300" s="5" customFormat="1"/>
    <row r="212302" s="5" customFormat="1"/>
    <row r="212304" s="5" customFormat="1"/>
    <row r="212306" s="5" customFormat="1"/>
    <row r="212308" s="5" customFormat="1"/>
    <row r="212310" s="5" customFormat="1"/>
    <row r="212312" s="5" customFormat="1"/>
    <row r="212314" s="5" customFormat="1"/>
    <row r="212316" s="5" customFormat="1"/>
    <row r="212318" s="5" customFormat="1"/>
    <row r="212320" s="5" customFormat="1"/>
    <row r="212322" s="5" customFormat="1"/>
    <row r="212324" s="5" customFormat="1"/>
    <row r="212326" s="5" customFormat="1"/>
    <row r="212328" s="5" customFormat="1"/>
    <row r="212330" s="5" customFormat="1"/>
    <row r="212332" s="5" customFormat="1"/>
    <row r="212334" s="5" customFormat="1"/>
    <row r="212336" s="5" customFormat="1"/>
    <row r="212338" s="5" customFormat="1"/>
    <row r="212340" s="5" customFormat="1"/>
    <row r="212342" s="5" customFormat="1"/>
    <row r="212344" s="5" customFormat="1"/>
    <row r="212346" s="5" customFormat="1"/>
    <row r="212348" s="5" customFormat="1"/>
    <row r="212350" s="5" customFormat="1"/>
    <row r="212352" s="5" customFormat="1"/>
    <row r="212354" s="5" customFormat="1"/>
    <row r="212356" s="5" customFormat="1"/>
    <row r="212358" s="5" customFormat="1"/>
    <row r="212360" s="5" customFormat="1"/>
    <row r="212362" s="5" customFormat="1"/>
    <row r="212364" s="5" customFormat="1"/>
    <row r="212366" s="5" customFormat="1"/>
    <row r="212368" s="5" customFormat="1"/>
    <row r="212370" s="5" customFormat="1"/>
    <row r="212372" s="5" customFormat="1"/>
    <row r="212374" s="5" customFormat="1"/>
    <row r="212376" s="5" customFormat="1"/>
    <row r="212378" s="5" customFormat="1"/>
    <row r="212380" s="5" customFormat="1"/>
    <row r="212382" s="5" customFormat="1"/>
    <row r="212384" s="5" customFormat="1"/>
    <row r="212386" s="5" customFormat="1"/>
    <row r="212388" s="5" customFormat="1"/>
    <row r="212390" s="5" customFormat="1"/>
    <row r="212392" s="5" customFormat="1"/>
    <row r="212394" s="5" customFormat="1"/>
    <row r="212396" s="5" customFormat="1"/>
    <row r="212398" s="5" customFormat="1"/>
    <row r="212400" s="5" customFormat="1"/>
    <row r="212402" s="5" customFormat="1"/>
    <row r="212404" s="5" customFormat="1"/>
    <row r="212406" s="5" customFormat="1"/>
    <row r="212408" s="5" customFormat="1"/>
    <row r="212410" s="5" customFormat="1"/>
    <row r="212412" s="5" customFormat="1"/>
    <row r="212414" s="5" customFormat="1"/>
    <row r="212416" s="5" customFormat="1"/>
    <row r="212418" s="5" customFormat="1"/>
    <row r="212420" s="5" customFormat="1"/>
    <row r="212422" s="5" customFormat="1"/>
    <row r="212424" s="5" customFormat="1"/>
    <row r="212426" s="5" customFormat="1"/>
    <row r="212428" s="5" customFormat="1"/>
    <row r="212430" s="5" customFormat="1"/>
    <row r="212432" s="5" customFormat="1"/>
    <row r="212434" s="5" customFormat="1"/>
    <row r="212436" s="5" customFormat="1"/>
    <row r="212438" s="5" customFormat="1"/>
    <row r="212440" s="5" customFormat="1"/>
    <row r="212442" s="5" customFormat="1"/>
    <row r="212444" s="5" customFormat="1"/>
    <row r="212446" s="5" customFormat="1"/>
    <row r="212448" s="5" customFormat="1"/>
    <row r="212450" s="5" customFormat="1"/>
    <row r="212452" s="5" customFormat="1"/>
    <row r="212454" s="5" customFormat="1"/>
    <row r="212456" s="5" customFormat="1"/>
    <row r="212458" s="5" customFormat="1"/>
    <row r="212460" s="5" customFormat="1"/>
    <row r="212462" s="5" customFormat="1"/>
    <row r="212464" s="5" customFormat="1"/>
    <row r="212466" s="5" customFormat="1"/>
    <row r="212468" s="5" customFormat="1"/>
    <row r="212470" s="5" customFormat="1"/>
    <row r="212472" s="5" customFormat="1"/>
    <row r="212474" s="5" customFormat="1"/>
    <row r="212476" s="5" customFormat="1"/>
    <row r="212478" s="5" customFormat="1"/>
    <row r="212480" s="5" customFormat="1"/>
    <row r="212482" s="5" customFormat="1"/>
    <row r="212484" s="5" customFormat="1"/>
    <row r="212486" s="5" customFormat="1"/>
    <row r="212488" s="5" customFormat="1"/>
    <row r="212490" s="5" customFormat="1"/>
    <row r="212492" s="5" customFormat="1"/>
    <row r="212494" s="5" customFormat="1"/>
    <row r="212496" s="5" customFormat="1"/>
    <row r="212498" s="5" customFormat="1"/>
    <row r="212500" s="5" customFormat="1"/>
    <row r="212502" s="5" customFormat="1"/>
    <row r="212504" s="5" customFormat="1"/>
    <row r="212506" s="5" customFormat="1"/>
    <row r="212508" s="5" customFormat="1"/>
    <row r="212510" s="5" customFormat="1"/>
    <row r="212512" s="5" customFormat="1"/>
    <row r="212514" s="5" customFormat="1"/>
    <row r="212516" s="5" customFormat="1"/>
    <row r="212518" s="5" customFormat="1"/>
    <row r="212520" s="5" customFormat="1"/>
    <row r="212522" s="5" customFormat="1"/>
    <row r="212524" s="5" customFormat="1"/>
    <row r="212526" s="5" customFormat="1"/>
    <row r="212528" s="5" customFormat="1"/>
    <row r="212530" s="5" customFormat="1"/>
    <row r="212532" s="5" customFormat="1"/>
    <row r="212534" s="5" customFormat="1"/>
    <row r="212536" s="5" customFormat="1"/>
    <row r="212538" s="5" customFormat="1"/>
    <row r="212540" s="5" customFormat="1"/>
    <row r="212542" s="5" customFormat="1"/>
    <row r="212544" s="5" customFormat="1"/>
    <row r="212546" s="5" customFormat="1"/>
    <row r="212548" s="5" customFormat="1"/>
    <row r="212550" s="5" customFormat="1"/>
    <row r="212552" s="5" customFormat="1"/>
    <row r="212554" s="5" customFormat="1"/>
    <row r="212556" s="5" customFormat="1"/>
    <row r="212558" s="5" customFormat="1"/>
    <row r="212560" s="5" customFormat="1"/>
    <row r="212562" s="5" customFormat="1"/>
    <row r="212564" s="5" customFormat="1"/>
    <row r="212566" s="5" customFormat="1"/>
    <row r="212568" s="5" customFormat="1"/>
    <row r="212570" s="5" customFormat="1"/>
    <row r="212572" s="5" customFormat="1"/>
    <row r="212574" s="5" customFormat="1"/>
    <row r="212576" s="5" customFormat="1"/>
    <row r="212578" s="5" customFormat="1"/>
    <row r="212580" s="5" customFormat="1"/>
    <row r="212582" s="5" customFormat="1"/>
    <row r="212584" s="5" customFormat="1"/>
    <row r="212586" s="5" customFormat="1"/>
    <row r="212588" s="5" customFormat="1"/>
    <row r="212590" s="5" customFormat="1"/>
    <row r="212592" s="5" customFormat="1"/>
    <row r="212594" s="5" customFormat="1"/>
    <row r="212596" s="5" customFormat="1"/>
    <row r="212598" s="5" customFormat="1"/>
    <row r="212600" s="5" customFormat="1"/>
    <row r="212602" s="5" customFormat="1"/>
    <row r="212604" s="5" customFormat="1"/>
    <row r="212606" s="5" customFormat="1"/>
    <row r="212608" s="5" customFormat="1"/>
    <row r="212610" s="5" customFormat="1"/>
    <row r="212612" s="5" customFormat="1"/>
    <row r="212614" s="5" customFormat="1"/>
    <row r="212616" s="5" customFormat="1"/>
    <row r="212618" s="5" customFormat="1"/>
    <row r="212620" s="5" customFormat="1"/>
    <row r="212622" s="5" customFormat="1"/>
    <row r="212624" s="5" customFormat="1"/>
    <row r="212626" s="5" customFormat="1"/>
    <row r="212628" s="5" customFormat="1"/>
    <row r="212630" s="5" customFormat="1"/>
    <row r="212632" s="5" customFormat="1"/>
    <row r="212634" s="5" customFormat="1"/>
    <row r="212636" s="5" customFormat="1"/>
    <row r="212638" s="5" customFormat="1"/>
    <row r="212640" s="5" customFormat="1"/>
    <row r="212642" s="5" customFormat="1"/>
    <row r="212644" s="5" customFormat="1"/>
    <row r="212646" s="5" customFormat="1"/>
    <row r="212648" s="5" customFormat="1"/>
    <row r="212650" s="5" customFormat="1"/>
    <row r="212652" s="5" customFormat="1"/>
    <row r="212654" s="5" customFormat="1"/>
    <row r="212656" s="5" customFormat="1"/>
    <row r="212658" s="5" customFormat="1"/>
    <row r="212660" s="5" customFormat="1"/>
    <row r="212662" s="5" customFormat="1"/>
    <row r="212664" s="5" customFormat="1"/>
    <row r="212666" s="5" customFormat="1"/>
    <row r="212668" s="5" customFormat="1"/>
    <row r="212670" s="5" customFormat="1"/>
    <row r="212672" s="5" customFormat="1"/>
    <row r="212674" s="5" customFormat="1"/>
    <row r="212676" s="5" customFormat="1"/>
    <row r="212678" s="5" customFormat="1"/>
    <row r="212680" s="5" customFormat="1"/>
    <row r="212682" s="5" customFormat="1"/>
    <row r="212684" s="5" customFormat="1"/>
    <row r="212686" s="5" customFormat="1"/>
    <row r="212688" s="5" customFormat="1"/>
    <row r="212690" s="5" customFormat="1"/>
    <row r="212692" s="5" customFormat="1"/>
    <row r="212694" s="5" customFormat="1"/>
    <row r="212696" s="5" customFormat="1"/>
    <row r="212698" s="5" customFormat="1"/>
    <row r="212700" s="5" customFormat="1"/>
    <row r="212702" s="5" customFormat="1"/>
    <row r="212704" s="5" customFormat="1"/>
    <row r="212706" s="5" customFormat="1"/>
    <row r="212708" s="5" customFormat="1"/>
    <row r="212710" s="5" customFormat="1"/>
    <row r="212712" s="5" customFormat="1"/>
    <row r="212714" s="5" customFormat="1"/>
    <row r="212716" s="5" customFormat="1"/>
    <row r="212718" s="5" customFormat="1"/>
    <row r="212720" s="5" customFormat="1"/>
    <row r="212722" s="5" customFormat="1"/>
    <row r="212724" s="5" customFormat="1"/>
    <row r="212726" s="5" customFormat="1"/>
    <row r="212728" s="5" customFormat="1"/>
    <row r="212730" s="5" customFormat="1"/>
    <row r="212732" s="5" customFormat="1"/>
    <row r="212734" s="5" customFormat="1"/>
    <row r="212736" s="5" customFormat="1"/>
    <row r="212738" s="5" customFormat="1"/>
    <row r="212740" s="5" customFormat="1"/>
    <row r="212742" s="5" customFormat="1"/>
    <row r="212744" s="5" customFormat="1"/>
    <row r="212746" s="5" customFormat="1"/>
    <row r="212748" s="5" customFormat="1"/>
    <row r="212750" s="5" customFormat="1"/>
    <row r="212752" s="5" customFormat="1"/>
    <row r="212754" s="5" customFormat="1"/>
    <row r="212756" s="5" customFormat="1"/>
    <row r="212758" s="5" customFormat="1"/>
    <row r="212760" s="5" customFormat="1"/>
    <row r="212762" s="5" customFormat="1"/>
    <row r="212764" s="5" customFormat="1"/>
    <row r="212766" s="5" customFormat="1"/>
    <row r="212768" s="5" customFormat="1"/>
    <row r="212770" s="5" customFormat="1"/>
    <row r="212772" s="5" customFormat="1"/>
    <row r="212774" s="5" customFormat="1"/>
    <row r="212776" s="5" customFormat="1"/>
    <row r="212778" s="5" customFormat="1"/>
    <row r="212780" s="5" customFormat="1"/>
    <row r="212782" s="5" customFormat="1"/>
    <row r="212784" s="5" customFormat="1"/>
    <row r="212786" s="5" customFormat="1"/>
    <row r="212788" s="5" customFormat="1"/>
    <row r="212790" s="5" customFormat="1"/>
    <row r="212792" s="5" customFormat="1"/>
    <row r="212794" s="5" customFormat="1"/>
    <row r="212796" s="5" customFormat="1"/>
    <row r="212798" s="5" customFormat="1"/>
    <row r="212800" s="5" customFormat="1"/>
    <row r="212802" s="5" customFormat="1"/>
    <row r="212804" s="5" customFormat="1"/>
    <row r="212806" s="5" customFormat="1"/>
    <row r="212808" s="5" customFormat="1"/>
    <row r="212810" s="5" customFormat="1"/>
    <row r="212812" s="5" customFormat="1"/>
    <row r="212814" s="5" customFormat="1"/>
    <row r="212816" s="5" customFormat="1"/>
    <row r="212818" s="5" customFormat="1"/>
    <row r="212820" s="5" customFormat="1"/>
    <row r="212822" s="5" customFormat="1"/>
    <row r="212824" s="5" customFormat="1"/>
    <row r="212826" s="5" customFormat="1"/>
    <row r="212828" s="5" customFormat="1"/>
    <row r="212830" s="5" customFormat="1"/>
    <row r="212832" s="5" customFormat="1"/>
    <row r="212834" s="5" customFormat="1"/>
    <row r="212836" s="5" customFormat="1"/>
    <row r="212838" s="5" customFormat="1"/>
    <row r="212840" s="5" customFormat="1"/>
    <row r="212842" s="5" customFormat="1"/>
    <row r="212844" s="5" customFormat="1"/>
    <row r="212846" s="5" customFormat="1"/>
    <row r="212848" s="5" customFormat="1"/>
    <row r="212850" s="5" customFormat="1"/>
    <row r="212852" s="5" customFormat="1"/>
    <row r="212854" s="5" customFormat="1"/>
    <row r="212856" s="5" customFormat="1"/>
    <row r="212858" s="5" customFormat="1"/>
    <row r="212860" s="5" customFormat="1"/>
    <row r="212862" s="5" customFormat="1"/>
    <row r="212864" s="5" customFormat="1"/>
    <row r="212866" s="5" customFormat="1"/>
    <row r="212868" s="5" customFormat="1"/>
    <row r="212870" s="5" customFormat="1"/>
    <row r="212872" s="5" customFormat="1"/>
    <row r="212874" s="5" customFormat="1"/>
    <row r="212876" s="5" customFormat="1"/>
    <row r="212878" s="5" customFormat="1"/>
    <row r="212880" s="5" customFormat="1"/>
    <row r="212882" s="5" customFormat="1"/>
    <row r="212884" s="5" customFormat="1"/>
    <row r="212886" s="5" customFormat="1"/>
    <row r="212888" s="5" customFormat="1"/>
    <row r="212890" s="5" customFormat="1"/>
    <row r="212892" s="5" customFormat="1"/>
    <row r="212894" s="5" customFormat="1"/>
    <row r="212896" s="5" customFormat="1"/>
    <row r="212898" s="5" customFormat="1"/>
    <row r="212900" s="5" customFormat="1"/>
    <row r="212902" s="5" customFormat="1"/>
    <row r="212904" s="5" customFormat="1"/>
    <row r="212906" s="5" customFormat="1"/>
    <row r="212908" s="5" customFormat="1"/>
    <row r="212910" s="5" customFormat="1"/>
    <row r="212912" s="5" customFormat="1"/>
    <row r="212914" s="5" customFormat="1"/>
    <row r="212916" s="5" customFormat="1"/>
    <row r="212918" s="5" customFormat="1"/>
    <row r="212920" s="5" customFormat="1"/>
    <row r="212922" s="5" customFormat="1"/>
    <row r="212924" s="5" customFormat="1"/>
    <row r="212926" s="5" customFormat="1"/>
    <row r="212928" s="5" customFormat="1"/>
    <row r="212930" s="5" customFormat="1"/>
    <row r="212932" s="5" customFormat="1"/>
    <row r="212934" s="5" customFormat="1"/>
    <row r="212936" s="5" customFormat="1"/>
    <row r="212938" s="5" customFormat="1"/>
    <row r="212940" s="5" customFormat="1"/>
    <row r="212942" s="5" customFormat="1"/>
    <row r="212944" s="5" customFormat="1"/>
    <row r="212946" s="5" customFormat="1"/>
    <row r="212948" s="5" customFormat="1"/>
    <row r="212950" s="5" customFormat="1"/>
    <row r="212952" s="5" customFormat="1"/>
    <row r="212954" s="5" customFormat="1"/>
    <row r="212956" s="5" customFormat="1"/>
    <row r="212958" s="5" customFormat="1"/>
    <row r="212960" s="5" customFormat="1"/>
    <row r="212962" s="5" customFormat="1"/>
    <row r="212964" s="5" customFormat="1"/>
    <row r="212966" s="5" customFormat="1"/>
    <row r="212968" s="5" customFormat="1"/>
    <row r="212970" s="5" customFormat="1"/>
    <row r="212972" s="5" customFormat="1"/>
    <row r="212974" s="5" customFormat="1"/>
    <row r="212976" s="5" customFormat="1"/>
    <row r="212978" s="5" customFormat="1"/>
    <row r="212980" s="5" customFormat="1"/>
    <row r="212982" s="5" customFormat="1"/>
    <row r="212984" s="5" customFormat="1"/>
    <row r="212986" s="5" customFormat="1"/>
    <row r="212988" s="5" customFormat="1"/>
    <row r="212990" s="5" customFormat="1"/>
    <row r="212992" s="5" customFormat="1"/>
    <row r="212994" s="5" customFormat="1"/>
    <row r="212996" s="5" customFormat="1"/>
    <row r="212998" s="5" customFormat="1"/>
    <row r="213000" s="5" customFormat="1"/>
    <row r="213002" s="5" customFormat="1"/>
    <row r="213004" s="5" customFormat="1"/>
    <row r="213006" s="5" customFormat="1"/>
    <row r="213008" s="5" customFormat="1"/>
    <row r="213010" s="5" customFormat="1"/>
    <row r="213012" s="5" customFormat="1"/>
    <row r="213014" s="5" customFormat="1"/>
    <row r="213016" s="5" customFormat="1"/>
    <row r="213018" s="5" customFormat="1"/>
    <row r="213020" s="5" customFormat="1"/>
    <row r="213022" s="5" customFormat="1"/>
    <row r="213024" s="5" customFormat="1"/>
    <row r="213026" s="5" customFormat="1"/>
    <row r="213028" s="5" customFormat="1"/>
    <row r="213030" s="5" customFormat="1"/>
    <row r="213032" s="5" customFormat="1"/>
    <row r="213034" s="5" customFormat="1"/>
    <row r="213036" s="5" customFormat="1"/>
    <row r="213038" s="5" customFormat="1"/>
    <row r="213040" s="5" customFormat="1"/>
    <row r="213042" s="5" customFormat="1"/>
    <row r="213044" s="5" customFormat="1"/>
    <row r="213046" s="5" customFormat="1"/>
    <row r="213048" s="5" customFormat="1"/>
    <row r="213050" s="5" customFormat="1"/>
    <row r="213052" s="5" customFormat="1"/>
    <row r="213054" s="5" customFormat="1"/>
    <row r="213056" s="5" customFormat="1"/>
    <row r="213058" s="5" customFormat="1"/>
    <row r="213060" s="5" customFormat="1"/>
    <row r="213062" s="5" customFormat="1"/>
    <row r="213064" s="5" customFormat="1"/>
    <row r="213066" s="5" customFormat="1"/>
    <row r="213068" s="5" customFormat="1"/>
    <row r="213070" s="5" customFormat="1"/>
    <row r="213072" s="5" customFormat="1"/>
    <row r="213074" s="5" customFormat="1"/>
    <row r="213076" s="5" customFormat="1"/>
    <row r="213078" s="5" customFormat="1"/>
    <row r="213080" s="5" customFormat="1"/>
    <row r="213082" s="5" customFormat="1"/>
    <row r="213084" s="5" customFormat="1"/>
    <row r="213086" s="5" customFormat="1"/>
    <row r="213088" s="5" customFormat="1"/>
    <row r="213090" s="5" customFormat="1"/>
    <row r="213092" s="5" customFormat="1"/>
    <row r="213094" s="5" customFormat="1"/>
    <row r="213096" s="5" customFormat="1"/>
    <row r="213098" s="5" customFormat="1"/>
    <row r="213100" s="5" customFormat="1"/>
    <row r="213102" s="5" customFormat="1"/>
    <row r="213104" s="5" customFormat="1"/>
    <row r="213106" s="5" customFormat="1"/>
    <row r="213108" s="5" customFormat="1"/>
    <row r="213110" s="5" customFormat="1"/>
    <row r="213112" s="5" customFormat="1"/>
    <row r="213114" s="5" customFormat="1"/>
    <row r="213116" s="5" customFormat="1"/>
    <row r="213118" s="5" customFormat="1"/>
    <row r="213120" s="5" customFormat="1"/>
    <row r="213122" s="5" customFormat="1"/>
    <row r="213124" s="5" customFormat="1"/>
    <row r="213126" s="5" customFormat="1"/>
    <row r="213128" s="5" customFormat="1"/>
    <row r="213130" s="5" customFormat="1"/>
    <row r="213132" s="5" customFormat="1"/>
    <row r="213134" s="5" customFormat="1"/>
    <row r="213136" s="5" customFormat="1"/>
    <row r="213138" s="5" customFormat="1"/>
    <row r="213140" s="5" customFormat="1"/>
    <row r="213142" s="5" customFormat="1"/>
    <row r="213144" s="5" customFormat="1"/>
    <row r="213146" s="5" customFormat="1"/>
    <row r="213148" s="5" customFormat="1"/>
    <row r="213150" s="5" customFormat="1"/>
    <row r="213152" s="5" customFormat="1"/>
    <row r="213154" s="5" customFormat="1"/>
    <row r="213156" s="5" customFormat="1"/>
    <row r="213158" s="5" customFormat="1"/>
    <row r="213160" s="5" customFormat="1"/>
    <row r="213162" s="5" customFormat="1"/>
    <row r="213164" s="5" customFormat="1"/>
    <row r="213166" s="5" customFormat="1"/>
    <row r="213168" s="5" customFormat="1"/>
    <row r="213170" s="5" customFormat="1"/>
    <row r="213172" s="5" customFormat="1"/>
    <row r="213174" s="5" customFormat="1"/>
    <row r="213176" s="5" customFormat="1"/>
    <row r="213178" s="5" customFormat="1"/>
    <row r="213180" s="5" customFormat="1"/>
    <row r="213182" s="5" customFormat="1"/>
    <row r="213184" s="5" customFormat="1"/>
    <row r="213186" s="5" customFormat="1"/>
    <row r="213188" s="5" customFormat="1"/>
    <row r="213190" s="5" customFormat="1"/>
    <row r="213192" s="5" customFormat="1"/>
    <row r="213194" s="5" customFormat="1"/>
    <row r="213196" s="5" customFormat="1"/>
    <row r="213198" s="5" customFormat="1"/>
    <row r="213200" s="5" customFormat="1"/>
    <row r="213202" s="5" customFormat="1"/>
    <row r="213204" s="5" customFormat="1"/>
    <row r="213206" s="5" customFormat="1"/>
    <row r="213208" s="5" customFormat="1"/>
    <row r="213210" s="5" customFormat="1"/>
    <row r="213212" s="5" customFormat="1"/>
    <row r="213214" s="5" customFormat="1"/>
    <row r="213216" s="5" customFormat="1"/>
    <row r="213218" s="5" customFormat="1"/>
    <row r="213220" s="5" customFormat="1"/>
    <row r="213222" s="5" customFormat="1"/>
    <row r="213224" s="5" customFormat="1"/>
    <row r="213226" s="5" customFormat="1"/>
    <row r="213228" s="5" customFormat="1"/>
    <row r="213230" s="5" customFormat="1"/>
    <row r="213232" s="5" customFormat="1"/>
    <row r="213234" s="5" customFormat="1"/>
    <row r="213236" s="5" customFormat="1"/>
    <row r="213238" s="5" customFormat="1"/>
    <row r="213240" s="5" customFormat="1"/>
    <row r="213242" s="5" customFormat="1"/>
    <row r="213244" s="5" customFormat="1"/>
    <row r="213246" s="5" customFormat="1"/>
    <row r="213248" s="5" customFormat="1"/>
    <row r="213250" s="5" customFormat="1"/>
    <row r="213252" s="5" customFormat="1"/>
    <row r="213254" s="5" customFormat="1"/>
    <row r="213256" s="5" customFormat="1"/>
    <row r="213258" s="5" customFormat="1"/>
    <row r="213260" s="5" customFormat="1"/>
    <row r="213262" s="5" customFormat="1"/>
    <row r="213264" s="5" customFormat="1"/>
    <row r="213266" s="5" customFormat="1"/>
    <row r="213268" s="5" customFormat="1"/>
    <row r="213270" s="5" customFormat="1"/>
    <row r="213272" s="5" customFormat="1"/>
    <row r="213274" s="5" customFormat="1"/>
    <row r="213276" s="5" customFormat="1"/>
    <row r="213278" s="5" customFormat="1"/>
    <row r="213280" s="5" customFormat="1"/>
    <row r="213282" s="5" customFormat="1"/>
    <row r="213284" s="5" customFormat="1"/>
    <row r="213286" s="5" customFormat="1"/>
    <row r="213288" s="5" customFormat="1"/>
    <row r="213290" s="5" customFormat="1"/>
    <row r="213292" s="5" customFormat="1"/>
    <row r="213294" s="5" customFormat="1"/>
    <row r="213296" s="5" customFormat="1"/>
    <row r="213298" s="5" customFormat="1"/>
    <row r="213300" s="5" customFormat="1"/>
    <row r="213302" s="5" customFormat="1"/>
    <row r="213304" s="5" customFormat="1"/>
    <row r="213306" s="5" customFormat="1"/>
    <row r="213308" s="5" customFormat="1"/>
    <row r="213310" s="5" customFormat="1"/>
    <row r="213312" s="5" customFormat="1"/>
    <row r="213314" s="5" customFormat="1"/>
    <row r="213316" s="5" customFormat="1"/>
    <row r="213318" s="5" customFormat="1"/>
    <row r="213320" s="5" customFormat="1"/>
    <row r="213322" s="5" customFormat="1"/>
    <row r="213324" s="5" customFormat="1"/>
    <row r="213326" s="5" customFormat="1"/>
    <row r="213328" s="5" customFormat="1"/>
    <row r="213330" s="5" customFormat="1"/>
    <row r="213332" s="5" customFormat="1"/>
    <row r="213334" s="5" customFormat="1"/>
    <row r="213336" s="5" customFormat="1"/>
    <row r="213338" s="5" customFormat="1"/>
    <row r="213340" s="5" customFormat="1"/>
    <row r="213342" s="5" customFormat="1"/>
    <row r="213344" s="5" customFormat="1"/>
    <row r="213346" s="5" customFormat="1"/>
    <row r="213348" s="5" customFormat="1"/>
    <row r="213350" s="5" customFormat="1"/>
    <row r="213352" s="5" customFormat="1"/>
    <row r="213354" s="5" customFormat="1"/>
    <row r="213356" s="5" customFormat="1"/>
    <row r="213358" s="5" customFormat="1"/>
    <row r="213360" s="5" customFormat="1"/>
    <row r="213362" s="5" customFormat="1"/>
    <row r="213364" s="5" customFormat="1"/>
    <row r="213366" s="5" customFormat="1"/>
    <row r="213368" s="5" customFormat="1"/>
    <row r="213370" s="5" customFormat="1"/>
    <row r="213372" s="5" customFormat="1"/>
    <row r="213374" s="5" customFormat="1"/>
    <row r="213376" s="5" customFormat="1"/>
    <row r="213378" s="5" customFormat="1"/>
    <row r="213380" s="5" customFormat="1"/>
    <row r="213382" s="5" customFormat="1"/>
    <row r="213384" s="5" customFormat="1"/>
    <row r="213386" s="5" customFormat="1"/>
    <row r="213388" s="5" customFormat="1"/>
    <row r="213390" s="5" customFormat="1"/>
    <row r="213392" s="5" customFormat="1"/>
    <row r="213394" s="5" customFormat="1"/>
    <row r="213396" s="5" customFormat="1"/>
    <row r="213398" s="5" customFormat="1"/>
    <row r="213400" s="5" customFormat="1"/>
    <row r="213402" s="5" customFormat="1"/>
    <row r="213404" s="5" customFormat="1"/>
    <row r="213406" s="5" customFormat="1"/>
    <row r="213408" s="5" customFormat="1"/>
    <row r="213410" s="5" customFormat="1"/>
    <row r="213412" s="5" customFormat="1"/>
    <row r="213414" s="5" customFormat="1"/>
    <row r="213416" s="5" customFormat="1"/>
    <row r="213418" s="5" customFormat="1"/>
    <row r="213420" s="5" customFormat="1"/>
    <row r="213422" s="5" customFormat="1"/>
    <row r="213424" s="5" customFormat="1"/>
    <row r="213426" s="5" customFormat="1"/>
    <row r="213428" s="5" customFormat="1"/>
    <row r="213430" s="5" customFormat="1"/>
    <row r="213432" s="5" customFormat="1"/>
    <row r="213434" s="5" customFormat="1"/>
    <row r="213436" s="5" customFormat="1"/>
    <row r="213438" s="5" customFormat="1"/>
    <row r="213440" s="5" customFormat="1"/>
    <row r="213442" s="5" customFormat="1"/>
    <row r="213444" s="5" customFormat="1"/>
    <row r="213446" s="5" customFormat="1"/>
    <row r="213448" s="5" customFormat="1"/>
    <row r="213450" s="5" customFormat="1"/>
    <row r="213452" s="5" customFormat="1"/>
    <row r="213454" s="5" customFormat="1"/>
    <row r="213456" s="5" customFormat="1"/>
    <row r="213458" s="5" customFormat="1"/>
    <row r="213460" s="5" customFormat="1"/>
    <row r="213462" s="5" customFormat="1"/>
    <row r="213464" s="5" customFormat="1"/>
    <row r="213466" s="5" customFormat="1"/>
    <row r="213468" s="5" customFormat="1"/>
    <row r="213470" s="5" customFormat="1"/>
    <row r="213472" s="5" customFormat="1"/>
    <row r="213474" s="5" customFormat="1"/>
    <row r="213476" s="5" customFormat="1"/>
    <row r="213478" s="5" customFormat="1"/>
    <row r="213480" s="5" customFormat="1"/>
    <row r="213482" s="5" customFormat="1"/>
    <row r="213484" s="5" customFormat="1"/>
    <row r="213486" s="5" customFormat="1"/>
    <row r="213488" s="5" customFormat="1"/>
    <row r="213490" s="5" customFormat="1"/>
    <row r="213492" s="5" customFormat="1"/>
    <row r="213494" s="5" customFormat="1"/>
    <row r="213496" s="5" customFormat="1"/>
    <row r="213498" s="5" customFormat="1"/>
    <row r="213500" s="5" customFormat="1"/>
    <row r="213502" s="5" customFormat="1"/>
    <row r="213504" s="5" customFormat="1"/>
    <row r="213506" s="5" customFormat="1"/>
    <row r="213508" s="5" customFormat="1"/>
    <row r="213510" s="5" customFormat="1"/>
    <row r="213512" s="5" customFormat="1"/>
    <row r="213514" s="5" customFormat="1"/>
    <row r="213516" s="5" customFormat="1"/>
    <row r="213518" s="5" customFormat="1"/>
    <row r="213520" s="5" customFormat="1"/>
    <row r="213522" s="5" customFormat="1"/>
    <row r="213524" s="5" customFormat="1"/>
    <row r="213526" s="5" customFormat="1"/>
    <row r="213528" s="5" customFormat="1"/>
    <row r="213530" s="5" customFormat="1"/>
    <row r="213532" s="5" customFormat="1"/>
    <row r="213534" s="5" customFormat="1"/>
    <row r="213536" s="5" customFormat="1"/>
    <row r="213538" s="5" customFormat="1"/>
    <row r="213540" s="5" customFormat="1"/>
    <row r="213542" s="5" customFormat="1"/>
    <row r="213544" s="5" customFormat="1"/>
    <row r="213546" s="5" customFormat="1"/>
    <row r="213548" s="5" customFormat="1"/>
    <row r="213550" s="5" customFormat="1"/>
    <row r="213552" s="5" customFormat="1"/>
    <row r="213554" s="5" customFormat="1"/>
    <row r="213556" s="5" customFormat="1"/>
    <row r="213558" s="5" customFormat="1"/>
    <row r="213560" s="5" customFormat="1"/>
    <row r="213562" s="5" customFormat="1"/>
    <row r="213564" s="5" customFormat="1"/>
    <row r="213566" s="5" customFormat="1"/>
    <row r="213568" s="5" customFormat="1"/>
    <row r="213570" s="5" customFormat="1"/>
    <row r="213572" s="5" customFormat="1"/>
    <row r="213574" s="5" customFormat="1"/>
    <row r="213576" s="5" customFormat="1"/>
    <row r="213578" s="5" customFormat="1"/>
    <row r="213580" s="5" customFormat="1"/>
    <row r="213582" s="5" customFormat="1"/>
    <row r="213584" s="5" customFormat="1"/>
    <row r="213586" s="5" customFormat="1"/>
    <row r="213588" s="5" customFormat="1"/>
    <row r="213590" s="5" customFormat="1"/>
    <row r="213592" s="5" customFormat="1"/>
    <row r="213594" s="5" customFormat="1"/>
    <row r="213596" s="5" customFormat="1"/>
    <row r="213598" s="5" customFormat="1"/>
    <row r="213600" s="5" customFormat="1"/>
    <row r="213602" s="5" customFormat="1"/>
    <row r="213604" s="5" customFormat="1"/>
    <row r="213606" s="5" customFormat="1"/>
    <row r="213608" s="5" customFormat="1"/>
    <row r="213610" s="5" customFormat="1"/>
    <row r="213612" s="5" customFormat="1"/>
    <row r="213614" s="5" customFormat="1"/>
    <row r="213616" s="5" customFormat="1"/>
    <row r="213618" s="5" customFormat="1"/>
    <row r="213620" s="5" customFormat="1"/>
    <row r="213622" s="5" customFormat="1"/>
    <row r="213624" s="5" customFormat="1"/>
    <row r="213626" s="5" customFormat="1"/>
    <row r="213628" s="5" customFormat="1"/>
    <row r="213630" s="5" customFormat="1"/>
    <row r="213632" s="5" customFormat="1"/>
    <row r="213634" s="5" customFormat="1"/>
    <row r="213636" s="5" customFormat="1"/>
    <row r="213638" s="5" customFormat="1"/>
    <row r="213640" s="5" customFormat="1"/>
    <row r="213642" s="5" customFormat="1"/>
    <row r="213644" s="5" customFormat="1"/>
    <row r="213646" s="5" customFormat="1"/>
    <row r="213648" s="5" customFormat="1"/>
    <row r="213650" s="5" customFormat="1"/>
    <row r="213652" s="5" customFormat="1"/>
    <row r="213654" s="5" customFormat="1"/>
    <row r="213656" s="5" customFormat="1"/>
    <row r="213658" s="5" customFormat="1"/>
    <row r="213660" s="5" customFormat="1"/>
    <row r="213662" s="5" customFormat="1"/>
    <row r="213664" s="5" customFormat="1"/>
    <row r="213666" s="5" customFormat="1"/>
    <row r="213668" s="5" customFormat="1"/>
    <row r="213670" s="5" customFormat="1"/>
    <row r="213672" s="5" customFormat="1"/>
    <row r="213674" s="5" customFormat="1"/>
    <row r="213676" s="5" customFormat="1"/>
    <row r="213678" s="5" customFormat="1"/>
    <row r="213680" s="5" customFormat="1"/>
    <row r="213682" s="5" customFormat="1"/>
    <row r="213684" s="5" customFormat="1"/>
    <row r="213686" s="5" customFormat="1"/>
    <row r="213688" s="5" customFormat="1"/>
    <row r="213690" s="5" customFormat="1"/>
    <row r="213692" s="5" customFormat="1"/>
    <row r="213694" s="5" customFormat="1"/>
    <row r="213696" s="5" customFormat="1"/>
    <row r="213698" s="5" customFormat="1"/>
    <row r="213700" s="5" customFormat="1"/>
    <row r="213702" s="5" customFormat="1"/>
    <row r="213704" s="5" customFormat="1"/>
    <row r="213706" s="5" customFormat="1"/>
    <row r="213708" s="5" customFormat="1"/>
    <row r="213710" s="5" customFormat="1"/>
    <row r="213712" s="5" customFormat="1"/>
    <row r="213714" s="5" customFormat="1"/>
    <row r="213716" s="5" customFormat="1"/>
    <row r="213718" s="5" customFormat="1"/>
    <row r="213720" s="5" customFormat="1"/>
    <row r="213722" s="5" customFormat="1"/>
    <row r="213724" s="5" customFormat="1"/>
    <row r="213726" s="5" customFormat="1"/>
    <row r="213728" s="5" customFormat="1"/>
    <row r="213730" s="5" customFormat="1"/>
    <row r="213732" s="5" customFormat="1"/>
    <row r="213734" s="5" customFormat="1"/>
    <row r="213736" s="5" customFormat="1"/>
    <row r="213738" s="5" customFormat="1"/>
    <row r="213740" s="5" customFormat="1"/>
    <row r="213742" s="5" customFormat="1"/>
    <row r="213744" s="5" customFormat="1"/>
    <row r="213746" s="5" customFormat="1"/>
    <row r="213748" s="5" customFormat="1"/>
    <row r="213750" s="5" customFormat="1"/>
    <row r="213752" s="5" customFormat="1"/>
    <row r="213754" s="5" customFormat="1"/>
    <row r="213756" s="5" customFormat="1"/>
    <row r="213758" s="5" customFormat="1"/>
    <row r="213760" s="5" customFormat="1"/>
    <row r="213762" s="5" customFormat="1"/>
    <row r="213764" s="5" customFormat="1"/>
    <row r="213766" s="5" customFormat="1"/>
    <row r="213768" s="5" customFormat="1"/>
    <row r="213770" s="5" customFormat="1"/>
    <row r="213772" s="5" customFormat="1"/>
    <row r="213774" s="5" customFormat="1"/>
    <row r="213776" s="5" customFormat="1"/>
    <row r="213778" s="5" customFormat="1"/>
    <row r="213780" s="5" customFormat="1"/>
    <row r="213782" s="5" customFormat="1"/>
    <row r="213784" s="5" customFormat="1"/>
    <row r="213786" s="5" customFormat="1"/>
    <row r="213788" s="5" customFormat="1"/>
    <row r="213790" s="5" customFormat="1"/>
    <row r="213792" s="5" customFormat="1"/>
    <row r="213794" s="5" customFormat="1"/>
    <row r="213796" s="5" customFormat="1"/>
    <row r="213798" s="5" customFormat="1"/>
    <row r="213800" s="5" customFormat="1"/>
    <row r="213802" s="5" customFormat="1"/>
    <row r="213804" s="5" customFormat="1"/>
    <row r="213806" s="5" customFormat="1"/>
    <row r="213808" s="5" customFormat="1"/>
    <row r="213810" s="5" customFormat="1"/>
    <row r="213812" s="5" customFormat="1"/>
    <row r="213814" s="5" customFormat="1"/>
    <row r="213816" s="5" customFormat="1"/>
    <row r="213818" s="5" customFormat="1"/>
    <row r="213820" s="5" customFormat="1"/>
    <row r="213822" s="5" customFormat="1"/>
    <row r="213824" s="5" customFormat="1"/>
    <row r="213826" s="5" customFormat="1"/>
    <row r="213828" s="5" customFormat="1"/>
    <row r="213830" s="5" customFormat="1"/>
    <row r="213832" s="5" customFormat="1"/>
    <row r="213834" s="5" customFormat="1"/>
    <row r="213836" s="5" customFormat="1"/>
    <row r="213838" s="5" customFormat="1"/>
    <row r="213840" s="5" customFormat="1"/>
    <row r="213842" s="5" customFormat="1"/>
    <row r="213844" s="5" customFormat="1"/>
    <row r="213846" s="5" customFormat="1"/>
    <row r="213848" s="5" customFormat="1"/>
    <row r="213850" s="5" customFormat="1"/>
    <row r="213852" s="5" customFormat="1"/>
    <row r="213854" s="5" customFormat="1"/>
    <row r="213856" s="5" customFormat="1"/>
    <row r="213858" s="5" customFormat="1"/>
    <row r="213860" s="5" customFormat="1"/>
    <row r="213862" s="5" customFormat="1"/>
    <row r="213864" s="5" customFormat="1"/>
    <row r="213866" s="5" customFormat="1"/>
    <row r="213868" s="5" customFormat="1"/>
    <row r="213870" s="5" customFormat="1"/>
    <row r="213872" s="5" customFormat="1"/>
    <row r="213874" s="5" customFormat="1"/>
    <row r="213876" s="5" customFormat="1"/>
    <row r="213878" s="5" customFormat="1"/>
    <row r="213880" s="5" customFormat="1"/>
    <row r="213882" s="5" customFormat="1"/>
    <row r="213884" s="5" customFormat="1"/>
    <row r="213886" s="5" customFormat="1"/>
    <row r="213888" s="5" customFormat="1"/>
    <row r="213890" s="5" customFormat="1"/>
    <row r="213892" s="5" customFormat="1"/>
    <row r="213894" s="5" customFormat="1"/>
    <row r="213896" s="5" customFormat="1"/>
    <row r="213898" s="5" customFormat="1"/>
    <row r="213900" s="5" customFormat="1"/>
    <row r="213902" s="5" customFormat="1"/>
    <row r="213904" s="5" customFormat="1"/>
    <row r="213906" s="5" customFormat="1"/>
    <row r="213908" s="5" customFormat="1"/>
    <row r="213910" s="5" customFormat="1"/>
    <row r="213912" s="5" customFormat="1"/>
    <row r="213914" s="5" customFormat="1"/>
    <row r="213916" s="5" customFormat="1"/>
    <row r="213918" s="5" customFormat="1"/>
    <row r="213920" s="5" customFormat="1"/>
    <row r="213922" s="5" customFormat="1"/>
    <row r="213924" s="5" customFormat="1"/>
    <row r="213926" s="5" customFormat="1"/>
    <row r="213928" s="5" customFormat="1"/>
    <row r="213930" s="5" customFormat="1"/>
    <row r="213932" s="5" customFormat="1"/>
    <row r="213934" s="5" customFormat="1"/>
    <row r="213936" s="5" customFormat="1"/>
    <row r="213938" s="5" customFormat="1"/>
    <row r="213940" s="5" customFormat="1"/>
    <row r="213942" s="5" customFormat="1"/>
    <row r="213944" s="5" customFormat="1"/>
    <row r="213946" s="5" customFormat="1"/>
    <row r="213948" s="5" customFormat="1"/>
    <row r="213950" s="5" customFormat="1"/>
    <row r="213952" s="5" customFormat="1"/>
    <row r="213954" s="5" customFormat="1"/>
    <row r="213956" s="5" customFormat="1"/>
    <row r="213958" s="5" customFormat="1"/>
    <row r="213960" s="5" customFormat="1"/>
    <row r="213962" s="5" customFormat="1"/>
    <row r="213964" s="5" customFormat="1"/>
    <row r="213966" s="5" customFormat="1"/>
    <row r="213968" s="5" customFormat="1"/>
    <row r="213970" s="5" customFormat="1"/>
    <row r="213972" s="5" customFormat="1"/>
    <row r="213974" s="5" customFormat="1"/>
    <row r="213976" s="5" customFormat="1"/>
    <row r="213978" s="5" customFormat="1"/>
    <row r="213980" s="5" customFormat="1"/>
    <row r="213982" s="5" customFormat="1"/>
    <row r="213984" s="5" customFormat="1"/>
    <row r="213986" s="5" customFormat="1"/>
    <row r="213988" s="5" customFormat="1"/>
    <row r="213990" s="5" customFormat="1"/>
    <row r="213992" s="5" customFormat="1"/>
    <row r="213994" s="5" customFormat="1"/>
    <row r="213996" s="5" customFormat="1"/>
    <row r="213998" s="5" customFormat="1"/>
    <row r="214000" s="5" customFormat="1"/>
    <row r="214002" s="5" customFormat="1"/>
    <row r="214004" s="5" customFormat="1"/>
    <row r="214006" s="5" customFormat="1"/>
    <row r="214008" s="5" customFormat="1"/>
    <row r="214010" s="5" customFormat="1"/>
    <row r="214012" s="5" customFormat="1"/>
    <row r="214014" s="5" customFormat="1"/>
    <row r="214016" s="5" customFormat="1"/>
    <row r="214018" s="5" customFormat="1"/>
    <row r="214020" s="5" customFormat="1"/>
    <row r="214022" s="5" customFormat="1"/>
    <row r="214024" s="5" customFormat="1"/>
    <row r="214026" s="5" customFormat="1"/>
    <row r="214028" s="5" customFormat="1"/>
    <row r="214030" s="5" customFormat="1"/>
    <row r="214032" s="5" customFormat="1"/>
    <row r="214034" s="5" customFormat="1"/>
    <row r="214036" s="5" customFormat="1"/>
    <row r="214038" s="5" customFormat="1"/>
    <row r="214040" s="5" customFormat="1"/>
    <row r="214042" s="5" customFormat="1"/>
    <row r="214044" s="5" customFormat="1"/>
    <row r="214046" s="5" customFormat="1"/>
    <row r="214048" s="5" customFormat="1"/>
    <row r="214050" s="5" customFormat="1"/>
    <row r="214052" s="5" customFormat="1"/>
    <row r="214054" s="5" customFormat="1"/>
    <row r="214056" s="5" customFormat="1"/>
    <row r="214058" s="5" customFormat="1"/>
    <row r="214060" s="5" customFormat="1"/>
    <row r="214062" s="5" customFormat="1"/>
    <row r="214064" s="5" customFormat="1"/>
    <row r="214066" s="5" customFormat="1"/>
    <row r="214068" s="5" customFormat="1"/>
    <row r="214070" s="5" customFormat="1"/>
    <row r="214072" s="5" customFormat="1"/>
    <row r="214074" s="5" customFormat="1"/>
    <row r="214076" s="5" customFormat="1"/>
    <row r="214078" s="5" customFormat="1"/>
    <row r="214080" s="5" customFormat="1"/>
    <row r="214082" s="5" customFormat="1"/>
    <row r="214084" s="5" customFormat="1"/>
    <row r="214086" s="5" customFormat="1"/>
    <row r="214088" s="5" customFormat="1"/>
    <row r="214090" s="5" customFormat="1"/>
    <row r="214092" s="5" customFormat="1"/>
    <row r="214094" s="5" customFormat="1"/>
    <row r="214096" s="5" customFormat="1"/>
    <row r="214098" s="5" customFormat="1"/>
    <row r="214100" s="5" customFormat="1"/>
    <row r="214102" s="5" customFormat="1"/>
    <row r="214104" s="5" customFormat="1"/>
    <row r="214106" s="5" customFormat="1"/>
    <row r="214108" s="5" customFormat="1"/>
    <row r="214110" s="5" customFormat="1"/>
    <row r="214112" s="5" customFormat="1"/>
    <row r="214114" s="5" customFormat="1"/>
    <row r="214116" s="5" customFormat="1"/>
    <row r="214118" s="5" customFormat="1"/>
    <row r="214120" s="5" customFormat="1"/>
    <row r="214122" s="5" customFormat="1"/>
    <row r="214124" s="5" customFormat="1"/>
    <row r="214126" s="5" customFormat="1"/>
    <row r="214128" s="5" customFormat="1"/>
    <row r="214130" s="5" customFormat="1"/>
    <row r="214132" s="5" customFormat="1"/>
    <row r="214134" s="5" customFormat="1"/>
    <row r="214136" s="5" customFormat="1"/>
    <row r="214138" s="5" customFormat="1"/>
    <row r="214140" s="5" customFormat="1"/>
    <row r="214142" s="5" customFormat="1"/>
    <row r="214144" s="5" customFormat="1"/>
    <row r="214146" s="5" customFormat="1"/>
    <row r="214148" s="5" customFormat="1"/>
    <row r="214150" s="5" customFormat="1"/>
    <row r="214152" s="5" customFormat="1"/>
    <row r="214154" s="5" customFormat="1"/>
    <row r="214156" s="5" customFormat="1"/>
    <row r="214158" s="5" customFormat="1"/>
    <row r="214160" s="5" customFormat="1"/>
    <row r="214162" s="5" customFormat="1"/>
    <row r="214164" s="5" customFormat="1"/>
    <row r="214166" s="5" customFormat="1"/>
    <row r="214168" s="5" customFormat="1"/>
    <row r="214170" s="5" customFormat="1"/>
    <row r="214172" s="5" customFormat="1"/>
    <row r="214174" s="5" customFormat="1"/>
    <row r="214176" s="5" customFormat="1"/>
    <row r="214178" s="5" customFormat="1"/>
    <row r="214180" s="5" customFormat="1"/>
    <row r="214182" s="5" customFormat="1"/>
    <row r="214184" s="5" customFormat="1"/>
    <row r="214186" s="5" customFormat="1"/>
    <row r="214188" s="5" customFormat="1"/>
    <row r="214190" s="5" customFormat="1"/>
    <row r="214192" s="5" customFormat="1"/>
    <row r="214194" s="5" customFormat="1"/>
    <row r="214196" s="5" customFormat="1"/>
    <row r="214198" s="5" customFormat="1"/>
    <row r="214200" s="5" customFormat="1"/>
    <row r="214202" s="5" customFormat="1"/>
    <row r="214204" s="5" customFormat="1"/>
    <row r="214206" s="5" customFormat="1"/>
    <row r="214208" s="5" customFormat="1"/>
    <row r="214210" s="5" customFormat="1"/>
    <row r="214212" s="5" customFormat="1"/>
    <row r="214214" s="5" customFormat="1"/>
    <row r="214216" s="5" customFormat="1"/>
    <row r="214218" s="5" customFormat="1"/>
    <row r="214220" s="5" customFormat="1"/>
    <row r="214222" s="5" customFormat="1"/>
    <row r="214224" s="5" customFormat="1"/>
    <row r="214226" s="5" customFormat="1"/>
    <row r="214228" s="5" customFormat="1"/>
    <row r="214230" s="5" customFormat="1"/>
    <row r="214232" s="5" customFormat="1"/>
    <row r="214234" s="5" customFormat="1"/>
    <row r="214236" s="5" customFormat="1"/>
    <row r="214238" s="5" customFormat="1"/>
    <row r="214240" s="5" customFormat="1"/>
    <row r="214242" s="5" customFormat="1"/>
    <row r="214244" s="5" customFormat="1"/>
    <row r="214246" s="5" customFormat="1"/>
    <row r="214248" s="5" customFormat="1"/>
    <row r="214250" s="5" customFormat="1"/>
    <row r="214252" s="5" customFormat="1"/>
    <row r="214254" s="5" customFormat="1"/>
    <row r="214256" s="5" customFormat="1"/>
    <row r="214258" s="5" customFormat="1"/>
    <row r="214260" s="5" customFormat="1"/>
    <row r="214262" s="5" customFormat="1"/>
    <row r="214264" s="5" customFormat="1"/>
    <row r="214266" s="5" customFormat="1"/>
    <row r="214268" s="5" customFormat="1"/>
    <row r="214270" s="5" customFormat="1"/>
    <row r="214272" s="5" customFormat="1"/>
    <row r="214274" s="5" customFormat="1"/>
    <row r="214276" s="5" customFormat="1"/>
    <row r="214278" s="5" customFormat="1"/>
    <row r="214280" s="5" customFormat="1"/>
    <row r="214282" s="5" customFormat="1"/>
    <row r="214284" s="5" customFormat="1"/>
    <row r="214286" s="5" customFormat="1"/>
    <row r="214288" s="5" customFormat="1"/>
    <row r="214290" s="5" customFormat="1"/>
    <row r="214292" s="5" customFormat="1"/>
    <row r="214294" s="5" customFormat="1"/>
    <row r="214296" s="5" customFormat="1"/>
    <row r="214298" s="5" customFormat="1"/>
    <row r="214300" s="5" customFormat="1"/>
    <row r="214302" s="5" customFormat="1"/>
    <row r="214304" s="5" customFormat="1"/>
    <row r="214306" s="5" customFormat="1"/>
    <row r="214308" s="5" customFormat="1"/>
    <row r="214310" s="5" customFormat="1"/>
    <row r="214312" s="5" customFormat="1"/>
    <row r="214314" s="5" customFormat="1"/>
    <row r="214316" s="5" customFormat="1"/>
    <row r="214318" s="5" customFormat="1"/>
    <row r="214320" s="5" customFormat="1"/>
    <row r="214322" s="5" customFormat="1"/>
    <row r="214324" s="5" customFormat="1"/>
    <row r="214326" s="5" customFormat="1"/>
    <row r="214328" s="5" customFormat="1"/>
    <row r="214330" s="5" customFormat="1"/>
    <row r="214332" s="5" customFormat="1"/>
    <row r="214334" s="5" customFormat="1"/>
    <row r="214336" s="5" customFormat="1"/>
    <row r="214338" s="5" customFormat="1"/>
    <row r="214340" s="5" customFormat="1"/>
    <row r="214342" s="5" customFormat="1"/>
    <row r="214344" s="5" customFormat="1"/>
    <row r="214346" s="5" customFormat="1"/>
    <row r="214348" s="5" customFormat="1"/>
    <row r="214350" s="5" customFormat="1"/>
    <row r="214352" s="5" customFormat="1"/>
    <row r="214354" s="5" customFormat="1"/>
    <row r="214356" s="5" customFormat="1"/>
    <row r="214358" s="5" customFormat="1"/>
    <row r="214360" s="5" customFormat="1"/>
    <row r="214362" s="5" customFormat="1"/>
    <row r="214364" s="5" customFormat="1"/>
    <row r="214366" s="5" customFormat="1"/>
    <row r="214368" s="5" customFormat="1"/>
    <row r="214370" s="5" customFormat="1"/>
    <row r="214372" s="5" customFormat="1"/>
    <row r="214374" s="5" customFormat="1"/>
    <row r="214376" s="5" customFormat="1"/>
    <row r="214378" s="5" customFormat="1"/>
    <row r="214380" s="5" customFormat="1"/>
    <row r="214382" s="5" customFormat="1"/>
    <row r="214384" s="5" customFormat="1"/>
    <row r="214386" s="5" customFormat="1"/>
    <row r="214388" s="5" customFormat="1"/>
    <row r="214390" s="5" customFormat="1"/>
    <row r="214392" s="5" customFormat="1"/>
    <row r="214394" s="5" customFormat="1"/>
    <row r="214396" s="5" customFormat="1"/>
    <row r="214398" s="5" customFormat="1"/>
    <row r="214400" s="5" customFormat="1"/>
    <row r="214402" s="5" customFormat="1"/>
    <row r="214404" s="5" customFormat="1"/>
    <row r="214406" s="5" customFormat="1"/>
    <row r="214408" s="5" customFormat="1"/>
    <row r="214410" s="5" customFormat="1"/>
    <row r="214412" s="5" customFormat="1"/>
    <row r="214414" s="5" customFormat="1"/>
    <row r="214416" s="5" customFormat="1"/>
    <row r="214418" s="5" customFormat="1"/>
    <row r="214420" s="5" customFormat="1"/>
    <row r="214422" s="5" customFormat="1"/>
    <row r="214424" s="5" customFormat="1"/>
    <row r="214426" s="5" customFormat="1"/>
    <row r="214428" s="5" customFormat="1"/>
    <row r="214430" s="5" customFormat="1"/>
    <row r="214432" s="5" customFormat="1"/>
    <row r="214434" s="5" customFormat="1"/>
    <row r="214436" s="5" customFormat="1"/>
    <row r="214438" s="5" customFormat="1"/>
    <row r="214440" s="5" customFormat="1"/>
    <row r="214442" s="5" customFormat="1"/>
    <row r="214444" s="5" customFormat="1"/>
    <row r="214446" s="5" customFormat="1"/>
    <row r="214448" s="5" customFormat="1"/>
    <row r="214450" s="5" customFormat="1"/>
    <row r="214452" s="5" customFormat="1"/>
    <row r="214454" s="5" customFormat="1"/>
    <row r="214456" s="5" customFormat="1"/>
    <row r="214458" s="5" customFormat="1"/>
    <row r="214460" s="5" customFormat="1"/>
    <row r="214462" s="5" customFormat="1"/>
    <row r="214464" s="5" customFormat="1"/>
    <row r="214466" s="5" customFormat="1"/>
    <row r="214468" s="5" customFormat="1"/>
    <row r="214470" s="5" customFormat="1"/>
    <row r="214472" s="5" customFormat="1"/>
    <row r="214474" s="5" customFormat="1"/>
    <row r="214476" s="5" customFormat="1"/>
    <row r="214478" s="5" customFormat="1"/>
    <row r="214480" s="5" customFormat="1"/>
    <row r="214482" s="5" customFormat="1"/>
    <row r="214484" s="5" customFormat="1"/>
    <row r="214486" s="5" customFormat="1"/>
    <row r="214488" s="5" customFormat="1"/>
    <row r="214490" s="5" customFormat="1"/>
    <row r="214492" s="5" customFormat="1"/>
    <row r="214494" s="5" customFormat="1"/>
    <row r="214496" s="5" customFormat="1"/>
    <row r="214498" s="5" customFormat="1"/>
    <row r="214500" s="5" customFormat="1"/>
    <row r="214502" s="5" customFormat="1"/>
    <row r="214504" s="5" customFormat="1"/>
    <row r="214506" s="5" customFormat="1"/>
    <row r="214508" s="5" customFormat="1"/>
    <row r="214510" s="5" customFormat="1"/>
    <row r="214512" s="5" customFormat="1"/>
    <row r="214514" s="5" customFormat="1"/>
    <row r="214516" s="5" customFormat="1"/>
    <row r="214518" s="5" customFormat="1"/>
    <row r="214520" s="5" customFormat="1"/>
    <row r="214522" s="5" customFormat="1"/>
    <row r="214524" s="5" customFormat="1"/>
    <row r="214526" s="5" customFormat="1"/>
    <row r="214528" s="5" customFormat="1"/>
    <row r="214530" s="5" customFormat="1"/>
    <row r="214532" s="5" customFormat="1"/>
    <row r="214534" s="5" customFormat="1"/>
    <row r="214536" s="5" customFormat="1"/>
    <row r="214538" s="5" customFormat="1"/>
    <row r="214540" s="5" customFormat="1"/>
    <row r="214542" s="5" customFormat="1"/>
    <row r="214544" s="5" customFormat="1"/>
    <row r="214546" s="5" customFormat="1"/>
    <row r="214548" s="5" customFormat="1"/>
    <row r="214550" s="5" customFormat="1"/>
    <row r="214552" s="5" customFormat="1"/>
    <row r="214554" s="5" customFormat="1"/>
    <row r="214556" s="5" customFormat="1"/>
    <row r="214558" s="5" customFormat="1"/>
    <row r="214560" s="5" customFormat="1"/>
    <row r="214562" s="5" customFormat="1"/>
    <row r="214564" s="5" customFormat="1"/>
    <row r="214566" s="5" customFormat="1"/>
    <row r="214568" s="5" customFormat="1"/>
    <row r="214570" s="5" customFormat="1"/>
    <row r="214572" s="5" customFormat="1"/>
    <row r="214574" s="5" customFormat="1"/>
    <row r="214576" s="5" customFormat="1"/>
    <row r="214578" s="5" customFormat="1"/>
    <row r="214580" s="5" customFormat="1"/>
    <row r="214582" s="5" customFormat="1"/>
    <row r="214584" s="5" customFormat="1"/>
    <row r="214586" s="5" customFormat="1"/>
    <row r="214588" s="5" customFormat="1"/>
    <row r="214590" s="5" customFormat="1"/>
    <row r="214592" s="5" customFormat="1"/>
    <row r="214594" s="5" customFormat="1"/>
    <row r="214596" s="5" customFormat="1"/>
    <row r="214598" s="5" customFormat="1"/>
    <row r="214600" s="5" customFormat="1"/>
    <row r="214602" s="5" customFormat="1"/>
    <row r="214604" s="5" customFormat="1"/>
    <row r="214606" s="5" customFormat="1"/>
    <row r="214608" s="5" customFormat="1"/>
    <row r="214610" s="5" customFormat="1"/>
    <row r="214612" s="5" customFormat="1"/>
    <row r="214614" s="5" customFormat="1"/>
    <row r="214616" s="5" customFormat="1"/>
    <row r="214618" s="5" customFormat="1"/>
    <row r="214620" s="5" customFormat="1"/>
    <row r="214622" s="5" customFormat="1"/>
    <row r="214624" s="5" customFormat="1"/>
    <row r="214626" s="5" customFormat="1"/>
    <row r="214628" s="5" customFormat="1"/>
    <row r="214630" s="5" customFormat="1"/>
    <row r="214632" s="5" customFormat="1"/>
    <row r="214634" s="5" customFormat="1"/>
    <row r="214636" s="5" customFormat="1"/>
    <row r="214638" s="5" customFormat="1"/>
    <row r="214640" s="5" customFormat="1"/>
    <row r="214642" s="5" customFormat="1"/>
    <row r="214644" s="5" customFormat="1"/>
    <row r="214646" s="5" customFormat="1"/>
    <row r="214648" s="5" customFormat="1"/>
    <row r="214650" s="5" customFormat="1"/>
    <row r="214652" s="5" customFormat="1"/>
    <row r="214654" s="5" customFormat="1"/>
    <row r="214656" s="5" customFormat="1"/>
    <row r="214658" s="5" customFormat="1"/>
    <row r="214660" s="5" customFormat="1"/>
    <row r="214662" s="5" customFormat="1"/>
    <row r="214664" s="5" customFormat="1"/>
    <row r="214666" s="5" customFormat="1"/>
    <row r="214668" s="5" customFormat="1"/>
    <row r="214670" s="5" customFormat="1"/>
    <row r="214672" s="5" customFormat="1"/>
    <row r="214674" s="5" customFormat="1"/>
    <row r="214676" s="5" customFormat="1"/>
    <row r="214678" s="5" customFormat="1"/>
    <row r="214680" s="5" customFormat="1"/>
    <row r="214682" s="5" customFormat="1"/>
    <row r="214684" s="5" customFormat="1"/>
    <row r="214686" s="5" customFormat="1"/>
    <row r="214688" s="5" customFormat="1"/>
    <row r="214690" s="5" customFormat="1"/>
    <row r="214692" s="5" customFormat="1"/>
    <row r="214694" s="5" customFormat="1"/>
    <row r="214696" s="5" customFormat="1"/>
    <row r="214698" s="5" customFormat="1"/>
    <row r="214700" s="5" customFormat="1"/>
    <row r="214702" s="5" customFormat="1"/>
    <row r="214704" s="5" customFormat="1"/>
    <row r="214706" s="5" customFormat="1"/>
    <row r="214708" s="5" customFormat="1"/>
    <row r="214710" s="5" customFormat="1"/>
    <row r="214712" s="5" customFormat="1"/>
    <row r="214714" s="5" customFormat="1"/>
    <row r="214716" s="5" customFormat="1"/>
    <row r="214718" s="5" customFormat="1"/>
    <row r="214720" s="5" customFormat="1"/>
    <row r="214722" s="5" customFormat="1"/>
    <row r="214724" s="5" customFormat="1"/>
    <row r="214726" s="5" customFormat="1"/>
    <row r="214728" s="5" customFormat="1"/>
    <row r="214730" s="5" customFormat="1"/>
    <row r="214732" s="5" customFormat="1"/>
    <row r="214734" s="5" customFormat="1"/>
    <row r="214736" s="5" customFormat="1"/>
    <row r="214738" s="5" customFormat="1"/>
    <row r="214740" s="5" customFormat="1"/>
    <row r="214742" s="5" customFormat="1"/>
    <row r="214744" s="5" customFormat="1"/>
    <row r="214746" s="5" customFormat="1"/>
    <row r="214748" s="5" customFormat="1"/>
    <row r="214750" s="5" customFormat="1"/>
    <row r="214752" s="5" customFormat="1"/>
    <row r="214754" s="5" customFormat="1"/>
    <row r="214756" s="5" customFormat="1"/>
    <row r="214758" s="5" customFormat="1"/>
    <row r="214760" s="5" customFormat="1"/>
    <row r="214762" s="5" customFormat="1"/>
    <row r="214764" s="5" customFormat="1"/>
    <row r="214766" s="5" customFormat="1"/>
    <row r="214768" s="5" customFormat="1"/>
    <row r="214770" s="5" customFormat="1"/>
    <row r="214772" s="5" customFormat="1"/>
    <row r="214774" s="5" customFormat="1"/>
    <row r="214776" s="5" customFormat="1"/>
    <row r="214778" s="5" customFormat="1"/>
    <row r="214780" s="5" customFormat="1"/>
    <row r="214782" s="5" customFormat="1"/>
    <row r="214784" s="5" customFormat="1"/>
    <row r="214786" s="5" customFormat="1"/>
    <row r="214788" s="5" customFormat="1"/>
    <row r="214790" s="5" customFormat="1"/>
    <row r="214792" s="5" customFormat="1"/>
    <row r="214794" s="5" customFormat="1"/>
    <row r="214796" s="5" customFormat="1"/>
    <row r="214798" s="5" customFormat="1"/>
    <row r="214800" s="5" customFormat="1"/>
    <row r="214802" s="5" customFormat="1"/>
    <row r="214804" s="5" customFormat="1"/>
    <row r="214806" s="5" customFormat="1"/>
    <row r="214808" s="5" customFormat="1"/>
    <row r="214810" s="5" customFormat="1"/>
    <row r="214812" s="5" customFormat="1"/>
    <row r="214814" s="5" customFormat="1"/>
    <row r="214816" s="5" customFormat="1"/>
    <row r="214818" s="5" customFormat="1"/>
    <row r="214820" s="5" customFormat="1"/>
    <row r="214822" s="5" customFormat="1"/>
    <row r="214824" s="5" customFormat="1"/>
    <row r="214826" s="5" customFormat="1"/>
    <row r="214828" s="5" customFormat="1"/>
    <row r="214830" s="5" customFormat="1"/>
    <row r="214832" s="5" customFormat="1"/>
    <row r="214834" s="5" customFormat="1"/>
    <row r="214836" s="5" customFormat="1"/>
    <row r="214838" s="5" customFormat="1"/>
    <row r="214840" s="5" customFormat="1"/>
    <row r="214842" s="5" customFormat="1"/>
    <row r="214844" s="5" customFormat="1"/>
    <row r="214846" s="5" customFormat="1"/>
    <row r="214848" s="5" customFormat="1"/>
    <row r="214850" s="5" customFormat="1"/>
    <row r="214852" s="5" customFormat="1"/>
    <row r="214854" s="5" customFormat="1"/>
    <row r="214856" s="5" customFormat="1"/>
    <row r="214858" s="5" customFormat="1"/>
    <row r="214860" s="5" customFormat="1"/>
    <row r="214862" s="5" customFormat="1"/>
    <row r="214864" s="5" customFormat="1"/>
    <row r="214866" s="5" customFormat="1"/>
    <row r="214868" s="5" customFormat="1"/>
    <row r="214870" s="5" customFormat="1"/>
    <row r="214872" s="5" customFormat="1"/>
    <row r="214874" s="5" customFormat="1"/>
    <row r="214876" s="5" customFormat="1"/>
    <row r="214878" s="5" customFormat="1"/>
    <row r="214880" s="5" customFormat="1"/>
    <row r="214882" s="5" customFormat="1"/>
    <row r="214884" s="5" customFormat="1"/>
    <row r="214886" s="5" customFormat="1"/>
    <row r="214888" s="5" customFormat="1"/>
    <row r="214890" s="5" customFormat="1"/>
    <row r="214892" s="5" customFormat="1"/>
    <row r="214894" s="5" customFormat="1"/>
    <row r="214896" s="5" customFormat="1"/>
    <row r="214898" s="5" customFormat="1"/>
    <row r="214900" s="5" customFormat="1"/>
    <row r="214902" s="5" customFormat="1"/>
    <row r="214904" s="5" customFormat="1"/>
    <row r="214906" s="5" customFormat="1"/>
    <row r="214908" s="5" customFormat="1"/>
    <row r="214910" s="5" customFormat="1"/>
    <row r="214912" s="5" customFormat="1"/>
    <row r="214914" s="5" customFormat="1"/>
    <row r="214916" s="5" customFormat="1"/>
    <row r="214918" s="5" customFormat="1"/>
    <row r="214920" s="5" customFormat="1"/>
    <row r="214922" s="5" customFormat="1"/>
    <row r="214924" s="5" customFormat="1"/>
    <row r="214926" s="5" customFormat="1"/>
    <row r="214928" s="5" customFormat="1"/>
    <row r="214930" s="5" customFormat="1"/>
    <row r="214932" s="5" customFormat="1"/>
    <row r="214934" s="5" customFormat="1"/>
    <row r="214936" s="5" customFormat="1"/>
    <row r="214938" s="5" customFormat="1"/>
    <row r="214940" s="5" customFormat="1"/>
    <row r="214942" s="5" customFormat="1"/>
    <row r="214944" s="5" customFormat="1"/>
    <row r="214946" s="5" customFormat="1"/>
    <row r="214948" s="5" customFormat="1"/>
    <row r="214950" s="5" customFormat="1"/>
    <row r="214952" s="5" customFormat="1"/>
    <row r="214954" s="5" customFormat="1"/>
    <row r="214956" s="5" customFormat="1"/>
    <row r="214958" s="5" customFormat="1"/>
    <row r="214960" s="5" customFormat="1"/>
    <row r="214962" s="5" customFormat="1"/>
    <row r="214964" s="5" customFormat="1"/>
    <row r="214966" s="5" customFormat="1"/>
    <row r="214968" s="5" customFormat="1"/>
    <row r="214970" s="5" customFormat="1"/>
    <row r="214972" s="5" customFormat="1"/>
    <row r="214974" s="5" customFormat="1"/>
    <row r="214976" s="5" customFormat="1"/>
    <row r="214978" s="5" customFormat="1"/>
    <row r="214980" s="5" customFormat="1"/>
    <row r="214982" s="5" customFormat="1"/>
    <row r="214984" s="5" customFormat="1"/>
    <row r="214986" s="5" customFormat="1"/>
    <row r="214988" s="5" customFormat="1"/>
    <row r="214990" s="5" customFormat="1"/>
    <row r="214992" s="5" customFormat="1"/>
    <row r="214994" s="5" customFormat="1"/>
    <row r="214996" s="5" customFormat="1"/>
    <row r="214998" s="5" customFormat="1"/>
    <row r="215000" s="5" customFormat="1"/>
    <row r="215002" s="5" customFormat="1"/>
    <row r="215004" s="5" customFormat="1"/>
    <row r="215006" s="5" customFormat="1"/>
    <row r="215008" s="5" customFormat="1"/>
    <row r="215010" s="5" customFormat="1"/>
    <row r="215012" s="5" customFormat="1"/>
    <row r="215014" s="5" customFormat="1"/>
    <row r="215016" s="5" customFormat="1"/>
    <row r="215018" s="5" customFormat="1"/>
    <row r="215020" s="5" customFormat="1"/>
    <row r="215022" s="5" customFormat="1"/>
    <row r="215024" s="5" customFormat="1"/>
    <row r="215026" s="5" customFormat="1"/>
    <row r="215028" s="5" customFormat="1"/>
    <row r="215030" s="5" customFormat="1"/>
    <row r="215032" s="5" customFormat="1"/>
    <row r="215034" s="5" customFormat="1"/>
    <row r="215036" s="5" customFormat="1"/>
    <row r="215038" s="5" customFormat="1"/>
    <row r="215040" s="5" customFormat="1"/>
    <row r="215042" s="5" customFormat="1"/>
    <row r="215044" s="5" customFormat="1"/>
    <row r="215046" s="5" customFormat="1"/>
    <row r="215048" s="5" customFormat="1"/>
    <row r="215050" s="5" customFormat="1"/>
    <row r="215052" s="5" customFormat="1"/>
    <row r="215054" s="5" customFormat="1"/>
    <row r="215056" s="5" customFormat="1"/>
    <row r="215058" s="5" customFormat="1"/>
    <row r="215060" s="5" customFormat="1"/>
    <row r="215062" s="5" customFormat="1"/>
    <row r="215064" s="5" customFormat="1"/>
    <row r="215066" s="5" customFormat="1"/>
    <row r="215068" s="5" customFormat="1"/>
    <row r="215070" s="5" customFormat="1"/>
    <row r="215072" s="5" customFormat="1"/>
    <row r="215074" s="5" customFormat="1"/>
    <row r="215076" s="5" customFormat="1"/>
    <row r="215078" s="5" customFormat="1"/>
    <row r="215080" s="5" customFormat="1"/>
    <row r="215082" s="5" customFormat="1"/>
    <row r="215084" s="5" customFormat="1"/>
    <row r="215086" s="5" customFormat="1"/>
    <row r="215088" s="5" customFormat="1"/>
    <row r="215090" s="5" customFormat="1"/>
    <row r="215092" s="5" customFormat="1"/>
    <row r="215094" s="5" customFormat="1"/>
    <row r="215096" s="5" customFormat="1"/>
    <row r="215098" s="5" customFormat="1"/>
    <row r="215100" s="5" customFormat="1"/>
    <row r="215102" s="5" customFormat="1"/>
    <row r="215104" s="5" customFormat="1"/>
    <row r="215106" s="5" customFormat="1"/>
    <row r="215108" s="5" customFormat="1"/>
    <row r="215110" s="5" customFormat="1"/>
    <row r="215112" s="5" customFormat="1"/>
    <row r="215114" s="5" customFormat="1"/>
    <row r="215116" s="5" customFormat="1"/>
    <row r="215118" s="5" customFormat="1"/>
    <row r="215120" s="5" customFormat="1"/>
    <row r="215122" s="5" customFormat="1"/>
    <row r="215124" s="5" customFormat="1"/>
    <row r="215126" s="5" customFormat="1"/>
    <row r="215128" s="5" customFormat="1"/>
    <row r="215130" s="5" customFormat="1"/>
    <row r="215132" s="5" customFormat="1"/>
    <row r="215134" s="5" customFormat="1"/>
    <row r="215136" s="5" customFormat="1"/>
    <row r="215138" s="5" customFormat="1"/>
    <row r="215140" s="5" customFormat="1"/>
    <row r="215142" s="5" customFormat="1"/>
    <row r="215144" s="5" customFormat="1"/>
    <row r="215146" s="5" customFormat="1"/>
    <row r="215148" s="5" customFormat="1"/>
    <row r="215150" s="5" customFormat="1"/>
    <row r="215152" s="5" customFormat="1"/>
    <row r="215154" s="5" customFormat="1"/>
    <row r="215156" s="5" customFormat="1"/>
    <row r="215158" s="5" customFormat="1"/>
    <row r="215160" s="5" customFormat="1"/>
    <row r="215162" s="5" customFormat="1"/>
    <row r="215164" s="5" customFormat="1"/>
    <row r="215166" s="5" customFormat="1"/>
    <row r="215168" s="5" customFormat="1"/>
    <row r="215170" s="5" customFormat="1"/>
    <row r="215172" s="5" customFormat="1"/>
    <row r="215174" s="5" customFormat="1"/>
    <row r="215176" s="5" customFormat="1"/>
    <row r="215178" s="5" customFormat="1"/>
    <row r="215180" s="5" customFormat="1"/>
    <row r="215182" s="5" customFormat="1"/>
    <row r="215184" s="5" customFormat="1"/>
    <row r="215186" s="5" customFormat="1"/>
    <row r="215188" s="5" customFormat="1"/>
    <row r="215190" s="5" customFormat="1"/>
    <row r="215192" s="5" customFormat="1"/>
    <row r="215194" s="5" customFormat="1"/>
    <row r="215196" s="5" customFormat="1"/>
    <row r="215198" s="5" customFormat="1"/>
    <row r="215200" s="5" customFormat="1"/>
    <row r="215202" s="5" customFormat="1"/>
    <row r="215204" s="5" customFormat="1"/>
    <row r="215206" s="5" customFormat="1"/>
    <row r="215208" s="5" customFormat="1"/>
    <row r="215210" s="5" customFormat="1"/>
    <row r="215212" s="5" customFormat="1"/>
    <row r="215214" s="5" customFormat="1"/>
    <row r="215216" s="5" customFormat="1"/>
    <row r="215218" s="5" customFormat="1"/>
    <row r="215220" s="5" customFormat="1"/>
    <row r="215222" s="5" customFormat="1"/>
    <row r="215224" s="5" customFormat="1"/>
    <row r="215226" s="5" customFormat="1"/>
    <row r="215228" s="5" customFormat="1"/>
    <row r="215230" s="5" customFormat="1"/>
    <row r="215232" s="5" customFormat="1"/>
    <row r="215234" s="5" customFormat="1"/>
    <row r="215236" s="5" customFormat="1"/>
    <row r="215238" s="5" customFormat="1"/>
    <row r="215240" s="5" customFormat="1"/>
    <row r="215242" s="5" customFormat="1"/>
    <row r="215244" s="5" customFormat="1"/>
    <row r="215246" s="5" customFormat="1"/>
    <row r="215248" s="5" customFormat="1"/>
    <row r="215250" s="5" customFormat="1"/>
    <row r="215252" s="5" customFormat="1"/>
    <row r="215254" s="5" customFormat="1"/>
    <row r="215256" s="5" customFormat="1"/>
    <row r="215258" s="5" customFormat="1"/>
    <row r="215260" s="5" customFormat="1"/>
    <row r="215262" s="5" customFormat="1"/>
    <row r="215264" s="5" customFormat="1"/>
    <row r="215266" s="5" customFormat="1"/>
    <row r="215268" s="5" customFormat="1"/>
    <row r="215270" s="5" customFormat="1"/>
    <row r="215272" s="5" customFormat="1"/>
    <row r="215274" s="5" customFormat="1"/>
    <row r="215276" s="5" customFormat="1"/>
    <row r="215278" s="5" customFormat="1"/>
    <row r="215280" s="5" customFormat="1"/>
    <row r="215282" s="5" customFormat="1"/>
    <row r="215284" s="5" customFormat="1"/>
    <row r="215286" s="5" customFormat="1"/>
    <row r="215288" s="5" customFormat="1"/>
    <row r="215290" s="5" customFormat="1"/>
    <row r="215292" s="5" customFormat="1"/>
    <row r="215294" s="5" customFormat="1"/>
    <row r="215296" s="5" customFormat="1"/>
    <row r="215298" s="5" customFormat="1"/>
    <row r="215300" s="5" customFormat="1"/>
    <row r="215302" s="5" customFormat="1"/>
    <row r="215304" s="5" customFormat="1"/>
    <row r="215306" s="5" customFormat="1"/>
    <row r="215308" s="5" customFormat="1"/>
    <row r="215310" s="5" customFormat="1"/>
    <row r="215312" s="5" customFormat="1"/>
    <row r="215314" s="5" customFormat="1"/>
    <row r="215316" s="5" customFormat="1"/>
    <row r="215318" s="5" customFormat="1"/>
    <row r="215320" s="5" customFormat="1"/>
    <row r="215322" s="5" customFormat="1"/>
    <row r="215324" s="5" customFormat="1"/>
    <row r="215326" s="5" customFormat="1"/>
    <row r="215328" s="5" customFormat="1"/>
    <row r="215330" s="5" customFormat="1"/>
    <row r="215332" s="5" customFormat="1"/>
    <row r="215334" s="5" customFormat="1"/>
    <row r="215336" s="5" customFormat="1"/>
    <row r="215338" s="5" customFormat="1"/>
    <row r="215340" s="5" customFormat="1"/>
    <row r="215342" s="5" customFormat="1"/>
    <row r="215344" s="5" customFormat="1"/>
    <row r="215346" s="5" customFormat="1"/>
    <row r="215348" s="5" customFormat="1"/>
    <row r="215350" s="5" customFormat="1"/>
    <row r="215352" s="5" customFormat="1"/>
    <row r="215354" s="5" customFormat="1"/>
    <row r="215356" s="5" customFormat="1"/>
    <row r="215358" s="5" customFormat="1"/>
    <row r="215360" s="5" customFormat="1"/>
    <row r="215362" s="5" customFormat="1"/>
    <row r="215364" s="5" customFormat="1"/>
    <row r="215366" s="5" customFormat="1"/>
    <row r="215368" s="5" customFormat="1"/>
    <row r="215370" s="5" customFormat="1"/>
    <row r="215372" s="5" customFormat="1"/>
    <row r="215374" s="5" customFormat="1"/>
    <row r="215376" s="5" customFormat="1"/>
    <row r="215378" s="5" customFormat="1"/>
    <row r="215380" s="5" customFormat="1"/>
    <row r="215382" s="5" customFormat="1"/>
    <row r="215384" s="5" customFormat="1"/>
    <row r="215386" s="5" customFormat="1"/>
    <row r="215388" s="5" customFormat="1"/>
    <row r="215390" s="5" customFormat="1"/>
    <row r="215392" s="5" customFormat="1"/>
    <row r="215394" s="5" customFormat="1"/>
    <row r="215396" s="5" customFormat="1"/>
    <row r="215398" s="5" customFormat="1"/>
    <row r="215400" s="5" customFormat="1"/>
    <row r="215402" s="5" customFormat="1"/>
    <row r="215404" s="5" customFormat="1"/>
    <row r="215406" s="5" customFormat="1"/>
    <row r="215408" s="5" customFormat="1"/>
    <row r="215410" s="5" customFormat="1"/>
    <row r="215412" s="5" customFormat="1"/>
    <row r="215414" s="5" customFormat="1"/>
    <row r="215416" s="5" customFormat="1"/>
    <row r="215418" s="5" customFormat="1"/>
    <row r="215420" s="5" customFormat="1"/>
    <row r="215422" s="5" customFormat="1"/>
    <row r="215424" s="5" customFormat="1"/>
    <row r="215426" s="5" customFormat="1"/>
    <row r="215428" s="5" customFormat="1"/>
    <row r="215430" s="5" customFormat="1"/>
    <row r="215432" s="5" customFormat="1"/>
    <row r="215434" s="5" customFormat="1"/>
    <row r="215436" s="5" customFormat="1"/>
    <row r="215438" s="5" customFormat="1"/>
    <row r="215440" s="5" customFormat="1"/>
    <row r="215442" s="5" customFormat="1"/>
    <row r="215444" s="5" customFormat="1"/>
    <row r="215446" s="5" customFormat="1"/>
    <row r="215448" s="5" customFormat="1"/>
    <row r="215450" s="5" customFormat="1"/>
    <row r="215452" s="5" customFormat="1"/>
    <row r="215454" s="5" customFormat="1"/>
    <row r="215456" s="5" customFormat="1"/>
    <row r="215458" s="5" customFormat="1"/>
    <row r="215460" s="5" customFormat="1"/>
    <row r="215462" s="5" customFormat="1"/>
    <row r="215464" s="5" customFormat="1"/>
    <row r="215466" s="5" customFormat="1"/>
    <row r="215468" s="5" customFormat="1"/>
    <row r="215470" s="5" customFormat="1"/>
    <row r="215472" s="5" customFormat="1"/>
    <row r="215474" s="5" customFormat="1"/>
    <row r="215476" s="5" customFormat="1"/>
    <row r="215478" s="5" customFormat="1"/>
    <row r="215480" s="5" customFormat="1"/>
    <row r="215482" s="5" customFormat="1"/>
    <row r="215484" s="5" customFormat="1"/>
    <row r="215486" s="5" customFormat="1"/>
    <row r="215488" s="5" customFormat="1"/>
    <row r="215490" s="5" customFormat="1"/>
    <row r="215492" s="5" customFormat="1"/>
    <row r="215494" s="5" customFormat="1"/>
    <row r="215496" s="5" customFormat="1"/>
    <row r="215498" s="5" customFormat="1"/>
    <row r="215500" s="5" customFormat="1"/>
    <row r="215502" s="5" customFormat="1"/>
    <row r="215504" s="5" customFormat="1"/>
    <row r="215506" s="5" customFormat="1"/>
    <row r="215508" s="5" customFormat="1"/>
    <row r="215510" s="5" customFormat="1"/>
    <row r="215512" s="5" customFormat="1"/>
    <row r="215514" s="5" customFormat="1"/>
    <row r="215516" s="5" customFormat="1"/>
    <row r="215518" s="5" customFormat="1"/>
    <row r="215520" s="5" customFormat="1"/>
    <row r="215522" s="5" customFormat="1"/>
    <row r="215524" s="5" customFormat="1"/>
    <row r="215526" s="5" customFormat="1"/>
    <row r="215528" s="5" customFormat="1"/>
    <row r="215530" s="5" customFormat="1"/>
    <row r="215532" s="5" customFormat="1"/>
    <row r="215534" s="5" customFormat="1"/>
    <row r="215536" s="5" customFormat="1"/>
    <row r="215538" s="5" customFormat="1"/>
    <row r="215540" s="5" customFormat="1"/>
    <row r="215542" s="5" customFormat="1"/>
    <row r="215544" s="5" customFormat="1"/>
    <row r="215546" s="5" customFormat="1"/>
    <row r="215548" s="5" customFormat="1"/>
    <row r="215550" s="5" customFormat="1"/>
    <row r="215552" s="5" customFormat="1"/>
    <row r="215554" s="5" customFormat="1"/>
    <row r="215556" s="5" customFormat="1"/>
    <row r="215558" s="5" customFormat="1"/>
    <row r="215560" s="5" customFormat="1"/>
    <row r="215562" s="5" customFormat="1"/>
    <row r="215564" s="5" customFormat="1"/>
    <row r="215566" s="5" customFormat="1"/>
    <row r="215568" s="5" customFormat="1"/>
    <row r="215570" s="5" customFormat="1"/>
    <row r="215572" s="5" customFormat="1"/>
    <row r="215574" s="5" customFormat="1"/>
    <row r="215576" s="5" customFormat="1"/>
    <row r="215578" s="5" customFormat="1"/>
    <row r="215580" s="5" customFormat="1"/>
    <row r="215582" s="5" customFormat="1"/>
    <row r="215584" s="5" customFormat="1"/>
    <row r="215586" s="5" customFormat="1"/>
    <row r="215588" s="5" customFormat="1"/>
    <row r="215590" s="5" customFormat="1"/>
    <row r="215592" s="5" customFormat="1"/>
    <row r="215594" s="5" customFormat="1"/>
    <row r="215596" s="5" customFormat="1"/>
    <row r="215598" s="5" customFormat="1"/>
    <row r="215600" s="5" customFormat="1"/>
    <row r="215602" s="5" customFormat="1"/>
    <row r="215604" s="5" customFormat="1"/>
    <row r="215606" s="5" customFormat="1"/>
    <row r="215608" s="5" customFormat="1"/>
    <row r="215610" s="5" customFormat="1"/>
    <row r="215612" s="5" customFormat="1"/>
    <row r="215614" s="5" customFormat="1"/>
    <row r="215616" s="5" customFormat="1"/>
    <row r="215618" s="5" customFormat="1"/>
    <row r="215620" s="5" customFormat="1"/>
    <row r="215622" s="5" customFormat="1"/>
    <row r="215624" s="5" customFormat="1"/>
    <row r="215626" s="5" customFormat="1"/>
    <row r="215628" s="5" customFormat="1"/>
    <row r="215630" s="5" customFormat="1"/>
    <row r="215632" s="5" customFormat="1"/>
    <row r="215634" s="5" customFormat="1"/>
    <row r="215636" s="5" customFormat="1"/>
    <row r="215638" s="5" customFormat="1"/>
    <row r="215640" s="5" customFormat="1"/>
    <row r="215642" s="5" customFormat="1"/>
    <row r="215644" s="5" customFormat="1"/>
    <row r="215646" s="5" customFormat="1"/>
    <row r="215648" s="5" customFormat="1"/>
    <row r="215650" s="5" customFormat="1"/>
    <row r="215652" s="5" customFormat="1"/>
    <row r="215654" s="5" customFormat="1"/>
    <row r="215656" s="5" customFormat="1"/>
    <row r="215658" s="5" customFormat="1"/>
    <row r="215660" s="5" customFormat="1"/>
    <row r="215662" s="5" customFormat="1"/>
    <row r="215664" s="5" customFormat="1"/>
    <row r="215666" s="5" customFormat="1"/>
    <row r="215668" s="5" customFormat="1"/>
    <row r="215670" s="5" customFormat="1"/>
    <row r="215672" s="5" customFormat="1"/>
    <row r="215674" s="5" customFormat="1"/>
    <row r="215676" s="5" customFormat="1"/>
    <row r="215678" s="5" customFormat="1"/>
    <row r="215680" s="5" customFormat="1"/>
    <row r="215682" s="5" customFormat="1"/>
    <row r="215684" s="5" customFormat="1"/>
    <row r="215686" s="5" customFormat="1"/>
    <row r="215688" s="5" customFormat="1"/>
    <row r="215690" s="5" customFormat="1"/>
    <row r="215692" s="5" customFormat="1"/>
    <row r="215694" s="5" customFormat="1"/>
    <row r="215696" s="5" customFormat="1"/>
    <row r="215698" s="5" customFormat="1"/>
    <row r="215700" s="5" customFormat="1"/>
    <row r="215702" s="5" customFormat="1"/>
    <row r="215704" s="5" customFormat="1"/>
    <row r="215706" s="5" customFormat="1"/>
    <row r="215708" s="5" customFormat="1"/>
    <row r="215710" s="5" customFormat="1"/>
    <row r="215712" s="5" customFormat="1"/>
    <row r="215714" s="5" customFormat="1"/>
    <row r="215716" s="5" customFormat="1"/>
    <row r="215718" s="5" customFormat="1"/>
    <row r="215720" s="5" customFormat="1"/>
    <row r="215722" s="5" customFormat="1"/>
    <row r="215724" s="5" customFormat="1"/>
    <row r="215726" s="5" customFormat="1"/>
    <row r="215728" s="5" customFormat="1"/>
    <row r="215730" s="5" customFormat="1"/>
    <row r="215732" s="5" customFormat="1"/>
    <row r="215734" s="5" customFormat="1"/>
    <row r="215736" s="5" customFormat="1"/>
    <row r="215738" s="5" customFormat="1"/>
    <row r="215740" s="5" customFormat="1"/>
    <row r="215742" s="5" customFormat="1"/>
    <row r="215744" s="5" customFormat="1"/>
    <row r="215746" s="5" customFormat="1"/>
    <row r="215748" s="5" customFormat="1"/>
    <row r="215750" s="5" customFormat="1"/>
    <row r="215752" s="5" customFormat="1"/>
    <row r="215754" s="5" customFormat="1"/>
    <row r="215756" s="5" customFormat="1"/>
    <row r="215758" s="5" customFormat="1"/>
    <row r="215760" s="5" customFormat="1"/>
    <row r="215762" s="5" customFormat="1"/>
    <row r="215764" s="5" customFormat="1"/>
    <row r="215766" s="5" customFormat="1"/>
    <row r="215768" s="5" customFormat="1"/>
    <row r="215770" s="5" customFormat="1"/>
    <row r="215772" s="5" customFormat="1"/>
    <row r="215774" s="5" customFormat="1"/>
    <row r="215776" s="5" customFormat="1"/>
    <row r="215778" s="5" customFormat="1"/>
    <row r="215780" s="5" customFormat="1"/>
    <row r="215782" s="5" customFormat="1"/>
    <row r="215784" s="5" customFormat="1"/>
    <row r="215786" s="5" customFormat="1"/>
    <row r="215788" s="5" customFormat="1"/>
    <row r="215790" s="5" customFormat="1"/>
    <row r="215792" s="5" customFormat="1"/>
    <row r="215794" s="5" customFormat="1"/>
    <row r="215796" s="5" customFormat="1"/>
    <row r="215798" s="5" customFormat="1"/>
    <row r="215800" s="5" customFormat="1"/>
    <row r="215802" s="5" customFormat="1"/>
    <row r="215804" s="5" customFormat="1"/>
    <row r="215806" s="5" customFormat="1"/>
    <row r="215808" s="5" customFormat="1"/>
    <row r="215810" s="5" customFormat="1"/>
    <row r="215812" s="5" customFormat="1"/>
    <row r="215814" s="5" customFormat="1"/>
    <row r="215816" s="5" customFormat="1"/>
    <row r="215818" s="5" customFormat="1"/>
    <row r="215820" s="5" customFormat="1"/>
    <row r="215822" s="5" customFormat="1"/>
    <row r="215824" s="5" customFormat="1"/>
    <row r="215826" s="5" customFormat="1"/>
    <row r="215828" s="5" customFormat="1"/>
    <row r="215830" s="5" customFormat="1"/>
    <row r="215832" s="5" customFormat="1"/>
    <row r="215834" s="5" customFormat="1"/>
    <row r="215836" s="5" customFormat="1"/>
    <row r="215838" s="5" customFormat="1"/>
    <row r="215840" s="5" customFormat="1"/>
    <row r="215842" s="5" customFormat="1"/>
    <row r="215844" s="5" customFormat="1"/>
    <row r="215846" s="5" customFormat="1"/>
    <row r="215848" s="5" customFormat="1"/>
    <row r="215850" s="5" customFormat="1"/>
    <row r="215852" s="5" customFormat="1"/>
    <row r="215854" s="5" customFormat="1"/>
    <row r="215856" s="5" customFormat="1"/>
    <row r="215858" s="5" customFormat="1"/>
    <row r="215860" s="5" customFormat="1"/>
    <row r="215862" s="5" customFormat="1"/>
    <row r="215864" s="5" customFormat="1"/>
    <row r="215866" s="5" customFormat="1"/>
    <row r="215868" s="5" customFormat="1"/>
    <row r="215870" s="5" customFormat="1"/>
    <row r="215872" s="5" customFormat="1"/>
    <row r="215874" s="5" customFormat="1"/>
    <row r="215876" s="5" customFormat="1"/>
    <row r="215878" s="5" customFormat="1"/>
    <row r="215880" s="5" customFormat="1"/>
    <row r="215882" s="5" customFormat="1"/>
    <row r="215884" s="5" customFormat="1"/>
    <row r="215886" s="5" customFormat="1"/>
    <row r="215888" s="5" customFormat="1"/>
    <row r="215890" s="5" customFormat="1"/>
    <row r="215892" s="5" customFormat="1"/>
    <row r="215894" s="5" customFormat="1"/>
    <row r="215896" s="5" customFormat="1"/>
    <row r="215898" s="5" customFormat="1"/>
    <row r="215900" s="5" customFormat="1"/>
    <row r="215902" s="5" customFormat="1"/>
    <row r="215904" s="5" customFormat="1"/>
    <row r="215906" s="5" customFormat="1"/>
    <row r="215908" s="5" customFormat="1"/>
    <row r="215910" s="5" customFormat="1"/>
    <row r="215912" s="5" customFormat="1"/>
    <row r="215914" s="5" customFormat="1"/>
    <row r="215916" s="5" customFormat="1"/>
    <row r="215918" s="5" customFormat="1"/>
    <row r="215920" s="5" customFormat="1"/>
    <row r="215922" s="5" customFormat="1"/>
    <row r="215924" s="5" customFormat="1"/>
    <row r="215926" s="5" customFormat="1"/>
    <row r="215928" s="5" customFormat="1"/>
    <row r="215930" s="5" customFormat="1"/>
    <row r="215932" s="5" customFormat="1"/>
    <row r="215934" s="5" customFormat="1"/>
    <row r="215936" s="5" customFormat="1"/>
    <row r="215938" s="5" customFormat="1"/>
    <row r="215940" s="5" customFormat="1"/>
    <row r="215942" s="5" customFormat="1"/>
    <row r="215944" s="5" customFormat="1"/>
    <row r="215946" s="5" customFormat="1"/>
    <row r="215948" s="5" customFormat="1"/>
    <row r="215950" s="5" customFormat="1"/>
    <row r="215952" s="5" customFormat="1"/>
    <row r="215954" s="5" customFormat="1"/>
    <row r="215956" s="5" customFormat="1"/>
    <row r="215958" s="5" customFormat="1"/>
    <row r="215960" s="5" customFormat="1"/>
    <row r="215962" s="5" customFormat="1"/>
    <row r="215964" s="5" customFormat="1"/>
    <row r="215966" s="5" customFormat="1"/>
    <row r="215968" s="5" customFormat="1"/>
    <row r="215970" s="5" customFormat="1"/>
    <row r="215972" s="5" customFormat="1"/>
    <row r="215974" s="5" customFormat="1"/>
    <row r="215976" s="5" customFormat="1"/>
    <row r="215978" s="5" customFormat="1"/>
    <row r="215980" s="5" customFormat="1"/>
    <row r="215982" s="5" customFormat="1"/>
    <row r="215984" s="5" customFormat="1"/>
    <row r="215986" s="5" customFormat="1"/>
    <row r="215988" s="5" customFormat="1"/>
    <row r="215990" s="5" customFormat="1"/>
    <row r="215992" s="5" customFormat="1"/>
    <row r="215994" s="5" customFormat="1"/>
    <row r="215996" s="5" customFormat="1"/>
    <row r="215998" s="5" customFormat="1"/>
    <row r="216000" s="5" customFormat="1"/>
    <row r="216002" s="5" customFormat="1"/>
    <row r="216004" s="5" customFormat="1"/>
    <row r="216006" s="5" customFormat="1"/>
    <row r="216008" s="5" customFormat="1"/>
    <row r="216010" s="5" customFormat="1"/>
    <row r="216012" s="5" customFormat="1"/>
    <row r="216014" s="5" customFormat="1"/>
    <row r="216016" s="5" customFormat="1"/>
    <row r="216018" s="5" customFormat="1"/>
    <row r="216020" s="5" customFormat="1"/>
    <row r="216022" s="5" customFormat="1"/>
    <row r="216024" s="5" customFormat="1"/>
    <row r="216026" s="5" customFormat="1"/>
    <row r="216028" s="5" customFormat="1"/>
    <row r="216030" s="5" customFormat="1"/>
    <row r="216032" s="5" customFormat="1"/>
    <row r="216034" s="5" customFormat="1"/>
    <row r="216036" s="5" customFormat="1"/>
    <row r="216038" s="5" customFormat="1"/>
    <row r="216040" s="5" customFormat="1"/>
    <row r="216042" s="5" customFormat="1"/>
    <row r="216044" s="5" customFormat="1"/>
    <row r="216046" s="5" customFormat="1"/>
    <row r="216048" s="5" customFormat="1"/>
    <row r="216050" s="5" customFormat="1"/>
    <row r="216052" s="5" customFormat="1"/>
    <row r="216054" s="5" customFormat="1"/>
    <row r="216056" s="5" customFormat="1"/>
    <row r="216058" s="5" customFormat="1"/>
    <row r="216060" s="5" customFormat="1"/>
    <row r="216062" s="5" customFormat="1"/>
    <row r="216064" s="5" customFormat="1"/>
    <row r="216066" s="5" customFormat="1"/>
    <row r="216068" s="5" customFormat="1"/>
    <row r="216070" s="5" customFormat="1"/>
    <row r="216072" s="5" customFormat="1"/>
    <row r="216074" s="5" customFormat="1"/>
    <row r="216076" s="5" customFormat="1"/>
    <row r="216078" s="5" customFormat="1"/>
    <row r="216080" s="5" customFormat="1"/>
    <row r="216082" s="5" customFormat="1"/>
    <row r="216084" s="5" customFormat="1"/>
    <row r="216086" s="5" customFormat="1"/>
    <row r="216088" s="5" customFormat="1"/>
    <row r="216090" s="5" customFormat="1"/>
    <row r="216092" s="5" customFormat="1"/>
    <row r="216094" s="5" customFormat="1"/>
    <row r="216096" s="5" customFormat="1"/>
    <row r="216098" s="5" customFormat="1"/>
    <row r="216100" s="5" customFormat="1"/>
    <row r="216102" s="5" customFormat="1"/>
    <row r="216104" s="5" customFormat="1"/>
    <row r="216106" s="5" customFormat="1"/>
    <row r="216108" s="5" customFormat="1"/>
    <row r="216110" s="5" customFormat="1"/>
    <row r="216112" s="5" customFormat="1"/>
    <row r="216114" s="5" customFormat="1"/>
    <row r="216116" s="5" customFormat="1"/>
    <row r="216118" s="5" customFormat="1"/>
    <row r="216120" s="5" customFormat="1"/>
    <row r="216122" s="5" customFormat="1"/>
    <row r="216124" s="5" customFormat="1"/>
    <row r="216126" s="5" customFormat="1"/>
    <row r="216128" s="5" customFormat="1"/>
    <row r="216130" s="5" customFormat="1"/>
    <row r="216132" s="5" customFormat="1"/>
    <row r="216134" s="5" customFormat="1"/>
    <row r="216136" s="5" customFormat="1"/>
    <row r="216138" s="5" customFormat="1"/>
    <row r="216140" s="5" customFormat="1"/>
    <row r="216142" s="5" customFormat="1"/>
    <row r="216144" s="5" customFormat="1"/>
    <row r="216146" s="5" customFormat="1"/>
    <row r="216148" s="5" customFormat="1"/>
    <row r="216150" s="5" customFormat="1"/>
    <row r="216152" s="5" customFormat="1"/>
    <row r="216154" s="5" customFormat="1"/>
    <row r="216156" s="5" customFormat="1"/>
    <row r="216158" s="5" customFormat="1"/>
    <row r="216160" s="5" customFormat="1"/>
    <row r="216162" s="5" customFormat="1"/>
    <row r="216164" s="5" customFormat="1"/>
    <row r="216166" s="5" customFormat="1"/>
    <row r="216168" s="5" customFormat="1"/>
    <row r="216170" s="5" customFormat="1"/>
    <row r="216172" s="5" customFormat="1"/>
    <row r="216174" s="5" customFormat="1"/>
    <row r="216176" s="5" customFormat="1"/>
    <row r="216178" s="5" customFormat="1"/>
    <row r="216180" s="5" customFormat="1"/>
    <row r="216182" s="5" customFormat="1"/>
    <row r="216184" s="5" customFormat="1"/>
    <row r="216186" s="5" customFormat="1"/>
    <row r="216188" s="5" customFormat="1"/>
    <row r="216190" s="5" customFormat="1"/>
    <row r="216192" s="5" customFormat="1"/>
    <row r="216194" s="5" customFormat="1"/>
    <row r="216196" s="5" customFormat="1"/>
    <row r="216198" s="5" customFormat="1"/>
    <row r="216200" s="5" customFormat="1"/>
    <row r="216202" s="5" customFormat="1"/>
    <row r="216204" s="5" customFormat="1"/>
    <row r="216206" s="5" customFormat="1"/>
    <row r="216208" s="5" customFormat="1"/>
    <row r="216210" s="5" customFormat="1"/>
    <row r="216212" s="5" customFormat="1"/>
    <row r="216214" s="5" customFormat="1"/>
    <row r="216216" s="5" customFormat="1"/>
    <row r="216218" s="5" customFormat="1"/>
    <row r="216220" s="5" customFormat="1"/>
    <row r="216222" s="5" customFormat="1"/>
    <row r="216224" s="5" customFormat="1"/>
    <row r="216226" s="5" customFormat="1"/>
    <row r="216228" s="5" customFormat="1"/>
    <row r="216230" s="5" customFormat="1"/>
    <row r="216232" s="5" customFormat="1"/>
    <row r="216234" s="5" customFormat="1"/>
    <row r="216236" s="5" customFormat="1"/>
    <row r="216238" s="5" customFormat="1"/>
    <row r="216240" s="5" customFormat="1"/>
    <row r="216242" s="5" customFormat="1"/>
    <row r="216244" s="5" customFormat="1"/>
    <row r="216246" s="5" customFormat="1"/>
    <row r="216248" s="5" customFormat="1"/>
    <row r="216250" s="5" customFormat="1"/>
    <row r="216252" s="5" customFormat="1"/>
    <row r="216254" s="5" customFormat="1"/>
    <row r="216256" s="5" customFormat="1"/>
    <row r="216258" s="5" customFormat="1"/>
    <row r="216260" s="5" customFormat="1"/>
    <row r="216262" s="5" customFormat="1"/>
    <row r="216264" s="5" customFormat="1"/>
    <row r="216266" s="5" customFormat="1"/>
    <row r="216268" s="5" customFormat="1"/>
    <row r="216270" s="5" customFormat="1"/>
    <row r="216272" s="5" customFormat="1"/>
    <row r="216274" s="5" customFormat="1"/>
    <row r="216276" s="5" customFormat="1"/>
    <row r="216278" s="5" customFormat="1"/>
    <row r="216280" s="5" customFormat="1"/>
    <row r="216282" s="5" customFormat="1"/>
    <row r="216284" s="5" customFormat="1"/>
    <row r="216286" s="5" customFormat="1"/>
    <row r="216288" s="5" customFormat="1"/>
    <row r="216290" s="5" customFormat="1"/>
    <row r="216292" s="5" customFormat="1"/>
    <row r="216294" s="5" customFormat="1"/>
    <row r="216296" s="5" customFormat="1"/>
    <row r="216298" s="5" customFormat="1"/>
    <row r="216300" s="5" customFormat="1"/>
    <row r="216302" s="5" customFormat="1"/>
    <row r="216304" s="5" customFormat="1"/>
    <row r="216306" s="5" customFormat="1"/>
    <row r="216308" s="5" customFormat="1"/>
    <row r="216310" s="5" customFormat="1"/>
    <row r="216312" s="5" customFormat="1"/>
    <row r="216314" s="5" customFormat="1"/>
    <row r="216316" s="5" customFormat="1"/>
    <row r="216318" s="5" customFormat="1"/>
    <row r="216320" s="5" customFormat="1"/>
    <row r="216322" s="5" customFormat="1"/>
    <row r="216324" s="5" customFormat="1"/>
    <row r="216326" s="5" customFormat="1"/>
    <row r="216328" s="5" customFormat="1"/>
    <row r="216330" s="5" customFormat="1"/>
    <row r="216332" s="5" customFormat="1"/>
    <row r="216334" s="5" customFormat="1"/>
    <row r="216336" s="5" customFormat="1"/>
    <row r="216338" s="5" customFormat="1"/>
    <row r="216340" s="5" customFormat="1"/>
    <row r="216342" s="5" customFormat="1"/>
    <row r="216344" s="5" customFormat="1"/>
    <row r="216346" s="5" customFormat="1"/>
    <row r="216348" s="5" customFormat="1"/>
    <row r="216350" s="5" customFormat="1"/>
    <row r="216352" s="5" customFormat="1"/>
    <row r="216354" s="5" customFormat="1"/>
    <row r="216356" s="5" customFormat="1"/>
    <row r="216358" s="5" customFormat="1"/>
    <row r="216360" s="5" customFormat="1"/>
    <row r="216362" s="5" customFormat="1"/>
    <row r="216364" s="5" customFormat="1"/>
    <row r="216366" s="5" customFormat="1"/>
    <row r="216368" s="5" customFormat="1"/>
    <row r="216370" s="5" customFormat="1"/>
    <row r="216372" s="5" customFormat="1"/>
    <row r="216374" s="5" customFormat="1"/>
    <row r="216376" s="5" customFormat="1"/>
    <row r="216378" s="5" customFormat="1"/>
    <row r="216380" s="5" customFormat="1"/>
    <row r="216382" s="5" customFormat="1"/>
    <row r="216384" s="5" customFormat="1"/>
    <row r="216386" s="5" customFormat="1"/>
    <row r="216388" s="5" customFormat="1"/>
    <row r="216390" s="5" customFormat="1"/>
    <row r="216392" s="5" customFormat="1"/>
    <row r="216394" s="5" customFormat="1"/>
    <row r="216396" s="5" customFormat="1"/>
    <row r="216398" s="5" customFormat="1"/>
    <row r="216400" s="5" customFormat="1"/>
    <row r="216402" s="5" customFormat="1"/>
    <row r="216404" s="5" customFormat="1"/>
    <row r="216406" s="5" customFormat="1"/>
    <row r="216408" s="5" customFormat="1"/>
    <row r="216410" s="5" customFormat="1"/>
    <row r="216412" s="5" customFormat="1"/>
    <row r="216414" s="5" customFormat="1"/>
    <row r="216416" s="5" customFormat="1"/>
    <row r="216418" s="5" customFormat="1"/>
    <row r="216420" s="5" customFormat="1"/>
    <row r="216422" s="5" customFormat="1"/>
    <row r="216424" s="5" customFormat="1"/>
    <row r="216426" s="5" customFormat="1"/>
    <row r="216428" s="5" customFormat="1"/>
    <row r="216430" s="5" customFormat="1"/>
    <row r="216432" s="5" customFormat="1"/>
    <row r="216434" s="5" customFormat="1"/>
    <row r="216436" s="5" customFormat="1"/>
    <row r="216438" s="5" customFormat="1"/>
    <row r="216440" s="5" customFormat="1"/>
    <row r="216442" s="5" customFormat="1"/>
    <row r="216444" s="5" customFormat="1"/>
    <row r="216446" s="5" customFormat="1"/>
    <row r="216448" s="5" customFormat="1"/>
    <row r="216450" s="5" customFormat="1"/>
    <row r="216452" s="5" customFormat="1"/>
    <row r="216454" s="5" customFormat="1"/>
    <row r="216456" s="5" customFormat="1"/>
    <row r="216458" s="5" customFormat="1"/>
    <row r="216460" s="5" customFormat="1"/>
    <row r="216462" s="5" customFormat="1"/>
    <row r="216464" s="5" customFormat="1"/>
    <row r="216466" s="5" customFormat="1"/>
    <row r="216468" s="5" customFormat="1"/>
    <row r="216470" s="5" customFormat="1"/>
    <row r="216472" s="5" customFormat="1"/>
    <row r="216474" s="5" customFormat="1"/>
    <row r="216476" s="5" customFormat="1"/>
    <row r="216478" s="5" customFormat="1"/>
    <row r="216480" s="5" customFormat="1"/>
    <row r="216482" s="5" customFormat="1"/>
    <row r="216484" s="5" customFormat="1"/>
    <row r="216486" s="5" customFormat="1"/>
    <row r="216488" s="5" customFormat="1"/>
    <row r="216490" s="5" customFormat="1"/>
    <row r="216492" s="5" customFormat="1"/>
    <row r="216494" s="5" customFormat="1"/>
    <row r="216496" s="5" customFormat="1"/>
    <row r="216498" s="5" customFormat="1"/>
    <row r="216500" s="5" customFormat="1"/>
    <row r="216502" s="5" customFormat="1"/>
    <row r="216504" s="5" customFormat="1"/>
    <row r="216506" s="5" customFormat="1"/>
    <row r="216508" s="5" customFormat="1"/>
    <row r="216510" s="5" customFormat="1"/>
    <row r="216512" s="5" customFormat="1"/>
    <row r="216514" s="5" customFormat="1"/>
    <row r="216516" s="5" customFormat="1"/>
    <row r="216518" s="5" customFormat="1"/>
    <row r="216520" s="5" customFormat="1"/>
    <row r="216522" s="5" customFormat="1"/>
    <row r="216524" s="5" customFormat="1"/>
    <row r="216526" s="5" customFormat="1"/>
    <row r="216528" s="5" customFormat="1"/>
    <row r="216530" s="5" customFormat="1"/>
    <row r="216532" s="5" customFormat="1"/>
    <row r="216534" s="5" customFormat="1"/>
    <row r="216536" s="5" customFormat="1"/>
    <row r="216538" s="5" customFormat="1"/>
    <row r="216540" s="5" customFormat="1"/>
    <row r="216542" s="5" customFormat="1"/>
    <row r="216544" s="5" customFormat="1"/>
    <row r="216546" s="5" customFormat="1"/>
    <row r="216548" s="5" customFormat="1"/>
    <row r="216550" s="5" customFormat="1"/>
    <row r="216552" s="5" customFormat="1"/>
    <row r="216554" s="5" customFormat="1"/>
    <row r="216556" s="5" customFormat="1"/>
    <row r="216558" s="5" customFormat="1"/>
    <row r="216560" s="5" customFormat="1"/>
    <row r="216562" s="5" customFormat="1"/>
    <row r="216564" s="5" customFormat="1"/>
    <row r="216566" s="5" customFormat="1"/>
    <row r="216568" s="5" customFormat="1"/>
    <row r="216570" s="5" customFormat="1"/>
    <row r="216572" s="5" customFormat="1"/>
    <row r="216574" s="5" customFormat="1"/>
    <row r="216576" s="5" customFormat="1"/>
    <row r="216578" s="5" customFormat="1"/>
    <row r="216580" s="5" customFormat="1"/>
    <row r="216582" s="5" customFormat="1"/>
    <row r="216584" s="5" customFormat="1"/>
    <row r="216586" s="5" customFormat="1"/>
    <row r="216588" s="5" customFormat="1"/>
    <row r="216590" s="5" customFormat="1"/>
    <row r="216592" s="5" customFormat="1"/>
    <row r="216594" s="5" customFormat="1"/>
    <row r="216596" s="5" customFormat="1"/>
    <row r="216598" s="5" customFormat="1"/>
    <row r="216600" s="5" customFormat="1"/>
    <row r="216602" s="5" customFormat="1"/>
    <row r="216604" s="5" customFormat="1"/>
    <row r="216606" s="5" customFormat="1"/>
    <row r="216608" s="5" customFormat="1"/>
    <row r="216610" s="5" customFormat="1"/>
    <row r="216612" s="5" customFormat="1"/>
    <row r="216614" s="5" customFormat="1"/>
    <row r="216616" s="5" customFormat="1"/>
    <row r="216618" s="5" customFormat="1"/>
    <row r="216620" s="5" customFormat="1"/>
    <row r="216622" s="5" customFormat="1"/>
    <row r="216624" s="5" customFormat="1"/>
    <row r="216626" s="5" customFormat="1"/>
    <row r="216628" s="5" customFormat="1"/>
    <row r="216630" s="5" customFormat="1"/>
    <row r="216632" s="5" customFormat="1"/>
    <row r="216634" s="5" customFormat="1"/>
    <row r="216636" s="5" customFormat="1"/>
    <row r="216638" s="5" customFormat="1"/>
    <row r="216640" s="5" customFormat="1"/>
    <row r="216642" s="5" customFormat="1"/>
    <row r="216644" s="5" customFormat="1"/>
    <row r="216646" s="5" customFormat="1"/>
    <row r="216648" s="5" customFormat="1"/>
    <row r="216650" s="5" customFormat="1"/>
    <row r="216652" s="5" customFormat="1"/>
    <row r="216654" s="5" customFormat="1"/>
    <row r="216656" s="5" customFormat="1"/>
    <row r="216658" s="5" customFormat="1"/>
    <row r="216660" s="5" customFormat="1"/>
    <row r="216662" s="5" customFormat="1"/>
    <row r="216664" s="5" customFormat="1"/>
    <row r="216666" s="5" customFormat="1"/>
    <row r="216668" s="5" customFormat="1"/>
    <row r="216670" s="5" customFormat="1"/>
    <row r="216672" s="5" customFormat="1"/>
    <row r="216674" s="5" customFormat="1"/>
    <row r="216676" s="5" customFormat="1"/>
    <row r="216678" s="5" customFormat="1"/>
    <row r="216680" s="5" customFormat="1"/>
    <row r="216682" s="5" customFormat="1"/>
    <row r="216684" s="5" customFormat="1"/>
    <row r="216686" s="5" customFormat="1"/>
    <row r="216688" s="5" customFormat="1"/>
    <row r="216690" s="5" customFormat="1"/>
    <row r="216692" s="5" customFormat="1"/>
    <row r="216694" s="5" customFormat="1"/>
    <row r="216696" s="5" customFormat="1"/>
    <row r="216698" s="5" customFormat="1"/>
    <row r="216700" s="5" customFormat="1"/>
    <row r="216702" s="5" customFormat="1"/>
    <row r="216704" s="5" customFormat="1"/>
    <row r="216706" s="5" customFormat="1"/>
    <row r="216708" s="5" customFormat="1"/>
    <row r="216710" s="5" customFormat="1"/>
    <row r="216712" s="5" customFormat="1"/>
    <row r="216714" s="5" customFormat="1"/>
    <row r="216716" s="5" customFormat="1"/>
    <row r="216718" s="5" customFormat="1"/>
    <row r="216720" s="5" customFormat="1"/>
    <row r="216722" s="5" customFormat="1"/>
    <row r="216724" s="5" customFormat="1"/>
    <row r="216726" s="5" customFormat="1"/>
    <row r="216728" s="5" customFormat="1"/>
    <row r="216730" s="5" customFormat="1"/>
    <row r="216732" s="5" customFormat="1"/>
    <row r="216734" s="5" customFormat="1"/>
    <row r="216736" s="5" customFormat="1"/>
    <row r="216738" s="5" customFormat="1"/>
    <row r="216740" s="5" customFormat="1"/>
    <row r="216742" s="5" customFormat="1"/>
    <row r="216744" s="5" customFormat="1"/>
    <row r="216746" s="5" customFormat="1"/>
    <row r="216748" s="5" customFormat="1"/>
    <row r="216750" s="5" customFormat="1"/>
    <row r="216752" s="5" customFormat="1"/>
    <row r="216754" s="5" customFormat="1"/>
    <row r="216756" s="5" customFormat="1"/>
    <row r="216758" s="5" customFormat="1"/>
    <row r="216760" s="5" customFormat="1"/>
    <row r="216762" s="5" customFormat="1"/>
    <row r="216764" s="5" customFormat="1"/>
    <row r="216766" s="5" customFormat="1"/>
    <row r="216768" s="5" customFormat="1"/>
    <row r="216770" s="5" customFormat="1"/>
    <row r="216772" s="5" customFormat="1"/>
    <row r="216774" s="5" customFormat="1"/>
    <row r="216776" s="5" customFormat="1"/>
    <row r="216778" s="5" customFormat="1"/>
    <row r="216780" s="5" customFormat="1"/>
    <row r="216782" s="5" customFormat="1"/>
    <row r="216784" s="5" customFormat="1"/>
    <row r="216786" s="5" customFormat="1"/>
    <row r="216788" s="5" customFormat="1"/>
    <row r="216790" s="5" customFormat="1"/>
    <row r="216792" s="5" customFormat="1"/>
    <row r="216794" s="5" customFormat="1"/>
    <row r="216796" s="5" customFormat="1"/>
    <row r="216798" s="5" customFormat="1"/>
    <row r="216800" s="5" customFormat="1"/>
    <row r="216802" s="5" customFormat="1"/>
    <row r="216804" s="5" customFormat="1"/>
    <row r="216806" s="5" customFormat="1"/>
    <row r="216808" s="5" customFormat="1"/>
    <row r="216810" s="5" customFormat="1"/>
    <row r="216812" s="5" customFormat="1"/>
    <row r="216814" s="5" customFormat="1"/>
    <row r="216816" s="5" customFormat="1"/>
    <row r="216818" s="5" customFormat="1"/>
    <row r="216820" s="5" customFormat="1"/>
    <row r="216822" s="5" customFormat="1"/>
    <row r="216824" s="5" customFormat="1"/>
    <row r="216826" s="5" customFormat="1"/>
    <row r="216828" s="5" customFormat="1"/>
    <row r="216830" s="5" customFormat="1"/>
    <row r="216832" s="5" customFormat="1"/>
    <row r="216834" s="5" customFormat="1"/>
    <row r="216836" s="5" customFormat="1"/>
    <row r="216838" s="5" customFormat="1"/>
    <row r="216840" s="5" customFormat="1"/>
    <row r="216842" s="5" customFormat="1"/>
    <row r="216844" s="5" customFormat="1"/>
    <row r="216846" s="5" customFormat="1"/>
    <row r="216848" s="5" customFormat="1"/>
    <row r="216850" s="5" customFormat="1"/>
    <row r="216852" s="5" customFormat="1"/>
    <row r="216854" s="5" customFormat="1"/>
    <row r="216856" s="5" customFormat="1"/>
    <row r="216858" s="5" customFormat="1"/>
    <row r="216860" s="5" customFormat="1"/>
    <row r="216862" s="5" customFormat="1"/>
    <row r="216864" s="5" customFormat="1"/>
    <row r="216866" s="5" customFormat="1"/>
    <row r="216868" s="5" customFormat="1"/>
    <row r="216870" s="5" customFormat="1"/>
    <row r="216872" s="5" customFormat="1"/>
    <row r="216874" s="5" customFormat="1"/>
    <row r="216876" s="5" customFormat="1"/>
    <row r="216878" s="5" customFormat="1"/>
    <row r="216880" s="5" customFormat="1"/>
    <row r="216882" s="5" customFormat="1"/>
    <row r="216884" s="5" customFormat="1"/>
    <row r="216886" s="5" customFormat="1"/>
    <row r="216888" s="5" customFormat="1"/>
    <row r="216890" s="5" customFormat="1"/>
    <row r="216892" s="5" customFormat="1"/>
    <row r="216894" s="5" customFormat="1"/>
    <row r="216896" s="5" customFormat="1"/>
    <row r="216898" s="5" customFormat="1"/>
    <row r="216900" s="5" customFormat="1"/>
    <row r="216902" s="5" customFormat="1"/>
    <row r="216904" s="5" customFormat="1"/>
    <row r="216906" s="5" customFormat="1"/>
    <row r="216908" s="5" customFormat="1"/>
    <row r="216910" s="5" customFormat="1"/>
    <row r="216912" s="5" customFormat="1"/>
    <row r="216914" s="5" customFormat="1"/>
    <row r="216916" s="5" customFormat="1"/>
    <row r="216918" s="5" customFormat="1"/>
    <row r="216920" s="5" customFormat="1"/>
    <row r="216922" s="5" customFormat="1"/>
    <row r="216924" s="5" customFormat="1"/>
    <row r="216926" s="5" customFormat="1"/>
    <row r="216928" s="5" customFormat="1"/>
    <row r="216930" s="5" customFormat="1"/>
    <row r="216932" s="5" customFormat="1"/>
    <row r="216934" s="5" customFormat="1"/>
    <row r="216936" s="5" customFormat="1"/>
    <row r="216938" s="5" customFormat="1"/>
    <row r="216940" s="5" customFormat="1"/>
    <row r="216942" s="5" customFormat="1"/>
    <row r="216944" s="5" customFormat="1"/>
    <row r="216946" s="5" customFormat="1"/>
    <row r="216948" s="5" customFormat="1"/>
    <row r="216950" s="5" customFormat="1"/>
    <row r="216952" s="5" customFormat="1"/>
    <row r="216954" s="5" customFormat="1"/>
    <row r="216956" s="5" customFormat="1"/>
    <row r="216958" s="5" customFormat="1"/>
    <row r="216960" s="5" customFormat="1"/>
    <row r="216962" s="5" customFormat="1"/>
    <row r="216964" s="5" customFormat="1"/>
    <row r="216966" s="5" customFormat="1"/>
    <row r="216968" s="5" customFormat="1"/>
    <row r="216970" s="5" customFormat="1"/>
    <row r="216972" s="5" customFormat="1"/>
    <row r="216974" s="5" customFormat="1"/>
    <row r="216976" s="5" customFormat="1"/>
    <row r="216978" s="5" customFormat="1"/>
    <row r="216980" s="5" customFormat="1"/>
    <row r="216982" s="5" customFormat="1"/>
    <row r="216984" s="5" customFormat="1"/>
    <row r="216986" s="5" customFormat="1"/>
    <row r="216988" s="5" customFormat="1"/>
    <row r="216990" s="5" customFormat="1"/>
    <row r="216992" s="5" customFormat="1"/>
    <row r="216994" s="5" customFormat="1"/>
    <row r="216996" s="5" customFormat="1"/>
    <row r="216998" s="5" customFormat="1"/>
    <row r="217000" s="5" customFormat="1"/>
    <row r="217002" s="5" customFormat="1"/>
    <row r="217004" s="5" customFormat="1"/>
    <row r="217006" s="5" customFormat="1"/>
    <row r="217008" s="5" customFormat="1"/>
    <row r="217010" s="5" customFormat="1"/>
    <row r="217012" s="5" customFormat="1"/>
    <row r="217014" s="5" customFormat="1"/>
    <row r="217016" s="5" customFormat="1"/>
    <row r="217018" s="5" customFormat="1"/>
    <row r="217020" s="5" customFormat="1"/>
    <row r="217022" s="5" customFormat="1"/>
    <row r="217024" s="5" customFormat="1"/>
    <row r="217026" s="5" customFormat="1"/>
    <row r="217028" s="5" customFormat="1"/>
    <row r="217030" s="5" customFormat="1"/>
    <row r="217032" s="5" customFormat="1"/>
    <row r="217034" s="5" customFormat="1"/>
    <row r="217036" s="5" customFormat="1"/>
    <row r="217038" s="5" customFormat="1"/>
    <row r="217040" s="5" customFormat="1"/>
    <row r="217042" s="5" customFormat="1"/>
    <row r="217044" s="5" customFormat="1"/>
    <row r="217046" s="5" customFormat="1"/>
    <row r="217048" s="5" customFormat="1"/>
    <row r="217050" s="5" customFormat="1"/>
    <row r="217052" s="5" customFormat="1"/>
    <row r="217054" s="5" customFormat="1"/>
    <row r="217056" s="5" customFormat="1"/>
    <row r="217058" s="5" customFormat="1"/>
    <row r="217060" s="5" customFormat="1"/>
    <row r="217062" s="5" customFormat="1"/>
    <row r="217064" s="5" customFormat="1"/>
    <row r="217066" s="5" customFormat="1"/>
    <row r="217068" s="5" customFormat="1"/>
    <row r="217070" s="5" customFormat="1"/>
    <row r="217072" s="5" customFormat="1"/>
    <row r="217074" s="5" customFormat="1"/>
    <row r="217076" s="5" customFormat="1"/>
    <row r="217078" s="5" customFormat="1"/>
    <row r="217080" s="5" customFormat="1"/>
    <row r="217082" s="5" customFormat="1"/>
    <row r="217084" s="5" customFormat="1"/>
    <row r="217086" s="5" customFormat="1"/>
    <row r="217088" s="5" customFormat="1"/>
    <row r="217090" s="5" customFormat="1"/>
    <row r="217092" s="5" customFormat="1"/>
    <row r="217094" s="5" customFormat="1"/>
    <row r="217096" s="5" customFormat="1"/>
    <row r="217098" s="5" customFormat="1"/>
    <row r="217100" s="5" customFormat="1"/>
    <row r="217102" s="5" customFormat="1"/>
    <row r="217104" s="5" customFormat="1"/>
    <row r="217106" s="5" customFormat="1"/>
    <row r="217108" s="5" customFormat="1"/>
    <row r="217110" s="5" customFormat="1"/>
    <row r="217112" s="5" customFormat="1"/>
    <row r="217114" s="5" customFormat="1"/>
    <row r="217116" s="5" customFormat="1"/>
    <row r="217118" s="5" customFormat="1"/>
    <row r="217120" s="5" customFormat="1"/>
    <row r="217122" s="5" customFormat="1"/>
    <row r="217124" s="5" customFormat="1"/>
    <row r="217126" s="5" customFormat="1"/>
    <row r="217128" s="5" customFormat="1"/>
    <row r="217130" s="5" customFormat="1"/>
    <row r="217132" s="5" customFormat="1"/>
    <row r="217134" s="5" customFormat="1"/>
    <row r="217136" s="5" customFormat="1"/>
    <row r="217138" s="5" customFormat="1"/>
    <row r="217140" s="5" customFormat="1"/>
    <row r="217142" s="5" customFormat="1"/>
    <row r="217144" s="5" customFormat="1"/>
    <row r="217146" s="5" customFormat="1"/>
    <row r="217148" s="5" customFormat="1"/>
    <row r="217150" s="5" customFormat="1"/>
    <row r="217152" s="5" customFormat="1"/>
    <row r="217154" s="5" customFormat="1"/>
    <row r="217156" s="5" customFormat="1"/>
    <row r="217158" s="5" customFormat="1"/>
    <row r="217160" s="5" customFormat="1"/>
    <row r="217162" s="5" customFormat="1"/>
    <row r="217164" s="5" customFormat="1"/>
    <row r="217166" s="5" customFormat="1"/>
    <row r="217168" s="5" customFormat="1"/>
    <row r="217170" s="5" customFormat="1"/>
    <row r="217172" s="5" customFormat="1"/>
    <row r="217174" s="5" customFormat="1"/>
    <row r="217176" s="5" customFormat="1"/>
    <row r="217178" s="5" customFormat="1"/>
    <row r="217180" s="5" customFormat="1"/>
    <row r="217182" s="5" customFormat="1"/>
    <row r="217184" s="5" customFormat="1"/>
    <row r="217186" s="5" customFormat="1"/>
    <row r="217188" s="5" customFormat="1"/>
    <row r="217190" s="5" customFormat="1"/>
    <row r="217192" s="5" customFormat="1"/>
    <row r="217194" s="5" customFormat="1"/>
    <row r="217196" s="5" customFormat="1"/>
    <row r="217198" s="5" customFormat="1"/>
    <row r="217200" s="5" customFormat="1"/>
    <row r="217202" s="5" customFormat="1"/>
    <row r="217204" s="5" customFormat="1"/>
    <row r="217206" s="5" customFormat="1"/>
    <row r="217208" s="5" customFormat="1"/>
    <row r="217210" s="5" customFormat="1"/>
    <row r="217212" s="5" customFormat="1"/>
    <row r="217214" s="5" customFormat="1"/>
    <row r="217216" s="5" customFormat="1"/>
    <row r="217218" s="5" customFormat="1"/>
    <row r="217220" s="5" customFormat="1"/>
    <row r="217222" s="5" customFormat="1"/>
    <row r="217224" s="5" customFormat="1"/>
    <row r="217226" s="5" customFormat="1"/>
    <row r="217228" s="5" customFormat="1"/>
    <row r="217230" s="5" customFormat="1"/>
    <row r="217232" s="5" customFormat="1"/>
    <row r="217234" s="5" customFormat="1"/>
    <row r="217236" s="5" customFormat="1"/>
    <row r="217238" s="5" customFormat="1"/>
    <row r="217240" s="5" customFormat="1"/>
    <row r="217242" s="5" customFormat="1"/>
    <row r="217244" s="5" customFormat="1"/>
    <row r="217246" s="5" customFormat="1"/>
    <row r="217248" s="5" customFormat="1"/>
    <row r="217250" s="5" customFormat="1"/>
    <row r="217252" s="5" customFormat="1"/>
    <row r="217254" s="5" customFormat="1"/>
    <row r="217256" s="5" customFormat="1"/>
    <row r="217258" s="5" customFormat="1"/>
    <row r="217260" s="5" customFormat="1"/>
    <row r="217262" s="5" customFormat="1"/>
    <row r="217264" s="5" customFormat="1"/>
    <row r="217266" s="5" customFormat="1"/>
    <row r="217268" s="5" customFormat="1"/>
    <row r="217270" s="5" customFormat="1"/>
    <row r="217272" s="5" customFormat="1"/>
    <row r="217274" s="5" customFormat="1"/>
    <row r="217276" s="5" customFormat="1"/>
    <row r="217278" s="5" customFormat="1"/>
    <row r="217280" s="5" customFormat="1"/>
    <row r="217282" s="5" customFormat="1"/>
    <row r="217284" s="5" customFormat="1"/>
    <row r="217286" s="5" customFormat="1"/>
    <row r="217288" s="5" customFormat="1"/>
    <row r="217290" s="5" customFormat="1"/>
    <row r="217292" s="5" customFormat="1"/>
    <row r="217294" s="5" customFormat="1"/>
    <row r="217296" s="5" customFormat="1"/>
    <row r="217298" s="5" customFormat="1"/>
    <row r="217300" s="5" customFormat="1"/>
    <row r="217302" s="5" customFormat="1"/>
    <row r="217304" s="5" customFormat="1"/>
    <row r="217306" s="5" customFormat="1"/>
    <row r="217308" s="5" customFormat="1"/>
    <row r="217310" s="5" customFormat="1"/>
    <row r="217312" s="5" customFormat="1"/>
    <row r="217314" s="5" customFormat="1"/>
    <row r="217316" s="5" customFormat="1"/>
    <row r="217318" s="5" customFormat="1"/>
    <row r="217320" s="5" customFormat="1"/>
    <row r="217322" s="5" customFormat="1"/>
    <row r="217324" s="5" customFormat="1"/>
    <row r="217326" s="5" customFormat="1"/>
    <row r="217328" s="5" customFormat="1"/>
    <row r="217330" s="5" customFormat="1"/>
    <row r="217332" s="5" customFormat="1"/>
    <row r="217334" s="5" customFormat="1"/>
    <row r="217336" s="5" customFormat="1"/>
    <row r="217338" s="5" customFormat="1"/>
    <row r="217340" s="5" customFormat="1"/>
    <row r="217342" s="5" customFormat="1"/>
    <row r="217344" s="5" customFormat="1"/>
    <row r="217346" s="5" customFormat="1"/>
    <row r="217348" s="5" customFormat="1"/>
    <row r="217350" s="5" customFormat="1"/>
    <row r="217352" s="5" customFormat="1"/>
    <row r="217354" s="5" customFormat="1"/>
    <row r="217356" s="5" customFormat="1"/>
    <row r="217358" s="5" customFormat="1"/>
    <row r="217360" s="5" customFormat="1"/>
    <row r="217362" s="5" customFormat="1"/>
    <row r="217364" s="5" customFormat="1"/>
    <row r="217366" s="5" customFormat="1"/>
    <row r="217368" s="5" customFormat="1"/>
    <row r="217370" s="5" customFormat="1"/>
    <row r="217372" s="5" customFormat="1"/>
    <row r="217374" s="5" customFormat="1"/>
    <row r="217376" s="5" customFormat="1"/>
    <row r="217378" s="5" customFormat="1"/>
    <row r="217380" s="5" customFormat="1"/>
    <row r="217382" s="5" customFormat="1"/>
    <row r="217384" s="5" customFormat="1"/>
    <row r="217386" s="5" customFormat="1"/>
    <row r="217388" s="5" customFormat="1"/>
    <row r="217390" s="5" customFormat="1"/>
    <row r="217392" s="5" customFormat="1"/>
    <row r="217394" s="5" customFormat="1"/>
    <row r="217396" s="5" customFormat="1"/>
    <row r="217398" s="5" customFormat="1"/>
    <row r="217400" s="5" customFormat="1"/>
    <row r="217402" s="5" customFormat="1"/>
    <row r="217404" s="5" customFormat="1"/>
    <row r="217406" s="5" customFormat="1"/>
    <row r="217408" s="5" customFormat="1"/>
    <row r="217410" s="5" customFormat="1"/>
    <row r="217412" s="5" customFormat="1"/>
    <row r="217414" s="5" customFormat="1"/>
    <row r="217416" s="5" customFormat="1"/>
    <row r="217418" s="5" customFormat="1"/>
    <row r="217420" s="5" customFormat="1"/>
    <row r="217422" s="5" customFormat="1"/>
    <row r="217424" s="5" customFormat="1"/>
    <row r="217426" s="5" customFormat="1"/>
    <row r="217428" s="5" customFormat="1"/>
    <row r="217430" s="5" customFormat="1"/>
    <row r="217432" s="5" customFormat="1"/>
    <row r="217434" s="5" customFormat="1"/>
    <row r="217436" s="5" customFormat="1"/>
    <row r="217438" s="5" customFormat="1"/>
    <row r="217440" s="5" customFormat="1"/>
    <row r="217442" s="5" customFormat="1"/>
    <row r="217444" s="5" customFormat="1"/>
    <row r="217446" s="5" customFormat="1"/>
    <row r="217448" s="5" customFormat="1"/>
    <row r="217450" s="5" customFormat="1"/>
    <row r="217452" s="5" customFormat="1"/>
    <row r="217454" s="5" customFormat="1"/>
    <row r="217456" s="5" customFormat="1"/>
    <row r="217458" s="5" customFormat="1"/>
    <row r="217460" s="5" customFormat="1"/>
    <row r="217462" s="5" customFormat="1"/>
    <row r="217464" s="5" customFormat="1"/>
    <row r="217466" s="5" customFormat="1"/>
    <row r="217468" s="5" customFormat="1"/>
    <row r="217470" s="5" customFormat="1"/>
    <row r="217472" s="5" customFormat="1"/>
    <row r="217474" s="5" customFormat="1"/>
    <row r="217476" s="5" customFormat="1"/>
    <row r="217478" s="5" customFormat="1"/>
    <row r="217480" s="5" customFormat="1"/>
    <row r="217482" s="5" customFormat="1"/>
    <row r="217484" s="5" customFormat="1"/>
    <row r="217486" s="5" customFormat="1"/>
    <row r="217488" s="5" customFormat="1"/>
    <row r="217490" s="5" customFormat="1"/>
    <row r="217492" s="5" customFormat="1"/>
    <row r="217494" s="5" customFormat="1"/>
    <row r="217496" s="5" customFormat="1"/>
    <row r="217498" s="5" customFormat="1"/>
    <row r="217500" s="5" customFormat="1"/>
    <row r="217502" s="5" customFormat="1"/>
    <row r="217504" s="5" customFormat="1"/>
    <row r="217506" s="5" customFormat="1"/>
    <row r="217508" s="5" customFormat="1"/>
    <row r="217510" s="5" customFormat="1"/>
    <row r="217512" s="5" customFormat="1"/>
    <row r="217514" s="5" customFormat="1"/>
    <row r="217516" s="5" customFormat="1"/>
    <row r="217518" s="5" customFormat="1"/>
    <row r="217520" s="5" customFormat="1"/>
    <row r="217522" s="5" customFormat="1"/>
    <row r="217524" s="5" customFormat="1"/>
    <row r="217526" s="5" customFormat="1"/>
    <row r="217528" s="5" customFormat="1"/>
    <row r="217530" s="5" customFormat="1"/>
    <row r="217532" s="5" customFormat="1"/>
    <row r="217534" s="5" customFormat="1"/>
    <row r="217536" s="5" customFormat="1"/>
    <row r="217538" s="5" customFormat="1"/>
    <row r="217540" s="5" customFormat="1"/>
    <row r="217542" s="5" customFormat="1"/>
    <row r="217544" s="5" customFormat="1"/>
    <row r="217546" s="5" customFormat="1"/>
    <row r="217548" s="5" customFormat="1"/>
    <row r="217550" s="5" customFormat="1"/>
    <row r="217552" s="5" customFormat="1"/>
    <row r="217554" s="5" customFormat="1"/>
    <row r="217556" s="5" customFormat="1"/>
    <row r="217558" s="5" customFormat="1"/>
    <row r="217560" s="5" customFormat="1"/>
    <row r="217562" s="5" customFormat="1"/>
    <row r="217564" s="5" customFormat="1"/>
    <row r="217566" s="5" customFormat="1"/>
    <row r="217568" s="5" customFormat="1"/>
    <row r="217570" s="5" customFormat="1"/>
    <row r="217572" s="5" customFormat="1"/>
    <row r="217574" s="5" customFormat="1"/>
    <row r="217576" s="5" customFormat="1"/>
    <row r="217578" s="5" customFormat="1"/>
    <row r="217580" s="5" customFormat="1"/>
    <row r="217582" s="5" customFormat="1"/>
    <row r="217584" s="5" customFormat="1"/>
    <row r="217586" s="5" customFormat="1"/>
    <row r="217588" s="5" customFormat="1"/>
    <row r="217590" s="5" customFormat="1"/>
    <row r="217592" s="5" customFormat="1"/>
    <row r="217594" s="5" customFormat="1"/>
    <row r="217596" s="5" customFormat="1"/>
    <row r="217598" s="5" customFormat="1"/>
    <row r="217600" s="5" customFormat="1"/>
    <row r="217602" s="5" customFormat="1"/>
    <row r="217604" s="5" customFormat="1"/>
    <row r="217606" s="5" customFormat="1"/>
    <row r="217608" s="5" customFormat="1"/>
    <row r="217610" s="5" customFormat="1"/>
    <row r="217612" s="5" customFormat="1"/>
    <row r="217614" s="5" customFormat="1"/>
    <row r="217616" s="5" customFormat="1"/>
    <row r="217618" s="5" customFormat="1"/>
    <row r="217620" s="5" customFormat="1"/>
    <row r="217622" s="5" customFormat="1"/>
    <row r="217624" s="5" customFormat="1"/>
    <row r="217626" s="5" customFormat="1"/>
    <row r="217628" s="5" customFormat="1"/>
    <row r="217630" s="5" customFormat="1"/>
    <row r="217632" s="5" customFormat="1"/>
    <row r="217634" s="5" customFormat="1"/>
    <row r="217636" s="5" customFormat="1"/>
    <row r="217638" s="5" customFormat="1"/>
    <row r="217640" s="5" customFormat="1"/>
    <row r="217642" s="5" customFormat="1"/>
    <row r="217644" s="5" customFormat="1"/>
    <row r="217646" s="5" customFormat="1"/>
    <row r="217648" s="5" customFormat="1"/>
    <row r="217650" s="5" customFormat="1"/>
    <row r="217652" s="5" customFormat="1"/>
    <row r="217654" s="5" customFormat="1"/>
    <row r="217656" s="5" customFormat="1"/>
    <row r="217658" s="5" customFormat="1"/>
    <row r="217660" s="5" customFormat="1"/>
    <row r="217662" s="5" customFormat="1"/>
    <row r="217664" s="5" customFormat="1"/>
    <row r="217666" s="5" customFormat="1"/>
    <row r="217668" s="5" customFormat="1"/>
    <row r="217670" s="5" customFormat="1"/>
    <row r="217672" s="5" customFormat="1"/>
    <row r="217674" s="5" customFormat="1"/>
    <row r="217676" s="5" customFormat="1"/>
    <row r="217678" s="5" customFormat="1"/>
    <row r="217680" s="5" customFormat="1"/>
    <row r="217682" s="5" customFormat="1"/>
    <row r="217684" s="5" customFormat="1"/>
    <row r="217686" s="5" customFormat="1"/>
    <row r="217688" s="5" customFormat="1"/>
    <row r="217690" s="5" customFormat="1"/>
    <row r="217692" s="5" customFormat="1"/>
    <row r="217694" s="5" customFormat="1"/>
    <row r="217696" s="5" customFormat="1"/>
    <row r="217698" s="5" customFormat="1"/>
    <row r="217700" s="5" customFormat="1"/>
    <row r="217702" s="5" customFormat="1"/>
    <row r="217704" s="5" customFormat="1"/>
    <row r="217706" s="5" customFormat="1"/>
    <row r="217708" s="5" customFormat="1"/>
    <row r="217710" s="5" customFormat="1"/>
    <row r="217712" s="5" customFormat="1"/>
    <row r="217714" s="5" customFormat="1"/>
    <row r="217716" s="5" customFormat="1"/>
    <row r="217718" s="5" customFormat="1"/>
    <row r="217720" s="5" customFormat="1"/>
    <row r="217722" s="5" customFormat="1"/>
    <row r="217724" s="5" customFormat="1"/>
    <row r="217726" s="5" customFormat="1"/>
    <row r="217728" s="5" customFormat="1"/>
    <row r="217730" s="5" customFormat="1"/>
    <row r="217732" s="5" customFormat="1"/>
    <row r="217734" s="5" customFormat="1"/>
    <row r="217736" s="5" customFormat="1"/>
    <row r="217738" s="5" customFormat="1"/>
    <row r="217740" s="5" customFormat="1"/>
    <row r="217742" s="5" customFormat="1"/>
    <row r="217744" s="5" customFormat="1"/>
    <row r="217746" s="5" customFormat="1"/>
    <row r="217748" s="5" customFormat="1"/>
    <row r="217750" s="5" customFormat="1"/>
    <row r="217752" s="5" customFormat="1"/>
    <row r="217754" s="5" customFormat="1"/>
    <row r="217756" s="5" customFormat="1"/>
    <row r="217758" s="5" customFormat="1"/>
    <row r="217760" s="5" customFormat="1"/>
    <row r="217762" s="5" customFormat="1"/>
    <row r="217764" s="5" customFormat="1"/>
    <row r="217766" s="5" customFormat="1"/>
    <row r="217768" s="5" customFormat="1"/>
    <row r="217770" s="5" customFormat="1"/>
    <row r="217772" s="5" customFormat="1"/>
    <row r="217774" s="5" customFormat="1"/>
    <row r="217776" s="5" customFormat="1"/>
    <row r="217778" s="5" customFormat="1"/>
    <row r="217780" s="5" customFormat="1"/>
    <row r="217782" s="5" customFormat="1"/>
    <row r="217784" s="5" customFormat="1"/>
    <row r="217786" s="5" customFormat="1"/>
    <row r="217788" s="5" customFormat="1"/>
    <row r="217790" s="5" customFormat="1"/>
    <row r="217792" s="5" customFormat="1"/>
    <row r="217794" s="5" customFormat="1"/>
    <row r="217796" s="5" customFormat="1"/>
    <row r="217798" s="5" customFormat="1"/>
    <row r="217800" s="5" customFormat="1"/>
    <row r="217802" s="5" customFormat="1"/>
    <row r="217804" s="5" customFormat="1"/>
    <row r="217806" s="5" customFormat="1"/>
    <row r="217808" s="5" customFormat="1"/>
    <row r="217810" s="5" customFormat="1"/>
    <row r="217812" s="5" customFormat="1"/>
    <row r="217814" s="5" customFormat="1"/>
    <row r="217816" s="5" customFormat="1"/>
    <row r="217818" s="5" customFormat="1"/>
    <row r="217820" s="5" customFormat="1"/>
    <row r="217822" s="5" customFormat="1"/>
    <row r="217824" s="5" customFormat="1"/>
    <row r="217826" s="5" customFormat="1"/>
    <row r="217828" s="5" customFormat="1"/>
    <row r="217830" s="5" customFormat="1"/>
    <row r="217832" s="5" customFormat="1"/>
    <row r="217834" s="5" customFormat="1"/>
    <row r="217836" s="5" customFormat="1"/>
    <row r="217838" s="5" customFormat="1"/>
    <row r="217840" s="5" customFormat="1"/>
    <row r="217842" s="5" customFormat="1"/>
    <row r="217844" s="5" customFormat="1"/>
    <row r="217846" s="5" customFormat="1"/>
    <row r="217848" s="5" customFormat="1"/>
    <row r="217850" s="5" customFormat="1"/>
    <row r="217852" s="5" customFormat="1"/>
    <row r="217854" s="5" customFormat="1"/>
    <row r="217856" s="5" customFormat="1"/>
    <row r="217858" s="5" customFormat="1"/>
    <row r="217860" s="5" customFormat="1"/>
    <row r="217862" s="5" customFormat="1"/>
    <row r="217864" s="5" customFormat="1"/>
    <row r="217866" s="5" customFormat="1"/>
    <row r="217868" s="5" customFormat="1"/>
    <row r="217870" s="5" customFormat="1"/>
    <row r="217872" s="5" customFormat="1"/>
    <row r="217874" s="5" customFormat="1"/>
    <row r="217876" s="5" customFormat="1"/>
    <row r="217878" s="5" customFormat="1"/>
    <row r="217880" s="5" customFormat="1"/>
    <row r="217882" s="5" customFormat="1"/>
    <row r="217884" s="5" customFormat="1"/>
    <row r="217886" s="5" customFormat="1"/>
    <row r="217888" s="5" customFormat="1"/>
    <row r="217890" s="5" customFormat="1"/>
    <row r="217892" s="5" customFormat="1"/>
    <row r="217894" s="5" customFormat="1"/>
    <row r="217896" s="5" customFormat="1"/>
    <row r="217898" s="5" customFormat="1"/>
    <row r="217900" s="5" customFormat="1"/>
    <row r="217902" s="5" customFormat="1"/>
    <row r="217904" s="5" customFormat="1"/>
    <row r="217906" s="5" customFormat="1"/>
    <row r="217908" s="5" customFormat="1"/>
    <row r="217910" s="5" customFormat="1"/>
    <row r="217912" s="5" customFormat="1"/>
    <row r="217914" s="5" customFormat="1"/>
    <row r="217916" s="5" customFormat="1"/>
    <row r="217918" s="5" customFormat="1"/>
    <row r="217920" s="5" customFormat="1"/>
    <row r="217922" s="5" customFormat="1"/>
    <row r="217924" s="5" customFormat="1"/>
    <row r="217926" s="5" customFormat="1"/>
    <row r="217928" s="5" customFormat="1"/>
    <row r="217930" s="5" customFormat="1"/>
    <row r="217932" s="5" customFormat="1"/>
    <row r="217934" s="5" customFormat="1"/>
    <row r="217936" s="5" customFormat="1"/>
    <row r="217938" s="5" customFormat="1"/>
    <row r="217940" s="5" customFormat="1"/>
    <row r="217942" s="5" customFormat="1"/>
    <row r="217944" s="5" customFormat="1"/>
    <row r="217946" s="5" customFormat="1"/>
    <row r="217948" s="5" customFormat="1"/>
    <row r="217950" s="5" customFormat="1"/>
    <row r="217952" s="5" customFormat="1"/>
    <row r="217954" s="5" customFormat="1"/>
    <row r="217956" s="5" customFormat="1"/>
    <row r="217958" s="5" customFormat="1"/>
    <row r="217960" s="5" customFormat="1"/>
    <row r="217962" s="5" customFormat="1"/>
    <row r="217964" s="5" customFormat="1"/>
    <row r="217966" s="5" customFormat="1"/>
    <row r="217968" s="5" customFormat="1"/>
    <row r="217970" s="5" customFormat="1"/>
    <row r="217972" s="5" customFormat="1"/>
    <row r="217974" s="5" customFormat="1"/>
    <row r="217976" s="5" customFormat="1"/>
    <row r="217978" s="5" customFormat="1"/>
    <row r="217980" s="5" customFormat="1"/>
    <row r="217982" s="5" customFormat="1"/>
    <row r="217984" s="5" customFormat="1"/>
    <row r="217986" s="5" customFormat="1"/>
    <row r="217988" s="5" customFormat="1"/>
    <row r="217990" s="5" customFormat="1"/>
    <row r="217992" s="5" customFormat="1"/>
    <row r="217994" s="5" customFormat="1"/>
    <row r="217996" s="5" customFormat="1"/>
    <row r="217998" s="5" customFormat="1"/>
    <row r="218000" s="5" customFormat="1"/>
    <row r="218002" s="5" customFormat="1"/>
    <row r="218004" s="5" customFormat="1"/>
    <row r="218006" s="5" customFormat="1"/>
    <row r="218008" s="5" customFormat="1"/>
    <row r="218010" s="5" customFormat="1"/>
    <row r="218012" s="5" customFormat="1"/>
    <row r="218014" s="5" customFormat="1"/>
    <row r="218016" s="5" customFormat="1"/>
    <row r="218018" s="5" customFormat="1"/>
    <row r="218020" s="5" customFormat="1"/>
    <row r="218022" s="5" customFormat="1"/>
    <row r="218024" s="5" customFormat="1"/>
    <row r="218026" s="5" customFormat="1"/>
    <row r="218028" s="5" customFormat="1"/>
    <row r="218030" s="5" customFormat="1"/>
    <row r="218032" s="5" customFormat="1"/>
    <row r="218034" s="5" customFormat="1"/>
    <row r="218036" s="5" customFormat="1"/>
    <row r="218038" s="5" customFormat="1"/>
    <row r="218040" s="5" customFormat="1"/>
    <row r="218042" s="5" customFormat="1"/>
    <row r="218044" s="5" customFormat="1"/>
    <row r="218046" s="5" customFormat="1"/>
    <row r="218048" s="5" customFormat="1"/>
    <row r="218050" s="5" customFormat="1"/>
    <row r="218052" s="5" customFormat="1"/>
    <row r="218054" s="5" customFormat="1"/>
    <row r="218056" s="5" customFormat="1"/>
    <row r="218058" s="5" customFormat="1"/>
    <row r="218060" s="5" customFormat="1"/>
    <row r="218062" s="5" customFormat="1"/>
    <row r="218064" s="5" customFormat="1"/>
    <row r="218066" s="5" customFormat="1"/>
    <row r="218068" s="5" customFormat="1"/>
    <row r="218070" s="5" customFormat="1"/>
    <row r="218072" s="5" customFormat="1"/>
    <row r="218074" s="5" customFormat="1"/>
    <row r="218076" s="5" customFormat="1"/>
    <row r="218078" s="5" customFormat="1"/>
    <row r="218080" s="5" customFormat="1"/>
    <row r="218082" s="5" customFormat="1"/>
    <row r="218084" s="5" customFormat="1"/>
    <row r="218086" s="5" customFormat="1"/>
    <row r="218088" s="5" customFormat="1"/>
    <row r="218090" s="5" customFormat="1"/>
    <row r="218092" s="5" customFormat="1"/>
    <row r="218094" s="5" customFormat="1"/>
    <row r="218096" s="5" customFormat="1"/>
    <row r="218098" s="5" customFormat="1"/>
    <row r="218100" s="5" customFormat="1"/>
    <row r="218102" s="5" customFormat="1"/>
    <row r="218104" s="5" customFormat="1"/>
    <row r="218106" s="5" customFormat="1"/>
    <row r="218108" s="5" customFormat="1"/>
    <row r="218110" s="5" customFormat="1"/>
    <row r="218112" s="5" customFormat="1"/>
    <row r="218114" s="5" customFormat="1"/>
    <row r="218116" s="5" customFormat="1"/>
    <row r="218118" s="5" customFormat="1"/>
    <row r="218120" s="5" customFormat="1"/>
    <row r="218122" s="5" customFormat="1"/>
    <row r="218124" s="5" customFormat="1"/>
    <row r="218126" s="5" customFormat="1"/>
    <row r="218128" s="5" customFormat="1"/>
    <row r="218130" s="5" customFormat="1"/>
    <row r="218132" s="5" customFormat="1"/>
    <row r="218134" s="5" customFormat="1"/>
    <row r="218136" s="5" customFormat="1"/>
    <row r="218138" s="5" customFormat="1"/>
    <row r="218140" s="5" customFormat="1"/>
    <row r="218142" s="5" customFormat="1"/>
    <row r="218144" s="5" customFormat="1"/>
    <row r="218146" s="5" customFormat="1"/>
    <row r="218148" s="5" customFormat="1"/>
    <row r="218150" s="5" customFormat="1"/>
    <row r="218152" s="5" customFormat="1"/>
    <row r="218154" s="5" customFormat="1"/>
    <row r="218156" s="5" customFormat="1"/>
    <row r="218158" s="5" customFormat="1"/>
    <row r="218160" s="5" customFormat="1"/>
    <row r="218162" s="5" customFormat="1"/>
    <row r="218164" s="5" customFormat="1"/>
    <row r="218166" s="5" customFormat="1"/>
    <row r="218168" s="5" customFormat="1"/>
    <row r="218170" s="5" customFormat="1"/>
    <row r="218172" s="5" customFormat="1"/>
    <row r="218174" s="5" customFormat="1"/>
    <row r="218176" s="5" customFormat="1"/>
    <row r="218178" s="5" customFormat="1"/>
    <row r="218180" s="5" customFormat="1"/>
    <row r="218182" s="5" customFormat="1"/>
    <row r="218184" s="5" customFormat="1"/>
    <row r="218186" s="5" customFormat="1"/>
    <row r="218188" s="5" customFormat="1"/>
    <row r="218190" s="5" customFormat="1"/>
    <row r="218192" s="5" customFormat="1"/>
    <row r="218194" s="5" customFormat="1"/>
    <row r="218196" s="5" customFormat="1"/>
    <row r="218198" s="5" customFormat="1"/>
    <row r="218200" s="5" customFormat="1"/>
    <row r="218202" s="5" customFormat="1"/>
    <row r="218204" s="5" customFormat="1"/>
    <row r="218206" s="5" customFormat="1"/>
    <row r="218208" s="5" customFormat="1"/>
    <row r="218210" s="5" customFormat="1"/>
    <row r="218212" s="5" customFormat="1"/>
    <row r="218214" s="5" customFormat="1"/>
    <row r="218216" s="5" customFormat="1"/>
    <row r="218218" s="5" customFormat="1"/>
    <row r="218220" s="5" customFormat="1"/>
    <row r="218222" s="5" customFormat="1"/>
    <row r="218224" s="5" customFormat="1"/>
    <row r="218226" s="5" customFormat="1"/>
    <row r="218228" s="5" customFormat="1"/>
    <row r="218230" s="5" customFormat="1"/>
    <row r="218232" s="5" customFormat="1"/>
    <row r="218234" s="5" customFormat="1"/>
    <row r="218236" s="5" customFormat="1"/>
    <row r="218238" s="5" customFormat="1"/>
    <row r="218240" s="5" customFormat="1"/>
    <row r="218242" s="5" customFormat="1"/>
    <row r="218244" s="5" customFormat="1"/>
    <row r="218246" s="5" customFormat="1"/>
    <row r="218248" s="5" customFormat="1"/>
    <row r="218250" s="5" customFormat="1"/>
    <row r="218252" s="5" customFormat="1"/>
    <row r="218254" s="5" customFormat="1"/>
    <row r="218256" s="5" customFormat="1"/>
    <row r="218258" s="5" customFormat="1"/>
    <row r="218260" s="5" customFormat="1"/>
    <row r="218262" s="5" customFormat="1"/>
    <row r="218264" s="5" customFormat="1"/>
    <row r="218266" s="5" customFormat="1"/>
    <row r="218268" s="5" customFormat="1"/>
    <row r="218270" s="5" customFormat="1"/>
    <row r="218272" s="5" customFormat="1"/>
    <row r="218274" s="5" customFormat="1"/>
    <row r="218276" s="5" customFormat="1"/>
    <row r="218278" s="5" customFormat="1"/>
    <row r="218280" s="5" customFormat="1"/>
    <row r="218282" s="5" customFormat="1"/>
    <row r="218284" s="5" customFormat="1"/>
    <row r="218286" s="5" customFormat="1"/>
    <row r="218288" s="5" customFormat="1"/>
    <row r="218290" s="5" customFormat="1"/>
    <row r="218292" s="5" customFormat="1"/>
    <row r="218294" s="5" customFormat="1"/>
    <row r="218296" s="5" customFormat="1"/>
    <row r="218298" s="5" customFormat="1"/>
    <row r="218300" s="5" customFormat="1"/>
    <row r="218302" s="5" customFormat="1"/>
    <row r="218304" s="5" customFormat="1"/>
    <row r="218306" s="5" customFormat="1"/>
    <row r="218308" s="5" customFormat="1"/>
    <row r="218310" s="5" customFormat="1"/>
    <row r="218312" s="5" customFormat="1"/>
    <row r="218314" s="5" customFormat="1"/>
    <row r="218316" s="5" customFormat="1"/>
    <row r="218318" s="5" customFormat="1"/>
    <row r="218320" s="5" customFormat="1"/>
    <row r="218322" s="5" customFormat="1"/>
    <row r="218324" s="5" customFormat="1"/>
    <row r="218326" s="5" customFormat="1"/>
    <row r="218328" s="5" customFormat="1"/>
    <row r="218330" s="5" customFormat="1"/>
    <row r="218332" s="5" customFormat="1"/>
    <row r="218334" s="5" customFormat="1"/>
    <row r="218336" s="5" customFormat="1"/>
    <row r="218338" s="5" customFormat="1"/>
    <row r="218340" s="5" customFormat="1"/>
    <row r="218342" s="5" customFormat="1"/>
    <row r="218344" s="5" customFormat="1"/>
    <row r="218346" s="5" customFormat="1"/>
    <row r="218348" s="5" customFormat="1"/>
    <row r="218350" s="5" customFormat="1"/>
    <row r="218352" s="5" customFormat="1"/>
    <row r="218354" s="5" customFormat="1"/>
    <row r="218356" s="5" customFormat="1"/>
    <row r="218358" s="5" customFormat="1"/>
    <row r="218360" s="5" customFormat="1"/>
    <row r="218362" s="5" customFormat="1"/>
    <row r="218364" s="5" customFormat="1"/>
    <row r="218366" s="5" customFormat="1"/>
    <row r="218368" s="5" customFormat="1"/>
    <row r="218370" s="5" customFormat="1"/>
    <row r="218372" s="5" customFormat="1"/>
    <row r="218374" s="5" customFormat="1"/>
    <row r="218376" s="5" customFormat="1"/>
    <row r="218378" s="5" customFormat="1"/>
    <row r="218380" s="5" customFormat="1"/>
    <row r="218382" s="5" customFormat="1"/>
    <row r="218384" s="5" customFormat="1"/>
    <row r="218386" s="5" customFormat="1"/>
    <row r="218388" s="5" customFormat="1"/>
    <row r="218390" s="5" customFormat="1"/>
    <row r="218392" s="5" customFormat="1"/>
    <row r="218394" s="5" customFormat="1"/>
    <row r="218396" s="5" customFormat="1"/>
    <row r="218398" s="5" customFormat="1"/>
    <row r="218400" s="5" customFormat="1"/>
    <row r="218402" s="5" customFormat="1"/>
    <row r="218404" s="5" customFormat="1"/>
    <row r="218406" s="5" customFormat="1"/>
    <row r="218408" s="5" customFormat="1"/>
    <row r="218410" s="5" customFormat="1"/>
    <row r="218412" s="5" customFormat="1"/>
    <row r="218414" s="5" customFormat="1"/>
    <row r="218416" s="5" customFormat="1"/>
    <row r="218418" s="5" customFormat="1"/>
    <row r="218420" s="5" customFormat="1"/>
    <row r="218422" s="5" customFormat="1"/>
    <row r="218424" s="5" customFormat="1"/>
    <row r="218426" s="5" customFormat="1"/>
    <row r="218428" s="5" customFormat="1"/>
    <row r="218430" s="5" customFormat="1"/>
    <row r="218432" s="5" customFormat="1"/>
    <row r="218434" s="5" customFormat="1"/>
    <row r="218436" s="5" customFormat="1"/>
    <row r="218438" s="5" customFormat="1"/>
    <row r="218440" s="5" customFormat="1"/>
    <row r="218442" s="5" customFormat="1"/>
    <row r="218444" s="5" customFormat="1"/>
    <row r="218446" s="5" customFormat="1"/>
    <row r="218448" s="5" customFormat="1"/>
    <row r="218450" s="5" customFormat="1"/>
    <row r="218452" s="5" customFormat="1"/>
    <row r="218454" s="5" customFormat="1"/>
    <row r="218456" s="5" customFormat="1"/>
    <row r="218458" s="5" customFormat="1"/>
    <row r="218460" s="5" customFormat="1"/>
    <row r="218462" s="5" customFormat="1"/>
    <row r="218464" s="5" customFormat="1"/>
    <row r="218466" s="5" customFormat="1"/>
    <row r="218468" s="5" customFormat="1"/>
    <row r="218470" s="5" customFormat="1"/>
    <row r="218472" s="5" customFormat="1"/>
    <row r="218474" s="5" customFormat="1"/>
    <row r="218476" s="5" customFormat="1"/>
    <row r="218478" s="5" customFormat="1"/>
    <row r="218480" s="5" customFormat="1"/>
    <row r="218482" s="5" customFormat="1"/>
    <row r="218484" s="5" customFormat="1"/>
    <row r="218486" s="5" customFormat="1"/>
    <row r="218488" s="5" customFormat="1"/>
    <row r="218490" s="5" customFormat="1"/>
    <row r="218492" s="5" customFormat="1"/>
    <row r="218494" s="5" customFormat="1"/>
    <row r="218496" s="5" customFormat="1"/>
    <row r="218498" s="5" customFormat="1"/>
    <row r="218500" s="5" customFormat="1"/>
    <row r="218502" s="5" customFormat="1"/>
    <row r="218504" s="5" customFormat="1"/>
    <row r="218506" s="5" customFormat="1"/>
    <row r="218508" s="5" customFormat="1"/>
    <row r="218510" s="5" customFormat="1"/>
    <row r="218512" s="5" customFormat="1"/>
    <row r="218514" s="5" customFormat="1"/>
    <row r="218516" s="5" customFormat="1"/>
    <row r="218518" s="5" customFormat="1"/>
    <row r="218520" s="5" customFormat="1"/>
    <row r="218522" s="5" customFormat="1"/>
    <row r="218524" s="5" customFormat="1"/>
    <row r="218526" s="5" customFormat="1"/>
    <row r="218528" s="5" customFormat="1"/>
    <row r="218530" s="5" customFormat="1"/>
    <row r="218532" s="5" customFormat="1"/>
    <row r="218534" s="5" customFormat="1"/>
    <row r="218536" s="5" customFormat="1"/>
    <row r="218538" s="5" customFormat="1"/>
    <row r="218540" s="5" customFormat="1"/>
    <row r="218542" s="5" customFormat="1"/>
    <row r="218544" s="5" customFormat="1"/>
    <row r="218546" s="5" customFormat="1"/>
    <row r="218548" s="5" customFormat="1"/>
    <row r="218550" s="5" customFormat="1"/>
    <row r="218552" s="5" customFormat="1"/>
    <row r="218554" s="5" customFormat="1"/>
    <row r="218556" s="5" customFormat="1"/>
    <row r="218558" s="5" customFormat="1"/>
    <row r="218560" s="5" customFormat="1"/>
    <row r="218562" s="5" customFormat="1"/>
    <row r="218564" s="5" customFormat="1"/>
    <row r="218566" s="5" customFormat="1"/>
    <row r="218568" s="5" customFormat="1"/>
    <row r="218570" s="5" customFormat="1"/>
    <row r="218572" s="5" customFormat="1"/>
    <row r="218574" s="5" customFormat="1"/>
    <row r="218576" s="5" customFormat="1"/>
    <row r="218578" s="5" customFormat="1"/>
    <row r="218580" s="5" customFormat="1"/>
    <row r="218582" s="5" customFormat="1"/>
    <row r="218584" s="5" customFormat="1"/>
    <row r="218586" s="5" customFormat="1"/>
    <row r="218588" s="5" customFormat="1"/>
    <row r="218590" s="5" customFormat="1"/>
    <row r="218592" s="5" customFormat="1"/>
    <row r="218594" s="5" customFormat="1"/>
    <row r="218596" s="5" customFormat="1"/>
    <row r="218598" s="5" customFormat="1"/>
    <row r="218600" s="5" customFormat="1"/>
    <row r="218602" s="5" customFormat="1"/>
    <row r="218604" s="5" customFormat="1"/>
    <row r="218606" s="5" customFormat="1"/>
    <row r="218608" s="5" customFormat="1"/>
    <row r="218610" s="5" customFormat="1"/>
    <row r="218612" s="5" customFormat="1"/>
    <row r="218614" s="5" customFormat="1"/>
    <row r="218616" s="5" customFormat="1"/>
    <row r="218618" s="5" customFormat="1"/>
    <row r="218620" s="5" customFormat="1"/>
    <row r="218622" s="5" customFormat="1"/>
    <row r="218624" s="5" customFormat="1"/>
    <row r="218626" s="5" customFormat="1"/>
    <row r="218628" s="5" customFormat="1"/>
    <row r="218630" s="5" customFormat="1"/>
    <row r="218632" s="5" customFormat="1"/>
    <row r="218634" s="5" customFormat="1"/>
    <row r="218636" s="5" customFormat="1"/>
    <row r="218638" s="5" customFormat="1"/>
    <row r="218640" s="5" customFormat="1"/>
    <row r="218642" s="5" customFormat="1"/>
    <row r="218644" s="5" customFormat="1"/>
    <row r="218646" s="5" customFormat="1"/>
    <row r="218648" s="5" customFormat="1"/>
    <row r="218650" s="5" customFormat="1"/>
    <row r="218652" s="5" customFormat="1"/>
    <row r="218654" s="5" customFormat="1"/>
    <row r="218656" s="5" customFormat="1"/>
    <row r="218658" s="5" customFormat="1"/>
    <row r="218660" s="5" customFormat="1"/>
    <row r="218662" s="5" customFormat="1"/>
    <row r="218664" s="5" customFormat="1"/>
    <row r="218666" s="5" customFormat="1"/>
    <row r="218668" s="5" customFormat="1"/>
    <row r="218670" s="5" customFormat="1"/>
    <row r="218672" s="5" customFormat="1"/>
    <row r="218674" s="5" customFormat="1"/>
    <row r="218676" s="5" customFormat="1"/>
    <row r="218678" s="5" customFormat="1"/>
    <row r="218680" s="5" customFormat="1"/>
    <row r="218682" s="5" customFormat="1"/>
    <row r="218684" s="5" customFormat="1"/>
    <row r="218686" s="5" customFormat="1"/>
    <row r="218688" s="5" customFormat="1"/>
    <row r="218690" s="5" customFormat="1"/>
    <row r="218692" s="5" customFormat="1"/>
    <row r="218694" s="5" customFormat="1"/>
    <row r="218696" s="5" customFormat="1"/>
    <row r="218698" s="5" customFormat="1"/>
    <row r="218700" s="5" customFormat="1"/>
    <row r="218702" s="5" customFormat="1"/>
    <row r="218704" s="5" customFormat="1"/>
    <row r="218706" s="5" customFormat="1"/>
    <row r="218708" s="5" customFormat="1"/>
    <row r="218710" s="5" customFormat="1"/>
    <row r="218712" s="5" customFormat="1"/>
    <row r="218714" s="5" customFormat="1"/>
    <row r="218716" s="5" customFormat="1"/>
    <row r="218718" s="5" customFormat="1"/>
    <row r="218720" s="5" customFormat="1"/>
    <row r="218722" s="5" customFormat="1"/>
    <row r="218724" s="5" customFormat="1"/>
    <row r="218726" s="5" customFormat="1"/>
    <row r="218728" s="5" customFormat="1"/>
    <row r="218730" s="5" customFormat="1"/>
    <row r="218732" s="5" customFormat="1"/>
    <row r="218734" s="5" customFormat="1"/>
    <row r="218736" s="5" customFormat="1"/>
    <row r="218738" s="5" customFormat="1"/>
    <row r="218740" s="5" customFormat="1"/>
    <row r="218742" s="5" customFormat="1"/>
    <row r="218744" s="5" customFormat="1"/>
    <row r="218746" s="5" customFormat="1"/>
    <row r="218748" s="5" customFormat="1"/>
    <row r="218750" s="5" customFormat="1"/>
    <row r="218752" s="5" customFormat="1"/>
    <row r="218754" s="5" customFormat="1"/>
    <row r="218756" s="5" customFormat="1"/>
    <row r="218758" s="5" customFormat="1"/>
    <row r="218760" s="5" customFormat="1"/>
    <row r="218762" s="5" customFormat="1"/>
    <row r="218764" s="5" customFormat="1"/>
    <row r="218766" s="5" customFormat="1"/>
    <row r="218768" s="5" customFormat="1"/>
    <row r="218770" s="5" customFormat="1"/>
    <row r="218772" s="5" customFormat="1"/>
    <row r="218774" s="5" customFormat="1"/>
    <row r="218776" s="5" customFormat="1"/>
    <row r="218778" s="5" customFormat="1"/>
    <row r="218780" s="5" customFormat="1"/>
    <row r="218782" s="5" customFormat="1"/>
    <row r="218784" s="5" customFormat="1"/>
    <row r="218786" s="5" customFormat="1"/>
    <row r="218788" s="5" customFormat="1"/>
    <row r="218790" s="5" customFormat="1"/>
    <row r="218792" s="5" customFormat="1"/>
    <row r="218794" s="5" customFormat="1"/>
    <row r="218796" s="5" customFormat="1"/>
    <row r="218798" s="5" customFormat="1"/>
    <row r="218800" s="5" customFormat="1"/>
    <row r="218802" s="5" customFormat="1"/>
    <row r="218804" s="5" customFormat="1"/>
    <row r="218806" s="5" customFormat="1"/>
    <row r="218808" s="5" customFormat="1"/>
    <row r="218810" s="5" customFormat="1"/>
    <row r="218812" s="5" customFormat="1"/>
    <row r="218814" s="5" customFormat="1"/>
    <row r="218816" s="5" customFormat="1"/>
    <row r="218818" s="5" customFormat="1"/>
    <row r="218820" s="5" customFormat="1"/>
    <row r="218822" s="5" customFormat="1"/>
    <row r="218824" s="5" customFormat="1"/>
    <row r="218826" s="5" customFormat="1"/>
    <row r="218828" s="5" customFormat="1"/>
    <row r="218830" s="5" customFormat="1"/>
    <row r="218832" s="5" customFormat="1"/>
    <row r="218834" s="5" customFormat="1"/>
    <row r="218836" s="5" customFormat="1"/>
    <row r="218838" s="5" customFormat="1"/>
    <row r="218840" s="5" customFormat="1"/>
    <row r="218842" s="5" customFormat="1"/>
    <row r="218844" s="5" customFormat="1"/>
    <row r="218846" s="5" customFormat="1"/>
    <row r="218848" s="5" customFormat="1"/>
    <row r="218850" s="5" customFormat="1"/>
    <row r="218852" s="5" customFormat="1"/>
    <row r="218854" s="5" customFormat="1"/>
    <row r="218856" s="5" customFormat="1"/>
    <row r="218858" s="5" customFormat="1"/>
    <row r="218860" s="5" customFormat="1"/>
    <row r="218862" s="5" customFormat="1"/>
    <row r="218864" s="5" customFormat="1"/>
    <row r="218866" s="5" customFormat="1"/>
    <row r="218868" s="5" customFormat="1"/>
    <row r="218870" s="5" customFormat="1"/>
    <row r="218872" s="5" customFormat="1"/>
    <row r="218874" s="5" customFormat="1"/>
    <row r="218876" s="5" customFormat="1"/>
    <row r="218878" s="5" customFormat="1"/>
    <row r="218880" s="5" customFormat="1"/>
    <row r="218882" s="5" customFormat="1"/>
    <row r="218884" s="5" customFormat="1"/>
    <row r="218886" s="5" customFormat="1"/>
    <row r="218888" s="5" customFormat="1"/>
    <row r="218890" s="5" customFormat="1"/>
    <row r="218892" s="5" customFormat="1"/>
    <row r="218894" s="5" customFormat="1"/>
    <row r="218896" s="5" customFormat="1"/>
    <row r="218898" s="5" customFormat="1"/>
    <row r="218900" s="5" customFormat="1"/>
    <row r="218902" s="5" customFormat="1"/>
    <row r="218904" s="5" customFormat="1"/>
    <row r="218906" s="5" customFormat="1"/>
    <row r="218908" s="5" customFormat="1"/>
    <row r="218910" s="5" customFormat="1"/>
    <row r="218912" s="5" customFormat="1"/>
    <row r="218914" s="5" customFormat="1"/>
    <row r="218916" s="5" customFormat="1"/>
    <row r="218918" s="5" customFormat="1"/>
    <row r="218920" s="5" customFormat="1"/>
    <row r="218922" s="5" customFormat="1"/>
    <row r="218924" s="5" customFormat="1"/>
    <row r="218926" s="5" customFormat="1"/>
    <row r="218928" s="5" customFormat="1"/>
    <row r="218930" s="5" customFormat="1"/>
    <row r="218932" s="5" customFormat="1"/>
    <row r="218934" s="5" customFormat="1"/>
    <row r="218936" s="5" customFormat="1"/>
    <row r="218938" s="5" customFormat="1"/>
    <row r="218940" s="5" customFormat="1"/>
    <row r="218942" s="5" customFormat="1"/>
    <row r="218944" s="5" customFormat="1"/>
    <row r="218946" s="5" customFormat="1"/>
    <row r="218948" s="5" customFormat="1"/>
    <row r="218950" s="5" customFormat="1"/>
    <row r="218952" s="5" customFormat="1"/>
    <row r="218954" s="5" customFormat="1"/>
    <row r="218956" s="5" customFormat="1"/>
    <row r="218958" s="5" customFormat="1"/>
    <row r="218960" s="5" customFormat="1"/>
    <row r="218962" s="5" customFormat="1"/>
    <row r="218964" s="5" customFormat="1"/>
    <row r="218966" s="5" customFormat="1"/>
    <row r="218968" s="5" customFormat="1"/>
    <row r="218970" s="5" customFormat="1"/>
    <row r="218972" s="5" customFormat="1"/>
    <row r="218974" s="5" customFormat="1"/>
    <row r="218976" s="5" customFormat="1"/>
    <row r="218978" s="5" customFormat="1"/>
    <row r="218980" s="5" customFormat="1"/>
    <row r="218982" s="5" customFormat="1"/>
    <row r="218984" s="5" customFormat="1"/>
    <row r="218986" s="5" customFormat="1"/>
    <row r="218988" s="5" customFormat="1"/>
    <row r="218990" s="5" customFormat="1"/>
    <row r="218992" s="5" customFormat="1"/>
    <row r="218994" s="5" customFormat="1"/>
    <row r="218996" s="5" customFormat="1"/>
    <row r="218998" s="5" customFormat="1"/>
    <row r="219000" s="5" customFormat="1"/>
    <row r="219002" s="5" customFormat="1"/>
    <row r="219004" s="5" customFormat="1"/>
    <row r="219006" s="5" customFormat="1"/>
    <row r="219008" s="5" customFormat="1"/>
    <row r="219010" s="5" customFormat="1"/>
    <row r="219012" s="5" customFormat="1"/>
    <row r="219014" s="5" customFormat="1"/>
    <row r="219016" s="5" customFormat="1"/>
    <row r="219018" s="5" customFormat="1"/>
    <row r="219020" s="5" customFormat="1"/>
    <row r="219022" s="5" customFormat="1"/>
    <row r="219024" s="5" customFormat="1"/>
    <row r="219026" s="5" customFormat="1"/>
    <row r="219028" s="5" customFormat="1"/>
    <row r="219030" s="5" customFormat="1"/>
    <row r="219032" s="5" customFormat="1"/>
    <row r="219034" s="5" customFormat="1"/>
    <row r="219036" s="5" customFormat="1"/>
    <row r="219038" s="5" customFormat="1"/>
    <row r="219040" s="5" customFormat="1"/>
    <row r="219042" s="5" customFormat="1"/>
    <row r="219044" s="5" customFormat="1"/>
    <row r="219046" s="5" customFormat="1"/>
    <row r="219048" s="5" customFormat="1"/>
    <row r="219050" s="5" customFormat="1"/>
    <row r="219052" s="5" customFormat="1"/>
    <row r="219054" s="5" customFormat="1"/>
    <row r="219056" s="5" customFormat="1"/>
    <row r="219058" s="5" customFormat="1"/>
    <row r="219060" s="5" customFormat="1"/>
    <row r="219062" s="5" customFormat="1"/>
    <row r="219064" s="5" customFormat="1"/>
    <row r="219066" s="5" customFormat="1"/>
    <row r="219068" s="5" customFormat="1"/>
    <row r="219070" s="5" customFormat="1"/>
    <row r="219072" s="5" customFormat="1"/>
    <row r="219074" s="5" customFormat="1"/>
    <row r="219076" s="5" customFormat="1"/>
    <row r="219078" s="5" customFormat="1"/>
    <row r="219080" s="5" customFormat="1"/>
    <row r="219082" s="5" customFormat="1"/>
    <row r="219084" s="5" customFormat="1"/>
    <row r="219086" s="5" customFormat="1"/>
    <row r="219088" s="5" customFormat="1"/>
    <row r="219090" s="5" customFormat="1"/>
    <row r="219092" s="5" customFormat="1"/>
    <row r="219094" s="5" customFormat="1"/>
    <row r="219096" s="5" customFormat="1"/>
    <row r="219098" s="5" customFormat="1"/>
    <row r="219100" s="5" customFormat="1"/>
    <row r="219102" s="5" customFormat="1"/>
    <row r="219104" s="5" customFormat="1"/>
    <row r="219106" s="5" customFormat="1"/>
    <row r="219108" s="5" customFormat="1"/>
    <row r="219110" s="5" customFormat="1"/>
    <row r="219112" s="5" customFormat="1"/>
    <row r="219114" s="5" customFormat="1"/>
    <row r="219116" s="5" customFormat="1"/>
    <row r="219118" s="5" customFormat="1"/>
    <row r="219120" s="5" customFormat="1"/>
    <row r="219122" s="5" customFormat="1"/>
    <row r="219124" s="5" customFormat="1"/>
    <row r="219126" s="5" customFormat="1"/>
    <row r="219128" s="5" customFormat="1"/>
    <row r="219130" s="5" customFormat="1"/>
    <row r="219132" s="5" customFormat="1"/>
    <row r="219134" s="5" customFormat="1"/>
    <row r="219136" s="5" customFormat="1"/>
    <row r="219138" s="5" customFormat="1"/>
    <row r="219140" s="5" customFormat="1"/>
    <row r="219142" s="5" customFormat="1"/>
    <row r="219144" s="5" customFormat="1"/>
    <row r="219146" s="5" customFormat="1"/>
    <row r="219148" s="5" customFormat="1"/>
    <row r="219150" s="5" customFormat="1"/>
    <row r="219152" s="5" customFormat="1"/>
    <row r="219154" s="5" customFormat="1"/>
    <row r="219156" s="5" customFormat="1"/>
    <row r="219158" s="5" customFormat="1"/>
    <row r="219160" s="5" customFormat="1"/>
    <row r="219162" s="5" customFormat="1"/>
    <row r="219164" s="5" customFormat="1"/>
    <row r="219166" s="5" customFormat="1"/>
    <row r="219168" s="5" customFormat="1"/>
    <row r="219170" s="5" customFormat="1"/>
    <row r="219172" s="5" customFormat="1"/>
    <row r="219174" s="5" customFormat="1"/>
    <row r="219176" s="5" customFormat="1"/>
    <row r="219178" s="5" customFormat="1"/>
    <row r="219180" s="5" customFormat="1"/>
    <row r="219182" s="5" customFormat="1"/>
    <row r="219184" s="5" customFormat="1"/>
    <row r="219186" s="5" customFormat="1"/>
    <row r="219188" s="5" customFormat="1"/>
    <row r="219190" s="5" customFormat="1"/>
    <row r="219192" s="5" customFormat="1"/>
    <row r="219194" s="5" customFormat="1"/>
    <row r="219196" s="5" customFormat="1"/>
    <row r="219198" s="5" customFormat="1"/>
    <row r="219200" s="5" customFormat="1"/>
    <row r="219202" s="5" customFormat="1"/>
    <row r="219204" s="5" customFormat="1"/>
    <row r="219206" s="5" customFormat="1"/>
    <row r="219208" s="5" customFormat="1"/>
    <row r="219210" s="5" customFormat="1"/>
    <row r="219212" s="5" customFormat="1"/>
    <row r="219214" s="5" customFormat="1"/>
    <row r="219216" s="5" customFormat="1"/>
    <row r="219218" s="5" customFormat="1"/>
    <row r="219220" s="5" customFormat="1"/>
    <row r="219222" s="5" customFormat="1"/>
    <row r="219224" s="5" customFormat="1"/>
    <row r="219226" s="5" customFormat="1"/>
    <row r="219228" s="5" customFormat="1"/>
    <row r="219230" s="5" customFormat="1"/>
    <row r="219232" s="5" customFormat="1"/>
    <row r="219234" s="5" customFormat="1"/>
    <row r="219236" s="5" customFormat="1"/>
    <row r="219238" s="5" customFormat="1"/>
    <row r="219240" s="5" customFormat="1"/>
    <row r="219242" s="5" customFormat="1"/>
    <row r="219244" s="5" customFormat="1"/>
    <row r="219246" s="5" customFormat="1"/>
    <row r="219248" s="5" customFormat="1"/>
    <row r="219250" s="5" customFormat="1"/>
    <row r="219252" s="5" customFormat="1"/>
    <row r="219254" s="5" customFormat="1"/>
    <row r="219256" s="5" customFormat="1"/>
    <row r="219258" s="5" customFormat="1"/>
    <row r="219260" s="5" customFormat="1"/>
    <row r="219262" s="5" customFormat="1"/>
    <row r="219264" s="5" customFormat="1"/>
    <row r="219266" s="5" customFormat="1"/>
    <row r="219268" s="5" customFormat="1"/>
    <row r="219270" s="5" customFormat="1"/>
    <row r="219272" s="5" customFormat="1"/>
    <row r="219274" s="5" customFormat="1"/>
    <row r="219276" s="5" customFormat="1"/>
    <row r="219278" s="5" customFormat="1"/>
    <row r="219280" s="5" customFormat="1"/>
    <row r="219282" s="5" customFormat="1"/>
    <row r="219284" s="5" customFormat="1"/>
    <row r="219286" s="5" customFormat="1"/>
    <row r="219288" s="5" customFormat="1"/>
    <row r="219290" s="5" customFormat="1"/>
    <row r="219292" s="5" customFormat="1"/>
    <row r="219294" s="5" customFormat="1"/>
    <row r="219296" s="5" customFormat="1"/>
    <row r="219298" s="5" customFormat="1"/>
    <row r="219300" s="5" customFormat="1"/>
    <row r="219302" s="5" customFormat="1"/>
    <row r="219304" s="5" customFormat="1"/>
    <row r="219306" s="5" customFormat="1"/>
    <row r="219308" s="5" customFormat="1"/>
    <row r="219310" s="5" customFormat="1"/>
    <row r="219312" s="5" customFormat="1"/>
    <row r="219314" s="5" customFormat="1"/>
    <row r="219316" s="5" customFormat="1"/>
    <row r="219318" s="5" customFormat="1"/>
    <row r="219320" s="5" customFormat="1"/>
    <row r="219322" s="5" customFormat="1"/>
    <row r="219324" s="5" customFormat="1"/>
    <row r="219326" s="5" customFormat="1"/>
    <row r="219328" s="5" customFormat="1"/>
    <row r="219330" s="5" customFormat="1"/>
    <row r="219332" s="5" customFormat="1"/>
    <row r="219334" s="5" customFormat="1"/>
    <row r="219336" s="5" customFormat="1"/>
    <row r="219338" s="5" customFormat="1"/>
    <row r="219340" s="5" customFormat="1"/>
    <row r="219342" s="5" customFormat="1"/>
    <row r="219344" s="5" customFormat="1"/>
    <row r="219346" s="5" customFormat="1"/>
    <row r="219348" s="5" customFormat="1"/>
    <row r="219350" s="5" customFormat="1"/>
    <row r="219352" s="5" customFormat="1"/>
    <row r="219354" s="5" customFormat="1"/>
    <row r="219356" s="5" customFormat="1"/>
    <row r="219358" s="5" customFormat="1"/>
    <row r="219360" s="5" customFormat="1"/>
    <row r="219362" s="5" customFormat="1"/>
    <row r="219364" s="5" customFormat="1"/>
    <row r="219366" s="5" customFormat="1"/>
    <row r="219368" s="5" customFormat="1"/>
    <row r="219370" s="5" customFormat="1"/>
    <row r="219372" s="5" customFormat="1"/>
    <row r="219374" s="5" customFormat="1"/>
    <row r="219376" s="5" customFormat="1"/>
    <row r="219378" s="5" customFormat="1"/>
    <row r="219380" s="5" customFormat="1"/>
    <row r="219382" s="5" customFormat="1"/>
    <row r="219384" s="5" customFormat="1"/>
    <row r="219386" s="5" customFormat="1"/>
    <row r="219388" s="5" customFormat="1"/>
    <row r="219390" s="5" customFormat="1"/>
    <row r="219392" s="5" customFormat="1"/>
    <row r="219394" s="5" customFormat="1"/>
    <row r="219396" s="5" customFormat="1"/>
    <row r="219398" s="5" customFormat="1"/>
    <row r="219400" s="5" customFormat="1"/>
    <row r="219402" s="5" customFormat="1"/>
    <row r="219404" s="5" customFormat="1"/>
    <row r="219406" s="5" customFormat="1"/>
    <row r="219408" s="5" customFormat="1"/>
    <row r="219410" s="5" customFormat="1"/>
    <row r="219412" s="5" customFormat="1"/>
    <row r="219414" s="5" customFormat="1"/>
    <row r="219416" s="5" customFormat="1"/>
    <row r="219418" s="5" customFormat="1"/>
    <row r="219420" s="5" customFormat="1"/>
    <row r="219422" s="5" customFormat="1"/>
    <row r="219424" s="5" customFormat="1"/>
    <row r="219426" s="5" customFormat="1"/>
    <row r="219428" s="5" customFormat="1"/>
    <row r="219430" s="5" customFormat="1"/>
    <row r="219432" s="5" customFormat="1"/>
    <row r="219434" s="5" customFormat="1"/>
    <row r="219436" s="5" customFormat="1"/>
    <row r="219438" s="5" customFormat="1"/>
    <row r="219440" s="5" customFormat="1"/>
    <row r="219442" s="5" customFormat="1"/>
    <row r="219444" s="5" customFormat="1"/>
    <row r="219446" s="5" customFormat="1"/>
    <row r="219448" s="5" customFormat="1"/>
    <row r="219450" s="5" customFormat="1"/>
    <row r="219452" s="5" customFormat="1"/>
    <row r="219454" s="5" customFormat="1"/>
    <row r="219456" s="5" customFormat="1"/>
    <row r="219458" s="5" customFormat="1"/>
    <row r="219460" s="5" customFormat="1"/>
    <row r="219462" s="5" customFormat="1"/>
    <row r="219464" s="5" customFormat="1"/>
    <row r="219466" s="5" customFormat="1"/>
    <row r="219468" s="5" customFormat="1"/>
    <row r="219470" s="5" customFormat="1"/>
    <row r="219472" s="5" customFormat="1"/>
    <row r="219474" s="5" customFormat="1"/>
    <row r="219476" s="5" customFormat="1"/>
    <row r="219478" s="5" customFormat="1"/>
    <row r="219480" s="5" customFormat="1"/>
    <row r="219482" s="5" customFormat="1"/>
    <row r="219484" s="5" customFormat="1"/>
    <row r="219486" s="5" customFormat="1"/>
    <row r="219488" s="5" customFormat="1"/>
    <row r="219490" s="5" customFormat="1"/>
    <row r="219492" s="5" customFormat="1"/>
    <row r="219494" s="5" customFormat="1"/>
    <row r="219496" s="5" customFormat="1"/>
    <row r="219498" s="5" customFormat="1"/>
    <row r="219500" s="5" customFormat="1"/>
    <row r="219502" s="5" customFormat="1"/>
    <row r="219504" s="5" customFormat="1"/>
    <row r="219506" s="5" customFormat="1"/>
    <row r="219508" s="5" customFormat="1"/>
    <row r="219510" s="5" customFormat="1"/>
    <row r="219512" s="5" customFormat="1"/>
    <row r="219514" s="5" customFormat="1"/>
    <row r="219516" s="5" customFormat="1"/>
    <row r="219518" s="5" customFormat="1"/>
    <row r="219520" s="5" customFormat="1"/>
    <row r="219522" s="5" customFormat="1"/>
    <row r="219524" s="5" customFormat="1"/>
    <row r="219526" s="5" customFormat="1"/>
    <row r="219528" s="5" customFormat="1"/>
    <row r="219530" s="5" customFormat="1"/>
    <row r="219532" s="5" customFormat="1"/>
    <row r="219534" s="5" customFormat="1"/>
    <row r="219536" s="5" customFormat="1"/>
    <row r="219538" s="5" customFormat="1"/>
    <row r="219540" s="5" customFormat="1"/>
    <row r="219542" s="5" customFormat="1"/>
    <row r="219544" s="5" customFormat="1"/>
    <row r="219546" s="5" customFormat="1"/>
    <row r="219548" s="5" customFormat="1"/>
    <row r="219550" s="5" customFormat="1"/>
    <row r="219552" s="5" customFormat="1"/>
    <row r="219554" s="5" customFormat="1"/>
    <row r="219556" s="5" customFormat="1"/>
    <row r="219558" s="5" customFormat="1"/>
    <row r="219560" s="5" customFormat="1"/>
    <row r="219562" s="5" customFormat="1"/>
    <row r="219564" s="5" customFormat="1"/>
    <row r="219566" s="5" customFormat="1"/>
    <row r="219568" s="5" customFormat="1"/>
    <row r="219570" s="5" customFormat="1"/>
    <row r="219572" s="5" customFormat="1"/>
    <row r="219574" s="5" customFormat="1"/>
    <row r="219576" s="5" customFormat="1"/>
    <row r="219578" s="5" customFormat="1"/>
    <row r="219580" s="5" customFormat="1"/>
    <row r="219582" s="5" customFormat="1"/>
    <row r="219584" s="5" customFormat="1"/>
    <row r="219586" s="5" customFormat="1"/>
    <row r="219588" s="5" customFormat="1"/>
    <row r="219590" s="5" customFormat="1"/>
    <row r="219592" s="5" customFormat="1"/>
    <row r="219594" s="5" customFormat="1"/>
    <row r="219596" s="5" customFormat="1"/>
    <row r="219598" s="5" customFormat="1"/>
    <row r="219600" s="5" customFormat="1"/>
    <row r="219602" s="5" customFormat="1"/>
    <row r="219604" s="5" customFormat="1"/>
    <row r="219606" s="5" customFormat="1"/>
    <row r="219608" s="5" customFormat="1"/>
    <row r="219610" s="5" customFormat="1"/>
    <row r="219612" s="5" customFormat="1"/>
    <row r="219614" s="5" customFormat="1"/>
    <row r="219616" s="5" customFormat="1"/>
    <row r="219618" s="5" customFormat="1"/>
    <row r="219620" s="5" customFormat="1"/>
    <row r="219622" s="5" customFormat="1"/>
    <row r="219624" s="5" customFormat="1"/>
    <row r="219626" s="5" customFormat="1"/>
    <row r="219628" s="5" customFormat="1"/>
    <row r="219630" s="5" customFormat="1"/>
    <row r="219632" s="5" customFormat="1"/>
    <row r="219634" s="5" customFormat="1"/>
    <row r="219636" s="5" customFormat="1"/>
    <row r="219638" s="5" customFormat="1"/>
    <row r="219640" s="5" customFormat="1"/>
    <row r="219642" s="5" customFormat="1"/>
    <row r="219644" s="5" customFormat="1"/>
    <row r="219646" s="5" customFormat="1"/>
    <row r="219648" s="5" customFormat="1"/>
    <row r="219650" s="5" customFormat="1"/>
    <row r="219652" s="5" customFormat="1"/>
    <row r="219654" s="5" customFormat="1"/>
    <row r="219656" s="5" customFormat="1"/>
    <row r="219658" s="5" customFormat="1"/>
    <row r="219660" s="5" customFormat="1"/>
    <row r="219662" s="5" customFormat="1"/>
    <row r="219664" s="5" customFormat="1"/>
    <row r="219666" s="5" customFormat="1"/>
    <row r="219668" s="5" customFormat="1"/>
    <row r="219670" s="5" customFormat="1"/>
    <row r="219672" s="5" customFormat="1"/>
    <row r="219674" s="5" customFormat="1"/>
    <row r="219676" s="5" customFormat="1"/>
    <row r="219678" s="5" customFormat="1"/>
    <row r="219680" s="5" customFormat="1"/>
    <row r="219682" s="5" customFormat="1"/>
    <row r="219684" s="5" customFormat="1"/>
    <row r="219686" s="5" customFormat="1"/>
    <row r="219688" s="5" customFormat="1"/>
    <row r="219690" s="5" customFormat="1"/>
    <row r="219692" s="5" customFormat="1"/>
    <row r="219694" s="5" customFormat="1"/>
    <row r="219696" s="5" customFormat="1"/>
    <row r="219698" s="5" customFormat="1"/>
    <row r="219700" s="5" customFormat="1"/>
    <row r="219702" s="5" customFormat="1"/>
    <row r="219704" s="5" customFormat="1"/>
    <row r="219706" s="5" customFormat="1"/>
    <row r="219708" s="5" customFormat="1"/>
    <row r="219710" s="5" customFormat="1"/>
    <row r="219712" s="5" customFormat="1"/>
    <row r="219714" s="5" customFormat="1"/>
    <row r="219716" s="5" customFormat="1"/>
    <row r="219718" s="5" customFormat="1"/>
    <row r="219720" s="5" customFormat="1"/>
    <row r="219722" s="5" customFormat="1"/>
    <row r="219724" s="5" customFormat="1"/>
    <row r="219726" s="5" customFormat="1"/>
    <row r="219728" s="5" customFormat="1"/>
    <row r="219730" s="5" customFormat="1"/>
    <row r="219732" s="5" customFormat="1"/>
    <row r="219734" s="5" customFormat="1"/>
    <row r="219736" s="5" customFormat="1"/>
    <row r="219738" s="5" customFormat="1"/>
    <row r="219740" s="5" customFormat="1"/>
    <row r="219742" s="5" customFormat="1"/>
    <row r="219744" s="5" customFormat="1"/>
    <row r="219746" s="5" customFormat="1"/>
    <row r="219748" s="5" customFormat="1"/>
    <row r="219750" s="5" customFormat="1"/>
    <row r="219752" s="5" customFormat="1"/>
    <row r="219754" s="5" customFormat="1"/>
    <row r="219756" s="5" customFormat="1"/>
    <row r="219758" s="5" customFormat="1"/>
    <row r="219760" s="5" customFormat="1"/>
    <row r="219762" s="5" customFormat="1"/>
    <row r="219764" s="5" customFormat="1"/>
    <row r="219766" s="5" customFormat="1"/>
    <row r="219768" s="5" customFormat="1"/>
    <row r="219770" s="5" customFormat="1"/>
    <row r="219772" s="5" customFormat="1"/>
    <row r="219774" s="5" customFormat="1"/>
    <row r="219776" s="5" customFormat="1"/>
    <row r="219778" s="5" customFormat="1"/>
    <row r="219780" s="5" customFormat="1"/>
    <row r="219782" s="5" customFormat="1"/>
    <row r="219784" s="5" customFormat="1"/>
    <row r="219786" s="5" customFormat="1"/>
    <row r="219788" s="5" customFormat="1"/>
    <row r="219790" s="5" customFormat="1"/>
    <row r="219792" s="5" customFormat="1"/>
    <row r="219794" s="5" customFormat="1"/>
    <row r="219796" s="5" customFormat="1"/>
    <row r="219798" s="5" customFormat="1"/>
    <row r="219800" s="5" customFormat="1"/>
    <row r="219802" s="5" customFormat="1"/>
    <row r="219804" s="5" customFormat="1"/>
    <row r="219806" s="5" customFormat="1"/>
    <row r="219808" s="5" customFormat="1"/>
    <row r="219810" s="5" customFormat="1"/>
    <row r="219812" s="5" customFormat="1"/>
    <row r="219814" s="5" customFormat="1"/>
    <row r="219816" s="5" customFormat="1"/>
    <row r="219818" s="5" customFormat="1"/>
    <row r="219820" s="5" customFormat="1"/>
    <row r="219822" s="5" customFormat="1"/>
    <row r="219824" s="5" customFormat="1"/>
    <row r="219826" s="5" customFormat="1"/>
    <row r="219828" s="5" customFormat="1"/>
    <row r="219830" s="5" customFormat="1"/>
    <row r="219832" s="5" customFormat="1"/>
    <row r="219834" s="5" customFormat="1"/>
    <row r="219836" s="5" customFormat="1"/>
    <row r="219838" s="5" customFormat="1"/>
    <row r="219840" s="5" customFormat="1"/>
    <row r="219842" s="5" customFormat="1"/>
    <row r="219844" s="5" customFormat="1"/>
    <row r="219846" s="5" customFormat="1"/>
    <row r="219848" s="5" customFormat="1"/>
    <row r="219850" s="5" customFormat="1"/>
    <row r="219852" s="5" customFormat="1"/>
    <row r="219854" s="5" customFormat="1"/>
    <row r="219856" s="5" customFormat="1"/>
    <row r="219858" s="5" customFormat="1"/>
    <row r="219860" s="5" customFormat="1"/>
    <row r="219862" s="5" customFormat="1"/>
    <row r="219864" s="5" customFormat="1"/>
    <row r="219866" s="5" customFormat="1"/>
    <row r="219868" s="5" customFormat="1"/>
    <row r="219870" s="5" customFormat="1"/>
    <row r="219872" s="5" customFormat="1"/>
    <row r="219874" s="5" customFormat="1"/>
    <row r="219876" s="5" customFormat="1"/>
    <row r="219878" s="5" customFormat="1"/>
    <row r="219880" s="5" customFormat="1"/>
    <row r="219882" s="5" customFormat="1"/>
    <row r="219884" s="5" customFormat="1"/>
    <row r="219886" s="5" customFormat="1"/>
    <row r="219888" s="5" customFormat="1"/>
    <row r="219890" s="5" customFormat="1"/>
    <row r="219892" s="5" customFormat="1"/>
    <row r="219894" s="5" customFormat="1"/>
    <row r="219896" s="5" customFormat="1"/>
    <row r="219898" s="5" customFormat="1"/>
    <row r="219900" s="5" customFormat="1"/>
    <row r="219902" s="5" customFormat="1"/>
    <row r="219904" s="5" customFormat="1"/>
    <row r="219906" s="5" customFormat="1"/>
    <row r="219908" s="5" customFormat="1"/>
    <row r="219910" s="5" customFormat="1"/>
    <row r="219912" s="5" customFormat="1"/>
    <row r="219914" s="5" customFormat="1"/>
    <row r="219916" s="5" customFormat="1"/>
    <row r="219918" s="5" customFormat="1"/>
    <row r="219920" s="5" customFormat="1"/>
    <row r="219922" s="5" customFormat="1"/>
    <row r="219924" s="5" customFormat="1"/>
    <row r="219926" s="5" customFormat="1"/>
    <row r="219928" s="5" customFormat="1"/>
    <row r="219930" s="5" customFormat="1"/>
    <row r="219932" s="5" customFormat="1"/>
    <row r="219934" s="5" customFormat="1"/>
    <row r="219936" s="5" customFormat="1"/>
    <row r="219938" s="5" customFormat="1"/>
    <row r="219940" s="5" customFormat="1"/>
    <row r="219942" s="5" customFormat="1"/>
    <row r="219944" s="5" customFormat="1"/>
    <row r="219946" s="5" customFormat="1"/>
    <row r="219948" s="5" customFormat="1"/>
    <row r="219950" s="5" customFormat="1"/>
    <row r="219952" s="5" customFormat="1"/>
    <row r="219954" s="5" customFormat="1"/>
    <row r="219956" s="5" customFormat="1"/>
    <row r="219958" s="5" customFormat="1"/>
    <row r="219960" s="5" customFormat="1"/>
    <row r="219962" s="5" customFormat="1"/>
    <row r="219964" s="5" customFormat="1"/>
    <row r="219966" s="5" customFormat="1"/>
    <row r="219968" s="5" customFormat="1"/>
    <row r="219970" s="5" customFormat="1"/>
    <row r="219972" s="5" customFormat="1"/>
    <row r="219974" s="5" customFormat="1"/>
    <row r="219976" s="5" customFormat="1"/>
    <row r="219978" s="5" customFormat="1"/>
    <row r="219980" s="5" customFormat="1"/>
    <row r="219982" s="5" customFormat="1"/>
    <row r="219984" s="5" customFormat="1"/>
    <row r="219986" s="5" customFormat="1"/>
    <row r="219988" s="5" customFormat="1"/>
    <row r="219990" s="5" customFormat="1"/>
    <row r="219992" s="5" customFormat="1"/>
    <row r="219994" s="5" customFormat="1"/>
    <row r="219996" s="5" customFormat="1"/>
    <row r="219998" s="5" customFormat="1"/>
    <row r="220000" s="5" customFormat="1"/>
    <row r="220002" s="5" customFormat="1"/>
    <row r="220004" s="5" customFormat="1"/>
    <row r="220006" s="5" customFormat="1"/>
    <row r="220008" s="5" customFormat="1"/>
    <row r="220010" s="5" customFormat="1"/>
    <row r="220012" s="5" customFormat="1"/>
    <row r="220014" s="5" customFormat="1"/>
    <row r="220016" s="5" customFormat="1"/>
    <row r="220018" s="5" customFormat="1"/>
    <row r="220020" s="5" customFormat="1"/>
    <row r="220022" s="5" customFormat="1"/>
    <row r="220024" s="5" customFormat="1"/>
    <row r="220026" s="5" customFormat="1"/>
    <row r="220028" s="5" customFormat="1"/>
    <row r="220030" s="5" customFormat="1"/>
    <row r="220032" s="5" customFormat="1"/>
    <row r="220034" s="5" customFormat="1"/>
    <row r="220036" s="5" customFormat="1"/>
    <row r="220038" s="5" customFormat="1"/>
    <row r="220040" s="5" customFormat="1"/>
    <row r="220042" s="5" customFormat="1"/>
    <row r="220044" s="5" customFormat="1"/>
    <row r="220046" s="5" customFormat="1"/>
    <row r="220048" s="5" customFormat="1"/>
    <row r="220050" s="5" customFormat="1"/>
    <row r="220052" s="5" customFormat="1"/>
    <row r="220054" s="5" customFormat="1"/>
    <row r="220056" s="5" customFormat="1"/>
    <row r="220058" s="5" customFormat="1"/>
    <row r="220060" s="5" customFormat="1"/>
    <row r="220062" s="5" customFormat="1"/>
    <row r="220064" s="5" customFormat="1"/>
    <row r="220066" s="5" customFormat="1"/>
    <row r="220068" s="5" customFormat="1"/>
    <row r="220070" s="5" customFormat="1"/>
    <row r="220072" s="5" customFormat="1"/>
    <row r="220074" s="5" customFormat="1"/>
    <row r="220076" s="5" customFormat="1"/>
    <row r="220078" s="5" customFormat="1"/>
    <row r="220080" s="5" customFormat="1"/>
    <row r="220082" s="5" customFormat="1"/>
    <row r="220084" s="5" customFormat="1"/>
    <row r="220086" s="5" customFormat="1"/>
    <row r="220088" s="5" customFormat="1"/>
    <row r="220090" s="5" customFormat="1"/>
    <row r="220092" s="5" customFormat="1"/>
    <row r="220094" s="5" customFormat="1"/>
    <row r="220096" s="5" customFormat="1"/>
    <row r="220098" s="5" customFormat="1"/>
    <row r="220100" s="5" customFormat="1"/>
    <row r="220102" s="5" customFormat="1"/>
    <row r="220104" s="5" customFormat="1"/>
    <row r="220106" s="5" customFormat="1"/>
    <row r="220108" s="5" customFormat="1"/>
    <row r="220110" s="5" customFormat="1"/>
    <row r="220112" s="5" customFormat="1"/>
    <row r="220114" s="5" customFormat="1"/>
    <row r="220116" s="5" customFormat="1"/>
    <row r="220118" s="5" customFormat="1"/>
    <row r="220120" s="5" customFormat="1"/>
    <row r="220122" s="5" customFormat="1"/>
    <row r="220124" s="5" customFormat="1"/>
    <row r="220126" s="5" customFormat="1"/>
    <row r="220128" s="5" customFormat="1"/>
    <row r="220130" s="5" customFormat="1"/>
    <row r="220132" s="5" customFormat="1"/>
    <row r="220134" s="5" customFormat="1"/>
    <row r="220136" s="5" customFormat="1"/>
    <row r="220138" s="5" customFormat="1"/>
    <row r="220140" s="5" customFormat="1"/>
    <row r="220142" s="5" customFormat="1"/>
    <row r="220144" s="5" customFormat="1"/>
    <row r="220146" s="5" customFormat="1"/>
    <row r="220148" s="5" customFormat="1"/>
    <row r="220150" s="5" customFormat="1"/>
    <row r="220152" s="5" customFormat="1"/>
    <row r="220154" s="5" customFormat="1"/>
    <row r="220156" s="5" customFormat="1"/>
    <row r="220158" s="5" customFormat="1"/>
    <row r="220160" s="5" customFormat="1"/>
    <row r="220162" s="5" customFormat="1"/>
    <row r="220164" s="5" customFormat="1"/>
    <row r="220166" s="5" customFormat="1"/>
    <row r="220168" s="5" customFormat="1"/>
    <row r="220170" s="5" customFormat="1"/>
    <row r="220172" s="5" customFormat="1"/>
    <row r="220174" s="5" customFormat="1"/>
    <row r="220176" s="5" customFormat="1"/>
    <row r="220178" s="5" customFormat="1"/>
    <row r="220180" s="5" customFormat="1"/>
    <row r="220182" s="5" customFormat="1"/>
    <row r="220184" s="5" customFormat="1"/>
    <row r="220186" s="5" customFormat="1"/>
    <row r="220188" s="5" customFormat="1"/>
    <row r="220190" s="5" customFormat="1"/>
    <row r="220192" s="5" customFormat="1"/>
    <row r="220194" s="5" customFormat="1"/>
    <row r="220196" s="5" customFormat="1"/>
    <row r="220198" s="5" customFormat="1"/>
    <row r="220200" s="5" customFormat="1"/>
    <row r="220202" s="5" customFormat="1"/>
    <row r="220204" s="5" customFormat="1"/>
    <row r="220206" s="5" customFormat="1"/>
    <row r="220208" s="5" customFormat="1"/>
    <row r="220210" s="5" customFormat="1"/>
    <row r="220212" s="5" customFormat="1"/>
    <row r="220214" s="5" customFormat="1"/>
    <row r="220216" s="5" customFormat="1"/>
    <row r="220218" s="5" customFormat="1"/>
    <row r="220220" s="5" customFormat="1"/>
    <row r="220222" s="5" customFormat="1"/>
    <row r="220224" s="5" customFormat="1"/>
    <row r="220226" s="5" customFormat="1"/>
    <row r="220228" s="5" customFormat="1"/>
    <row r="220230" s="5" customFormat="1"/>
    <row r="220232" s="5" customFormat="1"/>
    <row r="220234" s="5" customFormat="1"/>
    <row r="220236" s="5" customFormat="1"/>
    <row r="220238" s="5" customFormat="1"/>
    <row r="220240" s="5" customFormat="1"/>
    <row r="220242" s="5" customFormat="1"/>
    <row r="220244" s="5" customFormat="1"/>
    <row r="220246" s="5" customFormat="1"/>
    <row r="220248" s="5" customFormat="1"/>
    <row r="220250" s="5" customFormat="1"/>
    <row r="220252" s="5" customFormat="1"/>
    <row r="220254" s="5" customFormat="1"/>
    <row r="220256" s="5" customFormat="1"/>
    <row r="220258" s="5" customFormat="1"/>
    <row r="220260" s="5" customFormat="1"/>
    <row r="220262" s="5" customFormat="1"/>
    <row r="220264" s="5" customFormat="1"/>
    <row r="220266" s="5" customFormat="1"/>
    <row r="220268" s="5" customFormat="1"/>
    <row r="220270" s="5" customFormat="1"/>
    <row r="220272" s="5" customFormat="1"/>
    <row r="220274" s="5" customFormat="1"/>
    <row r="220276" s="5" customFormat="1"/>
    <row r="220278" s="5" customFormat="1"/>
    <row r="220280" s="5" customFormat="1"/>
    <row r="220282" s="5" customFormat="1"/>
    <row r="220284" s="5" customFormat="1"/>
    <row r="220286" s="5" customFormat="1"/>
    <row r="220288" s="5" customFormat="1"/>
    <row r="220290" s="5" customFormat="1"/>
    <row r="220292" s="5" customFormat="1"/>
    <row r="220294" s="5" customFormat="1"/>
    <row r="220296" s="5" customFormat="1"/>
    <row r="220298" s="5" customFormat="1"/>
    <row r="220300" s="5" customFormat="1"/>
    <row r="220302" s="5" customFormat="1"/>
    <row r="220304" s="5" customFormat="1"/>
    <row r="220306" s="5" customFormat="1"/>
    <row r="220308" s="5" customFormat="1"/>
    <row r="220310" s="5" customFormat="1"/>
    <row r="220312" s="5" customFormat="1"/>
    <row r="220314" s="5" customFormat="1"/>
    <row r="220316" s="5" customFormat="1"/>
    <row r="220318" s="5" customFormat="1"/>
    <row r="220320" s="5" customFormat="1"/>
    <row r="220322" s="5" customFormat="1"/>
    <row r="220324" s="5" customFormat="1"/>
    <row r="220326" s="5" customFormat="1"/>
    <row r="220328" s="5" customFormat="1"/>
    <row r="220330" s="5" customFormat="1"/>
    <row r="220332" s="5" customFormat="1"/>
    <row r="220334" s="5" customFormat="1"/>
    <row r="220336" s="5" customFormat="1"/>
    <row r="220338" s="5" customFormat="1"/>
    <row r="220340" s="5" customFormat="1"/>
    <row r="220342" s="5" customFormat="1"/>
    <row r="220344" s="5" customFormat="1"/>
    <row r="220346" s="5" customFormat="1"/>
    <row r="220348" s="5" customFormat="1"/>
    <row r="220350" s="5" customFormat="1"/>
    <row r="220352" s="5" customFormat="1"/>
    <row r="220354" s="5" customFormat="1"/>
    <row r="220356" s="5" customFormat="1"/>
    <row r="220358" s="5" customFormat="1"/>
    <row r="220360" s="5" customFormat="1"/>
    <row r="220362" s="5" customFormat="1"/>
    <row r="220364" s="5" customFormat="1"/>
    <row r="220366" s="5" customFormat="1"/>
    <row r="220368" s="5" customFormat="1"/>
    <row r="220370" s="5" customFormat="1"/>
    <row r="220372" s="5" customFormat="1"/>
    <row r="220374" s="5" customFormat="1"/>
    <row r="220376" s="5" customFormat="1"/>
    <row r="220378" s="5" customFormat="1"/>
    <row r="220380" s="5" customFormat="1"/>
    <row r="220382" s="5" customFormat="1"/>
    <row r="220384" s="5" customFormat="1"/>
    <row r="220386" s="5" customFormat="1"/>
    <row r="220388" s="5" customFormat="1"/>
    <row r="220390" s="5" customFormat="1"/>
    <row r="220392" s="5" customFormat="1"/>
    <row r="220394" s="5" customFormat="1"/>
    <row r="220396" s="5" customFormat="1"/>
    <row r="220398" s="5" customFormat="1"/>
    <row r="220400" s="5" customFormat="1"/>
    <row r="220402" s="5" customFormat="1"/>
    <row r="220404" s="5" customFormat="1"/>
    <row r="220406" s="5" customFormat="1"/>
    <row r="220408" s="5" customFormat="1"/>
    <row r="220410" s="5" customFormat="1"/>
    <row r="220412" s="5" customFormat="1"/>
    <row r="220414" s="5" customFormat="1"/>
    <row r="220416" s="5" customFormat="1"/>
    <row r="220418" s="5" customFormat="1"/>
    <row r="220420" s="5" customFormat="1"/>
    <row r="220422" s="5" customFormat="1"/>
    <row r="220424" s="5" customFormat="1"/>
    <row r="220426" s="5" customFormat="1"/>
    <row r="220428" s="5" customFormat="1"/>
    <row r="220430" s="5" customFormat="1"/>
    <row r="220432" s="5" customFormat="1"/>
    <row r="220434" s="5" customFormat="1"/>
    <row r="220436" s="5" customFormat="1"/>
    <row r="220438" s="5" customFormat="1"/>
    <row r="220440" s="5" customFormat="1"/>
    <row r="220442" s="5" customFormat="1"/>
    <row r="220444" s="5" customFormat="1"/>
    <row r="220446" s="5" customFormat="1"/>
    <row r="220448" s="5" customFormat="1"/>
    <row r="220450" s="5" customFormat="1"/>
    <row r="220452" s="5" customFormat="1"/>
    <row r="220454" s="5" customFormat="1"/>
    <row r="220456" s="5" customFormat="1"/>
    <row r="220458" s="5" customFormat="1"/>
    <row r="220460" s="5" customFormat="1"/>
    <row r="220462" s="5" customFormat="1"/>
    <row r="220464" s="5" customFormat="1"/>
    <row r="220466" s="5" customFormat="1"/>
    <row r="220468" s="5" customFormat="1"/>
    <row r="220470" s="5" customFormat="1"/>
    <row r="220472" s="5" customFormat="1"/>
    <row r="220474" s="5" customFormat="1"/>
    <row r="220476" s="5" customFormat="1"/>
    <row r="220478" s="5" customFormat="1"/>
    <row r="220480" s="5" customFormat="1"/>
    <row r="220482" s="5" customFormat="1"/>
    <row r="220484" s="5" customFormat="1"/>
    <row r="220486" s="5" customFormat="1"/>
    <row r="220488" s="5" customFormat="1"/>
    <row r="220490" s="5" customFormat="1"/>
    <row r="220492" s="5" customFormat="1"/>
    <row r="220494" s="5" customFormat="1"/>
    <row r="220496" s="5" customFormat="1"/>
    <row r="220498" s="5" customFormat="1"/>
    <row r="220500" s="5" customFormat="1"/>
    <row r="220502" s="5" customFormat="1"/>
    <row r="220504" s="5" customFormat="1"/>
    <row r="220506" s="5" customFormat="1"/>
    <row r="220508" s="5" customFormat="1"/>
    <row r="220510" s="5" customFormat="1"/>
    <row r="220512" s="5" customFormat="1"/>
    <row r="220514" s="5" customFormat="1"/>
    <row r="220516" s="5" customFormat="1"/>
    <row r="220518" s="5" customFormat="1"/>
    <row r="220520" s="5" customFormat="1"/>
    <row r="220522" s="5" customFormat="1"/>
    <row r="220524" s="5" customFormat="1"/>
    <row r="220526" s="5" customFormat="1"/>
    <row r="220528" s="5" customFormat="1"/>
    <row r="220530" s="5" customFormat="1"/>
    <row r="220532" s="5" customFormat="1"/>
    <row r="220534" s="5" customFormat="1"/>
    <row r="220536" s="5" customFormat="1"/>
    <row r="220538" s="5" customFormat="1"/>
    <row r="220540" s="5" customFormat="1"/>
    <row r="220542" s="5" customFormat="1"/>
    <row r="220544" s="5" customFormat="1"/>
    <row r="220546" s="5" customFormat="1"/>
    <row r="220548" s="5" customFormat="1"/>
    <row r="220550" s="5" customFormat="1"/>
    <row r="220552" s="5" customFormat="1"/>
    <row r="220554" s="5" customFormat="1"/>
    <row r="220556" s="5" customFormat="1"/>
    <row r="220558" s="5" customFormat="1"/>
    <row r="220560" s="5" customFormat="1"/>
    <row r="220562" s="5" customFormat="1"/>
    <row r="220564" s="5" customFormat="1"/>
    <row r="220566" s="5" customFormat="1"/>
    <row r="220568" s="5" customFormat="1"/>
    <row r="220570" s="5" customFormat="1"/>
    <row r="220572" s="5" customFormat="1"/>
    <row r="220574" s="5" customFormat="1"/>
    <row r="220576" s="5" customFormat="1"/>
    <row r="220578" s="5" customFormat="1"/>
    <row r="220580" s="5" customFormat="1"/>
    <row r="220582" s="5" customFormat="1"/>
    <row r="220584" s="5" customFormat="1"/>
    <row r="220586" s="5" customFormat="1"/>
    <row r="220588" s="5" customFormat="1"/>
    <row r="220590" s="5" customFormat="1"/>
    <row r="220592" s="5" customFormat="1"/>
    <row r="220594" s="5" customFormat="1"/>
    <row r="220596" s="5" customFormat="1"/>
    <row r="220598" s="5" customFormat="1"/>
    <row r="220600" s="5" customFormat="1"/>
    <row r="220602" s="5" customFormat="1"/>
    <row r="220604" s="5" customFormat="1"/>
    <row r="220606" s="5" customFormat="1"/>
    <row r="220608" s="5" customFormat="1"/>
    <row r="220610" s="5" customFormat="1"/>
    <row r="220612" s="5" customFormat="1"/>
    <row r="220614" s="5" customFormat="1"/>
    <row r="220616" s="5" customFormat="1"/>
    <row r="220618" s="5" customFormat="1"/>
    <row r="220620" s="5" customFormat="1"/>
    <row r="220622" s="5" customFormat="1"/>
    <row r="220624" s="5" customFormat="1"/>
    <row r="220626" s="5" customFormat="1"/>
    <row r="220628" s="5" customFormat="1"/>
    <row r="220630" s="5" customFormat="1"/>
    <row r="220632" s="5" customFormat="1"/>
    <row r="220634" s="5" customFormat="1"/>
    <row r="220636" s="5" customFormat="1"/>
    <row r="220638" s="5" customFormat="1"/>
    <row r="220640" s="5" customFormat="1"/>
    <row r="220642" s="5" customFormat="1"/>
    <row r="220644" s="5" customFormat="1"/>
    <row r="220646" s="5" customFormat="1"/>
    <row r="220648" s="5" customFormat="1"/>
    <row r="220650" s="5" customFormat="1"/>
    <row r="220652" s="5" customFormat="1"/>
    <row r="220654" s="5" customFormat="1"/>
    <row r="220656" s="5" customFormat="1"/>
    <row r="220658" s="5" customFormat="1"/>
    <row r="220660" s="5" customFormat="1"/>
    <row r="220662" s="5" customFormat="1"/>
    <row r="220664" s="5" customFormat="1"/>
    <row r="220666" s="5" customFormat="1"/>
    <row r="220668" s="5" customFormat="1"/>
    <row r="220670" s="5" customFormat="1"/>
    <row r="220672" s="5" customFormat="1"/>
    <row r="220674" s="5" customFormat="1"/>
    <row r="220676" s="5" customFormat="1"/>
    <row r="220678" s="5" customFormat="1"/>
    <row r="220680" s="5" customFormat="1"/>
    <row r="220682" s="5" customFormat="1"/>
    <row r="220684" s="5" customFormat="1"/>
    <row r="220686" s="5" customFormat="1"/>
    <row r="220688" s="5" customFormat="1"/>
    <row r="220690" s="5" customFormat="1"/>
    <row r="220692" s="5" customFormat="1"/>
    <row r="220694" s="5" customFormat="1"/>
    <row r="220696" s="5" customFormat="1"/>
    <row r="220698" s="5" customFormat="1"/>
    <row r="220700" s="5" customFormat="1"/>
    <row r="220702" s="5" customFormat="1"/>
    <row r="220704" s="5" customFormat="1"/>
    <row r="220706" s="5" customFormat="1"/>
    <row r="220708" s="5" customFormat="1"/>
    <row r="220710" s="5" customFormat="1"/>
    <row r="220712" s="5" customFormat="1"/>
    <row r="220714" s="5" customFormat="1"/>
    <row r="220716" s="5" customFormat="1"/>
    <row r="220718" s="5" customFormat="1"/>
    <row r="220720" s="5" customFormat="1"/>
    <row r="220722" s="5" customFormat="1"/>
    <row r="220724" s="5" customFormat="1"/>
    <row r="220726" s="5" customFormat="1"/>
    <row r="220728" s="5" customFormat="1"/>
    <row r="220730" s="5" customFormat="1"/>
    <row r="220732" s="5" customFormat="1"/>
    <row r="220734" s="5" customFormat="1"/>
    <row r="220736" s="5" customFormat="1"/>
    <row r="220738" s="5" customFormat="1"/>
    <row r="220740" s="5" customFormat="1"/>
    <row r="220742" s="5" customFormat="1"/>
    <row r="220744" s="5" customFormat="1"/>
    <row r="220746" s="5" customFormat="1"/>
    <row r="220748" s="5" customFormat="1"/>
    <row r="220750" s="5" customFormat="1"/>
    <row r="220752" s="5" customFormat="1"/>
    <row r="220754" s="5" customFormat="1"/>
    <row r="220756" s="5" customFormat="1"/>
    <row r="220758" s="5" customFormat="1"/>
    <row r="220760" s="5" customFormat="1"/>
    <row r="220762" s="5" customFormat="1"/>
    <row r="220764" s="5" customFormat="1"/>
    <row r="220766" s="5" customFormat="1"/>
    <row r="220768" s="5" customFormat="1"/>
    <row r="220770" s="5" customFormat="1"/>
    <row r="220772" s="5" customFormat="1"/>
    <row r="220774" s="5" customFormat="1"/>
    <row r="220776" s="5" customFormat="1"/>
    <row r="220778" s="5" customFormat="1"/>
    <row r="220780" s="5" customFormat="1"/>
    <row r="220782" s="5" customFormat="1"/>
    <row r="220784" s="5" customFormat="1"/>
    <row r="220786" s="5" customFormat="1"/>
    <row r="220788" s="5" customFormat="1"/>
    <row r="220790" s="5" customFormat="1"/>
    <row r="220792" s="5" customFormat="1"/>
    <row r="220794" s="5" customFormat="1"/>
    <row r="220796" s="5" customFormat="1"/>
    <row r="220798" s="5" customFormat="1"/>
    <row r="220800" s="5" customFormat="1"/>
    <row r="220802" s="5" customFormat="1"/>
    <row r="220804" s="5" customFormat="1"/>
    <row r="220806" s="5" customFormat="1"/>
    <row r="220808" s="5" customFormat="1"/>
    <row r="220810" s="5" customFormat="1"/>
    <row r="220812" s="5" customFormat="1"/>
    <row r="220814" s="5" customFormat="1"/>
    <row r="220816" s="5" customFormat="1"/>
    <row r="220818" s="5" customFormat="1"/>
    <row r="220820" s="5" customFormat="1"/>
    <row r="220822" s="5" customFormat="1"/>
    <row r="220824" s="5" customFormat="1"/>
    <row r="220826" s="5" customFormat="1"/>
    <row r="220828" s="5" customFormat="1"/>
    <row r="220830" s="5" customFormat="1"/>
    <row r="220832" s="5" customFormat="1"/>
    <row r="220834" s="5" customFormat="1"/>
    <row r="220836" s="5" customFormat="1"/>
    <row r="220838" s="5" customFormat="1"/>
    <row r="220840" s="5" customFormat="1"/>
    <row r="220842" s="5" customFormat="1"/>
    <row r="220844" s="5" customFormat="1"/>
    <row r="220846" s="5" customFormat="1"/>
    <row r="220848" s="5" customFormat="1"/>
    <row r="220850" s="5" customFormat="1"/>
    <row r="220852" s="5" customFormat="1"/>
    <row r="220854" s="5" customFormat="1"/>
    <row r="220856" s="5" customFormat="1"/>
    <row r="220858" s="5" customFormat="1"/>
    <row r="220860" s="5" customFormat="1"/>
    <row r="220862" s="5" customFormat="1"/>
    <row r="220864" s="5" customFormat="1"/>
    <row r="220866" s="5" customFormat="1"/>
    <row r="220868" s="5" customFormat="1"/>
    <row r="220870" s="5" customFormat="1"/>
    <row r="220872" s="5" customFormat="1"/>
    <row r="220874" s="5" customFormat="1"/>
    <row r="220876" s="5" customFormat="1"/>
    <row r="220878" s="5" customFormat="1"/>
    <row r="220880" s="5" customFormat="1"/>
    <row r="220882" s="5" customFormat="1"/>
    <row r="220884" s="5" customFormat="1"/>
    <row r="220886" s="5" customFormat="1"/>
    <row r="220888" s="5" customFormat="1"/>
    <row r="220890" s="5" customFormat="1"/>
    <row r="220892" s="5" customFormat="1"/>
    <row r="220894" s="5" customFormat="1"/>
    <row r="220896" s="5" customFormat="1"/>
    <row r="220898" s="5" customFormat="1"/>
    <row r="220900" s="5" customFormat="1"/>
    <row r="220902" s="5" customFormat="1"/>
    <row r="220904" s="5" customFormat="1"/>
    <row r="220906" s="5" customFormat="1"/>
    <row r="220908" s="5" customFormat="1"/>
    <row r="220910" s="5" customFormat="1"/>
    <row r="220912" s="5" customFormat="1"/>
    <row r="220914" s="5" customFormat="1"/>
    <row r="220916" s="5" customFormat="1"/>
    <row r="220918" s="5" customFormat="1"/>
    <row r="220920" s="5" customFormat="1"/>
    <row r="220922" s="5" customFormat="1"/>
    <row r="220924" s="5" customFormat="1"/>
    <row r="220926" s="5" customFormat="1"/>
    <row r="220928" s="5" customFormat="1"/>
    <row r="220930" s="5" customFormat="1"/>
    <row r="220932" s="5" customFormat="1"/>
    <row r="220934" s="5" customFormat="1"/>
    <row r="220936" s="5" customFormat="1"/>
    <row r="220938" s="5" customFormat="1"/>
    <row r="220940" s="5" customFormat="1"/>
    <row r="220942" s="5" customFormat="1"/>
    <row r="220944" s="5" customFormat="1"/>
    <row r="220946" s="5" customFormat="1"/>
    <row r="220948" s="5" customFormat="1"/>
    <row r="220950" s="5" customFormat="1"/>
    <row r="220952" s="5" customFormat="1"/>
    <row r="220954" s="5" customFormat="1"/>
    <row r="220956" s="5" customFormat="1"/>
    <row r="220958" s="5" customFormat="1"/>
    <row r="220960" s="5" customFormat="1"/>
    <row r="220962" s="5" customFormat="1"/>
    <row r="220964" s="5" customFormat="1"/>
    <row r="220966" s="5" customFormat="1"/>
    <row r="220968" s="5" customFormat="1"/>
    <row r="220970" s="5" customFormat="1"/>
    <row r="220972" s="5" customFormat="1"/>
    <row r="220974" s="5" customFormat="1"/>
    <row r="220976" s="5" customFormat="1"/>
    <row r="220978" s="5" customFormat="1"/>
    <row r="220980" s="5" customFormat="1"/>
    <row r="220982" s="5" customFormat="1"/>
    <row r="220984" s="5" customFormat="1"/>
    <row r="220986" s="5" customFormat="1"/>
    <row r="220988" s="5" customFormat="1"/>
    <row r="220990" s="5" customFormat="1"/>
    <row r="220992" s="5" customFormat="1"/>
    <row r="220994" s="5" customFormat="1"/>
    <row r="220996" s="5" customFormat="1"/>
    <row r="220998" s="5" customFormat="1"/>
    <row r="221000" s="5" customFormat="1"/>
    <row r="221002" s="5" customFormat="1"/>
    <row r="221004" s="5" customFormat="1"/>
    <row r="221006" s="5" customFormat="1"/>
    <row r="221008" s="5" customFormat="1"/>
    <row r="221010" s="5" customFormat="1"/>
    <row r="221012" s="5" customFormat="1"/>
    <row r="221014" s="5" customFormat="1"/>
    <row r="221016" s="5" customFormat="1"/>
    <row r="221018" s="5" customFormat="1"/>
    <row r="221020" s="5" customFormat="1"/>
    <row r="221022" s="5" customFormat="1"/>
    <row r="221024" s="5" customFormat="1"/>
    <row r="221026" s="5" customFormat="1"/>
    <row r="221028" s="5" customFormat="1"/>
    <row r="221030" s="5" customFormat="1"/>
    <row r="221032" s="5" customFormat="1"/>
    <row r="221034" s="5" customFormat="1"/>
    <row r="221036" s="5" customFormat="1"/>
    <row r="221038" s="5" customFormat="1"/>
    <row r="221040" s="5" customFormat="1"/>
    <row r="221042" s="5" customFormat="1"/>
    <row r="221044" s="5" customFormat="1"/>
    <row r="221046" s="5" customFormat="1"/>
    <row r="221048" s="5" customFormat="1"/>
    <row r="221050" s="5" customFormat="1"/>
    <row r="221052" s="5" customFormat="1"/>
    <row r="221054" s="5" customFormat="1"/>
    <row r="221056" s="5" customFormat="1"/>
    <row r="221058" s="5" customFormat="1"/>
    <row r="221060" s="5" customFormat="1"/>
    <row r="221062" s="5" customFormat="1"/>
    <row r="221064" s="5" customFormat="1"/>
    <row r="221066" s="5" customFormat="1"/>
    <row r="221068" s="5" customFormat="1"/>
    <row r="221070" s="5" customFormat="1"/>
    <row r="221072" s="5" customFormat="1"/>
    <row r="221074" s="5" customFormat="1"/>
    <row r="221076" s="5" customFormat="1"/>
    <row r="221078" s="5" customFormat="1"/>
    <row r="221080" s="5" customFormat="1"/>
    <row r="221082" s="5" customFormat="1"/>
    <row r="221084" s="5" customFormat="1"/>
    <row r="221086" s="5" customFormat="1"/>
    <row r="221088" s="5" customFormat="1"/>
    <row r="221090" s="5" customFormat="1"/>
    <row r="221092" s="5" customFormat="1"/>
    <row r="221094" s="5" customFormat="1"/>
    <row r="221096" s="5" customFormat="1"/>
    <row r="221098" s="5" customFormat="1"/>
    <row r="221100" s="5" customFormat="1"/>
    <row r="221102" s="5" customFormat="1"/>
    <row r="221104" s="5" customFormat="1"/>
    <row r="221106" s="5" customFormat="1"/>
    <row r="221108" s="5" customFormat="1"/>
    <row r="221110" s="5" customFormat="1"/>
    <row r="221112" s="5" customFormat="1"/>
    <row r="221114" s="5" customFormat="1"/>
    <row r="221116" s="5" customFormat="1"/>
    <row r="221118" s="5" customFormat="1"/>
    <row r="221120" s="5" customFormat="1"/>
    <row r="221122" s="5" customFormat="1"/>
    <row r="221124" s="5" customFormat="1"/>
    <row r="221126" s="5" customFormat="1"/>
    <row r="221128" s="5" customFormat="1"/>
    <row r="221130" s="5" customFormat="1"/>
    <row r="221132" s="5" customFormat="1"/>
    <row r="221134" s="5" customFormat="1"/>
    <row r="221136" s="5" customFormat="1"/>
    <row r="221138" s="5" customFormat="1"/>
    <row r="221140" s="5" customFormat="1"/>
    <row r="221142" s="5" customFormat="1"/>
    <row r="221144" s="5" customFormat="1"/>
    <row r="221146" s="5" customFormat="1"/>
    <row r="221148" s="5" customFormat="1"/>
    <row r="221150" s="5" customFormat="1"/>
    <row r="221152" s="5" customFormat="1"/>
    <row r="221154" s="5" customFormat="1"/>
    <row r="221156" s="5" customFormat="1"/>
    <row r="221158" s="5" customFormat="1"/>
    <row r="221160" s="5" customFormat="1"/>
    <row r="221162" s="5" customFormat="1"/>
    <row r="221164" s="5" customFormat="1"/>
    <row r="221166" s="5" customFormat="1"/>
    <row r="221168" s="5" customFormat="1"/>
    <row r="221170" s="5" customFormat="1"/>
    <row r="221172" s="5" customFormat="1"/>
    <row r="221174" s="5" customFormat="1"/>
    <row r="221176" s="5" customFormat="1"/>
    <row r="221178" s="5" customFormat="1"/>
    <row r="221180" s="5" customFormat="1"/>
    <row r="221182" s="5" customFormat="1"/>
    <row r="221184" s="5" customFormat="1"/>
    <row r="221186" s="5" customFormat="1"/>
    <row r="221188" s="5" customFormat="1"/>
    <row r="221190" s="5" customFormat="1"/>
    <row r="221192" s="5" customFormat="1"/>
    <row r="221194" s="5" customFormat="1"/>
    <row r="221196" s="5" customFormat="1"/>
    <row r="221198" s="5" customFormat="1"/>
    <row r="221200" s="5" customFormat="1"/>
    <row r="221202" s="5" customFormat="1"/>
    <row r="221204" s="5" customFormat="1"/>
    <row r="221206" s="5" customFormat="1"/>
    <row r="221208" s="5" customFormat="1"/>
    <row r="221210" s="5" customFormat="1"/>
    <row r="221212" s="5" customFormat="1"/>
    <row r="221214" s="5" customFormat="1"/>
    <row r="221216" s="5" customFormat="1"/>
    <row r="221218" s="5" customFormat="1"/>
    <row r="221220" s="5" customFormat="1"/>
    <row r="221222" s="5" customFormat="1"/>
    <row r="221224" s="5" customFormat="1"/>
    <row r="221226" s="5" customFormat="1"/>
    <row r="221228" s="5" customFormat="1"/>
    <row r="221230" s="5" customFormat="1"/>
    <row r="221232" s="5" customFormat="1"/>
    <row r="221234" s="5" customFormat="1"/>
    <row r="221236" s="5" customFormat="1"/>
    <row r="221238" s="5" customFormat="1"/>
    <row r="221240" s="5" customFormat="1"/>
    <row r="221242" s="5" customFormat="1"/>
    <row r="221244" s="5" customFormat="1"/>
    <row r="221246" s="5" customFormat="1"/>
    <row r="221248" s="5" customFormat="1"/>
    <row r="221250" s="5" customFormat="1"/>
    <row r="221252" s="5" customFormat="1"/>
    <row r="221254" s="5" customFormat="1"/>
    <row r="221256" s="5" customFormat="1"/>
    <row r="221258" s="5" customFormat="1"/>
    <row r="221260" s="5" customFormat="1"/>
    <row r="221262" s="5" customFormat="1"/>
    <row r="221264" s="5" customFormat="1"/>
    <row r="221266" s="5" customFormat="1"/>
    <row r="221268" s="5" customFormat="1"/>
    <row r="221270" s="5" customFormat="1"/>
    <row r="221272" s="5" customFormat="1"/>
    <row r="221274" s="5" customFormat="1"/>
    <row r="221276" s="5" customFormat="1"/>
    <row r="221278" s="5" customFormat="1"/>
    <row r="221280" s="5" customFormat="1"/>
    <row r="221282" s="5" customFormat="1"/>
    <row r="221284" s="5" customFormat="1"/>
    <row r="221286" s="5" customFormat="1"/>
    <row r="221288" s="5" customFormat="1"/>
    <row r="221290" s="5" customFormat="1"/>
    <row r="221292" s="5" customFormat="1"/>
    <row r="221294" s="5" customFormat="1"/>
    <row r="221296" s="5" customFormat="1"/>
    <row r="221298" s="5" customFormat="1"/>
    <row r="221300" s="5" customFormat="1"/>
    <row r="221302" s="5" customFormat="1"/>
    <row r="221304" s="5" customFormat="1"/>
    <row r="221306" s="5" customFormat="1"/>
    <row r="221308" s="5" customFormat="1"/>
    <row r="221310" s="5" customFormat="1"/>
    <row r="221312" s="5" customFormat="1"/>
    <row r="221314" s="5" customFormat="1"/>
    <row r="221316" s="5" customFormat="1"/>
    <row r="221318" s="5" customFormat="1"/>
    <row r="221320" s="5" customFormat="1"/>
    <row r="221322" s="5" customFormat="1"/>
    <row r="221324" s="5" customFormat="1"/>
    <row r="221326" s="5" customFormat="1"/>
    <row r="221328" s="5" customFormat="1"/>
    <row r="221330" s="5" customFormat="1"/>
    <row r="221332" s="5" customFormat="1"/>
    <row r="221334" s="5" customFormat="1"/>
    <row r="221336" s="5" customFormat="1"/>
    <row r="221338" s="5" customFormat="1"/>
    <row r="221340" s="5" customFormat="1"/>
    <row r="221342" s="5" customFormat="1"/>
    <row r="221344" s="5" customFormat="1"/>
    <row r="221346" s="5" customFormat="1"/>
    <row r="221348" s="5" customFormat="1"/>
    <row r="221350" s="5" customFormat="1"/>
    <row r="221352" s="5" customFormat="1"/>
    <row r="221354" s="5" customFormat="1"/>
    <row r="221356" s="5" customFormat="1"/>
    <row r="221358" s="5" customFormat="1"/>
    <row r="221360" s="5" customFormat="1"/>
    <row r="221362" s="5" customFormat="1"/>
    <row r="221364" s="5" customFormat="1"/>
    <row r="221366" s="5" customFormat="1"/>
    <row r="221368" s="5" customFormat="1"/>
    <row r="221370" s="5" customFormat="1"/>
    <row r="221372" s="5" customFormat="1"/>
    <row r="221374" s="5" customFormat="1"/>
    <row r="221376" s="5" customFormat="1"/>
    <row r="221378" s="5" customFormat="1"/>
    <row r="221380" s="5" customFormat="1"/>
    <row r="221382" s="5" customFormat="1"/>
    <row r="221384" s="5" customFormat="1"/>
    <row r="221386" s="5" customFormat="1"/>
    <row r="221388" s="5" customFormat="1"/>
    <row r="221390" s="5" customFormat="1"/>
    <row r="221392" s="5" customFormat="1"/>
    <row r="221394" s="5" customFormat="1"/>
    <row r="221396" s="5" customFormat="1"/>
    <row r="221398" s="5" customFormat="1"/>
    <row r="221400" s="5" customFormat="1"/>
    <row r="221402" s="5" customFormat="1"/>
    <row r="221404" s="5" customFormat="1"/>
    <row r="221406" s="5" customFormat="1"/>
    <row r="221408" s="5" customFormat="1"/>
    <row r="221410" s="5" customFormat="1"/>
    <row r="221412" s="5" customFormat="1"/>
    <row r="221414" s="5" customFormat="1"/>
    <row r="221416" s="5" customFormat="1"/>
    <row r="221418" s="5" customFormat="1"/>
    <row r="221420" s="5" customFormat="1"/>
    <row r="221422" s="5" customFormat="1"/>
    <row r="221424" s="5" customFormat="1"/>
    <row r="221426" s="5" customFormat="1"/>
    <row r="221428" s="5" customFormat="1"/>
    <row r="221430" s="5" customFormat="1"/>
    <row r="221432" s="5" customFormat="1"/>
    <row r="221434" s="5" customFormat="1"/>
    <row r="221436" s="5" customFormat="1"/>
    <row r="221438" s="5" customFormat="1"/>
    <row r="221440" s="5" customFormat="1"/>
    <row r="221442" s="5" customFormat="1"/>
    <row r="221444" s="5" customFormat="1"/>
    <row r="221446" s="5" customFormat="1"/>
    <row r="221448" s="5" customFormat="1"/>
    <row r="221450" s="5" customFormat="1"/>
    <row r="221452" s="5" customFormat="1"/>
    <row r="221454" s="5" customFormat="1"/>
    <row r="221456" s="5" customFormat="1"/>
    <row r="221458" s="5" customFormat="1"/>
    <row r="221460" s="5" customFormat="1"/>
    <row r="221462" s="5" customFormat="1"/>
    <row r="221464" s="5" customFormat="1"/>
    <row r="221466" s="5" customFormat="1"/>
    <row r="221468" s="5" customFormat="1"/>
    <row r="221470" s="5" customFormat="1"/>
    <row r="221472" s="5" customFormat="1"/>
    <row r="221474" s="5" customFormat="1"/>
    <row r="221476" s="5" customFormat="1"/>
    <row r="221478" s="5" customFormat="1"/>
    <row r="221480" s="5" customFormat="1"/>
    <row r="221482" s="5" customFormat="1"/>
    <row r="221484" s="5" customFormat="1"/>
    <row r="221486" s="5" customFormat="1"/>
    <row r="221488" s="5" customFormat="1"/>
    <row r="221490" s="5" customFormat="1"/>
    <row r="221492" s="5" customFormat="1"/>
    <row r="221494" s="5" customFormat="1"/>
    <row r="221496" s="5" customFormat="1"/>
    <row r="221498" s="5" customFormat="1"/>
    <row r="221500" s="5" customFormat="1"/>
    <row r="221502" s="5" customFormat="1"/>
    <row r="221504" s="5" customFormat="1"/>
    <row r="221506" s="5" customFormat="1"/>
    <row r="221508" s="5" customFormat="1"/>
    <row r="221510" s="5" customFormat="1"/>
    <row r="221512" s="5" customFormat="1"/>
    <row r="221514" s="5" customFormat="1"/>
    <row r="221516" s="5" customFormat="1"/>
    <row r="221518" s="5" customFormat="1"/>
    <row r="221520" s="5" customFormat="1"/>
    <row r="221522" s="5" customFormat="1"/>
    <row r="221524" s="5" customFormat="1"/>
    <row r="221526" s="5" customFormat="1"/>
    <row r="221528" s="5" customFormat="1"/>
    <row r="221530" s="5" customFormat="1"/>
    <row r="221532" s="5" customFormat="1"/>
    <row r="221534" s="5" customFormat="1"/>
    <row r="221536" s="5" customFormat="1"/>
    <row r="221538" s="5" customFormat="1"/>
    <row r="221540" s="5" customFormat="1"/>
    <row r="221542" s="5" customFormat="1"/>
    <row r="221544" s="5" customFormat="1"/>
    <row r="221546" s="5" customFormat="1"/>
    <row r="221548" s="5" customFormat="1"/>
    <row r="221550" s="5" customFormat="1"/>
    <row r="221552" s="5" customFormat="1"/>
    <row r="221554" s="5" customFormat="1"/>
    <row r="221556" s="5" customFormat="1"/>
    <row r="221558" s="5" customFormat="1"/>
    <row r="221560" s="5" customFormat="1"/>
    <row r="221562" s="5" customFormat="1"/>
    <row r="221564" s="5" customFormat="1"/>
    <row r="221566" s="5" customFormat="1"/>
    <row r="221568" s="5" customFormat="1"/>
    <row r="221570" s="5" customFormat="1"/>
    <row r="221572" s="5" customFormat="1"/>
    <row r="221574" s="5" customFormat="1"/>
    <row r="221576" s="5" customFormat="1"/>
    <row r="221578" s="5" customFormat="1"/>
    <row r="221580" s="5" customFormat="1"/>
    <row r="221582" s="5" customFormat="1"/>
    <row r="221584" s="5" customFormat="1"/>
    <row r="221586" s="5" customFormat="1"/>
    <row r="221588" s="5" customFormat="1"/>
    <row r="221590" s="5" customFormat="1"/>
    <row r="221592" s="5" customFormat="1"/>
    <row r="221594" s="5" customFormat="1"/>
    <row r="221596" s="5" customFormat="1"/>
    <row r="221598" s="5" customFormat="1"/>
    <row r="221600" s="5" customFormat="1"/>
    <row r="221602" s="5" customFormat="1"/>
    <row r="221604" s="5" customFormat="1"/>
    <row r="221606" s="5" customFormat="1"/>
    <row r="221608" s="5" customFormat="1"/>
    <row r="221610" s="5" customFormat="1"/>
    <row r="221612" s="5" customFormat="1"/>
    <row r="221614" s="5" customFormat="1"/>
    <row r="221616" s="5" customFormat="1"/>
    <row r="221618" s="5" customFormat="1"/>
    <row r="221620" s="5" customFormat="1"/>
    <row r="221622" s="5" customFormat="1"/>
    <row r="221624" s="5" customFormat="1"/>
    <row r="221626" s="5" customFormat="1"/>
    <row r="221628" s="5" customFormat="1"/>
    <row r="221630" s="5" customFormat="1"/>
    <row r="221632" s="5" customFormat="1"/>
    <row r="221634" s="5" customFormat="1"/>
    <row r="221636" s="5" customFormat="1"/>
    <row r="221638" s="5" customFormat="1"/>
    <row r="221640" s="5" customFormat="1"/>
    <row r="221642" s="5" customFormat="1"/>
    <row r="221644" s="5" customFormat="1"/>
    <row r="221646" s="5" customFormat="1"/>
    <row r="221648" s="5" customFormat="1"/>
    <row r="221650" s="5" customFormat="1"/>
    <row r="221652" s="5" customFormat="1"/>
    <row r="221654" s="5" customFormat="1"/>
    <row r="221656" s="5" customFormat="1"/>
    <row r="221658" s="5" customFormat="1"/>
    <row r="221660" s="5" customFormat="1"/>
    <row r="221662" s="5" customFormat="1"/>
    <row r="221664" s="5" customFormat="1"/>
    <row r="221666" s="5" customFormat="1"/>
    <row r="221668" s="5" customFormat="1"/>
    <row r="221670" s="5" customFormat="1"/>
    <row r="221672" s="5" customFormat="1"/>
    <row r="221674" s="5" customFormat="1"/>
    <row r="221676" s="5" customFormat="1"/>
    <row r="221678" s="5" customFormat="1"/>
    <row r="221680" s="5" customFormat="1"/>
    <row r="221682" s="5" customFormat="1"/>
    <row r="221684" s="5" customFormat="1"/>
    <row r="221686" s="5" customFormat="1"/>
    <row r="221688" s="5" customFormat="1"/>
    <row r="221690" s="5" customFormat="1"/>
    <row r="221692" s="5" customFormat="1"/>
    <row r="221694" s="5" customFormat="1"/>
    <row r="221696" s="5" customFormat="1"/>
    <row r="221698" s="5" customFormat="1"/>
    <row r="221700" s="5" customFormat="1"/>
    <row r="221702" s="5" customFormat="1"/>
    <row r="221704" s="5" customFormat="1"/>
    <row r="221706" s="5" customFormat="1"/>
    <row r="221708" s="5" customFormat="1"/>
    <row r="221710" s="5" customFormat="1"/>
    <row r="221712" s="5" customFormat="1"/>
    <row r="221714" s="5" customFormat="1"/>
    <row r="221716" s="5" customFormat="1"/>
    <row r="221718" s="5" customFormat="1"/>
    <row r="221720" s="5" customFormat="1"/>
    <row r="221722" s="5" customFormat="1"/>
    <row r="221724" s="5" customFormat="1"/>
    <row r="221726" s="5" customFormat="1"/>
    <row r="221728" s="5" customFormat="1"/>
    <row r="221730" s="5" customFormat="1"/>
    <row r="221732" s="5" customFormat="1"/>
    <row r="221734" s="5" customFormat="1"/>
    <row r="221736" s="5" customFormat="1"/>
    <row r="221738" s="5" customFormat="1"/>
    <row r="221740" s="5" customFormat="1"/>
    <row r="221742" s="5" customFormat="1"/>
    <row r="221744" s="5" customFormat="1"/>
    <row r="221746" s="5" customFormat="1"/>
    <row r="221748" s="5" customFormat="1"/>
    <row r="221750" s="5" customFormat="1"/>
    <row r="221752" s="5" customFormat="1"/>
    <row r="221754" s="5" customFormat="1"/>
    <row r="221756" s="5" customFormat="1"/>
    <row r="221758" s="5" customFormat="1"/>
    <row r="221760" s="5" customFormat="1"/>
    <row r="221762" s="5" customFormat="1"/>
    <row r="221764" s="5" customFormat="1"/>
    <row r="221766" s="5" customFormat="1"/>
    <row r="221768" s="5" customFormat="1"/>
    <row r="221770" s="5" customFormat="1"/>
    <row r="221772" s="5" customFormat="1"/>
    <row r="221774" s="5" customFormat="1"/>
    <row r="221776" s="5" customFormat="1"/>
    <row r="221778" s="5" customFormat="1"/>
    <row r="221780" s="5" customFormat="1"/>
    <row r="221782" s="5" customFormat="1"/>
    <row r="221784" s="5" customFormat="1"/>
    <row r="221786" s="5" customFormat="1"/>
    <row r="221788" s="5" customFormat="1"/>
    <row r="221790" s="5" customFormat="1"/>
    <row r="221792" s="5" customFormat="1"/>
    <row r="221794" s="5" customFormat="1"/>
    <row r="221796" s="5" customFormat="1"/>
    <row r="221798" s="5" customFormat="1"/>
    <row r="221800" s="5" customFormat="1"/>
    <row r="221802" s="5" customFormat="1"/>
    <row r="221804" s="5" customFormat="1"/>
    <row r="221806" s="5" customFormat="1"/>
    <row r="221808" s="5" customFormat="1"/>
    <row r="221810" s="5" customFormat="1"/>
    <row r="221812" s="5" customFormat="1"/>
    <row r="221814" s="5" customFormat="1"/>
    <row r="221816" s="5" customFormat="1"/>
    <row r="221818" s="5" customFormat="1"/>
    <row r="221820" s="5" customFormat="1"/>
    <row r="221822" s="5" customFormat="1"/>
    <row r="221824" s="5" customFormat="1"/>
    <row r="221826" s="5" customFormat="1"/>
    <row r="221828" s="5" customFormat="1"/>
    <row r="221830" s="5" customFormat="1"/>
    <row r="221832" s="5" customFormat="1"/>
    <row r="221834" s="5" customFormat="1"/>
    <row r="221836" s="5" customFormat="1"/>
    <row r="221838" s="5" customFormat="1"/>
    <row r="221840" s="5" customFormat="1"/>
    <row r="221842" s="5" customFormat="1"/>
    <row r="221844" s="5" customFormat="1"/>
    <row r="221846" s="5" customFormat="1"/>
    <row r="221848" s="5" customFormat="1"/>
    <row r="221850" s="5" customFormat="1"/>
    <row r="221852" s="5" customFormat="1"/>
    <row r="221854" s="5" customFormat="1"/>
    <row r="221856" s="5" customFormat="1"/>
    <row r="221858" s="5" customFormat="1"/>
    <row r="221860" s="5" customFormat="1"/>
    <row r="221862" s="5" customFormat="1"/>
    <row r="221864" s="5" customFormat="1"/>
    <row r="221866" s="5" customFormat="1"/>
    <row r="221868" s="5" customFormat="1"/>
    <row r="221870" s="5" customFormat="1"/>
    <row r="221872" s="5" customFormat="1"/>
    <row r="221874" s="5" customFormat="1"/>
    <row r="221876" s="5" customFormat="1"/>
    <row r="221878" s="5" customFormat="1"/>
    <row r="221880" s="5" customFormat="1"/>
    <row r="221882" s="5" customFormat="1"/>
    <row r="221884" s="5" customFormat="1"/>
    <row r="221886" s="5" customFormat="1"/>
    <row r="221888" s="5" customFormat="1"/>
    <row r="221890" s="5" customFormat="1"/>
    <row r="221892" s="5" customFormat="1"/>
    <row r="221894" s="5" customFormat="1"/>
    <row r="221896" s="5" customFormat="1"/>
    <row r="221898" s="5" customFormat="1"/>
    <row r="221900" s="5" customFormat="1"/>
    <row r="221902" s="5" customFormat="1"/>
    <row r="221904" s="5" customFormat="1"/>
    <row r="221906" s="5" customFormat="1"/>
    <row r="221908" s="5" customFormat="1"/>
    <row r="221910" s="5" customFormat="1"/>
    <row r="221912" s="5" customFormat="1"/>
    <row r="221914" s="5" customFormat="1"/>
    <row r="221916" s="5" customFormat="1"/>
    <row r="221918" s="5" customFormat="1"/>
    <row r="221920" s="5" customFormat="1"/>
    <row r="221922" s="5" customFormat="1"/>
    <row r="221924" s="5" customFormat="1"/>
    <row r="221926" s="5" customFormat="1"/>
    <row r="221928" s="5" customFormat="1"/>
    <row r="221930" s="5" customFormat="1"/>
    <row r="221932" s="5" customFormat="1"/>
    <row r="221934" s="5" customFormat="1"/>
    <row r="221936" s="5" customFormat="1"/>
    <row r="221938" s="5" customFormat="1"/>
    <row r="221940" s="5" customFormat="1"/>
    <row r="221942" s="5" customFormat="1"/>
    <row r="221944" s="5" customFormat="1"/>
    <row r="221946" s="5" customFormat="1"/>
    <row r="221948" s="5" customFormat="1"/>
    <row r="221950" s="5" customFormat="1"/>
    <row r="221952" s="5" customFormat="1"/>
    <row r="221954" s="5" customFormat="1"/>
    <row r="221956" s="5" customFormat="1"/>
    <row r="221958" s="5" customFormat="1"/>
    <row r="221960" s="5" customFormat="1"/>
    <row r="221962" s="5" customFormat="1"/>
    <row r="221964" s="5" customFormat="1"/>
    <row r="221966" s="5" customFormat="1"/>
    <row r="221968" s="5" customFormat="1"/>
    <row r="221970" s="5" customFormat="1"/>
    <row r="221972" s="5" customFormat="1"/>
    <row r="221974" s="5" customFormat="1"/>
    <row r="221976" s="5" customFormat="1"/>
    <row r="221978" s="5" customFormat="1"/>
    <row r="221980" s="5" customFormat="1"/>
    <row r="221982" s="5" customFormat="1"/>
    <row r="221984" s="5" customFormat="1"/>
    <row r="221986" s="5" customFormat="1"/>
    <row r="221988" s="5" customFormat="1"/>
    <row r="221990" s="5" customFormat="1"/>
    <row r="221992" s="5" customFormat="1"/>
    <row r="221994" s="5" customFormat="1"/>
    <row r="221996" s="5" customFormat="1"/>
    <row r="221998" s="5" customFormat="1"/>
    <row r="222000" s="5" customFormat="1"/>
    <row r="222002" s="5" customFormat="1"/>
    <row r="222004" s="5" customFormat="1"/>
    <row r="222006" s="5" customFormat="1"/>
    <row r="222008" s="5" customFormat="1"/>
    <row r="222010" s="5" customFormat="1"/>
    <row r="222012" s="5" customFormat="1"/>
    <row r="222014" s="5" customFormat="1"/>
    <row r="222016" s="5" customFormat="1"/>
    <row r="222018" s="5" customFormat="1"/>
    <row r="222020" s="5" customFormat="1"/>
    <row r="222022" s="5" customFormat="1"/>
    <row r="222024" s="5" customFormat="1"/>
    <row r="222026" s="5" customFormat="1"/>
    <row r="222028" s="5" customFormat="1"/>
    <row r="222030" s="5" customFormat="1"/>
    <row r="222032" s="5" customFormat="1"/>
    <row r="222034" s="5" customFormat="1"/>
    <row r="222036" s="5" customFormat="1"/>
    <row r="222038" s="5" customFormat="1"/>
    <row r="222040" s="5" customFormat="1"/>
    <row r="222042" s="5" customFormat="1"/>
    <row r="222044" s="5" customFormat="1"/>
    <row r="222046" s="5" customFormat="1"/>
    <row r="222048" s="5" customFormat="1"/>
    <row r="222050" s="5" customFormat="1"/>
    <row r="222052" s="5" customFormat="1"/>
    <row r="222054" s="5" customFormat="1"/>
    <row r="222056" s="5" customFormat="1"/>
    <row r="222058" s="5" customFormat="1"/>
    <row r="222060" s="5" customFormat="1"/>
    <row r="222062" s="5" customFormat="1"/>
    <row r="222064" s="5" customFormat="1"/>
    <row r="222066" s="5" customFormat="1"/>
    <row r="222068" s="5" customFormat="1"/>
    <row r="222070" s="5" customFormat="1"/>
    <row r="222072" s="5" customFormat="1"/>
    <row r="222074" s="5" customFormat="1"/>
    <row r="222076" s="5" customFormat="1"/>
    <row r="222078" s="5" customFormat="1"/>
    <row r="222080" s="5" customFormat="1"/>
    <row r="222082" s="5" customFormat="1"/>
    <row r="222084" s="5" customFormat="1"/>
    <row r="222086" s="5" customFormat="1"/>
    <row r="222088" s="5" customFormat="1"/>
    <row r="222090" s="5" customFormat="1"/>
    <row r="222092" s="5" customFormat="1"/>
    <row r="222094" s="5" customFormat="1"/>
    <row r="222096" s="5" customFormat="1"/>
    <row r="222098" s="5" customFormat="1"/>
    <row r="222100" s="5" customFormat="1"/>
    <row r="222102" s="5" customFormat="1"/>
    <row r="222104" s="5" customFormat="1"/>
    <row r="222106" s="5" customFormat="1"/>
    <row r="222108" s="5" customFormat="1"/>
    <row r="222110" s="5" customFormat="1"/>
    <row r="222112" s="5" customFormat="1"/>
    <row r="222114" s="5" customFormat="1"/>
    <row r="222116" s="5" customFormat="1"/>
    <row r="222118" s="5" customFormat="1"/>
    <row r="222120" s="5" customFormat="1"/>
    <row r="222122" s="5" customFormat="1"/>
    <row r="222124" s="5" customFormat="1"/>
    <row r="222126" s="5" customFormat="1"/>
    <row r="222128" s="5" customFormat="1"/>
    <row r="222130" s="5" customFormat="1"/>
    <row r="222132" s="5" customFormat="1"/>
    <row r="222134" s="5" customFormat="1"/>
    <row r="222136" s="5" customFormat="1"/>
    <row r="222138" s="5" customFormat="1"/>
    <row r="222140" s="5" customFormat="1"/>
    <row r="222142" s="5" customFormat="1"/>
    <row r="222144" s="5" customFormat="1"/>
    <row r="222146" s="5" customFormat="1"/>
    <row r="222148" s="5" customFormat="1"/>
    <row r="222150" s="5" customFormat="1"/>
    <row r="222152" s="5" customFormat="1"/>
    <row r="222154" s="5" customFormat="1"/>
    <row r="222156" s="5" customFormat="1"/>
    <row r="222158" s="5" customFormat="1"/>
    <row r="222160" s="5" customFormat="1"/>
    <row r="222162" s="5" customFormat="1"/>
    <row r="222164" s="5" customFormat="1"/>
    <row r="222166" s="5" customFormat="1"/>
    <row r="222168" s="5" customFormat="1"/>
    <row r="222170" s="5" customFormat="1"/>
    <row r="222172" s="5" customFormat="1"/>
    <row r="222174" s="5" customFormat="1"/>
    <row r="222176" s="5" customFormat="1"/>
    <row r="222178" s="5" customFormat="1"/>
    <row r="222180" s="5" customFormat="1"/>
    <row r="222182" s="5" customFormat="1"/>
    <row r="222184" s="5" customFormat="1"/>
    <row r="222186" s="5" customFormat="1"/>
    <row r="222188" s="5" customFormat="1"/>
    <row r="222190" s="5" customFormat="1"/>
    <row r="222192" s="5" customFormat="1"/>
    <row r="222194" s="5" customFormat="1"/>
    <row r="222196" s="5" customFormat="1"/>
    <row r="222198" s="5" customFormat="1"/>
    <row r="222200" s="5" customFormat="1"/>
    <row r="222202" s="5" customFormat="1"/>
    <row r="222204" s="5" customFormat="1"/>
    <row r="222206" s="5" customFormat="1"/>
    <row r="222208" s="5" customFormat="1"/>
    <row r="222210" s="5" customFormat="1"/>
    <row r="222212" s="5" customFormat="1"/>
    <row r="222214" s="5" customFormat="1"/>
    <row r="222216" s="5" customFormat="1"/>
    <row r="222218" s="5" customFormat="1"/>
    <row r="222220" s="5" customFormat="1"/>
    <row r="222222" s="5" customFormat="1"/>
    <row r="222224" s="5" customFormat="1"/>
    <row r="222226" s="5" customFormat="1"/>
    <row r="222228" s="5" customFormat="1"/>
    <row r="222230" s="5" customFormat="1"/>
    <row r="222232" s="5" customFormat="1"/>
    <row r="222234" s="5" customFormat="1"/>
    <row r="222236" s="5" customFormat="1"/>
    <row r="222238" s="5" customFormat="1"/>
    <row r="222240" s="5" customFormat="1"/>
    <row r="222242" s="5" customFormat="1"/>
    <row r="222244" s="5" customFormat="1"/>
    <row r="222246" s="5" customFormat="1"/>
    <row r="222248" s="5" customFormat="1"/>
    <row r="222250" s="5" customFormat="1"/>
    <row r="222252" s="5" customFormat="1"/>
    <row r="222254" s="5" customFormat="1"/>
    <row r="222256" s="5" customFormat="1"/>
    <row r="222258" s="5" customFormat="1"/>
    <row r="222260" s="5" customFormat="1"/>
    <row r="222262" s="5" customFormat="1"/>
    <row r="222264" s="5" customFormat="1"/>
    <row r="222266" s="5" customFormat="1"/>
    <row r="222268" s="5" customFormat="1"/>
    <row r="222270" s="5" customFormat="1"/>
    <row r="222272" s="5" customFormat="1"/>
    <row r="222274" s="5" customFormat="1"/>
    <row r="222276" s="5" customFormat="1"/>
    <row r="222278" s="5" customFormat="1"/>
    <row r="222280" s="5" customFormat="1"/>
    <row r="222282" s="5" customFormat="1"/>
    <row r="222284" s="5" customFormat="1"/>
    <row r="222286" s="5" customFormat="1"/>
    <row r="222288" s="5" customFormat="1"/>
    <row r="222290" s="5" customFormat="1"/>
    <row r="222292" s="5" customFormat="1"/>
    <row r="222294" s="5" customFormat="1"/>
    <row r="222296" s="5" customFormat="1"/>
    <row r="222298" s="5" customFormat="1"/>
    <row r="222300" s="5" customFormat="1"/>
    <row r="222302" s="5" customFormat="1"/>
    <row r="222304" s="5" customFormat="1"/>
    <row r="222306" s="5" customFormat="1"/>
    <row r="222308" s="5" customFormat="1"/>
    <row r="222310" s="5" customFormat="1"/>
    <row r="222312" s="5" customFormat="1"/>
    <row r="222314" s="5" customFormat="1"/>
    <row r="222316" s="5" customFormat="1"/>
    <row r="222318" s="5" customFormat="1"/>
    <row r="222320" s="5" customFormat="1"/>
    <row r="222322" s="5" customFormat="1"/>
    <row r="222324" s="5" customFormat="1"/>
    <row r="222326" s="5" customFormat="1"/>
    <row r="222328" s="5" customFormat="1"/>
    <row r="222330" s="5" customFormat="1"/>
    <row r="222332" s="5" customFormat="1"/>
    <row r="222334" s="5" customFormat="1"/>
    <row r="222336" s="5" customFormat="1"/>
    <row r="222338" s="5" customFormat="1"/>
    <row r="222340" s="5" customFormat="1"/>
    <row r="222342" s="5" customFormat="1"/>
    <row r="222344" s="5" customFormat="1"/>
    <row r="222346" s="5" customFormat="1"/>
    <row r="222348" s="5" customFormat="1"/>
    <row r="222350" s="5" customFormat="1"/>
    <row r="222352" s="5" customFormat="1"/>
    <row r="222354" s="5" customFormat="1"/>
    <row r="222356" s="5" customFormat="1"/>
    <row r="222358" s="5" customFormat="1"/>
    <row r="222360" s="5" customFormat="1"/>
    <row r="222362" s="5" customFormat="1"/>
    <row r="222364" s="5" customFormat="1"/>
    <row r="222366" s="5" customFormat="1"/>
    <row r="222368" s="5" customFormat="1"/>
    <row r="222370" s="5" customFormat="1"/>
    <row r="222372" s="5" customFormat="1"/>
    <row r="222374" s="5" customFormat="1"/>
    <row r="222376" s="5" customFormat="1"/>
    <row r="222378" s="5" customFormat="1"/>
    <row r="222380" s="5" customFormat="1"/>
    <row r="222382" s="5" customFormat="1"/>
    <row r="222384" s="5" customFormat="1"/>
    <row r="222386" s="5" customFormat="1"/>
    <row r="222388" s="5" customFormat="1"/>
    <row r="222390" s="5" customFormat="1"/>
    <row r="222392" s="5" customFormat="1"/>
    <row r="222394" s="5" customFormat="1"/>
    <row r="222396" s="5" customFormat="1"/>
    <row r="222398" s="5" customFormat="1"/>
    <row r="222400" s="5" customFormat="1"/>
    <row r="222402" s="5" customFormat="1"/>
    <row r="222404" s="5" customFormat="1"/>
    <row r="222406" s="5" customFormat="1"/>
    <row r="222408" s="5" customFormat="1"/>
    <row r="222410" s="5" customFormat="1"/>
    <row r="222412" s="5" customFormat="1"/>
    <row r="222414" s="5" customFormat="1"/>
    <row r="222416" s="5" customFormat="1"/>
    <row r="222418" s="5" customFormat="1"/>
    <row r="222420" s="5" customFormat="1"/>
    <row r="222422" s="5" customFormat="1"/>
    <row r="222424" s="5" customFormat="1"/>
    <row r="222426" s="5" customFormat="1"/>
    <row r="222428" s="5" customFormat="1"/>
    <row r="222430" s="5" customFormat="1"/>
    <row r="222432" s="5" customFormat="1"/>
    <row r="222434" s="5" customFormat="1"/>
    <row r="222436" s="5" customFormat="1"/>
    <row r="222438" s="5" customFormat="1"/>
    <row r="222440" s="5" customFormat="1"/>
    <row r="222442" s="5" customFormat="1"/>
    <row r="222444" s="5" customFormat="1"/>
    <row r="222446" s="5" customFormat="1"/>
    <row r="222448" s="5" customFormat="1"/>
    <row r="222450" s="5" customFormat="1"/>
    <row r="222452" s="5" customFormat="1"/>
    <row r="222454" s="5" customFormat="1"/>
    <row r="222456" s="5" customFormat="1"/>
    <row r="222458" s="5" customFormat="1"/>
    <row r="222460" s="5" customFormat="1"/>
    <row r="222462" s="5" customFormat="1"/>
    <row r="222464" s="5" customFormat="1"/>
    <row r="222466" s="5" customFormat="1"/>
    <row r="222468" s="5" customFormat="1"/>
    <row r="222470" s="5" customFormat="1"/>
    <row r="222472" s="5" customFormat="1"/>
    <row r="222474" s="5" customFormat="1"/>
    <row r="222476" s="5" customFormat="1"/>
    <row r="222478" s="5" customFormat="1"/>
    <row r="222480" s="5" customFormat="1"/>
    <row r="222482" s="5" customFormat="1"/>
    <row r="222484" s="5" customFormat="1"/>
    <row r="222486" s="5" customFormat="1"/>
    <row r="222488" s="5" customFormat="1"/>
    <row r="222490" s="5" customFormat="1"/>
    <row r="222492" s="5" customFormat="1"/>
    <row r="222494" s="5" customFormat="1"/>
    <row r="222496" s="5" customFormat="1"/>
    <row r="222498" s="5" customFormat="1"/>
    <row r="222500" s="5" customFormat="1"/>
    <row r="222502" s="5" customFormat="1"/>
    <row r="222504" s="5" customFormat="1"/>
    <row r="222506" s="5" customFormat="1"/>
    <row r="222508" s="5" customFormat="1"/>
    <row r="222510" s="5" customFormat="1"/>
    <row r="222512" s="5" customFormat="1"/>
    <row r="222514" s="5" customFormat="1"/>
    <row r="222516" s="5" customFormat="1"/>
    <row r="222518" s="5" customFormat="1"/>
    <row r="222520" s="5" customFormat="1"/>
    <row r="222522" s="5" customFormat="1"/>
    <row r="222524" s="5" customFormat="1"/>
    <row r="222526" s="5" customFormat="1"/>
    <row r="222528" s="5" customFormat="1"/>
    <row r="222530" s="5" customFormat="1"/>
    <row r="222532" s="5" customFormat="1"/>
    <row r="222534" s="5" customFormat="1"/>
    <row r="222536" s="5" customFormat="1"/>
    <row r="222538" s="5" customFormat="1"/>
    <row r="222540" s="5" customFormat="1"/>
    <row r="222542" s="5" customFormat="1"/>
    <row r="222544" s="5" customFormat="1"/>
    <row r="222546" s="5" customFormat="1"/>
    <row r="222548" s="5" customFormat="1"/>
    <row r="222550" s="5" customFormat="1"/>
    <row r="222552" s="5" customFormat="1"/>
    <row r="222554" s="5" customFormat="1"/>
    <row r="222556" s="5" customFormat="1"/>
    <row r="222558" s="5" customFormat="1"/>
    <row r="222560" s="5" customFormat="1"/>
    <row r="222562" s="5" customFormat="1"/>
    <row r="222564" s="5" customFormat="1"/>
    <row r="222566" s="5" customFormat="1"/>
    <row r="222568" s="5" customFormat="1"/>
    <row r="222570" s="5" customFormat="1"/>
    <row r="222572" s="5" customFormat="1"/>
    <row r="222574" s="5" customFormat="1"/>
    <row r="222576" s="5" customFormat="1"/>
    <row r="222578" s="5" customFormat="1"/>
    <row r="222580" s="5" customFormat="1"/>
    <row r="222582" s="5" customFormat="1"/>
    <row r="222584" s="5" customFormat="1"/>
    <row r="222586" s="5" customFormat="1"/>
    <row r="222588" s="5" customFormat="1"/>
    <row r="222590" s="5" customFormat="1"/>
    <row r="222592" s="5" customFormat="1"/>
    <row r="222594" s="5" customFormat="1"/>
    <row r="222596" s="5" customFormat="1"/>
    <row r="222598" s="5" customFormat="1"/>
    <row r="222600" s="5" customFormat="1"/>
    <row r="222602" s="5" customFormat="1"/>
    <row r="222604" s="5" customFormat="1"/>
    <row r="222606" s="5" customFormat="1"/>
    <row r="222608" s="5" customFormat="1"/>
    <row r="222610" s="5" customFormat="1"/>
    <row r="222612" s="5" customFormat="1"/>
    <row r="222614" s="5" customFormat="1"/>
    <row r="222616" s="5" customFormat="1"/>
    <row r="222618" s="5" customFormat="1"/>
    <row r="222620" s="5" customFormat="1"/>
    <row r="222622" s="5" customFormat="1"/>
    <row r="222624" s="5" customFormat="1"/>
    <row r="222626" s="5" customFormat="1"/>
    <row r="222628" s="5" customFormat="1"/>
    <row r="222630" s="5" customFormat="1"/>
    <row r="222632" s="5" customFormat="1"/>
    <row r="222634" s="5" customFormat="1"/>
    <row r="222636" s="5" customFormat="1"/>
    <row r="222638" s="5" customFormat="1"/>
    <row r="222640" s="5" customFormat="1"/>
    <row r="222642" s="5" customFormat="1"/>
    <row r="222644" s="5" customFormat="1"/>
    <row r="222646" s="5" customFormat="1"/>
    <row r="222648" s="5" customFormat="1"/>
    <row r="222650" s="5" customFormat="1"/>
    <row r="222652" s="5" customFormat="1"/>
    <row r="222654" s="5" customFormat="1"/>
    <row r="222656" s="5" customFormat="1"/>
    <row r="222658" s="5" customFormat="1"/>
    <row r="222660" s="5" customFormat="1"/>
    <row r="222662" s="5" customFormat="1"/>
    <row r="222664" s="5" customFormat="1"/>
    <row r="222666" s="5" customFormat="1"/>
    <row r="222668" s="5" customFormat="1"/>
    <row r="222670" s="5" customFormat="1"/>
    <row r="222672" s="5" customFormat="1"/>
    <row r="222674" s="5" customFormat="1"/>
    <row r="222676" s="5" customFormat="1"/>
    <row r="222678" s="5" customFormat="1"/>
    <row r="222680" s="5" customFormat="1"/>
    <row r="222682" s="5" customFormat="1"/>
    <row r="222684" s="5" customFormat="1"/>
    <row r="222686" s="5" customFormat="1"/>
    <row r="222688" s="5" customFormat="1"/>
    <row r="222690" s="5" customFormat="1"/>
    <row r="222692" s="5" customFormat="1"/>
    <row r="222694" s="5" customFormat="1"/>
    <row r="222696" s="5" customFormat="1"/>
    <row r="222698" s="5" customFormat="1"/>
    <row r="222700" s="5" customFormat="1"/>
    <row r="222702" s="5" customFormat="1"/>
    <row r="222704" s="5" customFormat="1"/>
    <row r="222706" s="5" customFormat="1"/>
    <row r="222708" s="5" customFormat="1"/>
    <row r="222710" s="5" customFormat="1"/>
    <row r="222712" s="5" customFormat="1"/>
    <row r="222714" s="5" customFormat="1"/>
    <row r="222716" s="5" customFormat="1"/>
    <row r="222718" s="5" customFormat="1"/>
    <row r="222720" s="5" customFormat="1"/>
    <row r="222722" s="5" customFormat="1"/>
    <row r="222724" s="5" customFormat="1"/>
    <row r="222726" s="5" customFormat="1"/>
    <row r="222728" s="5" customFormat="1"/>
    <row r="222730" s="5" customFormat="1"/>
    <row r="222732" s="5" customFormat="1"/>
    <row r="222734" s="5" customFormat="1"/>
    <row r="222736" s="5" customFormat="1"/>
    <row r="222738" s="5" customFormat="1"/>
    <row r="222740" s="5" customFormat="1"/>
    <row r="222742" s="5" customFormat="1"/>
    <row r="222744" s="5" customFormat="1"/>
    <row r="222746" s="5" customFormat="1"/>
    <row r="222748" s="5" customFormat="1"/>
    <row r="222750" s="5" customFormat="1"/>
    <row r="222752" s="5" customFormat="1"/>
    <row r="222754" s="5" customFormat="1"/>
    <row r="222756" s="5" customFormat="1"/>
    <row r="222758" s="5" customFormat="1"/>
    <row r="222760" s="5" customFormat="1"/>
    <row r="222762" s="5" customFormat="1"/>
    <row r="222764" s="5" customFormat="1"/>
    <row r="222766" s="5" customFormat="1"/>
    <row r="222768" s="5" customFormat="1"/>
    <row r="222770" s="5" customFormat="1"/>
    <row r="222772" s="5" customFormat="1"/>
    <row r="222774" s="5" customFormat="1"/>
    <row r="222776" s="5" customFormat="1"/>
    <row r="222778" s="5" customFormat="1"/>
    <row r="222780" s="5" customFormat="1"/>
    <row r="222782" s="5" customFormat="1"/>
    <row r="222784" s="5" customFormat="1"/>
    <row r="222786" s="5" customFormat="1"/>
    <row r="222788" s="5" customFormat="1"/>
    <row r="222790" s="5" customFormat="1"/>
    <row r="222792" s="5" customFormat="1"/>
    <row r="222794" s="5" customFormat="1"/>
    <row r="222796" s="5" customFormat="1"/>
    <row r="222798" s="5" customFormat="1"/>
    <row r="222800" s="5" customFormat="1"/>
    <row r="222802" s="5" customFormat="1"/>
    <row r="222804" s="5" customFormat="1"/>
    <row r="222806" s="5" customFormat="1"/>
    <row r="222808" s="5" customFormat="1"/>
    <row r="222810" s="5" customFormat="1"/>
    <row r="222812" s="5" customFormat="1"/>
    <row r="222814" s="5" customFormat="1"/>
    <row r="222816" s="5" customFormat="1"/>
    <row r="222818" s="5" customFormat="1"/>
    <row r="222820" s="5" customFormat="1"/>
    <row r="222822" s="5" customFormat="1"/>
    <row r="222824" s="5" customFormat="1"/>
    <row r="222826" s="5" customFormat="1"/>
    <row r="222828" s="5" customFormat="1"/>
    <row r="222830" s="5" customFormat="1"/>
    <row r="222832" s="5" customFormat="1"/>
    <row r="222834" s="5" customFormat="1"/>
    <row r="222836" s="5" customFormat="1"/>
    <row r="222838" s="5" customFormat="1"/>
    <row r="222840" s="5" customFormat="1"/>
    <row r="222842" s="5" customFormat="1"/>
    <row r="222844" s="5" customFormat="1"/>
    <row r="222846" s="5" customFormat="1"/>
    <row r="222848" s="5" customFormat="1"/>
    <row r="222850" s="5" customFormat="1"/>
    <row r="222852" s="5" customFormat="1"/>
    <row r="222854" s="5" customFormat="1"/>
    <row r="222856" s="5" customFormat="1"/>
    <row r="222858" s="5" customFormat="1"/>
    <row r="222860" s="5" customFormat="1"/>
    <row r="222862" s="5" customFormat="1"/>
    <row r="222864" s="5" customFormat="1"/>
    <row r="222866" s="5" customFormat="1"/>
    <row r="222868" s="5" customFormat="1"/>
    <row r="222870" s="5" customFormat="1"/>
    <row r="222872" s="5" customFormat="1"/>
    <row r="222874" s="5" customFormat="1"/>
    <row r="222876" s="5" customFormat="1"/>
    <row r="222878" s="5" customFormat="1"/>
    <row r="222880" s="5" customFormat="1"/>
    <row r="222882" s="5" customFormat="1"/>
    <row r="222884" s="5" customFormat="1"/>
    <row r="222886" s="5" customFormat="1"/>
    <row r="222888" s="5" customFormat="1"/>
    <row r="222890" s="5" customFormat="1"/>
    <row r="222892" s="5" customFormat="1"/>
    <row r="222894" s="5" customFormat="1"/>
    <row r="222896" s="5" customFormat="1"/>
    <row r="222898" s="5" customFormat="1"/>
    <row r="222900" s="5" customFormat="1"/>
    <row r="222902" s="5" customFormat="1"/>
    <row r="222904" s="5" customFormat="1"/>
    <row r="222906" s="5" customFormat="1"/>
    <row r="222908" s="5" customFormat="1"/>
    <row r="222910" s="5" customFormat="1"/>
    <row r="222912" s="5" customFormat="1"/>
    <row r="222914" s="5" customFormat="1"/>
    <row r="222916" s="5" customFormat="1"/>
    <row r="222918" s="5" customFormat="1"/>
    <row r="222920" s="5" customFormat="1"/>
    <row r="222922" s="5" customFormat="1"/>
    <row r="222924" s="5" customFormat="1"/>
    <row r="222926" s="5" customFormat="1"/>
    <row r="222928" s="5" customFormat="1"/>
    <row r="222930" s="5" customFormat="1"/>
    <row r="222932" s="5" customFormat="1"/>
    <row r="222934" s="5" customFormat="1"/>
    <row r="222936" s="5" customFormat="1"/>
    <row r="222938" s="5" customFormat="1"/>
    <row r="222940" s="5" customFormat="1"/>
    <row r="222942" s="5" customFormat="1"/>
    <row r="222944" s="5" customFormat="1"/>
    <row r="222946" s="5" customFormat="1"/>
    <row r="222948" s="5" customFormat="1"/>
    <row r="222950" s="5" customFormat="1"/>
    <row r="222952" s="5" customFormat="1"/>
    <row r="222954" s="5" customFormat="1"/>
    <row r="222956" s="5" customFormat="1"/>
    <row r="222958" s="5" customFormat="1"/>
    <row r="222960" s="5" customFormat="1"/>
    <row r="222962" s="5" customFormat="1"/>
    <row r="222964" s="5" customFormat="1"/>
    <row r="222966" s="5" customFormat="1"/>
    <row r="222968" s="5" customFormat="1"/>
    <row r="222970" s="5" customFormat="1"/>
    <row r="222972" s="5" customFormat="1"/>
    <row r="222974" s="5" customFormat="1"/>
    <row r="222976" s="5" customFormat="1"/>
    <row r="222978" s="5" customFormat="1"/>
    <row r="222980" s="5" customFormat="1"/>
    <row r="222982" s="5" customFormat="1"/>
    <row r="222984" s="5" customFormat="1"/>
    <row r="222986" s="5" customFormat="1"/>
    <row r="222988" s="5" customFormat="1"/>
    <row r="222990" s="5" customFormat="1"/>
    <row r="222992" s="5" customFormat="1"/>
    <row r="222994" s="5" customFormat="1"/>
    <row r="222996" s="5" customFormat="1"/>
    <row r="222998" s="5" customFormat="1"/>
    <row r="223000" s="5" customFormat="1"/>
    <row r="223002" s="5" customFormat="1"/>
    <row r="223004" s="5" customFormat="1"/>
    <row r="223006" s="5" customFormat="1"/>
    <row r="223008" s="5" customFormat="1"/>
    <row r="223010" s="5" customFormat="1"/>
    <row r="223012" s="5" customFormat="1"/>
    <row r="223014" s="5" customFormat="1"/>
    <row r="223016" s="5" customFormat="1"/>
    <row r="223018" s="5" customFormat="1"/>
    <row r="223020" s="5" customFormat="1"/>
    <row r="223022" s="5" customFormat="1"/>
    <row r="223024" s="5" customFormat="1"/>
    <row r="223026" s="5" customFormat="1"/>
    <row r="223028" s="5" customFormat="1"/>
    <row r="223030" s="5" customFormat="1"/>
    <row r="223032" s="5" customFormat="1"/>
    <row r="223034" s="5" customFormat="1"/>
    <row r="223036" s="5" customFormat="1"/>
    <row r="223038" s="5" customFormat="1"/>
    <row r="223040" s="5" customFormat="1"/>
    <row r="223042" s="5" customFormat="1"/>
    <row r="223044" s="5" customFormat="1"/>
    <row r="223046" s="5" customFormat="1"/>
    <row r="223048" s="5" customFormat="1"/>
    <row r="223050" s="5" customFormat="1"/>
    <row r="223052" s="5" customFormat="1"/>
    <row r="223054" s="5" customFormat="1"/>
    <row r="223056" s="5" customFormat="1"/>
    <row r="223058" s="5" customFormat="1"/>
    <row r="223060" s="5" customFormat="1"/>
    <row r="223062" s="5" customFormat="1"/>
    <row r="223064" s="5" customFormat="1"/>
    <row r="223066" s="5" customFormat="1"/>
    <row r="223068" s="5" customFormat="1"/>
    <row r="223070" s="5" customFormat="1"/>
    <row r="223072" s="5" customFormat="1"/>
    <row r="223074" s="5" customFormat="1"/>
    <row r="223076" s="5" customFormat="1"/>
    <row r="223078" s="5" customFormat="1"/>
    <row r="223080" s="5" customFormat="1"/>
    <row r="223082" s="5" customFormat="1"/>
    <row r="223084" s="5" customFormat="1"/>
    <row r="223086" s="5" customFormat="1"/>
    <row r="223088" s="5" customFormat="1"/>
    <row r="223090" s="5" customFormat="1"/>
    <row r="223092" s="5" customFormat="1"/>
    <row r="223094" s="5" customFormat="1"/>
    <row r="223096" s="5" customFormat="1"/>
    <row r="223098" s="5" customFormat="1"/>
    <row r="223100" s="5" customFormat="1"/>
    <row r="223102" s="5" customFormat="1"/>
    <row r="223104" s="5" customFormat="1"/>
    <row r="223106" s="5" customFormat="1"/>
    <row r="223108" s="5" customFormat="1"/>
    <row r="223110" s="5" customFormat="1"/>
    <row r="223112" s="5" customFormat="1"/>
    <row r="223114" s="5" customFormat="1"/>
    <row r="223116" s="5" customFormat="1"/>
    <row r="223118" s="5" customFormat="1"/>
    <row r="223120" s="5" customFormat="1"/>
    <row r="223122" s="5" customFormat="1"/>
    <row r="223124" s="5" customFormat="1"/>
    <row r="223126" s="5" customFormat="1"/>
    <row r="223128" s="5" customFormat="1"/>
    <row r="223130" s="5" customFormat="1"/>
    <row r="223132" s="5" customFormat="1"/>
    <row r="223134" s="5" customFormat="1"/>
    <row r="223136" s="5" customFormat="1"/>
    <row r="223138" s="5" customFormat="1"/>
    <row r="223140" s="5" customFormat="1"/>
    <row r="223142" s="5" customFormat="1"/>
    <row r="223144" s="5" customFormat="1"/>
    <row r="223146" s="5" customFormat="1"/>
    <row r="223148" s="5" customFormat="1"/>
    <row r="223150" s="5" customFormat="1"/>
    <row r="223152" s="5" customFormat="1"/>
    <row r="223154" s="5" customFormat="1"/>
    <row r="223156" s="5" customFormat="1"/>
    <row r="223158" s="5" customFormat="1"/>
    <row r="223160" s="5" customFormat="1"/>
    <row r="223162" s="5" customFormat="1"/>
    <row r="223164" s="5" customFormat="1"/>
    <row r="223166" s="5" customFormat="1"/>
    <row r="223168" s="5" customFormat="1"/>
    <row r="223170" s="5" customFormat="1"/>
    <row r="223172" s="5" customFormat="1"/>
    <row r="223174" s="5" customFormat="1"/>
    <row r="223176" s="5" customFormat="1"/>
    <row r="223178" s="5" customFormat="1"/>
    <row r="223180" s="5" customFormat="1"/>
    <row r="223182" s="5" customFormat="1"/>
    <row r="223184" s="5" customFormat="1"/>
    <row r="223186" s="5" customFormat="1"/>
    <row r="223188" s="5" customFormat="1"/>
    <row r="223190" s="5" customFormat="1"/>
    <row r="223192" s="5" customFormat="1"/>
    <row r="223194" s="5" customFormat="1"/>
    <row r="223196" s="5" customFormat="1"/>
    <row r="223198" s="5" customFormat="1"/>
    <row r="223200" s="5" customFormat="1"/>
    <row r="223202" s="5" customFormat="1"/>
    <row r="223204" s="5" customFormat="1"/>
    <row r="223206" s="5" customFormat="1"/>
    <row r="223208" s="5" customFormat="1"/>
    <row r="223210" s="5" customFormat="1"/>
    <row r="223212" s="5" customFormat="1"/>
    <row r="223214" s="5" customFormat="1"/>
    <row r="223216" s="5" customFormat="1"/>
    <row r="223218" s="5" customFormat="1"/>
    <row r="223220" s="5" customFormat="1"/>
    <row r="223222" s="5" customFormat="1"/>
    <row r="223224" s="5" customFormat="1"/>
    <row r="223226" s="5" customFormat="1"/>
    <row r="223228" s="5" customFormat="1"/>
    <row r="223230" s="5" customFormat="1"/>
    <row r="223232" s="5" customFormat="1"/>
    <row r="223234" s="5" customFormat="1"/>
    <row r="223236" s="5" customFormat="1"/>
    <row r="223238" s="5" customFormat="1"/>
    <row r="223240" s="5" customFormat="1"/>
    <row r="223242" s="5" customFormat="1"/>
    <row r="223244" s="5" customFormat="1"/>
    <row r="223246" s="5" customFormat="1"/>
    <row r="223248" s="5" customFormat="1"/>
    <row r="223250" s="5" customFormat="1"/>
    <row r="223252" s="5" customFormat="1"/>
    <row r="223254" s="5" customFormat="1"/>
    <row r="223256" s="5" customFormat="1"/>
    <row r="223258" s="5" customFormat="1"/>
    <row r="223260" s="5" customFormat="1"/>
    <row r="223262" s="5" customFormat="1"/>
    <row r="223264" s="5" customFormat="1"/>
    <row r="223266" s="5" customFormat="1"/>
    <row r="223268" s="5" customFormat="1"/>
    <row r="223270" s="5" customFormat="1"/>
    <row r="223272" s="5" customFormat="1"/>
    <row r="223274" s="5" customFormat="1"/>
    <row r="223276" s="5" customFormat="1"/>
    <row r="223278" s="5" customFormat="1"/>
    <row r="223280" s="5" customFormat="1"/>
    <row r="223282" s="5" customFormat="1"/>
    <row r="223284" s="5" customFormat="1"/>
    <row r="223286" s="5" customFormat="1"/>
    <row r="223288" s="5" customFormat="1"/>
    <row r="223290" s="5" customFormat="1"/>
    <row r="223292" s="5" customFormat="1"/>
    <row r="223294" s="5" customFormat="1"/>
    <row r="223296" s="5" customFormat="1"/>
    <row r="223298" s="5" customFormat="1"/>
    <row r="223300" s="5" customFormat="1"/>
    <row r="223302" s="5" customFormat="1"/>
    <row r="223304" s="5" customFormat="1"/>
    <row r="223306" s="5" customFormat="1"/>
    <row r="223308" s="5" customFormat="1"/>
    <row r="223310" s="5" customFormat="1"/>
    <row r="223312" s="5" customFormat="1"/>
    <row r="223314" s="5" customFormat="1"/>
    <row r="223316" s="5" customFormat="1"/>
    <row r="223318" s="5" customFormat="1"/>
    <row r="223320" s="5" customFormat="1"/>
    <row r="223322" s="5" customFormat="1"/>
    <row r="223324" s="5" customFormat="1"/>
    <row r="223326" s="5" customFormat="1"/>
    <row r="223328" s="5" customFormat="1"/>
    <row r="223330" s="5" customFormat="1"/>
    <row r="223332" s="5" customFormat="1"/>
    <row r="223334" s="5" customFormat="1"/>
    <row r="223336" s="5" customFormat="1"/>
    <row r="223338" s="5" customFormat="1"/>
    <row r="223340" s="5" customFormat="1"/>
    <row r="223342" s="5" customFormat="1"/>
    <row r="223344" s="5" customFormat="1"/>
    <row r="223346" s="5" customFormat="1"/>
    <row r="223348" s="5" customFormat="1"/>
    <row r="223350" s="5" customFormat="1"/>
    <row r="223352" s="5" customFormat="1"/>
    <row r="223354" s="5" customFormat="1"/>
    <row r="223356" s="5" customFormat="1"/>
    <row r="223358" s="5" customFormat="1"/>
    <row r="223360" s="5" customFormat="1"/>
    <row r="223362" s="5" customFormat="1"/>
    <row r="223364" s="5" customFormat="1"/>
    <row r="223366" s="5" customFormat="1"/>
    <row r="223368" s="5" customFormat="1"/>
    <row r="223370" s="5" customFormat="1"/>
    <row r="223372" s="5" customFormat="1"/>
    <row r="223374" s="5" customFormat="1"/>
    <row r="223376" s="5" customFormat="1"/>
    <row r="223378" s="5" customFormat="1"/>
    <row r="223380" s="5" customFormat="1"/>
    <row r="223382" s="5" customFormat="1"/>
    <row r="223384" s="5" customFormat="1"/>
    <row r="223386" s="5" customFormat="1"/>
    <row r="223388" s="5" customFormat="1"/>
    <row r="223390" s="5" customFormat="1"/>
    <row r="223392" s="5" customFormat="1"/>
    <row r="223394" s="5" customFormat="1"/>
    <row r="223396" s="5" customFormat="1"/>
    <row r="223398" s="5" customFormat="1"/>
    <row r="223400" s="5" customFormat="1"/>
    <row r="223402" s="5" customFormat="1"/>
    <row r="223404" s="5" customFormat="1"/>
    <row r="223406" s="5" customFormat="1"/>
    <row r="223408" s="5" customFormat="1"/>
    <row r="223410" s="5" customFormat="1"/>
    <row r="223412" s="5" customFormat="1"/>
    <row r="223414" s="5" customFormat="1"/>
    <row r="223416" s="5" customFormat="1"/>
    <row r="223418" s="5" customFormat="1"/>
    <row r="223420" s="5" customFormat="1"/>
    <row r="223422" s="5" customFormat="1"/>
    <row r="223424" s="5" customFormat="1"/>
    <row r="223426" s="5" customFormat="1"/>
    <row r="223428" s="5" customFormat="1"/>
    <row r="223430" s="5" customFormat="1"/>
    <row r="223432" s="5" customFormat="1"/>
    <row r="223434" s="5" customFormat="1"/>
    <row r="223436" s="5" customFormat="1"/>
    <row r="223438" s="5" customFormat="1"/>
    <row r="223440" s="5" customFormat="1"/>
    <row r="223442" s="5" customFormat="1"/>
    <row r="223444" s="5" customFormat="1"/>
    <row r="223446" s="5" customFormat="1"/>
    <row r="223448" s="5" customFormat="1"/>
    <row r="223450" s="5" customFormat="1"/>
    <row r="223452" s="5" customFormat="1"/>
    <row r="223454" s="5" customFormat="1"/>
    <row r="223456" s="5" customFormat="1"/>
    <row r="223458" s="5" customFormat="1"/>
    <row r="223460" s="5" customFormat="1"/>
    <row r="223462" s="5" customFormat="1"/>
    <row r="223464" s="5" customFormat="1"/>
    <row r="223466" s="5" customFormat="1"/>
    <row r="223468" s="5" customFormat="1"/>
    <row r="223470" s="5" customFormat="1"/>
    <row r="223472" s="5" customFormat="1"/>
    <row r="223474" s="5" customFormat="1"/>
    <row r="223476" s="5" customFormat="1"/>
    <row r="223478" s="5" customFormat="1"/>
    <row r="223480" s="5" customFormat="1"/>
    <row r="223482" s="5" customFormat="1"/>
    <row r="223484" s="5" customFormat="1"/>
    <row r="223486" s="5" customFormat="1"/>
    <row r="223488" s="5" customFormat="1"/>
    <row r="223490" s="5" customFormat="1"/>
    <row r="223492" s="5" customFormat="1"/>
    <row r="223494" s="5" customFormat="1"/>
    <row r="223496" s="5" customFormat="1"/>
    <row r="223498" s="5" customFormat="1"/>
    <row r="223500" s="5" customFormat="1"/>
    <row r="223502" s="5" customFormat="1"/>
    <row r="223504" s="5" customFormat="1"/>
    <row r="223506" s="5" customFormat="1"/>
    <row r="223508" s="5" customFormat="1"/>
    <row r="223510" s="5" customFormat="1"/>
    <row r="223512" s="5" customFormat="1"/>
    <row r="223514" s="5" customFormat="1"/>
    <row r="223516" s="5" customFormat="1"/>
    <row r="223518" s="5" customFormat="1"/>
    <row r="223520" s="5" customFormat="1"/>
    <row r="223522" s="5" customFormat="1"/>
    <row r="223524" s="5" customFormat="1"/>
    <row r="223526" s="5" customFormat="1"/>
    <row r="223528" s="5" customFormat="1"/>
    <row r="223530" s="5" customFormat="1"/>
    <row r="223532" s="5" customFormat="1"/>
    <row r="223534" s="5" customFormat="1"/>
    <row r="223536" s="5" customFormat="1"/>
    <row r="223538" s="5" customFormat="1"/>
    <row r="223540" s="5" customFormat="1"/>
    <row r="223542" s="5" customFormat="1"/>
    <row r="223544" s="5" customFormat="1"/>
    <row r="223546" s="5" customFormat="1"/>
    <row r="223548" s="5" customFormat="1"/>
    <row r="223550" s="5" customFormat="1"/>
    <row r="223552" s="5" customFormat="1"/>
    <row r="223554" s="5" customFormat="1"/>
    <row r="223556" s="5" customFormat="1"/>
    <row r="223558" s="5" customFormat="1"/>
    <row r="223560" s="5" customFormat="1"/>
    <row r="223562" s="5" customFormat="1"/>
    <row r="223564" s="5" customFormat="1"/>
    <row r="223566" s="5" customFormat="1"/>
    <row r="223568" s="5" customFormat="1"/>
    <row r="223570" s="5" customFormat="1"/>
    <row r="223572" s="5" customFormat="1"/>
    <row r="223574" s="5" customFormat="1"/>
    <row r="223576" s="5" customFormat="1"/>
    <row r="223578" s="5" customFormat="1"/>
    <row r="223580" s="5" customFormat="1"/>
    <row r="223582" s="5" customFormat="1"/>
    <row r="223584" s="5" customFormat="1"/>
    <row r="223586" s="5" customFormat="1"/>
    <row r="223588" s="5" customFormat="1"/>
    <row r="223590" s="5" customFormat="1"/>
    <row r="223592" s="5" customFormat="1"/>
    <row r="223594" s="5" customFormat="1"/>
    <row r="223596" s="5" customFormat="1"/>
    <row r="223598" s="5" customFormat="1"/>
    <row r="223600" s="5" customFormat="1"/>
    <row r="223602" s="5" customFormat="1"/>
    <row r="223604" s="5" customFormat="1"/>
    <row r="223606" s="5" customFormat="1"/>
    <row r="223608" s="5" customFormat="1"/>
    <row r="223610" s="5" customFormat="1"/>
    <row r="223612" s="5" customFormat="1"/>
    <row r="223614" s="5" customFormat="1"/>
    <row r="223616" s="5" customFormat="1"/>
    <row r="223618" s="5" customFormat="1"/>
    <row r="223620" s="5" customFormat="1"/>
    <row r="223622" s="5" customFormat="1"/>
    <row r="223624" s="5" customFormat="1"/>
    <row r="223626" s="5" customFormat="1"/>
    <row r="223628" s="5" customFormat="1"/>
    <row r="223630" s="5" customFormat="1"/>
    <row r="223632" s="5" customFormat="1"/>
    <row r="223634" s="5" customFormat="1"/>
    <row r="223636" s="5" customFormat="1"/>
    <row r="223638" s="5" customFormat="1"/>
    <row r="223640" s="5" customFormat="1"/>
    <row r="223642" s="5" customFormat="1"/>
    <row r="223644" s="5" customFormat="1"/>
    <row r="223646" s="5" customFormat="1"/>
    <row r="223648" s="5" customFormat="1"/>
    <row r="223650" s="5" customFormat="1"/>
    <row r="223652" s="5" customFormat="1"/>
    <row r="223654" s="5" customFormat="1"/>
    <row r="223656" s="5" customFormat="1"/>
    <row r="223658" s="5" customFormat="1"/>
    <row r="223660" s="5" customFormat="1"/>
    <row r="223662" s="5" customFormat="1"/>
    <row r="223664" s="5" customFormat="1"/>
    <row r="223666" s="5" customFormat="1"/>
    <row r="223668" s="5" customFormat="1"/>
    <row r="223670" s="5" customFormat="1"/>
    <row r="223672" s="5" customFormat="1"/>
    <row r="223674" s="5" customFormat="1"/>
    <row r="223676" s="5" customFormat="1"/>
    <row r="223678" s="5" customFormat="1"/>
    <row r="223680" s="5" customFormat="1"/>
    <row r="223682" s="5" customFormat="1"/>
    <row r="223684" s="5" customFormat="1"/>
    <row r="223686" s="5" customFormat="1"/>
    <row r="223688" s="5" customFormat="1"/>
    <row r="223690" s="5" customFormat="1"/>
    <row r="223692" s="5" customFormat="1"/>
    <row r="223694" s="5" customFormat="1"/>
    <row r="223696" s="5" customFormat="1"/>
    <row r="223698" s="5" customFormat="1"/>
    <row r="223700" s="5" customFormat="1"/>
    <row r="223702" s="5" customFormat="1"/>
    <row r="223704" s="5" customFormat="1"/>
    <row r="223706" s="5" customFormat="1"/>
    <row r="223708" s="5" customFormat="1"/>
    <row r="223710" s="5" customFormat="1"/>
    <row r="223712" s="5" customFormat="1"/>
    <row r="223714" s="5" customFormat="1"/>
    <row r="223716" s="5" customFormat="1"/>
    <row r="223718" s="5" customFormat="1"/>
    <row r="223720" s="5" customFormat="1"/>
    <row r="223722" s="5" customFormat="1"/>
    <row r="223724" s="5" customFormat="1"/>
    <row r="223726" s="5" customFormat="1"/>
    <row r="223728" s="5" customFormat="1"/>
    <row r="223730" s="5" customFormat="1"/>
    <row r="223732" s="5" customFormat="1"/>
    <row r="223734" s="5" customFormat="1"/>
    <row r="223736" s="5" customFormat="1"/>
    <row r="223738" s="5" customFormat="1"/>
    <row r="223740" s="5" customFormat="1"/>
    <row r="223742" s="5" customFormat="1"/>
    <row r="223744" s="5" customFormat="1"/>
    <row r="223746" s="5" customFormat="1"/>
    <row r="223748" s="5" customFormat="1"/>
    <row r="223750" s="5" customFormat="1"/>
    <row r="223752" s="5" customFormat="1"/>
    <row r="223754" s="5" customFormat="1"/>
    <row r="223756" s="5" customFormat="1"/>
    <row r="223758" s="5" customFormat="1"/>
    <row r="223760" s="5" customFormat="1"/>
    <row r="223762" s="5" customFormat="1"/>
    <row r="223764" s="5" customFormat="1"/>
    <row r="223766" s="5" customFormat="1"/>
    <row r="223768" s="5" customFormat="1"/>
    <row r="223770" s="5" customFormat="1"/>
    <row r="223772" s="5" customFormat="1"/>
    <row r="223774" s="5" customFormat="1"/>
    <row r="223776" s="5" customFormat="1"/>
    <row r="223778" s="5" customFormat="1"/>
    <row r="223780" s="5" customFormat="1"/>
    <row r="223782" s="5" customFormat="1"/>
    <row r="223784" s="5" customFormat="1"/>
    <row r="223786" s="5" customFormat="1"/>
    <row r="223788" s="5" customFormat="1"/>
    <row r="223790" s="5" customFormat="1"/>
    <row r="223792" s="5" customFormat="1"/>
    <row r="223794" s="5" customFormat="1"/>
    <row r="223796" s="5" customFormat="1"/>
    <row r="223798" s="5" customFormat="1"/>
    <row r="223800" s="5" customFormat="1"/>
    <row r="223802" s="5" customFormat="1"/>
    <row r="223804" s="5" customFormat="1"/>
    <row r="223806" s="5" customFormat="1"/>
    <row r="223808" s="5" customFormat="1"/>
    <row r="223810" s="5" customFormat="1"/>
    <row r="223812" s="5" customFormat="1"/>
    <row r="223814" s="5" customFormat="1"/>
    <row r="223816" s="5" customFormat="1"/>
    <row r="223818" s="5" customFormat="1"/>
    <row r="223820" s="5" customFormat="1"/>
    <row r="223822" s="5" customFormat="1"/>
    <row r="223824" s="5" customFormat="1"/>
    <row r="223826" s="5" customFormat="1"/>
    <row r="223828" s="5" customFormat="1"/>
    <row r="223830" s="5" customFormat="1"/>
    <row r="223832" s="5" customFormat="1"/>
    <row r="223834" s="5" customFormat="1"/>
    <row r="223836" s="5" customFormat="1"/>
    <row r="223838" s="5" customFormat="1"/>
    <row r="223840" s="5" customFormat="1"/>
    <row r="223842" s="5" customFormat="1"/>
    <row r="223844" s="5" customFormat="1"/>
    <row r="223846" s="5" customFormat="1"/>
    <row r="223848" s="5" customFormat="1"/>
    <row r="223850" s="5" customFormat="1"/>
    <row r="223852" s="5" customFormat="1"/>
    <row r="223854" s="5" customFormat="1"/>
    <row r="223856" s="5" customFormat="1"/>
    <row r="223858" s="5" customFormat="1"/>
    <row r="223860" s="5" customFormat="1"/>
    <row r="223862" s="5" customFormat="1"/>
    <row r="223864" s="5" customFormat="1"/>
    <row r="223866" s="5" customFormat="1"/>
    <row r="223868" s="5" customFormat="1"/>
    <row r="223870" s="5" customFormat="1"/>
    <row r="223872" s="5" customFormat="1"/>
    <row r="223874" s="5" customFormat="1"/>
    <row r="223876" s="5" customFormat="1"/>
    <row r="223878" s="5" customFormat="1"/>
    <row r="223880" s="5" customFormat="1"/>
    <row r="223882" s="5" customFormat="1"/>
    <row r="223884" s="5" customFormat="1"/>
    <row r="223886" s="5" customFormat="1"/>
    <row r="223888" s="5" customFormat="1"/>
    <row r="223890" s="5" customFormat="1"/>
    <row r="223892" s="5" customFormat="1"/>
    <row r="223894" s="5" customFormat="1"/>
    <row r="223896" s="5" customFormat="1"/>
    <row r="223898" s="5" customFormat="1"/>
    <row r="223900" s="5" customFormat="1"/>
    <row r="223902" s="5" customFormat="1"/>
    <row r="223904" s="5" customFormat="1"/>
    <row r="223906" s="5" customFormat="1"/>
    <row r="223908" s="5" customFormat="1"/>
    <row r="223910" s="5" customFormat="1"/>
    <row r="223912" s="5" customFormat="1"/>
    <row r="223914" s="5" customFormat="1"/>
    <row r="223916" s="5" customFormat="1"/>
    <row r="223918" s="5" customFormat="1"/>
    <row r="223920" s="5" customFormat="1"/>
    <row r="223922" s="5" customFormat="1"/>
    <row r="223924" s="5" customFormat="1"/>
    <row r="223926" s="5" customFormat="1"/>
    <row r="223928" s="5" customFormat="1"/>
    <row r="223930" s="5" customFormat="1"/>
    <row r="223932" s="5" customFormat="1"/>
    <row r="223934" s="5" customFormat="1"/>
    <row r="223936" s="5" customFormat="1"/>
    <row r="223938" s="5" customFormat="1"/>
    <row r="223940" s="5" customFormat="1"/>
    <row r="223942" s="5" customFormat="1"/>
    <row r="223944" s="5" customFormat="1"/>
    <row r="223946" s="5" customFormat="1"/>
    <row r="223948" s="5" customFormat="1"/>
    <row r="223950" s="5" customFormat="1"/>
    <row r="223952" s="5" customFormat="1"/>
    <row r="223954" s="5" customFormat="1"/>
    <row r="223956" s="5" customFormat="1"/>
    <row r="223958" s="5" customFormat="1"/>
    <row r="223960" s="5" customFormat="1"/>
    <row r="223962" s="5" customFormat="1"/>
    <row r="223964" s="5" customFormat="1"/>
    <row r="223966" s="5" customFormat="1"/>
    <row r="223968" s="5" customFormat="1"/>
    <row r="223970" s="5" customFormat="1"/>
    <row r="223972" s="5" customFormat="1"/>
    <row r="223974" s="5" customFormat="1"/>
    <row r="223976" s="5" customFormat="1"/>
    <row r="223978" s="5" customFormat="1"/>
    <row r="223980" s="5" customFormat="1"/>
    <row r="223982" s="5" customFormat="1"/>
    <row r="223984" s="5" customFormat="1"/>
    <row r="223986" s="5" customFormat="1"/>
    <row r="223988" s="5" customFormat="1"/>
    <row r="223990" s="5" customFormat="1"/>
    <row r="223992" s="5" customFormat="1"/>
    <row r="223994" s="5" customFormat="1"/>
    <row r="223996" s="5" customFormat="1"/>
    <row r="223998" s="5" customFormat="1"/>
    <row r="224000" s="5" customFormat="1"/>
    <row r="224002" s="5" customFormat="1"/>
    <row r="224004" s="5" customFormat="1"/>
    <row r="224006" s="5" customFormat="1"/>
    <row r="224008" s="5" customFormat="1"/>
    <row r="224010" s="5" customFormat="1"/>
    <row r="224012" s="5" customFormat="1"/>
    <row r="224014" s="5" customFormat="1"/>
    <row r="224016" s="5" customFormat="1"/>
    <row r="224018" s="5" customFormat="1"/>
    <row r="224020" s="5" customFormat="1"/>
    <row r="224022" s="5" customFormat="1"/>
    <row r="224024" s="5" customFormat="1"/>
    <row r="224026" s="5" customFormat="1"/>
    <row r="224028" s="5" customFormat="1"/>
    <row r="224030" s="5" customFormat="1"/>
    <row r="224032" s="5" customFormat="1"/>
    <row r="224034" s="5" customFormat="1"/>
    <row r="224036" s="5" customFormat="1"/>
    <row r="224038" s="5" customFormat="1"/>
    <row r="224040" s="5" customFormat="1"/>
    <row r="224042" s="5" customFormat="1"/>
    <row r="224044" s="5" customFormat="1"/>
    <row r="224046" s="5" customFormat="1"/>
    <row r="224048" s="5" customFormat="1"/>
    <row r="224050" s="5" customFormat="1"/>
    <row r="224052" s="5" customFormat="1"/>
    <row r="224054" s="5" customFormat="1"/>
    <row r="224056" s="5" customFormat="1"/>
    <row r="224058" s="5" customFormat="1"/>
    <row r="224060" s="5" customFormat="1"/>
    <row r="224062" s="5" customFormat="1"/>
    <row r="224064" s="5" customFormat="1"/>
    <row r="224066" s="5" customFormat="1"/>
    <row r="224068" s="5" customFormat="1"/>
    <row r="224070" s="5" customFormat="1"/>
    <row r="224072" s="5" customFormat="1"/>
    <row r="224074" s="5" customFormat="1"/>
    <row r="224076" s="5" customFormat="1"/>
    <row r="224078" s="5" customFormat="1"/>
    <row r="224080" s="5" customFormat="1"/>
    <row r="224082" s="5" customFormat="1"/>
    <row r="224084" s="5" customFormat="1"/>
    <row r="224086" s="5" customFormat="1"/>
    <row r="224088" s="5" customFormat="1"/>
    <row r="224090" s="5" customFormat="1"/>
    <row r="224092" s="5" customFormat="1"/>
    <row r="224094" s="5" customFormat="1"/>
    <row r="224096" s="5" customFormat="1"/>
    <row r="224098" s="5" customFormat="1"/>
    <row r="224100" s="5" customFormat="1"/>
    <row r="224102" s="5" customFormat="1"/>
    <row r="224104" s="5" customFormat="1"/>
    <row r="224106" s="5" customFormat="1"/>
    <row r="224108" s="5" customFormat="1"/>
    <row r="224110" s="5" customFormat="1"/>
    <row r="224112" s="5" customFormat="1"/>
    <row r="224114" s="5" customFormat="1"/>
    <row r="224116" s="5" customFormat="1"/>
    <row r="224118" s="5" customFormat="1"/>
    <row r="224120" s="5" customFormat="1"/>
    <row r="224122" s="5" customFormat="1"/>
    <row r="224124" s="5" customFormat="1"/>
    <row r="224126" s="5" customFormat="1"/>
    <row r="224128" s="5" customFormat="1"/>
    <row r="224130" s="5" customFormat="1"/>
    <row r="224132" s="5" customFormat="1"/>
    <row r="224134" s="5" customFormat="1"/>
    <row r="224136" s="5" customFormat="1"/>
    <row r="224138" s="5" customFormat="1"/>
    <row r="224140" s="5" customFormat="1"/>
    <row r="224142" s="5" customFormat="1"/>
    <row r="224144" s="5" customFormat="1"/>
    <row r="224146" s="5" customFormat="1"/>
    <row r="224148" s="5" customFormat="1"/>
    <row r="224150" s="5" customFormat="1"/>
    <row r="224152" s="5" customFormat="1"/>
    <row r="224154" s="5" customFormat="1"/>
    <row r="224156" s="5" customFormat="1"/>
    <row r="224158" s="5" customFormat="1"/>
    <row r="224160" s="5" customFormat="1"/>
    <row r="224162" s="5" customFormat="1"/>
    <row r="224164" s="5" customFormat="1"/>
    <row r="224166" s="5" customFormat="1"/>
    <row r="224168" s="5" customFormat="1"/>
    <row r="224170" s="5" customFormat="1"/>
    <row r="224172" s="5" customFormat="1"/>
    <row r="224174" s="5" customFormat="1"/>
    <row r="224176" s="5" customFormat="1"/>
    <row r="224178" s="5" customFormat="1"/>
    <row r="224180" s="5" customFormat="1"/>
    <row r="224182" s="5" customFormat="1"/>
    <row r="224184" s="5" customFormat="1"/>
    <row r="224186" s="5" customFormat="1"/>
    <row r="224188" s="5" customFormat="1"/>
    <row r="224190" s="5" customFormat="1"/>
    <row r="224192" s="5" customFormat="1"/>
    <row r="224194" s="5" customFormat="1"/>
    <row r="224196" s="5" customFormat="1"/>
    <row r="224198" s="5" customFormat="1"/>
    <row r="224200" s="5" customFormat="1"/>
    <row r="224202" s="5" customFormat="1"/>
    <row r="224204" s="5" customFormat="1"/>
    <row r="224206" s="5" customFormat="1"/>
    <row r="224208" s="5" customFormat="1"/>
    <row r="224210" s="5" customFormat="1"/>
    <row r="224212" s="5" customFormat="1"/>
    <row r="224214" s="5" customFormat="1"/>
    <row r="224216" s="5" customFormat="1"/>
    <row r="224218" s="5" customFormat="1"/>
    <row r="224220" s="5" customFormat="1"/>
    <row r="224222" s="5" customFormat="1"/>
    <row r="224224" s="5" customFormat="1"/>
    <row r="224226" s="5" customFormat="1"/>
    <row r="224228" s="5" customFormat="1"/>
    <row r="224230" s="5" customFormat="1"/>
    <row r="224232" s="5" customFormat="1"/>
    <row r="224234" s="5" customFormat="1"/>
    <row r="224236" s="5" customFormat="1"/>
    <row r="224238" s="5" customFormat="1"/>
    <row r="224240" s="5" customFormat="1"/>
    <row r="224242" s="5" customFormat="1"/>
    <row r="224244" s="5" customFormat="1"/>
    <row r="224246" s="5" customFormat="1"/>
    <row r="224248" s="5" customFormat="1"/>
    <row r="224250" s="5" customFormat="1"/>
    <row r="224252" s="5" customFormat="1"/>
    <row r="224254" s="5" customFormat="1"/>
    <row r="224256" s="5" customFormat="1"/>
    <row r="224258" s="5" customFormat="1"/>
    <row r="224260" s="5" customFormat="1"/>
    <row r="224262" s="5" customFormat="1"/>
    <row r="224264" s="5" customFormat="1"/>
    <row r="224266" s="5" customFormat="1"/>
    <row r="224268" s="5" customFormat="1"/>
    <row r="224270" s="5" customFormat="1"/>
    <row r="224272" s="5" customFormat="1"/>
    <row r="224274" s="5" customFormat="1"/>
    <row r="224276" s="5" customFormat="1"/>
    <row r="224278" s="5" customFormat="1"/>
    <row r="224280" s="5" customFormat="1"/>
    <row r="224282" s="5" customFormat="1"/>
    <row r="224284" s="5" customFormat="1"/>
    <row r="224286" s="5" customFormat="1"/>
    <row r="224288" s="5" customFormat="1"/>
    <row r="224290" s="5" customFormat="1"/>
    <row r="224292" s="5" customFormat="1"/>
    <row r="224294" s="5" customFormat="1"/>
    <row r="224296" s="5" customFormat="1"/>
    <row r="224298" s="5" customFormat="1"/>
    <row r="224300" s="5" customFormat="1"/>
    <row r="224302" s="5" customFormat="1"/>
    <row r="224304" s="5" customFormat="1"/>
    <row r="224306" s="5" customFormat="1"/>
    <row r="224308" s="5" customFormat="1"/>
    <row r="224310" s="5" customFormat="1"/>
    <row r="224312" s="5" customFormat="1"/>
    <row r="224314" s="5" customFormat="1"/>
    <row r="224316" s="5" customFormat="1"/>
    <row r="224318" s="5" customFormat="1"/>
    <row r="224320" s="5" customFormat="1"/>
    <row r="224322" s="5" customFormat="1"/>
    <row r="224324" s="5" customFormat="1"/>
    <row r="224326" s="5" customFormat="1"/>
    <row r="224328" s="5" customFormat="1"/>
    <row r="224330" s="5" customFormat="1"/>
    <row r="224332" s="5" customFormat="1"/>
    <row r="224334" s="5" customFormat="1"/>
    <row r="224336" s="5" customFormat="1"/>
    <row r="224338" s="5" customFormat="1"/>
    <row r="224340" s="5" customFormat="1"/>
    <row r="224342" s="5" customFormat="1"/>
    <row r="224344" s="5" customFormat="1"/>
    <row r="224346" s="5" customFormat="1"/>
    <row r="224348" s="5" customFormat="1"/>
    <row r="224350" s="5" customFormat="1"/>
    <row r="224352" s="5" customFormat="1"/>
    <row r="224354" s="5" customFormat="1"/>
    <row r="224356" s="5" customFormat="1"/>
    <row r="224358" s="5" customFormat="1"/>
    <row r="224360" s="5" customFormat="1"/>
    <row r="224362" s="5" customFormat="1"/>
    <row r="224364" s="5" customFormat="1"/>
    <row r="224366" s="5" customFormat="1"/>
    <row r="224368" s="5" customFormat="1"/>
    <row r="224370" s="5" customFormat="1"/>
    <row r="224372" s="5" customFormat="1"/>
    <row r="224374" s="5" customFormat="1"/>
    <row r="224376" s="5" customFormat="1"/>
    <row r="224378" s="5" customFormat="1"/>
    <row r="224380" s="5" customFormat="1"/>
    <row r="224382" s="5" customFormat="1"/>
    <row r="224384" s="5" customFormat="1"/>
    <row r="224386" s="5" customFormat="1"/>
    <row r="224388" s="5" customFormat="1"/>
    <row r="224390" s="5" customFormat="1"/>
    <row r="224392" s="5" customFormat="1"/>
    <row r="224394" s="5" customFormat="1"/>
    <row r="224396" s="5" customFormat="1"/>
    <row r="224398" s="5" customFormat="1"/>
    <row r="224400" s="5" customFormat="1"/>
    <row r="224402" s="5" customFormat="1"/>
    <row r="224404" s="5" customFormat="1"/>
    <row r="224406" s="5" customFormat="1"/>
    <row r="224408" s="5" customFormat="1"/>
    <row r="224410" s="5" customFormat="1"/>
    <row r="224412" s="5" customFormat="1"/>
    <row r="224414" s="5" customFormat="1"/>
    <row r="224416" s="5" customFormat="1"/>
    <row r="224418" s="5" customFormat="1"/>
    <row r="224420" s="5" customFormat="1"/>
    <row r="224422" s="5" customFormat="1"/>
    <row r="224424" s="5" customFormat="1"/>
    <row r="224426" s="5" customFormat="1"/>
    <row r="224428" s="5" customFormat="1"/>
    <row r="224430" s="5" customFormat="1"/>
    <row r="224432" s="5" customFormat="1"/>
    <row r="224434" s="5" customFormat="1"/>
    <row r="224436" s="5" customFormat="1"/>
    <row r="224438" s="5" customFormat="1"/>
    <row r="224440" s="5" customFormat="1"/>
    <row r="224442" s="5" customFormat="1"/>
    <row r="224444" s="5" customFormat="1"/>
    <row r="224446" s="5" customFormat="1"/>
    <row r="224448" s="5" customFormat="1"/>
    <row r="224450" s="5" customFormat="1"/>
    <row r="224452" s="5" customFormat="1"/>
    <row r="224454" s="5" customFormat="1"/>
    <row r="224456" s="5" customFormat="1"/>
    <row r="224458" s="5" customFormat="1"/>
    <row r="224460" s="5" customFormat="1"/>
    <row r="224462" s="5" customFormat="1"/>
    <row r="224464" s="5" customFormat="1"/>
    <row r="224466" s="5" customFormat="1"/>
    <row r="224468" s="5" customFormat="1"/>
    <row r="224470" s="5" customFormat="1"/>
    <row r="224472" s="5" customFormat="1"/>
    <row r="224474" s="5" customFormat="1"/>
    <row r="224476" s="5" customFormat="1"/>
    <row r="224478" s="5" customFormat="1"/>
    <row r="224480" s="5" customFormat="1"/>
    <row r="224482" s="5" customFormat="1"/>
    <row r="224484" s="5" customFormat="1"/>
    <row r="224486" s="5" customFormat="1"/>
    <row r="224488" s="5" customFormat="1"/>
    <row r="224490" s="5" customFormat="1"/>
    <row r="224492" s="5" customFormat="1"/>
    <row r="224494" s="5" customFormat="1"/>
    <row r="224496" s="5" customFormat="1"/>
    <row r="224498" s="5" customFormat="1"/>
    <row r="224500" s="5" customFormat="1"/>
    <row r="224502" s="5" customFormat="1"/>
    <row r="224504" s="5" customFormat="1"/>
    <row r="224506" s="5" customFormat="1"/>
    <row r="224508" s="5" customFormat="1"/>
    <row r="224510" s="5" customFormat="1"/>
    <row r="224512" s="5" customFormat="1"/>
    <row r="224514" s="5" customFormat="1"/>
    <row r="224516" s="5" customFormat="1"/>
    <row r="224518" s="5" customFormat="1"/>
    <row r="224520" s="5" customFormat="1"/>
    <row r="224522" s="5" customFormat="1"/>
    <row r="224524" s="5" customFormat="1"/>
    <row r="224526" s="5" customFormat="1"/>
    <row r="224528" s="5" customFormat="1"/>
    <row r="224530" s="5" customFormat="1"/>
    <row r="224532" s="5" customFormat="1"/>
    <row r="224534" s="5" customFormat="1"/>
    <row r="224536" s="5" customFormat="1"/>
    <row r="224538" s="5" customFormat="1"/>
    <row r="224540" s="5" customFormat="1"/>
    <row r="224542" s="5" customFormat="1"/>
    <row r="224544" s="5" customFormat="1"/>
    <row r="224546" s="5" customFormat="1"/>
    <row r="224548" s="5" customFormat="1"/>
    <row r="224550" s="5" customFormat="1"/>
    <row r="224552" s="5" customFormat="1"/>
    <row r="224554" s="5" customFormat="1"/>
    <row r="224556" s="5" customFormat="1"/>
    <row r="224558" s="5" customFormat="1"/>
    <row r="224560" s="5" customFormat="1"/>
    <row r="224562" s="5" customFormat="1"/>
    <row r="224564" s="5" customFormat="1"/>
    <row r="224566" s="5" customFormat="1"/>
    <row r="224568" s="5" customFormat="1"/>
    <row r="224570" s="5" customFormat="1"/>
    <row r="224572" s="5" customFormat="1"/>
    <row r="224574" s="5" customFormat="1"/>
    <row r="224576" s="5" customFormat="1"/>
    <row r="224578" s="5" customFormat="1"/>
    <row r="224580" s="5" customFormat="1"/>
    <row r="224582" s="5" customFormat="1"/>
    <row r="224584" s="5" customFormat="1"/>
    <row r="224586" s="5" customFormat="1"/>
    <row r="224588" s="5" customFormat="1"/>
    <row r="224590" s="5" customFormat="1"/>
    <row r="224592" s="5" customFormat="1"/>
    <row r="224594" s="5" customFormat="1"/>
    <row r="224596" s="5" customFormat="1"/>
    <row r="224598" s="5" customFormat="1"/>
    <row r="224600" s="5" customFormat="1"/>
    <row r="224602" s="5" customFormat="1"/>
    <row r="224604" s="5" customFormat="1"/>
    <row r="224606" s="5" customFormat="1"/>
    <row r="224608" s="5" customFormat="1"/>
    <row r="224610" s="5" customFormat="1"/>
    <row r="224612" s="5" customFormat="1"/>
    <row r="224614" s="5" customFormat="1"/>
    <row r="224616" s="5" customFormat="1"/>
    <row r="224618" s="5" customFormat="1"/>
    <row r="224620" s="5" customFormat="1"/>
    <row r="224622" s="5" customFormat="1"/>
    <row r="224624" s="5" customFormat="1"/>
    <row r="224626" s="5" customFormat="1"/>
    <row r="224628" s="5" customFormat="1"/>
    <row r="224630" s="5" customFormat="1"/>
    <row r="224632" s="5" customFormat="1"/>
    <row r="224634" s="5" customFormat="1"/>
    <row r="224636" s="5" customFormat="1"/>
    <row r="224638" s="5" customFormat="1"/>
    <row r="224640" s="5" customFormat="1"/>
    <row r="224642" s="5" customFormat="1"/>
    <row r="224644" s="5" customFormat="1"/>
    <row r="224646" s="5" customFormat="1"/>
    <row r="224648" s="5" customFormat="1"/>
    <row r="224650" s="5" customFormat="1"/>
    <row r="224652" s="5" customFormat="1"/>
    <row r="224654" s="5" customFormat="1"/>
    <row r="224656" s="5" customFormat="1"/>
    <row r="224658" s="5" customFormat="1"/>
    <row r="224660" s="5" customFormat="1"/>
    <row r="224662" s="5" customFormat="1"/>
    <row r="224664" s="5" customFormat="1"/>
    <row r="224666" s="5" customFormat="1"/>
    <row r="224668" s="5" customFormat="1"/>
    <row r="224670" s="5" customFormat="1"/>
    <row r="224672" s="5" customFormat="1"/>
    <row r="224674" s="5" customFormat="1"/>
    <row r="224676" s="5" customFormat="1"/>
    <row r="224678" s="5" customFormat="1"/>
    <row r="224680" s="5" customFormat="1"/>
    <row r="224682" s="5" customFormat="1"/>
    <row r="224684" s="5" customFormat="1"/>
    <row r="224686" s="5" customFormat="1"/>
    <row r="224688" s="5" customFormat="1"/>
    <row r="224690" s="5" customFormat="1"/>
    <row r="224692" s="5" customFormat="1"/>
    <row r="224694" s="5" customFormat="1"/>
    <row r="224696" s="5" customFormat="1"/>
    <row r="224698" s="5" customFormat="1"/>
    <row r="224700" s="5" customFormat="1"/>
    <row r="224702" s="5" customFormat="1"/>
    <row r="224704" s="5" customFormat="1"/>
    <row r="224706" s="5" customFormat="1"/>
    <row r="224708" s="5" customFormat="1"/>
    <row r="224710" s="5" customFormat="1"/>
    <row r="224712" s="5" customFormat="1"/>
    <row r="224714" s="5" customFormat="1"/>
    <row r="224716" s="5" customFormat="1"/>
    <row r="224718" s="5" customFormat="1"/>
    <row r="224720" s="5" customFormat="1"/>
    <row r="224722" s="5" customFormat="1"/>
    <row r="224724" s="5" customFormat="1"/>
    <row r="224726" s="5" customFormat="1"/>
    <row r="224728" s="5" customFormat="1"/>
    <row r="224730" s="5" customFormat="1"/>
    <row r="224732" s="5" customFormat="1"/>
    <row r="224734" s="5" customFormat="1"/>
    <row r="224736" s="5" customFormat="1"/>
    <row r="224738" s="5" customFormat="1"/>
    <row r="224740" s="5" customFormat="1"/>
    <row r="224742" s="5" customFormat="1"/>
    <row r="224744" s="5" customFormat="1"/>
    <row r="224746" s="5" customFormat="1"/>
    <row r="224748" s="5" customFormat="1"/>
    <row r="224750" s="5" customFormat="1"/>
    <row r="224752" s="5" customFormat="1"/>
    <row r="224754" s="5" customFormat="1"/>
    <row r="224756" s="5" customFormat="1"/>
    <row r="224758" s="5" customFormat="1"/>
    <row r="224760" s="5" customFormat="1"/>
    <row r="224762" s="5" customFormat="1"/>
    <row r="224764" s="5" customFormat="1"/>
    <row r="224766" s="5" customFormat="1"/>
    <row r="224768" s="5" customFormat="1"/>
    <row r="224770" s="5" customFormat="1"/>
    <row r="224772" s="5" customFormat="1"/>
    <row r="224774" s="5" customFormat="1"/>
    <row r="224776" s="5" customFormat="1"/>
    <row r="224778" s="5" customFormat="1"/>
    <row r="224780" s="5" customFormat="1"/>
    <row r="224782" s="5" customFormat="1"/>
    <row r="224784" s="5" customFormat="1"/>
    <row r="224786" s="5" customFormat="1"/>
    <row r="224788" s="5" customFormat="1"/>
    <row r="224790" s="5" customFormat="1"/>
    <row r="224792" s="5" customFormat="1"/>
    <row r="224794" s="5" customFormat="1"/>
    <row r="224796" s="5" customFormat="1"/>
    <row r="224798" s="5" customFormat="1"/>
    <row r="224800" s="5" customFormat="1"/>
    <row r="224802" s="5" customFormat="1"/>
    <row r="224804" s="5" customFormat="1"/>
    <row r="224806" s="5" customFormat="1"/>
    <row r="224808" s="5" customFormat="1"/>
    <row r="224810" s="5" customFormat="1"/>
    <row r="224812" s="5" customFormat="1"/>
    <row r="224814" s="5" customFormat="1"/>
    <row r="224816" s="5" customFormat="1"/>
    <row r="224818" s="5" customFormat="1"/>
    <row r="224820" s="5" customFormat="1"/>
    <row r="224822" s="5" customFormat="1"/>
    <row r="224824" s="5" customFormat="1"/>
    <row r="224826" s="5" customFormat="1"/>
    <row r="224828" s="5" customFormat="1"/>
    <row r="224830" s="5" customFormat="1"/>
    <row r="224832" s="5" customFormat="1"/>
    <row r="224834" s="5" customFormat="1"/>
    <row r="224836" s="5" customFormat="1"/>
    <row r="224838" s="5" customFormat="1"/>
    <row r="224840" s="5" customFormat="1"/>
    <row r="224842" s="5" customFormat="1"/>
    <row r="224844" s="5" customFormat="1"/>
    <row r="224846" s="5" customFormat="1"/>
    <row r="224848" s="5" customFormat="1"/>
    <row r="224850" s="5" customFormat="1"/>
    <row r="224852" s="5" customFormat="1"/>
    <row r="224854" s="5" customFormat="1"/>
    <row r="224856" s="5" customFormat="1"/>
    <row r="224858" s="5" customFormat="1"/>
    <row r="224860" s="5" customFormat="1"/>
    <row r="224862" s="5" customFormat="1"/>
    <row r="224864" s="5" customFormat="1"/>
    <row r="224866" s="5" customFormat="1"/>
    <row r="224868" s="5" customFormat="1"/>
    <row r="224870" s="5" customFormat="1"/>
    <row r="224872" s="5" customFormat="1"/>
    <row r="224874" s="5" customFormat="1"/>
    <row r="224876" s="5" customFormat="1"/>
    <row r="224878" s="5" customFormat="1"/>
    <row r="224880" s="5" customFormat="1"/>
    <row r="224882" s="5" customFormat="1"/>
    <row r="224884" s="5" customFormat="1"/>
    <row r="224886" s="5" customFormat="1"/>
    <row r="224888" s="5" customFormat="1"/>
    <row r="224890" s="5" customFormat="1"/>
    <row r="224892" s="5" customFormat="1"/>
    <row r="224894" s="5" customFormat="1"/>
    <row r="224896" s="5" customFormat="1"/>
    <row r="224898" s="5" customFormat="1"/>
    <row r="224900" s="5" customFormat="1"/>
    <row r="224902" s="5" customFormat="1"/>
    <row r="224904" s="5" customFormat="1"/>
    <row r="224906" s="5" customFormat="1"/>
    <row r="224908" s="5" customFormat="1"/>
    <row r="224910" s="5" customFormat="1"/>
    <row r="224912" s="5" customFormat="1"/>
    <row r="224914" s="5" customFormat="1"/>
    <row r="224916" s="5" customFormat="1"/>
    <row r="224918" s="5" customFormat="1"/>
    <row r="224920" s="5" customFormat="1"/>
    <row r="224922" s="5" customFormat="1"/>
    <row r="224924" s="5" customFormat="1"/>
    <row r="224926" s="5" customFormat="1"/>
    <row r="224928" s="5" customFormat="1"/>
    <row r="224930" s="5" customFormat="1"/>
    <row r="224932" s="5" customFormat="1"/>
    <row r="224934" s="5" customFormat="1"/>
    <row r="224936" s="5" customFormat="1"/>
    <row r="224938" s="5" customFormat="1"/>
    <row r="224940" s="5" customFormat="1"/>
    <row r="224942" s="5" customFormat="1"/>
    <row r="224944" s="5" customFormat="1"/>
    <row r="224946" s="5" customFormat="1"/>
    <row r="224948" s="5" customFormat="1"/>
    <row r="224950" s="5" customFormat="1"/>
    <row r="224952" s="5" customFormat="1"/>
    <row r="224954" s="5" customFormat="1"/>
    <row r="224956" s="5" customFormat="1"/>
    <row r="224958" s="5" customFormat="1"/>
    <row r="224960" s="5" customFormat="1"/>
    <row r="224962" s="5" customFormat="1"/>
    <row r="224964" s="5" customFormat="1"/>
    <row r="224966" s="5" customFormat="1"/>
    <row r="224968" s="5" customFormat="1"/>
    <row r="224970" s="5" customFormat="1"/>
    <row r="224972" s="5" customFormat="1"/>
    <row r="224974" s="5" customFormat="1"/>
    <row r="224976" s="5" customFormat="1"/>
    <row r="224978" s="5" customFormat="1"/>
    <row r="224980" s="5" customFormat="1"/>
    <row r="224982" s="5" customFormat="1"/>
    <row r="224984" s="5" customFormat="1"/>
    <row r="224986" s="5" customFormat="1"/>
    <row r="224988" s="5" customFormat="1"/>
    <row r="224990" s="5" customFormat="1"/>
    <row r="224992" s="5" customFormat="1"/>
    <row r="224994" s="5" customFormat="1"/>
    <row r="224996" s="5" customFormat="1"/>
    <row r="224998" s="5" customFormat="1"/>
    <row r="225000" s="5" customFormat="1"/>
    <row r="225002" s="5" customFormat="1"/>
    <row r="225004" s="5" customFormat="1"/>
    <row r="225006" s="5" customFormat="1"/>
    <row r="225008" s="5" customFormat="1"/>
    <row r="225010" s="5" customFormat="1"/>
    <row r="225012" s="5" customFormat="1"/>
    <row r="225014" s="5" customFormat="1"/>
    <row r="225016" s="5" customFormat="1"/>
    <row r="225018" s="5" customFormat="1"/>
    <row r="225020" s="5" customFormat="1"/>
    <row r="225022" s="5" customFormat="1"/>
    <row r="225024" s="5" customFormat="1"/>
    <row r="225026" s="5" customFormat="1"/>
    <row r="225028" s="5" customFormat="1"/>
    <row r="225030" s="5" customFormat="1"/>
    <row r="225032" s="5" customFormat="1"/>
    <row r="225034" s="5" customFormat="1"/>
    <row r="225036" s="5" customFormat="1"/>
    <row r="225038" s="5" customFormat="1"/>
    <row r="225040" s="5" customFormat="1"/>
    <row r="225042" s="5" customFormat="1"/>
    <row r="225044" s="5" customFormat="1"/>
    <row r="225046" s="5" customFormat="1"/>
    <row r="225048" s="5" customFormat="1"/>
    <row r="225050" s="5" customFormat="1"/>
    <row r="225052" s="5" customFormat="1"/>
    <row r="225054" s="5" customFormat="1"/>
    <row r="225056" s="5" customFormat="1"/>
    <row r="225058" s="5" customFormat="1"/>
    <row r="225060" s="5" customFormat="1"/>
    <row r="225062" s="5" customFormat="1"/>
    <row r="225064" s="5" customFormat="1"/>
    <row r="225066" s="5" customFormat="1"/>
    <row r="225068" s="5" customFormat="1"/>
    <row r="225070" s="5" customFormat="1"/>
    <row r="225072" s="5" customFormat="1"/>
    <row r="225074" s="5" customFormat="1"/>
    <row r="225076" s="5" customFormat="1"/>
    <row r="225078" s="5" customFormat="1"/>
    <row r="225080" s="5" customFormat="1"/>
    <row r="225082" s="5" customFormat="1"/>
    <row r="225084" s="5" customFormat="1"/>
    <row r="225086" s="5" customFormat="1"/>
    <row r="225088" s="5" customFormat="1"/>
    <row r="225090" s="5" customFormat="1"/>
    <row r="225092" s="5" customFormat="1"/>
    <row r="225094" s="5" customFormat="1"/>
    <row r="225096" s="5" customFormat="1"/>
    <row r="225098" s="5" customFormat="1"/>
    <row r="225100" s="5" customFormat="1"/>
    <row r="225102" s="5" customFormat="1"/>
    <row r="225104" s="5" customFormat="1"/>
    <row r="225106" s="5" customFormat="1"/>
    <row r="225108" s="5" customFormat="1"/>
    <row r="225110" s="5" customFormat="1"/>
    <row r="225112" s="5" customFormat="1"/>
    <row r="225114" s="5" customFormat="1"/>
    <row r="225116" s="5" customFormat="1"/>
    <row r="225118" s="5" customFormat="1"/>
    <row r="225120" s="5" customFormat="1"/>
    <row r="225122" s="5" customFormat="1"/>
    <row r="225124" s="5" customFormat="1"/>
    <row r="225126" s="5" customFormat="1"/>
    <row r="225128" s="5" customFormat="1"/>
    <row r="225130" s="5" customFormat="1"/>
    <row r="225132" s="5" customFormat="1"/>
    <row r="225134" s="5" customFormat="1"/>
    <row r="225136" s="5" customFormat="1"/>
    <row r="225138" s="5" customFormat="1"/>
    <row r="225140" s="5" customFormat="1"/>
    <row r="225142" s="5" customFormat="1"/>
    <row r="225144" s="5" customFormat="1"/>
    <row r="225146" s="5" customFormat="1"/>
    <row r="225148" s="5" customFormat="1"/>
    <row r="225150" s="5" customFormat="1"/>
    <row r="225152" s="5" customFormat="1"/>
    <row r="225154" s="5" customFormat="1"/>
    <row r="225156" s="5" customFormat="1"/>
    <row r="225158" s="5" customFormat="1"/>
    <row r="225160" s="5" customFormat="1"/>
    <row r="225162" s="5" customFormat="1"/>
    <row r="225164" s="5" customFormat="1"/>
    <row r="225166" s="5" customFormat="1"/>
    <row r="225168" s="5" customFormat="1"/>
    <row r="225170" s="5" customFormat="1"/>
    <row r="225172" s="5" customFormat="1"/>
    <row r="225174" s="5" customFormat="1"/>
    <row r="225176" s="5" customFormat="1"/>
    <row r="225178" s="5" customFormat="1"/>
    <row r="225180" s="5" customFormat="1"/>
    <row r="225182" s="5" customFormat="1"/>
    <row r="225184" s="5" customFormat="1"/>
    <row r="225186" s="5" customFormat="1"/>
    <row r="225188" s="5" customFormat="1"/>
    <row r="225190" s="5" customFormat="1"/>
    <row r="225192" s="5" customFormat="1"/>
    <row r="225194" s="5" customFormat="1"/>
    <row r="225196" s="5" customFormat="1"/>
    <row r="225198" s="5" customFormat="1"/>
    <row r="225200" s="5" customFormat="1"/>
    <row r="225202" s="5" customFormat="1"/>
    <row r="225204" s="5" customFormat="1"/>
    <row r="225206" s="5" customFormat="1"/>
    <row r="225208" s="5" customFormat="1"/>
    <row r="225210" s="5" customFormat="1"/>
    <row r="225212" s="5" customFormat="1"/>
    <row r="225214" s="5" customFormat="1"/>
    <row r="225216" s="5" customFormat="1"/>
    <row r="225218" s="5" customFormat="1"/>
    <row r="225220" s="5" customFormat="1"/>
    <row r="225222" s="5" customFormat="1"/>
    <row r="225224" s="5" customFormat="1"/>
    <row r="225226" s="5" customFormat="1"/>
    <row r="225228" s="5" customFormat="1"/>
    <row r="225230" s="5" customFormat="1"/>
    <row r="225232" s="5" customFormat="1"/>
    <row r="225234" s="5" customFormat="1"/>
    <row r="225236" s="5" customFormat="1"/>
    <row r="225238" s="5" customFormat="1"/>
    <row r="225240" s="5" customFormat="1"/>
    <row r="225242" s="5" customFormat="1"/>
    <row r="225244" s="5" customFormat="1"/>
    <row r="225246" s="5" customFormat="1"/>
    <row r="225248" s="5" customFormat="1"/>
    <row r="225250" s="5" customFormat="1"/>
    <row r="225252" s="5" customFormat="1"/>
    <row r="225254" s="5" customFormat="1"/>
    <row r="225256" s="5" customFormat="1"/>
    <row r="225258" s="5" customFormat="1"/>
    <row r="225260" s="5" customFormat="1"/>
    <row r="225262" s="5" customFormat="1"/>
    <row r="225264" s="5" customFormat="1"/>
    <row r="225266" s="5" customFormat="1"/>
    <row r="225268" s="5" customFormat="1"/>
    <row r="225270" s="5" customFormat="1"/>
    <row r="225272" s="5" customFormat="1"/>
    <row r="225274" s="5" customFormat="1"/>
    <row r="225276" s="5" customFormat="1"/>
    <row r="225278" s="5" customFormat="1"/>
    <row r="225280" s="5" customFormat="1"/>
    <row r="225282" s="5" customFormat="1"/>
    <row r="225284" s="5" customFormat="1"/>
    <row r="225286" s="5" customFormat="1"/>
    <row r="225288" s="5" customFormat="1"/>
    <row r="225290" s="5" customFormat="1"/>
    <row r="225292" s="5" customFormat="1"/>
    <row r="225294" s="5" customFormat="1"/>
    <row r="225296" s="5" customFormat="1"/>
    <row r="225298" s="5" customFormat="1"/>
    <row r="225300" s="5" customFormat="1"/>
    <row r="225302" s="5" customFormat="1"/>
    <row r="225304" s="5" customFormat="1"/>
    <row r="225306" s="5" customFormat="1"/>
    <row r="225308" s="5" customFormat="1"/>
    <row r="225310" s="5" customFormat="1"/>
    <row r="225312" s="5" customFormat="1"/>
    <row r="225314" s="5" customFormat="1"/>
    <row r="225316" s="5" customFormat="1"/>
    <row r="225318" s="5" customFormat="1"/>
    <row r="225320" s="5" customFormat="1"/>
    <row r="225322" s="5" customFormat="1"/>
    <row r="225324" s="5" customFormat="1"/>
    <row r="225326" s="5" customFormat="1"/>
    <row r="225328" s="5" customFormat="1"/>
    <row r="225330" s="5" customFormat="1"/>
    <row r="225332" s="5" customFormat="1"/>
    <row r="225334" s="5" customFormat="1"/>
    <row r="225336" s="5" customFormat="1"/>
    <row r="225338" s="5" customFormat="1"/>
    <row r="225340" s="5" customFormat="1"/>
    <row r="225342" s="5" customFormat="1"/>
    <row r="225344" s="5" customFormat="1"/>
    <row r="225346" s="5" customFormat="1"/>
    <row r="225348" s="5" customFormat="1"/>
    <row r="225350" s="5" customFormat="1"/>
    <row r="225352" s="5" customFormat="1"/>
    <row r="225354" s="5" customFormat="1"/>
    <row r="225356" s="5" customFormat="1"/>
    <row r="225358" s="5" customFormat="1"/>
    <row r="225360" s="5" customFormat="1"/>
    <row r="225362" s="5" customFormat="1"/>
    <row r="225364" s="5" customFormat="1"/>
    <row r="225366" s="5" customFormat="1"/>
    <row r="225368" s="5" customFormat="1"/>
    <row r="225370" s="5" customFormat="1"/>
    <row r="225372" s="5" customFormat="1"/>
    <row r="225374" s="5" customFormat="1"/>
    <row r="225376" s="5" customFormat="1"/>
    <row r="225378" s="5" customFormat="1"/>
    <row r="225380" s="5" customFormat="1"/>
    <row r="225382" s="5" customFormat="1"/>
    <row r="225384" s="5" customFormat="1"/>
    <row r="225386" s="5" customFormat="1"/>
    <row r="225388" s="5" customFormat="1"/>
    <row r="225390" s="5" customFormat="1"/>
    <row r="225392" s="5" customFormat="1"/>
    <row r="225394" s="5" customFormat="1"/>
    <row r="225396" s="5" customFormat="1"/>
    <row r="225398" s="5" customFormat="1"/>
    <row r="225400" s="5" customFormat="1"/>
    <row r="225402" s="5" customFormat="1"/>
    <row r="225404" s="5" customFormat="1"/>
    <row r="225406" s="5" customFormat="1"/>
    <row r="225408" s="5" customFormat="1"/>
    <row r="225410" s="5" customFormat="1"/>
    <row r="225412" s="5" customFormat="1"/>
    <row r="225414" s="5" customFormat="1"/>
    <row r="225416" s="5" customFormat="1"/>
    <row r="225418" s="5" customFormat="1"/>
    <row r="225420" s="5" customFormat="1"/>
    <row r="225422" s="5" customFormat="1"/>
    <row r="225424" s="5" customFormat="1"/>
    <row r="225426" s="5" customFormat="1"/>
    <row r="225428" s="5" customFormat="1"/>
    <row r="225430" s="5" customFormat="1"/>
    <row r="225432" s="5" customFormat="1"/>
    <row r="225434" s="5" customFormat="1"/>
    <row r="225436" s="5" customFormat="1"/>
    <row r="225438" s="5" customFormat="1"/>
    <row r="225440" s="5" customFormat="1"/>
    <row r="225442" s="5" customFormat="1"/>
    <row r="225444" s="5" customFormat="1"/>
    <row r="225446" s="5" customFormat="1"/>
    <row r="225448" s="5" customFormat="1"/>
    <row r="225450" s="5" customFormat="1"/>
    <row r="225452" s="5" customFormat="1"/>
    <row r="225454" s="5" customFormat="1"/>
    <row r="225456" s="5" customFormat="1"/>
    <row r="225458" s="5" customFormat="1"/>
    <row r="225460" s="5" customFormat="1"/>
    <row r="225462" s="5" customFormat="1"/>
    <row r="225464" s="5" customFormat="1"/>
    <row r="225466" s="5" customFormat="1"/>
    <row r="225468" s="5" customFormat="1"/>
    <row r="225470" s="5" customFormat="1"/>
    <row r="225472" s="5" customFormat="1"/>
    <row r="225474" s="5" customFormat="1"/>
    <row r="225476" s="5" customFormat="1"/>
    <row r="225478" s="5" customFormat="1"/>
    <row r="225480" s="5" customFormat="1"/>
    <row r="225482" s="5" customFormat="1"/>
    <row r="225484" s="5" customFormat="1"/>
    <row r="225486" s="5" customFormat="1"/>
    <row r="225488" s="5" customFormat="1"/>
    <row r="225490" s="5" customFormat="1"/>
    <row r="225492" s="5" customFormat="1"/>
    <row r="225494" s="5" customFormat="1"/>
    <row r="225496" s="5" customFormat="1"/>
    <row r="225498" s="5" customFormat="1"/>
    <row r="225500" s="5" customFormat="1"/>
    <row r="225502" s="5" customFormat="1"/>
    <row r="225504" s="5" customFormat="1"/>
    <row r="225506" s="5" customFormat="1"/>
    <row r="225508" s="5" customFormat="1"/>
    <row r="225510" s="5" customFormat="1"/>
    <row r="225512" s="5" customFormat="1"/>
    <row r="225514" s="5" customFormat="1"/>
    <row r="225516" s="5" customFormat="1"/>
    <row r="225518" s="5" customFormat="1"/>
    <row r="225520" s="5" customFormat="1"/>
    <row r="225522" s="5" customFormat="1"/>
    <row r="225524" s="5" customFormat="1"/>
    <row r="225526" s="5" customFormat="1"/>
    <row r="225528" s="5" customFormat="1"/>
    <row r="225530" s="5" customFormat="1"/>
    <row r="225532" s="5" customFormat="1"/>
    <row r="225534" s="5" customFormat="1"/>
    <row r="225536" s="5" customFormat="1"/>
    <row r="225538" s="5" customFormat="1"/>
    <row r="225540" s="5" customFormat="1"/>
    <row r="225542" s="5" customFormat="1"/>
    <row r="225544" s="5" customFormat="1"/>
    <row r="225546" s="5" customFormat="1"/>
    <row r="225548" s="5" customFormat="1"/>
    <row r="225550" s="5" customFormat="1"/>
    <row r="225552" s="5" customFormat="1"/>
    <row r="225554" s="5" customFormat="1"/>
    <row r="225556" s="5" customFormat="1"/>
    <row r="225558" s="5" customFormat="1"/>
    <row r="225560" s="5" customFormat="1"/>
    <row r="225562" s="5" customFormat="1"/>
    <row r="225564" s="5" customFormat="1"/>
    <row r="225566" s="5" customFormat="1"/>
    <row r="225568" s="5" customFormat="1"/>
    <row r="225570" s="5" customFormat="1"/>
    <row r="225572" s="5" customFormat="1"/>
    <row r="225574" s="5" customFormat="1"/>
    <row r="225576" s="5" customFormat="1"/>
    <row r="225578" s="5" customFormat="1"/>
    <row r="225580" s="5" customFormat="1"/>
    <row r="225582" s="5" customFormat="1"/>
    <row r="225584" s="5" customFormat="1"/>
    <row r="225586" s="5" customFormat="1"/>
    <row r="225588" s="5" customFormat="1"/>
    <row r="225590" s="5" customFormat="1"/>
    <row r="225592" s="5" customFormat="1"/>
    <row r="225594" s="5" customFormat="1"/>
    <row r="225596" s="5" customFormat="1"/>
    <row r="225598" s="5" customFormat="1"/>
    <row r="225600" s="5" customFormat="1"/>
    <row r="225602" s="5" customFormat="1"/>
    <row r="225604" s="5" customFormat="1"/>
    <row r="225606" s="5" customFormat="1"/>
    <row r="225608" s="5" customFormat="1"/>
    <row r="225610" s="5" customFormat="1"/>
    <row r="225612" s="5" customFormat="1"/>
    <row r="225614" s="5" customFormat="1"/>
    <row r="225616" s="5" customFormat="1"/>
    <row r="225618" s="5" customFormat="1"/>
    <row r="225620" s="5" customFormat="1"/>
    <row r="225622" s="5" customFormat="1"/>
    <row r="225624" s="5" customFormat="1"/>
    <row r="225626" s="5" customFormat="1"/>
    <row r="225628" s="5" customFormat="1"/>
    <row r="225630" s="5" customFormat="1"/>
    <row r="225632" s="5" customFormat="1"/>
    <row r="225634" s="5" customFormat="1"/>
    <row r="225636" s="5" customFormat="1"/>
    <row r="225638" s="5" customFormat="1"/>
    <row r="225640" s="5" customFormat="1"/>
    <row r="225642" s="5" customFormat="1"/>
    <row r="225644" s="5" customFormat="1"/>
    <row r="225646" s="5" customFormat="1"/>
    <row r="225648" s="5" customFormat="1"/>
    <row r="225650" s="5" customFormat="1"/>
    <row r="225652" s="5" customFormat="1"/>
    <row r="225654" s="5" customFormat="1"/>
    <row r="225656" s="5" customFormat="1"/>
    <row r="225658" s="5" customFormat="1"/>
    <row r="225660" s="5" customFormat="1"/>
    <row r="225662" s="5" customFormat="1"/>
    <row r="225664" s="5" customFormat="1"/>
    <row r="225666" s="5" customFormat="1"/>
    <row r="225668" s="5" customFormat="1"/>
    <row r="225670" s="5" customFormat="1"/>
    <row r="225672" s="5" customFormat="1"/>
    <row r="225674" s="5" customFormat="1"/>
    <row r="225676" s="5" customFormat="1"/>
    <row r="225678" s="5" customFormat="1"/>
    <row r="225680" s="5" customFormat="1"/>
    <row r="225682" s="5" customFormat="1"/>
    <row r="225684" s="5" customFormat="1"/>
    <row r="225686" s="5" customFormat="1"/>
    <row r="225688" s="5" customFormat="1"/>
    <row r="225690" s="5" customFormat="1"/>
    <row r="225692" s="5" customFormat="1"/>
    <row r="225694" s="5" customFormat="1"/>
    <row r="225696" s="5" customFormat="1"/>
    <row r="225698" s="5" customFormat="1"/>
    <row r="225700" s="5" customFormat="1"/>
    <row r="225702" s="5" customFormat="1"/>
    <row r="225704" s="5" customFormat="1"/>
    <row r="225706" s="5" customFormat="1"/>
    <row r="225708" s="5" customFormat="1"/>
    <row r="225710" s="5" customFormat="1"/>
    <row r="225712" s="5" customFormat="1"/>
    <row r="225714" s="5" customFormat="1"/>
    <row r="225716" s="5" customFormat="1"/>
    <row r="225718" s="5" customFormat="1"/>
    <row r="225720" s="5" customFormat="1"/>
    <row r="225722" s="5" customFormat="1"/>
    <row r="225724" s="5" customFormat="1"/>
    <row r="225726" s="5" customFormat="1"/>
    <row r="225728" s="5" customFormat="1"/>
    <row r="225730" s="5" customFormat="1"/>
    <row r="225732" s="5" customFormat="1"/>
    <row r="225734" s="5" customFormat="1"/>
    <row r="225736" s="5" customFormat="1"/>
    <row r="225738" s="5" customFormat="1"/>
    <row r="225740" s="5" customFormat="1"/>
    <row r="225742" s="5" customFormat="1"/>
    <row r="225744" s="5" customFormat="1"/>
    <row r="225746" s="5" customFormat="1"/>
    <row r="225748" s="5" customFormat="1"/>
    <row r="225750" s="5" customFormat="1"/>
    <row r="225752" s="5" customFormat="1"/>
    <row r="225754" s="5" customFormat="1"/>
    <row r="225756" s="5" customFormat="1"/>
    <row r="225758" s="5" customFormat="1"/>
    <row r="225760" s="5" customFormat="1"/>
    <row r="225762" s="5" customFormat="1"/>
    <row r="225764" s="5" customFormat="1"/>
    <row r="225766" s="5" customFormat="1"/>
    <row r="225768" s="5" customFormat="1"/>
    <row r="225770" s="5" customFormat="1"/>
    <row r="225772" s="5" customFormat="1"/>
    <row r="225774" s="5" customFormat="1"/>
    <row r="225776" s="5" customFormat="1"/>
    <row r="225778" s="5" customFormat="1"/>
    <row r="225780" s="5" customFormat="1"/>
    <row r="225782" s="5" customFormat="1"/>
    <row r="225784" s="5" customFormat="1"/>
    <row r="225786" s="5" customFormat="1"/>
    <row r="225788" s="5" customFormat="1"/>
    <row r="225790" s="5" customFormat="1"/>
    <row r="225792" s="5" customFormat="1"/>
    <row r="225794" s="5" customFormat="1"/>
    <row r="225796" s="5" customFormat="1"/>
    <row r="225798" s="5" customFormat="1"/>
    <row r="225800" s="5" customFormat="1"/>
    <row r="225802" s="5" customFormat="1"/>
    <row r="225804" s="5" customFormat="1"/>
    <row r="225806" s="5" customFormat="1"/>
    <row r="225808" s="5" customFormat="1"/>
    <row r="225810" s="5" customFormat="1"/>
    <row r="225812" s="5" customFormat="1"/>
    <row r="225814" s="5" customFormat="1"/>
    <row r="225816" s="5" customFormat="1"/>
    <row r="225818" s="5" customFormat="1"/>
    <row r="225820" s="5" customFormat="1"/>
    <row r="225822" s="5" customFormat="1"/>
    <row r="225824" s="5" customFormat="1"/>
    <row r="225826" s="5" customFormat="1"/>
    <row r="225828" s="5" customFormat="1"/>
    <row r="225830" s="5" customFormat="1"/>
    <row r="225832" s="5" customFormat="1"/>
    <row r="225834" s="5" customFormat="1"/>
    <row r="225836" s="5" customFormat="1"/>
    <row r="225838" s="5" customFormat="1"/>
    <row r="225840" s="5" customFormat="1"/>
    <row r="225842" s="5" customFormat="1"/>
    <row r="225844" s="5" customFormat="1"/>
    <row r="225846" s="5" customFormat="1"/>
    <row r="225848" s="5" customFormat="1"/>
    <row r="225850" s="5" customFormat="1"/>
    <row r="225852" s="5" customFormat="1"/>
    <row r="225854" s="5" customFormat="1"/>
    <row r="225856" s="5" customFormat="1"/>
    <row r="225858" s="5" customFormat="1"/>
    <row r="225860" s="5" customFormat="1"/>
    <row r="225862" s="5" customFormat="1"/>
    <row r="225864" s="5" customFormat="1"/>
    <row r="225866" s="5" customFormat="1"/>
    <row r="225868" s="5" customFormat="1"/>
    <row r="225870" s="5" customFormat="1"/>
    <row r="225872" s="5" customFormat="1"/>
    <row r="225874" s="5" customFormat="1"/>
    <row r="225876" s="5" customFormat="1"/>
    <row r="225878" s="5" customFormat="1"/>
    <row r="225880" s="5" customFormat="1"/>
    <row r="225882" s="5" customFormat="1"/>
    <row r="225884" s="5" customFormat="1"/>
    <row r="225886" s="5" customFormat="1"/>
    <row r="225888" s="5" customFormat="1"/>
    <row r="225890" s="5" customFormat="1"/>
    <row r="225892" s="5" customFormat="1"/>
    <row r="225894" s="5" customFormat="1"/>
    <row r="225896" s="5" customFormat="1"/>
    <row r="225898" s="5" customFormat="1"/>
    <row r="225900" s="5" customFormat="1"/>
    <row r="225902" s="5" customFormat="1"/>
    <row r="225904" s="5" customFormat="1"/>
    <row r="225906" s="5" customFormat="1"/>
    <row r="225908" s="5" customFormat="1"/>
    <row r="225910" s="5" customFormat="1"/>
    <row r="225912" s="5" customFormat="1"/>
    <row r="225914" s="5" customFormat="1"/>
    <row r="225916" s="5" customFormat="1"/>
    <row r="225918" s="5" customFormat="1"/>
    <row r="225920" s="5" customFormat="1"/>
    <row r="225922" s="5" customFormat="1"/>
    <row r="225924" s="5" customFormat="1"/>
    <row r="225926" s="5" customFormat="1"/>
    <row r="225928" s="5" customFormat="1"/>
    <row r="225930" s="5" customFormat="1"/>
    <row r="225932" s="5" customFormat="1"/>
    <row r="225934" s="5" customFormat="1"/>
    <row r="225936" s="5" customFormat="1"/>
    <row r="225938" s="5" customFormat="1"/>
    <row r="225940" s="5" customFormat="1"/>
    <row r="225942" s="5" customFormat="1"/>
    <row r="225944" s="5" customFormat="1"/>
    <row r="225946" s="5" customFormat="1"/>
    <row r="225948" s="5" customFormat="1"/>
    <row r="225950" s="5" customFormat="1"/>
    <row r="225952" s="5" customFormat="1"/>
    <row r="225954" s="5" customFormat="1"/>
    <row r="225956" s="5" customFormat="1"/>
    <row r="225958" s="5" customFormat="1"/>
    <row r="225960" s="5" customFormat="1"/>
    <row r="225962" s="5" customFormat="1"/>
    <row r="225964" s="5" customFormat="1"/>
    <row r="225966" s="5" customFormat="1"/>
    <row r="225968" s="5" customFormat="1"/>
    <row r="225970" s="5" customFormat="1"/>
    <row r="225972" s="5" customFormat="1"/>
    <row r="225974" s="5" customFormat="1"/>
    <row r="225976" s="5" customFormat="1"/>
    <row r="225978" s="5" customFormat="1"/>
    <row r="225980" s="5" customFormat="1"/>
    <row r="225982" s="5" customFormat="1"/>
    <row r="225984" s="5" customFormat="1"/>
    <row r="225986" s="5" customFormat="1"/>
    <row r="225988" s="5" customFormat="1"/>
    <row r="225990" s="5" customFormat="1"/>
    <row r="225992" s="5" customFormat="1"/>
    <row r="225994" s="5" customFormat="1"/>
    <row r="225996" s="5" customFormat="1"/>
    <row r="225998" s="5" customFormat="1"/>
    <row r="226000" s="5" customFormat="1"/>
    <row r="226002" s="5" customFormat="1"/>
    <row r="226004" s="5" customFormat="1"/>
    <row r="226006" s="5" customFormat="1"/>
    <row r="226008" s="5" customFormat="1"/>
    <row r="226010" s="5" customFormat="1"/>
    <row r="226012" s="5" customFormat="1"/>
    <row r="226014" s="5" customFormat="1"/>
    <row r="226016" s="5" customFormat="1"/>
    <row r="226018" s="5" customFormat="1"/>
    <row r="226020" s="5" customFormat="1"/>
    <row r="226022" s="5" customFormat="1"/>
    <row r="226024" s="5" customFormat="1"/>
    <row r="226026" s="5" customFormat="1"/>
    <row r="226028" s="5" customFormat="1"/>
    <row r="226030" s="5" customFormat="1"/>
    <row r="226032" s="5" customFormat="1"/>
    <row r="226034" s="5" customFormat="1"/>
    <row r="226036" s="5" customFormat="1"/>
    <row r="226038" s="5" customFormat="1"/>
    <row r="226040" s="5" customFormat="1"/>
    <row r="226042" s="5" customFormat="1"/>
    <row r="226044" s="5" customFormat="1"/>
    <row r="226046" s="5" customFormat="1"/>
    <row r="226048" s="5" customFormat="1"/>
    <row r="226050" s="5" customFormat="1"/>
    <row r="226052" s="5" customFormat="1"/>
    <row r="226054" s="5" customFormat="1"/>
    <row r="226056" s="5" customFormat="1"/>
    <row r="226058" s="5" customFormat="1"/>
    <row r="226060" s="5" customFormat="1"/>
    <row r="226062" s="5" customFormat="1"/>
    <row r="226064" s="5" customFormat="1"/>
    <row r="226066" s="5" customFormat="1"/>
    <row r="226068" s="5" customFormat="1"/>
    <row r="226070" s="5" customFormat="1"/>
    <row r="226072" s="5" customFormat="1"/>
    <row r="226074" s="5" customFormat="1"/>
    <row r="226076" s="5" customFormat="1"/>
    <row r="226078" s="5" customFormat="1"/>
    <row r="226080" s="5" customFormat="1"/>
    <row r="226082" s="5" customFormat="1"/>
    <row r="226084" s="5" customFormat="1"/>
    <row r="226086" s="5" customFormat="1"/>
    <row r="226088" s="5" customFormat="1"/>
    <row r="226090" s="5" customFormat="1"/>
    <row r="226092" s="5" customFormat="1"/>
    <row r="226094" s="5" customFormat="1"/>
    <row r="226096" s="5" customFormat="1"/>
    <row r="226098" s="5" customFormat="1"/>
    <row r="226100" s="5" customFormat="1"/>
    <row r="226102" s="5" customFormat="1"/>
    <row r="226104" s="5" customFormat="1"/>
    <row r="226106" s="5" customFormat="1"/>
    <row r="226108" s="5" customFormat="1"/>
    <row r="226110" s="5" customFormat="1"/>
    <row r="226112" s="5" customFormat="1"/>
    <row r="226114" s="5" customFormat="1"/>
    <row r="226116" s="5" customFormat="1"/>
    <row r="226118" s="5" customFormat="1"/>
    <row r="226120" s="5" customFormat="1"/>
    <row r="226122" s="5" customFormat="1"/>
    <row r="226124" s="5" customFormat="1"/>
    <row r="226126" s="5" customFormat="1"/>
    <row r="226128" s="5" customFormat="1"/>
    <row r="226130" s="5" customFormat="1"/>
    <row r="226132" s="5" customFormat="1"/>
    <row r="226134" s="5" customFormat="1"/>
    <row r="226136" s="5" customFormat="1"/>
    <row r="226138" s="5" customFormat="1"/>
    <row r="226140" s="5" customFormat="1"/>
    <row r="226142" s="5" customFormat="1"/>
    <row r="226144" s="5" customFormat="1"/>
    <row r="226146" s="5" customFormat="1"/>
    <row r="226148" s="5" customFormat="1"/>
    <row r="226150" s="5" customFormat="1"/>
    <row r="226152" s="5" customFormat="1"/>
    <row r="226154" s="5" customFormat="1"/>
    <row r="226156" s="5" customFormat="1"/>
    <row r="226158" s="5" customFormat="1"/>
    <row r="226160" s="5" customFormat="1"/>
    <row r="226162" s="5" customFormat="1"/>
    <row r="226164" s="5" customFormat="1"/>
    <row r="226166" s="5" customFormat="1"/>
    <row r="226168" s="5" customFormat="1"/>
    <row r="226170" s="5" customFormat="1"/>
    <row r="226172" s="5" customFormat="1"/>
    <row r="226174" s="5" customFormat="1"/>
    <row r="226176" s="5" customFormat="1"/>
    <row r="226178" s="5" customFormat="1"/>
    <row r="226180" s="5" customFormat="1"/>
    <row r="226182" s="5" customFormat="1"/>
    <row r="226184" s="5" customFormat="1"/>
    <row r="226186" s="5" customFormat="1"/>
    <row r="226188" s="5" customFormat="1"/>
    <row r="226190" s="5" customFormat="1"/>
    <row r="226192" s="5" customFormat="1"/>
    <row r="226194" s="5" customFormat="1"/>
    <row r="226196" s="5" customFormat="1"/>
    <row r="226198" s="5" customFormat="1"/>
    <row r="226200" s="5" customFormat="1"/>
    <row r="226202" s="5" customFormat="1"/>
    <row r="226204" s="5" customFormat="1"/>
    <row r="226206" s="5" customFormat="1"/>
    <row r="226208" s="5" customFormat="1"/>
    <row r="226210" s="5" customFormat="1"/>
    <row r="226212" s="5" customFormat="1"/>
    <row r="226214" s="5" customFormat="1"/>
    <row r="226216" s="5" customFormat="1"/>
    <row r="226218" s="5" customFormat="1"/>
    <row r="226220" s="5" customFormat="1"/>
    <row r="226222" s="5" customFormat="1"/>
    <row r="226224" s="5" customFormat="1"/>
    <row r="226226" s="5" customFormat="1"/>
    <row r="226228" s="5" customFormat="1"/>
    <row r="226230" s="5" customFormat="1"/>
    <row r="226232" s="5" customFormat="1"/>
    <row r="226234" s="5" customFormat="1"/>
    <row r="226236" s="5" customFormat="1"/>
    <row r="226238" s="5" customFormat="1"/>
    <row r="226240" s="5" customFormat="1"/>
    <row r="226242" s="5" customFormat="1"/>
    <row r="226244" s="5" customFormat="1"/>
    <row r="226246" s="5" customFormat="1"/>
    <row r="226248" s="5" customFormat="1"/>
    <row r="226250" s="5" customFormat="1"/>
    <row r="226252" s="5" customFormat="1"/>
    <row r="226254" s="5" customFormat="1"/>
    <row r="226256" s="5" customFormat="1"/>
    <row r="226258" s="5" customFormat="1"/>
    <row r="226260" s="5" customFormat="1"/>
    <row r="226262" s="5" customFormat="1"/>
    <row r="226264" s="5" customFormat="1"/>
    <row r="226266" s="5" customFormat="1"/>
    <row r="226268" s="5" customFormat="1"/>
    <row r="226270" s="5" customFormat="1"/>
    <row r="226272" s="5" customFormat="1"/>
    <row r="226274" s="5" customFormat="1"/>
    <row r="226276" s="5" customFormat="1"/>
    <row r="226278" s="5" customFormat="1"/>
    <row r="226280" s="5" customFormat="1"/>
    <row r="226282" s="5" customFormat="1"/>
    <row r="226284" s="5" customFormat="1"/>
    <row r="226286" s="5" customFormat="1"/>
    <row r="226288" s="5" customFormat="1"/>
    <row r="226290" s="5" customFormat="1"/>
    <row r="226292" s="5" customFormat="1"/>
    <row r="226294" s="5" customFormat="1"/>
    <row r="226296" s="5" customFormat="1"/>
    <row r="226298" s="5" customFormat="1"/>
    <row r="226300" s="5" customFormat="1"/>
    <row r="226302" s="5" customFormat="1"/>
    <row r="226304" s="5" customFormat="1"/>
    <row r="226306" s="5" customFormat="1"/>
    <row r="226308" s="5" customFormat="1"/>
    <row r="226310" s="5" customFormat="1"/>
    <row r="226312" s="5" customFormat="1"/>
    <row r="226314" s="5" customFormat="1"/>
    <row r="226316" s="5" customFormat="1"/>
    <row r="226318" s="5" customFormat="1"/>
    <row r="226320" s="5" customFormat="1"/>
    <row r="226322" s="5" customFormat="1"/>
    <row r="226324" s="5" customFormat="1"/>
    <row r="226326" s="5" customFormat="1"/>
    <row r="226328" s="5" customFormat="1"/>
    <row r="226330" s="5" customFormat="1"/>
    <row r="226332" s="5" customFormat="1"/>
    <row r="226334" s="5" customFormat="1"/>
    <row r="226336" s="5" customFormat="1"/>
    <row r="226338" s="5" customFormat="1"/>
    <row r="226340" s="5" customFormat="1"/>
    <row r="226342" s="5" customFormat="1"/>
    <row r="226344" s="5" customFormat="1"/>
    <row r="226346" s="5" customFormat="1"/>
    <row r="226348" s="5" customFormat="1"/>
    <row r="226350" s="5" customFormat="1"/>
    <row r="226352" s="5" customFormat="1"/>
    <row r="226354" s="5" customFormat="1"/>
    <row r="226356" s="5" customFormat="1"/>
    <row r="226358" s="5" customFormat="1"/>
    <row r="226360" s="5" customFormat="1"/>
    <row r="226362" s="5" customFormat="1"/>
    <row r="226364" s="5" customFormat="1"/>
    <row r="226366" s="5" customFormat="1"/>
    <row r="226368" s="5" customFormat="1"/>
    <row r="226370" s="5" customFormat="1"/>
    <row r="226372" s="5" customFormat="1"/>
    <row r="226374" s="5" customFormat="1"/>
    <row r="226376" s="5" customFormat="1"/>
    <row r="226378" s="5" customFormat="1"/>
    <row r="226380" s="5" customFormat="1"/>
    <row r="226382" s="5" customFormat="1"/>
    <row r="226384" s="5" customFormat="1"/>
    <row r="226386" s="5" customFormat="1"/>
    <row r="226388" s="5" customFormat="1"/>
    <row r="226390" s="5" customFormat="1"/>
    <row r="226392" s="5" customFormat="1"/>
    <row r="226394" s="5" customFormat="1"/>
    <row r="226396" s="5" customFormat="1"/>
    <row r="226398" s="5" customFormat="1"/>
    <row r="226400" s="5" customFormat="1"/>
    <row r="226402" s="5" customFormat="1"/>
    <row r="226404" s="5" customFormat="1"/>
    <row r="226406" s="5" customFormat="1"/>
    <row r="226408" s="5" customFormat="1"/>
    <row r="226410" s="5" customFormat="1"/>
    <row r="226412" s="5" customFormat="1"/>
    <row r="226414" s="5" customFormat="1"/>
    <row r="226416" s="5" customFormat="1"/>
    <row r="226418" s="5" customFormat="1"/>
    <row r="226420" s="5" customFormat="1"/>
    <row r="226422" s="5" customFormat="1"/>
    <row r="226424" s="5" customFormat="1"/>
    <row r="226426" s="5" customFormat="1"/>
    <row r="226428" s="5" customFormat="1"/>
    <row r="226430" s="5" customFormat="1"/>
    <row r="226432" s="5" customFormat="1"/>
    <row r="226434" s="5" customFormat="1"/>
    <row r="226436" s="5" customFormat="1"/>
    <row r="226438" s="5" customFormat="1"/>
    <row r="226440" s="5" customFormat="1"/>
    <row r="226442" s="5" customFormat="1"/>
    <row r="226444" s="5" customFormat="1"/>
    <row r="226446" s="5" customFormat="1"/>
    <row r="226448" s="5" customFormat="1"/>
    <row r="226450" s="5" customFormat="1"/>
    <row r="226452" s="5" customFormat="1"/>
    <row r="226454" s="5" customFormat="1"/>
    <row r="226456" s="5" customFormat="1"/>
    <row r="226458" s="5" customFormat="1"/>
    <row r="226460" s="5" customFormat="1"/>
    <row r="226462" s="5" customFormat="1"/>
    <row r="226464" s="5" customFormat="1"/>
    <row r="226466" s="5" customFormat="1"/>
    <row r="226468" s="5" customFormat="1"/>
    <row r="226470" s="5" customFormat="1"/>
    <row r="226472" s="5" customFormat="1"/>
    <row r="226474" s="5" customFormat="1"/>
    <row r="226476" s="5" customFormat="1"/>
    <row r="226478" s="5" customFormat="1"/>
    <row r="226480" s="5" customFormat="1"/>
    <row r="226482" s="5" customFormat="1"/>
    <row r="226484" s="5" customFormat="1"/>
    <row r="226486" s="5" customFormat="1"/>
    <row r="226488" s="5" customFormat="1"/>
    <row r="226490" s="5" customFormat="1"/>
    <row r="226492" s="5" customFormat="1"/>
    <row r="226494" s="5" customFormat="1"/>
    <row r="226496" s="5" customFormat="1"/>
    <row r="226498" s="5" customFormat="1"/>
    <row r="226500" s="5" customFormat="1"/>
    <row r="226502" s="5" customFormat="1"/>
    <row r="226504" s="5" customFormat="1"/>
    <row r="226506" s="5" customFormat="1"/>
    <row r="226508" s="5" customFormat="1"/>
    <row r="226510" s="5" customFormat="1"/>
    <row r="226512" s="5" customFormat="1"/>
    <row r="226514" s="5" customFormat="1"/>
    <row r="226516" s="5" customFormat="1"/>
    <row r="226518" s="5" customFormat="1"/>
    <row r="226520" s="5" customFormat="1"/>
    <row r="226522" s="5" customFormat="1"/>
    <row r="226524" s="5" customFormat="1"/>
    <row r="226526" s="5" customFormat="1"/>
    <row r="226528" s="5" customFormat="1"/>
    <row r="226530" s="5" customFormat="1"/>
    <row r="226532" s="5" customFormat="1"/>
    <row r="226534" s="5" customFormat="1"/>
    <row r="226536" s="5" customFormat="1"/>
    <row r="226538" s="5" customFormat="1"/>
    <row r="226540" s="5" customFormat="1"/>
    <row r="226542" s="5" customFormat="1"/>
    <row r="226544" s="5" customFormat="1"/>
    <row r="226546" s="5" customFormat="1"/>
    <row r="226548" s="5" customFormat="1"/>
    <row r="226550" s="5" customFormat="1"/>
    <row r="226552" s="5" customFormat="1"/>
    <row r="226554" s="5" customFormat="1"/>
    <row r="226556" s="5" customFormat="1"/>
    <row r="226558" s="5" customFormat="1"/>
    <row r="226560" s="5" customFormat="1"/>
    <row r="226562" s="5" customFormat="1"/>
    <row r="226564" s="5" customFormat="1"/>
    <row r="226566" s="5" customFormat="1"/>
    <row r="226568" s="5" customFormat="1"/>
    <row r="226570" s="5" customFormat="1"/>
    <row r="226572" s="5" customFormat="1"/>
    <row r="226574" s="5" customFormat="1"/>
    <row r="226576" s="5" customFormat="1"/>
    <row r="226578" s="5" customFormat="1"/>
    <row r="226580" s="5" customFormat="1"/>
    <row r="226582" s="5" customFormat="1"/>
    <row r="226584" s="5" customFormat="1"/>
    <row r="226586" s="5" customFormat="1"/>
    <row r="226588" s="5" customFormat="1"/>
    <row r="226590" s="5" customFormat="1"/>
    <row r="226592" s="5" customFormat="1"/>
    <row r="226594" s="5" customFormat="1"/>
    <row r="226596" s="5" customFormat="1"/>
    <row r="226598" s="5" customFormat="1"/>
    <row r="226600" s="5" customFormat="1"/>
    <row r="226602" s="5" customFormat="1"/>
    <row r="226604" s="5" customFormat="1"/>
    <row r="226606" s="5" customFormat="1"/>
    <row r="226608" s="5" customFormat="1"/>
    <row r="226610" s="5" customFormat="1"/>
    <row r="226612" s="5" customFormat="1"/>
    <row r="226614" s="5" customFormat="1"/>
    <row r="226616" s="5" customFormat="1"/>
    <row r="226618" s="5" customFormat="1"/>
    <row r="226620" s="5" customFormat="1"/>
    <row r="226622" s="5" customFormat="1"/>
    <row r="226624" s="5" customFormat="1"/>
    <row r="226626" s="5" customFormat="1"/>
    <row r="226628" s="5" customFormat="1"/>
    <row r="226630" s="5" customFormat="1"/>
    <row r="226632" s="5" customFormat="1"/>
    <row r="226634" s="5" customFormat="1"/>
    <row r="226636" s="5" customFormat="1"/>
    <row r="226638" s="5" customFormat="1"/>
    <row r="226640" s="5" customFormat="1"/>
    <row r="226642" s="5" customFormat="1"/>
    <row r="226644" s="5" customFormat="1"/>
    <row r="226646" s="5" customFormat="1"/>
    <row r="226648" s="5" customFormat="1"/>
    <row r="226650" s="5" customFormat="1"/>
    <row r="226652" s="5" customFormat="1"/>
    <row r="226654" s="5" customFormat="1"/>
    <row r="226656" s="5" customFormat="1"/>
    <row r="226658" s="5" customFormat="1"/>
    <row r="226660" s="5" customFormat="1"/>
    <row r="226662" s="5" customFormat="1"/>
    <row r="226664" s="5" customFormat="1"/>
    <row r="226666" s="5" customFormat="1"/>
    <row r="226668" s="5" customFormat="1"/>
    <row r="226670" s="5" customFormat="1"/>
    <row r="226672" s="5" customFormat="1"/>
    <row r="226674" s="5" customFormat="1"/>
    <row r="226676" s="5" customFormat="1"/>
    <row r="226678" s="5" customFormat="1"/>
    <row r="226680" s="5" customFormat="1"/>
    <row r="226682" s="5" customFormat="1"/>
    <row r="226684" s="5" customFormat="1"/>
    <row r="226686" s="5" customFormat="1"/>
    <row r="226688" s="5" customFormat="1"/>
    <row r="226690" s="5" customFormat="1"/>
    <row r="226692" s="5" customFormat="1"/>
    <row r="226694" s="5" customFormat="1"/>
    <row r="226696" s="5" customFormat="1"/>
    <row r="226698" s="5" customFormat="1"/>
    <row r="226700" s="5" customFormat="1"/>
    <row r="226702" s="5" customFormat="1"/>
    <row r="226704" s="5" customFormat="1"/>
    <row r="226706" s="5" customFormat="1"/>
    <row r="226708" s="5" customFormat="1"/>
    <row r="226710" s="5" customFormat="1"/>
    <row r="226712" s="5" customFormat="1"/>
    <row r="226714" s="5" customFormat="1"/>
    <row r="226716" s="5" customFormat="1"/>
    <row r="226718" s="5" customFormat="1"/>
    <row r="226720" s="5" customFormat="1"/>
    <row r="226722" s="5" customFormat="1"/>
    <row r="226724" s="5" customFormat="1"/>
    <row r="226726" s="5" customFormat="1"/>
    <row r="226728" s="5" customFormat="1"/>
    <row r="226730" s="5" customFormat="1"/>
    <row r="226732" s="5" customFormat="1"/>
    <row r="226734" s="5" customFormat="1"/>
    <row r="226736" s="5" customFormat="1"/>
    <row r="226738" s="5" customFormat="1"/>
    <row r="226740" s="5" customFormat="1"/>
    <row r="226742" s="5" customFormat="1"/>
    <row r="226744" s="5" customFormat="1"/>
    <row r="226746" s="5" customFormat="1"/>
    <row r="226748" s="5" customFormat="1"/>
    <row r="226750" s="5" customFormat="1"/>
    <row r="226752" s="5" customFormat="1"/>
    <row r="226754" s="5" customFormat="1"/>
    <row r="226756" s="5" customFormat="1"/>
    <row r="226758" s="5" customFormat="1"/>
    <row r="226760" s="5" customFormat="1"/>
    <row r="226762" s="5" customFormat="1"/>
    <row r="226764" s="5" customFormat="1"/>
    <row r="226766" s="5" customFormat="1"/>
    <row r="226768" s="5" customFormat="1"/>
    <row r="226770" s="5" customFormat="1"/>
    <row r="226772" s="5" customFormat="1"/>
    <row r="226774" s="5" customFormat="1"/>
    <row r="226776" s="5" customFormat="1"/>
    <row r="226778" s="5" customFormat="1"/>
    <row r="226780" s="5" customFormat="1"/>
    <row r="226782" s="5" customFormat="1"/>
    <row r="226784" s="5" customFormat="1"/>
    <row r="226786" s="5" customFormat="1"/>
    <row r="226788" s="5" customFormat="1"/>
    <row r="226790" s="5" customFormat="1"/>
    <row r="226792" s="5" customFormat="1"/>
    <row r="226794" s="5" customFormat="1"/>
    <row r="226796" s="5" customFormat="1"/>
    <row r="226798" s="5" customFormat="1"/>
    <row r="226800" s="5" customFormat="1"/>
    <row r="226802" s="5" customFormat="1"/>
    <row r="226804" s="5" customFormat="1"/>
    <row r="226806" s="5" customFormat="1"/>
    <row r="226808" s="5" customFormat="1"/>
    <row r="226810" s="5" customFormat="1"/>
    <row r="226812" s="5" customFormat="1"/>
    <row r="226814" s="5" customFormat="1"/>
    <row r="226816" s="5" customFormat="1"/>
    <row r="226818" s="5" customFormat="1"/>
    <row r="226820" s="5" customFormat="1"/>
    <row r="226822" s="5" customFormat="1"/>
    <row r="226824" s="5" customFormat="1"/>
    <row r="226826" s="5" customFormat="1"/>
    <row r="226828" s="5" customFormat="1"/>
    <row r="226830" s="5" customFormat="1"/>
    <row r="226832" s="5" customFormat="1"/>
    <row r="226834" s="5" customFormat="1"/>
    <row r="226836" s="5" customFormat="1"/>
    <row r="226838" s="5" customFormat="1"/>
    <row r="226840" s="5" customFormat="1"/>
    <row r="226842" s="5" customFormat="1"/>
    <row r="226844" s="5" customFormat="1"/>
    <row r="226846" s="5" customFormat="1"/>
    <row r="226848" s="5" customFormat="1"/>
    <row r="226850" s="5" customFormat="1"/>
    <row r="226852" s="5" customFormat="1"/>
    <row r="226854" s="5" customFormat="1"/>
    <row r="226856" s="5" customFormat="1"/>
    <row r="226858" s="5" customFormat="1"/>
    <row r="226860" s="5" customFormat="1"/>
    <row r="226862" s="5" customFormat="1"/>
    <row r="226864" s="5" customFormat="1"/>
    <row r="226866" s="5" customFormat="1"/>
    <row r="226868" s="5" customFormat="1"/>
    <row r="226870" s="5" customFormat="1"/>
    <row r="226872" s="5" customFormat="1"/>
    <row r="226874" s="5" customFormat="1"/>
    <row r="226876" s="5" customFormat="1"/>
    <row r="226878" s="5" customFormat="1"/>
    <row r="226880" s="5" customFormat="1"/>
    <row r="226882" s="5" customFormat="1"/>
    <row r="226884" s="5" customFormat="1"/>
    <row r="226886" s="5" customFormat="1"/>
    <row r="226888" s="5" customFormat="1"/>
    <row r="226890" s="5" customFormat="1"/>
    <row r="226892" s="5" customFormat="1"/>
    <row r="226894" s="5" customFormat="1"/>
    <row r="226896" s="5" customFormat="1"/>
    <row r="226898" s="5" customFormat="1"/>
    <row r="226900" s="5" customFormat="1"/>
    <row r="226902" s="5" customFormat="1"/>
    <row r="226904" s="5" customFormat="1"/>
    <row r="226906" s="5" customFormat="1"/>
    <row r="226908" s="5" customFormat="1"/>
    <row r="226910" s="5" customFormat="1"/>
    <row r="226912" s="5" customFormat="1"/>
    <row r="226914" s="5" customFormat="1"/>
    <row r="226916" s="5" customFormat="1"/>
    <row r="226918" s="5" customFormat="1"/>
    <row r="226920" s="5" customFormat="1"/>
    <row r="226922" s="5" customFormat="1"/>
    <row r="226924" s="5" customFormat="1"/>
    <row r="226926" s="5" customFormat="1"/>
    <row r="226928" s="5" customFormat="1"/>
    <row r="226930" s="5" customFormat="1"/>
    <row r="226932" s="5" customFormat="1"/>
    <row r="226934" s="5" customFormat="1"/>
    <row r="226936" s="5" customFormat="1"/>
    <row r="226938" s="5" customFormat="1"/>
    <row r="226940" s="5" customFormat="1"/>
    <row r="226942" s="5" customFormat="1"/>
    <row r="226944" s="5" customFormat="1"/>
    <row r="226946" s="5" customFormat="1"/>
    <row r="226948" s="5" customFormat="1"/>
    <row r="226950" s="5" customFormat="1"/>
    <row r="226952" s="5" customFormat="1"/>
    <row r="226954" s="5" customFormat="1"/>
    <row r="226956" s="5" customFormat="1"/>
    <row r="226958" s="5" customFormat="1"/>
    <row r="226960" s="5" customFormat="1"/>
    <row r="226962" s="5" customFormat="1"/>
    <row r="226964" s="5" customFormat="1"/>
    <row r="226966" s="5" customFormat="1"/>
    <row r="226968" s="5" customFormat="1"/>
    <row r="226970" s="5" customFormat="1"/>
    <row r="226972" s="5" customFormat="1"/>
    <row r="226974" s="5" customFormat="1"/>
    <row r="226976" s="5" customFormat="1"/>
    <row r="226978" s="5" customFormat="1"/>
    <row r="226980" s="5" customFormat="1"/>
    <row r="226982" s="5" customFormat="1"/>
    <row r="226984" s="5" customFormat="1"/>
    <row r="226986" s="5" customFormat="1"/>
    <row r="226988" s="5" customFormat="1"/>
    <row r="226990" s="5" customFormat="1"/>
    <row r="226992" s="5" customFormat="1"/>
    <row r="226994" s="5" customFormat="1"/>
    <row r="226996" s="5" customFormat="1"/>
    <row r="226998" s="5" customFormat="1"/>
    <row r="227000" s="5" customFormat="1"/>
    <row r="227002" s="5" customFormat="1"/>
    <row r="227004" s="5" customFormat="1"/>
    <row r="227006" s="5" customFormat="1"/>
    <row r="227008" s="5" customFormat="1"/>
    <row r="227010" s="5" customFormat="1"/>
    <row r="227012" s="5" customFormat="1"/>
    <row r="227014" s="5" customFormat="1"/>
    <row r="227016" s="5" customFormat="1"/>
    <row r="227018" s="5" customFormat="1"/>
    <row r="227020" s="5" customFormat="1"/>
    <row r="227022" s="5" customFormat="1"/>
    <row r="227024" s="5" customFormat="1"/>
    <row r="227026" s="5" customFormat="1"/>
    <row r="227028" s="5" customFormat="1"/>
    <row r="227030" s="5" customFormat="1"/>
    <row r="227032" s="5" customFormat="1"/>
    <row r="227034" s="5" customFormat="1"/>
    <row r="227036" s="5" customFormat="1"/>
    <row r="227038" s="5" customFormat="1"/>
    <row r="227040" s="5" customFormat="1"/>
    <row r="227042" s="5" customFormat="1"/>
    <row r="227044" s="5" customFormat="1"/>
    <row r="227046" s="5" customFormat="1"/>
    <row r="227048" s="5" customFormat="1"/>
    <row r="227050" s="5" customFormat="1"/>
    <row r="227052" s="5" customFormat="1"/>
    <row r="227054" s="5" customFormat="1"/>
    <row r="227056" s="5" customFormat="1"/>
    <row r="227058" s="5" customFormat="1"/>
    <row r="227060" s="5" customFormat="1"/>
    <row r="227062" s="5" customFormat="1"/>
    <row r="227064" s="5" customFormat="1"/>
    <row r="227066" s="5" customFormat="1"/>
    <row r="227068" s="5" customFormat="1"/>
    <row r="227070" s="5" customFormat="1"/>
    <row r="227072" s="5" customFormat="1"/>
    <row r="227074" s="5" customFormat="1"/>
    <row r="227076" s="5" customFormat="1"/>
    <row r="227078" s="5" customFormat="1"/>
    <row r="227080" s="5" customFormat="1"/>
    <row r="227082" s="5" customFormat="1"/>
    <row r="227084" s="5" customFormat="1"/>
    <row r="227086" s="5" customFormat="1"/>
    <row r="227088" s="5" customFormat="1"/>
    <row r="227090" s="5" customFormat="1"/>
    <row r="227092" s="5" customFormat="1"/>
    <row r="227094" s="5" customFormat="1"/>
    <row r="227096" s="5" customFormat="1"/>
    <row r="227098" s="5" customFormat="1"/>
    <row r="227100" s="5" customFormat="1"/>
    <row r="227102" s="5" customFormat="1"/>
    <row r="227104" s="5" customFormat="1"/>
    <row r="227106" s="5" customFormat="1"/>
    <row r="227108" s="5" customFormat="1"/>
    <row r="227110" s="5" customFormat="1"/>
    <row r="227112" s="5" customFormat="1"/>
    <row r="227114" s="5" customFormat="1"/>
    <row r="227116" s="5" customFormat="1"/>
    <row r="227118" s="5" customFormat="1"/>
    <row r="227120" s="5" customFormat="1"/>
    <row r="227122" s="5" customFormat="1"/>
    <row r="227124" s="5" customFormat="1"/>
    <row r="227126" s="5" customFormat="1"/>
    <row r="227128" s="5" customFormat="1"/>
    <row r="227130" s="5" customFormat="1"/>
    <row r="227132" s="5" customFormat="1"/>
    <row r="227134" s="5" customFormat="1"/>
    <row r="227136" s="5" customFormat="1"/>
    <row r="227138" s="5" customFormat="1"/>
    <row r="227140" s="5" customFormat="1"/>
    <row r="227142" s="5" customFormat="1"/>
    <row r="227144" s="5" customFormat="1"/>
    <row r="227146" s="5" customFormat="1"/>
    <row r="227148" s="5" customFormat="1"/>
    <row r="227150" s="5" customFormat="1"/>
    <row r="227152" s="5" customFormat="1"/>
    <row r="227154" s="5" customFormat="1"/>
    <row r="227156" s="5" customFormat="1"/>
    <row r="227158" s="5" customFormat="1"/>
    <row r="227160" s="5" customFormat="1"/>
    <row r="227162" s="5" customFormat="1"/>
    <row r="227164" s="5" customFormat="1"/>
    <row r="227166" s="5" customFormat="1"/>
    <row r="227168" s="5" customFormat="1"/>
    <row r="227170" s="5" customFormat="1"/>
    <row r="227172" s="5" customFormat="1"/>
    <row r="227174" s="5" customFormat="1"/>
    <row r="227176" s="5" customFormat="1"/>
    <row r="227178" s="5" customFormat="1"/>
    <row r="227180" s="5" customFormat="1"/>
    <row r="227182" s="5" customFormat="1"/>
    <row r="227184" s="5" customFormat="1"/>
    <row r="227186" s="5" customFormat="1"/>
    <row r="227188" s="5" customFormat="1"/>
    <row r="227190" s="5" customFormat="1"/>
    <row r="227192" s="5" customFormat="1"/>
    <row r="227194" s="5" customFormat="1"/>
    <row r="227196" s="5" customFormat="1"/>
    <row r="227198" s="5" customFormat="1"/>
    <row r="227200" s="5" customFormat="1"/>
    <row r="227202" s="5" customFormat="1"/>
    <row r="227204" s="5" customFormat="1"/>
    <row r="227206" s="5" customFormat="1"/>
    <row r="227208" s="5" customFormat="1"/>
    <row r="227210" s="5" customFormat="1"/>
    <row r="227212" s="5" customFormat="1"/>
    <row r="227214" s="5" customFormat="1"/>
    <row r="227216" s="5" customFormat="1"/>
    <row r="227218" s="5" customFormat="1"/>
    <row r="227220" s="5" customFormat="1"/>
    <row r="227222" s="5" customFormat="1"/>
    <row r="227224" s="5" customFormat="1"/>
    <row r="227226" s="5" customFormat="1"/>
    <row r="227228" s="5" customFormat="1"/>
    <row r="227230" s="5" customFormat="1"/>
    <row r="227232" s="5" customFormat="1"/>
    <row r="227234" s="5" customFormat="1"/>
    <row r="227236" s="5" customFormat="1"/>
    <row r="227238" s="5" customFormat="1"/>
    <row r="227240" s="5" customFormat="1"/>
    <row r="227242" s="5" customFormat="1"/>
    <row r="227244" s="5" customFormat="1"/>
    <row r="227246" s="5" customFormat="1"/>
    <row r="227248" s="5" customFormat="1"/>
    <row r="227250" s="5" customFormat="1"/>
    <row r="227252" s="5" customFormat="1"/>
    <row r="227254" s="5" customFormat="1"/>
    <row r="227256" s="5" customFormat="1"/>
    <row r="227258" s="5" customFormat="1"/>
    <row r="227260" s="5" customFormat="1"/>
    <row r="227262" s="5" customFormat="1"/>
    <row r="227264" s="5" customFormat="1"/>
    <row r="227266" s="5" customFormat="1"/>
    <row r="227268" s="5" customFormat="1"/>
    <row r="227270" s="5" customFormat="1"/>
    <row r="227272" s="5" customFormat="1"/>
    <row r="227274" s="5" customFormat="1"/>
    <row r="227276" s="5" customFormat="1"/>
    <row r="227278" s="5" customFormat="1"/>
    <row r="227280" s="5" customFormat="1"/>
    <row r="227282" s="5" customFormat="1"/>
    <row r="227284" s="5" customFormat="1"/>
    <row r="227286" s="5" customFormat="1"/>
    <row r="227288" s="5" customFormat="1"/>
    <row r="227290" s="5" customFormat="1"/>
    <row r="227292" s="5" customFormat="1"/>
    <row r="227294" s="5" customFormat="1"/>
    <row r="227296" s="5" customFormat="1"/>
    <row r="227298" s="5" customFormat="1"/>
    <row r="227300" s="5" customFormat="1"/>
    <row r="227302" s="5" customFormat="1"/>
    <row r="227304" s="5" customFormat="1"/>
    <row r="227306" s="5" customFormat="1"/>
    <row r="227308" s="5" customFormat="1"/>
    <row r="227310" s="5" customFormat="1"/>
    <row r="227312" s="5" customFormat="1"/>
    <row r="227314" s="5" customFormat="1"/>
    <row r="227316" s="5" customFormat="1"/>
    <row r="227318" s="5" customFormat="1"/>
    <row r="227320" s="5" customFormat="1"/>
    <row r="227322" s="5" customFormat="1"/>
    <row r="227324" s="5" customFormat="1"/>
    <row r="227326" s="5" customFormat="1"/>
    <row r="227328" s="5" customFormat="1"/>
    <row r="227330" s="5" customFormat="1"/>
    <row r="227332" s="5" customFormat="1"/>
    <row r="227334" s="5" customFormat="1"/>
    <row r="227336" s="5" customFormat="1"/>
    <row r="227338" s="5" customFormat="1"/>
    <row r="227340" s="5" customFormat="1"/>
    <row r="227342" s="5" customFormat="1"/>
    <row r="227344" s="5" customFormat="1"/>
    <row r="227346" s="5" customFormat="1"/>
    <row r="227348" s="5" customFormat="1"/>
    <row r="227350" s="5" customFormat="1"/>
    <row r="227352" s="5" customFormat="1"/>
    <row r="227354" s="5" customFormat="1"/>
    <row r="227356" s="5" customFormat="1"/>
    <row r="227358" s="5" customFormat="1"/>
    <row r="227360" s="5" customFormat="1"/>
    <row r="227362" s="5" customFormat="1"/>
    <row r="227364" s="5" customFormat="1"/>
    <row r="227366" s="5" customFormat="1"/>
    <row r="227368" s="5" customFormat="1"/>
    <row r="227370" s="5" customFormat="1"/>
    <row r="227372" s="5" customFormat="1"/>
    <row r="227374" s="5" customFormat="1"/>
    <row r="227376" s="5" customFormat="1"/>
    <row r="227378" s="5" customFormat="1"/>
    <row r="227380" s="5" customFormat="1"/>
    <row r="227382" s="5" customFormat="1"/>
    <row r="227384" s="5" customFormat="1"/>
    <row r="227386" s="5" customFormat="1"/>
    <row r="227388" s="5" customFormat="1"/>
    <row r="227390" s="5" customFormat="1"/>
    <row r="227392" s="5" customFormat="1"/>
    <row r="227394" s="5" customFormat="1"/>
    <row r="227396" s="5" customFormat="1"/>
    <row r="227398" s="5" customFormat="1"/>
    <row r="227400" s="5" customFormat="1"/>
    <row r="227402" s="5" customFormat="1"/>
    <row r="227404" s="5" customFormat="1"/>
    <row r="227406" s="5" customFormat="1"/>
    <row r="227408" s="5" customFormat="1"/>
    <row r="227410" s="5" customFormat="1"/>
    <row r="227412" s="5" customFormat="1"/>
    <row r="227414" s="5" customFormat="1"/>
    <row r="227416" s="5" customFormat="1"/>
    <row r="227418" s="5" customFormat="1"/>
    <row r="227420" s="5" customFormat="1"/>
    <row r="227422" s="5" customFormat="1"/>
    <row r="227424" s="5" customFormat="1"/>
    <row r="227426" s="5" customFormat="1"/>
    <row r="227428" s="5" customFormat="1"/>
    <row r="227430" s="5" customFormat="1"/>
    <row r="227432" s="5" customFormat="1"/>
    <row r="227434" s="5" customFormat="1"/>
    <row r="227436" s="5" customFormat="1"/>
    <row r="227438" s="5" customFormat="1"/>
    <row r="227440" s="5" customFormat="1"/>
    <row r="227442" s="5" customFormat="1"/>
    <row r="227444" s="5" customFormat="1"/>
    <row r="227446" s="5" customFormat="1"/>
    <row r="227448" s="5" customFormat="1"/>
    <row r="227450" s="5" customFormat="1"/>
    <row r="227452" s="5" customFormat="1"/>
    <row r="227454" s="5" customFormat="1"/>
    <row r="227456" s="5" customFormat="1"/>
    <row r="227458" s="5" customFormat="1"/>
    <row r="227460" s="5" customFormat="1"/>
    <row r="227462" s="5" customFormat="1"/>
    <row r="227464" s="5" customFormat="1"/>
    <row r="227466" s="5" customFormat="1"/>
    <row r="227468" s="5" customFormat="1"/>
    <row r="227470" s="5" customFormat="1"/>
    <row r="227472" s="5" customFormat="1"/>
    <row r="227474" s="5" customFormat="1"/>
    <row r="227476" s="5" customFormat="1"/>
    <row r="227478" s="5" customFormat="1"/>
    <row r="227480" s="5" customFormat="1"/>
    <row r="227482" s="5" customFormat="1"/>
    <row r="227484" s="5" customFormat="1"/>
    <row r="227486" s="5" customFormat="1"/>
    <row r="227488" s="5" customFormat="1"/>
    <row r="227490" s="5" customFormat="1"/>
    <row r="227492" s="5" customFormat="1"/>
    <row r="227494" s="5" customFormat="1"/>
    <row r="227496" s="5" customFormat="1"/>
    <row r="227498" s="5" customFormat="1"/>
    <row r="227500" s="5" customFormat="1"/>
    <row r="227502" s="5" customFormat="1"/>
    <row r="227504" s="5" customFormat="1"/>
    <row r="227506" s="5" customFormat="1"/>
    <row r="227508" s="5" customFormat="1"/>
    <row r="227510" s="5" customFormat="1"/>
    <row r="227512" s="5" customFormat="1"/>
    <row r="227514" s="5" customFormat="1"/>
    <row r="227516" s="5" customFormat="1"/>
    <row r="227518" s="5" customFormat="1"/>
    <row r="227520" s="5" customFormat="1"/>
    <row r="227522" s="5" customFormat="1"/>
    <row r="227524" s="5" customFormat="1"/>
    <row r="227526" s="5" customFormat="1"/>
    <row r="227528" s="5" customFormat="1"/>
    <row r="227530" s="5" customFormat="1"/>
    <row r="227532" s="5" customFormat="1"/>
    <row r="227534" s="5" customFormat="1"/>
    <row r="227536" s="5" customFormat="1"/>
    <row r="227538" s="5" customFormat="1"/>
    <row r="227540" s="5" customFormat="1"/>
    <row r="227542" s="5" customFormat="1"/>
    <row r="227544" s="5" customFormat="1"/>
    <row r="227546" s="5" customFormat="1"/>
    <row r="227548" s="5" customFormat="1"/>
    <row r="227550" s="5" customFormat="1"/>
    <row r="227552" s="5" customFormat="1"/>
    <row r="227554" s="5" customFormat="1"/>
    <row r="227556" s="5" customFormat="1"/>
    <row r="227558" s="5" customFormat="1"/>
    <row r="227560" s="5" customFormat="1"/>
    <row r="227562" s="5" customFormat="1"/>
    <row r="227564" s="5" customFormat="1"/>
    <row r="227566" s="5" customFormat="1"/>
    <row r="227568" s="5" customFormat="1"/>
    <row r="227570" s="5" customFormat="1"/>
    <row r="227572" s="5" customFormat="1"/>
    <row r="227574" s="5" customFormat="1"/>
    <row r="227576" s="5" customFormat="1"/>
    <row r="227578" s="5" customFormat="1"/>
    <row r="227580" s="5" customFormat="1"/>
    <row r="227582" s="5" customFormat="1"/>
    <row r="227584" s="5" customFormat="1"/>
    <row r="227586" s="5" customFormat="1"/>
    <row r="227588" s="5" customFormat="1"/>
    <row r="227590" s="5" customFormat="1"/>
    <row r="227592" s="5" customFormat="1"/>
    <row r="227594" s="5" customFormat="1"/>
    <row r="227596" s="5" customFormat="1"/>
    <row r="227598" s="5" customFormat="1"/>
    <row r="227600" s="5" customFormat="1"/>
    <row r="227602" s="5" customFormat="1"/>
    <row r="227604" s="5" customFormat="1"/>
    <row r="227606" s="5" customFormat="1"/>
    <row r="227608" s="5" customFormat="1"/>
    <row r="227610" s="5" customFormat="1"/>
    <row r="227612" s="5" customFormat="1"/>
    <row r="227614" s="5" customFormat="1"/>
    <row r="227616" s="5" customFormat="1"/>
    <row r="227618" s="5" customFormat="1"/>
    <row r="227620" s="5" customFormat="1"/>
    <row r="227622" s="5" customFormat="1"/>
    <row r="227624" s="5" customFormat="1"/>
    <row r="227626" s="5" customFormat="1"/>
    <row r="227628" s="5" customFormat="1"/>
    <row r="227630" s="5" customFormat="1"/>
    <row r="227632" s="5" customFormat="1"/>
    <row r="227634" s="5" customFormat="1"/>
    <row r="227636" s="5" customFormat="1"/>
    <row r="227638" s="5" customFormat="1"/>
    <row r="227640" s="5" customFormat="1"/>
    <row r="227642" s="5" customFormat="1"/>
    <row r="227644" s="5" customFormat="1"/>
    <row r="227646" s="5" customFormat="1"/>
    <row r="227648" s="5" customFormat="1"/>
    <row r="227650" s="5" customFormat="1"/>
    <row r="227652" s="5" customFormat="1"/>
    <row r="227654" s="5" customFormat="1"/>
    <row r="227656" s="5" customFormat="1"/>
    <row r="227658" s="5" customFormat="1"/>
    <row r="227660" s="5" customFormat="1"/>
    <row r="227662" s="5" customFormat="1"/>
    <row r="227664" s="5" customFormat="1"/>
    <row r="227666" s="5" customFormat="1"/>
    <row r="227668" s="5" customFormat="1"/>
    <row r="227670" s="5" customFormat="1"/>
    <row r="227672" s="5" customFormat="1"/>
    <row r="227674" s="5" customFormat="1"/>
    <row r="227676" s="5" customFormat="1"/>
    <row r="227678" s="5" customFormat="1"/>
    <row r="227680" s="5" customFormat="1"/>
    <row r="227682" s="5" customFormat="1"/>
    <row r="227684" s="5" customFormat="1"/>
    <row r="227686" s="5" customFormat="1"/>
    <row r="227688" s="5" customFormat="1"/>
    <row r="227690" s="5" customFormat="1"/>
    <row r="227692" s="5" customFormat="1"/>
    <row r="227694" s="5" customFormat="1"/>
    <row r="227696" s="5" customFormat="1"/>
    <row r="227698" s="5" customFormat="1"/>
    <row r="227700" s="5" customFormat="1"/>
    <row r="227702" s="5" customFormat="1"/>
    <row r="227704" s="5" customFormat="1"/>
    <row r="227706" s="5" customFormat="1"/>
    <row r="227708" s="5" customFormat="1"/>
    <row r="227710" s="5" customFormat="1"/>
    <row r="227712" s="5" customFormat="1"/>
    <row r="227714" s="5" customFormat="1"/>
    <row r="227716" s="5" customFormat="1"/>
    <row r="227718" s="5" customFormat="1"/>
    <row r="227720" s="5" customFormat="1"/>
    <row r="227722" s="5" customFormat="1"/>
    <row r="227724" s="5" customFormat="1"/>
    <row r="227726" s="5" customFormat="1"/>
    <row r="227728" s="5" customFormat="1"/>
    <row r="227730" s="5" customFormat="1"/>
    <row r="227732" s="5" customFormat="1"/>
    <row r="227734" s="5" customFormat="1"/>
    <row r="227736" s="5" customFormat="1"/>
    <row r="227738" s="5" customFormat="1"/>
    <row r="227740" s="5" customFormat="1"/>
    <row r="227742" s="5" customFormat="1"/>
    <row r="227744" s="5" customFormat="1"/>
    <row r="227746" s="5" customFormat="1"/>
    <row r="227748" s="5" customFormat="1"/>
    <row r="227750" s="5" customFormat="1"/>
    <row r="227752" s="5" customFormat="1"/>
    <row r="227754" s="5" customFormat="1"/>
    <row r="227756" s="5" customFormat="1"/>
    <row r="227758" s="5" customFormat="1"/>
    <row r="227760" s="5" customFormat="1"/>
    <row r="227762" s="5" customFormat="1"/>
    <row r="227764" s="5" customFormat="1"/>
    <row r="227766" s="5" customFormat="1"/>
    <row r="227768" s="5" customFormat="1"/>
    <row r="227770" s="5" customFormat="1"/>
    <row r="227772" s="5" customFormat="1"/>
    <row r="227774" s="5" customFormat="1"/>
    <row r="227776" s="5" customFormat="1"/>
    <row r="227778" s="5" customFormat="1"/>
    <row r="227780" s="5" customFormat="1"/>
    <row r="227782" s="5" customFormat="1"/>
    <row r="227784" s="5" customFormat="1"/>
    <row r="227786" s="5" customFormat="1"/>
    <row r="227788" s="5" customFormat="1"/>
    <row r="227790" s="5" customFormat="1"/>
    <row r="227792" s="5" customFormat="1"/>
    <row r="227794" s="5" customFormat="1"/>
    <row r="227796" s="5" customFormat="1"/>
    <row r="227798" s="5" customFormat="1"/>
    <row r="227800" s="5" customFormat="1"/>
    <row r="227802" s="5" customFormat="1"/>
    <row r="227804" s="5" customFormat="1"/>
    <row r="227806" s="5" customFormat="1"/>
    <row r="227808" s="5" customFormat="1"/>
    <row r="227810" s="5" customFormat="1"/>
    <row r="227812" s="5" customFormat="1"/>
    <row r="227814" s="5" customFormat="1"/>
    <row r="227816" s="5" customFormat="1"/>
    <row r="227818" s="5" customFormat="1"/>
    <row r="227820" s="5" customFormat="1"/>
    <row r="227822" s="5" customFormat="1"/>
    <row r="227824" s="5" customFormat="1"/>
    <row r="227826" s="5" customFormat="1"/>
    <row r="227828" s="5" customFormat="1"/>
    <row r="227830" s="5" customFormat="1"/>
    <row r="227832" s="5" customFormat="1"/>
    <row r="227834" s="5" customFormat="1"/>
    <row r="227836" s="5" customFormat="1"/>
    <row r="227838" s="5" customFormat="1"/>
    <row r="227840" s="5" customFormat="1"/>
    <row r="227842" s="5" customFormat="1"/>
    <row r="227844" s="5" customFormat="1"/>
    <row r="227846" s="5" customFormat="1"/>
    <row r="227848" s="5" customFormat="1"/>
    <row r="227850" s="5" customFormat="1"/>
    <row r="227852" s="5" customFormat="1"/>
    <row r="227854" s="5" customFormat="1"/>
    <row r="227856" s="5" customFormat="1"/>
    <row r="227858" s="5" customFormat="1"/>
    <row r="227860" s="5" customFormat="1"/>
    <row r="227862" s="5" customFormat="1"/>
    <row r="227864" s="5" customFormat="1"/>
    <row r="227866" s="5" customFormat="1"/>
    <row r="227868" s="5" customFormat="1"/>
    <row r="227870" s="5" customFormat="1"/>
    <row r="227872" s="5" customFormat="1"/>
    <row r="227874" s="5" customFormat="1"/>
    <row r="227876" s="5" customFormat="1"/>
    <row r="227878" s="5" customFormat="1"/>
    <row r="227880" s="5" customFormat="1"/>
    <row r="227882" s="5" customFormat="1"/>
    <row r="227884" s="5" customFormat="1"/>
    <row r="227886" s="5" customFormat="1"/>
    <row r="227888" s="5" customFormat="1"/>
    <row r="227890" s="5" customFormat="1"/>
    <row r="227892" s="5" customFormat="1"/>
    <row r="227894" s="5" customFormat="1"/>
    <row r="227896" s="5" customFormat="1"/>
    <row r="227898" s="5" customFormat="1"/>
    <row r="227900" s="5" customFormat="1"/>
    <row r="227902" s="5" customFormat="1"/>
    <row r="227904" s="5" customFormat="1"/>
    <row r="227906" s="5" customFormat="1"/>
    <row r="227908" s="5" customFormat="1"/>
    <row r="227910" s="5" customFormat="1"/>
    <row r="227912" s="5" customFormat="1"/>
    <row r="227914" s="5" customFormat="1"/>
    <row r="227916" s="5" customFormat="1"/>
    <row r="227918" s="5" customFormat="1"/>
    <row r="227920" s="5" customFormat="1"/>
    <row r="227922" s="5" customFormat="1"/>
    <row r="227924" s="5" customFormat="1"/>
    <row r="227926" s="5" customFormat="1"/>
    <row r="227928" s="5" customFormat="1"/>
    <row r="227930" s="5" customFormat="1"/>
    <row r="227932" s="5" customFormat="1"/>
    <row r="227934" s="5" customFormat="1"/>
    <row r="227936" s="5" customFormat="1"/>
    <row r="227938" s="5" customFormat="1"/>
    <row r="227940" s="5" customFormat="1"/>
    <row r="227942" s="5" customFormat="1"/>
    <row r="227944" s="5" customFormat="1"/>
    <row r="227946" s="5" customFormat="1"/>
    <row r="227948" s="5" customFormat="1"/>
    <row r="227950" s="5" customFormat="1"/>
    <row r="227952" s="5" customFormat="1"/>
    <row r="227954" s="5" customFormat="1"/>
    <row r="227956" s="5" customFormat="1"/>
    <row r="227958" s="5" customFormat="1"/>
    <row r="227960" s="5" customFormat="1"/>
    <row r="227962" s="5" customFormat="1"/>
    <row r="227964" s="5" customFormat="1"/>
    <row r="227966" s="5" customFormat="1"/>
    <row r="227968" s="5" customFormat="1"/>
    <row r="227970" s="5" customFormat="1"/>
    <row r="227972" s="5" customFormat="1"/>
    <row r="227974" s="5" customFormat="1"/>
    <row r="227976" s="5" customFormat="1"/>
    <row r="227978" s="5" customFormat="1"/>
    <row r="227980" s="5" customFormat="1"/>
    <row r="227982" s="5" customFormat="1"/>
    <row r="227984" s="5" customFormat="1"/>
    <row r="227986" s="5" customFormat="1"/>
    <row r="227988" s="5" customFormat="1"/>
    <row r="227990" s="5" customFormat="1"/>
    <row r="227992" s="5" customFormat="1"/>
    <row r="227994" s="5" customFormat="1"/>
    <row r="227996" s="5" customFormat="1"/>
    <row r="227998" s="5" customFormat="1"/>
    <row r="228000" s="5" customFormat="1"/>
    <row r="228002" s="5" customFormat="1"/>
    <row r="228004" s="5" customFormat="1"/>
    <row r="228006" s="5" customFormat="1"/>
    <row r="228008" s="5" customFormat="1"/>
    <row r="228010" s="5" customFormat="1"/>
    <row r="228012" s="5" customFormat="1"/>
    <row r="228014" s="5" customFormat="1"/>
    <row r="228016" s="5" customFormat="1"/>
    <row r="228018" s="5" customFormat="1"/>
    <row r="228020" s="5" customFormat="1"/>
    <row r="228022" s="5" customFormat="1"/>
    <row r="228024" s="5" customFormat="1"/>
    <row r="228026" s="5" customFormat="1"/>
    <row r="228028" s="5" customFormat="1"/>
    <row r="228030" s="5" customFormat="1"/>
    <row r="228032" s="5" customFormat="1"/>
    <row r="228034" s="5" customFormat="1"/>
    <row r="228036" s="5" customFormat="1"/>
    <row r="228038" s="5" customFormat="1"/>
    <row r="228040" s="5" customFormat="1"/>
    <row r="228042" s="5" customFormat="1"/>
    <row r="228044" s="5" customFormat="1"/>
    <row r="228046" s="5" customFormat="1"/>
    <row r="228048" s="5" customFormat="1"/>
    <row r="228050" s="5" customFormat="1"/>
    <row r="228052" s="5" customFormat="1"/>
    <row r="228054" s="5" customFormat="1"/>
    <row r="228056" s="5" customFormat="1"/>
    <row r="228058" s="5" customFormat="1"/>
    <row r="228060" s="5" customFormat="1"/>
    <row r="228062" s="5" customFormat="1"/>
    <row r="228064" s="5" customFormat="1"/>
    <row r="228066" s="5" customFormat="1"/>
    <row r="228068" s="5" customFormat="1"/>
    <row r="228070" s="5" customFormat="1"/>
    <row r="228072" s="5" customFormat="1"/>
    <row r="228074" s="5" customFormat="1"/>
    <row r="228076" s="5" customFormat="1"/>
    <row r="228078" s="5" customFormat="1"/>
    <row r="228080" s="5" customFormat="1"/>
    <row r="228082" s="5" customFormat="1"/>
    <row r="228084" s="5" customFormat="1"/>
    <row r="228086" s="5" customFormat="1"/>
    <row r="228088" s="5" customFormat="1"/>
    <row r="228090" s="5" customFormat="1"/>
    <row r="228092" s="5" customFormat="1"/>
    <row r="228094" s="5" customFormat="1"/>
    <row r="228096" s="5" customFormat="1"/>
    <row r="228098" s="5" customFormat="1"/>
    <row r="228100" s="5" customFormat="1"/>
    <row r="228102" s="5" customFormat="1"/>
    <row r="228104" s="5" customFormat="1"/>
    <row r="228106" s="5" customFormat="1"/>
    <row r="228108" s="5" customFormat="1"/>
    <row r="228110" s="5" customFormat="1"/>
    <row r="228112" s="5" customFormat="1"/>
    <row r="228114" s="5" customFormat="1"/>
    <row r="228116" s="5" customFormat="1"/>
    <row r="228118" s="5" customFormat="1"/>
    <row r="228120" s="5" customFormat="1"/>
    <row r="228122" s="5" customFormat="1"/>
    <row r="228124" s="5" customFormat="1"/>
    <row r="228126" s="5" customFormat="1"/>
    <row r="228128" s="5" customFormat="1"/>
    <row r="228130" s="5" customFormat="1"/>
    <row r="228132" s="5" customFormat="1"/>
    <row r="228134" s="5" customFormat="1"/>
    <row r="228136" s="5" customFormat="1"/>
    <row r="228138" s="5" customFormat="1"/>
    <row r="228140" s="5" customFormat="1"/>
    <row r="228142" s="5" customFormat="1"/>
    <row r="228144" s="5" customFormat="1"/>
    <row r="228146" s="5" customFormat="1"/>
    <row r="228148" s="5" customFormat="1"/>
    <row r="228150" s="5" customFormat="1"/>
    <row r="228152" s="5" customFormat="1"/>
    <row r="228154" s="5" customFormat="1"/>
    <row r="228156" s="5" customFormat="1"/>
    <row r="228158" s="5" customFormat="1"/>
    <row r="228160" s="5" customFormat="1"/>
    <row r="228162" s="5" customFormat="1"/>
    <row r="228164" s="5" customFormat="1"/>
    <row r="228166" s="5" customFormat="1"/>
    <row r="228168" s="5" customFormat="1"/>
    <row r="228170" s="5" customFormat="1"/>
    <row r="228172" s="5" customFormat="1"/>
    <row r="228174" s="5" customFormat="1"/>
    <row r="228176" s="5" customFormat="1"/>
    <row r="228178" s="5" customFormat="1"/>
    <row r="228180" s="5" customFormat="1"/>
    <row r="228182" s="5" customFormat="1"/>
    <row r="228184" s="5" customFormat="1"/>
    <row r="228186" s="5" customFormat="1"/>
    <row r="228188" s="5" customFormat="1"/>
    <row r="228190" s="5" customFormat="1"/>
    <row r="228192" s="5" customFormat="1"/>
    <row r="228194" s="5" customFormat="1"/>
    <row r="228196" s="5" customFormat="1"/>
    <row r="228198" s="5" customFormat="1"/>
    <row r="228200" s="5" customFormat="1"/>
    <row r="228202" s="5" customFormat="1"/>
    <row r="228204" s="5" customFormat="1"/>
    <row r="228206" s="5" customFormat="1"/>
    <row r="228208" s="5" customFormat="1"/>
    <row r="228210" s="5" customFormat="1"/>
    <row r="228212" s="5" customFormat="1"/>
    <row r="228214" s="5" customFormat="1"/>
    <row r="228216" s="5" customFormat="1"/>
    <row r="228218" s="5" customFormat="1"/>
    <row r="228220" s="5" customFormat="1"/>
    <row r="228222" s="5" customFormat="1"/>
    <row r="228224" s="5" customFormat="1"/>
    <row r="228226" s="5" customFormat="1"/>
    <row r="228228" s="5" customFormat="1"/>
    <row r="228230" s="5" customFormat="1"/>
    <row r="228232" s="5" customFormat="1"/>
    <row r="228234" s="5" customFormat="1"/>
    <row r="228236" s="5" customFormat="1"/>
    <row r="228238" s="5" customFormat="1"/>
    <row r="228240" s="5" customFormat="1"/>
    <row r="228242" s="5" customFormat="1"/>
    <row r="228244" s="5" customFormat="1"/>
    <row r="228246" s="5" customFormat="1"/>
    <row r="228248" s="5" customFormat="1"/>
    <row r="228250" s="5" customFormat="1"/>
    <row r="228252" s="5" customFormat="1"/>
    <row r="228254" s="5" customFormat="1"/>
    <row r="228256" s="5" customFormat="1"/>
    <row r="228258" s="5" customFormat="1"/>
    <row r="228260" s="5" customFormat="1"/>
    <row r="228262" s="5" customFormat="1"/>
    <row r="228264" s="5" customFormat="1"/>
    <row r="228266" s="5" customFormat="1"/>
    <row r="228268" s="5" customFormat="1"/>
    <row r="228270" s="5" customFormat="1"/>
    <row r="228272" s="5" customFormat="1"/>
    <row r="228274" s="5" customFormat="1"/>
    <row r="228276" s="5" customFormat="1"/>
    <row r="228278" s="5" customFormat="1"/>
    <row r="228280" s="5" customFormat="1"/>
    <row r="228282" s="5" customFormat="1"/>
    <row r="228284" s="5" customFormat="1"/>
    <row r="228286" s="5" customFormat="1"/>
    <row r="228288" s="5" customFormat="1"/>
    <row r="228290" s="5" customFormat="1"/>
    <row r="228292" s="5" customFormat="1"/>
    <row r="228294" s="5" customFormat="1"/>
    <row r="228296" s="5" customFormat="1"/>
    <row r="228298" s="5" customFormat="1"/>
    <row r="228300" s="5" customFormat="1"/>
    <row r="228302" s="5" customFormat="1"/>
    <row r="228304" s="5" customFormat="1"/>
    <row r="228306" s="5" customFormat="1"/>
    <row r="228308" s="5" customFormat="1"/>
    <row r="228310" s="5" customFormat="1"/>
    <row r="228312" s="5" customFormat="1"/>
    <row r="228314" s="5" customFormat="1"/>
    <row r="228316" s="5" customFormat="1"/>
    <row r="228318" s="5" customFormat="1"/>
    <row r="228320" s="5" customFormat="1"/>
    <row r="228322" s="5" customFormat="1"/>
    <row r="228324" s="5" customFormat="1"/>
    <row r="228326" s="5" customFormat="1"/>
    <row r="228328" s="5" customFormat="1"/>
    <row r="228330" s="5" customFormat="1"/>
    <row r="228332" s="5" customFormat="1"/>
    <row r="228334" s="5" customFormat="1"/>
    <row r="228336" s="5" customFormat="1"/>
    <row r="228338" s="5" customFormat="1"/>
    <row r="228340" s="5" customFormat="1"/>
    <row r="228342" s="5" customFormat="1"/>
    <row r="228344" s="5" customFormat="1"/>
    <row r="228346" s="5" customFormat="1"/>
    <row r="228348" s="5" customFormat="1"/>
    <row r="228350" s="5" customFormat="1"/>
    <row r="228352" s="5" customFormat="1"/>
    <row r="228354" s="5" customFormat="1"/>
    <row r="228356" s="5" customFormat="1"/>
    <row r="228358" s="5" customFormat="1"/>
    <row r="228360" s="5" customFormat="1"/>
    <row r="228362" s="5" customFormat="1"/>
    <row r="228364" s="5" customFormat="1"/>
    <row r="228366" s="5" customFormat="1"/>
    <row r="228368" s="5" customFormat="1"/>
    <row r="228370" s="5" customFormat="1"/>
    <row r="228372" s="5" customFormat="1"/>
    <row r="228374" s="5" customFormat="1"/>
    <row r="228376" s="5" customFormat="1"/>
    <row r="228378" s="5" customFormat="1"/>
    <row r="228380" s="5" customFormat="1"/>
    <row r="228382" s="5" customFormat="1"/>
    <row r="228384" s="5" customFormat="1"/>
    <row r="228386" s="5" customFormat="1"/>
    <row r="228388" s="5" customFormat="1"/>
    <row r="228390" s="5" customFormat="1"/>
    <row r="228392" s="5" customFormat="1"/>
    <row r="228394" s="5" customFormat="1"/>
    <row r="228396" s="5" customFormat="1"/>
    <row r="228398" s="5" customFormat="1"/>
    <row r="228400" s="5" customFormat="1"/>
    <row r="228402" s="5" customFormat="1"/>
    <row r="228404" s="5" customFormat="1"/>
    <row r="228406" s="5" customFormat="1"/>
    <row r="228408" s="5" customFormat="1"/>
    <row r="228410" s="5" customFormat="1"/>
    <row r="228412" s="5" customFormat="1"/>
    <row r="228414" s="5" customFormat="1"/>
    <row r="228416" s="5" customFormat="1"/>
    <row r="228418" s="5" customFormat="1"/>
    <row r="228420" s="5" customFormat="1"/>
    <row r="228422" s="5" customFormat="1"/>
    <row r="228424" s="5" customFormat="1"/>
    <row r="228426" s="5" customFormat="1"/>
    <row r="228428" s="5" customFormat="1"/>
    <row r="228430" s="5" customFormat="1"/>
    <row r="228432" s="5" customFormat="1"/>
    <row r="228434" s="5" customFormat="1"/>
    <row r="228436" s="5" customFormat="1"/>
    <row r="228438" s="5" customFormat="1"/>
    <row r="228440" s="5" customFormat="1"/>
    <row r="228442" s="5" customFormat="1"/>
    <row r="228444" s="5" customFormat="1"/>
    <row r="228446" s="5" customFormat="1"/>
    <row r="228448" s="5" customFormat="1"/>
    <row r="228450" s="5" customFormat="1"/>
    <row r="228452" s="5" customFormat="1"/>
    <row r="228454" s="5" customFormat="1"/>
    <row r="228456" s="5" customFormat="1"/>
    <row r="228458" s="5" customFormat="1"/>
    <row r="228460" s="5" customFormat="1"/>
    <row r="228462" s="5" customFormat="1"/>
    <row r="228464" s="5" customFormat="1"/>
    <row r="228466" s="5" customFormat="1"/>
    <row r="228468" s="5" customFormat="1"/>
    <row r="228470" s="5" customFormat="1"/>
    <row r="228472" s="5" customFormat="1"/>
    <row r="228474" s="5" customFormat="1"/>
    <row r="228476" s="5" customFormat="1"/>
    <row r="228478" s="5" customFormat="1"/>
    <row r="228480" s="5" customFormat="1"/>
    <row r="228482" s="5" customFormat="1"/>
    <row r="228484" s="5" customFormat="1"/>
    <row r="228486" s="5" customFormat="1"/>
    <row r="228488" s="5" customFormat="1"/>
    <row r="228490" s="5" customFormat="1"/>
    <row r="228492" s="5" customFormat="1"/>
    <row r="228494" s="5" customFormat="1"/>
    <row r="228496" s="5" customFormat="1"/>
    <row r="228498" s="5" customFormat="1"/>
    <row r="228500" s="5" customFormat="1"/>
    <row r="228502" s="5" customFormat="1"/>
    <row r="228504" s="5" customFormat="1"/>
    <row r="228506" s="5" customFormat="1"/>
    <row r="228508" s="5" customFormat="1"/>
    <row r="228510" s="5" customFormat="1"/>
    <row r="228512" s="5" customFormat="1"/>
    <row r="228514" s="5" customFormat="1"/>
    <row r="228516" s="5" customFormat="1"/>
    <row r="228518" s="5" customFormat="1"/>
    <row r="228520" s="5" customFormat="1"/>
    <row r="228522" s="5" customFormat="1"/>
    <row r="228524" s="5" customFormat="1"/>
    <row r="228526" s="5" customFormat="1"/>
    <row r="228528" s="5" customFormat="1"/>
    <row r="228530" s="5" customFormat="1"/>
    <row r="228532" s="5" customFormat="1"/>
    <row r="228534" s="5" customFormat="1"/>
    <row r="228536" s="5" customFormat="1"/>
    <row r="228538" s="5" customFormat="1"/>
    <row r="228540" s="5" customFormat="1"/>
    <row r="228542" s="5" customFormat="1"/>
    <row r="228544" s="5" customFormat="1"/>
    <row r="228546" s="5" customFormat="1"/>
    <row r="228548" s="5" customFormat="1"/>
    <row r="228550" s="5" customFormat="1"/>
    <row r="228552" s="5" customFormat="1"/>
    <row r="228554" s="5" customFormat="1"/>
    <row r="228556" s="5" customFormat="1"/>
    <row r="228558" s="5" customFormat="1"/>
    <row r="228560" s="5" customFormat="1"/>
    <row r="228562" s="5" customFormat="1"/>
    <row r="228564" s="5" customFormat="1"/>
    <row r="228566" s="5" customFormat="1"/>
    <row r="228568" s="5" customFormat="1"/>
    <row r="228570" s="5" customFormat="1"/>
    <row r="228572" s="5" customFormat="1"/>
    <row r="228574" s="5" customFormat="1"/>
    <row r="228576" s="5" customFormat="1"/>
    <row r="228578" s="5" customFormat="1"/>
    <row r="228580" s="5" customFormat="1"/>
    <row r="228582" s="5" customFormat="1"/>
    <row r="228584" s="5" customFormat="1"/>
    <row r="228586" s="5" customFormat="1"/>
    <row r="228588" s="5" customFormat="1"/>
    <row r="228590" s="5" customFormat="1"/>
    <row r="228592" s="5" customFormat="1"/>
    <row r="228594" s="5" customFormat="1"/>
    <row r="228596" s="5" customFormat="1"/>
    <row r="228598" s="5" customFormat="1"/>
    <row r="228600" s="5" customFormat="1"/>
    <row r="228602" s="5" customFormat="1"/>
    <row r="228604" s="5" customFormat="1"/>
    <row r="228606" s="5" customFormat="1"/>
    <row r="228608" s="5" customFormat="1"/>
    <row r="228610" s="5" customFormat="1"/>
    <row r="228612" s="5" customFormat="1"/>
    <row r="228614" s="5" customFormat="1"/>
    <row r="228616" s="5" customFormat="1"/>
    <row r="228618" s="5" customFormat="1"/>
    <row r="228620" s="5" customFormat="1"/>
    <row r="228622" s="5" customFormat="1"/>
    <row r="228624" s="5" customFormat="1"/>
    <row r="228626" s="5" customFormat="1"/>
    <row r="228628" s="5" customFormat="1"/>
    <row r="228630" s="5" customFormat="1"/>
    <row r="228632" s="5" customFormat="1"/>
    <row r="228634" s="5" customFormat="1"/>
    <row r="228636" s="5" customFormat="1"/>
    <row r="228638" s="5" customFormat="1"/>
    <row r="228640" s="5" customFormat="1"/>
    <row r="228642" s="5" customFormat="1"/>
    <row r="228644" s="5" customFormat="1"/>
    <row r="228646" s="5" customFormat="1"/>
    <row r="228648" s="5" customFormat="1"/>
    <row r="228650" s="5" customFormat="1"/>
    <row r="228652" s="5" customFormat="1"/>
    <row r="228654" s="5" customFormat="1"/>
    <row r="228656" s="5" customFormat="1"/>
    <row r="228658" s="5" customFormat="1"/>
    <row r="228660" s="5" customFormat="1"/>
    <row r="228662" s="5" customFormat="1"/>
    <row r="228664" s="5" customFormat="1"/>
    <row r="228666" s="5" customFormat="1"/>
    <row r="228668" s="5" customFormat="1"/>
    <row r="228670" s="5" customFormat="1"/>
    <row r="228672" s="5" customFormat="1"/>
    <row r="228674" s="5" customFormat="1"/>
    <row r="228676" s="5" customFormat="1"/>
    <row r="228678" s="5" customFormat="1"/>
    <row r="228680" s="5" customFormat="1"/>
    <row r="228682" s="5" customFormat="1"/>
    <row r="228684" s="5" customFormat="1"/>
    <row r="228686" s="5" customFormat="1"/>
    <row r="228688" s="5" customFormat="1"/>
    <row r="228690" s="5" customFormat="1"/>
    <row r="228692" s="5" customFormat="1"/>
    <row r="228694" s="5" customFormat="1"/>
    <row r="228696" s="5" customFormat="1"/>
    <row r="228698" s="5" customFormat="1"/>
    <row r="228700" s="5" customFormat="1"/>
    <row r="228702" s="5" customFormat="1"/>
    <row r="228704" s="5" customFormat="1"/>
    <row r="228706" s="5" customFormat="1"/>
    <row r="228708" s="5" customFormat="1"/>
    <row r="228710" s="5" customFormat="1"/>
    <row r="228712" s="5" customFormat="1"/>
    <row r="228714" s="5" customFormat="1"/>
    <row r="228716" s="5" customFormat="1"/>
    <row r="228718" s="5" customFormat="1"/>
    <row r="228720" s="5" customFormat="1"/>
    <row r="228722" s="5" customFormat="1"/>
    <row r="228724" s="5" customFormat="1"/>
    <row r="228726" s="5" customFormat="1"/>
    <row r="228728" s="5" customFormat="1"/>
    <row r="228730" s="5" customFormat="1"/>
    <row r="228732" s="5" customFormat="1"/>
    <row r="228734" s="5" customFormat="1"/>
    <row r="228736" s="5" customFormat="1"/>
    <row r="228738" s="5" customFormat="1"/>
    <row r="228740" s="5" customFormat="1"/>
    <row r="228742" s="5" customFormat="1"/>
    <row r="228744" s="5" customFormat="1"/>
    <row r="228746" s="5" customFormat="1"/>
    <row r="228748" s="5" customFormat="1"/>
    <row r="228750" s="5" customFormat="1"/>
    <row r="228752" s="5" customFormat="1"/>
    <row r="228754" s="5" customFormat="1"/>
    <row r="228756" s="5" customFormat="1"/>
    <row r="228758" s="5" customFormat="1"/>
    <row r="228760" s="5" customFormat="1"/>
    <row r="228762" s="5" customFormat="1"/>
    <row r="228764" s="5" customFormat="1"/>
    <row r="228766" s="5" customFormat="1"/>
    <row r="228768" s="5" customFormat="1"/>
    <row r="228770" s="5" customFormat="1"/>
    <row r="228772" s="5" customFormat="1"/>
    <row r="228774" s="5" customFormat="1"/>
    <row r="228776" s="5" customFormat="1"/>
    <row r="228778" s="5" customFormat="1"/>
    <row r="228780" s="5" customFormat="1"/>
    <row r="228782" s="5" customFormat="1"/>
    <row r="228784" s="5" customFormat="1"/>
    <row r="228786" s="5" customFormat="1"/>
    <row r="228788" s="5" customFormat="1"/>
    <row r="228790" s="5" customFormat="1"/>
    <row r="228792" s="5" customFormat="1"/>
    <row r="228794" s="5" customFormat="1"/>
    <row r="228796" s="5" customFormat="1"/>
    <row r="228798" s="5" customFormat="1"/>
    <row r="228800" s="5" customFormat="1"/>
    <row r="228802" s="5" customFormat="1"/>
    <row r="228804" s="5" customFormat="1"/>
    <row r="228806" s="5" customFormat="1"/>
    <row r="228808" s="5" customFormat="1"/>
    <row r="228810" s="5" customFormat="1"/>
    <row r="228812" s="5" customFormat="1"/>
    <row r="228814" s="5" customFormat="1"/>
    <row r="228816" s="5" customFormat="1"/>
    <row r="228818" s="5" customFormat="1"/>
    <row r="228820" s="5" customFormat="1"/>
    <row r="228822" s="5" customFormat="1"/>
    <row r="228824" s="5" customFormat="1"/>
    <row r="228826" s="5" customFormat="1"/>
    <row r="228828" s="5" customFormat="1"/>
    <row r="228830" s="5" customFormat="1"/>
    <row r="228832" s="5" customFormat="1"/>
    <row r="228834" s="5" customFormat="1"/>
    <row r="228836" s="5" customFormat="1"/>
    <row r="228838" s="5" customFormat="1"/>
    <row r="228840" s="5" customFormat="1"/>
    <row r="228842" s="5" customFormat="1"/>
    <row r="228844" s="5" customFormat="1"/>
    <row r="228846" s="5" customFormat="1"/>
    <row r="228848" s="5" customFormat="1"/>
    <row r="228850" s="5" customFormat="1"/>
    <row r="228852" s="5" customFormat="1"/>
    <row r="228854" s="5" customFormat="1"/>
    <row r="228856" s="5" customFormat="1"/>
    <row r="228858" s="5" customFormat="1"/>
    <row r="228860" s="5" customFormat="1"/>
    <row r="228862" s="5" customFormat="1"/>
    <row r="228864" s="5" customFormat="1"/>
    <row r="228866" s="5" customFormat="1"/>
    <row r="228868" s="5" customFormat="1"/>
    <row r="228870" s="5" customFormat="1"/>
    <row r="228872" s="5" customFormat="1"/>
    <row r="228874" s="5" customFormat="1"/>
    <row r="228876" s="5" customFormat="1"/>
    <row r="228878" s="5" customFormat="1"/>
    <row r="228880" s="5" customFormat="1"/>
    <row r="228882" s="5" customFormat="1"/>
    <row r="228884" s="5" customFormat="1"/>
    <row r="228886" s="5" customFormat="1"/>
    <row r="228888" s="5" customFormat="1"/>
    <row r="228890" s="5" customFormat="1"/>
    <row r="228892" s="5" customFormat="1"/>
    <row r="228894" s="5" customFormat="1"/>
    <row r="228896" s="5" customFormat="1"/>
    <row r="228898" s="5" customFormat="1"/>
    <row r="228900" s="5" customFormat="1"/>
    <row r="228902" s="5" customFormat="1"/>
    <row r="228904" s="5" customFormat="1"/>
    <row r="228906" s="5" customFormat="1"/>
    <row r="228908" s="5" customFormat="1"/>
    <row r="228910" s="5" customFormat="1"/>
    <row r="228912" s="5" customFormat="1"/>
    <row r="228914" s="5" customFormat="1"/>
    <row r="228916" s="5" customFormat="1"/>
    <row r="228918" s="5" customFormat="1"/>
    <row r="228920" s="5" customFormat="1"/>
    <row r="228922" s="5" customFormat="1"/>
    <row r="228924" s="5" customFormat="1"/>
    <row r="228926" s="5" customFormat="1"/>
    <row r="228928" s="5" customFormat="1"/>
    <row r="228930" s="5" customFormat="1"/>
    <row r="228932" s="5" customFormat="1"/>
    <row r="228934" s="5" customFormat="1"/>
    <row r="228936" s="5" customFormat="1"/>
    <row r="228938" s="5" customFormat="1"/>
    <row r="228940" s="5" customFormat="1"/>
    <row r="228942" s="5" customFormat="1"/>
    <row r="228944" s="5" customFormat="1"/>
    <row r="228946" s="5" customFormat="1"/>
    <row r="228948" s="5" customFormat="1"/>
    <row r="228950" s="5" customFormat="1"/>
    <row r="228952" s="5" customFormat="1"/>
    <row r="228954" s="5" customFormat="1"/>
    <row r="228956" s="5" customFormat="1"/>
    <row r="228958" s="5" customFormat="1"/>
    <row r="228960" s="5" customFormat="1"/>
    <row r="228962" s="5" customFormat="1"/>
    <row r="228964" s="5" customFormat="1"/>
    <row r="228966" s="5" customFormat="1"/>
    <row r="228968" s="5" customFormat="1"/>
    <row r="228970" s="5" customFormat="1"/>
    <row r="228972" s="5" customFormat="1"/>
    <row r="228974" s="5" customFormat="1"/>
    <row r="228976" s="5" customFormat="1"/>
    <row r="228978" s="5" customFormat="1"/>
    <row r="228980" s="5" customFormat="1"/>
    <row r="228982" s="5" customFormat="1"/>
    <row r="228984" s="5" customFormat="1"/>
    <row r="228986" s="5" customFormat="1"/>
    <row r="228988" s="5" customFormat="1"/>
    <row r="228990" s="5" customFormat="1"/>
    <row r="228992" s="5" customFormat="1"/>
    <row r="228994" s="5" customFormat="1"/>
    <row r="228996" s="5" customFormat="1"/>
    <row r="228998" s="5" customFormat="1"/>
    <row r="229000" s="5" customFormat="1"/>
    <row r="229002" s="5" customFormat="1"/>
    <row r="229004" s="5" customFormat="1"/>
    <row r="229006" s="5" customFormat="1"/>
    <row r="229008" s="5" customFormat="1"/>
    <row r="229010" s="5" customFormat="1"/>
    <row r="229012" s="5" customFormat="1"/>
    <row r="229014" s="5" customFormat="1"/>
    <row r="229016" s="5" customFormat="1"/>
    <row r="229018" s="5" customFormat="1"/>
    <row r="229020" s="5" customFormat="1"/>
    <row r="229022" s="5" customFormat="1"/>
    <row r="229024" s="5" customFormat="1"/>
    <row r="229026" s="5" customFormat="1"/>
    <row r="229028" s="5" customFormat="1"/>
    <row r="229030" s="5" customFormat="1"/>
    <row r="229032" s="5" customFormat="1"/>
    <row r="229034" s="5" customFormat="1"/>
    <row r="229036" s="5" customFormat="1"/>
    <row r="229038" s="5" customFormat="1"/>
    <row r="229040" s="5" customFormat="1"/>
    <row r="229042" s="5" customFormat="1"/>
    <row r="229044" s="5" customFormat="1"/>
    <row r="229046" s="5" customFormat="1"/>
    <row r="229048" s="5" customFormat="1"/>
    <row r="229050" s="5" customFormat="1"/>
    <row r="229052" s="5" customFormat="1"/>
    <row r="229054" s="5" customFormat="1"/>
    <row r="229056" s="5" customFormat="1"/>
    <row r="229058" s="5" customFormat="1"/>
    <row r="229060" s="5" customFormat="1"/>
    <row r="229062" s="5" customFormat="1"/>
    <row r="229064" s="5" customFormat="1"/>
    <row r="229066" s="5" customFormat="1"/>
    <row r="229068" s="5" customFormat="1"/>
    <row r="229070" s="5" customFormat="1"/>
    <row r="229072" s="5" customFormat="1"/>
    <row r="229074" s="5" customFormat="1"/>
    <row r="229076" s="5" customFormat="1"/>
    <row r="229078" s="5" customFormat="1"/>
    <row r="229080" s="5" customFormat="1"/>
    <row r="229082" s="5" customFormat="1"/>
    <row r="229084" s="5" customFormat="1"/>
    <row r="229086" s="5" customFormat="1"/>
    <row r="229088" s="5" customFormat="1"/>
    <row r="229090" s="5" customFormat="1"/>
    <row r="229092" s="5" customFormat="1"/>
    <row r="229094" s="5" customFormat="1"/>
    <row r="229096" s="5" customFormat="1"/>
    <row r="229098" s="5" customFormat="1"/>
    <row r="229100" s="5" customFormat="1"/>
    <row r="229102" s="5" customFormat="1"/>
    <row r="229104" s="5" customFormat="1"/>
    <row r="229106" s="5" customFormat="1"/>
    <row r="229108" s="5" customFormat="1"/>
    <row r="229110" s="5" customFormat="1"/>
    <row r="229112" s="5" customFormat="1"/>
    <row r="229114" s="5" customFormat="1"/>
    <row r="229116" s="5" customFormat="1"/>
    <row r="229118" s="5" customFormat="1"/>
    <row r="229120" s="5" customFormat="1"/>
    <row r="229122" s="5" customFormat="1"/>
    <row r="229124" s="5" customFormat="1"/>
    <row r="229126" s="5" customFormat="1"/>
    <row r="229128" s="5" customFormat="1"/>
    <row r="229130" s="5" customFormat="1"/>
    <row r="229132" s="5" customFormat="1"/>
    <row r="229134" s="5" customFormat="1"/>
    <row r="229136" s="5" customFormat="1"/>
    <row r="229138" s="5" customFormat="1"/>
    <row r="229140" s="5" customFormat="1"/>
    <row r="229142" s="5" customFormat="1"/>
    <row r="229144" s="5" customFormat="1"/>
    <row r="229146" s="5" customFormat="1"/>
    <row r="229148" s="5" customFormat="1"/>
    <row r="229150" s="5" customFormat="1"/>
    <row r="229152" s="5" customFormat="1"/>
    <row r="229154" s="5" customFormat="1"/>
    <row r="229156" s="5" customFormat="1"/>
    <row r="229158" s="5" customFormat="1"/>
    <row r="229160" s="5" customFormat="1"/>
    <row r="229162" s="5" customFormat="1"/>
    <row r="229164" s="5" customFormat="1"/>
    <row r="229166" s="5" customFormat="1"/>
    <row r="229168" s="5" customFormat="1"/>
    <row r="229170" s="5" customFormat="1"/>
    <row r="229172" s="5" customFormat="1"/>
    <row r="229174" s="5" customFormat="1"/>
    <row r="229176" s="5" customFormat="1"/>
    <row r="229178" s="5" customFormat="1"/>
    <row r="229180" s="5" customFormat="1"/>
    <row r="229182" s="5" customFormat="1"/>
    <row r="229184" s="5" customFormat="1"/>
    <row r="229186" s="5" customFormat="1"/>
    <row r="229188" s="5" customFormat="1"/>
    <row r="229190" s="5" customFormat="1"/>
    <row r="229192" s="5" customFormat="1"/>
    <row r="229194" s="5" customFormat="1"/>
    <row r="229196" s="5" customFormat="1"/>
    <row r="229198" s="5" customFormat="1"/>
    <row r="229200" s="5" customFormat="1"/>
    <row r="229202" s="5" customFormat="1"/>
    <row r="229204" s="5" customFormat="1"/>
    <row r="229206" s="5" customFormat="1"/>
    <row r="229208" s="5" customFormat="1"/>
    <row r="229210" s="5" customFormat="1"/>
    <row r="229212" s="5" customFormat="1"/>
    <row r="229214" s="5" customFormat="1"/>
    <row r="229216" s="5" customFormat="1"/>
    <row r="229218" s="5" customFormat="1"/>
    <row r="229220" s="5" customFormat="1"/>
    <row r="229222" s="5" customFormat="1"/>
    <row r="229224" s="5" customFormat="1"/>
    <row r="229226" s="5" customFormat="1"/>
    <row r="229228" s="5" customFormat="1"/>
    <row r="229230" s="5" customFormat="1"/>
    <row r="229232" s="5" customFormat="1"/>
    <row r="229234" s="5" customFormat="1"/>
    <row r="229236" s="5" customFormat="1"/>
    <row r="229238" s="5" customFormat="1"/>
    <row r="229240" s="5" customFormat="1"/>
    <row r="229242" s="5" customFormat="1"/>
    <row r="229244" s="5" customFormat="1"/>
    <row r="229246" s="5" customFormat="1"/>
    <row r="229248" s="5" customFormat="1"/>
    <row r="229250" s="5" customFormat="1"/>
    <row r="229252" s="5" customFormat="1"/>
    <row r="229254" s="5" customFormat="1"/>
    <row r="229256" s="5" customFormat="1"/>
    <row r="229258" s="5" customFormat="1"/>
    <row r="229260" s="5" customFormat="1"/>
    <row r="229262" s="5" customFormat="1"/>
    <row r="229264" s="5" customFormat="1"/>
    <row r="229266" s="5" customFormat="1"/>
    <row r="229268" s="5" customFormat="1"/>
    <row r="229270" s="5" customFormat="1"/>
    <row r="229272" s="5" customFormat="1"/>
    <row r="229274" s="5" customFormat="1"/>
    <row r="229276" s="5" customFormat="1"/>
    <row r="229278" s="5" customFormat="1"/>
    <row r="229280" s="5" customFormat="1"/>
    <row r="229282" s="5" customFormat="1"/>
    <row r="229284" s="5" customFormat="1"/>
    <row r="229286" s="5" customFormat="1"/>
    <row r="229288" s="5" customFormat="1"/>
    <row r="229290" s="5" customFormat="1"/>
    <row r="229292" s="5" customFormat="1"/>
    <row r="229294" s="5" customFormat="1"/>
    <row r="229296" s="5" customFormat="1"/>
    <row r="229298" s="5" customFormat="1"/>
    <row r="229300" s="5" customFormat="1"/>
    <row r="229302" s="5" customFormat="1"/>
    <row r="229304" s="5" customFormat="1"/>
    <row r="229306" s="5" customFormat="1"/>
    <row r="229308" s="5" customFormat="1"/>
    <row r="229310" s="5" customFormat="1"/>
    <row r="229312" s="5" customFormat="1"/>
    <row r="229314" s="5" customFormat="1"/>
    <row r="229316" s="5" customFormat="1"/>
    <row r="229318" s="5" customFormat="1"/>
    <row r="229320" s="5" customFormat="1"/>
    <row r="229322" s="5" customFormat="1"/>
    <row r="229324" s="5" customFormat="1"/>
    <row r="229326" s="5" customFormat="1"/>
    <row r="229328" s="5" customFormat="1"/>
    <row r="229330" s="5" customFormat="1"/>
    <row r="229332" s="5" customFormat="1"/>
    <row r="229334" s="5" customFormat="1"/>
    <row r="229336" s="5" customFormat="1"/>
    <row r="229338" s="5" customFormat="1"/>
    <row r="229340" s="5" customFormat="1"/>
    <row r="229342" s="5" customFormat="1"/>
    <row r="229344" s="5" customFormat="1"/>
    <row r="229346" s="5" customFormat="1"/>
    <row r="229348" s="5" customFormat="1"/>
    <row r="229350" s="5" customFormat="1"/>
    <row r="229352" s="5" customFormat="1"/>
    <row r="229354" s="5" customFormat="1"/>
    <row r="229356" s="5" customFormat="1"/>
    <row r="229358" s="5" customFormat="1"/>
    <row r="229360" s="5" customFormat="1"/>
    <row r="229362" s="5" customFormat="1"/>
    <row r="229364" s="5" customFormat="1"/>
    <row r="229366" s="5" customFormat="1"/>
    <row r="229368" s="5" customFormat="1"/>
    <row r="229370" s="5" customFormat="1"/>
    <row r="229372" s="5" customFormat="1"/>
    <row r="229374" s="5" customFormat="1"/>
    <row r="229376" s="5" customFormat="1"/>
    <row r="229378" s="5" customFormat="1"/>
    <row r="229380" s="5" customFormat="1"/>
    <row r="229382" s="5" customFormat="1"/>
    <row r="229384" s="5" customFormat="1"/>
    <row r="229386" s="5" customFormat="1"/>
    <row r="229388" s="5" customFormat="1"/>
    <row r="229390" s="5" customFormat="1"/>
    <row r="229392" s="5" customFormat="1"/>
    <row r="229394" s="5" customFormat="1"/>
    <row r="229396" s="5" customFormat="1"/>
    <row r="229398" s="5" customFormat="1"/>
    <row r="229400" s="5" customFormat="1"/>
    <row r="229402" s="5" customFormat="1"/>
    <row r="229404" s="5" customFormat="1"/>
    <row r="229406" s="5" customFormat="1"/>
    <row r="229408" s="5" customFormat="1"/>
    <row r="229410" s="5" customFormat="1"/>
    <row r="229412" s="5" customFormat="1"/>
    <row r="229414" s="5" customFormat="1"/>
    <row r="229416" s="5" customFormat="1"/>
    <row r="229418" s="5" customFormat="1"/>
    <row r="229420" s="5" customFormat="1"/>
    <row r="229422" s="5" customFormat="1"/>
    <row r="229424" s="5" customFormat="1"/>
    <row r="229426" s="5" customFormat="1"/>
    <row r="229428" s="5" customFormat="1"/>
    <row r="229430" s="5" customFormat="1"/>
    <row r="229432" s="5" customFormat="1"/>
    <row r="229434" s="5" customFormat="1"/>
    <row r="229436" s="5" customFormat="1"/>
    <row r="229438" s="5" customFormat="1"/>
    <row r="229440" s="5" customFormat="1"/>
    <row r="229442" s="5" customFormat="1"/>
    <row r="229444" s="5" customFormat="1"/>
    <row r="229446" s="5" customFormat="1"/>
    <row r="229448" s="5" customFormat="1"/>
    <row r="229450" s="5" customFormat="1"/>
    <row r="229452" s="5" customFormat="1"/>
    <row r="229454" s="5" customFormat="1"/>
    <row r="229456" s="5" customFormat="1"/>
    <row r="229458" s="5" customFormat="1"/>
    <row r="229460" s="5" customFormat="1"/>
    <row r="229462" s="5" customFormat="1"/>
    <row r="229464" s="5" customFormat="1"/>
    <row r="229466" s="5" customFormat="1"/>
    <row r="229468" s="5" customFormat="1"/>
    <row r="229470" s="5" customFormat="1"/>
    <row r="229472" s="5" customFormat="1"/>
    <row r="229474" s="5" customFormat="1"/>
    <row r="229476" s="5" customFormat="1"/>
    <row r="229478" s="5" customFormat="1"/>
    <row r="229480" s="5" customFormat="1"/>
    <row r="229482" s="5" customFormat="1"/>
    <row r="229484" s="5" customFormat="1"/>
    <row r="229486" s="5" customFormat="1"/>
    <row r="229488" s="5" customFormat="1"/>
    <row r="229490" s="5" customFormat="1"/>
    <row r="229492" s="5" customFormat="1"/>
    <row r="229494" s="5" customFormat="1"/>
    <row r="229496" s="5" customFormat="1"/>
    <row r="229498" s="5" customFormat="1"/>
    <row r="229500" s="5" customFormat="1"/>
    <row r="229502" s="5" customFormat="1"/>
    <row r="229504" s="5" customFormat="1"/>
    <row r="229506" s="5" customFormat="1"/>
    <row r="229508" s="5" customFormat="1"/>
    <row r="229510" s="5" customFormat="1"/>
    <row r="229512" s="5" customFormat="1"/>
    <row r="229514" s="5" customFormat="1"/>
    <row r="229516" s="5" customFormat="1"/>
    <row r="229518" s="5" customFormat="1"/>
    <row r="229520" s="5" customFormat="1"/>
    <row r="229522" s="5" customFormat="1"/>
    <row r="229524" s="5" customFormat="1"/>
    <row r="229526" s="5" customFormat="1"/>
    <row r="229528" s="5" customFormat="1"/>
    <row r="229530" s="5" customFormat="1"/>
    <row r="229532" s="5" customFormat="1"/>
    <row r="229534" s="5" customFormat="1"/>
    <row r="229536" s="5" customFormat="1"/>
    <row r="229538" s="5" customFormat="1"/>
    <row r="229540" s="5" customFormat="1"/>
    <row r="229542" s="5" customFormat="1"/>
    <row r="229544" s="5" customFormat="1"/>
    <row r="229546" s="5" customFormat="1"/>
    <row r="229548" s="5" customFormat="1"/>
    <row r="229550" s="5" customFormat="1"/>
    <row r="229552" s="5" customFormat="1"/>
    <row r="229554" s="5" customFormat="1"/>
    <row r="229556" s="5" customFormat="1"/>
    <row r="229558" s="5" customFormat="1"/>
    <row r="229560" s="5" customFormat="1"/>
    <row r="229562" s="5" customFormat="1"/>
    <row r="229564" s="5" customFormat="1"/>
    <row r="229566" s="5" customFormat="1"/>
    <row r="229568" s="5" customFormat="1"/>
    <row r="229570" s="5" customFormat="1"/>
    <row r="229572" s="5" customFormat="1"/>
    <row r="229574" s="5" customFormat="1"/>
    <row r="229576" s="5" customFormat="1"/>
    <row r="229578" s="5" customFormat="1"/>
    <row r="229580" s="5" customFormat="1"/>
    <row r="229582" s="5" customFormat="1"/>
    <row r="229584" s="5" customFormat="1"/>
    <row r="229586" s="5" customFormat="1"/>
    <row r="229588" s="5" customFormat="1"/>
    <row r="229590" s="5" customFormat="1"/>
    <row r="229592" s="5" customFormat="1"/>
    <row r="229594" s="5" customFormat="1"/>
    <row r="229596" s="5" customFormat="1"/>
    <row r="229598" s="5" customFormat="1"/>
    <row r="229600" s="5" customFormat="1"/>
    <row r="229602" s="5" customFormat="1"/>
    <row r="229604" s="5" customFormat="1"/>
    <row r="229606" s="5" customFormat="1"/>
    <row r="229608" s="5" customFormat="1"/>
    <row r="229610" s="5" customFormat="1"/>
    <row r="229612" s="5" customFormat="1"/>
    <row r="229614" s="5" customFormat="1"/>
    <row r="229616" s="5" customFormat="1"/>
    <row r="229618" s="5" customFormat="1"/>
    <row r="229620" s="5" customFormat="1"/>
    <row r="229622" s="5" customFormat="1"/>
    <row r="229624" s="5" customFormat="1"/>
    <row r="229626" s="5" customFormat="1"/>
    <row r="229628" s="5" customFormat="1"/>
    <row r="229630" s="5" customFormat="1"/>
    <row r="229632" s="5" customFormat="1"/>
    <row r="229634" s="5" customFormat="1"/>
    <row r="229636" s="5" customFormat="1"/>
    <row r="229638" s="5" customFormat="1"/>
    <row r="229640" s="5" customFormat="1"/>
    <row r="229642" s="5" customFormat="1"/>
    <row r="229644" s="5" customFormat="1"/>
    <row r="229646" s="5" customFormat="1"/>
    <row r="229648" s="5" customFormat="1"/>
    <row r="229650" s="5" customFormat="1"/>
    <row r="229652" s="5" customFormat="1"/>
    <row r="229654" s="5" customFormat="1"/>
    <row r="229656" s="5" customFormat="1"/>
    <row r="229658" s="5" customFormat="1"/>
    <row r="229660" s="5" customFormat="1"/>
    <row r="229662" s="5" customFormat="1"/>
    <row r="229664" s="5" customFormat="1"/>
    <row r="229666" s="5" customFormat="1"/>
    <row r="229668" s="5" customFormat="1"/>
    <row r="229670" s="5" customFormat="1"/>
    <row r="229672" s="5" customFormat="1"/>
    <row r="229674" s="5" customFormat="1"/>
    <row r="229676" s="5" customFormat="1"/>
    <row r="229678" s="5" customFormat="1"/>
    <row r="229680" s="5" customFormat="1"/>
    <row r="229682" s="5" customFormat="1"/>
    <row r="229684" s="5" customFormat="1"/>
    <row r="229686" s="5" customFormat="1"/>
    <row r="229688" s="5" customFormat="1"/>
    <row r="229690" s="5" customFormat="1"/>
    <row r="229692" s="5" customFormat="1"/>
    <row r="229694" s="5" customFormat="1"/>
    <row r="229696" s="5" customFormat="1"/>
    <row r="229698" s="5" customFormat="1"/>
    <row r="229700" s="5" customFormat="1"/>
    <row r="229702" s="5" customFormat="1"/>
    <row r="229704" s="5" customFormat="1"/>
    <row r="229706" s="5" customFormat="1"/>
    <row r="229708" s="5" customFormat="1"/>
    <row r="229710" s="5" customFormat="1"/>
    <row r="229712" s="5" customFormat="1"/>
    <row r="229714" s="5" customFormat="1"/>
    <row r="229716" s="5" customFormat="1"/>
    <row r="229718" s="5" customFormat="1"/>
    <row r="229720" s="5" customFormat="1"/>
    <row r="229722" s="5" customFormat="1"/>
    <row r="229724" s="5" customFormat="1"/>
    <row r="229726" s="5" customFormat="1"/>
    <row r="229728" s="5" customFormat="1"/>
    <row r="229730" s="5" customFormat="1"/>
    <row r="229732" s="5" customFormat="1"/>
    <row r="229734" s="5" customFormat="1"/>
    <row r="229736" s="5" customFormat="1"/>
    <row r="229738" s="5" customFormat="1"/>
    <row r="229740" s="5" customFormat="1"/>
    <row r="229742" s="5" customFormat="1"/>
    <row r="229744" s="5" customFormat="1"/>
    <row r="229746" s="5" customFormat="1"/>
    <row r="229748" s="5" customFormat="1"/>
    <row r="229750" s="5" customFormat="1"/>
    <row r="229752" s="5" customFormat="1"/>
    <row r="229754" s="5" customFormat="1"/>
    <row r="229756" s="5" customFormat="1"/>
    <row r="229758" s="5" customFormat="1"/>
    <row r="229760" s="5" customFormat="1"/>
    <row r="229762" s="5" customFormat="1"/>
    <row r="229764" s="5" customFormat="1"/>
    <row r="229766" s="5" customFormat="1"/>
    <row r="229768" s="5" customFormat="1"/>
    <row r="229770" s="5" customFormat="1"/>
    <row r="229772" s="5" customFormat="1"/>
    <row r="229774" s="5" customFormat="1"/>
    <row r="229776" s="5" customFormat="1"/>
    <row r="229778" s="5" customFormat="1"/>
    <row r="229780" s="5" customFormat="1"/>
    <row r="229782" s="5" customFormat="1"/>
    <row r="229784" s="5" customFormat="1"/>
    <row r="229786" s="5" customFormat="1"/>
    <row r="229788" s="5" customFormat="1"/>
    <row r="229790" s="5" customFormat="1"/>
    <row r="229792" s="5" customFormat="1"/>
    <row r="229794" s="5" customFormat="1"/>
    <row r="229796" s="5" customFormat="1"/>
    <row r="229798" s="5" customFormat="1"/>
    <row r="229800" s="5" customFormat="1"/>
    <row r="229802" s="5" customFormat="1"/>
    <row r="229804" s="5" customFormat="1"/>
    <row r="229806" s="5" customFormat="1"/>
    <row r="229808" s="5" customFormat="1"/>
    <row r="229810" s="5" customFormat="1"/>
    <row r="229812" s="5" customFormat="1"/>
    <row r="229814" s="5" customFormat="1"/>
    <row r="229816" s="5" customFormat="1"/>
    <row r="229818" s="5" customFormat="1"/>
    <row r="229820" s="5" customFormat="1"/>
    <row r="229822" s="5" customFormat="1"/>
    <row r="229824" s="5" customFormat="1"/>
    <row r="229826" s="5" customFormat="1"/>
    <row r="229828" s="5" customFormat="1"/>
    <row r="229830" s="5" customFormat="1"/>
    <row r="229832" s="5" customFormat="1"/>
    <row r="229834" s="5" customFormat="1"/>
    <row r="229836" s="5" customFormat="1"/>
    <row r="229838" s="5" customFormat="1"/>
    <row r="229840" s="5" customFormat="1"/>
    <row r="229842" s="5" customFormat="1"/>
    <row r="229844" s="5" customFormat="1"/>
    <row r="229846" s="5" customFormat="1"/>
    <row r="229848" s="5" customFormat="1"/>
    <row r="229850" s="5" customFormat="1"/>
    <row r="229852" s="5" customFormat="1"/>
    <row r="229854" s="5" customFormat="1"/>
    <row r="229856" s="5" customFormat="1"/>
    <row r="229858" s="5" customFormat="1"/>
    <row r="229860" s="5" customFormat="1"/>
    <row r="229862" s="5" customFormat="1"/>
    <row r="229864" s="5" customFormat="1"/>
    <row r="229866" s="5" customFormat="1"/>
    <row r="229868" s="5" customFormat="1"/>
    <row r="229870" s="5" customFormat="1"/>
    <row r="229872" s="5" customFormat="1"/>
    <row r="229874" s="5" customFormat="1"/>
    <row r="229876" s="5" customFormat="1"/>
    <row r="229878" s="5" customFormat="1"/>
    <row r="229880" s="5" customFormat="1"/>
    <row r="229882" s="5" customFormat="1"/>
    <row r="229884" s="5" customFormat="1"/>
    <row r="229886" s="5" customFormat="1"/>
    <row r="229888" s="5" customFormat="1"/>
    <row r="229890" s="5" customFormat="1"/>
    <row r="229892" s="5" customFormat="1"/>
    <row r="229894" s="5" customFormat="1"/>
    <row r="229896" s="5" customFormat="1"/>
    <row r="229898" s="5" customFormat="1"/>
    <row r="229900" s="5" customFormat="1"/>
    <row r="229902" s="5" customFormat="1"/>
    <row r="229904" s="5" customFormat="1"/>
    <row r="229906" s="5" customFormat="1"/>
    <row r="229908" s="5" customFormat="1"/>
    <row r="229910" s="5" customFormat="1"/>
    <row r="229912" s="5" customFormat="1"/>
    <row r="229914" s="5" customFormat="1"/>
    <row r="229916" s="5" customFormat="1"/>
    <row r="229918" s="5" customFormat="1"/>
    <row r="229920" s="5" customFormat="1"/>
    <row r="229922" s="5" customFormat="1"/>
    <row r="229924" s="5" customFormat="1"/>
    <row r="229926" s="5" customFormat="1"/>
    <row r="229928" s="5" customFormat="1"/>
    <row r="229930" s="5" customFormat="1"/>
    <row r="229932" s="5" customFormat="1"/>
    <row r="229934" s="5" customFormat="1"/>
    <row r="229936" s="5" customFormat="1"/>
    <row r="229938" s="5" customFormat="1"/>
    <row r="229940" s="5" customFormat="1"/>
    <row r="229942" s="5" customFormat="1"/>
    <row r="229944" s="5" customFormat="1"/>
    <row r="229946" s="5" customFormat="1"/>
    <row r="229948" s="5" customFormat="1"/>
    <row r="229950" s="5" customFormat="1"/>
    <row r="229952" s="5" customFormat="1"/>
    <row r="229954" s="5" customFormat="1"/>
    <row r="229956" s="5" customFormat="1"/>
    <row r="229958" s="5" customFormat="1"/>
    <row r="229960" s="5" customFormat="1"/>
    <row r="229962" s="5" customFormat="1"/>
    <row r="229964" s="5" customFormat="1"/>
    <row r="229966" s="5" customFormat="1"/>
    <row r="229968" s="5" customFormat="1"/>
    <row r="229970" s="5" customFormat="1"/>
    <row r="229972" s="5" customFormat="1"/>
    <row r="229974" s="5" customFormat="1"/>
    <row r="229976" s="5" customFormat="1"/>
    <row r="229978" s="5" customFormat="1"/>
    <row r="229980" s="5" customFormat="1"/>
    <row r="229982" s="5" customFormat="1"/>
    <row r="229984" s="5" customFormat="1"/>
    <row r="229986" s="5" customFormat="1"/>
    <row r="229988" s="5" customFormat="1"/>
    <row r="229990" s="5" customFormat="1"/>
    <row r="229992" s="5" customFormat="1"/>
    <row r="229994" s="5" customFormat="1"/>
    <row r="229996" s="5" customFormat="1"/>
    <row r="229998" s="5" customFormat="1"/>
    <row r="230000" s="5" customFormat="1"/>
    <row r="230002" s="5" customFormat="1"/>
    <row r="230004" s="5" customFormat="1"/>
    <row r="230006" s="5" customFormat="1"/>
    <row r="230008" s="5" customFormat="1"/>
    <row r="230010" s="5" customFormat="1"/>
    <row r="230012" s="5" customFormat="1"/>
    <row r="230014" s="5" customFormat="1"/>
    <row r="230016" s="5" customFormat="1"/>
    <row r="230018" s="5" customFormat="1"/>
    <row r="230020" s="5" customFormat="1"/>
    <row r="230022" s="5" customFormat="1"/>
    <row r="230024" s="5" customFormat="1"/>
    <row r="230026" s="5" customFormat="1"/>
    <row r="230028" s="5" customFormat="1"/>
    <row r="230030" s="5" customFormat="1"/>
    <row r="230032" s="5" customFormat="1"/>
    <row r="230034" s="5" customFormat="1"/>
    <row r="230036" s="5" customFormat="1"/>
    <row r="230038" s="5" customFormat="1"/>
    <row r="230040" s="5" customFormat="1"/>
    <row r="230042" s="5" customFormat="1"/>
    <row r="230044" s="5" customFormat="1"/>
    <row r="230046" s="5" customFormat="1"/>
    <row r="230048" s="5" customFormat="1"/>
    <row r="230050" s="5" customFormat="1"/>
    <row r="230052" s="5" customFormat="1"/>
    <row r="230054" s="5" customFormat="1"/>
    <row r="230056" s="5" customFormat="1"/>
    <row r="230058" s="5" customFormat="1"/>
    <row r="230060" s="5" customFormat="1"/>
    <row r="230062" s="5" customFormat="1"/>
    <row r="230064" s="5" customFormat="1"/>
    <row r="230066" s="5" customFormat="1"/>
    <row r="230068" s="5" customFormat="1"/>
    <row r="230070" s="5" customFormat="1"/>
    <row r="230072" s="5" customFormat="1"/>
    <row r="230074" s="5" customFormat="1"/>
    <row r="230076" s="5" customFormat="1"/>
    <row r="230078" s="5" customFormat="1"/>
    <row r="230080" s="5" customFormat="1"/>
    <row r="230082" s="5" customFormat="1"/>
    <row r="230084" s="5" customFormat="1"/>
    <row r="230086" s="5" customFormat="1"/>
    <row r="230088" s="5" customFormat="1"/>
    <row r="230090" s="5" customFormat="1"/>
    <row r="230092" s="5" customFormat="1"/>
    <row r="230094" s="5" customFormat="1"/>
    <row r="230096" s="5" customFormat="1"/>
    <row r="230098" s="5" customFormat="1"/>
    <row r="230100" s="5" customFormat="1"/>
    <row r="230102" s="5" customFormat="1"/>
    <row r="230104" s="5" customFormat="1"/>
    <row r="230106" s="5" customFormat="1"/>
    <row r="230108" s="5" customFormat="1"/>
    <row r="230110" s="5" customFormat="1"/>
    <row r="230112" s="5" customFormat="1"/>
    <row r="230114" s="5" customFormat="1"/>
    <row r="230116" s="5" customFormat="1"/>
    <row r="230118" s="5" customFormat="1"/>
    <row r="230120" s="5" customFormat="1"/>
    <row r="230122" s="5" customFormat="1"/>
    <row r="230124" s="5" customFormat="1"/>
    <row r="230126" s="5" customFormat="1"/>
    <row r="230128" s="5" customFormat="1"/>
    <row r="230130" s="5" customFormat="1"/>
    <row r="230132" s="5" customFormat="1"/>
    <row r="230134" s="5" customFormat="1"/>
    <row r="230136" s="5" customFormat="1"/>
    <row r="230138" s="5" customFormat="1"/>
    <row r="230140" s="5" customFormat="1"/>
    <row r="230142" s="5" customFormat="1"/>
    <row r="230144" s="5" customFormat="1"/>
    <row r="230146" s="5" customFormat="1"/>
    <row r="230148" s="5" customFormat="1"/>
    <row r="230150" s="5" customFormat="1"/>
    <row r="230152" s="5" customFormat="1"/>
    <row r="230154" s="5" customFormat="1"/>
    <row r="230156" s="5" customFormat="1"/>
    <row r="230158" s="5" customFormat="1"/>
    <row r="230160" s="5" customFormat="1"/>
    <row r="230162" s="5" customFormat="1"/>
    <row r="230164" s="5" customFormat="1"/>
    <row r="230166" s="5" customFormat="1"/>
    <row r="230168" s="5" customFormat="1"/>
    <row r="230170" s="5" customFormat="1"/>
    <row r="230172" s="5" customFormat="1"/>
    <row r="230174" s="5" customFormat="1"/>
    <row r="230176" s="5" customFormat="1"/>
    <row r="230178" s="5" customFormat="1"/>
    <row r="230180" s="5" customFormat="1"/>
    <row r="230182" s="5" customFormat="1"/>
    <row r="230184" s="5" customFormat="1"/>
    <row r="230186" s="5" customFormat="1"/>
    <row r="230188" s="5" customFormat="1"/>
    <row r="230190" s="5" customFormat="1"/>
    <row r="230192" s="5" customFormat="1"/>
    <row r="230194" s="5" customFormat="1"/>
    <row r="230196" s="5" customFormat="1"/>
    <row r="230198" s="5" customFormat="1"/>
    <row r="230200" s="5" customFormat="1"/>
    <row r="230202" s="5" customFormat="1"/>
    <row r="230204" s="5" customFormat="1"/>
    <row r="230206" s="5" customFormat="1"/>
    <row r="230208" s="5" customFormat="1"/>
    <row r="230210" s="5" customFormat="1"/>
    <row r="230212" s="5" customFormat="1"/>
    <row r="230214" s="5" customFormat="1"/>
    <row r="230216" s="5" customFormat="1"/>
    <row r="230218" s="5" customFormat="1"/>
    <row r="230220" s="5" customFormat="1"/>
    <row r="230222" s="5" customFormat="1"/>
    <row r="230224" s="5" customFormat="1"/>
    <row r="230226" s="5" customFormat="1"/>
    <row r="230228" s="5" customFormat="1"/>
    <row r="230230" s="5" customFormat="1"/>
    <row r="230232" s="5" customFormat="1"/>
    <row r="230234" s="5" customFormat="1"/>
    <row r="230236" s="5" customFormat="1"/>
    <row r="230238" s="5" customFormat="1"/>
    <row r="230240" s="5" customFormat="1"/>
    <row r="230242" s="5" customFormat="1"/>
    <row r="230244" s="5" customFormat="1"/>
    <row r="230246" s="5" customFormat="1"/>
    <row r="230248" s="5" customFormat="1"/>
    <row r="230250" s="5" customFormat="1"/>
    <row r="230252" s="5" customFormat="1"/>
    <row r="230254" s="5" customFormat="1"/>
    <row r="230256" s="5" customFormat="1"/>
    <row r="230258" s="5" customFormat="1"/>
    <row r="230260" s="5" customFormat="1"/>
    <row r="230262" s="5" customFormat="1"/>
    <row r="230264" s="5" customFormat="1"/>
    <row r="230266" s="5" customFormat="1"/>
    <row r="230268" s="5" customFormat="1"/>
    <row r="230270" s="5" customFormat="1"/>
    <row r="230272" s="5" customFormat="1"/>
    <row r="230274" s="5" customFormat="1"/>
    <row r="230276" s="5" customFormat="1"/>
    <row r="230278" s="5" customFormat="1"/>
    <row r="230280" s="5" customFormat="1"/>
    <row r="230282" s="5" customFormat="1"/>
    <row r="230284" s="5" customFormat="1"/>
    <row r="230286" s="5" customFormat="1"/>
    <row r="230288" s="5" customFormat="1"/>
    <row r="230290" s="5" customFormat="1"/>
    <row r="230292" s="5" customFormat="1"/>
    <row r="230294" s="5" customFormat="1"/>
    <row r="230296" s="5" customFormat="1"/>
    <row r="230298" s="5" customFormat="1"/>
    <row r="230300" s="5" customFormat="1"/>
    <row r="230302" s="5" customFormat="1"/>
    <row r="230304" s="5" customFormat="1"/>
    <row r="230306" s="5" customFormat="1"/>
    <row r="230308" s="5" customFormat="1"/>
    <row r="230310" s="5" customFormat="1"/>
    <row r="230312" s="5" customFormat="1"/>
    <row r="230314" s="5" customFormat="1"/>
    <row r="230316" s="5" customFormat="1"/>
    <row r="230318" s="5" customFormat="1"/>
    <row r="230320" s="5" customFormat="1"/>
    <row r="230322" s="5" customFormat="1"/>
    <row r="230324" s="5" customFormat="1"/>
    <row r="230326" s="5" customFormat="1"/>
    <row r="230328" s="5" customFormat="1"/>
    <row r="230330" s="5" customFormat="1"/>
    <row r="230332" s="5" customFormat="1"/>
    <row r="230334" s="5" customFormat="1"/>
    <row r="230336" s="5" customFormat="1"/>
    <row r="230338" s="5" customFormat="1"/>
    <row r="230340" s="5" customFormat="1"/>
    <row r="230342" s="5" customFormat="1"/>
    <row r="230344" s="5" customFormat="1"/>
    <row r="230346" s="5" customFormat="1"/>
    <row r="230348" s="5" customFormat="1"/>
    <row r="230350" s="5" customFormat="1"/>
    <row r="230352" s="5" customFormat="1"/>
    <row r="230354" s="5" customFormat="1"/>
    <row r="230356" s="5" customFormat="1"/>
    <row r="230358" s="5" customFormat="1"/>
    <row r="230360" s="5" customFormat="1"/>
    <row r="230362" s="5" customFormat="1"/>
    <row r="230364" s="5" customFormat="1"/>
    <row r="230366" s="5" customFormat="1"/>
    <row r="230368" s="5" customFormat="1"/>
    <row r="230370" s="5" customFormat="1"/>
    <row r="230372" s="5" customFormat="1"/>
    <row r="230374" s="5" customFormat="1"/>
    <row r="230376" s="5" customFormat="1"/>
    <row r="230378" s="5" customFormat="1"/>
    <row r="230380" s="5" customFormat="1"/>
    <row r="230382" s="5" customFormat="1"/>
    <row r="230384" s="5" customFormat="1"/>
    <row r="230386" s="5" customFormat="1"/>
    <row r="230388" s="5" customFormat="1"/>
    <row r="230390" s="5" customFormat="1"/>
    <row r="230392" s="5" customFormat="1"/>
    <row r="230394" s="5" customFormat="1"/>
    <row r="230396" s="5" customFormat="1"/>
    <row r="230398" s="5" customFormat="1"/>
    <row r="230400" s="5" customFormat="1"/>
    <row r="230402" s="5" customFormat="1"/>
    <row r="230404" s="5" customFormat="1"/>
    <row r="230406" s="5" customFormat="1"/>
    <row r="230408" s="5" customFormat="1"/>
    <row r="230410" s="5" customFormat="1"/>
    <row r="230412" s="5" customFormat="1"/>
    <row r="230414" s="5" customFormat="1"/>
    <row r="230416" s="5" customFormat="1"/>
    <row r="230418" s="5" customFormat="1"/>
    <row r="230420" s="5" customFormat="1"/>
    <row r="230422" s="5" customFormat="1"/>
    <row r="230424" s="5" customFormat="1"/>
    <row r="230426" s="5" customFormat="1"/>
    <row r="230428" s="5" customFormat="1"/>
    <row r="230430" s="5" customFormat="1"/>
    <row r="230432" s="5" customFormat="1"/>
    <row r="230434" s="5" customFormat="1"/>
    <row r="230436" s="5" customFormat="1"/>
    <row r="230438" s="5" customFormat="1"/>
    <row r="230440" s="5" customFormat="1"/>
    <row r="230442" s="5" customFormat="1"/>
    <row r="230444" s="5" customFormat="1"/>
    <row r="230446" s="5" customFormat="1"/>
    <row r="230448" s="5" customFormat="1"/>
    <row r="230450" s="5" customFormat="1"/>
    <row r="230452" s="5" customFormat="1"/>
    <row r="230454" s="5" customFormat="1"/>
    <row r="230456" s="5" customFormat="1"/>
    <row r="230458" s="5" customFormat="1"/>
    <row r="230460" s="5" customFormat="1"/>
    <row r="230462" s="5" customFormat="1"/>
    <row r="230464" s="5" customFormat="1"/>
    <row r="230466" s="5" customFormat="1"/>
    <row r="230468" s="5" customFormat="1"/>
    <row r="230470" s="5" customFormat="1"/>
    <row r="230472" s="5" customFormat="1"/>
    <row r="230474" s="5" customFormat="1"/>
    <row r="230476" s="5" customFormat="1"/>
    <row r="230478" s="5" customFormat="1"/>
    <row r="230480" s="5" customFormat="1"/>
    <row r="230482" s="5" customFormat="1"/>
    <row r="230484" s="5" customFormat="1"/>
    <row r="230486" s="5" customFormat="1"/>
    <row r="230488" s="5" customFormat="1"/>
    <row r="230490" s="5" customFormat="1"/>
    <row r="230492" s="5" customFormat="1"/>
    <row r="230494" s="5" customFormat="1"/>
    <row r="230496" s="5" customFormat="1"/>
    <row r="230498" s="5" customFormat="1"/>
    <row r="230500" s="5" customFormat="1"/>
    <row r="230502" s="5" customFormat="1"/>
    <row r="230504" s="5" customFormat="1"/>
    <row r="230506" s="5" customFormat="1"/>
    <row r="230508" s="5" customFormat="1"/>
    <row r="230510" s="5" customFormat="1"/>
    <row r="230512" s="5" customFormat="1"/>
    <row r="230514" s="5" customFormat="1"/>
    <row r="230516" s="5" customFormat="1"/>
    <row r="230518" s="5" customFormat="1"/>
    <row r="230520" s="5" customFormat="1"/>
    <row r="230522" s="5" customFormat="1"/>
    <row r="230524" s="5" customFormat="1"/>
    <row r="230526" s="5" customFormat="1"/>
    <row r="230528" s="5" customFormat="1"/>
    <row r="230530" s="5" customFormat="1"/>
    <row r="230532" s="5" customFormat="1"/>
    <row r="230534" s="5" customFormat="1"/>
    <row r="230536" s="5" customFormat="1"/>
    <row r="230538" s="5" customFormat="1"/>
    <row r="230540" s="5" customFormat="1"/>
    <row r="230542" s="5" customFormat="1"/>
    <row r="230544" s="5" customFormat="1"/>
    <row r="230546" s="5" customFormat="1"/>
    <row r="230548" s="5" customFormat="1"/>
    <row r="230550" s="5" customFormat="1"/>
    <row r="230552" s="5" customFormat="1"/>
    <row r="230554" s="5" customFormat="1"/>
    <row r="230556" s="5" customFormat="1"/>
    <row r="230558" s="5" customFormat="1"/>
    <row r="230560" s="5" customFormat="1"/>
    <row r="230562" s="5" customFormat="1"/>
    <row r="230564" s="5" customFormat="1"/>
    <row r="230566" s="5" customFormat="1"/>
    <row r="230568" s="5" customFormat="1"/>
    <row r="230570" s="5" customFormat="1"/>
    <row r="230572" s="5" customFormat="1"/>
    <row r="230574" s="5" customFormat="1"/>
    <row r="230576" s="5" customFormat="1"/>
    <row r="230578" s="5" customFormat="1"/>
    <row r="230580" s="5" customFormat="1"/>
    <row r="230582" s="5" customFormat="1"/>
    <row r="230584" s="5" customFormat="1"/>
    <row r="230586" s="5" customFormat="1"/>
    <row r="230588" s="5" customFormat="1"/>
    <row r="230590" s="5" customFormat="1"/>
    <row r="230592" s="5" customFormat="1"/>
    <row r="230594" s="5" customFormat="1"/>
    <row r="230596" s="5" customFormat="1"/>
    <row r="230598" s="5" customFormat="1"/>
    <row r="230600" s="5" customFormat="1"/>
    <row r="230602" s="5" customFormat="1"/>
    <row r="230604" s="5" customFormat="1"/>
    <row r="230606" s="5" customFormat="1"/>
    <row r="230608" s="5" customFormat="1"/>
    <row r="230610" s="5" customFormat="1"/>
    <row r="230612" s="5" customFormat="1"/>
    <row r="230614" s="5" customFormat="1"/>
    <row r="230616" s="5" customFormat="1"/>
    <row r="230618" s="5" customFormat="1"/>
    <row r="230620" s="5" customFormat="1"/>
    <row r="230622" s="5" customFormat="1"/>
    <row r="230624" s="5" customFormat="1"/>
    <row r="230626" s="5" customFormat="1"/>
    <row r="230628" s="5" customFormat="1"/>
    <row r="230630" s="5" customFormat="1"/>
    <row r="230632" s="5" customFormat="1"/>
    <row r="230634" s="5" customFormat="1"/>
    <row r="230636" s="5" customFormat="1"/>
    <row r="230638" s="5" customFormat="1"/>
    <row r="230640" s="5" customFormat="1"/>
    <row r="230642" s="5" customFormat="1"/>
    <row r="230644" s="5" customFormat="1"/>
    <row r="230646" s="5" customFormat="1"/>
    <row r="230648" s="5" customFormat="1"/>
    <row r="230650" s="5" customFormat="1"/>
    <row r="230652" s="5" customFormat="1"/>
    <row r="230654" s="5" customFormat="1"/>
    <row r="230656" s="5" customFormat="1"/>
    <row r="230658" s="5" customFormat="1"/>
    <row r="230660" s="5" customFormat="1"/>
    <row r="230662" s="5" customFormat="1"/>
    <row r="230664" s="5" customFormat="1"/>
    <row r="230666" s="5" customFormat="1"/>
    <row r="230668" s="5" customFormat="1"/>
    <row r="230670" s="5" customFormat="1"/>
    <row r="230672" s="5" customFormat="1"/>
    <row r="230674" s="5" customFormat="1"/>
    <row r="230676" s="5" customFormat="1"/>
    <row r="230678" s="5" customFormat="1"/>
    <row r="230680" s="5" customFormat="1"/>
    <row r="230682" s="5" customFormat="1"/>
    <row r="230684" s="5" customFormat="1"/>
    <row r="230686" s="5" customFormat="1"/>
    <row r="230688" s="5" customFormat="1"/>
    <row r="230690" s="5" customFormat="1"/>
    <row r="230692" s="5" customFormat="1"/>
    <row r="230694" s="5" customFormat="1"/>
    <row r="230696" s="5" customFormat="1"/>
    <row r="230698" s="5" customFormat="1"/>
    <row r="230700" s="5" customFormat="1"/>
    <row r="230702" s="5" customFormat="1"/>
    <row r="230704" s="5" customFormat="1"/>
    <row r="230706" s="5" customFormat="1"/>
    <row r="230708" s="5" customFormat="1"/>
    <row r="230710" s="5" customFormat="1"/>
    <row r="230712" s="5" customFormat="1"/>
    <row r="230714" s="5" customFormat="1"/>
    <row r="230716" s="5" customFormat="1"/>
    <row r="230718" s="5" customFormat="1"/>
    <row r="230720" s="5" customFormat="1"/>
    <row r="230722" s="5" customFormat="1"/>
    <row r="230724" s="5" customFormat="1"/>
    <row r="230726" s="5" customFormat="1"/>
    <row r="230728" s="5" customFormat="1"/>
    <row r="230730" s="5" customFormat="1"/>
    <row r="230732" s="5" customFormat="1"/>
    <row r="230734" s="5" customFormat="1"/>
    <row r="230736" s="5" customFormat="1"/>
    <row r="230738" s="5" customFormat="1"/>
    <row r="230740" s="5" customFormat="1"/>
    <row r="230742" s="5" customFormat="1"/>
    <row r="230744" s="5" customFormat="1"/>
    <row r="230746" s="5" customFormat="1"/>
    <row r="230748" s="5" customFormat="1"/>
    <row r="230750" s="5" customFormat="1"/>
    <row r="230752" s="5" customFormat="1"/>
    <row r="230754" s="5" customFormat="1"/>
    <row r="230756" s="5" customFormat="1"/>
    <row r="230758" s="5" customFormat="1"/>
    <row r="230760" s="5" customFormat="1"/>
    <row r="230762" s="5" customFormat="1"/>
    <row r="230764" s="5" customFormat="1"/>
    <row r="230766" s="5" customFormat="1"/>
    <row r="230768" s="5" customFormat="1"/>
    <row r="230770" s="5" customFormat="1"/>
    <row r="230772" s="5" customFormat="1"/>
    <row r="230774" s="5" customFormat="1"/>
    <row r="230776" s="5" customFormat="1"/>
    <row r="230778" s="5" customFormat="1"/>
    <row r="230780" s="5" customFormat="1"/>
    <row r="230782" s="5" customFormat="1"/>
    <row r="230784" s="5" customFormat="1"/>
    <row r="230786" s="5" customFormat="1"/>
    <row r="230788" s="5" customFormat="1"/>
    <row r="230790" s="5" customFormat="1"/>
    <row r="230792" s="5" customFormat="1"/>
    <row r="230794" s="5" customFormat="1"/>
    <row r="230796" s="5" customFormat="1"/>
    <row r="230798" s="5" customFormat="1"/>
    <row r="230800" s="5" customFormat="1"/>
    <row r="230802" s="5" customFormat="1"/>
    <row r="230804" s="5" customFormat="1"/>
    <row r="230806" s="5" customFormat="1"/>
    <row r="230808" s="5" customFormat="1"/>
    <row r="230810" s="5" customFormat="1"/>
    <row r="230812" s="5" customFormat="1"/>
    <row r="230814" s="5" customFormat="1"/>
    <row r="230816" s="5" customFormat="1"/>
    <row r="230818" s="5" customFormat="1"/>
    <row r="230820" s="5" customFormat="1"/>
    <row r="230822" s="5" customFormat="1"/>
    <row r="230824" s="5" customFormat="1"/>
    <row r="230826" s="5" customFormat="1"/>
    <row r="230828" s="5" customFormat="1"/>
    <row r="230830" s="5" customFormat="1"/>
    <row r="230832" s="5" customFormat="1"/>
    <row r="230834" s="5" customFormat="1"/>
    <row r="230836" s="5" customFormat="1"/>
    <row r="230838" s="5" customFormat="1"/>
    <row r="230840" s="5" customFormat="1"/>
    <row r="230842" s="5" customFormat="1"/>
    <row r="230844" s="5" customFormat="1"/>
    <row r="230846" s="5" customFormat="1"/>
    <row r="230848" s="5" customFormat="1"/>
    <row r="230850" s="5" customFormat="1"/>
    <row r="230852" s="5" customFormat="1"/>
    <row r="230854" s="5" customFormat="1"/>
    <row r="230856" s="5" customFormat="1"/>
    <row r="230858" s="5" customFormat="1"/>
    <row r="230860" s="5" customFormat="1"/>
    <row r="230862" s="5" customFormat="1"/>
    <row r="230864" s="5" customFormat="1"/>
    <row r="230866" s="5" customFormat="1"/>
    <row r="230868" s="5" customFormat="1"/>
    <row r="230870" s="5" customFormat="1"/>
    <row r="230872" s="5" customFormat="1"/>
    <row r="230874" s="5" customFormat="1"/>
    <row r="230876" s="5" customFormat="1"/>
    <row r="230878" s="5" customFormat="1"/>
    <row r="230880" s="5" customFormat="1"/>
    <row r="230882" s="5" customFormat="1"/>
    <row r="230884" s="5" customFormat="1"/>
    <row r="230886" s="5" customFormat="1"/>
    <row r="230888" s="5" customFormat="1"/>
    <row r="230890" s="5" customFormat="1"/>
    <row r="230892" s="5" customFormat="1"/>
    <row r="230894" s="5" customFormat="1"/>
    <row r="230896" s="5" customFormat="1"/>
    <row r="230898" s="5" customFormat="1"/>
    <row r="230900" s="5" customFormat="1"/>
    <row r="230902" s="5" customFormat="1"/>
    <row r="230904" s="5" customFormat="1"/>
    <row r="230906" s="5" customFormat="1"/>
    <row r="230908" s="5" customFormat="1"/>
    <row r="230910" s="5" customFormat="1"/>
    <row r="230912" s="5" customFormat="1"/>
    <row r="230914" s="5" customFormat="1"/>
    <row r="230916" s="5" customFormat="1"/>
    <row r="230918" s="5" customFormat="1"/>
    <row r="230920" s="5" customFormat="1"/>
    <row r="230922" s="5" customFormat="1"/>
    <row r="230924" s="5" customFormat="1"/>
    <row r="230926" s="5" customFormat="1"/>
    <row r="230928" s="5" customFormat="1"/>
    <row r="230930" s="5" customFormat="1"/>
    <row r="230932" s="5" customFormat="1"/>
    <row r="230934" s="5" customFormat="1"/>
    <row r="230936" s="5" customFormat="1"/>
    <row r="230938" s="5" customFormat="1"/>
    <row r="230940" s="5" customFormat="1"/>
    <row r="230942" s="5" customFormat="1"/>
    <row r="230944" s="5" customFormat="1"/>
    <row r="230946" s="5" customFormat="1"/>
    <row r="230948" s="5" customFormat="1"/>
    <row r="230950" s="5" customFormat="1"/>
    <row r="230952" s="5" customFormat="1"/>
    <row r="230954" s="5" customFormat="1"/>
    <row r="230956" s="5" customFormat="1"/>
    <row r="230958" s="5" customFormat="1"/>
    <row r="230960" s="5" customFormat="1"/>
    <row r="230962" s="5" customFormat="1"/>
    <row r="230964" s="5" customFormat="1"/>
    <row r="230966" s="5" customFormat="1"/>
    <row r="230968" s="5" customFormat="1"/>
    <row r="230970" s="5" customFormat="1"/>
    <row r="230972" s="5" customFormat="1"/>
    <row r="230974" s="5" customFormat="1"/>
    <row r="230976" s="5" customFormat="1"/>
    <row r="230978" s="5" customFormat="1"/>
    <row r="230980" s="5" customFormat="1"/>
    <row r="230982" s="5" customFormat="1"/>
    <row r="230984" s="5" customFormat="1"/>
    <row r="230986" s="5" customFormat="1"/>
    <row r="230988" s="5" customFormat="1"/>
    <row r="230990" s="5" customFormat="1"/>
    <row r="230992" s="5" customFormat="1"/>
    <row r="230994" s="5" customFormat="1"/>
    <row r="230996" s="5" customFormat="1"/>
    <row r="230998" s="5" customFormat="1"/>
    <row r="231000" s="5" customFormat="1"/>
    <row r="231002" s="5" customFormat="1"/>
    <row r="231004" s="5" customFormat="1"/>
    <row r="231006" s="5" customFormat="1"/>
    <row r="231008" s="5" customFormat="1"/>
    <row r="231010" s="5" customFormat="1"/>
    <row r="231012" s="5" customFormat="1"/>
    <row r="231014" s="5" customFormat="1"/>
    <row r="231016" s="5" customFormat="1"/>
    <row r="231018" s="5" customFormat="1"/>
    <row r="231020" s="5" customFormat="1"/>
    <row r="231022" s="5" customFormat="1"/>
    <row r="231024" s="5" customFormat="1"/>
    <row r="231026" s="5" customFormat="1"/>
    <row r="231028" s="5" customFormat="1"/>
    <row r="231030" s="5" customFormat="1"/>
    <row r="231032" s="5" customFormat="1"/>
    <row r="231034" s="5" customFormat="1"/>
    <row r="231036" s="5" customFormat="1"/>
    <row r="231038" s="5" customFormat="1"/>
    <row r="231040" s="5" customFormat="1"/>
    <row r="231042" s="5" customFormat="1"/>
    <row r="231044" s="5" customFormat="1"/>
    <row r="231046" s="5" customFormat="1"/>
    <row r="231048" s="5" customFormat="1"/>
    <row r="231050" s="5" customFormat="1"/>
    <row r="231052" s="5" customFormat="1"/>
    <row r="231054" s="5" customFormat="1"/>
    <row r="231056" s="5" customFormat="1"/>
    <row r="231058" s="5" customFormat="1"/>
    <row r="231060" s="5" customFormat="1"/>
    <row r="231062" s="5" customFormat="1"/>
    <row r="231064" s="5" customFormat="1"/>
    <row r="231066" s="5" customFormat="1"/>
    <row r="231068" s="5" customFormat="1"/>
    <row r="231070" s="5" customFormat="1"/>
    <row r="231072" s="5" customFormat="1"/>
    <row r="231074" s="5" customFormat="1"/>
    <row r="231076" s="5" customFormat="1"/>
    <row r="231078" s="5" customFormat="1"/>
    <row r="231080" s="5" customFormat="1"/>
    <row r="231082" s="5" customFormat="1"/>
    <row r="231084" s="5" customFormat="1"/>
    <row r="231086" s="5" customFormat="1"/>
    <row r="231088" s="5" customFormat="1"/>
    <row r="231090" s="5" customFormat="1"/>
    <row r="231092" s="5" customFormat="1"/>
    <row r="231094" s="5" customFormat="1"/>
    <row r="231096" s="5" customFormat="1"/>
    <row r="231098" s="5" customFormat="1"/>
    <row r="231100" s="5" customFormat="1"/>
    <row r="231102" s="5" customFormat="1"/>
    <row r="231104" s="5" customFormat="1"/>
    <row r="231106" s="5" customFormat="1"/>
    <row r="231108" s="5" customFormat="1"/>
    <row r="231110" s="5" customFormat="1"/>
    <row r="231112" s="5" customFormat="1"/>
    <row r="231114" s="5" customFormat="1"/>
    <row r="231116" s="5" customFormat="1"/>
    <row r="231118" s="5" customFormat="1"/>
    <row r="231120" s="5" customFormat="1"/>
    <row r="231122" s="5" customFormat="1"/>
    <row r="231124" s="5" customFormat="1"/>
    <row r="231126" s="5" customFormat="1"/>
    <row r="231128" s="5" customFormat="1"/>
    <row r="231130" s="5" customFormat="1"/>
    <row r="231132" s="5" customFormat="1"/>
    <row r="231134" s="5" customFormat="1"/>
    <row r="231136" s="5" customFormat="1"/>
    <row r="231138" s="5" customFormat="1"/>
    <row r="231140" s="5" customFormat="1"/>
    <row r="231142" s="5" customFormat="1"/>
    <row r="231144" s="5" customFormat="1"/>
    <row r="231146" s="5" customFormat="1"/>
    <row r="231148" s="5" customFormat="1"/>
    <row r="231150" s="5" customFormat="1"/>
    <row r="231152" s="5" customFormat="1"/>
    <row r="231154" s="5" customFormat="1"/>
    <row r="231156" s="5" customFormat="1"/>
    <row r="231158" s="5" customFormat="1"/>
    <row r="231160" s="5" customFormat="1"/>
    <row r="231162" s="5" customFormat="1"/>
    <row r="231164" s="5" customFormat="1"/>
    <row r="231166" s="5" customFormat="1"/>
    <row r="231168" s="5" customFormat="1"/>
    <row r="231170" s="5" customFormat="1"/>
    <row r="231172" s="5" customFormat="1"/>
    <row r="231174" s="5" customFormat="1"/>
    <row r="231176" s="5" customFormat="1"/>
    <row r="231178" s="5" customFormat="1"/>
    <row r="231180" s="5" customFormat="1"/>
    <row r="231182" s="5" customFormat="1"/>
    <row r="231184" s="5" customFormat="1"/>
    <row r="231186" s="5" customFormat="1"/>
    <row r="231188" s="5" customFormat="1"/>
    <row r="231190" s="5" customFormat="1"/>
    <row r="231192" s="5" customFormat="1"/>
    <row r="231194" s="5" customFormat="1"/>
    <row r="231196" s="5" customFormat="1"/>
    <row r="231198" s="5" customFormat="1"/>
    <row r="231200" s="5" customFormat="1"/>
    <row r="231202" s="5" customFormat="1"/>
    <row r="231204" s="5" customFormat="1"/>
    <row r="231206" s="5" customFormat="1"/>
    <row r="231208" s="5" customFormat="1"/>
    <row r="231210" s="5" customFormat="1"/>
    <row r="231212" s="5" customFormat="1"/>
    <row r="231214" s="5" customFormat="1"/>
    <row r="231216" s="5" customFormat="1"/>
    <row r="231218" s="5" customFormat="1"/>
    <row r="231220" s="5" customFormat="1"/>
    <row r="231222" s="5" customFormat="1"/>
    <row r="231224" s="5" customFormat="1"/>
    <row r="231226" s="5" customFormat="1"/>
    <row r="231228" s="5" customFormat="1"/>
    <row r="231230" s="5" customFormat="1"/>
    <row r="231232" s="5" customFormat="1"/>
    <row r="231234" s="5" customFormat="1"/>
    <row r="231236" s="5" customFormat="1"/>
    <row r="231238" s="5" customFormat="1"/>
    <row r="231240" s="5" customFormat="1"/>
    <row r="231242" s="5" customFormat="1"/>
    <row r="231244" s="5" customFormat="1"/>
    <row r="231246" s="5" customFormat="1"/>
    <row r="231248" s="5" customFormat="1"/>
    <row r="231250" s="5" customFormat="1"/>
    <row r="231252" s="5" customFormat="1"/>
    <row r="231254" s="5" customFormat="1"/>
    <row r="231256" s="5" customFormat="1"/>
    <row r="231258" s="5" customFormat="1"/>
    <row r="231260" s="5" customFormat="1"/>
    <row r="231262" s="5" customFormat="1"/>
    <row r="231264" s="5" customFormat="1"/>
    <row r="231266" s="5" customFormat="1"/>
    <row r="231268" s="5" customFormat="1"/>
    <row r="231270" s="5" customFormat="1"/>
    <row r="231272" s="5" customFormat="1"/>
    <row r="231274" s="5" customFormat="1"/>
    <row r="231276" s="5" customFormat="1"/>
    <row r="231278" s="5" customFormat="1"/>
    <row r="231280" s="5" customFormat="1"/>
    <row r="231282" s="5" customFormat="1"/>
    <row r="231284" s="5" customFormat="1"/>
    <row r="231286" s="5" customFormat="1"/>
    <row r="231288" s="5" customFormat="1"/>
    <row r="231290" s="5" customFormat="1"/>
    <row r="231292" s="5" customFormat="1"/>
    <row r="231294" s="5" customFormat="1"/>
    <row r="231296" s="5" customFormat="1"/>
    <row r="231298" s="5" customFormat="1"/>
    <row r="231300" s="5" customFormat="1"/>
    <row r="231302" s="5" customFormat="1"/>
    <row r="231304" s="5" customFormat="1"/>
    <row r="231306" s="5" customFormat="1"/>
    <row r="231308" s="5" customFormat="1"/>
    <row r="231310" s="5" customFormat="1"/>
    <row r="231312" s="5" customFormat="1"/>
    <row r="231314" s="5" customFormat="1"/>
    <row r="231316" s="5" customFormat="1"/>
    <row r="231318" s="5" customFormat="1"/>
    <row r="231320" s="5" customFormat="1"/>
    <row r="231322" s="5" customFormat="1"/>
    <row r="231324" s="5" customFormat="1"/>
    <row r="231326" s="5" customFormat="1"/>
    <row r="231328" s="5" customFormat="1"/>
    <row r="231330" s="5" customFormat="1"/>
    <row r="231332" s="5" customFormat="1"/>
    <row r="231334" s="5" customFormat="1"/>
    <row r="231336" s="5" customFormat="1"/>
    <row r="231338" s="5" customFormat="1"/>
    <row r="231340" s="5" customFormat="1"/>
    <row r="231342" s="5" customFormat="1"/>
    <row r="231344" s="5" customFormat="1"/>
    <row r="231346" s="5" customFormat="1"/>
    <row r="231348" s="5" customFormat="1"/>
    <row r="231350" s="5" customFormat="1"/>
    <row r="231352" s="5" customFormat="1"/>
    <row r="231354" s="5" customFormat="1"/>
    <row r="231356" s="5" customFormat="1"/>
    <row r="231358" s="5" customFormat="1"/>
    <row r="231360" s="5" customFormat="1"/>
    <row r="231362" s="5" customFormat="1"/>
    <row r="231364" s="5" customFormat="1"/>
    <row r="231366" s="5" customFormat="1"/>
    <row r="231368" s="5" customFormat="1"/>
    <row r="231370" s="5" customFormat="1"/>
    <row r="231372" s="5" customFormat="1"/>
    <row r="231374" s="5" customFormat="1"/>
    <row r="231376" s="5" customFormat="1"/>
    <row r="231378" s="5" customFormat="1"/>
    <row r="231380" s="5" customFormat="1"/>
    <row r="231382" s="5" customFormat="1"/>
    <row r="231384" s="5" customFormat="1"/>
    <row r="231386" s="5" customFormat="1"/>
    <row r="231388" s="5" customFormat="1"/>
    <row r="231390" s="5" customFormat="1"/>
    <row r="231392" s="5" customFormat="1"/>
    <row r="231394" s="5" customFormat="1"/>
    <row r="231396" s="5" customFormat="1"/>
    <row r="231398" s="5" customFormat="1"/>
    <row r="231400" s="5" customFormat="1"/>
    <row r="231402" s="5" customFormat="1"/>
    <row r="231404" s="5" customFormat="1"/>
    <row r="231406" s="5" customFormat="1"/>
    <row r="231408" s="5" customFormat="1"/>
    <row r="231410" s="5" customFormat="1"/>
    <row r="231412" s="5" customFormat="1"/>
    <row r="231414" s="5" customFormat="1"/>
    <row r="231416" s="5" customFormat="1"/>
    <row r="231418" s="5" customFormat="1"/>
    <row r="231420" s="5" customFormat="1"/>
    <row r="231422" s="5" customFormat="1"/>
    <row r="231424" s="5" customFormat="1"/>
    <row r="231426" s="5" customFormat="1"/>
    <row r="231428" s="5" customFormat="1"/>
    <row r="231430" s="5" customFormat="1"/>
    <row r="231432" s="5" customFormat="1"/>
    <row r="231434" s="5" customFormat="1"/>
    <row r="231436" s="5" customFormat="1"/>
    <row r="231438" s="5" customFormat="1"/>
    <row r="231440" s="5" customFormat="1"/>
    <row r="231442" s="5" customFormat="1"/>
    <row r="231444" s="5" customFormat="1"/>
    <row r="231446" s="5" customFormat="1"/>
    <row r="231448" s="5" customFormat="1"/>
    <row r="231450" s="5" customFormat="1"/>
    <row r="231452" s="5" customFormat="1"/>
    <row r="231454" s="5" customFormat="1"/>
    <row r="231456" s="5" customFormat="1"/>
    <row r="231458" s="5" customFormat="1"/>
    <row r="231460" s="5" customFormat="1"/>
    <row r="231462" s="5" customFormat="1"/>
    <row r="231464" s="5" customFormat="1"/>
    <row r="231466" s="5" customFormat="1"/>
    <row r="231468" s="5" customFormat="1"/>
    <row r="231470" s="5" customFormat="1"/>
    <row r="231472" s="5" customFormat="1"/>
    <row r="231474" s="5" customFormat="1"/>
    <row r="231476" s="5" customFormat="1"/>
    <row r="231478" s="5" customFormat="1"/>
    <row r="231480" s="5" customFormat="1"/>
    <row r="231482" s="5" customFormat="1"/>
    <row r="231484" s="5" customFormat="1"/>
    <row r="231486" s="5" customFormat="1"/>
    <row r="231488" s="5" customFormat="1"/>
    <row r="231490" s="5" customFormat="1"/>
    <row r="231492" s="5" customFormat="1"/>
    <row r="231494" s="5" customFormat="1"/>
    <row r="231496" s="5" customFormat="1"/>
    <row r="231498" s="5" customFormat="1"/>
    <row r="231500" s="5" customFormat="1"/>
    <row r="231502" s="5" customFormat="1"/>
    <row r="231504" s="5" customFormat="1"/>
    <row r="231506" s="5" customFormat="1"/>
    <row r="231508" s="5" customFormat="1"/>
    <row r="231510" s="5" customFormat="1"/>
    <row r="231512" s="5" customFormat="1"/>
    <row r="231514" s="5" customFormat="1"/>
    <row r="231516" s="5" customFormat="1"/>
    <row r="231518" s="5" customFormat="1"/>
    <row r="231520" s="5" customFormat="1"/>
    <row r="231522" s="5" customFormat="1"/>
    <row r="231524" s="5" customFormat="1"/>
    <row r="231526" s="5" customFormat="1"/>
    <row r="231528" s="5" customFormat="1"/>
    <row r="231530" s="5" customFormat="1"/>
    <row r="231532" s="5" customFormat="1"/>
    <row r="231534" s="5" customFormat="1"/>
    <row r="231536" s="5" customFormat="1"/>
    <row r="231538" s="5" customFormat="1"/>
    <row r="231540" s="5" customFormat="1"/>
    <row r="231542" s="5" customFormat="1"/>
    <row r="231544" s="5" customFormat="1"/>
    <row r="231546" s="5" customFormat="1"/>
    <row r="231548" s="5" customFormat="1"/>
    <row r="231550" s="5" customFormat="1"/>
    <row r="231552" s="5" customFormat="1"/>
    <row r="231554" s="5" customFormat="1"/>
    <row r="231556" s="5" customFormat="1"/>
    <row r="231558" s="5" customFormat="1"/>
    <row r="231560" s="5" customFormat="1"/>
    <row r="231562" s="5" customFormat="1"/>
    <row r="231564" s="5" customFormat="1"/>
    <row r="231566" s="5" customFormat="1"/>
    <row r="231568" s="5" customFormat="1"/>
    <row r="231570" s="5" customFormat="1"/>
    <row r="231572" s="5" customFormat="1"/>
    <row r="231574" s="5" customFormat="1"/>
    <row r="231576" s="5" customFormat="1"/>
    <row r="231578" s="5" customFormat="1"/>
    <row r="231580" s="5" customFormat="1"/>
    <row r="231582" s="5" customFormat="1"/>
    <row r="231584" s="5" customFormat="1"/>
    <row r="231586" s="5" customFormat="1"/>
    <row r="231588" s="5" customFormat="1"/>
    <row r="231590" s="5" customFormat="1"/>
    <row r="231592" s="5" customFormat="1"/>
    <row r="231594" s="5" customFormat="1"/>
    <row r="231596" s="5" customFormat="1"/>
    <row r="231598" s="5" customFormat="1"/>
    <row r="231600" s="5" customFormat="1"/>
    <row r="231602" s="5" customFormat="1"/>
    <row r="231604" s="5" customFormat="1"/>
    <row r="231606" s="5" customFormat="1"/>
    <row r="231608" s="5" customFormat="1"/>
    <row r="231610" s="5" customFormat="1"/>
    <row r="231612" s="5" customFormat="1"/>
    <row r="231614" s="5" customFormat="1"/>
    <row r="231616" s="5" customFormat="1"/>
    <row r="231618" s="5" customFormat="1"/>
    <row r="231620" s="5" customFormat="1"/>
    <row r="231622" s="5" customFormat="1"/>
    <row r="231624" s="5" customFormat="1"/>
    <row r="231626" s="5" customFormat="1"/>
    <row r="231628" s="5" customFormat="1"/>
    <row r="231630" s="5" customFormat="1"/>
    <row r="231632" s="5" customFormat="1"/>
    <row r="231634" s="5" customFormat="1"/>
    <row r="231636" s="5" customFormat="1"/>
    <row r="231638" s="5" customFormat="1"/>
    <row r="231640" s="5" customFormat="1"/>
    <row r="231642" s="5" customFormat="1"/>
    <row r="231644" s="5" customFormat="1"/>
    <row r="231646" s="5" customFormat="1"/>
    <row r="231648" s="5" customFormat="1"/>
    <row r="231650" s="5" customFormat="1"/>
    <row r="231652" s="5" customFormat="1"/>
    <row r="231654" s="5" customFormat="1"/>
    <row r="231656" s="5" customFormat="1"/>
    <row r="231658" s="5" customFormat="1"/>
    <row r="231660" s="5" customFormat="1"/>
    <row r="231662" s="5" customFormat="1"/>
    <row r="231664" s="5" customFormat="1"/>
    <row r="231666" s="5" customFormat="1"/>
    <row r="231668" s="5" customFormat="1"/>
    <row r="231670" s="5" customFormat="1"/>
    <row r="231672" s="5" customFormat="1"/>
    <row r="231674" s="5" customFormat="1"/>
    <row r="231676" s="5" customFormat="1"/>
    <row r="231678" s="5" customFormat="1"/>
    <row r="231680" s="5" customFormat="1"/>
    <row r="231682" s="5" customFormat="1"/>
    <row r="231684" s="5" customFormat="1"/>
    <row r="231686" s="5" customFormat="1"/>
    <row r="231688" s="5" customFormat="1"/>
    <row r="231690" s="5" customFormat="1"/>
    <row r="231692" s="5" customFormat="1"/>
    <row r="231694" s="5" customFormat="1"/>
    <row r="231696" s="5" customFormat="1"/>
    <row r="231698" s="5" customFormat="1"/>
    <row r="231700" s="5" customFormat="1"/>
    <row r="231702" s="5" customFormat="1"/>
    <row r="231704" s="5" customFormat="1"/>
    <row r="231706" s="5" customFormat="1"/>
    <row r="231708" s="5" customFormat="1"/>
    <row r="231710" s="5" customFormat="1"/>
    <row r="231712" s="5" customFormat="1"/>
    <row r="231714" s="5" customFormat="1"/>
    <row r="231716" s="5" customFormat="1"/>
    <row r="231718" s="5" customFormat="1"/>
    <row r="231720" s="5" customFormat="1"/>
    <row r="231722" s="5" customFormat="1"/>
    <row r="231724" s="5" customFormat="1"/>
    <row r="231726" s="5" customFormat="1"/>
    <row r="231728" s="5" customFormat="1"/>
    <row r="231730" s="5" customFormat="1"/>
    <row r="231732" s="5" customFormat="1"/>
    <row r="231734" s="5" customFormat="1"/>
    <row r="231736" s="5" customFormat="1"/>
    <row r="231738" s="5" customFormat="1"/>
    <row r="231740" s="5" customFormat="1"/>
    <row r="231742" s="5" customFormat="1"/>
    <row r="231744" s="5" customFormat="1"/>
    <row r="231746" s="5" customFormat="1"/>
    <row r="231748" s="5" customFormat="1"/>
    <row r="231750" s="5" customFormat="1"/>
    <row r="231752" s="5" customFormat="1"/>
    <row r="231754" s="5" customFormat="1"/>
    <row r="231756" s="5" customFormat="1"/>
    <row r="231758" s="5" customFormat="1"/>
    <row r="231760" s="5" customFormat="1"/>
    <row r="231762" s="5" customFormat="1"/>
    <row r="231764" s="5" customFormat="1"/>
    <row r="231766" s="5" customFormat="1"/>
    <row r="231768" s="5" customFormat="1"/>
    <row r="231770" s="5" customFormat="1"/>
    <row r="231772" s="5" customFormat="1"/>
    <row r="231774" s="5" customFormat="1"/>
    <row r="231776" s="5" customFormat="1"/>
    <row r="231778" s="5" customFormat="1"/>
    <row r="231780" s="5" customFormat="1"/>
    <row r="231782" s="5" customFormat="1"/>
    <row r="231784" s="5" customFormat="1"/>
    <row r="231786" s="5" customFormat="1"/>
    <row r="231788" s="5" customFormat="1"/>
    <row r="231790" s="5" customFormat="1"/>
    <row r="231792" s="5" customFormat="1"/>
    <row r="231794" s="5" customFormat="1"/>
    <row r="231796" s="5" customFormat="1"/>
    <row r="231798" s="5" customFormat="1"/>
    <row r="231800" s="5" customFormat="1"/>
    <row r="231802" s="5" customFormat="1"/>
    <row r="231804" s="5" customFormat="1"/>
    <row r="231806" s="5" customFormat="1"/>
    <row r="231808" s="5" customFormat="1"/>
    <row r="231810" s="5" customFormat="1"/>
    <row r="231812" s="5" customFormat="1"/>
    <row r="231814" s="5" customFormat="1"/>
    <row r="231816" s="5" customFormat="1"/>
    <row r="231818" s="5" customFormat="1"/>
    <row r="231820" s="5" customFormat="1"/>
    <row r="231822" s="5" customFormat="1"/>
    <row r="231824" s="5" customFormat="1"/>
    <row r="231826" s="5" customFormat="1"/>
    <row r="231828" s="5" customFormat="1"/>
    <row r="231830" s="5" customFormat="1"/>
    <row r="231832" s="5" customFormat="1"/>
    <row r="231834" s="5" customFormat="1"/>
    <row r="231836" s="5" customFormat="1"/>
    <row r="231838" s="5" customFormat="1"/>
    <row r="231840" s="5" customFormat="1"/>
    <row r="231842" s="5" customFormat="1"/>
    <row r="231844" s="5" customFormat="1"/>
    <row r="231846" s="5" customFormat="1"/>
    <row r="231848" s="5" customFormat="1"/>
    <row r="231850" s="5" customFormat="1"/>
    <row r="231852" s="5" customFormat="1"/>
    <row r="231854" s="5" customFormat="1"/>
    <row r="231856" s="5" customFormat="1"/>
    <row r="231858" s="5" customFormat="1"/>
    <row r="231860" s="5" customFormat="1"/>
    <row r="231862" s="5" customFormat="1"/>
    <row r="231864" s="5" customFormat="1"/>
    <row r="231866" s="5" customFormat="1"/>
    <row r="231868" s="5" customFormat="1"/>
    <row r="231870" s="5" customFormat="1"/>
    <row r="231872" s="5" customFormat="1"/>
    <row r="231874" s="5" customFormat="1"/>
    <row r="231876" s="5" customFormat="1"/>
    <row r="231878" s="5" customFormat="1"/>
    <row r="231880" s="5" customFormat="1"/>
    <row r="231882" s="5" customFormat="1"/>
    <row r="231884" s="5" customFormat="1"/>
    <row r="231886" s="5" customFormat="1"/>
    <row r="231888" s="5" customFormat="1"/>
    <row r="231890" s="5" customFormat="1"/>
    <row r="231892" s="5" customFormat="1"/>
    <row r="231894" s="5" customFormat="1"/>
    <row r="231896" s="5" customFormat="1"/>
    <row r="231898" s="5" customFormat="1"/>
    <row r="231900" s="5" customFormat="1"/>
    <row r="231902" s="5" customFormat="1"/>
    <row r="231904" s="5" customFormat="1"/>
    <row r="231906" s="5" customFormat="1"/>
    <row r="231908" s="5" customFormat="1"/>
    <row r="231910" s="5" customFormat="1"/>
    <row r="231912" s="5" customFormat="1"/>
    <row r="231914" s="5" customFormat="1"/>
    <row r="231916" s="5" customFormat="1"/>
    <row r="231918" s="5" customFormat="1"/>
    <row r="231920" s="5" customFormat="1"/>
    <row r="231922" s="5" customFormat="1"/>
    <row r="231924" s="5" customFormat="1"/>
    <row r="231926" s="5" customFormat="1"/>
    <row r="231928" s="5" customFormat="1"/>
    <row r="231930" s="5" customFormat="1"/>
    <row r="231932" s="5" customFormat="1"/>
    <row r="231934" s="5" customFormat="1"/>
    <row r="231936" s="5" customFormat="1"/>
    <row r="231938" s="5" customFormat="1"/>
    <row r="231940" s="5" customFormat="1"/>
    <row r="231942" s="5" customFormat="1"/>
    <row r="231944" s="5" customFormat="1"/>
    <row r="231946" s="5" customFormat="1"/>
    <row r="231948" s="5" customFormat="1"/>
    <row r="231950" s="5" customFormat="1"/>
    <row r="231952" s="5" customFormat="1"/>
    <row r="231954" s="5" customFormat="1"/>
    <row r="231956" s="5" customFormat="1"/>
    <row r="231958" s="5" customFormat="1"/>
    <row r="231960" s="5" customFormat="1"/>
    <row r="231962" s="5" customFormat="1"/>
    <row r="231964" s="5" customFormat="1"/>
    <row r="231966" s="5" customFormat="1"/>
    <row r="231968" s="5" customFormat="1"/>
    <row r="231970" s="5" customFormat="1"/>
    <row r="231972" s="5" customFormat="1"/>
    <row r="231974" s="5" customFormat="1"/>
    <row r="231976" s="5" customFormat="1"/>
    <row r="231978" s="5" customFormat="1"/>
    <row r="231980" s="5" customFormat="1"/>
    <row r="231982" s="5" customFormat="1"/>
    <row r="231984" s="5" customFormat="1"/>
    <row r="231986" s="5" customFormat="1"/>
    <row r="231988" s="5" customFormat="1"/>
    <row r="231990" s="5" customFormat="1"/>
    <row r="231992" s="5" customFormat="1"/>
    <row r="231994" s="5" customFormat="1"/>
    <row r="231996" s="5" customFormat="1"/>
    <row r="231998" s="5" customFormat="1"/>
    <row r="232000" s="5" customFormat="1"/>
    <row r="232002" s="5" customFormat="1"/>
    <row r="232004" s="5" customFormat="1"/>
    <row r="232006" s="5" customFormat="1"/>
    <row r="232008" s="5" customFormat="1"/>
    <row r="232010" s="5" customFormat="1"/>
    <row r="232012" s="5" customFormat="1"/>
    <row r="232014" s="5" customFormat="1"/>
    <row r="232016" s="5" customFormat="1"/>
    <row r="232018" s="5" customFormat="1"/>
    <row r="232020" s="5" customFormat="1"/>
    <row r="232022" s="5" customFormat="1"/>
    <row r="232024" s="5" customFormat="1"/>
    <row r="232026" s="5" customFormat="1"/>
    <row r="232028" s="5" customFormat="1"/>
    <row r="232030" s="5" customFormat="1"/>
    <row r="232032" s="5" customFormat="1"/>
    <row r="232034" s="5" customFormat="1"/>
    <row r="232036" s="5" customFormat="1"/>
    <row r="232038" s="5" customFormat="1"/>
    <row r="232040" s="5" customFormat="1"/>
    <row r="232042" s="5" customFormat="1"/>
    <row r="232044" s="5" customFormat="1"/>
    <row r="232046" s="5" customFormat="1"/>
    <row r="232048" s="5" customFormat="1"/>
    <row r="232050" s="5" customFormat="1"/>
    <row r="232052" s="5" customFormat="1"/>
    <row r="232054" s="5" customFormat="1"/>
    <row r="232056" s="5" customFormat="1"/>
    <row r="232058" s="5" customFormat="1"/>
    <row r="232060" s="5" customFormat="1"/>
    <row r="232062" s="5" customFormat="1"/>
    <row r="232064" s="5" customFormat="1"/>
    <row r="232066" s="5" customFormat="1"/>
    <row r="232068" s="5" customFormat="1"/>
    <row r="232070" s="5" customFormat="1"/>
    <row r="232072" s="5" customFormat="1"/>
    <row r="232074" s="5" customFormat="1"/>
    <row r="232076" s="5" customFormat="1"/>
    <row r="232078" s="5" customFormat="1"/>
    <row r="232080" s="5" customFormat="1"/>
    <row r="232082" s="5" customFormat="1"/>
    <row r="232084" s="5" customFormat="1"/>
    <row r="232086" s="5" customFormat="1"/>
    <row r="232088" s="5" customFormat="1"/>
    <row r="232090" s="5" customFormat="1"/>
    <row r="232092" s="5" customFormat="1"/>
    <row r="232094" s="5" customFormat="1"/>
    <row r="232096" s="5" customFormat="1"/>
    <row r="232098" s="5" customFormat="1"/>
    <row r="232100" s="5" customFormat="1"/>
    <row r="232102" s="5" customFormat="1"/>
    <row r="232104" s="5" customFormat="1"/>
    <row r="232106" s="5" customFormat="1"/>
    <row r="232108" s="5" customFormat="1"/>
    <row r="232110" s="5" customFormat="1"/>
    <row r="232112" s="5" customFormat="1"/>
    <row r="232114" s="5" customFormat="1"/>
    <row r="232116" s="5" customFormat="1"/>
    <row r="232118" s="5" customFormat="1"/>
    <row r="232120" s="5" customFormat="1"/>
    <row r="232122" s="5" customFormat="1"/>
    <row r="232124" s="5" customFormat="1"/>
    <row r="232126" s="5" customFormat="1"/>
    <row r="232128" s="5" customFormat="1"/>
    <row r="232130" s="5" customFormat="1"/>
    <row r="232132" s="5" customFormat="1"/>
    <row r="232134" s="5" customFormat="1"/>
    <row r="232136" s="5" customFormat="1"/>
    <row r="232138" s="5" customFormat="1"/>
    <row r="232140" s="5" customFormat="1"/>
    <row r="232142" s="5" customFormat="1"/>
    <row r="232144" s="5" customFormat="1"/>
    <row r="232146" s="5" customFormat="1"/>
    <row r="232148" s="5" customFormat="1"/>
    <row r="232150" s="5" customFormat="1"/>
    <row r="232152" s="5" customFormat="1"/>
    <row r="232154" s="5" customFormat="1"/>
    <row r="232156" s="5" customFormat="1"/>
    <row r="232158" s="5" customFormat="1"/>
    <row r="232160" s="5" customFormat="1"/>
    <row r="232162" s="5" customFormat="1"/>
    <row r="232164" s="5" customFormat="1"/>
    <row r="232166" s="5" customFormat="1"/>
    <row r="232168" s="5" customFormat="1"/>
    <row r="232170" s="5" customFormat="1"/>
    <row r="232172" s="5" customFormat="1"/>
    <row r="232174" s="5" customFormat="1"/>
    <row r="232176" s="5" customFormat="1"/>
    <row r="232178" s="5" customFormat="1"/>
    <row r="232180" s="5" customFormat="1"/>
    <row r="232182" s="5" customFormat="1"/>
    <row r="232184" s="5" customFormat="1"/>
    <row r="232186" s="5" customFormat="1"/>
    <row r="232188" s="5" customFormat="1"/>
    <row r="232190" s="5" customFormat="1"/>
    <row r="232192" s="5" customFormat="1"/>
    <row r="232194" s="5" customFormat="1"/>
    <row r="232196" s="5" customFormat="1"/>
    <row r="232198" s="5" customFormat="1"/>
    <row r="232200" s="5" customFormat="1"/>
    <row r="232202" s="5" customFormat="1"/>
    <row r="232204" s="5" customFormat="1"/>
    <row r="232206" s="5" customFormat="1"/>
    <row r="232208" s="5" customFormat="1"/>
    <row r="232210" s="5" customFormat="1"/>
    <row r="232212" s="5" customFormat="1"/>
    <row r="232214" s="5" customFormat="1"/>
    <row r="232216" s="5" customFormat="1"/>
    <row r="232218" s="5" customFormat="1"/>
    <row r="232220" s="5" customFormat="1"/>
    <row r="232222" s="5" customFormat="1"/>
    <row r="232224" s="5" customFormat="1"/>
    <row r="232226" s="5" customFormat="1"/>
    <row r="232228" s="5" customFormat="1"/>
    <row r="232230" s="5" customFormat="1"/>
    <row r="232232" s="5" customFormat="1"/>
    <row r="232234" s="5" customFormat="1"/>
    <row r="232236" s="5" customFormat="1"/>
    <row r="232238" s="5" customFormat="1"/>
    <row r="232240" s="5" customFormat="1"/>
    <row r="232242" s="5" customFormat="1"/>
    <row r="232244" s="5" customFormat="1"/>
    <row r="232246" s="5" customFormat="1"/>
    <row r="232248" s="5" customFormat="1"/>
    <row r="232250" s="5" customFormat="1"/>
    <row r="232252" s="5" customFormat="1"/>
    <row r="232254" s="5" customFormat="1"/>
    <row r="232256" s="5" customFormat="1"/>
    <row r="232258" s="5" customFormat="1"/>
    <row r="232260" s="5" customFormat="1"/>
    <row r="232262" s="5" customFormat="1"/>
    <row r="232264" s="5" customFormat="1"/>
    <row r="232266" s="5" customFormat="1"/>
    <row r="232268" s="5" customFormat="1"/>
    <row r="232270" s="5" customFormat="1"/>
    <row r="232272" s="5" customFormat="1"/>
    <row r="232274" s="5" customFormat="1"/>
    <row r="232276" s="5" customFormat="1"/>
    <row r="232278" s="5" customFormat="1"/>
    <row r="232280" s="5" customFormat="1"/>
    <row r="232282" s="5" customFormat="1"/>
    <row r="232284" s="5" customFormat="1"/>
    <row r="232286" s="5" customFormat="1"/>
    <row r="232288" s="5" customFormat="1"/>
    <row r="232290" s="5" customFormat="1"/>
    <row r="232292" s="5" customFormat="1"/>
    <row r="232294" s="5" customFormat="1"/>
    <row r="232296" s="5" customFormat="1"/>
    <row r="232298" s="5" customFormat="1"/>
    <row r="232300" s="5" customFormat="1"/>
    <row r="232302" s="5" customFormat="1"/>
    <row r="232304" s="5" customFormat="1"/>
    <row r="232306" s="5" customFormat="1"/>
    <row r="232308" s="5" customFormat="1"/>
    <row r="232310" s="5" customFormat="1"/>
    <row r="232312" s="5" customFormat="1"/>
    <row r="232314" s="5" customFormat="1"/>
    <row r="232316" s="5" customFormat="1"/>
    <row r="232318" s="5" customFormat="1"/>
    <row r="232320" s="5" customFormat="1"/>
    <row r="232322" s="5" customFormat="1"/>
    <row r="232324" s="5" customFormat="1"/>
    <row r="232326" s="5" customFormat="1"/>
    <row r="232328" s="5" customFormat="1"/>
    <row r="232330" s="5" customFormat="1"/>
    <row r="232332" s="5" customFormat="1"/>
    <row r="232334" s="5" customFormat="1"/>
    <row r="232336" s="5" customFormat="1"/>
    <row r="232338" s="5" customFormat="1"/>
    <row r="232340" s="5" customFormat="1"/>
    <row r="232342" s="5" customFormat="1"/>
    <row r="232344" s="5" customFormat="1"/>
    <row r="232346" s="5" customFormat="1"/>
    <row r="232348" s="5" customFormat="1"/>
    <row r="232350" s="5" customFormat="1"/>
    <row r="232352" s="5" customFormat="1"/>
    <row r="232354" s="5" customFormat="1"/>
    <row r="232356" s="5" customFormat="1"/>
    <row r="232358" s="5" customFormat="1"/>
    <row r="232360" s="5" customFormat="1"/>
    <row r="232362" s="5" customFormat="1"/>
    <row r="232364" s="5" customFormat="1"/>
    <row r="232366" s="5" customFormat="1"/>
    <row r="232368" s="5" customFormat="1"/>
    <row r="232370" s="5" customFormat="1"/>
    <row r="232372" s="5" customFormat="1"/>
    <row r="232374" s="5" customFormat="1"/>
    <row r="232376" s="5" customFormat="1"/>
    <row r="232378" s="5" customFormat="1"/>
    <row r="232380" s="5" customFormat="1"/>
    <row r="232382" s="5" customFormat="1"/>
    <row r="232384" s="5" customFormat="1"/>
    <row r="232386" s="5" customFormat="1"/>
    <row r="232388" s="5" customFormat="1"/>
    <row r="232390" s="5" customFormat="1"/>
    <row r="232392" s="5" customFormat="1"/>
    <row r="232394" s="5" customFormat="1"/>
    <row r="232396" s="5" customFormat="1"/>
    <row r="232398" s="5" customFormat="1"/>
    <row r="232400" s="5" customFormat="1"/>
    <row r="232402" s="5" customFormat="1"/>
    <row r="232404" s="5" customFormat="1"/>
    <row r="232406" s="5" customFormat="1"/>
    <row r="232408" s="5" customFormat="1"/>
    <row r="232410" s="5" customFormat="1"/>
    <row r="232412" s="5" customFormat="1"/>
    <row r="232414" s="5" customFormat="1"/>
    <row r="232416" s="5" customFormat="1"/>
    <row r="232418" s="5" customFormat="1"/>
    <row r="232420" s="5" customFormat="1"/>
    <row r="232422" s="5" customFormat="1"/>
    <row r="232424" s="5" customFormat="1"/>
    <row r="232426" s="5" customFormat="1"/>
    <row r="232428" s="5" customFormat="1"/>
    <row r="232430" s="5" customFormat="1"/>
    <row r="232432" s="5" customFormat="1"/>
    <row r="232434" s="5" customFormat="1"/>
    <row r="232436" s="5" customFormat="1"/>
    <row r="232438" s="5" customFormat="1"/>
    <row r="232440" s="5" customFormat="1"/>
    <row r="232442" s="5" customFormat="1"/>
    <row r="232444" s="5" customFormat="1"/>
    <row r="232446" s="5" customFormat="1"/>
    <row r="232448" s="5" customFormat="1"/>
    <row r="232450" s="5" customFormat="1"/>
    <row r="232452" s="5" customFormat="1"/>
    <row r="232454" s="5" customFormat="1"/>
    <row r="232456" s="5" customFormat="1"/>
    <row r="232458" s="5" customFormat="1"/>
    <row r="232460" s="5" customFormat="1"/>
    <row r="232462" s="5" customFormat="1"/>
    <row r="232464" s="5" customFormat="1"/>
    <row r="232466" s="5" customFormat="1"/>
    <row r="232468" s="5" customFormat="1"/>
    <row r="232470" s="5" customFormat="1"/>
    <row r="232472" s="5" customFormat="1"/>
    <row r="232474" s="5" customFormat="1"/>
    <row r="232476" s="5" customFormat="1"/>
    <row r="232478" s="5" customFormat="1"/>
    <row r="232480" s="5" customFormat="1"/>
    <row r="232482" s="5" customFormat="1"/>
    <row r="232484" s="5" customFormat="1"/>
    <row r="232486" s="5" customFormat="1"/>
    <row r="232488" s="5" customFormat="1"/>
    <row r="232490" s="5" customFormat="1"/>
    <row r="232492" s="5" customFormat="1"/>
    <row r="232494" s="5" customFormat="1"/>
    <row r="232496" s="5" customFormat="1"/>
    <row r="232498" s="5" customFormat="1"/>
    <row r="232500" s="5" customFormat="1"/>
    <row r="232502" s="5" customFormat="1"/>
    <row r="232504" s="5" customFormat="1"/>
    <row r="232506" s="5" customFormat="1"/>
    <row r="232508" s="5" customFormat="1"/>
    <row r="232510" s="5" customFormat="1"/>
    <row r="232512" s="5" customFormat="1"/>
    <row r="232514" s="5" customFormat="1"/>
    <row r="232516" s="5" customFormat="1"/>
    <row r="232518" s="5" customFormat="1"/>
    <row r="232520" s="5" customFormat="1"/>
    <row r="232522" s="5" customFormat="1"/>
    <row r="232524" s="5" customFormat="1"/>
    <row r="232526" s="5" customFormat="1"/>
    <row r="232528" s="5" customFormat="1"/>
    <row r="232530" s="5" customFormat="1"/>
    <row r="232532" s="5" customFormat="1"/>
    <row r="232534" s="5" customFormat="1"/>
    <row r="232536" s="5" customFormat="1"/>
    <row r="232538" s="5" customFormat="1"/>
    <row r="232540" s="5" customFormat="1"/>
    <row r="232542" s="5" customFormat="1"/>
    <row r="232544" s="5" customFormat="1"/>
    <row r="232546" s="5" customFormat="1"/>
    <row r="232548" s="5" customFormat="1"/>
    <row r="232550" s="5" customFormat="1"/>
    <row r="232552" s="5" customFormat="1"/>
    <row r="232554" s="5" customFormat="1"/>
    <row r="232556" s="5" customFormat="1"/>
    <row r="232558" s="5" customFormat="1"/>
    <row r="232560" s="5" customFormat="1"/>
    <row r="232562" s="5" customFormat="1"/>
    <row r="232564" s="5" customFormat="1"/>
    <row r="232566" s="5" customFormat="1"/>
    <row r="232568" s="5" customFormat="1"/>
    <row r="232570" s="5" customFormat="1"/>
    <row r="232572" s="5" customFormat="1"/>
    <row r="232574" s="5" customFormat="1"/>
    <row r="232576" s="5" customFormat="1"/>
    <row r="232578" s="5" customFormat="1"/>
    <row r="232580" s="5" customFormat="1"/>
    <row r="232582" s="5" customFormat="1"/>
    <row r="232584" s="5" customFormat="1"/>
    <row r="232586" s="5" customFormat="1"/>
    <row r="232588" s="5" customFormat="1"/>
    <row r="232590" s="5" customFormat="1"/>
    <row r="232592" s="5" customFormat="1"/>
    <row r="232594" s="5" customFormat="1"/>
    <row r="232596" s="5" customFormat="1"/>
    <row r="232598" s="5" customFormat="1"/>
    <row r="232600" s="5" customFormat="1"/>
    <row r="232602" s="5" customFormat="1"/>
    <row r="232604" s="5" customFormat="1"/>
    <row r="232606" s="5" customFormat="1"/>
    <row r="232608" s="5" customFormat="1"/>
    <row r="232610" s="5" customFormat="1"/>
    <row r="232612" s="5" customFormat="1"/>
    <row r="232614" s="5" customFormat="1"/>
    <row r="232616" s="5" customFormat="1"/>
    <row r="232618" s="5" customFormat="1"/>
    <row r="232620" s="5" customFormat="1"/>
    <row r="232622" s="5" customFormat="1"/>
    <row r="232624" s="5" customFormat="1"/>
    <row r="232626" s="5" customFormat="1"/>
    <row r="232628" s="5" customFormat="1"/>
    <row r="232630" s="5" customFormat="1"/>
    <row r="232632" s="5" customFormat="1"/>
    <row r="232634" s="5" customFormat="1"/>
    <row r="232636" s="5" customFormat="1"/>
    <row r="232638" s="5" customFormat="1"/>
    <row r="232640" s="5" customFormat="1"/>
    <row r="232642" s="5" customFormat="1"/>
    <row r="232644" s="5" customFormat="1"/>
    <row r="232646" s="5" customFormat="1"/>
    <row r="232648" s="5" customFormat="1"/>
    <row r="232650" s="5" customFormat="1"/>
    <row r="232652" s="5" customFormat="1"/>
    <row r="232654" s="5" customFormat="1"/>
    <row r="232656" s="5" customFormat="1"/>
    <row r="232658" s="5" customFormat="1"/>
    <row r="232660" s="5" customFormat="1"/>
    <row r="232662" s="5" customFormat="1"/>
    <row r="232664" s="5" customFormat="1"/>
    <row r="232666" s="5" customFormat="1"/>
    <row r="232668" s="5" customFormat="1"/>
    <row r="232670" s="5" customFormat="1"/>
    <row r="232672" s="5" customFormat="1"/>
    <row r="232674" s="5" customFormat="1"/>
    <row r="232676" s="5" customFormat="1"/>
    <row r="232678" s="5" customFormat="1"/>
    <row r="232680" s="5" customFormat="1"/>
    <row r="232682" s="5" customFormat="1"/>
    <row r="232684" s="5" customFormat="1"/>
    <row r="232686" s="5" customFormat="1"/>
    <row r="232688" s="5" customFormat="1"/>
    <row r="232690" s="5" customFormat="1"/>
    <row r="232692" s="5" customFormat="1"/>
    <row r="232694" s="5" customFormat="1"/>
    <row r="232696" s="5" customFormat="1"/>
    <row r="232698" s="5" customFormat="1"/>
    <row r="232700" s="5" customFormat="1"/>
    <row r="232702" s="5" customFormat="1"/>
    <row r="232704" s="5" customFormat="1"/>
    <row r="232706" s="5" customFormat="1"/>
    <row r="232708" s="5" customFormat="1"/>
    <row r="232710" s="5" customFormat="1"/>
    <row r="232712" s="5" customFormat="1"/>
    <row r="232714" s="5" customFormat="1"/>
    <row r="232716" s="5" customFormat="1"/>
    <row r="232718" s="5" customFormat="1"/>
    <row r="232720" s="5" customFormat="1"/>
    <row r="232722" s="5" customFormat="1"/>
    <row r="232724" s="5" customFormat="1"/>
    <row r="232726" s="5" customFormat="1"/>
    <row r="232728" s="5" customFormat="1"/>
    <row r="232730" s="5" customFormat="1"/>
    <row r="232732" s="5" customFormat="1"/>
    <row r="232734" s="5" customFormat="1"/>
    <row r="232736" s="5" customFormat="1"/>
    <row r="232738" s="5" customFormat="1"/>
    <row r="232740" s="5" customFormat="1"/>
    <row r="232742" s="5" customFormat="1"/>
    <row r="232744" s="5" customFormat="1"/>
    <row r="232746" s="5" customFormat="1"/>
    <row r="232748" s="5" customFormat="1"/>
    <row r="232750" s="5" customFormat="1"/>
    <row r="232752" s="5" customFormat="1"/>
    <row r="232754" s="5" customFormat="1"/>
    <row r="232756" s="5" customFormat="1"/>
    <row r="232758" s="5" customFormat="1"/>
    <row r="232760" s="5" customFormat="1"/>
    <row r="232762" s="5" customFormat="1"/>
    <row r="232764" s="5" customFormat="1"/>
    <row r="232766" s="5" customFormat="1"/>
    <row r="232768" s="5" customFormat="1"/>
    <row r="232770" s="5" customFormat="1"/>
    <row r="232772" s="5" customFormat="1"/>
    <row r="232774" s="5" customFormat="1"/>
    <row r="232776" s="5" customFormat="1"/>
    <row r="232778" s="5" customFormat="1"/>
    <row r="232780" s="5" customFormat="1"/>
    <row r="232782" s="5" customFormat="1"/>
    <row r="232784" s="5" customFormat="1"/>
    <row r="232786" s="5" customFormat="1"/>
    <row r="232788" s="5" customFormat="1"/>
    <row r="232790" s="5" customFormat="1"/>
    <row r="232792" s="5" customFormat="1"/>
    <row r="232794" s="5" customFormat="1"/>
    <row r="232796" s="5" customFormat="1"/>
    <row r="232798" s="5" customFormat="1"/>
    <row r="232800" s="5" customFormat="1"/>
    <row r="232802" s="5" customFormat="1"/>
    <row r="232804" s="5" customFormat="1"/>
    <row r="232806" s="5" customFormat="1"/>
    <row r="232808" s="5" customFormat="1"/>
    <row r="232810" s="5" customFormat="1"/>
    <row r="232812" s="5" customFormat="1"/>
    <row r="232814" s="5" customFormat="1"/>
    <row r="232816" s="5" customFormat="1"/>
    <row r="232818" s="5" customFormat="1"/>
    <row r="232820" s="5" customFormat="1"/>
    <row r="232822" s="5" customFormat="1"/>
    <row r="232824" s="5" customFormat="1"/>
    <row r="232826" s="5" customFormat="1"/>
    <row r="232828" s="5" customFormat="1"/>
    <row r="232830" s="5" customFormat="1"/>
    <row r="232832" s="5" customFormat="1"/>
    <row r="232834" s="5" customFormat="1"/>
    <row r="232836" s="5" customFormat="1"/>
    <row r="232838" s="5" customFormat="1"/>
    <row r="232840" s="5" customFormat="1"/>
    <row r="232842" s="5" customFormat="1"/>
    <row r="232844" s="5" customFormat="1"/>
    <row r="232846" s="5" customFormat="1"/>
    <row r="232848" s="5" customFormat="1"/>
    <row r="232850" s="5" customFormat="1"/>
    <row r="232852" s="5" customFormat="1"/>
    <row r="232854" s="5" customFormat="1"/>
    <row r="232856" s="5" customFormat="1"/>
    <row r="232858" s="5" customFormat="1"/>
    <row r="232860" s="5" customFormat="1"/>
    <row r="232862" s="5" customFormat="1"/>
    <row r="232864" s="5" customFormat="1"/>
    <row r="232866" s="5" customFormat="1"/>
    <row r="232868" s="5" customFormat="1"/>
    <row r="232870" s="5" customFormat="1"/>
    <row r="232872" s="5" customFormat="1"/>
    <row r="232874" s="5" customFormat="1"/>
    <row r="232876" s="5" customFormat="1"/>
    <row r="232878" s="5" customFormat="1"/>
    <row r="232880" s="5" customFormat="1"/>
    <row r="232882" s="5" customFormat="1"/>
    <row r="232884" s="5" customFormat="1"/>
    <row r="232886" s="5" customFormat="1"/>
    <row r="232888" s="5" customFormat="1"/>
    <row r="232890" s="5" customFormat="1"/>
    <row r="232892" s="5" customFormat="1"/>
    <row r="232894" s="5" customFormat="1"/>
    <row r="232896" s="5" customFormat="1"/>
    <row r="232898" s="5" customFormat="1"/>
    <row r="232900" s="5" customFormat="1"/>
    <row r="232902" s="5" customFormat="1"/>
    <row r="232904" s="5" customFormat="1"/>
    <row r="232906" s="5" customFormat="1"/>
    <row r="232908" s="5" customFormat="1"/>
    <row r="232910" s="5" customFormat="1"/>
    <row r="232912" s="5" customFormat="1"/>
    <row r="232914" s="5" customFormat="1"/>
    <row r="232916" s="5" customFormat="1"/>
    <row r="232918" s="5" customFormat="1"/>
    <row r="232920" s="5" customFormat="1"/>
    <row r="232922" s="5" customFormat="1"/>
    <row r="232924" s="5" customFormat="1"/>
    <row r="232926" s="5" customFormat="1"/>
    <row r="232928" s="5" customFormat="1"/>
    <row r="232930" s="5" customFormat="1"/>
    <row r="232932" s="5" customFormat="1"/>
    <row r="232934" s="5" customFormat="1"/>
    <row r="232936" s="5" customFormat="1"/>
    <row r="232938" s="5" customFormat="1"/>
    <row r="232940" s="5" customFormat="1"/>
    <row r="232942" s="5" customFormat="1"/>
    <row r="232944" s="5" customFormat="1"/>
    <row r="232946" s="5" customFormat="1"/>
    <row r="232948" s="5" customFormat="1"/>
    <row r="232950" s="5" customFormat="1"/>
    <row r="232952" s="5" customFormat="1"/>
    <row r="232954" s="5" customFormat="1"/>
    <row r="232956" s="5" customFormat="1"/>
    <row r="232958" s="5" customFormat="1"/>
    <row r="232960" s="5" customFormat="1"/>
    <row r="232962" s="5" customFormat="1"/>
    <row r="232964" s="5" customFormat="1"/>
    <row r="232966" s="5" customFormat="1"/>
    <row r="232968" s="5" customFormat="1"/>
    <row r="232970" s="5" customFormat="1"/>
    <row r="232972" s="5" customFormat="1"/>
    <row r="232974" s="5" customFormat="1"/>
    <row r="232976" s="5" customFormat="1"/>
    <row r="232978" s="5" customFormat="1"/>
    <row r="232980" s="5" customFormat="1"/>
    <row r="232982" s="5" customFormat="1"/>
    <row r="232984" s="5" customFormat="1"/>
    <row r="232986" s="5" customFormat="1"/>
    <row r="232988" s="5" customFormat="1"/>
    <row r="232990" s="5" customFormat="1"/>
    <row r="232992" s="5" customFormat="1"/>
    <row r="232994" s="5" customFormat="1"/>
    <row r="232996" s="5" customFormat="1"/>
    <row r="232998" s="5" customFormat="1"/>
    <row r="233000" s="5" customFormat="1"/>
    <row r="233002" s="5" customFormat="1"/>
    <row r="233004" s="5" customFormat="1"/>
    <row r="233006" s="5" customFormat="1"/>
    <row r="233008" s="5" customFormat="1"/>
    <row r="233010" s="5" customFormat="1"/>
    <row r="233012" s="5" customFormat="1"/>
    <row r="233014" s="5" customFormat="1"/>
    <row r="233016" s="5" customFormat="1"/>
    <row r="233018" s="5" customFormat="1"/>
    <row r="233020" s="5" customFormat="1"/>
    <row r="233022" s="5" customFormat="1"/>
    <row r="233024" s="5" customFormat="1"/>
    <row r="233026" s="5" customFormat="1"/>
    <row r="233028" s="5" customFormat="1"/>
    <row r="233030" s="5" customFormat="1"/>
    <row r="233032" s="5" customFormat="1"/>
    <row r="233034" s="5" customFormat="1"/>
    <row r="233036" s="5" customFormat="1"/>
    <row r="233038" s="5" customFormat="1"/>
    <row r="233040" s="5" customFormat="1"/>
    <row r="233042" s="5" customFormat="1"/>
    <row r="233044" s="5" customFormat="1"/>
    <row r="233046" s="5" customFormat="1"/>
    <row r="233048" s="5" customFormat="1"/>
    <row r="233050" s="5" customFormat="1"/>
    <row r="233052" s="5" customFormat="1"/>
    <row r="233054" s="5" customFormat="1"/>
    <row r="233056" s="5" customFormat="1"/>
    <row r="233058" s="5" customFormat="1"/>
    <row r="233060" s="5" customFormat="1"/>
    <row r="233062" s="5" customFormat="1"/>
    <row r="233064" s="5" customFormat="1"/>
    <row r="233066" s="5" customFormat="1"/>
    <row r="233068" s="5" customFormat="1"/>
    <row r="233070" s="5" customFormat="1"/>
    <row r="233072" s="5" customFormat="1"/>
    <row r="233074" s="5" customFormat="1"/>
    <row r="233076" s="5" customFormat="1"/>
    <row r="233078" s="5" customFormat="1"/>
    <row r="233080" s="5" customFormat="1"/>
    <row r="233082" s="5" customFormat="1"/>
    <row r="233084" s="5" customFormat="1"/>
    <row r="233086" s="5" customFormat="1"/>
    <row r="233088" s="5" customFormat="1"/>
    <row r="233090" s="5" customFormat="1"/>
    <row r="233092" s="5" customFormat="1"/>
    <row r="233094" s="5" customFormat="1"/>
    <row r="233096" s="5" customFormat="1"/>
    <row r="233098" s="5" customFormat="1"/>
    <row r="233100" s="5" customFormat="1"/>
    <row r="233102" s="5" customFormat="1"/>
    <row r="233104" s="5" customFormat="1"/>
    <row r="233106" s="5" customFormat="1"/>
    <row r="233108" s="5" customFormat="1"/>
    <row r="233110" s="5" customFormat="1"/>
    <row r="233112" s="5" customFormat="1"/>
    <row r="233114" s="5" customFormat="1"/>
    <row r="233116" s="5" customFormat="1"/>
    <row r="233118" s="5" customFormat="1"/>
    <row r="233120" s="5" customFormat="1"/>
    <row r="233122" s="5" customFormat="1"/>
    <row r="233124" s="5" customFormat="1"/>
    <row r="233126" s="5" customFormat="1"/>
    <row r="233128" s="5" customFormat="1"/>
    <row r="233130" s="5" customFormat="1"/>
    <row r="233132" s="5" customFormat="1"/>
    <row r="233134" s="5" customFormat="1"/>
    <row r="233136" s="5" customFormat="1"/>
    <row r="233138" s="5" customFormat="1"/>
    <row r="233140" s="5" customFormat="1"/>
    <row r="233142" s="5" customFormat="1"/>
    <row r="233144" s="5" customFormat="1"/>
    <row r="233146" s="5" customFormat="1"/>
    <row r="233148" s="5" customFormat="1"/>
    <row r="233150" s="5" customFormat="1"/>
    <row r="233152" s="5" customFormat="1"/>
    <row r="233154" s="5" customFormat="1"/>
    <row r="233156" s="5" customFormat="1"/>
    <row r="233158" s="5" customFormat="1"/>
    <row r="233160" s="5" customFormat="1"/>
    <row r="233162" s="5" customFormat="1"/>
    <row r="233164" s="5" customFormat="1"/>
    <row r="233166" s="5" customFormat="1"/>
    <row r="233168" s="5" customFormat="1"/>
    <row r="233170" s="5" customFormat="1"/>
    <row r="233172" s="5" customFormat="1"/>
    <row r="233174" s="5" customFormat="1"/>
    <row r="233176" s="5" customFormat="1"/>
    <row r="233178" s="5" customFormat="1"/>
    <row r="233180" s="5" customFormat="1"/>
    <row r="233182" s="5" customFormat="1"/>
    <row r="233184" s="5" customFormat="1"/>
    <row r="233186" s="5" customFormat="1"/>
    <row r="233188" s="5" customFormat="1"/>
    <row r="233190" s="5" customFormat="1"/>
    <row r="233192" s="5" customFormat="1"/>
    <row r="233194" s="5" customFormat="1"/>
    <row r="233196" s="5" customFormat="1"/>
    <row r="233198" s="5" customFormat="1"/>
    <row r="233200" s="5" customFormat="1"/>
    <row r="233202" s="5" customFormat="1"/>
    <row r="233204" s="5" customFormat="1"/>
    <row r="233206" s="5" customFormat="1"/>
    <row r="233208" s="5" customFormat="1"/>
    <row r="233210" s="5" customFormat="1"/>
    <row r="233212" s="5" customFormat="1"/>
    <row r="233214" s="5" customFormat="1"/>
    <row r="233216" s="5" customFormat="1"/>
    <row r="233218" s="5" customFormat="1"/>
    <row r="233220" s="5" customFormat="1"/>
    <row r="233222" s="5" customFormat="1"/>
    <row r="233224" s="5" customFormat="1"/>
    <row r="233226" s="5" customFormat="1"/>
    <row r="233228" s="5" customFormat="1"/>
    <row r="233230" s="5" customFormat="1"/>
    <row r="233232" s="5" customFormat="1"/>
    <row r="233234" s="5" customFormat="1"/>
    <row r="233236" s="5" customFormat="1"/>
    <row r="233238" s="5" customFormat="1"/>
    <row r="233240" s="5" customFormat="1"/>
    <row r="233242" s="5" customFormat="1"/>
    <row r="233244" s="5" customFormat="1"/>
    <row r="233246" s="5" customFormat="1"/>
    <row r="233248" s="5" customFormat="1"/>
    <row r="233250" s="5" customFormat="1"/>
    <row r="233252" s="5" customFormat="1"/>
    <row r="233254" s="5" customFormat="1"/>
    <row r="233256" s="5" customFormat="1"/>
    <row r="233258" s="5" customFormat="1"/>
    <row r="233260" s="5" customFormat="1"/>
    <row r="233262" s="5" customFormat="1"/>
    <row r="233264" s="5" customFormat="1"/>
    <row r="233266" s="5" customFormat="1"/>
    <row r="233268" s="5" customFormat="1"/>
    <row r="233270" s="5" customFormat="1"/>
    <row r="233272" s="5" customFormat="1"/>
    <row r="233274" s="5" customFormat="1"/>
    <row r="233276" s="5" customFormat="1"/>
    <row r="233278" s="5" customFormat="1"/>
    <row r="233280" s="5" customFormat="1"/>
    <row r="233282" s="5" customFormat="1"/>
    <row r="233284" s="5" customFormat="1"/>
    <row r="233286" s="5" customFormat="1"/>
    <row r="233288" s="5" customFormat="1"/>
    <row r="233290" s="5" customFormat="1"/>
    <row r="233292" s="5" customFormat="1"/>
    <row r="233294" s="5" customFormat="1"/>
    <row r="233296" s="5" customFormat="1"/>
    <row r="233298" s="5" customFormat="1"/>
    <row r="233300" s="5" customFormat="1"/>
    <row r="233302" s="5" customFormat="1"/>
    <row r="233304" s="5" customFormat="1"/>
    <row r="233306" s="5" customFormat="1"/>
    <row r="233308" s="5" customFormat="1"/>
    <row r="233310" s="5" customFormat="1"/>
    <row r="233312" s="5" customFormat="1"/>
    <row r="233314" s="5" customFormat="1"/>
    <row r="233316" s="5" customFormat="1"/>
    <row r="233318" s="5" customFormat="1"/>
    <row r="233320" s="5" customFormat="1"/>
    <row r="233322" s="5" customFormat="1"/>
    <row r="233324" s="5" customFormat="1"/>
    <row r="233326" s="5" customFormat="1"/>
    <row r="233328" s="5" customFormat="1"/>
    <row r="233330" s="5" customFormat="1"/>
    <row r="233332" s="5" customFormat="1"/>
    <row r="233334" s="5" customFormat="1"/>
    <row r="233336" s="5" customFormat="1"/>
    <row r="233338" s="5" customFormat="1"/>
    <row r="233340" s="5" customFormat="1"/>
    <row r="233342" s="5" customFormat="1"/>
    <row r="233344" s="5" customFormat="1"/>
    <row r="233346" s="5" customFormat="1"/>
    <row r="233348" s="5" customFormat="1"/>
    <row r="233350" s="5" customFormat="1"/>
    <row r="233352" s="5" customFormat="1"/>
    <row r="233354" s="5" customFormat="1"/>
    <row r="233356" s="5" customFormat="1"/>
    <row r="233358" s="5" customFormat="1"/>
    <row r="233360" s="5" customFormat="1"/>
    <row r="233362" s="5" customFormat="1"/>
    <row r="233364" s="5" customFormat="1"/>
    <row r="233366" s="5" customFormat="1"/>
    <row r="233368" s="5" customFormat="1"/>
    <row r="233370" s="5" customFormat="1"/>
    <row r="233372" s="5" customFormat="1"/>
    <row r="233374" s="5" customFormat="1"/>
    <row r="233376" s="5" customFormat="1"/>
    <row r="233378" s="5" customFormat="1"/>
    <row r="233380" s="5" customFormat="1"/>
    <row r="233382" s="5" customFormat="1"/>
    <row r="233384" s="5" customFormat="1"/>
    <row r="233386" s="5" customFormat="1"/>
    <row r="233388" s="5" customFormat="1"/>
    <row r="233390" s="5" customFormat="1"/>
    <row r="233392" s="5" customFormat="1"/>
    <row r="233394" s="5" customFormat="1"/>
    <row r="233396" s="5" customFormat="1"/>
    <row r="233398" s="5" customFormat="1"/>
    <row r="233400" s="5" customFormat="1"/>
    <row r="233402" s="5" customFormat="1"/>
    <row r="233404" s="5" customFormat="1"/>
    <row r="233406" s="5" customFormat="1"/>
    <row r="233408" s="5" customFormat="1"/>
    <row r="233410" s="5" customFormat="1"/>
    <row r="233412" s="5" customFormat="1"/>
    <row r="233414" s="5" customFormat="1"/>
    <row r="233416" s="5" customFormat="1"/>
    <row r="233418" s="5" customFormat="1"/>
    <row r="233420" s="5" customFormat="1"/>
    <row r="233422" s="5" customFormat="1"/>
    <row r="233424" s="5" customFormat="1"/>
    <row r="233426" s="5" customFormat="1"/>
    <row r="233428" s="5" customFormat="1"/>
    <row r="233430" s="5" customFormat="1"/>
    <row r="233432" s="5" customFormat="1"/>
    <row r="233434" s="5" customFormat="1"/>
    <row r="233436" s="5" customFormat="1"/>
    <row r="233438" s="5" customFormat="1"/>
    <row r="233440" s="5" customFormat="1"/>
    <row r="233442" s="5" customFormat="1"/>
    <row r="233444" s="5" customFormat="1"/>
    <row r="233446" s="5" customFormat="1"/>
    <row r="233448" s="5" customFormat="1"/>
    <row r="233450" s="5" customFormat="1"/>
    <row r="233452" s="5" customFormat="1"/>
    <row r="233454" s="5" customFormat="1"/>
    <row r="233456" s="5" customFormat="1"/>
    <row r="233458" s="5" customFormat="1"/>
    <row r="233460" s="5" customFormat="1"/>
    <row r="233462" s="5" customFormat="1"/>
    <row r="233464" s="5" customFormat="1"/>
    <row r="233466" s="5" customFormat="1"/>
    <row r="233468" s="5" customFormat="1"/>
    <row r="233470" s="5" customFormat="1"/>
    <row r="233472" s="5" customFormat="1"/>
    <row r="233474" s="5" customFormat="1"/>
    <row r="233476" s="5" customFormat="1"/>
    <row r="233478" s="5" customFormat="1"/>
    <row r="233480" s="5" customFormat="1"/>
    <row r="233482" s="5" customFormat="1"/>
    <row r="233484" s="5" customFormat="1"/>
    <row r="233486" s="5" customFormat="1"/>
    <row r="233488" s="5" customFormat="1"/>
    <row r="233490" s="5" customFormat="1"/>
    <row r="233492" s="5" customFormat="1"/>
    <row r="233494" s="5" customFormat="1"/>
    <row r="233496" s="5" customFormat="1"/>
    <row r="233498" s="5" customFormat="1"/>
    <row r="233500" s="5" customFormat="1"/>
    <row r="233502" s="5" customFormat="1"/>
    <row r="233504" s="5" customFormat="1"/>
    <row r="233506" s="5" customFormat="1"/>
    <row r="233508" s="5" customFormat="1"/>
    <row r="233510" s="5" customFormat="1"/>
    <row r="233512" s="5" customFormat="1"/>
    <row r="233514" s="5" customFormat="1"/>
    <row r="233516" s="5" customFormat="1"/>
    <row r="233518" s="5" customFormat="1"/>
    <row r="233520" s="5" customFormat="1"/>
    <row r="233522" s="5" customFormat="1"/>
    <row r="233524" s="5" customFormat="1"/>
    <row r="233526" s="5" customFormat="1"/>
    <row r="233528" s="5" customFormat="1"/>
    <row r="233530" s="5" customFormat="1"/>
    <row r="233532" s="5" customFormat="1"/>
    <row r="233534" s="5" customFormat="1"/>
    <row r="233536" s="5" customFormat="1"/>
    <row r="233538" s="5" customFormat="1"/>
    <row r="233540" s="5" customFormat="1"/>
    <row r="233542" s="5" customFormat="1"/>
    <row r="233544" s="5" customFormat="1"/>
    <row r="233546" s="5" customFormat="1"/>
    <row r="233548" s="5" customFormat="1"/>
    <row r="233550" s="5" customFormat="1"/>
    <row r="233552" s="5" customFormat="1"/>
    <row r="233554" s="5" customFormat="1"/>
    <row r="233556" s="5" customFormat="1"/>
    <row r="233558" s="5" customFormat="1"/>
    <row r="233560" s="5" customFormat="1"/>
    <row r="233562" s="5" customFormat="1"/>
    <row r="233564" s="5" customFormat="1"/>
    <row r="233566" s="5" customFormat="1"/>
    <row r="233568" s="5" customFormat="1"/>
    <row r="233570" s="5" customFormat="1"/>
    <row r="233572" s="5" customFormat="1"/>
    <row r="233574" s="5" customFormat="1"/>
    <row r="233576" s="5" customFormat="1"/>
    <row r="233578" s="5" customFormat="1"/>
    <row r="233580" s="5" customFormat="1"/>
    <row r="233582" s="5" customFormat="1"/>
    <row r="233584" s="5" customFormat="1"/>
    <row r="233586" s="5" customFormat="1"/>
    <row r="233588" s="5" customFormat="1"/>
    <row r="233590" s="5" customFormat="1"/>
    <row r="233592" s="5" customFormat="1"/>
    <row r="233594" s="5" customFormat="1"/>
    <row r="233596" s="5" customFormat="1"/>
    <row r="233598" s="5" customFormat="1"/>
    <row r="233600" s="5" customFormat="1"/>
    <row r="233602" s="5" customFormat="1"/>
    <row r="233604" s="5" customFormat="1"/>
    <row r="233606" s="5" customFormat="1"/>
    <row r="233608" s="5" customFormat="1"/>
    <row r="233610" s="5" customFormat="1"/>
    <row r="233612" s="5" customFormat="1"/>
    <row r="233614" s="5" customFormat="1"/>
    <row r="233616" s="5" customFormat="1"/>
    <row r="233618" s="5" customFormat="1"/>
    <row r="233620" s="5" customFormat="1"/>
    <row r="233622" s="5" customFormat="1"/>
    <row r="233624" s="5" customFormat="1"/>
    <row r="233626" s="5" customFormat="1"/>
    <row r="233628" s="5" customFormat="1"/>
    <row r="233630" s="5" customFormat="1"/>
    <row r="233632" s="5" customFormat="1"/>
    <row r="233634" s="5" customFormat="1"/>
    <row r="233636" s="5" customFormat="1"/>
    <row r="233638" s="5" customFormat="1"/>
    <row r="233640" s="5" customFormat="1"/>
    <row r="233642" s="5" customFormat="1"/>
    <row r="233644" s="5" customFormat="1"/>
    <row r="233646" s="5" customFormat="1"/>
    <row r="233648" s="5" customFormat="1"/>
    <row r="233650" s="5" customFormat="1"/>
    <row r="233652" s="5" customFormat="1"/>
    <row r="233654" s="5" customFormat="1"/>
    <row r="233656" s="5" customFormat="1"/>
    <row r="233658" s="5" customFormat="1"/>
    <row r="233660" s="5" customFormat="1"/>
    <row r="233662" s="5" customFormat="1"/>
    <row r="233664" s="5" customFormat="1"/>
    <row r="233666" s="5" customFormat="1"/>
    <row r="233668" s="5" customFormat="1"/>
    <row r="233670" s="5" customFormat="1"/>
    <row r="233672" s="5" customFormat="1"/>
    <row r="233674" s="5" customFormat="1"/>
    <row r="233676" s="5" customFormat="1"/>
    <row r="233678" s="5" customFormat="1"/>
    <row r="233680" s="5" customFormat="1"/>
    <row r="233682" s="5" customFormat="1"/>
    <row r="233684" s="5" customFormat="1"/>
    <row r="233686" s="5" customFormat="1"/>
    <row r="233688" s="5" customFormat="1"/>
    <row r="233690" s="5" customFormat="1"/>
    <row r="233692" s="5" customFormat="1"/>
    <row r="233694" s="5" customFormat="1"/>
    <row r="233696" s="5" customFormat="1"/>
    <row r="233698" s="5" customFormat="1"/>
    <row r="233700" s="5" customFormat="1"/>
    <row r="233702" s="5" customFormat="1"/>
    <row r="233704" s="5" customFormat="1"/>
    <row r="233706" s="5" customFormat="1"/>
    <row r="233708" s="5" customFormat="1"/>
    <row r="233710" s="5" customFormat="1"/>
    <row r="233712" s="5" customFormat="1"/>
    <row r="233714" s="5" customFormat="1"/>
    <row r="233716" s="5" customFormat="1"/>
    <row r="233718" s="5" customFormat="1"/>
    <row r="233720" s="5" customFormat="1"/>
    <row r="233722" s="5" customFormat="1"/>
    <row r="233724" s="5" customFormat="1"/>
    <row r="233726" s="5" customFormat="1"/>
    <row r="233728" s="5" customFormat="1"/>
    <row r="233730" s="5" customFormat="1"/>
    <row r="233732" s="5" customFormat="1"/>
    <row r="233734" s="5" customFormat="1"/>
    <row r="233736" s="5" customFormat="1"/>
    <row r="233738" s="5" customFormat="1"/>
    <row r="233740" s="5" customFormat="1"/>
    <row r="233742" s="5" customFormat="1"/>
    <row r="233744" s="5" customFormat="1"/>
    <row r="233746" s="5" customFormat="1"/>
    <row r="233748" s="5" customFormat="1"/>
    <row r="233750" s="5" customFormat="1"/>
    <row r="233752" s="5" customFormat="1"/>
    <row r="233754" s="5" customFormat="1"/>
    <row r="233756" s="5" customFormat="1"/>
    <row r="233758" s="5" customFormat="1"/>
    <row r="233760" s="5" customFormat="1"/>
    <row r="233762" s="5" customFormat="1"/>
    <row r="233764" s="5" customFormat="1"/>
    <row r="233766" s="5" customFormat="1"/>
    <row r="233768" s="5" customFormat="1"/>
    <row r="233770" s="5" customFormat="1"/>
    <row r="233772" s="5" customFormat="1"/>
    <row r="233774" s="5" customFormat="1"/>
    <row r="233776" s="5" customFormat="1"/>
    <row r="233778" s="5" customFormat="1"/>
    <row r="233780" s="5" customFormat="1"/>
    <row r="233782" s="5" customFormat="1"/>
    <row r="233784" s="5" customFormat="1"/>
    <row r="233786" s="5" customFormat="1"/>
    <row r="233788" s="5" customFormat="1"/>
    <row r="233790" s="5" customFormat="1"/>
    <row r="233792" s="5" customFormat="1"/>
    <row r="233794" s="5" customFormat="1"/>
    <row r="233796" s="5" customFormat="1"/>
    <row r="233798" s="5" customFormat="1"/>
    <row r="233800" s="5" customFormat="1"/>
    <row r="233802" s="5" customFormat="1"/>
    <row r="233804" s="5" customFormat="1"/>
    <row r="233806" s="5" customFormat="1"/>
    <row r="233808" s="5" customFormat="1"/>
    <row r="233810" s="5" customFormat="1"/>
    <row r="233812" s="5" customFormat="1"/>
    <row r="233814" s="5" customFormat="1"/>
    <row r="233816" s="5" customFormat="1"/>
    <row r="233818" s="5" customFormat="1"/>
    <row r="233820" s="5" customFormat="1"/>
    <row r="233822" s="5" customFormat="1"/>
    <row r="233824" s="5" customFormat="1"/>
    <row r="233826" s="5" customFormat="1"/>
    <row r="233828" s="5" customFormat="1"/>
    <row r="233830" s="5" customFormat="1"/>
    <row r="233832" s="5" customFormat="1"/>
    <row r="233834" s="5" customFormat="1"/>
    <row r="233836" s="5" customFormat="1"/>
    <row r="233838" s="5" customFormat="1"/>
    <row r="233840" s="5" customFormat="1"/>
    <row r="233842" s="5" customFormat="1"/>
    <row r="233844" s="5" customFormat="1"/>
    <row r="233846" s="5" customFormat="1"/>
    <row r="233848" s="5" customFormat="1"/>
    <row r="233850" s="5" customFormat="1"/>
    <row r="233852" s="5" customFormat="1"/>
    <row r="233854" s="5" customFormat="1"/>
    <row r="233856" s="5" customFormat="1"/>
    <row r="233858" s="5" customFormat="1"/>
    <row r="233860" s="5" customFormat="1"/>
    <row r="233862" s="5" customFormat="1"/>
    <row r="233864" s="5" customFormat="1"/>
    <row r="233866" s="5" customFormat="1"/>
    <row r="233868" s="5" customFormat="1"/>
    <row r="233870" s="5" customFormat="1"/>
    <row r="233872" s="5" customFormat="1"/>
    <row r="233874" s="5" customFormat="1"/>
    <row r="233876" s="5" customFormat="1"/>
    <row r="233878" s="5" customFormat="1"/>
    <row r="233880" s="5" customFormat="1"/>
    <row r="233882" s="5" customFormat="1"/>
    <row r="233884" s="5" customFormat="1"/>
    <row r="233886" s="5" customFormat="1"/>
    <row r="233888" s="5" customFormat="1"/>
    <row r="233890" s="5" customFormat="1"/>
    <row r="233892" s="5" customFormat="1"/>
    <row r="233894" s="5" customFormat="1"/>
    <row r="233896" s="5" customFormat="1"/>
    <row r="233898" s="5" customFormat="1"/>
    <row r="233900" s="5" customFormat="1"/>
    <row r="233902" s="5" customFormat="1"/>
    <row r="233904" s="5" customFormat="1"/>
    <row r="233906" s="5" customFormat="1"/>
    <row r="233908" s="5" customFormat="1"/>
    <row r="233910" s="5" customFormat="1"/>
    <row r="233912" s="5" customFormat="1"/>
    <row r="233914" s="5" customFormat="1"/>
    <row r="233916" s="5" customFormat="1"/>
    <row r="233918" s="5" customFormat="1"/>
    <row r="233920" s="5" customFormat="1"/>
    <row r="233922" s="5" customFormat="1"/>
    <row r="233924" s="5" customFormat="1"/>
    <row r="233926" s="5" customFormat="1"/>
    <row r="233928" s="5" customFormat="1"/>
    <row r="233930" s="5" customFormat="1"/>
    <row r="233932" s="5" customFormat="1"/>
    <row r="233934" s="5" customFormat="1"/>
    <row r="233936" s="5" customFormat="1"/>
    <row r="233938" s="5" customFormat="1"/>
    <row r="233940" s="5" customFormat="1"/>
    <row r="233942" s="5" customFormat="1"/>
    <row r="233944" s="5" customFormat="1"/>
    <row r="233946" s="5" customFormat="1"/>
    <row r="233948" s="5" customFormat="1"/>
    <row r="233950" s="5" customFormat="1"/>
    <row r="233952" s="5" customFormat="1"/>
    <row r="233954" s="5" customFormat="1"/>
    <row r="233956" s="5" customFormat="1"/>
    <row r="233958" s="5" customFormat="1"/>
    <row r="233960" s="5" customFormat="1"/>
    <row r="233962" s="5" customFormat="1"/>
    <row r="233964" s="5" customFormat="1"/>
    <row r="233966" s="5" customFormat="1"/>
    <row r="233968" s="5" customFormat="1"/>
    <row r="233970" s="5" customFormat="1"/>
    <row r="233972" s="5" customFormat="1"/>
    <row r="233974" s="5" customFormat="1"/>
    <row r="233976" s="5" customFormat="1"/>
    <row r="233978" s="5" customFormat="1"/>
    <row r="233980" s="5" customFormat="1"/>
    <row r="233982" s="5" customFormat="1"/>
    <row r="233984" s="5" customFormat="1"/>
    <row r="233986" s="5" customFormat="1"/>
    <row r="233988" s="5" customFormat="1"/>
    <row r="233990" s="5" customFormat="1"/>
    <row r="233992" s="5" customFormat="1"/>
    <row r="233994" s="5" customFormat="1"/>
    <row r="233996" s="5" customFormat="1"/>
    <row r="233998" s="5" customFormat="1"/>
    <row r="234000" s="5" customFormat="1"/>
    <row r="234002" s="5" customFormat="1"/>
    <row r="234004" s="5" customFormat="1"/>
    <row r="234006" s="5" customFormat="1"/>
    <row r="234008" s="5" customFormat="1"/>
    <row r="234010" s="5" customFormat="1"/>
    <row r="234012" s="5" customFormat="1"/>
    <row r="234014" s="5" customFormat="1"/>
    <row r="234016" s="5" customFormat="1"/>
    <row r="234018" s="5" customFormat="1"/>
    <row r="234020" s="5" customFormat="1"/>
    <row r="234022" s="5" customFormat="1"/>
    <row r="234024" s="5" customFormat="1"/>
    <row r="234026" s="5" customFormat="1"/>
    <row r="234028" s="5" customFormat="1"/>
    <row r="234030" s="5" customFormat="1"/>
    <row r="234032" s="5" customFormat="1"/>
    <row r="234034" s="5" customFormat="1"/>
    <row r="234036" s="5" customFormat="1"/>
    <row r="234038" s="5" customFormat="1"/>
    <row r="234040" s="5" customFormat="1"/>
    <row r="234042" s="5" customFormat="1"/>
    <row r="234044" s="5" customFormat="1"/>
    <row r="234046" s="5" customFormat="1"/>
    <row r="234048" s="5" customFormat="1"/>
    <row r="234050" s="5" customFormat="1"/>
    <row r="234052" s="5" customFormat="1"/>
    <row r="234054" s="5" customFormat="1"/>
    <row r="234056" s="5" customFormat="1"/>
    <row r="234058" s="5" customFormat="1"/>
    <row r="234060" s="5" customFormat="1"/>
    <row r="234062" s="5" customFormat="1"/>
    <row r="234064" s="5" customFormat="1"/>
    <row r="234066" s="5" customFormat="1"/>
    <row r="234068" s="5" customFormat="1"/>
    <row r="234070" s="5" customFormat="1"/>
    <row r="234072" s="5" customFormat="1"/>
    <row r="234074" s="5" customFormat="1"/>
    <row r="234076" s="5" customFormat="1"/>
    <row r="234078" s="5" customFormat="1"/>
    <row r="234080" s="5" customFormat="1"/>
    <row r="234082" s="5" customFormat="1"/>
    <row r="234084" s="5" customFormat="1"/>
    <row r="234086" s="5" customFormat="1"/>
    <row r="234088" s="5" customFormat="1"/>
    <row r="234090" s="5" customFormat="1"/>
    <row r="234092" s="5" customFormat="1"/>
    <row r="234094" s="5" customFormat="1"/>
    <row r="234096" s="5" customFormat="1"/>
    <row r="234098" s="5" customFormat="1"/>
    <row r="234100" s="5" customFormat="1"/>
    <row r="234102" s="5" customFormat="1"/>
    <row r="234104" s="5" customFormat="1"/>
    <row r="234106" s="5" customFormat="1"/>
    <row r="234108" s="5" customFormat="1"/>
    <row r="234110" s="5" customFormat="1"/>
    <row r="234112" s="5" customFormat="1"/>
    <row r="234114" s="5" customFormat="1"/>
    <row r="234116" s="5" customFormat="1"/>
    <row r="234118" s="5" customFormat="1"/>
    <row r="234120" s="5" customFormat="1"/>
    <row r="234122" s="5" customFormat="1"/>
    <row r="234124" s="5" customFormat="1"/>
    <row r="234126" s="5" customFormat="1"/>
    <row r="234128" s="5" customFormat="1"/>
    <row r="234130" s="5" customFormat="1"/>
    <row r="234132" s="5" customFormat="1"/>
    <row r="234134" s="5" customFormat="1"/>
    <row r="234136" s="5" customFormat="1"/>
    <row r="234138" s="5" customFormat="1"/>
    <row r="234140" s="5" customFormat="1"/>
    <row r="234142" s="5" customFormat="1"/>
    <row r="234144" s="5" customFormat="1"/>
    <row r="234146" s="5" customFormat="1"/>
    <row r="234148" s="5" customFormat="1"/>
    <row r="234150" s="5" customFormat="1"/>
    <row r="234152" s="5" customFormat="1"/>
    <row r="234154" s="5" customFormat="1"/>
    <row r="234156" s="5" customFormat="1"/>
    <row r="234158" s="5" customFormat="1"/>
    <row r="234160" s="5" customFormat="1"/>
    <row r="234162" s="5" customFormat="1"/>
    <row r="234164" s="5" customFormat="1"/>
    <row r="234166" s="5" customFormat="1"/>
    <row r="234168" s="5" customFormat="1"/>
    <row r="234170" s="5" customFormat="1"/>
    <row r="234172" s="5" customFormat="1"/>
    <row r="234174" s="5" customFormat="1"/>
    <row r="234176" s="5" customFormat="1"/>
    <row r="234178" s="5" customFormat="1"/>
    <row r="234180" s="5" customFormat="1"/>
    <row r="234182" s="5" customFormat="1"/>
    <row r="234184" s="5" customFormat="1"/>
    <row r="234186" s="5" customFormat="1"/>
    <row r="234188" s="5" customFormat="1"/>
    <row r="234190" s="5" customFormat="1"/>
    <row r="234192" s="5" customFormat="1"/>
    <row r="234194" s="5" customFormat="1"/>
    <row r="234196" s="5" customFormat="1"/>
    <row r="234198" s="5" customFormat="1"/>
    <row r="234200" s="5" customFormat="1"/>
    <row r="234202" s="5" customFormat="1"/>
    <row r="234204" s="5" customFormat="1"/>
    <row r="234206" s="5" customFormat="1"/>
    <row r="234208" s="5" customFormat="1"/>
    <row r="234210" s="5" customFormat="1"/>
    <row r="234212" s="5" customFormat="1"/>
    <row r="234214" s="5" customFormat="1"/>
    <row r="234216" s="5" customFormat="1"/>
    <row r="234218" s="5" customFormat="1"/>
    <row r="234220" s="5" customFormat="1"/>
    <row r="234222" s="5" customFormat="1"/>
    <row r="234224" s="5" customFormat="1"/>
    <row r="234226" s="5" customFormat="1"/>
    <row r="234228" s="5" customFormat="1"/>
    <row r="234230" s="5" customFormat="1"/>
    <row r="234232" s="5" customFormat="1"/>
    <row r="234234" s="5" customFormat="1"/>
    <row r="234236" s="5" customFormat="1"/>
    <row r="234238" s="5" customFormat="1"/>
    <row r="234240" s="5" customFormat="1"/>
    <row r="234242" s="5" customFormat="1"/>
    <row r="234244" s="5" customFormat="1"/>
    <row r="234246" s="5" customFormat="1"/>
    <row r="234248" s="5" customFormat="1"/>
    <row r="234250" s="5" customFormat="1"/>
    <row r="234252" s="5" customFormat="1"/>
    <row r="234254" s="5" customFormat="1"/>
    <row r="234256" s="5" customFormat="1"/>
    <row r="234258" s="5" customFormat="1"/>
    <row r="234260" s="5" customFormat="1"/>
    <row r="234262" s="5" customFormat="1"/>
    <row r="234264" s="5" customFormat="1"/>
    <row r="234266" s="5" customFormat="1"/>
    <row r="234268" s="5" customFormat="1"/>
    <row r="234270" s="5" customFormat="1"/>
    <row r="234272" s="5" customFormat="1"/>
    <row r="234274" s="5" customFormat="1"/>
    <row r="234276" s="5" customFormat="1"/>
    <row r="234278" s="5" customFormat="1"/>
    <row r="234280" s="5" customFormat="1"/>
    <row r="234282" s="5" customFormat="1"/>
    <row r="234284" s="5" customFormat="1"/>
    <row r="234286" s="5" customFormat="1"/>
    <row r="234288" s="5" customFormat="1"/>
    <row r="234290" s="5" customFormat="1"/>
    <row r="234292" s="5" customFormat="1"/>
    <row r="234294" s="5" customFormat="1"/>
    <row r="234296" s="5" customFormat="1"/>
    <row r="234298" s="5" customFormat="1"/>
    <row r="234300" s="5" customFormat="1"/>
    <row r="234302" s="5" customFormat="1"/>
    <row r="234304" s="5" customFormat="1"/>
    <row r="234306" s="5" customFormat="1"/>
    <row r="234308" s="5" customFormat="1"/>
    <row r="234310" s="5" customFormat="1"/>
    <row r="234312" s="5" customFormat="1"/>
    <row r="234314" s="5" customFormat="1"/>
    <row r="234316" s="5" customFormat="1"/>
    <row r="234318" s="5" customFormat="1"/>
    <row r="234320" s="5" customFormat="1"/>
    <row r="234322" s="5" customFormat="1"/>
    <row r="234324" s="5" customFormat="1"/>
    <row r="234326" s="5" customFormat="1"/>
    <row r="234328" s="5" customFormat="1"/>
    <row r="234330" s="5" customFormat="1"/>
    <row r="234332" s="5" customFormat="1"/>
    <row r="234334" s="5" customFormat="1"/>
    <row r="234336" s="5" customFormat="1"/>
    <row r="234338" s="5" customFormat="1"/>
    <row r="234340" s="5" customFormat="1"/>
    <row r="234342" s="5" customFormat="1"/>
    <row r="234344" s="5" customFormat="1"/>
    <row r="234346" s="5" customFormat="1"/>
    <row r="234348" s="5" customFormat="1"/>
    <row r="234350" s="5" customFormat="1"/>
    <row r="234352" s="5" customFormat="1"/>
    <row r="234354" s="5" customFormat="1"/>
    <row r="234356" s="5" customFormat="1"/>
    <row r="234358" s="5" customFormat="1"/>
    <row r="234360" s="5" customFormat="1"/>
    <row r="234362" s="5" customFormat="1"/>
    <row r="234364" s="5" customFormat="1"/>
    <row r="234366" s="5" customFormat="1"/>
    <row r="234368" s="5" customFormat="1"/>
    <row r="234370" s="5" customFormat="1"/>
    <row r="234372" s="5" customFormat="1"/>
    <row r="234374" s="5" customFormat="1"/>
    <row r="234376" s="5" customFormat="1"/>
    <row r="234378" s="5" customFormat="1"/>
    <row r="234380" s="5" customFormat="1"/>
    <row r="234382" s="5" customFormat="1"/>
    <row r="234384" s="5" customFormat="1"/>
    <row r="234386" s="5" customFormat="1"/>
    <row r="234388" s="5" customFormat="1"/>
    <row r="234390" s="5" customFormat="1"/>
    <row r="234392" s="5" customFormat="1"/>
    <row r="234394" s="5" customFormat="1"/>
    <row r="234396" s="5" customFormat="1"/>
    <row r="234398" s="5" customFormat="1"/>
    <row r="234400" s="5" customFormat="1"/>
    <row r="234402" s="5" customFormat="1"/>
    <row r="234404" s="5" customFormat="1"/>
    <row r="234406" s="5" customFormat="1"/>
    <row r="234408" s="5" customFormat="1"/>
    <row r="234410" s="5" customFormat="1"/>
    <row r="234412" s="5" customFormat="1"/>
    <row r="234414" s="5" customFormat="1"/>
    <row r="234416" s="5" customFormat="1"/>
    <row r="234418" s="5" customFormat="1"/>
    <row r="234420" s="5" customFormat="1"/>
    <row r="234422" s="5" customFormat="1"/>
    <row r="234424" s="5" customFormat="1"/>
    <row r="234426" s="5" customFormat="1"/>
    <row r="234428" s="5" customFormat="1"/>
    <row r="234430" s="5" customFormat="1"/>
    <row r="234432" s="5" customFormat="1"/>
    <row r="234434" s="5" customFormat="1"/>
    <row r="234436" s="5" customFormat="1"/>
    <row r="234438" s="5" customFormat="1"/>
    <row r="234440" s="5" customFormat="1"/>
    <row r="234442" s="5" customFormat="1"/>
    <row r="234444" s="5" customFormat="1"/>
    <row r="234446" s="5" customFormat="1"/>
    <row r="234448" s="5" customFormat="1"/>
    <row r="234450" s="5" customFormat="1"/>
    <row r="234452" s="5" customFormat="1"/>
    <row r="234454" s="5" customFormat="1"/>
    <row r="234456" s="5" customFormat="1"/>
    <row r="234458" s="5" customFormat="1"/>
    <row r="234460" s="5" customFormat="1"/>
    <row r="234462" s="5" customFormat="1"/>
    <row r="234464" s="5" customFormat="1"/>
    <row r="234466" s="5" customFormat="1"/>
    <row r="234468" s="5" customFormat="1"/>
    <row r="234470" s="5" customFormat="1"/>
    <row r="234472" s="5" customFormat="1"/>
    <row r="234474" s="5" customFormat="1"/>
    <row r="234476" s="5" customFormat="1"/>
    <row r="234478" s="5" customFormat="1"/>
    <row r="234480" s="5" customFormat="1"/>
    <row r="234482" s="5" customFormat="1"/>
    <row r="234484" s="5" customFormat="1"/>
    <row r="234486" s="5" customFormat="1"/>
    <row r="234488" s="5" customFormat="1"/>
    <row r="234490" s="5" customFormat="1"/>
    <row r="234492" s="5" customFormat="1"/>
    <row r="234494" s="5" customFormat="1"/>
    <row r="234496" s="5" customFormat="1"/>
    <row r="234498" s="5" customFormat="1"/>
    <row r="234500" s="5" customFormat="1"/>
    <row r="234502" s="5" customFormat="1"/>
    <row r="234504" s="5" customFormat="1"/>
    <row r="234506" s="5" customFormat="1"/>
    <row r="234508" s="5" customFormat="1"/>
    <row r="234510" s="5" customFormat="1"/>
    <row r="234512" s="5" customFormat="1"/>
    <row r="234514" s="5" customFormat="1"/>
    <row r="234516" s="5" customFormat="1"/>
    <row r="234518" s="5" customFormat="1"/>
    <row r="234520" s="5" customFormat="1"/>
    <row r="234522" s="5" customFormat="1"/>
    <row r="234524" s="5" customFormat="1"/>
    <row r="234526" s="5" customFormat="1"/>
    <row r="234528" s="5" customFormat="1"/>
    <row r="234530" s="5" customFormat="1"/>
    <row r="234532" s="5" customFormat="1"/>
    <row r="234534" s="5" customFormat="1"/>
    <row r="234536" s="5" customFormat="1"/>
    <row r="234538" s="5" customFormat="1"/>
    <row r="234540" s="5" customFormat="1"/>
    <row r="234542" s="5" customFormat="1"/>
    <row r="234544" s="5" customFormat="1"/>
    <row r="234546" s="5" customFormat="1"/>
    <row r="234548" s="5" customFormat="1"/>
    <row r="234550" s="5" customFormat="1"/>
    <row r="234552" s="5" customFormat="1"/>
    <row r="234554" s="5" customFormat="1"/>
    <row r="234556" s="5" customFormat="1"/>
    <row r="234558" s="5" customFormat="1"/>
    <row r="234560" s="5" customFormat="1"/>
    <row r="234562" s="5" customFormat="1"/>
    <row r="234564" s="5" customFormat="1"/>
    <row r="234566" s="5" customFormat="1"/>
    <row r="234568" s="5" customFormat="1"/>
    <row r="234570" s="5" customFormat="1"/>
    <row r="234572" s="5" customFormat="1"/>
    <row r="234574" s="5" customFormat="1"/>
    <row r="234576" s="5" customFormat="1"/>
    <row r="234578" s="5" customFormat="1"/>
    <row r="234580" s="5" customFormat="1"/>
    <row r="234582" s="5" customFormat="1"/>
    <row r="234584" s="5" customFormat="1"/>
    <row r="234586" s="5" customFormat="1"/>
    <row r="234588" s="5" customFormat="1"/>
    <row r="234590" s="5" customFormat="1"/>
    <row r="234592" s="5" customFormat="1"/>
    <row r="234594" s="5" customFormat="1"/>
    <row r="234596" s="5" customFormat="1"/>
    <row r="234598" s="5" customFormat="1"/>
    <row r="234600" s="5" customFormat="1"/>
    <row r="234602" s="5" customFormat="1"/>
    <row r="234604" s="5" customFormat="1"/>
    <row r="234606" s="5" customFormat="1"/>
    <row r="234608" s="5" customFormat="1"/>
    <row r="234610" s="5" customFormat="1"/>
    <row r="234612" s="5" customFormat="1"/>
    <row r="234614" s="5" customFormat="1"/>
    <row r="234616" s="5" customFormat="1"/>
    <row r="234618" s="5" customFormat="1"/>
    <row r="234620" s="5" customFormat="1"/>
    <row r="234622" s="5" customFormat="1"/>
    <row r="234624" s="5" customFormat="1"/>
    <row r="234626" s="5" customFormat="1"/>
    <row r="234628" s="5" customFormat="1"/>
    <row r="234630" s="5" customFormat="1"/>
    <row r="234632" s="5" customFormat="1"/>
    <row r="234634" s="5" customFormat="1"/>
    <row r="234636" s="5" customFormat="1"/>
    <row r="234638" s="5" customFormat="1"/>
    <row r="234640" s="5" customFormat="1"/>
    <row r="234642" s="5" customFormat="1"/>
    <row r="234644" s="5" customFormat="1"/>
    <row r="234646" s="5" customFormat="1"/>
    <row r="234648" s="5" customFormat="1"/>
    <row r="234650" s="5" customFormat="1"/>
    <row r="234652" s="5" customFormat="1"/>
    <row r="234654" s="5" customFormat="1"/>
    <row r="234656" s="5" customFormat="1"/>
    <row r="234658" s="5" customFormat="1"/>
    <row r="234660" s="5" customFormat="1"/>
    <row r="234662" s="5" customFormat="1"/>
    <row r="234664" s="5" customFormat="1"/>
    <row r="234666" s="5" customFormat="1"/>
    <row r="234668" s="5" customFormat="1"/>
    <row r="234670" s="5" customFormat="1"/>
    <row r="234672" s="5" customFormat="1"/>
    <row r="234674" s="5" customFormat="1"/>
    <row r="234676" s="5" customFormat="1"/>
    <row r="234678" s="5" customFormat="1"/>
    <row r="234680" s="5" customFormat="1"/>
    <row r="234682" s="5" customFormat="1"/>
    <row r="234684" s="5" customFormat="1"/>
    <row r="234686" s="5" customFormat="1"/>
    <row r="234688" s="5" customFormat="1"/>
    <row r="234690" s="5" customFormat="1"/>
    <row r="234692" s="5" customFormat="1"/>
    <row r="234694" s="5" customFormat="1"/>
    <row r="234696" s="5" customFormat="1"/>
    <row r="234698" s="5" customFormat="1"/>
    <row r="234700" s="5" customFormat="1"/>
    <row r="234702" s="5" customFormat="1"/>
    <row r="234704" s="5" customFormat="1"/>
    <row r="234706" s="5" customFormat="1"/>
    <row r="234708" s="5" customFormat="1"/>
    <row r="234710" s="5" customFormat="1"/>
    <row r="234712" s="5" customFormat="1"/>
    <row r="234714" s="5" customFormat="1"/>
    <row r="234716" s="5" customFormat="1"/>
    <row r="234718" s="5" customFormat="1"/>
    <row r="234720" s="5" customFormat="1"/>
    <row r="234722" s="5" customFormat="1"/>
    <row r="234724" s="5" customFormat="1"/>
    <row r="234726" s="5" customFormat="1"/>
    <row r="234728" s="5" customFormat="1"/>
    <row r="234730" s="5" customFormat="1"/>
    <row r="234732" s="5" customFormat="1"/>
    <row r="234734" s="5" customFormat="1"/>
    <row r="234736" s="5" customFormat="1"/>
    <row r="234738" s="5" customFormat="1"/>
    <row r="234740" s="5" customFormat="1"/>
    <row r="234742" s="5" customFormat="1"/>
    <row r="234744" s="5" customFormat="1"/>
    <row r="234746" s="5" customFormat="1"/>
    <row r="234748" s="5" customFormat="1"/>
    <row r="234750" s="5" customFormat="1"/>
    <row r="234752" s="5" customFormat="1"/>
    <row r="234754" s="5" customFormat="1"/>
    <row r="234756" s="5" customFormat="1"/>
    <row r="234758" s="5" customFormat="1"/>
    <row r="234760" s="5" customFormat="1"/>
    <row r="234762" s="5" customFormat="1"/>
    <row r="234764" s="5" customFormat="1"/>
    <row r="234766" s="5" customFormat="1"/>
    <row r="234768" s="5" customFormat="1"/>
    <row r="234770" s="5" customFormat="1"/>
    <row r="234772" s="5" customFormat="1"/>
    <row r="234774" s="5" customFormat="1"/>
    <row r="234776" s="5" customFormat="1"/>
    <row r="234778" s="5" customFormat="1"/>
    <row r="234780" s="5" customFormat="1"/>
    <row r="234782" s="5" customFormat="1"/>
    <row r="234784" s="5" customFormat="1"/>
    <row r="234786" s="5" customFormat="1"/>
    <row r="234788" s="5" customFormat="1"/>
    <row r="234790" s="5" customFormat="1"/>
    <row r="234792" s="5" customFormat="1"/>
    <row r="234794" s="5" customFormat="1"/>
    <row r="234796" s="5" customFormat="1"/>
    <row r="234798" s="5" customFormat="1"/>
    <row r="234800" s="5" customFormat="1"/>
    <row r="234802" s="5" customFormat="1"/>
    <row r="234804" s="5" customFormat="1"/>
    <row r="234806" s="5" customFormat="1"/>
    <row r="234808" s="5" customFormat="1"/>
    <row r="234810" s="5" customFormat="1"/>
    <row r="234812" s="5" customFormat="1"/>
    <row r="234814" s="5" customFormat="1"/>
    <row r="234816" s="5" customFormat="1"/>
    <row r="234818" s="5" customFormat="1"/>
    <row r="234820" s="5" customFormat="1"/>
    <row r="234822" s="5" customFormat="1"/>
    <row r="234824" s="5" customFormat="1"/>
    <row r="234826" s="5" customFormat="1"/>
    <row r="234828" s="5" customFormat="1"/>
    <row r="234830" s="5" customFormat="1"/>
    <row r="234832" s="5" customFormat="1"/>
    <row r="234834" s="5" customFormat="1"/>
    <row r="234836" s="5" customFormat="1"/>
    <row r="234838" s="5" customFormat="1"/>
    <row r="234840" s="5" customFormat="1"/>
    <row r="234842" s="5" customFormat="1"/>
    <row r="234844" s="5" customFormat="1"/>
    <row r="234846" s="5" customFormat="1"/>
    <row r="234848" s="5" customFormat="1"/>
    <row r="234850" s="5" customFormat="1"/>
    <row r="234852" s="5" customFormat="1"/>
    <row r="234854" s="5" customFormat="1"/>
    <row r="234856" s="5" customFormat="1"/>
    <row r="234858" s="5" customFormat="1"/>
    <row r="234860" s="5" customFormat="1"/>
    <row r="234862" s="5" customFormat="1"/>
    <row r="234864" s="5" customFormat="1"/>
    <row r="234866" s="5" customFormat="1"/>
    <row r="234868" s="5" customFormat="1"/>
    <row r="234870" s="5" customFormat="1"/>
    <row r="234872" s="5" customFormat="1"/>
    <row r="234874" s="5" customFormat="1"/>
    <row r="234876" s="5" customFormat="1"/>
    <row r="234878" s="5" customFormat="1"/>
    <row r="234880" s="5" customFormat="1"/>
    <row r="234882" s="5" customFormat="1"/>
    <row r="234884" s="5" customFormat="1"/>
    <row r="234886" s="5" customFormat="1"/>
    <row r="234888" s="5" customFormat="1"/>
    <row r="234890" s="5" customFormat="1"/>
    <row r="234892" s="5" customFormat="1"/>
    <row r="234894" s="5" customFormat="1"/>
    <row r="234896" s="5" customFormat="1"/>
    <row r="234898" s="5" customFormat="1"/>
    <row r="234900" s="5" customFormat="1"/>
    <row r="234902" s="5" customFormat="1"/>
    <row r="234904" s="5" customFormat="1"/>
    <row r="234906" s="5" customFormat="1"/>
    <row r="234908" s="5" customFormat="1"/>
    <row r="234910" s="5" customFormat="1"/>
    <row r="234912" s="5" customFormat="1"/>
    <row r="234914" s="5" customFormat="1"/>
    <row r="234916" s="5" customFormat="1"/>
    <row r="234918" s="5" customFormat="1"/>
    <row r="234920" s="5" customFormat="1"/>
    <row r="234922" s="5" customFormat="1"/>
    <row r="234924" s="5" customFormat="1"/>
    <row r="234926" s="5" customFormat="1"/>
    <row r="234928" s="5" customFormat="1"/>
    <row r="234930" s="5" customFormat="1"/>
    <row r="234932" s="5" customFormat="1"/>
    <row r="234934" s="5" customFormat="1"/>
    <row r="234936" s="5" customFormat="1"/>
    <row r="234938" s="5" customFormat="1"/>
    <row r="234940" s="5" customFormat="1"/>
    <row r="234942" s="5" customFormat="1"/>
    <row r="234944" s="5" customFormat="1"/>
    <row r="234946" s="5" customFormat="1"/>
    <row r="234948" s="5" customFormat="1"/>
    <row r="234950" s="5" customFormat="1"/>
    <row r="234952" s="5" customFormat="1"/>
    <row r="234954" s="5" customFormat="1"/>
    <row r="234956" s="5" customFormat="1"/>
    <row r="234958" s="5" customFormat="1"/>
    <row r="234960" s="5" customFormat="1"/>
    <row r="234962" s="5" customFormat="1"/>
    <row r="234964" s="5" customFormat="1"/>
    <row r="234966" s="5" customFormat="1"/>
    <row r="234968" s="5" customFormat="1"/>
    <row r="234970" s="5" customFormat="1"/>
    <row r="234972" s="5" customFormat="1"/>
    <row r="234974" s="5" customFormat="1"/>
    <row r="234976" s="5" customFormat="1"/>
    <row r="234978" s="5" customFormat="1"/>
    <row r="234980" s="5" customFormat="1"/>
    <row r="234982" s="5" customFormat="1"/>
    <row r="234984" s="5" customFormat="1"/>
    <row r="234986" s="5" customFormat="1"/>
    <row r="234988" s="5" customFormat="1"/>
    <row r="234990" s="5" customFormat="1"/>
    <row r="234992" s="5" customFormat="1"/>
    <row r="234994" s="5" customFormat="1"/>
    <row r="234996" s="5" customFormat="1"/>
    <row r="234998" s="5" customFormat="1"/>
    <row r="235000" s="5" customFormat="1"/>
    <row r="235002" s="5" customFormat="1"/>
    <row r="235004" s="5" customFormat="1"/>
    <row r="235006" s="5" customFormat="1"/>
    <row r="235008" s="5" customFormat="1"/>
    <row r="235010" s="5" customFormat="1"/>
    <row r="235012" s="5" customFormat="1"/>
    <row r="235014" s="5" customFormat="1"/>
    <row r="235016" s="5" customFormat="1"/>
    <row r="235018" s="5" customFormat="1"/>
    <row r="235020" s="5" customFormat="1"/>
    <row r="235022" s="5" customFormat="1"/>
    <row r="235024" s="5" customFormat="1"/>
    <row r="235026" s="5" customFormat="1"/>
    <row r="235028" s="5" customFormat="1"/>
    <row r="235030" s="5" customFormat="1"/>
    <row r="235032" s="5" customFormat="1"/>
    <row r="235034" s="5" customFormat="1"/>
    <row r="235036" s="5" customFormat="1"/>
    <row r="235038" s="5" customFormat="1"/>
    <row r="235040" s="5" customFormat="1"/>
    <row r="235042" s="5" customFormat="1"/>
    <row r="235044" s="5" customFormat="1"/>
    <row r="235046" s="5" customFormat="1"/>
    <row r="235048" s="5" customFormat="1"/>
    <row r="235050" s="5" customFormat="1"/>
    <row r="235052" s="5" customFormat="1"/>
    <row r="235054" s="5" customFormat="1"/>
    <row r="235056" s="5" customFormat="1"/>
    <row r="235058" s="5" customFormat="1"/>
    <row r="235060" s="5" customFormat="1"/>
    <row r="235062" s="5" customFormat="1"/>
    <row r="235064" s="5" customFormat="1"/>
    <row r="235066" s="5" customFormat="1"/>
    <row r="235068" s="5" customFormat="1"/>
    <row r="235070" s="5" customFormat="1"/>
    <row r="235072" s="5" customFormat="1"/>
    <row r="235074" s="5" customFormat="1"/>
    <row r="235076" s="5" customFormat="1"/>
    <row r="235078" s="5" customFormat="1"/>
    <row r="235080" s="5" customFormat="1"/>
    <row r="235082" s="5" customFormat="1"/>
    <row r="235084" s="5" customFormat="1"/>
    <row r="235086" s="5" customFormat="1"/>
    <row r="235088" s="5" customFormat="1"/>
    <row r="235090" s="5" customFormat="1"/>
    <row r="235092" s="5" customFormat="1"/>
    <row r="235094" s="5" customFormat="1"/>
    <row r="235096" s="5" customFormat="1"/>
    <row r="235098" s="5" customFormat="1"/>
    <row r="235100" s="5" customFormat="1"/>
    <row r="235102" s="5" customFormat="1"/>
    <row r="235104" s="5" customFormat="1"/>
    <row r="235106" s="5" customFormat="1"/>
    <row r="235108" s="5" customFormat="1"/>
    <row r="235110" s="5" customFormat="1"/>
    <row r="235112" s="5" customFormat="1"/>
    <row r="235114" s="5" customFormat="1"/>
    <row r="235116" s="5" customFormat="1"/>
    <row r="235118" s="5" customFormat="1"/>
    <row r="235120" s="5" customFormat="1"/>
    <row r="235122" s="5" customFormat="1"/>
    <row r="235124" s="5" customFormat="1"/>
    <row r="235126" s="5" customFormat="1"/>
    <row r="235128" s="5" customFormat="1"/>
    <row r="235130" s="5" customFormat="1"/>
    <row r="235132" s="5" customFormat="1"/>
    <row r="235134" s="5" customFormat="1"/>
    <row r="235136" s="5" customFormat="1"/>
    <row r="235138" s="5" customFormat="1"/>
    <row r="235140" s="5" customFormat="1"/>
    <row r="235142" s="5" customFormat="1"/>
    <row r="235144" s="5" customFormat="1"/>
    <row r="235146" s="5" customFormat="1"/>
    <row r="235148" s="5" customFormat="1"/>
    <row r="235150" s="5" customFormat="1"/>
    <row r="235152" s="5" customFormat="1"/>
    <row r="235154" s="5" customFormat="1"/>
    <row r="235156" s="5" customFormat="1"/>
    <row r="235158" s="5" customFormat="1"/>
    <row r="235160" s="5" customFormat="1"/>
    <row r="235162" s="5" customFormat="1"/>
    <row r="235164" s="5" customFormat="1"/>
    <row r="235166" s="5" customFormat="1"/>
    <row r="235168" s="5" customFormat="1"/>
    <row r="235170" s="5" customFormat="1"/>
    <row r="235172" s="5" customFormat="1"/>
    <row r="235174" s="5" customFormat="1"/>
    <row r="235176" s="5" customFormat="1"/>
    <row r="235178" s="5" customFormat="1"/>
    <row r="235180" s="5" customFormat="1"/>
    <row r="235182" s="5" customFormat="1"/>
    <row r="235184" s="5" customFormat="1"/>
    <row r="235186" s="5" customFormat="1"/>
    <row r="235188" s="5" customFormat="1"/>
    <row r="235190" s="5" customFormat="1"/>
    <row r="235192" s="5" customFormat="1"/>
    <row r="235194" s="5" customFormat="1"/>
    <row r="235196" s="5" customFormat="1"/>
    <row r="235198" s="5" customFormat="1"/>
    <row r="235200" s="5" customFormat="1"/>
    <row r="235202" s="5" customFormat="1"/>
    <row r="235204" s="5" customFormat="1"/>
    <row r="235206" s="5" customFormat="1"/>
    <row r="235208" s="5" customFormat="1"/>
    <row r="235210" s="5" customFormat="1"/>
    <row r="235212" s="5" customFormat="1"/>
    <row r="235214" s="5" customFormat="1"/>
    <row r="235216" s="5" customFormat="1"/>
    <row r="235218" s="5" customFormat="1"/>
    <row r="235220" s="5" customFormat="1"/>
    <row r="235222" s="5" customFormat="1"/>
    <row r="235224" s="5" customFormat="1"/>
    <row r="235226" s="5" customFormat="1"/>
    <row r="235228" s="5" customFormat="1"/>
    <row r="235230" s="5" customFormat="1"/>
    <row r="235232" s="5" customFormat="1"/>
    <row r="235234" s="5" customFormat="1"/>
    <row r="235236" s="5" customFormat="1"/>
    <row r="235238" s="5" customFormat="1"/>
    <row r="235240" s="5" customFormat="1"/>
    <row r="235242" s="5" customFormat="1"/>
    <row r="235244" s="5" customFormat="1"/>
    <row r="235246" s="5" customFormat="1"/>
    <row r="235248" s="5" customFormat="1"/>
    <row r="235250" s="5" customFormat="1"/>
    <row r="235252" s="5" customFormat="1"/>
    <row r="235254" s="5" customFormat="1"/>
    <row r="235256" s="5" customFormat="1"/>
    <row r="235258" s="5" customFormat="1"/>
    <row r="235260" s="5" customFormat="1"/>
    <row r="235262" s="5" customFormat="1"/>
    <row r="235264" s="5" customFormat="1"/>
    <row r="235266" s="5" customFormat="1"/>
    <row r="235268" s="5" customFormat="1"/>
    <row r="235270" s="5" customFormat="1"/>
    <row r="235272" s="5" customFormat="1"/>
    <row r="235274" s="5" customFormat="1"/>
    <row r="235276" s="5" customFormat="1"/>
    <row r="235278" s="5" customFormat="1"/>
    <row r="235280" s="5" customFormat="1"/>
    <row r="235282" s="5" customFormat="1"/>
    <row r="235284" s="5" customFormat="1"/>
    <row r="235286" s="5" customFormat="1"/>
    <row r="235288" s="5" customFormat="1"/>
    <row r="235290" s="5" customFormat="1"/>
    <row r="235292" s="5" customFormat="1"/>
    <row r="235294" s="5" customFormat="1"/>
    <row r="235296" s="5" customFormat="1"/>
    <row r="235298" s="5" customFormat="1"/>
    <row r="235300" s="5" customFormat="1"/>
    <row r="235302" s="5" customFormat="1"/>
    <row r="235304" s="5" customFormat="1"/>
    <row r="235306" s="5" customFormat="1"/>
    <row r="235308" s="5" customFormat="1"/>
    <row r="235310" s="5" customFormat="1"/>
    <row r="235312" s="5" customFormat="1"/>
    <row r="235314" s="5" customFormat="1"/>
    <row r="235316" s="5" customFormat="1"/>
    <row r="235318" s="5" customFormat="1"/>
    <row r="235320" s="5" customFormat="1"/>
    <row r="235322" s="5" customFormat="1"/>
    <row r="235324" s="5" customFormat="1"/>
    <row r="235326" s="5" customFormat="1"/>
    <row r="235328" s="5" customFormat="1"/>
    <row r="235330" s="5" customFormat="1"/>
    <row r="235332" s="5" customFormat="1"/>
    <row r="235334" s="5" customFormat="1"/>
    <row r="235336" s="5" customFormat="1"/>
    <row r="235338" s="5" customFormat="1"/>
    <row r="235340" s="5" customFormat="1"/>
    <row r="235342" s="5" customFormat="1"/>
    <row r="235344" s="5" customFormat="1"/>
    <row r="235346" s="5" customFormat="1"/>
    <row r="235348" s="5" customFormat="1"/>
    <row r="235350" s="5" customFormat="1"/>
    <row r="235352" s="5" customFormat="1"/>
    <row r="235354" s="5" customFormat="1"/>
    <row r="235356" s="5" customFormat="1"/>
    <row r="235358" s="5" customFormat="1"/>
    <row r="235360" s="5" customFormat="1"/>
    <row r="235362" s="5" customFormat="1"/>
    <row r="235364" s="5" customFormat="1"/>
    <row r="235366" s="5" customFormat="1"/>
    <row r="235368" s="5" customFormat="1"/>
    <row r="235370" s="5" customFormat="1"/>
    <row r="235372" s="5" customFormat="1"/>
    <row r="235374" s="5" customFormat="1"/>
    <row r="235376" s="5" customFormat="1"/>
    <row r="235378" s="5" customFormat="1"/>
    <row r="235380" s="5" customFormat="1"/>
    <row r="235382" s="5" customFormat="1"/>
    <row r="235384" s="5" customFormat="1"/>
    <row r="235386" s="5" customFormat="1"/>
    <row r="235388" s="5" customFormat="1"/>
    <row r="235390" s="5" customFormat="1"/>
    <row r="235392" s="5" customFormat="1"/>
    <row r="235394" s="5" customFormat="1"/>
    <row r="235396" s="5" customFormat="1"/>
    <row r="235398" s="5" customFormat="1"/>
    <row r="235400" s="5" customFormat="1"/>
    <row r="235402" s="5" customFormat="1"/>
    <row r="235404" s="5" customFormat="1"/>
    <row r="235406" s="5" customFormat="1"/>
    <row r="235408" s="5" customFormat="1"/>
    <row r="235410" s="5" customFormat="1"/>
    <row r="235412" s="5" customFormat="1"/>
    <row r="235414" s="5" customFormat="1"/>
    <row r="235416" s="5" customFormat="1"/>
    <row r="235418" s="5" customFormat="1"/>
    <row r="235420" s="5" customFormat="1"/>
    <row r="235422" s="5" customFormat="1"/>
    <row r="235424" s="5" customFormat="1"/>
    <row r="235426" s="5" customFormat="1"/>
    <row r="235428" s="5" customFormat="1"/>
    <row r="235430" s="5" customFormat="1"/>
    <row r="235432" s="5" customFormat="1"/>
    <row r="235434" s="5" customFormat="1"/>
    <row r="235436" s="5" customFormat="1"/>
    <row r="235438" s="5" customFormat="1"/>
    <row r="235440" s="5" customFormat="1"/>
    <row r="235442" s="5" customFormat="1"/>
    <row r="235444" s="5" customFormat="1"/>
    <row r="235446" s="5" customFormat="1"/>
    <row r="235448" s="5" customFormat="1"/>
    <row r="235450" s="5" customFormat="1"/>
    <row r="235452" s="5" customFormat="1"/>
    <row r="235454" s="5" customFormat="1"/>
    <row r="235456" s="5" customFormat="1"/>
    <row r="235458" s="5" customFormat="1"/>
    <row r="235460" s="5" customFormat="1"/>
    <row r="235462" s="5" customFormat="1"/>
    <row r="235464" s="5" customFormat="1"/>
    <row r="235466" s="5" customFormat="1"/>
    <row r="235468" s="5" customFormat="1"/>
    <row r="235470" s="5" customFormat="1"/>
    <row r="235472" s="5" customFormat="1"/>
    <row r="235474" s="5" customFormat="1"/>
    <row r="235476" s="5" customFormat="1"/>
    <row r="235478" s="5" customFormat="1"/>
    <row r="235480" s="5" customFormat="1"/>
    <row r="235482" s="5" customFormat="1"/>
    <row r="235484" s="5" customFormat="1"/>
    <row r="235486" s="5" customFormat="1"/>
    <row r="235488" s="5" customFormat="1"/>
    <row r="235490" s="5" customFormat="1"/>
    <row r="235492" s="5" customFormat="1"/>
    <row r="235494" s="5" customFormat="1"/>
    <row r="235496" s="5" customFormat="1"/>
    <row r="235498" s="5" customFormat="1"/>
    <row r="235500" s="5" customFormat="1"/>
    <row r="235502" s="5" customFormat="1"/>
    <row r="235504" s="5" customFormat="1"/>
    <row r="235506" s="5" customFormat="1"/>
    <row r="235508" s="5" customFormat="1"/>
    <row r="235510" s="5" customFormat="1"/>
    <row r="235512" s="5" customFormat="1"/>
    <row r="235514" s="5" customFormat="1"/>
    <row r="235516" s="5" customFormat="1"/>
    <row r="235518" s="5" customFormat="1"/>
    <row r="235520" s="5" customFormat="1"/>
    <row r="235522" s="5" customFormat="1"/>
    <row r="235524" s="5" customFormat="1"/>
    <row r="235526" s="5" customFormat="1"/>
    <row r="235528" s="5" customFormat="1"/>
    <row r="235530" s="5" customFormat="1"/>
    <row r="235532" s="5" customFormat="1"/>
    <row r="235534" s="5" customFormat="1"/>
    <row r="235536" s="5" customFormat="1"/>
    <row r="235538" s="5" customFormat="1"/>
    <row r="235540" s="5" customFormat="1"/>
    <row r="235542" s="5" customFormat="1"/>
    <row r="235544" s="5" customFormat="1"/>
    <row r="235546" s="5" customFormat="1"/>
    <row r="235548" s="5" customFormat="1"/>
    <row r="235550" s="5" customFormat="1"/>
    <row r="235552" s="5" customFormat="1"/>
    <row r="235554" s="5" customFormat="1"/>
    <row r="235556" s="5" customFormat="1"/>
    <row r="235558" s="5" customFormat="1"/>
    <row r="235560" s="5" customFormat="1"/>
    <row r="235562" s="5" customFormat="1"/>
    <row r="235564" s="5" customFormat="1"/>
    <row r="235566" s="5" customFormat="1"/>
    <row r="235568" s="5" customFormat="1"/>
    <row r="235570" s="5" customFormat="1"/>
    <row r="235572" s="5" customFormat="1"/>
    <row r="235574" s="5" customFormat="1"/>
    <row r="235576" s="5" customFormat="1"/>
    <row r="235578" s="5" customFormat="1"/>
    <row r="235580" s="5" customFormat="1"/>
    <row r="235582" s="5" customFormat="1"/>
    <row r="235584" s="5" customFormat="1"/>
    <row r="235586" s="5" customFormat="1"/>
    <row r="235588" s="5" customFormat="1"/>
    <row r="235590" s="5" customFormat="1"/>
    <row r="235592" s="5" customFormat="1"/>
    <row r="235594" s="5" customFormat="1"/>
    <row r="235596" s="5" customFormat="1"/>
    <row r="235598" s="5" customFormat="1"/>
    <row r="235600" s="5" customFormat="1"/>
    <row r="235602" s="5" customFormat="1"/>
    <row r="235604" s="5" customFormat="1"/>
    <row r="235606" s="5" customFormat="1"/>
    <row r="235608" s="5" customFormat="1"/>
    <row r="235610" s="5" customFormat="1"/>
    <row r="235612" s="5" customFormat="1"/>
    <row r="235614" s="5" customFormat="1"/>
    <row r="235616" s="5" customFormat="1"/>
    <row r="235618" s="5" customFormat="1"/>
    <row r="235620" s="5" customFormat="1"/>
    <row r="235622" s="5" customFormat="1"/>
    <row r="235624" s="5" customFormat="1"/>
    <row r="235626" s="5" customFormat="1"/>
    <row r="235628" s="5" customFormat="1"/>
    <row r="235630" s="5" customFormat="1"/>
    <row r="235632" s="5" customFormat="1"/>
    <row r="235634" s="5" customFormat="1"/>
    <row r="235636" s="5" customFormat="1"/>
    <row r="235638" s="5" customFormat="1"/>
    <row r="235640" s="5" customFormat="1"/>
    <row r="235642" s="5" customFormat="1"/>
    <row r="235644" s="5" customFormat="1"/>
    <row r="235646" s="5" customFormat="1"/>
    <row r="235648" s="5" customFormat="1"/>
    <row r="235650" s="5" customFormat="1"/>
    <row r="235652" s="5" customFormat="1"/>
    <row r="235654" s="5" customFormat="1"/>
    <row r="235656" s="5" customFormat="1"/>
    <row r="235658" s="5" customFormat="1"/>
    <row r="235660" s="5" customFormat="1"/>
    <row r="235662" s="5" customFormat="1"/>
    <row r="235664" s="5" customFormat="1"/>
    <row r="235666" s="5" customFormat="1"/>
    <row r="235668" s="5" customFormat="1"/>
    <row r="235670" s="5" customFormat="1"/>
    <row r="235672" s="5" customFormat="1"/>
    <row r="235674" s="5" customFormat="1"/>
    <row r="235676" s="5" customFormat="1"/>
    <row r="235678" s="5" customFormat="1"/>
    <row r="235680" s="5" customFormat="1"/>
    <row r="235682" s="5" customFormat="1"/>
    <row r="235684" s="5" customFormat="1"/>
    <row r="235686" s="5" customFormat="1"/>
    <row r="235688" s="5" customFormat="1"/>
    <row r="235690" s="5" customFormat="1"/>
    <row r="235692" s="5" customFormat="1"/>
    <row r="235694" s="5" customFormat="1"/>
    <row r="235696" s="5" customFormat="1"/>
    <row r="235698" s="5" customFormat="1"/>
    <row r="235700" s="5" customFormat="1"/>
    <row r="235702" s="5" customFormat="1"/>
    <row r="235704" s="5" customFormat="1"/>
    <row r="235706" s="5" customFormat="1"/>
    <row r="235708" s="5" customFormat="1"/>
    <row r="235710" s="5" customFormat="1"/>
    <row r="235712" s="5" customFormat="1"/>
    <row r="235714" s="5" customFormat="1"/>
    <row r="235716" s="5" customFormat="1"/>
    <row r="235718" s="5" customFormat="1"/>
    <row r="235720" s="5" customFormat="1"/>
    <row r="235722" s="5" customFormat="1"/>
    <row r="235724" s="5" customFormat="1"/>
    <row r="235726" s="5" customFormat="1"/>
    <row r="235728" s="5" customFormat="1"/>
    <row r="235730" s="5" customFormat="1"/>
    <row r="235732" s="5" customFormat="1"/>
    <row r="235734" s="5" customFormat="1"/>
    <row r="235736" s="5" customFormat="1"/>
    <row r="235738" s="5" customFormat="1"/>
    <row r="235740" s="5" customFormat="1"/>
    <row r="235742" s="5" customFormat="1"/>
    <row r="235744" s="5" customFormat="1"/>
    <row r="235746" s="5" customFormat="1"/>
    <row r="235748" s="5" customFormat="1"/>
    <row r="235750" s="5" customFormat="1"/>
    <row r="235752" s="5" customFormat="1"/>
    <row r="235754" s="5" customFormat="1"/>
    <row r="235756" s="5" customFormat="1"/>
    <row r="235758" s="5" customFormat="1"/>
    <row r="235760" s="5" customFormat="1"/>
    <row r="235762" s="5" customFormat="1"/>
    <row r="235764" s="5" customFormat="1"/>
    <row r="235766" s="5" customFormat="1"/>
    <row r="235768" s="5" customFormat="1"/>
    <row r="235770" s="5" customFormat="1"/>
    <row r="235772" s="5" customFormat="1"/>
    <row r="235774" s="5" customFormat="1"/>
    <row r="235776" s="5" customFormat="1"/>
    <row r="235778" s="5" customFormat="1"/>
    <row r="235780" s="5" customFormat="1"/>
    <row r="235782" s="5" customFormat="1"/>
    <row r="235784" s="5" customFormat="1"/>
    <row r="235786" s="5" customFormat="1"/>
    <row r="235788" s="5" customFormat="1"/>
    <row r="235790" s="5" customFormat="1"/>
    <row r="235792" s="5" customFormat="1"/>
    <row r="235794" s="5" customFormat="1"/>
    <row r="235796" s="5" customFormat="1"/>
    <row r="235798" s="5" customFormat="1"/>
    <row r="235800" s="5" customFormat="1"/>
    <row r="235802" s="5" customFormat="1"/>
    <row r="235804" s="5" customFormat="1"/>
    <row r="235806" s="5" customFormat="1"/>
    <row r="235808" s="5" customFormat="1"/>
    <row r="235810" s="5" customFormat="1"/>
    <row r="235812" s="5" customFormat="1"/>
    <row r="235814" s="5" customFormat="1"/>
    <row r="235816" s="5" customFormat="1"/>
    <row r="235818" s="5" customFormat="1"/>
    <row r="235820" s="5" customFormat="1"/>
    <row r="235822" s="5" customFormat="1"/>
    <row r="235824" s="5" customFormat="1"/>
    <row r="235826" s="5" customFormat="1"/>
    <row r="235828" s="5" customFormat="1"/>
    <row r="235830" s="5" customFormat="1"/>
    <row r="235832" s="5" customFormat="1"/>
    <row r="235834" s="5" customFormat="1"/>
    <row r="235836" s="5" customFormat="1"/>
    <row r="235838" s="5" customFormat="1"/>
    <row r="235840" s="5" customFormat="1"/>
    <row r="235842" s="5" customFormat="1"/>
    <row r="235844" s="5" customFormat="1"/>
    <row r="235846" s="5" customFormat="1"/>
    <row r="235848" s="5" customFormat="1"/>
    <row r="235850" s="5" customFormat="1"/>
    <row r="235852" s="5" customFormat="1"/>
    <row r="235854" s="5" customFormat="1"/>
    <row r="235856" s="5" customFormat="1"/>
    <row r="235858" s="5" customFormat="1"/>
    <row r="235860" s="5" customFormat="1"/>
    <row r="235862" s="5" customFormat="1"/>
    <row r="235864" s="5" customFormat="1"/>
    <row r="235866" s="5" customFormat="1"/>
    <row r="235868" s="5" customFormat="1"/>
    <row r="235870" s="5" customFormat="1"/>
    <row r="235872" s="5" customFormat="1"/>
    <row r="235874" s="5" customFormat="1"/>
    <row r="235876" s="5" customFormat="1"/>
    <row r="235878" s="5" customFormat="1"/>
    <row r="235880" s="5" customFormat="1"/>
    <row r="235882" s="5" customFormat="1"/>
    <row r="235884" s="5" customFormat="1"/>
    <row r="235886" s="5" customFormat="1"/>
    <row r="235888" s="5" customFormat="1"/>
    <row r="235890" s="5" customFormat="1"/>
    <row r="235892" s="5" customFormat="1"/>
    <row r="235894" s="5" customFormat="1"/>
    <row r="235896" s="5" customFormat="1"/>
    <row r="235898" s="5" customFormat="1"/>
    <row r="235900" s="5" customFormat="1"/>
    <row r="235902" s="5" customFormat="1"/>
    <row r="235904" s="5" customFormat="1"/>
    <row r="235906" s="5" customFormat="1"/>
    <row r="235908" s="5" customFormat="1"/>
    <row r="235910" s="5" customFormat="1"/>
    <row r="235912" s="5" customFormat="1"/>
    <row r="235914" s="5" customFormat="1"/>
    <row r="235916" s="5" customFormat="1"/>
    <row r="235918" s="5" customFormat="1"/>
    <row r="235920" s="5" customFormat="1"/>
    <row r="235922" s="5" customFormat="1"/>
    <row r="235924" s="5" customFormat="1"/>
    <row r="235926" s="5" customFormat="1"/>
    <row r="235928" s="5" customFormat="1"/>
    <row r="235930" s="5" customFormat="1"/>
    <row r="235932" s="5" customFormat="1"/>
    <row r="235934" s="5" customFormat="1"/>
    <row r="235936" s="5" customFormat="1"/>
    <row r="235938" s="5" customFormat="1"/>
    <row r="235940" s="5" customFormat="1"/>
    <row r="235942" s="5" customFormat="1"/>
    <row r="235944" s="5" customFormat="1"/>
    <row r="235946" s="5" customFormat="1"/>
    <row r="235948" s="5" customFormat="1"/>
    <row r="235950" s="5" customFormat="1"/>
    <row r="235952" s="5" customFormat="1"/>
    <row r="235954" s="5" customFormat="1"/>
    <row r="235956" s="5" customFormat="1"/>
    <row r="235958" s="5" customFormat="1"/>
    <row r="235960" s="5" customFormat="1"/>
    <row r="235962" s="5" customFormat="1"/>
    <row r="235964" s="5" customFormat="1"/>
    <row r="235966" s="5" customFormat="1"/>
    <row r="235968" s="5" customFormat="1"/>
    <row r="235970" s="5" customFormat="1"/>
    <row r="235972" s="5" customFormat="1"/>
    <row r="235974" s="5" customFormat="1"/>
    <row r="235976" s="5" customFormat="1"/>
    <row r="235978" s="5" customFormat="1"/>
    <row r="235980" s="5" customFormat="1"/>
    <row r="235982" s="5" customFormat="1"/>
    <row r="235984" s="5" customFormat="1"/>
    <row r="235986" s="5" customFormat="1"/>
    <row r="235988" s="5" customFormat="1"/>
    <row r="235990" s="5" customFormat="1"/>
    <row r="235992" s="5" customFormat="1"/>
    <row r="235994" s="5" customFormat="1"/>
    <row r="235996" s="5" customFormat="1"/>
    <row r="235998" s="5" customFormat="1"/>
    <row r="236000" s="5" customFormat="1"/>
    <row r="236002" s="5" customFormat="1"/>
    <row r="236004" s="5" customFormat="1"/>
    <row r="236006" s="5" customFormat="1"/>
    <row r="236008" s="5" customFormat="1"/>
    <row r="236010" s="5" customFormat="1"/>
    <row r="236012" s="5" customFormat="1"/>
    <row r="236014" s="5" customFormat="1"/>
    <row r="236016" s="5" customFormat="1"/>
    <row r="236018" s="5" customFormat="1"/>
    <row r="236020" s="5" customFormat="1"/>
    <row r="236022" s="5" customFormat="1"/>
    <row r="236024" s="5" customFormat="1"/>
    <row r="236026" s="5" customFormat="1"/>
    <row r="236028" s="5" customFormat="1"/>
    <row r="236030" s="5" customFormat="1"/>
    <row r="236032" s="5" customFormat="1"/>
    <row r="236034" s="5" customFormat="1"/>
    <row r="236036" s="5" customFormat="1"/>
    <row r="236038" s="5" customFormat="1"/>
    <row r="236040" s="5" customFormat="1"/>
    <row r="236042" s="5" customFormat="1"/>
    <row r="236044" s="5" customFormat="1"/>
    <row r="236046" s="5" customFormat="1"/>
    <row r="236048" s="5" customFormat="1"/>
    <row r="236050" s="5" customFormat="1"/>
    <row r="236052" s="5" customFormat="1"/>
    <row r="236054" s="5" customFormat="1"/>
    <row r="236056" s="5" customFormat="1"/>
    <row r="236058" s="5" customFormat="1"/>
    <row r="236060" s="5" customFormat="1"/>
    <row r="236062" s="5" customFormat="1"/>
    <row r="236064" s="5" customFormat="1"/>
    <row r="236066" s="5" customFormat="1"/>
    <row r="236068" s="5" customFormat="1"/>
    <row r="236070" s="5" customFormat="1"/>
    <row r="236072" s="5" customFormat="1"/>
    <row r="236074" s="5" customFormat="1"/>
    <row r="236076" s="5" customFormat="1"/>
    <row r="236078" s="5" customFormat="1"/>
    <row r="236080" s="5" customFormat="1"/>
    <row r="236082" s="5" customFormat="1"/>
    <row r="236084" s="5" customFormat="1"/>
    <row r="236086" s="5" customFormat="1"/>
    <row r="236088" s="5" customFormat="1"/>
    <row r="236090" s="5" customFormat="1"/>
    <row r="236092" s="5" customFormat="1"/>
    <row r="236094" s="5" customFormat="1"/>
    <row r="236096" s="5" customFormat="1"/>
    <row r="236098" s="5" customFormat="1"/>
    <row r="236100" s="5" customFormat="1"/>
    <row r="236102" s="5" customFormat="1"/>
    <row r="236104" s="5" customFormat="1"/>
    <row r="236106" s="5" customFormat="1"/>
    <row r="236108" s="5" customFormat="1"/>
    <row r="236110" s="5" customFormat="1"/>
    <row r="236112" s="5" customFormat="1"/>
    <row r="236114" s="5" customFormat="1"/>
    <row r="236116" s="5" customFormat="1"/>
    <row r="236118" s="5" customFormat="1"/>
    <row r="236120" s="5" customFormat="1"/>
    <row r="236122" s="5" customFormat="1"/>
    <row r="236124" s="5" customFormat="1"/>
    <row r="236126" s="5" customFormat="1"/>
    <row r="236128" s="5" customFormat="1"/>
    <row r="236130" s="5" customFormat="1"/>
    <row r="236132" s="5" customFormat="1"/>
    <row r="236134" s="5" customFormat="1"/>
    <row r="236136" s="5" customFormat="1"/>
    <row r="236138" s="5" customFormat="1"/>
    <row r="236140" s="5" customFormat="1"/>
    <row r="236142" s="5" customFormat="1"/>
    <row r="236144" s="5" customFormat="1"/>
    <row r="236146" s="5" customFormat="1"/>
    <row r="236148" s="5" customFormat="1"/>
    <row r="236150" s="5" customFormat="1"/>
    <row r="236152" s="5" customFormat="1"/>
    <row r="236154" s="5" customFormat="1"/>
    <row r="236156" s="5" customFormat="1"/>
    <row r="236158" s="5" customFormat="1"/>
    <row r="236160" s="5" customFormat="1"/>
    <row r="236162" s="5" customFormat="1"/>
    <row r="236164" s="5" customFormat="1"/>
    <row r="236166" s="5" customFormat="1"/>
    <row r="236168" s="5" customFormat="1"/>
    <row r="236170" s="5" customFormat="1"/>
    <row r="236172" s="5" customFormat="1"/>
    <row r="236174" s="5" customFormat="1"/>
    <row r="236176" s="5" customFormat="1"/>
    <row r="236178" s="5" customFormat="1"/>
    <row r="236180" s="5" customFormat="1"/>
    <row r="236182" s="5" customFormat="1"/>
    <row r="236184" s="5" customFormat="1"/>
    <row r="236186" s="5" customFormat="1"/>
    <row r="236188" s="5" customFormat="1"/>
    <row r="236190" s="5" customFormat="1"/>
    <row r="236192" s="5" customFormat="1"/>
    <row r="236194" s="5" customFormat="1"/>
    <row r="236196" s="5" customFormat="1"/>
    <row r="236198" s="5" customFormat="1"/>
    <row r="236200" s="5" customFormat="1"/>
    <row r="236202" s="5" customFormat="1"/>
    <row r="236204" s="5" customFormat="1"/>
    <row r="236206" s="5" customFormat="1"/>
    <row r="236208" s="5" customFormat="1"/>
    <row r="236210" s="5" customFormat="1"/>
    <row r="236212" s="5" customFormat="1"/>
    <row r="236214" s="5" customFormat="1"/>
    <row r="236216" s="5" customFormat="1"/>
    <row r="236218" s="5" customFormat="1"/>
    <row r="236220" s="5" customFormat="1"/>
    <row r="236222" s="5" customFormat="1"/>
    <row r="236224" s="5" customFormat="1"/>
    <row r="236226" s="5" customFormat="1"/>
    <row r="236228" s="5" customFormat="1"/>
    <row r="236230" s="5" customFormat="1"/>
    <row r="236232" s="5" customFormat="1"/>
    <row r="236234" s="5" customFormat="1"/>
    <row r="236236" s="5" customFormat="1"/>
    <row r="236238" s="5" customFormat="1"/>
    <row r="236240" s="5" customFormat="1"/>
    <row r="236242" s="5" customFormat="1"/>
    <row r="236244" s="5" customFormat="1"/>
    <row r="236246" s="5" customFormat="1"/>
    <row r="236248" s="5" customFormat="1"/>
    <row r="236250" s="5" customFormat="1"/>
    <row r="236252" s="5" customFormat="1"/>
    <row r="236254" s="5" customFormat="1"/>
    <row r="236256" s="5" customFormat="1"/>
    <row r="236258" s="5" customFormat="1"/>
    <row r="236260" s="5" customFormat="1"/>
    <row r="236262" s="5" customFormat="1"/>
    <row r="236264" s="5" customFormat="1"/>
    <row r="236266" s="5" customFormat="1"/>
    <row r="236268" s="5" customFormat="1"/>
    <row r="236270" s="5" customFormat="1"/>
    <row r="236272" s="5" customFormat="1"/>
    <row r="236274" s="5" customFormat="1"/>
    <row r="236276" s="5" customFormat="1"/>
    <row r="236278" s="5" customFormat="1"/>
    <row r="236280" s="5" customFormat="1"/>
    <row r="236282" s="5" customFormat="1"/>
    <row r="236284" s="5" customFormat="1"/>
    <row r="236286" s="5" customFormat="1"/>
    <row r="236288" s="5" customFormat="1"/>
    <row r="236290" s="5" customFormat="1"/>
    <row r="236292" s="5" customFormat="1"/>
    <row r="236294" s="5" customFormat="1"/>
    <row r="236296" s="5" customFormat="1"/>
    <row r="236298" s="5" customFormat="1"/>
    <row r="236300" s="5" customFormat="1"/>
    <row r="236302" s="5" customFormat="1"/>
    <row r="236304" s="5" customFormat="1"/>
    <row r="236306" s="5" customFormat="1"/>
    <row r="236308" s="5" customFormat="1"/>
    <row r="236310" s="5" customFormat="1"/>
    <row r="236312" s="5" customFormat="1"/>
    <row r="236314" s="5" customFormat="1"/>
    <row r="236316" s="5" customFormat="1"/>
    <row r="236318" s="5" customFormat="1"/>
    <row r="236320" s="5" customFormat="1"/>
    <row r="236322" s="5" customFormat="1"/>
    <row r="236324" s="5" customFormat="1"/>
    <row r="236326" s="5" customFormat="1"/>
    <row r="236328" s="5" customFormat="1"/>
    <row r="236330" s="5" customFormat="1"/>
    <row r="236332" s="5" customFormat="1"/>
    <row r="236334" s="5" customFormat="1"/>
    <row r="236336" s="5" customFormat="1"/>
    <row r="236338" s="5" customFormat="1"/>
    <row r="236340" s="5" customFormat="1"/>
    <row r="236342" s="5" customFormat="1"/>
    <row r="236344" s="5" customFormat="1"/>
    <row r="236346" s="5" customFormat="1"/>
    <row r="236348" s="5" customFormat="1"/>
    <row r="236350" s="5" customFormat="1"/>
    <row r="236352" s="5" customFormat="1"/>
    <row r="236354" s="5" customFormat="1"/>
    <row r="236356" s="5" customFormat="1"/>
    <row r="236358" s="5" customFormat="1"/>
    <row r="236360" s="5" customFormat="1"/>
    <row r="236362" s="5" customFormat="1"/>
    <row r="236364" s="5" customFormat="1"/>
    <row r="236366" s="5" customFormat="1"/>
    <row r="236368" s="5" customFormat="1"/>
    <row r="236370" s="5" customFormat="1"/>
    <row r="236372" s="5" customFormat="1"/>
    <row r="236374" s="5" customFormat="1"/>
    <row r="236376" s="5" customFormat="1"/>
    <row r="236378" s="5" customFormat="1"/>
    <row r="236380" s="5" customFormat="1"/>
    <row r="236382" s="5" customFormat="1"/>
    <row r="236384" s="5" customFormat="1"/>
    <row r="236386" s="5" customFormat="1"/>
    <row r="236388" s="5" customFormat="1"/>
    <row r="236390" s="5" customFormat="1"/>
    <row r="236392" s="5" customFormat="1"/>
    <row r="236394" s="5" customFormat="1"/>
    <row r="236396" s="5" customFormat="1"/>
    <row r="236398" s="5" customFormat="1"/>
    <row r="236400" s="5" customFormat="1"/>
    <row r="236402" s="5" customFormat="1"/>
    <row r="236404" s="5" customFormat="1"/>
    <row r="236406" s="5" customFormat="1"/>
    <row r="236408" s="5" customFormat="1"/>
    <row r="236410" s="5" customFormat="1"/>
    <row r="236412" s="5" customFormat="1"/>
    <row r="236414" s="5" customFormat="1"/>
    <row r="236416" s="5" customFormat="1"/>
    <row r="236418" s="5" customFormat="1"/>
    <row r="236420" s="5" customFormat="1"/>
    <row r="236422" s="5" customFormat="1"/>
    <row r="236424" s="5" customFormat="1"/>
    <row r="236426" s="5" customFormat="1"/>
    <row r="236428" s="5" customFormat="1"/>
    <row r="236430" s="5" customFormat="1"/>
    <row r="236432" s="5" customFormat="1"/>
    <row r="236434" s="5" customFormat="1"/>
    <row r="236436" s="5" customFormat="1"/>
    <row r="236438" s="5" customFormat="1"/>
    <row r="236440" s="5" customFormat="1"/>
    <row r="236442" s="5" customFormat="1"/>
    <row r="236444" s="5" customFormat="1"/>
    <row r="236446" s="5" customFormat="1"/>
    <row r="236448" s="5" customFormat="1"/>
    <row r="236450" s="5" customFormat="1"/>
    <row r="236452" s="5" customFormat="1"/>
    <row r="236454" s="5" customFormat="1"/>
    <row r="236456" s="5" customFormat="1"/>
    <row r="236458" s="5" customFormat="1"/>
    <row r="236460" s="5" customFormat="1"/>
    <row r="236462" s="5" customFormat="1"/>
    <row r="236464" s="5" customFormat="1"/>
    <row r="236466" s="5" customFormat="1"/>
    <row r="236468" s="5" customFormat="1"/>
    <row r="236470" s="5" customFormat="1"/>
    <row r="236472" s="5" customFormat="1"/>
    <row r="236474" s="5" customFormat="1"/>
    <row r="236476" s="5" customFormat="1"/>
    <row r="236478" s="5" customFormat="1"/>
    <row r="236480" s="5" customFormat="1"/>
    <row r="236482" s="5" customFormat="1"/>
    <row r="236484" s="5" customFormat="1"/>
    <row r="236486" s="5" customFormat="1"/>
    <row r="236488" s="5" customFormat="1"/>
    <row r="236490" s="5" customFormat="1"/>
    <row r="236492" s="5" customFormat="1"/>
    <row r="236494" s="5" customFormat="1"/>
    <row r="236496" s="5" customFormat="1"/>
    <row r="236498" s="5" customFormat="1"/>
    <row r="236500" s="5" customFormat="1"/>
    <row r="236502" s="5" customFormat="1"/>
    <row r="236504" s="5" customFormat="1"/>
    <row r="236506" s="5" customFormat="1"/>
    <row r="236508" s="5" customFormat="1"/>
    <row r="236510" s="5" customFormat="1"/>
    <row r="236512" s="5" customFormat="1"/>
    <row r="236514" s="5" customFormat="1"/>
    <row r="236516" s="5" customFormat="1"/>
    <row r="236518" s="5" customFormat="1"/>
    <row r="236520" s="5" customFormat="1"/>
    <row r="236522" s="5" customFormat="1"/>
    <row r="236524" s="5" customFormat="1"/>
    <row r="236526" s="5" customFormat="1"/>
    <row r="236528" s="5" customFormat="1"/>
    <row r="236530" s="5" customFormat="1"/>
    <row r="236532" s="5" customFormat="1"/>
    <row r="236534" s="5" customFormat="1"/>
    <row r="236536" s="5" customFormat="1"/>
    <row r="236538" s="5" customFormat="1"/>
    <row r="236540" s="5" customFormat="1"/>
    <row r="236542" s="5" customFormat="1"/>
    <row r="236544" s="5" customFormat="1"/>
    <row r="236546" s="5" customFormat="1"/>
    <row r="236548" s="5" customFormat="1"/>
    <row r="236550" s="5" customFormat="1"/>
    <row r="236552" s="5" customFormat="1"/>
    <row r="236554" s="5" customFormat="1"/>
    <row r="236556" s="5" customFormat="1"/>
    <row r="236558" s="5" customFormat="1"/>
    <row r="236560" s="5" customFormat="1"/>
    <row r="236562" s="5" customFormat="1"/>
    <row r="236564" s="5" customFormat="1"/>
    <row r="236566" s="5" customFormat="1"/>
    <row r="236568" s="5" customFormat="1"/>
    <row r="236570" s="5" customFormat="1"/>
    <row r="236572" s="5" customFormat="1"/>
    <row r="236574" s="5" customFormat="1"/>
    <row r="236576" s="5" customFormat="1"/>
    <row r="236578" s="5" customFormat="1"/>
    <row r="236580" s="5" customFormat="1"/>
    <row r="236582" s="5" customFormat="1"/>
    <row r="236584" s="5" customFormat="1"/>
    <row r="236586" s="5" customFormat="1"/>
    <row r="236588" s="5" customFormat="1"/>
    <row r="236590" s="5" customFormat="1"/>
    <row r="236592" s="5" customFormat="1"/>
    <row r="236594" s="5" customFormat="1"/>
    <row r="236596" s="5" customFormat="1"/>
    <row r="236598" s="5" customFormat="1"/>
    <row r="236600" s="5" customFormat="1"/>
    <row r="236602" s="5" customFormat="1"/>
    <row r="236604" s="5" customFormat="1"/>
    <row r="236606" s="5" customFormat="1"/>
    <row r="236608" s="5" customFormat="1"/>
    <row r="236610" s="5" customFormat="1"/>
    <row r="236612" s="5" customFormat="1"/>
    <row r="236614" s="5" customFormat="1"/>
    <row r="236616" s="5" customFormat="1"/>
    <row r="236618" s="5" customFormat="1"/>
    <row r="236620" s="5" customFormat="1"/>
    <row r="236622" s="5" customFormat="1"/>
    <row r="236624" s="5" customFormat="1"/>
    <row r="236626" s="5" customFormat="1"/>
    <row r="236628" s="5" customFormat="1"/>
    <row r="236630" s="5" customFormat="1"/>
    <row r="236632" s="5" customFormat="1"/>
    <row r="236634" s="5" customFormat="1"/>
    <row r="236636" s="5" customFormat="1"/>
    <row r="236638" s="5" customFormat="1"/>
    <row r="236640" s="5" customFormat="1"/>
    <row r="236642" s="5" customFormat="1"/>
    <row r="236644" s="5" customFormat="1"/>
    <row r="236646" s="5" customFormat="1"/>
    <row r="236648" s="5" customFormat="1"/>
    <row r="236650" s="5" customFormat="1"/>
    <row r="236652" s="5" customFormat="1"/>
    <row r="236654" s="5" customFormat="1"/>
    <row r="236656" s="5" customFormat="1"/>
    <row r="236658" s="5" customFormat="1"/>
    <row r="236660" s="5" customFormat="1"/>
    <row r="236662" s="5" customFormat="1"/>
    <row r="236664" s="5" customFormat="1"/>
    <row r="236666" s="5" customFormat="1"/>
    <row r="236668" s="5" customFormat="1"/>
    <row r="236670" s="5" customFormat="1"/>
    <row r="236672" s="5" customFormat="1"/>
    <row r="236674" s="5" customFormat="1"/>
    <row r="236676" s="5" customFormat="1"/>
    <row r="236678" s="5" customFormat="1"/>
    <row r="236680" s="5" customFormat="1"/>
    <row r="236682" s="5" customFormat="1"/>
    <row r="236684" s="5" customFormat="1"/>
    <row r="236686" s="5" customFormat="1"/>
    <row r="236688" s="5" customFormat="1"/>
    <row r="236690" s="5" customFormat="1"/>
    <row r="236692" s="5" customFormat="1"/>
    <row r="236694" s="5" customFormat="1"/>
    <row r="236696" s="5" customFormat="1"/>
    <row r="236698" s="5" customFormat="1"/>
    <row r="236700" s="5" customFormat="1"/>
    <row r="236702" s="5" customFormat="1"/>
    <row r="236704" s="5" customFormat="1"/>
    <row r="236706" s="5" customFormat="1"/>
    <row r="236708" s="5" customFormat="1"/>
    <row r="236710" s="5" customFormat="1"/>
    <row r="236712" s="5" customFormat="1"/>
    <row r="236714" s="5" customFormat="1"/>
    <row r="236716" s="5" customFormat="1"/>
    <row r="236718" s="5" customFormat="1"/>
    <row r="236720" s="5" customFormat="1"/>
    <row r="236722" s="5" customFormat="1"/>
    <row r="236724" s="5" customFormat="1"/>
    <row r="236726" s="5" customFormat="1"/>
    <row r="236728" s="5" customFormat="1"/>
    <row r="236730" s="5" customFormat="1"/>
    <row r="236732" s="5" customFormat="1"/>
    <row r="236734" s="5" customFormat="1"/>
    <row r="236736" s="5" customFormat="1"/>
    <row r="236738" s="5" customFormat="1"/>
    <row r="236740" s="5" customFormat="1"/>
    <row r="236742" s="5" customFormat="1"/>
    <row r="236744" s="5" customFormat="1"/>
    <row r="236746" s="5" customFormat="1"/>
    <row r="236748" s="5" customFormat="1"/>
    <row r="236750" s="5" customFormat="1"/>
    <row r="236752" s="5" customFormat="1"/>
    <row r="236754" s="5" customFormat="1"/>
    <row r="236756" s="5" customFormat="1"/>
    <row r="236758" s="5" customFormat="1"/>
    <row r="236760" s="5" customFormat="1"/>
    <row r="236762" s="5" customFormat="1"/>
    <row r="236764" s="5" customFormat="1"/>
    <row r="236766" s="5" customFormat="1"/>
    <row r="236768" s="5" customFormat="1"/>
    <row r="236770" s="5" customFormat="1"/>
    <row r="236772" s="5" customFormat="1"/>
    <row r="236774" s="5" customFormat="1"/>
    <row r="236776" s="5" customFormat="1"/>
    <row r="236778" s="5" customFormat="1"/>
    <row r="236780" s="5" customFormat="1"/>
    <row r="236782" s="5" customFormat="1"/>
    <row r="236784" s="5" customFormat="1"/>
    <row r="236786" s="5" customFormat="1"/>
    <row r="236788" s="5" customFormat="1"/>
    <row r="236790" s="5" customFormat="1"/>
    <row r="236792" s="5" customFormat="1"/>
    <row r="236794" s="5" customFormat="1"/>
    <row r="236796" s="5" customFormat="1"/>
    <row r="236798" s="5" customFormat="1"/>
    <row r="236800" s="5" customFormat="1"/>
    <row r="236802" s="5" customFormat="1"/>
    <row r="236804" s="5" customFormat="1"/>
    <row r="236806" s="5" customFormat="1"/>
    <row r="236808" s="5" customFormat="1"/>
    <row r="236810" s="5" customFormat="1"/>
    <row r="236812" s="5" customFormat="1"/>
    <row r="236814" s="5" customFormat="1"/>
    <row r="236816" s="5" customFormat="1"/>
    <row r="236818" s="5" customFormat="1"/>
    <row r="236820" s="5" customFormat="1"/>
    <row r="236822" s="5" customFormat="1"/>
    <row r="236824" s="5" customFormat="1"/>
    <row r="236826" s="5" customFormat="1"/>
    <row r="236828" s="5" customFormat="1"/>
    <row r="236830" s="5" customFormat="1"/>
    <row r="236832" s="5" customFormat="1"/>
    <row r="236834" s="5" customFormat="1"/>
    <row r="236836" s="5" customFormat="1"/>
    <row r="236838" s="5" customFormat="1"/>
    <row r="236840" s="5" customFormat="1"/>
    <row r="236842" s="5" customFormat="1"/>
    <row r="236844" s="5" customFormat="1"/>
    <row r="236846" s="5" customFormat="1"/>
    <row r="236848" s="5" customFormat="1"/>
    <row r="236850" s="5" customFormat="1"/>
    <row r="236852" s="5" customFormat="1"/>
    <row r="236854" s="5" customFormat="1"/>
    <row r="236856" s="5" customFormat="1"/>
    <row r="236858" s="5" customFormat="1"/>
    <row r="236860" s="5" customFormat="1"/>
    <row r="236862" s="5" customFormat="1"/>
    <row r="236864" s="5" customFormat="1"/>
    <row r="236866" s="5" customFormat="1"/>
    <row r="236868" s="5" customFormat="1"/>
    <row r="236870" s="5" customFormat="1"/>
    <row r="236872" s="5" customFormat="1"/>
    <row r="236874" s="5" customFormat="1"/>
    <row r="236876" s="5" customFormat="1"/>
    <row r="236878" s="5" customFormat="1"/>
    <row r="236880" s="5" customFormat="1"/>
    <row r="236882" s="5" customFormat="1"/>
    <row r="236884" s="5" customFormat="1"/>
    <row r="236886" s="5" customFormat="1"/>
    <row r="236888" s="5" customFormat="1"/>
    <row r="236890" s="5" customFormat="1"/>
    <row r="236892" s="5" customFormat="1"/>
    <row r="236894" s="5" customFormat="1"/>
    <row r="236896" s="5" customFormat="1"/>
    <row r="236898" s="5" customFormat="1"/>
    <row r="236900" s="5" customFormat="1"/>
    <row r="236902" s="5" customFormat="1"/>
    <row r="236904" s="5" customFormat="1"/>
    <row r="236906" s="5" customFormat="1"/>
    <row r="236908" s="5" customFormat="1"/>
    <row r="236910" s="5" customFormat="1"/>
    <row r="236912" s="5" customFormat="1"/>
    <row r="236914" s="5" customFormat="1"/>
    <row r="236916" s="5" customFormat="1"/>
    <row r="236918" s="5" customFormat="1"/>
    <row r="236920" s="5" customFormat="1"/>
    <row r="236922" s="5" customFormat="1"/>
    <row r="236924" s="5" customFormat="1"/>
    <row r="236926" s="5" customFormat="1"/>
    <row r="236928" s="5" customFormat="1"/>
    <row r="236930" s="5" customFormat="1"/>
    <row r="236932" s="5" customFormat="1"/>
    <row r="236934" s="5" customFormat="1"/>
    <row r="236936" s="5" customFormat="1"/>
    <row r="236938" s="5" customFormat="1"/>
    <row r="236940" s="5" customFormat="1"/>
    <row r="236942" s="5" customFormat="1"/>
    <row r="236944" s="5" customFormat="1"/>
    <row r="236946" s="5" customFormat="1"/>
    <row r="236948" s="5" customFormat="1"/>
    <row r="236950" s="5" customFormat="1"/>
    <row r="236952" s="5" customFormat="1"/>
    <row r="236954" s="5" customFormat="1"/>
    <row r="236956" s="5" customFormat="1"/>
    <row r="236958" s="5" customFormat="1"/>
    <row r="236960" s="5" customFormat="1"/>
    <row r="236962" s="5" customFormat="1"/>
    <row r="236964" s="5" customFormat="1"/>
    <row r="236966" s="5" customFormat="1"/>
    <row r="236968" s="5" customFormat="1"/>
    <row r="236970" s="5" customFormat="1"/>
    <row r="236972" s="5" customFormat="1"/>
    <row r="236974" s="5" customFormat="1"/>
    <row r="236976" s="5" customFormat="1"/>
    <row r="236978" s="5" customFormat="1"/>
    <row r="236980" s="5" customFormat="1"/>
    <row r="236982" s="5" customFormat="1"/>
    <row r="236984" s="5" customFormat="1"/>
    <row r="236986" s="5" customFormat="1"/>
    <row r="236988" s="5" customFormat="1"/>
    <row r="236990" s="5" customFormat="1"/>
    <row r="236992" s="5" customFormat="1"/>
    <row r="236994" s="5" customFormat="1"/>
    <row r="236996" s="5" customFormat="1"/>
    <row r="236998" s="5" customFormat="1"/>
    <row r="237000" s="5" customFormat="1"/>
    <row r="237002" s="5" customFormat="1"/>
    <row r="237004" s="5" customFormat="1"/>
    <row r="237006" s="5" customFormat="1"/>
    <row r="237008" s="5" customFormat="1"/>
    <row r="237010" s="5" customFormat="1"/>
    <row r="237012" s="5" customFormat="1"/>
    <row r="237014" s="5" customFormat="1"/>
    <row r="237016" s="5" customFormat="1"/>
    <row r="237018" s="5" customFormat="1"/>
    <row r="237020" s="5" customFormat="1"/>
    <row r="237022" s="5" customFormat="1"/>
    <row r="237024" s="5" customFormat="1"/>
    <row r="237026" s="5" customFormat="1"/>
    <row r="237028" s="5" customFormat="1"/>
    <row r="237030" s="5" customFormat="1"/>
    <row r="237032" s="5" customFormat="1"/>
    <row r="237034" s="5" customFormat="1"/>
    <row r="237036" s="5" customFormat="1"/>
    <row r="237038" s="5" customFormat="1"/>
    <row r="237040" s="5" customFormat="1"/>
    <row r="237042" s="5" customFormat="1"/>
    <row r="237044" s="5" customFormat="1"/>
    <row r="237046" s="5" customFormat="1"/>
    <row r="237048" s="5" customFormat="1"/>
    <row r="237050" s="5" customFormat="1"/>
    <row r="237052" s="5" customFormat="1"/>
    <row r="237054" s="5" customFormat="1"/>
    <row r="237056" s="5" customFormat="1"/>
    <row r="237058" s="5" customFormat="1"/>
    <row r="237060" s="5" customFormat="1"/>
    <row r="237062" s="5" customFormat="1"/>
    <row r="237064" s="5" customFormat="1"/>
    <row r="237066" s="5" customFormat="1"/>
    <row r="237068" s="5" customFormat="1"/>
    <row r="237070" s="5" customFormat="1"/>
    <row r="237072" s="5" customFormat="1"/>
    <row r="237074" s="5" customFormat="1"/>
    <row r="237076" s="5" customFormat="1"/>
    <row r="237078" s="5" customFormat="1"/>
    <row r="237080" s="5" customFormat="1"/>
    <row r="237082" s="5" customFormat="1"/>
    <row r="237084" s="5" customFormat="1"/>
    <row r="237086" s="5" customFormat="1"/>
    <row r="237088" s="5" customFormat="1"/>
    <row r="237090" s="5" customFormat="1"/>
    <row r="237092" s="5" customFormat="1"/>
    <row r="237094" s="5" customFormat="1"/>
    <row r="237096" s="5" customFormat="1"/>
    <row r="237098" s="5" customFormat="1"/>
    <row r="237100" s="5" customFormat="1"/>
    <row r="237102" s="5" customFormat="1"/>
    <row r="237104" s="5" customFormat="1"/>
    <row r="237106" s="5" customFormat="1"/>
    <row r="237108" s="5" customFormat="1"/>
    <row r="237110" s="5" customFormat="1"/>
    <row r="237112" s="5" customFormat="1"/>
    <row r="237114" s="5" customFormat="1"/>
    <row r="237116" s="5" customFormat="1"/>
    <row r="237118" s="5" customFormat="1"/>
    <row r="237120" s="5" customFormat="1"/>
    <row r="237122" s="5" customFormat="1"/>
    <row r="237124" s="5" customFormat="1"/>
    <row r="237126" s="5" customFormat="1"/>
    <row r="237128" s="5" customFormat="1"/>
    <row r="237130" s="5" customFormat="1"/>
    <row r="237132" s="5" customFormat="1"/>
    <row r="237134" s="5" customFormat="1"/>
    <row r="237136" s="5" customFormat="1"/>
    <row r="237138" s="5" customFormat="1"/>
    <row r="237140" s="5" customFormat="1"/>
    <row r="237142" s="5" customFormat="1"/>
    <row r="237144" s="5" customFormat="1"/>
    <row r="237146" s="5" customFormat="1"/>
    <row r="237148" s="5" customFormat="1"/>
    <row r="237150" s="5" customFormat="1"/>
    <row r="237152" s="5" customFormat="1"/>
    <row r="237154" s="5" customFormat="1"/>
    <row r="237156" s="5" customFormat="1"/>
    <row r="237158" s="5" customFormat="1"/>
    <row r="237160" s="5" customFormat="1"/>
    <row r="237162" s="5" customFormat="1"/>
    <row r="237164" s="5" customFormat="1"/>
    <row r="237166" s="5" customFormat="1"/>
    <row r="237168" s="5" customFormat="1"/>
    <row r="237170" s="5" customFormat="1"/>
    <row r="237172" s="5" customFormat="1"/>
    <row r="237174" s="5" customFormat="1"/>
    <row r="237176" s="5" customFormat="1"/>
    <row r="237178" s="5" customFormat="1"/>
    <row r="237180" s="5" customFormat="1"/>
    <row r="237182" s="5" customFormat="1"/>
    <row r="237184" s="5" customFormat="1"/>
    <row r="237186" s="5" customFormat="1"/>
    <row r="237188" s="5" customFormat="1"/>
    <row r="237190" s="5" customFormat="1"/>
    <row r="237192" s="5" customFormat="1"/>
    <row r="237194" s="5" customFormat="1"/>
    <row r="237196" s="5" customFormat="1"/>
    <row r="237198" s="5" customFormat="1"/>
    <row r="237200" s="5" customFormat="1"/>
    <row r="237202" s="5" customFormat="1"/>
    <row r="237204" s="5" customFormat="1"/>
    <row r="237206" s="5" customFormat="1"/>
    <row r="237208" s="5" customFormat="1"/>
    <row r="237210" s="5" customFormat="1"/>
    <row r="237212" s="5" customFormat="1"/>
    <row r="237214" s="5" customFormat="1"/>
    <row r="237216" s="5" customFormat="1"/>
    <row r="237218" s="5" customFormat="1"/>
    <row r="237220" s="5" customFormat="1"/>
    <row r="237222" s="5" customFormat="1"/>
    <row r="237224" s="5" customFormat="1"/>
    <row r="237226" s="5" customFormat="1"/>
    <row r="237228" s="5" customFormat="1"/>
    <row r="237230" s="5" customFormat="1"/>
    <row r="237232" s="5" customFormat="1"/>
    <row r="237234" s="5" customFormat="1"/>
    <row r="237236" s="5" customFormat="1"/>
    <row r="237238" s="5" customFormat="1"/>
    <row r="237240" s="5" customFormat="1"/>
    <row r="237242" s="5" customFormat="1"/>
    <row r="237244" s="5" customFormat="1"/>
    <row r="237246" s="5" customFormat="1"/>
    <row r="237248" s="5" customFormat="1"/>
    <row r="237250" s="5" customFormat="1"/>
    <row r="237252" s="5" customFormat="1"/>
    <row r="237254" s="5" customFormat="1"/>
    <row r="237256" s="5" customFormat="1"/>
    <row r="237258" s="5" customFormat="1"/>
    <row r="237260" s="5" customFormat="1"/>
    <row r="237262" s="5" customFormat="1"/>
    <row r="237264" s="5" customFormat="1"/>
    <row r="237266" s="5" customFormat="1"/>
    <row r="237268" s="5" customFormat="1"/>
    <row r="237270" s="5" customFormat="1"/>
    <row r="237272" s="5" customFormat="1"/>
    <row r="237274" s="5" customFormat="1"/>
    <row r="237276" s="5" customFormat="1"/>
    <row r="237278" s="5" customFormat="1"/>
    <row r="237280" s="5" customFormat="1"/>
    <row r="237282" s="5" customFormat="1"/>
    <row r="237284" s="5" customFormat="1"/>
    <row r="237286" s="5" customFormat="1"/>
    <row r="237288" s="5" customFormat="1"/>
    <row r="237290" s="5" customFormat="1"/>
    <row r="237292" s="5" customFormat="1"/>
    <row r="237294" s="5" customFormat="1"/>
    <row r="237296" s="5" customFormat="1"/>
    <row r="237298" s="5" customFormat="1"/>
    <row r="237300" s="5" customFormat="1"/>
    <row r="237302" s="5" customFormat="1"/>
    <row r="237304" s="5" customFormat="1"/>
    <row r="237306" s="5" customFormat="1"/>
    <row r="237308" s="5" customFormat="1"/>
    <row r="237310" s="5" customFormat="1"/>
    <row r="237312" s="5" customFormat="1"/>
    <row r="237314" s="5" customFormat="1"/>
    <row r="237316" s="5" customFormat="1"/>
    <row r="237318" s="5" customFormat="1"/>
    <row r="237320" s="5" customFormat="1"/>
    <row r="237322" s="5" customFormat="1"/>
    <row r="237324" s="5" customFormat="1"/>
    <row r="237326" s="5" customFormat="1"/>
    <row r="237328" s="5" customFormat="1"/>
    <row r="237330" s="5" customFormat="1"/>
    <row r="237332" s="5" customFormat="1"/>
    <row r="237334" s="5" customFormat="1"/>
    <row r="237336" s="5" customFormat="1"/>
    <row r="237338" s="5" customFormat="1"/>
    <row r="237340" s="5" customFormat="1"/>
    <row r="237342" s="5" customFormat="1"/>
    <row r="237344" s="5" customFormat="1"/>
    <row r="237346" s="5" customFormat="1"/>
    <row r="237348" s="5" customFormat="1"/>
    <row r="237350" s="5" customFormat="1"/>
    <row r="237352" s="5" customFormat="1"/>
    <row r="237354" s="5" customFormat="1"/>
    <row r="237356" s="5" customFormat="1"/>
    <row r="237358" s="5" customFormat="1"/>
    <row r="237360" s="5" customFormat="1"/>
    <row r="237362" s="5" customFormat="1"/>
    <row r="237364" s="5" customFormat="1"/>
    <row r="237366" s="5" customFormat="1"/>
    <row r="237368" s="5" customFormat="1"/>
    <row r="237370" s="5" customFormat="1"/>
    <row r="237372" s="5" customFormat="1"/>
    <row r="237374" s="5" customFormat="1"/>
    <row r="237376" s="5" customFormat="1"/>
    <row r="237378" s="5" customFormat="1"/>
    <row r="237380" s="5" customFormat="1"/>
    <row r="237382" s="5" customFormat="1"/>
    <row r="237384" s="5" customFormat="1"/>
    <row r="237386" s="5" customFormat="1"/>
    <row r="237388" s="5" customFormat="1"/>
    <row r="237390" s="5" customFormat="1"/>
    <row r="237392" s="5" customFormat="1"/>
    <row r="237394" s="5" customFormat="1"/>
    <row r="237396" s="5" customFormat="1"/>
    <row r="237398" s="5" customFormat="1"/>
    <row r="237400" s="5" customFormat="1"/>
    <row r="237402" s="5" customFormat="1"/>
    <row r="237404" s="5" customFormat="1"/>
    <row r="237406" s="5" customFormat="1"/>
    <row r="237408" s="5" customFormat="1"/>
    <row r="237410" s="5" customFormat="1"/>
    <row r="237412" s="5" customFormat="1"/>
    <row r="237414" s="5" customFormat="1"/>
    <row r="237416" s="5" customFormat="1"/>
    <row r="237418" s="5" customFormat="1"/>
    <row r="237420" s="5" customFormat="1"/>
    <row r="237422" s="5" customFormat="1"/>
    <row r="237424" s="5" customFormat="1"/>
    <row r="237426" s="5" customFormat="1"/>
    <row r="237428" s="5" customFormat="1"/>
    <row r="237430" s="5" customFormat="1"/>
    <row r="237432" s="5" customFormat="1"/>
    <row r="237434" s="5" customFormat="1"/>
    <row r="237436" s="5" customFormat="1"/>
    <row r="237438" s="5" customFormat="1"/>
    <row r="237440" s="5" customFormat="1"/>
    <row r="237442" s="5" customFormat="1"/>
    <row r="237444" s="5" customFormat="1"/>
    <row r="237446" s="5" customFormat="1"/>
    <row r="237448" s="5" customFormat="1"/>
    <row r="237450" s="5" customFormat="1"/>
    <row r="237452" s="5" customFormat="1"/>
    <row r="237454" s="5" customFormat="1"/>
    <row r="237456" s="5" customFormat="1"/>
    <row r="237458" s="5" customFormat="1"/>
    <row r="237460" s="5" customFormat="1"/>
    <row r="237462" s="5" customFormat="1"/>
    <row r="237464" s="5" customFormat="1"/>
    <row r="237466" s="5" customFormat="1"/>
    <row r="237468" s="5" customFormat="1"/>
    <row r="237470" s="5" customFormat="1"/>
    <row r="237472" s="5" customFormat="1"/>
    <row r="237474" s="5" customFormat="1"/>
    <row r="237476" s="5" customFormat="1"/>
    <row r="237478" s="5" customFormat="1"/>
    <row r="237480" s="5" customFormat="1"/>
    <row r="237482" s="5" customFormat="1"/>
    <row r="237484" s="5" customFormat="1"/>
    <row r="237486" s="5" customFormat="1"/>
    <row r="237488" s="5" customFormat="1"/>
    <row r="237490" s="5" customFormat="1"/>
    <row r="237492" s="5" customFormat="1"/>
    <row r="237494" s="5" customFormat="1"/>
    <row r="237496" s="5" customFormat="1"/>
    <row r="237498" s="5" customFormat="1"/>
    <row r="237500" s="5" customFormat="1"/>
    <row r="237502" s="5" customFormat="1"/>
    <row r="237504" s="5" customFormat="1"/>
    <row r="237506" s="5" customFormat="1"/>
    <row r="237508" s="5" customFormat="1"/>
    <row r="237510" s="5" customFormat="1"/>
    <row r="237512" s="5" customFormat="1"/>
    <row r="237514" s="5" customFormat="1"/>
    <row r="237516" s="5" customFormat="1"/>
    <row r="237518" s="5" customFormat="1"/>
    <row r="237520" s="5" customFormat="1"/>
    <row r="237522" s="5" customFormat="1"/>
    <row r="237524" s="5" customFormat="1"/>
    <row r="237526" s="5" customFormat="1"/>
    <row r="237528" s="5" customFormat="1"/>
    <row r="237530" s="5" customFormat="1"/>
    <row r="237532" s="5" customFormat="1"/>
    <row r="237534" s="5" customFormat="1"/>
    <row r="237536" s="5" customFormat="1"/>
    <row r="237538" s="5" customFormat="1"/>
    <row r="237540" s="5" customFormat="1"/>
    <row r="237542" s="5" customFormat="1"/>
    <row r="237544" s="5" customFormat="1"/>
    <row r="237546" s="5" customFormat="1"/>
    <row r="237548" s="5" customFormat="1"/>
    <row r="237550" s="5" customFormat="1"/>
    <row r="237552" s="5" customFormat="1"/>
    <row r="237554" s="5" customFormat="1"/>
    <row r="237556" s="5" customFormat="1"/>
    <row r="237558" s="5" customFormat="1"/>
    <row r="237560" s="5" customFormat="1"/>
    <row r="237562" s="5" customFormat="1"/>
    <row r="237564" s="5" customFormat="1"/>
    <row r="237566" s="5" customFormat="1"/>
    <row r="237568" s="5" customFormat="1"/>
    <row r="237570" s="5" customFormat="1"/>
    <row r="237572" s="5" customFormat="1"/>
    <row r="237574" s="5" customFormat="1"/>
    <row r="237576" s="5" customFormat="1"/>
    <row r="237578" s="5" customFormat="1"/>
    <row r="237580" s="5" customFormat="1"/>
    <row r="237582" s="5" customFormat="1"/>
    <row r="237584" s="5" customFormat="1"/>
    <row r="237586" s="5" customFormat="1"/>
    <row r="237588" s="5" customFormat="1"/>
    <row r="237590" s="5" customFormat="1"/>
    <row r="237592" s="5" customFormat="1"/>
    <row r="237594" s="5" customFormat="1"/>
    <row r="237596" s="5" customFormat="1"/>
    <row r="237598" s="5" customFormat="1"/>
    <row r="237600" s="5" customFormat="1"/>
    <row r="237602" s="5" customFormat="1"/>
    <row r="237604" s="5" customFormat="1"/>
    <row r="237606" s="5" customFormat="1"/>
    <row r="237608" s="5" customFormat="1"/>
    <row r="237610" s="5" customFormat="1"/>
    <row r="237612" s="5" customFormat="1"/>
    <row r="237614" s="5" customFormat="1"/>
    <row r="237616" s="5" customFormat="1"/>
    <row r="237618" s="5" customFormat="1"/>
    <row r="237620" s="5" customFormat="1"/>
    <row r="237622" s="5" customFormat="1"/>
    <row r="237624" s="5" customFormat="1"/>
    <row r="237626" s="5" customFormat="1"/>
    <row r="237628" s="5" customFormat="1"/>
    <row r="237630" s="5" customFormat="1"/>
    <row r="237632" s="5" customFormat="1"/>
    <row r="237634" s="5" customFormat="1"/>
    <row r="237636" s="5" customFormat="1"/>
    <row r="237638" s="5" customFormat="1"/>
    <row r="237640" s="5" customFormat="1"/>
    <row r="237642" s="5" customFormat="1"/>
    <row r="237644" s="5" customFormat="1"/>
    <row r="237646" s="5" customFormat="1"/>
    <row r="237648" s="5" customFormat="1"/>
    <row r="237650" s="5" customFormat="1"/>
    <row r="237652" s="5" customFormat="1"/>
    <row r="237654" s="5" customFormat="1"/>
    <row r="237656" s="5" customFormat="1"/>
    <row r="237658" s="5" customFormat="1"/>
    <row r="237660" s="5" customFormat="1"/>
    <row r="237662" s="5" customFormat="1"/>
    <row r="237664" s="5" customFormat="1"/>
    <row r="237666" s="5" customFormat="1"/>
    <row r="237668" s="5" customFormat="1"/>
    <row r="237670" s="5" customFormat="1"/>
    <row r="237672" s="5" customFormat="1"/>
    <row r="237674" s="5" customFormat="1"/>
    <row r="237676" s="5" customFormat="1"/>
    <row r="237678" s="5" customFormat="1"/>
    <row r="237680" s="5" customFormat="1"/>
    <row r="237682" s="5" customFormat="1"/>
    <row r="237684" s="5" customFormat="1"/>
    <row r="237686" s="5" customFormat="1"/>
    <row r="237688" s="5" customFormat="1"/>
    <row r="237690" s="5" customFormat="1"/>
    <row r="237692" s="5" customFormat="1"/>
    <row r="237694" s="5" customFormat="1"/>
    <row r="237696" s="5" customFormat="1"/>
    <row r="237698" s="5" customFormat="1"/>
    <row r="237700" s="5" customFormat="1"/>
    <row r="237702" s="5" customFormat="1"/>
    <row r="237704" s="5" customFormat="1"/>
    <row r="237706" s="5" customFormat="1"/>
    <row r="237708" s="5" customFormat="1"/>
    <row r="237710" s="5" customFormat="1"/>
    <row r="237712" s="5" customFormat="1"/>
    <row r="237714" s="5" customFormat="1"/>
    <row r="237716" s="5" customFormat="1"/>
    <row r="237718" s="5" customFormat="1"/>
    <row r="237720" s="5" customFormat="1"/>
    <row r="237722" s="5" customFormat="1"/>
    <row r="237724" s="5" customFormat="1"/>
    <row r="237726" s="5" customFormat="1"/>
    <row r="237728" s="5" customFormat="1"/>
    <row r="237730" s="5" customFormat="1"/>
    <row r="237732" s="5" customFormat="1"/>
    <row r="237734" s="5" customFormat="1"/>
    <row r="237736" s="5" customFormat="1"/>
    <row r="237738" s="5" customFormat="1"/>
    <row r="237740" s="5" customFormat="1"/>
    <row r="237742" s="5" customFormat="1"/>
    <row r="237744" s="5" customFormat="1"/>
    <row r="237746" s="5" customFormat="1"/>
    <row r="237748" s="5" customFormat="1"/>
    <row r="237750" s="5" customFormat="1"/>
    <row r="237752" s="5" customFormat="1"/>
    <row r="237754" s="5" customFormat="1"/>
    <row r="237756" s="5" customFormat="1"/>
    <row r="237758" s="5" customFormat="1"/>
    <row r="237760" s="5" customFormat="1"/>
    <row r="237762" s="5" customFormat="1"/>
    <row r="237764" s="5" customFormat="1"/>
    <row r="237766" s="5" customFormat="1"/>
    <row r="237768" s="5" customFormat="1"/>
    <row r="237770" s="5" customFormat="1"/>
    <row r="237772" s="5" customFormat="1"/>
    <row r="237774" s="5" customFormat="1"/>
    <row r="237776" s="5" customFormat="1"/>
    <row r="237778" s="5" customFormat="1"/>
    <row r="237780" s="5" customFormat="1"/>
    <row r="237782" s="5" customFormat="1"/>
    <row r="237784" s="5" customFormat="1"/>
    <row r="237786" s="5" customFormat="1"/>
    <row r="237788" s="5" customFormat="1"/>
    <row r="237790" s="5" customFormat="1"/>
    <row r="237792" s="5" customFormat="1"/>
    <row r="237794" s="5" customFormat="1"/>
    <row r="237796" s="5" customFormat="1"/>
    <row r="237798" s="5" customFormat="1"/>
    <row r="237800" s="5" customFormat="1"/>
    <row r="237802" s="5" customFormat="1"/>
    <row r="237804" s="5" customFormat="1"/>
    <row r="237806" s="5" customFormat="1"/>
    <row r="237808" s="5" customFormat="1"/>
    <row r="237810" s="5" customFormat="1"/>
    <row r="237812" s="5" customFormat="1"/>
    <row r="237814" s="5" customFormat="1"/>
    <row r="237816" s="5" customFormat="1"/>
    <row r="237818" s="5" customFormat="1"/>
    <row r="237820" s="5" customFormat="1"/>
    <row r="237822" s="5" customFormat="1"/>
    <row r="237824" s="5" customFormat="1"/>
    <row r="237826" s="5" customFormat="1"/>
    <row r="237828" s="5" customFormat="1"/>
    <row r="237830" s="5" customFormat="1"/>
    <row r="237832" s="5" customFormat="1"/>
    <row r="237834" s="5" customFormat="1"/>
    <row r="237836" s="5" customFormat="1"/>
    <row r="237838" s="5" customFormat="1"/>
    <row r="237840" s="5" customFormat="1"/>
    <row r="237842" s="5" customFormat="1"/>
    <row r="237844" s="5" customFormat="1"/>
    <row r="237846" s="5" customFormat="1"/>
    <row r="237848" s="5" customFormat="1"/>
    <row r="237850" s="5" customFormat="1"/>
    <row r="237852" s="5" customFormat="1"/>
    <row r="237854" s="5" customFormat="1"/>
    <row r="237856" s="5" customFormat="1"/>
    <row r="237858" s="5" customFormat="1"/>
    <row r="237860" s="5" customFormat="1"/>
    <row r="237862" s="5" customFormat="1"/>
    <row r="237864" s="5" customFormat="1"/>
    <row r="237866" s="5" customFormat="1"/>
    <row r="237868" s="5" customFormat="1"/>
    <row r="237870" s="5" customFormat="1"/>
    <row r="237872" s="5" customFormat="1"/>
    <row r="237874" s="5" customFormat="1"/>
    <row r="237876" s="5" customFormat="1"/>
    <row r="237878" s="5" customFormat="1"/>
    <row r="237880" s="5" customFormat="1"/>
    <row r="237882" s="5" customFormat="1"/>
    <row r="237884" s="5" customFormat="1"/>
    <row r="237886" s="5" customFormat="1"/>
    <row r="237888" s="5" customFormat="1"/>
    <row r="237890" s="5" customFormat="1"/>
    <row r="237892" s="5" customFormat="1"/>
    <row r="237894" s="5" customFormat="1"/>
    <row r="237896" s="5" customFormat="1"/>
    <row r="237898" s="5" customFormat="1"/>
    <row r="237900" s="5" customFormat="1"/>
    <row r="237902" s="5" customFormat="1"/>
    <row r="237904" s="5" customFormat="1"/>
    <row r="237906" s="5" customFormat="1"/>
    <row r="237908" s="5" customFormat="1"/>
    <row r="237910" s="5" customFormat="1"/>
    <row r="237912" s="5" customFormat="1"/>
    <row r="237914" s="5" customFormat="1"/>
    <row r="237916" s="5" customFormat="1"/>
    <row r="237918" s="5" customFormat="1"/>
    <row r="237920" s="5" customFormat="1"/>
    <row r="237922" s="5" customFormat="1"/>
    <row r="237924" s="5" customFormat="1"/>
    <row r="237926" s="5" customFormat="1"/>
    <row r="237928" s="5" customFormat="1"/>
    <row r="237930" s="5" customFormat="1"/>
    <row r="237932" s="5" customFormat="1"/>
    <row r="237934" s="5" customFormat="1"/>
    <row r="237936" s="5" customFormat="1"/>
    <row r="237938" s="5" customFormat="1"/>
    <row r="237940" s="5" customFormat="1"/>
    <row r="237942" s="5" customFormat="1"/>
    <row r="237944" s="5" customFormat="1"/>
    <row r="237946" s="5" customFormat="1"/>
    <row r="237948" s="5" customFormat="1"/>
    <row r="237950" s="5" customFormat="1"/>
    <row r="237952" s="5" customFormat="1"/>
    <row r="237954" s="5" customFormat="1"/>
    <row r="237956" s="5" customFormat="1"/>
    <row r="237958" s="5" customFormat="1"/>
    <row r="237960" s="5" customFormat="1"/>
    <row r="237962" s="5" customFormat="1"/>
    <row r="237964" s="5" customFormat="1"/>
    <row r="237966" s="5" customFormat="1"/>
    <row r="237968" s="5" customFormat="1"/>
    <row r="237970" s="5" customFormat="1"/>
    <row r="237972" s="5" customFormat="1"/>
    <row r="237974" s="5" customFormat="1"/>
    <row r="237976" s="5" customFormat="1"/>
    <row r="237978" s="5" customFormat="1"/>
    <row r="237980" s="5" customFormat="1"/>
    <row r="237982" s="5" customFormat="1"/>
    <row r="237984" s="5" customFormat="1"/>
    <row r="237986" s="5" customFormat="1"/>
    <row r="237988" s="5" customFormat="1"/>
    <row r="237990" s="5" customFormat="1"/>
    <row r="237992" s="5" customFormat="1"/>
    <row r="237994" s="5" customFormat="1"/>
    <row r="237996" s="5" customFormat="1"/>
    <row r="237998" s="5" customFormat="1"/>
    <row r="238000" s="5" customFormat="1"/>
    <row r="238002" s="5" customFormat="1"/>
    <row r="238004" s="5" customFormat="1"/>
    <row r="238006" s="5" customFormat="1"/>
    <row r="238008" s="5" customFormat="1"/>
    <row r="238010" s="5" customFormat="1"/>
    <row r="238012" s="5" customFormat="1"/>
    <row r="238014" s="5" customFormat="1"/>
    <row r="238016" s="5" customFormat="1"/>
    <row r="238018" s="5" customFormat="1"/>
    <row r="238020" s="5" customFormat="1"/>
    <row r="238022" s="5" customFormat="1"/>
    <row r="238024" s="5" customFormat="1"/>
    <row r="238026" s="5" customFormat="1"/>
    <row r="238028" s="5" customFormat="1"/>
    <row r="238030" s="5" customFormat="1"/>
    <row r="238032" s="5" customFormat="1"/>
    <row r="238034" s="5" customFormat="1"/>
    <row r="238036" s="5" customFormat="1"/>
    <row r="238038" s="5" customFormat="1"/>
    <row r="238040" s="5" customFormat="1"/>
    <row r="238042" s="5" customFormat="1"/>
    <row r="238044" s="5" customFormat="1"/>
    <row r="238046" s="5" customFormat="1"/>
    <row r="238048" s="5" customFormat="1"/>
    <row r="238050" s="5" customFormat="1"/>
    <row r="238052" s="5" customFormat="1"/>
    <row r="238054" s="5" customFormat="1"/>
    <row r="238056" s="5" customFormat="1"/>
    <row r="238058" s="5" customFormat="1"/>
    <row r="238060" s="5" customFormat="1"/>
    <row r="238062" s="5" customFormat="1"/>
    <row r="238064" s="5" customFormat="1"/>
    <row r="238066" s="5" customFormat="1"/>
    <row r="238068" s="5" customFormat="1"/>
    <row r="238070" s="5" customFormat="1"/>
    <row r="238072" s="5" customFormat="1"/>
    <row r="238074" s="5" customFormat="1"/>
    <row r="238076" s="5" customFormat="1"/>
    <row r="238078" s="5" customFormat="1"/>
    <row r="238080" s="5" customFormat="1"/>
    <row r="238082" s="5" customFormat="1"/>
    <row r="238084" s="5" customFormat="1"/>
    <row r="238086" s="5" customFormat="1"/>
    <row r="238088" s="5" customFormat="1"/>
    <row r="238090" s="5" customFormat="1"/>
    <row r="238092" s="5" customFormat="1"/>
    <row r="238094" s="5" customFormat="1"/>
    <row r="238096" s="5" customFormat="1"/>
    <row r="238098" s="5" customFormat="1"/>
    <row r="238100" s="5" customFormat="1"/>
    <row r="238102" s="5" customFormat="1"/>
    <row r="238104" s="5" customFormat="1"/>
    <row r="238106" s="5" customFormat="1"/>
    <row r="238108" s="5" customFormat="1"/>
    <row r="238110" s="5" customFormat="1"/>
    <row r="238112" s="5" customFormat="1"/>
    <row r="238114" s="5" customFormat="1"/>
    <row r="238116" s="5" customFormat="1"/>
    <row r="238118" s="5" customFormat="1"/>
    <row r="238120" s="5" customFormat="1"/>
    <row r="238122" s="5" customFormat="1"/>
    <row r="238124" s="5" customFormat="1"/>
    <row r="238126" s="5" customFormat="1"/>
    <row r="238128" s="5" customFormat="1"/>
    <row r="238130" s="5" customFormat="1"/>
    <row r="238132" s="5" customFormat="1"/>
    <row r="238134" s="5" customFormat="1"/>
    <row r="238136" s="5" customFormat="1"/>
    <row r="238138" s="5" customFormat="1"/>
    <row r="238140" s="5" customFormat="1"/>
    <row r="238142" s="5" customFormat="1"/>
    <row r="238144" s="5" customFormat="1"/>
    <row r="238146" s="5" customFormat="1"/>
    <row r="238148" s="5" customFormat="1"/>
    <row r="238150" s="5" customFormat="1"/>
    <row r="238152" s="5" customFormat="1"/>
    <row r="238154" s="5" customFormat="1"/>
    <row r="238156" s="5" customFormat="1"/>
    <row r="238158" s="5" customFormat="1"/>
    <row r="238160" s="5" customFormat="1"/>
    <row r="238162" s="5" customFormat="1"/>
    <row r="238164" s="5" customFormat="1"/>
    <row r="238166" s="5" customFormat="1"/>
    <row r="238168" s="5" customFormat="1"/>
    <row r="238170" s="5" customFormat="1"/>
    <row r="238172" s="5" customFormat="1"/>
    <row r="238174" s="5" customFormat="1"/>
    <row r="238176" s="5" customFormat="1"/>
    <row r="238178" s="5" customFormat="1"/>
    <row r="238180" s="5" customFormat="1"/>
    <row r="238182" s="5" customFormat="1"/>
    <row r="238184" s="5" customFormat="1"/>
    <row r="238186" s="5" customFormat="1"/>
    <row r="238188" s="5" customFormat="1"/>
    <row r="238190" s="5" customFormat="1"/>
    <row r="238192" s="5" customFormat="1"/>
    <row r="238194" s="5" customFormat="1"/>
    <row r="238196" s="5" customFormat="1"/>
    <row r="238198" s="5" customFormat="1"/>
    <row r="238200" s="5" customFormat="1"/>
    <row r="238202" s="5" customFormat="1"/>
    <row r="238204" s="5" customFormat="1"/>
    <row r="238206" s="5" customFormat="1"/>
    <row r="238208" s="5" customFormat="1"/>
    <row r="238210" s="5" customFormat="1"/>
    <row r="238212" s="5" customFormat="1"/>
    <row r="238214" s="5" customFormat="1"/>
    <row r="238216" s="5" customFormat="1"/>
    <row r="238218" s="5" customFormat="1"/>
    <row r="238220" s="5" customFormat="1"/>
    <row r="238222" s="5" customFormat="1"/>
    <row r="238224" s="5" customFormat="1"/>
    <row r="238226" s="5" customFormat="1"/>
    <row r="238228" s="5" customFormat="1"/>
    <row r="238230" s="5" customFormat="1"/>
    <row r="238232" s="5" customFormat="1"/>
    <row r="238234" s="5" customFormat="1"/>
    <row r="238236" s="5" customFormat="1"/>
    <row r="238238" s="5" customFormat="1"/>
    <row r="238240" s="5" customFormat="1"/>
    <row r="238242" s="5" customFormat="1"/>
    <row r="238244" s="5" customFormat="1"/>
    <row r="238246" s="5" customFormat="1"/>
    <row r="238248" s="5" customFormat="1"/>
    <row r="238250" s="5" customFormat="1"/>
    <row r="238252" s="5" customFormat="1"/>
    <row r="238254" s="5" customFormat="1"/>
    <row r="238256" s="5" customFormat="1"/>
    <row r="238258" s="5" customFormat="1"/>
    <row r="238260" s="5" customFormat="1"/>
    <row r="238262" s="5" customFormat="1"/>
    <row r="238264" s="5" customFormat="1"/>
    <row r="238266" s="5" customFormat="1"/>
    <row r="238268" s="5" customFormat="1"/>
    <row r="238270" s="5" customFormat="1"/>
    <row r="238272" s="5" customFormat="1"/>
    <row r="238274" s="5" customFormat="1"/>
    <row r="238276" s="5" customFormat="1"/>
    <row r="238278" s="5" customFormat="1"/>
    <row r="238280" s="5" customFormat="1"/>
    <row r="238282" s="5" customFormat="1"/>
    <row r="238284" s="5" customFormat="1"/>
    <row r="238286" s="5" customFormat="1"/>
    <row r="238288" s="5" customFormat="1"/>
    <row r="238290" s="5" customFormat="1"/>
    <row r="238292" s="5" customFormat="1"/>
    <row r="238294" s="5" customFormat="1"/>
    <row r="238296" s="5" customFormat="1"/>
    <row r="238298" s="5" customFormat="1"/>
    <row r="238300" s="5" customFormat="1"/>
    <row r="238302" s="5" customFormat="1"/>
    <row r="238304" s="5" customFormat="1"/>
    <row r="238306" s="5" customFormat="1"/>
    <row r="238308" s="5" customFormat="1"/>
    <row r="238310" s="5" customFormat="1"/>
    <row r="238312" s="5" customFormat="1"/>
    <row r="238314" s="5" customFormat="1"/>
    <row r="238316" s="5" customFormat="1"/>
    <row r="238318" s="5" customFormat="1"/>
    <row r="238320" s="5" customFormat="1"/>
    <row r="238322" s="5" customFormat="1"/>
    <row r="238324" s="5" customFormat="1"/>
    <row r="238326" s="5" customFormat="1"/>
    <row r="238328" s="5" customFormat="1"/>
    <row r="238330" s="5" customFormat="1"/>
    <row r="238332" s="5" customFormat="1"/>
    <row r="238334" s="5" customFormat="1"/>
    <row r="238336" s="5" customFormat="1"/>
    <row r="238338" s="5" customFormat="1"/>
    <row r="238340" s="5" customFormat="1"/>
    <row r="238342" s="5" customFormat="1"/>
    <row r="238344" s="5" customFormat="1"/>
    <row r="238346" s="5" customFormat="1"/>
    <row r="238348" s="5" customFormat="1"/>
    <row r="238350" s="5" customFormat="1"/>
    <row r="238352" s="5" customFormat="1"/>
    <row r="238354" s="5" customFormat="1"/>
    <row r="238356" s="5" customFormat="1"/>
    <row r="238358" s="5" customFormat="1"/>
    <row r="238360" s="5" customFormat="1"/>
    <row r="238362" s="5" customFormat="1"/>
    <row r="238364" s="5" customFormat="1"/>
    <row r="238366" s="5" customFormat="1"/>
    <row r="238368" s="5" customFormat="1"/>
    <row r="238370" s="5" customFormat="1"/>
    <row r="238372" s="5" customFormat="1"/>
    <row r="238374" s="5" customFormat="1"/>
    <row r="238376" s="5" customFormat="1"/>
    <row r="238378" s="5" customFormat="1"/>
    <row r="238380" s="5" customFormat="1"/>
    <row r="238382" s="5" customFormat="1"/>
    <row r="238384" s="5" customFormat="1"/>
    <row r="238386" s="5" customFormat="1"/>
    <row r="238388" s="5" customFormat="1"/>
    <row r="238390" s="5" customFormat="1"/>
    <row r="238392" s="5" customFormat="1"/>
    <row r="238394" s="5" customFormat="1"/>
    <row r="238396" s="5" customFormat="1"/>
    <row r="238398" s="5" customFormat="1"/>
    <row r="238400" s="5" customFormat="1"/>
    <row r="238402" s="5" customFormat="1"/>
    <row r="238404" s="5" customFormat="1"/>
    <row r="238406" s="5" customFormat="1"/>
    <row r="238408" s="5" customFormat="1"/>
    <row r="238410" s="5" customFormat="1"/>
    <row r="238412" s="5" customFormat="1"/>
    <row r="238414" s="5" customFormat="1"/>
    <row r="238416" s="5" customFormat="1"/>
    <row r="238418" s="5" customFormat="1"/>
    <row r="238420" s="5" customFormat="1"/>
    <row r="238422" s="5" customFormat="1"/>
    <row r="238424" s="5" customFormat="1"/>
    <row r="238426" s="5" customFormat="1"/>
    <row r="238428" s="5" customFormat="1"/>
    <row r="238430" s="5" customFormat="1"/>
    <row r="238432" s="5" customFormat="1"/>
    <row r="238434" s="5" customFormat="1"/>
    <row r="238436" s="5" customFormat="1"/>
    <row r="238438" s="5" customFormat="1"/>
    <row r="238440" s="5" customFormat="1"/>
    <row r="238442" s="5" customFormat="1"/>
    <row r="238444" s="5" customFormat="1"/>
    <row r="238446" s="5" customFormat="1"/>
    <row r="238448" s="5" customFormat="1"/>
    <row r="238450" s="5" customFormat="1"/>
    <row r="238452" s="5" customFormat="1"/>
    <row r="238454" s="5" customFormat="1"/>
    <row r="238456" s="5" customFormat="1"/>
    <row r="238458" s="5" customFormat="1"/>
    <row r="238460" s="5" customFormat="1"/>
    <row r="238462" s="5" customFormat="1"/>
    <row r="238464" s="5" customFormat="1"/>
    <row r="238466" s="5" customFormat="1"/>
    <row r="238468" s="5" customFormat="1"/>
    <row r="238470" s="5" customFormat="1"/>
    <row r="238472" s="5" customFormat="1"/>
    <row r="238474" s="5" customFormat="1"/>
    <row r="238476" s="5" customFormat="1"/>
    <row r="238478" s="5" customFormat="1"/>
    <row r="238480" s="5" customFormat="1"/>
    <row r="238482" s="5" customFormat="1"/>
    <row r="238484" s="5" customFormat="1"/>
    <row r="238486" s="5" customFormat="1"/>
    <row r="238488" s="5" customFormat="1"/>
    <row r="238490" s="5" customFormat="1"/>
    <row r="238492" s="5" customFormat="1"/>
    <row r="238494" s="5" customFormat="1"/>
    <row r="238496" s="5" customFormat="1"/>
    <row r="238498" s="5" customFormat="1"/>
    <row r="238500" s="5" customFormat="1"/>
    <row r="238502" s="5" customFormat="1"/>
    <row r="238504" s="5" customFormat="1"/>
    <row r="238506" s="5" customFormat="1"/>
    <row r="238508" s="5" customFormat="1"/>
    <row r="238510" s="5" customFormat="1"/>
    <row r="238512" s="5" customFormat="1"/>
    <row r="238514" s="5" customFormat="1"/>
    <row r="238516" s="5" customFormat="1"/>
    <row r="238518" s="5" customFormat="1"/>
    <row r="238520" s="5" customFormat="1"/>
    <row r="238522" s="5" customFormat="1"/>
    <row r="238524" s="5" customFormat="1"/>
    <row r="238526" s="5" customFormat="1"/>
    <row r="238528" s="5" customFormat="1"/>
    <row r="238530" s="5" customFormat="1"/>
    <row r="238532" s="5" customFormat="1"/>
    <row r="238534" s="5" customFormat="1"/>
    <row r="238536" s="5" customFormat="1"/>
    <row r="238538" s="5" customFormat="1"/>
    <row r="238540" s="5" customFormat="1"/>
    <row r="238542" s="5" customFormat="1"/>
    <row r="238544" s="5" customFormat="1"/>
    <row r="238546" s="5" customFormat="1"/>
    <row r="238548" s="5" customFormat="1"/>
    <row r="238550" s="5" customFormat="1"/>
    <row r="238552" s="5" customFormat="1"/>
    <row r="238554" s="5" customFormat="1"/>
    <row r="238556" s="5" customFormat="1"/>
    <row r="238558" s="5" customFormat="1"/>
    <row r="238560" s="5" customFormat="1"/>
    <row r="238562" s="5" customFormat="1"/>
    <row r="238564" s="5" customFormat="1"/>
    <row r="238566" s="5" customFormat="1"/>
    <row r="238568" s="5" customFormat="1"/>
    <row r="238570" s="5" customFormat="1"/>
    <row r="238572" s="5" customFormat="1"/>
    <row r="238574" s="5" customFormat="1"/>
    <row r="238576" s="5" customFormat="1"/>
    <row r="238578" s="5" customFormat="1"/>
    <row r="238580" s="5" customFormat="1"/>
    <row r="238582" s="5" customFormat="1"/>
    <row r="238584" s="5" customFormat="1"/>
    <row r="238586" s="5" customFormat="1"/>
    <row r="238588" s="5" customFormat="1"/>
    <row r="238590" s="5" customFormat="1"/>
    <row r="238592" s="5" customFormat="1"/>
    <row r="238594" s="5" customFormat="1"/>
    <row r="238596" s="5" customFormat="1"/>
    <row r="238598" s="5" customFormat="1"/>
    <row r="238600" s="5" customFormat="1"/>
    <row r="238602" s="5" customFormat="1"/>
    <row r="238604" s="5" customFormat="1"/>
    <row r="238606" s="5" customFormat="1"/>
    <row r="238608" s="5" customFormat="1"/>
    <row r="238610" s="5" customFormat="1"/>
    <row r="238612" s="5" customFormat="1"/>
    <row r="238614" s="5" customFormat="1"/>
    <row r="238616" s="5" customFormat="1"/>
    <row r="238618" s="5" customFormat="1"/>
    <row r="238620" s="5" customFormat="1"/>
    <row r="238622" s="5" customFormat="1"/>
    <row r="238624" s="5" customFormat="1"/>
    <row r="238626" s="5" customFormat="1"/>
    <row r="238628" s="5" customFormat="1"/>
    <row r="238630" s="5" customFormat="1"/>
    <row r="238632" s="5" customFormat="1"/>
    <row r="238634" s="5" customFormat="1"/>
    <row r="238636" s="5" customFormat="1"/>
    <row r="238638" s="5" customFormat="1"/>
    <row r="238640" s="5" customFormat="1"/>
    <row r="238642" s="5" customFormat="1"/>
    <row r="238644" s="5" customFormat="1"/>
    <row r="238646" s="5" customFormat="1"/>
    <row r="238648" s="5" customFormat="1"/>
    <row r="238650" s="5" customFormat="1"/>
    <row r="238652" s="5" customFormat="1"/>
    <row r="238654" s="5" customFormat="1"/>
    <row r="238656" s="5" customFormat="1"/>
    <row r="238658" s="5" customFormat="1"/>
    <row r="238660" s="5" customFormat="1"/>
    <row r="238662" s="5" customFormat="1"/>
    <row r="238664" s="5" customFormat="1"/>
    <row r="238666" s="5" customFormat="1"/>
    <row r="238668" s="5" customFormat="1"/>
    <row r="238670" s="5" customFormat="1"/>
    <row r="238672" s="5" customFormat="1"/>
    <row r="238674" s="5" customFormat="1"/>
    <row r="238676" s="5" customFormat="1"/>
    <row r="238678" s="5" customFormat="1"/>
    <row r="238680" s="5" customFormat="1"/>
    <row r="238682" s="5" customFormat="1"/>
    <row r="238684" s="5" customFormat="1"/>
    <row r="238686" s="5" customFormat="1"/>
    <row r="238688" s="5" customFormat="1"/>
    <row r="238690" s="5" customFormat="1"/>
    <row r="238692" s="5" customFormat="1"/>
    <row r="238694" s="5" customFormat="1"/>
    <row r="238696" s="5" customFormat="1"/>
    <row r="238698" s="5" customFormat="1"/>
    <row r="238700" s="5" customFormat="1"/>
    <row r="238702" s="5" customFormat="1"/>
    <row r="238704" s="5" customFormat="1"/>
    <row r="238706" s="5" customFormat="1"/>
    <row r="238708" s="5" customFormat="1"/>
    <row r="238710" s="5" customFormat="1"/>
    <row r="238712" s="5" customFormat="1"/>
    <row r="238714" s="5" customFormat="1"/>
    <row r="238716" s="5" customFormat="1"/>
    <row r="238718" s="5" customFormat="1"/>
    <row r="238720" s="5" customFormat="1"/>
    <row r="238722" s="5" customFormat="1"/>
    <row r="238724" s="5" customFormat="1"/>
    <row r="238726" s="5" customFormat="1"/>
    <row r="238728" s="5" customFormat="1"/>
    <row r="238730" s="5" customFormat="1"/>
    <row r="238732" s="5" customFormat="1"/>
    <row r="238734" s="5" customFormat="1"/>
    <row r="238736" s="5" customFormat="1"/>
    <row r="238738" s="5" customFormat="1"/>
    <row r="238740" s="5" customFormat="1"/>
    <row r="238742" s="5" customFormat="1"/>
    <row r="238744" s="5" customFormat="1"/>
    <row r="238746" s="5" customFormat="1"/>
    <row r="238748" s="5" customFormat="1"/>
    <row r="238750" s="5" customFormat="1"/>
    <row r="238752" s="5" customFormat="1"/>
    <row r="238754" s="5" customFormat="1"/>
    <row r="238756" s="5" customFormat="1"/>
    <row r="238758" s="5" customFormat="1"/>
    <row r="238760" s="5" customFormat="1"/>
    <row r="238762" s="5" customFormat="1"/>
    <row r="238764" s="5" customFormat="1"/>
    <row r="238766" s="5" customFormat="1"/>
    <row r="238768" s="5" customFormat="1"/>
    <row r="238770" s="5" customFormat="1"/>
    <row r="238772" s="5" customFormat="1"/>
    <row r="238774" s="5" customFormat="1"/>
    <row r="238776" s="5" customFormat="1"/>
    <row r="238778" s="5" customFormat="1"/>
    <row r="238780" s="5" customFormat="1"/>
    <row r="238782" s="5" customFormat="1"/>
    <row r="238784" s="5" customFormat="1"/>
    <row r="238786" s="5" customFormat="1"/>
    <row r="238788" s="5" customFormat="1"/>
    <row r="238790" s="5" customFormat="1"/>
    <row r="238792" s="5" customFormat="1"/>
    <row r="238794" s="5" customFormat="1"/>
    <row r="238796" s="5" customFormat="1"/>
    <row r="238798" s="5" customFormat="1"/>
    <row r="238800" s="5" customFormat="1"/>
    <row r="238802" s="5" customFormat="1"/>
    <row r="238804" s="5" customFormat="1"/>
    <row r="238806" s="5" customFormat="1"/>
    <row r="238808" s="5" customFormat="1"/>
    <row r="238810" s="5" customFormat="1"/>
    <row r="238812" s="5" customFormat="1"/>
    <row r="238814" s="5" customFormat="1"/>
    <row r="238816" s="5" customFormat="1"/>
    <row r="238818" s="5" customFormat="1"/>
    <row r="238820" s="5" customFormat="1"/>
    <row r="238822" s="5" customFormat="1"/>
    <row r="238824" s="5" customFormat="1"/>
    <row r="238826" s="5" customFormat="1"/>
    <row r="238828" s="5" customFormat="1"/>
    <row r="238830" s="5" customFormat="1"/>
    <row r="238832" s="5" customFormat="1"/>
    <row r="238834" s="5" customFormat="1"/>
    <row r="238836" s="5" customFormat="1"/>
    <row r="238838" s="5" customFormat="1"/>
    <row r="238840" s="5" customFormat="1"/>
    <row r="238842" s="5" customFormat="1"/>
    <row r="238844" s="5" customFormat="1"/>
    <row r="238846" s="5" customFormat="1"/>
    <row r="238848" s="5" customFormat="1"/>
    <row r="238850" s="5" customFormat="1"/>
    <row r="238852" s="5" customFormat="1"/>
    <row r="238854" s="5" customFormat="1"/>
    <row r="238856" s="5" customFormat="1"/>
    <row r="238858" s="5" customFormat="1"/>
    <row r="238860" s="5" customFormat="1"/>
    <row r="238862" s="5" customFormat="1"/>
    <row r="238864" s="5" customFormat="1"/>
    <row r="238866" s="5" customFormat="1"/>
    <row r="238868" s="5" customFormat="1"/>
    <row r="238870" s="5" customFormat="1"/>
    <row r="238872" s="5" customFormat="1"/>
    <row r="238874" s="5" customFormat="1"/>
    <row r="238876" s="5" customFormat="1"/>
    <row r="238878" s="5" customFormat="1"/>
    <row r="238880" s="5" customFormat="1"/>
    <row r="238882" s="5" customFormat="1"/>
    <row r="238884" s="5" customFormat="1"/>
    <row r="238886" s="5" customFormat="1"/>
    <row r="238888" s="5" customFormat="1"/>
    <row r="238890" s="5" customFormat="1"/>
    <row r="238892" s="5" customFormat="1"/>
    <row r="238894" s="5" customFormat="1"/>
    <row r="238896" s="5" customFormat="1"/>
    <row r="238898" s="5" customFormat="1"/>
    <row r="238900" s="5" customFormat="1"/>
    <row r="238902" s="5" customFormat="1"/>
    <row r="238904" s="5" customFormat="1"/>
    <row r="238906" s="5" customFormat="1"/>
    <row r="238908" s="5" customFormat="1"/>
    <row r="238910" s="5" customFormat="1"/>
    <row r="238912" s="5" customFormat="1"/>
    <row r="238914" s="5" customFormat="1"/>
    <row r="238916" s="5" customFormat="1"/>
    <row r="238918" s="5" customFormat="1"/>
    <row r="238920" s="5" customFormat="1"/>
    <row r="238922" s="5" customFormat="1"/>
    <row r="238924" s="5" customFormat="1"/>
    <row r="238926" s="5" customFormat="1"/>
    <row r="238928" s="5" customFormat="1"/>
    <row r="238930" s="5" customFormat="1"/>
    <row r="238932" s="5" customFormat="1"/>
    <row r="238934" s="5" customFormat="1"/>
    <row r="238936" s="5" customFormat="1"/>
    <row r="238938" s="5" customFormat="1"/>
    <row r="238940" s="5" customFormat="1"/>
    <row r="238942" s="5" customFormat="1"/>
    <row r="238944" s="5" customFormat="1"/>
    <row r="238946" s="5" customFormat="1"/>
    <row r="238948" s="5" customFormat="1"/>
    <row r="238950" s="5" customFormat="1"/>
    <row r="238952" s="5" customFormat="1"/>
    <row r="238954" s="5" customFormat="1"/>
    <row r="238956" s="5" customFormat="1"/>
    <row r="238958" s="5" customFormat="1"/>
    <row r="238960" s="5" customFormat="1"/>
    <row r="238962" s="5" customFormat="1"/>
    <row r="238964" s="5" customFormat="1"/>
    <row r="238966" s="5" customFormat="1"/>
    <row r="238968" s="5" customFormat="1"/>
    <row r="238970" s="5" customFormat="1"/>
    <row r="238972" s="5" customFormat="1"/>
    <row r="238974" s="5" customFormat="1"/>
    <row r="238976" s="5" customFormat="1"/>
    <row r="238978" s="5" customFormat="1"/>
    <row r="238980" s="5" customFormat="1"/>
    <row r="238982" s="5" customFormat="1"/>
    <row r="238984" s="5" customFormat="1"/>
    <row r="238986" s="5" customFormat="1"/>
    <row r="238988" s="5" customFormat="1"/>
    <row r="238990" s="5" customFormat="1"/>
    <row r="238992" s="5" customFormat="1"/>
    <row r="238994" s="5" customFormat="1"/>
    <row r="238996" s="5" customFormat="1"/>
    <row r="238998" s="5" customFormat="1"/>
    <row r="239000" s="5" customFormat="1"/>
    <row r="239002" s="5" customFormat="1"/>
    <row r="239004" s="5" customFormat="1"/>
    <row r="239006" s="5" customFormat="1"/>
    <row r="239008" s="5" customFormat="1"/>
    <row r="239010" s="5" customFormat="1"/>
    <row r="239012" s="5" customFormat="1"/>
    <row r="239014" s="5" customFormat="1"/>
    <row r="239016" s="5" customFormat="1"/>
    <row r="239018" s="5" customFormat="1"/>
    <row r="239020" s="5" customFormat="1"/>
    <row r="239022" s="5" customFormat="1"/>
    <row r="239024" s="5" customFormat="1"/>
    <row r="239026" s="5" customFormat="1"/>
    <row r="239028" s="5" customFormat="1"/>
    <row r="239030" s="5" customFormat="1"/>
    <row r="239032" s="5" customFormat="1"/>
    <row r="239034" s="5" customFormat="1"/>
    <row r="239036" s="5" customFormat="1"/>
    <row r="239038" s="5" customFormat="1"/>
    <row r="239040" s="5" customFormat="1"/>
    <row r="239042" s="5" customFormat="1"/>
    <row r="239044" s="5" customFormat="1"/>
    <row r="239046" s="5" customFormat="1"/>
    <row r="239048" s="5" customFormat="1"/>
    <row r="239050" s="5" customFormat="1"/>
    <row r="239052" s="5" customFormat="1"/>
    <row r="239054" s="5" customFormat="1"/>
    <row r="239056" s="5" customFormat="1"/>
    <row r="239058" s="5" customFormat="1"/>
    <row r="239060" s="5" customFormat="1"/>
    <row r="239062" s="5" customFormat="1"/>
    <row r="239064" s="5" customFormat="1"/>
    <row r="239066" s="5" customFormat="1"/>
    <row r="239068" s="5" customFormat="1"/>
    <row r="239070" s="5" customFormat="1"/>
    <row r="239072" s="5" customFormat="1"/>
    <row r="239074" s="5" customFormat="1"/>
    <row r="239076" s="5" customFormat="1"/>
    <row r="239078" s="5" customFormat="1"/>
    <row r="239080" s="5" customFormat="1"/>
    <row r="239082" s="5" customFormat="1"/>
    <row r="239084" s="5" customFormat="1"/>
    <row r="239086" s="5" customFormat="1"/>
    <row r="239088" s="5" customFormat="1"/>
    <row r="239090" s="5" customFormat="1"/>
    <row r="239092" s="5" customFormat="1"/>
    <row r="239094" s="5" customFormat="1"/>
    <row r="239096" s="5" customFormat="1"/>
    <row r="239098" s="5" customFormat="1"/>
    <row r="239100" s="5" customFormat="1"/>
    <row r="239102" s="5" customFormat="1"/>
    <row r="239104" s="5" customFormat="1"/>
    <row r="239106" s="5" customFormat="1"/>
    <row r="239108" s="5" customFormat="1"/>
    <row r="239110" s="5" customFormat="1"/>
    <row r="239112" s="5" customFormat="1"/>
    <row r="239114" s="5" customFormat="1"/>
    <row r="239116" s="5" customFormat="1"/>
    <row r="239118" s="5" customFormat="1"/>
    <row r="239120" s="5" customFormat="1"/>
    <row r="239122" s="5" customFormat="1"/>
    <row r="239124" s="5" customFormat="1"/>
    <row r="239126" s="5" customFormat="1"/>
    <row r="239128" s="5" customFormat="1"/>
    <row r="239130" s="5" customFormat="1"/>
    <row r="239132" s="5" customFormat="1"/>
    <row r="239134" s="5" customFormat="1"/>
    <row r="239136" s="5" customFormat="1"/>
    <row r="239138" s="5" customFormat="1"/>
    <row r="239140" s="5" customFormat="1"/>
    <row r="239142" s="5" customFormat="1"/>
    <row r="239144" s="5" customFormat="1"/>
    <row r="239146" s="5" customFormat="1"/>
    <row r="239148" s="5" customFormat="1"/>
    <row r="239150" s="5" customFormat="1"/>
    <row r="239152" s="5" customFormat="1"/>
    <row r="239154" s="5" customFormat="1"/>
    <row r="239156" s="5" customFormat="1"/>
    <row r="239158" s="5" customFormat="1"/>
    <row r="239160" s="5" customFormat="1"/>
    <row r="239162" s="5" customFormat="1"/>
    <row r="239164" s="5" customFormat="1"/>
    <row r="239166" s="5" customFormat="1"/>
    <row r="239168" s="5" customFormat="1"/>
    <row r="239170" s="5" customFormat="1"/>
    <row r="239172" s="5" customFormat="1"/>
    <row r="239174" s="5" customFormat="1"/>
    <row r="239176" s="5" customFormat="1"/>
    <row r="239178" s="5" customFormat="1"/>
    <row r="239180" s="5" customFormat="1"/>
    <row r="239182" s="5" customFormat="1"/>
    <row r="239184" s="5" customFormat="1"/>
    <row r="239186" s="5" customFormat="1"/>
    <row r="239188" s="5" customFormat="1"/>
    <row r="239190" s="5" customFormat="1"/>
    <row r="239192" s="5" customFormat="1"/>
    <row r="239194" s="5" customFormat="1"/>
    <row r="239196" s="5" customFormat="1"/>
    <row r="239198" s="5" customFormat="1"/>
    <row r="239200" s="5" customFormat="1"/>
    <row r="239202" s="5" customFormat="1"/>
    <row r="239204" s="5" customFormat="1"/>
    <row r="239206" s="5" customFormat="1"/>
    <row r="239208" s="5" customFormat="1"/>
    <row r="239210" s="5" customFormat="1"/>
    <row r="239212" s="5" customFormat="1"/>
    <row r="239214" s="5" customFormat="1"/>
    <row r="239216" s="5" customFormat="1"/>
    <row r="239218" s="5" customFormat="1"/>
    <row r="239220" s="5" customFormat="1"/>
    <row r="239222" s="5" customFormat="1"/>
    <row r="239224" s="5" customFormat="1"/>
    <row r="239226" s="5" customFormat="1"/>
    <row r="239228" s="5" customFormat="1"/>
    <row r="239230" s="5" customFormat="1"/>
    <row r="239232" s="5" customFormat="1"/>
    <row r="239234" s="5" customFormat="1"/>
    <row r="239236" s="5" customFormat="1"/>
    <row r="239238" s="5" customFormat="1"/>
    <row r="239240" s="5" customFormat="1"/>
    <row r="239242" s="5" customFormat="1"/>
    <row r="239244" s="5" customFormat="1"/>
    <row r="239246" s="5" customFormat="1"/>
    <row r="239248" s="5" customFormat="1"/>
    <row r="239250" s="5" customFormat="1"/>
    <row r="239252" s="5" customFormat="1"/>
    <row r="239254" s="5" customFormat="1"/>
    <row r="239256" s="5" customFormat="1"/>
    <row r="239258" s="5" customFormat="1"/>
    <row r="239260" s="5" customFormat="1"/>
    <row r="239262" s="5" customFormat="1"/>
    <row r="239264" s="5" customFormat="1"/>
    <row r="239266" s="5" customFormat="1"/>
    <row r="239268" s="5" customFormat="1"/>
    <row r="239270" s="5" customFormat="1"/>
    <row r="239272" s="5" customFormat="1"/>
    <row r="239274" s="5" customFormat="1"/>
    <row r="239276" s="5" customFormat="1"/>
    <row r="239278" s="5" customFormat="1"/>
    <row r="239280" s="5" customFormat="1"/>
    <row r="239282" s="5" customFormat="1"/>
    <row r="239284" s="5" customFormat="1"/>
    <row r="239286" s="5" customFormat="1"/>
    <row r="239288" s="5" customFormat="1"/>
    <row r="239290" s="5" customFormat="1"/>
    <row r="239292" s="5" customFormat="1"/>
    <row r="239294" s="5" customFormat="1"/>
    <row r="239296" s="5" customFormat="1"/>
    <row r="239298" s="5" customFormat="1"/>
    <row r="239300" s="5" customFormat="1"/>
    <row r="239302" s="5" customFormat="1"/>
    <row r="239304" s="5" customFormat="1"/>
    <row r="239306" s="5" customFormat="1"/>
    <row r="239308" s="5" customFormat="1"/>
    <row r="239310" s="5" customFormat="1"/>
    <row r="239312" s="5" customFormat="1"/>
    <row r="239314" s="5" customFormat="1"/>
    <row r="239316" s="5" customFormat="1"/>
    <row r="239318" s="5" customFormat="1"/>
    <row r="239320" s="5" customFormat="1"/>
    <row r="239322" s="5" customFormat="1"/>
    <row r="239324" s="5" customFormat="1"/>
    <row r="239326" s="5" customFormat="1"/>
    <row r="239328" s="5" customFormat="1"/>
    <row r="239330" s="5" customFormat="1"/>
    <row r="239332" s="5" customFormat="1"/>
    <row r="239334" s="5" customFormat="1"/>
    <row r="239336" s="5" customFormat="1"/>
    <row r="239338" s="5" customFormat="1"/>
    <row r="239340" s="5" customFormat="1"/>
    <row r="239342" s="5" customFormat="1"/>
    <row r="239344" s="5" customFormat="1"/>
    <row r="239346" s="5" customFormat="1"/>
    <row r="239348" s="5" customFormat="1"/>
    <row r="239350" s="5" customFormat="1"/>
    <row r="239352" s="5" customFormat="1"/>
    <row r="239354" s="5" customFormat="1"/>
    <row r="239356" s="5" customFormat="1"/>
    <row r="239358" s="5" customFormat="1"/>
    <row r="239360" s="5" customFormat="1"/>
    <row r="239362" s="5" customFormat="1"/>
    <row r="239364" s="5" customFormat="1"/>
    <row r="239366" s="5" customFormat="1"/>
    <row r="239368" s="5" customFormat="1"/>
    <row r="239370" s="5" customFormat="1"/>
    <row r="239372" s="5" customFormat="1"/>
    <row r="239374" s="5" customFormat="1"/>
    <row r="239376" s="5" customFormat="1"/>
    <row r="239378" s="5" customFormat="1"/>
    <row r="239380" s="5" customFormat="1"/>
    <row r="239382" s="5" customFormat="1"/>
    <row r="239384" s="5" customFormat="1"/>
    <row r="239386" s="5" customFormat="1"/>
    <row r="239388" s="5" customFormat="1"/>
    <row r="239390" s="5" customFormat="1"/>
    <row r="239392" s="5" customFormat="1"/>
    <row r="239394" s="5" customFormat="1"/>
    <row r="239396" s="5" customFormat="1"/>
    <row r="239398" s="5" customFormat="1"/>
    <row r="239400" s="5" customFormat="1"/>
    <row r="239402" s="5" customFormat="1"/>
    <row r="239404" s="5" customFormat="1"/>
    <row r="239406" s="5" customFormat="1"/>
    <row r="239408" s="5" customFormat="1"/>
    <row r="239410" s="5" customFormat="1"/>
    <row r="239412" s="5" customFormat="1"/>
    <row r="239414" s="5" customFormat="1"/>
    <row r="239416" s="5" customFormat="1"/>
    <row r="239418" s="5" customFormat="1"/>
    <row r="239420" s="5" customFormat="1"/>
    <row r="239422" s="5" customFormat="1"/>
    <row r="239424" s="5" customFormat="1"/>
    <row r="239426" s="5" customFormat="1"/>
    <row r="239428" s="5" customFormat="1"/>
    <row r="239430" s="5" customFormat="1"/>
    <row r="239432" s="5" customFormat="1"/>
    <row r="239434" s="5" customFormat="1"/>
    <row r="239436" s="5" customFormat="1"/>
    <row r="239438" s="5" customFormat="1"/>
    <row r="239440" s="5" customFormat="1"/>
    <row r="239442" s="5" customFormat="1"/>
    <row r="239444" s="5" customFormat="1"/>
    <row r="239446" s="5" customFormat="1"/>
    <row r="239448" s="5" customFormat="1"/>
    <row r="239450" s="5" customFormat="1"/>
    <row r="239452" s="5" customFormat="1"/>
    <row r="239454" s="5" customFormat="1"/>
    <row r="239456" s="5" customFormat="1"/>
    <row r="239458" s="5" customFormat="1"/>
    <row r="239460" s="5" customFormat="1"/>
    <row r="239462" s="5" customFormat="1"/>
    <row r="239464" s="5" customFormat="1"/>
    <row r="239466" s="5" customFormat="1"/>
    <row r="239468" s="5" customFormat="1"/>
    <row r="239470" s="5" customFormat="1"/>
    <row r="239472" s="5" customFormat="1"/>
    <row r="239474" s="5" customFormat="1"/>
    <row r="239476" s="5" customFormat="1"/>
    <row r="239478" s="5" customFormat="1"/>
    <row r="239480" s="5" customFormat="1"/>
    <row r="239482" s="5" customFormat="1"/>
    <row r="239484" s="5" customFormat="1"/>
    <row r="239486" s="5" customFormat="1"/>
    <row r="239488" s="5" customFormat="1"/>
    <row r="239490" s="5" customFormat="1"/>
    <row r="239492" s="5" customFormat="1"/>
    <row r="239494" s="5" customFormat="1"/>
    <row r="239496" s="5" customFormat="1"/>
    <row r="239498" s="5" customFormat="1"/>
    <row r="239500" s="5" customFormat="1"/>
    <row r="239502" s="5" customFormat="1"/>
    <row r="239504" s="5" customFormat="1"/>
    <row r="239506" s="5" customFormat="1"/>
    <row r="239508" s="5" customFormat="1"/>
    <row r="239510" s="5" customFormat="1"/>
    <row r="239512" s="5" customFormat="1"/>
    <row r="239514" s="5" customFormat="1"/>
    <row r="239516" s="5" customFormat="1"/>
    <row r="239518" s="5" customFormat="1"/>
    <row r="239520" s="5" customFormat="1"/>
    <row r="239522" s="5" customFormat="1"/>
    <row r="239524" s="5" customFormat="1"/>
    <row r="239526" s="5" customFormat="1"/>
    <row r="239528" s="5" customFormat="1"/>
    <row r="239530" s="5" customFormat="1"/>
    <row r="239532" s="5" customFormat="1"/>
    <row r="239534" s="5" customFormat="1"/>
    <row r="239536" s="5" customFormat="1"/>
    <row r="239538" s="5" customFormat="1"/>
    <row r="239540" s="5" customFormat="1"/>
    <row r="239542" s="5" customFormat="1"/>
    <row r="239544" s="5" customFormat="1"/>
    <row r="239546" s="5" customFormat="1"/>
    <row r="239548" s="5" customFormat="1"/>
    <row r="239550" s="5" customFormat="1"/>
    <row r="239552" s="5" customFormat="1"/>
    <row r="239554" s="5" customFormat="1"/>
    <row r="239556" s="5" customFormat="1"/>
    <row r="239558" s="5" customFormat="1"/>
    <row r="239560" s="5" customFormat="1"/>
    <row r="239562" s="5" customFormat="1"/>
    <row r="239564" s="5" customFormat="1"/>
    <row r="239566" s="5" customFormat="1"/>
    <row r="239568" s="5" customFormat="1"/>
    <row r="239570" s="5" customFormat="1"/>
    <row r="239572" s="5" customFormat="1"/>
    <row r="239574" s="5" customFormat="1"/>
    <row r="239576" s="5" customFormat="1"/>
    <row r="239578" s="5" customFormat="1"/>
    <row r="239580" s="5" customFormat="1"/>
    <row r="239582" s="5" customFormat="1"/>
    <row r="239584" s="5" customFormat="1"/>
    <row r="239586" s="5" customFormat="1"/>
    <row r="239588" s="5" customFormat="1"/>
    <row r="239590" s="5" customFormat="1"/>
    <row r="239592" s="5" customFormat="1"/>
    <row r="239594" s="5" customFormat="1"/>
    <row r="239596" s="5" customFormat="1"/>
    <row r="239598" s="5" customFormat="1"/>
    <row r="239600" s="5" customFormat="1"/>
    <row r="239602" s="5" customFormat="1"/>
    <row r="239604" s="5" customFormat="1"/>
    <row r="239606" s="5" customFormat="1"/>
    <row r="239608" s="5" customFormat="1"/>
    <row r="239610" s="5" customFormat="1"/>
    <row r="239612" s="5" customFormat="1"/>
    <row r="239614" s="5" customFormat="1"/>
    <row r="239616" s="5" customFormat="1"/>
    <row r="239618" s="5" customFormat="1"/>
    <row r="239620" s="5" customFormat="1"/>
    <row r="239622" s="5" customFormat="1"/>
    <row r="239624" s="5" customFormat="1"/>
    <row r="239626" s="5" customFormat="1"/>
    <row r="239628" s="5" customFormat="1"/>
    <row r="239630" s="5" customFormat="1"/>
    <row r="239632" s="5" customFormat="1"/>
    <row r="239634" s="5" customFormat="1"/>
    <row r="239636" s="5" customFormat="1"/>
    <row r="239638" s="5" customFormat="1"/>
    <row r="239640" s="5" customFormat="1"/>
    <row r="239642" s="5" customFormat="1"/>
    <row r="239644" s="5" customFormat="1"/>
    <row r="239646" s="5" customFormat="1"/>
    <row r="239648" s="5" customFormat="1"/>
    <row r="239650" s="5" customFormat="1"/>
    <row r="239652" s="5" customFormat="1"/>
    <row r="239654" s="5" customFormat="1"/>
    <row r="239656" s="5" customFormat="1"/>
    <row r="239658" s="5" customFormat="1"/>
    <row r="239660" s="5" customFormat="1"/>
    <row r="239662" s="5" customFormat="1"/>
    <row r="239664" s="5" customFormat="1"/>
    <row r="239666" s="5" customFormat="1"/>
    <row r="239668" s="5" customFormat="1"/>
    <row r="239670" s="5" customFormat="1"/>
    <row r="239672" s="5" customFormat="1"/>
    <row r="239674" s="5" customFormat="1"/>
    <row r="239676" s="5" customFormat="1"/>
    <row r="239678" s="5" customFormat="1"/>
    <row r="239680" s="5" customFormat="1"/>
    <row r="239682" s="5" customFormat="1"/>
    <row r="239684" s="5" customFormat="1"/>
    <row r="239686" s="5" customFormat="1"/>
    <row r="239688" s="5" customFormat="1"/>
    <row r="239690" s="5" customFormat="1"/>
    <row r="239692" s="5" customFormat="1"/>
    <row r="239694" s="5" customFormat="1"/>
    <row r="239696" s="5" customFormat="1"/>
    <row r="239698" s="5" customFormat="1"/>
    <row r="239700" s="5" customFormat="1"/>
    <row r="239702" s="5" customFormat="1"/>
    <row r="239704" s="5" customFormat="1"/>
    <row r="239706" s="5" customFormat="1"/>
    <row r="239708" s="5" customFormat="1"/>
    <row r="239710" s="5" customFormat="1"/>
    <row r="239712" s="5" customFormat="1"/>
    <row r="239714" s="5" customFormat="1"/>
    <row r="239716" s="5" customFormat="1"/>
    <row r="239718" s="5" customFormat="1"/>
    <row r="239720" s="5" customFormat="1"/>
    <row r="239722" s="5" customFormat="1"/>
    <row r="239724" s="5" customFormat="1"/>
    <row r="239726" s="5" customFormat="1"/>
    <row r="239728" s="5" customFormat="1"/>
    <row r="239730" s="5" customFormat="1"/>
    <row r="239732" s="5" customFormat="1"/>
    <row r="239734" s="5" customFormat="1"/>
    <row r="239736" s="5" customFormat="1"/>
    <row r="239738" s="5" customFormat="1"/>
    <row r="239740" s="5" customFormat="1"/>
    <row r="239742" s="5" customFormat="1"/>
    <row r="239744" s="5" customFormat="1"/>
    <row r="239746" s="5" customFormat="1"/>
    <row r="239748" s="5" customFormat="1"/>
    <row r="239750" s="5" customFormat="1"/>
    <row r="239752" s="5" customFormat="1"/>
    <row r="239754" s="5" customFormat="1"/>
    <row r="239756" s="5" customFormat="1"/>
    <row r="239758" s="5" customFormat="1"/>
    <row r="239760" s="5" customFormat="1"/>
    <row r="239762" s="5" customFormat="1"/>
    <row r="239764" s="5" customFormat="1"/>
    <row r="239766" s="5" customFormat="1"/>
    <row r="239768" s="5" customFormat="1"/>
    <row r="239770" s="5" customFormat="1"/>
    <row r="239772" s="5" customFormat="1"/>
    <row r="239774" s="5" customFormat="1"/>
    <row r="239776" s="5" customFormat="1"/>
    <row r="239778" s="5" customFormat="1"/>
    <row r="239780" s="5" customFormat="1"/>
    <row r="239782" s="5" customFormat="1"/>
    <row r="239784" s="5" customFormat="1"/>
    <row r="239786" s="5" customFormat="1"/>
    <row r="239788" s="5" customFormat="1"/>
    <row r="239790" s="5" customFormat="1"/>
    <row r="239792" s="5" customFormat="1"/>
    <row r="239794" s="5" customFormat="1"/>
    <row r="239796" s="5" customFormat="1"/>
    <row r="239798" s="5" customFormat="1"/>
    <row r="239800" s="5" customFormat="1"/>
    <row r="239802" s="5" customFormat="1"/>
    <row r="239804" s="5" customFormat="1"/>
    <row r="239806" s="5" customFormat="1"/>
    <row r="239808" s="5" customFormat="1"/>
    <row r="239810" s="5" customFormat="1"/>
    <row r="239812" s="5" customFormat="1"/>
    <row r="239814" s="5" customFormat="1"/>
    <row r="239816" s="5" customFormat="1"/>
    <row r="239818" s="5" customFormat="1"/>
    <row r="239820" s="5" customFormat="1"/>
    <row r="239822" s="5" customFormat="1"/>
    <row r="239824" s="5" customFormat="1"/>
    <row r="239826" s="5" customFormat="1"/>
    <row r="239828" s="5" customFormat="1"/>
    <row r="239830" s="5" customFormat="1"/>
    <row r="239832" s="5" customFormat="1"/>
    <row r="239834" s="5" customFormat="1"/>
    <row r="239836" s="5" customFormat="1"/>
    <row r="239838" s="5" customFormat="1"/>
    <row r="239840" s="5" customFormat="1"/>
    <row r="239842" s="5" customFormat="1"/>
    <row r="239844" s="5" customFormat="1"/>
    <row r="239846" s="5" customFormat="1"/>
    <row r="239848" s="5" customFormat="1"/>
    <row r="239850" s="5" customFormat="1"/>
    <row r="239852" s="5" customFormat="1"/>
    <row r="239854" s="5" customFormat="1"/>
    <row r="239856" s="5" customFormat="1"/>
    <row r="239858" s="5" customFormat="1"/>
    <row r="239860" s="5" customFormat="1"/>
    <row r="239862" s="5" customFormat="1"/>
    <row r="239864" s="5" customFormat="1"/>
    <row r="239866" s="5" customFormat="1"/>
    <row r="239868" s="5" customFormat="1"/>
    <row r="239870" s="5" customFormat="1"/>
    <row r="239872" s="5" customFormat="1"/>
    <row r="239874" s="5" customFormat="1"/>
    <row r="239876" s="5" customFormat="1"/>
    <row r="239878" s="5" customFormat="1"/>
    <row r="239880" s="5" customFormat="1"/>
    <row r="239882" s="5" customFormat="1"/>
    <row r="239884" s="5" customFormat="1"/>
    <row r="239886" s="5" customFormat="1"/>
    <row r="239888" s="5" customFormat="1"/>
    <row r="239890" s="5" customFormat="1"/>
    <row r="239892" s="5" customFormat="1"/>
    <row r="239894" s="5" customFormat="1"/>
    <row r="239896" s="5" customFormat="1"/>
    <row r="239898" s="5" customFormat="1"/>
    <row r="239900" s="5" customFormat="1"/>
    <row r="239902" s="5" customFormat="1"/>
    <row r="239904" s="5" customFormat="1"/>
    <row r="239906" s="5" customFormat="1"/>
    <row r="239908" s="5" customFormat="1"/>
    <row r="239910" s="5" customFormat="1"/>
    <row r="239912" s="5" customFormat="1"/>
    <row r="239914" s="5" customFormat="1"/>
    <row r="239916" s="5" customFormat="1"/>
    <row r="239918" s="5" customFormat="1"/>
    <row r="239920" s="5" customFormat="1"/>
    <row r="239922" s="5" customFormat="1"/>
    <row r="239924" s="5" customFormat="1"/>
    <row r="239926" s="5" customFormat="1"/>
    <row r="239928" s="5" customFormat="1"/>
    <row r="239930" s="5" customFormat="1"/>
    <row r="239932" s="5" customFormat="1"/>
    <row r="239934" s="5" customFormat="1"/>
    <row r="239936" s="5" customFormat="1"/>
    <row r="239938" s="5" customFormat="1"/>
    <row r="239940" s="5" customFormat="1"/>
    <row r="239942" s="5" customFormat="1"/>
    <row r="239944" s="5" customFormat="1"/>
    <row r="239946" s="5" customFormat="1"/>
    <row r="239948" s="5" customFormat="1"/>
    <row r="239950" s="5" customFormat="1"/>
    <row r="239952" s="5" customFormat="1"/>
    <row r="239954" s="5" customFormat="1"/>
    <row r="239956" s="5" customFormat="1"/>
    <row r="239958" s="5" customFormat="1"/>
    <row r="239960" s="5" customFormat="1"/>
    <row r="239962" s="5" customFormat="1"/>
    <row r="239964" s="5" customFormat="1"/>
    <row r="239966" s="5" customFormat="1"/>
    <row r="239968" s="5" customFormat="1"/>
    <row r="239970" s="5" customFormat="1"/>
    <row r="239972" s="5" customFormat="1"/>
    <row r="239974" s="5" customFormat="1"/>
    <row r="239976" s="5" customFormat="1"/>
    <row r="239978" s="5" customFormat="1"/>
    <row r="239980" s="5" customFormat="1"/>
    <row r="239982" s="5" customFormat="1"/>
    <row r="239984" s="5" customFormat="1"/>
    <row r="239986" s="5" customFormat="1"/>
    <row r="239988" s="5" customFormat="1"/>
    <row r="239990" s="5" customFormat="1"/>
    <row r="239992" s="5" customFormat="1"/>
    <row r="239994" s="5" customFormat="1"/>
    <row r="239996" s="5" customFormat="1"/>
    <row r="239998" s="5" customFormat="1"/>
    <row r="240000" s="5" customFormat="1"/>
    <row r="240002" s="5" customFormat="1"/>
    <row r="240004" s="5" customFormat="1"/>
    <row r="240006" s="5" customFormat="1"/>
    <row r="240008" s="5" customFormat="1"/>
    <row r="240010" s="5" customFormat="1"/>
    <row r="240012" s="5" customFormat="1"/>
    <row r="240014" s="5" customFormat="1"/>
    <row r="240016" s="5" customFormat="1"/>
    <row r="240018" s="5" customFormat="1"/>
    <row r="240020" s="5" customFormat="1"/>
    <row r="240022" s="5" customFormat="1"/>
    <row r="240024" s="5" customFormat="1"/>
    <row r="240026" s="5" customFormat="1"/>
    <row r="240028" s="5" customFormat="1"/>
    <row r="240030" s="5" customFormat="1"/>
    <row r="240032" s="5" customFormat="1"/>
    <row r="240034" s="5" customFormat="1"/>
    <row r="240036" s="5" customFormat="1"/>
    <row r="240038" s="5" customFormat="1"/>
    <row r="240040" s="5" customFormat="1"/>
    <row r="240042" s="5" customFormat="1"/>
    <row r="240044" s="5" customFormat="1"/>
    <row r="240046" s="5" customFormat="1"/>
    <row r="240048" s="5" customFormat="1"/>
    <row r="240050" s="5" customFormat="1"/>
    <row r="240052" s="5" customFormat="1"/>
    <row r="240054" s="5" customFormat="1"/>
    <row r="240056" s="5" customFormat="1"/>
    <row r="240058" s="5" customFormat="1"/>
    <row r="240060" s="5" customFormat="1"/>
    <row r="240062" s="5" customFormat="1"/>
    <row r="240064" s="5" customFormat="1"/>
    <row r="240066" s="5" customFormat="1"/>
    <row r="240068" s="5" customFormat="1"/>
    <row r="240070" s="5" customFormat="1"/>
    <row r="240072" s="5" customFormat="1"/>
    <row r="240074" s="5" customFormat="1"/>
    <row r="240076" s="5" customFormat="1"/>
    <row r="240078" s="5" customFormat="1"/>
    <row r="240080" s="5" customFormat="1"/>
    <row r="240082" s="5" customFormat="1"/>
    <row r="240084" s="5" customFormat="1"/>
    <row r="240086" s="5" customFormat="1"/>
    <row r="240088" s="5" customFormat="1"/>
    <row r="240090" s="5" customFormat="1"/>
    <row r="240092" s="5" customFormat="1"/>
    <row r="240094" s="5" customFormat="1"/>
    <row r="240096" s="5" customFormat="1"/>
    <row r="240098" s="5" customFormat="1"/>
    <row r="240100" s="5" customFormat="1"/>
    <row r="240102" s="5" customFormat="1"/>
    <row r="240104" s="5" customFormat="1"/>
    <row r="240106" s="5" customFormat="1"/>
    <row r="240108" s="5" customFormat="1"/>
    <row r="240110" s="5" customFormat="1"/>
    <row r="240112" s="5" customFormat="1"/>
    <row r="240114" s="5" customFormat="1"/>
    <row r="240116" s="5" customFormat="1"/>
    <row r="240118" s="5" customFormat="1"/>
    <row r="240120" s="5" customFormat="1"/>
    <row r="240122" s="5" customFormat="1"/>
    <row r="240124" s="5" customFormat="1"/>
    <row r="240126" s="5" customFormat="1"/>
    <row r="240128" s="5" customFormat="1"/>
    <row r="240130" s="5" customFormat="1"/>
    <row r="240132" s="5" customFormat="1"/>
    <row r="240134" s="5" customFormat="1"/>
    <row r="240136" s="5" customFormat="1"/>
    <row r="240138" s="5" customFormat="1"/>
    <row r="240140" s="5" customFormat="1"/>
    <row r="240142" s="5" customFormat="1"/>
    <row r="240144" s="5" customFormat="1"/>
    <row r="240146" s="5" customFormat="1"/>
    <row r="240148" s="5" customFormat="1"/>
    <row r="240150" s="5" customFormat="1"/>
    <row r="240152" s="5" customFormat="1"/>
    <row r="240154" s="5" customFormat="1"/>
    <row r="240156" s="5" customFormat="1"/>
    <row r="240158" s="5" customFormat="1"/>
    <row r="240160" s="5" customFormat="1"/>
    <row r="240162" s="5" customFormat="1"/>
    <row r="240164" s="5" customFormat="1"/>
    <row r="240166" s="5" customFormat="1"/>
    <row r="240168" s="5" customFormat="1"/>
    <row r="240170" s="5" customFormat="1"/>
    <row r="240172" s="5" customFormat="1"/>
    <row r="240174" s="5" customFormat="1"/>
    <row r="240176" s="5" customFormat="1"/>
    <row r="240178" s="5" customFormat="1"/>
    <row r="240180" s="5" customFormat="1"/>
    <row r="240182" s="5" customFormat="1"/>
    <row r="240184" s="5" customFormat="1"/>
    <row r="240186" s="5" customFormat="1"/>
    <row r="240188" s="5" customFormat="1"/>
    <row r="240190" s="5" customFormat="1"/>
    <row r="240192" s="5" customFormat="1"/>
    <row r="240194" s="5" customFormat="1"/>
    <row r="240196" s="5" customFormat="1"/>
    <row r="240198" s="5" customFormat="1"/>
    <row r="240200" s="5" customFormat="1"/>
    <row r="240202" s="5" customFormat="1"/>
    <row r="240204" s="5" customFormat="1"/>
    <row r="240206" s="5" customFormat="1"/>
    <row r="240208" s="5" customFormat="1"/>
    <row r="240210" s="5" customFormat="1"/>
    <row r="240212" s="5" customFormat="1"/>
    <row r="240214" s="5" customFormat="1"/>
    <row r="240216" s="5" customFormat="1"/>
    <row r="240218" s="5" customFormat="1"/>
    <row r="240220" s="5" customFormat="1"/>
    <row r="240222" s="5" customFormat="1"/>
    <row r="240224" s="5" customFormat="1"/>
    <row r="240226" s="5" customFormat="1"/>
    <row r="240228" s="5" customFormat="1"/>
    <row r="240230" s="5" customFormat="1"/>
    <row r="240232" s="5" customFormat="1"/>
    <row r="240234" s="5" customFormat="1"/>
    <row r="240236" s="5" customFormat="1"/>
    <row r="240238" s="5" customFormat="1"/>
    <row r="240240" s="5" customFormat="1"/>
    <row r="240242" s="5" customFormat="1"/>
    <row r="240244" s="5" customFormat="1"/>
    <row r="240246" s="5" customFormat="1"/>
    <row r="240248" s="5" customFormat="1"/>
    <row r="240250" s="5" customFormat="1"/>
    <row r="240252" s="5" customFormat="1"/>
    <row r="240254" s="5" customFormat="1"/>
    <row r="240256" s="5" customFormat="1"/>
    <row r="240258" s="5" customFormat="1"/>
    <row r="240260" s="5" customFormat="1"/>
    <row r="240262" s="5" customFormat="1"/>
    <row r="240264" s="5" customFormat="1"/>
    <row r="240266" s="5" customFormat="1"/>
    <row r="240268" s="5" customFormat="1"/>
    <row r="240270" s="5" customFormat="1"/>
    <row r="240272" s="5" customFormat="1"/>
    <row r="240274" s="5" customFormat="1"/>
    <row r="240276" s="5" customFormat="1"/>
    <row r="240278" s="5" customFormat="1"/>
    <row r="240280" s="5" customFormat="1"/>
    <row r="240282" s="5" customFormat="1"/>
    <row r="240284" s="5" customFormat="1"/>
    <row r="240286" s="5" customFormat="1"/>
    <row r="240288" s="5" customFormat="1"/>
    <row r="240290" s="5" customFormat="1"/>
    <row r="240292" s="5" customFormat="1"/>
    <row r="240294" s="5" customFormat="1"/>
    <row r="240296" s="5" customFormat="1"/>
    <row r="240298" s="5" customFormat="1"/>
    <row r="240300" s="5" customFormat="1"/>
    <row r="240302" s="5" customFormat="1"/>
    <row r="240304" s="5" customFormat="1"/>
    <row r="240306" s="5" customFormat="1"/>
    <row r="240308" s="5" customFormat="1"/>
    <row r="240310" s="5" customFormat="1"/>
    <row r="240312" s="5" customFormat="1"/>
    <row r="240314" s="5" customFormat="1"/>
    <row r="240316" s="5" customFormat="1"/>
    <row r="240318" s="5" customFormat="1"/>
    <row r="240320" s="5" customFormat="1"/>
    <row r="240322" s="5" customFormat="1"/>
    <row r="240324" s="5" customFormat="1"/>
    <row r="240326" s="5" customFormat="1"/>
    <row r="240328" s="5" customFormat="1"/>
    <row r="240330" s="5" customFormat="1"/>
    <row r="240332" s="5" customFormat="1"/>
    <row r="240334" s="5" customFormat="1"/>
    <row r="240336" s="5" customFormat="1"/>
    <row r="240338" s="5" customFormat="1"/>
    <row r="240340" s="5" customFormat="1"/>
    <row r="240342" s="5" customFormat="1"/>
    <row r="240344" s="5" customFormat="1"/>
    <row r="240346" s="5" customFormat="1"/>
    <row r="240348" s="5" customFormat="1"/>
    <row r="240350" s="5" customFormat="1"/>
    <row r="240352" s="5" customFormat="1"/>
    <row r="240354" s="5" customFormat="1"/>
    <row r="240356" s="5" customFormat="1"/>
    <row r="240358" s="5" customFormat="1"/>
    <row r="240360" s="5" customFormat="1"/>
    <row r="240362" s="5" customFormat="1"/>
    <row r="240364" s="5" customFormat="1"/>
    <row r="240366" s="5" customFormat="1"/>
    <row r="240368" s="5" customFormat="1"/>
    <row r="240370" s="5" customFormat="1"/>
    <row r="240372" s="5" customFormat="1"/>
    <row r="240374" s="5" customFormat="1"/>
    <row r="240376" s="5" customFormat="1"/>
    <row r="240378" s="5" customFormat="1"/>
    <row r="240380" s="5" customFormat="1"/>
    <row r="240382" s="5" customFormat="1"/>
    <row r="240384" s="5" customFormat="1"/>
    <row r="240386" s="5" customFormat="1"/>
    <row r="240388" s="5" customFormat="1"/>
    <row r="240390" s="5" customFormat="1"/>
    <row r="240392" s="5" customFormat="1"/>
    <row r="240394" s="5" customFormat="1"/>
    <row r="240396" s="5" customFormat="1"/>
    <row r="240398" s="5" customFormat="1"/>
    <row r="240400" s="5" customFormat="1"/>
    <row r="240402" s="5" customFormat="1"/>
    <row r="240404" s="5" customFormat="1"/>
    <row r="240406" s="5" customFormat="1"/>
    <row r="240408" s="5" customFormat="1"/>
    <row r="240410" s="5" customFormat="1"/>
    <row r="240412" s="5" customFormat="1"/>
    <row r="240414" s="5" customFormat="1"/>
    <row r="240416" s="5" customFormat="1"/>
    <row r="240418" s="5" customFormat="1"/>
    <row r="240420" s="5" customFormat="1"/>
    <row r="240422" s="5" customFormat="1"/>
    <row r="240424" s="5" customFormat="1"/>
    <row r="240426" s="5" customFormat="1"/>
    <row r="240428" s="5" customFormat="1"/>
    <row r="240430" s="5" customFormat="1"/>
    <row r="240432" s="5" customFormat="1"/>
    <row r="240434" s="5" customFormat="1"/>
    <row r="240436" s="5" customFormat="1"/>
    <row r="240438" s="5" customFormat="1"/>
    <row r="240440" s="5" customFormat="1"/>
    <row r="240442" s="5" customFormat="1"/>
    <row r="240444" s="5" customFormat="1"/>
    <row r="240446" s="5" customFormat="1"/>
    <row r="240448" s="5" customFormat="1"/>
    <row r="240450" s="5" customFormat="1"/>
    <row r="240452" s="5" customFormat="1"/>
    <row r="240454" s="5" customFormat="1"/>
    <row r="240456" s="5" customFormat="1"/>
    <row r="240458" s="5" customFormat="1"/>
    <row r="240460" s="5" customFormat="1"/>
    <row r="240462" s="5" customFormat="1"/>
    <row r="240464" s="5" customFormat="1"/>
    <row r="240466" s="5" customFormat="1"/>
    <row r="240468" s="5" customFormat="1"/>
    <row r="240470" s="5" customFormat="1"/>
    <row r="240472" s="5" customFormat="1"/>
    <row r="240474" s="5" customFormat="1"/>
    <row r="240476" s="5" customFormat="1"/>
    <row r="240478" s="5" customFormat="1"/>
    <row r="240480" s="5" customFormat="1"/>
    <row r="240482" s="5" customFormat="1"/>
    <row r="240484" s="5" customFormat="1"/>
    <row r="240486" s="5" customFormat="1"/>
    <row r="240488" s="5" customFormat="1"/>
    <row r="240490" s="5" customFormat="1"/>
    <row r="240492" s="5" customFormat="1"/>
    <row r="240494" s="5" customFormat="1"/>
    <row r="240496" s="5" customFormat="1"/>
    <row r="240498" s="5" customFormat="1"/>
    <row r="240500" s="5" customFormat="1"/>
    <row r="240502" s="5" customFormat="1"/>
    <row r="240504" s="5" customFormat="1"/>
    <row r="240506" s="5" customFormat="1"/>
    <row r="240508" s="5" customFormat="1"/>
    <row r="240510" s="5" customFormat="1"/>
    <row r="240512" s="5" customFormat="1"/>
    <row r="240514" s="5" customFormat="1"/>
    <row r="240516" s="5" customFormat="1"/>
    <row r="240518" s="5" customFormat="1"/>
    <row r="240520" s="5" customFormat="1"/>
    <row r="240522" s="5" customFormat="1"/>
    <row r="240524" s="5" customFormat="1"/>
    <row r="240526" s="5" customFormat="1"/>
    <row r="240528" s="5" customFormat="1"/>
    <row r="240530" s="5" customFormat="1"/>
    <row r="240532" s="5" customFormat="1"/>
    <row r="240534" s="5" customFormat="1"/>
    <row r="240536" s="5" customFormat="1"/>
    <row r="240538" s="5" customFormat="1"/>
    <row r="240540" s="5" customFormat="1"/>
    <row r="240542" s="5" customFormat="1"/>
    <row r="240544" s="5" customFormat="1"/>
    <row r="240546" s="5" customFormat="1"/>
    <row r="240548" s="5" customFormat="1"/>
    <row r="240550" s="5" customFormat="1"/>
    <row r="240552" s="5" customFormat="1"/>
    <row r="240554" s="5" customFormat="1"/>
    <row r="240556" s="5" customFormat="1"/>
    <row r="240558" s="5" customFormat="1"/>
    <row r="240560" s="5" customFormat="1"/>
    <row r="240562" s="5" customFormat="1"/>
    <row r="240564" s="5" customFormat="1"/>
    <row r="240566" s="5" customFormat="1"/>
    <row r="240568" s="5" customFormat="1"/>
    <row r="240570" s="5" customFormat="1"/>
    <row r="240572" s="5" customFormat="1"/>
    <row r="240574" s="5" customFormat="1"/>
    <row r="240576" s="5" customFormat="1"/>
    <row r="240578" s="5" customFormat="1"/>
    <row r="240580" s="5" customFormat="1"/>
    <row r="240582" s="5" customFormat="1"/>
    <row r="240584" s="5" customFormat="1"/>
    <row r="240586" s="5" customFormat="1"/>
    <row r="240588" s="5" customFormat="1"/>
    <row r="240590" s="5" customFormat="1"/>
    <row r="240592" s="5" customFormat="1"/>
    <row r="240594" s="5" customFormat="1"/>
    <row r="240596" s="5" customFormat="1"/>
    <row r="240598" s="5" customFormat="1"/>
    <row r="240600" s="5" customFormat="1"/>
    <row r="240602" s="5" customFormat="1"/>
    <row r="240604" s="5" customFormat="1"/>
    <row r="240606" s="5" customFormat="1"/>
    <row r="240608" s="5" customFormat="1"/>
    <row r="240610" s="5" customFormat="1"/>
    <row r="240612" s="5" customFormat="1"/>
    <row r="240614" s="5" customFormat="1"/>
    <row r="240616" s="5" customFormat="1"/>
    <row r="240618" s="5" customFormat="1"/>
    <row r="240620" s="5" customFormat="1"/>
    <row r="240622" s="5" customFormat="1"/>
    <row r="240624" s="5" customFormat="1"/>
    <row r="240626" s="5" customFormat="1"/>
    <row r="240628" s="5" customFormat="1"/>
    <row r="240630" s="5" customFormat="1"/>
    <row r="240632" s="5" customFormat="1"/>
    <row r="240634" s="5" customFormat="1"/>
    <row r="240636" s="5" customFormat="1"/>
    <row r="240638" s="5" customFormat="1"/>
    <row r="240640" s="5" customFormat="1"/>
    <row r="240642" s="5" customFormat="1"/>
    <row r="240644" s="5" customFormat="1"/>
    <row r="240646" s="5" customFormat="1"/>
    <row r="240648" s="5" customFormat="1"/>
    <row r="240650" s="5" customFormat="1"/>
    <row r="240652" s="5" customFormat="1"/>
    <row r="240654" s="5" customFormat="1"/>
    <row r="240656" s="5" customFormat="1"/>
    <row r="240658" s="5" customFormat="1"/>
    <row r="240660" s="5" customFormat="1"/>
    <row r="240662" s="5" customFormat="1"/>
    <row r="240664" s="5" customFormat="1"/>
    <row r="240666" s="5" customFormat="1"/>
    <row r="240668" s="5" customFormat="1"/>
    <row r="240670" s="5" customFormat="1"/>
    <row r="240672" s="5" customFormat="1"/>
    <row r="240674" s="5" customFormat="1"/>
    <row r="240676" s="5" customFormat="1"/>
    <row r="240678" s="5" customFormat="1"/>
    <row r="240680" s="5" customFormat="1"/>
    <row r="240682" s="5" customFormat="1"/>
    <row r="240684" s="5" customFormat="1"/>
    <row r="240686" s="5" customFormat="1"/>
    <row r="240688" s="5" customFormat="1"/>
    <row r="240690" s="5" customFormat="1"/>
    <row r="240692" s="5" customFormat="1"/>
    <row r="240694" s="5" customFormat="1"/>
    <row r="240696" s="5" customFormat="1"/>
    <row r="240698" s="5" customFormat="1"/>
    <row r="240700" s="5" customFormat="1"/>
    <row r="240702" s="5" customFormat="1"/>
    <row r="240704" s="5" customFormat="1"/>
    <row r="240706" s="5" customFormat="1"/>
    <row r="240708" s="5" customFormat="1"/>
    <row r="240710" s="5" customFormat="1"/>
    <row r="240712" s="5" customFormat="1"/>
    <row r="240714" s="5" customFormat="1"/>
    <row r="240716" s="5" customFormat="1"/>
    <row r="240718" s="5" customFormat="1"/>
    <row r="240720" s="5" customFormat="1"/>
    <row r="240722" s="5" customFormat="1"/>
    <row r="240724" s="5" customFormat="1"/>
    <row r="240726" s="5" customFormat="1"/>
    <row r="240728" s="5" customFormat="1"/>
    <row r="240730" s="5" customFormat="1"/>
    <row r="240732" s="5" customFormat="1"/>
    <row r="240734" s="5" customFormat="1"/>
    <row r="240736" s="5" customFormat="1"/>
    <row r="240738" s="5" customFormat="1"/>
    <row r="240740" s="5" customFormat="1"/>
    <row r="240742" s="5" customFormat="1"/>
    <row r="240744" s="5" customFormat="1"/>
    <row r="240746" s="5" customFormat="1"/>
    <row r="240748" s="5" customFormat="1"/>
    <row r="240750" s="5" customFormat="1"/>
    <row r="240752" s="5" customFormat="1"/>
    <row r="240754" s="5" customFormat="1"/>
    <row r="240756" s="5" customFormat="1"/>
    <row r="240758" s="5" customFormat="1"/>
    <row r="240760" s="5" customFormat="1"/>
    <row r="240762" s="5" customFormat="1"/>
    <row r="240764" s="5" customFormat="1"/>
    <row r="240766" s="5" customFormat="1"/>
    <row r="240768" s="5" customFormat="1"/>
    <row r="240770" s="5" customFormat="1"/>
    <row r="240772" s="5" customFormat="1"/>
    <row r="240774" s="5" customFormat="1"/>
    <row r="240776" s="5" customFormat="1"/>
    <row r="240778" s="5" customFormat="1"/>
    <row r="240780" s="5" customFormat="1"/>
    <row r="240782" s="5" customFormat="1"/>
    <row r="240784" s="5" customFormat="1"/>
    <row r="240786" s="5" customFormat="1"/>
    <row r="240788" s="5" customFormat="1"/>
    <row r="240790" s="5" customFormat="1"/>
    <row r="240792" s="5" customFormat="1"/>
    <row r="240794" s="5" customFormat="1"/>
    <row r="240796" s="5" customFormat="1"/>
    <row r="240798" s="5" customFormat="1"/>
    <row r="240800" s="5" customFormat="1"/>
    <row r="240802" s="5" customFormat="1"/>
    <row r="240804" s="5" customFormat="1"/>
    <row r="240806" s="5" customFormat="1"/>
    <row r="240808" s="5" customFormat="1"/>
    <row r="240810" s="5" customFormat="1"/>
    <row r="240812" s="5" customFormat="1"/>
    <row r="240814" s="5" customFormat="1"/>
    <row r="240816" s="5" customFormat="1"/>
    <row r="240818" s="5" customFormat="1"/>
    <row r="240820" s="5" customFormat="1"/>
    <row r="240822" s="5" customFormat="1"/>
    <row r="240824" s="5" customFormat="1"/>
    <row r="240826" s="5" customFormat="1"/>
    <row r="240828" s="5" customFormat="1"/>
    <row r="240830" s="5" customFormat="1"/>
    <row r="240832" s="5" customFormat="1"/>
    <row r="240834" s="5" customFormat="1"/>
    <row r="240836" s="5" customFormat="1"/>
    <row r="240838" s="5" customFormat="1"/>
    <row r="240840" s="5" customFormat="1"/>
    <row r="240842" s="5" customFormat="1"/>
    <row r="240844" s="5" customFormat="1"/>
    <row r="240846" s="5" customFormat="1"/>
    <row r="240848" s="5" customFormat="1"/>
    <row r="240850" s="5" customFormat="1"/>
    <row r="240852" s="5" customFormat="1"/>
    <row r="240854" s="5" customFormat="1"/>
    <row r="240856" s="5" customFormat="1"/>
    <row r="240858" s="5" customFormat="1"/>
    <row r="240860" s="5" customFormat="1"/>
    <row r="240862" s="5" customFormat="1"/>
    <row r="240864" s="5" customFormat="1"/>
    <row r="240866" s="5" customFormat="1"/>
    <row r="240868" s="5" customFormat="1"/>
    <row r="240870" s="5" customFormat="1"/>
    <row r="240872" s="5" customFormat="1"/>
    <row r="240874" s="5" customFormat="1"/>
    <row r="240876" s="5" customFormat="1"/>
    <row r="240878" s="5" customFormat="1"/>
    <row r="240880" s="5" customFormat="1"/>
    <row r="240882" s="5" customFormat="1"/>
    <row r="240884" s="5" customFormat="1"/>
    <row r="240886" s="5" customFormat="1"/>
    <row r="240888" s="5" customFormat="1"/>
    <row r="240890" s="5" customFormat="1"/>
    <row r="240892" s="5" customFormat="1"/>
    <row r="240894" s="5" customFormat="1"/>
    <row r="240896" s="5" customFormat="1"/>
    <row r="240898" s="5" customFormat="1"/>
    <row r="240900" s="5" customFormat="1"/>
    <row r="240902" s="5" customFormat="1"/>
    <row r="240904" s="5" customFormat="1"/>
    <row r="240906" s="5" customFormat="1"/>
    <row r="240908" s="5" customFormat="1"/>
    <row r="240910" s="5" customFormat="1"/>
    <row r="240912" s="5" customFormat="1"/>
    <row r="240914" s="5" customFormat="1"/>
    <row r="240916" s="5" customFormat="1"/>
    <row r="240918" s="5" customFormat="1"/>
    <row r="240920" s="5" customFormat="1"/>
    <row r="240922" s="5" customFormat="1"/>
    <row r="240924" s="5" customFormat="1"/>
    <row r="240926" s="5" customFormat="1"/>
    <row r="240928" s="5" customFormat="1"/>
    <row r="240930" s="5" customFormat="1"/>
    <row r="240932" s="5" customFormat="1"/>
    <row r="240934" s="5" customFormat="1"/>
    <row r="240936" s="5" customFormat="1"/>
    <row r="240938" s="5" customFormat="1"/>
    <row r="240940" s="5" customFormat="1"/>
    <row r="240942" s="5" customFormat="1"/>
    <row r="240944" s="5" customFormat="1"/>
    <row r="240946" s="5" customFormat="1"/>
    <row r="240948" s="5" customFormat="1"/>
    <row r="240950" s="5" customFormat="1"/>
    <row r="240952" s="5" customFormat="1"/>
    <row r="240954" s="5" customFormat="1"/>
    <row r="240956" s="5" customFormat="1"/>
    <row r="240958" s="5" customFormat="1"/>
    <row r="240960" s="5" customFormat="1"/>
    <row r="240962" s="5" customFormat="1"/>
    <row r="240964" s="5" customFormat="1"/>
    <row r="240966" s="5" customFormat="1"/>
    <row r="240968" s="5" customFormat="1"/>
    <row r="240970" s="5" customFormat="1"/>
    <row r="240972" s="5" customFormat="1"/>
    <row r="240974" s="5" customFormat="1"/>
    <row r="240976" s="5" customFormat="1"/>
    <row r="240978" s="5" customFormat="1"/>
    <row r="240980" s="5" customFormat="1"/>
    <row r="240982" s="5" customFormat="1"/>
    <row r="240984" s="5" customFormat="1"/>
    <row r="240986" s="5" customFormat="1"/>
    <row r="240988" s="5" customFormat="1"/>
    <row r="240990" s="5" customFormat="1"/>
    <row r="240992" s="5" customFormat="1"/>
    <row r="240994" s="5" customFormat="1"/>
    <row r="240996" s="5" customFormat="1"/>
    <row r="240998" s="5" customFormat="1"/>
    <row r="241000" s="5" customFormat="1"/>
    <row r="241002" s="5" customFormat="1"/>
    <row r="241004" s="5" customFormat="1"/>
    <row r="241006" s="5" customFormat="1"/>
    <row r="241008" s="5" customFormat="1"/>
    <row r="241010" s="5" customFormat="1"/>
    <row r="241012" s="5" customFormat="1"/>
    <row r="241014" s="5" customFormat="1"/>
    <row r="241016" s="5" customFormat="1"/>
    <row r="241018" s="5" customFormat="1"/>
    <row r="241020" s="5" customFormat="1"/>
    <row r="241022" s="5" customFormat="1"/>
    <row r="241024" s="5" customFormat="1"/>
    <row r="241026" s="5" customFormat="1"/>
    <row r="241028" s="5" customFormat="1"/>
    <row r="241030" s="5" customFormat="1"/>
    <row r="241032" s="5" customFormat="1"/>
    <row r="241034" s="5" customFormat="1"/>
    <row r="241036" s="5" customFormat="1"/>
    <row r="241038" s="5" customFormat="1"/>
    <row r="241040" s="5" customFormat="1"/>
    <row r="241042" s="5" customFormat="1"/>
    <row r="241044" s="5" customFormat="1"/>
    <row r="241046" s="5" customFormat="1"/>
    <row r="241048" s="5" customFormat="1"/>
    <row r="241050" s="5" customFormat="1"/>
    <row r="241052" s="5" customFormat="1"/>
    <row r="241054" s="5" customFormat="1"/>
    <row r="241056" s="5" customFormat="1"/>
    <row r="241058" s="5" customFormat="1"/>
    <row r="241060" s="5" customFormat="1"/>
    <row r="241062" s="5" customFormat="1"/>
    <row r="241064" s="5" customFormat="1"/>
    <row r="241066" s="5" customFormat="1"/>
    <row r="241068" s="5" customFormat="1"/>
    <row r="241070" s="5" customFormat="1"/>
    <row r="241072" s="5" customFormat="1"/>
    <row r="241074" s="5" customFormat="1"/>
    <row r="241076" s="5" customFormat="1"/>
    <row r="241078" s="5" customFormat="1"/>
    <row r="241080" s="5" customFormat="1"/>
    <row r="241082" s="5" customFormat="1"/>
    <row r="241084" s="5" customFormat="1"/>
    <row r="241086" s="5" customFormat="1"/>
    <row r="241088" s="5" customFormat="1"/>
    <row r="241090" s="5" customFormat="1"/>
    <row r="241092" s="5" customFormat="1"/>
    <row r="241094" s="5" customFormat="1"/>
    <row r="241096" s="5" customFormat="1"/>
    <row r="241098" s="5" customFormat="1"/>
    <row r="241100" s="5" customFormat="1"/>
    <row r="241102" s="5" customFormat="1"/>
    <row r="241104" s="5" customFormat="1"/>
    <row r="241106" s="5" customFormat="1"/>
    <row r="241108" s="5" customFormat="1"/>
    <row r="241110" s="5" customFormat="1"/>
    <row r="241112" s="5" customFormat="1"/>
    <row r="241114" s="5" customFormat="1"/>
    <row r="241116" s="5" customFormat="1"/>
    <row r="241118" s="5" customFormat="1"/>
    <row r="241120" s="5" customFormat="1"/>
    <row r="241122" s="5" customFormat="1"/>
    <row r="241124" s="5" customFormat="1"/>
    <row r="241126" s="5" customFormat="1"/>
    <row r="241128" s="5" customFormat="1"/>
    <row r="241130" s="5" customFormat="1"/>
    <row r="241132" s="5" customFormat="1"/>
    <row r="241134" s="5" customFormat="1"/>
    <row r="241136" s="5" customFormat="1"/>
    <row r="241138" s="5" customFormat="1"/>
    <row r="241140" s="5" customFormat="1"/>
    <row r="241142" s="5" customFormat="1"/>
    <row r="241144" s="5" customFormat="1"/>
    <row r="241146" s="5" customFormat="1"/>
    <row r="241148" s="5" customFormat="1"/>
    <row r="241150" s="5" customFormat="1"/>
    <row r="241152" s="5" customFormat="1"/>
    <row r="241154" s="5" customFormat="1"/>
    <row r="241156" s="5" customFormat="1"/>
    <row r="241158" s="5" customFormat="1"/>
    <row r="241160" s="5" customFormat="1"/>
    <row r="241162" s="5" customFormat="1"/>
    <row r="241164" s="5" customFormat="1"/>
    <row r="241166" s="5" customFormat="1"/>
    <row r="241168" s="5" customFormat="1"/>
    <row r="241170" s="5" customFormat="1"/>
    <row r="241172" s="5" customFormat="1"/>
    <row r="241174" s="5" customFormat="1"/>
    <row r="241176" s="5" customFormat="1"/>
    <row r="241178" s="5" customFormat="1"/>
    <row r="241180" s="5" customFormat="1"/>
    <row r="241182" s="5" customFormat="1"/>
    <row r="241184" s="5" customFormat="1"/>
    <row r="241186" s="5" customFormat="1"/>
    <row r="241188" s="5" customFormat="1"/>
    <row r="241190" s="5" customFormat="1"/>
    <row r="241192" s="5" customFormat="1"/>
    <row r="241194" s="5" customFormat="1"/>
    <row r="241196" s="5" customFormat="1"/>
    <row r="241198" s="5" customFormat="1"/>
    <row r="241200" s="5" customFormat="1"/>
    <row r="241202" s="5" customFormat="1"/>
    <row r="241204" s="5" customFormat="1"/>
    <row r="241206" s="5" customFormat="1"/>
    <row r="241208" s="5" customFormat="1"/>
    <row r="241210" s="5" customFormat="1"/>
    <row r="241212" s="5" customFormat="1"/>
    <row r="241214" s="5" customFormat="1"/>
    <row r="241216" s="5" customFormat="1"/>
    <row r="241218" s="5" customFormat="1"/>
    <row r="241220" s="5" customFormat="1"/>
    <row r="241222" s="5" customFormat="1"/>
    <row r="241224" s="5" customFormat="1"/>
    <row r="241226" s="5" customFormat="1"/>
    <row r="241228" s="5" customFormat="1"/>
    <row r="241230" s="5" customFormat="1"/>
    <row r="241232" s="5" customFormat="1"/>
    <row r="241234" s="5" customFormat="1"/>
    <row r="241236" s="5" customFormat="1"/>
    <row r="241238" s="5" customFormat="1"/>
    <row r="241240" s="5" customFormat="1"/>
    <row r="241242" s="5" customFormat="1"/>
    <row r="241244" s="5" customFormat="1"/>
    <row r="241246" s="5" customFormat="1"/>
    <row r="241248" s="5" customFormat="1"/>
    <row r="241250" s="5" customFormat="1"/>
    <row r="241252" s="5" customFormat="1"/>
    <row r="241254" s="5" customFormat="1"/>
    <row r="241256" s="5" customFormat="1"/>
    <row r="241258" s="5" customFormat="1"/>
    <row r="241260" s="5" customFormat="1"/>
    <row r="241262" s="5" customFormat="1"/>
    <row r="241264" s="5" customFormat="1"/>
    <row r="241266" s="5" customFormat="1"/>
    <row r="241268" s="5" customFormat="1"/>
    <row r="241270" s="5" customFormat="1"/>
    <row r="241272" s="5" customFormat="1"/>
    <row r="241274" s="5" customFormat="1"/>
    <row r="241276" s="5" customFormat="1"/>
    <row r="241278" s="5" customFormat="1"/>
    <row r="241280" s="5" customFormat="1"/>
    <row r="241282" s="5" customFormat="1"/>
    <row r="241284" s="5" customFormat="1"/>
    <row r="241286" s="5" customFormat="1"/>
    <row r="241288" s="5" customFormat="1"/>
    <row r="241290" s="5" customFormat="1"/>
    <row r="241292" s="5" customFormat="1"/>
    <row r="241294" s="5" customFormat="1"/>
    <row r="241296" s="5" customFormat="1"/>
    <row r="241298" s="5" customFormat="1"/>
    <row r="241300" s="5" customFormat="1"/>
    <row r="241302" s="5" customFormat="1"/>
    <row r="241304" s="5" customFormat="1"/>
    <row r="241306" s="5" customFormat="1"/>
    <row r="241308" s="5" customFormat="1"/>
    <row r="241310" s="5" customFormat="1"/>
    <row r="241312" s="5" customFormat="1"/>
    <row r="241314" s="5" customFormat="1"/>
    <row r="241316" s="5" customFormat="1"/>
    <row r="241318" s="5" customFormat="1"/>
    <row r="241320" s="5" customFormat="1"/>
    <row r="241322" s="5" customFormat="1"/>
    <row r="241324" s="5" customFormat="1"/>
    <row r="241326" s="5" customFormat="1"/>
    <row r="241328" s="5" customFormat="1"/>
    <row r="241330" s="5" customFormat="1"/>
    <row r="241332" s="5" customFormat="1"/>
    <row r="241334" s="5" customFormat="1"/>
    <row r="241336" s="5" customFormat="1"/>
    <row r="241338" s="5" customFormat="1"/>
    <row r="241340" s="5" customFormat="1"/>
    <row r="241342" s="5" customFormat="1"/>
    <row r="241344" s="5" customFormat="1"/>
    <row r="241346" s="5" customFormat="1"/>
    <row r="241348" s="5" customFormat="1"/>
    <row r="241350" s="5" customFormat="1"/>
    <row r="241352" s="5" customFormat="1"/>
    <row r="241354" s="5" customFormat="1"/>
    <row r="241356" s="5" customFormat="1"/>
    <row r="241358" s="5" customFormat="1"/>
    <row r="241360" s="5" customFormat="1"/>
    <row r="241362" s="5" customFormat="1"/>
    <row r="241364" s="5" customFormat="1"/>
    <row r="241366" s="5" customFormat="1"/>
    <row r="241368" s="5" customFormat="1"/>
    <row r="241370" s="5" customFormat="1"/>
    <row r="241372" s="5" customFormat="1"/>
    <row r="241374" s="5" customFormat="1"/>
    <row r="241376" s="5" customFormat="1"/>
    <row r="241378" s="5" customFormat="1"/>
    <row r="241380" s="5" customFormat="1"/>
    <row r="241382" s="5" customFormat="1"/>
    <row r="241384" s="5" customFormat="1"/>
    <row r="241386" s="5" customFormat="1"/>
    <row r="241388" s="5" customFormat="1"/>
    <row r="241390" s="5" customFormat="1"/>
    <row r="241392" s="5" customFormat="1"/>
    <row r="241394" s="5" customFormat="1"/>
    <row r="241396" s="5" customFormat="1"/>
    <row r="241398" s="5" customFormat="1"/>
    <row r="241400" s="5" customFormat="1"/>
    <row r="241402" s="5" customFormat="1"/>
    <row r="241404" s="5" customFormat="1"/>
    <row r="241406" s="5" customFormat="1"/>
    <row r="241408" s="5" customFormat="1"/>
    <row r="241410" s="5" customFormat="1"/>
    <row r="241412" s="5" customFormat="1"/>
    <row r="241414" s="5" customFormat="1"/>
    <row r="241416" s="5" customFormat="1"/>
    <row r="241418" s="5" customFormat="1"/>
    <row r="241420" s="5" customFormat="1"/>
    <row r="241422" s="5" customFormat="1"/>
    <row r="241424" s="5" customFormat="1"/>
    <row r="241426" s="5" customFormat="1"/>
    <row r="241428" s="5" customFormat="1"/>
    <row r="241430" s="5" customFormat="1"/>
    <row r="241432" s="5" customFormat="1"/>
    <row r="241434" s="5" customFormat="1"/>
    <row r="241436" s="5" customFormat="1"/>
    <row r="241438" s="5" customFormat="1"/>
    <row r="241440" s="5" customFormat="1"/>
    <row r="241442" s="5" customFormat="1"/>
    <row r="241444" s="5" customFormat="1"/>
    <row r="241446" s="5" customFormat="1"/>
    <row r="241448" s="5" customFormat="1"/>
    <row r="241450" s="5" customFormat="1"/>
    <row r="241452" s="5" customFormat="1"/>
    <row r="241454" s="5" customFormat="1"/>
    <row r="241456" s="5" customFormat="1"/>
    <row r="241458" s="5" customFormat="1"/>
    <row r="241460" s="5" customFormat="1"/>
    <row r="241462" s="5" customFormat="1"/>
    <row r="241464" s="5" customFormat="1"/>
    <row r="241466" s="5" customFormat="1"/>
    <row r="241468" s="5" customFormat="1"/>
    <row r="241470" s="5" customFormat="1"/>
    <row r="241472" s="5" customFormat="1"/>
    <row r="241474" s="5" customFormat="1"/>
    <row r="241476" s="5" customFormat="1"/>
    <row r="241478" s="5" customFormat="1"/>
    <row r="241480" s="5" customFormat="1"/>
    <row r="241482" s="5" customFormat="1"/>
    <row r="241484" s="5" customFormat="1"/>
    <row r="241486" s="5" customFormat="1"/>
    <row r="241488" s="5" customFormat="1"/>
    <row r="241490" s="5" customFormat="1"/>
    <row r="241492" s="5" customFormat="1"/>
    <row r="241494" s="5" customFormat="1"/>
    <row r="241496" s="5" customFormat="1"/>
    <row r="241498" s="5" customFormat="1"/>
    <row r="241500" s="5" customFormat="1"/>
    <row r="241502" s="5" customFormat="1"/>
    <row r="241504" s="5" customFormat="1"/>
    <row r="241506" s="5" customFormat="1"/>
    <row r="241508" s="5" customFormat="1"/>
    <row r="241510" s="5" customFormat="1"/>
    <row r="241512" s="5" customFormat="1"/>
    <row r="241514" s="5" customFormat="1"/>
    <row r="241516" s="5" customFormat="1"/>
    <row r="241518" s="5" customFormat="1"/>
    <row r="241520" s="5" customFormat="1"/>
    <row r="241522" s="5" customFormat="1"/>
    <row r="241524" s="5" customFormat="1"/>
    <row r="241526" s="5" customFormat="1"/>
    <row r="241528" s="5" customFormat="1"/>
    <row r="241530" s="5" customFormat="1"/>
    <row r="241532" s="5" customFormat="1"/>
    <row r="241534" s="5" customFormat="1"/>
    <row r="241536" s="5" customFormat="1"/>
    <row r="241538" s="5" customFormat="1"/>
    <row r="241540" s="5" customFormat="1"/>
    <row r="241542" s="5" customFormat="1"/>
    <row r="241544" s="5" customFormat="1"/>
    <row r="241546" s="5" customFormat="1"/>
    <row r="241548" s="5" customFormat="1"/>
    <row r="241550" s="5" customFormat="1"/>
    <row r="241552" s="5" customFormat="1"/>
    <row r="241554" s="5" customFormat="1"/>
    <row r="241556" s="5" customFormat="1"/>
    <row r="241558" s="5" customFormat="1"/>
    <row r="241560" s="5" customFormat="1"/>
    <row r="241562" s="5" customFormat="1"/>
    <row r="241564" s="5" customFormat="1"/>
    <row r="241566" s="5" customFormat="1"/>
    <row r="241568" s="5" customFormat="1"/>
    <row r="241570" s="5" customFormat="1"/>
    <row r="241572" s="5" customFormat="1"/>
    <row r="241574" s="5" customFormat="1"/>
    <row r="241576" s="5" customFormat="1"/>
    <row r="241578" s="5" customFormat="1"/>
    <row r="241580" s="5" customFormat="1"/>
    <row r="241582" s="5" customFormat="1"/>
    <row r="241584" s="5" customFormat="1"/>
    <row r="241586" s="5" customFormat="1"/>
    <row r="241588" s="5" customFormat="1"/>
    <row r="241590" s="5" customFormat="1"/>
    <row r="241592" s="5" customFormat="1"/>
    <row r="241594" s="5" customFormat="1"/>
    <row r="241596" s="5" customFormat="1"/>
    <row r="241598" s="5" customFormat="1"/>
    <row r="241600" s="5" customFormat="1"/>
    <row r="241602" s="5" customFormat="1"/>
    <row r="241604" s="5" customFormat="1"/>
    <row r="241606" s="5" customFormat="1"/>
    <row r="241608" s="5" customFormat="1"/>
    <row r="241610" s="5" customFormat="1"/>
    <row r="241612" s="5" customFormat="1"/>
    <row r="241614" s="5" customFormat="1"/>
    <row r="241616" s="5" customFormat="1"/>
    <row r="241618" s="5" customFormat="1"/>
    <row r="241620" s="5" customFormat="1"/>
    <row r="241622" s="5" customFormat="1"/>
    <row r="241624" s="5" customFormat="1"/>
    <row r="241626" s="5" customFormat="1"/>
    <row r="241628" s="5" customFormat="1"/>
    <row r="241630" s="5" customFormat="1"/>
    <row r="241632" s="5" customFormat="1"/>
    <row r="241634" s="5" customFormat="1"/>
    <row r="241636" s="5" customFormat="1"/>
    <row r="241638" s="5" customFormat="1"/>
    <row r="241640" s="5" customFormat="1"/>
    <row r="241642" s="5" customFormat="1"/>
    <row r="241644" s="5" customFormat="1"/>
    <row r="241646" s="5" customFormat="1"/>
    <row r="241648" s="5" customFormat="1"/>
    <row r="241650" s="5" customFormat="1"/>
    <row r="241652" s="5" customFormat="1"/>
    <row r="241654" s="5" customFormat="1"/>
    <row r="241656" s="5" customFormat="1"/>
    <row r="241658" s="5" customFormat="1"/>
    <row r="241660" s="5" customFormat="1"/>
    <row r="241662" s="5" customFormat="1"/>
    <row r="241664" s="5" customFormat="1"/>
    <row r="241666" s="5" customFormat="1"/>
    <row r="241668" s="5" customFormat="1"/>
    <row r="241670" s="5" customFormat="1"/>
    <row r="241672" s="5" customFormat="1"/>
    <row r="241674" s="5" customFormat="1"/>
    <row r="241676" s="5" customFormat="1"/>
    <row r="241678" s="5" customFormat="1"/>
    <row r="241680" s="5" customFormat="1"/>
    <row r="241682" s="5" customFormat="1"/>
    <row r="241684" s="5" customFormat="1"/>
    <row r="241686" s="5" customFormat="1"/>
    <row r="241688" s="5" customFormat="1"/>
    <row r="241690" s="5" customFormat="1"/>
    <row r="241692" s="5" customFormat="1"/>
    <row r="241694" s="5" customFormat="1"/>
    <row r="241696" s="5" customFormat="1"/>
    <row r="241698" s="5" customFormat="1"/>
    <row r="241700" s="5" customFormat="1"/>
    <row r="241702" s="5" customFormat="1"/>
    <row r="241704" s="5" customFormat="1"/>
    <row r="241706" s="5" customFormat="1"/>
    <row r="241708" s="5" customFormat="1"/>
    <row r="241710" s="5" customFormat="1"/>
    <row r="241712" s="5" customFormat="1"/>
    <row r="241714" s="5" customFormat="1"/>
    <row r="241716" s="5" customFormat="1"/>
    <row r="241718" s="5" customFormat="1"/>
    <row r="241720" s="5" customFormat="1"/>
    <row r="241722" s="5" customFormat="1"/>
    <row r="241724" s="5" customFormat="1"/>
    <row r="241726" s="5" customFormat="1"/>
    <row r="241728" s="5" customFormat="1"/>
    <row r="241730" s="5" customFormat="1"/>
    <row r="241732" s="5" customFormat="1"/>
    <row r="241734" s="5" customFormat="1"/>
    <row r="241736" s="5" customFormat="1"/>
    <row r="241738" s="5" customFormat="1"/>
    <row r="241740" s="5" customFormat="1"/>
    <row r="241742" s="5" customFormat="1"/>
    <row r="241744" s="5" customFormat="1"/>
    <row r="241746" s="5" customFormat="1"/>
    <row r="241748" s="5" customFormat="1"/>
    <row r="241750" s="5" customFormat="1"/>
    <row r="241752" s="5" customFormat="1"/>
    <row r="241754" s="5" customFormat="1"/>
    <row r="241756" s="5" customFormat="1"/>
    <row r="241758" s="5" customFormat="1"/>
    <row r="241760" s="5" customFormat="1"/>
    <row r="241762" s="5" customFormat="1"/>
    <row r="241764" s="5" customFormat="1"/>
    <row r="241766" s="5" customFormat="1"/>
    <row r="241768" s="5" customFormat="1"/>
    <row r="241770" s="5" customFormat="1"/>
    <row r="241772" s="5" customFormat="1"/>
    <row r="241774" s="5" customFormat="1"/>
    <row r="241776" s="5" customFormat="1"/>
    <row r="241778" s="5" customFormat="1"/>
    <row r="241780" s="5" customFormat="1"/>
    <row r="241782" s="5" customFormat="1"/>
    <row r="241784" s="5" customFormat="1"/>
    <row r="241786" s="5" customFormat="1"/>
    <row r="241788" s="5" customFormat="1"/>
    <row r="241790" s="5" customFormat="1"/>
    <row r="241792" s="5" customFormat="1"/>
    <row r="241794" s="5" customFormat="1"/>
    <row r="241796" s="5" customFormat="1"/>
    <row r="241798" s="5" customFormat="1"/>
    <row r="241800" s="5" customFormat="1"/>
    <row r="241802" s="5" customFormat="1"/>
    <row r="241804" s="5" customFormat="1"/>
    <row r="241806" s="5" customFormat="1"/>
    <row r="241808" s="5" customFormat="1"/>
    <row r="241810" s="5" customFormat="1"/>
    <row r="241812" s="5" customFormat="1"/>
    <row r="241814" s="5" customFormat="1"/>
    <row r="241816" s="5" customFormat="1"/>
    <row r="241818" s="5" customFormat="1"/>
    <row r="241820" s="5" customFormat="1"/>
    <row r="241822" s="5" customFormat="1"/>
    <row r="241824" s="5" customFormat="1"/>
    <row r="241826" s="5" customFormat="1"/>
    <row r="241828" s="5" customFormat="1"/>
    <row r="241830" s="5" customFormat="1"/>
    <row r="241832" s="5" customFormat="1"/>
    <row r="241834" s="5" customFormat="1"/>
    <row r="241836" s="5" customFormat="1"/>
    <row r="241838" s="5" customFormat="1"/>
    <row r="241840" s="5" customFormat="1"/>
    <row r="241842" s="5" customFormat="1"/>
    <row r="241844" s="5" customFormat="1"/>
    <row r="241846" s="5" customFormat="1"/>
    <row r="241848" s="5" customFormat="1"/>
    <row r="241850" s="5" customFormat="1"/>
    <row r="241852" s="5" customFormat="1"/>
    <row r="241854" s="5" customFormat="1"/>
    <row r="241856" s="5" customFormat="1"/>
    <row r="241858" s="5" customFormat="1"/>
    <row r="241860" s="5" customFormat="1"/>
    <row r="241862" s="5" customFormat="1"/>
    <row r="241864" s="5" customFormat="1"/>
    <row r="241866" s="5" customFormat="1"/>
    <row r="241868" s="5" customFormat="1"/>
    <row r="241870" s="5" customFormat="1"/>
    <row r="241872" s="5" customFormat="1"/>
    <row r="241874" s="5" customFormat="1"/>
    <row r="241876" s="5" customFormat="1"/>
    <row r="241878" s="5" customFormat="1"/>
    <row r="241880" s="5" customFormat="1"/>
    <row r="241882" s="5" customFormat="1"/>
    <row r="241884" s="5" customFormat="1"/>
    <row r="241886" s="5" customFormat="1"/>
    <row r="241888" s="5" customFormat="1"/>
    <row r="241890" s="5" customFormat="1"/>
    <row r="241892" s="5" customFormat="1"/>
    <row r="241894" s="5" customFormat="1"/>
    <row r="241896" s="5" customFormat="1"/>
    <row r="241898" s="5" customFormat="1"/>
    <row r="241900" s="5" customFormat="1"/>
    <row r="241902" s="5" customFormat="1"/>
    <row r="241904" s="5" customFormat="1"/>
    <row r="241906" s="5" customFormat="1"/>
    <row r="241908" s="5" customFormat="1"/>
    <row r="241910" s="5" customFormat="1"/>
    <row r="241912" s="5" customFormat="1"/>
    <row r="241914" s="5" customFormat="1"/>
    <row r="241916" s="5" customFormat="1"/>
    <row r="241918" s="5" customFormat="1"/>
    <row r="241920" s="5" customFormat="1"/>
    <row r="241922" s="5" customFormat="1"/>
    <row r="241924" s="5" customFormat="1"/>
    <row r="241926" s="5" customFormat="1"/>
    <row r="241928" s="5" customFormat="1"/>
    <row r="241930" s="5" customFormat="1"/>
    <row r="241932" s="5" customFormat="1"/>
    <row r="241934" s="5" customFormat="1"/>
    <row r="241936" s="5" customFormat="1"/>
    <row r="241938" s="5" customFormat="1"/>
    <row r="241940" s="5" customFormat="1"/>
    <row r="241942" s="5" customFormat="1"/>
    <row r="241944" s="5" customFormat="1"/>
    <row r="241946" s="5" customFormat="1"/>
    <row r="241948" s="5" customFormat="1"/>
    <row r="241950" s="5" customFormat="1"/>
    <row r="241952" s="5" customFormat="1"/>
    <row r="241954" s="5" customFormat="1"/>
    <row r="241956" s="5" customFormat="1"/>
    <row r="241958" s="5" customFormat="1"/>
    <row r="241960" s="5" customFormat="1"/>
    <row r="241962" s="5" customFormat="1"/>
    <row r="241964" s="5" customFormat="1"/>
    <row r="241966" s="5" customFormat="1"/>
    <row r="241968" s="5" customFormat="1"/>
    <row r="241970" s="5" customFormat="1"/>
    <row r="241972" s="5" customFormat="1"/>
    <row r="241974" s="5" customFormat="1"/>
    <row r="241976" s="5" customFormat="1"/>
    <row r="241978" s="5" customFormat="1"/>
    <row r="241980" s="5" customFormat="1"/>
    <row r="241982" s="5" customFormat="1"/>
    <row r="241984" s="5" customFormat="1"/>
    <row r="241986" s="5" customFormat="1"/>
    <row r="241988" s="5" customFormat="1"/>
    <row r="241990" s="5" customFormat="1"/>
    <row r="241992" s="5" customFormat="1"/>
    <row r="241994" s="5" customFormat="1"/>
    <row r="241996" s="5" customFormat="1"/>
    <row r="241998" s="5" customFormat="1"/>
    <row r="242000" s="5" customFormat="1"/>
    <row r="242002" s="5" customFormat="1"/>
    <row r="242004" s="5" customFormat="1"/>
    <row r="242006" s="5" customFormat="1"/>
    <row r="242008" s="5" customFormat="1"/>
    <row r="242010" s="5" customFormat="1"/>
    <row r="242012" s="5" customFormat="1"/>
    <row r="242014" s="5" customFormat="1"/>
    <row r="242016" s="5" customFormat="1"/>
    <row r="242018" s="5" customFormat="1"/>
    <row r="242020" s="5" customFormat="1"/>
    <row r="242022" s="5" customFormat="1"/>
    <row r="242024" s="5" customFormat="1"/>
    <row r="242026" s="5" customFormat="1"/>
    <row r="242028" s="5" customFormat="1"/>
    <row r="242030" s="5" customFormat="1"/>
    <row r="242032" s="5" customFormat="1"/>
    <row r="242034" s="5" customFormat="1"/>
    <row r="242036" s="5" customFormat="1"/>
    <row r="242038" s="5" customFormat="1"/>
    <row r="242040" s="5" customFormat="1"/>
    <row r="242042" s="5" customFormat="1"/>
    <row r="242044" s="5" customFormat="1"/>
    <row r="242046" s="5" customFormat="1"/>
    <row r="242048" s="5" customFormat="1"/>
    <row r="242050" s="5" customFormat="1"/>
    <row r="242052" s="5" customFormat="1"/>
    <row r="242054" s="5" customFormat="1"/>
    <row r="242056" s="5" customFormat="1"/>
    <row r="242058" s="5" customFormat="1"/>
    <row r="242060" s="5" customFormat="1"/>
    <row r="242062" s="5" customFormat="1"/>
    <row r="242064" s="5" customFormat="1"/>
    <row r="242066" s="5" customFormat="1"/>
    <row r="242068" s="5" customFormat="1"/>
    <row r="242070" s="5" customFormat="1"/>
    <row r="242072" s="5" customFormat="1"/>
    <row r="242074" s="5" customFormat="1"/>
    <row r="242076" s="5" customFormat="1"/>
    <row r="242078" s="5" customFormat="1"/>
    <row r="242080" s="5" customFormat="1"/>
    <row r="242082" s="5" customFormat="1"/>
    <row r="242084" s="5" customFormat="1"/>
    <row r="242086" s="5" customFormat="1"/>
    <row r="242088" s="5" customFormat="1"/>
    <row r="242090" s="5" customFormat="1"/>
    <row r="242092" s="5" customFormat="1"/>
    <row r="242094" s="5" customFormat="1"/>
    <row r="242096" s="5" customFormat="1"/>
    <row r="242098" s="5" customFormat="1"/>
    <row r="242100" s="5" customFormat="1"/>
    <row r="242102" s="5" customFormat="1"/>
    <row r="242104" s="5" customFormat="1"/>
    <row r="242106" s="5" customFormat="1"/>
    <row r="242108" s="5" customFormat="1"/>
    <row r="242110" s="5" customFormat="1"/>
    <row r="242112" s="5" customFormat="1"/>
    <row r="242114" s="5" customFormat="1"/>
    <row r="242116" s="5" customFormat="1"/>
    <row r="242118" s="5" customFormat="1"/>
    <row r="242120" s="5" customFormat="1"/>
    <row r="242122" s="5" customFormat="1"/>
    <row r="242124" s="5" customFormat="1"/>
    <row r="242126" s="5" customFormat="1"/>
    <row r="242128" s="5" customFormat="1"/>
    <row r="242130" s="5" customFormat="1"/>
    <row r="242132" s="5" customFormat="1"/>
    <row r="242134" s="5" customFormat="1"/>
    <row r="242136" s="5" customFormat="1"/>
    <row r="242138" s="5" customFormat="1"/>
    <row r="242140" s="5" customFormat="1"/>
    <row r="242142" s="5" customFormat="1"/>
    <row r="242144" s="5" customFormat="1"/>
    <row r="242146" s="5" customFormat="1"/>
    <row r="242148" s="5" customFormat="1"/>
    <row r="242150" s="5" customFormat="1"/>
    <row r="242152" s="5" customFormat="1"/>
    <row r="242154" s="5" customFormat="1"/>
    <row r="242156" s="5" customFormat="1"/>
    <row r="242158" s="5" customFormat="1"/>
    <row r="242160" s="5" customFormat="1"/>
    <row r="242162" s="5" customFormat="1"/>
    <row r="242164" s="5" customFormat="1"/>
    <row r="242166" s="5" customFormat="1"/>
    <row r="242168" s="5" customFormat="1"/>
    <row r="242170" s="5" customFormat="1"/>
    <row r="242172" s="5" customFormat="1"/>
    <row r="242174" s="5" customFormat="1"/>
    <row r="242176" s="5" customFormat="1"/>
    <row r="242178" s="5" customFormat="1"/>
    <row r="242180" s="5" customFormat="1"/>
    <row r="242182" s="5" customFormat="1"/>
    <row r="242184" s="5" customFormat="1"/>
    <row r="242186" s="5" customFormat="1"/>
    <row r="242188" s="5" customFormat="1"/>
    <row r="242190" s="5" customFormat="1"/>
    <row r="242192" s="5" customFormat="1"/>
    <row r="242194" s="5" customFormat="1"/>
    <row r="242196" s="5" customFormat="1"/>
    <row r="242198" s="5" customFormat="1"/>
    <row r="242200" s="5" customFormat="1"/>
    <row r="242202" s="5" customFormat="1"/>
    <row r="242204" s="5" customFormat="1"/>
    <row r="242206" s="5" customFormat="1"/>
    <row r="242208" s="5" customFormat="1"/>
    <row r="242210" s="5" customFormat="1"/>
    <row r="242212" s="5" customFormat="1"/>
    <row r="242214" s="5" customFormat="1"/>
    <row r="242216" s="5" customFormat="1"/>
    <row r="242218" s="5" customFormat="1"/>
    <row r="242220" s="5" customFormat="1"/>
    <row r="242222" s="5" customFormat="1"/>
    <row r="242224" s="5" customFormat="1"/>
    <row r="242226" s="5" customFormat="1"/>
    <row r="242228" s="5" customFormat="1"/>
    <row r="242230" s="5" customFormat="1"/>
    <row r="242232" s="5" customFormat="1"/>
    <row r="242234" s="5" customFormat="1"/>
    <row r="242236" s="5" customFormat="1"/>
    <row r="242238" s="5" customFormat="1"/>
    <row r="242240" s="5" customFormat="1"/>
    <row r="242242" s="5" customFormat="1"/>
    <row r="242244" s="5" customFormat="1"/>
    <row r="242246" s="5" customFormat="1"/>
    <row r="242248" s="5" customFormat="1"/>
    <row r="242250" s="5" customFormat="1"/>
    <row r="242252" s="5" customFormat="1"/>
    <row r="242254" s="5" customFormat="1"/>
    <row r="242256" s="5" customFormat="1"/>
    <row r="242258" s="5" customFormat="1"/>
    <row r="242260" s="5" customFormat="1"/>
    <row r="242262" s="5" customFormat="1"/>
    <row r="242264" s="5" customFormat="1"/>
    <row r="242266" s="5" customFormat="1"/>
    <row r="242268" s="5" customFormat="1"/>
    <row r="242270" s="5" customFormat="1"/>
    <row r="242272" s="5" customFormat="1"/>
    <row r="242274" s="5" customFormat="1"/>
    <row r="242276" s="5" customFormat="1"/>
    <row r="242278" s="5" customFormat="1"/>
    <row r="242280" s="5" customFormat="1"/>
    <row r="242282" s="5" customFormat="1"/>
    <row r="242284" s="5" customFormat="1"/>
    <row r="242286" s="5" customFormat="1"/>
    <row r="242288" s="5" customFormat="1"/>
    <row r="242290" s="5" customFormat="1"/>
    <row r="242292" s="5" customFormat="1"/>
    <row r="242294" s="5" customFormat="1"/>
    <row r="242296" s="5" customFormat="1"/>
    <row r="242298" s="5" customFormat="1"/>
    <row r="242300" s="5" customFormat="1"/>
    <row r="242302" s="5" customFormat="1"/>
    <row r="242304" s="5" customFormat="1"/>
    <row r="242306" s="5" customFormat="1"/>
    <row r="242308" s="5" customFormat="1"/>
    <row r="242310" s="5" customFormat="1"/>
    <row r="242312" s="5" customFormat="1"/>
    <row r="242314" s="5" customFormat="1"/>
    <row r="242316" s="5" customFormat="1"/>
    <row r="242318" s="5" customFormat="1"/>
    <row r="242320" s="5" customFormat="1"/>
    <row r="242322" s="5" customFormat="1"/>
    <row r="242324" s="5" customFormat="1"/>
    <row r="242326" s="5" customFormat="1"/>
    <row r="242328" s="5" customFormat="1"/>
    <row r="242330" s="5" customFormat="1"/>
    <row r="242332" s="5" customFormat="1"/>
    <row r="242334" s="5" customFormat="1"/>
    <row r="242336" s="5" customFormat="1"/>
    <row r="242338" s="5" customFormat="1"/>
    <row r="242340" s="5" customFormat="1"/>
    <row r="242342" s="5" customFormat="1"/>
    <row r="242344" s="5" customFormat="1"/>
    <row r="242346" s="5" customFormat="1"/>
    <row r="242348" s="5" customFormat="1"/>
    <row r="242350" s="5" customFormat="1"/>
    <row r="242352" s="5" customFormat="1"/>
    <row r="242354" s="5" customFormat="1"/>
    <row r="242356" s="5" customFormat="1"/>
    <row r="242358" s="5" customFormat="1"/>
    <row r="242360" s="5" customFormat="1"/>
    <row r="242362" s="5" customFormat="1"/>
    <row r="242364" s="5" customFormat="1"/>
    <row r="242366" s="5" customFormat="1"/>
    <row r="242368" s="5" customFormat="1"/>
    <row r="242370" s="5" customFormat="1"/>
    <row r="242372" s="5" customFormat="1"/>
    <row r="242374" s="5" customFormat="1"/>
    <row r="242376" s="5" customFormat="1"/>
    <row r="242378" s="5" customFormat="1"/>
    <row r="242380" s="5" customFormat="1"/>
    <row r="242382" s="5" customFormat="1"/>
    <row r="242384" s="5" customFormat="1"/>
    <row r="242386" s="5" customFormat="1"/>
    <row r="242388" s="5" customFormat="1"/>
    <row r="242390" s="5" customFormat="1"/>
    <row r="242392" s="5" customFormat="1"/>
    <row r="242394" s="5" customFormat="1"/>
    <row r="242396" s="5" customFormat="1"/>
    <row r="242398" s="5" customFormat="1"/>
    <row r="242400" s="5" customFormat="1"/>
    <row r="242402" s="5" customFormat="1"/>
    <row r="242404" s="5" customFormat="1"/>
    <row r="242406" s="5" customFormat="1"/>
    <row r="242408" s="5" customFormat="1"/>
    <row r="242410" s="5" customFormat="1"/>
    <row r="242412" s="5" customFormat="1"/>
    <row r="242414" s="5" customFormat="1"/>
    <row r="242416" s="5" customFormat="1"/>
    <row r="242418" s="5" customFormat="1"/>
    <row r="242420" s="5" customFormat="1"/>
    <row r="242422" s="5" customFormat="1"/>
    <row r="242424" s="5" customFormat="1"/>
    <row r="242426" s="5" customFormat="1"/>
    <row r="242428" s="5" customFormat="1"/>
    <row r="242430" s="5" customFormat="1"/>
    <row r="242432" s="5" customFormat="1"/>
    <row r="242434" s="5" customFormat="1"/>
    <row r="242436" s="5" customFormat="1"/>
    <row r="242438" s="5" customFormat="1"/>
    <row r="242440" s="5" customFormat="1"/>
    <row r="242442" s="5" customFormat="1"/>
    <row r="242444" s="5" customFormat="1"/>
    <row r="242446" s="5" customFormat="1"/>
    <row r="242448" s="5" customFormat="1"/>
    <row r="242450" s="5" customFormat="1"/>
    <row r="242452" s="5" customFormat="1"/>
    <row r="242454" s="5" customFormat="1"/>
    <row r="242456" s="5" customFormat="1"/>
    <row r="242458" s="5" customFormat="1"/>
    <row r="242460" s="5" customFormat="1"/>
    <row r="242462" s="5" customFormat="1"/>
    <row r="242464" s="5" customFormat="1"/>
    <row r="242466" s="5" customFormat="1"/>
    <row r="242468" s="5" customFormat="1"/>
    <row r="242470" s="5" customFormat="1"/>
    <row r="242472" s="5" customFormat="1"/>
    <row r="242474" s="5" customFormat="1"/>
    <row r="242476" s="5" customFormat="1"/>
    <row r="242478" s="5" customFormat="1"/>
    <row r="242480" s="5" customFormat="1"/>
    <row r="242482" s="5" customFormat="1"/>
    <row r="242484" s="5" customFormat="1"/>
    <row r="242486" s="5" customFormat="1"/>
    <row r="242488" s="5" customFormat="1"/>
    <row r="242490" s="5" customFormat="1"/>
    <row r="242492" s="5" customFormat="1"/>
    <row r="242494" s="5" customFormat="1"/>
    <row r="242496" s="5" customFormat="1"/>
    <row r="242498" s="5" customFormat="1"/>
    <row r="242500" s="5" customFormat="1"/>
    <row r="242502" s="5" customFormat="1"/>
    <row r="242504" s="5" customFormat="1"/>
    <row r="242506" s="5" customFormat="1"/>
    <row r="242508" s="5" customFormat="1"/>
    <row r="242510" s="5" customFormat="1"/>
    <row r="242512" s="5" customFormat="1"/>
    <row r="242514" s="5" customFormat="1"/>
    <row r="242516" s="5" customFormat="1"/>
    <row r="242518" s="5" customFormat="1"/>
    <row r="242520" s="5" customFormat="1"/>
    <row r="242522" s="5" customFormat="1"/>
    <row r="242524" s="5" customFormat="1"/>
    <row r="242526" s="5" customFormat="1"/>
    <row r="242528" s="5" customFormat="1"/>
    <row r="242530" s="5" customFormat="1"/>
    <row r="242532" s="5" customFormat="1"/>
    <row r="242534" s="5" customFormat="1"/>
    <row r="242536" s="5" customFormat="1"/>
    <row r="242538" s="5" customFormat="1"/>
    <row r="242540" s="5" customFormat="1"/>
    <row r="242542" s="5" customFormat="1"/>
    <row r="242544" s="5" customFormat="1"/>
    <row r="242546" s="5" customFormat="1"/>
    <row r="242548" s="5" customFormat="1"/>
    <row r="242550" s="5" customFormat="1"/>
    <row r="242552" s="5" customFormat="1"/>
    <row r="242554" s="5" customFormat="1"/>
    <row r="242556" s="5" customFormat="1"/>
    <row r="242558" s="5" customFormat="1"/>
    <row r="242560" s="5" customFormat="1"/>
    <row r="242562" s="5" customFormat="1"/>
    <row r="242564" s="5" customFormat="1"/>
    <row r="242566" s="5" customFormat="1"/>
    <row r="242568" s="5" customFormat="1"/>
    <row r="242570" s="5" customFormat="1"/>
    <row r="242572" s="5" customFormat="1"/>
    <row r="242574" s="5" customFormat="1"/>
    <row r="242576" s="5" customFormat="1"/>
    <row r="242578" s="5" customFormat="1"/>
    <row r="242580" s="5" customFormat="1"/>
    <row r="242582" s="5" customFormat="1"/>
    <row r="242584" s="5" customFormat="1"/>
    <row r="242586" s="5" customFormat="1"/>
    <row r="242588" s="5" customFormat="1"/>
    <row r="242590" s="5" customFormat="1"/>
    <row r="242592" s="5" customFormat="1"/>
    <row r="242594" s="5" customFormat="1"/>
    <row r="242596" s="5" customFormat="1"/>
    <row r="242598" s="5" customFormat="1"/>
    <row r="242600" s="5" customFormat="1"/>
    <row r="242602" s="5" customFormat="1"/>
    <row r="242604" s="5" customFormat="1"/>
    <row r="242606" s="5" customFormat="1"/>
    <row r="242608" s="5" customFormat="1"/>
    <row r="242610" s="5" customFormat="1"/>
    <row r="242612" s="5" customFormat="1"/>
    <row r="242614" s="5" customFormat="1"/>
    <row r="242616" s="5" customFormat="1"/>
    <row r="242618" s="5" customFormat="1"/>
    <row r="242620" s="5" customFormat="1"/>
    <row r="242622" s="5" customFormat="1"/>
    <row r="242624" s="5" customFormat="1"/>
    <row r="242626" s="5" customFormat="1"/>
    <row r="242628" s="5" customFormat="1"/>
    <row r="242630" s="5" customFormat="1"/>
    <row r="242632" s="5" customFormat="1"/>
    <row r="242634" s="5" customFormat="1"/>
    <row r="242636" s="5" customFormat="1"/>
    <row r="242638" s="5" customFormat="1"/>
    <row r="242640" s="5" customFormat="1"/>
    <row r="242642" s="5" customFormat="1"/>
    <row r="242644" s="5" customFormat="1"/>
    <row r="242646" s="5" customFormat="1"/>
    <row r="242648" s="5" customFormat="1"/>
    <row r="242650" s="5" customFormat="1"/>
    <row r="242652" s="5" customFormat="1"/>
    <row r="242654" s="5" customFormat="1"/>
    <row r="242656" s="5" customFormat="1"/>
    <row r="242658" s="5" customFormat="1"/>
    <row r="242660" s="5" customFormat="1"/>
    <row r="242662" s="5" customFormat="1"/>
    <row r="242664" s="5" customFormat="1"/>
    <row r="242666" s="5" customFormat="1"/>
    <row r="242668" s="5" customFormat="1"/>
    <row r="242670" s="5" customFormat="1"/>
    <row r="242672" s="5" customFormat="1"/>
    <row r="242674" s="5" customFormat="1"/>
    <row r="242676" s="5" customFormat="1"/>
    <row r="242678" s="5" customFormat="1"/>
    <row r="242680" s="5" customFormat="1"/>
    <row r="242682" s="5" customFormat="1"/>
    <row r="242684" s="5" customFormat="1"/>
    <row r="242686" s="5" customFormat="1"/>
    <row r="242688" s="5" customFormat="1"/>
    <row r="242690" s="5" customFormat="1"/>
    <row r="242692" s="5" customFormat="1"/>
    <row r="242694" s="5" customFormat="1"/>
    <row r="242696" s="5" customFormat="1"/>
    <row r="242698" s="5" customFormat="1"/>
    <row r="242700" s="5" customFormat="1"/>
    <row r="242702" s="5" customFormat="1"/>
    <row r="242704" s="5" customFormat="1"/>
    <row r="242706" s="5" customFormat="1"/>
    <row r="242708" s="5" customFormat="1"/>
    <row r="242710" s="5" customFormat="1"/>
    <row r="242712" s="5" customFormat="1"/>
    <row r="242714" s="5" customFormat="1"/>
    <row r="242716" s="5" customFormat="1"/>
    <row r="242718" s="5" customFormat="1"/>
    <row r="242720" s="5" customFormat="1"/>
    <row r="242722" s="5" customFormat="1"/>
    <row r="242724" s="5" customFormat="1"/>
    <row r="242726" s="5" customFormat="1"/>
    <row r="242728" s="5" customFormat="1"/>
    <row r="242730" s="5" customFormat="1"/>
    <row r="242732" s="5" customFormat="1"/>
    <row r="242734" s="5" customFormat="1"/>
    <row r="242736" s="5" customFormat="1"/>
    <row r="242738" s="5" customFormat="1"/>
    <row r="242740" s="5" customFormat="1"/>
    <row r="242742" s="5" customFormat="1"/>
    <row r="242744" s="5" customFormat="1"/>
    <row r="242746" s="5" customFormat="1"/>
    <row r="242748" s="5" customFormat="1"/>
    <row r="242750" s="5" customFormat="1"/>
    <row r="242752" s="5" customFormat="1"/>
    <row r="242754" s="5" customFormat="1"/>
    <row r="242756" s="5" customFormat="1"/>
    <row r="242758" s="5" customFormat="1"/>
    <row r="242760" s="5" customFormat="1"/>
    <row r="242762" s="5" customFormat="1"/>
    <row r="242764" s="5" customFormat="1"/>
    <row r="242766" s="5" customFormat="1"/>
    <row r="242768" s="5" customFormat="1"/>
    <row r="242770" s="5" customFormat="1"/>
    <row r="242772" s="5" customFormat="1"/>
    <row r="242774" s="5" customFormat="1"/>
    <row r="242776" s="5" customFormat="1"/>
    <row r="242778" s="5" customFormat="1"/>
    <row r="242780" s="5" customFormat="1"/>
    <row r="242782" s="5" customFormat="1"/>
    <row r="242784" s="5" customFormat="1"/>
    <row r="242786" s="5" customFormat="1"/>
    <row r="242788" s="5" customFormat="1"/>
    <row r="242790" s="5" customFormat="1"/>
    <row r="242792" s="5" customFormat="1"/>
    <row r="242794" s="5" customFormat="1"/>
    <row r="242796" s="5" customFormat="1"/>
    <row r="242798" s="5" customFormat="1"/>
    <row r="242800" s="5" customFormat="1"/>
    <row r="242802" s="5" customFormat="1"/>
    <row r="242804" s="5" customFormat="1"/>
    <row r="242806" s="5" customFormat="1"/>
    <row r="242808" s="5" customFormat="1"/>
    <row r="242810" s="5" customFormat="1"/>
    <row r="242812" s="5" customFormat="1"/>
    <row r="242814" s="5" customFormat="1"/>
    <row r="242816" s="5" customFormat="1"/>
    <row r="242818" s="5" customFormat="1"/>
    <row r="242820" s="5" customFormat="1"/>
    <row r="242822" s="5" customFormat="1"/>
    <row r="242824" s="5" customFormat="1"/>
    <row r="242826" s="5" customFormat="1"/>
    <row r="242828" s="5" customFormat="1"/>
    <row r="242830" s="5" customFormat="1"/>
    <row r="242832" s="5" customFormat="1"/>
    <row r="242834" s="5" customFormat="1"/>
    <row r="242836" s="5" customFormat="1"/>
    <row r="242838" s="5" customFormat="1"/>
    <row r="242840" s="5" customFormat="1"/>
    <row r="242842" s="5" customFormat="1"/>
    <row r="242844" s="5" customFormat="1"/>
    <row r="242846" s="5" customFormat="1"/>
    <row r="242848" s="5" customFormat="1"/>
    <row r="242850" s="5" customFormat="1"/>
    <row r="242852" s="5" customFormat="1"/>
    <row r="242854" s="5" customFormat="1"/>
    <row r="242856" s="5" customFormat="1"/>
    <row r="242858" s="5" customFormat="1"/>
    <row r="242860" s="5" customFormat="1"/>
    <row r="242862" s="5" customFormat="1"/>
    <row r="242864" s="5" customFormat="1"/>
    <row r="242866" s="5" customFormat="1"/>
    <row r="242868" s="5" customFormat="1"/>
    <row r="242870" s="5" customFormat="1"/>
    <row r="242872" s="5" customFormat="1"/>
    <row r="242874" s="5" customFormat="1"/>
    <row r="242876" s="5" customFormat="1"/>
    <row r="242878" s="5" customFormat="1"/>
    <row r="242880" s="5" customFormat="1"/>
    <row r="242882" s="5" customFormat="1"/>
    <row r="242884" s="5" customFormat="1"/>
    <row r="242886" s="5" customFormat="1"/>
    <row r="242888" s="5" customFormat="1"/>
    <row r="242890" s="5" customFormat="1"/>
    <row r="242892" s="5" customFormat="1"/>
    <row r="242894" s="5" customFormat="1"/>
    <row r="242896" s="5" customFormat="1"/>
    <row r="242898" s="5" customFormat="1"/>
    <row r="242900" s="5" customFormat="1"/>
    <row r="242902" s="5" customFormat="1"/>
    <row r="242904" s="5" customFormat="1"/>
    <row r="242906" s="5" customFormat="1"/>
    <row r="242908" s="5" customFormat="1"/>
    <row r="242910" s="5" customFormat="1"/>
    <row r="242912" s="5" customFormat="1"/>
    <row r="242914" s="5" customFormat="1"/>
    <row r="242916" s="5" customFormat="1"/>
    <row r="242918" s="5" customFormat="1"/>
    <row r="242920" s="5" customFormat="1"/>
    <row r="242922" s="5" customFormat="1"/>
    <row r="242924" s="5" customFormat="1"/>
    <row r="242926" s="5" customFormat="1"/>
    <row r="242928" s="5" customFormat="1"/>
    <row r="242930" s="5" customFormat="1"/>
    <row r="242932" s="5" customFormat="1"/>
    <row r="242934" s="5" customFormat="1"/>
    <row r="242936" s="5" customFormat="1"/>
    <row r="242938" s="5" customFormat="1"/>
    <row r="242940" s="5" customFormat="1"/>
    <row r="242942" s="5" customFormat="1"/>
    <row r="242944" s="5" customFormat="1"/>
    <row r="242946" s="5" customFormat="1"/>
    <row r="242948" s="5" customFormat="1"/>
    <row r="242950" s="5" customFormat="1"/>
    <row r="242952" s="5" customFormat="1"/>
    <row r="242954" s="5" customFormat="1"/>
    <row r="242956" s="5" customFormat="1"/>
    <row r="242958" s="5" customFormat="1"/>
    <row r="242960" s="5" customFormat="1"/>
    <row r="242962" s="5" customFormat="1"/>
    <row r="242964" s="5" customFormat="1"/>
    <row r="242966" s="5" customFormat="1"/>
    <row r="242968" s="5" customFormat="1"/>
    <row r="242970" s="5" customFormat="1"/>
    <row r="242972" s="5" customFormat="1"/>
    <row r="242974" s="5" customFormat="1"/>
    <row r="242976" s="5" customFormat="1"/>
    <row r="242978" s="5" customFormat="1"/>
    <row r="242980" s="5" customFormat="1"/>
    <row r="242982" s="5" customFormat="1"/>
    <row r="242984" s="5" customFormat="1"/>
    <row r="242986" s="5" customFormat="1"/>
    <row r="242988" s="5" customFormat="1"/>
    <row r="242990" s="5" customFormat="1"/>
    <row r="242992" s="5" customFormat="1"/>
    <row r="242994" s="5" customFormat="1"/>
    <row r="242996" s="5" customFormat="1"/>
    <row r="242998" s="5" customFormat="1"/>
    <row r="243000" s="5" customFormat="1"/>
    <row r="243002" s="5" customFormat="1"/>
    <row r="243004" s="5" customFormat="1"/>
    <row r="243006" s="5" customFormat="1"/>
    <row r="243008" s="5" customFormat="1"/>
    <row r="243010" s="5" customFormat="1"/>
    <row r="243012" s="5" customFormat="1"/>
    <row r="243014" s="5" customFormat="1"/>
    <row r="243016" s="5" customFormat="1"/>
    <row r="243018" s="5" customFormat="1"/>
    <row r="243020" s="5" customFormat="1"/>
    <row r="243022" s="5" customFormat="1"/>
    <row r="243024" s="5" customFormat="1"/>
    <row r="243026" s="5" customFormat="1"/>
    <row r="243028" s="5" customFormat="1"/>
    <row r="243030" s="5" customFormat="1"/>
    <row r="243032" s="5" customFormat="1"/>
    <row r="243034" s="5" customFormat="1"/>
    <row r="243036" s="5" customFormat="1"/>
    <row r="243038" s="5" customFormat="1"/>
    <row r="243040" s="5" customFormat="1"/>
    <row r="243042" s="5" customFormat="1"/>
    <row r="243044" s="5" customFormat="1"/>
    <row r="243046" s="5" customFormat="1"/>
    <row r="243048" s="5" customFormat="1"/>
    <row r="243050" s="5" customFormat="1"/>
    <row r="243052" s="5" customFormat="1"/>
    <row r="243054" s="5" customFormat="1"/>
    <row r="243056" s="5" customFormat="1"/>
    <row r="243058" s="5" customFormat="1"/>
    <row r="243060" s="5" customFormat="1"/>
    <row r="243062" s="5" customFormat="1"/>
    <row r="243064" s="5" customFormat="1"/>
    <row r="243066" s="5" customFormat="1"/>
    <row r="243068" s="5" customFormat="1"/>
    <row r="243070" s="5" customFormat="1"/>
    <row r="243072" s="5" customFormat="1"/>
    <row r="243074" s="5" customFormat="1"/>
    <row r="243076" s="5" customFormat="1"/>
    <row r="243078" s="5" customFormat="1"/>
    <row r="243080" s="5" customFormat="1"/>
    <row r="243082" s="5" customFormat="1"/>
    <row r="243084" s="5" customFormat="1"/>
    <row r="243086" s="5" customFormat="1"/>
    <row r="243088" s="5" customFormat="1"/>
    <row r="243090" s="5" customFormat="1"/>
    <row r="243092" s="5" customFormat="1"/>
    <row r="243094" s="5" customFormat="1"/>
    <row r="243096" s="5" customFormat="1"/>
    <row r="243098" s="5" customFormat="1"/>
    <row r="243100" s="5" customFormat="1"/>
    <row r="243102" s="5" customFormat="1"/>
    <row r="243104" s="5" customFormat="1"/>
    <row r="243106" s="5" customFormat="1"/>
    <row r="243108" s="5" customFormat="1"/>
    <row r="243110" s="5" customFormat="1"/>
    <row r="243112" s="5" customFormat="1"/>
    <row r="243114" s="5" customFormat="1"/>
    <row r="243116" s="5" customFormat="1"/>
    <row r="243118" s="5" customFormat="1"/>
    <row r="243120" s="5" customFormat="1"/>
    <row r="243122" s="5" customFormat="1"/>
    <row r="243124" s="5" customFormat="1"/>
    <row r="243126" s="5" customFormat="1"/>
    <row r="243128" s="5" customFormat="1"/>
    <row r="243130" s="5" customFormat="1"/>
    <row r="243132" s="5" customFormat="1"/>
    <row r="243134" s="5" customFormat="1"/>
    <row r="243136" s="5" customFormat="1"/>
    <row r="243138" s="5" customFormat="1"/>
    <row r="243140" s="5" customFormat="1"/>
    <row r="243142" s="5" customFormat="1"/>
    <row r="243144" s="5" customFormat="1"/>
    <row r="243146" s="5" customFormat="1"/>
    <row r="243148" s="5" customFormat="1"/>
    <row r="243150" s="5" customFormat="1"/>
    <row r="243152" s="5" customFormat="1"/>
    <row r="243154" s="5" customFormat="1"/>
    <row r="243156" s="5" customFormat="1"/>
    <row r="243158" s="5" customFormat="1"/>
    <row r="243160" s="5" customFormat="1"/>
    <row r="243162" s="5" customFormat="1"/>
    <row r="243164" s="5" customFormat="1"/>
    <row r="243166" s="5" customFormat="1"/>
    <row r="243168" s="5" customFormat="1"/>
    <row r="243170" s="5" customFormat="1"/>
    <row r="243172" s="5" customFormat="1"/>
    <row r="243174" s="5" customFormat="1"/>
    <row r="243176" s="5" customFormat="1"/>
    <row r="243178" s="5" customFormat="1"/>
    <row r="243180" s="5" customFormat="1"/>
    <row r="243182" s="5" customFormat="1"/>
    <row r="243184" s="5" customFormat="1"/>
    <row r="243186" s="5" customFormat="1"/>
    <row r="243188" s="5" customFormat="1"/>
    <row r="243190" s="5" customFormat="1"/>
    <row r="243192" s="5" customFormat="1"/>
    <row r="243194" s="5" customFormat="1"/>
    <row r="243196" s="5" customFormat="1"/>
    <row r="243198" s="5" customFormat="1"/>
    <row r="243200" s="5" customFormat="1"/>
    <row r="243202" s="5" customFormat="1"/>
    <row r="243204" s="5" customFormat="1"/>
    <row r="243206" s="5" customFormat="1"/>
    <row r="243208" s="5" customFormat="1"/>
    <row r="243210" s="5" customFormat="1"/>
    <row r="243212" s="5" customFormat="1"/>
    <row r="243214" s="5" customFormat="1"/>
    <row r="243216" s="5" customFormat="1"/>
    <row r="243218" s="5" customFormat="1"/>
    <row r="243220" s="5" customFormat="1"/>
    <row r="243222" s="5" customFormat="1"/>
    <row r="243224" s="5" customFormat="1"/>
    <row r="243226" s="5" customFormat="1"/>
    <row r="243228" s="5" customFormat="1"/>
    <row r="243230" s="5" customFormat="1"/>
    <row r="243232" s="5" customFormat="1"/>
    <row r="243234" s="5" customFormat="1"/>
    <row r="243236" s="5" customFormat="1"/>
    <row r="243238" s="5" customFormat="1"/>
    <row r="243240" s="5" customFormat="1"/>
    <row r="243242" s="5" customFormat="1"/>
    <row r="243244" s="5" customFormat="1"/>
    <row r="243246" s="5" customFormat="1"/>
    <row r="243248" s="5" customFormat="1"/>
    <row r="243250" s="5" customFormat="1"/>
    <row r="243252" s="5" customFormat="1"/>
    <row r="243254" s="5" customFormat="1"/>
    <row r="243256" s="5" customFormat="1"/>
    <row r="243258" s="5" customFormat="1"/>
    <row r="243260" s="5" customFormat="1"/>
    <row r="243262" s="5" customFormat="1"/>
    <row r="243264" s="5" customFormat="1"/>
    <row r="243266" s="5" customFormat="1"/>
    <row r="243268" s="5" customFormat="1"/>
    <row r="243270" s="5" customFormat="1"/>
    <row r="243272" s="5" customFormat="1"/>
    <row r="243274" s="5" customFormat="1"/>
    <row r="243276" s="5" customFormat="1"/>
    <row r="243278" s="5" customFormat="1"/>
    <row r="243280" s="5" customFormat="1"/>
    <row r="243282" s="5" customFormat="1"/>
    <row r="243284" s="5" customFormat="1"/>
    <row r="243286" s="5" customFormat="1"/>
    <row r="243288" s="5" customFormat="1"/>
    <row r="243290" s="5" customFormat="1"/>
    <row r="243292" s="5" customFormat="1"/>
    <row r="243294" s="5" customFormat="1"/>
    <row r="243296" s="5" customFormat="1"/>
    <row r="243298" s="5" customFormat="1"/>
    <row r="243300" s="5" customFormat="1"/>
    <row r="243302" s="5" customFormat="1"/>
    <row r="243304" s="5" customFormat="1"/>
    <row r="243306" s="5" customFormat="1"/>
    <row r="243308" s="5" customFormat="1"/>
    <row r="243310" s="5" customFormat="1"/>
    <row r="243312" s="5" customFormat="1"/>
    <row r="243314" s="5" customFormat="1"/>
    <row r="243316" s="5" customFormat="1"/>
    <row r="243318" s="5" customFormat="1"/>
    <row r="243320" s="5" customFormat="1"/>
    <row r="243322" s="5" customFormat="1"/>
    <row r="243324" s="5" customFormat="1"/>
    <row r="243326" s="5" customFormat="1"/>
    <row r="243328" s="5" customFormat="1"/>
    <row r="243330" s="5" customFormat="1"/>
    <row r="243332" s="5" customFormat="1"/>
    <row r="243334" s="5" customFormat="1"/>
    <row r="243336" s="5" customFormat="1"/>
    <row r="243338" s="5" customFormat="1"/>
    <row r="243340" s="5" customFormat="1"/>
    <row r="243342" s="5" customFormat="1"/>
    <row r="243344" s="5" customFormat="1"/>
    <row r="243346" s="5" customFormat="1"/>
    <row r="243348" s="5" customFormat="1"/>
    <row r="243350" s="5" customFormat="1"/>
    <row r="243352" s="5" customFormat="1"/>
    <row r="243354" s="5" customFormat="1"/>
    <row r="243356" s="5" customFormat="1"/>
    <row r="243358" s="5" customFormat="1"/>
    <row r="243360" s="5" customFormat="1"/>
    <row r="243362" s="5" customFormat="1"/>
    <row r="243364" s="5" customFormat="1"/>
    <row r="243366" s="5" customFormat="1"/>
    <row r="243368" s="5" customFormat="1"/>
    <row r="243370" s="5" customFormat="1"/>
    <row r="243372" s="5" customFormat="1"/>
    <row r="243374" s="5" customFormat="1"/>
    <row r="243376" s="5" customFormat="1"/>
    <row r="243378" s="5" customFormat="1"/>
    <row r="243380" s="5" customFormat="1"/>
    <row r="243382" s="5" customFormat="1"/>
    <row r="243384" s="5" customFormat="1"/>
    <row r="243386" s="5" customFormat="1"/>
    <row r="243388" s="5" customFormat="1"/>
    <row r="243390" s="5" customFormat="1"/>
    <row r="243392" s="5" customFormat="1"/>
    <row r="243394" s="5" customFormat="1"/>
    <row r="243396" s="5" customFormat="1"/>
    <row r="243398" s="5" customFormat="1"/>
    <row r="243400" s="5" customFormat="1"/>
    <row r="243402" s="5" customFormat="1"/>
    <row r="243404" s="5" customFormat="1"/>
    <row r="243406" s="5" customFormat="1"/>
    <row r="243408" s="5" customFormat="1"/>
    <row r="243410" s="5" customFormat="1"/>
    <row r="243412" s="5" customFormat="1"/>
    <row r="243414" s="5" customFormat="1"/>
    <row r="243416" s="5" customFormat="1"/>
    <row r="243418" s="5" customFormat="1"/>
    <row r="243420" s="5" customFormat="1"/>
    <row r="243422" s="5" customFormat="1"/>
    <row r="243424" s="5" customFormat="1"/>
    <row r="243426" s="5" customFormat="1"/>
    <row r="243428" s="5" customFormat="1"/>
    <row r="243430" s="5" customFormat="1"/>
    <row r="243432" s="5" customFormat="1"/>
    <row r="243434" s="5" customFormat="1"/>
    <row r="243436" s="5" customFormat="1"/>
    <row r="243438" s="5" customFormat="1"/>
    <row r="243440" s="5" customFormat="1"/>
    <row r="243442" s="5" customFormat="1"/>
    <row r="243444" s="5" customFormat="1"/>
    <row r="243446" s="5" customFormat="1"/>
    <row r="243448" s="5" customFormat="1"/>
    <row r="243450" s="5" customFormat="1"/>
    <row r="243452" s="5" customFormat="1"/>
    <row r="243454" s="5" customFormat="1"/>
    <row r="243456" s="5" customFormat="1"/>
    <row r="243458" s="5" customFormat="1"/>
    <row r="243460" s="5" customFormat="1"/>
    <row r="243462" s="5" customFormat="1"/>
    <row r="243464" s="5" customFormat="1"/>
    <row r="243466" s="5" customFormat="1"/>
    <row r="243468" s="5" customFormat="1"/>
    <row r="243470" s="5" customFormat="1"/>
    <row r="243472" s="5" customFormat="1"/>
    <row r="243474" s="5" customFormat="1"/>
    <row r="243476" s="5" customFormat="1"/>
    <row r="243478" s="5" customFormat="1"/>
    <row r="243480" s="5" customFormat="1"/>
    <row r="243482" s="5" customFormat="1"/>
    <row r="243484" s="5" customFormat="1"/>
    <row r="243486" s="5" customFormat="1"/>
    <row r="243488" s="5" customFormat="1"/>
    <row r="243490" s="5" customFormat="1"/>
    <row r="243492" s="5" customFormat="1"/>
    <row r="243494" s="5" customFormat="1"/>
    <row r="243496" s="5" customFormat="1"/>
    <row r="243498" s="5" customFormat="1"/>
    <row r="243500" s="5" customFormat="1"/>
    <row r="243502" s="5" customFormat="1"/>
    <row r="243504" s="5" customFormat="1"/>
    <row r="243506" s="5" customFormat="1"/>
    <row r="243508" s="5" customFormat="1"/>
    <row r="243510" s="5" customFormat="1"/>
    <row r="243512" s="5" customFormat="1"/>
    <row r="243514" s="5" customFormat="1"/>
    <row r="243516" s="5" customFormat="1"/>
    <row r="243518" s="5" customFormat="1"/>
    <row r="243520" s="5" customFormat="1"/>
    <row r="243522" s="5" customFormat="1"/>
    <row r="243524" s="5" customFormat="1"/>
    <row r="243526" s="5" customFormat="1"/>
    <row r="243528" s="5" customFormat="1"/>
    <row r="243530" s="5" customFormat="1"/>
    <row r="243532" s="5" customFormat="1"/>
    <row r="243534" s="5" customFormat="1"/>
    <row r="243536" s="5" customFormat="1"/>
    <row r="243538" s="5" customFormat="1"/>
    <row r="243540" s="5" customFormat="1"/>
    <row r="243542" s="5" customFormat="1"/>
    <row r="243544" s="5" customFormat="1"/>
    <row r="243546" s="5" customFormat="1"/>
    <row r="243548" s="5" customFormat="1"/>
    <row r="243550" s="5" customFormat="1"/>
    <row r="243552" s="5" customFormat="1"/>
    <row r="243554" s="5" customFormat="1"/>
    <row r="243556" s="5" customFormat="1"/>
    <row r="243558" s="5" customFormat="1"/>
    <row r="243560" s="5" customFormat="1"/>
    <row r="243562" s="5" customFormat="1"/>
    <row r="243564" s="5" customFormat="1"/>
    <row r="243566" s="5" customFormat="1"/>
    <row r="243568" s="5" customFormat="1"/>
    <row r="243570" s="5" customFormat="1"/>
    <row r="243572" s="5" customFormat="1"/>
    <row r="243574" s="5" customFormat="1"/>
    <row r="243576" s="5" customFormat="1"/>
    <row r="243578" s="5" customFormat="1"/>
    <row r="243580" s="5" customFormat="1"/>
    <row r="243582" s="5" customFormat="1"/>
    <row r="243584" s="5" customFormat="1"/>
    <row r="243586" s="5" customFormat="1"/>
    <row r="243588" s="5" customFormat="1"/>
    <row r="243590" s="5" customFormat="1"/>
    <row r="243592" s="5" customFormat="1"/>
    <row r="243594" s="5" customFormat="1"/>
    <row r="243596" s="5" customFormat="1"/>
    <row r="243598" s="5" customFormat="1"/>
    <row r="243600" s="5" customFormat="1"/>
    <row r="243602" s="5" customFormat="1"/>
    <row r="243604" s="5" customFormat="1"/>
    <row r="243606" s="5" customFormat="1"/>
    <row r="243608" s="5" customFormat="1"/>
    <row r="243610" s="5" customFormat="1"/>
    <row r="243612" s="5" customFormat="1"/>
    <row r="243614" s="5" customFormat="1"/>
    <row r="243616" s="5" customFormat="1"/>
    <row r="243618" s="5" customFormat="1"/>
    <row r="243620" s="5" customFormat="1"/>
    <row r="243622" s="5" customFormat="1"/>
    <row r="243624" s="5" customFormat="1"/>
    <row r="243626" s="5" customFormat="1"/>
    <row r="243628" s="5" customFormat="1"/>
    <row r="243630" s="5" customFormat="1"/>
    <row r="243632" s="5" customFormat="1"/>
    <row r="243634" s="5" customFormat="1"/>
    <row r="243636" s="5" customFormat="1"/>
    <row r="243638" s="5" customFormat="1"/>
    <row r="243640" s="5" customFormat="1"/>
    <row r="243642" s="5" customFormat="1"/>
    <row r="243644" s="5" customFormat="1"/>
    <row r="243646" s="5" customFormat="1"/>
    <row r="243648" s="5" customFormat="1"/>
    <row r="243650" s="5" customFormat="1"/>
    <row r="243652" s="5" customFormat="1"/>
    <row r="243654" s="5" customFormat="1"/>
    <row r="243656" s="5" customFormat="1"/>
    <row r="243658" s="5" customFormat="1"/>
    <row r="243660" s="5" customFormat="1"/>
    <row r="243662" s="5" customFormat="1"/>
    <row r="243664" s="5" customFormat="1"/>
    <row r="243666" s="5" customFormat="1"/>
    <row r="243668" s="5" customFormat="1"/>
    <row r="243670" s="5" customFormat="1"/>
    <row r="243672" s="5" customFormat="1"/>
    <row r="243674" s="5" customFormat="1"/>
    <row r="243676" s="5" customFormat="1"/>
    <row r="243678" s="5" customFormat="1"/>
    <row r="243680" s="5" customFormat="1"/>
    <row r="243682" s="5" customFormat="1"/>
    <row r="243684" s="5" customFormat="1"/>
    <row r="243686" s="5" customFormat="1"/>
    <row r="243688" s="5" customFormat="1"/>
    <row r="243690" s="5" customFormat="1"/>
    <row r="243692" s="5" customFormat="1"/>
    <row r="243694" s="5" customFormat="1"/>
    <row r="243696" s="5" customFormat="1"/>
    <row r="243698" s="5" customFormat="1"/>
    <row r="243700" s="5" customFormat="1"/>
    <row r="243702" s="5" customFormat="1"/>
    <row r="243704" s="5" customFormat="1"/>
    <row r="243706" s="5" customFormat="1"/>
    <row r="243708" s="5" customFormat="1"/>
    <row r="243710" s="5" customFormat="1"/>
    <row r="243712" s="5" customFormat="1"/>
    <row r="243714" s="5" customFormat="1"/>
    <row r="243716" s="5" customFormat="1"/>
    <row r="243718" s="5" customFormat="1"/>
    <row r="243720" s="5" customFormat="1"/>
    <row r="243722" s="5" customFormat="1"/>
    <row r="243724" s="5" customFormat="1"/>
    <row r="243726" s="5" customFormat="1"/>
    <row r="243728" s="5" customFormat="1"/>
    <row r="243730" s="5" customFormat="1"/>
    <row r="243732" s="5" customFormat="1"/>
    <row r="243734" s="5" customFormat="1"/>
    <row r="243736" s="5" customFormat="1"/>
    <row r="243738" s="5" customFormat="1"/>
    <row r="243740" s="5" customFormat="1"/>
    <row r="243742" s="5" customFormat="1"/>
    <row r="243744" s="5" customFormat="1"/>
    <row r="243746" s="5" customFormat="1"/>
    <row r="243748" s="5" customFormat="1"/>
    <row r="243750" s="5" customFormat="1"/>
    <row r="243752" s="5" customFormat="1"/>
    <row r="243754" s="5" customFormat="1"/>
    <row r="243756" s="5" customFormat="1"/>
    <row r="243758" s="5" customFormat="1"/>
    <row r="243760" s="5" customFormat="1"/>
    <row r="243762" s="5" customFormat="1"/>
    <row r="243764" s="5" customFormat="1"/>
    <row r="243766" s="5" customFormat="1"/>
    <row r="243768" s="5" customFormat="1"/>
    <row r="243770" s="5" customFormat="1"/>
    <row r="243772" s="5" customFormat="1"/>
    <row r="243774" s="5" customFormat="1"/>
    <row r="243776" s="5" customFormat="1"/>
    <row r="243778" s="5" customFormat="1"/>
    <row r="243780" s="5" customFormat="1"/>
    <row r="243782" s="5" customFormat="1"/>
    <row r="243784" s="5" customFormat="1"/>
    <row r="243786" s="5" customFormat="1"/>
    <row r="243788" s="5" customFormat="1"/>
    <row r="243790" s="5" customFormat="1"/>
    <row r="243792" s="5" customFormat="1"/>
    <row r="243794" s="5" customFormat="1"/>
    <row r="243796" s="5" customFormat="1"/>
    <row r="243798" s="5" customFormat="1"/>
    <row r="243800" s="5" customFormat="1"/>
    <row r="243802" s="5" customFormat="1"/>
    <row r="243804" s="5" customFormat="1"/>
    <row r="243806" s="5" customFormat="1"/>
    <row r="243808" s="5" customFormat="1"/>
    <row r="243810" s="5" customFormat="1"/>
    <row r="243812" s="5" customFormat="1"/>
    <row r="243814" s="5" customFormat="1"/>
    <row r="243816" s="5" customFormat="1"/>
    <row r="243818" s="5" customFormat="1"/>
    <row r="243820" s="5" customFormat="1"/>
    <row r="243822" s="5" customFormat="1"/>
    <row r="243824" s="5" customFormat="1"/>
    <row r="243826" s="5" customFormat="1"/>
    <row r="243828" s="5" customFormat="1"/>
    <row r="243830" s="5" customFormat="1"/>
    <row r="243832" s="5" customFormat="1"/>
    <row r="243834" s="5" customFormat="1"/>
    <row r="243836" s="5" customFormat="1"/>
    <row r="243838" s="5" customFormat="1"/>
    <row r="243840" s="5" customFormat="1"/>
    <row r="243842" s="5" customFormat="1"/>
    <row r="243844" s="5" customFormat="1"/>
    <row r="243846" s="5" customFormat="1"/>
    <row r="243848" s="5" customFormat="1"/>
    <row r="243850" s="5" customFormat="1"/>
    <row r="243852" s="5" customFormat="1"/>
    <row r="243854" s="5" customFormat="1"/>
    <row r="243856" s="5" customFormat="1"/>
    <row r="243858" s="5" customFormat="1"/>
    <row r="243860" s="5" customFormat="1"/>
    <row r="243862" s="5" customFormat="1"/>
    <row r="243864" s="5" customFormat="1"/>
    <row r="243866" s="5" customFormat="1"/>
    <row r="243868" s="5" customFormat="1"/>
    <row r="243870" s="5" customFormat="1"/>
    <row r="243872" s="5" customFormat="1"/>
    <row r="243874" s="5" customFormat="1"/>
    <row r="243876" s="5" customFormat="1"/>
    <row r="243878" s="5" customFormat="1"/>
    <row r="243880" s="5" customFormat="1"/>
    <row r="243882" s="5" customFormat="1"/>
    <row r="243884" s="5" customFormat="1"/>
    <row r="243886" s="5" customFormat="1"/>
    <row r="243888" s="5" customFormat="1"/>
    <row r="243890" s="5" customFormat="1"/>
    <row r="243892" s="5" customFormat="1"/>
    <row r="243894" s="5" customFormat="1"/>
    <row r="243896" s="5" customFormat="1"/>
    <row r="243898" s="5" customFormat="1"/>
    <row r="243900" s="5" customFormat="1"/>
    <row r="243902" s="5" customFormat="1"/>
    <row r="243904" s="5" customFormat="1"/>
    <row r="243906" s="5" customFormat="1"/>
    <row r="243908" s="5" customFormat="1"/>
    <row r="243910" s="5" customFormat="1"/>
    <row r="243912" s="5" customFormat="1"/>
    <row r="243914" s="5" customFormat="1"/>
    <row r="243916" s="5" customFormat="1"/>
    <row r="243918" s="5" customFormat="1"/>
    <row r="243920" s="5" customFormat="1"/>
    <row r="243922" s="5" customFormat="1"/>
    <row r="243924" s="5" customFormat="1"/>
    <row r="243926" s="5" customFormat="1"/>
    <row r="243928" s="5" customFormat="1"/>
    <row r="243930" s="5" customFormat="1"/>
    <row r="243932" s="5" customFormat="1"/>
    <row r="243934" s="5" customFormat="1"/>
    <row r="243936" s="5" customFormat="1"/>
    <row r="243938" s="5" customFormat="1"/>
    <row r="243940" s="5" customFormat="1"/>
    <row r="243942" s="5" customFormat="1"/>
    <row r="243944" s="5" customFormat="1"/>
    <row r="243946" s="5" customFormat="1"/>
    <row r="243948" s="5" customFormat="1"/>
    <row r="243950" s="5" customFormat="1"/>
    <row r="243952" s="5" customFormat="1"/>
    <row r="243954" s="5" customFormat="1"/>
    <row r="243956" s="5" customFormat="1"/>
    <row r="243958" s="5" customFormat="1"/>
    <row r="243960" s="5" customFormat="1"/>
    <row r="243962" s="5" customFormat="1"/>
    <row r="243964" s="5" customFormat="1"/>
    <row r="243966" s="5" customFormat="1"/>
    <row r="243968" s="5" customFormat="1"/>
    <row r="243970" s="5" customFormat="1"/>
    <row r="243972" s="5" customFormat="1"/>
    <row r="243974" s="5" customFormat="1"/>
    <row r="243976" s="5" customFormat="1"/>
    <row r="243978" s="5" customFormat="1"/>
    <row r="243980" s="5" customFormat="1"/>
    <row r="243982" s="5" customFormat="1"/>
    <row r="243984" s="5" customFormat="1"/>
    <row r="243986" s="5" customFormat="1"/>
    <row r="243988" s="5" customFormat="1"/>
    <row r="243990" s="5" customFormat="1"/>
    <row r="243992" s="5" customFormat="1"/>
    <row r="243994" s="5" customFormat="1"/>
    <row r="243996" s="5" customFormat="1"/>
    <row r="243998" s="5" customFormat="1"/>
    <row r="244000" s="5" customFormat="1"/>
    <row r="244002" s="5" customFormat="1"/>
    <row r="244004" s="5" customFormat="1"/>
    <row r="244006" s="5" customFormat="1"/>
    <row r="244008" s="5" customFormat="1"/>
    <row r="244010" s="5" customFormat="1"/>
    <row r="244012" s="5" customFormat="1"/>
    <row r="244014" s="5" customFormat="1"/>
    <row r="244016" s="5" customFormat="1"/>
    <row r="244018" s="5" customFormat="1"/>
    <row r="244020" s="5" customFormat="1"/>
    <row r="244022" s="5" customFormat="1"/>
    <row r="244024" s="5" customFormat="1"/>
    <row r="244026" s="5" customFormat="1"/>
    <row r="244028" s="5" customFormat="1"/>
    <row r="244030" s="5" customFormat="1"/>
    <row r="244032" s="5" customFormat="1"/>
    <row r="244034" s="5" customFormat="1"/>
    <row r="244036" s="5" customFormat="1"/>
    <row r="244038" s="5" customFormat="1"/>
    <row r="244040" s="5" customFormat="1"/>
    <row r="244042" s="5" customFormat="1"/>
    <row r="244044" s="5" customFormat="1"/>
    <row r="244046" s="5" customFormat="1"/>
    <row r="244048" s="5" customFormat="1"/>
    <row r="244050" s="5" customFormat="1"/>
    <row r="244052" s="5" customFormat="1"/>
    <row r="244054" s="5" customFormat="1"/>
    <row r="244056" s="5" customFormat="1"/>
    <row r="244058" s="5" customFormat="1"/>
    <row r="244060" s="5" customFormat="1"/>
    <row r="244062" s="5" customFormat="1"/>
    <row r="244064" s="5" customFormat="1"/>
    <row r="244066" s="5" customFormat="1"/>
    <row r="244068" s="5" customFormat="1"/>
    <row r="244070" s="5" customFormat="1"/>
    <row r="244072" s="5" customFormat="1"/>
    <row r="244074" s="5" customFormat="1"/>
    <row r="244076" s="5" customFormat="1"/>
    <row r="244078" s="5" customFormat="1"/>
    <row r="244080" s="5" customFormat="1"/>
    <row r="244082" s="5" customFormat="1"/>
    <row r="244084" s="5" customFormat="1"/>
    <row r="244086" s="5" customFormat="1"/>
    <row r="244088" s="5" customFormat="1"/>
    <row r="244090" s="5" customFormat="1"/>
    <row r="244092" s="5" customFormat="1"/>
    <row r="244094" s="5" customFormat="1"/>
    <row r="244096" s="5" customFormat="1"/>
    <row r="244098" s="5" customFormat="1"/>
    <row r="244100" s="5" customFormat="1"/>
    <row r="244102" s="5" customFormat="1"/>
    <row r="244104" s="5" customFormat="1"/>
    <row r="244106" s="5" customFormat="1"/>
    <row r="244108" s="5" customFormat="1"/>
    <row r="244110" s="5" customFormat="1"/>
    <row r="244112" s="5" customFormat="1"/>
    <row r="244114" s="5" customFormat="1"/>
    <row r="244116" s="5" customFormat="1"/>
    <row r="244118" s="5" customFormat="1"/>
    <row r="244120" s="5" customFormat="1"/>
    <row r="244122" s="5" customFormat="1"/>
    <row r="244124" s="5" customFormat="1"/>
    <row r="244126" s="5" customFormat="1"/>
    <row r="244128" s="5" customFormat="1"/>
    <row r="244130" s="5" customFormat="1"/>
    <row r="244132" s="5" customFormat="1"/>
    <row r="244134" s="5" customFormat="1"/>
    <row r="244136" s="5" customFormat="1"/>
    <row r="244138" s="5" customFormat="1"/>
    <row r="244140" s="5" customFormat="1"/>
    <row r="244142" s="5" customFormat="1"/>
    <row r="244144" s="5" customFormat="1"/>
    <row r="244146" s="5" customFormat="1"/>
    <row r="244148" s="5" customFormat="1"/>
    <row r="244150" s="5" customFormat="1"/>
    <row r="244152" s="5" customFormat="1"/>
    <row r="244154" s="5" customFormat="1"/>
    <row r="244156" s="5" customFormat="1"/>
    <row r="244158" s="5" customFormat="1"/>
    <row r="244160" s="5" customFormat="1"/>
    <row r="244162" s="5" customFormat="1"/>
    <row r="244164" s="5" customFormat="1"/>
    <row r="244166" s="5" customFormat="1"/>
    <row r="244168" s="5" customFormat="1"/>
    <row r="244170" s="5" customFormat="1"/>
    <row r="244172" s="5" customFormat="1"/>
    <row r="244174" s="5" customFormat="1"/>
    <row r="244176" s="5" customFormat="1"/>
    <row r="244178" s="5" customFormat="1"/>
    <row r="244180" s="5" customFormat="1"/>
    <row r="244182" s="5" customFormat="1"/>
    <row r="244184" s="5" customFormat="1"/>
    <row r="244186" s="5" customFormat="1"/>
    <row r="244188" s="5" customFormat="1"/>
    <row r="244190" s="5" customFormat="1"/>
    <row r="244192" s="5" customFormat="1"/>
    <row r="244194" s="5" customFormat="1"/>
    <row r="244196" s="5" customFormat="1"/>
    <row r="244198" s="5" customFormat="1"/>
    <row r="244200" s="5" customFormat="1"/>
    <row r="244202" s="5" customFormat="1"/>
    <row r="244204" s="5" customFormat="1"/>
    <row r="244206" s="5" customFormat="1"/>
    <row r="244208" s="5" customFormat="1"/>
    <row r="244210" s="5" customFormat="1"/>
    <row r="244212" s="5" customFormat="1"/>
    <row r="244214" s="5" customFormat="1"/>
    <row r="244216" s="5" customFormat="1"/>
    <row r="244218" s="5" customFormat="1"/>
    <row r="244220" s="5" customFormat="1"/>
    <row r="244222" s="5" customFormat="1"/>
    <row r="244224" s="5" customFormat="1"/>
    <row r="244226" s="5" customFormat="1"/>
    <row r="244228" s="5" customFormat="1"/>
    <row r="244230" s="5" customFormat="1"/>
    <row r="244232" s="5" customFormat="1"/>
    <row r="244234" s="5" customFormat="1"/>
    <row r="244236" s="5" customFormat="1"/>
    <row r="244238" s="5" customFormat="1"/>
    <row r="244240" s="5" customFormat="1"/>
    <row r="244242" s="5" customFormat="1"/>
    <row r="244244" s="5" customFormat="1"/>
    <row r="244246" s="5" customFormat="1"/>
    <row r="244248" s="5" customFormat="1"/>
    <row r="244250" s="5" customFormat="1"/>
    <row r="244252" s="5" customFormat="1"/>
    <row r="244254" s="5" customFormat="1"/>
    <row r="244256" s="5" customFormat="1"/>
    <row r="244258" s="5" customFormat="1"/>
    <row r="244260" s="5" customFormat="1"/>
    <row r="244262" s="5" customFormat="1"/>
    <row r="244264" s="5" customFormat="1"/>
    <row r="244266" s="5" customFormat="1"/>
    <row r="244268" s="5" customFormat="1"/>
    <row r="244270" s="5" customFormat="1"/>
    <row r="244272" s="5" customFormat="1"/>
    <row r="244274" s="5" customFormat="1"/>
    <row r="244276" s="5" customFormat="1"/>
    <row r="244278" s="5" customFormat="1"/>
    <row r="244280" s="5" customFormat="1"/>
    <row r="244282" s="5" customFormat="1"/>
    <row r="244284" s="5" customFormat="1"/>
    <row r="244286" s="5" customFormat="1"/>
    <row r="244288" s="5" customFormat="1"/>
    <row r="244290" s="5" customFormat="1"/>
    <row r="244292" s="5" customFormat="1"/>
    <row r="244294" s="5" customFormat="1"/>
    <row r="244296" s="5" customFormat="1"/>
    <row r="244298" s="5" customFormat="1"/>
    <row r="244300" s="5" customFormat="1"/>
    <row r="244302" s="5" customFormat="1"/>
    <row r="244304" s="5" customFormat="1"/>
    <row r="244306" s="5" customFormat="1"/>
    <row r="244308" s="5" customFormat="1"/>
    <row r="244310" s="5" customFormat="1"/>
    <row r="244312" s="5" customFormat="1"/>
    <row r="244314" s="5" customFormat="1"/>
    <row r="244316" s="5" customFormat="1"/>
    <row r="244318" s="5" customFormat="1"/>
    <row r="244320" s="5" customFormat="1"/>
    <row r="244322" s="5" customFormat="1"/>
    <row r="244324" s="5" customFormat="1"/>
    <row r="244326" s="5" customFormat="1"/>
    <row r="244328" s="5" customFormat="1"/>
    <row r="244330" s="5" customFormat="1"/>
    <row r="244332" s="5" customFormat="1"/>
    <row r="244334" s="5" customFormat="1"/>
    <row r="244336" s="5" customFormat="1"/>
    <row r="244338" s="5" customFormat="1"/>
    <row r="244340" s="5" customFormat="1"/>
    <row r="244342" s="5" customFormat="1"/>
    <row r="244344" s="5" customFormat="1"/>
    <row r="244346" s="5" customFormat="1"/>
    <row r="244348" s="5" customFormat="1"/>
    <row r="244350" s="5" customFormat="1"/>
    <row r="244352" s="5" customFormat="1"/>
    <row r="244354" s="5" customFormat="1"/>
    <row r="244356" s="5" customFormat="1"/>
    <row r="244358" s="5" customFormat="1"/>
    <row r="244360" s="5" customFormat="1"/>
    <row r="244362" s="5" customFormat="1"/>
    <row r="244364" s="5" customFormat="1"/>
    <row r="244366" s="5" customFormat="1"/>
    <row r="244368" s="5" customFormat="1"/>
    <row r="244370" s="5" customFormat="1"/>
    <row r="244372" s="5" customFormat="1"/>
    <row r="244374" s="5" customFormat="1"/>
    <row r="244376" s="5" customFormat="1"/>
    <row r="244378" s="5" customFormat="1"/>
    <row r="244380" s="5" customFormat="1"/>
    <row r="244382" s="5" customFormat="1"/>
    <row r="244384" s="5" customFormat="1"/>
    <row r="244386" s="5" customFormat="1"/>
    <row r="244388" s="5" customFormat="1"/>
    <row r="244390" s="5" customFormat="1"/>
    <row r="244392" s="5" customFormat="1"/>
    <row r="244394" s="5" customFormat="1"/>
    <row r="244396" s="5" customFormat="1"/>
    <row r="244398" s="5" customFormat="1"/>
    <row r="244400" s="5" customFormat="1"/>
    <row r="244402" s="5" customFormat="1"/>
    <row r="244404" s="5" customFormat="1"/>
    <row r="244406" s="5" customFormat="1"/>
    <row r="244408" s="5" customFormat="1"/>
    <row r="244410" s="5" customFormat="1"/>
    <row r="244412" s="5" customFormat="1"/>
    <row r="244414" s="5" customFormat="1"/>
    <row r="244416" s="5" customFormat="1"/>
    <row r="244418" s="5" customFormat="1"/>
    <row r="244420" s="5" customFormat="1"/>
    <row r="244422" s="5" customFormat="1"/>
    <row r="244424" s="5" customFormat="1"/>
    <row r="244426" s="5" customFormat="1"/>
    <row r="244428" s="5" customFormat="1"/>
    <row r="244430" s="5" customFormat="1"/>
    <row r="244432" s="5" customFormat="1"/>
    <row r="244434" s="5" customFormat="1"/>
    <row r="244436" s="5" customFormat="1"/>
    <row r="244438" s="5" customFormat="1"/>
    <row r="244440" s="5" customFormat="1"/>
    <row r="244442" s="5" customFormat="1"/>
    <row r="244444" s="5" customFormat="1"/>
    <row r="244446" s="5" customFormat="1"/>
    <row r="244448" s="5" customFormat="1"/>
    <row r="244450" s="5" customFormat="1"/>
    <row r="244452" s="5" customFormat="1"/>
    <row r="244454" s="5" customFormat="1"/>
    <row r="244456" s="5" customFormat="1"/>
    <row r="244458" s="5" customFormat="1"/>
    <row r="244460" s="5" customFormat="1"/>
    <row r="244462" s="5" customFormat="1"/>
    <row r="244464" s="5" customFormat="1"/>
    <row r="244466" s="5" customFormat="1"/>
    <row r="244468" s="5" customFormat="1"/>
    <row r="244470" s="5" customFormat="1"/>
    <row r="244472" s="5" customFormat="1"/>
    <row r="244474" s="5" customFormat="1"/>
    <row r="244476" s="5" customFormat="1"/>
    <row r="244478" s="5" customFormat="1"/>
    <row r="244480" s="5" customFormat="1"/>
    <row r="244482" s="5" customFormat="1"/>
    <row r="244484" s="5" customFormat="1"/>
    <row r="244486" s="5" customFormat="1"/>
    <row r="244488" s="5" customFormat="1"/>
    <row r="244490" s="5" customFormat="1"/>
    <row r="244492" s="5" customFormat="1"/>
    <row r="244494" s="5" customFormat="1"/>
    <row r="244496" s="5" customFormat="1"/>
    <row r="244498" s="5" customFormat="1"/>
    <row r="244500" s="5" customFormat="1"/>
    <row r="244502" s="5" customFormat="1"/>
    <row r="244504" s="5" customFormat="1"/>
    <row r="244506" s="5" customFormat="1"/>
    <row r="244508" s="5" customFormat="1"/>
    <row r="244510" s="5" customFormat="1"/>
    <row r="244512" s="5" customFormat="1"/>
    <row r="244514" s="5" customFormat="1"/>
    <row r="244516" s="5" customFormat="1"/>
    <row r="244518" s="5" customFormat="1"/>
    <row r="244520" s="5" customFormat="1"/>
    <row r="244522" s="5" customFormat="1"/>
    <row r="244524" s="5" customFormat="1"/>
    <row r="244526" s="5" customFormat="1"/>
    <row r="244528" s="5" customFormat="1"/>
    <row r="244530" s="5" customFormat="1"/>
    <row r="244532" s="5" customFormat="1"/>
    <row r="244534" s="5" customFormat="1"/>
    <row r="244536" s="5" customFormat="1"/>
    <row r="244538" s="5" customFormat="1"/>
    <row r="244540" s="5" customFormat="1"/>
    <row r="244542" s="5" customFormat="1"/>
    <row r="244544" s="5" customFormat="1"/>
    <row r="244546" s="5" customFormat="1"/>
    <row r="244548" s="5" customFormat="1"/>
    <row r="244550" s="5" customFormat="1"/>
    <row r="244552" s="5" customFormat="1"/>
    <row r="244554" s="5" customFormat="1"/>
    <row r="244556" s="5" customFormat="1"/>
    <row r="244558" s="5" customFormat="1"/>
    <row r="244560" s="5" customFormat="1"/>
    <row r="244562" s="5" customFormat="1"/>
    <row r="244564" s="5" customFormat="1"/>
    <row r="244566" s="5" customFormat="1"/>
    <row r="244568" s="5" customFormat="1"/>
    <row r="244570" s="5" customFormat="1"/>
    <row r="244572" s="5" customFormat="1"/>
    <row r="244574" s="5" customFormat="1"/>
    <row r="244576" s="5" customFormat="1"/>
    <row r="244578" s="5" customFormat="1"/>
    <row r="244580" s="5" customFormat="1"/>
    <row r="244582" s="5" customFormat="1"/>
    <row r="244584" s="5" customFormat="1"/>
    <row r="244586" s="5" customFormat="1"/>
    <row r="244588" s="5" customFormat="1"/>
    <row r="244590" s="5" customFormat="1"/>
    <row r="244592" s="5" customFormat="1"/>
    <row r="244594" s="5" customFormat="1"/>
    <row r="244596" s="5" customFormat="1"/>
    <row r="244598" s="5" customFormat="1"/>
    <row r="244600" s="5" customFormat="1"/>
    <row r="244602" s="5" customFormat="1"/>
    <row r="244604" s="5" customFormat="1"/>
    <row r="244606" s="5" customFormat="1"/>
    <row r="244608" s="5" customFormat="1"/>
    <row r="244610" s="5" customFormat="1"/>
    <row r="244612" s="5" customFormat="1"/>
    <row r="244614" s="5" customFormat="1"/>
    <row r="244616" s="5" customFormat="1"/>
    <row r="244618" s="5" customFormat="1"/>
    <row r="244620" s="5" customFormat="1"/>
    <row r="244622" s="5" customFormat="1"/>
    <row r="244624" s="5" customFormat="1"/>
    <row r="244626" s="5" customFormat="1"/>
    <row r="244628" s="5" customFormat="1"/>
    <row r="244630" s="5" customFormat="1"/>
    <row r="244632" s="5" customFormat="1"/>
    <row r="244634" s="5" customFormat="1"/>
    <row r="244636" s="5" customFormat="1"/>
    <row r="244638" s="5" customFormat="1"/>
    <row r="244640" s="5" customFormat="1"/>
    <row r="244642" s="5" customFormat="1"/>
    <row r="244644" s="5" customFormat="1"/>
    <row r="244646" s="5" customFormat="1"/>
    <row r="244648" s="5" customFormat="1"/>
    <row r="244650" s="5" customFormat="1"/>
    <row r="244652" s="5" customFormat="1"/>
    <row r="244654" s="5" customFormat="1"/>
    <row r="244656" s="5" customFormat="1"/>
    <row r="244658" s="5" customFormat="1"/>
    <row r="244660" s="5" customFormat="1"/>
    <row r="244662" s="5" customFormat="1"/>
    <row r="244664" s="5" customFormat="1"/>
    <row r="244666" s="5" customFormat="1"/>
    <row r="244668" s="5" customFormat="1"/>
    <row r="244670" s="5" customFormat="1"/>
    <row r="244672" s="5" customFormat="1"/>
    <row r="244674" s="5" customFormat="1"/>
    <row r="244676" s="5" customFormat="1"/>
    <row r="244678" s="5" customFormat="1"/>
    <row r="244680" s="5" customFormat="1"/>
    <row r="244682" s="5" customFormat="1"/>
    <row r="244684" s="5" customFormat="1"/>
    <row r="244686" s="5" customFormat="1"/>
    <row r="244688" s="5" customFormat="1"/>
    <row r="244690" s="5" customFormat="1"/>
    <row r="244692" s="5" customFormat="1"/>
    <row r="244694" s="5" customFormat="1"/>
    <row r="244696" s="5" customFormat="1"/>
    <row r="244698" s="5" customFormat="1"/>
    <row r="244700" s="5" customFormat="1"/>
    <row r="244702" s="5" customFormat="1"/>
    <row r="244704" s="5" customFormat="1"/>
    <row r="244706" s="5" customFormat="1"/>
    <row r="244708" s="5" customFormat="1"/>
    <row r="244710" s="5" customFormat="1"/>
    <row r="244712" s="5" customFormat="1"/>
    <row r="244714" s="5" customFormat="1"/>
    <row r="244716" s="5" customFormat="1"/>
    <row r="244718" s="5" customFormat="1"/>
    <row r="244720" s="5" customFormat="1"/>
    <row r="244722" s="5" customFormat="1"/>
    <row r="244724" s="5" customFormat="1"/>
    <row r="244726" s="5" customFormat="1"/>
    <row r="244728" s="5" customFormat="1"/>
    <row r="244730" s="5" customFormat="1"/>
    <row r="244732" s="5" customFormat="1"/>
    <row r="244734" s="5" customFormat="1"/>
    <row r="244736" s="5" customFormat="1"/>
    <row r="244738" s="5" customFormat="1"/>
    <row r="244740" s="5" customFormat="1"/>
    <row r="244742" s="5" customFormat="1"/>
    <row r="244744" s="5" customFormat="1"/>
    <row r="244746" s="5" customFormat="1"/>
    <row r="244748" s="5" customFormat="1"/>
    <row r="244750" s="5" customFormat="1"/>
    <row r="244752" s="5" customFormat="1"/>
    <row r="244754" s="5" customFormat="1"/>
    <row r="244756" s="5" customFormat="1"/>
    <row r="244758" s="5" customFormat="1"/>
    <row r="244760" s="5" customFormat="1"/>
    <row r="244762" s="5" customFormat="1"/>
    <row r="244764" s="5" customFormat="1"/>
    <row r="244766" s="5" customFormat="1"/>
    <row r="244768" s="5" customFormat="1"/>
    <row r="244770" s="5" customFormat="1"/>
    <row r="244772" s="5" customFormat="1"/>
    <row r="244774" s="5" customFormat="1"/>
    <row r="244776" s="5" customFormat="1"/>
    <row r="244778" s="5" customFormat="1"/>
    <row r="244780" s="5" customFormat="1"/>
    <row r="244782" s="5" customFormat="1"/>
    <row r="244784" s="5" customFormat="1"/>
    <row r="244786" s="5" customFormat="1"/>
    <row r="244788" s="5" customFormat="1"/>
    <row r="244790" s="5" customFormat="1"/>
    <row r="244792" s="5" customFormat="1"/>
    <row r="244794" s="5" customFormat="1"/>
    <row r="244796" s="5" customFormat="1"/>
    <row r="244798" s="5" customFormat="1"/>
    <row r="244800" s="5" customFormat="1"/>
    <row r="244802" s="5" customFormat="1"/>
    <row r="244804" s="5" customFormat="1"/>
    <row r="244806" s="5" customFormat="1"/>
    <row r="244808" s="5" customFormat="1"/>
    <row r="244810" s="5" customFormat="1"/>
    <row r="244812" s="5" customFormat="1"/>
    <row r="244814" s="5" customFormat="1"/>
    <row r="244816" s="5" customFormat="1"/>
    <row r="244818" s="5" customFormat="1"/>
    <row r="244820" s="5" customFormat="1"/>
    <row r="244822" s="5" customFormat="1"/>
    <row r="244824" s="5" customFormat="1"/>
    <row r="244826" s="5" customFormat="1"/>
    <row r="244828" s="5" customFormat="1"/>
    <row r="244830" s="5" customFormat="1"/>
    <row r="244832" s="5" customFormat="1"/>
    <row r="244834" s="5" customFormat="1"/>
    <row r="244836" s="5" customFormat="1"/>
    <row r="244838" s="5" customFormat="1"/>
    <row r="244840" s="5" customFormat="1"/>
    <row r="244842" s="5" customFormat="1"/>
    <row r="244844" s="5" customFormat="1"/>
    <row r="244846" s="5" customFormat="1"/>
    <row r="244848" s="5" customFormat="1"/>
    <row r="244850" s="5" customFormat="1"/>
    <row r="244852" s="5" customFormat="1"/>
    <row r="244854" s="5" customFormat="1"/>
    <row r="244856" s="5" customFormat="1"/>
    <row r="244858" s="5" customFormat="1"/>
    <row r="244860" s="5" customFormat="1"/>
    <row r="244862" s="5" customFormat="1"/>
    <row r="244864" s="5" customFormat="1"/>
    <row r="244866" s="5" customFormat="1"/>
    <row r="244868" s="5" customFormat="1"/>
    <row r="244870" s="5" customFormat="1"/>
    <row r="244872" s="5" customFormat="1"/>
    <row r="244874" s="5" customFormat="1"/>
    <row r="244876" s="5" customFormat="1"/>
    <row r="244878" s="5" customFormat="1"/>
    <row r="244880" s="5" customFormat="1"/>
    <row r="244882" s="5" customFormat="1"/>
    <row r="244884" s="5" customFormat="1"/>
    <row r="244886" s="5" customFormat="1"/>
    <row r="244888" s="5" customFormat="1"/>
    <row r="244890" s="5" customFormat="1"/>
    <row r="244892" s="5" customFormat="1"/>
    <row r="244894" s="5" customFormat="1"/>
    <row r="244896" s="5" customFormat="1"/>
    <row r="244898" s="5" customFormat="1"/>
    <row r="244900" s="5" customFormat="1"/>
    <row r="244902" s="5" customFormat="1"/>
    <row r="244904" s="5" customFormat="1"/>
    <row r="244906" s="5" customFormat="1"/>
    <row r="244908" s="5" customFormat="1"/>
    <row r="244910" s="5" customFormat="1"/>
    <row r="244912" s="5" customFormat="1"/>
    <row r="244914" s="5" customFormat="1"/>
    <row r="244916" s="5" customFormat="1"/>
    <row r="244918" s="5" customFormat="1"/>
    <row r="244920" s="5" customFormat="1"/>
    <row r="244922" s="5" customFormat="1"/>
    <row r="244924" s="5" customFormat="1"/>
    <row r="244926" s="5" customFormat="1"/>
    <row r="244928" s="5" customFormat="1"/>
    <row r="244930" s="5" customFormat="1"/>
    <row r="244932" s="5" customFormat="1"/>
    <row r="244934" s="5" customFormat="1"/>
    <row r="244936" s="5" customFormat="1"/>
    <row r="244938" s="5" customFormat="1"/>
    <row r="244940" s="5" customFormat="1"/>
    <row r="244942" s="5" customFormat="1"/>
    <row r="244944" s="5" customFormat="1"/>
    <row r="244946" s="5" customFormat="1"/>
    <row r="244948" s="5" customFormat="1"/>
    <row r="244950" s="5" customFormat="1"/>
    <row r="244952" s="5" customFormat="1"/>
    <row r="244954" s="5" customFormat="1"/>
    <row r="244956" s="5" customFormat="1"/>
    <row r="244958" s="5" customFormat="1"/>
    <row r="244960" s="5" customFormat="1"/>
    <row r="244962" s="5" customFormat="1"/>
    <row r="244964" s="5" customFormat="1"/>
    <row r="244966" s="5" customFormat="1"/>
    <row r="244968" s="5" customFormat="1"/>
    <row r="244970" s="5" customFormat="1"/>
    <row r="244972" s="5" customFormat="1"/>
    <row r="244974" s="5" customFormat="1"/>
    <row r="244976" s="5" customFormat="1"/>
    <row r="244978" s="5" customFormat="1"/>
    <row r="244980" s="5" customFormat="1"/>
    <row r="244982" s="5" customFormat="1"/>
    <row r="244984" s="5" customFormat="1"/>
    <row r="244986" s="5" customFormat="1"/>
    <row r="244988" s="5" customFormat="1"/>
    <row r="244990" s="5" customFormat="1"/>
    <row r="244992" s="5" customFormat="1"/>
    <row r="244994" s="5" customFormat="1"/>
    <row r="244996" s="5" customFormat="1"/>
    <row r="244998" s="5" customFormat="1"/>
    <row r="245000" s="5" customFormat="1"/>
    <row r="245002" s="5" customFormat="1"/>
    <row r="245004" s="5" customFormat="1"/>
    <row r="245006" s="5" customFormat="1"/>
    <row r="245008" s="5" customFormat="1"/>
    <row r="245010" s="5" customFormat="1"/>
    <row r="245012" s="5" customFormat="1"/>
    <row r="245014" s="5" customFormat="1"/>
    <row r="245016" s="5" customFormat="1"/>
    <row r="245018" s="5" customFormat="1"/>
    <row r="245020" s="5" customFormat="1"/>
    <row r="245022" s="5" customFormat="1"/>
    <row r="245024" s="5" customFormat="1"/>
    <row r="245026" s="5" customFormat="1"/>
    <row r="245028" s="5" customFormat="1"/>
    <row r="245030" s="5" customFormat="1"/>
    <row r="245032" s="5" customFormat="1"/>
    <row r="245034" s="5" customFormat="1"/>
    <row r="245036" s="5" customFormat="1"/>
    <row r="245038" s="5" customFormat="1"/>
    <row r="245040" s="5" customFormat="1"/>
    <row r="245042" s="5" customFormat="1"/>
    <row r="245044" s="5" customFormat="1"/>
    <row r="245046" s="5" customFormat="1"/>
    <row r="245048" s="5" customFormat="1"/>
    <row r="245050" s="5" customFormat="1"/>
    <row r="245052" s="5" customFormat="1"/>
    <row r="245054" s="5" customFormat="1"/>
    <row r="245056" s="5" customFormat="1"/>
    <row r="245058" s="5" customFormat="1"/>
    <row r="245060" s="5" customFormat="1"/>
    <row r="245062" s="5" customFormat="1"/>
    <row r="245064" s="5" customFormat="1"/>
    <row r="245066" s="5" customFormat="1"/>
    <row r="245068" s="5" customFormat="1"/>
    <row r="245070" s="5" customFormat="1"/>
    <row r="245072" s="5" customFormat="1"/>
    <row r="245074" s="5" customFormat="1"/>
    <row r="245076" s="5" customFormat="1"/>
    <row r="245078" s="5" customFormat="1"/>
    <row r="245080" s="5" customFormat="1"/>
    <row r="245082" s="5" customFormat="1"/>
    <row r="245084" s="5" customFormat="1"/>
    <row r="245086" s="5" customFormat="1"/>
    <row r="245088" s="5" customFormat="1"/>
    <row r="245090" s="5" customFormat="1"/>
    <row r="245092" s="5" customFormat="1"/>
    <row r="245094" s="5" customFormat="1"/>
    <row r="245096" s="5" customFormat="1"/>
    <row r="245098" s="5" customFormat="1"/>
    <row r="245100" s="5" customFormat="1"/>
    <row r="245102" s="5" customFormat="1"/>
    <row r="245104" s="5" customFormat="1"/>
    <row r="245106" s="5" customFormat="1"/>
    <row r="245108" s="5" customFormat="1"/>
    <row r="245110" s="5" customFormat="1"/>
    <row r="245112" s="5" customFormat="1"/>
    <row r="245114" s="5" customFormat="1"/>
    <row r="245116" s="5" customFormat="1"/>
    <row r="245118" s="5" customFormat="1"/>
    <row r="245120" s="5" customFormat="1"/>
    <row r="245122" s="5" customFormat="1"/>
    <row r="245124" s="5" customFormat="1"/>
    <row r="245126" s="5" customFormat="1"/>
    <row r="245128" s="5" customFormat="1"/>
    <row r="245130" s="5" customFormat="1"/>
    <row r="245132" s="5" customFormat="1"/>
    <row r="245134" s="5" customFormat="1"/>
    <row r="245136" s="5" customFormat="1"/>
    <row r="245138" s="5" customFormat="1"/>
    <row r="245140" s="5" customFormat="1"/>
    <row r="245142" s="5" customFormat="1"/>
    <row r="245144" s="5" customFormat="1"/>
    <row r="245146" s="5" customFormat="1"/>
    <row r="245148" s="5" customFormat="1"/>
    <row r="245150" s="5" customFormat="1"/>
    <row r="245152" s="5" customFormat="1"/>
    <row r="245154" s="5" customFormat="1"/>
    <row r="245156" s="5" customFormat="1"/>
    <row r="245158" s="5" customFormat="1"/>
    <row r="245160" s="5" customFormat="1"/>
    <row r="245162" s="5" customFormat="1"/>
    <row r="245164" s="5" customFormat="1"/>
    <row r="245166" s="5" customFormat="1"/>
    <row r="245168" s="5" customFormat="1"/>
    <row r="245170" s="5" customFormat="1"/>
    <row r="245172" s="5" customFormat="1"/>
    <row r="245174" s="5" customFormat="1"/>
    <row r="245176" s="5" customFormat="1"/>
    <row r="245178" s="5" customFormat="1"/>
    <row r="245180" s="5" customFormat="1"/>
    <row r="245182" s="5" customFormat="1"/>
    <row r="245184" s="5" customFormat="1"/>
    <row r="245186" s="5" customFormat="1"/>
    <row r="245188" s="5" customFormat="1"/>
    <row r="245190" s="5" customFormat="1"/>
    <row r="245192" s="5" customFormat="1"/>
    <row r="245194" s="5" customFormat="1"/>
    <row r="245196" s="5" customFormat="1"/>
    <row r="245198" s="5" customFormat="1"/>
    <row r="245200" s="5" customFormat="1"/>
    <row r="245202" s="5" customFormat="1"/>
    <row r="245204" s="5" customFormat="1"/>
    <row r="245206" s="5" customFormat="1"/>
    <row r="245208" s="5" customFormat="1"/>
    <row r="245210" s="5" customFormat="1"/>
    <row r="245212" s="5" customFormat="1"/>
    <row r="245214" s="5" customFormat="1"/>
    <row r="245216" s="5" customFormat="1"/>
    <row r="245218" s="5" customFormat="1"/>
    <row r="245220" s="5" customFormat="1"/>
    <row r="245222" s="5" customFormat="1"/>
    <row r="245224" s="5" customFormat="1"/>
    <row r="245226" s="5" customFormat="1"/>
    <row r="245228" s="5" customFormat="1"/>
    <row r="245230" s="5" customFormat="1"/>
    <row r="245232" s="5" customFormat="1"/>
    <row r="245234" s="5" customFormat="1"/>
    <row r="245236" s="5" customFormat="1"/>
    <row r="245238" s="5" customFormat="1"/>
    <row r="245240" s="5" customFormat="1"/>
    <row r="245242" s="5" customFormat="1"/>
    <row r="245244" s="5" customFormat="1"/>
    <row r="245246" s="5" customFormat="1"/>
    <row r="245248" s="5" customFormat="1"/>
    <row r="245250" s="5" customFormat="1"/>
    <row r="245252" s="5" customFormat="1"/>
    <row r="245254" s="5" customFormat="1"/>
    <row r="245256" s="5" customFormat="1"/>
    <row r="245258" s="5" customFormat="1"/>
    <row r="245260" s="5" customFormat="1"/>
    <row r="245262" s="5" customFormat="1"/>
    <row r="245264" s="5" customFormat="1"/>
    <row r="245266" s="5" customFormat="1"/>
    <row r="245268" s="5" customFormat="1"/>
    <row r="245270" s="5" customFormat="1"/>
    <row r="245272" s="5" customFormat="1"/>
    <row r="245274" s="5" customFormat="1"/>
    <row r="245276" s="5" customFormat="1"/>
    <row r="245278" s="5" customFormat="1"/>
    <row r="245280" s="5" customFormat="1"/>
    <row r="245282" s="5" customFormat="1"/>
    <row r="245284" s="5" customFormat="1"/>
    <row r="245286" s="5" customFormat="1"/>
    <row r="245288" s="5" customFormat="1"/>
    <row r="245290" s="5" customFormat="1"/>
    <row r="245292" s="5" customFormat="1"/>
    <row r="245294" s="5" customFormat="1"/>
    <row r="245296" s="5" customFormat="1"/>
    <row r="245298" s="5" customFormat="1"/>
    <row r="245300" s="5" customFormat="1"/>
    <row r="245302" s="5" customFormat="1"/>
    <row r="245304" s="5" customFormat="1"/>
    <row r="245306" s="5" customFormat="1"/>
    <row r="245308" s="5" customFormat="1"/>
    <row r="245310" s="5" customFormat="1"/>
    <row r="245312" s="5" customFormat="1"/>
    <row r="245314" s="5" customFormat="1"/>
    <row r="245316" s="5" customFormat="1"/>
    <row r="245318" s="5" customFormat="1"/>
    <row r="245320" s="5" customFormat="1"/>
    <row r="245322" s="5" customFormat="1"/>
    <row r="245324" s="5" customFormat="1"/>
    <row r="245326" s="5" customFormat="1"/>
    <row r="245328" s="5" customFormat="1"/>
    <row r="245330" s="5" customFormat="1"/>
    <row r="245332" s="5" customFormat="1"/>
    <row r="245334" s="5" customFormat="1"/>
    <row r="245336" s="5" customFormat="1"/>
    <row r="245338" s="5" customFormat="1"/>
    <row r="245340" s="5" customFormat="1"/>
    <row r="245342" s="5" customFormat="1"/>
    <row r="245344" s="5" customFormat="1"/>
    <row r="245346" s="5" customFormat="1"/>
    <row r="245348" s="5" customFormat="1"/>
    <row r="245350" s="5" customFormat="1"/>
    <row r="245352" s="5" customFormat="1"/>
    <row r="245354" s="5" customFormat="1"/>
    <row r="245356" s="5" customFormat="1"/>
    <row r="245358" s="5" customFormat="1"/>
    <row r="245360" s="5" customFormat="1"/>
    <row r="245362" s="5" customFormat="1"/>
    <row r="245364" s="5" customFormat="1"/>
    <row r="245366" s="5" customFormat="1"/>
    <row r="245368" s="5" customFormat="1"/>
    <row r="245370" s="5" customFormat="1"/>
    <row r="245372" s="5" customFormat="1"/>
    <row r="245374" s="5" customFormat="1"/>
    <row r="245376" s="5" customFormat="1"/>
    <row r="245378" s="5" customFormat="1"/>
    <row r="245380" s="5" customFormat="1"/>
    <row r="245382" s="5" customFormat="1"/>
    <row r="245384" s="5" customFormat="1"/>
    <row r="245386" s="5" customFormat="1"/>
    <row r="245388" s="5" customFormat="1"/>
    <row r="245390" s="5" customFormat="1"/>
    <row r="245392" s="5" customFormat="1"/>
    <row r="245394" s="5" customFormat="1"/>
    <row r="245396" s="5" customFormat="1"/>
    <row r="245398" s="5" customFormat="1"/>
    <row r="245400" s="5" customFormat="1"/>
    <row r="245402" s="5" customFormat="1"/>
    <row r="245404" s="5" customFormat="1"/>
    <row r="245406" s="5" customFormat="1"/>
    <row r="245408" s="5" customFormat="1"/>
    <row r="245410" s="5" customFormat="1"/>
    <row r="245412" s="5" customFormat="1"/>
    <row r="245414" s="5" customFormat="1"/>
    <row r="245416" s="5" customFormat="1"/>
    <row r="245418" s="5" customFormat="1"/>
    <row r="245420" s="5" customFormat="1"/>
    <row r="245422" s="5" customFormat="1"/>
    <row r="245424" s="5" customFormat="1"/>
    <row r="245426" s="5" customFormat="1"/>
    <row r="245428" s="5" customFormat="1"/>
    <row r="245430" s="5" customFormat="1"/>
    <row r="245432" s="5" customFormat="1"/>
    <row r="245434" s="5" customFormat="1"/>
    <row r="245436" s="5" customFormat="1"/>
    <row r="245438" s="5" customFormat="1"/>
    <row r="245440" s="5" customFormat="1"/>
    <row r="245442" s="5" customFormat="1"/>
    <row r="245444" s="5" customFormat="1"/>
    <row r="245446" s="5" customFormat="1"/>
    <row r="245448" s="5" customFormat="1"/>
    <row r="245450" s="5" customFormat="1"/>
    <row r="245452" s="5" customFormat="1"/>
    <row r="245454" s="5" customFormat="1"/>
    <row r="245456" s="5" customFormat="1"/>
    <row r="245458" s="5" customFormat="1"/>
    <row r="245460" s="5" customFormat="1"/>
    <row r="245462" s="5" customFormat="1"/>
    <row r="245464" s="5" customFormat="1"/>
    <row r="245466" s="5" customFormat="1"/>
    <row r="245468" s="5" customFormat="1"/>
    <row r="245470" s="5" customFormat="1"/>
    <row r="245472" s="5" customFormat="1"/>
    <row r="245474" s="5" customFormat="1"/>
    <row r="245476" s="5" customFormat="1"/>
    <row r="245478" s="5" customFormat="1"/>
    <row r="245480" s="5" customFormat="1"/>
    <row r="245482" s="5" customFormat="1"/>
    <row r="245484" s="5" customFormat="1"/>
    <row r="245486" s="5" customFormat="1"/>
    <row r="245488" s="5" customFormat="1"/>
    <row r="245490" s="5" customFormat="1"/>
    <row r="245492" s="5" customFormat="1"/>
    <row r="245494" s="5" customFormat="1"/>
    <row r="245496" s="5" customFormat="1"/>
    <row r="245498" s="5" customFormat="1"/>
    <row r="245500" s="5" customFormat="1"/>
    <row r="245502" s="5" customFormat="1"/>
    <row r="245504" s="5" customFormat="1"/>
    <row r="245506" s="5" customFormat="1"/>
    <row r="245508" s="5" customFormat="1"/>
    <row r="245510" s="5" customFormat="1"/>
    <row r="245512" s="5" customFormat="1"/>
    <row r="245514" s="5" customFormat="1"/>
    <row r="245516" s="5" customFormat="1"/>
    <row r="245518" s="5" customFormat="1"/>
    <row r="245520" s="5" customFormat="1"/>
    <row r="245522" s="5" customFormat="1"/>
    <row r="245524" s="5" customFormat="1"/>
    <row r="245526" s="5" customFormat="1"/>
    <row r="245528" s="5" customFormat="1"/>
    <row r="245530" s="5" customFormat="1"/>
    <row r="245532" s="5" customFormat="1"/>
    <row r="245534" s="5" customFormat="1"/>
    <row r="245536" s="5" customFormat="1"/>
    <row r="245538" s="5" customFormat="1"/>
    <row r="245540" s="5" customFormat="1"/>
    <row r="245542" s="5" customFormat="1"/>
    <row r="245544" s="5" customFormat="1"/>
    <row r="245546" s="5" customFormat="1"/>
    <row r="245548" s="5" customFormat="1"/>
    <row r="245550" s="5" customFormat="1"/>
    <row r="245552" s="5" customFormat="1"/>
    <row r="245554" s="5" customFormat="1"/>
    <row r="245556" s="5" customFormat="1"/>
    <row r="245558" s="5" customFormat="1"/>
    <row r="245560" s="5" customFormat="1"/>
    <row r="245562" s="5" customFormat="1"/>
    <row r="245564" s="5" customFormat="1"/>
    <row r="245566" s="5" customFormat="1"/>
    <row r="245568" s="5" customFormat="1"/>
    <row r="245570" s="5" customFormat="1"/>
    <row r="245572" s="5" customFormat="1"/>
    <row r="245574" s="5" customFormat="1"/>
    <row r="245576" s="5" customFormat="1"/>
    <row r="245578" s="5" customFormat="1"/>
    <row r="245580" s="5" customFormat="1"/>
    <row r="245582" s="5" customFormat="1"/>
    <row r="245584" s="5" customFormat="1"/>
    <row r="245586" s="5" customFormat="1"/>
    <row r="245588" s="5" customFormat="1"/>
    <row r="245590" s="5" customFormat="1"/>
    <row r="245592" s="5" customFormat="1"/>
    <row r="245594" s="5" customFormat="1"/>
    <row r="245596" s="5" customFormat="1"/>
    <row r="245598" s="5" customFormat="1"/>
    <row r="245600" s="5" customFormat="1"/>
    <row r="245602" s="5" customFormat="1"/>
    <row r="245604" s="5" customFormat="1"/>
    <row r="245606" s="5" customFormat="1"/>
    <row r="245608" s="5" customFormat="1"/>
    <row r="245610" s="5" customFormat="1"/>
    <row r="245612" s="5" customFormat="1"/>
    <row r="245614" s="5" customFormat="1"/>
    <row r="245616" s="5" customFormat="1"/>
    <row r="245618" s="5" customFormat="1"/>
    <row r="245620" s="5" customFormat="1"/>
    <row r="245622" s="5" customFormat="1"/>
    <row r="245624" s="5" customFormat="1"/>
    <row r="245626" s="5" customFormat="1"/>
    <row r="245628" s="5" customFormat="1"/>
    <row r="245630" s="5" customFormat="1"/>
    <row r="245632" s="5" customFormat="1"/>
    <row r="245634" s="5" customFormat="1"/>
    <row r="245636" s="5" customFormat="1"/>
    <row r="245638" s="5" customFormat="1"/>
    <row r="245640" s="5" customFormat="1"/>
    <row r="245642" s="5" customFormat="1"/>
    <row r="245644" s="5" customFormat="1"/>
    <row r="245646" s="5" customFormat="1"/>
    <row r="245648" s="5" customFormat="1"/>
    <row r="245650" s="5" customFormat="1"/>
    <row r="245652" s="5" customFormat="1"/>
    <row r="245654" s="5" customFormat="1"/>
    <row r="245656" s="5" customFormat="1"/>
    <row r="245658" s="5" customFormat="1"/>
    <row r="245660" s="5" customFormat="1"/>
    <row r="245662" s="5" customFormat="1"/>
    <row r="245664" s="5" customFormat="1"/>
    <row r="245666" s="5" customFormat="1"/>
    <row r="245668" s="5" customFormat="1"/>
    <row r="245670" s="5" customFormat="1"/>
    <row r="245672" s="5" customFormat="1"/>
    <row r="245674" s="5" customFormat="1"/>
    <row r="245676" s="5" customFormat="1"/>
    <row r="245678" s="5" customFormat="1"/>
    <row r="245680" s="5" customFormat="1"/>
    <row r="245682" s="5" customFormat="1"/>
    <row r="245684" s="5" customFormat="1"/>
    <row r="245686" s="5" customFormat="1"/>
    <row r="245688" s="5" customFormat="1"/>
    <row r="245690" s="5" customFormat="1"/>
    <row r="245692" s="5" customFormat="1"/>
    <row r="245694" s="5" customFormat="1"/>
    <row r="245696" s="5" customFormat="1"/>
    <row r="245698" s="5" customFormat="1"/>
    <row r="245700" s="5" customFormat="1"/>
    <row r="245702" s="5" customFormat="1"/>
    <row r="245704" s="5" customFormat="1"/>
    <row r="245706" s="5" customFormat="1"/>
    <row r="245708" s="5" customFormat="1"/>
    <row r="245710" s="5" customFormat="1"/>
    <row r="245712" s="5" customFormat="1"/>
    <row r="245714" s="5" customFormat="1"/>
    <row r="245716" s="5" customFormat="1"/>
    <row r="245718" s="5" customFormat="1"/>
    <row r="245720" s="5" customFormat="1"/>
    <row r="245722" s="5" customFormat="1"/>
    <row r="245724" s="5" customFormat="1"/>
    <row r="245726" s="5" customFormat="1"/>
    <row r="245728" s="5" customFormat="1"/>
    <row r="245730" s="5" customFormat="1"/>
    <row r="245732" s="5" customFormat="1"/>
    <row r="245734" s="5" customFormat="1"/>
    <row r="245736" s="5" customFormat="1"/>
    <row r="245738" s="5" customFormat="1"/>
    <row r="245740" s="5" customFormat="1"/>
    <row r="245742" s="5" customFormat="1"/>
    <row r="245744" s="5" customFormat="1"/>
    <row r="245746" s="5" customFormat="1"/>
    <row r="245748" s="5" customFormat="1"/>
    <row r="245750" s="5" customFormat="1"/>
    <row r="245752" s="5" customFormat="1"/>
    <row r="245754" s="5" customFormat="1"/>
    <row r="245756" s="5" customFormat="1"/>
    <row r="245758" s="5" customFormat="1"/>
    <row r="245760" s="5" customFormat="1"/>
    <row r="245762" s="5" customFormat="1"/>
    <row r="245764" s="5" customFormat="1"/>
    <row r="245766" s="5" customFormat="1"/>
    <row r="245768" s="5" customFormat="1"/>
    <row r="245770" s="5" customFormat="1"/>
    <row r="245772" s="5" customFormat="1"/>
    <row r="245774" s="5" customFormat="1"/>
    <row r="245776" s="5" customFormat="1"/>
    <row r="245778" s="5" customFormat="1"/>
    <row r="245780" s="5" customFormat="1"/>
    <row r="245782" s="5" customFormat="1"/>
    <row r="245784" s="5" customFormat="1"/>
    <row r="245786" s="5" customFormat="1"/>
    <row r="245788" s="5" customFormat="1"/>
    <row r="245790" s="5" customFormat="1"/>
    <row r="245792" s="5" customFormat="1"/>
    <row r="245794" s="5" customFormat="1"/>
    <row r="245796" s="5" customFormat="1"/>
    <row r="245798" s="5" customFormat="1"/>
    <row r="245800" s="5" customFormat="1"/>
    <row r="245802" s="5" customFormat="1"/>
    <row r="245804" s="5" customFormat="1"/>
    <row r="245806" s="5" customFormat="1"/>
    <row r="245808" s="5" customFormat="1"/>
    <row r="245810" s="5" customFormat="1"/>
    <row r="245812" s="5" customFormat="1"/>
    <row r="245814" s="5" customFormat="1"/>
    <row r="245816" s="5" customFormat="1"/>
    <row r="245818" s="5" customFormat="1"/>
    <row r="245820" s="5" customFormat="1"/>
    <row r="245822" s="5" customFormat="1"/>
    <row r="245824" s="5" customFormat="1"/>
    <row r="245826" s="5" customFormat="1"/>
    <row r="245828" s="5" customFormat="1"/>
    <row r="245830" s="5" customFormat="1"/>
    <row r="245832" s="5" customFormat="1"/>
    <row r="245834" s="5" customFormat="1"/>
    <row r="245836" s="5" customFormat="1"/>
    <row r="245838" s="5" customFormat="1"/>
    <row r="245840" s="5" customFormat="1"/>
    <row r="245842" s="5" customFormat="1"/>
    <row r="245844" s="5" customFormat="1"/>
    <row r="245846" s="5" customFormat="1"/>
    <row r="245848" s="5" customFormat="1"/>
    <row r="245850" s="5" customFormat="1"/>
    <row r="245852" s="5" customFormat="1"/>
    <row r="245854" s="5" customFormat="1"/>
    <row r="245856" s="5" customFormat="1"/>
    <row r="245858" s="5" customFormat="1"/>
    <row r="245860" s="5" customFormat="1"/>
    <row r="245862" s="5" customFormat="1"/>
    <row r="245864" s="5" customFormat="1"/>
    <row r="245866" s="5" customFormat="1"/>
    <row r="245868" s="5" customFormat="1"/>
    <row r="245870" s="5" customFormat="1"/>
    <row r="245872" s="5" customFormat="1"/>
    <row r="245874" s="5" customFormat="1"/>
    <row r="245876" s="5" customFormat="1"/>
    <row r="245878" s="5" customFormat="1"/>
    <row r="245880" s="5" customFormat="1"/>
    <row r="245882" s="5" customFormat="1"/>
    <row r="245884" s="5" customFormat="1"/>
    <row r="245886" s="5" customFormat="1"/>
    <row r="245888" s="5" customFormat="1"/>
    <row r="245890" s="5" customFormat="1"/>
    <row r="245892" s="5" customFormat="1"/>
    <row r="245894" s="5" customFormat="1"/>
    <row r="245896" s="5" customFormat="1"/>
    <row r="245898" s="5" customFormat="1"/>
    <row r="245900" s="5" customFormat="1"/>
    <row r="245902" s="5" customFormat="1"/>
    <row r="245904" s="5" customFormat="1"/>
    <row r="245906" s="5" customFormat="1"/>
    <row r="245908" s="5" customFormat="1"/>
    <row r="245910" s="5" customFormat="1"/>
    <row r="245912" s="5" customFormat="1"/>
    <row r="245914" s="5" customFormat="1"/>
    <row r="245916" s="5" customFormat="1"/>
    <row r="245918" s="5" customFormat="1"/>
    <row r="245920" s="5" customFormat="1"/>
    <row r="245922" s="5" customFormat="1"/>
    <row r="245924" s="5" customFormat="1"/>
    <row r="245926" s="5" customFormat="1"/>
    <row r="245928" s="5" customFormat="1"/>
    <row r="245930" s="5" customFormat="1"/>
    <row r="245932" s="5" customFormat="1"/>
    <row r="245934" s="5" customFormat="1"/>
    <row r="245936" s="5" customFormat="1"/>
    <row r="245938" s="5" customFormat="1"/>
    <row r="245940" s="5" customFormat="1"/>
    <row r="245942" s="5" customFormat="1"/>
    <row r="245944" s="5" customFormat="1"/>
    <row r="245946" s="5" customFormat="1"/>
    <row r="245948" s="5" customFormat="1"/>
    <row r="245950" s="5" customFormat="1"/>
    <row r="245952" s="5" customFormat="1"/>
    <row r="245954" s="5" customFormat="1"/>
    <row r="245956" s="5" customFormat="1"/>
    <row r="245958" s="5" customFormat="1"/>
    <row r="245960" s="5" customFormat="1"/>
    <row r="245962" s="5" customFormat="1"/>
    <row r="245964" s="5" customFormat="1"/>
    <row r="245966" s="5" customFormat="1"/>
    <row r="245968" s="5" customFormat="1"/>
    <row r="245970" s="5" customFormat="1"/>
    <row r="245972" s="5" customFormat="1"/>
    <row r="245974" s="5" customFormat="1"/>
    <row r="245976" s="5" customFormat="1"/>
    <row r="245978" s="5" customFormat="1"/>
    <row r="245980" s="5" customFormat="1"/>
    <row r="245982" s="5" customFormat="1"/>
    <row r="245984" s="5" customFormat="1"/>
    <row r="245986" s="5" customFormat="1"/>
    <row r="245988" s="5" customFormat="1"/>
    <row r="245990" s="5" customFormat="1"/>
    <row r="245992" s="5" customFormat="1"/>
    <row r="245994" s="5" customFormat="1"/>
    <row r="245996" s="5" customFormat="1"/>
    <row r="245998" s="5" customFormat="1"/>
    <row r="246000" s="5" customFormat="1"/>
    <row r="246002" s="5" customFormat="1"/>
    <row r="246004" s="5" customFormat="1"/>
    <row r="246006" s="5" customFormat="1"/>
    <row r="246008" s="5" customFormat="1"/>
    <row r="246010" s="5" customFormat="1"/>
    <row r="246012" s="5" customFormat="1"/>
    <row r="246014" s="5" customFormat="1"/>
    <row r="246016" s="5" customFormat="1"/>
    <row r="246018" s="5" customFormat="1"/>
    <row r="246020" s="5" customFormat="1"/>
    <row r="246022" s="5" customFormat="1"/>
    <row r="246024" s="5" customFormat="1"/>
    <row r="246026" s="5" customFormat="1"/>
    <row r="246028" s="5" customFormat="1"/>
    <row r="246030" s="5" customFormat="1"/>
    <row r="246032" s="5" customFormat="1"/>
    <row r="246034" s="5" customFormat="1"/>
    <row r="246036" s="5" customFormat="1"/>
    <row r="246038" s="5" customFormat="1"/>
    <row r="246040" s="5" customFormat="1"/>
    <row r="246042" s="5" customFormat="1"/>
    <row r="246044" s="5" customFormat="1"/>
    <row r="246046" s="5" customFormat="1"/>
    <row r="246048" s="5" customFormat="1"/>
    <row r="246050" s="5" customFormat="1"/>
    <row r="246052" s="5" customFormat="1"/>
    <row r="246054" s="5" customFormat="1"/>
    <row r="246056" s="5" customFormat="1"/>
    <row r="246058" s="5" customFormat="1"/>
    <row r="246060" s="5" customFormat="1"/>
    <row r="246062" s="5" customFormat="1"/>
    <row r="246064" s="5" customFormat="1"/>
    <row r="246066" s="5" customFormat="1"/>
    <row r="246068" s="5" customFormat="1"/>
    <row r="246070" s="5" customFormat="1"/>
    <row r="246072" s="5" customFormat="1"/>
    <row r="246074" s="5" customFormat="1"/>
    <row r="246076" s="5" customFormat="1"/>
    <row r="246078" s="5" customFormat="1"/>
    <row r="246080" s="5" customFormat="1"/>
    <row r="246082" s="5" customFormat="1"/>
    <row r="246084" s="5" customFormat="1"/>
    <row r="246086" s="5" customFormat="1"/>
    <row r="246088" s="5" customFormat="1"/>
    <row r="246090" s="5" customFormat="1"/>
    <row r="246092" s="5" customFormat="1"/>
    <row r="246094" s="5" customFormat="1"/>
    <row r="246096" s="5" customFormat="1"/>
    <row r="246098" s="5" customFormat="1"/>
    <row r="246100" s="5" customFormat="1"/>
    <row r="246102" s="5" customFormat="1"/>
    <row r="246104" s="5" customFormat="1"/>
    <row r="246106" s="5" customFormat="1"/>
    <row r="246108" s="5" customFormat="1"/>
    <row r="246110" s="5" customFormat="1"/>
    <row r="246112" s="5" customFormat="1"/>
    <row r="246114" s="5" customFormat="1"/>
    <row r="246116" s="5" customFormat="1"/>
    <row r="246118" s="5" customFormat="1"/>
    <row r="246120" s="5" customFormat="1"/>
    <row r="246122" s="5" customFormat="1"/>
    <row r="246124" s="5" customFormat="1"/>
    <row r="246126" s="5" customFormat="1"/>
    <row r="246128" s="5" customFormat="1"/>
    <row r="246130" s="5" customFormat="1"/>
    <row r="246132" s="5" customFormat="1"/>
    <row r="246134" s="5" customFormat="1"/>
    <row r="246136" s="5" customFormat="1"/>
    <row r="246138" s="5" customFormat="1"/>
    <row r="246140" s="5" customFormat="1"/>
    <row r="246142" s="5" customFormat="1"/>
    <row r="246144" s="5" customFormat="1"/>
    <row r="246146" s="5" customFormat="1"/>
    <row r="246148" s="5" customFormat="1"/>
    <row r="246150" s="5" customFormat="1"/>
    <row r="246152" s="5" customFormat="1"/>
    <row r="246154" s="5" customFormat="1"/>
    <row r="246156" s="5" customFormat="1"/>
    <row r="246158" s="5" customFormat="1"/>
    <row r="246160" s="5" customFormat="1"/>
    <row r="246162" s="5" customFormat="1"/>
    <row r="246164" s="5" customFormat="1"/>
    <row r="246166" s="5" customFormat="1"/>
    <row r="246168" s="5" customFormat="1"/>
    <row r="246170" s="5" customFormat="1"/>
    <row r="246172" s="5" customFormat="1"/>
    <row r="246174" s="5" customFormat="1"/>
    <row r="246176" s="5" customFormat="1"/>
    <row r="246178" s="5" customFormat="1"/>
    <row r="246180" s="5" customFormat="1"/>
    <row r="246182" s="5" customFormat="1"/>
    <row r="246184" s="5" customFormat="1"/>
    <row r="246186" s="5" customFormat="1"/>
    <row r="246188" s="5" customFormat="1"/>
    <row r="246190" s="5" customFormat="1"/>
    <row r="246192" s="5" customFormat="1"/>
    <row r="246194" s="5" customFormat="1"/>
    <row r="246196" s="5" customFormat="1"/>
    <row r="246198" s="5" customFormat="1"/>
    <row r="246200" s="5" customFormat="1"/>
    <row r="246202" s="5" customFormat="1"/>
    <row r="246204" s="5" customFormat="1"/>
    <row r="246206" s="5" customFormat="1"/>
    <row r="246208" s="5" customFormat="1"/>
    <row r="246210" s="5" customFormat="1"/>
    <row r="246212" s="5" customFormat="1"/>
    <row r="246214" s="5" customFormat="1"/>
    <row r="246216" s="5" customFormat="1"/>
    <row r="246218" s="5" customFormat="1"/>
    <row r="246220" s="5" customFormat="1"/>
    <row r="246222" s="5" customFormat="1"/>
    <row r="246224" s="5" customFormat="1"/>
    <row r="246226" s="5" customFormat="1"/>
    <row r="246228" s="5" customFormat="1"/>
    <row r="246230" s="5" customFormat="1"/>
    <row r="246232" s="5" customFormat="1"/>
    <row r="246234" s="5" customFormat="1"/>
    <row r="246236" s="5" customFormat="1"/>
    <row r="246238" s="5" customFormat="1"/>
    <row r="246240" s="5" customFormat="1"/>
    <row r="246242" s="5" customFormat="1"/>
    <row r="246244" s="5" customFormat="1"/>
    <row r="246246" s="5" customFormat="1"/>
    <row r="246248" s="5" customFormat="1"/>
    <row r="246250" s="5" customFormat="1"/>
    <row r="246252" s="5" customFormat="1"/>
    <row r="246254" s="5" customFormat="1"/>
    <row r="246256" s="5" customFormat="1"/>
    <row r="246258" s="5" customFormat="1"/>
    <row r="246260" s="5" customFormat="1"/>
    <row r="246262" s="5" customFormat="1"/>
    <row r="246264" s="5" customFormat="1"/>
    <row r="246266" s="5" customFormat="1"/>
    <row r="246268" s="5" customFormat="1"/>
    <row r="246270" s="5" customFormat="1"/>
    <row r="246272" s="5" customFormat="1"/>
    <row r="246274" s="5" customFormat="1"/>
    <row r="246276" s="5" customFormat="1"/>
    <row r="246278" s="5" customFormat="1"/>
    <row r="246280" s="5" customFormat="1"/>
    <row r="246282" s="5" customFormat="1"/>
    <row r="246284" s="5" customFormat="1"/>
    <row r="246286" s="5" customFormat="1"/>
    <row r="246288" s="5" customFormat="1"/>
    <row r="246290" s="5" customFormat="1"/>
    <row r="246292" s="5" customFormat="1"/>
    <row r="246294" s="5" customFormat="1"/>
    <row r="246296" s="5" customFormat="1"/>
    <row r="246298" s="5" customFormat="1"/>
    <row r="246300" s="5" customFormat="1"/>
    <row r="246302" s="5" customFormat="1"/>
    <row r="246304" s="5" customFormat="1"/>
    <row r="246306" s="5" customFormat="1"/>
    <row r="246308" s="5" customFormat="1"/>
    <row r="246310" s="5" customFormat="1"/>
    <row r="246312" s="5" customFormat="1"/>
    <row r="246314" s="5" customFormat="1"/>
    <row r="246316" s="5" customFormat="1"/>
    <row r="246318" s="5" customFormat="1"/>
    <row r="246320" s="5" customFormat="1"/>
    <row r="246322" s="5" customFormat="1"/>
    <row r="246324" s="5" customFormat="1"/>
    <row r="246326" s="5" customFormat="1"/>
    <row r="246328" s="5" customFormat="1"/>
    <row r="246330" s="5" customFormat="1"/>
    <row r="246332" s="5" customFormat="1"/>
    <row r="246334" s="5" customFormat="1"/>
    <row r="246336" s="5" customFormat="1"/>
    <row r="246338" s="5" customFormat="1"/>
    <row r="246340" s="5" customFormat="1"/>
    <row r="246342" s="5" customFormat="1"/>
    <row r="246344" s="5" customFormat="1"/>
    <row r="246346" s="5" customFormat="1"/>
    <row r="246348" s="5" customFormat="1"/>
    <row r="246350" s="5" customFormat="1"/>
    <row r="246352" s="5" customFormat="1"/>
    <row r="246354" s="5" customFormat="1"/>
    <row r="246356" s="5" customFormat="1"/>
    <row r="246358" s="5" customFormat="1"/>
    <row r="246360" s="5" customFormat="1"/>
    <row r="246362" s="5" customFormat="1"/>
    <row r="246364" s="5" customFormat="1"/>
    <row r="246366" s="5" customFormat="1"/>
    <row r="246368" s="5" customFormat="1"/>
    <row r="246370" s="5" customFormat="1"/>
    <row r="246372" s="5" customFormat="1"/>
    <row r="246374" s="5" customFormat="1"/>
    <row r="246376" s="5" customFormat="1"/>
    <row r="246378" s="5" customFormat="1"/>
    <row r="246380" s="5" customFormat="1"/>
    <row r="246382" s="5" customFormat="1"/>
    <row r="246384" s="5" customFormat="1"/>
    <row r="246386" s="5" customFormat="1"/>
    <row r="246388" s="5" customFormat="1"/>
    <row r="246390" s="5" customFormat="1"/>
    <row r="246392" s="5" customFormat="1"/>
    <row r="246394" s="5" customFormat="1"/>
    <row r="246396" s="5" customFormat="1"/>
    <row r="246398" s="5" customFormat="1"/>
    <row r="246400" s="5" customFormat="1"/>
    <row r="246402" s="5" customFormat="1"/>
    <row r="246404" s="5" customFormat="1"/>
    <row r="246406" s="5" customFormat="1"/>
    <row r="246408" s="5" customFormat="1"/>
    <row r="246410" s="5" customFormat="1"/>
    <row r="246412" s="5" customFormat="1"/>
    <row r="246414" s="5" customFormat="1"/>
    <row r="246416" s="5" customFormat="1"/>
    <row r="246418" s="5" customFormat="1"/>
    <row r="246420" s="5" customFormat="1"/>
    <row r="246422" s="5" customFormat="1"/>
    <row r="246424" s="5" customFormat="1"/>
    <row r="246426" s="5" customFormat="1"/>
    <row r="246428" s="5" customFormat="1"/>
    <row r="246430" s="5" customFormat="1"/>
    <row r="246432" s="5" customFormat="1"/>
    <row r="246434" s="5" customFormat="1"/>
    <row r="246436" s="5" customFormat="1"/>
    <row r="246438" s="5" customFormat="1"/>
    <row r="246440" s="5" customFormat="1"/>
    <row r="246442" s="5" customFormat="1"/>
    <row r="246444" s="5" customFormat="1"/>
    <row r="246446" s="5" customFormat="1"/>
    <row r="246448" s="5" customFormat="1"/>
    <row r="246450" s="5" customFormat="1"/>
    <row r="246452" s="5" customFormat="1"/>
    <row r="246454" s="5" customFormat="1"/>
    <row r="246456" s="5" customFormat="1"/>
    <row r="246458" s="5" customFormat="1"/>
    <row r="246460" s="5" customFormat="1"/>
    <row r="246462" s="5" customFormat="1"/>
    <row r="246464" s="5" customFormat="1"/>
    <row r="246466" s="5" customFormat="1"/>
    <row r="246468" s="5" customFormat="1"/>
    <row r="246470" s="5" customFormat="1"/>
    <row r="246472" s="5" customFormat="1"/>
    <row r="246474" s="5" customFormat="1"/>
    <row r="246476" s="5" customFormat="1"/>
    <row r="246478" s="5" customFormat="1"/>
    <row r="246480" s="5" customFormat="1"/>
    <row r="246482" s="5" customFormat="1"/>
    <row r="246484" s="5" customFormat="1"/>
    <row r="246486" s="5" customFormat="1"/>
    <row r="246488" s="5" customFormat="1"/>
    <row r="246490" s="5" customFormat="1"/>
    <row r="246492" s="5" customFormat="1"/>
    <row r="246494" s="5" customFormat="1"/>
    <row r="246496" s="5" customFormat="1"/>
    <row r="246498" s="5" customFormat="1"/>
    <row r="246500" s="5" customFormat="1"/>
    <row r="246502" s="5" customFormat="1"/>
    <row r="246504" s="5" customFormat="1"/>
    <row r="246506" s="5" customFormat="1"/>
    <row r="246508" s="5" customFormat="1"/>
    <row r="246510" s="5" customFormat="1"/>
    <row r="246512" s="5" customFormat="1"/>
    <row r="246514" s="5" customFormat="1"/>
    <row r="246516" s="5" customFormat="1"/>
    <row r="246518" s="5" customFormat="1"/>
    <row r="246520" s="5" customFormat="1"/>
    <row r="246522" s="5" customFormat="1"/>
    <row r="246524" s="5" customFormat="1"/>
    <row r="246526" s="5" customFormat="1"/>
    <row r="246528" s="5" customFormat="1"/>
    <row r="246530" s="5" customFormat="1"/>
    <row r="246532" s="5" customFormat="1"/>
    <row r="246534" s="5" customFormat="1"/>
    <row r="246536" s="5" customFormat="1"/>
    <row r="246538" s="5" customFormat="1"/>
    <row r="246540" s="5" customFormat="1"/>
    <row r="246542" s="5" customFormat="1"/>
    <row r="246544" s="5" customFormat="1"/>
    <row r="246546" s="5" customFormat="1"/>
    <row r="246548" s="5" customFormat="1"/>
    <row r="246550" s="5" customFormat="1"/>
    <row r="246552" s="5" customFormat="1"/>
    <row r="246554" s="5" customFormat="1"/>
    <row r="246556" s="5" customFormat="1"/>
    <row r="246558" s="5" customFormat="1"/>
    <row r="246560" s="5" customFormat="1"/>
    <row r="246562" s="5" customFormat="1"/>
    <row r="246564" s="5" customFormat="1"/>
    <row r="246566" s="5" customFormat="1"/>
    <row r="246568" s="5" customFormat="1"/>
    <row r="246570" s="5" customFormat="1"/>
    <row r="246572" s="5" customFormat="1"/>
    <row r="246574" s="5" customFormat="1"/>
    <row r="246576" s="5" customFormat="1"/>
    <row r="246578" s="5" customFormat="1"/>
    <row r="246580" s="5" customFormat="1"/>
    <row r="246582" s="5" customFormat="1"/>
    <row r="246584" s="5" customFormat="1"/>
    <row r="246586" s="5" customFormat="1"/>
    <row r="246588" s="5" customFormat="1"/>
    <row r="246590" s="5" customFormat="1"/>
    <row r="246592" s="5" customFormat="1"/>
    <row r="246594" s="5" customFormat="1"/>
    <row r="246596" s="5" customFormat="1"/>
    <row r="246598" s="5" customFormat="1"/>
    <row r="246600" s="5" customFormat="1"/>
    <row r="246602" s="5" customFormat="1"/>
    <row r="246604" s="5" customFormat="1"/>
    <row r="246606" s="5" customFormat="1"/>
    <row r="246608" s="5" customFormat="1"/>
    <row r="246610" s="5" customFormat="1"/>
    <row r="246612" s="5" customFormat="1"/>
    <row r="246614" s="5" customFormat="1"/>
    <row r="246616" s="5" customFormat="1"/>
    <row r="246618" s="5" customFormat="1"/>
    <row r="246620" s="5" customFormat="1"/>
    <row r="246622" s="5" customFormat="1"/>
    <row r="246624" s="5" customFormat="1"/>
    <row r="246626" s="5" customFormat="1"/>
    <row r="246628" s="5" customFormat="1"/>
    <row r="246630" s="5" customFormat="1"/>
    <row r="246632" s="5" customFormat="1"/>
    <row r="246634" s="5" customFormat="1"/>
    <row r="246636" s="5" customFormat="1"/>
    <row r="246638" s="5" customFormat="1"/>
    <row r="246640" s="5" customFormat="1"/>
    <row r="246642" s="5" customFormat="1"/>
    <row r="246644" s="5" customFormat="1"/>
    <row r="246646" s="5" customFormat="1"/>
    <row r="246648" s="5" customFormat="1"/>
    <row r="246650" s="5" customFormat="1"/>
    <row r="246652" s="5" customFormat="1"/>
    <row r="246654" s="5" customFormat="1"/>
    <row r="246656" s="5" customFormat="1"/>
    <row r="246658" s="5" customFormat="1"/>
    <row r="246660" s="5" customFormat="1"/>
    <row r="246662" s="5" customFormat="1"/>
    <row r="246664" s="5" customFormat="1"/>
    <row r="246666" s="5" customFormat="1"/>
    <row r="246668" s="5" customFormat="1"/>
    <row r="246670" s="5" customFormat="1"/>
    <row r="246672" s="5" customFormat="1"/>
    <row r="246674" s="5" customFormat="1"/>
    <row r="246676" s="5" customFormat="1"/>
    <row r="246678" s="5" customFormat="1"/>
    <row r="246680" s="5" customFormat="1"/>
    <row r="246682" s="5" customFormat="1"/>
    <row r="246684" s="5" customFormat="1"/>
    <row r="246686" s="5" customFormat="1"/>
    <row r="246688" s="5" customFormat="1"/>
    <row r="246690" s="5" customFormat="1"/>
    <row r="246692" s="5" customFormat="1"/>
    <row r="246694" s="5" customFormat="1"/>
    <row r="246696" s="5" customFormat="1"/>
    <row r="246698" s="5" customFormat="1"/>
    <row r="246700" s="5" customFormat="1"/>
    <row r="246702" s="5" customFormat="1"/>
    <row r="246704" s="5" customFormat="1"/>
    <row r="246706" s="5" customFormat="1"/>
    <row r="246708" s="5" customFormat="1"/>
    <row r="246710" s="5" customFormat="1"/>
    <row r="246712" s="5" customFormat="1"/>
    <row r="246714" s="5" customFormat="1"/>
    <row r="246716" s="5" customFormat="1"/>
    <row r="246718" s="5" customFormat="1"/>
    <row r="246720" s="5" customFormat="1"/>
    <row r="246722" s="5" customFormat="1"/>
    <row r="246724" s="5" customFormat="1"/>
    <row r="246726" s="5" customFormat="1"/>
    <row r="246728" s="5" customFormat="1"/>
    <row r="246730" s="5" customFormat="1"/>
    <row r="246732" s="5" customFormat="1"/>
    <row r="246734" s="5" customFormat="1"/>
    <row r="246736" s="5" customFormat="1"/>
    <row r="246738" s="5" customFormat="1"/>
    <row r="246740" s="5" customFormat="1"/>
    <row r="246742" s="5" customFormat="1"/>
    <row r="246744" s="5" customFormat="1"/>
    <row r="246746" s="5" customFormat="1"/>
    <row r="246748" s="5" customFormat="1"/>
    <row r="246750" s="5" customFormat="1"/>
    <row r="246752" s="5" customFormat="1"/>
    <row r="246754" s="5" customFormat="1"/>
    <row r="246756" s="5" customFormat="1"/>
    <row r="246758" s="5" customFormat="1"/>
    <row r="246760" s="5" customFormat="1"/>
    <row r="246762" s="5" customFormat="1"/>
    <row r="246764" s="5" customFormat="1"/>
    <row r="246766" s="5" customFormat="1"/>
    <row r="246768" s="5" customFormat="1"/>
    <row r="246770" s="5" customFormat="1"/>
    <row r="246772" s="5" customFormat="1"/>
    <row r="246774" s="5" customFormat="1"/>
    <row r="246776" s="5" customFormat="1"/>
    <row r="246778" s="5" customFormat="1"/>
    <row r="246780" s="5" customFormat="1"/>
    <row r="246782" s="5" customFormat="1"/>
    <row r="246784" s="5" customFormat="1"/>
    <row r="246786" s="5" customFormat="1"/>
    <row r="246788" s="5" customFormat="1"/>
    <row r="246790" s="5" customFormat="1"/>
    <row r="246792" s="5" customFormat="1"/>
    <row r="246794" s="5" customFormat="1"/>
    <row r="246796" s="5" customFormat="1"/>
    <row r="246798" s="5" customFormat="1"/>
    <row r="246800" s="5" customFormat="1"/>
    <row r="246802" s="5" customFormat="1"/>
    <row r="246804" s="5" customFormat="1"/>
    <row r="246806" s="5" customFormat="1"/>
    <row r="246808" s="5" customFormat="1"/>
    <row r="246810" s="5" customFormat="1"/>
    <row r="246812" s="5" customFormat="1"/>
    <row r="246814" s="5" customFormat="1"/>
    <row r="246816" s="5" customFormat="1"/>
    <row r="246818" s="5" customFormat="1"/>
    <row r="246820" s="5" customFormat="1"/>
    <row r="246822" s="5" customFormat="1"/>
    <row r="246824" s="5" customFormat="1"/>
    <row r="246826" s="5" customFormat="1"/>
    <row r="246828" s="5" customFormat="1"/>
    <row r="246830" s="5" customFormat="1"/>
    <row r="246832" s="5" customFormat="1"/>
    <row r="246834" s="5" customFormat="1"/>
    <row r="246836" s="5" customFormat="1"/>
    <row r="246838" s="5" customFormat="1"/>
    <row r="246840" s="5" customFormat="1"/>
    <row r="246842" s="5" customFormat="1"/>
    <row r="246844" s="5" customFormat="1"/>
    <row r="246846" s="5" customFormat="1"/>
    <row r="246848" s="5" customFormat="1"/>
    <row r="246850" s="5" customFormat="1"/>
    <row r="246852" s="5" customFormat="1"/>
    <row r="246854" s="5" customFormat="1"/>
    <row r="246856" s="5" customFormat="1"/>
    <row r="246858" s="5" customFormat="1"/>
    <row r="246860" s="5" customFormat="1"/>
    <row r="246862" s="5" customFormat="1"/>
    <row r="246864" s="5" customFormat="1"/>
    <row r="246866" s="5" customFormat="1"/>
    <row r="246868" s="5" customFormat="1"/>
    <row r="246870" s="5" customFormat="1"/>
    <row r="246872" s="5" customFormat="1"/>
    <row r="246874" s="5" customFormat="1"/>
    <row r="246876" s="5" customFormat="1"/>
    <row r="246878" s="5" customFormat="1"/>
    <row r="246880" s="5" customFormat="1"/>
    <row r="246882" s="5" customFormat="1"/>
    <row r="246884" s="5" customFormat="1"/>
    <row r="246886" s="5" customFormat="1"/>
    <row r="246888" s="5" customFormat="1"/>
    <row r="246890" s="5" customFormat="1"/>
    <row r="246892" s="5" customFormat="1"/>
    <row r="246894" s="5" customFormat="1"/>
    <row r="246896" s="5" customFormat="1"/>
    <row r="246898" s="5" customFormat="1"/>
    <row r="246900" s="5" customFormat="1"/>
    <row r="246902" s="5" customFormat="1"/>
    <row r="246904" s="5" customFormat="1"/>
    <row r="246906" s="5" customFormat="1"/>
    <row r="246908" s="5" customFormat="1"/>
    <row r="246910" s="5" customFormat="1"/>
    <row r="246912" s="5" customFormat="1"/>
    <row r="246914" s="5" customFormat="1"/>
    <row r="246916" s="5" customFormat="1"/>
    <row r="246918" s="5" customFormat="1"/>
    <row r="246920" s="5" customFormat="1"/>
    <row r="246922" s="5" customFormat="1"/>
    <row r="246924" s="5" customFormat="1"/>
    <row r="246926" s="5" customFormat="1"/>
    <row r="246928" s="5" customFormat="1"/>
    <row r="246930" s="5" customFormat="1"/>
    <row r="246932" s="5" customFormat="1"/>
    <row r="246934" s="5" customFormat="1"/>
    <row r="246936" s="5" customFormat="1"/>
    <row r="246938" s="5" customFormat="1"/>
    <row r="246940" s="5" customFormat="1"/>
    <row r="246942" s="5" customFormat="1"/>
    <row r="246944" s="5" customFormat="1"/>
    <row r="246946" s="5" customFormat="1"/>
    <row r="246948" s="5" customFormat="1"/>
    <row r="246950" s="5" customFormat="1"/>
    <row r="246952" s="5" customFormat="1"/>
    <row r="246954" s="5" customFormat="1"/>
    <row r="246956" s="5" customFormat="1"/>
    <row r="246958" s="5" customFormat="1"/>
    <row r="246960" s="5" customFormat="1"/>
    <row r="246962" s="5" customFormat="1"/>
    <row r="246964" s="5" customFormat="1"/>
    <row r="246966" s="5" customFormat="1"/>
    <row r="246968" s="5" customFormat="1"/>
    <row r="246970" s="5" customFormat="1"/>
    <row r="246972" s="5" customFormat="1"/>
    <row r="246974" s="5" customFormat="1"/>
    <row r="246976" s="5" customFormat="1"/>
    <row r="246978" s="5" customFormat="1"/>
    <row r="246980" s="5" customFormat="1"/>
    <row r="246982" s="5" customFormat="1"/>
    <row r="246984" s="5" customFormat="1"/>
    <row r="246986" s="5" customFormat="1"/>
    <row r="246988" s="5" customFormat="1"/>
    <row r="246990" s="5" customFormat="1"/>
    <row r="246992" s="5" customFormat="1"/>
    <row r="246994" s="5" customFormat="1"/>
    <row r="246996" s="5" customFormat="1"/>
    <row r="246998" s="5" customFormat="1"/>
    <row r="247000" s="5" customFormat="1"/>
    <row r="247002" s="5" customFormat="1"/>
    <row r="247004" s="5" customFormat="1"/>
    <row r="247006" s="5" customFormat="1"/>
    <row r="247008" s="5" customFormat="1"/>
    <row r="247010" s="5" customFormat="1"/>
    <row r="247012" s="5" customFormat="1"/>
    <row r="247014" s="5" customFormat="1"/>
    <row r="247016" s="5" customFormat="1"/>
    <row r="247018" s="5" customFormat="1"/>
    <row r="247020" s="5" customFormat="1"/>
    <row r="247022" s="5" customFormat="1"/>
    <row r="247024" s="5" customFormat="1"/>
    <row r="247026" s="5" customFormat="1"/>
    <row r="247028" s="5" customFormat="1"/>
    <row r="247030" s="5" customFormat="1"/>
    <row r="247032" s="5" customFormat="1"/>
    <row r="247034" s="5" customFormat="1"/>
    <row r="247036" s="5" customFormat="1"/>
    <row r="247038" s="5" customFormat="1"/>
    <row r="247040" s="5" customFormat="1"/>
    <row r="247042" s="5" customFormat="1"/>
    <row r="247044" s="5" customFormat="1"/>
    <row r="247046" s="5" customFormat="1"/>
    <row r="247048" s="5" customFormat="1"/>
    <row r="247050" s="5" customFormat="1"/>
    <row r="247052" s="5" customFormat="1"/>
    <row r="247054" s="5" customFormat="1"/>
    <row r="247056" s="5" customFormat="1"/>
    <row r="247058" s="5" customFormat="1"/>
    <row r="247060" s="5" customFormat="1"/>
    <row r="247062" s="5" customFormat="1"/>
    <row r="247064" s="5" customFormat="1"/>
    <row r="247066" s="5" customFormat="1"/>
    <row r="247068" s="5" customFormat="1"/>
    <row r="247070" s="5" customFormat="1"/>
    <row r="247072" s="5" customFormat="1"/>
    <row r="247074" s="5" customFormat="1"/>
    <row r="247076" s="5" customFormat="1"/>
    <row r="247078" s="5" customFormat="1"/>
    <row r="247080" s="5" customFormat="1"/>
    <row r="247082" s="5" customFormat="1"/>
    <row r="247084" s="5" customFormat="1"/>
    <row r="247086" s="5" customFormat="1"/>
    <row r="247088" s="5" customFormat="1"/>
    <row r="247090" s="5" customFormat="1"/>
    <row r="247092" s="5" customFormat="1"/>
    <row r="247094" s="5" customFormat="1"/>
    <row r="247096" s="5" customFormat="1"/>
    <row r="247098" s="5" customFormat="1"/>
    <row r="247100" s="5" customFormat="1"/>
    <row r="247102" s="5" customFormat="1"/>
    <row r="247104" s="5" customFormat="1"/>
    <row r="247106" s="5" customFormat="1"/>
    <row r="247108" s="5" customFormat="1"/>
    <row r="247110" s="5" customFormat="1"/>
    <row r="247112" s="5" customFormat="1"/>
    <row r="247114" s="5" customFormat="1"/>
    <row r="247116" s="5" customFormat="1"/>
    <row r="247118" s="5" customFormat="1"/>
    <row r="247120" s="5" customFormat="1"/>
    <row r="247122" s="5" customFormat="1"/>
    <row r="247124" s="5" customFormat="1"/>
    <row r="247126" s="5" customFormat="1"/>
    <row r="247128" s="5" customFormat="1"/>
    <row r="247130" s="5" customFormat="1"/>
    <row r="247132" s="5" customFormat="1"/>
    <row r="247134" s="5" customFormat="1"/>
    <row r="247136" s="5" customFormat="1"/>
    <row r="247138" s="5" customFormat="1"/>
    <row r="247140" s="5" customFormat="1"/>
    <row r="247142" s="5" customFormat="1"/>
    <row r="247144" s="5" customFormat="1"/>
    <row r="247146" s="5" customFormat="1"/>
    <row r="247148" s="5" customFormat="1"/>
    <row r="247150" s="5" customFormat="1"/>
    <row r="247152" s="5" customFormat="1"/>
    <row r="247154" s="5" customFormat="1"/>
    <row r="247156" s="5" customFormat="1"/>
    <row r="247158" s="5" customFormat="1"/>
    <row r="247160" s="5" customFormat="1"/>
    <row r="247162" s="5" customFormat="1"/>
    <row r="247164" s="5" customFormat="1"/>
    <row r="247166" s="5" customFormat="1"/>
    <row r="247168" s="5" customFormat="1"/>
    <row r="247170" s="5" customFormat="1"/>
    <row r="247172" s="5" customFormat="1"/>
    <row r="247174" s="5" customFormat="1"/>
    <row r="247176" s="5" customFormat="1"/>
    <row r="247178" s="5" customFormat="1"/>
    <row r="247180" s="5" customFormat="1"/>
    <row r="247182" s="5" customFormat="1"/>
    <row r="247184" s="5" customFormat="1"/>
    <row r="247186" s="5" customFormat="1"/>
    <row r="247188" s="5" customFormat="1"/>
    <row r="247190" s="5" customFormat="1"/>
    <row r="247192" s="5" customFormat="1"/>
    <row r="247194" s="5" customFormat="1"/>
    <row r="247196" s="5" customFormat="1"/>
    <row r="247198" s="5" customFormat="1"/>
    <row r="247200" s="5" customFormat="1"/>
    <row r="247202" s="5" customFormat="1"/>
    <row r="247204" s="5" customFormat="1"/>
    <row r="247206" s="5" customFormat="1"/>
    <row r="247208" s="5" customFormat="1"/>
    <row r="247210" s="5" customFormat="1"/>
    <row r="247212" s="5" customFormat="1"/>
    <row r="247214" s="5" customFormat="1"/>
    <row r="247216" s="5" customFormat="1"/>
    <row r="247218" s="5" customFormat="1"/>
    <row r="247220" s="5" customFormat="1"/>
    <row r="247222" s="5" customFormat="1"/>
    <row r="247224" s="5" customFormat="1"/>
    <row r="247226" s="5" customFormat="1"/>
    <row r="247228" s="5" customFormat="1"/>
    <row r="247230" s="5" customFormat="1"/>
    <row r="247232" s="5" customFormat="1"/>
    <row r="247234" s="5" customFormat="1"/>
    <row r="247236" s="5" customFormat="1"/>
    <row r="247238" s="5" customFormat="1"/>
    <row r="247240" s="5" customFormat="1"/>
    <row r="247242" s="5" customFormat="1"/>
    <row r="247244" s="5" customFormat="1"/>
    <row r="247246" s="5" customFormat="1"/>
    <row r="247248" s="5" customFormat="1"/>
    <row r="247250" s="5" customFormat="1"/>
    <row r="247252" s="5" customFormat="1"/>
    <row r="247254" s="5" customFormat="1"/>
    <row r="247256" s="5" customFormat="1"/>
    <row r="247258" s="5" customFormat="1"/>
    <row r="247260" s="5" customFormat="1"/>
    <row r="247262" s="5" customFormat="1"/>
    <row r="247264" s="5" customFormat="1"/>
    <row r="247266" s="5" customFormat="1"/>
    <row r="247268" s="5" customFormat="1"/>
    <row r="247270" s="5" customFormat="1"/>
    <row r="247272" s="5" customFormat="1"/>
    <row r="247274" s="5" customFormat="1"/>
    <row r="247276" s="5" customFormat="1"/>
    <row r="247278" s="5" customFormat="1"/>
    <row r="247280" s="5" customFormat="1"/>
    <row r="247282" s="5" customFormat="1"/>
    <row r="247284" s="5" customFormat="1"/>
    <row r="247286" s="5" customFormat="1"/>
    <row r="247288" s="5" customFormat="1"/>
    <row r="247290" s="5" customFormat="1"/>
    <row r="247292" s="5" customFormat="1"/>
    <row r="247294" s="5" customFormat="1"/>
    <row r="247296" s="5" customFormat="1"/>
    <row r="247298" s="5" customFormat="1"/>
    <row r="247300" s="5" customFormat="1"/>
    <row r="247302" s="5" customFormat="1"/>
    <row r="247304" s="5" customFormat="1"/>
    <row r="247306" s="5" customFormat="1"/>
    <row r="247308" s="5" customFormat="1"/>
    <row r="247310" s="5" customFormat="1"/>
    <row r="247312" s="5" customFormat="1"/>
    <row r="247314" s="5" customFormat="1"/>
    <row r="247316" s="5" customFormat="1"/>
    <row r="247318" s="5" customFormat="1"/>
    <row r="247320" s="5" customFormat="1"/>
    <row r="247322" s="5" customFormat="1"/>
    <row r="247324" s="5" customFormat="1"/>
    <row r="247326" s="5" customFormat="1"/>
    <row r="247328" s="5" customFormat="1"/>
    <row r="247330" s="5" customFormat="1"/>
    <row r="247332" s="5" customFormat="1"/>
    <row r="247334" s="5" customFormat="1"/>
    <row r="247336" s="5" customFormat="1"/>
    <row r="247338" s="5" customFormat="1"/>
    <row r="247340" s="5" customFormat="1"/>
    <row r="247342" s="5" customFormat="1"/>
    <row r="247344" s="5" customFormat="1"/>
    <row r="247346" s="5" customFormat="1"/>
    <row r="247348" s="5" customFormat="1"/>
    <row r="247350" s="5" customFormat="1"/>
    <row r="247352" s="5" customFormat="1"/>
    <row r="247354" s="5" customFormat="1"/>
    <row r="247356" s="5" customFormat="1"/>
    <row r="247358" s="5" customFormat="1"/>
    <row r="247360" s="5" customFormat="1"/>
    <row r="247362" s="5" customFormat="1"/>
    <row r="247364" s="5" customFormat="1"/>
    <row r="247366" s="5" customFormat="1"/>
    <row r="247368" s="5" customFormat="1"/>
    <row r="247370" s="5" customFormat="1"/>
    <row r="247372" s="5" customFormat="1"/>
    <row r="247374" s="5" customFormat="1"/>
    <row r="247376" s="5" customFormat="1"/>
    <row r="247378" s="5" customFormat="1"/>
    <row r="247380" s="5" customFormat="1"/>
    <row r="247382" s="5" customFormat="1"/>
    <row r="247384" s="5" customFormat="1"/>
    <row r="247386" s="5" customFormat="1"/>
    <row r="247388" s="5" customFormat="1"/>
    <row r="247390" s="5" customFormat="1"/>
    <row r="247392" s="5" customFormat="1"/>
    <row r="247394" s="5" customFormat="1"/>
    <row r="247396" s="5" customFormat="1"/>
    <row r="247398" s="5" customFormat="1"/>
    <row r="247400" s="5" customFormat="1"/>
    <row r="247402" s="5" customFormat="1"/>
    <row r="247404" s="5" customFormat="1"/>
    <row r="247406" s="5" customFormat="1"/>
    <row r="247408" s="5" customFormat="1"/>
    <row r="247410" s="5" customFormat="1"/>
    <row r="247412" s="5" customFormat="1"/>
    <row r="247414" s="5" customFormat="1"/>
    <row r="247416" s="5" customFormat="1"/>
    <row r="247418" s="5" customFormat="1"/>
    <row r="247420" s="5" customFormat="1"/>
    <row r="247422" s="5" customFormat="1"/>
    <row r="247424" s="5" customFormat="1"/>
    <row r="247426" s="5" customFormat="1"/>
    <row r="247428" s="5" customFormat="1"/>
    <row r="247430" s="5" customFormat="1"/>
    <row r="247432" s="5" customFormat="1"/>
    <row r="247434" s="5" customFormat="1"/>
    <row r="247436" s="5" customFormat="1"/>
    <row r="247438" s="5" customFormat="1"/>
    <row r="247440" s="5" customFormat="1"/>
    <row r="247442" s="5" customFormat="1"/>
    <row r="247444" s="5" customFormat="1"/>
    <row r="247446" s="5" customFormat="1"/>
    <row r="247448" s="5" customFormat="1"/>
    <row r="247450" s="5" customFormat="1"/>
    <row r="247452" s="5" customFormat="1"/>
    <row r="247454" s="5" customFormat="1"/>
    <row r="247456" s="5" customFormat="1"/>
    <row r="247458" s="5" customFormat="1"/>
    <row r="247460" s="5" customFormat="1"/>
    <row r="247462" s="5" customFormat="1"/>
    <row r="247464" s="5" customFormat="1"/>
    <row r="247466" s="5" customFormat="1"/>
    <row r="247468" s="5" customFormat="1"/>
    <row r="247470" s="5" customFormat="1"/>
    <row r="247472" s="5" customFormat="1"/>
    <row r="247474" s="5" customFormat="1"/>
    <row r="247476" s="5" customFormat="1"/>
    <row r="247478" s="5" customFormat="1"/>
    <row r="247480" s="5" customFormat="1"/>
    <row r="247482" s="5" customFormat="1"/>
    <row r="247484" s="5" customFormat="1"/>
    <row r="247486" s="5" customFormat="1"/>
    <row r="247488" s="5" customFormat="1"/>
    <row r="247490" s="5" customFormat="1"/>
    <row r="247492" s="5" customFormat="1"/>
    <row r="247494" s="5" customFormat="1"/>
    <row r="247496" s="5" customFormat="1"/>
    <row r="247498" s="5" customFormat="1"/>
    <row r="247500" s="5" customFormat="1"/>
    <row r="247502" s="5" customFormat="1"/>
    <row r="247504" s="5" customFormat="1"/>
    <row r="247506" s="5" customFormat="1"/>
    <row r="247508" s="5" customFormat="1"/>
    <row r="247510" s="5" customFormat="1"/>
    <row r="247512" s="5" customFormat="1"/>
    <row r="247514" s="5" customFormat="1"/>
    <row r="247516" s="5" customFormat="1"/>
    <row r="247518" s="5" customFormat="1"/>
    <row r="247520" s="5" customFormat="1"/>
    <row r="247522" s="5" customFormat="1"/>
    <row r="247524" s="5" customFormat="1"/>
    <row r="247526" s="5" customFormat="1"/>
    <row r="247528" s="5" customFormat="1"/>
    <row r="247530" s="5" customFormat="1"/>
    <row r="247532" s="5" customFormat="1"/>
    <row r="247534" s="5" customFormat="1"/>
    <row r="247536" s="5" customFormat="1"/>
    <row r="247538" s="5" customFormat="1"/>
    <row r="247540" s="5" customFormat="1"/>
    <row r="247542" s="5" customFormat="1"/>
    <row r="247544" s="5" customFormat="1"/>
    <row r="247546" s="5" customFormat="1"/>
    <row r="247548" s="5" customFormat="1"/>
    <row r="247550" s="5" customFormat="1"/>
    <row r="247552" s="5" customFormat="1"/>
    <row r="247554" s="5" customFormat="1"/>
    <row r="247556" s="5" customFormat="1"/>
    <row r="247558" s="5" customFormat="1"/>
    <row r="247560" s="5" customFormat="1"/>
    <row r="247562" s="5" customFormat="1"/>
    <row r="247564" s="5" customFormat="1"/>
    <row r="247566" s="5" customFormat="1"/>
    <row r="247568" s="5" customFormat="1"/>
    <row r="247570" s="5" customFormat="1"/>
    <row r="247572" s="5" customFormat="1"/>
    <row r="247574" s="5" customFormat="1"/>
    <row r="247576" s="5" customFormat="1"/>
    <row r="247578" s="5" customFormat="1"/>
    <row r="247580" s="5" customFormat="1"/>
    <row r="247582" s="5" customFormat="1"/>
    <row r="247584" s="5" customFormat="1"/>
    <row r="247586" s="5" customFormat="1"/>
    <row r="247588" s="5" customFormat="1"/>
    <row r="247590" s="5" customFormat="1"/>
    <row r="247592" s="5" customFormat="1"/>
    <row r="247594" s="5" customFormat="1"/>
    <row r="247596" s="5" customFormat="1"/>
    <row r="247598" s="5" customFormat="1"/>
    <row r="247600" s="5" customFormat="1"/>
    <row r="247602" s="5" customFormat="1"/>
    <row r="247604" s="5" customFormat="1"/>
    <row r="247606" s="5" customFormat="1"/>
    <row r="247608" s="5" customFormat="1"/>
    <row r="247610" s="5" customFormat="1"/>
    <row r="247612" s="5" customFormat="1"/>
    <row r="247614" s="5" customFormat="1"/>
    <row r="247616" s="5" customFormat="1"/>
    <row r="247618" s="5" customFormat="1"/>
    <row r="247620" s="5" customFormat="1"/>
    <row r="247622" s="5" customFormat="1"/>
    <row r="247624" s="5" customFormat="1"/>
    <row r="247626" s="5" customFormat="1"/>
    <row r="247628" s="5" customFormat="1"/>
    <row r="247630" s="5" customFormat="1"/>
    <row r="247632" s="5" customFormat="1"/>
    <row r="247634" s="5" customFormat="1"/>
    <row r="247636" s="5" customFormat="1"/>
    <row r="247638" s="5" customFormat="1"/>
    <row r="247640" s="5" customFormat="1"/>
    <row r="247642" s="5" customFormat="1"/>
    <row r="247644" s="5" customFormat="1"/>
    <row r="247646" s="5" customFormat="1"/>
    <row r="247648" s="5" customFormat="1"/>
    <row r="247650" s="5" customFormat="1"/>
    <row r="247652" s="5" customFormat="1"/>
    <row r="247654" s="5" customFormat="1"/>
    <row r="247656" s="5" customFormat="1"/>
    <row r="247658" s="5" customFormat="1"/>
    <row r="247660" s="5" customFormat="1"/>
    <row r="247662" s="5" customFormat="1"/>
    <row r="247664" s="5" customFormat="1"/>
    <row r="247666" s="5" customFormat="1"/>
    <row r="247668" s="5" customFormat="1"/>
    <row r="247670" s="5" customFormat="1"/>
    <row r="247672" s="5" customFormat="1"/>
    <row r="247674" s="5" customFormat="1"/>
    <row r="247676" s="5" customFormat="1"/>
    <row r="247678" s="5" customFormat="1"/>
    <row r="247680" s="5" customFormat="1"/>
    <row r="247682" s="5" customFormat="1"/>
    <row r="247684" s="5" customFormat="1"/>
    <row r="247686" s="5" customFormat="1"/>
    <row r="247688" s="5" customFormat="1"/>
    <row r="247690" s="5" customFormat="1"/>
    <row r="247692" s="5" customFormat="1"/>
    <row r="247694" s="5" customFormat="1"/>
    <row r="247696" s="5" customFormat="1"/>
    <row r="247698" s="5" customFormat="1"/>
    <row r="247700" s="5" customFormat="1"/>
    <row r="247702" s="5" customFormat="1"/>
    <row r="247704" s="5" customFormat="1"/>
    <row r="247706" s="5" customFormat="1"/>
    <row r="247708" s="5" customFormat="1"/>
    <row r="247710" s="5" customFormat="1"/>
    <row r="247712" s="5" customFormat="1"/>
    <row r="247714" s="5" customFormat="1"/>
    <row r="247716" s="5" customFormat="1"/>
    <row r="247718" s="5" customFormat="1"/>
    <row r="247720" s="5" customFormat="1"/>
    <row r="247722" s="5" customFormat="1"/>
    <row r="247724" s="5" customFormat="1"/>
    <row r="247726" s="5" customFormat="1"/>
    <row r="247728" s="5" customFormat="1"/>
    <row r="247730" s="5" customFormat="1"/>
    <row r="247732" s="5" customFormat="1"/>
    <row r="247734" s="5" customFormat="1"/>
    <row r="247736" s="5" customFormat="1"/>
    <row r="247738" s="5" customFormat="1"/>
    <row r="247740" s="5" customFormat="1"/>
    <row r="247742" s="5" customFormat="1"/>
    <row r="247744" s="5" customFormat="1"/>
    <row r="247746" s="5" customFormat="1"/>
    <row r="247748" s="5" customFormat="1"/>
    <row r="247750" s="5" customFormat="1"/>
    <row r="247752" s="5" customFormat="1"/>
    <row r="247754" s="5" customFormat="1"/>
    <row r="247756" s="5" customFormat="1"/>
    <row r="247758" s="5" customFormat="1"/>
    <row r="247760" s="5" customFormat="1"/>
    <row r="247762" s="5" customFormat="1"/>
    <row r="247764" s="5" customFormat="1"/>
    <row r="247766" s="5" customFormat="1"/>
    <row r="247768" s="5" customFormat="1"/>
    <row r="247770" s="5" customFormat="1"/>
    <row r="247772" s="5" customFormat="1"/>
    <row r="247774" s="5" customFormat="1"/>
    <row r="247776" s="5" customFormat="1"/>
    <row r="247778" s="5" customFormat="1"/>
    <row r="247780" s="5" customFormat="1"/>
    <row r="247782" s="5" customFormat="1"/>
    <row r="247784" s="5" customFormat="1"/>
    <row r="247786" s="5" customFormat="1"/>
    <row r="247788" s="5" customFormat="1"/>
    <row r="247790" s="5" customFormat="1"/>
    <row r="247792" s="5" customFormat="1"/>
    <row r="247794" s="5" customFormat="1"/>
    <row r="247796" s="5" customFormat="1"/>
    <row r="247798" s="5" customFormat="1"/>
    <row r="247800" s="5" customFormat="1"/>
    <row r="247802" s="5" customFormat="1"/>
    <row r="247804" s="5" customFormat="1"/>
    <row r="247806" s="5" customFormat="1"/>
    <row r="247808" s="5" customFormat="1"/>
    <row r="247810" s="5" customFormat="1"/>
    <row r="247812" s="5" customFormat="1"/>
    <row r="247814" s="5" customFormat="1"/>
    <row r="247816" s="5" customFormat="1"/>
    <row r="247818" s="5" customFormat="1"/>
    <row r="247820" s="5" customFormat="1"/>
    <row r="247822" s="5" customFormat="1"/>
    <row r="247824" s="5" customFormat="1"/>
    <row r="247826" s="5" customFormat="1"/>
    <row r="247828" s="5" customFormat="1"/>
    <row r="247830" s="5" customFormat="1"/>
    <row r="247832" s="5" customFormat="1"/>
    <row r="247834" s="5" customFormat="1"/>
    <row r="247836" s="5" customFormat="1"/>
    <row r="247838" s="5" customFormat="1"/>
    <row r="247840" s="5" customFormat="1"/>
    <row r="247842" s="5" customFormat="1"/>
    <row r="247844" s="5" customFormat="1"/>
    <row r="247846" s="5" customFormat="1"/>
    <row r="247848" s="5" customFormat="1"/>
    <row r="247850" s="5" customFormat="1"/>
    <row r="247852" s="5" customFormat="1"/>
    <row r="247854" s="5" customFormat="1"/>
    <row r="247856" s="5" customFormat="1"/>
    <row r="247858" s="5" customFormat="1"/>
    <row r="247860" s="5" customFormat="1"/>
    <row r="247862" s="5" customFormat="1"/>
    <row r="247864" s="5" customFormat="1"/>
    <row r="247866" s="5" customFormat="1"/>
    <row r="247868" s="5" customFormat="1"/>
    <row r="247870" s="5" customFormat="1"/>
    <row r="247872" s="5" customFormat="1"/>
    <row r="247874" s="5" customFormat="1"/>
    <row r="247876" s="5" customFormat="1"/>
    <row r="247878" s="5" customFormat="1"/>
    <row r="247880" s="5" customFormat="1"/>
    <row r="247882" s="5" customFormat="1"/>
    <row r="247884" s="5" customFormat="1"/>
    <row r="247886" s="5" customFormat="1"/>
    <row r="247888" s="5" customFormat="1"/>
    <row r="247890" s="5" customFormat="1"/>
    <row r="247892" s="5" customFormat="1"/>
    <row r="247894" s="5" customFormat="1"/>
    <row r="247896" s="5" customFormat="1"/>
    <row r="247898" s="5" customFormat="1"/>
    <row r="247900" s="5" customFormat="1"/>
    <row r="247902" s="5" customFormat="1"/>
    <row r="247904" s="5" customFormat="1"/>
    <row r="247906" s="5" customFormat="1"/>
    <row r="247908" s="5" customFormat="1"/>
    <row r="247910" s="5" customFormat="1"/>
    <row r="247912" s="5" customFormat="1"/>
    <row r="247914" s="5" customFormat="1"/>
    <row r="247916" s="5" customFormat="1"/>
    <row r="247918" s="5" customFormat="1"/>
    <row r="247920" s="5" customFormat="1"/>
    <row r="247922" s="5" customFormat="1"/>
    <row r="247924" s="5" customFormat="1"/>
    <row r="247926" s="5" customFormat="1"/>
    <row r="247928" s="5" customFormat="1"/>
    <row r="247930" s="5" customFormat="1"/>
    <row r="247932" s="5" customFormat="1"/>
    <row r="247934" s="5" customFormat="1"/>
    <row r="247936" s="5" customFormat="1"/>
    <row r="247938" s="5" customFormat="1"/>
    <row r="247940" s="5" customFormat="1"/>
    <row r="247942" s="5" customFormat="1"/>
    <row r="247944" s="5" customFormat="1"/>
    <row r="247946" s="5" customFormat="1"/>
    <row r="247948" s="5" customFormat="1"/>
    <row r="247950" s="5" customFormat="1"/>
    <row r="247952" s="5" customFormat="1"/>
    <row r="247954" s="5" customFormat="1"/>
    <row r="247956" s="5" customFormat="1"/>
    <row r="247958" s="5" customFormat="1"/>
    <row r="247960" s="5" customFormat="1"/>
    <row r="247962" s="5" customFormat="1"/>
    <row r="247964" s="5" customFormat="1"/>
    <row r="247966" s="5" customFormat="1"/>
    <row r="247968" s="5" customFormat="1"/>
    <row r="247970" s="5" customFormat="1"/>
    <row r="247972" s="5" customFormat="1"/>
    <row r="247974" s="5" customFormat="1"/>
    <row r="247976" s="5" customFormat="1"/>
    <row r="247978" s="5" customFormat="1"/>
    <row r="247980" s="5" customFormat="1"/>
    <row r="247982" s="5" customFormat="1"/>
    <row r="247984" s="5" customFormat="1"/>
    <row r="247986" s="5" customFormat="1"/>
    <row r="247988" s="5" customFormat="1"/>
    <row r="247990" s="5" customFormat="1"/>
    <row r="247992" s="5" customFormat="1"/>
    <row r="247994" s="5" customFormat="1"/>
    <row r="247996" s="5" customFormat="1"/>
    <row r="247998" s="5" customFormat="1"/>
    <row r="248000" s="5" customFormat="1"/>
    <row r="248002" s="5" customFormat="1"/>
    <row r="248004" s="5" customFormat="1"/>
    <row r="248006" s="5" customFormat="1"/>
    <row r="248008" s="5" customFormat="1"/>
    <row r="248010" s="5" customFormat="1"/>
    <row r="248012" s="5" customFormat="1"/>
    <row r="248014" s="5" customFormat="1"/>
    <row r="248016" s="5" customFormat="1"/>
    <row r="248018" s="5" customFormat="1"/>
    <row r="248020" s="5" customFormat="1"/>
    <row r="248022" s="5" customFormat="1"/>
    <row r="248024" s="5" customFormat="1"/>
    <row r="248026" s="5" customFormat="1"/>
    <row r="248028" s="5" customFormat="1"/>
    <row r="248030" s="5" customFormat="1"/>
    <row r="248032" s="5" customFormat="1"/>
    <row r="248034" s="5" customFormat="1"/>
    <row r="248036" s="5" customFormat="1"/>
    <row r="248038" s="5" customFormat="1"/>
    <row r="248040" s="5" customFormat="1"/>
    <row r="248042" s="5" customFormat="1"/>
    <row r="248044" s="5" customFormat="1"/>
    <row r="248046" s="5" customFormat="1"/>
    <row r="248048" s="5" customFormat="1"/>
    <row r="248050" s="5" customFormat="1"/>
    <row r="248052" s="5" customFormat="1"/>
    <row r="248054" s="5" customFormat="1"/>
    <row r="248056" s="5" customFormat="1"/>
    <row r="248058" s="5" customFormat="1"/>
    <row r="248060" s="5" customFormat="1"/>
    <row r="248062" s="5" customFormat="1"/>
    <row r="248064" s="5" customFormat="1"/>
    <row r="248066" s="5" customFormat="1"/>
    <row r="248068" s="5" customFormat="1"/>
    <row r="248070" s="5" customFormat="1"/>
    <row r="248072" s="5" customFormat="1"/>
    <row r="248074" s="5" customFormat="1"/>
    <row r="248076" s="5" customFormat="1"/>
    <row r="248078" s="5" customFormat="1"/>
    <row r="248080" s="5" customFormat="1"/>
    <row r="248082" s="5" customFormat="1"/>
    <row r="248084" s="5" customFormat="1"/>
    <row r="248086" s="5" customFormat="1"/>
    <row r="248088" s="5" customFormat="1"/>
    <row r="248090" s="5" customFormat="1"/>
    <row r="248092" s="5" customFormat="1"/>
    <row r="248094" s="5" customFormat="1"/>
    <row r="248096" s="5" customFormat="1"/>
    <row r="248098" s="5" customFormat="1"/>
    <row r="248100" s="5" customFormat="1"/>
    <row r="248102" s="5" customFormat="1"/>
    <row r="248104" s="5" customFormat="1"/>
    <row r="248106" s="5" customFormat="1"/>
    <row r="248108" s="5" customFormat="1"/>
    <row r="248110" s="5" customFormat="1"/>
    <row r="248112" s="5" customFormat="1"/>
    <row r="248114" s="5" customFormat="1"/>
    <row r="248116" s="5" customFormat="1"/>
    <row r="248118" s="5" customFormat="1"/>
    <row r="248120" s="5" customFormat="1"/>
    <row r="248122" s="5" customFormat="1"/>
    <row r="248124" s="5" customFormat="1"/>
    <row r="248126" s="5" customFormat="1"/>
    <row r="248128" s="5" customFormat="1"/>
    <row r="248130" s="5" customFormat="1"/>
    <row r="248132" s="5" customFormat="1"/>
    <row r="248134" s="5" customFormat="1"/>
    <row r="248136" s="5" customFormat="1"/>
    <row r="248138" s="5" customFormat="1"/>
    <row r="248140" s="5" customFormat="1"/>
    <row r="248142" s="5" customFormat="1"/>
    <row r="248144" s="5" customFormat="1"/>
    <row r="248146" s="5" customFormat="1"/>
    <row r="248148" s="5" customFormat="1"/>
    <row r="248150" s="5" customFormat="1"/>
    <row r="248152" s="5" customFormat="1"/>
    <row r="248154" s="5" customFormat="1"/>
    <row r="248156" s="5" customFormat="1"/>
    <row r="248158" s="5" customFormat="1"/>
    <row r="248160" s="5" customFormat="1"/>
    <row r="248162" s="5" customFormat="1"/>
    <row r="248164" s="5" customFormat="1"/>
    <row r="248166" s="5" customFormat="1"/>
    <row r="248168" s="5" customFormat="1"/>
    <row r="248170" s="5" customFormat="1"/>
    <row r="248172" s="5" customFormat="1"/>
    <row r="248174" s="5" customFormat="1"/>
    <row r="248176" s="5" customFormat="1"/>
    <row r="248178" s="5" customFormat="1"/>
    <row r="248180" s="5" customFormat="1"/>
    <row r="248182" s="5" customFormat="1"/>
    <row r="248184" s="5" customFormat="1"/>
    <row r="248186" s="5" customFormat="1"/>
    <row r="248188" s="5" customFormat="1"/>
    <row r="248190" s="5" customFormat="1"/>
    <row r="248192" s="5" customFormat="1"/>
    <row r="248194" s="5" customFormat="1"/>
    <row r="248196" s="5" customFormat="1"/>
    <row r="248198" s="5" customFormat="1"/>
    <row r="248200" s="5" customFormat="1"/>
    <row r="248202" s="5" customFormat="1"/>
    <row r="248204" s="5" customFormat="1"/>
    <row r="248206" s="5" customFormat="1"/>
    <row r="248208" s="5" customFormat="1"/>
    <row r="248210" s="5" customFormat="1"/>
    <row r="248212" s="5" customFormat="1"/>
    <row r="248214" s="5" customFormat="1"/>
    <row r="248216" s="5" customFormat="1"/>
    <row r="248218" s="5" customFormat="1"/>
    <row r="248220" s="5" customFormat="1"/>
    <row r="248222" s="5" customFormat="1"/>
    <row r="248224" s="5" customFormat="1"/>
    <row r="248226" s="5" customFormat="1"/>
    <row r="248228" s="5" customFormat="1"/>
    <row r="248230" s="5" customFormat="1"/>
    <row r="248232" s="5" customFormat="1"/>
    <row r="248234" s="5" customFormat="1"/>
    <row r="248236" s="5" customFormat="1"/>
    <row r="248238" s="5" customFormat="1"/>
    <row r="248240" s="5" customFormat="1"/>
    <row r="248242" s="5" customFormat="1"/>
    <row r="248244" s="5" customFormat="1"/>
    <row r="248246" s="5" customFormat="1"/>
    <row r="248248" s="5" customFormat="1"/>
    <row r="248250" s="5" customFormat="1"/>
    <row r="248252" s="5" customFormat="1"/>
    <row r="248254" s="5" customFormat="1"/>
    <row r="248256" s="5" customFormat="1"/>
    <row r="248258" s="5" customFormat="1"/>
    <row r="248260" s="5" customFormat="1"/>
    <row r="248262" s="5" customFormat="1"/>
    <row r="248264" s="5" customFormat="1"/>
    <row r="248266" s="5" customFormat="1"/>
    <row r="248268" s="5" customFormat="1"/>
    <row r="248270" s="5" customFormat="1"/>
    <row r="248272" s="5" customFormat="1"/>
    <row r="248274" s="5" customFormat="1"/>
    <row r="248276" s="5" customFormat="1"/>
    <row r="248278" s="5" customFormat="1"/>
    <row r="248280" s="5" customFormat="1"/>
    <row r="248282" s="5" customFormat="1"/>
    <row r="248284" s="5" customFormat="1"/>
    <row r="248286" s="5" customFormat="1"/>
    <row r="248288" s="5" customFormat="1"/>
    <row r="248290" s="5" customFormat="1"/>
    <row r="248292" s="5" customFormat="1"/>
    <row r="248294" s="5" customFormat="1"/>
    <row r="248296" s="5" customFormat="1"/>
    <row r="248298" s="5" customFormat="1"/>
    <row r="248300" s="5" customFormat="1"/>
    <row r="248302" s="5" customFormat="1"/>
    <row r="248304" s="5" customFormat="1"/>
    <row r="248306" s="5" customFormat="1"/>
    <row r="248308" s="5" customFormat="1"/>
    <row r="248310" s="5" customFormat="1"/>
    <row r="248312" s="5" customFormat="1"/>
    <row r="248314" s="5" customFormat="1"/>
    <row r="248316" s="5" customFormat="1"/>
    <row r="248318" s="5" customFormat="1"/>
    <row r="248320" s="5" customFormat="1"/>
    <row r="248322" s="5" customFormat="1"/>
    <row r="248324" s="5" customFormat="1"/>
    <row r="248326" s="5" customFormat="1"/>
    <row r="248328" s="5" customFormat="1"/>
    <row r="248330" s="5" customFormat="1"/>
    <row r="248332" s="5" customFormat="1"/>
    <row r="248334" s="5" customFormat="1"/>
    <row r="248336" s="5" customFormat="1"/>
    <row r="248338" s="5" customFormat="1"/>
    <row r="248340" s="5" customFormat="1"/>
    <row r="248342" s="5" customFormat="1"/>
    <row r="248344" s="5" customFormat="1"/>
    <row r="248346" s="5" customFormat="1"/>
    <row r="248348" s="5" customFormat="1"/>
    <row r="248350" s="5" customFormat="1"/>
    <row r="248352" s="5" customFormat="1"/>
    <row r="248354" s="5" customFormat="1"/>
    <row r="248356" s="5" customFormat="1"/>
    <row r="248358" s="5" customFormat="1"/>
    <row r="248360" s="5" customFormat="1"/>
    <row r="248362" s="5" customFormat="1"/>
    <row r="248364" s="5" customFormat="1"/>
    <row r="248366" s="5" customFormat="1"/>
    <row r="248368" s="5" customFormat="1"/>
    <row r="248370" s="5" customFormat="1"/>
    <row r="248372" s="5" customFormat="1"/>
    <row r="248374" s="5" customFormat="1"/>
    <row r="248376" s="5" customFormat="1"/>
    <row r="248378" s="5" customFormat="1"/>
    <row r="248380" s="5" customFormat="1"/>
    <row r="248382" s="5" customFormat="1"/>
    <row r="248384" s="5" customFormat="1"/>
    <row r="248386" s="5" customFormat="1"/>
    <row r="248388" s="5" customFormat="1"/>
    <row r="248390" s="5" customFormat="1"/>
    <row r="248392" s="5" customFormat="1"/>
    <row r="248394" s="5" customFormat="1"/>
    <row r="248396" s="5" customFormat="1"/>
    <row r="248398" s="5" customFormat="1"/>
    <row r="248400" s="5" customFormat="1"/>
    <row r="248402" s="5" customFormat="1"/>
    <row r="248404" s="5" customFormat="1"/>
    <row r="248406" s="5" customFormat="1"/>
    <row r="248408" s="5" customFormat="1"/>
    <row r="248410" s="5" customFormat="1"/>
    <row r="248412" s="5" customFormat="1"/>
    <row r="248414" s="5" customFormat="1"/>
    <row r="248416" s="5" customFormat="1"/>
    <row r="248418" s="5" customFormat="1"/>
    <row r="248420" s="5" customFormat="1"/>
    <row r="248422" s="5" customFormat="1"/>
    <row r="248424" s="5" customFormat="1"/>
    <row r="248426" s="5" customFormat="1"/>
    <row r="248428" s="5" customFormat="1"/>
    <row r="248430" s="5" customFormat="1"/>
    <row r="248432" s="5" customFormat="1"/>
    <row r="248434" s="5" customFormat="1"/>
    <row r="248436" s="5" customFormat="1"/>
    <row r="248438" s="5" customFormat="1"/>
    <row r="248440" s="5" customFormat="1"/>
    <row r="248442" s="5" customFormat="1"/>
    <row r="248444" s="5" customFormat="1"/>
    <row r="248446" s="5" customFormat="1"/>
    <row r="248448" s="5" customFormat="1"/>
    <row r="248450" s="5" customFormat="1"/>
    <row r="248452" s="5" customFormat="1"/>
    <row r="248454" s="5" customFormat="1"/>
    <row r="248456" s="5" customFormat="1"/>
    <row r="248458" s="5" customFormat="1"/>
    <row r="248460" s="5" customFormat="1"/>
    <row r="248462" s="5" customFormat="1"/>
    <row r="248464" s="5" customFormat="1"/>
    <row r="248466" s="5" customFormat="1"/>
    <row r="248468" s="5" customFormat="1"/>
    <row r="248470" s="5" customFormat="1"/>
    <row r="248472" s="5" customFormat="1"/>
    <row r="248474" s="5" customFormat="1"/>
    <row r="248476" s="5" customFormat="1"/>
    <row r="248478" s="5" customFormat="1"/>
    <row r="248480" s="5" customFormat="1"/>
    <row r="248482" s="5" customFormat="1"/>
    <row r="248484" s="5" customFormat="1"/>
    <row r="248486" s="5" customFormat="1"/>
    <row r="248488" s="5" customFormat="1"/>
    <row r="248490" s="5" customFormat="1"/>
    <row r="248492" s="5" customFormat="1"/>
    <row r="248494" s="5" customFormat="1"/>
    <row r="248496" s="5" customFormat="1"/>
    <row r="248498" s="5" customFormat="1"/>
    <row r="248500" s="5" customFormat="1"/>
    <row r="248502" s="5" customFormat="1"/>
    <row r="248504" s="5" customFormat="1"/>
    <row r="248506" s="5" customFormat="1"/>
    <row r="248508" s="5" customFormat="1"/>
    <row r="248510" s="5" customFormat="1"/>
    <row r="248512" s="5" customFormat="1"/>
    <row r="248514" s="5" customFormat="1"/>
    <row r="248516" s="5" customFormat="1"/>
    <row r="248518" s="5" customFormat="1"/>
    <row r="248520" s="5" customFormat="1"/>
    <row r="248522" s="5" customFormat="1"/>
    <row r="248524" s="5" customFormat="1"/>
    <row r="248526" s="5" customFormat="1"/>
    <row r="248528" s="5" customFormat="1"/>
    <row r="248530" s="5" customFormat="1"/>
    <row r="248532" s="5" customFormat="1"/>
    <row r="248534" s="5" customFormat="1"/>
    <row r="248536" s="5" customFormat="1"/>
    <row r="248538" s="5" customFormat="1"/>
    <row r="248540" s="5" customFormat="1"/>
    <row r="248542" s="5" customFormat="1"/>
    <row r="248544" s="5" customFormat="1"/>
    <row r="248546" s="5" customFormat="1"/>
    <row r="248548" s="5" customFormat="1"/>
    <row r="248550" s="5" customFormat="1"/>
    <row r="248552" s="5" customFormat="1"/>
    <row r="248554" s="5" customFormat="1"/>
    <row r="248556" s="5" customFormat="1"/>
    <row r="248558" s="5" customFormat="1"/>
    <row r="248560" s="5" customFormat="1"/>
    <row r="248562" s="5" customFormat="1"/>
    <row r="248564" s="5" customFormat="1"/>
    <row r="248566" s="5" customFormat="1"/>
    <row r="248568" s="5" customFormat="1"/>
    <row r="248570" s="5" customFormat="1"/>
    <row r="248572" s="5" customFormat="1"/>
    <row r="248574" s="5" customFormat="1"/>
    <row r="248576" s="5" customFormat="1"/>
    <row r="248578" s="5" customFormat="1"/>
    <row r="248580" s="5" customFormat="1"/>
    <row r="248582" s="5" customFormat="1"/>
    <row r="248584" s="5" customFormat="1"/>
    <row r="248586" s="5" customFormat="1"/>
    <row r="248588" s="5" customFormat="1"/>
    <row r="248590" s="5" customFormat="1"/>
    <row r="248592" s="5" customFormat="1"/>
    <row r="248594" s="5" customFormat="1"/>
    <row r="248596" s="5" customFormat="1"/>
    <row r="248598" s="5" customFormat="1"/>
    <row r="248600" s="5" customFormat="1"/>
    <row r="248602" s="5" customFormat="1"/>
    <row r="248604" s="5" customFormat="1"/>
    <row r="248606" s="5" customFormat="1"/>
    <row r="248608" s="5" customFormat="1"/>
    <row r="248610" s="5" customFormat="1"/>
    <row r="248612" s="5" customFormat="1"/>
    <row r="248614" s="5" customFormat="1"/>
    <row r="248616" s="5" customFormat="1"/>
    <row r="248618" s="5" customFormat="1"/>
    <row r="248620" s="5" customFormat="1"/>
    <row r="248622" s="5" customFormat="1"/>
    <row r="248624" s="5" customFormat="1"/>
    <row r="248626" s="5" customFormat="1"/>
    <row r="248628" s="5" customFormat="1"/>
    <row r="248630" s="5" customFormat="1"/>
    <row r="248632" s="5" customFormat="1"/>
    <row r="248634" s="5" customFormat="1"/>
    <row r="248636" s="5" customFormat="1"/>
    <row r="248638" s="5" customFormat="1"/>
    <row r="248640" s="5" customFormat="1"/>
    <row r="248642" s="5" customFormat="1"/>
    <row r="248644" s="5" customFormat="1"/>
    <row r="248646" s="5" customFormat="1"/>
    <row r="248648" s="5" customFormat="1"/>
    <row r="248650" s="5" customFormat="1"/>
    <row r="248652" s="5" customFormat="1"/>
    <row r="248654" s="5" customFormat="1"/>
    <row r="248656" s="5" customFormat="1"/>
    <row r="248658" s="5" customFormat="1"/>
    <row r="248660" s="5" customFormat="1"/>
    <row r="248662" s="5" customFormat="1"/>
    <row r="248664" s="5" customFormat="1"/>
    <row r="248666" s="5" customFormat="1"/>
    <row r="248668" s="5" customFormat="1"/>
    <row r="248670" s="5" customFormat="1"/>
    <row r="248672" s="5" customFormat="1"/>
    <row r="248674" s="5" customFormat="1"/>
    <row r="248676" s="5" customFormat="1"/>
    <row r="248678" s="5" customFormat="1"/>
    <row r="248680" s="5" customFormat="1"/>
    <row r="248682" s="5" customFormat="1"/>
    <row r="248684" s="5" customFormat="1"/>
    <row r="248686" s="5" customFormat="1"/>
    <row r="248688" s="5" customFormat="1"/>
    <row r="248690" s="5" customFormat="1"/>
    <row r="248692" s="5" customFormat="1"/>
    <row r="248694" s="5" customFormat="1"/>
    <row r="248696" s="5" customFormat="1"/>
    <row r="248698" s="5" customFormat="1"/>
    <row r="248700" s="5" customFormat="1"/>
    <row r="248702" s="5" customFormat="1"/>
    <row r="248704" s="5" customFormat="1"/>
    <row r="248706" s="5" customFormat="1"/>
    <row r="248708" s="5" customFormat="1"/>
    <row r="248710" s="5" customFormat="1"/>
    <row r="248712" s="5" customFormat="1"/>
    <row r="248714" s="5" customFormat="1"/>
    <row r="248716" s="5" customFormat="1"/>
    <row r="248718" s="5" customFormat="1"/>
    <row r="248720" s="5" customFormat="1"/>
    <row r="248722" s="5" customFormat="1"/>
    <row r="248724" s="5" customFormat="1"/>
    <row r="248726" s="5" customFormat="1"/>
    <row r="248728" s="5" customFormat="1"/>
    <row r="248730" s="5" customFormat="1"/>
    <row r="248732" s="5" customFormat="1"/>
    <row r="248734" s="5" customFormat="1"/>
    <row r="248736" s="5" customFormat="1"/>
    <row r="248738" s="5" customFormat="1"/>
    <row r="248740" s="5" customFormat="1"/>
    <row r="248742" s="5" customFormat="1"/>
    <row r="248744" s="5" customFormat="1"/>
    <row r="248746" s="5" customFormat="1"/>
    <row r="248748" s="5" customFormat="1"/>
    <row r="248750" s="5" customFormat="1"/>
    <row r="248752" s="5" customFormat="1"/>
    <row r="248754" s="5" customFormat="1"/>
    <row r="248756" s="5" customFormat="1"/>
    <row r="248758" s="5" customFormat="1"/>
    <row r="248760" s="5" customFormat="1"/>
    <row r="248762" s="5" customFormat="1"/>
    <row r="248764" s="5" customFormat="1"/>
    <row r="248766" s="5" customFormat="1"/>
    <row r="248768" s="5" customFormat="1"/>
    <row r="248770" s="5" customFormat="1"/>
    <row r="248772" s="5" customFormat="1"/>
    <row r="248774" s="5" customFormat="1"/>
    <row r="248776" s="5" customFormat="1"/>
    <row r="248778" s="5" customFormat="1"/>
    <row r="248780" s="5" customFormat="1"/>
    <row r="248782" s="5" customFormat="1"/>
    <row r="248784" s="5" customFormat="1"/>
    <row r="248786" s="5" customFormat="1"/>
    <row r="248788" s="5" customFormat="1"/>
    <row r="248790" s="5" customFormat="1"/>
    <row r="248792" s="5" customFormat="1"/>
    <row r="248794" s="5" customFormat="1"/>
    <row r="248796" s="5" customFormat="1"/>
    <row r="248798" s="5" customFormat="1"/>
    <row r="248800" s="5" customFormat="1"/>
    <row r="248802" s="5" customFormat="1"/>
    <row r="248804" s="5" customFormat="1"/>
    <row r="248806" s="5" customFormat="1"/>
    <row r="248808" s="5" customFormat="1"/>
    <row r="248810" s="5" customFormat="1"/>
    <row r="248812" s="5" customFormat="1"/>
    <row r="248814" s="5" customFormat="1"/>
    <row r="248816" s="5" customFormat="1"/>
    <row r="248818" s="5" customFormat="1"/>
    <row r="248820" s="5" customFormat="1"/>
    <row r="248822" s="5" customFormat="1"/>
    <row r="248824" s="5" customFormat="1"/>
    <row r="248826" s="5" customFormat="1"/>
    <row r="248828" s="5" customFormat="1"/>
    <row r="248830" s="5" customFormat="1"/>
    <row r="248832" s="5" customFormat="1"/>
    <row r="248834" s="5" customFormat="1"/>
    <row r="248836" s="5" customFormat="1"/>
    <row r="248838" s="5" customFormat="1"/>
    <row r="248840" s="5" customFormat="1"/>
    <row r="248842" s="5" customFormat="1"/>
    <row r="248844" s="5" customFormat="1"/>
    <row r="248846" s="5" customFormat="1"/>
    <row r="248848" s="5" customFormat="1"/>
    <row r="248850" s="5" customFormat="1"/>
    <row r="248852" s="5" customFormat="1"/>
    <row r="248854" s="5" customFormat="1"/>
    <row r="248856" s="5" customFormat="1"/>
    <row r="248858" s="5" customFormat="1"/>
    <row r="248860" s="5" customFormat="1"/>
    <row r="248862" s="5" customFormat="1"/>
    <row r="248864" s="5" customFormat="1"/>
    <row r="248866" s="5" customFormat="1"/>
    <row r="248868" s="5" customFormat="1"/>
    <row r="248870" s="5" customFormat="1"/>
    <row r="248872" s="5" customFormat="1"/>
    <row r="248874" s="5" customFormat="1"/>
    <row r="248876" s="5" customFormat="1"/>
    <row r="248878" s="5" customFormat="1"/>
    <row r="248880" s="5" customFormat="1"/>
    <row r="248882" s="5" customFormat="1"/>
    <row r="248884" s="5" customFormat="1"/>
    <row r="248886" s="5" customFormat="1"/>
    <row r="248888" s="5" customFormat="1"/>
    <row r="248890" s="5" customFormat="1"/>
    <row r="248892" s="5" customFormat="1"/>
    <row r="248894" s="5" customFormat="1"/>
    <row r="248896" s="5" customFormat="1"/>
    <row r="248898" s="5" customFormat="1"/>
    <row r="248900" s="5" customFormat="1"/>
    <row r="248902" s="5" customFormat="1"/>
    <row r="248904" s="5" customFormat="1"/>
    <row r="248906" s="5" customFormat="1"/>
    <row r="248908" s="5" customFormat="1"/>
    <row r="248910" s="5" customFormat="1"/>
    <row r="248912" s="5" customFormat="1"/>
    <row r="248914" s="5" customFormat="1"/>
    <row r="248916" s="5" customFormat="1"/>
    <row r="248918" s="5" customFormat="1"/>
    <row r="248920" s="5" customFormat="1"/>
    <row r="248922" s="5" customFormat="1"/>
    <row r="248924" s="5" customFormat="1"/>
    <row r="248926" s="5" customFormat="1"/>
    <row r="248928" s="5" customFormat="1"/>
    <row r="248930" s="5" customFormat="1"/>
    <row r="248932" s="5" customFormat="1"/>
    <row r="248934" s="5" customFormat="1"/>
    <row r="248936" s="5" customFormat="1"/>
    <row r="248938" s="5" customFormat="1"/>
    <row r="248940" s="5" customFormat="1"/>
    <row r="248942" s="5" customFormat="1"/>
    <row r="248944" s="5" customFormat="1"/>
    <row r="248946" s="5" customFormat="1"/>
    <row r="248948" s="5" customFormat="1"/>
    <row r="248950" s="5" customFormat="1"/>
    <row r="248952" s="5" customFormat="1"/>
    <row r="248954" s="5" customFormat="1"/>
    <row r="248956" s="5" customFormat="1"/>
    <row r="248958" s="5" customFormat="1"/>
    <row r="248960" s="5" customFormat="1"/>
    <row r="248962" s="5" customFormat="1"/>
    <row r="248964" s="5" customFormat="1"/>
    <row r="248966" s="5" customFormat="1"/>
    <row r="248968" s="5" customFormat="1"/>
    <row r="248970" s="5" customFormat="1"/>
    <row r="248972" s="5" customFormat="1"/>
    <row r="248974" s="5" customFormat="1"/>
    <row r="248976" s="5" customFormat="1"/>
    <row r="248978" s="5" customFormat="1"/>
    <row r="248980" s="5" customFormat="1"/>
    <row r="248982" s="5" customFormat="1"/>
    <row r="248984" s="5" customFormat="1"/>
    <row r="248986" s="5" customFormat="1"/>
    <row r="248988" s="5" customFormat="1"/>
    <row r="248990" s="5" customFormat="1"/>
    <row r="248992" s="5" customFormat="1"/>
    <row r="248994" s="5" customFormat="1"/>
    <row r="248996" s="5" customFormat="1"/>
    <row r="248998" s="5" customFormat="1"/>
    <row r="249000" s="5" customFormat="1"/>
    <row r="249002" s="5" customFormat="1"/>
    <row r="249004" s="5" customFormat="1"/>
    <row r="249006" s="5" customFormat="1"/>
    <row r="249008" s="5" customFormat="1"/>
    <row r="249010" s="5" customFormat="1"/>
    <row r="249012" s="5" customFormat="1"/>
    <row r="249014" s="5" customFormat="1"/>
    <row r="249016" s="5" customFormat="1"/>
    <row r="249018" s="5" customFormat="1"/>
    <row r="249020" s="5" customFormat="1"/>
    <row r="249022" s="5" customFormat="1"/>
    <row r="249024" s="5" customFormat="1"/>
    <row r="249026" s="5" customFormat="1"/>
    <row r="249028" s="5" customFormat="1"/>
    <row r="249030" s="5" customFormat="1"/>
    <row r="249032" s="5" customFormat="1"/>
    <row r="249034" s="5" customFormat="1"/>
    <row r="249036" s="5" customFormat="1"/>
    <row r="249038" s="5" customFormat="1"/>
    <row r="249040" s="5" customFormat="1"/>
    <row r="249042" s="5" customFormat="1"/>
    <row r="249044" s="5" customFormat="1"/>
    <row r="249046" s="5" customFormat="1"/>
    <row r="249048" s="5" customFormat="1"/>
    <row r="249050" s="5" customFormat="1"/>
    <row r="249052" s="5" customFormat="1"/>
    <row r="249054" s="5" customFormat="1"/>
    <row r="249056" s="5" customFormat="1"/>
    <row r="249058" s="5" customFormat="1"/>
    <row r="249060" s="5" customFormat="1"/>
    <row r="249062" s="5" customFormat="1"/>
    <row r="249064" s="5" customFormat="1"/>
    <row r="249066" s="5" customFormat="1"/>
    <row r="249068" s="5" customFormat="1"/>
    <row r="249070" s="5" customFormat="1"/>
    <row r="249072" s="5" customFormat="1"/>
    <row r="249074" s="5" customFormat="1"/>
    <row r="249076" s="5" customFormat="1"/>
    <row r="249078" s="5" customFormat="1"/>
    <row r="249080" s="5" customFormat="1"/>
    <row r="249082" s="5" customFormat="1"/>
    <row r="249084" s="5" customFormat="1"/>
    <row r="249086" s="5" customFormat="1"/>
    <row r="249088" s="5" customFormat="1"/>
    <row r="249090" s="5" customFormat="1"/>
    <row r="249092" s="5" customFormat="1"/>
    <row r="249094" s="5" customFormat="1"/>
    <row r="249096" s="5" customFormat="1"/>
    <row r="249098" s="5" customFormat="1"/>
    <row r="249100" s="5" customFormat="1"/>
    <row r="249102" s="5" customFormat="1"/>
    <row r="249104" s="5" customFormat="1"/>
    <row r="249106" s="5" customFormat="1"/>
    <row r="249108" s="5" customFormat="1"/>
    <row r="249110" s="5" customFormat="1"/>
    <row r="249112" s="5" customFormat="1"/>
    <row r="249114" s="5" customFormat="1"/>
    <row r="249116" s="5" customFormat="1"/>
    <row r="249118" s="5" customFormat="1"/>
    <row r="249120" s="5" customFormat="1"/>
    <row r="249122" s="5" customFormat="1"/>
    <row r="249124" s="5" customFormat="1"/>
    <row r="249126" s="5" customFormat="1"/>
    <row r="249128" s="5" customFormat="1"/>
    <row r="249130" s="5" customFormat="1"/>
    <row r="249132" s="5" customFormat="1"/>
    <row r="249134" s="5" customFormat="1"/>
    <row r="249136" s="5" customFormat="1"/>
    <row r="249138" s="5" customFormat="1"/>
    <row r="249140" s="5" customFormat="1"/>
    <row r="249142" s="5" customFormat="1"/>
    <row r="249144" s="5" customFormat="1"/>
    <row r="249146" s="5" customFormat="1"/>
    <row r="249148" s="5" customFormat="1"/>
    <row r="249150" s="5" customFormat="1"/>
    <row r="249152" s="5" customFormat="1"/>
    <row r="249154" s="5" customFormat="1"/>
    <row r="249156" s="5" customFormat="1"/>
    <row r="249158" s="5" customFormat="1"/>
    <row r="249160" s="5" customFormat="1"/>
    <row r="249162" s="5" customFormat="1"/>
    <row r="249164" s="5" customFormat="1"/>
    <row r="249166" s="5" customFormat="1"/>
    <row r="249168" s="5" customFormat="1"/>
    <row r="249170" s="5" customFormat="1"/>
    <row r="249172" s="5" customFormat="1"/>
    <row r="249174" s="5" customFormat="1"/>
    <row r="249176" s="5" customFormat="1"/>
    <row r="249178" s="5" customFormat="1"/>
    <row r="249180" s="5" customFormat="1"/>
    <row r="249182" s="5" customFormat="1"/>
    <row r="249184" s="5" customFormat="1"/>
    <row r="249186" s="5" customFormat="1"/>
    <row r="249188" s="5" customFormat="1"/>
    <row r="249190" s="5" customFormat="1"/>
    <row r="249192" s="5" customFormat="1"/>
    <row r="249194" s="5" customFormat="1"/>
    <row r="249196" s="5" customFormat="1"/>
    <row r="249198" s="5" customFormat="1"/>
    <row r="249200" s="5" customFormat="1"/>
    <row r="249202" s="5" customFormat="1"/>
    <row r="249204" s="5" customFormat="1"/>
    <row r="249206" s="5" customFormat="1"/>
    <row r="249208" s="5" customFormat="1"/>
    <row r="249210" s="5" customFormat="1"/>
    <row r="249212" s="5" customFormat="1"/>
    <row r="249214" s="5" customFormat="1"/>
    <row r="249216" s="5" customFormat="1"/>
    <row r="249218" s="5" customFormat="1"/>
    <row r="249220" s="5" customFormat="1"/>
    <row r="249222" s="5" customFormat="1"/>
    <row r="249224" s="5" customFormat="1"/>
    <row r="249226" s="5" customFormat="1"/>
    <row r="249228" s="5" customFormat="1"/>
    <row r="249230" s="5" customFormat="1"/>
    <row r="249232" s="5" customFormat="1"/>
    <row r="249234" s="5" customFormat="1"/>
    <row r="249236" s="5" customFormat="1"/>
    <row r="249238" s="5" customFormat="1"/>
    <row r="249240" s="5" customFormat="1"/>
    <row r="249242" s="5" customFormat="1"/>
    <row r="249244" s="5" customFormat="1"/>
    <row r="249246" s="5" customFormat="1"/>
    <row r="249248" s="5" customFormat="1"/>
    <row r="249250" s="5" customFormat="1"/>
    <row r="249252" s="5" customFormat="1"/>
    <row r="249254" s="5" customFormat="1"/>
    <row r="249256" s="5" customFormat="1"/>
    <row r="249258" s="5" customFormat="1"/>
    <row r="249260" s="5" customFormat="1"/>
    <row r="249262" s="5" customFormat="1"/>
    <row r="249264" s="5" customFormat="1"/>
    <row r="249266" s="5" customFormat="1"/>
    <row r="249268" s="5" customFormat="1"/>
    <row r="249270" s="5" customFormat="1"/>
    <row r="249272" s="5" customFormat="1"/>
    <row r="249274" s="5" customFormat="1"/>
    <row r="249276" s="5" customFormat="1"/>
    <row r="249278" s="5" customFormat="1"/>
    <row r="249280" s="5" customFormat="1"/>
    <row r="249282" s="5" customFormat="1"/>
    <row r="249284" s="5" customFormat="1"/>
    <row r="249286" s="5" customFormat="1"/>
    <row r="249288" s="5" customFormat="1"/>
    <row r="249290" s="5" customFormat="1"/>
    <row r="249292" s="5" customFormat="1"/>
    <row r="249294" s="5" customFormat="1"/>
    <row r="249296" s="5" customFormat="1"/>
    <row r="249298" s="5" customFormat="1"/>
    <row r="249300" s="5" customFormat="1"/>
    <row r="249302" s="5" customFormat="1"/>
    <row r="249304" s="5" customFormat="1"/>
    <row r="249306" s="5" customFormat="1"/>
    <row r="249308" s="5" customFormat="1"/>
    <row r="249310" s="5" customFormat="1"/>
    <row r="249312" s="5" customFormat="1"/>
    <row r="249314" s="5" customFormat="1"/>
    <row r="249316" s="5" customFormat="1"/>
    <row r="249318" s="5" customFormat="1"/>
    <row r="249320" s="5" customFormat="1"/>
    <row r="249322" s="5" customFormat="1"/>
    <row r="249324" s="5" customFormat="1"/>
    <row r="249326" s="5" customFormat="1"/>
    <row r="249328" s="5" customFormat="1"/>
    <row r="249330" s="5" customFormat="1"/>
    <row r="249332" s="5" customFormat="1"/>
    <row r="249334" s="5" customFormat="1"/>
    <row r="249336" s="5" customFormat="1"/>
    <row r="249338" s="5" customFormat="1"/>
    <row r="249340" s="5" customFormat="1"/>
    <row r="249342" s="5" customFormat="1"/>
    <row r="249344" s="5" customFormat="1"/>
    <row r="249346" s="5" customFormat="1"/>
    <row r="249348" s="5" customFormat="1"/>
    <row r="249350" s="5" customFormat="1"/>
    <row r="249352" s="5" customFormat="1"/>
    <row r="249354" s="5" customFormat="1"/>
    <row r="249356" s="5" customFormat="1"/>
    <row r="249358" s="5" customFormat="1"/>
    <row r="249360" s="5" customFormat="1"/>
    <row r="249362" s="5" customFormat="1"/>
    <row r="249364" s="5" customFormat="1"/>
    <row r="249366" s="5" customFormat="1"/>
    <row r="249368" s="5" customFormat="1"/>
    <row r="249370" s="5" customFormat="1"/>
    <row r="249372" s="5" customFormat="1"/>
    <row r="249374" s="5" customFormat="1"/>
    <row r="249376" s="5" customFormat="1"/>
    <row r="249378" s="5" customFormat="1"/>
    <row r="249380" s="5" customFormat="1"/>
    <row r="249382" s="5" customFormat="1"/>
    <row r="249384" s="5" customFormat="1"/>
    <row r="249386" s="5" customFormat="1"/>
    <row r="249388" s="5" customFormat="1"/>
    <row r="249390" s="5" customFormat="1"/>
    <row r="249392" s="5" customFormat="1"/>
    <row r="249394" s="5" customFormat="1"/>
    <row r="249396" s="5" customFormat="1"/>
    <row r="249398" s="5" customFormat="1"/>
    <row r="249400" s="5" customFormat="1"/>
    <row r="249402" s="5" customFormat="1"/>
    <row r="249404" s="5" customFormat="1"/>
    <row r="249406" s="5" customFormat="1"/>
    <row r="249408" s="5" customFormat="1"/>
    <row r="249410" s="5" customFormat="1"/>
    <row r="249412" s="5" customFormat="1"/>
    <row r="249414" s="5" customFormat="1"/>
    <row r="249416" s="5" customFormat="1"/>
    <row r="249418" s="5" customFormat="1"/>
    <row r="249420" s="5" customFormat="1"/>
    <row r="249422" s="5" customFormat="1"/>
    <row r="249424" s="5" customFormat="1"/>
    <row r="249426" s="5" customFormat="1"/>
    <row r="249428" s="5" customFormat="1"/>
    <row r="249430" s="5" customFormat="1"/>
    <row r="249432" s="5" customFormat="1"/>
    <row r="249434" s="5" customFormat="1"/>
    <row r="249436" s="5" customFormat="1"/>
    <row r="249438" s="5" customFormat="1"/>
    <row r="249440" s="5" customFormat="1"/>
    <row r="249442" s="5" customFormat="1"/>
    <row r="249444" s="5" customFormat="1"/>
    <row r="249446" s="5" customFormat="1"/>
    <row r="249448" s="5" customFormat="1"/>
    <row r="249450" s="5" customFormat="1"/>
    <row r="249452" s="5" customFormat="1"/>
    <row r="249454" s="5" customFormat="1"/>
    <row r="249456" s="5" customFormat="1"/>
    <row r="249458" s="5" customFormat="1"/>
    <row r="249460" s="5" customFormat="1"/>
    <row r="249462" s="5" customFormat="1"/>
    <row r="249464" s="5" customFormat="1"/>
    <row r="249466" s="5" customFormat="1"/>
    <row r="249468" s="5" customFormat="1"/>
    <row r="249470" s="5" customFormat="1"/>
    <row r="249472" s="5" customFormat="1"/>
    <row r="249474" s="5" customFormat="1"/>
    <row r="249476" s="5" customFormat="1"/>
    <row r="249478" s="5" customFormat="1"/>
    <row r="249480" s="5" customFormat="1"/>
    <row r="249482" s="5" customFormat="1"/>
    <row r="249484" s="5" customFormat="1"/>
    <row r="249486" s="5" customFormat="1"/>
    <row r="249488" s="5" customFormat="1"/>
    <row r="249490" s="5" customFormat="1"/>
    <row r="249492" s="5" customFormat="1"/>
    <row r="249494" s="5" customFormat="1"/>
    <row r="249496" s="5" customFormat="1"/>
    <row r="249498" s="5" customFormat="1"/>
    <row r="249500" s="5" customFormat="1"/>
    <row r="249502" s="5" customFormat="1"/>
    <row r="249504" s="5" customFormat="1"/>
    <row r="249506" s="5" customFormat="1"/>
    <row r="249508" s="5" customFormat="1"/>
    <row r="249510" s="5" customFormat="1"/>
    <row r="249512" s="5" customFormat="1"/>
    <row r="249514" s="5" customFormat="1"/>
    <row r="249516" s="5" customFormat="1"/>
    <row r="249518" s="5" customFormat="1"/>
    <row r="249520" s="5" customFormat="1"/>
    <row r="249522" s="5" customFormat="1"/>
    <row r="249524" s="5" customFormat="1"/>
    <row r="249526" s="5" customFormat="1"/>
    <row r="249528" s="5" customFormat="1"/>
    <row r="249530" s="5" customFormat="1"/>
    <row r="249532" s="5" customFormat="1"/>
    <row r="249534" s="5" customFormat="1"/>
    <row r="249536" s="5" customFormat="1"/>
    <row r="249538" s="5" customFormat="1"/>
    <row r="249540" s="5" customFormat="1"/>
    <row r="249542" s="5" customFormat="1"/>
    <row r="249544" s="5" customFormat="1"/>
    <row r="249546" s="5" customFormat="1"/>
    <row r="249548" s="5" customFormat="1"/>
    <row r="249550" s="5" customFormat="1"/>
    <row r="249552" s="5" customFormat="1"/>
    <row r="249554" s="5" customFormat="1"/>
    <row r="249556" s="5" customFormat="1"/>
    <row r="249558" s="5" customFormat="1"/>
    <row r="249560" s="5" customFormat="1"/>
    <row r="249562" s="5" customFormat="1"/>
    <row r="249564" s="5" customFormat="1"/>
    <row r="249566" s="5" customFormat="1"/>
    <row r="249568" s="5" customFormat="1"/>
    <row r="249570" s="5" customFormat="1"/>
    <row r="249572" s="5" customFormat="1"/>
    <row r="249574" s="5" customFormat="1"/>
    <row r="249576" s="5" customFormat="1"/>
    <row r="249578" s="5" customFormat="1"/>
    <row r="249580" s="5" customFormat="1"/>
    <row r="249582" s="5" customFormat="1"/>
    <row r="249584" s="5" customFormat="1"/>
    <row r="249586" s="5" customFormat="1"/>
    <row r="249588" s="5" customFormat="1"/>
    <row r="249590" s="5" customFormat="1"/>
    <row r="249592" s="5" customFormat="1"/>
    <row r="249594" s="5" customFormat="1"/>
    <row r="249596" s="5" customFormat="1"/>
    <row r="249598" s="5" customFormat="1"/>
    <row r="249600" s="5" customFormat="1"/>
    <row r="249602" s="5" customFormat="1"/>
    <row r="249604" s="5" customFormat="1"/>
    <row r="249606" s="5" customFormat="1"/>
    <row r="249608" s="5" customFormat="1"/>
    <row r="249610" s="5" customFormat="1"/>
    <row r="249612" s="5" customFormat="1"/>
    <row r="249614" s="5" customFormat="1"/>
    <row r="249616" s="5" customFormat="1"/>
    <row r="249618" s="5" customFormat="1"/>
    <row r="249620" s="5" customFormat="1"/>
    <row r="249622" s="5" customFormat="1"/>
    <row r="249624" s="5" customFormat="1"/>
    <row r="249626" s="5" customFormat="1"/>
    <row r="249628" s="5" customFormat="1"/>
    <row r="249630" s="5" customFormat="1"/>
    <row r="249632" s="5" customFormat="1"/>
    <row r="249634" s="5" customFormat="1"/>
    <row r="249636" s="5" customFormat="1"/>
    <row r="249638" s="5" customFormat="1"/>
    <row r="249640" s="5" customFormat="1"/>
    <row r="249642" s="5" customFormat="1"/>
    <row r="249644" s="5" customFormat="1"/>
    <row r="249646" s="5" customFormat="1"/>
    <row r="249648" s="5" customFormat="1"/>
    <row r="249650" s="5" customFormat="1"/>
    <row r="249652" s="5" customFormat="1"/>
    <row r="249654" s="5" customFormat="1"/>
    <row r="249656" s="5" customFormat="1"/>
    <row r="249658" s="5" customFormat="1"/>
    <row r="249660" s="5" customFormat="1"/>
    <row r="249662" s="5" customFormat="1"/>
    <row r="249664" s="5" customFormat="1"/>
    <row r="249666" s="5" customFormat="1"/>
    <row r="249668" s="5" customFormat="1"/>
    <row r="249670" s="5" customFormat="1"/>
    <row r="249672" s="5" customFormat="1"/>
    <row r="249674" s="5" customFormat="1"/>
    <row r="249676" s="5" customFormat="1"/>
    <row r="249678" s="5" customFormat="1"/>
    <row r="249680" s="5" customFormat="1"/>
    <row r="249682" s="5" customFormat="1"/>
    <row r="249684" s="5" customFormat="1"/>
    <row r="249686" s="5" customFormat="1"/>
    <row r="249688" s="5" customFormat="1"/>
    <row r="249690" s="5" customFormat="1"/>
    <row r="249692" s="5" customFormat="1"/>
    <row r="249694" s="5" customFormat="1"/>
    <row r="249696" s="5" customFormat="1"/>
    <row r="249698" s="5" customFormat="1"/>
    <row r="249700" s="5" customFormat="1"/>
    <row r="249702" s="5" customFormat="1"/>
    <row r="249704" s="5" customFormat="1"/>
    <row r="249706" s="5" customFormat="1"/>
    <row r="249708" s="5" customFormat="1"/>
    <row r="249710" s="5" customFormat="1"/>
    <row r="249712" s="5" customFormat="1"/>
    <row r="249714" s="5" customFormat="1"/>
    <row r="249716" s="5" customFormat="1"/>
    <row r="249718" s="5" customFormat="1"/>
    <row r="249720" s="5" customFormat="1"/>
    <row r="249722" s="5" customFormat="1"/>
    <row r="249724" s="5" customFormat="1"/>
    <row r="249726" s="5" customFormat="1"/>
    <row r="249728" s="5" customFormat="1"/>
    <row r="249730" s="5" customFormat="1"/>
    <row r="249732" s="5" customFormat="1"/>
    <row r="249734" s="5" customFormat="1"/>
    <row r="249736" s="5" customFormat="1"/>
    <row r="249738" s="5" customFormat="1"/>
    <row r="249740" s="5" customFormat="1"/>
    <row r="249742" s="5" customFormat="1"/>
    <row r="249744" s="5" customFormat="1"/>
    <row r="249746" s="5" customFormat="1"/>
    <row r="249748" s="5" customFormat="1"/>
    <row r="249750" s="5" customFormat="1"/>
    <row r="249752" s="5" customFormat="1"/>
    <row r="249754" s="5" customFormat="1"/>
    <row r="249756" s="5" customFormat="1"/>
    <row r="249758" s="5" customFormat="1"/>
    <row r="249760" s="5" customFormat="1"/>
    <row r="249762" s="5" customFormat="1"/>
    <row r="249764" s="5" customFormat="1"/>
    <row r="249766" s="5" customFormat="1"/>
    <row r="249768" s="5" customFormat="1"/>
    <row r="249770" s="5" customFormat="1"/>
    <row r="249772" s="5" customFormat="1"/>
    <row r="249774" s="5" customFormat="1"/>
    <row r="249776" s="5" customFormat="1"/>
    <row r="249778" s="5" customFormat="1"/>
    <row r="249780" s="5" customFormat="1"/>
    <row r="249782" s="5" customFormat="1"/>
    <row r="249784" s="5" customFormat="1"/>
    <row r="249786" s="5" customFormat="1"/>
    <row r="249788" s="5" customFormat="1"/>
    <row r="249790" s="5" customFormat="1"/>
    <row r="249792" s="5" customFormat="1"/>
    <row r="249794" s="5" customFormat="1"/>
    <row r="249796" s="5" customFormat="1"/>
    <row r="249798" s="5" customFormat="1"/>
    <row r="249800" s="5" customFormat="1"/>
    <row r="249802" s="5" customFormat="1"/>
    <row r="249804" s="5" customFormat="1"/>
    <row r="249806" s="5" customFormat="1"/>
    <row r="249808" s="5" customFormat="1"/>
    <row r="249810" s="5" customFormat="1"/>
    <row r="249812" s="5" customFormat="1"/>
    <row r="249814" s="5" customFormat="1"/>
    <row r="249816" s="5" customFormat="1"/>
    <row r="249818" s="5" customFormat="1"/>
    <row r="249820" s="5" customFormat="1"/>
    <row r="249822" s="5" customFormat="1"/>
    <row r="249824" s="5" customFormat="1"/>
    <row r="249826" s="5" customFormat="1"/>
    <row r="249828" s="5" customFormat="1"/>
    <row r="249830" s="5" customFormat="1"/>
    <row r="249832" s="5" customFormat="1"/>
    <row r="249834" s="5" customFormat="1"/>
    <row r="249836" s="5" customFormat="1"/>
    <row r="249838" s="5" customFormat="1"/>
    <row r="249840" s="5" customFormat="1"/>
    <row r="249842" s="5" customFormat="1"/>
    <row r="249844" s="5" customFormat="1"/>
    <row r="249846" s="5" customFormat="1"/>
    <row r="249848" s="5" customFormat="1"/>
    <row r="249850" s="5" customFormat="1"/>
    <row r="249852" s="5" customFormat="1"/>
    <row r="249854" s="5" customFormat="1"/>
    <row r="249856" s="5" customFormat="1"/>
    <row r="249858" s="5" customFormat="1"/>
    <row r="249860" s="5" customFormat="1"/>
    <row r="249862" s="5" customFormat="1"/>
    <row r="249864" s="5" customFormat="1"/>
    <row r="249866" s="5" customFormat="1"/>
    <row r="249868" s="5" customFormat="1"/>
    <row r="249870" s="5" customFormat="1"/>
    <row r="249872" s="5" customFormat="1"/>
    <row r="249874" s="5" customFormat="1"/>
    <row r="249876" s="5" customFormat="1"/>
    <row r="249878" s="5" customFormat="1"/>
    <row r="249880" s="5" customFormat="1"/>
    <row r="249882" s="5" customFormat="1"/>
    <row r="249884" s="5" customFormat="1"/>
    <row r="249886" s="5" customFormat="1"/>
    <row r="249888" s="5" customFormat="1"/>
    <row r="249890" s="5" customFormat="1"/>
    <row r="249892" s="5" customFormat="1"/>
    <row r="249894" s="5" customFormat="1"/>
    <row r="249896" s="5" customFormat="1"/>
    <row r="249898" s="5" customFormat="1"/>
    <row r="249900" s="5" customFormat="1"/>
    <row r="249902" s="5" customFormat="1"/>
    <row r="249904" s="5" customFormat="1"/>
    <row r="249906" s="5" customFormat="1"/>
    <row r="249908" s="5" customFormat="1"/>
    <row r="249910" s="5" customFormat="1"/>
    <row r="249912" s="5" customFormat="1"/>
    <row r="249914" s="5" customFormat="1"/>
    <row r="249916" s="5" customFormat="1"/>
    <row r="249918" s="5" customFormat="1"/>
    <row r="249920" s="5" customFormat="1"/>
    <row r="249922" s="5" customFormat="1"/>
    <row r="249924" s="5" customFormat="1"/>
    <row r="249926" s="5" customFormat="1"/>
    <row r="249928" s="5" customFormat="1"/>
    <row r="249930" s="5" customFormat="1"/>
    <row r="249932" s="5" customFormat="1"/>
    <row r="249934" s="5" customFormat="1"/>
    <row r="249936" s="5" customFormat="1"/>
    <row r="249938" s="5" customFormat="1"/>
    <row r="249940" s="5" customFormat="1"/>
    <row r="249942" s="5" customFormat="1"/>
    <row r="249944" s="5" customFormat="1"/>
    <row r="249946" s="5" customFormat="1"/>
    <row r="249948" s="5" customFormat="1"/>
    <row r="249950" s="5" customFormat="1"/>
    <row r="249952" s="5" customFormat="1"/>
    <row r="249954" s="5" customFormat="1"/>
    <row r="249956" s="5" customFormat="1"/>
    <row r="249958" s="5" customFormat="1"/>
    <row r="249960" s="5" customFormat="1"/>
    <row r="249962" s="5" customFormat="1"/>
    <row r="249964" s="5" customFormat="1"/>
    <row r="249966" s="5" customFormat="1"/>
    <row r="249968" s="5" customFormat="1"/>
    <row r="249970" s="5" customFormat="1"/>
    <row r="249972" s="5" customFormat="1"/>
    <row r="249974" s="5" customFormat="1"/>
    <row r="249976" s="5" customFormat="1"/>
    <row r="249978" s="5" customFormat="1"/>
    <row r="249980" s="5" customFormat="1"/>
    <row r="249982" s="5" customFormat="1"/>
    <row r="249984" s="5" customFormat="1"/>
    <row r="249986" s="5" customFormat="1"/>
    <row r="249988" s="5" customFormat="1"/>
    <row r="249990" s="5" customFormat="1"/>
    <row r="249992" s="5" customFormat="1"/>
    <row r="249994" s="5" customFormat="1"/>
    <row r="249996" s="5" customFormat="1"/>
    <row r="249998" s="5" customFormat="1"/>
    <row r="250000" s="5" customFormat="1"/>
    <row r="250002" s="5" customFormat="1"/>
    <row r="250004" s="5" customFormat="1"/>
    <row r="250006" s="5" customFormat="1"/>
    <row r="250008" s="5" customFormat="1"/>
    <row r="250010" s="5" customFormat="1"/>
    <row r="250012" s="5" customFormat="1"/>
    <row r="250014" s="5" customFormat="1"/>
    <row r="250016" s="5" customFormat="1"/>
    <row r="250018" s="5" customFormat="1"/>
    <row r="250020" s="5" customFormat="1"/>
    <row r="250022" s="5" customFormat="1"/>
    <row r="250024" s="5" customFormat="1"/>
    <row r="250026" s="5" customFormat="1"/>
    <row r="250028" s="5" customFormat="1"/>
    <row r="250030" s="5" customFormat="1"/>
    <row r="250032" s="5" customFormat="1"/>
    <row r="250034" s="5" customFormat="1"/>
    <row r="250036" s="5" customFormat="1"/>
    <row r="250038" s="5" customFormat="1"/>
    <row r="250040" s="5" customFormat="1"/>
    <row r="250042" s="5" customFormat="1"/>
    <row r="250044" s="5" customFormat="1"/>
    <row r="250046" s="5" customFormat="1"/>
    <row r="250048" s="5" customFormat="1"/>
    <row r="250050" s="5" customFormat="1"/>
    <row r="250052" s="5" customFormat="1"/>
    <row r="250054" s="5" customFormat="1"/>
    <row r="250056" s="5" customFormat="1"/>
    <row r="250058" s="5" customFormat="1"/>
    <row r="250060" s="5" customFormat="1"/>
    <row r="250062" s="5" customFormat="1"/>
    <row r="250064" s="5" customFormat="1"/>
    <row r="250066" s="5" customFormat="1"/>
    <row r="250068" s="5" customFormat="1"/>
    <row r="250070" s="5" customFormat="1"/>
    <row r="250072" s="5" customFormat="1"/>
    <row r="250074" s="5" customFormat="1"/>
    <row r="250076" s="5" customFormat="1"/>
    <row r="250078" s="5" customFormat="1"/>
    <row r="250080" s="5" customFormat="1"/>
    <row r="250082" s="5" customFormat="1"/>
    <row r="250084" s="5" customFormat="1"/>
    <row r="250086" s="5" customFormat="1"/>
    <row r="250088" s="5" customFormat="1"/>
    <row r="250090" s="5" customFormat="1"/>
    <row r="250092" s="5" customFormat="1"/>
    <row r="250094" s="5" customFormat="1"/>
    <row r="250096" s="5" customFormat="1"/>
    <row r="250098" s="5" customFormat="1"/>
    <row r="250100" s="5" customFormat="1"/>
    <row r="250102" s="5" customFormat="1"/>
    <row r="250104" s="5" customFormat="1"/>
    <row r="250106" s="5" customFormat="1"/>
    <row r="250108" s="5" customFormat="1"/>
    <row r="250110" s="5" customFormat="1"/>
    <row r="250112" s="5" customFormat="1"/>
    <row r="250114" s="5" customFormat="1"/>
    <row r="250116" s="5" customFormat="1"/>
    <row r="250118" s="5" customFormat="1"/>
    <row r="250120" s="5" customFormat="1"/>
    <row r="250122" s="5" customFormat="1"/>
    <row r="250124" s="5" customFormat="1"/>
    <row r="250126" s="5" customFormat="1"/>
    <row r="250128" s="5" customFormat="1"/>
    <row r="250130" s="5" customFormat="1"/>
    <row r="250132" s="5" customFormat="1"/>
    <row r="250134" s="5" customFormat="1"/>
    <row r="250136" s="5" customFormat="1"/>
    <row r="250138" s="5" customFormat="1"/>
    <row r="250140" s="5" customFormat="1"/>
    <row r="250142" s="5" customFormat="1"/>
    <row r="250144" s="5" customFormat="1"/>
    <row r="250146" s="5" customFormat="1"/>
    <row r="250148" s="5" customFormat="1"/>
    <row r="250150" s="5" customFormat="1"/>
    <row r="250152" s="5" customFormat="1"/>
    <row r="250154" s="5" customFormat="1"/>
    <row r="250156" s="5" customFormat="1"/>
    <row r="250158" s="5" customFormat="1"/>
    <row r="250160" s="5" customFormat="1"/>
    <row r="250162" s="5" customFormat="1"/>
    <row r="250164" s="5" customFormat="1"/>
    <row r="250166" s="5" customFormat="1"/>
    <row r="250168" s="5" customFormat="1"/>
    <row r="250170" s="5" customFormat="1"/>
    <row r="250172" s="5" customFormat="1"/>
    <row r="250174" s="5" customFormat="1"/>
    <row r="250176" s="5" customFormat="1"/>
    <row r="250178" s="5" customFormat="1"/>
    <row r="250180" s="5" customFormat="1"/>
    <row r="250182" s="5" customFormat="1"/>
    <row r="250184" s="5" customFormat="1"/>
    <row r="250186" s="5" customFormat="1"/>
    <row r="250188" s="5" customFormat="1"/>
    <row r="250190" s="5" customFormat="1"/>
    <row r="250192" s="5" customFormat="1"/>
    <row r="250194" s="5" customFormat="1"/>
    <row r="250196" s="5" customFormat="1"/>
    <row r="250198" s="5" customFormat="1"/>
    <row r="250200" s="5" customFormat="1"/>
    <row r="250202" s="5" customFormat="1"/>
    <row r="250204" s="5" customFormat="1"/>
    <row r="250206" s="5" customFormat="1"/>
    <row r="250208" s="5" customFormat="1"/>
    <row r="250210" s="5" customFormat="1"/>
    <row r="250212" s="5" customFormat="1"/>
    <row r="250214" s="5" customFormat="1"/>
    <row r="250216" s="5" customFormat="1"/>
    <row r="250218" s="5" customFormat="1"/>
    <row r="250220" s="5" customFormat="1"/>
    <row r="250222" s="5" customFormat="1"/>
    <row r="250224" s="5" customFormat="1"/>
    <row r="250226" s="5" customFormat="1"/>
    <row r="250228" s="5" customFormat="1"/>
    <row r="250230" s="5" customFormat="1"/>
    <row r="250232" s="5" customFormat="1"/>
    <row r="250234" s="5" customFormat="1"/>
    <row r="250236" s="5" customFormat="1"/>
    <row r="250238" s="5" customFormat="1"/>
    <row r="250240" s="5" customFormat="1"/>
    <row r="250242" s="5" customFormat="1"/>
    <row r="250244" s="5" customFormat="1"/>
    <row r="250246" s="5" customFormat="1"/>
    <row r="250248" s="5" customFormat="1"/>
    <row r="250250" s="5" customFormat="1"/>
    <row r="250252" s="5" customFormat="1"/>
    <row r="250254" s="5" customFormat="1"/>
    <row r="250256" s="5" customFormat="1"/>
    <row r="250258" s="5" customFormat="1"/>
    <row r="250260" s="5" customFormat="1"/>
    <row r="250262" s="5" customFormat="1"/>
    <row r="250264" s="5" customFormat="1"/>
    <row r="250266" s="5" customFormat="1"/>
    <row r="250268" s="5" customFormat="1"/>
    <row r="250270" s="5" customFormat="1"/>
    <row r="250272" s="5" customFormat="1"/>
    <row r="250274" s="5" customFormat="1"/>
    <row r="250276" s="5" customFormat="1"/>
    <row r="250278" s="5" customFormat="1"/>
    <row r="250280" s="5" customFormat="1"/>
    <row r="250282" s="5" customFormat="1"/>
    <row r="250284" s="5" customFormat="1"/>
    <row r="250286" s="5" customFormat="1"/>
    <row r="250288" s="5" customFormat="1"/>
    <row r="250290" s="5" customFormat="1"/>
    <row r="250292" s="5" customFormat="1"/>
    <row r="250294" s="5" customFormat="1"/>
    <row r="250296" s="5" customFormat="1"/>
    <row r="250298" s="5" customFormat="1"/>
    <row r="250300" s="5" customFormat="1"/>
    <row r="250302" s="5" customFormat="1"/>
    <row r="250304" s="5" customFormat="1"/>
    <row r="250306" s="5" customFormat="1"/>
    <row r="250308" s="5" customFormat="1"/>
    <row r="250310" s="5" customFormat="1"/>
    <row r="250312" s="5" customFormat="1"/>
    <row r="250314" s="5" customFormat="1"/>
    <row r="250316" s="5" customFormat="1"/>
    <row r="250318" s="5" customFormat="1"/>
    <row r="250320" s="5" customFormat="1"/>
    <row r="250322" s="5" customFormat="1"/>
    <row r="250324" s="5" customFormat="1"/>
    <row r="250326" s="5" customFormat="1"/>
    <row r="250328" s="5" customFormat="1"/>
    <row r="250330" s="5" customFormat="1"/>
    <row r="250332" s="5" customFormat="1"/>
    <row r="250334" s="5" customFormat="1"/>
    <row r="250336" s="5" customFormat="1"/>
    <row r="250338" s="5" customFormat="1"/>
    <row r="250340" s="5" customFormat="1"/>
    <row r="250342" s="5" customFormat="1"/>
    <row r="250344" s="5" customFormat="1"/>
    <row r="250346" s="5" customFormat="1"/>
    <row r="250348" s="5" customFormat="1"/>
    <row r="250350" s="5" customFormat="1"/>
    <row r="250352" s="5" customFormat="1"/>
    <row r="250354" s="5" customFormat="1"/>
    <row r="250356" s="5" customFormat="1"/>
    <row r="250358" s="5" customFormat="1"/>
    <row r="250360" s="5" customFormat="1"/>
    <row r="250362" s="5" customFormat="1"/>
    <row r="250364" s="5" customFormat="1"/>
    <row r="250366" s="5" customFormat="1"/>
    <row r="250368" s="5" customFormat="1"/>
    <row r="250370" s="5" customFormat="1"/>
    <row r="250372" s="5" customFormat="1"/>
    <row r="250374" s="5" customFormat="1"/>
    <row r="250376" s="5" customFormat="1"/>
    <row r="250378" s="5" customFormat="1"/>
    <row r="250380" s="5" customFormat="1"/>
    <row r="250382" s="5" customFormat="1"/>
    <row r="250384" s="5" customFormat="1"/>
    <row r="250386" s="5" customFormat="1"/>
    <row r="250388" s="5" customFormat="1"/>
    <row r="250390" s="5" customFormat="1"/>
    <row r="250392" s="5" customFormat="1"/>
    <row r="250394" s="5" customFormat="1"/>
    <row r="250396" s="5" customFormat="1"/>
    <row r="250398" s="5" customFormat="1"/>
    <row r="250400" s="5" customFormat="1"/>
    <row r="250402" s="5" customFormat="1"/>
    <row r="250404" s="5" customFormat="1"/>
    <row r="250406" s="5" customFormat="1"/>
    <row r="250408" s="5" customFormat="1"/>
    <row r="250410" s="5" customFormat="1"/>
    <row r="250412" s="5" customFormat="1"/>
    <row r="250414" s="5" customFormat="1"/>
    <row r="250416" s="5" customFormat="1"/>
    <row r="250418" s="5" customFormat="1"/>
    <row r="250420" s="5" customFormat="1"/>
    <row r="250422" s="5" customFormat="1"/>
    <row r="250424" s="5" customFormat="1"/>
    <row r="250426" s="5" customFormat="1"/>
    <row r="250428" s="5" customFormat="1"/>
    <row r="250430" s="5" customFormat="1"/>
    <row r="250432" s="5" customFormat="1"/>
    <row r="250434" s="5" customFormat="1"/>
    <row r="250436" s="5" customFormat="1"/>
    <row r="250438" s="5" customFormat="1"/>
    <row r="250440" s="5" customFormat="1"/>
    <row r="250442" s="5" customFormat="1"/>
    <row r="250444" s="5" customFormat="1"/>
    <row r="250446" s="5" customFormat="1"/>
    <row r="250448" s="5" customFormat="1"/>
    <row r="250450" s="5" customFormat="1"/>
    <row r="250452" s="5" customFormat="1"/>
    <row r="250454" s="5" customFormat="1"/>
    <row r="250456" s="5" customFormat="1"/>
    <row r="250458" s="5" customFormat="1"/>
    <row r="250460" s="5" customFormat="1"/>
    <row r="250462" s="5" customFormat="1"/>
    <row r="250464" s="5" customFormat="1"/>
    <row r="250466" s="5" customFormat="1"/>
    <row r="250468" s="5" customFormat="1"/>
    <row r="250470" s="5" customFormat="1"/>
    <row r="250472" s="5" customFormat="1"/>
    <row r="250474" s="5" customFormat="1"/>
    <row r="250476" s="5" customFormat="1"/>
    <row r="250478" s="5" customFormat="1"/>
    <row r="250480" s="5" customFormat="1"/>
    <row r="250482" s="5" customFormat="1"/>
    <row r="250484" s="5" customFormat="1"/>
    <row r="250486" s="5" customFormat="1"/>
    <row r="250488" s="5" customFormat="1"/>
    <row r="250490" s="5" customFormat="1"/>
    <row r="250492" s="5" customFormat="1"/>
    <row r="250494" s="5" customFormat="1"/>
    <row r="250496" s="5" customFormat="1"/>
    <row r="250498" s="5" customFormat="1"/>
    <row r="250500" s="5" customFormat="1"/>
    <row r="250502" s="5" customFormat="1"/>
    <row r="250504" s="5" customFormat="1"/>
    <row r="250506" s="5" customFormat="1"/>
    <row r="250508" s="5" customFormat="1"/>
    <row r="250510" s="5" customFormat="1"/>
    <row r="250512" s="5" customFormat="1"/>
    <row r="250514" s="5" customFormat="1"/>
    <row r="250516" s="5" customFormat="1"/>
    <row r="250518" s="5" customFormat="1"/>
    <row r="250520" s="5" customFormat="1"/>
    <row r="250522" s="5" customFormat="1"/>
    <row r="250524" s="5" customFormat="1"/>
    <row r="250526" s="5" customFormat="1"/>
    <row r="250528" s="5" customFormat="1"/>
    <row r="250530" s="5" customFormat="1"/>
    <row r="250532" s="5" customFormat="1"/>
    <row r="250534" s="5" customFormat="1"/>
    <row r="250536" s="5" customFormat="1"/>
    <row r="250538" s="5" customFormat="1"/>
    <row r="250540" s="5" customFormat="1"/>
    <row r="250542" s="5" customFormat="1"/>
    <row r="250544" s="5" customFormat="1"/>
    <row r="250546" s="5" customFormat="1"/>
    <row r="250548" s="5" customFormat="1"/>
    <row r="250550" s="5" customFormat="1"/>
    <row r="250552" s="5" customFormat="1"/>
    <row r="250554" s="5" customFormat="1"/>
    <row r="250556" s="5" customFormat="1"/>
    <row r="250558" s="5" customFormat="1"/>
    <row r="250560" s="5" customFormat="1"/>
    <row r="250562" s="5" customFormat="1"/>
    <row r="250564" s="5" customFormat="1"/>
    <row r="250566" s="5" customFormat="1"/>
    <row r="250568" s="5" customFormat="1"/>
    <row r="250570" s="5" customFormat="1"/>
    <row r="250572" s="5" customFormat="1"/>
    <row r="250574" s="5" customFormat="1"/>
    <row r="250576" s="5" customFormat="1"/>
    <row r="250578" s="5" customFormat="1"/>
    <row r="250580" s="5" customFormat="1"/>
    <row r="250582" s="5" customFormat="1"/>
    <row r="250584" s="5" customFormat="1"/>
    <row r="250586" s="5" customFormat="1"/>
    <row r="250588" s="5" customFormat="1"/>
    <row r="250590" s="5" customFormat="1"/>
    <row r="250592" s="5" customFormat="1"/>
    <row r="250594" s="5" customFormat="1"/>
    <row r="250596" s="5" customFormat="1"/>
    <row r="250598" s="5" customFormat="1"/>
    <row r="250600" s="5" customFormat="1"/>
    <row r="250602" s="5" customFormat="1"/>
    <row r="250604" s="5" customFormat="1"/>
    <row r="250606" s="5" customFormat="1"/>
    <row r="250608" s="5" customFormat="1"/>
    <row r="250610" s="5" customFormat="1"/>
    <row r="250612" s="5" customFormat="1"/>
    <row r="250614" s="5" customFormat="1"/>
    <row r="250616" s="5" customFormat="1"/>
    <row r="250618" s="5" customFormat="1"/>
    <row r="250620" s="5" customFormat="1"/>
    <row r="250622" s="5" customFormat="1"/>
    <row r="250624" s="5" customFormat="1"/>
    <row r="250626" s="5" customFormat="1"/>
    <row r="250628" s="5" customFormat="1"/>
    <row r="250630" s="5" customFormat="1"/>
    <row r="250632" s="5" customFormat="1"/>
    <row r="250634" s="5" customFormat="1"/>
    <row r="250636" s="5" customFormat="1"/>
    <row r="250638" s="5" customFormat="1"/>
    <row r="250640" s="5" customFormat="1"/>
    <row r="250642" s="5" customFormat="1"/>
    <row r="250644" s="5" customFormat="1"/>
    <row r="250646" s="5" customFormat="1"/>
    <row r="250648" s="5" customFormat="1"/>
    <row r="250650" s="5" customFormat="1"/>
    <row r="250652" s="5" customFormat="1"/>
    <row r="250654" s="5" customFormat="1"/>
    <row r="250656" s="5" customFormat="1"/>
    <row r="250658" s="5" customFormat="1"/>
    <row r="250660" s="5" customFormat="1"/>
    <row r="250662" s="5" customFormat="1"/>
    <row r="250664" s="5" customFormat="1"/>
    <row r="250666" s="5" customFormat="1"/>
    <row r="250668" s="5" customFormat="1"/>
    <row r="250670" s="5" customFormat="1"/>
    <row r="250672" s="5" customFormat="1"/>
    <row r="250674" s="5" customFormat="1"/>
    <row r="250676" s="5" customFormat="1"/>
    <row r="250678" s="5" customFormat="1"/>
    <row r="250680" s="5" customFormat="1"/>
    <row r="250682" s="5" customFormat="1"/>
    <row r="250684" s="5" customFormat="1"/>
    <row r="250686" s="5" customFormat="1"/>
    <row r="250688" s="5" customFormat="1"/>
    <row r="250690" s="5" customFormat="1"/>
    <row r="250692" s="5" customFormat="1"/>
    <row r="250694" s="5" customFormat="1"/>
    <row r="250696" s="5" customFormat="1"/>
    <row r="250698" s="5" customFormat="1"/>
    <row r="250700" s="5" customFormat="1"/>
    <row r="250702" s="5" customFormat="1"/>
    <row r="250704" s="5" customFormat="1"/>
    <row r="250706" s="5" customFormat="1"/>
    <row r="250708" s="5" customFormat="1"/>
    <row r="250710" s="5" customFormat="1"/>
    <row r="250712" s="5" customFormat="1"/>
    <row r="250714" s="5" customFormat="1"/>
    <row r="250716" s="5" customFormat="1"/>
    <row r="250718" s="5" customFormat="1"/>
    <row r="250720" s="5" customFormat="1"/>
    <row r="250722" s="5" customFormat="1"/>
    <row r="250724" s="5" customFormat="1"/>
    <row r="250726" s="5" customFormat="1"/>
    <row r="250728" s="5" customFormat="1"/>
    <row r="250730" s="5" customFormat="1"/>
    <row r="250732" s="5" customFormat="1"/>
    <row r="250734" s="5" customFormat="1"/>
    <row r="250736" s="5" customFormat="1"/>
    <row r="250738" s="5" customFormat="1"/>
    <row r="250740" s="5" customFormat="1"/>
    <row r="250742" s="5" customFormat="1"/>
    <row r="250744" s="5" customFormat="1"/>
    <row r="250746" s="5" customFormat="1"/>
    <row r="250748" s="5" customFormat="1"/>
    <row r="250750" s="5" customFormat="1"/>
    <row r="250752" s="5" customFormat="1"/>
    <row r="250754" s="5" customFormat="1"/>
    <row r="250756" s="5" customFormat="1"/>
    <row r="250758" s="5" customFormat="1"/>
    <row r="250760" s="5" customFormat="1"/>
    <row r="250762" s="5" customFormat="1"/>
    <row r="250764" s="5" customFormat="1"/>
    <row r="250766" s="5" customFormat="1"/>
    <row r="250768" s="5" customFormat="1"/>
    <row r="250770" s="5" customFormat="1"/>
    <row r="250772" s="5" customFormat="1"/>
    <row r="250774" s="5" customFormat="1"/>
    <row r="250776" s="5" customFormat="1"/>
    <row r="250778" s="5" customFormat="1"/>
    <row r="250780" s="5" customFormat="1"/>
    <row r="250782" s="5" customFormat="1"/>
    <row r="250784" s="5" customFormat="1"/>
    <row r="250786" s="5" customFormat="1"/>
    <row r="250788" s="5" customFormat="1"/>
    <row r="250790" s="5" customFormat="1"/>
    <row r="250792" s="5" customFormat="1"/>
    <row r="250794" s="5" customFormat="1"/>
    <row r="250796" s="5" customFormat="1"/>
    <row r="250798" s="5" customFormat="1"/>
    <row r="250800" s="5" customFormat="1"/>
    <row r="250802" s="5" customFormat="1"/>
    <row r="250804" s="5" customFormat="1"/>
    <row r="250806" s="5" customFormat="1"/>
    <row r="250808" s="5" customFormat="1"/>
    <row r="250810" s="5" customFormat="1"/>
    <row r="250812" s="5" customFormat="1"/>
    <row r="250814" s="5" customFormat="1"/>
    <row r="250816" s="5" customFormat="1"/>
    <row r="250818" s="5" customFormat="1"/>
    <row r="250820" s="5" customFormat="1"/>
    <row r="250822" s="5" customFormat="1"/>
    <row r="250824" s="5" customFormat="1"/>
    <row r="250826" s="5" customFormat="1"/>
    <row r="250828" s="5" customFormat="1"/>
    <row r="250830" s="5" customFormat="1"/>
    <row r="250832" s="5" customFormat="1"/>
    <row r="250834" s="5" customFormat="1"/>
    <row r="250836" s="5" customFormat="1"/>
    <row r="250838" s="5" customFormat="1"/>
    <row r="250840" s="5" customFormat="1"/>
    <row r="250842" s="5" customFormat="1"/>
    <row r="250844" s="5" customFormat="1"/>
    <row r="250846" s="5" customFormat="1"/>
    <row r="250848" s="5" customFormat="1"/>
    <row r="250850" s="5" customFormat="1"/>
    <row r="250852" s="5" customFormat="1"/>
    <row r="250854" s="5" customFormat="1"/>
    <row r="250856" s="5" customFormat="1"/>
    <row r="250858" s="5" customFormat="1"/>
    <row r="250860" s="5" customFormat="1"/>
    <row r="250862" s="5" customFormat="1"/>
    <row r="250864" s="5" customFormat="1"/>
    <row r="250866" s="5" customFormat="1"/>
    <row r="250868" s="5" customFormat="1"/>
    <row r="250870" s="5" customFormat="1"/>
    <row r="250872" s="5" customFormat="1"/>
    <row r="250874" s="5" customFormat="1"/>
    <row r="250876" s="5" customFormat="1"/>
    <row r="250878" s="5" customFormat="1"/>
    <row r="250880" s="5" customFormat="1"/>
    <row r="250882" s="5" customFormat="1"/>
    <row r="250884" s="5" customFormat="1"/>
    <row r="250886" s="5" customFormat="1"/>
    <row r="250888" s="5" customFormat="1"/>
    <row r="250890" s="5" customFormat="1"/>
    <row r="250892" s="5" customFormat="1"/>
    <row r="250894" s="5" customFormat="1"/>
    <row r="250896" s="5" customFormat="1"/>
    <row r="250898" s="5" customFormat="1"/>
    <row r="250900" s="5" customFormat="1"/>
    <row r="250902" s="5" customFormat="1"/>
    <row r="250904" s="5" customFormat="1"/>
    <row r="250906" s="5" customFormat="1"/>
    <row r="250908" s="5" customFormat="1"/>
    <row r="250910" s="5" customFormat="1"/>
    <row r="250912" s="5" customFormat="1"/>
    <row r="250914" s="5" customFormat="1"/>
    <row r="250916" s="5" customFormat="1"/>
    <row r="250918" s="5" customFormat="1"/>
    <row r="250920" s="5" customFormat="1"/>
    <row r="250922" s="5" customFormat="1"/>
    <row r="250924" s="5" customFormat="1"/>
    <row r="250926" s="5" customFormat="1"/>
    <row r="250928" s="5" customFormat="1"/>
    <row r="250930" s="5" customFormat="1"/>
    <row r="250932" s="5" customFormat="1"/>
    <row r="250934" s="5" customFormat="1"/>
    <row r="250936" s="5" customFormat="1"/>
    <row r="250938" s="5" customFormat="1"/>
    <row r="250940" s="5" customFormat="1"/>
    <row r="250942" s="5" customFormat="1"/>
    <row r="250944" s="5" customFormat="1"/>
    <row r="250946" s="5" customFormat="1"/>
    <row r="250948" s="5" customFormat="1"/>
    <row r="250950" s="5" customFormat="1"/>
    <row r="250952" s="5" customFormat="1"/>
    <row r="250954" s="5" customFormat="1"/>
    <row r="250956" s="5" customFormat="1"/>
    <row r="250958" s="5" customFormat="1"/>
    <row r="250960" s="5" customFormat="1"/>
    <row r="250962" s="5" customFormat="1"/>
    <row r="250964" s="5" customFormat="1"/>
    <row r="250966" s="5" customFormat="1"/>
    <row r="250968" s="5" customFormat="1"/>
    <row r="250970" s="5" customFormat="1"/>
    <row r="250972" s="5" customFormat="1"/>
    <row r="250974" s="5" customFormat="1"/>
    <row r="250976" s="5" customFormat="1"/>
    <row r="250978" s="5" customFormat="1"/>
    <row r="250980" s="5" customFormat="1"/>
    <row r="250982" s="5" customFormat="1"/>
    <row r="250984" s="5" customFormat="1"/>
    <row r="250986" s="5" customFormat="1"/>
    <row r="250988" s="5" customFormat="1"/>
    <row r="250990" s="5" customFormat="1"/>
    <row r="250992" s="5" customFormat="1"/>
    <row r="250994" s="5" customFormat="1"/>
    <row r="250996" s="5" customFormat="1"/>
    <row r="250998" s="5" customFormat="1"/>
    <row r="251000" s="5" customFormat="1"/>
    <row r="251002" s="5" customFormat="1"/>
    <row r="251004" s="5" customFormat="1"/>
    <row r="251006" s="5" customFormat="1"/>
    <row r="251008" s="5" customFormat="1"/>
    <row r="251010" s="5" customFormat="1"/>
    <row r="251012" s="5" customFormat="1"/>
    <row r="251014" s="5" customFormat="1"/>
    <row r="251016" s="5" customFormat="1"/>
    <row r="251018" s="5" customFormat="1"/>
    <row r="251020" s="5" customFormat="1"/>
    <row r="251022" s="5" customFormat="1"/>
    <row r="251024" s="5" customFormat="1"/>
    <row r="251026" s="5" customFormat="1"/>
    <row r="251028" s="5" customFormat="1"/>
    <row r="251030" s="5" customFormat="1"/>
    <row r="251032" s="5" customFormat="1"/>
    <row r="251034" s="5" customFormat="1"/>
    <row r="251036" s="5" customFormat="1"/>
    <row r="251038" s="5" customFormat="1"/>
    <row r="251040" s="5" customFormat="1"/>
    <row r="251042" s="5" customFormat="1"/>
    <row r="251044" s="5" customFormat="1"/>
    <row r="251046" s="5" customFormat="1"/>
    <row r="251048" s="5" customFormat="1"/>
    <row r="251050" s="5" customFormat="1"/>
    <row r="251052" s="5" customFormat="1"/>
    <row r="251054" s="5" customFormat="1"/>
    <row r="251056" s="5" customFormat="1"/>
    <row r="251058" s="5" customFormat="1"/>
    <row r="251060" s="5" customFormat="1"/>
    <row r="251062" s="5" customFormat="1"/>
    <row r="251064" s="5" customFormat="1"/>
    <row r="251066" s="5" customFormat="1"/>
    <row r="251068" s="5" customFormat="1"/>
    <row r="251070" s="5" customFormat="1"/>
    <row r="251072" s="5" customFormat="1"/>
    <row r="251074" s="5" customFormat="1"/>
    <row r="251076" s="5" customFormat="1"/>
    <row r="251078" s="5" customFormat="1"/>
    <row r="251080" s="5" customFormat="1"/>
    <row r="251082" s="5" customFormat="1"/>
    <row r="251084" s="5" customFormat="1"/>
    <row r="251086" s="5" customFormat="1"/>
    <row r="251088" s="5" customFormat="1"/>
    <row r="251090" s="5" customFormat="1"/>
    <row r="251092" s="5" customFormat="1"/>
    <row r="251094" s="5" customFormat="1"/>
    <row r="251096" s="5" customFormat="1"/>
    <row r="251098" s="5" customFormat="1"/>
    <row r="251100" s="5" customFormat="1"/>
    <row r="251102" s="5" customFormat="1"/>
    <row r="251104" s="5" customFormat="1"/>
    <row r="251106" s="5" customFormat="1"/>
    <row r="251108" s="5" customFormat="1"/>
    <row r="251110" s="5" customFormat="1"/>
    <row r="251112" s="5" customFormat="1"/>
    <row r="251114" s="5" customFormat="1"/>
    <row r="251116" s="5" customFormat="1"/>
    <row r="251118" s="5" customFormat="1"/>
    <row r="251120" s="5" customFormat="1"/>
    <row r="251122" s="5" customFormat="1"/>
    <row r="251124" s="5" customFormat="1"/>
    <row r="251126" s="5" customFormat="1"/>
    <row r="251128" s="5" customFormat="1"/>
    <row r="251130" s="5" customFormat="1"/>
    <row r="251132" s="5" customFormat="1"/>
    <row r="251134" s="5" customFormat="1"/>
    <row r="251136" s="5" customFormat="1"/>
    <row r="251138" s="5" customFormat="1"/>
    <row r="251140" s="5" customFormat="1"/>
    <row r="251142" s="5" customFormat="1"/>
    <row r="251144" s="5" customFormat="1"/>
    <row r="251146" s="5" customFormat="1"/>
    <row r="251148" s="5" customFormat="1"/>
    <row r="251150" s="5" customFormat="1"/>
    <row r="251152" s="5" customFormat="1"/>
    <row r="251154" s="5" customFormat="1"/>
    <row r="251156" s="5" customFormat="1"/>
    <row r="251158" s="5" customFormat="1"/>
    <row r="251160" s="5" customFormat="1"/>
    <row r="251162" s="5" customFormat="1"/>
    <row r="251164" s="5" customFormat="1"/>
    <row r="251166" s="5" customFormat="1"/>
    <row r="251168" s="5" customFormat="1"/>
    <row r="251170" s="5" customFormat="1"/>
    <row r="251172" s="5" customFormat="1"/>
    <row r="251174" s="5" customFormat="1"/>
    <row r="251176" s="5" customFormat="1"/>
    <row r="251178" s="5" customFormat="1"/>
    <row r="251180" s="5" customFormat="1"/>
    <row r="251182" s="5" customFormat="1"/>
    <row r="251184" s="5" customFormat="1"/>
    <row r="251186" s="5" customFormat="1"/>
    <row r="251188" s="5" customFormat="1"/>
    <row r="251190" s="5" customFormat="1"/>
    <row r="251192" s="5" customFormat="1"/>
    <row r="251194" s="5" customFormat="1"/>
    <row r="251196" s="5" customFormat="1"/>
    <row r="251198" s="5" customFormat="1"/>
    <row r="251200" s="5" customFormat="1"/>
    <row r="251202" s="5" customFormat="1"/>
    <row r="251204" s="5" customFormat="1"/>
    <row r="251206" s="5" customFormat="1"/>
    <row r="251208" s="5" customFormat="1"/>
    <row r="251210" s="5" customFormat="1"/>
    <row r="251212" s="5" customFormat="1"/>
    <row r="251214" s="5" customFormat="1"/>
    <row r="251216" s="5" customFormat="1"/>
    <row r="251218" s="5" customFormat="1"/>
    <row r="251220" s="5" customFormat="1"/>
    <row r="251222" s="5" customFormat="1"/>
    <row r="251224" s="5" customFormat="1"/>
    <row r="251226" s="5" customFormat="1"/>
    <row r="251228" s="5" customFormat="1"/>
    <row r="251230" s="5" customFormat="1"/>
    <row r="251232" s="5" customFormat="1"/>
    <row r="251234" s="5" customFormat="1"/>
    <row r="251236" s="5" customFormat="1"/>
    <row r="251238" s="5" customFormat="1"/>
    <row r="251240" s="5" customFormat="1"/>
    <row r="251242" s="5" customFormat="1"/>
    <row r="251244" s="5" customFormat="1"/>
    <row r="251246" s="5" customFormat="1"/>
    <row r="251248" s="5" customFormat="1"/>
    <row r="251250" s="5" customFormat="1"/>
    <row r="251252" s="5" customFormat="1"/>
    <row r="251254" s="5" customFormat="1"/>
    <row r="251256" s="5" customFormat="1"/>
    <row r="251258" s="5" customFormat="1"/>
    <row r="251260" s="5" customFormat="1"/>
    <row r="251262" s="5" customFormat="1"/>
    <row r="251264" s="5" customFormat="1"/>
    <row r="251266" s="5" customFormat="1"/>
    <row r="251268" s="5" customFormat="1"/>
    <row r="251270" s="5" customFormat="1"/>
    <row r="251272" s="5" customFormat="1"/>
    <row r="251274" s="5" customFormat="1"/>
    <row r="251276" s="5" customFormat="1"/>
    <row r="251278" s="5" customFormat="1"/>
    <row r="251280" s="5" customFormat="1"/>
    <row r="251282" s="5" customFormat="1"/>
    <row r="251284" s="5" customFormat="1"/>
    <row r="251286" s="5" customFormat="1"/>
    <row r="251288" s="5" customFormat="1"/>
    <row r="251290" s="5" customFormat="1"/>
    <row r="251292" s="5" customFormat="1"/>
    <row r="251294" s="5" customFormat="1"/>
    <row r="251296" s="5" customFormat="1"/>
    <row r="251298" s="5" customFormat="1"/>
    <row r="251300" s="5" customFormat="1"/>
    <row r="251302" s="5" customFormat="1"/>
    <row r="251304" s="5" customFormat="1"/>
    <row r="251306" s="5" customFormat="1"/>
    <row r="251308" s="5" customFormat="1"/>
    <row r="251310" s="5" customFormat="1"/>
    <row r="251312" s="5" customFormat="1"/>
    <row r="251314" s="5" customFormat="1"/>
    <row r="251316" s="5" customFormat="1"/>
    <row r="251318" s="5" customFormat="1"/>
    <row r="251320" s="5" customFormat="1"/>
    <row r="251322" s="5" customFormat="1"/>
    <row r="251324" s="5" customFormat="1"/>
    <row r="251326" s="5" customFormat="1"/>
    <row r="251328" s="5" customFormat="1"/>
    <row r="251330" s="5" customFormat="1"/>
    <row r="251332" s="5" customFormat="1"/>
    <row r="251334" s="5" customFormat="1"/>
    <row r="251336" s="5" customFormat="1"/>
    <row r="251338" s="5" customFormat="1"/>
    <row r="251340" s="5" customFormat="1"/>
    <row r="251342" s="5" customFormat="1"/>
    <row r="251344" s="5" customFormat="1"/>
    <row r="251346" s="5" customFormat="1"/>
    <row r="251348" s="5" customFormat="1"/>
    <row r="251350" s="5" customFormat="1"/>
    <row r="251352" s="5" customFormat="1"/>
    <row r="251354" s="5" customFormat="1"/>
    <row r="251356" s="5" customFormat="1"/>
    <row r="251358" s="5" customFormat="1"/>
    <row r="251360" s="5" customFormat="1"/>
    <row r="251362" s="5" customFormat="1"/>
    <row r="251364" s="5" customFormat="1"/>
    <row r="251366" s="5" customFormat="1"/>
    <row r="251368" s="5" customFormat="1"/>
    <row r="251370" s="5" customFormat="1"/>
    <row r="251372" s="5" customFormat="1"/>
    <row r="251374" s="5" customFormat="1"/>
    <row r="251376" s="5" customFormat="1"/>
    <row r="251378" s="5" customFormat="1"/>
    <row r="251380" s="5" customFormat="1"/>
    <row r="251382" s="5" customFormat="1"/>
    <row r="251384" s="5" customFormat="1"/>
    <row r="251386" s="5" customFormat="1"/>
    <row r="251388" s="5" customFormat="1"/>
    <row r="251390" s="5" customFormat="1"/>
    <row r="251392" s="5" customFormat="1"/>
    <row r="251394" s="5" customFormat="1"/>
    <row r="251396" s="5" customFormat="1"/>
    <row r="251398" s="5" customFormat="1"/>
    <row r="251400" s="5" customFormat="1"/>
    <row r="251402" s="5" customFormat="1"/>
    <row r="251404" s="5" customFormat="1"/>
    <row r="251406" s="5" customFormat="1"/>
    <row r="251408" s="5" customFormat="1"/>
    <row r="251410" s="5" customFormat="1"/>
    <row r="251412" s="5" customFormat="1"/>
    <row r="251414" s="5" customFormat="1"/>
    <row r="251416" s="5" customFormat="1"/>
    <row r="251418" s="5" customFormat="1"/>
    <row r="251420" s="5" customFormat="1"/>
    <row r="251422" s="5" customFormat="1"/>
    <row r="251424" s="5" customFormat="1"/>
    <row r="251426" s="5" customFormat="1"/>
    <row r="251428" s="5" customFormat="1"/>
    <row r="251430" s="5" customFormat="1"/>
    <row r="251432" s="5" customFormat="1"/>
    <row r="251434" s="5" customFormat="1"/>
    <row r="251436" s="5" customFormat="1"/>
    <row r="251438" s="5" customFormat="1"/>
    <row r="251440" s="5" customFormat="1"/>
    <row r="251442" s="5" customFormat="1"/>
    <row r="251444" s="5" customFormat="1"/>
    <row r="251446" s="5" customFormat="1"/>
    <row r="251448" s="5" customFormat="1"/>
    <row r="251450" s="5" customFormat="1"/>
    <row r="251452" s="5" customFormat="1"/>
    <row r="251454" s="5" customFormat="1"/>
    <row r="251456" s="5" customFormat="1"/>
    <row r="251458" s="5" customFormat="1"/>
    <row r="251460" s="5" customFormat="1"/>
    <row r="251462" s="5" customFormat="1"/>
    <row r="251464" s="5" customFormat="1"/>
    <row r="251466" s="5" customFormat="1"/>
    <row r="251468" s="5" customFormat="1"/>
    <row r="251470" s="5" customFormat="1"/>
    <row r="251472" s="5" customFormat="1"/>
    <row r="251474" s="5" customFormat="1"/>
    <row r="251476" s="5" customFormat="1"/>
    <row r="251478" s="5" customFormat="1"/>
    <row r="251480" s="5" customFormat="1"/>
    <row r="251482" s="5" customFormat="1"/>
    <row r="251484" s="5" customFormat="1"/>
    <row r="251486" s="5" customFormat="1"/>
    <row r="251488" s="5" customFormat="1"/>
    <row r="251490" s="5" customFormat="1"/>
    <row r="251492" s="5" customFormat="1"/>
    <row r="251494" s="5" customFormat="1"/>
    <row r="251496" s="5" customFormat="1"/>
    <row r="251498" s="5" customFormat="1"/>
    <row r="251500" s="5" customFormat="1"/>
    <row r="251502" s="5" customFormat="1"/>
    <row r="251504" s="5" customFormat="1"/>
    <row r="251506" s="5" customFormat="1"/>
    <row r="251508" s="5" customFormat="1"/>
    <row r="251510" s="5" customFormat="1"/>
    <row r="251512" s="5" customFormat="1"/>
    <row r="251514" s="5" customFormat="1"/>
    <row r="251516" s="5" customFormat="1"/>
    <row r="251518" s="5" customFormat="1"/>
    <row r="251520" s="5" customFormat="1"/>
    <row r="251522" s="5" customFormat="1"/>
    <row r="251524" s="5" customFormat="1"/>
    <row r="251526" s="5" customFormat="1"/>
    <row r="251528" s="5" customFormat="1"/>
    <row r="251530" s="5" customFormat="1"/>
    <row r="251532" s="5" customFormat="1"/>
    <row r="251534" s="5" customFormat="1"/>
    <row r="251536" s="5" customFormat="1"/>
    <row r="251538" s="5" customFormat="1"/>
    <row r="251540" s="5" customFormat="1"/>
    <row r="251542" s="5" customFormat="1"/>
    <row r="251544" s="5" customFormat="1"/>
    <row r="251546" s="5" customFormat="1"/>
    <row r="251548" s="5" customFormat="1"/>
    <row r="251550" s="5" customFormat="1"/>
    <row r="251552" s="5" customFormat="1"/>
    <row r="251554" s="5" customFormat="1"/>
    <row r="251556" s="5" customFormat="1"/>
    <row r="251558" s="5" customFormat="1"/>
    <row r="251560" s="5" customFormat="1"/>
    <row r="251562" s="5" customFormat="1"/>
    <row r="251564" s="5" customFormat="1"/>
    <row r="251566" s="5" customFormat="1"/>
    <row r="251568" s="5" customFormat="1"/>
    <row r="251570" s="5" customFormat="1"/>
    <row r="251572" s="5" customFormat="1"/>
    <row r="251574" s="5" customFormat="1"/>
    <row r="251576" s="5" customFormat="1"/>
    <row r="251578" s="5" customFormat="1"/>
    <row r="251580" s="5" customFormat="1"/>
    <row r="251582" s="5" customFormat="1"/>
    <row r="251584" s="5" customFormat="1"/>
    <row r="251586" s="5" customFormat="1"/>
    <row r="251588" s="5" customFormat="1"/>
    <row r="251590" s="5" customFormat="1"/>
    <row r="251592" s="5" customFormat="1"/>
    <row r="251594" s="5" customFormat="1"/>
    <row r="251596" s="5" customFormat="1"/>
    <row r="251598" s="5" customFormat="1"/>
    <row r="251600" s="5" customFormat="1"/>
    <row r="251602" s="5" customFormat="1"/>
    <row r="251604" s="5" customFormat="1"/>
    <row r="251606" s="5" customFormat="1"/>
    <row r="251608" s="5" customFormat="1"/>
    <row r="251610" s="5" customFormat="1"/>
    <row r="251612" s="5" customFormat="1"/>
    <row r="251614" s="5" customFormat="1"/>
    <row r="251616" s="5" customFormat="1"/>
    <row r="251618" s="5" customFormat="1"/>
    <row r="251620" s="5" customFormat="1"/>
    <row r="251622" s="5" customFormat="1"/>
    <row r="251624" s="5" customFormat="1"/>
    <row r="251626" s="5" customFormat="1"/>
    <row r="251628" s="5" customFormat="1"/>
    <row r="251630" s="5" customFormat="1"/>
    <row r="251632" s="5" customFormat="1"/>
    <row r="251634" s="5" customFormat="1"/>
    <row r="251636" s="5" customFormat="1"/>
    <row r="251638" s="5" customFormat="1"/>
    <row r="251640" s="5" customFormat="1"/>
    <row r="251642" s="5" customFormat="1"/>
    <row r="251644" s="5" customFormat="1"/>
    <row r="251646" s="5" customFormat="1"/>
    <row r="251648" s="5" customFormat="1"/>
    <row r="251650" s="5" customFormat="1"/>
    <row r="251652" s="5" customFormat="1"/>
    <row r="251654" s="5" customFormat="1"/>
    <row r="251656" s="5" customFormat="1"/>
    <row r="251658" s="5" customFormat="1"/>
    <row r="251660" s="5" customFormat="1"/>
    <row r="251662" s="5" customFormat="1"/>
    <row r="251664" s="5" customFormat="1"/>
    <row r="251666" s="5" customFormat="1"/>
    <row r="251668" s="5" customFormat="1"/>
    <row r="251670" s="5" customFormat="1"/>
    <row r="251672" s="5" customFormat="1"/>
    <row r="251674" s="5" customFormat="1"/>
    <row r="251676" s="5" customFormat="1"/>
    <row r="251678" s="5" customFormat="1"/>
    <row r="251680" s="5" customFormat="1"/>
    <row r="251682" s="5" customFormat="1"/>
    <row r="251684" s="5" customFormat="1"/>
    <row r="251686" s="5" customFormat="1"/>
    <row r="251688" s="5" customFormat="1"/>
    <row r="251690" s="5" customFormat="1"/>
    <row r="251692" s="5" customFormat="1"/>
    <row r="251694" s="5" customFormat="1"/>
    <row r="251696" s="5" customFormat="1"/>
    <row r="251698" s="5" customFormat="1"/>
    <row r="251700" s="5" customFormat="1"/>
    <row r="251702" s="5" customFormat="1"/>
    <row r="251704" s="5" customFormat="1"/>
    <row r="251706" s="5" customFormat="1"/>
    <row r="251708" s="5" customFormat="1"/>
    <row r="251710" s="5" customFormat="1"/>
    <row r="251712" s="5" customFormat="1"/>
    <row r="251714" s="5" customFormat="1"/>
    <row r="251716" s="5" customFormat="1"/>
    <row r="251718" s="5" customFormat="1"/>
    <row r="251720" s="5" customFormat="1"/>
    <row r="251722" s="5" customFormat="1"/>
    <row r="251724" s="5" customFormat="1"/>
    <row r="251726" s="5" customFormat="1"/>
    <row r="251728" s="5" customFormat="1"/>
    <row r="251730" s="5" customFormat="1"/>
    <row r="251732" s="5" customFormat="1"/>
    <row r="251734" s="5" customFormat="1"/>
    <row r="251736" s="5" customFormat="1"/>
    <row r="251738" s="5" customFormat="1"/>
    <row r="251740" s="5" customFormat="1"/>
    <row r="251742" s="5" customFormat="1"/>
    <row r="251744" s="5" customFormat="1"/>
    <row r="251746" s="5" customFormat="1"/>
    <row r="251748" s="5" customFormat="1"/>
    <row r="251750" s="5" customFormat="1"/>
    <row r="251752" s="5" customFormat="1"/>
    <row r="251754" s="5" customFormat="1"/>
    <row r="251756" s="5" customFormat="1"/>
    <row r="251758" s="5" customFormat="1"/>
    <row r="251760" s="5" customFormat="1"/>
    <row r="251762" s="5" customFormat="1"/>
    <row r="251764" s="5" customFormat="1"/>
    <row r="251766" s="5" customFormat="1"/>
    <row r="251768" s="5" customFormat="1"/>
    <row r="251770" s="5" customFormat="1"/>
    <row r="251772" s="5" customFormat="1"/>
    <row r="251774" s="5" customFormat="1"/>
    <row r="251776" s="5" customFormat="1"/>
    <row r="251778" s="5" customFormat="1"/>
    <row r="251780" s="5" customFormat="1"/>
    <row r="251782" s="5" customFormat="1"/>
    <row r="251784" s="5" customFormat="1"/>
    <row r="251786" s="5" customFormat="1"/>
    <row r="251788" s="5" customFormat="1"/>
    <row r="251790" s="5" customFormat="1"/>
    <row r="251792" s="5" customFormat="1"/>
    <row r="251794" s="5" customFormat="1"/>
    <row r="251796" s="5" customFormat="1"/>
    <row r="251798" s="5" customFormat="1"/>
    <row r="251800" s="5" customFormat="1"/>
    <row r="251802" s="5" customFormat="1"/>
    <row r="251804" s="5" customFormat="1"/>
    <row r="251806" s="5" customFormat="1"/>
    <row r="251808" s="5" customFormat="1"/>
    <row r="251810" s="5" customFormat="1"/>
    <row r="251812" s="5" customFormat="1"/>
    <row r="251814" s="5" customFormat="1"/>
    <row r="251816" s="5" customFormat="1"/>
    <row r="251818" s="5" customFormat="1"/>
    <row r="251820" s="5" customFormat="1"/>
    <row r="251822" s="5" customFormat="1"/>
    <row r="251824" s="5" customFormat="1"/>
    <row r="251826" s="5" customFormat="1"/>
    <row r="251828" s="5" customFormat="1"/>
    <row r="251830" s="5" customFormat="1"/>
    <row r="251832" s="5" customFormat="1"/>
    <row r="251834" s="5" customFormat="1"/>
    <row r="251836" s="5" customFormat="1"/>
    <row r="251838" s="5" customFormat="1"/>
    <row r="251840" s="5" customFormat="1"/>
    <row r="251842" s="5" customFormat="1"/>
    <row r="251844" s="5" customFormat="1"/>
    <row r="251846" s="5" customFormat="1"/>
    <row r="251848" s="5" customFormat="1"/>
    <row r="251850" s="5" customFormat="1"/>
    <row r="251852" s="5" customFormat="1"/>
    <row r="251854" s="5" customFormat="1"/>
    <row r="251856" s="5" customFormat="1"/>
    <row r="251858" s="5" customFormat="1"/>
    <row r="251860" s="5" customFormat="1"/>
    <row r="251862" s="5" customFormat="1"/>
    <row r="251864" s="5" customFormat="1"/>
    <row r="251866" s="5" customFormat="1"/>
    <row r="251868" s="5" customFormat="1"/>
    <row r="251870" s="5" customFormat="1"/>
    <row r="251872" s="5" customFormat="1"/>
    <row r="251874" s="5" customFormat="1"/>
    <row r="251876" s="5" customFormat="1"/>
    <row r="251878" s="5" customFormat="1"/>
    <row r="251880" s="5" customFormat="1"/>
    <row r="251882" s="5" customFormat="1"/>
    <row r="251884" s="5" customFormat="1"/>
    <row r="251886" s="5" customFormat="1"/>
    <row r="251888" s="5" customFormat="1"/>
    <row r="251890" s="5" customFormat="1"/>
    <row r="251892" s="5" customFormat="1"/>
    <row r="251894" s="5" customFormat="1"/>
    <row r="251896" s="5" customFormat="1"/>
    <row r="251898" s="5" customFormat="1"/>
    <row r="251900" s="5" customFormat="1"/>
    <row r="251902" s="5" customFormat="1"/>
    <row r="251904" s="5" customFormat="1"/>
    <row r="251906" s="5" customFormat="1"/>
    <row r="251908" s="5" customFormat="1"/>
    <row r="251910" s="5" customFormat="1"/>
    <row r="251912" s="5" customFormat="1"/>
    <row r="251914" s="5" customFormat="1"/>
    <row r="251916" s="5" customFormat="1"/>
    <row r="251918" s="5" customFormat="1"/>
    <row r="251920" s="5" customFormat="1"/>
    <row r="251922" s="5" customFormat="1"/>
    <row r="251924" s="5" customFormat="1"/>
    <row r="251926" s="5" customFormat="1"/>
    <row r="251928" s="5" customFormat="1"/>
    <row r="251930" s="5" customFormat="1"/>
    <row r="251932" s="5" customFormat="1"/>
    <row r="251934" s="5" customFormat="1"/>
    <row r="251936" s="5" customFormat="1"/>
    <row r="251938" s="5" customFormat="1"/>
    <row r="251940" s="5" customFormat="1"/>
    <row r="251942" s="5" customFormat="1"/>
    <row r="251944" s="5" customFormat="1"/>
    <row r="251946" s="5" customFormat="1"/>
    <row r="251948" s="5" customFormat="1"/>
    <row r="251950" s="5" customFormat="1"/>
    <row r="251952" s="5" customFormat="1"/>
    <row r="251954" s="5" customFormat="1"/>
    <row r="251956" s="5" customFormat="1"/>
    <row r="251958" s="5" customFormat="1"/>
    <row r="251960" s="5" customFormat="1"/>
    <row r="251962" s="5" customFormat="1"/>
    <row r="251964" s="5" customFormat="1"/>
    <row r="251966" s="5" customFormat="1"/>
    <row r="251968" s="5" customFormat="1"/>
    <row r="251970" s="5" customFormat="1"/>
    <row r="251972" s="5" customFormat="1"/>
    <row r="251974" s="5" customFormat="1"/>
    <row r="251976" s="5" customFormat="1"/>
    <row r="251978" s="5" customFormat="1"/>
    <row r="251980" s="5" customFormat="1"/>
    <row r="251982" s="5" customFormat="1"/>
    <row r="251984" s="5" customFormat="1"/>
    <row r="251986" s="5" customFormat="1"/>
    <row r="251988" s="5" customFormat="1"/>
    <row r="251990" s="5" customFormat="1"/>
    <row r="251992" s="5" customFormat="1"/>
    <row r="251994" s="5" customFormat="1"/>
    <row r="251996" s="5" customFormat="1"/>
    <row r="251998" s="5" customFormat="1"/>
    <row r="252000" s="5" customFormat="1"/>
    <row r="252002" s="5" customFormat="1"/>
    <row r="252004" s="5" customFormat="1"/>
    <row r="252006" s="5" customFormat="1"/>
    <row r="252008" s="5" customFormat="1"/>
    <row r="252010" s="5" customFormat="1"/>
    <row r="252012" s="5" customFormat="1"/>
    <row r="252014" s="5" customFormat="1"/>
    <row r="252016" s="5" customFormat="1"/>
    <row r="252018" s="5" customFormat="1"/>
    <row r="252020" s="5" customFormat="1"/>
    <row r="252022" s="5" customFormat="1"/>
    <row r="252024" s="5" customFormat="1"/>
    <row r="252026" s="5" customFormat="1"/>
    <row r="252028" s="5" customFormat="1"/>
    <row r="252030" s="5" customFormat="1"/>
    <row r="252032" s="5" customFormat="1"/>
    <row r="252034" s="5" customFormat="1"/>
    <row r="252036" s="5" customFormat="1"/>
    <row r="252038" s="5" customFormat="1"/>
    <row r="252040" s="5" customFormat="1"/>
    <row r="252042" s="5" customFormat="1"/>
    <row r="252044" s="5" customFormat="1"/>
    <row r="252046" s="5" customFormat="1"/>
    <row r="252048" s="5" customFormat="1"/>
    <row r="252050" s="5" customFormat="1"/>
    <row r="252052" s="5" customFormat="1"/>
    <row r="252054" s="5" customFormat="1"/>
    <row r="252056" s="5" customFormat="1"/>
    <row r="252058" s="5" customFormat="1"/>
    <row r="252060" s="5" customFormat="1"/>
    <row r="252062" s="5" customFormat="1"/>
    <row r="252064" s="5" customFormat="1"/>
    <row r="252066" s="5" customFormat="1"/>
    <row r="252068" s="5" customFormat="1"/>
    <row r="252070" s="5" customFormat="1"/>
    <row r="252072" s="5" customFormat="1"/>
    <row r="252074" s="5" customFormat="1"/>
    <row r="252076" s="5" customFormat="1"/>
    <row r="252078" s="5" customFormat="1"/>
    <row r="252080" s="5" customFormat="1"/>
    <row r="252082" s="5" customFormat="1"/>
    <row r="252084" s="5" customFormat="1"/>
    <row r="252086" s="5" customFormat="1"/>
    <row r="252088" s="5" customFormat="1"/>
    <row r="252090" s="5" customFormat="1"/>
    <row r="252092" s="5" customFormat="1"/>
    <row r="252094" s="5" customFormat="1"/>
    <row r="252096" s="5" customFormat="1"/>
    <row r="252098" s="5" customFormat="1"/>
    <row r="252100" s="5" customFormat="1"/>
    <row r="252102" s="5" customFormat="1"/>
    <row r="252104" s="5" customFormat="1"/>
    <row r="252106" s="5" customFormat="1"/>
    <row r="252108" s="5" customFormat="1"/>
    <row r="252110" s="5" customFormat="1"/>
    <row r="252112" s="5" customFormat="1"/>
    <row r="252114" s="5" customFormat="1"/>
    <row r="252116" s="5" customFormat="1"/>
    <row r="252118" s="5" customFormat="1"/>
    <row r="252120" s="5" customFormat="1"/>
    <row r="252122" s="5" customFormat="1"/>
    <row r="252124" s="5" customFormat="1"/>
    <row r="252126" s="5" customFormat="1"/>
    <row r="252128" s="5" customFormat="1"/>
    <row r="252130" s="5" customFormat="1"/>
    <row r="252132" s="5" customFormat="1"/>
    <row r="252134" s="5" customFormat="1"/>
    <row r="252136" s="5" customFormat="1"/>
    <row r="252138" s="5" customFormat="1"/>
    <row r="252140" s="5" customFormat="1"/>
    <row r="252142" s="5" customFormat="1"/>
    <row r="252144" s="5" customFormat="1"/>
    <row r="252146" s="5" customFormat="1"/>
    <row r="252148" s="5" customFormat="1"/>
    <row r="252150" s="5" customFormat="1"/>
    <row r="252152" s="5" customFormat="1"/>
    <row r="252154" s="5" customFormat="1"/>
    <row r="252156" s="5" customFormat="1"/>
    <row r="252158" s="5" customFormat="1"/>
    <row r="252160" s="5" customFormat="1"/>
    <row r="252162" s="5" customFormat="1"/>
    <row r="252164" s="5" customFormat="1"/>
    <row r="252166" s="5" customFormat="1"/>
    <row r="252168" s="5" customFormat="1"/>
    <row r="252170" s="5" customFormat="1"/>
    <row r="252172" s="5" customFormat="1"/>
    <row r="252174" s="5" customFormat="1"/>
    <row r="252176" s="5" customFormat="1"/>
    <row r="252178" s="5" customFormat="1"/>
    <row r="252180" s="5" customFormat="1"/>
    <row r="252182" s="5" customFormat="1"/>
    <row r="252184" s="5" customFormat="1"/>
    <row r="252186" s="5" customFormat="1"/>
    <row r="252188" s="5" customFormat="1"/>
    <row r="252190" s="5" customFormat="1"/>
    <row r="252192" s="5" customFormat="1"/>
    <row r="252194" s="5" customFormat="1"/>
    <row r="252196" s="5" customFormat="1"/>
    <row r="252198" s="5" customFormat="1"/>
    <row r="252200" s="5" customFormat="1"/>
    <row r="252202" s="5" customFormat="1"/>
    <row r="252204" s="5" customFormat="1"/>
    <row r="252206" s="5" customFormat="1"/>
    <row r="252208" s="5" customFormat="1"/>
    <row r="252210" s="5" customFormat="1"/>
    <row r="252212" s="5" customFormat="1"/>
    <row r="252214" s="5" customFormat="1"/>
    <row r="252216" s="5" customFormat="1"/>
    <row r="252218" s="5" customFormat="1"/>
    <row r="252220" s="5" customFormat="1"/>
    <row r="252222" s="5" customFormat="1"/>
    <row r="252224" s="5" customFormat="1"/>
    <row r="252226" s="5" customFormat="1"/>
    <row r="252228" s="5" customFormat="1"/>
    <row r="252230" s="5" customFormat="1"/>
    <row r="252232" s="5" customFormat="1"/>
    <row r="252234" s="5" customFormat="1"/>
    <row r="252236" s="5" customFormat="1"/>
    <row r="252238" s="5" customFormat="1"/>
    <row r="252240" s="5" customFormat="1"/>
    <row r="252242" s="5" customFormat="1"/>
    <row r="252244" s="5" customFormat="1"/>
    <row r="252246" s="5" customFormat="1"/>
    <row r="252248" s="5" customFormat="1"/>
    <row r="252250" s="5" customFormat="1"/>
    <row r="252252" s="5" customFormat="1"/>
    <row r="252254" s="5" customFormat="1"/>
    <row r="252256" s="5" customFormat="1"/>
    <row r="252258" s="5" customFormat="1"/>
    <row r="252260" s="5" customFormat="1"/>
    <row r="252262" s="5" customFormat="1"/>
    <row r="252264" s="5" customFormat="1"/>
    <row r="252266" s="5" customFormat="1"/>
    <row r="252268" s="5" customFormat="1"/>
    <row r="252270" s="5" customFormat="1"/>
    <row r="252272" s="5" customFormat="1"/>
    <row r="252274" s="5" customFormat="1"/>
    <row r="252276" s="5" customFormat="1"/>
    <row r="252278" s="5" customFormat="1"/>
    <row r="252280" s="5" customFormat="1"/>
    <row r="252282" s="5" customFormat="1"/>
    <row r="252284" s="5" customFormat="1"/>
    <row r="252286" s="5" customFormat="1"/>
    <row r="252288" s="5" customFormat="1"/>
    <row r="252290" s="5" customFormat="1"/>
    <row r="252292" s="5" customFormat="1"/>
    <row r="252294" s="5" customFormat="1"/>
    <row r="252296" s="5" customFormat="1"/>
    <row r="252298" s="5" customFormat="1"/>
    <row r="252300" s="5" customFormat="1"/>
    <row r="252302" s="5" customFormat="1"/>
    <row r="252304" s="5" customFormat="1"/>
    <row r="252306" s="5" customFormat="1"/>
    <row r="252308" s="5" customFormat="1"/>
    <row r="252310" s="5" customFormat="1"/>
    <row r="252312" s="5" customFormat="1"/>
    <row r="252314" s="5" customFormat="1"/>
    <row r="252316" s="5" customFormat="1"/>
    <row r="252318" s="5" customFormat="1"/>
    <row r="252320" s="5" customFormat="1"/>
    <row r="252322" s="5" customFormat="1"/>
    <row r="252324" s="5" customFormat="1"/>
    <row r="252326" s="5" customFormat="1"/>
    <row r="252328" s="5" customFormat="1"/>
    <row r="252330" s="5" customFormat="1"/>
    <row r="252332" s="5" customFormat="1"/>
    <row r="252334" s="5" customFormat="1"/>
    <row r="252336" s="5" customFormat="1"/>
    <row r="252338" s="5" customFormat="1"/>
    <row r="252340" s="5" customFormat="1"/>
    <row r="252342" s="5" customFormat="1"/>
    <row r="252344" s="5" customFormat="1"/>
    <row r="252346" s="5" customFormat="1"/>
    <row r="252348" s="5" customFormat="1"/>
    <row r="252350" s="5" customFormat="1"/>
    <row r="252352" s="5" customFormat="1"/>
    <row r="252354" s="5" customFormat="1"/>
    <row r="252356" s="5" customFormat="1"/>
    <row r="252358" s="5" customFormat="1"/>
    <row r="252360" s="5" customFormat="1"/>
    <row r="252362" s="5" customFormat="1"/>
    <row r="252364" s="5" customFormat="1"/>
    <row r="252366" s="5" customFormat="1"/>
    <row r="252368" s="5" customFormat="1"/>
    <row r="252370" s="5" customFormat="1"/>
    <row r="252372" s="5" customFormat="1"/>
    <row r="252374" s="5" customFormat="1"/>
    <row r="252376" s="5" customFormat="1"/>
    <row r="252378" s="5" customFormat="1"/>
    <row r="252380" s="5" customFormat="1"/>
    <row r="252382" s="5" customFormat="1"/>
    <row r="252384" s="5" customFormat="1"/>
    <row r="252386" s="5" customFormat="1"/>
    <row r="252388" s="5" customFormat="1"/>
    <row r="252390" s="5" customFormat="1"/>
    <row r="252392" s="5" customFormat="1"/>
    <row r="252394" s="5" customFormat="1"/>
    <row r="252396" s="5" customFormat="1"/>
    <row r="252398" s="5" customFormat="1"/>
    <row r="252400" s="5" customFormat="1"/>
    <row r="252402" s="5" customFormat="1"/>
    <row r="252404" s="5" customFormat="1"/>
    <row r="252406" s="5" customFormat="1"/>
    <row r="252408" s="5" customFormat="1"/>
    <row r="252410" s="5" customFormat="1"/>
    <row r="252412" s="5" customFormat="1"/>
    <row r="252414" s="5" customFormat="1"/>
    <row r="252416" s="5" customFormat="1"/>
    <row r="252418" s="5" customFormat="1"/>
    <row r="252420" s="5" customFormat="1"/>
    <row r="252422" s="5" customFormat="1"/>
    <row r="252424" s="5" customFormat="1"/>
    <row r="252426" s="5" customFormat="1"/>
    <row r="252428" s="5" customFormat="1"/>
    <row r="252430" s="5" customFormat="1"/>
    <row r="252432" s="5" customFormat="1"/>
    <row r="252434" s="5" customFormat="1"/>
    <row r="252436" s="5" customFormat="1"/>
    <row r="252438" s="5" customFormat="1"/>
    <row r="252440" s="5" customFormat="1"/>
    <row r="252442" s="5" customFormat="1"/>
    <row r="252444" s="5" customFormat="1"/>
    <row r="252446" s="5" customFormat="1"/>
    <row r="252448" s="5" customFormat="1"/>
    <row r="252450" s="5" customFormat="1"/>
    <row r="252452" s="5" customFormat="1"/>
    <row r="252454" s="5" customFormat="1"/>
    <row r="252456" s="5" customFormat="1"/>
    <row r="252458" s="5" customFormat="1"/>
    <row r="252460" s="5" customFormat="1"/>
    <row r="252462" s="5" customFormat="1"/>
    <row r="252464" s="5" customFormat="1"/>
    <row r="252466" s="5" customFormat="1"/>
    <row r="252468" s="5" customFormat="1"/>
    <row r="252470" s="5" customFormat="1"/>
    <row r="252472" s="5" customFormat="1"/>
    <row r="252474" s="5" customFormat="1"/>
    <row r="252476" s="5" customFormat="1"/>
    <row r="252478" s="5" customFormat="1"/>
    <row r="252480" s="5" customFormat="1"/>
    <row r="252482" s="5" customFormat="1"/>
    <row r="252484" s="5" customFormat="1"/>
    <row r="252486" s="5" customFormat="1"/>
    <row r="252488" s="5" customFormat="1"/>
    <row r="252490" s="5" customFormat="1"/>
    <row r="252492" s="5" customFormat="1"/>
    <row r="252494" s="5" customFormat="1"/>
    <row r="252496" s="5" customFormat="1"/>
    <row r="252498" s="5" customFormat="1"/>
    <row r="252500" s="5" customFormat="1"/>
    <row r="252502" s="5" customFormat="1"/>
    <row r="252504" s="5" customFormat="1"/>
    <row r="252506" s="5" customFormat="1"/>
    <row r="252508" s="5" customFormat="1"/>
    <row r="252510" s="5" customFormat="1"/>
    <row r="252512" s="5" customFormat="1"/>
    <row r="252514" s="5" customFormat="1"/>
    <row r="252516" s="5" customFormat="1"/>
    <row r="252518" s="5" customFormat="1"/>
    <row r="252520" s="5" customFormat="1"/>
    <row r="252522" s="5" customFormat="1"/>
    <row r="252524" s="5" customFormat="1"/>
    <row r="252526" s="5" customFormat="1"/>
    <row r="252528" s="5" customFormat="1"/>
    <row r="252530" s="5" customFormat="1"/>
    <row r="252532" s="5" customFormat="1"/>
    <row r="252534" s="5" customFormat="1"/>
    <row r="252536" s="5" customFormat="1"/>
    <row r="252538" s="5" customFormat="1"/>
    <row r="252540" s="5" customFormat="1"/>
    <row r="252542" s="5" customFormat="1"/>
    <row r="252544" s="5" customFormat="1"/>
    <row r="252546" s="5" customFormat="1"/>
    <row r="252548" s="5" customFormat="1"/>
    <row r="252550" s="5" customFormat="1"/>
    <row r="252552" s="5" customFormat="1"/>
    <row r="252554" s="5" customFormat="1"/>
    <row r="252556" s="5" customFormat="1"/>
    <row r="252558" s="5" customFormat="1"/>
    <row r="252560" s="5" customFormat="1"/>
    <row r="252562" s="5" customFormat="1"/>
    <row r="252564" s="5" customFormat="1"/>
    <row r="252566" s="5" customFormat="1"/>
    <row r="252568" s="5" customFormat="1"/>
    <row r="252570" s="5" customFormat="1"/>
    <row r="252572" s="5" customFormat="1"/>
    <row r="252574" s="5" customFormat="1"/>
    <row r="252576" s="5" customFormat="1"/>
    <row r="252578" s="5" customFormat="1"/>
    <row r="252580" s="5" customFormat="1"/>
    <row r="252582" s="5" customFormat="1"/>
    <row r="252584" s="5" customFormat="1"/>
    <row r="252586" s="5" customFormat="1"/>
    <row r="252588" s="5" customFormat="1"/>
    <row r="252590" s="5" customFormat="1"/>
    <row r="252592" s="5" customFormat="1"/>
    <row r="252594" s="5" customFormat="1"/>
    <row r="252596" s="5" customFormat="1"/>
    <row r="252598" s="5" customFormat="1"/>
    <row r="252600" s="5" customFormat="1"/>
    <row r="252602" s="5" customFormat="1"/>
    <row r="252604" s="5" customFormat="1"/>
    <row r="252606" s="5" customFormat="1"/>
    <row r="252608" s="5" customFormat="1"/>
    <row r="252610" s="5" customFormat="1"/>
    <row r="252612" s="5" customFormat="1"/>
    <row r="252614" s="5" customFormat="1"/>
    <row r="252616" s="5" customFormat="1"/>
    <row r="252618" s="5" customFormat="1"/>
    <row r="252620" s="5" customFormat="1"/>
    <row r="252622" s="5" customFormat="1"/>
    <row r="252624" s="5" customFormat="1"/>
    <row r="252626" s="5" customFormat="1"/>
    <row r="252628" s="5" customFormat="1"/>
    <row r="252630" s="5" customFormat="1"/>
    <row r="252632" s="5" customFormat="1"/>
    <row r="252634" s="5" customFormat="1"/>
    <row r="252636" s="5" customFormat="1"/>
    <row r="252638" s="5" customFormat="1"/>
    <row r="252640" s="5" customFormat="1"/>
    <row r="252642" s="5" customFormat="1"/>
    <row r="252644" s="5" customFormat="1"/>
    <row r="252646" s="5" customFormat="1"/>
    <row r="252648" s="5" customFormat="1"/>
    <row r="252650" s="5" customFormat="1"/>
    <row r="252652" s="5" customFormat="1"/>
    <row r="252654" s="5" customFormat="1"/>
    <row r="252656" s="5" customFormat="1"/>
    <row r="252658" s="5" customFormat="1"/>
    <row r="252660" s="5" customFormat="1"/>
    <row r="252662" s="5" customFormat="1"/>
    <row r="252664" s="5" customFormat="1"/>
    <row r="252666" s="5" customFormat="1"/>
    <row r="252668" s="5" customFormat="1"/>
    <row r="252670" s="5" customFormat="1"/>
    <row r="252672" s="5" customFormat="1"/>
    <row r="252674" s="5" customFormat="1"/>
    <row r="252676" s="5" customFormat="1"/>
    <row r="252678" s="5" customFormat="1"/>
    <row r="252680" s="5" customFormat="1"/>
    <row r="252682" s="5" customFormat="1"/>
    <row r="252684" s="5" customFormat="1"/>
    <row r="252686" s="5" customFormat="1"/>
    <row r="252688" s="5" customFormat="1"/>
    <row r="252690" s="5" customFormat="1"/>
    <row r="252692" s="5" customFormat="1"/>
    <row r="252694" s="5" customFormat="1"/>
    <row r="252696" s="5" customFormat="1"/>
    <row r="252698" s="5" customFormat="1"/>
    <row r="252700" s="5" customFormat="1"/>
    <row r="252702" s="5" customFormat="1"/>
    <row r="252704" s="5" customFormat="1"/>
    <row r="252706" s="5" customFormat="1"/>
    <row r="252708" s="5" customFormat="1"/>
    <row r="252710" s="5" customFormat="1"/>
    <row r="252712" s="5" customFormat="1"/>
    <row r="252714" s="5" customFormat="1"/>
    <row r="252716" s="5" customFormat="1"/>
    <row r="252718" s="5" customFormat="1"/>
    <row r="252720" s="5" customFormat="1"/>
    <row r="252722" s="5" customFormat="1"/>
    <row r="252724" s="5" customFormat="1"/>
    <row r="252726" s="5" customFormat="1"/>
    <row r="252728" s="5" customFormat="1"/>
    <row r="252730" s="5" customFormat="1"/>
    <row r="252732" s="5" customFormat="1"/>
    <row r="252734" s="5" customFormat="1"/>
    <row r="252736" s="5" customFormat="1"/>
    <row r="252738" s="5" customFormat="1"/>
    <row r="252740" s="5" customFormat="1"/>
    <row r="252742" s="5" customFormat="1"/>
    <row r="252744" s="5" customFormat="1"/>
    <row r="252746" s="5" customFormat="1"/>
    <row r="252748" s="5" customFormat="1"/>
    <row r="252750" s="5" customFormat="1"/>
    <row r="252752" s="5" customFormat="1"/>
    <row r="252754" s="5" customFormat="1"/>
    <row r="252756" s="5" customFormat="1"/>
    <row r="252758" s="5" customFormat="1"/>
    <row r="252760" s="5" customFormat="1"/>
    <row r="252762" s="5" customFormat="1"/>
    <row r="252764" s="5" customFormat="1"/>
    <row r="252766" s="5" customFormat="1"/>
    <row r="252768" s="5" customFormat="1"/>
    <row r="252770" s="5" customFormat="1"/>
    <row r="252772" s="5" customFormat="1"/>
    <row r="252774" s="5" customFormat="1"/>
    <row r="252776" s="5" customFormat="1"/>
    <row r="252778" s="5" customFormat="1"/>
    <row r="252780" s="5" customFormat="1"/>
    <row r="252782" s="5" customFormat="1"/>
    <row r="252784" s="5" customFormat="1"/>
    <row r="252786" s="5" customFormat="1"/>
    <row r="252788" s="5" customFormat="1"/>
    <row r="252790" s="5" customFormat="1"/>
    <row r="252792" s="5" customFormat="1"/>
    <row r="252794" s="5" customFormat="1"/>
    <row r="252796" s="5" customFormat="1"/>
    <row r="252798" s="5" customFormat="1"/>
    <row r="252800" s="5" customFormat="1"/>
    <row r="252802" s="5" customFormat="1"/>
    <row r="252804" s="5" customFormat="1"/>
    <row r="252806" s="5" customFormat="1"/>
    <row r="252808" s="5" customFormat="1"/>
    <row r="252810" s="5" customFormat="1"/>
    <row r="252812" s="5" customFormat="1"/>
    <row r="252814" s="5" customFormat="1"/>
    <row r="252816" s="5" customFormat="1"/>
    <row r="252818" s="5" customFormat="1"/>
    <row r="252820" s="5" customFormat="1"/>
    <row r="252822" s="5" customFormat="1"/>
    <row r="252824" s="5" customFormat="1"/>
    <row r="252826" s="5" customFormat="1"/>
    <row r="252828" s="5" customFormat="1"/>
    <row r="252830" s="5" customFormat="1"/>
    <row r="252832" s="5" customFormat="1"/>
    <row r="252834" s="5" customFormat="1"/>
    <row r="252836" s="5" customFormat="1"/>
    <row r="252838" s="5" customFormat="1"/>
    <row r="252840" s="5" customFormat="1"/>
    <row r="252842" s="5" customFormat="1"/>
    <row r="252844" s="5" customFormat="1"/>
    <row r="252846" s="5" customFormat="1"/>
    <row r="252848" s="5" customFormat="1"/>
    <row r="252850" s="5" customFormat="1"/>
    <row r="252852" s="5" customFormat="1"/>
    <row r="252854" s="5" customFormat="1"/>
    <row r="252856" s="5" customFormat="1"/>
    <row r="252858" s="5" customFormat="1"/>
    <row r="252860" s="5" customFormat="1"/>
    <row r="252862" s="5" customFormat="1"/>
    <row r="252864" s="5" customFormat="1"/>
    <row r="252866" s="5" customFormat="1"/>
    <row r="252868" s="5" customFormat="1"/>
    <row r="252870" s="5" customFormat="1"/>
    <row r="252872" s="5" customFormat="1"/>
    <row r="252874" s="5" customFormat="1"/>
    <row r="252876" s="5" customFormat="1"/>
    <row r="252878" s="5" customFormat="1"/>
    <row r="252880" s="5" customFormat="1"/>
    <row r="252882" s="5" customFormat="1"/>
    <row r="252884" s="5" customFormat="1"/>
    <row r="252886" s="5" customFormat="1"/>
    <row r="252888" s="5" customFormat="1"/>
    <row r="252890" s="5" customFormat="1"/>
    <row r="252892" s="5" customFormat="1"/>
    <row r="252894" s="5" customFormat="1"/>
    <row r="252896" s="5" customFormat="1"/>
    <row r="252898" s="5" customFormat="1"/>
    <row r="252900" s="5" customFormat="1"/>
    <row r="252902" s="5" customFormat="1"/>
    <row r="252904" s="5" customFormat="1"/>
    <row r="252906" s="5" customFormat="1"/>
    <row r="252908" s="5" customFormat="1"/>
    <row r="252910" s="5" customFormat="1"/>
    <row r="252912" s="5" customFormat="1"/>
    <row r="252914" s="5" customFormat="1"/>
    <row r="252916" s="5" customFormat="1"/>
    <row r="252918" s="5" customFormat="1"/>
    <row r="252920" s="5" customFormat="1"/>
    <row r="252922" s="5" customFormat="1"/>
    <row r="252924" s="5" customFormat="1"/>
    <row r="252926" s="5" customFormat="1"/>
    <row r="252928" s="5" customFormat="1"/>
    <row r="252930" s="5" customFormat="1"/>
    <row r="252932" s="5" customFormat="1"/>
    <row r="252934" s="5" customFormat="1"/>
    <row r="252936" s="5" customFormat="1"/>
    <row r="252938" s="5" customFormat="1"/>
    <row r="252940" s="5" customFormat="1"/>
    <row r="252942" s="5" customFormat="1"/>
    <row r="252944" s="5" customFormat="1"/>
    <row r="252946" s="5" customFormat="1"/>
    <row r="252948" s="5" customFormat="1"/>
    <row r="252950" s="5" customFormat="1"/>
    <row r="252952" s="5" customFormat="1"/>
    <row r="252954" s="5" customFormat="1"/>
    <row r="252956" s="5" customFormat="1"/>
    <row r="252958" s="5" customFormat="1"/>
    <row r="252960" s="5" customFormat="1"/>
    <row r="252962" s="5" customFormat="1"/>
    <row r="252964" s="5" customFormat="1"/>
    <row r="252966" s="5" customFormat="1"/>
    <row r="252968" s="5" customFormat="1"/>
    <row r="252970" s="5" customFormat="1"/>
    <row r="252972" s="5" customFormat="1"/>
    <row r="252974" s="5" customFormat="1"/>
    <row r="252976" s="5" customFormat="1"/>
    <row r="252978" s="5" customFormat="1"/>
    <row r="252980" s="5" customFormat="1"/>
    <row r="252982" s="5" customFormat="1"/>
    <row r="252984" s="5" customFormat="1"/>
    <row r="252986" s="5" customFormat="1"/>
    <row r="252988" s="5" customFormat="1"/>
    <row r="252990" s="5" customFormat="1"/>
    <row r="252992" s="5" customFormat="1"/>
    <row r="252994" s="5" customFormat="1"/>
    <row r="252996" s="5" customFormat="1"/>
    <row r="252998" s="5" customFormat="1"/>
    <row r="253000" s="5" customFormat="1"/>
    <row r="253002" s="5" customFormat="1"/>
    <row r="253004" s="5" customFormat="1"/>
    <row r="253006" s="5" customFormat="1"/>
    <row r="253008" s="5" customFormat="1"/>
    <row r="253010" s="5" customFormat="1"/>
    <row r="253012" s="5" customFormat="1"/>
    <row r="253014" s="5" customFormat="1"/>
    <row r="253016" s="5" customFormat="1"/>
    <row r="253018" s="5" customFormat="1"/>
    <row r="253020" s="5" customFormat="1"/>
    <row r="253022" s="5" customFormat="1"/>
    <row r="253024" s="5" customFormat="1"/>
    <row r="253026" s="5" customFormat="1"/>
    <row r="253028" s="5" customFormat="1"/>
    <row r="253030" s="5" customFormat="1"/>
    <row r="253032" s="5" customFormat="1"/>
    <row r="253034" s="5" customFormat="1"/>
    <row r="253036" s="5" customFormat="1"/>
    <row r="253038" s="5" customFormat="1"/>
    <row r="253040" s="5" customFormat="1"/>
    <row r="253042" s="5" customFormat="1"/>
    <row r="253044" s="5" customFormat="1"/>
    <row r="253046" s="5" customFormat="1"/>
    <row r="253048" s="5" customFormat="1"/>
    <row r="253050" s="5" customFormat="1"/>
    <row r="253052" s="5" customFormat="1"/>
    <row r="253054" s="5" customFormat="1"/>
    <row r="253056" s="5" customFormat="1"/>
    <row r="253058" s="5" customFormat="1"/>
    <row r="253060" s="5" customFormat="1"/>
    <row r="253062" s="5" customFormat="1"/>
    <row r="253064" s="5" customFormat="1"/>
    <row r="253066" s="5" customFormat="1"/>
    <row r="253068" s="5" customFormat="1"/>
    <row r="253070" s="5" customFormat="1"/>
    <row r="253072" s="5" customFormat="1"/>
    <row r="253074" s="5" customFormat="1"/>
    <row r="253076" s="5" customFormat="1"/>
    <row r="253078" s="5" customFormat="1"/>
    <row r="253080" s="5" customFormat="1"/>
    <row r="253082" s="5" customFormat="1"/>
    <row r="253084" s="5" customFormat="1"/>
    <row r="253086" s="5" customFormat="1"/>
    <row r="253088" s="5" customFormat="1"/>
    <row r="253090" s="5" customFormat="1"/>
    <row r="253092" s="5" customFormat="1"/>
    <row r="253094" s="5" customFormat="1"/>
    <row r="253096" s="5" customFormat="1"/>
    <row r="253098" s="5" customFormat="1"/>
    <row r="253100" s="5" customFormat="1"/>
    <row r="253102" s="5" customFormat="1"/>
    <row r="253104" s="5" customFormat="1"/>
    <row r="253106" s="5" customFormat="1"/>
    <row r="253108" s="5" customFormat="1"/>
    <row r="253110" s="5" customFormat="1"/>
    <row r="253112" s="5" customFormat="1"/>
    <row r="253114" s="5" customFormat="1"/>
    <row r="253116" s="5" customFormat="1"/>
    <row r="253118" s="5" customFormat="1"/>
    <row r="253120" s="5" customFormat="1"/>
    <row r="253122" s="5" customFormat="1"/>
    <row r="253124" s="5" customFormat="1"/>
    <row r="253126" s="5" customFormat="1"/>
    <row r="253128" s="5" customFormat="1"/>
    <row r="253130" s="5" customFormat="1"/>
    <row r="253132" s="5" customFormat="1"/>
    <row r="253134" s="5" customFormat="1"/>
    <row r="253136" s="5" customFormat="1"/>
    <row r="253138" s="5" customFormat="1"/>
    <row r="253140" s="5" customFormat="1"/>
    <row r="253142" s="5" customFormat="1"/>
    <row r="253144" s="5" customFormat="1"/>
    <row r="253146" s="5" customFormat="1"/>
    <row r="253148" s="5" customFormat="1"/>
    <row r="253150" s="5" customFormat="1"/>
    <row r="253152" s="5" customFormat="1"/>
    <row r="253154" s="5" customFormat="1"/>
    <row r="253156" s="5" customFormat="1"/>
    <row r="253158" s="5" customFormat="1"/>
    <row r="253160" s="5" customFormat="1"/>
    <row r="253162" s="5" customFormat="1"/>
    <row r="253164" s="5" customFormat="1"/>
    <row r="253166" s="5" customFormat="1"/>
    <row r="253168" s="5" customFormat="1"/>
    <row r="253170" s="5" customFormat="1"/>
    <row r="253172" s="5" customFormat="1"/>
    <row r="253174" s="5" customFormat="1"/>
    <row r="253176" s="5" customFormat="1"/>
    <row r="253178" s="5" customFormat="1"/>
    <row r="253180" s="5" customFormat="1"/>
    <row r="253182" s="5" customFormat="1"/>
    <row r="253184" s="5" customFormat="1"/>
    <row r="253186" s="5" customFormat="1"/>
    <row r="253188" s="5" customFormat="1"/>
    <row r="253190" s="5" customFormat="1"/>
    <row r="253192" s="5" customFormat="1"/>
    <row r="253194" s="5" customFormat="1"/>
    <row r="253196" s="5" customFormat="1"/>
    <row r="253198" s="5" customFormat="1"/>
    <row r="253200" s="5" customFormat="1"/>
    <row r="253202" s="5" customFormat="1"/>
    <row r="253204" s="5" customFormat="1"/>
    <row r="253206" s="5" customFormat="1"/>
    <row r="253208" s="5" customFormat="1"/>
    <row r="253210" s="5" customFormat="1"/>
    <row r="253212" s="5" customFormat="1"/>
    <row r="253214" s="5" customFormat="1"/>
    <row r="253216" s="5" customFormat="1"/>
    <row r="253218" s="5" customFormat="1"/>
    <row r="253220" s="5" customFormat="1"/>
    <row r="253222" s="5" customFormat="1"/>
    <row r="253224" s="5" customFormat="1"/>
    <row r="253226" s="5" customFormat="1"/>
    <row r="253228" s="5" customFormat="1"/>
    <row r="253230" s="5" customFormat="1"/>
    <row r="253232" s="5" customFormat="1"/>
    <row r="253234" s="5" customFormat="1"/>
    <row r="253236" s="5" customFormat="1"/>
    <row r="253238" s="5" customFormat="1"/>
    <row r="253240" s="5" customFormat="1"/>
    <row r="253242" s="5" customFormat="1"/>
    <row r="253244" s="5" customFormat="1"/>
    <row r="253246" s="5" customFormat="1"/>
    <row r="253248" s="5" customFormat="1"/>
    <row r="253250" s="5" customFormat="1"/>
    <row r="253252" s="5" customFormat="1"/>
    <row r="253254" s="5" customFormat="1"/>
    <row r="253256" s="5" customFormat="1"/>
    <row r="253258" s="5" customFormat="1"/>
    <row r="253260" s="5" customFormat="1"/>
    <row r="253262" s="5" customFormat="1"/>
    <row r="253264" s="5" customFormat="1"/>
    <row r="253266" s="5" customFormat="1"/>
    <row r="253268" s="5" customFormat="1"/>
    <row r="253270" s="5" customFormat="1"/>
    <row r="253272" s="5" customFormat="1"/>
    <row r="253274" s="5" customFormat="1"/>
    <row r="253276" s="5" customFormat="1"/>
    <row r="253278" s="5" customFormat="1"/>
    <row r="253280" s="5" customFormat="1"/>
    <row r="253282" s="5" customFormat="1"/>
    <row r="253284" s="5" customFormat="1"/>
    <row r="253286" s="5" customFormat="1"/>
    <row r="253288" s="5" customFormat="1"/>
    <row r="253290" s="5" customFormat="1"/>
    <row r="253292" s="5" customFormat="1"/>
    <row r="253294" s="5" customFormat="1"/>
    <row r="253296" s="5" customFormat="1"/>
    <row r="253298" s="5" customFormat="1"/>
    <row r="253300" s="5" customFormat="1"/>
    <row r="253302" s="5" customFormat="1"/>
    <row r="253304" s="5" customFormat="1"/>
    <row r="253306" s="5" customFormat="1"/>
    <row r="253308" s="5" customFormat="1"/>
    <row r="253310" s="5" customFormat="1"/>
    <row r="253312" s="5" customFormat="1"/>
    <row r="253314" s="5" customFormat="1"/>
    <row r="253316" s="5" customFormat="1"/>
    <row r="253318" s="5" customFormat="1"/>
    <row r="253320" s="5" customFormat="1"/>
    <row r="253322" s="5" customFormat="1"/>
    <row r="253324" s="5" customFormat="1"/>
    <row r="253326" s="5" customFormat="1"/>
    <row r="253328" s="5" customFormat="1"/>
    <row r="253330" s="5" customFormat="1"/>
    <row r="253332" s="5" customFormat="1"/>
    <row r="253334" s="5" customFormat="1"/>
    <row r="253336" s="5" customFormat="1"/>
    <row r="253338" s="5" customFormat="1"/>
    <row r="253340" s="5" customFormat="1"/>
    <row r="253342" s="5" customFormat="1"/>
    <row r="253344" s="5" customFormat="1"/>
    <row r="253346" s="5" customFormat="1"/>
    <row r="253348" s="5" customFormat="1"/>
    <row r="253350" s="5" customFormat="1"/>
    <row r="253352" s="5" customFormat="1"/>
    <row r="253354" s="5" customFormat="1"/>
    <row r="253356" s="5" customFormat="1"/>
    <row r="253358" s="5" customFormat="1"/>
    <row r="253360" s="5" customFormat="1"/>
    <row r="253362" s="5" customFormat="1"/>
    <row r="253364" s="5" customFormat="1"/>
    <row r="253366" s="5" customFormat="1"/>
    <row r="253368" s="5" customFormat="1"/>
    <row r="253370" s="5" customFormat="1"/>
    <row r="253372" s="5" customFormat="1"/>
    <row r="253374" s="5" customFormat="1"/>
    <row r="253376" s="5" customFormat="1"/>
    <row r="253378" s="5" customFormat="1"/>
    <row r="253380" s="5" customFormat="1"/>
    <row r="253382" s="5" customFormat="1"/>
    <row r="253384" s="5" customFormat="1"/>
    <row r="253386" s="5" customFormat="1"/>
    <row r="253388" s="5" customFormat="1"/>
    <row r="253390" s="5" customFormat="1"/>
    <row r="253392" s="5" customFormat="1"/>
    <row r="253394" s="5" customFormat="1"/>
    <row r="253396" s="5" customFormat="1"/>
    <row r="253398" s="5" customFormat="1"/>
    <row r="253400" s="5" customFormat="1"/>
    <row r="253402" s="5" customFormat="1"/>
    <row r="253404" s="5" customFormat="1"/>
    <row r="253406" s="5" customFormat="1"/>
    <row r="253408" s="5" customFormat="1"/>
    <row r="253410" s="5" customFormat="1"/>
    <row r="253412" s="5" customFormat="1"/>
    <row r="253414" s="5" customFormat="1"/>
    <row r="253416" s="5" customFormat="1"/>
    <row r="253418" s="5" customFormat="1"/>
    <row r="253420" s="5" customFormat="1"/>
    <row r="253422" s="5" customFormat="1"/>
    <row r="253424" s="5" customFormat="1"/>
    <row r="253426" s="5" customFormat="1"/>
    <row r="253428" s="5" customFormat="1"/>
    <row r="253430" s="5" customFormat="1"/>
    <row r="253432" s="5" customFormat="1"/>
    <row r="253434" s="5" customFormat="1"/>
    <row r="253436" s="5" customFormat="1"/>
    <row r="253438" s="5" customFormat="1"/>
    <row r="253440" s="5" customFormat="1"/>
    <row r="253442" s="5" customFormat="1"/>
    <row r="253444" s="5" customFormat="1"/>
    <row r="253446" s="5" customFormat="1"/>
    <row r="253448" s="5" customFormat="1"/>
    <row r="253450" s="5" customFormat="1"/>
    <row r="253452" s="5" customFormat="1"/>
    <row r="253454" s="5" customFormat="1"/>
    <row r="253456" s="5" customFormat="1"/>
    <row r="253458" s="5" customFormat="1"/>
    <row r="253460" s="5" customFormat="1"/>
    <row r="253462" s="5" customFormat="1"/>
    <row r="253464" s="5" customFormat="1"/>
    <row r="253466" s="5" customFormat="1"/>
    <row r="253468" s="5" customFormat="1"/>
    <row r="253470" s="5" customFormat="1"/>
    <row r="253472" s="5" customFormat="1"/>
    <row r="253474" s="5" customFormat="1"/>
    <row r="253476" s="5" customFormat="1"/>
    <row r="253478" s="5" customFormat="1"/>
    <row r="253480" s="5" customFormat="1"/>
    <row r="253482" s="5" customFormat="1"/>
    <row r="253484" s="5" customFormat="1"/>
    <row r="253486" s="5" customFormat="1"/>
    <row r="253488" s="5" customFormat="1"/>
    <row r="253490" s="5" customFormat="1"/>
    <row r="253492" s="5" customFormat="1"/>
    <row r="253494" s="5" customFormat="1"/>
    <row r="253496" s="5" customFormat="1"/>
    <row r="253498" s="5" customFormat="1"/>
    <row r="253500" s="5" customFormat="1"/>
    <row r="253502" s="5" customFormat="1"/>
    <row r="253504" s="5" customFormat="1"/>
    <row r="253506" s="5" customFormat="1"/>
    <row r="253508" s="5" customFormat="1"/>
    <row r="253510" s="5" customFormat="1"/>
    <row r="253512" s="5" customFormat="1"/>
    <row r="253514" s="5" customFormat="1"/>
    <row r="253516" s="5" customFormat="1"/>
    <row r="253518" s="5" customFormat="1"/>
    <row r="253520" s="5" customFormat="1"/>
    <row r="253522" s="5" customFormat="1"/>
    <row r="253524" s="5" customFormat="1"/>
    <row r="253526" s="5" customFormat="1"/>
    <row r="253528" s="5" customFormat="1"/>
    <row r="253530" s="5" customFormat="1"/>
    <row r="253532" s="5" customFormat="1"/>
    <row r="253534" s="5" customFormat="1"/>
    <row r="253536" s="5" customFormat="1"/>
    <row r="253538" s="5" customFormat="1"/>
    <row r="253540" s="5" customFormat="1"/>
    <row r="253542" s="5" customFormat="1"/>
    <row r="253544" s="5" customFormat="1"/>
    <row r="253546" s="5" customFormat="1"/>
    <row r="253548" s="5" customFormat="1"/>
    <row r="253550" s="5" customFormat="1"/>
    <row r="253552" s="5" customFormat="1"/>
    <row r="253554" s="5" customFormat="1"/>
    <row r="253556" s="5" customFormat="1"/>
    <row r="253558" s="5" customFormat="1"/>
    <row r="253560" s="5" customFormat="1"/>
    <row r="253562" s="5" customFormat="1"/>
    <row r="253564" s="5" customFormat="1"/>
    <row r="253566" s="5" customFormat="1"/>
    <row r="253568" s="5" customFormat="1"/>
    <row r="253570" s="5" customFormat="1"/>
    <row r="253572" s="5" customFormat="1"/>
    <row r="253574" s="5" customFormat="1"/>
    <row r="253576" s="5" customFormat="1"/>
    <row r="253578" s="5" customFormat="1"/>
    <row r="253580" s="5" customFormat="1"/>
    <row r="253582" s="5" customFormat="1"/>
    <row r="253584" s="5" customFormat="1"/>
    <row r="253586" s="5" customFormat="1"/>
    <row r="253588" s="5" customFormat="1"/>
    <row r="253590" s="5" customFormat="1"/>
    <row r="253592" s="5" customFormat="1"/>
    <row r="253594" s="5" customFormat="1"/>
    <row r="253596" s="5" customFormat="1"/>
    <row r="253598" s="5" customFormat="1"/>
    <row r="253600" s="5" customFormat="1"/>
    <row r="253602" s="5" customFormat="1"/>
    <row r="253604" s="5" customFormat="1"/>
    <row r="253606" s="5" customFormat="1"/>
    <row r="253608" s="5" customFormat="1"/>
    <row r="253610" s="5" customFormat="1"/>
    <row r="253612" s="5" customFormat="1"/>
    <row r="253614" s="5" customFormat="1"/>
    <row r="253616" s="5" customFormat="1"/>
    <row r="253618" s="5" customFormat="1"/>
    <row r="253620" s="5" customFormat="1"/>
    <row r="253622" s="5" customFormat="1"/>
    <row r="253624" s="5" customFormat="1"/>
    <row r="253626" s="5" customFormat="1"/>
    <row r="253628" s="5" customFormat="1"/>
    <row r="253630" s="5" customFormat="1"/>
    <row r="253632" s="5" customFormat="1"/>
    <row r="253634" s="5" customFormat="1"/>
    <row r="253636" s="5" customFormat="1"/>
    <row r="253638" s="5" customFormat="1"/>
    <row r="253640" s="5" customFormat="1"/>
    <row r="253642" s="5" customFormat="1"/>
    <row r="253644" s="5" customFormat="1"/>
    <row r="253646" s="5" customFormat="1"/>
    <row r="253648" s="5" customFormat="1"/>
    <row r="253650" s="5" customFormat="1"/>
    <row r="253652" s="5" customFormat="1"/>
    <row r="253654" s="5" customFormat="1"/>
    <row r="253656" s="5" customFormat="1"/>
    <row r="253658" s="5" customFormat="1"/>
    <row r="253660" s="5" customFormat="1"/>
    <row r="253662" s="5" customFormat="1"/>
    <row r="253664" s="5" customFormat="1"/>
    <row r="253666" s="5" customFormat="1"/>
    <row r="253668" s="5" customFormat="1"/>
    <row r="253670" s="5" customFormat="1"/>
    <row r="253672" s="5" customFormat="1"/>
    <row r="253674" s="5" customFormat="1"/>
    <row r="253676" s="5" customFormat="1"/>
    <row r="253678" s="5" customFormat="1"/>
    <row r="253680" s="5" customFormat="1"/>
    <row r="253682" s="5" customFormat="1"/>
    <row r="253684" s="5" customFormat="1"/>
    <row r="253686" s="5" customFormat="1"/>
    <row r="253688" s="5" customFormat="1"/>
    <row r="253690" s="5" customFormat="1"/>
    <row r="253692" s="5" customFormat="1"/>
    <row r="253694" s="5" customFormat="1"/>
    <row r="253696" s="5" customFormat="1"/>
    <row r="253698" s="5" customFormat="1"/>
    <row r="253700" s="5" customFormat="1"/>
    <row r="253702" s="5" customFormat="1"/>
    <row r="253704" s="5" customFormat="1"/>
    <row r="253706" s="5" customFormat="1"/>
    <row r="253708" s="5" customFormat="1"/>
    <row r="253710" s="5" customFormat="1"/>
    <row r="253712" s="5" customFormat="1"/>
    <row r="253714" s="5" customFormat="1"/>
    <row r="253716" s="5" customFormat="1"/>
    <row r="253718" s="5" customFormat="1"/>
    <row r="253720" s="5" customFormat="1"/>
    <row r="253722" s="5" customFormat="1"/>
    <row r="253724" s="5" customFormat="1"/>
    <row r="253726" s="5" customFormat="1"/>
    <row r="253728" s="5" customFormat="1"/>
    <row r="253730" s="5" customFormat="1"/>
    <row r="253732" s="5" customFormat="1"/>
    <row r="253734" s="5" customFormat="1"/>
    <row r="253736" s="5" customFormat="1"/>
    <row r="253738" s="5" customFormat="1"/>
    <row r="253740" s="5" customFormat="1"/>
    <row r="253742" s="5" customFormat="1"/>
    <row r="253744" s="5" customFormat="1"/>
    <row r="253746" s="5" customFormat="1"/>
    <row r="253748" s="5" customFormat="1"/>
    <row r="253750" s="5" customFormat="1"/>
    <row r="253752" s="5" customFormat="1"/>
    <row r="253754" s="5" customFormat="1"/>
    <row r="253756" s="5" customFormat="1"/>
    <row r="253758" s="5" customFormat="1"/>
    <row r="253760" s="5" customFormat="1"/>
    <row r="253762" s="5" customFormat="1"/>
    <row r="253764" s="5" customFormat="1"/>
    <row r="253766" s="5" customFormat="1"/>
    <row r="253768" s="5" customFormat="1"/>
    <row r="253770" s="5" customFormat="1"/>
    <row r="253772" s="5" customFormat="1"/>
    <row r="253774" s="5" customFormat="1"/>
    <row r="253776" s="5" customFormat="1"/>
    <row r="253778" s="5" customFormat="1"/>
    <row r="253780" s="5" customFormat="1"/>
    <row r="253782" s="5" customFormat="1"/>
    <row r="253784" s="5" customFormat="1"/>
    <row r="253786" s="5" customFormat="1"/>
    <row r="253788" s="5" customFormat="1"/>
    <row r="253790" s="5" customFormat="1"/>
    <row r="253792" s="5" customFormat="1"/>
    <row r="253794" s="5" customFormat="1"/>
    <row r="253796" s="5" customFormat="1"/>
    <row r="253798" s="5" customFormat="1"/>
    <row r="253800" s="5" customFormat="1"/>
    <row r="253802" s="5" customFormat="1"/>
    <row r="253804" s="5" customFormat="1"/>
    <row r="253806" s="5" customFormat="1"/>
    <row r="253808" s="5" customFormat="1"/>
    <row r="253810" s="5" customFormat="1"/>
    <row r="253812" s="5" customFormat="1"/>
    <row r="253814" s="5" customFormat="1"/>
    <row r="253816" s="5" customFormat="1"/>
    <row r="253818" s="5" customFormat="1"/>
    <row r="253820" s="5" customFormat="1"/>
    <row r="253822" s="5" customFormat="1"/>
    <row r="253824" s="5" customFormat="1"/>
    <row r="253826" s="5" customFormat="1"/>
    <row r="253828" s="5" customFormat="1"/>
    <row r="253830" s="5" customFormat="1"/>
    <row r="253832" s="5" customFormat="1"/>
    <row r="253834" s="5" customFormat="1"/>
    <row r="253836" s="5" customFormat="1"/>
    <row r="253838" s="5" customFormat="1"/>
    <row r="253840" s="5" customFormat="1"/>
    <row r="253842" s="5" customFormat="1"/>
    <row r="253844" s="5" customFormat="1"/>
    <row r="253846" s="5" customFormat="1"/>
    <row r="253848" s="5" customFormat="1"/>
    <row r="253850" s="5" customFormat="1"/>
    <row r="253852" s="5" customFormat="1"/>
    <row r="253854" s="5" customFormat="1"/>
    <row r="253856" s="5" customFormat="1"/>
    <row r="253858" s="5" customFormat="1"/>
    <row r="253860" s="5" customFormat="1"/>
    <row r="253862" s="5" customFormat="1"/>
    <row r="253864" s="5" customFormat="1"/>
    <row r="253866" s="5" customFormat="1"/>
    <row r="253868" s="5" customFormat="1"/>
    <row r="253870" s="5" customFormat="1"/>
    <row r="253872" s="5" customFormat="1"/>
    <row r="253874" s="5" customFormat="1"/>
    <row r="253876" s="5" customFormat="1"/>
    <row r="253878" s="5" customFormat="1"/>
    <row r="253880" s="5" customFormat="1"/>
    <row r="253882" s="5" customFormat="1"/>
    <row r="253884" s="5" customFormat="1"/>
    <row r="253886" s="5" customFormat="1"/>
    <row r="253888" s="5" customFormat="1"/>
    <row r="253890" s="5" customFormat="1"/>
    <row r="253892" s="5" customFormat="1"/>
    <row r="253894" s="5" customFormat="1"/>
    <row r="253896" s="5" customFormat="1"/>
    <row r="253898" s="5" customFormat="1"/>
    <row r="253900" s="5" customFormat="1"/>
    <row r="253902" s="5" customFormat="1"/>
    <row r="253904" s="5" customFormat="1"/>
    <row r="253906" s="5" customFormat="1"/>
    <row r="253908" s="5" customFormat="1"/>
    <row r="253910" s="5" customFormat="1"/>
    <row r="253912" s="5" customFormat="1"/>
    <row r="253914" s="5" customFormat="1"/>
    <row r="253916" s="5" customFormat="1"/>
    <row r="253918" s="5" customFormat="1"/>
    <row r="253920" s="5" customFormat="1"/>
    <row r="253922" s="5" customFormat="1"/>
    <row r="253924" s="5" customFormat="1"/>
    <row r="253926" s="5" customFormat="1"/>
    <row r="253928" s="5" customFormat="1"/>
    <row r="253930" s="5" customFormat="1"/>
    <row r="253932" s="5" customFormat="1"/>
    <row r="253934" s="5" customFormat="1"/>
    <row r="253936" s="5" customFormat="1"/>
    <row r="253938" s="5" customFormat="1"/>
    <row r="253940" s="5" customFormat="1"/>
    <row r="253942" s="5" customFormat="1"/>
    <row r="253944" s="5" customFormat="1"/>
    <row r="253946" s="5" customFormat="1"/>
    <row r="253948" s="5" customFormat="1"/>
    <row r="253950" s="5" customFormat="1"/>
    <row r="253952" s="5" customFormat="1"/>
    <row r="253954" s="5" customFormat="1"/>
    <row r="253956" s="5" customFormat="1"/>
    <row r="253958" s="5" customFormat="1"/>
    <row r="253960" s="5" customFormat="1"/>
    <row r="253962" s="5" customFormat="1"/>
    <row r="253964" s="5" customFormat="1"/>
    <row r="253966" s="5" customFormat="1"/>
    <row r="253968" s="5" customFormat="1"/>
    <row r="253970" s="5" customFormat="1"/>
    <row r="253972" s="5" customFormat="1"/>
    <row r="253974" s="5" customFormat="1"/>
    <row r="253976" s="5" customFormat="1"/>
    <row r="253978" s="5" customFormat="1"/>
    <row r="253980" s="5" customFormat="1"/>
    <row r="253982" s="5" customFormat="1"/>
    <row r="253984" s="5" customFormat="1"/>
    <row r="253986" s="5" customFormat="1"/>
    <row r="253988" s="5" customFormat="1"/>
    <row r="253990" s="5" customFormat="1"/>
    <row r="253992" s="5" customFormat="1"/>
    <row r="253994" s="5" customFormat="1"/>
    <row r="253996" s="5" customFormat="1"/>
    <row r="253998" s="5" customFormat="1"/>
    <row r="254000" s="5" customFormat="1"/>
    <row r="254002" s="5" customFormat="1"/>
    <row r="254004" s="5" customFormat="1"/>
    <row r="254006" s="5" customFormat="1"/>
    <row r="254008" s="5" customFormat="1"/>
    <row r="254010" s="5" customFormat="1"/>
    <row r="254012" s="5" customFormat="1"/>
    <row r="254014" s="5" customFormat="1"/>
    <row r="254016" s="5" customFormat="1"/>
    <row r="254018" s="5" customFormat="1"/>
    <row r="254020" s="5" customFormat="1"/>
    <row r="254022" s="5" customFormat="1"/>
    <row r="254024" s="5" customFormat="1"/>
    <row r="254026" s="5" customFormat="1"/>
    <row r="254028" s="5" customFormat="1"/>
    <row r="254030" s="5" customFormat="1"/>
    <row r="254032" s="5" customFormat="1"/>
    <row r="254034" s="5" customFormat="1"/>
    <row r="254036" s="5" customFormat="1"/>
    <row r="254038" s="5" customFormat="1"/>
    <row r="254040" s="5" customFormat="1"/>
    <row r="254042" s="5" customFormat="1"/>
    <row r="254044" s="5" customFormat="1"/>
    <row r="254046" s="5" customFormat="1"/>
    <row r="254048" s="5" customFormat="1"/>
    <row r="254050" s="5" customFormat="1"/>
    <row r="254052" s="5" customFormat="1"/>
    <row r="254054" s="5" customFormat="1"/>
    <row r="254056" s="5" customFormat="1"/>
    <row r="254058" s="5" customFormat="1"/>
    <row r="254060" s="5" customFormat="1"/>
    <row r="254062" s="5" customFormat="1"/>
    <row r="254064" s="5" customFormat="1"/>
    <row r="254066" s="5" customFormat="1"/>
    <row r="254068" s="5" customFormat="1"/>
    <row r="254070" s="5" customFormat="1"/>
    <row r="254072" s="5" customFormat="1"/>
    <row r="254074" s="5" customFormat="1"/>
    <row r="254076" s="5" customFormat="1"/>
    <row r="254078" s="5" customFormat="1"/>
    <row r="254080" s="5" customFormat="1"/>
    <row r="254082" s="5" customFormat="1"/>
    <row r="254084" s="5" customFormat="1"/>
    <row r="254086" s="5" customFormat="1"/>
    <row r="254088" s="5" customFormat="1"/>
    <row r="254090" s="5" customFormat="1"/>
    <row r="254092" s="5" customFormat="1"/>
    <row r="254094" s="5" customFormat="1"/>
    <row r="254096" s="5" customFormat="1"/>
    <row r="254098" s="5" customFormat="1"/>
    <row r="254100" s="5" customFormat="1"/>
    <row r="254102" s="5" customFormat="1"/>
    <row r="254104" s="5" customFormat="1"/>
    <row r="254106" s="5" customFormat="1"/>
    <row r="254108" s="5" customFormat="1"/>
    <row r="254110" s="5" customFormat="1"/>
    <row r="254112" s="5" customFormat="1"/>
    <row r="254114" s="5" customFormat="1"/>
    <row r="254116" s="5" customFormat="1"/>
    <row r="254118" s="5" customFormat="1"/>
    <row r="254120" s="5" customFormat="1"/>
    <row r="254122" s="5" customFormat="1"/>
    <row r="254124" s="5" customFormat="1"/>
    <row r="254126" s="5" customFormat="1"/>
    <row r="254128" s="5" customFormat="1"/>
    <row r="254130" s="5" customFormat="1"/>
    <row r="254132" s="5" customFormat="1"/>
    <row r="254134" s="5" customFormat="1"/>
    <row r="254136" s="5" customFormat="1"/>
    <row r="254138" s="5" customFormat="1"/>
    <row r="254140" s="5" customFormat="1"/>
    <row r="254142" s="5" customFormat="1"/>
    <row r="254144" s="5" customFormat="1"/>
    <row r="254146" s="5" customFormat="1"/>
    <row r="254148" s="5" customFormat="1"/>
    <row r="254150" s="5" customFormat="1"/>
    <row r="254152" s="5" customFormat="1"/>
    <row r="254154" s="5" customFormat="1"/>
    <row r="254156" s="5" customFormat="1"/>
    <row r="254158" s="5" customFormat="1"/>
    <row r="254160" s="5" customFormat="1"/>
    <row r="254162" s="5" customFormat="1"/>
    <row r="254164" s="5" customFormat="1"/>
    <row r="254166" s="5" customFormat="1"/>
    <row r="254168" s="5" customFormat="1"/>
    <row r="254170" s="5" customFormat="1"/>
    <row r="254172" s="5" customFormat="1"/>
    <row r="254174" s="5" customFormat="1"/>
    <row r="254176" s="5" customFormat="1"/>
    <row r="254178" s="5" customFormat="1"/>
    <row r="254180" s="5" customFormat="1"/>
    <row r="254182" s="5" customFormat="1"/>
    <row r="254184" s="5" customFormat="1"/>
    <row r="254186" s="5" customFormat="1"/>
    <row r="254188" s="5" customFormat="1"/>
    <row r="254190" s="5" customFormat="1"/>
    <row r="254192" s="5" customFormat="1"/>
    <row r="254194" s="5" customFormat="1"/>
    <row r="254196" s="5" customFormat="1"/>
    <row r="254198" s="5" customFormat="1"/>
    <row r="254200" s="5" customFormat="1"/>
    <row r="254202" s="5" customFormat="1"/>
    <row r="254204" s="5" customFormat="1"/>
    <row r="254206" s="5" customFormat="1"/>
    <row r="254208" s="5" customFormat="1"/>
    <row r="254210" s="5" customFormat="1"/>
    <row r="254212" s="5" customFormat="1"/>
    <row r="254214" s="5" customFormat="1"/>
    <row r="254216" s="5" customFormat="1"/>
    <row r="254218" s="5" customFormat="1"/>
    <row r="254220" s="5" customFormat="1"/>
    <row r="254222" s="5" customFormat="1"/>
    <row r="254224" s="5" customFormat="1"/>
    <row r="254226" s="5" customFormat="1"/>
    <row r="254228" s="5" customFormat="1"/>
    <row r="254230" s="5" customFormat="1"/>
    <row r="254232" s="5" customFormat="1"/>
    <row r="254234" s="5" customFormat="1"/>
    <row r="254236" s="5" customFormat="1"/>
    <row r="254238" s="5" customFormat="1"/>
    <row r="254240" s="5" customFormat="1"/>
    <row r="254242" s="5" customFormat="1"/>
    <row r="254244" s="5" customFormat="1"/>
    <row r="254246" s="5" customFormat="1"/>
    <row r="254248" s="5" customFormat="1"/>
    <row r="254250" s="5" customFormat="1"/>
    <row r="254252" s="5" customFormat="1"/>
    <row r="254254" s="5" customFormat="1"/>
    <row r="254256" s="5" customFormat="1"/>
    <row r="254258" s="5" customFormat="1"/>
    <row r="254260" s="5" customFormat="1"/>
    <row r="254262" s="5" customFormat="1"/>
    <row r="254264" s="5" customFormat="1"/>
    <row r="254266" s="5" customFormat="1"/>
    <row r="254268" s="5" customFormat="1"/>
    <row r="254270" s="5" customFormat="1"/>
    <row r="254272" s="5" customFormat="1"/>
    <row r="254274" s="5" customFormat="1"/>
    <row r="254276" s="5" customFormat="1"/>
    <row r="254278" s="5" customFormat="1"/>
    <row r="254280" s="5" customFormat="1"/>
    <row r="254282" s="5" customFormat="1"/>
    <row r="254284" s="5" customFormat="1"/>
    <row r="254286" s="5" customFormat="1"/>
    <row r="254288" s="5" customFormat="1"/>
    <row r="254290" s="5" customFormat="1"/>
    <row r="254292" s="5" customFormat="1"/>
    <row r="254294" s="5" customFormat="1"/>
    <row r="254296" s="5" customFormat="1"/>
    <row r="254298" s="5" customFormat="1"/>
    <row r="254300" s="5" customFormat="1"/>
    <row r="254302" s="5" customFormat="1"/>
    <row r="254304" s="5" customFormat="1"/>
    <row r="254306" s="5" customFormat="1"/>
    <row r="254308" s="5" customFormat="1"/>
    <row r="254310" s="5" customFormat="1"/>
    <row r="254312" s="5" customFormat="1"/>
    <row r="254314" s="5" customFormat="1"/>
    <row r="254316" s="5" customFormat="1"/>
    <row r="254318" s="5" customFormat="1"/>
    <row r="254320" s="5" customFormat="1"/>
    <row r="254322" s="5" customFormat="1"/>
    <row r="254324" s="5" customFormat="1"/>
    <row r="254326" s="5" customFormat="1"/>
    <row r="254328" s="5" customFormat="1"/>
    <row r="254330" s="5" customFormat="1"/>
    <row r="254332" s="5" customFormat="1"/>
    <row r="254334" s="5" customFormat="1"/>
    <row r="254336" s="5" customFormat="1"/>
    <row r="254338" s="5" customFormat="1"/>
    <row r="254340" s="5" customFormat="1"/>
    <row r="254342" s="5" customFormat="1"/>
    <row r="254344" s="5" customFormat="1"/>
    <row r="254346" s="5" customFormat="1"/>
    <row r="254348" s="5" customFormat="1"/>
    <row r="254350" s="5" customFormat="1"/>
    <row r="254352" s="5" customFormat="1"/>
    <row r="254354" s="5" customFormat="1"/>
    <row r="254356" s="5" customFormat="1"/>
    <row r="254358" s="5" customFormat="1"/>
    <row r="254360" s="5" customFormat="1"/>
    <row r="254362" s="5" customFormat="1"/>
    <row r="254364" s="5" customFormat="1"/>
    <row r="254366" s="5" customFormat="1"/>
    <row r="254368" s="5" customFormat="1"/>
    <row r="254370" s="5" customFormat="1"/>
    <row r="254372" s="5" customFormat="1"/>
    <row r="254374" s="5" customFormat="1"/>
    <row r="254376" s="5" customFormat="1"/>
    <row r="254378" s="5" customFormat="1"/>
    <row r="254380" s="5" customFormat="1"/>
    <row r="254382" s="5" customFormat="1"/>
    <row r="254384" s="5" customFormat="1"/>
    <row r="254386" s="5" customFormat="1"/>
    <row r="254388" s="5" customFormat="1"/>
    <row r="254390" s="5" customFormat="1"/>
    <row r="254392" s="5" customFormat="1"/>
    <row r="254394" s="5" customFormat="1"/>
    <row r="254396" s="5" customFormat="1"/>
    <row r="254398" s="5" customFormat="1"/>
    <row r="254400" s="5" customFormat="1"/>
    <row r="254402" s="5" customFormat="1"/>
    <row r="254404" s="5" customFormat="1"/>
    <row r="254406" s="5" customFormat="1"/>
    <row r="254408" s="5" customFormat="1"/>
    <row r="254410" s="5" customFormat="1"/>
    <row r="254412" s="5" customFormat="1"/>
    <row r="254414" s="5" customFormat="1"/>
    <row r="254416" s="5" customFormat="1"/>
    <row r="254418" s="5" customFormat="1"/>
    <row r="254420" s="5" customFormat="1"/>
    <row r="254422" s="5" customFormat="1"/>
    <row r="254424" s="5" customFormat="1"/>
    <row r="254426" s="5" customFormat="1"/>
    <row r="254428" s="5" customFormat="1"/>
    <row r="254430" s="5" customFormat="1"/>
    <row r="254432" s="5" customFormat="1"/>
    <row r="254434" s="5" customFormat="1"/>
    <row r="254436" s="5" customFormat="1"/>
    <row r="254438" s="5" customFormat="1"/>
    <row r="254440" s="5" customFormat="1"/>
    <row r="254442" s="5" customFormat="1"/>
    <row r="254444" s="5" customFormat="1"/>
    <row r="254446" s="5" customFormat="1"/>
    <row r="254448" s="5" customFormat="1"/>
    <row r="254450" s="5" customFormat="1"/>
    <row r="254452" s="5" customFormat="1"/>
    <row r="254454" s="5" customFormat="1"/>
    <row r="254456" s="5" customFormat="1"/>
    <row r="254458" s="5" customFormat="1"/>
    <row r="254460" s="5" customFormat="1"/>
    <row r="254462" s="5" customFormat="1"/>
    <row r="254464" s="5" customFormat="1"/>
    <row r="254466" s="5" customFormat="1"/>
    <row r="254468" s="5" customFormat="1"/>
    <row r="254470" s="5" customFormat="1"/>
    <row r="254472" s="5" customFormat="1"/>
    <row r="254474" s="5" customFormat="1"/>
    <row r="254476" s="5" customFormat="1"/>
    <row r="254478" s="5" customFormat="1"/>
    <row r="254480" s="5" customFormat="1"/>
    <row r="254482" s="5" customFormat="1"/>
    <row r="254484" s="5" customFormat="1"/>
    <row r="254486" s="5" customFormat="1"/>
    <row r="254488" s="5" customFormat="1"/>
    <row r="254490" s="5" customFormat="1"/>
    <row r="254492" s="5" customFormat="1"/>
    <row r="254494" s="5" customFormat="1"/>
    <row r="254496" s="5" customFormat="1"/>
    <row r="254498" s="5" customFormat="1"/>
    <row r="254500" s="5" customFormat="1"/>
    <row r="254502" s="5" customFormat="1"/>
    <row r="254504" s="5" customFormat="1"/>
    <row r="254506" s="5" customFormat="1"/>
    <row r="254508" s="5" customFormat="1"/>
    <row r="254510" s="5" customFormat="1"/>
    <row r="254512" s="5" customFormat="1"/>
    <row r="254514" s="5" customFormat="1"/>
    <row r="254516" s="5" customFormat="1"/>
    <row r="254518" s="5" customFormat="1"/>
    <row r="254520" s="5" customFormat="1"/>
    <row r="254522" s="5" customFormat="1"/>
    <row r="254524" s="5" customFormat="1"/>
    <row r="254526" s="5" customFormat="1"/>
    <row r="254528" s="5" customFormat="1"/>
    <row r="254530" s="5" customFormat="1"/>
    <row r="254532" s="5" customFormat="1"/>
    <row r="254534" s="5" customFormat="1"/>
    <row r="254536" s="5" customFormat="1"/>
    <row r="254538" s="5" customFormat="1"/>
    <row r="254540" s="5" customFormat="1"/>
    <row r="254542" s="5" customFormat="1"/>
    <row r="254544" s="5" customFormat="1"/>
    <row r="254546" s="5" customFormat="1"/>
    <row r="254548" s="5" customFormat="1"/>
    <row r="254550" s="5" customFormat="1"/>
    <row r="254552" s="5" customFormat="1"/>
    <row r="254554" s="5" customFormat="1"/>
    <row r="254556" s="5" customFormat="1"/>
    <row r="254558" s="5" customFormat="1"/>
    <row r="254560" s="5" customFormat="1"/>
    <row r="254562" s="5" customFormat="1"/>
    <row r="254564" s="5" customFormat="1"/>
    <row r="254566" s="5" customFormat="1"/>
    <row r="254568" s="5" customFormat="1"/>
    <row r="254570" s="5" customFormat="1"/>
    <row r="254572" s="5" customFormat="1"/>
    <row r="254574" s="5" customFormat="1"/>
    <row r="254576" s="5" customFormat="1"/>
    <row r="254578" s="5" customFormat="1"/>
    <row r="254580" s="5" customFormat="1"/>
    <row r="254582" s="5" customFormat="1"/>
    <row r="254584" s="5" customFormat="1"/>
    <row r="254586" s="5" customFormat="1"/>
    <row r="254588" s="5" customFormat="1"/>
    <row r="254590" s="5" customFormat="1"/>
    <row r="254592" s="5" customFormat="1"/>
    <row r="254594" s="5" customFormat="1"/>
    <row r="254596" s="5" customFormat="1"/>
    <row r="254598" s="5" customFormat="1"/>
    <row r="254600" s="5" customFormat="1"/>
    <row r="254602" s="5" customFormat="1"/>
    <row r="254604" s="5" customFormat="1"/>
    <row r="254606" s="5" customFormat="1"/>
    <row r="254608" s="5" customFormat="1"/>
    <row r="254610" s="5" customFormat="1"/>
    <row r="254612" s="5" customFormat="1"/>
    <row r="254614" s="5" customFormat="1"/>
    <row r="254616" s="5" customFormat="1"/>
    <row r="254618" s="5" customFormat="1"/>
    <row r="254620" s="5" customFormat="1"/>
    <row r="254622" s="5" customFormat="1"/>
    <row r="254624" s="5" customFormat="1"/>
    <row r="254626" s="5" customFormat="1"/>
    <row r="254628" s="5" customFormat="1"/>
    <row r="254630" s="5" customFormat="1"/>
    <row r="254632" s="5" customFormat="1"/>
    <row r="254634" s="5" customFormat="1"/>
    <row r="254636" s="5" customFormat="1"/>
    <row r="254638" s="5" customFormat="1"/>
    <row r="254640" s="5" customFormat="1"/>
    <row r="254642" s="5" customFormat="1"/>
    <row r="254644" s="5" customFormat="1"/>
    <row r="254646" s="5" customFormat="1"/>
    <row r="254648" s="5" customFormat="1"/>
    <row r="254650" s="5" customFormat="1"/>
    <row r="254652" s="5" customFormat="1"/>
    <row r="254654" s="5" customFormat="1"/>
    <row r="254656" s="5" customFormat="1"/>
    <row r="254658" s="5" customFormat="1"/>
    <row r="254660" s="5" customFormat="1"/>
    <row r="254662" s="5" customFormat="1"/>
    <row r="254664" s="5" customFormat="1"/>
    <row r="254666" s="5" customFormat="1"/>
    <row r="254668" s="5" customFormat="1"/>
    <row r="254670" s="5" customFormat="1"/>
    <row r="254672" s="5" customFormat="1"/>
    <row r="254674" s="5" customFormat="1"/>
    <row r="254676" s="5" customFormat="1"/>
    <row r="254678" s="5" customFormat="1"/>
    <row r="254680" s="5" customFormat="1"/>
    <row r="254682" s="5" customFormat="1"/>
    <row r="254684" s="5" customFormat="1"/>
    <row r="254686" s="5" customFormat="1"/>
    <row r="254688" s="5" customFormat="1"/>
    <row r="254690" s="5" customFormat="1"/>
    <row r="254692" s="5" customFormat="1"/>
    <row r="254694" s="5" customFormat="1"/>
    <row r="254696" s="5" customFormat="1"/>
    <row r="254698" s="5" customFormat="1"/>
    <row r="254700" s="5" customFormat="1"/>
    <row r="254702" s="5" customFormat="1"/>
    <row r="254704" s="5" customFormat="1"/>
    <row r="254706" s="5" customFormat="1"/>
    <row r="254708" s="5" customFormat="1"/>
    <row r="254710" s="5" customFormat="1"/>
    <row r="254712" s="5" customFormat="1"/>
    <row r="254714" s="5" customFormat="1"/>
    <row r="254716" s="5" customFormat="1"/>
    <row r="254718" s="5" customFormat="1"/>
    <row r="254720" s="5" customFormat="1"/>
    <row r="254722" s="5" customFormat="1"/>
    <row r="254724" s="5" customFormat="1"/>
    <row r="254726" s="5" customFormat="1"/>
    <row r="254728" s="5" customFormat="1"/>
    <row r="254730" s="5" customFormat="1"/>
    <row r="254732" s="5" customFormat="1"/>
    <row r="254734" s="5" customFormat="1"/>
    <row r="254736" s="5" customFormat="1"/>
    <row r="254738" s="5" customFormat="1"/>
    <row r="254740" s="5" customFormat="1"/>
    <row r="254742" s="5" customFormat="1"/>
    <row r="254744" s="5" customFormat="1"/>
    <row r="254746" s="5" customFormat="1"/>
    <row r="254748" s="5" customFormat="1"/>
    <row r="254750" s="5" customFormat="1"/>
    <row r="254752" s="5" customFormat="1"/>
    <row r="254754" s="5" customFormat="1"/>
    <row r="254756" s="5" customFormat="1"/>
    <row r="254758" s="5" customFormat="1"/>
    <row r="254760" s="5" customFormat="1"/>
    <row r="254762" s="5" customFormat="1"/>
    <row r="254764" s="5" customFormat="1"/>
    <row r="254766" s="5" customFormat="1"/>
    <row r="254768" s="5" customFormat="1"/>
    <row r="254770" s="5" customFormat="1"/>
    <row r="254772" s="5" customFormat="1"/>
    <row r="254774" s="5" customFormat="1"/>
    <row r="254776" s="5" customFormat="1"/>
    <row r="254778" s="5" customFormat="1"/>
    <row r="254780" s="5" customFormat="1"/>
    <row r="254782" s="5" customFormat="1"/>
    <row r="254784" s="5" customFormat="1"/>
    <row r="254786" s="5" customFormat="1"/>
    <row r="254788" s="5" customFormat="1"/>
    <row r="254790" s="5" customFormat="1"/>
    <row r="254792" s="5" customFormat="1"/>
    <row r="254794" s="5" customFormat="1"/>
    <row r="254796" s="5" customFormat="1"/>
    <row r="254798" s="5" customFormat="1"/>
    <row r="254800" s="5" customFormat="1"/>
    <row r="254802" s="5" customFormat="1"/>
    <row r="254804" s="5" customFormat="1"/>
    <row r="254806" s="5" customFormat="1"/>
    <row r="254808" s="5" customFormat="1"/>
    <row r="254810" s="5" customFormat="1"/>
    <row r="254812" s="5" customFormat="1"/>
    <row r="254814" s="5" customFormat="1"/>
    <row r="254816" s="5" customFormat="1"/>
    <row r="254818" s="5" customFormat="1"/>
    <row r="254820" s="5" customFormat="1"/>
    <row r="254822" s="5" customFormat="1"/>
    <row r="254824" s="5" customFormat="1"/>
    <row r="254826" s="5" customFormat="1"/>
    <row r="254828" s="5" customFormat="1"/>
    <row r="254830" s="5" customFormat="1"/>
    <row r="254832" s="5" customFormat="1"/>
    <row r="254834" s="5" customFormat="1"/>
    <row r="254836" s="5" customFormat="1"/>
    <row r="254838" s="5" customFormat="1"/>
    <row r="254840" s="5" customFormat="1"/>
    <row r="254842" s="5" customFormat="1"/>
    <row r="254844" s="5" customFormat="1"/>
    <row r="254846" s="5" customFormat="1"/>
    <row r="254848" s="5" customFormat="1"/>
    <row r="254850" s="5" customFormat="1"/>
    <row r="254852" s="5" customFormat="1"/>
    <row r="254854" s="5" customFormat="1"/>
    <row r="254856" s="5" customFormat="1"/>
    <row r="254858" s="5" customFormat="1"/>
    <row r="254860" s="5" customFormat="1"/>
    <row r="254862" s="5" customFormat="1"/>
    <row r="254864" s="5" customFormat="1"/>
    <row r="254866" s="5" customFormat="1"/>
    <row r="254868" s="5" customFormat="1"/>
    <row r="254870" s="5" customFormat="1"/>
    <row r="254872" s="5" customFormat="1"/>
    <row r="254874" s="5" customFormat="1"/>
    <row r="254876" s="5" customFormat="1"/>
    <row r="254878" s="5" customFormat="1"/>
    <row r="254880" s="5" customFormat="1"/>
    <row r="254882" s="5" customFormat="1"/>
    <row r="254884" s="5" customFormat="1"/>
    <row r="254886" s="5" customFormat="1"/>
    <row r="254888" s="5" customFormat="1"/>
    <row r="254890" s="5" customFormat="1"/>
    <row r="254892" s="5" customFormat="1"/>
    <row r="254894" s="5" customFormat="1"/>
    <row r="254896" s="5" customFormat="1"/>
    <row r="254898" s="5" customFormat="1"/>
    <row r="254900" s="5" customFormat="1"/>
    <row r="254902" s="5" customFormat="1"/>
    <row r="254904" s="5" customFormat="1"/>
    <row r="254906" s="5" customFormat="1"/>
    <row r="254908" s="5" customFormat="1"/>
    <row r="254910" s="5" customFormat="1"/>
    <row r="254912" s="5" customFormat="1"/>
    <row r="254914" s="5" customFormat="1"/>
    <row r="254916" s="5" customFormat="1"/>
    <row r="254918" s="5" customFormat="1"/>
    <row r="254920" s="5" customFormat="1"/>
    <row r="254922" s="5" customFormat="1"/>
    <row r="254924" s="5" customFormat="1"/>
    <row r="254926" s="5" customFormat="1"/>
    <row r="254928" s="5" customFormat="1"/>
    <row r="254930" s="5" customFormat="1"/>
    <row r="254932" s="5" customFormat="1"/>
    <row r="254934" s="5" customFormat="1"/>
    <row r="254936" s="5" customFormat="1"/>
    <row r="254938" s="5" customFormat="1"/>
    <row r="254940" s="5" customFormat="1"/>
    <row r="254942" s="5" customFormat="1"/>
    <row r="254944" s="5" customFormat="1"/>
    <row r="254946" s="5" customFormat="1"/>
    <row r="254948" s="5" customFormat="1"/>
    <row r="254950" s="5" customFormat="1"/>
    <row r="254952" s="5" customFormat="1"/>
    <row r="254954" s="5" customFormat="1"/>
    <row r="254956" s="5" customFormat="1"/>
    <row r="254958" s="5" customFormat="1"/>
    <row r="254960" s="5" customFormat="1"/>
    <row r="254962" s="5" customFormat="1"/>
    <row r="254964" s="5" customFormat="1"/>
    <row r="254966" s="5" customFormat="1"/>
    <row r="254968" s="5" customFormat="1"/>
    <row r="254970" s="5" customFormat="1"/>
    <row r="254972" s="5" customFormat="1"/>
    <row r="254974" s="5" customFormat="1"/>
    <row r="254976" s="5" customFormat="1"/>
    <row r="254978" s="5" customFormat="1"/>
    <row r="254980" s="5" customFormat="1"/>
    <row r="254982" s="5" customFormat="1"/>
    <row r="254984" s="5" customFormat="1"/>
    <row r="254986" s="5" customFormat="1"/>
    <row r="254988" s="5" customFormat="1"/>
    <row r="254990" s="5" customFormat="1"/>
    <row r="254992" s="5" customFormat="1"/>
    <row r="254994" s="5" customFormat="1"/>
    <row r="254996" s="5" customFormat="1"/>
    <row r="254998" s="5" customFormat="1"/>
    <row r="255000" s="5" customFormat="1"/>
    <row r="255002" s="5" customFormat="1"/>
    <row r="255004" s="5" customFormat="1"/>
    <row r="255006" s="5" customFormat="1"/>
    <row r="255008" s="5" customFormat="1"/>
    <row r="255010" s="5" customFormat="1"/>
    <row r="255012" s="5" customFormat="1"/>
    <row r="255014" s="5" customFormat="1"/>
    <row r="255016" s="5" customFormat="1"/>
    <row r="255018" s="5" customFormat="1"/>
    <row r="255020" s="5" customFormat="1"/>
    <row r="255022" s="5" customFormat="1"/>
    <row r="255024" s="5" customFormat="1"/>
    <row r="255026" s="5" customFormat="1"/>
    <row r="255028" s="5" customFormat="1"/>
    <row r="255030" s="5" customFormat="1"/>
    <row r="255032" s="5" customFormat="1"/>
    <row r="255034" s="5" customFormat="1"/>
    <row r="255036" s="5" customFormat="1"/>
    <row r="255038" s="5" customFormat="1"/>
    <row r="255040" s="5" customFormat="1"/>
    <row r="255042" s="5" customFormat="1"/>
    <row r="255044" s="5" customFormat="1"/>
    <row r="255046" s="5" customFormat="1"/>
    <row r="255048" s="5" customFormat="1"/>
    <row r="255050" s="5" customFormat="1"/>
    <row r="255052" s="5" customFormat="1"/>
    <row r="255054" s="5" customFormat="1"/>
    <row r="255056" s="5" customFormat="1"/>
    <row r="255058" s="5" customFormat="1"/>
    <row r="255060" s="5" customFormat="1"/>
    <row r="255062" s="5" customFormat="1"/>
    <row r="255064" s="5" customFormat="1"/>
    <row r="255066" s="5" customFormat="1"/>
    <row r="255068" s="5" customFormat="1"/>
    <row r="255070" s="5" customFormat="1"/>
    <row r="255072" s="5" customFormat="1"/>
    <row r="255074" s="5" customFormat="1"/>
    <row r="255076" s="5" customFormat="1"/>
    <row r="255078" s="5" customFormat="1"/>
    <row r="255080" s="5" customFormat="1"/>
    <row r="255082" s="5" customFormat="1"/>
    <row r="255084" s="5" customFormat="1"/>
    <row r="255086" s="5" customFormat="1"/>
    <row r="255088" s="5" customFormat="1"/>
    <row r="255090" s="5" customFormat="1"/>
    <row r="255092" s="5" customFormat="1"/>
    <row r="255094" s="5" customFormat="1"/>
    <row r="255096" s="5" customFormat="1"/>
    <row r="255098" s="5" customFormat="1"/>
    <row r="255100" s="5" customFormat="1"/>
    <row r="255102" s="5" customFormat="1"/>
    <row r="255104" s="5" customFormat="1"/>
    <row r="255106" s="5" customFormat="1"/>
    <row r="255108" s="5" customFormat="1"/>
    <row r="255110" s="5" customFormat="1"/>
    <row r="255112" s="5" customFormat="1"/>
    <row r="255114" s="5" customFormat="1"/>
    <row r="255116" s="5" customFormat="1"/>
    <row r="255118" s="5" customFormat="1"/>
    <row r="255120" s="5" customFormat="1"/>
    <row r="255122" s="5" customFormat="1"/>
    <row r="255124" s="5" customFormat="1"/>
    <row r="255126" s="5" customFormat="1"/>
    <row r="255128" s="5" customFormat="1"/>
    <row r="255130" s="5" customFormat="1"/>
    <row r="255132" s="5" customFormat="1"/>
    <row r="255134" s="5" customFormat="1"/>
    <row r="255136" s="5" customFormat="1"/>
    <row r="255138" s="5" customFormat="1"/>
    <row r="255140" s="5" customFormat="1"/>
    <row r="255142" s="5" customFormat="1"/>
    <row r="255144" s="5" customFormat="1"/>
    <row r="255146" s="5" customFormat="1"/>
    <row r="255148" s="5" customFormat="1"/>
    <row r="255150" s="5" customFormat="1"/>
    <row r="255152" s="5" customFormat="1"/>
    <row r="255154" s="5" customFormat="1"/>
    <row r="255156" s="5" customFormat="1"/>
    <row r="255158" s="5" customFormat="1"/>
    <row r="255160" s="5" customFormat="1"/>
    <row r="255162" s="5" customFormat="1"/>
    <row r="255164" s="5" customFormat="1"/>
    <row r="255166" s="5" customFormat="1"/>
    <row r="255168" s="5" customFormat="1"/>
    <row r="255170" s="5" customFormat="1"/>
    <row r="255172" s="5" customFormat="1"/>
    <row r="255174" s="5" customFormat="1"/>
    <row r="255176" s="5" customFormat="1"/>
    <row r="255178" s="5" customFormat="1"/>
    <row r="255180" s="5" customFormat="1"/>
    <row r="255182" s="5" customFormat="1"/>
    <row r="255184" s="5" customFormat="1"/>
    <row r="255186" s="5" customFormat="1"/>
    <row r="255188" s="5" customFormat="1"/>
    <row r="255190" s="5" customFormat="1"/>
    <row r="255192" s="5" customFormat="1"/>
    <row r="255194" s="5" customFormat="1"/>
    <row r="255196" s="5" customFormat="1"/>
    <row r="255198" s="5" customFormat="1"/>
    <row r="255200" s="5" customFormat="1"/>
    <row r="255202" s="5" customFormat="1"/>
    <row r="255204" s="5" customFormat="1"/>
    <row r="255206" s="5" customFormat="1"/>
    <row r="255208" s="5" customFormat="1"/>
    <row r="255210" s="5" customFormat="1"/>
    <row r="255212" s="5" customFormat="1"/>
    <row r="255214" s="5" customFormat="1"/>
    <row r="255216" s="5" customFormat="1"/>
    <row r="255218" s="5" customFormat="1"/>
    <row r="255220" s="5" customFormat="1"/>
    <row r="255222" s="5" customFormat="1"/>
    <row r="255224" s="5" customFormat="1"/>
    <row r="255226" s="5" customFormat="1"/>
    <row r="255228" s="5" customFormat="1"/>
    <row r="255230" s="5" customFormat="1"/>
    <row r="255232" s="5" customFormat="1"/>
    <row r="255234" s="5" customFormat="1"/>
    <row r="255236" s="5" customFormat="1"/>
    <row r="255238" s="5" customFormat="1"/>
    <row r="255240" s="5" customFormat="1"/>
    <row r="255242" s="5" customFormat="1"/>
    <row r="255244" s="5" customFormat="1"/>
    <row r="255246" s="5" customFormat="1"/>
    <row r="255248" s="5" customFormat="1"/>
    <row r="255250" s="5" customFormat="1"/>
    <row r="255252" s="5" customFormat="1"/>
    <row r="255254" s="5" customFormat="1"/>
    <row r="255256" s="5" customFormat="1"/>
    <row r="255258" s="5" customFormat="1"/>
    <row r="255260" s="5" customFormat="1"/>
    <row r="255262" s="5" customFormat="1"/>
    <row r="255264" s="5" customFormat="1"/>
    <row r="255266" s="5" customFormat="1"/>
    <row r="255268" s="5" customFormat="1"/>
    <row r="255270" s="5" customFormat="1"/>
    <row r="255272" s="5" customFormat="1"/>
    <row r="255274" s="5" customFormat="1"/>
    <row r="255276" s="5" customFormat="1"/>
    <row r="255278" s="5" customFormat="1"/>
    <row r="255280" s="5" customFormat="1"/>
    <row r="255282" s="5" customFormat="1"/>
    <row r="255284" s="5" customFormat="1"/>
    <row r="255286" s="5" customFormat="1"/>
    <row r="255288" s="5" customFormat="1"/>
    <row r="255290" s="5" customFormat="1"/>
    <row r="255292" s="5" customFormat="1"/>
    <row r="255294" s="5" customFormat="1"/>
    <row r="255296" s="5" customFormat="1"/>
    <row r="255298" s="5" customFormat="1"/>
    <row r="255300" s="5" customFormat="1"/>
    <row r="255302" s="5" customFormat="1"/>
    <row r="255304" s="5" customFormat="1"/>
    <row r="255306" s="5" customFormat="1"/>
    <row r="255308" s="5" customFormat="1"/>
    <row r="255310" s="5" customFormat="1"/>
    <row r="255312" s="5" customFormat="1"/>
    <row r="255314" s="5" customFormat="1"/>
    <row r="255316" s="5" customFormat="1"/>
    <row r="255318" s="5" customFormat="1"/>
    <row r="255320" s="5" customFormat="1"/>
    <row r="255322" s="5" customFormat="1"/>
    <row r="255324" s="5" customFormat="1"/>
    <row r="255326" s="5" customFormat="1"/>
    <row r="255328" s="5" customFormat="1"/>
    <row r="255330" s="5" customFormat="1"/>
    <row r="255332" s="5" customFormat="1"/>
    <row r="255334" s="5" customFormat="1"/>
    <row r="255336" s="5" customFormat="1"/>
    <row r="255338" s="5" customFormat="1"/>
    <row r="255340" s="5" customFormat="1"/>
    <row r="255342" s="5" customFormat="1"/>
    <row r="255344" s="5" customFormat="1"/>
    <row r="255346" s="5" customFormat="1"/>
    <row r="255348" s="5" customFormat="1"/>
    <row r="255350" s="5" customFormat="1"/>
    <row r="255352" s="5" customFormat="1"/>
    <row r="255354" s="5" customFormat="1"/>
    <row r="255356" s="5" customFormat="1"/>
    <row r="255358" s="5" customFormat="1"/>
    <row r="255360" s="5" customFormat="1"/>
    <row r="255362" s="5" customFormat="1"/>
    <row r="255364" s="5" customFormat="1"/>
    <row r="255366" s="5" customFormat="1"/>
    <row r="255368" s="5" customFormat="1"/>
    <row r="255370" s="5" customFormat="1"/>
    <row r="255372" s="5" customFormat="1"/>
    <row r="255374" s="5" customFormat="1"/>
    <row r="255376" s="5" customFormat="1"/>
    <row r="255378" s="5" customFormat="1"/>
    <row r="255380" s="5" customFormat="1"/>
    <row r="255382" s="5" customFormat="1"/>
    <row r="255384" s="5" customFormat="1"/>
    <row r="255386" s="5" customFormat="1"/>
    <row r="255388" s="5" customFormat="1"/>
    <row r="255390" s="5" customFormat="1"/>
    <row r="255392" s="5" customFormat="1"/>
    <row r="255394" s="5" customFormat="1"/>
    <row r="255396" s="5" customFormat="1"/>
    <row r="255398" s="5" customFormat="1"/>
    <row r="255400" s="5" customFormat="1"/>
    <row r="255402" s="5" customFormat="1"/>
    <row r="255404" s="5" customFormat="1"/>
    <row r="255406" s="5" customFormat="1"/>
    <row r="255408" s="5" customFormat="1"/>
    <row r="255410" s="5" customFormat="1"/>
    <row r="255412" s="5" customFormat="1"/>
    <row r="255414" s="5" customFormat="1"/>
    <row r="255416" s="5" customFormat="1"/>
    <row r="255418" s="5" customFormat="1"/>
    <row r="255420" s="5" customFormat="1"/>
    <row r="255422" s="5" customFormat="1"/>
    <row r="255424" s="5" customFormat="1"/>
    <row r="255426" s="5" customFormat="1"/>
    <row r="255428" s="5" customFormat="1"/>
    <row r="255430" s="5" customFormat="1"/>
    <row r="255432" s="5" customFormat="1"/>
    <row r="255434" s="5" customFormat="1"/>
    <row r="255436" s="5" customFormat="1"/>
    <row r="255438" s="5" customFormat="1"/>
    <row r="255440" s="5" customFormat="1"/>
    <row r="255442" s="5" customFormat="1"/>
    <row r="255444" s="5" customFormat="1"/>
    <row r="255446" s="5" customFormat="1"/>
    <row r="255448" s="5" customFormat="1"/>
    <row r="255450" s="5" customFormat="1"/>
    <row r="255452" s="5" customFormat="1"/>
    <row r="255454" s="5" customFormat="1"/>
    <row r="255456" s="5" customFormat="1"/>
    <row r="255458" s="5" customFormat="1"/>
    <row r="255460" s="5" customFormat="1"/>
    <row r="255462" s="5" customFormat="1"/>
    <row r="255464" s="5" customFormat="1"/>
    <row r="255466" s="5" customFormat="1"/>
    <row r="255468" s="5" customFormat="1"/>
    <row r="255470" s="5" customFormat="1"/>
    <row r="255472" s="5" customFormat="1"/>
    <row r="255474" s="5" customFormat="1"/>
    <row r="255476" s="5" customFormat="1"/>
    <row r="255478" s="5" customFormat="1"/>
    <row r="255480" s="5" customFormat="1"/>
    <row r="255482" s="5" customFormat="1"/>
    <row r="255484" s="5" customFormat="1"/>
    <row r="255486" s="5" customFormat="1"/>
    <row r="255488" s="5" customFormat="1"/>
    <row r="255490" s="5" customFormat="1"/>
    <row r="255492" s="5" customFormat="1"/>
    <row r="255494" s="5" customFormat="1"/>
    <row r="255496" s="5" customFormat="1"/>
    <row r="255498" s="5" customFormat="1"/>
    <row r="255500" s="5" customFormat="1"/>
    <row r="255502" s="5" customFormat="1"/>
    <row r="255504" s="5" customFormat="1"/>
    <row r="255506" s="5" customFormat="1"/>
    <row r="255508" s="5" customFormat="1"/>
    <row r="255510" s="5" customFormat="1"/>
    <row r="255512" s="5" customFormat="1"/>
    <row r="255514" s="5" customFormat="1"/>
    <row r="255516" s="5" customFormat="1"/>
    <row r="255518" s="5" customFormat="1"/>
    <row r="255520" s="5" customFormat="1"/>
    <row r="255522" s="5" customFormat="1"/>
    <row r="255524" s="5" customFormat="1"/>
    <row r="255526" s="5" customFormat="1"/>
    <row r="255528" s="5" customFormat="1"/>
    <row r="255530" s="5" customFormat="1"/>
    <row r="255532" s="5" customFormat="1"/>
    <row r="255534" s="5" customFormat="1"/>
    <row r="255536" s="5" customFormat="1"/>
    <row r="255538" s="5" customFormat="1"/>
    <row r="255540" s="5" customFormat="1"/>
    <row r="255542" s="5" customFormat="1"/>
    <row r="255544" s="5" customFormat="1"/>
    <row r="255546" s="5" customFormat="1"/>
    <row r="255548" s="5" customFormat="1"/>
    <row r="255550" s="5" customFormat="1"/>
    <row r="255552" s="5" customFormat="1"/>
    <row r="255554" s="5" customFormat="1"/>
    <row r="255556" s="5" customFormat="1"/>
    <row r="255558" s="5" customFormat="1"/>
    <row r="255560" s="5" customFormat="1"/>
    <row r="255562" s="5" customFormat="1"/>
    <row r="255564" s="5" customFormat="1"/>
    <row r="255566" s="5" customFormat="1"/>
    <row r="255568" s="5" customFormat="1"/>
    <row r="255570" s="5" customFormat="1"/>
    <row r="255572" s="5" customFormat="1"/>
    <row r="255574" s="5" customFormat="1"/>
    <row r="255576" s="5" customFormat="1"/>
    <row r="255578" s="5" customFormat="1"/>
    <row r="255580" s="5" customFormat="1"/>
    <row r="255582" s="5" customFormat="1"/>
    <row r="255584" s="5" customFormat="1"/>
    <row r="255586" s="5" customFormat="1"/>
    <row r="255588" s="5" customFormat="1"/>
    <row r="255590" s="5" customFormat="1"/>
    <row r="255592" s="5" customFormat="1"/>
    <row r="255594" s="5" customFormat="1"/>
    <row r="255596" s="5" customFormat="1"/>
    <row r="255598" s="5" customFormat="1"/>
    <row r="255600" s="5" customFormat="1"/>
    <row r="255602" s="5" customFormat="1"/>
    <row r="255604" s="5" customFormat="1"/>
    <row r="255606" s="5" customFormat="1"/>
    <row r="255608" s="5" customFormat="1"/>
    <row r="255610" s="5" customFormat="1"/>
    <row r="255612" s="5" customFormat="1"/>
    <row r="255614" s="5" customFormat="1"/>
    <row r="255616" s="5" customFormat="1"/>
    <row r="255618" s="5" customFormat="1"/>
    <row r="255620" s="5" customFormat="1"/>
    <row r="255622" s="5" customFormat="1"/>
    <row r="255624" s="5" customFormat="1"/>
    <row r="255626" s="5" customFormat="1"/>
    <row r="255628" s="5" customFormat="1"/>
    <row r="255630" s="5" customFormat="1"/>
    <row r="255632" s="5" customFormat="1"/>
    <row r="255634" s="5" customFormat="1"/>
    <row r="255636" s="5" customFormat="1"/>
    <row r="255638" s="5" customFormat="1"/>
    <row r="255640" s="5" customFormat="1"/>
    <row r="255642" s="5" customFormat="1"/>
    <row r="255644" s="5" customFormat="1"/>
    <row r="255646" s="5" customFormat="1"/>
    <row r="255648" s="5" customFormat="1"/>
    <row r="255650" s="5" customFormat="1"/>
    <row r="255652" s="5" customFormat="1"/>
    <row r="255654" s="5" customFormat="1"/>
    <row r="255656" s="5" customFormat="1"/>
    <row r="255658" s="5" customFormat="1"/>
    <row r="255660" s="5" customFormat="1"/>
    <row r="255662" s="5" customFormat="1"/>
    <row r="255664" s="5" customFormat="1"/>
    <row r="255666" s="5" customFormat="1"/>
    <row r="255668" s="5" customFormat="1"/>
    <row r="255670" s="5" customFormat="1"/>
    <row r="255672" s="5" customFormat="1"/>
    <row r="255674" s="5" customFormat="1"/>
    <row r="255676" s="5" customFormat="1"/>
    <row r="255678" s="5" customFormat="1"/>
    <row r="255680" s="5" customFormat="1"/>
    <row r="255682" s="5" customFormat="1"/>
    <row r="255684" s="5" customFormat="1"/>
    <row r="255686" s="5" customFormat="1"/>
    <row r="255688" s="5" customFormat="1"/>
    <row r="255690" s="5" customFormat="1"/>
    <row r="255692" s="5" customFormat="1"/>
    <row r="255694" s="5" customFormat="1"/>
    <row r="255696" s="5" customFormat="1"/>
    <row r="255698" s="5" customFormat="1"/>
    <row r="255700" s="5" customFormat="1"/>
    <row r="255702" s="5" customFormat="1"/>
    <row r="255704" s="5" customFormat="1"/>
    <row r="255706" s="5" customFormat="1"/>
    <row r="255708" s="5" customFormat="1"/>
    <row r="255710" s="5" customFormat="1"/>
    <row r="255712" s="5" customFormat="1"/>
    <row r="255714" s="5" customFormat="1"/>
    <row r="255716" s="5" customFormat="1"/>
    <row r="255718" s="5" customFormat="1"/>
    <row r="255720" s="5" customFormat="1"/>
    <row r="255722" s="5" customFormat="1"/>
    <row r="255724" s="5" customFormat="1"/>
    <row r="255726" s="5" customFormat="1"/>
    <row r="255728" s="5" customFormat="1"/>
    <row r="255730" s="5" customFormat="1"/>
    <row r="255732" s="5" customFormat="1"/>
    <row r="255734" s="5" customFormat="1"/>
    <row r="255736" s="5" customFormat="1"/>
    <row r="255738" s="5" customFormat="1"/>
    <row r="255740" s="5" customFormat="1"/>
    <row r="255742" s="5" customFormat="1"/>
    <row r="255744" s="5" customFormat="1"/>
    <row r="255746" s="5" customFormat="1"/>
    <row r="255748" s="5" customFormat="1"/>
    <row r="255750" s="5" customFormat="1"/>
    <row r="255752" s="5" customFormat="1"/>
    <row r="255754" s="5" customFormat="1"/>
    <row r="255756" s="5" customFormat="1"/>
    <row r="255758" s="5" customFormat="1"/>
    <row r="255760" s="5" customFormat="1"/>
    <row r="255762" s="5" customFormat="1"/>
    <row r="255764" s="5" customFormat="1"/>
    <row r="255766" s="5" customFormat="1"/>
    <row r="255768" s="5" customFormat="1"/>
    <row r="255770" s="5" customFormat="1"/>
    <row r="255772" s="5" customFormat="1"/>
    <row r="255774" s="5" customFormat="1"/>
    <row r="255776" s="5" customFormat="1"/>
    <row r="255778" s="5" customFormat="1"/>
    <row r="255780" s="5" customFormat="1"/>
    <row r="255782" s="5" customFormat="1"/>
    <row r="255784" s="5" customFormat="1"/>
    <row r="255786" s="5" customFormat="1"/>
    <row r="255788" s="5" customFormat="1"/>
    <row r="255790" s="5" customFormat="1"/>
    <row r="255792" s="5" customFormat="1"/>
    <row r="255794" s="5" customFormat="1"/>
    <row r="255796" s="5" customFormat="1"/>
    <row r="255798" s="5" customFormat="1"/>
    <row r="255800" s="5" customFormat="1"/>
    <row r="255802" s="5" customFormat="1"/>
    <row r="255804" s="5" customFormat="1"/>
    <row r="255806" s="5" customFormat="1"/>
    <row r="255808" s="5" customFormat="1"/>
    <row r="255810" s="5" customFormat="1"/>
    <row r="255812" s="5" customFormat="1"/>
    <row r="255814" s="5" customFormat="1"/>
    <row r="255816" s="5" customFormat="1"/>
    <row r="255818" s="5" customFormat="1"/>
    <row r="255820" s="5" customFormat="1"/>
    <row r="255822" s="5" customFormat="1"/>
    <row r="255824" s="5" customFormat="1"/>
    <row r="255826" s="5" customFormat="1"/>
    <row r="255828" s="5" customFormat="1"/>
    <row r="255830" s="5" customFormat="1"/>
    <row r="255832" s="5" customFormat="1"/>
    <row r="255834" s="5" customFormat="1"/>
    <row r="255836" s="5" customFormat="1"/>
    <row r="255838" s="5" customFormat="1"/>
    <row r="255840" s="5" customFormat="1"/>
    <row r="255842" s="5" customFormat="1"/>
    <row r="255844" s="5" customFormat="1"/>
    <row r="255846" s="5" customFormat="1"/>
    <row r="255848" s="5" customFormat="1"/>
    <row r="255850" s="5" customFormat="1"/>
    <row r="255852" s="5" customFormat="1"/>
    <row r="255854" s="5" customFormat="1"/>
    <row r="255856" s="5" customFormat="1"/>
    <row r="255858" s="5" customFormat="1"/>
    <row r="255860" s="5" customFormat="1"/>
    <row r="255862" s="5" customFormat="1"/>
    <row r="255864" s="5" customFormat="1"/>
    <row r="255866" s="5" customFormat="1"/>
    <row r="255868" s="5" customFormat="1"/>
    <row r="255870" s="5" customFormat="1"/>
    <row r="255872" s="5" customFormat="1"/>
    <row r="255874" s="5" customFormat="1"/>
    <row r="255876" s="5" customFormat="1"/>
    <row r="255878" s="5" customFormat="1"/>
    <row r="255880" s="5" customFormat="1"/>
    <row r="255882" s="5" customFormat="1"/>
    <row r="255884" s="5" customFormat="1"/>
    <row r="255886" s="5" customFormat="1"/>
    <row r="255888" s="5" customFormat="1"/>
    <row r="255890" s="5" customFormat="1"/>
    <row r="255892" s="5" customFormat="1"/>
    <row r="255894" s="5" customFormat="1"/>
    <row r="255896" s="5" customFormat="1"/>
    <row r="255898" s="5" customFormat="1"/>
    <row r="255900" s="5" customFormat="1"/>
    <row r="255902" s="5" customFormat="1"/>
    <row r="255904" s="5" customFormat="1"/>
    <row r="255906" s="5" customFormat="1"/>
    <row r="255908" s="5" customFormat="1"/>
    <row r="255910" s="5" customFormat="1"/>
    <row r="255912" s="5" customFormat="1"/>
    <row r="255914" s="5" customFormat="1"/>
    <row r="255916" s="5" customFormat="1"/>
    <row r="255918" s="5" customFormat="1"/>
    <row r="255920" s="5" customFormat="1"/>
    <row r="255922" s="5" customFormat="1"/>
    <row r="255924" s="5" customFormat="1"/>
    <row r="255926" s="5" customFormat="1"/>
    <row r="255928" s="5" customFormat="1"/>
    <row r="255930" s="5" customFormat="1"/>
    <row r="255932" s="5" customFormat="1"/>
    <row r="255934" s="5" customFormat="1"/>
    <row r="255936" s="5" customFormat="1"/>
    <row r="255938" s="5" customFormat="1"/>
    <row r="255940" s="5" customFormat="1"/>
    <row r="255942" s="5" customFormat="1"/>
    <row r="255944" s="5" customFormat="1"/>
    <row r="255946" s="5" customFormat="1"/>
    <row r="255948" s="5" customFormat="1"/>
    <row r="255950" s="5" customFormat="1"/>
    <row r="255952" s="5" customFormat="1"/>
    <row r="255954" s="5" customFormat="1"/>
    <row r="255956" s="5" customFormat="1"/>
    <row r="255958" s="5" customFormat="1"/>
    <row r="255960" s="5" customFormat="1"/>
    <row r="255962" s="5" customFormat="1"/>
    <row r="255964" s="5" customFormat="1"/>
    <row r="255966" s="5" customFormat="1"/>
    <row r="255968" s="5" customFormat="1"/>
    <row r="255970" s="5" customFormat="1"/>
    <row r="255972" s="5" customFormat="1"/>
    <row r="255974" s="5" customFormat="1"/>
    <row r="255976" s="5" customFormat="1"/>
    <row r="255978" s="5" customFormat="1"/>
    <row r="255980" s="5" customFormat="1"/>
    <row r="255982" s="5" customFormat="1"/>
    <row r="255984" s="5" customFormat="1"/>
    <row r="255986" s="5" customFormat="1"/>
    <row r="255988" s="5" customFormat="1"/>
    <row r="255990" s="5" customFormat="1"/>
    <row r="255992" s="5" customFormat="1"/>
    <row r="255994" s="5" customFormat="1"/>
    <row r="255996" s="5" customFormat="1"/>
    <row r="255998" s="5" customFormat="1"/>
    <row r="256000" s="5" customFormat="1"/>
    <row r="256002" s="5" customFormat="1"/>
    <row r="256004" s="5" customFormat="1"/>
    <row r="256006" s="5" customFormat="1"/>
    <row r="256008" s="5" customFormat="1"/>
    <row r="256010" s="5" customFormat="1"/>
    <row r="256012" s="5" customFormat="1"/>
    <row r="256014" s="5" customFormat="1"/>
    <row r="256016" s="5" customFormat="1"/>
    <row r="256018" s="5" customFormat="1"/>
    <row r="256020" s="5" customFormat="1"/>
    <row r="256022" s="5" customFormat="1"/>
    <row r="256024" s="5" customFormat="1"/>
    <row r="256026" s="5" customFormat="1"/>
    <row r="256028" s="5" customFormat="1"/>
    <row r="256030" s="5" customFormat="1"/>
    <row r="256032" s="5" customFormat="1"/>
    <row r="256034" s="5" customFormat="1"/>
    <row r="256036" s="5" customFormat="1"/>
    <row r="256038" s="5" customFormat="1"/>
    <row r="256040" s="5" customFormat="1"/>
    <row r="256042" s="5" customFormat="1"/>
    <row r="256044" s="5" customFormat="1"/>
    <row r="256046" s="5" customFormat="1"/>
    <row r="256048" s="5" customFormat="1"/>
    <row r="256050" s="5" customFormat="1"/>
    <row r="256052" s="5" customFormat="1"/>
    <row r="256054" s="5" customFormat="1"/>
    <row r="256056" s="5" customFormat="1"/>
    <row r="256058" s="5" customFormat="1"/>
    <row r="256060" s="5" customFormat="1"/>
    <row r="256062" s="5" customFormat="1"/>
    <row r="256064" s="5" customFormat="1"/>
    <row r="256066" s="5" customFormat="1"/>
    <row r="256068" s="5" customFormat="1"/>
    <row r="256070" s="5" customFormat="1"/>
    <row r="256072" s="5" customFormat="1"/>
    <row r="256074" s="5" customFormat="1"/>
    <row r="256076" s="5" customFormat="1"/>
    <row r="256078" s="5" customFormat="1"/>
    <row r="256080" s="5" customFormat="1"/>
    <row r="256082" s="5" customFormat="1"/>
    <row r="256084" s="5" customFormat="1"/>
    <row r="256086" s="5" customFormat="1"/>
    <row r="256088" s="5" customFormat="1"/>
    <row r="256090" s="5" customFormat="1"/>
    <row r="256092" s="5" customFormat="1"/>
    <row r="256094" s="5" customFormat="1"/>
    <row r="256096" s="5" customFormat="1"/>
    <row r="256098" s="5" customFormat="1"/>
    <row r="256100" s="5" customFormat="1"/>
    <row r="256102" s="5" customFormat="1"/>
    <row r="256104" s="5" customFormat="1"/>
    <row r="256106" s="5" customFormat="1"/>
    <row r="256108" s="5" customFormat="1"/>
    <row r="256110" s="5" customFormat="1"/>
    <row r="256112" s="5" customFormat="1"/>
    <row r="256114" s="5" customFormat="1"/>
    <row r="256116" s="5" customFormat="1"/>
    <row r="256118" s="5" customFormat="1"/>
    <row r="256120" s="5" customFormat="1"/>
    <row r="256122" s="5" customFormat="1"/>
    <row r="256124" s="5" customFormat="1"/>
    <row r="256126" s="5" customFormat="1"/>
    <row r="256128" s="5" customFormat="1"/>
    <row r="256130" s="5" customFormat="1"/>
    <row r="256132" s="5" customFormat="1"/>
    <row r="256134" s="5" customFormat="1"/>
    <row r="256136" s="5" customFormat="1"/>
    <row r="256138" s="5" customFormat="1"/>
    <row r="256140" s="5" customFormat="1"/>
    <row r="256142" s="5" customFormat="1"/>
    <row r="256144" s="5" customFormat="1"/>
    <row r="256146" s="5" customFormat="1"/>
    <row r="256148" s="5" customFormat="1"/>
    <row r="256150" s="5" customFormat="1"/>
    <row r="256152" s="5" customFormat="1"/>
    <row r="256154" s="5" customFormat="1"/>
    <row r="256156" s="5" customFormat="1"/>
    <row r="256158" s="5" customFormat="1"/>
    <row r="256160" s="5" customFormat="1"/>
    <row r="256162" s="5" customFormat="1"/>
    <row r="256164" s="5" customFormat="1"/>
    <row r="256166" s="5" customFormat="1"/>
    <row r="256168" s="5" customFormat="1"/>
    <row r="256170" s="5" customFormat="1"/>
    <row r="256172" s="5" customFormat="1"/>
    <row r="256174" s="5" customFormat="1"/>
    <row r="256176" s="5" customFormat="1"/>
    <row r="256178" s="5" customFormat="1"/>
    <row r="256180" s="5" customFormat="1"/>
    <row r="256182" s="5" customFormat="1"/>
    <row r="256184" s="5" customFormat="1"/>
    <row r="256186" s="5" customFormat="1"/>
    <row r="256188" s="5" customFormat="1"/>
    <row r="256190" s="5" customFormat="1"/>
    <row r="256192" s="5" customFormat="1"/>
    <row r="256194" s="5" customFormat="1"/>
    <row r="256196" s="5" customFormat="1"/>
    <row r="256198" s="5" customFormat="1"/>
    <row r="256200" s="5" customFormat="1"/>
    <row r="256202" s="5" customFormat="1"/>
    <row r="256204" s="5" customFormat="1"/>
    <row r="256206" s="5" customFormat="1"/>
    <row r="256208" s="5" customFormat="1"/>
    <row r="256210" s="5" customFormat="1"/>
    <row r="256212" s="5" customFormat="1"/>
    <row r="256214" s="5" customFormat="1"/>
    <row r="256216" s="5" customFormat="1"/>
    <row r="256218" s="5" customFormat="1"/>
    <row r="256220" s="5" customFormat="1"/>
    <row r="256222" s="5" customFormat="1"/>
    <row r="256224" s="5" customFormat="1"/>
    <row r="256226" s="5" customFormat="1"/>
    <row r="256228" s="5" customFormat="1"/>
    <row r="256230" s="5" customFormat="1"/>
    <row r="256232" s="5" customFormat="1"/>
    <row r="256234" s="5" customFormat="1"/>
    <row r="256236" s="5" customFormat="1"/>
    <row r="256238" s="5" customFormat="1"/>
    <row r="256240" s="5" customFormat="1"/>
    <row r="256242" s="5" customFormat="1"/>
    <row r="256244" s="5" customFormat="1"/>
    <row r="256246" s="5" customFormat="1"/>
    <row r="256248" s="5" customFormat="1"/>
    <row r="256250" s="5" customFormat="1"/>
    <row r="256252" s="5" customFormat="1"/>
    <row r="256254" s="5" customFormat="1"/>
    <row r="256256" s="5" customFormat="1"/>
    <row r="256258" s="5" customFormat="1"/>
    <row r="256260" s="5" customFormat="1"/>
    <row r="256262" s="5" customFormat="1"/>
    <row r="256264" s="5" customFormat="1"/>
    <row r="256266" s="5" customFormat="1"/>
    <row r="256268" s="5" customFormat="1"/>
    <row r="256270" s="5" customFormat="1"/>
    <row r="256272" s="5" customFormat="1"/>
    <row r="256274" s="5" customFormat="1"/>
    <row r="256276" s="5" customFormat="1"/>
    <row r="256278" s="5" customFormat="1"/>
    <row r="256280" s="5" customFormat="1"/>
    <row r="256282" s="5" customFormat="1"/>
    <row r="256284" s="5" customFormat="1"/>
    <row r="256286" s="5" customFormat="1"/>
    <row r="256288" s="5" customFormat="1"/>
    <row r="256290" s="5" customFormat="1"/>
    <row r="256292" s="5" customFormat="1"/>
    <row r="256294" s="5" customFormat="1"/>
    <row r="256296" s="5" customFormat="1"/>
    <row r="256298" s="5" customFormat="1"/>
    <row r="256300" s="5" customFormat="1"/>
    <row r="256302" s="5" customFormat="1"/>
    <row r="256304" s="5" customFormat="1"/>
    <row r="256306" s="5" customFormat="1"/>
    <row r="256308" s="5" customFormat="1"/>
    <row r="256310" s="5" customFormat="1"/>
    <row r="256312" s="5" customFormat="1"/>
    <row r="256314" s="5" customFormat="1"/>
    <row r="256316" s="5" customFormat="1"/>
    <row r="256318" s="5" customFormat="1"/>
    <row r="256320" s="5" customFormat="1"/>
    <row r="256322" s="5" customFormat="1"/>
    <row r="256324" s="5" customFormat="1"/>
    <row r="256326" s="5" customFormat="1"/>
    <row r="256328" s="5" customFormat="1"/>
    <row r="256330" s="5" customFormat="1"/>
    <row r="256332" s="5" customFormat="1"/>
    <row r="256334" s="5" customFormat="1"/>
    <row r="256336" s="5" customFormat="1"/>
    <row r="256338" s="5" customFormat="1"/>
    <row r="256340" s="5" customFormat="1"/>
    <row r="256342" s="5" customFormat="1"/>
    <row r="256344" s="5" customFormat="1"/>
    <row r="256346" s="5" customFormat="1"/>
    <row r="256348" s="5" customFormat="1"/>
    <row r="256350" s="5" customFormat="1"/>
    <row r="256352" s="5" customFormat="1"/>
    <row r="256354" s="5" customFormat="1"/>
    <row r="256356" s="5" customFormat="1"/>
    <row r="256358" s="5" customFormat="1"/>
    <row r="256360" s="5" customFormat="1"/>
    <row r="256362" s="5" customFormat="1"/>
    <row r="256364" s="5" customFormat="1"/>
    <row r="256366" s="5" customFormat="1"/>
    <row r="256368" s="5" customFormat="1"/>
    <row r="256370" s="5" customFormat="1"/>
    <row r="256372" s="5" customFormat="1"/>
    <row r="256374" s="5" customFormat="1"/>
    <row r="256376" s="5" customFormat="1"/>
    <row r="256378" s="5" customFormat="1"/>
    <row r="256380" s="5" customFormat="1"/>
    <row r="256382" s="5" customFormat="1"/>
    <row r="256384" s="5" customFormat="1"/>
    <row r="256386" s="5" customFormat="1"/>
    <row r="256388" s="5" customFormat="1"/>
    <row r="256390" s="5" customFormat="1"/>
    <row r="256392" s="5" customFormat="1"/>
    <row r="256394" s="5" customFormat="1"/>
    <row r="256396" s="5" customFormat="1"/>
    <row r="256398" s="5" customFormat="1"/>
    <row r="256400" s="5" customFormat="1"/>
    <row r="256402" s="5" customFormat="1"/>
    <row r="256404" s="5" customFormat="1"/>
    <row r="256406" s="5" customFormat="1"/>
    <row r="256408" s="5" customFormat="1"/>
    <row r="256410" s="5" customFormat="1"/>
    <row r="256412" s="5" customFormat="1"/>
    <row r="256414" s="5" customFormat="1"/>
    <row r="256416" s="5" customFormat="1"/>
    <row r="256418" s="5" customFormat="1"/>
    <row r="256420" s="5" customFormat="1"/>
    <row r="256422" s="5" customFormat="1"/>
    <row r="256424" s="5" customFormat="1"/>
    <row r="256426" s="5" customFormat="1"/>
    <row r="256428" s="5" customFormat="1"/>
    <row r="256430" s="5" customFormat="1"/>
    <row r="256432" s="5" customFormat="1"/>
    <row r="256434" s="5" customFormat="1"/>
    <row r="256436" s="5" customFormat="1"/>
    <row r="256438" s="5" customFormat="1"/>
    <row r="256440" s="5" customFormat="1"/>
    <row r="256442" s="5" customFormat="1"/>
    <row r="256444" s="5" customFormat="1"/>
    <row r="256446" s="5" customFormat="1"/>
    <row r="256448" s="5" customFormat="1"/>
    <row r="256450" s="5" customFormat="1"/>
    <row r="256452" s="5" customFormat="1"/>
    <row r="256454" s="5" customFormat="1"/>
    <row r="256456" s="5" customFormat="1"/>
    <row r="256458" s="5" customFormat="1"/>
    <row r="256460" s="5" customFormat="1"/>
    <row r="256462" s="5" customFormat="1"/>
    <row r="256464" s="5" customFormat="1"/>
    <row r="256466" s="5" customFormat="1"/>
    <row r="256468" s="5" customFormat="1"/>
    <row r="256470" s="5" customFormat="1"/>
    <row r="256472" s="5" customFormat="1"/>
    <row r="256474" s="5" customFormat="1"/>
    <row r="256476" s="5" customFormat="1"/>
    <row r="256478" s="5" customFormat="1"/>
    <row r="256480" s="5" customFormat="1"/>
    <row r="256482" s="5" customFormat="1"/>
    <row r="256484" s="5" customFormat="1"/>
    <row r="256486" s="5" customFormat="1"/>
    <row r="256488" s="5" customFormat="1"/>
    <row r="256490" s="5" customFormat="1"/>
    <row r="256492" s="5" customFormat="1"/>
    <row r="256494" s="5" customFormat="1"/>
    <row r="256496" s="5" customFormat="1"/>
    <row r="256498" s="5" customFormat="1"/>
    <row r="256500" s="5" customFormat="1"/>
    <row r="256502" s="5" customFormat="1"/>
    <row r="256504" s="5" customFormat="1"/>
    <row r="256506" s="5" customFormat="1"/>
    <row r="256508" s="5" customFormat="1"/>
    <row r="256510" s="5" customFormat="1"/>
    <row r="256512" s="5" customFormat="1"/>
    <row r="256514" s="5" customFormat="1"/>
    <row r="256516" s="5" customFormat="1"/>
    <row r="256518" s="5" customFormat="1"/>
    <row r="256520" s="5" customFormat="1"/>
    <row r="256522" s="5" customFormat="1"/>
    <row r="256524" s="5" customFormat="1"/>
    <row r="256526" s="5" customFormat="1"/>
    <row r="256528" s="5" customFormat="1"/>
    <row r="256530" s="5" customFormat="1"/>
    <row r="256532" s="5" customFormat="1"/>
    <row r="256534" s="5" customFormat="1"/>
    <row r="256536" s="5" customFormat="1"/>
    <row r="256538" s="5" customFormat="1"/>
    <row r="256540" s="5" customFormat="1"/>
    <row r="256542" s="5" customFormat="1"/>
    <row r="256544" s="5" customFormat="1"/>
    <row r="256546" s="5" customFormat="1"/>
    <row r="256548" s="5" customFormat="1"/>
    <row r="256550" s="5" customFormat="1"/>
    <row r="256552" s="5" customFormat="1"/>
    <row r="256554" s="5" customFormat="1"/>
    <row r="256556" s="5" customFormat="1"/>
    <row r="256558" s="5" customFormat="1"/>
    <row r="256560" s="5" customFormat="1"/>
    <row r="256562" s="5" customFormat="1"/>
    <row r="256564" s="5" customFormat="1"/>
    <row r="256566" s="5" customFormat="1"/>
    <row r="256568" s="5" customFormat="1"/>
    <row r="256570" s="5" customFormat="1"/>
    <row r="256572" s="5" customFormat="1"/>
    <row r="256574" s="5" customFormat="1"/>
    <row r="256576" s="5" customFormat="1"/>
    <row r="256578" s="5" customFormat="1"/>
    <row r="256580" s="5" customFormat="1"/>
    <row r="256582" s="5" customFormat="1"/>
    <row r="256584" s="5" customFormat="1"/>
    <row r="256586" s="5" customFormat="1"/>
    <row r="256588" s="5" customFormat="1"/>
    <row r="256590" s="5" customFormat="1"/>
    <row r="256592" s="5" customFormat="1"/>
    <row r="256594" s="5" customFormat="1"/>
    <row r="256596" s="5" customFormat="1"/>
    <row r="256598" s="5" customFormat="1"/>
    <row r="256600" s="5" customFormat="1"/>
    <row r="256602" s="5" customFormat="1"/>
    <row r="256604" s="5" customFormat="1"/>
    <row r="256606" s="5" customFormat="1"/>
    <row r="256608" s="5" customFormat="1"/>
    <row r="256610" s="5" customFormat="1"/>
    <row r="256612" s="5" customFormat="1"/>
    <row r="256614" s="5" customFormat="1"/>
    <row r="256616" s="5" customFormat="1"/>
    <row r="256618" s="5" customFormat="1"/>
    <row r="256620" s="5" customFormat="1"/>
    <row r="256622" s="5" customFormat="1"/>
    <row r="256624" s="5" customFormat="1"/>
    <row r="256626" s="5" customFormat="1"/>
    <row r="256628" s="5" customFormat="1"/>
    <row r="256630" s="5" customFormat="1"/>
    <row r="256632" s="5" customFormat="1"/>
    <row r="256634" s="5" customFormat="1"/>
    <row r="256636" s="5" customFormat="1"/>
    <row r="256638" s="5" customFormat="1"/>
    <row r="256640" s="5" customFormat="1"/>
    <row r="256642" s="5" customFormat="1"/>
    <row r="256644" s="5" customFormat="1"/>
    <row r="256646" s="5" customFormat="1"/>
    <row r="256648" s="5" customFormat="1"/>
    <row r="256650" s="5" customFormat="1"/>
    <row r="256652" s="5" customFormat="1"/>
    <row r="256654" s="5" customFormat="1"/>
    <row r="256656" s="5" customFormat="1"/>
    <row r="256658" s="5" customFormat="1"/>
    <row r="256660" s="5" customFormat="1"/>
    <row r="256662" s="5" customFormat="1"/>
    <row r="256664" s="5" customFormat="1"/>
    <row r="256666" s="5" customFormat="1"/>
    <row r="256668" s="5" customFormat="1"/>
    <row r="256670" s="5" customFormat="1"/>
    <row r="256672" s="5" customFormat="1"/>
    <row r="256674" s="5" customFormat="1"/>
    <row r="256676" s="5" customFormat="1"/>
    <row r="256678" s="5" customFormat="1"/>
    <row r="256680" s="5" customFormat="1"/>
    <row r="256682" s="5" customFormat="1"/>
    <row r="256684" s="5" customFormat="1"/>
    <row r="256686" s="5" customFormat="1"/>
    <row r="256688" s="5" customFormat="1"/>
    <row r="256690" s="5" customFormat="1"/>
    <row r="256692" s="5" customFormat="1"/>
    <row r="256694" s="5" customFormat="1"/>
    <row r="256696" s="5" customFormat="1"/>
    <row r="256698" s="5" customFormat="1"/>
    <row r="256700" s="5" customFormat="1"/>
    <row r="256702" s="5" customFormat="1"/>
    <row r="256704" s="5" customFormat="1"/>
    <row r="256706" s="5" customFormat="1"/>
    <row r="256708" s="5" customFormat="1"/>
    <row r="256710" s="5" customFormat="1"/>
    <row r="256712" s="5" customFormat="1"/>
    <row r="256714" s="5" customFormat="1"/>
    <row r="256716" s="5" customFormat="1"/>
    <row r="256718" s="5" customFormat="1"/>
    <row r="256720" s="5" customFormat="1"/>
    <row r="256722" s="5" customFormat="1"/>
    <row r="256724" s="5" customFormat="1"/>
    <row r="256726" s="5" customFormat="1"/>
    <row r="256728" s="5" customFormat="1"/>
    <row r="256730" s="5" customFormat="1"/>
    <row r="256732" s="5" customFormat="1"/>
    <row r="256734" s="5" customFormat="1"/>
    <row r="256736" s="5" customFormat="1"/>
    <row r="256738" s="5" customFormat="1"/>
    <row r="256740" s="5" customFormat="1"/>
    <row r="256742" s="5" customFormat="1"/>
    <row r="256744" s="5" customFormat="1"/>
    <row r="256746" s="5" customFormat="1"/>
    <row r="256748" s="5" customFormat="1"/>
    <row r="256750" s="5" customFormat="1"/>
    <row r="256752" s="5" customFormat="1"/>
    <row r="256754" s="5" customFormat="1"/>
    <row r="256756" s="5" customFormat="1"/>
    <row r="256758" s="5" customFormat="1"/>
    <row r="256760" s="5" customFormat="1"/>
    <row r="256762" s="5" customFormat="1"/>
    <row r="256764" s="5" customFormat="1"/>
    <row r="256766" s="5" customFormat="1"/>
    <row r="256768" s="5" customFormat="1"/>
    <row r="256770" s="5" customFormat="1"/>
    <row r="256772" s="5" customFormat="1"/>
    <row r="256774" s="5" customFormat="1"/>
    <row r="256776" s="5" customFormat="1"/>
    <row r="256778" s="5" customFormat="1"/>
    <row r="256780" s="5" customFormat="1"/>
    <row r="256782" s="5" customFormat="1"/>
    <row r="256784" s="5" customFormat="1"/>
    <row r="256786" s="5" customFormat="1"/>
    <row r="256788" s="5" customFormat="1"/>
    <row r="256790" s="5" customFormat="1"/>
    <row r="256792" s="5" customFormat="1"/>
    <row r="256794" s="5" customFormat="1"/>
    <row r="256796" s="5" customFormat="1"/>
    <row r="256798" s="5" customFormat="1"/>
    <row r="256800" s="5" customFormat="1"/>
    <row r="256802" s="5" customFormat="1"/>
    <row r="256804" s="5" customFormat="1"/>
    <row r="256806" s="5" customFormat="1"/>
    <row r="256808" s="5" customFormat="1"/>
    <row r="256810" s="5" customFormat="1"/>
    <row r="256812" s="5" customFormat="1"/>
    <row r="256814" s="5" customFormat="1"/>
    <row r="256816" s="5" customFormat="1"/>
    <row r="256818" s="5" customFormat="1"/>
    <row r="256820" s="5" customFormat="1"/>
    <row r="256822" s="5" customFormat="1"/>
    <row r="256824" s="5" customFormat="1"/>
    <row r="256826" s="5" customFormat="1"/>
    <row r="256828" s="5" customFormat="1"/>
    <row r="256830" s="5" customFormat="1"/>
    <row r="256832" s="5" customFormat="1"/>
    <row r="256834" s="5" customFormat="1"/>
    <row r="256836" s="5" customFormat="1"/>
    <row r="256838" s="5" customFormat="1"/>
    <row r="256840" s="5" customFormat="1"/>
    <row r="256842" s="5" customFormat="1"/>
    <row r="256844" s="5" customFormat="1"/>
    <row r="256846" s="5" customFormat="1"/>
    <row r="256848" s="5" customFormat="1"/>
    <row r="256850" s="5" customFormat="1"/>
    <row r="256852" s="5" customFormat="1"/>
    <row r="256854" s="5" customFormat="1"/>
    <row r="256856" s="5" customFormat="1"/>
    <row r="256858" s="5" customFormat="1"/>
    <row r="256860" s="5" customFormat="1"/>
    <row r="256862" s="5" customFormat="1"/>
    <row r="256864" s="5" customFormat="1"/>
    <row r="256866" s="5" customFormat="1"/>
    <row r="256868" s="5" customFormat="1"/>
    <row r="256870" s="5" customFormat="1"/>
    <row r="256872" s="5" customFormat="1"/>
    <row r="256874" s="5" customFormat="1"/>
    <row r="256876" s="5" customFormat="1"/>
    <row r="256878" s="5" customFormat="1"/>
    <row r="256880" s="5" customFormat="1"/>
    <row r="256882" s="5" customFormat="1"/>
    <row r="256884" s="5" customFormat="1"/>
    <row r="256886" s="5" customFormat="1"/>
    <row r="256888" s="5" customFormat="1"/>
    <row r="256890" s="5" customFormat="1"/>
    <row r="256892" s="5" customFormat="1"/>
    <row r="256894" s="5" customFormat="1"/>
    <row r="256896" s="5" customFormat="1"/>
    <row r="256898" s="5" customFormat="1"/>
    <row r="256900" s="5" customFormat="1"/>
    <row r="256902" s="5" customFormat="1"/>
    <row r="256904" s="5" customFormat="1"/>
    <row r="256906" s="5" customFormat="1"/>
    <row r="256908" s="5" customFormat="1"/>
    <row r="256910" s="5" customFormat="1"/>
    <row r="256912" s="5" customFormat="1"/>
    <row r="256914" s="5" customFormat="1"/>
    <row r="256916" s="5" customFormat="1"/>
    <row r="256918" s="5" customFormat="1"/>
    <row r="256920" s="5" customFormat="1"/>
    <row r="256922" s="5" customFormat="1"/>
    <row r="256924" s="5" customFormat="1"/>
    <row r="256926" s="5" customFormat="1"/>
    <row r="256928" s="5" customFormat="1"/>
    <row r="256930" s="5" customFormat="1"/>
    <row r="256932" s="5" customFormat="1"/>
    <row r="256934" s="5" customFormat="1"/>
    <row r="256936" s="5" customFormat="1"/>
    <row r="256938" s="5" customFormat="1"/>
    <row r="256940" s="5" customFormat="1"/>
    <row r="256942" s="5" customFormat="1"/>
    <row r="256944" s="5" customFormat="1"/>
    <row r="256946" s="5" customFormat="1"/>
    <row r="256948" s="5" customFormat="1"/>
    <row r="256950" s="5" customFormat="1"/>
    <row r="256952" s="5" customFormat="1"/>
    <row r="256954" s="5" customFormat="1"/>
    <row r="256956" s="5" customFormat="1"/>
    <row r="256958" s="5" customFormat="1"/>
    <row r="256960" s="5" customFormat="1"/>
    <row r="256962" s="5" customFormat="1"/>
    <row r="256964" s="5" customFormat="1"/>
    <row r="256966" s="5" customFormat="1"/>
    <row r="256968" s="5" customFormat="1"/>
    <row r="256970" s="5" customFormat="1"/>
    <row r="256972" s="5" customFormat="1"/>
    <row r="256974" s="5" customFormat="1"/>
    <row r="256976" s="5" customFormat="1"/>
    <row r="256978" s="5" customFormat="1"/>
    <row r="256980" s="5" customFormat="1"/>
    <row r="256982" s="5" customFormat="1"/>
    <row r="256984" s="5" customFormat="1"/>
    <row r="256986" s="5" customFormat="1"/>
    <row r="256988" s="5" customFormat="1"/>
    <row r="256990" s="5" customFormat="1"/>
    <row r="256992" s="5" customFormat="1"/>
    <row r="256994" s="5" customFormat="1"/>
    <row r="256996" s="5" customFormat="1"/>
    <row r="256998" s="5" customFormat="1"/>
    <row r="257000" s="5" customFormat="1"/>
    <row r="257002" s="5" customFormat="1"/>
    <row r="257004" s="5" customFormat="1"/>
    <row r="257006" s="5" customFormat="1"/>
    <row r="257008" s="5" customFormat="1"/>
    <row r="257010" s="5" customFormat="1"/>
    <row r="257012" s="5" customFormat="1"/>
    <row r="257014" s="5" customFormat="1"/>
    <row r="257016" s="5" customFormat="1"/>
    <row r="257018" s="5" customFormat="1"/>
    <row r="257020" s="5" customFormat="1"/>
    <row r="257022" s="5" customFormat="1"/>
    <row r="257024" s="5" customFormat="1"/>
    <row r="257026" s="5" customFormat="1"/>
    <row r="257028" s="5" customFormat="1"/>
    <row r="257030" s="5" customFormat="1"/>
    <row r="257032" s="5" customFormat="1"/>
    <row r="257034" s="5" customFormat="1"/>
    <row r="257036" s="5" customFormat="1"/>
    <row r="257038" s="5" customFormat="1"/>
    <row r="257040" s="5" customFormat="1"/>
    <row r="257042" s="5" customFormat="1"/>
    <row r="257044" s="5" customFormat="1"/>
    <row r="257046" s="5" customFormat="1"/>
    <row r="257048" s="5" customFormat="1"/>
    <row r="257050" s="5" customFormat="1"/>
    <row r="257052" s="5" customFormat="1"/>
    <row r="257054" s="5" customFormat="1"/>
    <row r="257056" s="5" customFormat="1"/>
    <row r="257058" s="5" customFormat="1"/>
    <row r="257060" s="5" customFormat="1"/>
    <row r="257062" s="5" customFormat="1"/>
    <row r="257064" s="5" customFormat="1"/>
    <row r="257066" s="5" customFormat="1"/>
    <row r="257068" s="5" customFormat="1"/>
    <row r="257070" s="5" customFormat="1"/>
    <row r="257072" s="5" customFormat="1"/>
    <row r="257074" s="5" customFormat="1"/>
    <row r="257076" s="5" customFormat="1"/>
    <row r="257078" s="5" customFormat="1"/>
    <row r="257080" s="5" customFormat="1"/>
    <row r="257082" s="5" customFormat="1"/>
    <row r="257084" s="5" customFormat="1"/>
    <row r="257086" s="5" customFormat="1"/>
    <row r="257088" s="5" customFormat="1"/>
    <row r="257090" s="5" customFormat="1"/>
    <row r="257092" s="5" customFormat="1"/>
    <row r="257094" s="5" customFormat="1"/>
    <row r="257096" s="5" customFormat="1"/>
    <row r="257098" s="5" customFormat="1"/>
    <row r="257100" s="5" customFormat="1"/>
    <row r="257102" s="5" customFormat="1"/>
    <row r="257104" s="5" customFormat="1"/>
    <row r="257106" s="5" customFormat="1"/>
    <row r="257108" s="5" customFormat="1"/>
    <row r="257110" s="5" customFormat="1"/>
    <row r="257112" s="5" customFormat="1"/>
    <row r="257114" s="5" customFormat="1"/>
    <row r="257116" s="5" customFormat="1"/>
    <row r="257118" s="5" customFormat="1"/>
    <row r="257120" s="5" customFormat="1"/>
    <row r="257122" s="5" customFormat="1"/>
    <row r="257124" s="5" customFormat="1"/>
    <row r="257126" s="5" customFormat="1"/>
    <row r="257128" s="5" customFormat="1"/>
    <row r="257130" s="5" customFormat="1"/>
    <row r="257132" s="5" customFormat="1"/>
    <row r="257134" s="5" customFormat="1"/>
    <row r="257136" s="5" customFormat="1"/>
    <row r="257138" s="5" customFormat="1"/>
    <row r="257140" s="5" customFormat="1"/>
    <row r="257142" s="5" customFormat="1"/>
    <row r="257144" s="5" customFormat="1"/>
    <row r="257146" s="5" customFormat="1"/>
    <row r="257148" s="5" customFormat="1"/>
    <row r="257150" s="5" customFormat="1"/>
    <row r="257152" s="5" customFormat="1"/>
    <row r="257154" s="5" customFormat="1"/>
    <row r="257156" s="5" customFormat="1"/>
    <row r="257158" s="5" customFormat="1"/>
    <row r="257160" s="5" customFormat="1"/>
    <row r="257162" s="5" customFormat="1"/>
    <row r="257164" s="5" customFormat="1"/>
    <row r="257166" s="5" customFormat="1"/>
    <row r="257168" s="5" customFormat="1"/>
    <row r="257170" s="5" customFormat="1"/>
    <row r="257172" s="5" customFormat="1"/>
    <row r="257174" s="5" customFormat="1"/>
    <row r="257176" s="5" customFormat="1"/>
    <row r="257178" s="5" customFormat="1"/>
    <row r="257180" s="5" customFormat="1"/>
    <row r="257182" s="5" customFormat="1"/>
    <row r="257184" s="5" customFormat="1"/>
    <row r="257186" s="5" customFormat="1"/>
    <row r="257188" s="5" customFormat="1"/>
    <row r="257190" s="5" customFormat="1"/>
    <row r="257192" s="5" customFormat="1"/>
    <row r="257194" s="5" customFormat="1"/>
    <row r="257196" s="5" customFormat="1"/>
    <row r="257198" s="5" customFormat="1"/>
    <row r="257200" s="5" customFormat="1"/>
    <row r="257202" s="5" customFormat="1"/>
    <row r="257204" s="5" customFormat="1"/>
    <row r="257206" s="5" customFormat="1"/>
    <row r="257208" s="5" customFormat="1"/>
    <row r="257210" s="5" customFormat="1"/>
    <row r="257212" s="5" customFormat="1"/>
    <row r="257214" s="5" customFormat="1"/>
    <row r="257216" s="5" customFormat="1"/>
    <row r="257218" s="5" customFormat="1"/>
    <row r="257220" s="5" customFormat="1"/>
    <row r="257222" s="5" customFormat="1"/>
    <row r="257224" s="5" customFormat="1"/>
    <row r="257226" s="5" customFormat="1"/>
    <row r="257228" s="5" customFormat="1"/>
    <row r="257230" s="5" customFormat="1"/>
    <row r="257232" s="5" customFormat="1"/>
    <row r="257234" s="5" customFormat="1"/>
    <row r="257236" s="5" customFormat="1"/>
    <row r="257238" s="5" customFormat="1"/>
    <row r="257240" s="5" customFormat="1"/>
    <row r="257242" s="5" customFormat="1"/>
    <row r="257244" s="5" customFormat="1"/>
    <row r="257246" s="5" customFormat="1"/>
    <row r="257248" s="5" customFormat="1"/>
    <row r="257250" s="5" customFormat="1"/>
    <row r="257252" s="5" customFormat="1"/>
    <row r="257254" s="5" customFormat="1"/>
    <row r="257256" s="5" customFormat="1"/>
    <row r="257258" s="5" customFormat="1"/>
    <row r="257260" s="5" customFormat="1"/>
    <row r="257262" s="5" customFormat="1"/>
    <row r="257264" s="5" customFormat="1"/>
    <row r="257266" s="5" customFormat="1"/>
    <row r="257268" s="5" customFormat="1"/>
    <row r="257270" s="5" customFormat="1"/>
    <row r="257272" s="5" customFormat="1"/>
    <row r="257274" s="5" customFormat="1"/>
    <row r="257276" s="5" customFormat="1"/>
    <row r="257278" s="5" customFormat="1"/>
    <row r="257280" s="5" customFormat="1"/>
    <row r="257282" s="5" customFormat="1"/>
    <row r="257284" s="5" customFormat="1"/>
    <row r="257286" s="5" customFormat="1"/>
    <row r="257288" s="5" customFormat="1"/>
    <row r="257290" s="5" customFormat="1"/>
    <row r="257292" s="5" customFormat="1"/>
    <row r="257294" s="5" customFormat="1"/>
    <row r="257296" s="5" customFormat="1"/>
    <row r="257298" s="5" customFormat="1"/>
    <row r="257300" s="5" customFormat="1"/>
    <row r="257302" s="5" customFormat="1"/>
    <row r="257304" s="5" customFormat="1"/>
    <row r="257306" s="5" customFormat="1"/>
    <row r="257308" s="5" customFormat="1"/>
    <row r="257310" s="5" customFormat="1"/>
    <row r="257312" s="5" customFormat="1"/>
    <row r="257314" s="5" customFormat="1"/>
    <row r="257316" s="5" customFormat="1"/>
    <row r="257318" s="5" customFormat="1"/>
    <row r="257320" s="5" customFormat="1"/>
    <row r="257322" s="5" customFormat="1"/>
    <row r="257324" s="5" customFormat="1"/>
    <row r="257326" s="5" customFormat="1"/>
    <row r="257328" s="5" customFormat="1"/>
    <row r="257330" s="5" customFormat="1"/>
    <row r="257332" s="5" customFormat="1"/>
    <row r="257334" s="5" customFormat="1"/>
    <row r="257336" s="5" customFormat="1"/>
    <row r="257338" s="5" customFormat="1"/>
    <row r="257340" s="5" customFormat="1"/>
    <row r="257342" s="5" customFormat="1"/>
    <row r="257344" s="5" customFormat="1"/>
    <row r="257346" s="5" customFormat="1"/>
    <row r="257348" s="5" customFormat="1"/>
    <row r="257350" s="5" customFormat="1"/>
    <row r="257352" s="5" customFormat="1"/>
    <row r="257354" s="5" customFormat="1"/>
    <row r="257356" s="5" customFormat="1"/>
    <row r="257358" s="5" customFormat="1"/>
    <row r="257360" s="5" customFormat="1"/>
    <row r="257362" s="5" customFormat="1"/>
    <row r="257364" s="5" customFormat="1"/>
    <row r="257366" s="5" customFormat="1"/>
    <row r="257368" s="5" customFormat="1"/>
    <row r="257370" s="5" customFormat="1"/>
    <row r="257372" s="5" customFormat="1"/>
    <row r="257374" s="5" customFormat="1"/>
    <row r="257376" s="5" customFormat="1"/>
    <row r="257378" s="5" customFormat="1"/>
    <row r="257380" s="5" customFormat="1"/>
    <row r="257382" s="5" customFormat="1"/>
    <row r="257384" s="5" customFormat="1"/>
    <row r="257386" s="5" customFormat="1"/>
    <row r="257388" s="5" customFormat="1"/>
    <row r="257390" s="5" customFormat="1"/>
    <row r="257392" s="5" customFormat="1"/>
    <row r="257394" s="5" customFormat="1"/>
    <row r="257396" s="5" customFormat="1"/>
    <row r="257398" s="5" customFormat="1"/>
    <row r="257400" s="5" customFormat="1"/>
    <row r="257402" s="5" customFormat="1"/>
    <row r="257404" s="5" customFormat="1"/>
    <row r="257406" s="5" customFormat="1"/>
    <row r="257408" s="5" customFormat="1"/>
    <row r="257410" s="5" customFormat="1"/>
    <row r="257412" s="5" customFormat="1"/>
    <row r="257414" s="5" customFormat="1"/>
    <row r="257416" s="5" customFormat="1"/>
    <row r="257418" s="5" customFormat="1"/>
    <row r="257420" s="5" customFormat="1"/>
    <row r="257422" s="5" customFormat="1"/>
    <row r="257424" s="5" customFormat="1"/>
    <row r="257426" s="5" customFormat="1"/>
    <row r="257428" s="5" customFormat="1"/>
    <row r="257430" s="5" customFormat="1"/>
    <row r="257432" s="5" customFormat="1"/>
    <row r="257434" s="5" customFormat="1"/>
    <row r="257436" s="5" customFormat="1"/>
    <row r="257438" s="5" customFormat="1"/>
    <row r="257440" s="5" customFormat="1"/>
    <row r="257442" s="5" customFormat="1"/>
    <row r="257444" s="5" customFormat="1"/>
    <row r="257446" s="5" customFormat="1"/>
    <row r="257448" s="5" customFormat="1"/>
    <row r="257450" s="5" customFormat="1"/>
    <row r="257452" s="5" customFormat="1"/>
    <row r="257454" s="5" customFormat="1"/>
    <row r="257456" s="5" customFormat="1"/>
    <row r="257458" s="5" customFormat="1"/>
    <row r="257460" s="5" customFormat="1"/>
    <row r="257462" s="5" customFormat="1"/>
    <row r="257464" s="5" customFormat="1"/>
    <row r="257466" s="5" customFormat="1"/>
    <row r="257468" s="5" customFormat="1"/>
    <row r="257470" s="5" customFormat="1"/>
    <row r="257472" s="5" customFormat="1"/>
    <row r="257474" s="5" customFormat="1"/>
    <row r="257476" s="5" customFormat="1"/>
    <row r="257478" s="5" customFormat="1"/>
    <row r="257480" s="5" customFormat="1"/>
    <row r="257482" s="5" customFormat="1"/>
    <row r="257484" s="5" customFormat="1"/>
    <row r="257486" s="5" customFormat="1"/>
    <row r="257488" s="5" customFormat="1"/>
    <row r="257490" s="5" customFormat="1"/>
    <row r="257492" s="5" customFormat="1"/>
    <row r="257494" s="5" customFormat="1"/>
    <row r="257496" s="5" customFormat="1"/>
    <row r="257498" s="5" customFormat="1"/>
    <row r="257500" s="5" customFormat="1"/>
    <row r="257502" s="5" customFormat="1"/>
    <row r="257504" s="5" customFormat="1"/>
    <row r="257506" s="5" customFormat="1"/>
    <row r="257508" s="5" customFormat="1"/>
    <row r="257510" s="5" customFormat="1"/>
    <row r="257512" s="5" customFormat="1"/>
    <row r="257514" s="5" customFormat="1"/>
    <row r="257516" s="5" customFormat="1"/>
    <row r="257518" s="5" customFormat="1"/>
    <row r="257520" s="5" customFormat="1"/>
    <row r="257522" s="5" customFormat="1"/>
    <row r="257524" s="5" customFormat="1"/>
    <row r="257526" s="5" customFormat="1"/>
    <row r="257528" s="5" customFormat="1"/>
    <row r="257530" s="5" customFormat="1"/>
    <row r="257532" s="5" customFormat="1"/>
    <row r="257534" s="5" customFormat="1"/>
    <row r="257536" s="5" customFormat="1"/>
    <row r="257538" s="5" customFormat="1"/>
    <row r="257540" s="5" customFormat="1"/>
    <row r="257542" s="5" customFormat="1"/>
    <row r="257544" s="5" customFormat="1"/>
    <row r="257546" s="5" customFormat="1"/>
    <row r="257548" s="5" customFormat="1"/>
    <row r="257550" s="5" customFormat="1"/>
    <row r="257552" s="5" customFormat="1"/>
    <row r="257554" s="5" customFormat="1"/>
    <row r="257556" s="5" customFormat="1"/>
    <row r="257558" s="5" customFormat="1"/>
    <row r="257560" s="5" customFormat="1"/>
    <row r="257562" s="5" customFormat="1"/>
    <row r="257564" s="5" customFormat="1"/>
    <row r="257566" s="5" customFormat="1"/>
    <row r="257568" s="5" customFormat="1"/>
    <row r="257570" s="5" customFormat="1"/>
    <row r="257572" s="5" customFormat="1"/>
    <row r="257574" s="5" customFormat="1"/>
    <row r="257576" s="5" customFormat="1"/>
    <row r="257578" s="5" customFormat="1"/>
    <row r="257580" s="5" customFormat="1"/>
    <row r="257582" s="5" customFormat="1"/>
    <row r="257584" s="5" customFormat="1"/>
    <row r="257586" s="5" customFormat="1"/>
    <row r="257588" s="5" customFormat="1"/>
    <row r="257590" s="5" customFormat="1"/>
    <row r="257592" s="5" customFormat="1"/>
    <row r="257594" s="5" customFormat="1"/>
    <row r="257596" s="5" customFormat="1"/>
    <row r="257598" s="5" customFormat="1"/>
    <row r="257600" s="5" customFormat="1"/>
    <row r="257602" s="5" customFormat="1"/>
    <row r="257604" s="5" customFormat="1"/>
    <row r="257606" s="5" customFormat="1"/>
    <row r="257608" s="5" customFormat="1"/>
    <row r="257610" s="5" customFormat="1"/>
    <row r="257612" s="5" customFormat="1"/>
    <row r="257614" s="5" customFormat="1"/>
    <row r="257616" s="5" customFormat="1"/>
    <row r="257618" s="5" customFormat="1"/>
    <row r="257620" s="5" customFormat="1"/>
    <row r="257622" s="5" customFormat="1"/>
    <row r="257624" s="5" customFormat="1"/>
    <row r="257626" s="5" customFormat="1"/>
    <row r="257628" s="5" customFormat="1"/>
    <row r="257630" s="5" customFormat="1"/>
    <row r="257632" s="5" customFormat="1"/>
    <row r="257634" s="5" customFormat="1"/>
    <row r="257636" s="5" customFormat="1"/>
    <row r="257638" s="5" customFormat="1"/>
    <row r="257640" s="5" customFormat="1"/>
    <row r="257642" s="5" customFormat="1"/>
    <row r="257644" s="5" customFormat="1"/>
    <row r="257646" s="5" customFormat="1"/>
    <row r="257648" s="5" customFormat="1"/>
    <row r="257650" s="5" customFormat="1"/>
    <row r="257652" s="5" customFormat="1"/>
    <row r="257654" s="5" customFormat="1"/>
    <row r="257656" s="5" customFormat="1"/>
    <row r="257658" s="5" customFormat="1"/>
    <row r="257660" s="5" customFormat="1"/>
    <row r="257662" s="5" customFormat="1"/>
    <row r="257664" s="5" customFormat="1"/>
    <row r="257666" s="5" customFormat="1"/>
    <row r="257668" s="5" customFormat="1"/>
    <row r="257670" s="5" customFormat="1"/>
    <row r="257672" s="5" customFormat="1"/>
    <row r="257674" s="5" customFormat="1"/>
    <row r="257676" s="5" customFormat="1"/>
    <row r="257678" s="5" customFormat="1"/>
    <row r="257680" s="5" customFormat="1"/>
    <row r="257682" s="5" customFormat="1"/>
    <row r="257684" s="5" customFormat="1"/>
    <row r="257686" s="5" customFormat="1"/>
    <row r="257688" s="5" customFormat="1"/>
    <row r="257690" s="5" customFormat="1"/>
    <row r="257692" s="5" customFormat="1"/>
    <row r="257694" s="5" customFormat="1"/>
    <row r="257696" s="5" customFormat="1"/>
    <row r="257698" s="5" customFormat="1"/>
    <row r="257700" s="5" customFormat="1"/>
    <row r="257702" s="5" customFormat="1"/>
    <row r="257704" s="5" customFormat="1"/>
    <row r="257706" s="5" customFormat="1"/>
    <row r="257708" s="5" customFormat="1"/>
    <row r="257710" s="5" customFormat="1"/>
    <row r="257712" s="5" customFormat="1"/>
    <row r="257714" s="5" customFormat="1"/>
    <row r="257716" s="5" customFormat="1"/>
    <row r="257718" s="5" customFormat="1"/>
    <row r="257720" s="5" customFormat="1"/>
    <row r="257722" s="5" customFormat="1"/>
    <row r="257724" s="5" customFormat="1"/>
    <row r="257726" s="5" customFormat="1"/>
    <row r="257728" s="5" customFormat="1"/>
    <row r="257730" s="5" customFormat="1"/>
    <row r="257732" s="5" customFormat="1"/>
    <row r="257734" s="5" customFormat="1"/>
    <row r="257736" s="5" customFormat="1"/>
    <row r="257738" s="5" customFormat="1"/>
    <row r="257740" s="5" customFormat="1"/>
    <row r="257742" s="5" customFormat="1"/>
    <row r="257744" s="5" customFormat="1"/>
    <row r="257746" s="5" customFormat="1"/>
    <row r="257748" s="5" customFormat="1"/>
    <row r="257750" s="5" customFormat="1"/>
    <row r="257752" s="5" customFormat="1"/>
    <row r="257754" s="5" customFormat="1"/>
    <row r="257756" s="5" customFormat="1"/>
    <row r="257758" s="5" customFormat="1"/>
    <row r="257760" s="5" customFormat="1"/>
    <row r="257762" s="5" customFormat="1"/>
    <row r="257764" s="5" customFormat="1"/>
    <row r="257766" s="5" customFormat="1"/>
    <row r="257768" s="5" customFormat="1"/>
    <row r="257770" s="5" customFormat="1"/>
    <row r="257772" s="5" customFormat="1"/>
    <row r="257774" s="5" customFormat="1"/>
    <row r="257776" s="5" customFormat="1"/>
    <row r="257778" s="5" customFormat="1"/>
    <row r="257780" s="5" customFormat="1"/>
    <row r="257782" s="5" customFormat="1"/>
    <row r="257784" s="5" customFormat="1"/>
    <row r="257786" s="5" customFormat="1"/>
    <row r="257788" s="5" customFormat="1"/>
    <row r="257790" s="5" customFormat="1"/>
    <row r="257792" s="5" customFormat="1"/>
    <row r="257794" s="5" customFormat="1"/>
    <row r="257796" s="5" customFormat="1"/>
    <row r="257798" s="5" customFormat="1"/>
    <row r="257800" s="5" customFormat="1"/>
    <row r="257802" s="5" customFormat="1"/>
    <row r="257804" s="5" customFormat="1"/>
    <row r="257806" s="5" customFormat="1"/>
    <row r="257808" s="5" customFormat="1"/>
    <row r="257810" s="5" customFormat="1"/>
    <row r="257812" s="5" customFormat="1"/>
    <row r="257814" s="5" customFormat="1"/>
    <row r="257816" s="5" customFormat="1"/>
    <row r="257818" s="5" customFormat="1"/>
    <row r="257820" s="5" customFormat="1"/>
    <row r="257822" s="5" customFormat="1"/>
    <row r="257824" s="5" customFormat="1"/>
    <row r="257826" s="5" customFormat="1"/>
    <row r="257828" s="5" customFormat="1"/>
    <row r="257830" s="5" customFormat="1"/>
    <row r="257832" s="5" customFormat="1"/>
    <row r="257834" s="5" customFormat="1"/>
    <row r="257836" s="5" customFormat="1"/>
    <row r="257838" s="5" customFormat="1"/>
    <row r="257840" s="5" customFormat="1"/>
    <row r="257842" s="5" customFormat="1"/>
    <row r="257844" s="5" customFormat="1"/>
    <row r="257846" s="5" customFormat="1"/>
    <row r="257848" s="5" customFormat="1"/>
    <row r="257850" s="5" customFormat="1"/>
    <row r="257852" s="5" customFormat="1"/>
    <row r="257854" s="5" customFormat="1"/>
    <row r="257856" s="5" customFormat="1"/>
    <row r="257858" s="5" customFormat="1"/>
    <row r="257860" s="5" customFormat="1"/>
    <row r="257862" s="5" customFormat="1"/>
    <row r="257864" s="5" customFormat="1"/>
    <row r="257866" s="5" customFormat="1"/>
    <row r="257868" s="5" customFormat="1"/>
    <row r="257870" s="5" customFormat="1"/>
    <row r="257872" s="5" customFormat="1"/>
    <row r="257874" s="5" customFormat="1"/>
    <row r="257876" s="5" customFormat="1"/>
    <row r="257878" s="5" customFormat="1"/>
    <row r="257880" s="5" customFormat="1"/>
    <row r="257882" s="5" customFormat="1"/>
    <row r="257884" s="5" customFormat="1"/>
    <row r="257886" s="5" customFormat="1"/>
    <row r="257888" s="5" customFormat="1"/>
    <row r="257890" s="5" customFormat="1"/>
    <row r="257892" s="5" customFormat="1"/>
    <row r="257894" s="5" customFormat="1"/>
    <row r="257896" s="5" customFormat="1"/>
    <row r="257898" s="5" customFormat="1"/>
    <row r="257900" s="5" customFormat="1"/>
    <row r="257902" s="5" customFormat="1"/>
    <row r="257904" s="5" customFormat="1"/>
    <row r="257906" s="5" customFormat="1"/>
    <row r="257908" s="5" customFormat="1"/>
    <row r="257910" s="5" customFormat="1"/>
    <row r="257912" s="5" customFormat="1"/>
    <row r="257914" s="5" customFormat="1"/>
    <row r="257916" s="5" customFormat="1"/>
    <row r="257918" s="5" customFormat="1"/>
    <row r="257920" s="5" customFormat="1"/>
    <row r="257922" s="5" customFormat="1"/>
    <row r="257924" s="5" customFormat="1"/>
    <row r="257926" s="5" customFormat="1"/>
    <row r="257928" s="5" customFormat="1"/>
    <row r="257930" s="5" customFormat="1"/>
    <row r="257932" s="5" customFormat="1"/>
    <row r="257934" s="5" customFormat="1"/>
    <row r="257936" s="5" customFormat="1"/>
    <row r="257938" s="5" customFormat="1"/>
    <row r="257940" s="5" customFormat="1"/>
    <row r="257942" s="5" customFormat="1"/>
    <row r="257944" s="5" customFormat="1"/>
    <row r="257946" s="5" customFormat="1"/>
    <row r="257948" s="5" customFormat="1"/>
    <row r="257950" s="5" customFormat="1"/>
    <row r="257952" s="5" customFormat="1"/>
    <row r="257954" s="5" customFormat="1"/>
    <row r="257956" s="5" customFormat="1"/>
    <row r="257958" s="5" customFormat="1"/>
    <row r="257960" s="5" customFormat="1"/>
    <row r="257962" s="5" customFormat="1"/>
    <row r="257964" s="5" customFormat="1"/>
    <row r="257966" s="5" customFormat="1"/>
    <row r="257968" s="5" customFormat="1"/>
    <row r="257970" s="5" customFormat="1"/>
    <row r="257972" s="5" customFormat="1"/>
    <row r="257974" s="5" customFormat="1"/>
    <row r="257976" s="5" customFormat="1"/>
    <row r="257978" s="5" customFormat="1"/>
    <row r="257980" s="5" customFormat="1"/>
    <row r="257982" s="5" customFormat="1"/>
    <row r="257984" s="5" customFormat="1"/>
    <row r="257986" s="5" customFormat="1"/>
    <row r="257988" s="5" customFormat="1"/>
    <row r="257990" s="5" customFormat="1"/>
    <row r="257992" s="5" customFormat="1"/>
    <row r="257994" s="5" customFormat="1"/>
    <row r="257996" s="5" customFormat="1"/>
    <row r="257998" s="5" customFormat="1"/>
    <row r="258000" s="5" customFormat="1"/>
    <row r="258002" s="5" customFormat="1"/>
    <row r="258004" s="5" customFormat="1"/>
    <row r="258006" s="5" customFormat="1"/>
    <row r="258008" s="5" customFormat="1"/>
    <row r="258010" s="5" customFormat="1"/>
    <row r="258012" s="5" customFormat="1"/>
    <row r="258014" s="5" customFormat="1"/>
    <row r="258016" s="5" customFormat="1"/>
    <row r="258018" s="5" customFormat="1"/>
    <row r="258020" s="5" customFormat="1"/>
    <row r="258022" s="5" customFormat="1"/>
    <row r="258024" s="5" customFormat="1"/>
    <row r="258026" s="5" customFormat="1"/>
    <row r="258028" s="5" customFormat="1"/>
    <row r="258030" s="5" customFormat="1"/>
    <row r="258032" s="5" customFormat="1"/>
    <row r="258034" s="5" customFormat="1"/>
    <row r="258036" s="5" customFormat="1"/>
    <row r="258038" s="5" customFormat="1"/>
    <row r="258040" s="5" customFormat="1"/>
    <row r="258042" s="5" customFormat="1"/>
    <row r="258044" s="5" customFormat="1"/>
    <row r="258046" s="5" customFormat="1"/>
    <row r="258048" s="5" customFormat="1"/>
    <row r="258050" s="5" customFormat="1"/>
    <row r="258052" s="5" customFormat="1"/>
    <row r="258054" s="5" customFormat="1"/>
    <row r="258056" s="5" customFormat="1"/>
    <row r="258058" s="5" customFormat="1"/>
    <row r="258060" s="5" customFormat="1"/>
    <row r="258062" s="5" customFormat="1"/>
    <row r="258064" s="5" customFormat="1"/>
    <row r="258066" s="5" customFormat="1"/>
    <row r="258068" s="5" customFormat="1"/>
    <row r="258070" s="5" customFormat="1"/>
    <row r="258072" s="5" customFormat="1"/>
    <row r="258074" s="5" customFormat="1"/>
    <row r="258076" s="5" customFormat="1"/>
    <row r="258078" s="5" customFormat="1"/>
    <row r="258080" s="5" customFormat="1"/>
    <row r="258082" s="5" customFormat="1"/>
    <row r="258084" s="5" customFormat="1"/>
    <row r="258086" s="5" customFormat="1"/>
    <row r="258088" s="5" customFormat="1"/>
    <row r="258090" s="5" customFormat="1"/>
    <row r="258092" s="5" customFormat="1"/>
    <row r="258094" s="5" customFormat="1"/>
    <row r="258096" s="5" customFormat="1"/>
    <row r="258098" s="5" customFormat="1"/>
    <row r="258100" s="5" customFormat="1"/>
    <row r="258102" s="5" customFormat="1"/>
    <row r="258104" s="5" customFormat="1"/>
    <row r="258106" s="5" customFormat="1"/>
    <row r="258108" s="5" customFormat="1"/>
    <row r="258110" s="5" customFormat="1"/>
    <row r="258112" s="5" customFormat="1"/>
    <row r="258114" s="5" customFormat="1"/>
    <row r="258116" s="5" customFormat="1"/>
    <row r="258118" s="5" customFormat="1"/>
    <row r="258120" s="5" customFormat="1"/>
    <row r="258122" s="5" customFormat="1"/>
    <row r="258124" s="5" customFormat="1"/>
    <row r="258126" s="5" customFormat="1"/>
    <row r="258128" s="5" customFormat="1"/>
    <row r="258130" s="5" customFormat="1"/>
    <row r="258132" s="5" customFormat="1"/>
    <row r="258134" s="5" customFormat="1"/>
    <row r="258136" s="5" customFormat="1"/>
    <row r="258138" s="5" customFormat="1"/>
    <row r="258140" s="5" customFormat="1"/>
    <row r="258142" s="5" customFormat="1"/>
    <row r="258144" s="5" customFormat="1"/>
    <row r="258146" s="5" customFormat="1"/>
    <row r="258148" s="5" customFormat="1"/>
    <row r="258150" s="5" customFormat="1"/>
    <row r="258152" s="5" customFormat="1"/>
    <row r="258154" s="5" customFormat="1"/>
    <row r="258156" s="5" customFormat="1"/>
    <row r="258158" s="5" customFormat="1"/>
    <row r="258160" s="5" customFormat="1"/>
    <row r="258162" s="5" customFormat="1"/>
    <row r="258164" s="5" customFormat="1"/>
    <row r="258166" s="5" customFormat="1"/>
    <row r="258168" s="5" customFormat="1"/>
    <row r="258170" s="5" customFormat="1"/>
    <row r="258172" s="5" customFormat="1"/>
    <row r="258174" s="5" customFormat="1"/>
    <row r="258176" s="5" customFormat="1"/>
    <row r="258178" s="5" customFormat="1"/>
    <row r="258180" s="5" customFormat="1"/>
    <row r="258182" s="5" customFormat="1"/>
    <row r="258184" s="5" customFormat="1"/>
    <row r="258186" s="5" customFormat="1"/>
    <row r="258188" s="5" customFormat="1"/>
    <row r="258190" s="5" customFormat="1"/>
    <row r="258192" s="5" customFormat="1"/>
    <row r="258194" s="5" customFormat="1"/>
    <row r="258196" s="5" customFormat="1"/>
    <row r="258198" s="5" customFormat="1"/>
    <row r="258200" s="5" customFormat="1"/>
    <row r="258202" s="5" customFormat="1"/>
    <row r="258204" s="5" customFormat="1"/>
    <row r="258206" s="5" customFormat="1"/>
    <row r="258208" s="5" customFormat="1"/>
    <row r="258210" s="5" customFormat="1"/>
    <row r="258212" s="5" customFormat="1"/>
    <row r="258214" s="5" customFormat="1"/>
    <row r="258216" s="5" customFormat="1"/>
    <row r="258218" s="5" customFormat="1"/>
    <row r="258220" s="5" customFormat="1"/>
    <row r="258222" s="5" customFormat="1"/>
    <row r="258224" s="5" customFormat="1"/>
    <row r="258226" s="5" customFormat="1"/>
    <row r="258228" s="5" customFormat="1"/>
    <row r="258230" s="5" customFormat="1"/>
    <row r="258232" s="5" customFormat="1"/>
    <row r="258234" s="5" customFormat="1"/>
    <row r="258236" s="5" customFormat="1"/>
    <row r="258238" s="5" customFormat="1"/>
    <row r="258240" s="5" customFormat="1"/>
    <row r="258242" s="5" customFormat="1"/>
    <row r="258244" s="5" customFormat="1"/>
    <row r="258246" s="5" customFormat="1"/>
    <row r="258248" s="5" customFormat="1"/>
    <row r="258250" s="5" customFormat="1"/>
    <row r="258252" s="5" customFormat="1"/>
    <row r="258254" s="5" customFormat="1"/>
    <row r="258256" s="5" customFormat="1"/>
    <row r="258258" s="5" customFormat="1"/>
    <row r="258260" s="5" customFormat="1"/>
    <row r="258262" s="5" customFormat="1"/>
    <row r="258264" s="5" customFormat="1"/>
    <row r="258266" s="5" customFormat="1"/>
    <row r="258268" s="5" customFormat="1"/>
    <row r="258270" s="5" customFormat="1"/>
    <row r="258272" s="5" customFormat="1"/>
    <row r="258274" s="5" customFormat="1"/>
    <row r="258276" s="5" customFormat="1"/>
    <row r="258278" s="5" customFormat="1"/>
    <row r="258280" s="5" customFormat="1"/>
    <row r="258282" s="5" customFormat="1"/>
    <row r="258284" s="5" customFormat="1"/>
    <row r="258286" s="5" customFormat="1"/>
    <row r="258288" s="5" customFormat="1"/>
    <row r="258290" s="5" customFormat="1"/>
    <row r="258292" s="5" customFormat="1"/>
    <row r="258294" s="5" customFormat="1"/>
    <row r="258296" s="5" customFormat="1"/>
    <row r="258298" s="5" customFormat="1"/>
    <row r="258300" s="5" customFormat="1"/>
    <row r="258302" s="5" customFormat="1"/>
    <row r="258304" s="5" customFormat="1"/>
    <row r="258306" s="5" customFormat="1"/>
    <row r="258308" s="5" customFormat="1"/>
    <row r="258310" s="5" customFormat="1"/>
    <row r="258312" s="5" customFormat="1"/>
    <row r="258314" s="5" customFormat="1"/>
    <row r="258316" s="5" customFormat="1"/>
    <row r="258318" s="5" customFormat="1"/>
    <row r="258320" s="5" customFormat="1"/>
    <row r="258322" s="5" customFormat="1"/>
    <row r="258324" s="5" customFormat="1"/>
    <row r="258326" s="5" customFormat="1"/>
    <row r="258328" s="5" customFormat="1"/>
    <row r="258330" s="5" customFormat="1"/>
    <row r="258332" s="5" customFormat="1"/>
    <row r="258334" s="5" customFormat="1"/>
    <row r="258336" s="5" customFormat="1"/>
    <row r="258338" s="5" customFormat="1"/>
    <row r="258340" s="5" customFormat="1"/>
    <row r="258342" s="5" customFormat="1"/>
    <row r="258344" s="5" customFormat="1"/>
    <row r="258346" s="5" customFormat="1"/>
    <row r="258348" s="5" customFormat="1"/>
    <row r="258350" s="5" customFormat="1"/>
    <row r="258352" s="5" customFormat="1"/>
    <row r="258354" s="5" customFormat="1"/>
    <row r="258356" s="5" customFormat="1"/>
    <row r="258358" s="5" customFormat="1"/>
    <row r="258360" s="5" customFormat="1"/>
    <row r="258362" s="5" customFormat="1"/>
    <row r="258364" s="5" customFormat="1"/>
    <row r="258366" s="5" customFormat="1"/>
    <row r="258368" s="5" customFormat="1"/>
    <row r="258370" s="5" customFormat="1"/>
    <row r="258372" s="5" customFormat="1"/>
    <row r="258374" s="5" customFormat="1"/>
    <row r="258376" s="5" customFormat="1"/>
    <row r="258378" s="5" customFormat="1"/>
    <row r="258380" s="5" customFormat="1"/>
    <row r="258382" s="5" customFormat="1"/>
    <row r="258384" s="5" customFormat="1"/>
    <row r="258386" s="5" customFormat="1"/>
    <row r="258388" s="5" customFormat="1"/>
    <row r="258390" s="5" customFormat="1"/>
    <row r="258392" s="5" customFormat="1"/>
    <row r="258394" s="5" customFormat="1"/>
    <row r="258396" s="5" customFormat="1"/>
    <row r="258398" s="5" customFormat="1"/>
    <row r="258400" s="5" customFormat="1"/>
    <row r="258402" s="5" customFormat="1"/>
    <row r="258404" s="5" customFormat="1"/>
    <row r="258406" s="5" customFormat="1"/>
    <row r="258408" s="5" customFormat="1"/>
    <row r="258410" s="5" customFormat="1"/>
    <row r="258412" s="5" customFormat="1"/>
    <row r="258414" s="5" customFormat="1"/>
    <row r="258416" s="5" customFormat="1"/>
    <row r="258418" s="5" customFormat="1"/>
    <row r="258420" s="5" customFormat="1"/>
    <row r="258422" s="5" customFormat="1"/>
    <row r="258424" s="5" customFormat="1"/>
    <row r="258426" s="5" customFormat="1"/>
    <row r="258428" s="5" customFormat="1"/>
    <row r="258430" s="5" customFormat="1"/>
    <row r="258432" s="5" customFormat="1"/>
    <row r="258434" s="5" customFormat="1"/>
    <row r="258436" s="5" customFormat="1"/>
    <row r="258438" s="5" customFormat="1"/>
    <row r="258440" s="5" customFormat="1"/>
    <row r="258442" s="5" customFormat="1"/>
    <row r="258444" s="5" customFormat="1"/>
    <row r="258446" s="5" customFormat="1"/>
    <row r="258448" s="5" customFormat="1"/>
    <row r="258450" s="5" customFormat="1"/>
    <row r="258452" s="5" customFormat="1"/>
    <row r="258454" s="5" customFormat="1"/>
    <row r="258456" s="5" customFormat="1"/>
    <row r="258458" s="5" customFormat="1"/>
    <row r="258460" s="5" customFormat="1"/>
    <row r="258462" s="5" customFormat="1"/>
    <row r="258464" s="5" customFormat="1"/>
    <row r="258466" s="5" customFormat="1"/>
    <row r="258468" s="5" customFormat="1"/>
    <row r="258470" s="5" customFormat="1"/>
    <row r="258472" s="5" customFormat="1"/>
    <row r="258474" s="5" customFormat="1"/>
    <row r="258476" s="5" customFormat="1"/>
    <row r="258478" s="5" customFormat="1"/>
    <row r="258480" s="5" customFormat="1"/>
    <row r="258482" s="5" customFormat="1"/>
    <row r="258484" s="5" customFormat="1"/>
    <row r="258486" s="5" customFormat="1"/>
    <row r="258488" s="5" customFormat="1"/>
    <row r="258490" s="5" customFormat="1"/>
    <row r="258492" s="5" customFormat="1"/>
    <row r="258494" s="5" customFormat="1"/>
    <row r="258496" s="5" customFormat="1"/>
    <row r="258498" s="5" customFormat="1"/>
    <row r="258500" s="5" customFormat="1"/>
    <row r="258502" s="5" customFormat="1"/>
    <row r="258504" s="5" customFormat="1"/>
    <row r="258506" s="5" customFormat="1"/>
    <row r="258508" s="5" customFormat="1"/>
    <row r="258510" s="5" customFormat="1"/>
    <row r="258512" s="5" customFormat="1"/>
    <row r="258514" s="5" customFormat="1"/>
    <row r="258516" s="5" customFormat="1"/>
    <row r="258518" s="5" customFormat="1"/>
    <row r="258520" s="5" customFormat="1"/>
    <row r="258522" s="5" customFormat="1"/>
    <row r="258524" s="5" customFormat="1"/>
    <row r="258526" s="5" customFormat="1"/>
    <row r="258528" s="5" customFormat="1"/>
    <row r="258530" s="5" customFormat="1"/>
    <row r="258532" s="5" customFormat="1"/>
    <row r="258534" s="5" customFormat="1"/>
    <row r="258536" s="5" customFormat="1"/>
    <row r="258538" s="5" customFormat="1"/>
    <row r="258540" s="5" customFormat="1"/>
    <row r="258542" s="5" customFormat="1"/>
    <row r="258544" s="5" customFormat="1"/>
    <row r="258546" s="5" customFormat="1"/>
    <row r="258548" s="5" customFormat="1"/>
    <row r="258550" s="5" customFormat="1"/>
    <row r="258552" s="5" customFormat="1"/>
    <row r="258554" s="5" customFormat="1"/>
    <row r="258556" s="5" customFormat="1"/>
    <row r="258558" s="5" customFormat="1"/>
    <row r="258560" s="5" customFormat="1"/>
    <row r="258562" s="5" customFormat="1"/>
    <row r="258564" s="5" customFormat="1"/>
    <row r="258566" s="5" customFormat="1"/>
    <row r="258568" s="5" customFormat="1"/>
    <row r="258570" s="5" customFormat="1"/>
    <row r="258572" s="5" customFormat="1"/>
    <row r="258574" s="5" customFormat="1"/>
    <row r="258576" s="5" customFormat="1"/>
    <row r="258578" s="5" customFormat="1"/>
    <row r="258580" s="5" customFormat="1"/>
    <row r="258582" s="5" customFormat="1"/>
    <row r="258584" s="5" customFormat="1"/>
    <row r="258586" s="5" customFormat="1"/>
    <row r="258588" s="5" customFormat="1"/>
    <row r="258590" s="5" customFormat="1"/>
    <row r="258592" s="5" customFormat="1"/>
    <row r="258594" s="5" customFormat="1"/>
    <row r="258596" s="5" customFormat="1"/>
    <row r="258598" s="5" customFormat="1"/>
    <row r="258600" s="5" customFormat="1"/>
    <row r="258602" s="5" customFormat="1"/>
    <row r="258604" s="5" customFormat="1"/>
    <row r="258606" s="5" customFormat="1"/>
    <row r="258608" s="5" customFormat="1"/>
    <row r="258610" s="5" customFormat="1"/>
    <row r="258612" s="5" customFormat="1"/>
    <row r="258614" s="5" customFormat="1"/>
    <row r="258616" s="5" customFormat="1"/>
    <row r="258618" s="5" customFormat="1"/>
    <row r="258620" s="5" customFormat="1"/>
    <row r="258622" s="5" customFormat="1"/>
    <row r="258624" s="5" customFormat="1"/>
    <row r="258626" s="5" customFormat="1"/>
    <row r="258628" s="5" customFormat="1"/>
    <row r="258630" s="5" customFormat="1"/>
    <row r="258632" s="5" customFormat="1"/>
    <row r="258634" s="5" customFormat="1"/>
    <row r="258636" s="5" customFormat="1"/>
    <row r="258638" s="5" customFormat="1"/>
    <row r="258640" s="5" customFormat="1"/>
    <row r="258642" s="5" customFormat="1"/>
    <row r="258644" s="5" customFormat="1"/>
    <row r="258646" s="5" customFormat="1"/>
    <row r="258648" s="5" customFormat="1"/>
    <row r="258650" s="5" customFormat="1"/>
    <row r="258652" s="5" customFormat="1"/>
    <row r="258654" s="5" customFormat="1"/>
    <row r="258656" s="5" customFormat="1"/>
    <row r="258658" s="5" customFormat="1"/>
    <row r="258660" s="5" customFormat="1"/>
    <row r="258662" s="5" customFormat="1"/>
    <row r="258664" s="5" customFormat="1"/>
    <row r="258666" s="5" customFormat="1"/>
    <row r="258668" s="5" customFormat="1"/>
    <row r="258670" s="5" customFormat="1"/>
    <row r="258672" s="5" customFormat="1"/>
    <row r="258674" s="5" customFormat="1"/>
    <row r="258676" s="5" customFormat="1"/>
    <row r="258678" s="5" customFormat="1"/>
    <row r="258680" s="5" customFormat="1"/>
    <row r="258682" s="5" customFormat="1"/>
    <row r="258684" s="5" customFormat="1"/>
    <row r="258686" s="5" customFormat="1"/>
    <row r="258688" s="5" customFormat="1"/>
    <row r="258690" s="5" customFormat="1"/>
    <row r="258692" s="5" customFormat="1"/>
    <row r="258694" s="5" customFormat="1"/>
    <row r="258696" s="5" customFormat="1"/>
    <row r="258698" s="5" customFormat="1"/>
    <row r="258700" s="5" customFormat="1"/>
    <row r="258702" s="5" customFormat="1"/>
    <row r="258704" s="5" customFormat="1"/>
    <row r="258706" s="5" customFormat="1"/>
    <row r="258708" s="5" customFormat="1"/>
    <row r="258710" s="5" customFormat="1"/>
    <row r="258712" s="5" customFormat="1"/>
    <row r="258714" s="5" customFormat="1"/>
    <row r="258716" s="5" customFormat="1"/>
    <row r="258718" s="5" customFormat="1"/>
    <row r="258720" s="5" customFormat="1"/>
    <row r="258722" s="5" customFormat="1"/>
    <row r="258724" s="5" customFormat="1"/>
    <row r="258726" s="5" customFormat="1"/>
    <row r="258728" s="5" customFormat="1"/>
    <row r="258730" s="5" customFormat="1"/>
    <row r="258732" s="5" customFormat="1"/>
    <row r="258734" s="5" customFormat="1"/>
    <row r="258736" s="5" customFormat="1"/>
    <row r="258738" s="5" customFormat="1"/>
    <row r="258740" s="5" customFormat="1"/>
    <row r="258742" s="5" customFormat="1"/>
    <row r="258744" s="5" customFormat="1"/>
    <row r="258746" s="5" customFormat="1"/>
    <row r="258748" s="5" customFormat="1"/>
    <row r="258750" s="5" customFormat="1"/>
    <row r="258752" s="5" customFormat="1"/>
    <row r="258754" s="5" customFormat="1"/>
    <row r="258756" s="5" customFormat="1"/>
    <row r="258758" s="5" customFormat="1"/>
    <row r="258760" s="5" customFormat="1"/>
    <row r="258762" s="5" customFormat="1"/>
    <row r="258764" s="5" customFormat="1"/>
    <row r="258766" s="5" customFormat="1"/>
    <row r="258768" s="5" customFormat="1"/>
    <row r="258770" s="5" customFormat="1"/>
    <row r="258772" s="5" customFormat="1"/>
    <row r="258774" s="5" customFormat="1"/>
    <row r="258776" s="5" customFormat="1"/>
    <row r="258778" s="5" customFormat="1"/>
    <row r="258780" s="5" customFormat="1"/>
    <row r="258782" s="5" customFormat="1"/>
    <row r="258784" s="5" customFormat="1"/>
    <row r="258786" s="5" customFormat="1"/>
    <row r="258788" s="5" customFormat="1"/>
    <row r="258790" s="5" customFormat="1"/>
    <row r="258792" s="5" customFormat="1"/>
    <row r="258794" s="5" customFormat="1"/>
    <row r="258796" s="5" customFormat="1"/>
    <row r="258798" s="5" customFormat="1"/>
    <row r="258800" s="5" customFormat="1"/>
    <row r="258802" s="5" customFormat="1"/>
    <row r="258804" s="5" customFormat="1"/>
    <row r="258806" s="5" customFormat="1"/>
    <row r="258808" s="5" customFormat="1"/>
    <row r="258810" s="5" customFormat="1"/>
    <row r="258812" s="5" customFormat="1"/>
    <row r="258814" s="5" customFormat="1"/>
    <row r="258816" s="5" customFormat="1"/>
    <row r="258818" s="5" customFormat="1"/>
    <row r="258820" s="5" customFormat="1"/>
    <row r="258822" s="5" customFormat="1"/>
    <row r="258824" s="5" customFormat="1"/>
    <row r="258826" s="5" customFormat="1"/>
    <row r="258828" s="5" customFormat="1"/>
    <row r="258830" s="5" customFormat="1"/>
    <row r="258832" s="5" customFormat="1"/>
    <row r="258834" s="5" customFormat="1"/>
    <row r="258836" s="5" customFormat="1"/>
    <row r="258838" s="5" customFormat="1"/>
    <row r="258840" s="5" customFormat="1"/>
    <row r="258842" s="5" customFormat="1"/>
    <row r="258844" s="5" customFormat="1"/>
    <row r="258846" s="5" customFormat="1"/>
    <row r="258848" s="5" customFormat="1"/>
    <row r="258850" s="5" customFormat="1"/>
    <row r="258852" s="5" customFormat="1"/>
    <row r="258854" s="5" customFormat="1"/>
    <row r="258856" s="5" customFormat="1"/>
    <row r="258858" s="5" customFormat="1"/>
    <row r="258860" s="5" customFormat="1"/>
    <row r="258862" s="5" customFormat="1"/>
    <row r="258864" s="5" customFormat="1"/>
    <row r="258866" s="5" customFormat="1"/>
    <row r="258868" s="5" customFormat="1"/>
    <row r="258870" s="5" customFormat="1"/>
    <row r="258872" s="5" customFormat="1"/>
    <row r="258874" s="5" customFormat="1"/>
    <row r="258876" s="5" customFormat="1"/>
    <row r="258878" s="5" customFormat="1"/>
    <row r="258880" s="5" customFormat="1"/>
    <row r="258882" s="5" customFormat="1"/>
    <row r="258884" s="5" customFormat="1"/>
    <row r="258886" s="5" customFormat="1"/>
    <row r="258888" s="5" customFormat="1"/>
    <row r="258890" s="5" customFormat="1"/>
    <row r="258892" s="5" customFormat="1"/>
    <row r="258894" s="5" customFormat="1"/>
    <row r="258896" s="5" customFormat="1"/>
    <row r="258898" s="5" customFormat="1"/>
    <row r="258900" s="5" customFormat="1"/>
    <row r="258902" s="5" customFormat="1"/>
    <row r="258904" s="5" customFormat="1"/>
    <row r="258906" s="5" customFormat="1"/>
    <row r="258908" s="5" customFormat="1"/>
    <row r="258910" s="5" customFormat="1"/>
    <row r="258912" s="5" customFormat="1"/>
    <row r="258914" s="5" customFormat="1"/>
    <row r="258916" s="5" customFormat="1"/>
    <row r="258918" s="5" customFormat="1"/>
    <row r="258920" s="5" customFormat="1"/>
    <row r="258922" s="5" customFormat="1"/>
    <row r="258924" s="5" customFormat="1"/>
    <row r="258926" s="5" customFormat="1"/>
    <row r="258928" s="5" customFormat="1"/>
    <row r="258930" s="5" customFormat="1"/>
    <row r="258932" s="5" customFormat="1"/>
    <row r="258934" s="5" customFormat="1"/>
    <row r="258936" s="5" customFormat="1"/>
    <row r="258938" s="5" customFormat="1"/>
    <row r="258940" s="5" customFormat="1"/>
    <row r="258942" s="5" customFormat="1"/>
    <row r="258944" s="5" customFormat="1"/>
    <row r="258946" s="5" customFormat="1"/>
    <row r="258948" s="5" customFormat="1"/>
    <row r="258950" s="5" customFormat="1"/>
    <row r="258952" s="5" customFormat="1"/>
    <row r="258954" s="5" customFormat="1"/>
    <row r="258956" s="5" customFormat="1"/>
    <row r="258958" s="5" customFormat="1"/>
    <row r="258960" s="5" customFormat="1"/>
    <row r="258962" s="5" customFormat="1"/>
    <row r="258964" s="5" customFormat="1"/>
    <row r="258966" s="5" customFormat="1"/>
    <row r="258968" s="5" customFormat="1"/>
    <row r="258970" s="5" customFormat="1"/>
    <row r="258972" s="5" customFormat="1"/>
    <row r="258974" s="5" customFormat="1"/>
    <row r="258976" s="5" customFormat="1"/>
    <row r="258978" s="5" customFormat="1"/>
    <row r="258980" s="5" customFormat="1"/>
    <row r="258982" s="5" customFormat="1"/>
    <row r="258984" s="5" customFormat="1"/>
    <row r="258986" s="5" customFormat="1"/>
    <row r="258988" s="5" customFormat="1"/>
    <row r="258990" s="5" customFormat="1"/>
    <row r="258992" s="5" customFormat="1"/>
    <row r="258994" s="5" customFormat="1"/>
    <row r="258996" s="5" customFormat="1"/>
    <row r="258998" s="5" customFormat="1"/>
    <row r="259000" s="5" customFormat="1"/>
    <row r="259002" s="5" customFormat="1"/>
    <row r="259004" s="5" customFormat="1"/>
    <row r="259006" s="5" customFormat="1"/>
    <row r="259008" s="5" customFormat="1"/>
    <row r="259010" s="5" customFormat="1"/>
    <row r="259012" s="5" customFormat="1"/>
    <row r="259014" s="5" customFormat="1"/>
    <row r="259016" s="5" customFormat="1"/>
    <row r="259018" s="5" customFormat="1"/>
    <row r="259020" s="5" customFormat="1"/>
    <row r="259022" s="5" customFormat="1"/>
    <row r="259024" s="5" customFormat="1"/>
    <row r="259026" s="5" customFormat="1"/>
    <row r="259028" s="5" customFormat="1"/>
    <row r="259030" s="5" customFormat="1"/>
    <row r="259032" s="5" customFormat="1"/>
    <row r="259034" s="5" customFormat="1"/>
    <row r="259036" s="5" customFormat="1"/>
    <row r="259038" s="5" customFormat="1"/>
    <row r="259040" s="5" customFormat="1"/>
    <row r="259042" s="5" customFormat="1"/>
    <row r="259044" s="5" customFormat="1"/>
    <row r="259046" s="5" customFormat="1"/>
    <row r="259048" s="5" customFormat="1"/>
    <row r="259050" s="5" customFormat="1"/>
    <row r="259052" s="5" customFormat="1"/>
    <row r="259054" s="5" customFormat="1"/>
    <row r="259056" s="5" customFormat="1"/>
    <row r="259058" s="5" customFormat="1"/>
    <row r="259060" s="5" customFormat="1"/>
    <row r="259062" s="5" customFormat="1"/>
    <row r="259064" s="5" customFormat="1"/>
    <row r="259066" s="5" customFormat="1"/>
    <row r="259068" s="5" customFormat="1"/>
    <row r="259070" s="5" customFormat="1"/>
    <row r="259072" s="5" customFormat="1"/>
    <row r="259074" s="5" customFormat="1"/>
    <row r="259076" s="5" customFormat="1"/>
    <row r="259078" s="5" customFormat="1"/>
    <row r="259080" s="5" customFormat="1"/>
    <row r="259082" s="5" customFormat="1"/>
    <row r="259084" s="5" customFormat="1"/>
    <row r="259086" s="5" customFormat="1"/>
    <row r="259088" s="5" customFormat="1"/>
    <row r="259090" s="5" customFormat="1"/>
    <row r="259092" s="5" customFormat="1"/>
    <row r="259094" s="5" customFormat="1"/>
    <row r="259096" s="5" customFormat="1"/>
    <row r="259098" s="5" customFormat="1"/>
    <row r="259100" s="5" customFormat="1"/>
    <row r="259102" s="5" customFormat="1"/>
    <row r="259104" s="5" customFormat="1"/>
    <row r="259106" s="5" customFormat="1"/>
    <row r="259108" s="5" customFormat="1"/>
    <row r="259110" s="5" customFormat="1"/>
    <row r="259112" s="5" customFormat="1"/>
    <row r="259114" s="5" customFormat="1"/>
    <row r="259116" s="5" customFormat="1"/>
    <row r="259118" s="5" customFormat="1"/>
    <row r="259120" s="5" customFormat="1"/>
    <row r="259122" s="5" customFormat="1"/>
    <row r="259124" s="5" customFormat="1"/>
    <row r="259126" s="5" customFormat="1"/>
    <row r="259128" s="5" customFormat="1"/>
    <row r="259130" s="5" customFormat="1"/>
    <row r="259132" s="5" customFormat="1"/>
    <row r="259134" s="5" customFormat="1"/>
    <row r="259136" s="5" customFormat="1"/>
    <row r="259138" s="5" customFormat="1"/>
    <row r="259140" s="5" customFormat="1"/>
    <row r="259142" s="5" customFormat="1"/>
    <row r="259144" s="5" customFormat="1"/>
    <row r="259146" s="5" customFormat="1"/>
    <row r="259148" s="5" customFormat="1"/>
    <row r="259150" s="5" customFormat="1"/>
    <row r="259152" s="5" customFormat="1"/>
    <row r="259154" s="5" customFormat="1"/>
    <row r="259156" s="5" customFormat="1"/>
    <row r="259158" s="5" customFormat="1"/>
    <row r="259160" s="5" customFormat="1"/>
    <row r="259162" s="5" customFormat="1"/>
    <row r="259164" s="5" customFormat="1"/>
    <row r="259166" s="5" customFormat="1"/>
    <row r="259168" s="5" customFormat="1"/>
    <row r="259170" s="5" customFormat="1"/>
    <row r="259172" s="5" customFormat="1"/>
    <row r="259174" s="5" customFormat="1"/>
    <row r="259176" s="5" customFormat="1"/>
    <row r="259178" s="5" customFormat="1"/>
    <row r="259180" s="5" customFormat="1"/>
    <row r="259182" s="5" customFormat="1"/>
    <row r="259184" s="5" customFormat="1"/>
    <row r="259186" s="5" customFormat="1"/>
    <row r="259188" s="5" customFormat="1"/>
    <row r="259190" s="5" customFormat="1"/>
    <row r="259192" s="5" customFormat="1"/>
    <row r="259194" s="5" customFormat="1"/>
    <row r="259196" s="5" customFormat="1"/>
    <row r="259198" s="5" customFormat="1"/>
    <row r="259200" s="5" customFormat="1"/>
    <row r="259202" s="5" customFormat="1"/>
    <row r="259204" s="5" customFormat="1"/>
    <row r="259206" s="5" customFormat="1"/>
    <row r="259208" s="5" customFormat="1"/>
    <row r="259210" s="5" customFormat="1"/>
    <row r="259212" s="5" customFormat="1"/>
    <row r="259214" s="5" customFormat="1"/>
    <row r="259216" s="5" customFormat="1"/>
    <row r="259218" s="5" customFormat="1"/>
    <row r="259220" s="5" customFormat="1"/>
    <row r="259222" s="5" customFormat="1"/>
    <row r="259224" s="5" customFormat="1"/>
    <row r="259226" s="5" customFormat="1"/>
    <row r="259228" s="5" customFormat="1"/>
    <row r="259230" s="5" customFormat="1"/>
    <row r="259232" s="5" customFormat="1"/>
    <row r="259234" s="5" customFormat="1"/>
    <row r="259236" s="5" customFormat="1"/>
    <row r="259238" s="5" customFormat="1"/>
    <row r="259240" s="5" customFormat="1"/>
    <row r="259242" s="5" customFormat="1"/>
    <row r="259244" s="5" customFormat="1"/>
    <row r="259246" s="5" customFormat="1"/>
    <row r="259248" s="5" customFormat="1"/>
    <row r="259250" s="5" customFormat="1"/>
    <row r="259252" s="5" customFormat="1"/>
    <row r="259254" s="5" customFormat="1"/>
    <row r="259256" s="5" customFormat="1"/>
    <row r="259258" s="5" customFormat="1"/>
    <row r="259260" s="5" customFormat="1"/>
    <row r="259262" s="5" customFormat="1"/>
    <row r="259264" s="5" customFormat="1"/>
    <row r="259266" s="5" customFormat="1"/>
    <row r="259268" s="5" customFormat="1"/>
    <row r="259270" s="5" customFormat="1"/>
    <row r="259272" s="5" customFormat="1"/>
    <row r="259274" s="5" customFormat="1"/>
    <row r="259276" s="5" customFormat="1"/>
    <row r="259278" s="5" customFormat="1"/>
    <row r="259280" s="5" customFormat="1"/>
    <row r="259282" s="5" customFormat="1"/>
    <row r="259284" s="5" customFormat="1"/>
    <row r="259286" s="5" customFormat="1"/>
    <row r="259288" s="5" customFormat="1"/>
    <row r="259290" s="5" customFormat="1"/>
    <row r="259292" s="5" customFormat="1"/>
    <row r="259294" s="5" customFormat="1"/>
    <row r="259296" s="5" customFormat="1"/>
    <row r="259298" s="5" customFormat="1"/>
    <row r="259300" s="5" customFormat="1"/>
    <row r="259302" s="5" customFormat="1"/>
    <row r="259304" s="5" customFormat="1"/>
    <row r="259306" s="5" customFormat="1"/>
    <row r="259308" s="5" customFormat="1"/>
    <row r="259310" s="5" customFormat="1"/>
    <row r="259312" s="5" customFormat="1"/>
    <row r="259314" s="5" customFormat="1"/>
    <row r="259316" s="5" customFormat="1"/>
    <row r="259318" s="5" customFormat="1"/>
    <row r="259320" s="5" customFormat="1"/>
    <row r="259322" s="5" customFormat="1"/>
    <row r="259324" s="5" customFormat="1"/>
    <row r="259326" s="5" customFormat="1"/>
    <row r="259328" s="5" customFormat="1"/>
    <row r="259330" s="5" customFormat="1"/>
    <row r="259332" s="5" customFormat="1"/>
    <row r="259334" s="5" customFormat="1"/>
    <row r="259336" s="5" customFormat="1"/>
    <row r="259338" s="5" customFormat="1"/>
    <row r="259340" s="5" customFormat="1"/>
    <row r="259342" s="5" customFormat="1"/>
    <row r="259344" s="5" customFormat="1"/>
    <row r="259346" s="5" customFormat="1"/>
    <row r="259348" s="5" customFormat="1"/>
    <row r="259350" s="5" customFormat="1"/>
    <row r="259352" s="5" customFormat="1"/>
    <row r="259354" s="5" customFormat="1"/>
    <row r="259356" s="5" customFormat="1"/>
    <row r="259358" s="5" customFormat="1"/>
    <row r="259360" s="5" customFormat="1"/>
    <row r="259362" s="5" customFormat="1"/>
    <row r="259364" s="5" customFormat="1"/>
    <row r="259366" s="5" customFormat="1"/>
    <row r="259368" s="5" customFormat="1"/>
    <row r="259370" s="5" customFormat="1"/>
    <row r="259372" s="5" customFormat="1"/>
    <row r="259374" s="5" customFormat="1"/>
    <row r="259376" s="5" customFormat="1"/>
    <row r="259378" s="5" customFormat="1"/>
    <row r="259380" s="5" customFormat="1"/>
    <row r="259382" s="5" customFormat="1"/>
    <row r="259384" s="5" customFormat="1"/>
    <row r="259386" s="5" customFormat="1"/>
    <row r="259388" s="5" customFormat="1"/>
    <row r="259390" s="5" customFormat="1"/>
    <row r="259392" s="5" customFormat="1"/>
    <row r="259394" s="5" customFormat="1"/>
    <row r="259396" s="5" customFormat="1"/>
    <row r="259398" s="5" customFormat="1"/>
    <row r="259400" s="5" customFormat="1"/>
    <row r="259402" s="5" customFormat="1"/>
    <row r="259404" s="5" customFormat="1"/>
    <row r="259406" s="5" customFormat="1"/>
    <row r="259408" s="5" customFormat="1"/>
    <row r="259410" s="5" customFormat="1"/>
    <row r="259412" s="5" customFormat="1"/>
    <row r="259414" s="5" customFormat="1"/>
    <row r="259416" s="5" customFormat="1"/>
    <row r="259418" s="5" customFormat="1"/>
    <row r="259420" s="5" customFormat="1"/>
    <row r="259422" s="5" customFormat="1"/>
    <row r="259424" s="5" customFormat="1"/>
    <row r="259426" s="5" customFormat="1"/>
    <row r="259428" s="5" customFormat="1"/>
    <row r="259430" s="5" customFormat="1"/>
    <row r="259432" s="5" customFormat="1"/>
    <row r="259434" s="5" customFormat="1"/>
    <row r="259436" s="5" customFormat="1"/>
    <row r="259438" s="5" customFormat="1"/>
    <row r="259440" s="5" customFormat="1"/>
    <row r="259442" s="5" customFormat="1"/>
    <row r="259444" s="5" customFormat="1"/>
    <row r="259446" s="5" customFormat="1"/>
    <row r="259448" s="5" customFormat="1"/>
    <row r="259450" s="5" customFormat="1"/>
    <row r="259452" s="5" customFormat="1"/>
    <row r="259454" s="5" customFormat="1"/>
    <row r="259456" s="5" customFormat="1"/>
    <row r="259458" s="5" customFormat="1"/>
    <row r="259460" s="5" customFormat="1"/>
    <row r="259462" s="5" customFormat="1"/>
    <row r="259464" s="5" customFormat="1"/>
    <row r="259466" s="5" customFormat="1"/>
    <row r="259468" s="5" customFormat="1"/>
    <row r="259470" s="5" customFormat="1"/>
    <row r="259472" s="5" customFormat="1"/>
    <row r="259474" s="5" customFormat="1"/>
    <row r="259476" s="5" customFormat="1"/>
    <row r="259478" s="5" customFormat="1"/>
    <row r="259480" s="5" customFormat="1"/>
    <row r="259482" s="5" customFormat="1"/>
    <row r="259484" s="5" customFormat="1"/>
    <row r="259486" s="5" customFormat="1"/>
    <row r="259488" s="5" customFormat="1"/>
    <row r="259490" s="5" customFormat="1"/>
    <row r="259492" s="5" customFormat="1"/>
    <row r="259494" s="5" customFormat="1"/>
    <row r="259496" s="5" customFormat="1"/>
    <row r="259498" s="5" customFormat="1"/>
    <row r="259500" s="5" customFormat="1"/>
    <row r="259502" s="5" customFormat="1"/>
    <row r="259504" s="5" customFormat="1"/>
    <row r="259506" s="5" customFormat="1"/>
    <row r="259508" s="5" customFormat="1"/>
    <row r="259510" s="5" customFormat="1"/>
    <row r="259512" s="5" customFormat="1"/>
    <row r="259514" s="5" customFormat="1"/>
    <row r="259516" s="5" customFormat="1"/>
    <row r="259518" s="5" customFormat="1"/>
    <row r="259520" s="5" customFormat="1"/>
    <row r="259522" s="5" customFormat="1"/>
    <row r="259524" s="5" customFormat="1"/>
    <row r="259526" s="5" customFormat="1"/>
    <row r="259528" s="5" customFormat="1"/>
    <row r="259530" s="5" customFormat="1"/>
    <row r="259532" s="5" customFormat="1"/>
    <row r="259534" s="5" customFormat="1"/>
    <row r="259536" s="5" customFormat="1"/>
    <row r="259538" s="5" customFormat="1"/>
    <row r="259540" s="5" customFormat="1"/>
    <row r="259542" s="5" customFormat="1"/>
    <row r="259544" s="5" customFormat="1"/>
    <row r="259546" s="5" customFormat="1"/>
    <row r="259548" s="5" customFormat="1"/>
    <row r="259550" s="5" customFormat="1"/>
    <row r="259552" s="5" customFormat="1"/>
    <row r="259554" s="5" customFormat="1"/>
    <row r="259556" s="5" customFormat="1"/>
    <row r="259558" s="5" customFormat="1"/>
    <row r="259560" s="5" customFormat="1"/>
    <row r="259562" s="5" customFormat="1"/>
    <row r="259564" s="5" customFormat="1"/>
    <row r="259566" s="5" customFormat="1"/>
    <row r="259568" s="5" customFormat="1"/>
    <row r="259570" s="5" customFormat="1"/>
    <row r="259572" s="5" customFormat="1"/>
    <row r="259574" s="5" customFormat="1"/>
    <row r="259576" s="5" customFormat="1"/>
    <row r="259578" s="5" customFormat="1"/>
    <row r="259580" s="5" customFormat="1"/>
    <row r="259582" s="5" customFormat="1"/>
    <row r="259584" s="5" customFormat="1"/>
    <row r="259586" s="5" customFormat="1"/>
    <row r="259588" s="5" customFormat="1"/>
    <row r="259590" s="5" customFormat="1"/>
    <row r="259592" s="5" customFormat="1"/>
    <row r="259594" s="5" customFormat="1"/>
    <row r="259596" s="5" customFormat="1"/>
    <row r="259598" s="5" customFormat="1"/>
    <row r="259600" s="5" customFormat="1"/>
    <row r="259602" s="5" customFormat="1"/>
    <row r="259604" s="5" customFormat="1"/>
    <row r="259606" s="5" customFormat="1"/>
    <row r="259608" s="5" customFormat="1"/>
    <row r="259610" s="5" customFormat="1"/>
    <row r="259612" s="5" customFormat="1"/>
    <row r="259614" s="5" customFormat="1"/>
    <row r="259616" s="5" customFormat="1"/>
    <row r="259618" s="5" customFormat="1"/>
    <row r="259620" s="5" customFormat="1"/>
    <row r="259622" s="5" customFormat="1"/>
    <row r="259624" s="5" customFormat="1"/>
    <row r="259626" s="5" customFormat="1"/>
    <row r="259628" s="5" customFormat="1"/>
    <row r="259630" s="5" customFormat="1"/>
    <row r="259632" s="5" customFormat="1"/>
    <row r="259634" s="5" customFormat="1"/>
    <row r="259636" s="5" customFormat="1"/>
    <row r="259638" s="5" customFormat="1"/>
    <row r="259640" s="5" customFormat="1"/>
    <row r="259642" s="5" customFormat="1"/>
    <row r="259644" s="5" customFormat="1"/>
    <row r="259646" s="5" customFormat="1"/>
    <row r="259648" s="5" customFormat="1"/>
    <row r="259650" s="5" customFormat="1"/>
    <row r="259652" s="5" customFormat="1"/>
    <row r="259654" s="5" customFormat="1"/>
    <row r="259656" s="5" customFormat="1"/>
    <row r="259658" s="5" customFormat="1"/>
    <row r="259660" s="5" customFormat="1"/>
    <row r="259662" s="5" customFormat="1"/>
    <row r="259664" s="5" customFormat="1"/>
    <row r="259666" s="5" customFormat="1"/>
    <row r="259668" s="5" customFormat="1"/>
    <row r="259670" s="5" customFormat="1"/>
    <row r="259672" s="5" customFormat="1"/>
    <row r="259674" s="5" customFormat="1"/>
    <row r="259676" s="5" customFormat="1"/>
    <row r="259678" s="5" customFormat="1"/>
    <row r="259680" s="5" customFormat="1"/>
    <row r="259682" s="5" customFormat="1"/>
    <row r="259684" s="5" customFormat="1"/>
    <row r="259686" s="5" customFormat="1"/>
    <row r="259688" s="5" customFormat="1"/>
    <row r="259690" s="5" customFormat="1"/>
    <row r="259692" s="5" customFormat="1"/>
    <row r="259694" s="5" customFormat="1"/>
    <row r="259696" s="5" customFormat="1"/>
    <row r="259698" s="5" customFormat="1"/>
    <row r="259700" s="5" customFormat="1"/>
    <row r="259702" s="5" customFormat="1"/>
    <row r="259704" s="5" customFormat="1"/>
    <row r="259706" s="5" customFormat="1"/>
    <row r="259708" s="5" customFormat="1"/>
    <row r="259710" s="5" customFormat="1"/>
    <row r="259712" s="5" customFormat="1"/>
    <row r="259714" s="5" customFormat="1"/>
    <row r="259716" s="5" customFormat="1"/>
    <row r="259718" s="5" customFormat="1"/>
    <row r="259720" s="5" customFormat="1"/>
    <row r="259722" s="5" customFormat="1"/>
    <row r="259724" s="5" customFormat="1"/>
    <row r="259726" s="5" customFormat="1"/>
    <row r="259728" s="5" customFormat="1"/>
    <row r="259730" s="5" customFormat="1"/>
    <row r="259732" s="5" customFormat="1"/>
    <row r="259734" s="5" customFormat="1"/>
    <row r="259736" s="5" customFormat="1"/>
    <row r="259738" s="5" customFormat="1"/>
    <row r="259740" s="5" customFormat="1"/>
    <row r="259742" s="5" customFormat="1"/>
    <row r="259744" s="5" customFormat="1"/>
    <row r="259746" s="5" customFormat="1"/>
    <row r="259748" s="5" customFormat="1"/>
    <row r="259750" s="5" customFormat="1"/>
    <row r="259752" s="5" customFormat="1"/>
    <row r="259754" s="5" customFormat="1"/>
    <row r="259756" s="5" customFormat="1"/>
    <row r="259758" s="5" customFormat="1"/>
    <row r="259760" s="5" customFormat="1"/>
    <row r="259762" s="5" customFormat="1"/>
    <row r="259764" s="5" customFormat="1"/>
    <row r="259766" s="5" customFormat="1"/>
    <row r="259768" s="5" customFormat="1"/>
    <row r="259770" s="5" customFormat="1"/>
    <row r="259772" s="5" customFormat="1"/>
    <row r="259774" s="5" customFormat="1"/>
    <row r="259776" s="5" customFormat="1"/>
    <row r="259778" s="5" customFormat="1"/>
    <row r="259780" s="5" customFormat="1"/>
    <row r="259782" s="5" customFormat="1"/>
    <row r="259784" s="5" customFormat="1"/>
    <row r="259786" s="5" customFormat="1"/>
    <row r="259788" s="5" customFormat="1"/>
    <row r="259790" s="5" customFormat="1"/>
    <row r="259792" s="5" customFormat="1"/>
    <row r="259794" s="5" customFormat="1"/>
    <row r="259796" s="5" customFormat="1"/>
    <row r="259798" s="5" customFormat="1"/>
    <row r="259800" s="5" customFormat="1"/>
    <row r="259802" s="5" customFormat="1"/>
    <row r="259804" s="5" customFormat="1"/>
    <row r="259806" s="5" customFormat="1"/>
    <row r="259808" s="5" customFormat="1"/>
    <row r="259810" s="5" customFormat="1"/>
    <row r="259812" s="5" customFormat="1"/>
    <row r="259814" s="5" customFormat="1"/>
    <row r="259816" s="5" customFormat="1"/>
    <row r="259818" s="5" customFormat="1"/>
    <row r="259820" s="5" customFormat="1"/>
    <row r="259822" s="5" customFormat="1"/>
    <row r="259824" s="5" customFormat="1"/>
    <row r="259826" s="5" customFormat="1"/>
    <row r="259828" s="5" customFormat="1"/>
    <row r="259830" s="5" customFormat="1"/>
    <row r="259832" s="5" customFormat="1"/>
    <row r="259834" s="5" customFormat="1"/>
    <row r="259836" s="5" customFormat="1"/>
    <row r="259838" s="5" customFormat="1"/>
    <row r="259840" s="5" customFormat="1"/>
    <row r="259842" s="5" customFormat="1"/>
    <row r="259844" s="5" customFormat="1"/>
    <row r="259846" s="5" customFormat="1"/>
    <row r="259848" s="5" customFormat="1"/>
    <row r="259850" s="5" customFormat="1"/>
    <row r="259852" s="5" customFormat="1"/>
    <row r="259854" s="5" customFormat="1"/>
    <row r="259856" s="5" customFormat="1"/>
    <row r="259858" s="5" customFormat="1"/>
    <row r="259860" s="5" customFormat="1"/>
    <row r="259862" s="5" customFormat="1"/>
    <row r="259864" s="5" customFormat="1"/>
    <row r="259866" s="5" customFormat="1"/>
    <row r="259868" s="5" customFormat="1"/>
    <row r="259870" s="5" customFormat="1"/>
    <row r="259872" s="5" customFormat="1"/>
    <row r="259874" s="5" customFormat="1"/>
    <row r="259876" s="5" customFormat="1"/>
    <row r="259878" s="5" customFormat="1"/>
    <row r="259880" s="5" customFormat="1"/>
    <row r="259882" s="5" customFormat="1"/>
    <row r="259884" s="5" customFormat="1"/>
    <row r="259886" s="5" customFormat="1"/>
    <row r="259888" s="5" customFormat="1"/>
    <row r="259890" s="5" customFormat="1"/>
    <row r="259892" s="5" customFormat="1"/>
    <row r="259894" s="5" customFormat="1"/>
    <row r="259896" s="5" customFormat="1"/>
    <row r="259898" s="5" customFormat="1"/>
    <row r="259900" s="5" customFormat="1"/>
    <row r="259902" s="5" customFormat="1"/>
    <row r="259904" s="5" customFormat="1"/>
    <row r="259906" s="5" customFormat="1"/>
    <row r="259908" s="5" customFormat="1"/>
    <row r="259910" s="5" customFormat="1"/>
    <row r="259912" s="5" customFormat="1"/>
    <row r="259914" s="5" customFormat="1"/>
    <row r="259916" s="5" customFormat="1"/>
    <row r="259918" s="5" customFormat="1"/>
    <row r="259920" s="5" customFormat="1"/>
    <row r="259922" s="5" customFormat="1"/>
    <row r="259924" s="5" customFormat="1"/>
    <row r="259926" s="5" customFormat="1"/>
    <row r="259928" s="5" customFormat="1"/>
    <row r="259930" s="5" customFormat="1"/>
    <row r="259932" s="5" customFormat="1"/>
    <row r="259934" s="5" customFormat="1"/>
    <row r="259936" s="5" customFormat="1"/>
    <row r="259938" s="5" customFormat="1"/>
    <row r="259940" s="5" customFormat="1"/>
    <row r="259942" s="5" customFormat="1"/>
    <row r="259944" s="5" customFormat="1"/>
    <row r="259946" s="5" customFormat="1"/>
    <row r="259948" s="5" customFormat="1"/>
    <row r="259950" s="5" customFormat="1"/>
    <row r="259952" s="5" customFormat="1"/>
    <row r="259954" s="5" customFormat="1"/>
    <row r="259956" s="5" customFormat="1"/>
    <row r="259958" s="5" customFormat="1"/>
    <row r="259960" s="5" customFormat="1"/>
    <row r="259962" s="5" customFormat="1"/>
    <row r="259964" s="5" customFormat="1"/>
    <row r="259966" s="5" customFormat="1"/>
    <row r="259968" s="5" customFormat="1"/>
    <row r="259970" s="5" customFormat="1"/>
    <row r="259972" s="5" customFormat="1"/>
    <row r="259974" s="5" customFormat="1"/>
    <row r="259976" s="5" customFormat="1"/>
    <row r="259978" s="5" customFormat="1"/>
    <row r="259980" s="5" customFormat="1"/>
    <row r="259982" s="5" customFormat="1"/>
    <row r="259984" s="5" customFormat="1"/>
    <row r="259986" s="5" customFormat="1"/>
    <row r="259988" s="5" customFormat="1"/>
    <row r="259990" s="5" customFormat="1"/>
    <row r="259992" s="5" customFormat="1"/>
    <row r="259994" s="5" customFormat="1"/>
    <row r="259996" s="5" customFormat="1"/>
    <row r="259998" s="5" customFormat="1"/>
    <row r="260000" s="5" customFormat="1"/>
    <row r="260002" s="5" customFormat="1"/>
    <row r="260004" s="5" customFormat="1"/>
    <row r="260006" s="5" customFormat="1"/>
    <row r="260008" s="5" customFormat="1"/>
    <row r="260010" s="5" customFormat="1"/>
    <row r="260012" s="5" customFormat="1"/>
    <row r="260014" s="5" customFormat="1"/>
    <row r="260016" s="5" customFormat="1"/>
    <row r="260018" s="5" customFormat="1"/>
    <row r="260020" s="5" customFormat="1"/>
    <row r="260022" s="5" customFormat="1"/>
    <row r="260024" s="5" customFormat="1"/>
    <row r="260026" s="5" customFormat="1"/>
    <row r="260028" s="5" customFormat="1"/>
    <row r="260030" s="5" customFormat="1"/>
    <row r="260032" s="5" customFormat="1"/>
    <row r="260034" s="5" customFormat="1"/>
    <row r="260036" s="5" customFormat="1"/>
    <row r="260038" s="5" customFormat="1"/>
    <row r="260040" s="5" customFormat="1"/>
    <row r="260042" s="5" customFormat="1"/>
    <row r="260044" s="5" customFormat="1"/>
    <row r="260046" s="5" customFormat="1"/>
    <row r="260048" s="5" customFormat="1"/>
    <row r="260050" s="5" customFormat="1"/>
    <row r="260052" s="5" customFormat="1"/>
    <row r="260054" s="5" customFormat="1"/>
    <row r="260056" s="5" customFormat="1"/>
    <row r="260058" s="5" customFormat="1"/>
    <row r="260060" s="5" customFormat="1"/>
    <row r="260062" s="5" customFormat="1"/>
    <row r="260064" s="5" customFormat="1"/>
    <row r="260066" s="5" customFormat="1"/>
    <row r="260068" s="5" customFormat="1"/>
    <row r="260070" s="5" customFormat="1"/>
    <row r="260072" s="5" customFormat="1"/>
    <row r="260074" s="5" customFormat="1"/>
    <row r="260076" s="5" customFormat="1"/>
    <row r="260078" s="5" customFormat="1"/>
    <row r="260080" s="5" customFormat="1"/>
    <row r="260082" s="5" customFormat="1"/>
    <row r="260084" s="5" customFormat="1"/>
    <row r="260086" s="5" customFormat="1"/>
    <row r="260088" s="5" customFormat="1"/>
    <row r="260090" s="5" customFormat="1"/>
    <row r="260092" s="5" customFormat="1"/>
    <row r="260094" s="5" customFormat="1"/>
    <row r="260096" s="5" customFormat="1"/>
    <row r="260098" s="5" customFormat="1"/>
    <row r="260100" s="5" customFormat="1"/>
    <row r="260102" s="5" customFormat="1"/>
    <row r="260104" s="5" customFormat="1"/>
    <row r="260106" s="5" customFormat="1"/>
    <row r="260108" s="5" customFormat="1"/>
    <row r="260110" s="5" customFormat="1"/>
    <row r="260112" s="5" customFormat="1"/>
    <row r="260114" s="5" customFormat="1"/>
    <row r="260116" s="5" customFormat="1"/>
    <row r="260118" s="5" customFormat="1"/>
    <row r="260120" s="5" customFormat="1"/>
    <row r="260122" s="5" customFormat="1"/>
    <row r="260124" s="5" customFormat="1"/>
    <row r="260126" s="5" customFormat="1"/>
    <row r="260128" s="5" customFormat="1"/>
    <row r="260130" s="5" customFormat="1"/>
    <row r="260132" s="5" customFormat="1"/>
    <row r="260134" s="5" customFormat="1"/>
    <row r="260136" s="5" customFormat="1"/>
    <row r="260138" s="5" customFormat="1"/>
    <row r="260140" s="5" customFormat="1"/>
    <row r="260142" s="5" customFormat="1"/>
    <row r="260144" s="5" customFormat="1"/>
    <row r="260146" s="5" customFormat="1"/>
    <row r="260148" s="5" customFormat="1"/>
    <row r="260150" s="5" customFormat="1"/>
    <row r="260152" s="5" customFormat="1"/>
    <row r="260154" s="5" customFormat="1"/>
    <row r="260156" s="5" customFormat="1"/>
    <row r="260158" s="5" customFormat="1"/>
    <row r="260160" s="5" customFormat="1"/>
    <row r="260162" s="5" customFormat="1"/>
    <row r="260164" s="5" customFormat="1"/>
    <row r="260166" s="5" customFormat="1"/>
    <row r="260168" s="5" customFormat="1"/>
    <row r="260170" s="5" customFormat="1"/>
    <row r="260172" s="5" customFormat="1"/>
    <row r="260174" s="5" customFormat="1"/>
    <row r="260176" s="5" customFormat="1"/>
    <row r="260178" s="5" customFormat="1"/>
    <row r="260180" s="5" customFormat="1"/>
    <row r="260182" s="5" customFormat="1"/>
    <row r="260184" s="5" customFormat="1"/>
    <row r="260186" s="5" customFormat="1"/>
    <row r="260188" s="5" customFormat="1"/>
    <row r="260190" s="5" customFormat="1"/>
    <row r="260192" s="5" customFormat="1"/>
    <row r="260194" s="5" customFormat="1"/>
    <row r="260196" s="5" customFormat="1"/>
    <row r="260198" s="5" customFormat="1"/>
    <row r="260200" s="5" customFormat="1"/>
    <row r="260202" s="5" customFormat="1"/>
    <row r="260204" s="5" customFormat="1"/>
    <row r="260206" s="5" customFormat="1"/>
    <row r="260208" s="5" customFormat="1"/>
    <row r="260210" s="5" customFormat="1"/>
    <row r="260212" s="5" customFormat="1"/>
    <row r="260214" s="5" customFormat="1"/>
    <row r="260216" s="5" customFormat="1"/>
    <row r="260218" s="5" customFormat="1"/>
    <row r="260220" s="5" customFormat="1"/>
    <row r="260222" s="5" customFormat="1"/>
    <row r="260224" s="5" customFormat="1"/>
    <row r="260226" s="5" customFormat="1"/>
    <row r="260228" s="5" customFormat="1"/>
    <row r="260230" s="5" customFormat="1"/>
    <row r="260232" s="5" customFormat="1"/>
    <row r="260234" s="5" customFormat="1"/>
    <row r="260236" s="5" customFormat="1"/>
    <row r="260238" s="5" customFormat="1"/>
    <row r="260240" s="5" customFormat="1"/>
    <row r="260242" s="5" customFormat="1"/>
    <row r="260244" s="5" customFormat="1"/>
    <row r="260246" s="5" customFormat="1"/>
    <row r="260248" s="5" customFormat="1"/>
    <row r="260250" s="5" customFormat="1"/>
    <row r="260252" s="5" customFormat="1"/>
    <row r="260254" s="5" customFormat="1"/>
    <row r="260256" s="5" customFormat="1"/>
    <row r="260258" s="5" customFormat="1"/>
    <row r="260260" s="5" customFormat="1"/>
    <row r="260262" s="5" customFormat="1"/>
    <row r="260264" s="5" customFormat="1"/>
    <row r="260266" s="5" customFormat="1"/>
    <row r="260268" s="5" customFormat="1"/>
    <row r="260270" s="5" customFormat="1"/>
    <row r="260272" s="5" customFormat="1"/>
    <row r="260274" s="5" customFormat="1"/>
    <row r="260276" s="5" customFormat="1"/>
    <row r="260278" s="5" customFormat="1"/>
    <row r="260280" s="5" customFormat="1"/>
    <row r="260282" s="5" customFormat="1"/>
    <row r="260284" s="5" customFormat="1"/>
    <row r="260286" s="5" customFormat="1"/>
    <row r="260288" s="5" customFormat="1"/>
    <row r="260290" s="5" customFormat="1"/>
    <row r="260292" s="5" customFormat="1"/>
    <row r="260294" s="5" customFormat="1"/>
    <row r="260296" s="5" customFormat="1"/>
    <row r="260298" s="5" customFormat="1"/>
    <row r="260300" s="5" customFormat="1"/>
    <row r="260302" s="5" customFormat="1"/>
    <row r="260304" s="5" customFormat="1"/>
    <row r="260306" s="5" customFormat="1"/>
    <row r="260308" s="5" customFormat="1"/>
    <row r="260310" s="5" customFormat="1"/>
    <row r="260312" s="5" customFormat="1"/>
    <row r="260314" s="5" customFormat="1"/>
    <row r="260316" s="5" customFormat="1"/>
    <row r="260318" s="5" customFormat="1"/>
    <row r="260320" s="5" customFormat="1"/>
    <row r="260322" s="5" customFormat="1"/>
    <row r="260324" s="5" customFormat="1"/>
    <row r="260326" s="5" customFormat="1"/>
    <row r="260328" s="5" customFormat="1"/>
    <row r="260330" s="5" customFormat="1"/>
    <row r="260332" s="5" customFormat="1"/>
    <row r="260334" s="5" customFormat="1"/>
    <row r="260336" s="5" customFormat="1"/>
    <row r="260338" s="5" customFormat="1"/>
    <row r="260340" s="5" customFormat="1"/>
    <row r="260342" s="5" customFormat="1"/>
    <row r="260344" s="5" customFormat="1"/>
    <row r="260346" s="5" customFormat="1"/>
    <row r="260348" s="5" customFormat="1"/>
    <row r="260350" s="5" customFormat="1"/>
    <row r="260352" s="5" customFormat="1"/>
    <row r="260354" s="5" customFormat="1"/>
    <row r="260356" s="5" customFormat="1"/>
    <row r="260358" s="5" customFormat="1"/>
    <row r="260360" s="5" customFormat="1"/>
    <row r="260362" s="5" customFormat="1"/>
    <row r="260364" s="5" customFormat="1"/>
    <row r="260366" s="5" customFormat="1"/>
    <row r="260368" s="5" customFormat="1"/>
    <row r="260370" s="5" customFormat="1"/>
    <row r="260372" s="5" customFormat="1"/>
    <row r="260374" s="5" customFormat="1"/>
    <row r="260376" s="5" customFormat="1"/>
    <row r="260378" s="5" customFormat="1"/>
    <row r="260380" s="5" customFormat="1"/>
    <row r="260382" s="5" customFormat="1"/>
    <row r="260384" s="5" customFormat="1"/>
    <row r="260386" s="5" customFormat="1"/>
    <row r="260388" s="5" customFormat="1"/>
    <row r="260390" s="5" customFormat="1"/>
    <row r="260392" s="5" customFormat="1"/>
    <row r="260394" s="5" customFormat="1"/>
    <row r="260396" s="5" customFormat="1"/>
    <row r="260398" s="5" customFormat="1"/>
    <row r="260400" s="5" customFormat="1"/>
    <row r="260402" s="5" customFormat="1"/>
    <row r="260404" s="5" customFormat="1"/>
    <row r="260406" s="5" customFormat="1"/>
    <row r="260408" s="5" customFormat="1"/>
    <row r="260410" s="5" customFormat="1"/>
    <row r="260412" s="5" customFormat="1"/>
    <row r="260414" s="5" customFormat="1"/>
    <row r="260416" s="5" customFormat="1"/>
    <row r="260418" s="5" customFormat="1"/>
    <row r="260420" s="5" customFormat="1"/>
    <row r="260422" s="5" customFormat="1"/>
    <row r="260424" s="5" customFormat="1"/>
    <row r="260426" s="5" customFormat="1"/>
    <row r="260428" s="5" customFormat="1"/>
    <row r="260430" s="5" customFormat="1"/>
    <row r="260432" s="5" customFormat="1"/>
    <row r="260434" s="5" customFormat="1"/>
    <row r="260436" s="5" customFormat="1"/>
    <row r="260438" s="5" customFormat="1"/>
    <row r="260440" s="5" customFormat="1"/>
    <row r="260442" s="5" customFormat="1"/>
    <row r="260444" s="5" customFormat="1"/>
    <row r="260446" s="5" customFormat="1"/>
    <row r="260448" s="5" customFormat="1"/>
    <row r="260450" s="5" customFormat="1"/>
    <row r="260452" s="5" customFormat="1"/>
    <row r="260454" s="5" customFormat="1"/>
    <row r="260456" s="5" customFormat="1"/>
    <row r="260458" s="5" customFormat="1"/>
    <row r="260460" s="5" customFormat="1"/>
    <row r="260462" s="5" customFormat="1"/>
    <row r="260464" s="5" customFormat="1"/>
    <row r="260466" s="5" customFormat="1"/>
    <row r="260468" s="5" customFormat="1"/>
    <row r="260470" s="5" customFormat="1"/>
    <row r="260472" s="5" customFormat="1"/>
    <row r="260474" s="5" customFormat="1"/>
    <row r="260476" s="5" customFormat="1"/>
    <row r="260478" s="5" customFormat="1"/>
    <row r="260480" s="5" customFormat="1"/>
    <row r="260482" s="5" customFormat="1"/>
    <row r="260484" s="5" customFormat="1"/>
    <row r="260486" s="5" customFormat="1"/>
    <row r="260488" s="5" customFormat="1"/>
    <row r="260490" s="5" customFormat="1"/>
    <row r="260492" s="5" customFormat="1"/>
    <row r="260494" s="5" customFormat="1"/>
    <row r="260496" s="5" customFormat="1"/>
    <row r="260498" s="5" customFormat="1"/>
    <row r="260500" s="5" customFormat="1"/>
    <row r="260502" s="5" customFormat="1"/>
    <row r="260504" s="5" customFormat="1"/>
    <row r="260506" s="5" customFormat="1"/>
    <row r="260508" s="5" customFormat="1"/>
    <row r="260510" s="5" customFormat="1"/>
    <row r="260512" s="5" customFormat="1"/>
    <row r="260514" s="5" customFormat="1"/>
    <row r="260516" s="5" customFormat="1"/>
    <row r="260518" s="5" customFormat="1"/>
    <row r="260520" s="5" customFormat="1"/>
    <row r="260522" s="5" customFormat="1"/>
    <row r="260524" s="5" customFormat="1"/>
    <row r="260526" s="5" customFormat="1"/>
    <row r="260528" s="5" customFormat="1"/>
    <row r="260530" s="5" customFormat="1"/>
    <row r="260532" s="5" customFormat="1"/>
    <row r="260534" s="5" customFormat="1"/>
    <row r="260536" s="5" customFormat="1"/>
    <row r="260538" s="5" customFormat="1"/>
    <row r="260540" s="5" customFormat="1"/>
    <row r="260542" s="5" customFormat="1"/>
    <row r="260544" s="5" customFormat="1"/>
    <row r="260546" s="5" customFormat="1"/>
    <row r="260548" s="5" customFormat="1"/>
    <row r="260550" s="5" customFormat="1"/>
    <row r="260552" s="5" customFormat="1"/>
    <row r="260554" s="5" customFormat="1"/>
    <row r="260556" s="5" customFormat="1"/>
    <row r="260558" s="5" customFormat="1"/>
    <row r="260560" s="5" customFormat="1"/>
    <row r="260562" s="5" customFormat="1"/>
    <row r="260564" s="5" customFormat="1"/>
    <row r="260566" s="5" customFormat="1"/>
    <row r="260568" s="5" customFormat="1"/>
    <row r="260570" s="5" customFormat="1"/>
    <row r="260572" s="5" customFormat="1"/>
    <row r="260574" s="5" customFormat="1"/>
    <row r="260576" s="5" customFormat="1"/>
    <row r="260578" s="5" customFormat="1"/>
    <row r="260580" s="5" customFormat="1"/>
    <row r="260582" s="5" customFormat="1"/>
    <row r="260584" s="5" customFormat="1"/>
    <row r="260586" s="5" customFormat="1"/>
    <row r="260588" s="5" customFormat="1"/>
    <row r="260590" s="5" customFormat="1"/>
    <row r="260592" s="5" customFormat="1"/>
    <row r="260594" s="5" customFormat="1"/>
    <row r="260596" s="5" customFormat="1"/>
    <row r="260598" s="5" customFormat="1"/>
    <row r="260600" s="5" customFormat="1"/>
    <row r="260602" s="5" customFormat="1"/>
    <row r="260604" s="5" customFormat="1"/>
    <row r="260606" s="5" customFormat="1"/>
    <row r="260608" s="5" customFormat="1"/>
    <row r="260610" s="5" customFormat="1"/>
    <row r="260612" s="5" customFormat="1"/>
    <row r="260614" s="5" customFormat="1"/>
    <row r="260616" s="5" customFormat="1"/>
    <row r="260618" s="5" customFormat="1"/>
    <row r="260620" s="5" customFormat="1"/>
    <row r="260622" s="5" customFormat="1"/>
    <row r="260624" s="5" customFormat="1"/>
    <row r="260626" s="5" customFormat="1"/>
    <row r="260628" s="5" customFormat="1"/>
    <row r="260630" s="5" customFormat="1"/>
    <row r="260632" s="5" customFormat="1"/>
    <row r="260634" s="5" customFormat="1"/>
    <row r="260636" s="5" customFormat="1"/>
    <row r="260638" s="5" customFormat="1"/>
    <row r="260640" s="5" customFormat="1"/>
    <row r="260642" s="5" customFormat="1"/>
    <row r="260644" s="5" customFormat="1"/>
    <row r="260646" s="5" customFormat="1"/>
    <row r="260648" s="5" customFormat="1"/>
    <row r="260650" s="5" customFormat="1"/>
    <row r="260652" s="5" customFormat="1"/>
    <row r="260654" s="5" customFormat="1"/>
    <row r="260656" s="5" customFormat="1"/>
    <row r="260658" s="5" customFormat="1"/>
    <row r="260660" s="5" customFormat="1"/>
    <row r="260662" s="5" customFormat="1"/>
    <row r="260664" s="5" customFormat="1"/>
    <row r="260666" s="5" customFormat="1"/>
    <row r="260668" s="5" customFormat="1"/>
    <row r="260670" s="5" customFormat="1"/>
    <row r="260672" s="5" customFormat="1"/>
    <row r="260674" s="5" customFormat="1"/>
    <row r="260676" s="5" customFormat="1"/>
    <row r="260678" s="5" customFormat="1"/>
    <row r="260680" s="5" customFormat="1"/>
    <row r="260682" s="5" customFormat="1"/>
    <row r="260684" s="5" customFormat="1"/>
    <row r="260686" s="5" customFormat="1"/>
    <row r="260688" s="5" customFormat="1"/>
    <row r="260690" s="5" customFormat="1"/>
    <row r="260692" s="5" customFormat="1"/>
    <row r="260694" s="5" customFormat="1"/>
    <row r="260696" s="5" customFormat="1"/>
    <row r="260698" s="5" customFormat="1"/>
    <row r="260700" s="5" customFormat="1"/>
    <row r="260702" s="5" customFormat="1"/>
    <row r="260704" s="5" customFormat="1"/>
    <row r="260706" s="5" customFormat="1"/>
    <row r="260708" s="5" customFormat="1"/>
    <row r="260710" s="5" customFormat="1"/>
    <row r="260712" s="5" customFormat="1"/>
    <row r="260714" s="5" customFormat="1"/>
    <row r="260716" s="5" customFormat="1"/>
    <row r="260718" s="5" customFormat="1"/>
    <row r="260720" s="5" customFormat="1"/>
    <row r="260722" s="5" customFormat="1"/>
    <row r="260724" s="5" customFormat="1"/>
    <row r="260726" s="5" customFormat="1"/>
    <row r="260728" s="5" customFormat="1"/>
    <row r="260730" s="5" customFormat="1"/>
    <row r="260732" s="5" customFormat="1"/>
    <row r="260734" s="5" customFormat="1"/>
    <row r="260736" s="5" customFormat="1"/>
    <row r="260738" s="5" customFormat="1"/>
    <row r="260740" s="5" customFormat="1"/>
    <row r="260742" s="5" customFormat="1"/>
    <row r="260744" s="5" customFormat="1"/>
    <row r="260746" s="5" customFormat="1"/>
    <row r="260748" s="5" customFormat="1"/>
    <row r="260750" s="5" customFormat="1"/>
    <row r="260752" s="5" customFormat="1"/>
    <row r="260754" s="5" customFormat="1"/>
    <row r="260756" s="5" customFormat="1"/>
    <row r="260758" s="5" customFormat="1"/>
    <row r="260760" s="5" customFormat="1"/>
    <row r="260762" s="5" customFormat="1"/>
    <row r="260764" s="5" customFormat="1"/>
    <row r="260766" s="5" customFormat="1"/>
    <row r="260768" s="5" customFormat="1"/>
    <row r="260770" s="5" customFormat="1"/>
    <row r="260772" s="5" customFormat="1"/>
    <row r="260774" s="5" customFormat="1"/>
    <row r="260776" s="5" customFormat="1"/>
    <row r="260778" s="5" customFormat="1"/>
    <row r="260780" s="5" customFormat="1"/>
    <row r="260782" s="5" customFormat="1"/>
    <row r="260784" s="5" customFormat="1"/>
    <row r="260786" s="5" customFormat="1"/>
    <row r="260788" s="5" customFormat="1"/>
    <row r="260790" s="5" customFormat="1"/>
    <row r="260792" s="5" customFormat="1"/>
    <row r="260794" s="5" customFormat="1"/>
    <row r="260796" s="5" customFormat="1"/>
    <row r="260798" s="5" customFormat="1"/>
    <row r="260800" s="5" customFormat="1"/>
    <row r="260802" s="5" customFormat="1"/>
    <row r="260804" s="5" customFormat="1"/>
    <row r="260806" s="5" customFormat="1"/>
    <row r="260808" s="5" customFormat="1"/>
    <row r="260810" s="5" customFormat="1"/>
    <row r="260812" s="5" customFormat="1"/>
    <row r="260814" s="5" customFormat="1"/>
    <row r="260816" s="5" customFormat="1"/>
    <row r="260818" s="5" customFormat="1"/>
    <row r="260820" s="5" customFormat="1"/>
    <row r="260822" s="5" customFormat="1"/>
    <row r="260824" s="5" customFormat="1"/>
    <row r="260826" s="5" customFormat="1"/>
    <row r="260828" s="5" customFormat="1"/>
    <row r="260830" s="5" customFormat="1"/>
    <row r="260832" s="5" customFormat="1"/>
    <row r="260834" s="5" customFormat="1"/>
    <row r="260836" s="5" customFormat="1"/>
    <row r="260838" s="5" customFormat="1"/>
    <row r="260840" s="5" customFormat="1"/>
    <row r="260842" s="5" customFormat="1"/>
    <row r="260844" s="5" customFormat="1"/>
    <row r="260846" s="5" customFormat="1"/>
    <row r="260848" s="5" customFormat="1"/>
    <row r="260850" s="5" customFormat="1"/>
    <row r="260852" s="5" customFormat="1"/>
    <row r="260854" s="5" customFormat="1"/>
    <row r="260856" s="5" customFormat="1"/>
    <row r="260858" s="5" customFormat="1"/>
    <row r="260860" s="5" customFormat="1"/>
    <row r="260862" s="5" customFormat="1"/>
    <row r="260864" s="5" customFormat="1"/>
    <row r="260866" s="5" customFormat="1"/>
    <row r="260868" s="5" customFormat="1"/>
    <row r="260870" s="5" customFormat="1"/>
    <row r="260872" s="5" customFormat="1"/>
    <row r="260874" s="5" customFormat="1"/>
    <row r="260876" s="5" customFormat="1"/>
    <row r="260878" s="5" customFormat="1"/>
    <row r="260880" s="5" customFormat="1"/>
    <row r="260882" s="5" customFormat="1"/>
    <row r="260884" s="5" customFormat="1"/>
    <row r="260886" s="5" customFormat="1"/>
    <row r="260888" s="5" customFormat="1"/>
    <row r="260890" s="5" customFormat="1"/>
    <row r="260892" s="5" customFormat="1"/>
    <row r="260894" s="5" customFormat="1"/>
    <row r="260896" s="5" customFormat="1"/>
    <row r="260898" s="5" customFormat="1"/>
    <row r="260900" s="5" customFormat="1"/>
    <row r="260902" s="5" customFormat="1"/>
    <row r="260904" s="5" customFormat="1"/>
    <row r="260906" s="5" customFormat="1"/>
    <row r="260908" s="5" customFormat="1"/>
    <row r="260910" s="5" customFormat="1"/>
    <row r="260912" s="5" customFormat="1"/>
    <row r="260914" s="5" customFormat="1"/>
    <row r="260916" s="5" customFormat="1"/>
    <row r="260918" s="5" customFormat="1"/>
    <row r="260920" s="5" customFormat="1"/>
    <row r="260922" s="5" customFormat="1"/>
    <row r="260924" s="5" customFormat="1"/>
    <row r="260926" s="5" customFormat="1"/>
    <row r="260928" s="5" customFormat="1"/>
    <row r="260930" s="5" customFormat="1"/>
    <row r="260932" s="5" customFormat="1"/>
    <row r="260934" s="5" customFormat="1"/>
    <row r="260936" s="5" customFormat="1"/>
    <row r="260938" s="5" customFormat="1"/>
    <row r="260940" s="5" customFormat="1"/>
    <row r="260942" s="5" customFormat="1"/>
    <row r="260944" s="5" customFormat="1"/>
    <row r="260946" s="5" customFormat="1"/>
    <row r="260948" s="5" customFormat="1"/>
    <row r="260950" s="5" customFormat="1"/>
    <row r="260952" s="5" customFormat="1"/>
    <row r="260954" s="5" customFormat="1"/>
    <row r="260956" s="5" customFormat="1"/>
    <row r="260958" s="5" customFormat="1"/>
    <row r="260960" s="5" customFormat="1"/>
    <row r="260962" s="5" customFormat="1"/>
    <row r="260964" s="5" customFormat="1"/>
    <row r="260966" s="5" customFormat="1"/>
    <row r="260968" s="5" customFormat="1"/>
    <row r="260970" s="5" customFormat="1"/>
    <row r="260972" s="5" customFormat="1"/>
    <row r="260974" s="5" customFormat="1"/>
    <row r="260976" s="5" customFormat="1"/>
    <row r="260978" s="5" customFormat="1"/>
    <row r="260980" s="5" customFormat="1"/>
    <row r="260982" s="5" customFormat="1"/>
    <row r="260984" s="5" customFormat="1"/>
    <row r="260986" s="5" customFormat="1"/>
    <row r="260988" s="5" customFormat="1"/>
    <row r="260990" s="5" customFormat="1"/>
    <row r="260992" s="5" customFormat="1"/>
    <row r="260994" s="5" customFormat="1"/>
    <row r="260996" s="5" customFormat="1"/>
    <row r="260998" s="5" customFormat="1"/>
    <row r="261000" s="5" customFormat="1"/>
    <row r="261002" s="5" customFormat="1"/>
    <row r="261004" s="5" customFormat="1"/>
    <row r="261006" s="5" customFormat="1"/>
    <row r="261008" s="5" customFormat="1"/>
    <row r="261010" s="5" customFormat="1"/>
    <row r="261012" s="5" customFormat="1"/>
    <row r="261014" s="5" customFormat="1"/>
    <row r="261016" s="5" customFormat="1"/>
    <row r="261018" s="5" customFormat="1"/>
    <row r="261020" s="5" customFormat="1"/>
    <row r="261022" s="5" customFormat="1"/>
    <row r="261024" s="5" customFormat="1"/>
    <row r="261026" s="5" customFormat="1"/>
    <row r="261028" s="5" customFormat="1"/>
    <row r="261030" s="5" customFormat="1"/>
    <row r="261032" s="5" customFormat="1"/>
    <row r="261034" s="5" customFormat="1"/>
    <row r="261036" s="5" customFormat="1"/>
    <row r="261038" s="5" customFormat="1"/>
    <row r="261040" s="5" customFormat="1"/>
    <row r="261042" s="5" customFormat="1"/>
    <row r="261044" s="5" customFormat="1"/>
    <row r="261046" s="5" customFormat="1"/>
    <row r="261048" s="5" customFormat="1"/>
    <row r="261050" s="5" customFormat="1"/>
    <row r="261052" s="5" customFormat="1"/>
    <row r="261054" s="5" customFormat="1"/>
    <row r="261056" s="5" customFormat="1"/>
    <row r="261058" s="5" customFormat="1"/>
    <row r="261060" s="5" customFormat="1"/>
    <row r="261062" s="5" customFormat="1"/>
    <row r="261064" s="5" customFormat="1"/>
    <row r="261066" s="5" customFormat="1"/>
    <row r="261068" s="5" customFormat="1"/>
    <row r="261070" s="5" customFormat="1"/>
    <row r="261072" s="5" customFormat="1"/>
    <row r="261074" s="5" customFormat="1"/>
    <row r="261076" s="5" customFormat="1"/>
    <row r="261078" s="5" customFormat="1"/>
    <row r="261080" s="5" customFormat="1"/>
    <row r="261082" s="5" customFormat="1"/>
    <row r="261084" s="5" customFormat="1"/>
    <row r="261086" s="5" customFormat="1"/>
    <row r="261088" s="5" customFormat="1"/>
    <row r="261090" s="5" customFormat="1"/>
    <row r="261092" s="5" customFormat="1"/>
    <row r="261094" s="5" customFormat="1"/>
    <row r="261096" s="5" customFormat="1"/>
    <row r="261098" s="5" customFormat="1"/>
    <row r="261100" s="5" customFormat="1"/>
    <row r="261102" s="5" customFormat="1"/>
    <row r="261104" s="5" customFormat="1"/>
    <row r="261106" s="5" customFormat="1"/>
    <row r="261108" s="5" customFormat="1"/>
    <row r="261110" s="5" customFormat="1"/>
    <row r="261112" s="5" customFormat="1"/>
    <row r="261114" s="5" customFormat="1"/>
    <row r="261116" s="5" customFormat="1"/>
    <row r="261118" s="5" customFormat="1"/>
    <row r="261120" s="5" customFormat="1"/>
    <row r="261122" s="5" customFormat="1"/>
    <row r="261124" s="5" customFormat="1"/>
    <row r="261126" s="5" customFormat="1"/>
    <row r="261128" s="5" customFormat="1"/>
    <row r="261130" s="5" customFormat="1"/>
    <row r="261132" s="5" customFormat="1"/>
    <row r="261134" s="5" customFormat="1"/>
    <row r="261136" s="5" customFormat="1"/>
    <row r="261138" s="5" customFormat="1"/>
    <row r="261140" s="5" customFormat="1"/>
    <row r="261142" s="5" customFormat="1"/>
    <row r="261144" s="5" customFormat="1"/>
    <row r="261146" s="5" customFormat="1"/>
    <row r="261148" s="5" customFormat="1"/>
    <row r="261150" s="5" customFormat="1"/>
    <row r="261152" s="5" customFormat="1"/>
    <row r="261154" s="5" customFormat="1"/>
    <row r="261156" s="5" customFormat="1"/>
    <row r="261158" s="5" customFormat="1"/>
    <row r="261160" s="5" customFormat="1"/>
    <row r="261162" s="5" customFormat="1"/>
    <row r="261164" s="5" customFormat="1"/>
    <row r="261166" s="5" customFormat="1"/>
    <row r="261168" s="5" customFormat="1"/>
    <row r="261170" s="5" customFormat="1"/>
    <row r="261172" s="5" customFormat="1"/>
    <row r="261174" s="5" customFormat="1"/>
    <row r="261176" s="5" customFormat="1"/>
    <row r="261178" s="5" customFormat="1"/>
    <row r="261180" s="5" customFormat="1"/>
    <row r="261182" s="5" customFormat="1"/>
    <row r="261184" s="5" customFormat="1"/>
    <row r="261186" s="5" customFormat="1"/>
    <row r="261188" s="5" customFormat="1"/>
    <row r="261190" s="5" customFormat="1"/>
    <row r="261192" s="5" customFormat="1"/>
    <row r="261194" s="5" customFormat="1"/>
    <row r="261196" s="5" customFormat="1"/>
    <row r="261198" s="5" customFormat="1"/>
    <row r="261200" s="5" customFormat="1"/>
    <row r="261202" s="5" customFormat="1"/>
    <row r="261204" s="5" customFormat="1"/>
    <row r="261206" s="5" customFormat="1"/>
    <row r="261208" s="5" customFormat="1"/>
    <row r="261210" s="5" customFormat="1"/>
    <row r="261212" s="5" customFormat="1"/>
    <row r="261214" s="5" customFormat="1"/>
    <row r="261216" s="5" customFormat="1"/>
    <row r="261218" s="5" customFormat="1"/>
    <row r="261220" s="5" customFormat="1"/>
    <row r="261222" s="5" customFormat="1"/>
    <row r="261224" s="5" customFormat="1"/>
    <row r="261226" s="5" customFormat="1"/>
    <row r="261228" s="5" customFormat="1"/>
    <row r="261230" s="5" customFormat="1"/>
    <row r="261232" s="5" customFormat="1"/>
    <row r="261234" s="5" customFormat="1"/>
    <row r="261236" s="5" customFormat="1"/>
    <row r="261238" s="5" customFormat="1"/>
    <row r="261240" s="5" customFormat="1"/>
    <row r="261242" s="5" customFormat="1"/>
    <row r="261244" s="5" customFormat="1"/>
    <row r="261246" s="5" customFormat="1"/>
    <row r="261248" s="5" customFormat="1"/>
    <row r="261250" s="5" customFormat="1"/>
    <row r="261252" s="5" customFormat="1"/>
    <row r="261254" s="5" customFormat="1"/>
    <row r="261256" s="5" customFormat="1"/>
    <row r="261258" s="5" customFormat="1"/>
    <row r="261260" s="5" customFormat="1"/>
    <row r="261262" s="5" customFormat="1"/>
    <row r="261264" s="5" customFormat="1"/>
    <row r="261266" s="5" customFormat="1"/>
    <row r="261268" s="5" customFormat="1"/>
    <row r="261270" s="5" customFormat="1"/>
    <row r="261272" s="5" customFormat="1"/>
    <row r="261274" s="5" customFormat="1"/>
    <row r="261276" s="5" customFormat="1"/>
    <row r="261278" s="5" customFormat="1"/>
    <row r="261280" s="5" customFormat="1"/>
    <row r="261282" s="5" customFormat="1"/>
    <row r="261284" s="5" customFormat="1"/>
    <row r="261286" s="5" customFormat="1"/>
    <row r="261288" s="5" customFormat="1"/>
    <row r="261290" s="5" customFormat="1"/>
    <row r="261292" s="5" customFormat="1"/>
    <row r="261294" s="5" customFormat="1"/>
    <row r="261296" s="5" customFormat="1"/>
    <row r="261298" s="5" customFormat="1"/>
    <row r="261300" s="5" customFormat="1"/>
    <row r="261302" s="5" customFormat="1"/>
    <row r="261304" s="5" customFormat="1"/>
    <row r="261306" s="5" customFormat="1"/>
    <row r="261308" s="5" customFormat="1"/>
    <row r="261310" s="5" customFormat="1"/>
    <row r="261312" s="5" customFormat="1"/>
    <row r="261314" s="5" customFormat="1"/>
    <row r="261316" s="5" customFormat="1"/>
    <row r="261318" s="5" customFormat="1"/>
    <row r="261320" s="5" customFormat="1"/>
    <row r="261322" s="5" customFormat="1"/>
    <row r="261324" s="5" customFormat="1"/>
    <row r="261326" s="5" customFormat="1"/>
    <row r="261328" s="5" customFormat="1"/>
    <row r="261330" s="5" customFormat="1"/>
    <row r="261332" s="5" customFormat="1"/>
    <row r="261334" s="5" customFormat="1"/>
    <row r="261336" s="5" customFormat="1"/>
    <row r="261338" s="5" customFormat="1"/>
    <row r="261340" s="5" customFormat="1"/>
    <row r="261342" s="5" customFormat="1"/>
    <row r="261344" s="5" customFormat="1"/>
    <row r="261346" s="5" customFormat="1"/>
    <row r="261348" s="5" customFormat="1"/>
    <row r="261350" s="5" customFormat="1"/>
    <row r="261352" s="5" customFormat="1"/>
    <row r="261354" s="5" customFormat="1"/>
    <row r="261356" s="5" customFormat="1"/>
    <row r="261358" s="5" customFormat="1"/>
    <row r="261360" s="5" customFormat="1"/>
    <row r="261362" s="5" customFormat="1"/>
    <row r="261364" s="5" customFormat="1"/>
    <row r="261366" s="5" customFormat="1"/>
    <row r="261368" s="5" customFormat="1"/>
    <row r="261370" s="5" customFormat="1"/>
    <row r="261372" s="5" customFormat="1"/>
    <row r="261374" s="5" customFormat="1"/>
    <row r="261376" s="5" customFormat="1"/>
    <row r="261378" s="5" customFormat="1"/>
    <row r="261380" s="5" customFormat="1"/>
    <row r="261382" s="5" customFormat="1"/>
    <row r="261384" s="5" customFormat="1"/>
    <row r="261386" s="5" customFormat="1"/>
    <row r="261388" s="5" customFormat="1"/>
    <row r="261390" s="5" customFormat="1"/>
    <row r="261392" s="5" customFormat="1"/>
    <row r="261394" s="5" customFormat="1"/>
    <row r="261396" s="5" customFormat="1"/>
    <row r="261398" s="5" customFormat="1"/>
    <row r="261400" s="5" customFormat="1"/>
    <row r="261402" s="5" customFormat="1"/>
    <row r="261404" s="5" customFormat="1"/>
    <row r="261406" s="5" customFormat="1"/>
    <row r="261408" s="5" customFormat="1"/>
    <row r="261410" s="5" customFormat="1"/>
    <row r="261412" s="5" customFormat="1"/>
    <row r="261414" s="5" customFormat="1"/>
    <row r="261416" s="5" customFormat="1"/>
    <row r="261418" s="5" customFormat="1"/>
    <row r="261420" s="5" customFormat="1"/>
    <row r="261422" s="5" customFormat="1"/>
    <row r="261424" s="5" customFormat="1"/>
    <row r="261426" s="5" customFormat="1"/>
    <row r="261428" s="5" customFormat="1"/>
    <row r="261430" s="5" customFormat="1"/>
    <row r="261432" s="5" customFormat="1"/>
    <row r="261434" s="5" customFormat="1"/>
    <row r="261436" s="5" customFormat="1"/>
    <row r="261438" s="5" customFormat="1"/>
    <row r="261440" s="5" customFormat="1"/>
    <row r="261442" s="5" customFormat="1"/>
    <row r="261444" s="5" customFormat="1"/>
    <row r="261446" s="5" customFormat="1"/>
    <row r="261448" s="5" customFormat="1"/>
    <row r="261450" s="5" customFormat="1"/>
    <row r="261452" s="5" customFormat="1"/>
    <row r="261454" s="5" customFormat="1"/>
    <row r="261456" s="5" customFormat="1"/>
    <row r="261458" s="5" customFormat="1"/>
    <row r="261460" s="5" customFormat="1"/>
    <row r="261462" s="5" customFormat="1"/>
    <row r="261464" s="5" customFormat="1"/>
    <row r="261466" s="5" customFormat="1"/>
    <row r="261468" s="5" customFormat="1"/>
    <row r="261470" s="5" customFormat="1"/>
    <row r="261472" s="5" customFormat="1"/>
    <row r="261474" s="5" customFormat="1"/>
    <row r="261476" s="5" customFormat="1"/>
    <row r="261478" s="5" customFormat="1"/>
    <row r="261480" s="5" customFormat="1"/>
    <row r="261482" s="5" customFormat="1"/>
    <row r="261484" s="5" customFormat="1"/>
    <row r="261486" s="5" customFormat="1"/>
    <row r="261488" s="5" customFormat="1"/>
    <row r="261490" s="5" customFormat="1"/>
    <row r="261492" s="5" customFormat="1"/>
    <row r="261494" s="5" customFormat="1"/>
    <row r="261496" s="5" customFormat="1"/>
    <row r="261498" s="5" customFormat="1"/>
    <row r="261500" s="5" customFormat="1"/>
    <row r="261502" s="5" customFormat="1"/>
    <row r="261504" s="5" customFormat="1"/>
    <row r="261506" s="5" customFormat="1"/>
    <row r="261508" s="5" customFormat="1"/>
    <row r="261510" s="5" customFormat="1"/>
    <row r="261512" s="5" customFormat="1"/>
    <row r="261514" s="5" customFormat="1"/>
    <row r="261516" s="5" customFormat="1"/>
    <row r="261518" s="5" customFormat="1"/>
    <row r="261520" s="5" customFormat="1"/>
    <row r="261522" s="5" customFormat="1"/>
    <row r="261524" s="5" customFormat="1"/>
    <row r="261526" s="5" customFormat="1"/>
    <row r="261528" s="5" customFormat="1"/>
    <row r="261530" s="5" customFormat="1"/>
    <row r="261532" s="5" customFormat="1"/>
    <row r="261534" s="5" customFormat="1"/>
    <row r="261536" s="5" customFormat="1"/>
    <row r="261538" s="5" customFormat="1"/>
    <row r="261540" s="5" customFormat="1"/>
    <row r="261542" s="5" customFormat="1"/>
    <row r="261544" s="5" customFormat="1"/>
    <row r="261546" s="5" customFormat="1"/>
    <row r="261548" s="5" customFormat="1"/>
    <row r="261550" s="5" customFormat="1"/>
    <row r="261552" s="5" customFormat="1"/>
    <row r="261554" s="5" customFormat="1"/>
    <row r="261556" s="5" customFormat="1"/>
    <row r="261558" s="5" customFormat="1"/>
    <row r="261560" s="5" customFormat="1"/>
    <row r="261562" s="5" customFormat="1"/>
    <row r="261564" s="5" customFormat="1"/>
    <row r="261566" s="5" customFormat="1"/>
    <row r="261568" s="5" customFormat="1"/>
    <row r="261570" s="5" customFormat="1"/>
    <row r="261572" s="5" customFormat="1"/>
    <row r="261574" s="5" customFormat="1"/>
    <row r="261576" s="5" customFormat="1"/>
    <row r="261578" s="5" customFormat="1"/>
    <row r="261580" s="5" customFormat="1"/>
    <row r="261582" s="5" customFormat="1"/>
    <row r="261584" s="5" customFormat="1"/>
    <row r="261586" s="5" customFormat="1"/>
    <row r="261588" s="5" customFormat="1"/>
    <row r="261590" s="5" customFormat="1"/>
    <row r="261592" s="5" customFormat="1"/>
    <row r="261594" s="5" customFormat="1"/>
    <row r="261596" s="5" customFormat="1"/>
    <row r="261598" s="5" customFormat="1"/>
    <row r="261600" s="5" customFormat="1"/>
    <row r="261602" s="5" customFormat="1"/>
    <row r="261604" s="5" customFormat="1"/>
    <row r="261606" s="5" customFormat="1"/>
    <row r="261608" s="5" customFormat="1"/>
    <row r="261610" s="5" customFormat="1"/>
    <row r="261612" s="5" customFormat="1"/>
    <row r="261614" s="5" customFormat="1"/>
    <row r="261616" s="5" customFormat="1"/>
    <row r="261618" s="5" customFormat="1"/>
    <row r="261620" s="5" customFormat="1"/>
    <row r="261622" s="5" customFormat="1"/>
    <row r="261624" s="5" customFormat="1"/>
    <row r="261626" s="5" customFormat="1"/>
    <row r="261628" s="5" customFormat="1"/>
    <row r="261630" s="5" customFormat="1"/>
    <row r="261632" s="5" customFormat="1"/>
    <row r="261634" s="5" customFormat="1"/>
    <row r="261636" s="5" customFormat="1"/>
    <row r="261638" s="5" customFormat="1"/>
    <row r="261640" s="5" customFormat="1"/>
    <row r="261642" s="5" customFormat="1"/>
    <row r="261644" s="5" customFormat="1"/>
    <row r="261646" s="5" customFormat="1"/>
    <row r="261648" s="5" customFormat="1"/>
    <row r="261650" s="5" customFormat="1"/>
    <row r="261652" s="5" customFormat="1"/>
    <row r="261654" s="5" customFormat="1"/>
    <row r="261656" s="5" customFormat="1"/>
    <row r="261658" s="5" customFormat="1"/>
    <row r="261660" s="5" customFormat="1"/>
    <row r="261662" s="5" customFormat="1"/>
    <row r="261664" s="5" customFormat="1"/>
    <row r="261666" s="5" customFormat="1"/>
    <row r="261668" s="5" customFormat="1"/>
    <row r="261670" s="5" customFormat="1"/>
    <row r="261672" s="5" customFormat="1"/>
    <row r="261674" s="5" customFormat="1"/>
    <row r="261676" s="5" customFormat="1"/>
    <row r="261678" s="5" customFormat="1"/>
    <row r="261680" s="5" customFormat="1"/>
    <row r="261682" s="5" customFormat="1"/>
    <row r="261684" s="5" customFormat="1"/>
    <row r="261686" s="5" customFormat="1"/>
    <row r="261688" s="5" customFormat="1"/>
    <row r="261690" s="5" customFormat="1"/>
    <row r="261692" s="5" customFormat="1"/>
    <row r="261694" s="5" customFormat="1"/>
    <row r="261696" s="5" customFormat="1"/>
    <row r="261698" s="5" customFormat="1"/>
    <row r="261700" s="5" customFormat="1"/>
    <row r="261702" s="5" customFormat="1"/>
    <row r="261704" s="5" customFormat="1"/>
    <row r="261706" s="5" customFormat="1"/>
    <row r="261708" s="5" customFormat="1"/>
    <row r="261710" s="5" customFormat="1"/>
    <row r="261712" s="5" customFormat="1"/>
    <row r="261714" s="5" customFormat="1"/>
    <row r="261716" s="5" customFormat="1"/>
    <row r="261718" s="5" customFormat="1"/>
    <row r="261720" s="5" customFormat="1"/>
    <row r="261722" s="5" customFormat="1"/>
    <row r="261724" s="5" customFormat="1"/>
    <row r="261726" s="5" customFormat="1"/>
    <row r="261728" s="5" customFormat="1"/>
    <row r="261730" s="5" customFormat="1"/>
    <row r="261732" s="5" customFormat="1"/>
    <row r="261734" s="5" customFormat="1"/>
    <row r="261736" s="5" customFormat="1"/>
    <row r="261738" s="5" customFormat="1"/>
    <row r="261740" s="5" customFormat="1"/>
    <row r="261742" s="5" customFormat="1"/>
    <row r="261744" s="5" customFormat="1"/>
    <row r="261746" s="5" customFormat="1"/>
    <row r="261748" s="5" customFormat="1"/>
    <row r="261750" s="5" customFormat="1"/>
    <row r="261752" s="5" customFormat="1"/>
    <row r="261754" s="5" customFormat="1"/>
    <row r="261756" s="5" customFormat="1"/>
    <row r="261758" s="5" customFormat="1"/>
    <row r="261760" s="5" customFormat="1"/>
    <row r="261762" s="5" customFormat="1"/>
    <row r="261764" s="5" customFormat="1"/>
    <row r="261766" s="5" customFormat="1"/>
    <row r="261768" s="5" customFormat="1"/>
    <row r="261770" s="5" customFormat="1"/>
    <row r="261772" s="5" customFormat="1"/>
    <row r="261774" s="5" customFormat="1"/>
    <row r="261776" s="5" customFormat="1"/>
    <row r="261778" s="5" customFormat="1"/>
    <row r="261780" s="5" customFormat="1"/>
    <row r="261782" s="5" customFormat="1"/>
    <row r="261784" s="5" customFormat="1"/>
    <row r="261786" s="5" customFormat="1"/>
    <row r="261788" s="5" customFormat="1"/>
    <row r="261790" s="5" customFormat="1"/>
    <row r="261792" s="5" customFormat="1"/>
    <row r="261794" s="5" customFormat="1"/>
    <row r="261796" s="5" customFormat="1"/>
    <row r="261798" s="5" customFormat="1"/>
    <row r="261800" s="5" customFormat="1"/>
    <row r="261802" s="5" customFormat="1"/>
    <row r="261804" s="5" customFormat="1"/>
    <row r="261806" s="5" customFormat="1"/>
    <row r="261808" s="5" customFormat="1"/>
    <row r="261810" s="5" customFormat="1"/>
    <row r="261812" s="5" customFormat="1"/>
    <row r="261814" s="5" customFormat="1"/>
    <row r="261816" s="5" customFormat="1"/>
    <row r="261818" s="5" customFormat="1"/>
    <row r="261820" s="5" customFormat="1"/>
    <row r="261822" s="5" customFormat="1"/>
    <row r="261824" s="5" customFormat="1"/>
    <row r="261826" s="5" customFormat="1"/>
    <row r="261828" s="5" customFormat="1"/>
    <row r="261830" s="5" customFormat="1"/>
    <row r="261832" s="5" customFormat="1"/>
    <row r="261834" s="5" customFormat="1"/>
    <row r="261836" s="5" customFormat="1"/>
    <row r="261838" s="5" customFormat="1"/>
    <row r="261840" s="5" customFormat="1"/>
    <row r="261842" s="5" customFormat="1"/>
    <row r="261844" s="5" customFormat="1"/>
    <row r="261846" s="5" customFormat="1"/>
    <row r="261848" s="5" customFormat="1"/>
    <row r="261850" s="5" customFormat="1"/>
    <row r="261852" s="5" customFormat="1"/>
    <row r="261854" s="5" customFormat="1"/>
    <row r="261856" s="5" customFormat="1"/>
    <row r="261858" s="5" customFormat="1"/>
    <row r="261860" s="5" customFormat="1"/>
    <row r="261862" s="5" customFormat="1"/>
    <row r="261864" s="5" customFormat="1"/>
    <row r="261866" s="5" customFormat="1"/>
    <row r="261868" s="5" customFormat="1"/>
    <row r="261870" s="5" customFormat="1"/>
    <row r="261872" s="5" customFormat="1"/>
    <row r="261874" s="5" customFormat="1"/>
    <row r="261876" s="5" customFormat="1"/>
    <row r="261878" s="5" customFormat="1"/>
    <row r="261880" s="5" customFormat="1"/>
    <row r="261882" s="5" customFormat="1"/>
    <row r="261884" s="5" customFormat="1"/>
    <row r="261886" s="5" customFormat="1"/>
    <row r="261888" s="5" customFormat="1"/>
    <row r="261890" s="5" customFormat="1"/>
    <row r="261892" s="5" customFormat="1"/>
    <row r="261894" s="5" customFormat="1"/>
    <row r="261896" s="5" customFormat="1"/>
    <row r="261898" s="5" customFormat="1"/>
    <row r="261900" s="5" customFormat="1"/>
    <row r="261902" s="5" customFormat="1"/>
    <row r="261904" s="5" customFormat="1"/>
    <row r="261906" s="5" customFormat="1"/>
    <row r="261908" s="5" customFormat="1"/>
    <row r="261910" s="5" customFormat="1"/>
    <row r="261912" s="5" customFormat="1"/>
    <row r="261914" s="5" customFormat="1"/>
    <row r="261916" s="5" customFormat="1"/>
    <row r="261918" s="5" customFormat="1"/>
    <row r="261920" s="5" customFormat="1"/>
    <row r="261922" s="5" customFormat="1"/>
    <row r="261924" s="5" customFormat="1"/>
    <row r="261926" s="5" customFormat="1"/>
    <row r="261928" s="5" customFormat="1"/>
    <row r="261930" s="5" customFormat="1"/>
    <row r="261932" s="5" customFormat="1"/>
    <row r="261934" s="5" customFormat="1"/>
    <row r="261936" s="5" customFormat="1"/>
    <row r="261938" s="5" customFormat="1"/>
    <row r="261940" s="5" customFormat="1"/>
    <row r="261942" s="5" customFormat="1"/>
    <row r="261944" s="5" customFormat="1"/>
    <row r="261946" s="5" customFormat="1"/>
    <row r="261948" s="5" customFormat="1"/>
    <row r="261950" s="5" customFormat="1"/>
    <row r="261952" s="5" customFormat="1"/>
    <row r="261954" s="5" customFormat="1"/>
    <row r="261956" s="5" customFormat="1"/>
    <row r="261958" s="5" customFormat="1"/>
    <row r="261960" s="5" customFormat="1"/>
    <row r="261962" s="5" customFormat="1"/>
    <row r="261964" s="5" customFormat="1"/>
    <row r="261966" s="5" customFormat="1"/>
    <row r="261968" s="5" customFormat="1"/>
    <row r="261970" s="5" customFormat="1"/>
    <row r="261972" s="5" customFormat="1"/>
    <row r="261974" s="5" customFormat="1"/>
    <row r="261976" s="5" customFormat="1"/>
    <row r="261978" s="5" customFormat="1"/>
    <row r="261980" s="5" customFormat="1"/>
    <row r="261982" s="5" customFormat="1"/>
    <row r="261984" s="5" customFormat="1"/>
    <row r="261986" s="5" customFormat="1"/>
    <row r="261988" s="5" customFormat="1"/>
    <row r="261990" s="5" customFormat="1"/>
    <row r="261992" s="5" customFormat="1"/>
    <row r="261994" s="5" customFormat="1"/>
    <row r="261996" s="5" customFormat="1"/>
    <row r="261998" s="5" customFormat="1"/>
    <row r="262000" s="5" customFormat="1"/>
    <row r="262002" s="5" customFormat="1"/>
    <row r="262004" s="5" customFormat="1"/>
    <row r="262006" s="5" customFormat="1"/>
    <row r="262008" s="5" customFormat="1"/>
    <row r="262010" s="5" customFormat="1"/>
    <row r="262012" s="5" customFormat="1"/>
    <row r="262014" s="5" customFormat="1"/>
    <row r="262016" s="5" customFormat="1"/>
    <row r="262018" s="5" customFormat="1"/>
    <row r="262020" s="5" customFormat="1"/>
    <row r="262022" s="5" customFormat="1"/>
    <row r="262024" s="5" customFormat="1"/>
    <row r="262026" s="5" customFormat="1"/>
    <row r="262028" s="5" customFormat="1"/>
    <row r="262030" s="5" customFormat="1"/>
    <row r="262032" s="5" customFormat="1"/>
    <row r="262034" s="5" customFormat="1"/>
    <row r="262036" s="5" customFormat="1"/>
    <row r="262038" s="5" customFormat="1"/>
    <row r="262040" s="5" customFormat="1"/>
    <row r="262042" s="5" customFormat="1"/>
    <row r="262044" s="5" customFormat="1"/>
    <row r="262046" s="5" customFormat="1"/>
    <row r="262048" s="5" customFormat="1"/>
    <row r="262050" s="5" customFormat="1"/>
    <row r="262052" s="5" customFormat="1"/>
    <row r="262054" s="5" customFormat="1"/>
    <row r="262056" s="5" customFormat="1"/>
    <row r="262058" s="5" customFormat="1"/>
    <row r="262060" s="5" customFormat="1"/>
    <row r="262062" s="5" customFormat="1"/>
    <row r="262064" s="5" customFormat="1"/>
    <row r="262066" s="5" customFormat="1"/>
    <row r="262068" s="5" customFormat="1"/>
    <row r="262070" s="5" customFormat="1"/>
    <row r="262072" s="5" customFormat="1"/>
    <row r="262074" s="5" customFormat="1"/>
    <row r="262076" s="5" customFormat="1"/>
    <row r="262078" s="5" customFormat="1"/>
    <row r="262080" s="5" customFormat="1"/>
    <row r="262082" s="5" customFormat="1"/>
    <row r="262084" s="5" customFormat="1"/>
    <row r="262086" s="5" customFormat="1"/>
    <row r="262088" s="5" customFormat="1"/>
    <row r="262090" s="5" customFormat="1"/>
    <row r="262092" s="5" customFormat="1"/>
    <row r="262094" s="5" customFormat="1"/>
    <row r="262096" s="5" customFormat="1"/>
    <row r="262098" s="5" customFormat="1"/>
    <row r="262100" s="5" customFormat="1"/>
    <row r="262102" s="5" customFormat="1"/>
    <row r="262104" s="5" customFormat="1"/>
    <row r="262106" s="5" customFormat="1"/>
    <row r="262108" s="5" customFormat="1"/>
    <row r="262110" s="5" customFormat="1"/>
    <row r="262112" s="5" customFormat="1"/>
    <row r="262114" s="5" customFormat="1"/>
    <row r="262116" s="5" customFormat="1"/>
    <row r="262118" s="5" customFormat="1"/>
    <row r="262120" s="5" customFormat="1"/>
    <row r="262122" s="5" customFormat="1"/>
    <row r="262124" s="5" customFormat="1"/>
    <row r="262126" s="5" customFormat="1"/>
    <row r="262128" s="5" customFormat="1"/>
    <row r="262130" s="5" customFormat="1"/>
    <row r="262132" s="5" customFormat="1"/>
    <row r="262134" s="5" customFormat="1"/>
    <row r="262136" s="5" customFormat="1"/>
    <row r="262138" s="5" customFormat="1"/>
    <row r="262140" s="5" customFormat="1"/>
    <row r="262142" s="5" customFormat="1"/>
    <row r="262144" s="5" customFormat="1"/>
    <row r="262146" s="5" customFormat="1"/>
    <row r="262148" s="5" customFormat="1"/>
    <row r="262150" s="5" customFormat="1"/>
    <row r="262152" s="5" customFormat="1"/>
    <row r="262154" s="5" customFormat="1"/>
    <row r="262156" s="5" customFormat="1"/>
    <row r="262158" s="5" customFormat="1"/>
    <row r="262160" s="5" customFormat="1"/>
    <row r="262162" s="5" customFormat="1"/>
    <row r="262164" s="5" customFormat="1"/>
    <row r="262166" s="5" customFormat="1"/>
    <row r="262168" s="5" customFormat="1"/>
    <row r="262170" s="5" customFormat="1"/>
    <row r="262172" s="5" customFormat="1"/>
    <row r="262174" s="5" customFormat="1"/>
    <row r="262176" s="5" customFormat="1"/>
    <row r="262178" s="5" customFormat="1"/>
    <row r="262180" s="5" customFormat="1"/>
    <row r="262182" s="5" customFormat="1"/>
    <row r="262184" s="5" customFormat="1"/>
    <row r="262186" s="5" customFormat="1"/>
    <row r="262188" s="5" customFormat="1"/>
    <row r="262190" s="5" customFormat="1"/>
    <row r="262192" s="5" customFormat="1"/>
    <row r="262194" s="5" customFormat="1"/>
    <row r="262196" s="5" customFormat="1"/>
    <row r="262198" s="5" customFormat="1"/>
    <row r="262200" s="5" customFormat="1"/>
    <row r="262202" s="5" customFormat="1"/>
    <row r="262204" s="5" customFormat="1"/>
    <row r="262206" s="5" customFormat="1"/>
    <row r="262208" s="5" customFormat="1"/>
    <row r="262210" s="5" customFormat="1"/>
    <row r="262212" s="5" customFormat="1"/>
    <row r="262214" s="5" customFormat="1"/>
    <row r="262216" s="5" customFormat="1"/>
    <row r="262218" s="5" customFormat="1"/>
    <row r="262220" s="5" customFormat="1"/>
    <row r="262222" s="5" customFormat="1"/>
    <row r="262224" s="5" customFormat="1"/>
    <row r="262226" s="5" customFormat="1"/>
    <row r="262228" s="5" customFormat="1"/>
    <row r="262230" s="5" customFormat="1"/>
    <row r="262232" s="5" customFormat="1"/>
    <row r="262234" s="5" customFormat="1"/>
    <row r="262236" s="5" customFormat="1"/>
    <row r="262238" s="5" customFormat="1"/>
    <row r="262240" s="5" customFormat="1"/>
    <row r="262242" s="5" customFormat="1"/>
    <row r="262244" s="5" customFormat="1"/>
    <row r="262246" s="5" customFormat="1"/>
    <row r="262248" s="5" customFormat="1"/>
    <row r="262250" s="5" customFormat="1"/>
    <row r="262252" s="5" customFormat="1"/>
    <row r="262254" s="5" customFormat="1"/>
    <row r="262256" s="5" customFormat="1"/>
    <row r="262258" s="5" customFormat="1"/>
    <row r="262260" s="5" customFormat="1"/>
    <row r="262262" s="5" customFormat="1"/>
    <row r="262264" s="5" customFormat="1"/>
    <row r="262266" s="5" customFormat="1"/>
    <row r="262268" s="5" customFormat="1"/>
    <row r="262270" s="5" customFormat="1"/>
    <row r="262272" s="5" customFormat="1"/>
    <row r="262274" s="5" customFormat="1"/>
    <row r="262276" s="5" customFormat="1"/>
    <row r="262278" s="5" customFormat="1"/>
    <row r="262280" s="5" customFormat="1"/>
    <row r="262282" s="5" customFormat="1"/>
    <row r="262284" s="5" customFormat="1"/>
    <row r="262286" s="5" customFormat="1"/>
    <row r="262288" s="5" customFormat="1"/>
    <row r="262290" s="5" customFormat="1"/>
    <row r="262292" s="5" customFormat="1"/>
    <row r="262294" s="5" customFormat="1"/>
    <row r="262296" s="5" customFormat="1"/>
    <row r="262298" s="5" customFormat="1"/>
    <row r="262300" s="5" customFormat="1"/>
    <row r="262302" s="5" customFormat="1"/>
    <row r="262304" s="5" customFormat="1"/>
    <row r="262306" s="5" customFormat="1"/>
    <row r="262308" s="5" customFormat="1"/>
    <row r="262310" s="5" customFormat="1"/>
    <row r="262312" s="5" customFormat="1"/>
    <row r="262314" s="5" customFormat="1"/>
    <row r="262316" s="5" customFormat="1"/>
    <row r="262318" s="5" customFormat="1"/>
    <row r="262320" s="5" customFormat="1"/>
    <row r="262322" s="5" customFormat="1"/>
    <row r="262324" s="5" customFormat="1"/>
    <row r="262326" s="5" customFormat="1"/>
    <row r="262328" s="5" customFormat="1"/>
    <row r="262330" s="5" customFormat="1"/>
    <row r="262332" s="5" customFormat="1"/>
    <row r="262334" s="5" customFormat="1"/>
    <row r="262336" s="5" customFormat="1"/>
    <row r="262338" s="5" customFormat="1"/>
    <row r="262340" s="5" customFormat="1"/>
    <row r="262342" s="5" customFormat="1"/>
    <row r="262344" s="5" customFormat="1"/>
    <row r="262346" s="5" customFormat="1"/>
    <row r="262348" s="5" customFormat="1"/>
    <row r="262350" s="5" customFormat="1"/>
    <row r="262352" s="5" customFormat="1"/>
    <row r="262354" s="5" customFormat="1"/>
    <row r="262356" s="5" customFormat="1"/>
    <row r="262358" s="5" customFormat="1"/>
    <row r="262360" s="5" customFormat="1"/>
    <row r="262362" s="5" customFormat="1"/>
    <row r="262364" s="5" customFormat="1"/>
    <row r="262366" s="5" customFormat="1"/>
    <row r="262368" s="5" customFormat="1"/>
    <row r="262370" s="5" customFormat="1"/>
    <row r="262372" s="5" customFormat="1"/>
    <row r="262374" s="5" customFormat="1"/>
    <row r="262376" s="5" customFormat="1"/>
    <row r="262378" s="5" customFormat="1"/>
    <row r="262380" s="5" customFormat="1"/>
    <row r="262382" s="5" customFormat="1"/>
    <row r="262384" s="5" customFormat="1"/>
    <row r="262386" s="5" customFormat="1"/>
    <row r="262388" s="5" customFormat="1"/>
    <row r="262390" s="5" customFormat="1"/>
    <row r="262392" s="5" customFormat="1"/>
    <row r="262394" s="5" customFormat="1"/>
    <row r="262396" s="5" customFormat="1"/>
    <row r="262398" s="5" customFormat="1"/>
    <row r="262400" s="5" customFormat="1"/>
    <row r="262402" s="5" customFormat="1"/>
    <row r="262404" s="5" customFormat="1"/>
    <row r="262406" s="5" customFormat="1"/>
    <row r="262408" s="5" customFormat="1"/>
    <row r="262410" s="5" customFormat="1"/>
    <row r="262412" s="5" customFormat="1"/>
    <row r="262414" s="5" customFormat="1"/>
    <row r="262416" s="5" customFormat="1"/>
    <row r="262418" s="5" customFormat="1"/>
    <row r="262420" s="5" customFormat="1"/>
    <row r="262422" s="5" customFormat="1"/>
    <row r="262424" s="5" customFormat="1"/>
    <row r="262426" s="5" customFormat="1"/>
    <row r="262428" s="5" customFormat="1"/>
    <row r="262430" s="5" customFormat="1"/>
    <row r="262432" s="5" customFormat="1"/>
    <row r="262434" s="5" customFormat="1"/>
    <row r="262436" s="5" customFormat="1"/>
    <row r="262438" s="5" customFormat="1"/>
    <row r="262440" s="5" customFormat="1"/>
    <row r="262442" s="5" customFormat="1"/>
    <row r="262444" s="5" customFormat="1"/>
    <row r="262446" s="5" customFormat="1"/>
    <row r="262448" s="5" customFormat="1"/>
    <row r="262450" s="5" customFormat="1"/>
    <row r="262452" s="5" customFormat="1"/>
    <row r="262454" s="5" customFormat="1"/>
    <row r="262456" s="5" customFormat="1"/>
    <row r="262458" s="5" customFormat="1"/>
    <row r="262460" s="5" customFormat="1"/>
    <row r="262462" s="5" customFormat="1"/>
    <row r="262464" s="5" customFormat="1"/>
    <row r="262466" s="5" customFormat="1"/>
    <row r="262468" s="5" customFormat="1"/>
    <row r="262470" s="5" customFormat="1"/>
    <row r="262472" s="5" customFormat="1"/>
    <row r="262474" s="5" customFormat="1"/>
    <row r="262476" s="5" customFormat="1"/>
    <row r="262478" s="5" customFormat="1"/>
    <row r="262480" s="5" customFormat="1"/>
    <row r="262482" s="5" customFormat="1"/>
    <row r="262484" s="5" customFormat="1"/>
    <row r="262486" s="5" customFormat="1"/>
    <row r="262488" s="5" customFormat="1"/>
    <row r="262490" s="5" customFormat="1"/>
    <row r="262492" s="5" customFormat="1"/>
    <row r="262494" s="5" customFormat="1"/>
    <row r="262496" s="5" customFormat="1"/>
    <row r="262498" s="5" customFormat="1"/>
    <row r="262500" s="5" customFormat="1"/>
    <row r="262502" s="5" customFormat="1"/>
    <row r="262504" s="5" customFormat="1"/>
    <row r="262506" s="5" customFormat="1"/>
    <row r="262508" s="5" customFormat="1"/>
    <row r="262510" s="5" customFormat="1"/>
    <row r="262512" s="5" customFormat="1"/>
    <row r="262514" s="5" customFormat="1"/>
    <row r="262516" s="5" customFormat="1"/>
    <row r="262518" s="5" customFormat="1"/>
    <row r="262520" s="5" customFormat="1"/>
    <row r="262522" s="5" customFormat="1"/>
    <row r="262524" s="5" customFormat="1"/>
    <row r="262526" s="5" customFormat="1"/>
    <row r="262528" s="5" customFormat="1"/>
    <row r="262530" s="5" customFormat="1"/>
    <row r="262532" s="5" customFormat="1"/>
    <row r="262534" s="5" customFormat="1"/>
    <row r="262536" s="5" customFormat="1"/>
    <row r="262538" s="5" customFormat="1"/>
    <row r="262540" s="5" customFormat="1"/>
    <row r="262542" s="5" customFormat="1"/>
    <row r="262544" s="5" customFormat="1"/>
    <row r="262546" s="5" customFormat="1"/>
    <row r="262548" s="5" customFormat="1"/>
    <row r="262550" s="5" customFormat="1"/>
    <row r="262552" s="5" customFormat="1"/>
    <row r="262554" s="5" customFormat="1"/>
    <row r="262556" s="5" customFormat="1"/>
    <row r="262558" s="5" customFormat="1"/>
    <row r="262560" s="5" customFormat="1"/>
    <row r="262562" s="5" customFormat="1"/>
    <row r="262564" s="5" customFormat="1"/>
    <row r="262566" s="5" customFormat="1"/>
    <row r="262568" s="5" customFormat="1"/>
    <row r="262570" s="5" customFormat="1"/>
    <row r="262572" s="5" customFormat="1"/>
    <row r="262574" s="5" customFormat="1"/>
    <row r="262576" s="5" customFormat="1"/>
    <row r="262578" s="5" customFormat="1"/>
    <row r="262580" s="5" customFormat="1"/>
    <row r="262582" s="5" customFormat="1"/>
    <row r="262584" s="5" customFormat="1"/>
    <row r="262586" s="5" customFormat="1"/>
    <row r="262588" s="5" customFormat="1"/>
    <row r="262590" s="5" customFormat="1"/>
    <row r="262592" s="5" customFormat="1"/>
    <row r="262594" s="5" customFormat="1"/>
    <row r="262596" s="5" customFormat="1"/>
    <row r="262598" s="5" customFormat="1"/>
    <row r="262600" s="5" customFormat="1"/>
    <row r="262602" s="5" customFormat="1"/>
    <row r="262604" s="5" customFormat="1"/>
    <row r="262606" s="5" customFormat="1"/>
    <row r="262608" s="5" customFormat="1"/>
    <row r="262610" s="5" customFormat="1"/>
    <row r="262612" s="5" customFormat="1"/>
    <row r="262614" s="5" customFormat="1"/>
    <row r="262616" s="5" customFormat="1"/>
    <row r="262618" s="5" customFormat="1"/>
    <row r="262620" s="5" customFormat="1"/>
    <row r="262622" s="5" customFormat="1"/>
    <row r="262624" s="5" customFormat="1"/>
    <row r="262626" s="5" customFormat="1"/>
    <row r="262628" s="5" customFormat="1"/>
    <row r="262630" s="5" customFormat="1"/>
    <row r="262632" s="5" customFormat="1"/>
    <row r="262634" s="5" customFormat="1"/>
    <row r="262636" s="5" customFormat="1"/>
    <row r="262638" s="5" customFormat="1"/>
    <row r="262640" s="5" customFormat="1"/>
    <row r="262642" s="5" customFormat="1"/>
    <row r="262644" s="5" customFormat="1"/>
    <row r="262646" s="5" customFormat="1"/>
    <row r="262648" s="5" customFormat="1"/>
    <row r="262650" s="5" customFormat="1"/>
    <row r="262652" s="5" customFormat="1"/>
    <row r="262654" s="5" customFormat="1"/>
    <row r="262656" s="5" customFormat="1"/>
    <row r="262658" s="5" customFormat="1"/>
    <row r="262660" s="5" customFormat="1"/>
    <row r="262662" s="5" customFormat="1"/>
    <row r="262664" s="5" customFormat="1"/>
    <row r="262666" s="5" customFormat="1"/>
    <row r="262668" s="5" customFormat="1"/>
    <row r="262670" s="5" customFormat="1"/>
    <row r="262672" s="5" customFormat="1"/>
    <row r="262674" s="5" customFormat="1"/>
    <row r="262676" s="5" customFormat="1"/>
    <row r="262678" s="5" customFormat="1"/>
    <row r="262680" s="5" customFormat="1"/>
    <row r="262682" s="5" customFormat="1"/>
    <row r="262684" s="5" customFormat="1"/>
    <row r="262686" s="5" customFormat="1"/>
    <row r="262688" s="5" customFormat="1"/>
    <row r="262690" s="5" customFormat="1"/>
    <row r="262692" s="5" customFormat="1"/>
    <row r="262694" s="5" customFormat="1"/>
    <row r="262696" s="5" customFormat="1"/>
    <row r="262698" s="5" customFormat="1"/>
    <row r="262700" s="5" customFormat="1"/>
    <row r="262702" s="5" customFormat="1"/>
    <row r="262704" s="5" customFormat="1"/>
    <row r="262706" s="5" customFormat="1"/>
    <row r="262708" s="5" customFormat="1"/>
    <row r="262710" s="5" customFormat="1"/>
    <row r="262712" s="5" customFormat="1"/>
    <row r="262714" s="5" customFormat="1"/>
    <row r="262716" s="5" customFormat="1"/>
    <row r="262718" s="5" customFormat="1"/>
    <row r="262720" s="5" customFormat="1"/>
    <row r="262722" s="5" customFormat="1"/>
    <row r="262724" s="5" customFormat="1"/>
    <row r="262726" s="5" customFormat="1"/>
    <row r="262728" s="5" customFormat="1"/>
    <row r="262730" s="5" customFormat="1"/>
    <row r="262732" s="5" customFormat="1"/>
    <row r="262734" s="5" customFormat="1"/>
    <row r="262736" s="5" customFormat="1"/>
    <row r="262738" s="5" customFormat="1"/>
    <row r="262740" s="5" customFormat="1"/>
    <row r="262742" s="5" customFormat="1"/>
    <row r="262744" s="5" customFormat="1"/>
    <row r="262746" s="5" customFormat="1"/>
    <row r="262748" s="5" customFormat="1"/>
    <row r="262750" s="5" customFormat="1"/>
    <row r="262752" s="5" customFormat="1"/>
    <row r="262754" s="5" customFormat="1"/>
    <row r="262756" s="5" customFormat="1"/>
    <row r="262758" s="5" customFormat="1"/>
    <row r="262760" s="5" customFormat="1"/>
    <row r="262762" s="5" customFormat="1"/>
    <row r="262764" s="5" customFormat="1"/>
    <row r="262766" s="5" customFormat="1"/>
    <row r="262768" s="5" customFormat="1"/>
    <row r="262770" s="5" customFormat="1"/>
    <row r="262772" s="5" customFormat="1"/>
    <row r="262774" s="5" customFormat="1"/>
    <row r="262776" s="5" customFormat="1"/>
    <row r="262778" s="5" customFormat="1"/>
    <row r="262780" s="5" customFormat="1"/>
    <row r="262782" s="5" customFormat="1"/>
    <row r="262784" s="5" customFormat="1"/>
    <row r="262786" s="5" customFormat="1"/>
    <row r="262788" s="5" customFormat="1"/>
    <row r="262790" s="5" customFormat="1"/>
    <row r="262792" s="5" customFormat="1"/>
    <row r="262794" s="5" customFormat="1"/>
    <row r="262796" s="5" customFormat="1"/>
    <row r="262798" s="5" customFormat="1"/>
    <row r="262800" s="5" customFormat="1"/>
    <row r="262802" s="5" customFormat="1"/>
    <row r="262804" s="5" customFormat="1"/>
    <row r="262806" s="5" customFormat="1"/>
    <row r="262808" s="5" customFormat="1"/>
    <row r="262810" s="5" customFormat="1"/>
    <row r="262812" s="5" customFormat="1"/>
    <row r="262814" s="5" customFormat="1"/>
    <row r="262816" s="5" customFormat="1"/>
    <row r="262818" s="5" customFormat="1"/>
    <row r="262820" s="5" customFormat="1"/>
    <row r="262822" s="5" customFormat="1"/>
    <row r="262824" s="5" customFormat="1"/>
    <row r="262826" s="5" customFormat="1"/>
    <row r="262828" s="5" customFormat="1"/>
    <row r="262830" s="5" customFormat="1"/>
    <row r="262832" s="5" customFormat="1"/>
    <row r="262834" s="5" customFormat="1"/>
    <row r="262836" s="5" customFormat="1"/>
    <row r="262838" s="5" customFormat="1"/>
    <row r="262840" s="5" customFormat="1"/>
    <row r="262842" s="5" customFormat="1"/>
    <row r="262844" s="5" customFormat="1"/>
    <row r="262846" s="5" customFormat="1"/>
    <row r="262848" s="5" customFormat="1"/>
    <row r="262850" s="5" customFormat="1"/>
    <row r="262852" s="5" customFormat="1"/>
    <row r="262854" s="5" customFormat="1"/>
    <row r="262856" s="5" customFormat="1"/>
    <row r="262858" s="5" customFormat="1"/>
    <row r="262860" s="5" customFormat="1"/>
    <row r="262862" s="5" customFormat="1"/>
    <row r="262864" s="5" customFormat="1"/>
    <row r="262866" s="5" customFormat="1"/>
    <row r="262868" s="5" customFormat="1"/>
    <row r="262870" s="5" customFormat="1"/>
    <row r="262872" s="5" customFormat="1"/>
    <row r="262874" s="5" customFormat="1"/>
    <row r="262876" s="5" customFormat="1"/>
    <row r="262878" s="5" customFormat="1"/>
    <row r="262880" s="5" customFormat="1"/>
    <row r="262882" s="5" customFormat="1"/>
    <row r="262884" s="5" customFormat="1"/>
    <row r="262886" s="5" customFormat="1"/>
    <row r="262888" s="5" customFormat="1"/>
    <row r="262890" s="5" customFormat="1"/>
    <row r="262892" s="5" customFormat="1"/>
    <row r="262894" s="5" customFormat="1"/>
    <row r="262896" s="5" customFormat="1"/>
    <row r="262898" s="5" customFormat="1"/>
    <row r="262900" s="5" customFormat="1"/>
    <row r="262902" s="5" customFormat="1"/>
    <row r="262904" s="5" customFormat="1"/>
    <row r="262906" s="5" customFormat="1"/>
    <row r="262908" s="5" customFormat="1"/>
    <row r="262910" s="5" customFormat="1"/>
    <row r="262912" s="5" customFormat="1"/>
    <row r="262914" s="5" customFormat="1"/>
    <row r="262916" s="5" customFormat="1"/>
    <row r="262918" s="5" customFormat="1"/>
    <row r="262920" s="5" customFormat="1"/>
    <row r="262922" s="5" customFormat="1"/>
    <row r="262924" s="5" customFormat="1"/>
    <row r="262926" s="5" customFormat="1"/>
    <row r="262928" s="5" customFormat="1"/>
    <row r="262930" s="5" customFormat="1"/>
    <row r="262932" s="5" customFormat="1"/>
    <row r="262934" s="5" customFormat="1"/>
    <row r="262936" s="5" customFormat="1"/>
    <row r="262938" s="5" customFormat="1"/>
    <row r="262940" s="5" customFormat="1"/>
    <row r="262942" s="5" customFormat="1"/>
    <row r="262944" s="5" customFormat="1"/>
    <row r="262946" s="5" customFormat="1"/>
    <row r="262948" s="5" customFormat="1"/>
    <row r="262950" s="5" customFormat="1"/>
    <row r="262952" s="5" customFormat="1"/>
    <row r="262954" s="5" customFormat="1"/>
    <row r="262956" s="5" customFormat="1"/>
    <row r="262958" s="5" customFormat="1"/>
    <row r="262960" s="5" customFormat="1"/>
    <row r="262962" s="5" customFormat="1"/>
    <row r="262964" s="5" customFormat="1"/>
    <row r="262966" s="5" customFormat="1"/>
    <row r="262968" s="5" customFormat="1"/>
    <row r="262970" s="5" customFormat="1"/>
    <row r="262972" s="5" customFormat="1"/>
    <row r="262974" s="5" customFormat="1"/>
    <row r="262976" s="5" customFormat="1"/>
    <row r="262978" s="5" customFormat="1"/>
    <row r="262980" s="5" customFormat="1"/>
    <row r="262982" s="5" customFormat="1"/>
    <row r="262984" s="5" customFormat="1"/>
    <row r="262986" s="5" customFormat="1"/>
    <row r="262988" s="5" customFormat="1"/>
    <row r="262990" s="5" customFormat="1"/>
    <row r="262992" s="5" customFormat="1"/>
    <row r="262994" s="5" customFormat="1"/>
    <row r="262996" s="5" customFormat="1"/>
    <row r="262998" s="5" customFormat="1"/>
    <row r="263000" s="5" customFormat="1"/>
    <row r="263002" s="5" customFormat="1"/>
    <row r="263004" s="5" customFormat="1"/>
    <row r="263006" s="5" customFormat="1"/>
    <row r="263008" s="5" customFormat="1"/>
    <row r="263010" s="5" customFormat="1"/>
    <row r="263012" s="5" customFormat="1"/>
    <row r="263014" s="5" customFormat="1"/>
    <row r="263016" s="5" customFormat="1"/>
    <row r="263018" s="5" customFormat="1"/>
    <row r="263020" s="5" customFormat="1"/>
    <row r="263022" s="5" customFormat="1"/>
    <row r="263024" s="5" customFormat="1"/>
    <row r="263026" s="5" customFormat="1"/>
    <row r="263028" s="5" customFormat="1"/>
    <row r="263030" s="5" customFormat="1"/>
    <row r="263032" s="5" customFormat="1"/>
    <row r="263034" s="5" customFormat="1"/>
    <row r="263036" s="5" customFormat="1"/>
    <row r="263038" s="5" customFormat="1"/>
    <row r="263040" s="5" customFormat="1"/>
    <row r="263042" s="5" customFormat="1"/>
    <row r="263044" s="5" customFormat="1"/>
    <row r="263046" s="5" customFormat="1"/>
    <row r="263048" s="5" customFormat="1"/>
    <row r="263050" s="5" customFormat="1"/>
    <row r="263052" s="5" customFormat="1"/>
    <row r="263054" s="5" customFormat="1"/>
    <row r="263056" s="5" customFormat="1"/>
    <row r="263058" s="5" customFormat="1"/>
    <row r="263060" s="5" customFormat="1"/>
    <row r="263062" s="5" customFormat="1"/>
    <row r="263064" s="5" customFormat="1"/>
    <row r="263066" s="5" customFormat="1"/>
    <row r="263068" s="5" customFormat="1"/>
    <row r="263070" s="5" customFormat="1"/>
    <row r="263072" s="5" customFormat="1"/>
    <row r="263074" s="5" customFormat="1"/>
    <row r="263076" s="5" customFormat="1"/>
    <row r="263078" s="5" customFormat="1"/>
    <row r="263080" s="5" customFormat="1"/>
    <row r="263082" s="5" customFormat="1"/>
    <row r="263084" s="5" customFormat="1"/>
    <row r="263086" s="5" customFormat="1"/>
    <row r="263088" s="5" customFormat="1"/>
    <row r="263090" s="5" customFormat="1"/>
    <row r="263092" s="5" customFormat="1"/>
    <row r="263094" s="5" customFormat="1"/>
    <row r="263096" s="5" customFormat="1"/>
    <row r="263098" s="5" customFormat="1"/>
    <row r="263100" s="5" customFormat="1"/>
    <row r="263102" s="5" customFormat="1"/>
    <row r="263104" s="5" customFormat="1"/>
    <row r="263106" s="5" customFormat="1"/>
    <row r="263108" s="5" customFormat="1"/>
    <row r="263110" s="5" customFormat="1"/>
    <row r="263112" s="5" customFormat="1"/>
    <row r="263114" s="5" customFormat="1"/>
    <row r="263116" s="5" customFormat="1"/>
    <row r="263118" s="5" customFormat="1"/>
    <row r="263120" s="5" customFormat="1"/>
    <row r="263122" s="5" customFormat="1"/>
    <row r="263124" s="5" customFormat="1"/>
    <row r="263126" s="5" customFormat="1"/>
    <row r="263128" s="5" customFormat="1"/>
    <row r="263130" s="5" customFormat="1"/>
    <row r="263132" s="5" customFormat="1"/>
    <row r="263134" s="5" customFormat="1"/>
    <row r="263136" s="5" customFormat="1"/>
    <row r="263138" s="5" customFormat="1"/>
    <row r="263140" s="5" customFormat="1"/>
    <row r="263142" s="5" customFormat="1"/>
    <row r="263144" s="5" customFormat="1"/>
    <row r="263146" s="5" customFormat="1"/>
    <row r="263148" s="5" customFormat="1"/>
    <row r="263150" s="5" customFormat="1"/>
    <row r="263152" s="5" customFormat="1"/>
    <row r="263154" s="5" customFormat="1"/>
    <row r="263156" s="5" customFormat="1"/>
    <row r="263158" s="5" customFormat="1"/>
    <row r="263160" s="5" customFormat="1"/>
    <row r="263162" s="5" customFormat="1"/>
    <row r="263164" s="5" customFormat="1"/>
    <row r="263166" s="5" customFormat="1"/>
    <row r="263168" s="5" customFormat="1"/>
    <row r="263170" s="5" customFormat="1"/>
    <row r="263172" s="5" customFormat="1"/>
    <row r="263174" s="5" customFormat="1"/>
    <row r="263176" s="5" customFormat="1"/>
    <row r="263178" s="5" customFormat="1"/>
    <row r="263180" s="5" customFormat="1"/>
    <row r="263182" s="5" customFormat="1"/>
    <row r="263184" s="5" customFormat="1"/>
    <row r="263186" s="5" customFormat="1"/>
    <row r="263188" s="5" customFormat="1"/>
    <row r="263190" s="5" customFormat="1"/>
    <row r="263192" s="5" customFormat="1"/>
    <row r="263194" s="5" customFormat="1"/>
    <row r="263196" s="5" customFormat="1"/>
    <row r="263198" s="5" customFormat="1"/>
    <row r="263200" s="5" customFormat="1"/>
    <row r="263202" s="5" customFormat="1"/>
    <row r="263204" s="5" customFormat="1"/>
    <row r="263206" s="5" customFormat="1"/>
    <row r="263208" s="5" customFormat="1"/>
    <row r="263210" s="5" customFormat="1"/>
    <row r="263212" s="5" customFormat="1"/>
    <row r="263214" s="5" customFormat="1"/>
    <row r="263216" s="5" customFormat="1"/>
    <row r="263218" s="5" customFormat="1"/>
    <row r="263220" s="5" customFormat="1"/>
    <row r="263222" s="5" customFormat="1"/>
    <row r="263224" s="5" customFormat="1"/>
    <row r="263226" s="5" customFormat="1"/>
    <row r="263228" s="5" customFormat="1"/>
    <row r="263230" s="5" customFormat="1"/>
    <row r="263232" s="5" customFormat="1"/>
    <row r="263234" s="5" customFormat="1"/>
    <row r="263236" s="5" customFormat="1"/>
    <row r="263238" s="5" customFormat="1"/>
    <row r="263240" s="5" customFormat="1"/>
    <row r="263242" s="5" customFormat="1"/>
    <row r="263244" s="5" customFormat="1"/>
    <row r="263246" s="5" customFormat="1"/>
    <row r="263248" s="5" customFormat="1"/>
    <row r="263250" s="5" customFormat="1"/>
    <row r="263252" s="5" customFormat="1"/>
    <row r="263254" s="5" customFormat="1"/>
    <row r="263256" s="5" customFormat="1"/>
    <row r="263258" s="5" customFormat="1"/>
    <row r="263260" s="5" customFormat="1"/>
    <row r="263262" s="5" customFormat="1"/>
    <row r="263264" s="5" customFormat="1"/>
    <row r="263266" s="5" customFormat="1"/>
    <row r="263268" s="5" customFormat="1"/>
    <row r="263270" s="5" customFormat="1"/>
    <row r="263272" s="5" customFormat="1"/>
    <row r="263274" s="5" customFormat="1"/>
    <row r="263276" s="5" customFormat="1"/>
    <row r="263278" s="5" customFormat="1"/>
    <row r="263280" s="5" customFormat="1"/>
    <row r="263282" s="5" customFormat="1"/>
    <row r="263284" s="5" customFormat="1"/>
    <row r="263286" s="5" customFormat="1"/>
    <row r="263288" s="5" customFormat="1"/>
    <row r="263290" s="5" customFormat="1"/>
    <row r="263292" s="5" customFormat="1"/>
    <row r="263294" s="5" customFormat="1"/>
    <row r="263296" s="5" customFormat="1"/>
    <row r="263298" s="5" customFormat="1"/>
    <row r="263300" s="5" customFormat="1"/>
    <row r="263302" s="5" customFormat="1"/>
    <row r="263304" s="5" customFormat="1"/>
    <row r="263306" s="5" customFormat="1"/>
    <row r="263308" s="5" customFormat="1"/>
    <row r="263310" s="5" customFormat="1"/>
    <row r="263312" s="5" customFormat="1"/>
    <row r="263314" s="5" customFormat="1"/>
    <row r="263316" s="5" customFormat="1"/>
    <row r="263318" s="5" customFormat="1"/>
    <row r="263320" s="5" customFormat="1"/>
    <row r="263322" s="5" customFormat="1"/>
    <row r="263324" s="5" customFormat="1"/>
    <row r="263326" s="5" customFormat="1"/>
    <row r="263328" s="5" customFormat="1"/>
    <row r="263330" s="5" customFormat="1"/>
    <row r="263332" s="5" customFormat="1"/>
    <row r="263334" s="5" customFormat="1"/>
    <row r="263336" s="5" customFormat="1"/>
    <row r="263338" s="5" customFormat="1"/>
    <row r="263340" s="5" customFormat="1"/>
    <row r="263342" s="5" customFormat="1"/>
    <row r="263344" s="5" customFormat="1"/>
    <row r="263346" s="5" customFormat="1"/>
    <row r="263348" s="5" customFormat="1"/>
    <row r="263350" s="5" customFormat="1"/>
    <row r="263352" s="5" customFormat="1"/>
    <row r="263354" s="5" customFormat="1"/>
    <row r="263356" s="5" customFormat="1"/>
    <row r="263358" s="5" customFormat="1"/>
    <row r="263360" s="5" customFormat="1"/>
    <row r="263362" s="5" customFormat="1"/>
    <row r="263364" s="5" customFormat="1"/>
    <row r="263366" s="5" customFormat="1"/>
    <row r="263368" s="5" customFormat="1"/>
    <row r="263370" s="5" customFormat="1"/>
    <row r="263372" s="5" customFormat="1"/>
    <row r="263374" s="5" customFormat="1"/>
    <row r="263376" s="5" customFormat="1"/>
    <row r="263378" s="5" customFormat="1"/>
    <row r="263380" s="5" customFormat="1"/>
    <row r="263382" s="5" customFormat="1"/>
    <row r="263384" s="5" customFormat="1"/>
    <row r="263386" s="5" customFormat="1"/>
    <row r="263388" s="5" customFormat="1"/>
    <row r="263390" s="5" customFormat="1"/>
    <row r="263392" s="5" customFormat="1"/>
    <row r="263394" s="5" customFormat="1"/>
    <row r="263396" s="5" customFormat="1"/>
    <row r="263398" s="5" customFormat="1"/>
    <row r="263400" s="5" customFormat="1"/>
    <row r="263402" s="5" customFormat="1"/>
    <row r="263404" s="5" customFormat="1"/>
    <row r="263406" s="5" customFormat="1"/>
    <row r="263408" s="5" customFormat="1"/>
    <row r="263410" s="5" customFormat="1"/>
    <row r="263412" s="5" customFormat="1"/>
    <row r="263414" s="5" customFormat="1"/>
    <row r="263416" s="5" customFormat="1"/>
    <row r="263418" s="5" customFormat="1"/>
    <row r="263420" s="5" customFormat="1"/>
    <row r="263422" s="5" customFormat="1"/>
    <row r="263424" s="5" customFormat="1"/>
    <row r="263426" s="5" customFormat="1"/>
    <row r="263428" s="5" customFormat="1"/>
    <row r="263430" s="5" customFormat="1"/>
    <row r="263432" s="5" customFormat="1"/>
    <row r="263434" s="5" customFormat="1"/>
    <row r="263436" s="5" customFormat="1"/>
    <row r="263438" s="5" customFormat="1"/>
    <row r="263440" s="5" customFormat="1"/>
    <row r="263442" s="5" customFormat="1"/>
    <row r="263444" s="5" customFormat="1"/>
    <row r="263446" s="5" customFormat="1"/>
    <row r="263448" s="5" customFormat="1"/>
    <row r="263450" s="5" customFormat="1"/>
    <row r="263452" s="5" customFormat="1"/>
    <row r="263454" s="5" customFormat="1"/>
    <row r="263456" s="5" customFormat="1"/>
    <row r="263458" s="5" customFormat="1"/>
    <row r="263460" s="5" customFormat="1"/>
    <row r="263462" s="5" customFormat="1"/>
    <row r="263464" s="5" customFormat="1"/>
    <row r="263466" s="5" customFormat="1"/>
    <row r="263468" s="5" customFormat="1"/>
    <row r="263470" s="5" customFormat="1"/>
    <row r="263472" s="5" customFormat="1"/>
    <row r="263474" s="5" customFormat="1"/>
    <row r="263476" s="5" customFormat="1"/>
    <row r="263478" s="5" customFormat="1"/>
    <row r="263480" s="5" customFormat="1"/>
    <row r="263482" s="5" customFormat="1"/>
    <row r="263484" s="5" customFormat="1"/>
    <row r="263486" s="5" customFormat="1"/>
    <row r="263488" s="5" customFormat="1"/>
    <row r="263490" s="5" customFormat="1"/>
    <row r="263492" s="5" customFormat="1"/>
    <row r="263494" s="5" customFormat="1"/>
    <row r="263496" s="5" customFormat="1"/>
    <row r="263498" s="5" customFormat="1"/>
    <row r="263500" s="5" customFormat="1"/>
    <row r="263502" s="5" customFormat="1"/>
    <row r="263504" s="5" customFormat="1"/>
    <row r="263506" s="5" customFormat="1"/>
    <row r="263508" s="5" customFormat="1"/>
    <row r="263510" s="5" customFormat="1"/>
    <row r="263512" s="5" customFormat="1"/>
    <row r="263514" s="5" customFormat="1"/>
    <row r="263516" s="5" customFormat="1"/>
    <row r="263518" s="5" customFormat="1"/>
    <row r="263520" s="5" customFormat="1"/>
    <row r="263522" s="5" customFormat="1"/>
    <row r="263524" s="5" customFormat="1"/>
    <row r="263526" s="5" customFormat="1"/>
    <row r="263528" s="5" customFormat="1"/>
    <row r="263530" s="5" customFormat="1"/>
    <row r="263532" s="5" customFormat="1"/>
    <row r="263534" s="5" customFormat="1"/>
    <row r="263536" s="5" customFormat="1"/>
    <row r="263538" s="5" customFormat="1"/>
    <row r="263540" s="5" customFormat="1"/>
    <row r="263542" s="5" customFormat="1"/>
    <row r="263544" s="5" customFormat="1"/>
    <row r="263546" s="5" customFormat="1"/>
    <row r="263548" s="5" customFormat="1"/>
    <row r="263550" s="5" customFormat="1"/>
    <row r="263552" s="5" customFormat="1"/>
    <row r="263554" s="5" customFormat="1"/>
    <row r="263556" s="5" customFormat="1"/>
    <row r="263558" s="5" customFormat="1"/>
    <row r="263560" s="5" customFormat="1"/>
    <row r="263562" s="5" customFormat="1"/>
    <row r="263564" s="5" customFormat="1"/>
    <row r="263566" s="5" customFormat="1"/>
    <row r="263568" s="5" customFormat="1"/>
    <row r="263570" s="5" customFormat="1"/>
    <row r="263572" s="5" customFormat="1"/>
    <row r="263574" s="5" customFormat="1"/>
    <row r="263576" s="5" customFormat="1"/>
    <row r="263578" s="5" customFormat="1"/>
    <row r="263580" s="5" customFormat="1"/>
    <row r="263582" s="5" customFormat="1"/>
    <row r="263584" s="5" customFormat="1"/>
    <row r="263586" s="5" customFormat="1"/>
    <row r="263588" s="5" customFormat="1"/>
    <row r="263590" s="5" customFormat="1"/>
    <row r="263592" s="5" customFormat="1"/>
    <row r="263594" s="5" customFormat="1"/>
    <row r="263596" s="5" customFormat="1"/>
    <row r="263598" s="5" customFormat="1"/>
    <row r="263600" s="5" customFormat="1"/>
    <row r="263602" s="5" customFormat="1"/>
    <row r="263604" s="5" customFormat="1"/>
    <row r="263606" s="5" customFormat="1"/>
    <row r="263608" s="5" customFormat="1"/>
    <row r="263610" s="5" customFormat="1"/>
    <row r="263612" s="5" customFormat="1"/>
    <row r="263614" s="5" customFormat="1"/>
    <row r="263616" s="5" customFormat="1"/>
    <row r="263618" s="5" customFormat="1"/>
    <row r="263620" s="5" customFormat="1"/>
    <row r="263622" s="5" customFormat="1"/>
    <row r="263624" s="5" customFormat="1"/>
    <row r="263626" s="5" customFormat="1"/>
    <row r="263628" s="5" customFormat="1"/>
    <row r="263630" s="5" customFormat="1"/>
    <row r="263632" s="5" customFormat="1"/>
    <row r="263634" s="5" customFormat="1"/>
    <row r="263636" s="5" customFormat="1"/>
    <row r="263638" s="5" customFormat="1"/>
    <row r="263640" s="5" customFormat="1"/>
    <row r="263642" s="5" customFormat="1"/>
    <row r="263644" s="5" customFormat="1"/>
    <row r="263646" s="5" customFormat="1"/>
    <row r="263648" s="5" customFormat="1"/>
    <row r="263650" s="5" customFormat="1"/>
    <row r="263652" s="5" customFormat="1"/>
    <row r="263654" s="5" customFormat="1"/>
    <row r="263656" s="5" customFormat="1"/>
    <row r="263658" s="5" customFormat="1"/>
    <row r="263660" s="5" customFormat="1"/>
    <row r="263662" s="5" customFormat="1"/>
    <row r="263664" s="5" customFormat="1"/>
    <row r="263666" s="5" customFormat="1"/>
    <row r="263668" s="5" customFormat="1"/>
    <row r="263670" s="5" customFormat="1"/>
    <row r="263672" s="5" customFormat="1"/>
    <row r="263674" s="5" customFormat="1"/>
    <row r="263676" s="5" customFormat="1"/>
    <row r="263678" s="5" customFormat="1"/>
    <row r="263680" s="5" customFormat="1"/>
    <row r="263682" s="5" customFormat="1"/>
    <row r="263684" s="5" customFormat="1"/>
    <row r="263686" s="5" customFormat="1"/>
    <row r="263688" s="5" customFormat="1"/>
    <row r="263690" s="5" customFormat="1"/>
    <row r="263692" s="5" customFormat="1"/>
    <row r="263694" s="5" customFormat="1"/>
    <row r="263696" s="5" customFormat="1"/>
    <row r="263698" s="5" customFormat="1"/>
    <row r="263700" s="5" customFormat="1"/>
    <row r="263702" s="5" customFormat="1"/>
    <row r="263704" s="5" customFormat="1"/>
    <row r="263706" s="5" customFormat="1"/>
    <row r="263708" s="5" customFormat="1"/>
    <row r="263710" s="5" customFormat="1"/>
    <row r="263712" s="5" customFormat="1"/>
    <row r="263714" s="5" customFormat="1"/>
    <row r="263716" s="5" customFormat="1"/>
    <row r="263718" s="5" customFormat="1"/>
    <row r="263720" s="5" customFormat="1"/>
    <row r="263722" s="5" customFormat="1"/>
    <row r="263724" s="5" customFormat="1"/>
    <row r="263726" s="5" customFormat="1"/>
    <row r="263728" s="5" customFormat="1"/>
    <row r="263730" s="5" customFormat="1"/>
    <row r="263732" s="5" customFormat="1"/>
    <row r="263734" s="5" customFormat="1"/>
    <row r="263736" s="5" customFormat="1"/>
    <row r="263738" s="5" customFormat="1"/>
    <row r="263740" s="5" customFormat="1"/>
    <row r="263742" s="5" customFormat="1"/>
    <row r="263744" s="5" customFormat="1"/>
    <row r="263746" s="5" customFormat="1"/>
    <row r="263748" s="5" customFormat="1"/>
    <row r="263750" s="5" customFormat="1"/>
    <row r="263752" s="5" customFormat="1"/>
    <row r="263754" s="5" customFormat="1"/>
    <row r="263756" s="5" customFormat="1"/>
    <row r="263758" s="5" customFormat="1"/>
    <row r="263760" s="5" customFormat="1"/>
    <row r="263762" s="5" customFormat="1"/>
    <row r="263764" s="5" customFormat="1"/>
    <row r="263766" s="5" customFormat="1"/>
    <row r="263768" s="5" customFormat="1"/>
    <row r="263770" s="5" customFormat="1"/>
    <row r="263772" s="5" customFormat="1"/>
    <row r="263774" s="5" customFormat="1"/>
    <row r="263776" s="5" customFormat="1"/>
    <row r="263778" s="5" customFormat="1"/>
    <row r="263780" s="5" customFormat="1"/>
    <row r="263782" s="5" customFormat="1"/>
    <row r="263784" s="5" customFormat="1"/>
    <row r="263786" s="5" customFormat="1"/>
    <row r="263788" s="5" customFormat="1"/>
    <row r="263790" s="5" customFormat="1"/>
    <row r="263792" s="5" customFormat="1"/>
    <row r="263794" s="5" customFormat="1"/>
    <row r="263796" s="5" customFormat="1"/>
    <row r="263798" s="5" customFormat="1"/>
    <row r="263800" s="5" customFormat="1"/>
    <row r="263802" s="5" customFormat="1"/>
    <row r="263804" s="5" customFormat="1"/>
    <row r="263806" s="5" customFormat="1"/>
    <row r="263808" s="5" customFormat="1"/>
    <row r="263810" s="5" customFormat="1"/>
    <row r="263812" s="5" customFormat="1"/>
    <row r="263814" s="5" customFormat="1"/>
    <row r="263816" s="5" customFormat="1"/>
    <row r="263818" s="5" customFormat="1"/>
    <row r="263820" s="5" customFormat="1"/>
    <row r="263822" s="5" customFormat="1"/>
    <row r="263824" s="5" customFormat="1"/>
    <row r="263826" s="5" customFormat="1"/>
    <row r="263828" s="5" customFormat="1"/>
    <row r="263830" s="5" customFormat="1"/>
    <row r="263832" s="5" customFormat="1"/>
    <row r="263834" s="5" customFormat="1"/>
    <row r="263836" s="5" customFormat="1"/>
    <row r="263838" s="5" customFormat="1"/>
    <row r="263840" s="5" customFormat="1"/>
    <row r="263842" s="5" customFormat="1"/>
    <row r="263844" s="5" customFormat="1"/>
    <row r="263846" s="5" customFormat="1"/>
    <row r="263848" s="5" customFormat="1"/>
    <row r="263850" s="5" customFormat="1"/>
    <row r="263852" s="5" customFormat="1"/>
    <row r="263854" s="5" customFormat="1"/>
    <row r="263856" s="5" customFormat="1"/>
    <row r="263858" s="5" customFormat="1"/>
    <row r="263860" s="5" customFormat="1"/>
    <row r="263862" s="5" customFormat="1"/>
    <row r="263864" s="5" customFormat="1"/>
    <row r="263866" s="5" customFormat="1"/>
    <row r="263868" s="5" customFormat="1"/>
    <row r="263870" s="5" customFormat="1"/>
    <row r="263872" s="5" customFormat="1"/>
    <row r="263874" s="5" customFormat="1"/>
    <row r="263876" s="5" customFormat="1"/>
    <row r="263878" s="5" customFormat="1"/>
    <row r="263880" s="5" customFormat="1"/>
    <row r="263882" s="5" customFormat="1"/>
    <row r="263884" s="5" customFormat="1"/>
    <row r="263886" s="5" customFormat="1"/>
    <row r="263888" s="5" customFormat="1"/>
    <row r="263890" s="5" customFormat="1"/>
    <row r="263892" s="5" customFormat="1"/>
    <row r="263894" s="5" customFormat="1"/>
    <row r="263896" s="5" customFormat="1"/>
    <row r="263898" s="5" customFormat="1"/>
    <row r="263900" s="5" customFormat="1"/>
    <row r="263902" s="5" customFormat="1"/>
    <row r="263904" s="5" customFormat="1"/>
    <row r="263906" s="5" customFormat="1"/>
    <row r="263908" s="5" customFormat="1"/>
    <row r="263910" s="5" customFormat="1"/>
    <row r="263912" s="5" customFormat="1"/>
    <row r="263914" s="5" customFormat="1"/>
    <row r="263916" s="5" customFormat="1"/>
    <row r="263918" s="5" customFormat="1"/>
    <row r="263920" s="5" customFormat="1"/>
    <row r="263922" s="5" customFormat="1"/>
    <row r="263924" s="5" customFormat="1"/>
    <row r="263926" s="5" customFormat="1"/>
    <row r="263928" s="5" customFormat="1"/>
    <row r="263930" s="5" customFormat="1"/>
    <row r="263932" s="5" customFormat="1"/>
    <row r="263934" s="5" customFormat="1"/>
    <row r="263936" s="5" customFormat="1"/>
    <row r="263938" s="5" customFormat="1"/>
    <row r="263940" s="5" customFormat="1"/>
    <row r="263942" s="5" customFormat="1"/>
    <row r="263944" s="5" customFormat="1"/>
    <row r="263946" s="5" customFormat="1"/>
    <row r="263948" s="5" customFormat="1"/>
    <row r="263950" s="5" customFormat="1"/>
    <row r="263952" s="5" customFormat="1"/>
    <row r="263954" s="5" customFormat="1"/>
    <row r="263956" s="5" customFormat="1"/>
    <row r="263958" s="5" customFormat="1"/>
    <row r="263960" s="5" customFormat="1"/>
    <row r="263962" s="5" customFormat="1"/>
    <row r="263964" s="5" customFormat="1"/>
    <row r="263966" s="5" customFormat="1"/>
    <row r="263968" s="5" customFormat="1"/>
    <row r="263970" s="5" customFormat="1"/>
    <row r="263972" s="5" customFormat="1"/>
    <row r="263974" s="5" customFormat="1"/>
    <row r="263976" s="5" customFormat="1"/>
    <row r="263978" s="5" customFormat="1"/>
    <row r="263980" s="5" customFormat="1"/>
    <row r="263982" s="5" customFormat="1"/>
    <row r="263984" s="5" customFormat="1"/>
    <row r="263986" s="5" customFormat="1"/>
    <row r="263988" s="5" customFormat="1"/>
    <row r="263990" s="5" customFormat="1"/>
    <row r="263992" s="5" customFormat="1"/>
    <row r="263994" s="5" customFormat="1"/>
    <row r="263996" s="5" customFormat="1"/>
    <row r="263998" s="5" customFormat="1"/>
    <row r="264000" s="5" customFormat="1"/>
    <row r="264002" s="5" customFormat="1"/>
    <row r="264004" s="5" customFormat="1"/>
    <row r="264006" s="5" customFormat="1"/>
    <row r="264008" s="5" customFormat="1"/>
    <row r="264010" s="5" customFormat="1"/>
    <row r="264012" s="5" customFormat="1"/>
    <row r="264014" s="5" customFormat="1"/>
    <row r="264016" s="5" customFormat="1"/>
    <row r="264018" s="5" customFormat="1"/>
    <row r="264020" s="5" customFormat="1"/>
    <row r="264022" s="5" customFormat="1"/>
    <row r="264024" s="5" customFormat="1"/>
    <row r="264026" s="5" customFormat="1"/>
    <row r="264028" s="5" customFormat="1"/>
    <row r="264030" s="5" customFormat="1"/>
    <row r="264032" s="5" customFormat="1"/>
    <row r="264034" s="5" customFormat="1"/>
    <row r="264036" s="5" customFormat="1"/>
    <row r="264038" s="5" customFormat="1"/>
    <row r="264040" s="5" customFormat="1"/>
    <row r="264042" s="5" customFormat="1"/>
    <row r="264044" s="5" customFormat="1"/>
    <row r="264046" s="5" customFormat="1"/>
    <row r="264048" s="5" customFormat="1"/>
    <row r="264050" s="5" customFormat="1"/>
    <row r="264052" s="5" customFormat="1"/>
    <row r="264054" s="5" customFormat="1"/>
    <row r="264056" s="5" customFormat="1"/>
    <row r="264058" s="5" customFormat="1"/>
    <row r="264060" s="5" customFormat="1"/>
    <row r="264062" s="5" customFormat="1"/>
    <row r="264064" s="5" customFormat="1"/>
    <row r="264066" s="5" customFormat="1"/>
    <row r="264068" s="5" customFormat="1"/>
    <row r="264070" s="5" customFormat="1"/>
    <row r="264072" s="5" customFormat="1"/>
    <row r="264074" s="5" customFormat="1"/>
    <row r="264076" s="5" customFormat="1"/>
    <row r="264078" s="5" customFormat="1"/>
    <row r="264080" s="5" customFormat="1"/>
    <row r="264082" s="5" customFormat="1"/>
    <row r="264084" s="5" customFormat="1"/>
    <row r="264086" s="5" customFormat="1"/>
    <row r="264088" s="5" customFormat="1"/>
    <row r="264090" s="5" customFormat="1"/>
    <row r="264092" s="5" customFormat="1"/>
    <row r="264094" s="5" customFormat="1"/>
    <row r="264096" s="5" customFormat="1"/>
    <row r="264098" s="5" customFormat="1"/>
    <row r="264100" s="5" customFormat="1"/>
    <row r="264102" s="5" customFormat="1"/>
    <row r="264104" s="5" customFormat="1"/>
    <row r="264106" s="5" customFormat="1"/>
    <row r="264108" s="5" customFormat="1"/>
    <row r="264110" s="5" customFormat="1"/>
    <row r="264112" s="5" customFormat="1"/>
    <row r="264114" s="5" customFormat="1"/>
    <row r="264116" s="5" customFormat="1"/>
    <row r="264118" s="5" customFormat="1"/>
    <row r="264120" s="5" customFormat="1"/>
    <row r="264122" s="5" customFormat="1"/>
    <row r="264124" s="5" customFormat="1"/>
    <row r="264126" s="5" customFormat="1"/>
    <row r="264128" s="5" customFormat="1"/>
    <row r="264130" s="5" customFormat="1"/>
    <row r="264132" s="5" customFormat="1"/>
    <row r="264134" s="5" customFormat="1"/>
    <row r="264136" s="5" customFormat="1"/>
    <row r="264138" s="5" customFormat="1"/>
    <row r="264140" s="5" customFormat="1"/>
    <row r="264142" s="5" customFormat="1"/>
    <row r="264144" s="5" customFormat="1"/>
    <row r="264146" s="5" customFormat="1"/>
    <row r="264148" s="5" customFormat="1"/>
    <row r="264150" s="5" customFormat="1"/>
    <row r="264152" s="5" customFormat="1"/>
    <row r="264154" s="5" customFormat="1"/>
    <row r="264156" s="5" customFormat="1"/>
    <row r="264158" s="5" customFormat="1"/>
    <row r="264160" s="5" customFormat="1"/>
    <row r="264162" s="5" customFormat="1"/>
    <row r="264164" s="5" customFormat="1"/>
    <row r="264166" s="5" customFormat="1"/>
    <row r="264168" s="5" customFormat="1"/>
    <row r="264170" s="5" customFormat="1"/>
    <row r="264172" s="5" customFormat="1"/>
    <row r="264174" s="5" customFormat="1"/>
    <row r="264176" s="5" customFormat="1"/>
    <row r="264178" s="5" customFormat="1"/>
    <row r="264180" s="5" customFormat="1"/>
    <row r="264182" s="5" customFormat="1"/>
    <row r="264184" s="5" customFormat="1"/>
    <row r="264186" s="5" customFormat="1"/>
    <row r="264188" s="5" customFormat="1"/>
    <row r="264190" s="5" customFormat="1"/>
    <row r="264192" s="5" customFormat="1"/>
    <row r="264194" s="5" customFormat="1"/>
    <row r="264196" s="5" customFormat="1"/>
    <row r="264198" s="5" customFormat="1"/>
    <row r="264200" s="5" customFormat="1"/>
    <row r="264202" s="5" customFormat="1"/>
    <row r="264204" s="5" customFormat="1"/>
    <row r="264206" s="5" customFormat="1"/>
    <row r="264208" s="5" customFormat="1"/>
    <row r="264210" s="5" customFormat="1"/>
    <row r="264212" s="5" customFormat="1"/>
    <row r="264214" s="5" customFormat="1"/>
    <row r="264216" s="5" customFormat="1"/>
    <row r="264218" s="5" customFormat="1"/>
    <row r="264220" s="5" customFormat="1"/>
    <row r="264222" s="5" customFormat="1"/>
    <row r="264224" s="5" customFormat="1"/>
    <row r="264226" s="5" customFormat="1"/>
    <row r="264228" s="5" customFormat="1"/>
    <row r="264230" s="5" customFormat="1"/>
    <row r="264232" s="5" customFormat="1"/>
    <row r="264234" s="5" customFormat="1"/>
    <row r="264236" s="5" customFormat="1"/>
    <row r="264238" s="5" customFormat="1"/>
    <row r="264240" s="5" customFormat="1"/>
    <row r="264242" s="5" customFormat="1"/>
    <row r="264244" s="5" customFormat="1"/>
    <row r="264246" s="5" customFormat="1"/>
    <row r="264248" s="5" customFormat="1"/>
    <row r="264250" s="5" customFormat="1"/>
    <row r="264252" s="5" customFormat="1"/>
    <row r="264254" s="5" customFormat="1"/>
    <row r="264256" s="5" customFormat="1"/>
    <row r="264258" s="5" customFormat="1"/>
    <row r="264260" s="5" customFormat="1"/>
    <row r="264262" s="5" customFormat="1"/>
    <row r="264264" s="5" customFormat="1"/>
    <row r="264266" s="5" customFormat="1"/>
    <row r="264268" s="5" customFormat="1"/>
    <row r="264270" s="5" customFormat="1"/>
    <row r="264272" s="5" customFormat="1"/>
    <row r="264274" s="5" customFormat="1"/>
    <row r="264276" s="5" customFormat="1"/>
    <row r="264278" s="5" customFormat="1"/>
    <row r="264280" s="5" customFormat="1"/>
    <row r="264282" s="5" customFormat="1"/>
    <row r="264284" s="5" customFormat="1"/>
    <row r="264286" s="5" customFormat="1"/>
    <row r="264288" s="5" customFormat="1"/>
    <row r="264290" s="5" customFormat="1"/>
    <row r="264292" s="5" customFormat="1"/>
    <row r="264294" s="5" customFormat="1"/>
    <row r="264296" s="5" customFormat="1"/>
    <row r="264298" s="5" customFormat="1"/>
    <row r="264300" s="5" customFormat="1"/>
    <row r="264302" s="5" customFormat="1"/>
    <row r="264304" s="5" customFormat="1"/>
    <row r="264306" s="5" customFormat="1"/>
    <row r="264308" s="5" customFormat="1"/>
    <row r="264310" s="5" customFormat="1"/>
    <row r="264312" s="5" customFormat="1"/>
    <row r="264314" s="5" customFormat="1"/>
    <row r="264316" s="5" customFormat="1"/>
    <row r="264318" s="5" customFormat="1"/>
    <row r="264320" s="5" customFormat="1"/>
    <row r="264322" s="5" customFormat="1"/>
    <row r="264324" s="5" customFormat="1"/>
    <row r="264326" s="5" customFormat="1"/>
    <row r="264328" s="5" customFormat="1"/>
    <row r="264330" s="5" customFormat="1"/>
    <row r="264332" s="5" customFormat="1"/>
    <row r="264334" s="5" customFormat="1"/>
    <row r="264336" s="5" customFormat="1"/>
    <row r="264338" s="5" customFormat="1"/>
    <row r="264340" s="5" customFormat="1"/>
    <row r="264342" s="5" customFormat="1"/>
    <row r="264344" s="5" customFormat="1"/>
    <row r="264346" s="5" customFormat="1"/>
    <row r="264348" s="5" customFormat="1"/>
    <row r="264350" s="5" customFormat="1"/>
    <row r="264352" s="5" customFormat="1"/>
    <row r="264354" s="5" customFormat="1"/>
    <row r="264356" s="5" customFormat="1"/>
    <row r="264358" s="5" customFormat="1"/>
    <row r="264360" s="5" customFormat="1"/>
    <row r="264362" s="5" customFormat="1"/>
    <row r="264364" s="5" customFormat="1"/>
    <row r="264366" s="5" customFormat="1"/>
    <row r="264368" s="5" customFormat="1"/>
    <row r="264370" s="5" customFormat="1"/>
    <row r="264372" s="5" customFormat="1"/>
    <row r="264374" s="5" customFormat="1"/>
    <row r="264376" s="5" customFormat="1"/>
    <row r="264378" s="5" customFormat="1"/>
    <row r="264380" s="5" customFormat="1"/>
    <row r="264382" s="5" customFormat="1"/>
    <row r="264384" s="5" customFormat="1"/>
    <row r="264386" s="5" customFormat="1"/>
    <row r="264388" s="5" customFormat="1"/>
    <row r="264390" s="5" customFormat="1"/>
    <row r="264392" s="5" customFormat="1"/>
    <row r="264394" s="5" customFormat="1"/>
    <row r="264396" s="5" customFormat="1"/>
    <row r="264398" s="5" customFormat="1"/>
    <row r="264400" s="5" customFormat="1"/>
    <row r="264402" s="5" customFormat="1"/>
    <row r="264404" s="5" customFormat="1"/>
    <row r="264406" s="5" customFormat="1"/>
    <row r="264408" s="5" customFormat="1"/>
    <row r="264410" s="5" customFormat="1"/>
    <row r="264412" s="5" customFormat="1"/>
    <row r="264414" s="5" customFormat="1"/>
    <row r="264416" s="5" customFormat="1"/>
    <row r="264418" s="5" customFormat="1"/>
    <row r="264420" s="5" customFormat="1"/>
    <row r="264422" s="5" customFormat="1"/>
    <row r="264424" s="5" customFormat="1"/>
    <row r="264426" s="5" customFormat="1"/>
    <row r="264428" s="5" customFormat="1"/>
    <row r="264430" s="5" customFormat="1"/>
    <row r="264432" s="5" customFormat="1"/>
    <row r="264434" s="5" customFormat="1"/>
    <row r="264436" s="5" customFormat="1"/>
    <row r="264438" s="5" customFormat="1"/>
    <row r="264440" s="5" customFormat="1"/>
    <row r="264442" s="5" customFormat="1"/>
    <row r="264444" s="5" customFormat="1"/>
    <row r="264446" s="5" customFormat="1"/>
    <row r="264448" s="5" customFormat="1"/>
    <row r="264450" s="5" customFormat="1"/>
    <row r="264452" s="5" customFormat="1"/>
    <row r="264454" s="5" customFormat="1"/>
    <row r="264456" s="5" customFormat="1"/>
    <row r="264458" s="5" customFormat="1"/>
    <row r="264460" s="5" customFormat="1"/>
    <row r="264462" s="5" customFormat="1"/>
    <row r="264464" s="5" customFormat="1"/>
    <row r="264466" s="5" customFormat="1"/>
    <row r="264468" s="5" customFormat="1"/>
    <row r="264470" s="5" customFormat="1"/>
    <row r="264472" s="5" customFormat="1"/>
    <row r="264474" s="5" customFormat="1"/>
    <row r="264476" s="5" customFormat="1"/>
    <row r="264478" s="5" customFormat="1"/>
    <row r="264480" s="5" customFormat="1"/>
    <row r="264482" s="5" customFormat="1"/>
    <row r="264484" s="5" customFormat="1"/>
    <row r="264486" s="5" customFormat="1"/>
    <row r="264488" s="5" customFormat="1"/>
    <row r="264490" s="5" customFormat="1"/>
    <row r="264492" s="5" customFormat="1"/>
    <row r="264494" s="5" customFormat="1"/>
    <row r="264496" s="5" customFormat="1"/>
    <row r="264498" s="5" customFormat="1"/>
    <row r="264500" s="5" customFormat="1"/>
    <row r="264502" s="5" customFormat="1"/>
    <row r="264504" s="5" customFormat="1"/>
    <row r="264506" s="5" customFormat="1"/>
    <row r="264508" s="5" customFormat="1"/>
    <row r="264510" s="5" customFormat="1"/>
    <row r="264512" s="5" customFormat="1"/>
    <row r="264514" s="5" customFormat="1"/>
    <row r="264516" s="5" customFormat="1"/>
    <row r="264518" s="5" customFormat="1"/>
    <row r="264520" s="5" customFormat="1"/>
    <row r="264522" s="5" customFormat="1"/>
    <row r="264524" s="5" customFormat="1"/>
    <row r="264526" s="5" customFormat="1"/>
    <row r="264528" s="5" customFormat="1"/>
    <row r="264530" s="5" customFormat="1"/>
    <row r="264532" s="5" customFormat="1"/>
    <row r="264534" s="5" customFormat="1"/>
    <row r="264536" s="5" customFormat="1"/>
    <row r="264538" s="5" customFormat="1"/>
    <row r="264540" s="5" customFormat="1"/>
    <row r="264542" s="5" customFormat="1"/>
    <row r="264544" s="5" customFormat="1"/>
    <row r="264546" s="5" customFormat="1"/>
    <row r="264548" s="5" customFormat="1"/>
    <row r="264550" s="5" customFormat="1"/>
    <row r="264552" s="5" customFormat="1"/>
    <row r="264554" s="5" customFormat="1"/>
    <row r="264556" s="5" customFormat="1"/>
    <row r="264558" s="5" customFormat="1"/>
    <row r="264560" s="5" customFormat="1"/>
    <row r="264562" s="5" customFormat="1"/>
    <row r="264564" s="5" customFormat="1"/>
    <row r="264566" s="5" customFormat="1"/>
    <row r="264568" s="5" customFormat="1"/>
    <row r="264570" s="5" customFormat="1"/>
    <row r="264572" s="5" customFormat="1"/>
    <row r="264574" s="5" customFormat="1"/>
    <row r="264576" s="5" customFormat="1"/>
    <row r="264578" s="5" customFormat="1"/>
    <row r="264580" s="5" customFormat="1"/>
    <row r="264582" s="5" customFormat="1"/>
    <row r="264584" s="5" customFormat="1"/>
    <row r="264586" s="5" customFormat="1"/>
    <row r="264588" s="5" customFormat="1"/>
    <row r="264590" s="5" customFormat="1"/>
    <row r="264592" s="5" customFormat="1"/>
    <row r="264594" s="5" customFormat="1"/>
    <row r="264596" s="5" customFormat="1"/>
    <row r="264598" s="5" customFormat="1"/>
    <row r="264600" s="5" customFormat="1"/>
    <row r="264602" s="5" customFormat="1"/>
    <row r="264604" s="5" customFormat="1"/>
    <row r="264606" s="5" customFormat="1"/>
    <row r="264608" s="5" customFormat="1"/>
    <row r="264610" s="5" customFormat="1"/>
    <row r="264612" s="5" customFormat="1"/>
    <row r="264614" s="5" customFormat="1"/>
    <row r="264616" s="5" customFormat="1"/>
    <row r="264618" s="5" customFormat="1"/>
    <row r="264620" s="5" customFormat="1"/>
    <row r="264622" s="5" customFormat="1"/>
    <row r="264624" s="5" customFormat="1"/>
    <row r="264626" s="5" customFormat="1"/>
    <row r="264628" s="5" customFormat="1"/>
    <row r="264630" s="5" customFormat="1"/>
    <row r="264632" s="5" customFormat="1"/>
    <row r="264634" s="5" customFormat="1"/>
    <row r="264636" s="5" customFormat="1"/>
    <row r="264638" s="5" customFormat="1"/>
    <row r="264640" s="5" customFormat="1"/>
    <row r="264642" s="5" customFormat="1"/>
    <row r="264644" s="5" customFormat="1"/>
    <row r="264646" s="5" customFormat="1"/>
    <row r="264648" s="5" customFormat="1"/>
    <row r="264650" s="5" customFormat="1"/>
    <row r="264652" s="5" customFormat="1"/>
    <row r="264654" s="5" customFormat="1"/>
    <row r="264656" s="5" customFormat="1"/>
    <row r="264658" s="5" customFormat="1"/>
    <row r="264660" s="5" customFormat="1"/>
    <row r="264662" s="5" customFormat="1"/>
    <row r="264664" s="5" customFormat="1"/>
    <row r="264666" s="5" customFormat="1"/>
    <row r="264668" s="5" customFormat="1"/>
    <row r="264670" s="5" customFormat="1"/>
    <row r="264672" s="5" customFormat="1"/>
    <row r="264674" s="5" customFormat="1"/>
    <row r="264676" s="5" customFormat="1"/>
    <row r="264678" s="5" customFormat="1"/>
    <row r="264680" s="5" customFormat="1"/>
    <row r="264682" s="5" customFormat="1"/>
    <row r="264684" s="5" customFormat="1"/>
    <row r="264686" s="5" customFormat="1"/>
    <row r="264688" s="5" customFormat="1"/>
    <row r="264690" s="5" customFormat="1"/>
    <row r="264692" s="5" customFormat="1"/>
    <row r="264694" s="5" customFormat="1"/>
    <row r="264696" s="5" customFormat="1"/>
    <row r="264698" s="5" customFormat="1"/>
    <row r="264700" s="5" customFormat="1"/>
    <row r="264702" s="5" customFormat="1"/>
    <row r="264704" s="5" customFormat="1"/>
    <row r="264706" s="5" customFormat="1"/>
    <row r="264708" s="5" customFormat="1"/>
    <row r="264710" s="5" customFormat="1"/>
    <row r="264712" s="5" customFormat="1"/>
    <row r="264714" s="5" customFormat="1"/>
    <row r="264716" s="5" customFormat="1"/>
    <row r="264718" s="5" customFormat="1"/>
    <row r="264720" s="5" customFormat="1"/>
    <row r="264722" s="5" customFormat="1"/>
    <row r="264724" s="5" customFormat="1"/>
    <row r="264726" s="5" customFormat="1"/>
    <row r="264728" s="5" customFormat="1"/>
    <row r="264730" s="5" customFormat="1"/>
    <row r="264732" s="5" customFormat="1"/>
    <row r="264734" s="5" customFormat="1"/>
    <row r="264736" s="5" customFormat="1"/>
    <row r="264738" s="5" customFormat="1"/>
    <row r="264740" s="5" customFormat="1"/>
    <row r="264742" s="5" customFormat="1"/>
    <row r="264744" s="5" customFormat="1"/>
    <row r="264746" s="5" customFormat="1"/>
    <row r="264748" s="5" customFormat="1"/>
    <row r="264750" s="5" customFormat="1"/>
    <row r="264752" s="5" customFormat="1"/>
    <row r="264754" s="5" customFormat="1"/>
    <row r="264756" s="5" customFormat="1"/>
    <row r="264758" s="5" customFormat="1"/>
    <row r="264760" s="5" customFormat="1"/>
    <row r="264762" s="5" customFormat="1"/>
    <row r="264764" s="5" customFormat="1"/>
    <row r="264766" s="5" customFormat="1"/>
    <row r="264768" s="5" customFormat="1"/>
    <row r="264770" s="5" customFormat="1"/>
    <row r="264772" s="5" customFormat="1"/>
    <row r="264774" s="5" customFormat="1"/>
    <row r="264776" s="5" customFormat="1"/>
    <row r="264778" s="5" customFormat="1"/>
    <row r="264780" s="5" customFormat="1"/>
    <row r="264782" s="5" customFormat="1"/>
    <row r="264784" s="5" customFormat="1"/>
    <row r="264786" s="5" customFormat="1"/>
    <row r="264788" s="5" customFormat="1"/>
    <row r="264790" s="5" customFormat="1"/>
    <row r="264792" s="5" customFormat="1"/>
    <row r="264794" s="5" customFormat="1"/>
    <row r="264796" s="5" customFormat="1"/>
    <row r="264798" s="5" customFormat="1"/>
    <row r="264800" s="5" customFormat="1"/>
    <row r="264802" s="5" customFormat="1"/>
    <row r="264804" s="5" customFormat="1"/>
    <row r="264806" s="5" customFormat="1"/>
    <row r="264808" s="5" customFormat="1"/>
    <row r="264810" s="5" customFormat="1"/>
    <row r="264812" s="5" customFormat="1"/>
    <row r="264814" s="5" customFormat="1"/>
    <row r="264816" s="5" customFormat="1"/>
    <row r="264818" s="5" customFormat="1"/>
    <row r="264820" s="5" customFormat="1"/>
    <row r="264822" s="5" customFormat="1"/>
    <row r="264824" s="5" customFormat="1"/>
    <row r="264826" s="5" customFormat="1"/>
    <row r="264828" s="5" customFormat="1"/>
    <row r="264830" s="5" customFormat="1"/>
    <row r="264832" s="5" customFormat="1"/>
    <row r="264834" s="5" customFormat="1"/>
    <row r="264836" s="5" customFormat="1"/>
    <row r="264838" s="5" customFormat="1"/>
    <row r="264840" s="5" customFormat="1"/>
    <row r="264842" s="5" customFormat="1"/>
    <row r="264844" s="5" customFormat="1"/>
    <row r="264846" s="5" customFormat="1"/>
    <row r="264848" s="5" customFormat="1"/>
    <row r="264850" s="5" customFormat="1"/>
    <row r="264852" s="5" customFormat="1"/>
    <row r="264854" s="5" customFormat="1"/>
    <row r="264856" s="5" customFormat="1"/>
    <row r="264858" s="5" customFormat="1"/>
    <row r="264860" s="5" customFormat="1"/>
    <row r="264862" s="5" customFormat="1"/>
    <row r="264864" s="5" customFormat="1"/>
    <row r="264866" s="5" customFormat="1"/>
    <row r="264868" s="5" customFormat="1"/>
    <row r="264870" s="5" customFormat="1"/>
    <row r="264872" s="5" customFormat="1"/>
    <row r="264874" s="5" customFormat="1"/>
    <row r="264876" s="5" customFormat="1"/>
    <row r="264878" s="5" customFormat="1"/>
    <row r="264880" s="5" customFormat="1"/>
    <row r="264882" s="5" customFormat="1"/>
    <row r="264884" s="5" customFormat="1"/>
    <row r="264886" s="5" customFormat="1"/>
    <row r="264888" s="5" customFormat="1"/>
    <row r="264890" s="5" customFormat="1"/>
    <row r="264892" s="5" customFormat="1"/>
    <row r="264894" s="5" customFormat="1"/>
    <row r="264896" s="5" customFormat="1"/>
    <row r="264898" s="5" customFormat="1"/>
    <row r="264900" s="5" customFormat="1"/>
    <row r="264902" s="5" customFormat="1"/>
    <row r="264904" s="5" customFormat="1"/>
    <row r="264906" s="5" customFormat="1"/>
    <row r="264908" s="5" customFormat="1"/>
    <row r="264910" s="5" customFormat="1"/>
    <row r="264912" s="5" customFormat="1"/>
    <row r="264914" s="5" customFormat="1"/>
    <row r="264916" s="5" customFormat="1"/>
    <row r="264918" s="5" customFormat="1"/>
    <row r="264920" s="5" customFormat="1"/>
    <row r="264922" s="5" customFormat="1"/>
    <row r="264924" s="5" customFormat="1"/>
    <row r="264926" s="5" customFormat="1"/>
    <row r="264928" s="5" customFormat="1"/>
    <row r="264930" s="5" customFormat="1"/>
    <row r="264932" s="5" customFormat="1"/>
    <row r="264934" s="5" customFormat="1"/>
    <row r="264936" s="5" customFormat="1"/>
    <row r="264938" s="5" customFormat="1"/>
    <row r="264940" s="5" customFormat="1"/>
    <row r="264942" s="5" customFormat="1"/>
    <row r="264944" s="5" customFormat="1"/>
    <row r="264946" s="5" customFormat="1"/>
    <row r="264948" s="5" customFormat="1"/>
    <row r="264950" s="5" customFormat="1"/>
    <row r="264952" s="5" customFormat="1"/>
    <row r="264954" s="5" customFormat="1"/>
    <row r="264956" s="5" customFormat="1"/>
    <row r="264958" s="5" customFormat="1"/>
    <row r="264960" s="5" customFormat="1"/>
    <row r="264962" s="5" customFormat="1"/>
    <row r="264964" s="5" customFormat="1"/>
    <row r="264966" s="5" customFormat="1"/>
    <row r="264968" s="5" customFormat="1"/>
    <row r="264970" s="5" customFormat="1"/>
    <row r="264972" s="5" customFormat="1"/>
    <row r="264974" s="5" customFormat="1"/>
    <row r="264976" s="5" customFormat="1"/>
    <row r="264978" s="5" customFormat="1"/>
    <row r="264980" s="5" customFormat="1"/>
    <row r="264982" s="5" customFormat="1"/>
    <row r="264984" s="5" customFormat="1"/>
    <row r="264986" s="5" customFormat="1"/>
    <row r="264988" s="5" customFormat="1"/>
    <row r="264990" s="5" customFormat="1"/>
    <row r="264992" s="5" customFormat="1"/>
    <row r="264994" s="5" customFormat="1"/>
    <row r="264996" s="5" customFormat="1"/>
    <row r="264998" s="5" customFormat="1"/>
    <row r="265000" s="5" customFormat="1"/>
    <row r="265002" s="5" customFormat="1"/>
    <row r="265004" s="5" customFormat="1"/>
    <row r="265006" s="5" customFormat="1"/>
    <row r="265008" s="5" customFormat="1"/>
    <row r="265010" s="5" customFormat="1"/>
    <row r="265012" s="5" customFormat="1"/>
    <row r="265014" s="5" customFormat="1"/>
    <row r="265016" s="5" customFormat="1"/>
    <row r="265018" s="5" customFormat="1"/>
    <row r="265020" s="5" customFormat="1"/>
    <row r="265022" s="5" customFormat="1"/>
    <row r="265024" s="5" customFormat="1"/>
    <row r="265026" s="5" customFormat="1"/>
    <row r="265028" s="5" customFormat="1"/>
    <row r="265030" s="5" customFormat="1"/>
    <row r="265032" s="5" customFormat="1"/>
    <row r="265034" s="5" customFormat="1"/>
    <row r="265036" s="5" customFormat="1"/>
    <row r="265038" s="5" customFormat="1"/>
    <row r="265040" s="5" customFormat="1"/>
    <row r="265042" s="5" customFormat="1"/>
    <row r="265044" s="5" customFormat="1"/>
    <row r="265046" s="5" customFormat="1"/>
    <row r="265048" s="5" customFormat="1"/>
    <row r="265050" s="5" customFormat="1"/>
    <row r="265052" s="5" customFormat="1"/>
    <row r="265054" s="5" customFormat="1"/>
    <row r="265056" s="5" customFormat="1"/>
    <row r="265058" s="5" customFormat="1"/>
    <row r="265060" s="5" customFormat="1"/>
    <row r="265062" s="5" customFormat="1"/>
    <row r="265064" s="5" customFormat="1"/>
    <row r="265066" s="5" customFormat="1"/>
    <row r="265068" s="5" customFormat="1"/>
    <row r="265070" s="5" customFormat="1"/>
    <row r="265072" s="5" customFormat="1"/>
    <row r="265074" s="5" customFormat="1"/>
    <row r="265076" s="5" customFormat="1"/>
    <row r="265078" s="5" customFormat="1"/>
    <row r="265080" s="5" customFormat="1"/>
    <row r="265082" s="5" customFormat="1"/>
    <row r="265084" s="5" customFormat="1"/>
    <row r="265086" s="5" customFormat="1"/>
    <row r="265088" s="5" customFormat="1"/>
    <row r="265090" s="5" customFormat="1"/>
    <row r="265092" s="5" customFormat="1"/>
    <row r="265094" s="5" customFormat="1"/>
    <row r="265096" s="5" customFormat="1"/>
    <row r="265098" s="5" customFormat="1"/>
    <row r="265100" s="5" customFormat="1"/>
    <row r="265102" s="5" customFormat="1"/>
    <row r="265104" s="5" customFormat="1"/>
    <row r="265106" s="5" customFormat="1"/>
    <row r="265108" s="5" customFormat="1"/>
    <row r="265110" s="5" customFormat="1"/>
    <row r="265112" s="5" customFormat="1"/>
    <row r="265114" s="5" customFormat="1"/>
    <row r="265116" s="5" customFormat="1"/>
    <row r="265118" s="5" customFormat="1"/>
    <row r="265120" s="5" customFormat="1"/>
    <row r="265122" s="5" customFormat="1"/>
    <row r="265124" s="5" customFormat="1"/>
    <row r="265126" s="5" customFormat="1"/>
    <row r="265128" s="5" customFormat="1"/>
    <row r="265130" s="5" customFormat="1"/>
    <row r="265132" s="5" customFormat="1"/>
    <row r="265134" s="5" customFormat="1"/>
    <row r="265136" s="5" customFormat="1"/>
    <row r="265138" s="5" customFormat="1"/>
    <row r="265140" s="5" customFormat="1"/>
    <row r="265142" s="5" customFormat="1"/>
    <row r="265144" s="5" customFormat="1"/>
    <row r="265146" s="5" customFormat="1"/>
    <row r="265148" s="5" customFormat="1"/>
    <row r="265150" s="5" customFormat="1"/>
    <row r="265152" s="5" customFormat="1"/>
    <row r="265154" s="5" customFormat="1"/>
    <row r="265156" s="5" customFormat="1"/>
    <row r="265158" s="5" customFormat="1"/>
    <row r="265160" s="5" customFormat="1"/>
    <row r="265162" s="5" customFormat="1"/>
    <row r="265164" s="5" customFormat="1"/>
    <row r="265166" s="5" customFormat="1"/>
    <row r="265168" s="5" customFormat="1"/>
    <row r="265170" s="5" customFormat="1"/>
    <row r="265172" s="5" customFormat="1"/>
    <row r="265174" s="5" customFormat="1"/>
    <row r="265176" s="5" customFormat="1"/>
    <row r="265178" s="5" customFormat="1"/>
    <row r="265180" s="5" customFormat="1"/>
    <row r="265182" s="5" customFormat="1"/>
    <row r="265184" s="5" customFormat="1"/>
    <row r="265186" s="5" customFormat="1"/>
    <row r="265188" s="5" customFormat="1"/>
    <row r="265190" s="5" customFormat="1"/>
    <row r="265192" s="5" customFormat="1"/>
    <row r="265194" s="5" customFormat="1"/>
    <row r="265196" s="5" customFormat="1"/>
    <row r="265198" s="5" customFormat="1"/>
    <row r="265200" s="5" customFormat="1"/>
    <row r="265202" s="5" customFormat="1"/>
    <row r="265204" s="5" customFormat="1"/>
    <row r="265206" s="5" customFormat="1"/>
    <row r="265208" s="5" customFormat="1"/>
    <row r="265210" s="5" customFormat="1"/>
    <row r="265212" s="5" customFormat="1"/>
    <row r="265214" s="5" customFormat="1"/>
    <row r="265216" s="5" customFormat="1"/>
    <row r="265218" s="5" customFormat="1"/>
    <row r="265220" s="5" customFormat="1"/>
    <row r="265222" s="5" customFormat="1"/>
    <row r="265224" s="5" customFormat="1"/>
    <row r="265226" s="5" customFormat="1"/>
    <row r="265228" s="5" customFormat="1"/>
    <row r="265230" s="5" customFormat="1"/>
    <row r="265232" s="5" customFormat="1"/>
    <row r="265234" s="5" customFormat="1"/>
    <row r="265236" s="5" customFormat="1"/>
    <row r="265238" s="5" customFormat="1"/>
    <row r="265240" s="5" customFormat="1"/>
    <row r="265242" s="5" customFormat="1"/>
    <row r="265244" s="5" customFormat="1"/>
    <row r="265246" s="5" customFormat="1"/>
    <row r="265248" s="5" customFormat="1"/>
    <row r="265250" s="5" customFormat="1"/>
    <row r="265252" s="5" customFormat="1"/>
    <row r="265254" s="5" customFormat="1"/>
    <row r="265256" s="5" customFormat="1"/>
    <row r="265258" s="5" customFormat="1"/>
    <row r="265260" s="5" customFormat="1"/>
    <row r="265262" s="5" customFormat="1"/>
    <row r="265264" s="5" customFormat="1"/>
    <row r="265266" s="5" customFormat="1"/>
    <row r="265268" s="5" customFormat="1"/>
    <row r="265270" s="5" customFormat="1"/>
    <row r="265272" s="5" customFormat="1"/>
    <row r="265274" s="5" customFormat="1"/>
    <row r="265276" s="5" customFormat="1"/>
    <row r="265278" s="5" customFormat="1"/>
    <row r="265280" s="5" customFormat="1"/>
    <row r="265282" s="5" customFormat="1"/>
    <row r="265284" s="5" customFormat="1"/>
    <row r="265286" s="5" customFormat="1"/>
    <row r="265288" s="5" customFormat="1"/>
    <row r="265290" s="5" customFormat="1"/>
    <row r="265292" s="5" customFormat="1"/>
    <row r="265294" s="5" customFormat="1"/>
    <row r="265296" s="5" customFormat="1"/>
    <row r="265298" s="5" customFormat="1"/>
    <row r="265300" s="5" customFormat="1"/>
    <row r="265302" s="5" customFormat="1"/>
    <row r="265304" s="5" customFormat="1"/>
    <row r="265306" s="5" customFormat="1"/>
    <row r="265308" s="5" customFormat="1"/>
    <row r="265310" s="5" customFormat="1"/>
    <row r="265312" s="5" customFormat="1"/>
    <row r="265314" s="5" customFormat="1"/>
    <row r="265316" s="5" customFormat="1"/>
    <row r="265318" s="5" customFormat="1"/>
    <row r="265320" s="5" customFormat="1"/>
    <row r="265322" s="5" customFormat="1"/>
    <row r="265324" s="5" customFormat="1"/>
    <row r="265326" s="5" customFormat="1"/>
    <row r="265328" s="5" customFormat="1"/>
    <row r="265330" s="5" customFormat="1"/>
    <row r="265332" s="5" customFormat="1"/>
    <row r="265334" s="5" customFormat="1"/>
    <row r="265336" s="5" customFormat="1"/>
    <row r="265338" s="5" customFormat="1"/>
    <row r="265340" s="5" customFormat="1"/>
    <row r="265342" s="5" customFormat="1"/>
    <row r="265344" s="5" customFormat="1"/>
    <row r="265346" s="5" customFormat="1"/>
    <row r="265348" s="5" customFormat="1"/>
    <row r="265350" s="5" customFormat="1"/>
    <row r="265352" s="5" customFormat="1"/>
    <row r="265354" s="5" customFormat="1"/>
    <row r="265356" s="5" customFormat="1"/>
    <row r="265358" s="5" customFormat="1"/>
    <row r="265360" s="5" customFormat="1"/>
    <row r="265362" s="5" customFormat="1"/>
    <row r="265364" s="5" customFormat="1"/>
    <row r="265366" s="5" customFormat="1"/>
    <row r="265368" s="5" customFormat="1"/>
    <row r="265370" s="5" customFormat="1"/>
    <row r="265372" s="5" customFormat="1"/>
    <row r="265374" s="5" customFormat="1"/>
    <row r="265376" s="5" customFormat="1"/>
    <row r="265378" s="5" customFormat="1"/>
    <row r="265380" s="5" customFormat="1"/>
    <row r="265382" s="5" customFormat="1"/>
    <row r="265384" s="5" customFormat="1"/>
    <row r="265386" s="5" customFormat="1"/>
    <row r="265388" s="5" customFormat="1"/>
    <row r="265390" s="5" customFormat="1"/>
    <row r="265392" s="5" customFormat="1"/>
    <row r="265394" s="5" customFormat="1"/>
    <row r="265396" s="5" customFormat="1"/>
    <row r="265398" s="5" customFormat="1"/>
    <row r="265400" s="5" customFormat="1"/>
    <row r="265402" s="5" customFormat="1"/>
    <row r="265404" s="5" customFormat="1"/>
    <row r="265406" s="5" customFormat="1"/>
    <row r="265408" s="5" customFormat="1"/>
    <row r="265410" s="5" customFormat="1"/>
    <row r="265412" s="5" customFormat="1"/>
    <row r="265414" s="5" customFormat="1"/>
    <row r="265416" s="5" customFormat="1"/>
    <row r="265418" s="5" customFormat="1"/>
    <row r="265420" s="5" customFormat="1"/>
    <row r="265422" s="5" customFormat="1"/>
    <row r="265424" s="5" customFormat="1"/>
    <row r="265426" s="5" customFormat="1"/>
    <row r="265428" s="5" customFormat="1"/>
    <row r="265430" s="5" customFormat="1"/>
    <row r="265432" s="5" customFormat="1"/>
    <row r="265434" s="5" customFormat="1"/>
    <row r="265436" s="5" customFormat="1"/>
    <row r="265438" s="5" customFormat="1"/>
    <row r="265440" s="5" customFormat="1"/>
    <row r="265442" s="5" customFormat="1"/>
    <row r="265444" s="5" customFormat="1"/>
    <row r="265446" s="5" customFormat="1"/>
    <row r="265448" s="5" customFormat="1"/>
    <row r="265450" s="5" customFormat="1"/>
    <row r="265452" s="5" customFormat="1"/>
    <row r="265454" s="5" customFormat="1"/>
    <row r="265456" s="5" customFormat="1"/>
    <row r="265458" s="5" customFormat="1"/>
    <row r="265460" s="5" customFormat="1"/>
    <row r="265462" s="5" customFormat="1"/>
    <row r="265464" s="5" customFormat="1"/>
    <row r="265466" s="5" customFormat="1"/>
    <row r="265468" s="5" customFormat="1"/>
    <row r="265470" s="5" customFormat="1"/>
    <row r="265472" s="5" customFormat="1"/>
    <row r="265474" s="5" customFormat="1"/>
    <row r="265476" s="5" customFormat="1"/>
    <row r="265478" s="5" customFormat="1"/>
    <row r="265480" s="5" customFormat="1"/>
    <row r="265482" s="5" customFormat="1"/>
    <row r="265484" s="5" customFormat="1"/>
    <row r="265486" s="5" customFormat="1"/>
    <row r="265488" s="5" customFormat="1"/>
    <row r="265490" s="5" customFormat="1"/>
    <row r="265492" s="5" customFormat="1"/>
    <row r="265494" s="5" customFormat="1"/>
    <row r="265496" s="5" customFormat="1"/>
    <row r="265498" s="5" customFormat="1"/>
    <row r="265500" s="5" customFormat="1"/>
    <row r="265502" s="5" customFormat="1"/>
    <row r="265504" s="5" customFormat="1"/>
    <row r="265506" s="5" customFormat="1"/>
    <row r="265508" s="5" customFormat="1"/>
    <row r="265510" s="5" customFormat="1"/>
    <row r="265512" s="5" customFormat="1"/>
    <row r="265514" s="5" customFormat="1"/>
    <row r="265516" s="5" customFormat="1"/>
    <row r="265518" s="5" customFormat="1"/>
    <row r="265520" s="5" customFormat="1"/>
    <row r="265522" s="5" customFormat="1"/>
    <row r="265524" s="5" customFormat="1"/>
    <row r="265526" s="5" customFormat="1"/>
    <row r="265528" s="5" customFormat="1"/>
    <row r="265530" s="5" customFormat="1"/>
    <row r="265532" s="5" customFormat="1"/>
    <row r="265534" s="5" customFormat="1"/>
    <row r="265536" s="5" customFormat="1"/>
    <row r="265538" s="5" customFormat="1"/>
    <row r="265540" s="5" customFormat="1"/>
    <row r="265542" s="5" customFormat="1"/>
    <row r="265544" s="5" customFormat="1"/>
    <row r="265546" s="5" customFormat="1"/>
    <row r="265548" s="5" customFormat="1"/>
    <row r="265550" s="5" customFormat="1"/>
    <row r="265552" s="5" customFormat="1"/>
    <row r="265554" s="5" customFormat="1"/>
    <row r="265556" s="5" customFormat="1"/>
    <row r="265558" s="5" customFormat="1"/>
    <row r="265560" s="5" customFormat="1"/>
    <row r="265562" s="5" customFormat="1"/>
    <row r="265564" s="5" customFormat="1"/>
    <row r="265566" s="5" customFormat="1"/>
    <row r="265568" s="5" customFormat="1"/>
    <row r="265570" s="5" customFormat="1"/>
    <row r="265572" s="5" customFormat="1"/>
    <row r="265574" s="5" customFormat="1"/>
    <row r="265576" s="5" customFormat="1"/>
    <row r="265578" s="5" customFormat="1"/>
    <row r="265580" s="5" customFormat="1"/>
    <row r="265582" s="5" customFormat="1"/>
    <row r="265584" s="5" customFormat="1"/>
    <row r="265586" s="5" customFormat="1"/>
    <row r="265588" s="5" customFormat="1"/>
    <row r="265590" s="5" customFormat="1"/>
    <row r="265592" s="5" customFormat="1"/>
    <row r="265594" s="5" customFormat="1"/>
    <row r="265596" s="5" customFormat="1"/>
    <row r="265598" s="5" customFormat="1"/>
    <row r="265600" s="5" customFormat="1"/>
    <row r="265602" s="5" customFormat="1"/>
    <row r="265604" s="5" customFormat="1"/>
    <row r="265606" s="5" customFormat="1"/>
    <row r="265608" s="5" customFormat="1"/>
    <row r="265610" s="5" customFormat="1"/>
    <row r="265612" s="5" customFormat="1"/>
    <row r="265614" s="5" customFormat="1"/>
    <row r="265616" s="5" customFormat="1"/>
    <row r="265618" s="5" customFormat="1"/>
    <row r="265620" s="5" customFormat="1"/>
    <row r="265622" s="5" customFormat="1"/>
    <row r="265624" s="5" customFormat="1"/>
    <row r="265626" s="5" customFormat="1"/>
    <row r="265628" s="5" customFormat="1"/>
    <row r="265630" s="5" customFormat="1"/>
    <row r="265632" s="5" customFormat="1"/>
    <row r="265634" s="5" customFormat="1"/>
    <row r="265636" s="5" customFormat="1"/>
    <row r="265638" s="5" customFormat="1"/>
    <row r="265640" s="5" customFormat="1"/>
    <row r="265642" s="5" customFormat="1"/>
    <row r="265644" s="5" customFormat="1"/>
    <row r="265646" s="5" customFormat="1"/>
    <row r="265648" s="5" customFormat="1"/>
    <row r="265650" s="5" customFormat="1"/>
    <row r="265652" s="5" customFormat="1"/>
    <row r="265654" s="5" customFormat="1"/>
    <row r="265656" s="5" customFormat="1"/>
    <row r="265658" s="5" customFormat="1"/>
    <row r="265660" s="5" customFormat="1"/>
    <row r="265662" s="5" customFormat="1"/>
    <row r="265664" s="5" customFormat="1"/>
    <row r="265666" s="5" customFormat="1"/>
    <row r="265668" s="5" customFormat="1"/>
    <row r="265670" s="5" customFormat="1"/>
    <row r="265672" s="5" customFormat="1"/>
    <row r="265674" s="5" customFormat="1"/>
    <row r="265676" s="5" customFormat="1"/>
    <row r="265678" s="5" customFormat="1"/>
    <row r="265680" s="5" customFormat="1"/>
    <row r="265682" s="5" customFormat="1"/>
    <row r="265684" s="5" customFormat="1"/>
    <row r="265686" s="5" customFormat="1"/>
    <row r="265688" s="5" customFormat="1"/>
    <row r="265690" s="5" customFormat="1"/>
    <row r="265692" s="5" customFormat="1"/>
    <row r="265694" s="5" customFormat="1"/>
    <row r="265696" s="5" customFormat="1"/>
    <row r="265698" s="5" customFormat="1"/>
    <row r="265700" s="5" customFormat="1"/>
    <row r="265702" s="5" customFormat="1"/>
    <row r="265704" s="5" customFormat="1"/>
    <row r="265706" s="5" customFormat="1"/>
    <row r="265708" s="5" customFormat="1"/>
    <row r="265710" s="5" customFormat="1"/>
    <row r="265712" s="5" customFormat="1"/>
    <row r="265714" s="5" customFormat="1"/>
    <row r="265716" s="5" customFormat="1"/>
    <row r="265718" s="5" customFormat="1"/>
    <row r="265720" s="5" customFormat="1"/>
    <row r="265722" s="5" customFormat="1"/>
    <row r="265724" s="5" customFormat="1"/>
    <row r="265726" s="5" customFormat="1"/>
    <row r="265728" s="5" customFormat="1"/>
    <row r="265730" s="5" customFormat="1"/>
    <row r="265732" s="5" customFormat="1"/>
    <row r="265734" s="5" customFormat="1"/>
    <row r="265736" s="5" customFormat="1"/>
    <row r="265738" s="5" customFormat="1"/>
    <row r="265740" s="5" customFormat="1"/>
    <row r="265742" s="5" customFormat="1"/>
    <row r="265744" s="5" customFormat="1"/>
    <row r="265746" s="5" customFormat="1"/>
    <row r="265748" s="5" customFormat="1"/>
    <row r="265750" s="5" customFormat="1"/>
    <row r="265752" s="5" customFormat="1"/>
    <row r="265754" s="5" customFormat="1"/>
    <row r="265756" s="5" customFormat="1"/>
    <row r="265758" s="5" customFormat="1"/>
    <row r="265760" s="5" customFormat="1"/>
    <row r="265762" s="5" customFormat="1"/>
    <row r="265764" s="5" customFormat="1"/>
    <row r="265766" s="5" customFormat="1"/>
    <row r="265768" s="5" customFormat="1"/>
    <row r="265770" s="5" customFormat="1"/>
    <row r="265772" s="5" customFormat="1"/>
    <row r="265774" s="5" customFormat="1"/>
    <row r="265776" s="5" customFormat="1"/>
    <row r="265778" s="5" customFormat="1"/>
    <row r="265780" s="5" customFormat="1"/>
    <row r="265782" s="5" customFormat="1"/>
    <row r="265784" s="5" customFormat="1"/>
    <row r="265786" s="5" customFormat="1"/>
    <row r="265788" s="5" customFormat="1"/>
    <row r="265790" s="5" customFormat="1"/>
    <row r="265792" s="5" customFormat="1"/>
    <row r="265794" s="5" customFormat="1"/>
    <row r="265796" s="5" customFormat="1"/>
    <row r="265798" s="5" customFormat="1"/>
    <row r="265800" s="5" customFormat="1"/>
    <row r="265802" s="5" customFormat="1"/>
    <row r="265804" s="5" customFormat="1"/>
    <row r="265806" s="5" customFormat="1"/>
    <row r="265808" s="5" customFormat="1"/>
    <row r="265810" s="5" customFormat="1"/>
    <row r="265812" s="5" customFormat="1"/>
    <row r="265814" s="5" customFormat="1"/>
    <row r="265816" s="5" customFormat="1"/>
    <row r="265818" s="5" customFormat="1"/>
    <row r="265820" s="5" customFormat="1"/>
    <row r="265822" s="5" customFormat="1"/>
    <row r="265824" s="5" customFormat="1"/>
    <row r="265826" s="5" customFormat="1"/>
    <row r="265828" s="5" customFormat="1"/>
    <row r="265830" s="5" customFormat="1"/>
    <row r="265832" s="5" customFormat="1"/>
    <row r="265834" s="5" customFormat="1"/>
    <row r="265836" s="5" customFormat="1"/>
    <row r="265838" s="5" customFormat="1"/>
    <row r="265840" s="5" customFormat="1"/>
    <row r="265842" s="5" customFormat="1"/>
    <row r="265844" s="5" customFormat="1"/>
    <row r="265846" s="5" customFormat="1"/>
    <row r="265848" s="5" customFormat="1"/>
    <row r="265850" s="5" customFormat="1"/>
    <row r="265852" s="5" customFormat="1"/>
    <row r="265854" s="5" customFormat="1"/>
    <row r="265856" s="5" customFormat="1"/>
    <row r="265858" s="5" customFormat="1"/>
    <row r="265860" s="5" customFormat="1"/>
    <row r="265862" s="5" customFormat="1"/>
    <row r="265864" s="5" customFormat="1"/>
    <row r="265866" s="5" customFormat="1"/>
    <row r="265868" s="5" customFormat="1"/>
    <row r="265870" s="5" customFormat="1"/>
    <row r="265872" s="5" customFormat="1"/>
    <row r="265874" s="5" customFormat="1"/>
    <row r="265876" s="5" customFormat="1"/>
    <row r="265878" s="5" customFormat="1"/>
    <row r="265880" s="5" customFormat="1"/>
    <row r="265882" s="5" customFormat="1"/>
    <row r="265884" s="5" customFormat="1"/>
    <row r="265886" s="5" customFormat="1"/>
    <row r="265888" s="5" customFormat="1"/>
    <row r="265890" s="5" customFormat="1"/>
    <row r="265892" s="5" customFormat="1"/>
    <row r="265894" s="5" customFormat="1"/>
    <row r="265896" s="5" customFormat="1"/>
    <row r="265898" s="5" customFormat="1"/>
    <row r="265900" s="5" customFormat="1"/>
    <row r="265902" s="5" customFormat="1"/>
    <row r="265904" s="5" customFormat="1"/>
    <row r="265906" s="5" customFormat="1"/>
    <row r="265908" s="5" customFormat="1"/>
    <row r="265910" s="5" customFormat="1"/>
    <row r="265912" s="5" customFormat="1"/>
    <row r="265914" s="5" customFormat="1"/>
    <row r="265916" s="5" customFormat="1"/>
    <row r="265918" s="5" customFormat="1"/>
    <row r="265920" s="5" customFormat="1"/>
    <row r="265922" s="5" customFormat="1"/>
    <row r="265924" s="5" customFormat="1"/>
    <row r="265926" s="5" customFormat="1"/>
    <row r="265928" s="5" customFormat="1"/>
    <row r="265930" s="5" customFormat="1"/>
    <row r="265932" s="5" customFormat="1"/>
    <row r="265934" s="5" customFormat="1"/>
    <row r="265936" s="5" customFormat="1"/>
    <row r="265938" s="5" customFormat="1"/>
    <row r="265940" s="5" customFormat="1"/>
    <row r="265942" s="5" customFormat="1"/>
    <row r="265944" s="5" customFormat="1"/>
    <row r="265946" s="5" customFormat="1"/>
    <row r="265948" s="5" customFormat="1"/>
    <row r="265950" s="5" customFormat="1"/>
    <row r="265952" s="5" customFormat="1"/>
    <row r="265954" s="5" customFormat="1"/>
    <row r="265956" s="5" customFormat="1"/>
    <row r="265958" s="5" customFormat="1"/>
    <row r="265960" s="5" customFormat="1"/>
    <row r="265962" s="5" customFormat="1"/>
    <row r="265964" s="5" customFormat="1"/>
    <row r="265966" s="5" customFormat="1"/>
    <row r="265968" s="5" customFormat="1"/>
    <row r="265970" s="5" customFormat="1"/>
    <row r="265972" s="5" customFormat="1"/>
    <row r="265974" s="5" customFormat="1"/>
    <row r="265976" s="5" customFormat="1"/>
    <row r="265978" s="5" customFormat="1"/>
    <row r="265980" s="5" customFormat="1"/>
    <row r="265982" s="5" customFormat="1"/>
    <row r="265984" s="5" customFormat="1"/>
    <row r="265986" s="5" customFormat="1"/>
    <row r="265988" s="5" customFormat="1"/>
    <row r="265990" s="5" customFormat="1"/>
    <row r="265992" s="5" customFormat="1"/>
    <row r="265994" s="5" customFormat="1"/>
    <row r="265996" s="5" customFormat="1"/>
    <row r="265998" s="5" customFormat="1"/>
    <row r="266000" s="5" customFormat="1"/>
    <row r="266002" s="5" customFormat="1"/>
    <row r="266004" s="5" customFormat="1"/>
    <row r="266006" s="5" customFormat="1"/>
    <row r="266008" s="5" customFormat="1"/>
    <row r="266010" s="5" customFormat="1"/>
    <row r="266012" s="5" customFormat="1"/>
    <row r="266014" s="5" customFormat="1"/>
    <row r="266016" s="5" customFormat="1"/>
    <row r="266018" s="5" customFormat="1"/>
    <row r="266020" s="5" customFormat="1"/>
    <row r="266022" s="5" customFormat="1"/>
    <row r="266024" s="5" customFormat="1"/>
    <row r="266026" s="5" customFormat="1"/>
    <row r="266028" s="5" customFormat="1"/>
    <row r="266030" s="5" customFormat="1"/>
    <row r="266032" s="5" customFormat="1"/>
    <row r="266034" s="5" customFormat="1"/>
    <row r="266036" s="5" customFormat="1"/>
    <row r="266038" s="5" customFormat="1"/>
    <row r="266040" s="5" customFormat="1"/>
    <row r="266042" s="5" customFormat="1"/>
    <row r="266044" s="5" customFormat="1"/>
    <row r="266046" s="5" customFormat="1"/>
    <row r="266048" s="5" customFormat="1"/>
    <row r="266050" s="5" customFormat="1"/>
    <row r="266052" s="5" customFormat="1"/>
    <row r="266054" s="5" customFormat="1"/>
    <row r="266056" s="5" customFormat="1"/>
    <row r="266058" s="5" customFormat="1"/>
    <row r="266060" s="5" customFormat="1"/>
    <row r="266062" s="5" customFormat="1"/>
    <row r="266064" s="5" customFormat="1"/>
    <row r="266066" s="5" customFormat="1"/>
    <row r="266068" s="5" customFormat="1"/>
    <row r="266070" s="5" customFormat="1"/>
    <row r="266072" s="5" customFormat="1"/>
    <row r="266074" s="5" customFormat="1"/>
    <row r="266076" s="5" customFormat="1"/>
    <row r="266078" s="5" customFormat="1"/>
    <row r="266080" s="5" customFormat="1"/>
    <row r="266082" s="5" customFormat="1"/>
    <row r="266084" s="5" customFormat="1"/>
    <row r="266086" s="5" customFormat="1"/>
    <row r="266088" s="5" customFormat="1"/>
    <row r="266090" s="5" customFormat="1"/>
    <row r="266092" s="5" customFormat="1"/>
    <row r="266094" s="5" customFormat="1"/>
    <row r="266096" s="5" customFormat="1"/>
    <row r="266098" s="5" customFormat="1"/>
    <row r="266100" s="5" customFormat="1"/>
    <row r="266102" s="5" customFormat="1"/>
    <row r="266104" s="5" customFormat="1"/>
    <row r="266106" s="5" customFormat="1"/>
    <row r="266108" s="5" customFormat="1"/>
    <row r="266110" s="5" customFormat="1"/>
    <row r="266112" s="5" customFormat="1"/>
    <row r="266114" s="5" customFormat="1"/>
    <row r="266116" s="5" customFormat="1"/>
    <row r="266118" s="5" customFormat="1"/>
    <row r="266120" s="5" customFormat="1"/>
    <row r="266122" s="5" customFormat="1"/>
    <row r="266124" s="5" customFormat="1"/>
    <row r="266126" s="5" customFormat="1"/>
    <row r="266128" s="5" customFormat="1"/>
    <row r="266130" s="5" customFormat="1"/>
    <row r="266132" s="5" customFormat="1"/>
    <row r="266134" s="5" customFormat="1"/>
    <row r="266136" s="5" customFormat="1"/>
    <row r="266138" s="5" customFormat="1"/>
    <row r="266140" s="5" customFormat="1"/>
    <row r="266142" s="5" customFormat="1"/>
    <row r="266144" s="5" customFormat="1"/>
    <row r="266146" s="5" customFormat="1"/>
    <row r="266148" s="5" customFormat="1"/>
    <row r="266150" s="5" customFormat="1"/>
    <row r="266152" s="5" customFormat="1"/>
    <row r="266154" s="5" customFormat="1"/>
    <row r="266156" s="5" customFormat="1"/>
    <row r="266158" s="5" customFormat="1"/>
    <row r="266160" s="5" customFormat="1"/>
    <row r="266162" s="5" customFormat="1"/>
    <row r="266164" s="5" customFormat="1"/>
    <row r="266166" s="5" customFormat="1"/>
    <row r="266168" s="5" customFormat="1"/>
    <row r="266170" s="5" customFormat="1"/>
    <row r="266172" s="5" customFormat="1"/>
    <row r="266174" s="5" customFormat="1"/>
    <row r="266176" s="5" customFormat="1"/>
    <row r="266178" s="5" customFormat="1"/>
    <row r="266180" s="5" customFormat="1"/>
    <row r="266182" s="5" customFormat="1"/>
    <row r="266184" s="5" customFormat="1"/>
    <row r="266186" s="5" customFormat="1"/>
    <row r="266188" s="5" customFormat="1"/>
    <row r="266190" s="5" customFormat="1"/>
    <row r="266192" s="5" customFormat="1"/>
    <row r="266194" s="5" customFormat="1"/>
    <row r="266196" s="5" customFormat="1"/>
    <row r="266198" s="5" customFormat="1"/>
    <row r="266200" s="5" customFormat="1"/>
    <row r="266202" s="5" customFormat="1"/>
    <row r="266204" s="5" customFormat="1"/>
    <row r="266206" s="5" customFormat="1"/>
    <row r="266208" s="5" customFormat="1"/>
    <row r="266210" s="5" customFormat="1"/>
    <row r="266212" s="5" customFormat="1"/>
    <row r="266214" s="5" customFormat="1"/>
    <row r="266216" s="5" customFormat="1"/>
    <row r="266218" s="5" customFormat="1"/>
    <row r="266220" s="5" customFormat="1"/>
    <row r="266222" s="5" customFormat="1"/>
    <row r="266224" s="5" customFormat="1"/>
    <row r="266226" s="5" customFormat="1"/>
    <row r="266228" s="5" customFormat="1"/>
    <row r="266230" s="5" customFormat="1"/>
    <row r="266232" s="5" customFormat="1"/>
    <row r="266234" s="5" customFormat="1"/>
    <row r="266236" s="5" customFormat="1"/>
    <row r="266238" s="5" customFormat="1"/>
    <row r="266240" s="5" customFormat="1"/>
    <row r="266242" s="5" customFormat="1"/>
    <row r="266244" s="5" customFormat="1"/>
    <row r="266246" s="5" customFormat="1"/>
    <row r="266248" s="5" customFormat="1"/>
    <row r="266250" s="5" customFormat="1"/>
    <row r="266252" s="5" customFormat="1"/>
    <row r="266254" s="5" customFormat="1"/>
    <row r="266256" s="5" customFormat="1"/>
    <row r="266258" s="5" customFormat="1"/>
    <row r="266260" s="5" customFormat="1"/>
    <row r="266262" s="5" customFormat="1"/>
    <row r="266264" s="5" customFormat="1"/>
    <row r="266266" s="5" customFormat="1"/>
    <row r="266268" s="5" customFormat="1"/>
    <row r="266270" s="5" customFormat="1"/>
    <row r="266272" s="5" customFormat="1"/>
    <row r="266274" s="5" customFormat="1"/>
    <row r="266276" s="5" customFormat="1"/>
    <row r="266278" s="5" customFormat="1"/>
    <row r="266280" s="5" customFormat="1"/>
    <row r="266282" s="5" customFormat="1"/>
    <row r="266284" s="5" customFormat="1"/>
    <row r="266286" s="5" customFormat="1"/>
    <row r="266288" s="5" customFormat="1"/>
    <row r="266290" s="5" customFormat="1"/>
    <row r="266292" s="5" customFormat="1"/>
    <row r="266294" s="5" customFormat="1"/>
    <row r="266296" s="5" customFormat="1"/>
    <row r="266298" s="5" customFormat="1"/>
    <row r="266300" s="5" customFormat="1"/>
    <row r="266302" s="5" customFormat="1"/>
    <row r="266304" s="5" customFormat="1"/>
    <row r="266306" s="5" customFormat="1"/>
    <row r="266308" s="5" customFormat="1"/>
    <row r="266310" s="5" customFormat="1"/>
    <row r="266312" s="5" customFormat="1"/>
    <row r="266314" s="5" customFormat="1"/>
    <row r="266316" s="5" customFormat="1"/>
    <row r="266318" s="5" customFormat="1"/>
    <row r="266320" s="5" customFormat="1"/>
    <row r="266322" s="5" customFormat="1"/>
    <row r="266324" s="5" customFormat="1"/>
    <row r="266326" s="5" customFormat="1"/>
    <row r="266328" s="5" customFormat="1"/>
    <row r="266330" s="5" customFormat="1"/>
    <row r="266332" s="5" customFormat="1"/>
    <row r="266334" s="5" customFormat="1"/>
    <row r="266336" s="5" customFormat="1"/>
    <row r="266338" s="5" customFormat="1"/>
    <row r="266340" s="5" customFormat="1"/>
    <row r="266342" s="5" customFormat="1"/>
    <row r="266344" s="5" customFormat="1"/>
    <row r="266346" s="5" customFormat="1"/>
    <row r="266348" s="5" customFormat="1"/>
    <row r="266350" s="5" customFormat="1"/>
    <row r="266352" s="5" customFormat="1"/>
    <row r="266354" s="5" customFormat="1"/>
    <row r="266356" s="5" customFormat="1"/>
    <row r="266358" s="5" customFormat="1"/>
    <row r="266360" s="5" customFormat="1"/>
    <row r="266362" s="5" customFormat="1"/>
    <row r="266364" s="5" customFormat="1"/>
    <row r="266366" s="5" customFormat="1"/>
    <row r="266368" s="5" customFormat="1"/>
    <row r="266370" s="5" customFormat="1"/>
    <row r="266372" s="5" customFormat="1"/>
    <row r="266374" s="5" customFormat="1"/>
    <row r="266376" s="5" customFormat="1"/>
    <row r="266378" s="5" customFormat="1"/>
    <row r="266380" s="5" customFormat="1"/>
    <row r="266382" s="5" customFormat="1"/>
    <row r="266384" s="5" customFormat="1"/>
    <row r="266386" s="5" customFormat="1"/>
    <row r="266388" s="5" customFormat="1"/>
    <row r="266390" s="5" customFormat="1"/>
    <row r="266392" s="5" customFormat="1"/>
    <row r="266394" s="5" customFormat="1"/>
    <row r="266396" s="5" customFormat="1"/>
    <row r="266398" s="5" customFormat="1"/>
    <row r="266400" s="5" customFormat="1"/>
    <row r="266402" s="5" customFormat="1"/>
    <row r="266404" s="5" customFormat="1"/>
    <row r="266406" s="5" customFormat="1"/>
    <row r="266408" s="5" customFormat="1"/>
    <row r="266410" s="5" customFormat="1"/>
    <row r="266412" s="5" customFormat="1"/>
    <row r="266414" s="5" customFormat="1"/>
    <row r="266416" s="5" customFormat="1"/>
    <row r="266418" s="5" customFormat="1"/>
    <row r="266420" s="5" customFormat="1"/>
    <row r="266422" s="5" customFormat="1"/>
    <row r="266424" s="5" customFormat="1"/>
    <row r="266426" s="5" customFormat="1"/>
    <row r="266428" s="5" customFormat="1"/>
    <row r="266430" s="5" customFormat="1"/>
    <row r="266432" s="5" customFormat="1"/>
    <row r="266434" s="5" customFormat="1"/>
    <row r="266436" s="5" customFormat="1"/>
    <row r="266438" s="5" customFormat="1"/>
    <row r="266440" s="5" customFormat="1"/>
    <row r="266442" s="5" customFormat="1"/>
    <row r="266444" s="5" customFormat="1"/>
    <row r="266446" s="5" customFormat="1"/>
    <row r="266448" s="5" customFormat="1"/>
    <row r="266450" s="5" customFormat="1"/>
    <row r="266452" s="5" customFormat="1"/>
    <row r="266454" s="5" customFormat="1"/>
    <row r="266456" s="5" customFormat="1"/>
    <row r="266458" s="5" customFormat="1"/>
    <row r="266460" s="5" customFormat="1"/>
    <row r="266462" s="5" customFormat="1"/>
    <row r="266464" s="5" customFormat="1"/>
    <row r="266466" s="5" customFormat="1"/>
    <row r="266468" s="5" customFormat="1"/>
    <row r="266470" s="5" customFormat="1"/>
    <row r="266472" s="5" customFormat="1"/>
    <row r="266474" s="5" customFormat="1"/>
    <row r="266476" s="5" customFormat="1"/>
    <row r="266478" s="5" customFormat="1"/>
    <row r="266480" s="5" customFormat="1"/>
    <row r="266482" s="5" customFormat="1"/>
    <row r="266484" s="5" customFormat="1"/>
    <row r="266486" s="5" customFormat="1"/>
    <row r="266488" s="5" customFormat="1"/>
    <row r="266490" s="5" customFormat="1"/>
    <row r="266492" s="5" customFormat="1"/>
    <row r="266494" s="5" customFormat="1"/>
    <row r="266496" s="5" customFormat="1"/>
    <row r="266498" s="5" customFormat="1"/>
    <row r="266500" s="5" customFormat="1"/>
    <row r="266502" s="5" customFormat="1"/>
    <row r="266504" s="5" customFormat="1"/>
    <row r="266506" s="5" customFormat="1"/>
    <row r="266508" s="5" customFormat="1"/>
    <row r="266510" s="5" customFormat="1"/>
    <row r="266512" s="5" customFormat="1"/>
    <row r="266514" s="5" customFormat="1"/>
    <row r="266516" s="5" customFormat="1"/>
    <row r="266518" s="5" customFormat="1"/>
    <row r="266520" s="5" customFormat="1"/>
    <row r="266522" s="5" customFormat="1"/>
    <row r="266524" s="5" customFormat="1"/>
    <row r="266526" s="5" customFormat="1"/>
    <row r="266528" s="5" customFormat="1"/>
    <row r="266530" s="5" customFormat="1"/>
    <row r="266532" s="5" customFormat="1"/>
    <row r="266534" s="5" customFormat="1"/>
    <row r="266536" s="5" customFormat="1"/>
    <row r="266538" s="5" customFormat="1"/>
    <row r="266540" s="5" customFormat="1"/>
    <row r="266542" s="5" customFormat="1"/>
    <row r="266544" s="5" customFormat="1"/>
    <row r="266546" s="5" customFormat="1"/>
    <row r="266548" s="5" customFormat="1"/>
    <row r="266550" s="5" customFormat="1"/>
    <row r="266552" s="5" customFormat="1"/>
    <row r="266554" s="5" customFormat="1"/>
    <row r="266556" s="5" customFormat="1"/>
    <row r="266558" s="5" customFormat="1"/>
    <row r="266560" s="5" customFormat="1"/>
    <row r="266562" s="5" customFormat="1"/>
    <row r="266564" s="5" customFormat="1"/>
    <row r="266566" s="5" customFormat="1"/>
    <row r="266568" s="5" customFormat="1"/>
    <row r="266570" s="5" customFormat="1"/>
    <row r="266572" s="5" customFormat="1"/>
    <row r="266574" s="5" customFormat="1"/>
    <row r="266576" s="5" customFormat="1"/>
    <row r="266578" s="5" customFormat="1"/>
    <row r="266580" s="5" customFormat="1"/>
    <row r="266582" s="5" customFormat="1"/>
    <row r="266584" s="5" customFormat="1"/>
    <row r="266586" s="5" customFormat="1"/>
    <row r="266588" s="5" customFormat="1"/>
    <row r="266590" s="5" customFormat="1"/>
    <row r="266592" s="5" customFormat="1"/>
    <row r="266594" s="5" customFormat="1"/>
    <row r="266596" s="5" customFormat="1"/>
    <row r="266598" s="5" customFormat="1"/>
    <row r="266600" s="5" customFormat="1"/>
    <row r="266602" s="5" customFormat="1"/>
    <row r="266604" s="5" customFormat="1"/>
    <row r="266606" s="5" customFormat="1"/>
    <row r="266608" s="5" customFormat="1"/>
    <row r="266610" s="5" customFormat="1"/>
    <row r="266612" s="5" customFormat="1"/>
    <row r="266614" s="5" customFormat="1"/>
    <row r="266616" s="5" customFormat="1"/>
    <row r="266618" s="5" customFormat="1"/>
    <row r="266620" s="5" customFormat="1"/>
    <row r="266622" s="5" customFormat="1"/>
    <row r="266624" s="5" customFormat="1"/>
    <row r="266626" s="5" customFormat="1"/>
    <row r="266628" s="5" customFormat="1"/>
    <row r="266630" s="5" customFormat="1"/>
    <row r="266632" s="5" customFormat="1"/>
    <row r="266634" s="5" customFormat="1"/>
    <row r="266636" s="5" customFormat="1"/>
    <row r="266638" s="5" customFormat="1"/>
    <row r="266640" s="5" customFormat="1"/>
    <row r="266642" s="5" customFormat="1"/>
    <row r="266644" s="5" customFormat="1"/>
    <row r="266646" s="5" customFormat="1"/>
    <row r="266648" s="5" customFormat="1"/>
    <row r="266650" s="5" customFormat="1"/>
    <row r="266652" s="5" customFormat="1"/>
    <row r="266654" s="5" customFormat="1"/>
    <row r="266656" s="5" customFormat="1"/>
    <row r="266658" s="5" customFormat="1"/>
    <row r="266660" s="5" customFormat="1"/>
    <row r="266662" s="5" customFormat="1"/>
    <row r="266664" s="5" customFormat="1"/>
    <row r="266666" s="5" customFormat="1"/>
    <row r="266668" s="5" customFormat="1"/>
    <row r="266670" s="5" customFormat="1"/>
    <row r="266672" s="5" customFormat="1"/>
    <row r="266674" s="5" customFormat="1"/>
    <row r="266676" s="5" customFormat="1"/>
    <row r="266678" s="5" customFormat="1"/>
    <row r="266680" s="5" customFormat="1"/>
    <row r="266682" s="5" customFormat="1"/>
    <row r="266684" s="5" customFormat="1"/>
    <row r="266686" s="5" customFormat="1"/>
    <row r="266688" s="5" customFormat="1"/>
    <row r="266690" s="5" customFormat="1"/>
    <row r="266692" s="5" customFormat="1"/>
    <row r="266694" s="5" customFormat="1"/>
    <row r="266696" s="5" customFormat="1"/>
    <row r="266698" s="5" customFormat="1"/>
    <row r="266700" s="5" customFormat="1"/>
    <row r="266702" s="5" customFormat="1"/>
    <row r="266704" s="5" customFormat="1"/>
    <row r="266706" s="5" customFormat="1"/>
    <row r="266708" s="5" customFormat="1"/>
    <row r="266710" s="5" customFormat="1"/>
    <row r="266712" s="5" customFormat="1"/>
    <row r="266714" s="5" customFormat="1"/>
    <row r="266716" s="5" customFormat="1"/>
    <row r="266718" s="5" customFormat="1"/>
    <row r="266720" s="5" customFormat="1"/>
    <row r="266722" s="5" customFormat="1"/>
    <row r="266724" s="5" customFormat="1"/>
    <row r="266726" s="5" customFormat="1"/>
    <row r="266728" s="5" customFormat="1"/>
    <row r="266730" s="5" customFormat="1"/>
    <row r="266732" s="5" customFormat="1"/>
    <row r="266734" s="5" customFormat="1"/>
    <row r="266736" s="5" customFormat="1"/>
    <row r="266738" s="5" customFormat="1"/>
    <row r="266740" s="5" customFormat="1"/>
    <row r="266742" s="5" customFormat="1"/>
    <row r="266744" s="5" customFormat="1"/>
    <row r="266746" s="5" customFormat="1"/>
    <row r="266748" s="5" customFormat="1"/>
    <row r="266750" s="5" customFormat="1"/>
    <row r="266752" s="5" customFormat="1"/>
    <row r="266754" s="5" customFormat="1"/>
    <row r="266756" s="5" customFormat="1"/>
    <row r="266758" s="5" customFormat="1"/>
    <row r="266760" s="5" customFormat="1"/>
    <row r="266762" s="5" customFormat="1"/>
    <row r="266764" s="5" customFormat="1"/>
    <row r="266766" s="5" customFormat="1"/>
    <row r="266768" s="5" customFormat="1"/>
    <row r="266770" s="5" customFormat="1"/>
    <row r="266772" s="5" customFormat="1"/>
    <row r="266774" s="5" customFormat="1"/>
    <row r="266776" s="5" customFormat="1"/>
    <row r="266778" s="5" customFormat="1"/>
    <row r="266780" s="5" customFormat="1"/>
    <row r="266782" s="5" customFormat="1"/>
    <row r="266784" s="5" customFormat="1"/>
    <row r="266786" s="5" customFormat="1"/>
    <row r="266788" s="5" customFormat="1"/>
    <row r="266790" s="5" customFormat="1"/>
    <row r="266792" s="5" customFormat="1"/>
    <row r="266794" s="5" customFormat="1"/>
    <row r="266796" s="5" customFormat="1"/>
    <row r="266798" s="5" customFormat="1"/>
    <row r="266800" s="5" customFormat="1"/>
    <row r="266802" s="5" customFormat="1"/>
    <row r="266804" s="5" customFormat="1"/>
    <row r="266806" s="5" customFormat="1"/>
    <row r="266808" s="5" customFormat="1"/>
    <row r="266810" s="5" customFormat="1"/>
    <row r="266812" s="5" customFormat="1"/>
    <row r="266814" s="5" customFormat="1"/>
    <row r="266816" s="5" customFormat="1"/>
    <row r="266818" s="5" customFormat="1"/>
    <row r="266820" s="5" customFormat="1"/>
    <row r="266822" s="5" customFormat="1"/>
    <row r="266824" s="5" customFormat="1"/>
    <row r="266826" s="5" customFormat="1"/>
    <row r="266828" s="5" customFormat="1"/>
    <row r="266830" s="5" customFormat="1"/>
    <row r="266832" s="5" customFormat="1"/>
    <row r="266834" s="5" customFormat="1"/>
    <row r="266836" s="5" customFormat="1"/>
    <row r="266838" s="5" customFormat="1"/>
    <row r="266840" s="5" customFormat="1"/>
    <row r="266842" s="5" customFormat="1"/>
    <row r="266844" s="5" customFormat="1"/>
    <row r="266846" s="5" customFormat="1"/>
    <row r="266848" s="5" customFormat="1"/>
    <row r="266850" s="5" customFormat="1"/>
    <row r="266852" s="5" customFormat="1"/>
    <row r="266854" s="5" customFormat="1"/>
    <row r="266856" s="5" customFormat="1"/>
    <row r="266858" s="5" customFormat="1"/>
    <row r="266860" s="5" customFormat="1"/>
    <row r="266862" s="5" customFormat="1"/>
    <row r="266864" s="5" customFormat="1"/>
    <row r="266866" s="5" customFormat="1"/>
    <row r="266868" s="5" customFormat="1"/>
    <row r="266870" s="5" customFormat="1"/>
    <row r="266872" s="5" customFormat="1"/>
    <row r="266874" s="5" customFormat="1"/>
    <row r="266876" s="5" customFormat="1"/>
    <row r="266878" s="5" customFormat="1"/>
    <row r="266880" s="5" customFormat="1"/>
    <row r="266882" s="5" customFormat="1"/>
    <row r="266884" s="5" customFormat="1"/>
    <row r="266886" s="5" customFormat="1"/>
    <row r="266888" s="5" customFormat="1"/>
    <row r="266890" s="5" customFormat="1"/>
    <row r="266892" s="5" customFormat="1"/>
    <row r="266894" s="5" customFormat="1"/>
    <row r="266896" s="5" customFormat="1"/>
    <row r="266898" s="5" customFormat="1"/>
    <row r="266900" s="5" customFormat="1"/>
    <row r="266902" s="5" customFormat="1"/>
    <row r="266904" s="5" customFormat="1"/>
    <row r="266906" s="5" customFormat="1"/>
    <row r="266908" s="5" customFormat="1"/>
    <row r="266910" s="5" customFormat="1"/>
    <row r="266912" s="5" customFormat="1"/>
    <row r="266914" s="5" customFormat="1"/>
    <row r="266916" s="5" customFormat="1"/>
    <row r="266918" s="5" customFormat="1"/>
    <row r="266920" s="5" customFormat="1"/>
    <row r="266922" s="5" customFormat="1"/>
    <row r="266924" s="5" customFormat="1"/>
    <row r="266926" s="5" customFormat="1"/>
    <row r="266928" s="5" customFormat="1"/>
    <row r="266930" s="5" customFormat="1"/>
    <row r="266932" s="5" customFormat="1"/>
    <row r="266934" s="5" customFormat="1"/>
    <row r="266936" s="5" customFormat="1"/>
    <row r="266938" s="5" customFormat="1"/>
    <row r="266940" s="5" customFormat="1"/>
    <row r="266942" s="5" customFormat="1"/>
    <row r="266944" s="5" customFormat="1"/>
    <row r="266946" s="5" customFormat="1"/>
    <row r="266948" s="5" customFormat="1"/>
    <row r="266950" s="5" customFormat="1"/>
    <row r="266952" s="5" customFormat="1"/>
    <row r="266954" s="5" customFormat="1"/>
    <row r="266956" s="5" customFormat="1"/>
    <row r="266958" s="5" customFormat="1"/>
    <row r="266960" s="5" customFormat="1"/>
    <row r="266962" s="5" customFormat="1"/>
    <row r="266964" s="5" customFormat="1"/>
    <row r="266966" s="5" customFormat="1"/>
    <row r="266968" s="5" customFormat="1"/>
    <row r="266970" s="5" customFormat="1"/>
    <row r="266972" s="5" customFormat="1"/>
    <row r="266974" s="5" customFormat="1"/>
    <row r="266976" s="5" customFormat="1"/>
    <row r="266978" s="5" customFormat="1"/>
    <row r="266980" s="5" customFormat="1"/>
    <row r="266982" s="5" customFormat="1"/>
    <row r="266984" s="5" customFormat="1"/>
    <row r="266986" s="5" customFormat="1"/>
    <row r="266988" s="5" customFormat="1"/>
    <row r="266990" s="5" customFormat="1"/>
    <row r="266992" s="5" customFormat="1"/>
    <row r="266994" s="5" customFormat="1"/>
    <row r="266996" s="5" customFormat="1"/>
    <row r="266998" s="5" customFormat="1"/>
    <row r="267000" s="5" customFormat="1"/>
    <row r="267002" s="5" customFormat="1"/>
    <row r="267004" s="5" customFormat="1"/>
    <row r="267006" s="5" customFormat="1"/>
    <row r="267008" s="5" customFormat="1"/>
    <row r="267010" s="5" customFormat="1"/>
    <row r="267012" s="5" customFormat="1"/>
    <row r="267014" s="5" customFormat="1"/>
    <row r="267016" s="5" customFormat="1"/>
    <row r="267018" s="5" customFormat="1"/>
    <row r="267020" s="5" customFormat="1"/>
    <row r="267022" s="5" customFormat="1"/>
    <row r="267024" s="5" customFormat="1"/>
    <row r="267026" s="5" customFormat="1"/>
    <row r="267028" s="5" customFormat="1"/>
    <row r="267030" s="5" customFormat="1"/>
    <row r="267032" s="5" customFormat="1"/>
    <row r="267034" s="5" customFormat="1"/>
    <row r="267036" s="5" customFormat="1"/>
    <row r="267038" s="5" customFormat="1"/>
    <row r="267040" s="5" customFormat="1"/>
    <row r="267042" s="5" customFormat="1"/>
    <row r="267044" s="5" customFormat="1"/>
    <row r="267046" s="5" customFormat="1"/>
    <row r="267048" s="5" customFormat="1"/>
    <row r="267050" s="5" customFormat="1"/>
    <row r="267052" s="5" customFormat="1"/>
    <row r="267054" s="5" customFormat="1"/>
    <row r="267056" s="5" customFormat="1"/>
    <row r="267058" s="5" customFormat="1"/>
    <row r="267060" s="5" customFormat="1"/>
    <row r="267062" s="5" customFormat="1"/>
    <row r="267064" s="5" customFormat="1"/>
    <row r="267066" s="5" customFormat="1"/>
    <row r="267068" s="5" customFormat="1"/>
    <row r="267070" s="5" customFormat="1"/>
    <row r="267072" s="5" customFormat="1"/>
    <row r="267074" s="5" customFormat="1"/>
    <row r="267076" s="5" customFormat="1"/>
    <row r="267078" s="5" customFormat="1"/>
    <row r="267080" s="5" customFormat="1"/>
    <row r="267082" s="5" customFormat="1"/>
    <row r="267084" s="5" customFormat="1"/>
    <row r="267086" s="5" customFormat="1"/>
    <row r="267088" s="5" customFormat="1"/>
    <row r="267090" s="5" customFormat="1"/>
    <row r="267092" s="5" customFormat="1"/>
    <row r="267094" s="5" customFormat="1"/>
    <row r="267096" s="5" customFormat="1"/>
    <row r="267098" s="5" customFormat="1"/>
    <row r="267100" s="5" customFormat="1"/>
    <row r="267102" s="5" customFormat="1"/>
    <row r="267104" s="5" customFormat="1"/>
    <row r="267106" s="5" customFormat="1"/>
    <row r="267108" s="5" customFormat="1"/>
    <row r="267110" s="5" customFormat="1"/>
    <row r="267112" s="5" customFormat="1"/>
    <row r="267114" s="5" customFormat="1"/>
    <row r="267116" s="5" customFormat="1"/>
    <row r="267118" s="5" customFormat="1"/>
    <row r="267120" s="5" customFormat="1"/>
    <row r="267122" s="5" customFormat="1"/>
    <row r="267124" s="5" customFormat="1"/>
    <row r="267126" s="5" customFormat="1"/>
    <row r="267128" s="5" customFormat="1"/>
    <row r="267130" s="5" customFormat="1"/>
    <row r="267132" s="5" customFormat="1"/>
    <row r="267134" s="5" customFormat="1"/>
    <row r="267136" s="5" customFormat="1"/>
    <row r="267138" s="5" customFormat="1"/>
    <row r="267140" s="5" customFormat="1"/>
    <row r="267142" s="5" customFormat="1"/>
    <row r="267144" s="5" customFormat="1"/>
    <row r="267146" s="5" customFormat="1"/>
    <row r="267148" s="5" customFormat="1"/>
    <row r="267150" s="5" customFormat="1"/>
    <row r="267152" s="5" customFormat="1"/>
    <row r="267154" s="5" customFormat="1"/>
    <row r="267156" s="5" customFormat="1"/>
    <row r="267158" s="5" customFormat="1"/>
    <row r="267160" s="5" customFormat="1"/>
    <row r="267162" s="5" customFormat="1"/>
    <row r="267164" s="5" customFormat="1"/>
    <row r="267166" s="5" customFormat="1"/>
    <row r="267168" s="5" customFormat="1"/>
    <row r="267170" s="5" customFormat="1"/>
    <row r="267172" s="5" customFormat="1"/>
    <row r="267174" s="5" customFormat="1"/>
    <row r="267176" s="5" customFormat="1"/>
    <row r="267178" s="5" customFormat="1"/>
    <row r="267180" s="5" customFormat="1"/>
    <row r="267182" s="5" customFormat="1"/>
    <row r="267184" s="5" customFormat="1"/>
    <row r="267186" s="5" customFormat="1"/>
    <row r="267188" s="5" customFormat="1"/>
    <row r="267190" s="5" customFormat="1"/>
    <row r="267192" s="5" customFormat="1"/>
    <row r="267194" s="5" customFormat="1"/>
    <row r="267196" s="5" customFormat="1"/>
    <row r="267198" s="5" customFormat="1"/>
    <row r="267200" s="5" customFormat="1"/>
    <row r="267202" s="5" customFormat="1"/>
    <row r="267204" s="5" customFormat="1"/>
    <row r="267206" s="5" customFormat="1"/>
    <row r="267208" s="5" customFormat="1"/>
    <row r="267210" s="5" customFormat="1"/>
    <row r="267212" s="5" customFormat="1"/>
    <row r="267214" s="5" customFormat="1"/>
    <row r="267216" s="5" customFormat="1"/>
    <row r="267218" s="5" customFormat="1"/>
    <row r="267220" s="5" customFormat="1"/>
    <row r="267222" s="5" customFormat="1"/>
    <row r="267224" s="5" customFormat="1"/>
    <row r="267226" s="5" customFormat="1"/>
    <row r="267228" s="5" customFormat="1"/>
    <row r="267230" s="5" customFormat="1"/>
    <row r="267232" s="5" customFormat="1"/>
    <row r="267234" s="5" customFormat="1"/>
    <row r="267236" s="5" customFormat="1"/>
    <row r="267238" s="5" customFormat="1"/>
    <row r="267240" s="5" customFormat="1"/>
    <row r="267242" s="5" customFormat="1"/>
    <row r="267244" s="5" customFormat="1"/>
    <row r="267246" s="5" customFormat="1"/>
    <row r="267248" s="5" customFormat="1"/>
    <row r="267250" s="5" customFormat="1"/>
    <row r="267252" s="5" customFormat="1"/>
    <row r="267254" s="5" customFormat="1"/>
    <row r="267256" s="5" customFormat="1"/>
    <row r="267258" s="5" customFormat="1"/>
    <row r="267260" s="5" customFormat="1"/>
    <row r="267262" s="5" customFormat="1"/>
    <row r="267264" s="5" customFormat="1"/>
    <row r="267266" s="5" customFormat="1"/>
    <row r="267268" s="5" customFormat="1"/>
    <row r="267270" s="5" customFormat="1"/>
    <row r="267272" s="5" customFormat="1"/>
    <row r="267274" s="5" customFormat="1"/>
    <row r="267276" s="5" customFormat="1"/>
    <row r="267278" s="5" customFormat="1"/>
    <row r="267280" s="5" customFormat="1"/>
    <row r="267282" s="5" customFormat="1"/>
    <row r="267284" s="5" customFormat="1"/>
    <row r="267286" s="5" customFormat="1"/>
    <row r="267288" s="5" customFormat="1"/>
    <row r="267290" s="5" customFormat="1"/>
    <row r="267292" s="5" customFormat="1"/>
    <row r="267294" s="5" customFormat="1"/>
    <row r="267296" s="5" customFormat="1"/>
    <row r="267298" s="5" customFormat="1"/>
    <row r="267300" s="5" customFormat="1"/>
    <row r="267302" s="5" customFormat="1"/>
    <row r="267304" s="5" customFormat="1"/>
    <row r="267306" s="5" customFormat="1"/>
    <row r="267308" s="5" customFormat="1"/>
    <row r="267310" s="5" customFormat="1"/>
    <row r="267312" s="5" customFormat="1"/>
    <row r="267314" s="5" customFormat="1"/>
    <row r="267316" s="5" customFormat="1"/>
    <row r="267318" s="5" customFormat="1"/>
    <row r="267320" s="5" customFormat="1"/>
    <row r="267322" s="5" customFormat="1"/>
    <row r="267324" s="5" customFormat="1"/>
    <row r="267326" s="5" customFormat="1"/>
    <row r="267328" s="5" customFormat="1"/>
    <row r="267330" s="5" customFormat="1"/>
    <row r="267332" s="5" customFormat="1"/>
    <row r="267334" s="5" customFormat="1"/>
    <row r="267336" s="5" customFormat="1"/>
    <row r="267338" s="5" customFormat="1"/>
    <row r="267340" s="5" customFormat="1"/>
    <row r="267342" s="5" customFormat="1"/>
    <row r="267344" s="5" customFormat="1"/>
    <row r="267346" s="5" customFormat="1"/>
    <row r="267348" s="5" customFormat="1"/>
    <row r="267350" s="5" customFormat="1"/>
    <row r="267352" s="5" customFormat="1"/>
    <row r="267354" s="5" customFormat="1"/>
    <row r="267356" s="5" customFormat="1"/>
    <row r="267358" s="5" customFormat="1"/>
    <row r="267360" s="5" customFormat="1"/>
    <row r="267362" s="5" customFormat="1"/>
    <row r="267364" s="5" customFormat="1"/>
    <row r="267366" s="5" customFormat="1"/>
    <row r="267368" s="5" customFormat="1"/>
    <row r="267370" s="5" customFormat="1"/>
    <row r="267372" s="5" customFormat="1"/>
    <row r="267374" s="5" customFormat="1"/>
    <row r="267376" s="5" customFormat="1"/>
    <row r="267378" s="5" customFormat="1"/>
    <row r="267380" s="5" customFormat="1"/>
    <row r="267382" s="5" customFormat="1"/>
    <row r="267384" s="5" customFormat="1"/>
    <row r="267386" s="5" customFormat="1"/>
    <row r="267388" s="5" customFormat="1"/>
    <row r="267390" s="5" customFormat="1"/>
    <row r="267392" s="5" customFormat="1"/>
    <row r="267394" s="5" customFormat="1"/>
    <row r="267396" s="5" customFormat="1"/>
    <row r="267398" s="5" customFormat="1"/>
    <row r="267400" s="5" customFormat="1"/>
    <row r="267402" s="5" customFormat="1"/>
    <row r="267404" s="5" customFormat="1"/>
    <row r="267406" s="5" customFormat="1"/>
    <row r="267408" s="5" customFormat="1"/>
    <row r="267410" s="5" customFormat="1"/>
    <row r="267412" s="5" customFormat="1"/>
    <row r="267414" s="5" customFormat="1"/>
    <row r="267416" s="5" customFormat="1"/>
    <row r="267418" s="5" customFormat="1"/>
    <row r="267420" s="5" customFormat="1"/>
    <row r="267422" s="5" customFormat="1"/>
    <row r="267424" s="5" customFormat="1"/>
    <row r="267426" s="5" customFormat="1"/>
    <row r="267428" s="5" customFormat="1"/>
    <row r="267430" s="5" customFormat="1"/>
    <row r="267432" s="5" customFormat="1"/>
    <row r="267434" s="5" customFormat="1"/>
    <row r="267436" s="5" customFormat="1"/>
    <row r="267438" s="5" customFormat="1"/>
    <row r="267440" s="5" customFormat="1"/>
    <row r="267442" s="5" customFormat="1"/>
    <row r="267444" s="5" customFormat="1"/>
    <row r="267446" s="5" customFormat="1"/>
    <row r="267448" s="5" customFormat="1"/>
    <row r="267450" s="5" customFormat="1"/>
    <row r="267452" s="5" customFormat="1"/>
    <row r="267454" s="5" customFormat="1"/>
    <row r="267456" s="5" customFormat="1"/>
    <row r="267458" s="5" customFormat="1"/>
    <row r="267460" s="5" customFormat="1"/>
    <row r="267462" s="5" customFormat="1"/>
    <row r="267464" s="5" customFormat="1"/>
    <row r="267466" s="5" customFormat="1"/>
    <row r="267468" s="5" customFormat="1"/>
    <row r="267470" s="5" customFormat="1"/>
    <row r="267472" s="5" customFormat="1"/>
    <row r="267474" s="5" customFormat="1"/>
    <row r="267476" s="5" customFormat="1"/>
    <row r="267478" s="5" customFormat="1"/>
    <row r="267480" s="5" customFormat="1"/>
    <row r="267482" s="5" customFormat="1"/>
    <row r="267484" s="5" customFormat="1"/>
    <row r="267486" s="5" customFormat="1"/>
    <row r="267488" s="5" customFormat="1"/>
    <row r="267490" s="5" customFormat="1"/>
    <row r="267492" s="5" customFormat="1"/>
    <row r="267494" s="5" customFormat="1"/>
    <row r="267496" s="5" customFormat="1"/>
    <row r="267498" s="5" customFormat="1"/>
    <row r="267500" s="5" customFormat="1"/>
    <row r="267502" s="5" customFormat="1"/>
    <row r="267504" s="5" customFormat="1"/>
    <row r="267506" s="5" customFormat="1"/>
    <row r="267508" s="5" customFormat="1"/>
    <row r="267510" s="5" customFormat="1"/>
    <row r="267512" s="5" customFormat="1"/>
    <row r="267514" s="5" customFormat="1"/>
    <row r="267516" s="5" customFormat="1"/>
    <row r="267518" s="5" customFormat="1"/>
    <row r="267520" s="5" customFormat="1"/>
    <row r="267522" s="5" customFormat="1"/>
    <row r="267524" s="5" customFormat="1"/>
    <row r="267526" s="5" customFormat="1"/>
    <row r="267528" s="5" customFormat="1"/>
    <row r="267530" s="5" customFormat="1"/>
    <row r="267532" s="5" customFormat="1"/>
    <row r="267534" s="5" customFormat="1"/>
    <row r="267536" s="5" customFormat="1"/>
    <row r="267538" s="5" customFormat="1"/>
    <row r="267540" s="5" customFormat="1"/>
    <row r="267542" s="5" customFormat="1"/>
    <row r="267544" s="5" customFormat="1"/>
    <row r="267546" s="5" customFormat="1"/>
    <row r="267548" s="5" customFormat="1"/>
    <row r="267550" s="5" customFormat="1"/>
    <row r="267552" s="5" customFormat="1"/>
    <row r="267554" s="5" customFormat="1"/>
    <row r="267556" s="5" customFormat="1"/>
    <row r="267558" s="5" customFormat="1"/>
    <row r="267560" s="5" customFormat="1"/>
    <row r="267562" s="5" customFormat="1"/>
    <row r="267564" s="5" customFormat="1"/>
    <row r="267566" s="5" customFormat="1"/>
    <row r="267568" s="5" customFormat="1"/>
    <row r="267570" s="5" customFormat="1"/>
    <row r="267572" s="5" customFormat="1"/>
    <row r="267574" s="5" customFormat="1"/>
    <row r="267576" s="5" customFormat="1"/>
    <row r="267578" s="5" customFormat="1"/>
    <row r="267580" s="5" customFormat="1"/>
    <row r="267582" s="5" customFormat="1"/>
    <row r="267584" s="5" customFormat="1"/>
    <row r="267586" s="5" customFormat="1"/>
    <row r="267588" s="5" customFormat="1"/>
    <row r="267590" s="5" customFormat="1"/>
    <row r="267592" s="5" customFormat="1"/>
    <row r="267594" s="5" customFormat="1"/>
    <row r="267596" s="5" customFormat="1"/>
    <row r="267598" s="5" customFormat="1"/>
    <row r="267600" s="5" customFormat="1"/>
    <row r="267602" s="5" customFormat="1"/>
    <row r="267604" s="5" customFormat="1"/>
    <row r="267606" s="5" customFormat="1"/>
    <row r="267608" s="5" customFormat="1"/>
    <row r="267610" s="5" customFormat="1"/>
    <row r="267612" s="5" customFormat="1"/>
    <row r="267614" s="5" customFormat="1"/>
    <row r="267616" s="5" customFormat="1"/>
    <row r="267618" s="5" customFormat="1"/>
    <row r="267620" s="5" customFormat="1"/>
    <row r="267622" s="5" customFormat="1"/>
    <row r="267624" s="5" customFormat="1"/>
    <row r="267626" s="5" customFormat="1"/>
    <row r="267628" s="5" customFormat="1"/>
    <row r="267630" s="5" customFormat="1"/>
    <row r="267632" s="5" customFormat="1"/>
    <row r="267634" s="5" customFormat="1"/>
    <row r="267636" s="5" customFormat="1"/>
    <row r="267638" s="5" customFormat="1"/>
    <row r="267640" s="5" customFormat="1"/>
    <row r="267642" s="5" customFormat="1"/>
    <row r="267644" s="5" customFormat="1"/>
    <row r="267646" s="5" customFormat="1"/>
    <row r="267648" s="5" customFormat="1"/>
    <row r="267650" s="5" customFormat="1"/>
    <row r="267652" s="5" customFormat="1"/>
    <row r="267654" s="5" customFormat="1"/>
    <row r="267656" s="5" customFormat="1"/>
    <row r="267658" s="5" customFormat="1"/>
    <row r="267660" s="5" customFormat="1"/>
    <row r="267662" s="5" customFormat="1"/>
    <row r="267664" s="5" customFormat="1"/>
    <row r="267666" s="5" customFormat="1"/>
    <row r="267668" s="5" customFormat="1"/>
    <row r="267670" s="5" customFormat="1"/>
    <row r="267672" s="5" customFormat="1"/>
    <row r="267674" s="5" customFormat="1"/>
    <row r="267676" s="5" customFormat="1"/>
    <row r="267678" s="5" customFormat="1"/>
    <row r="267680" s="5" customFormat="1"/>
    <row r="267682" s="5" customFormat="1"/>
    <row r="267684" s="5" customFormat="1"/>
    <row r="267686" s="5" customFormat="1"/>
    <row r="267688" s="5" customFormat="1"/>
    <row r="267690" s="5" customFormat="1"/>
    <row r="267692" s="5" customFormat="1"/>
    <row r="267694" s="5" customFormat="1"/>
    <row r="267696" s="5" customFormat="1"/>
    <row r="267698" s="5" customFormat="1"/>
    <row r="267700" s="5" customFormat="1"/>
    <row r="267702" s="5" customFormat="1"/>
    <row r="267704" s="5" customFormat="1"/>
    <row r="267706" s="5" customFormat="1"/>
    <row r="267708" s="5" customFormat="1"/>
    <row r="267710" s="5" customFormat="1"/>
    <row r="267712" s="5" customFormat="1"/>
    <row r="267714" s="5" customFormat="1"/>
    <row r="267716" s="5" customFormat="1"/>
    <row r="267718" s="5" customFormat="1"/>
    <row r="267720" s="5" customFormat="1"/>
    <row r="267722" s="5" customFormat="1"/>
    <row r="267724" s="5" customFormat="1"/>
    <row r="267726" s="5" customFormat="1"/>
    <row r="267728" s="5" customFormat="1"/>
    <row r="267730" s="5" customFormat="1"/>
    <row r="267732" s="5" customFormat="1"/>
    <row r="267734" s="5" customFormat="1"/>
    <row r="267736" s="5" customFormat="1"/>
    <row r="267738" s="5" customFormat="1"/>
    <row r="267740" s="5" customFormat="1"/>
    <row r="267742" s="5" customFormat="1"/>
    <row r="267744" s="5" customFormat="1"/>
    <row r="267746" s="5" customFormat="1"/>
    <row r="267748" s="5" customFormat="1"/>
    <row r="267750" s="5" customFormat="1"/>
    <row r="267752" s="5" customFormat="1"/>
    <row r="267754" s="5" customFormat="1"/>
    <row r="267756" s="5" customFormat="1"/>
    <row r="267758" s="5" customFormat="1"/>
    <row r="267760" s="5" customFormat="1"/>
    <row r="267762" s="5" customFormat="1"/>
    <row r="267764" s="5" customFormat="1"/>
    <row r="267766" s="5" customFormat="1"/>
    <row r="267768" s="5" customFormat="1"/>
    <row r="267770" s="5" customFormat="1"/>
    <row r="267772" s="5" customFormat="1"/>
    <row r="267774" s="5" customFormat="1"/>
    <row r="267776" s="5" customFormat="1"/>
    <row r="267778" s="5" customFormat="1"/>
    <row r="267780" s="5" customFormat="1"/>
    <row r="267782" s="5" customFormat="1"/>
    <row r="267784" s="5" customFormat="1"/>
    <row r="267786" s="5" customFormat="1"/>
    <row r="267788" s="5" customFormat="1"/>
    <row r="267790" s="5" customFormat="1"/>
    <row r="267792" s="5" customFormat="1"/>
    <row r="267794" s="5" customFormat="1"/>
    <row r="267796" s="5" customFormat="1"/>
    <row r="267798" s="5" customFormat="1"/>
    <row r="267800" s="5" customFormat="1"/>
    <row r="267802" s="5" customFormat="1"/>
    <row r="267804" s="5" customFormat="1"/>
    <row r="267806" s="5" customFormat="1"/>
    <row r="267808" s="5" customFormat="1"/>
    <row r="267810" s="5" customFormat="1"/>
    <row r="267812" s="5" customFormat="1"/>
    <row r="267814" s="5" customFormat="1"/>
    <row r="267816" s="5" customFormat="1"/>
    <row r="267818" s="5" customFormat="1"/>
    <row r="267820" s="5" customFormat="1"/>
    <row r="267822" s="5" customFormat="1"/>
    <row r="267824" s="5" customFormat="1"/>
    <row r="267826" s="5" customFormat="1"/>
    <row r="267828" s="5" customFormat="1"/>
    <row r="267830" s="5" customFormat="1"/>
    <row r="267832" s="5" customFormat="1"/>
    <row r="267834" s="5" customFormat="1"/>
    <row r="267836" s="5" customFormat="1"/>
    <row r="267838" s="5" customFormat="1"/>
    <row r="267840" s="5" customFormat="1"/>
    <row r="267842" s="5" customFormat="1"/>
    <row r="267844" s="5" customFormat="1"/>
    <row r="267846" s="5" customFormat="1"/>
    <row r="267848" s="5" customFormat="1"/>
    <row r="267850" s="5" customFormat="1"/>
    <row r="267852" s="5" customFormat="1"/>
    <row r="267854" s="5" customFormat="1"/>
    <row r="267856" s="5" customFormat="1"/>
    <row r="267858" s="5" customFormat="1"/>
    <row r="267860" s="5" customFormat="1"/>
    <row r="267862" s="5" customFormat="1"/>
    <row r="267864" s="5" customFormat="1"/>
    <row r="267866" s="5" customFormat="1"/>
    <row r="267868" s="5" customFormat="1"/>
    <row r="267870" s="5" customFormat="1"/>
    <row r="267872" s="5" customFormat="1"/>
    <row r="267874" s="5" customFormat="1"/>
    <row r="267876" s="5" customFormat="1"/>
    <row r="267878" s="5" customFormat="1"/>
    <row r="267880" s="5" customFormat="1"/>
    <row r="267882" s="5" customFormat="1"/>
    <row r="267884" s="5" customFormat="1"/>
    <row r="267886" s="5" customFormat="1"/>
    <row r="267888" s="5" customFormat="1"/>
    <row r="267890" s="5" customFormat="1"/>
    <row r="267892" s="5" customFormat="1"/>
    <row r="267894" s="5" customFormat="1"/>
    <row r="267896" s="5" customFormat="1"/>
    <row r="267898" s="5" customFormat="1"/>
    <row r="267900" s="5" customFormat="1"/>
    <row r="267902" s="5" customFormat="1"/>
    <row r="267904" s="5" customFormat="1"/>
    <row r="267906" s="5" customFormat="1"/>
    <row r="267908" s="5" customFormat="1"/>
    <row r="267910" s="5" customFormat="1"/>
    <row r="267912" s="5" customFormat="1"/>
    <row r="267914" s="5" customFormat="1"/>
    <row r="267916" s="5" customFormat="1"/>
    <row r="267918" s="5" customFormat="1"/>
    <row r="267920" s="5" customFormat="1"/>
    <row r="267922" s="5" customFormat="1"/>
    <row r="267924" s="5" customFormat="1"/>
    <row r="267926" s="5" customFormat="1"/>
    <row r="267928" s="5" customFormat="1"/>
    <row r="267930" s="5" customFormat="1"/>
    <row r="267932" s="5" customFormat="1"/>
    <row r="267934" s="5" customFormat="1"/>
    <row r="267936" s="5" customFormat="1"/>
    <row r="267938" s="5" customFormat="1"/>
    <row r="267940" s="5" customFormat="1"/>
    <row r="267942" s="5" customFormat="1"/>
    <row r="267944" s="5" customFormat="1"/>
    <row r="267946" s="5" customFormat="1"/>
    <row r="267948" s="5" customFormat="1"/>
    <row r="267950" s="5" customFormat="1"/>
    <row r="267952" s="5" customFormat="1"/>
    <row r="267954" s="5" customFormat="1"/>
    <row r="267956" s="5" customFormat="1"/>
    <row r="267958" s="5" customFormat="1"/>
    <row r="267960" s="5" customFormat="1"/>
    <row r="267962" s="5" customFormat="1"/>
    <row r="267964" s="5" customFormat="1"/>
    <row r="267966" s="5" customFormat="1"/>
    <row r="267968" s="5" customFormat="1"/>
    <row r="267970" s="5" customFormat="1"/>
    <row r="267972" s="5" customFormat="1"/>
    <row r="267974" s="5" customFormat="1"/>
    <row r="267976" s="5" customFormat="1"/>
    <row r="267978" s="5" customFormat="1"/>
    <row r="267980" s="5" customFormat="1"/>
    <row r="267982" s="5" customFormat="1"/>
    <row r="267984" s="5" customFormat="1"/>
    <row r="267986" s="5" customFormat="1"/>
    <row r="267988" s="5" customFormat="1"/>
    <row r="267990" s="5" customFormat="1"/>
    <row r="267992" s="5" customFormat="1"/>
    <row r="267994" s="5" customFormat="1"/>
    <row r="267996" s="5" customFormat="1"/>
    <row r="267998" s="5" customFormat="1"/>
    <row r="268000" s="5" customFormat="1"/>
    <row r="268002" s="5" customFormat="1"/>
    <row r="268004" s="5" customFormat="1"/>
    <row r="268006" s="5" customFormat="1"/>
    <row r="268008" s="5" customFormat="1"/>
    <row r="268010" s="5" customFormat="1"/>
    <row r="268012" s="5" customFormat="1"/>
    <row r="268014" s="5" customFormat="1"/>
    <row r="268016" s="5" customFormat="1"/>
    <row r="268018" s="5" customFormat="1"/>
    <row r="268020" s="5" customFormat="1"/>
    <row r="268022" s="5" customFormat="1"/>
    <row r="268024" s="5" customFormat="1"/>
    <row r="268026" s="5" customFormat="1"/>
    <row r="268028" s="5" customFormat="1"/>
    <row r="268030" s="5" customFormat="1"/>
    <row r="268032" s="5" customFormat="1"/>
    <row r="268034" s="5" customFormat="1"/>
    <row r="268036" s="5" customFormat="1"/>
    <row r="268038" s="5" customFormat="1"/>
    <row r="268040" s="5" customFormat="1"/>
    <row r="268042" s="5" customFormat="1"/>
    <row r="268044" s="5" customFormat="1"/>
    <row r="268046" s="5" customFormat="1"/>
    <row r="268048" s="5" customFormat="1"/>
    <row r="268050" s="5" customFormat="1"/>
    <row r="268052" s="5" customFormat="1"/>
    <row r="268054" s="5" customFormat="1"/>
    <row r="268056" s="5" customFormat="1"/>
    <row r="268058" s="5" customFormat="1"/>
    <row r="268060" s="5" customFormat="1"/>
    <row r="268062" s="5" customFormat="1"/>
    <row r="268064" s="5" customFormat="1"/>
    <row r="268066" s="5" customFormat="1"/>
    <row r="268068" s="5" customFormat="1"/>
    <row r="268070" s="5" customFormat="1"/>
    <row r="268072" s="5" customFormat="1"/>
    <row r="268074" s="5" customFormat="1"/>
    <row r="268076" s="5" customFormat="1"/>
    <row r="268078" s="5" customFormat="1"/>
    <row r="268080" s="5" customFormat="1"/>
    <row r="268082" s="5" customFormat="1"/>
    <row r="268084" s="5" customFormat="1"/>
    <row r="268086" s="5" customFormat="1"/>
    <row r="268088" s="5" customFormat="1"/>
    <row r="268090" s="5" customFormat="1"/>
    <row r="268092" s="5" customFormat="1"/>
    <row r="268094" s="5" customFormat="1"/>
    <row r="268096" s="5" customFormat="1"/>
    <row r="268098" s="5" customFormat="1"/>
    <row r="268100" s="5" customFormat="1"/>
    <row r="268102" s="5" customFormat="1"/>
    <row r="268104" s="5" customFormat="1"/>
    <row r="268106" s="5" customFormat="1"/>
    <row r="268108" s="5" customFormat="1"/>
    <row r="268110" s="5" customFormat="1"/>
    <row r="268112" s="5" customFormat="1"/>
    <row r="268114" s="5" customFormat="1"/>
    <row r="268116" s="5" customFormat="1"/>
    <row r="268118" s="5" customFormat="1"/>
    <row r="268120" s="5" customFormat="1"/>
    <row r="268122" s="5" customFormat="1"/>
    <row r="268124" s="5" customFormat="1"/>
    <row r="268126" s="5" customFormat="1"/>
    <row r="268128" s="5" customFormat="1"/>
    <row r="268130" s="5" customFormat="1"/>
    <row r="268132" s="5" customFormat="1"/>
    <row r="268134" s="5" customFormat="1"/>
    <row r="268136" s="5" customFormat="1"/>
    <row r="268138" s="5" customFormat="1"/>
    <row r="268140" s="5" customFormat="1"/>
    <row r="268142" s="5" customFormat="1"/>
    <row r="268144" s="5" customFormat="1"/>
    <row r="268146" s="5" customFormat="1"/>
    <row r="268148" s="5" customFormat="1"/>
    <row r="268150" s="5" customFormat="1"/>
    <row r="268152" s="5" customFormat="1"/>
    <row r="268154" s="5" customFormat="1"/>
    <row r="268156" s="5" customFormat="1"/>
    <row r="268158" s="5" customFormat="1"/>
    <row r="268160" s="5" customFormat="1"/>
    <row r="268162" s="5" customFormat="1"/>
    <row r="268164" s="5" customFormat="1"/>
    <row r="268166" s="5" customFormat="1"/>
    <row r="268168" s="5" customFormat="1"/>
    <row r="268170" s="5" customFormat="1"/>
    <row r="268172" s="5" customFormat="1"/>
    <row r="268174" s="5" customFormat="1"/>
    <row r="268176" s="5" customFormat="1"/>
    <row r="268178" s="5" customFormat="1"/>
    <row r="268180" s="5" customFormat="1"/>
    <row r="268182" s="5" customFormat="1"/>
    <row r="268184" s="5" customFormat="1"/>
    <row r="268186" s="5" customFormat="1"/>
    <row r="268188" s="5" customFormat="1"/>
    <row r="268190" s="5" customFormat="1"/>
    <row r="268192" s="5" customFormat="1"/>
    <row r="268194" s="5" customFormat="1"/>
    <row r="268196" s="5" customFormat="1"/>
    <row r="268198" s="5" customFormat="1"/>
    <row r="268200" s="5" customFormat="1"/>
    <row r="268202" s="5" customFormat="1"/>
    <row r="268204" s="5" customFormat="1"/>
    <row r="268206" s="5" customFormat="1"/>
    <row r="268208" s="5" customFormat="1"/>
    <row r="268210" s="5" customFormat="1"/>
    <row r="268212" s="5" customFormat="1"/>
    <row r="268214" s="5" customFormat="1"/>
    <row r="268216" s="5" customFormat="1"/>
    <row r="268218" s="5" customFormat="1"/>
    <row r="268220" s="5" customFormat="1"/>
    <row r="268222" s="5" customFormat="1"/>
    <row r="268224" s="5" customFormat="1"/>
    <row r="268226" s="5" customFormat="1"/>
    <row r="268228" s="5" customFormat="1"/>
    <row r="268230" s="5" customFormat="1"/>
    <row r="268232" s="5" customFormat="1"/>
    <row r="268234" s="5" customFormat="1"/>
    <row r="268236" s="5" customFormat="1"/>
    <row r="268238" s="5" customFormat="1"/>
    <row r="268240" s="5" customFormat="1"/>
    <row r="268242" s="5" customFormat="1"/>
    <row r="268244" s="5" customFormat="1"/>
    <row r="268246" s="5" customFormat="1"/>
    <row r="268248" s="5" customFormat="1"/>
    <row r="268250" s="5" customFormat="1"/>
    <row r="268252" s="5" customFormat="1"/>
    <row r="268254" s="5" customFormat="1"/>
    <row r="268256" s="5" customFormat="1"/>
    <row r="268258" s="5" customFormat="1"/>
    <row r="268260" s="5" customFormat="1"/>
    <row r="268262" s="5" customFormat="1"/>
    <row r="268264" s="5" customFormat="1"/>
    <row r="268266" s="5" customFormat="1"/>
    <row r="268268" s="5" customFormat="1"/>
    <row r="268270" s="5" customFormat="1"/>
    <row r="268272" s="5" customFormat="1"/>
    <row r="268274" s="5" customFormat="1"/>
    <row r="268276" s="5" customFormat="1"/>
    <row r="268278" s="5" customFormat="1"/>
    <row r="268280" s="5" customFormat="1"/>
    <row r="268282" s="5" customFormat="1"/>
    <row r="268284" s="5" customFormat="1"/>
    <row r="268286" s="5" customFormat="1"/>
    <row r="268288" s="5" customFormat="1"/>
    <row r="268290" s="5" customFormat="1"/>
    <row r="268292" s="5" customFormat="1"/>
    <row r="268294" s="5" customFormat="1"/>
    <row r="268296" s="5" customFormat="1"/>
    <row r="268298" s="5" customFormat="1"/>
    <row r="268300" s="5" customFormat="1"/>
    <row r="268302" s="5" customFormat="1"/>
    <row r="268304" s="5" customFormat="1"/>
    <row r="268306" s="5" customFormat="1"/>
    <row r="268308" s="5" customFormat="1"/>
    <row r="268310" s="5" customFormat="1"/>
    <row r="268312" s="5" customFormat="1"/>
    <row r="268314" s="5" customFormat="1"/>
    <row r="268316" s="5" customFormat="1"/>
    <row r="268318" s="5" customFormat="1"/>
    <row r="268320" s="5" customFormat="1"/>
    <row r="268322" s="5" customFormat="1"/>
    <row r="268324" s="5" customFormat="1"/>
    <row r="268326" s="5" customFormat="1"/>
    <row r="268328" s="5" customFormat="1"/>
    <row r="268330" s="5" customFormat="1"/>
    <row r="268332" s="5" customFormat="1"/>
    <row r="268334" s="5" customFormat="1"/>
    <row r="268336" s="5" customFormat="1"/>
    <row r="268338" s="5" customFormat="1"/>
    <row r="268340" s="5" customFormat="1"/>
    <row r="268342" s="5" customFormat="1"/>
    <row r="268344" s="5" customFormat="1"/>
    <row r="268346" s="5" customFormat="1"/>
    <row r="268348" s="5" customFormat="1"/>
    <row r="268350" s="5" customFormat="1"/>
    <row r="268352" s="5" customFormat="1"/>
    <row r="268354" s="5" customFormat="1"/>
    <row r="268356" s="5" customFormat="1"/>
    <row r="268358" s="5" customFormat="1"/>
    <row r="268360" s="5" customFormat="1"/>
    <row r="268362" s="5" customFormat="1"/>
    <row r="268364" s="5" customFormat="1"/>
    <row r="268366" s="5" customFormat="1"/>
    <row r="268368" s="5" customFormat="1"/>
    <row r="268370" s="5" customFormat="1"/>
    <row r="268372" s="5" customFormat="1"/>
    <row r="268374" s="5" customFormat="1"/>
    <row r="268376" s="5" customFormat="1"/>
    <row r="268378" s="5" customFormat="1"/>
    <row r="268380" s="5" customFormat="1"/>
    <row r="268382" s="5" customFormat="1"/>
    <row r="268384" s="5" customFormat="1"/>
    <row r="268386" s="5" customFormat="1"/>
    <row r="268388" s="5" customFormat="1"/>
    <row r="268390" s="5" customFormat="1"/>
    <row r="268392" s="5" customFormat="1"/>
    <row r="268394" s="5" customFormat="1"/>
    <row r="268396" s="5" customFormat="1"/>
    <row r="268398" s="5" customFormat="1"/>
    <row r="268400" s="5" customFormat="1"/>
    <row r="268402" s="5" customFormat="1"/>
    <row r="268404" s="5" customFormat="1"/>
    <row r="268406" s="5" customFormat="1"/>
    <row r="268408" s="5" customFormat="1"/>
    <row r="268410" s="5" customFormat="1"/>
    <row r="268412" s="5" customFormat="1"/>
    <row r="268414" s="5" customFormat="1"/>
    <row r="268416" s="5" customFormat="1"/>
    <row r="268418" s="5" customFormat="1"/>
    <row r="268420" s="5" customFormat="1"/>
    <row r="268422" s="5" customFormat="1"/>
    <row r="268424" s="5" customFormat="1"/>
    <row r="268426" s="5" customFormat="1"/>
    <row r="268428" s="5" customFormat="1"/>
    <row r="268430" s="5" customFormat="1"/>
    <row r="268432" s="5" customFormat="1"/>
    <row r="268434" s="5" customFormat="1"/>
    <row r="268436" s="5" customFormat="1"/>
    <row r="268438" s="5" customFormat="1"/>
    <row r="268440" s="5" customFormat="1"/>
    <row r="268442" s="5" customFormat="1"/>
    <row r="268444" s="5" customFormat="1"/>
    <row r="268446" s="5" customFormat="1"/>
    <row r="268448" s="5" customFormat="1"/>
    <row r="268450" s="5" customFormat="1"/>
    <row r="268452" s="5" customFormat="1"/>
    <row r="268454" s="5" customFormat="1"/>
    <row r="268456" s="5" customFormat="1"/>
    <row r="268458" s="5" customFormat="1"/>
    <row r="268460" s="5" customFormat="1"/>
    <row r="268462" s="5" customFormat="1"/>
    <row r="268464" s="5" customFormat="1"/>
    <row r="268466" s="5" customFormat="1"/>
    <row r="268468" s="5" customFormat="1"/>
    <row r="268470" s="5" customFormat="1"/>
    <row r="268472" s="5" customFormat="1"/>
    <row r="268474" s="5" customFormat="1"/>
    <row r="268476" s="5" customFormat="1"/>
    <row r="268478" s="5" customFormat="1"/>
    <row r="268480" s="5" customFormat="1"/>
    <row r="268482" s="5" customFormat="1"/>
    <row r="268484" s="5" customFormat="1"/>
    <row r="268486" s="5" customFormat="1"/>
    <row r="268488" s="5" customFormat="1"/>
    <row r="268490" s="5" customFormat="1"/>
    <row r="268492" s="5" customFormat="1"/>
    <row r="268494" s="5" customFormat="1"/>
    <row r="268496" s="5" customFormat="1"/>
    <row r="268498" s="5" customFormat="1"/>
    <row r="268500" s="5" customFormat="1"/>
    <row r="268502" s="5" customFormat="1"/>
    <row r="268504" s="5" customFormat="1"/>
    <row r="268506" s="5" customFormat="1"/>
    <row r="268508" s="5" customFormat="1"/>
    <row r="268510" s="5" customFormat="1"/>
    <row r="268512" s="5" customFormat="1"/>
    <row r="268514" s="5" customFormat="1"/>
    <row r="268516" s="5" customFormat="1"/>
    <row r="268518" s="5" customFormat="1"/>
    <row r="268520" s="5" customFormat="1"/>
    <row r="268522" s="5" customFormat="1"/>
    <row r="268524" s="5" customFormat="1"/>
    <row r="268526" s="5" customFormat="1"/>
    <row r="268528" s="5" customFormat="1"/>
    <row r="268530" s="5" customFormat="1"/>
    <row r="268532" s="5" customFormat="1"/>
    <row r="268534" s="5" customFormat="1"/>
    <row r="268536" s="5" customFormat="1"/>
    <row r="268538" s="5" customFormat="1"/>
    <row r="268540" s="5" customFormat="1"/>
    <row r="268542" s="5" customFormat="1"/>
    <row r="268544" s="5" customFormat="1"/>
    <row r="268546" s="5" customFormat="1"/>
    <row r="268548" s="5" customFormat="1"/>
    <row r="268550" s="5" customFormat="1"/>
    <row r="268552" s="5" customFormat="1"/>
    <row r="268554" s="5" customFormat="1"/>
    <row r="268556" s="5" customFormat="1"/>
    <row r="268558" s="5" customFormat="1"/>
    <row r="268560" s="5" customFormat="1"/>
    <row r="268562" s="5" customFormat="1"/>
    <row r="268564" s="5" customFormat="1"/>
    <row r="268566" s="5" customFormat="1"/>
    <row r="268568" s="5" customFormat="1"/>
    <row r="268570" s="5" customFormat="1"/>
    <row r="268572" s="5" customFormat="1"/>
    <row r="268574" s="5" customFormat="1"/>
    <row r="268576" s="5" customFormat="1"/>
    <row r="268578" s="5" customFormat="1"/>
    <row r="268580" s="5" customFormat="1"/>
    <row r="268582" s="5" customFormat="1"/>
    <row r="268584" s="5" customFormat="1"/>
    <row r="268586" s="5" customFormat="1"/>
    <row r="268588" s="5" customFormat="1"/>
    <row r="268590" s="5" customFormat="1"/>
    <row r="268592" s="5" customFormat="1"/>
    <row r="268594" s="5" customFormat="1"/>
    <row r="268596" s="5" customFormat="1"/>
    <row r="268598" s="5" customFormat="1"/>
    <row r="268600" s="5" customFormat="1"/>
    <row r="268602" s="5" customFormat="1"/>
    <row r="268604" s="5" customFormat="1"/>
    <row r="268606" s="5" customFormat="1"/>
    <row r="268608" s="5" customFormat="1"/>
    <row r="268610" s="5" customFormat="1"/>
    <row r="268612" s="5" customFormat="1"/>
    <row r="268614" s="5" customFormat="1"/>
    <row r="268616" s="5" customFormat="1"/>
    <row r="268618" s="5" customFormat="1"/>
    <row r="268620" s="5" customFormat="1"/>
    <row r="268622" s="5" customFormat="1"/>
    <row r="268624" s="5" customFormat="1"/>
    <row r="268626" s="5" customFormat="1"/>
    <row r="268628" s="5" customFormat="1"/>
    <row r="268630" s="5" customFormat="1"/>
    <row r="268632" s="5" customFormat="1"/>
    <row r="268634" s="5" customFormat="1"/>
    <row r="268636" s="5" customFormat="1"/>
    <row r="268638" s="5" customFormat="1"/>
    <row r="268640" s="5" customFormat="1"/>
    <row r="268642" s="5" customFormat="1"/>
    <row r="268644" s="5" customFormat="1"/>
    <row r="268646" s="5" customFormat="1"/>
    <row r="268648" s="5" customFormat="1"/>
    <row r="268650" s="5" customFormat="1"/>
    <row r="268652" s="5" customFormat="1"/>
    <row r="268654" s="5" customFormat="1"/>
    <row r="268656" s="5" customFormat="1"/>
    <row r="268658" s="5" customFormat="1"/>
    <row r="268660" s="5" customFormat="1"/>
    <row r="268662" s="5" customFormat="1"/>
    <row r="268664" s="5" customFormat="1"/>
    <row r="268666" s="5" customFormat="1"/>
    <row r="268668" s="5" customFormat="1"/>
    <row r="268670" s="5" customFormat="1"/>
    <row r="268672" s="5" customFormat="1"/>
    <row r="268674" s="5" customFormat="1"/>
    <row r="268676" s="5" customFormat="1"/>
    <row r="268678" s="5" customFormat="1"/>
    <row r="268680" s="5" customFormat="1"/>
    <row r="268682" s="5" customFormat="1"/>
    <row r="268684" s="5" customFormat="1"/>
    <row r="268686" s="5" customFormat="1"/>
    <row r="268688" s="5" customFormat="1"/>
    <row r="268690" s="5" customFormat="1"/>
    <row r="268692" s="5" customFormat="1"/>
    <row r="268694" s="5" customFormat="1"/>
    <row r="268696" s="5" customFormat="1"/>
    <row r="268698" s="5" customFormat="1"/>
    <row r="268700" s="5" customFormat="1"/>
    <row r="268702" s="5" customFormat="1"/>
    <row r="268704" s="5" customFormat="1"/>
    <row r="268706" s="5" customFormat="1"/>
    <row r="268708" s="5" customFormat="1"/>
    <row r="268710" s="5" customFormat="1"/>
    <row r="268712" s="5" customFormat="1"/>
    <row r="268714" s="5" customFormat="1"/>
    <row r="268716" s="5" customFormat="1"/>
    <row r="268718" s="5" customFormat="1"/>
    <row r="268720" s="5" customFormat="1"/>
    <row r="268722" s="5" customFormat="1"/>
    <row r="268724" s="5" customFormat="1"/>
    <row r="268726" s="5" customFormat="1"/>
    <row r="268728" s="5" customFormat="1"/>
    <row r="268730" s="5" customFormat="1"/>
    <row r="268732" s="5" customFormat="1"/>
    <row r="268734" s="5" customFormat="1"/>
    <row r="268736" s="5" customFormat="1"/>
    <row r="268738" s="5" customFormat="1"/>
    <row r="268740" s="5" customFormat="1"/>
    <row r="268742" s="5" customFormat="1"/>
    <row r="268744" s="5" customFormat="1"/>
    <row r="268746" s="5" customFormat="1"/>
    <row r="268748" s="5" customFormat="1"/>
    <row r="268750" s="5" customFormat="1"/>
    <row r="268752" s="5" customFormat="1"/>
    <row r="268754" s="5" customFormat="1"/>
    <row r="268756" s="5" customFormat="1"/>
    <row r="268758" s="5" customFormat="1"/>
    <row r="268760" s="5" customFormat="1"/>
    <row r="268762" s="5" customFormat="1"/>
    <row r="268764" s="5" customFormat="1"/>
    <row r="268766" s="5" customFormat="1"/>
    <row r="268768" s="5" customFormat="1"/>
    <row r="268770" s="5" customFormat="1"/>
    <row r="268772" s="5" customFormat="1"/>
    <row r="268774" s="5" customFormat="1"/>
    <row r="268776" s="5" customFormat="1"/>
    <row r="268778" s="5" customFormat="1"/>
    <row r="268780" s="5" customFormat="1"/>
    <row r="268782" s="5" customFormat="1"/>
    <row r="268784" s="5" customFormat="1"/>
    <row r="268786" s="5" customFormat="1"/>
    <row r="268788" s="5" customFormat="1"/>
    <row r="268790" s="5" customFormat="1"/>
    <row r="268792" s="5" customFormat="1"/>
    <row r="268794" s="5" customFormat="1"/>
    <row r="268796" s="5" customFormat="1"/>
    <row r="268798" s="5" customFormat="1"/>
    <row r="268800" s="5" customFormat="1"/>
    <row r="268802" s="5" customFormat="1"/>
    <row r="268804" s="5" customFormat="1"/>
    <row r="268806" s="5" customFormat="1"/>
    <row r="268808" s="5" customFormat="1"/>
    <row r="268810" s="5" customFormat="1"/>
    <row r="268812" s="5" customFormat="1"/>
    <row r="268814" s="5" customFormat="1"/>
    <row r="268816" s="5" customFormat="1"/>
    <row r="268818" s="5" customFormat="1"/>
    <row r="268820" s="5" customFormat="1"/>
    <row r="268822" s="5" customFormat="1"/>
    <row r="268824" s="5" customFormat="1"/>
    <row r="268826" s="5" customFormat="1"/>
    <row r="268828" s="5" customFormat="1"/>
    <row r="268830" s="5" customFormat="1"/>
    <row r="268832" s="5" customFormat="1"/>
    <row r="268834" s="5" customFormat="1"/>
    <row r="268836" s="5" customFormat="1"/>
    <row r="268838" s="5" customFormat="1"/>
    <row r="268840" s="5" customFormat="1"/>
    <row r="268842" s="5" customFormat="1"/>
    <row r="268844" s="5" customFormat="1"/>
    <row r="268846" s="5" customFormat="1"/>
    <row r="268848" s="5" customFormat="1"/>
    <row r="268850" s="5" customFormat="1"/>
    <row r="268852" s="5" customFormat="1"/>
    <row r="268854" s="5" customFormat="1"/>
    <row r="268856" s="5" customFormat="1"/>
    <row r="268858" s="5" customFormat="1"/>
    <row r="268860" s="5" customFormat="1"/>
    <row r="268862" s="5" customFormat="1"/>
    <row r="268864" s="5" customFormat="1"/>
    <row r="268866" s="5" customFormat="1"/>
    <row r="268868" s="5" customFormat="1"/>
    <row r="268870" s="5" customFormat="1"/>
    <row r="268872" s="5" customFormat="1"/>
    <row r="268874" s="5" customFormat="1"/>
    <row r="268876" s="5" customFormat="1"/>
    <row r="268878" s="5" customFormat="1"/>
    <row r="268880" s="5" customFormat="1"/>
    <row r="268882" s="5" customFormat="1"/>
    <row r="268884" s="5" customFormat="1"/>
    <row r="268886" s="5" customFormat="1"/>
    <row r="268888" s="5" customFormat="1"/>
    <row r="268890" s="5" customFormat="1"/>
    <row r="268892" s="5" customFormat="1"/>
    <row r="268894" s="5" customFormat="1"/>
    <row r="268896" s="5" customFormat="1"/>
    <row r="268898" s="5" customFormat="1"/>
    <row r="268900" s="5" customFormat="1"/>
    <row r="268902" s="5" customFormat="1"/>
    <row r="268904" s="5" customFormat="1"/>
    <row r="268906" s="5" customFormat="1"/>
    <row r="268908" s="5" customFormat="1"/>
    <row r="268910" s="5" customFormat="1"/>
    <row r="268912" s="5" customFormat="1"/>
    <row r="268914" s="5" customFormat="1"/>
    <row r="268916" s="5" customFormat="1"/>
    <row r="268918" s="5" customFormat="1"/>
    <row r="268920" s="5" customFormat="1"/>
    <row r="268922" s="5" customFormat="1"/>
    <row r="268924" s="5" customFormat="1"/>
    <row r="268926" s="5" customFormat="1"/>
    <row r="268928" s="5" customFormat="1"/>
    <row r="268930" s="5" customFormat="1"/>
    <row r="268932" s="5" customFormat="1"/>
    <row r="268934" s="5" customFormat="1"/>
    <row r="268936" s="5" customFormat="1"/>
    <row r="268938" s="5" customFormat="1"/>
    <row r="268940" s="5" customFormat="1"/>
    <row r="268942" s="5" customFormat="1"/>
    <row r="268944" s="5" customFormat="1"/>
    <row r="268946" s="5" customFormat="1"/>
    <row r="268948" s="5" customFormat="1"/>
    <row r="268950" s="5" customFormat="1"/>
    <row r="268952" s="5" customFormat="1"/>
    <row r="268954" s="5" customFormat="1"/>
    <row r="268956" s="5" customFormat="1"/>
    <row r="268958" s="5" customFormat="1"/>
    <row r="268960" s="5" customFormat="1"/>
    <row r="268962" s="5" customFormat="1"/>
    <row r="268964" s="5" customFormat="1"/>
    <row r="268966" s="5" customFormat="1"/>
    <row r="268968" s="5" customFormat="1"/>
    <row r="268970" s="5" customFormat="1"/>
    <row r="268972" s="5" customFormat="1"/>
    <row r="268974" s="5" customFormat="1"/>
    <row r="268976" s="5" customFormat="1"/>
    <row r="268978" s="5" customFormat="1"/>
    <row r="268980" s="5" customFormat="1"/>
    <row r="268982" s="5" customFormat="1"/>
    <row r="268984" s="5" customFormat="1"/>
    <row r="268986" s="5" customFormat="1"/>
    <row r="268988" s="5" customFormat="1"/>
    <row r="268990" s="5" customFormat="1"/>
    <row r="268992" s="5" customFormat="1"/>
    <row r="268994" s="5" customFormat="1"/>
    <row r="268996" s="5" customFormat="1"/>
    <row r="268998" s="5" customFormat="1"/>
    <row r="269000" s="5" customFormat="1"/>
    <row r="269002" s="5" customFormat="1"/>
    <row r="269004" s="5" customFormat="1"/>
    <row r="269006" s="5" customFormat="1"/>
    <row r="269008" s="5" customFormat="1"/>
    <row r="269010" s="5" customFormat="1"/>
    <row r="269012" s="5" customFormat="1"/>
    <row r="269014" s="5" customFormat="1"/>
    <row r="269016" s="5" customFormat="1"/>
    <row r="269018" s="5" customFormat="1"/>
    <row r="269020" s="5" customFormat="1"/>
    <row r="269022" s="5" customFormat="1"/>
    <row r="269024" s="5" customFormat="1"/>
    <row r="269026" s="5" customFormat="1"/>
    <row r="269028" s="5" customFormat="1"/>
    <row r="269030" s="5" customFormat="1"/>
    <row r="269032" s="5" customFormat="1"/>
    <row r="269034" s="5" customFormat="1"/>
    <row r="269036" s="5" customFormat="1"/>
    <row r="269038" s="5" customFormat="1"/>
    <row r="269040" s="5" customFormat="1"/>
    <row r="269042" s="5" customFormat="1"/>
    <row r="269044" s="5" customFormat="1"/>
    <row r="269046" s="5" customFormat="1"/>
    <row r="269048" s="5" customFormat="1"/>
    <row r="269050" s="5" customFormat="1"/>
    <row r="269052" s="5" customFormat="1"/>
    <row r="269054" s="5" customFormat="1"/>
    <row r="269056" s="5" customFormat="1"/>
    <row r="269058" s="5" customFormat="1"/>
    <row r="269060" s="5" customFormat="1"/>
    <row r="269062" s="5" customFormat="1"/>
    <row r="269064" s="5" customFormat="1"/>
    <row r="269066" s="5" customFormat="1"/>
    <row r="269068" s="5" customFormat="1"/>
    <row r="269070" s="5" customFormat="1"/>
    <row r="269072" s="5" customFormat="1"/>
    <row r="269074" s="5" customFormat="1"/>
    <row r="269076" s="5" customFormat="1"/>
    <row r="269078" s="5" customFormat="1"/>
    <row r="269080" s="5" customFormat="1"/>
    <row r="269082" s="5" customFormat="1"/>
    <row r="269084" s="5" customFormat="1"/>
    <row r="269086" s="5" customFormat="1"/>
    <row r="269088" s="5" customFormat="1"/>
    <row r="269090" s="5" customFormat="1"/>
    <row r="269092" s="5" customFormat="1"/>
    <row r="269094" s="5" customFormat="1"/>
    <row r="269096" s="5" customFormat="1"/>
    <row r="269098" s="5" customFormat="1"/>
    <row r="269100" s="5" customFormat="1"/>
    <row r="269102" s="5" customFormat="1"/>
    <row r="269104" s="5" customFormat="1"/>
    <row r="269106" s="5" customFormat="1"/>
    <row r="269108" s="5" customFormat="1"/>
    <row r="269110" s="5" customFormat="1"/>
    <row r="269112" s="5" customFormat="1"/>
    <row r="269114" s="5" customFormat="1"/>
    <row r="269116" s="5" customFormat="1"/>
    <row r="269118" s="5" customFormat="1"/>
    <row r="269120" s="5" customFormat="1"/>
    <row r="269122" s="5" customFormat="1"/>
    <row r="269124" s="5" customFormat="1"/>
    <row r="269126" s="5" customFormat="1"/>
    <row r="269128" s="5" customFormat="1"/>
    <row r="269130" s="5" customFormat="1"/>
    <row r="269132" s="5" customFormat="1"/>
    <row r="269134" s="5" customFormat="1"/>
    <row r="269136" s="5" customFormat="1"/>
    <row r="269138" s="5" customFormat="1"/>
    <row r="269140" s="5" customFormat="1"/>
    <row r="269142" s="5" customFormat="1"/>
    <row r="269144" s="5" customFormat="1"/>
    <row r="269146" s="5" customFormat="1"/>
    <row r="269148" s="5" customFormat="1"/>
    <row r="269150" s="5" customFormat="1"/>
    <row r="269152" s="5" customFormat="1"/>
    <row r="269154" s="5" customFormat="1"/>
    <row r="269156" s="5" customFormat="1"/>
    <row r="269158" s="5" customFormat="1"/>
    <row r="269160" s="5" customFormat="1"/>
    <row r="269162" s="5" customFormat="1"/>
    <row r="269164" s="5" customFormat="1"/>
    <row r="269166" s="5" customFormat="1"/>
    <row r="269168" s="5" customFormat="1"/>
    <row r="269170" s="5" customFormat="1"/>
    <row r="269172" s="5" customFormat="1"/>
    <row r="269174" s="5" customFormat="1"/>
    <row r="269176" s="5" customFormat="1"/>
    <row r="269178" s="5" customFormat="1"/>
    <row r="269180" s="5" customFormat="1"/>
    <row r="269182" s="5" customFormat="1"/>
    <row r="269184" s="5" customFormat="1"/>
    <row r="269186" s="5" customFormat="1"/>
    <row r="269188" s="5" customFormat="1"/>
    <row r="269190" s="5" customFormat="1"/>
    <row r="269192" s="5" customFormat="1"/>
    <row r="269194" s="5" customFormat="1"/>
    <row r="269196" s="5" customFormat="1"/>
    <row r="269198" s="5" customFormat="1"/>
    <row r="269200" s="5" customFormat="1"/>
    <row r="269202" s="5" customFormat="1"/>
    <row r="269204" s="5" customFormat="1"/>
    <row r="269206" s="5" customFormat="1"/>
    <row r="269208" s="5" customFormat="1"/>
    <row r="269210" s="5" customFormat="1"/>
    <row r="269212" s="5" customFormat="1"/>
    <row r="269214" s="5" customFormat="1"/>
    <row r="269216" s="5" customFormat="1"/>
    <row r="269218" s="5" customFormat="1"/>
    <row r="269220" s="5" customFormat="1"/>
    <row r="269222" s="5" customFormat="1"/>
    <row r="269224" s="5" customFormat="1"/>
    <row r="269226" s="5" customFormat="1"/>
    <row r="269228" s="5" customFormat="1"/>
    <row r="269230" s="5" customFormat="1"/>
    <row r="269232" s="5" customFormat="1"/>
    <row r="269234" s="5" customFormat="1"/>
    <row r="269236" s="5" customFormat="1"/>
    <row r="269238" s="5" customFormat="1"/>
    <row r="269240" s="5" customFormat="1"/>
    <row r="269242" s="5" customFormat="1"/>
    <row r="269244" s="5" customFormat="1"/>
    <row r="269246" s="5" customFormat="1"/>
    <row r="269248" s="5" customFormat="1"/>
    <row r="269250" s="5" customFormat="1"/>
    <row r="269252" s="5" customFormat="1"/>
    <row r="269254" s="5" customFormat="1"/>
    <row r="269256" s="5" customFormat="1"/>
    <row r="269258" s="5" customFormat="1"/>
    <row r="269260" s="5" customFormat="1"/>
    <row r="269262" s="5" customFormat="1"/>
    <row r="269264" s="5" customFormat="1"/>
    <row r="269266" s="5" customFormat="1"/>
    <row r="269268" s="5" customFormat="1"/>
    <row r="269270" s="5" customFormat="1"/>
    <row r="269272" s="5" customFormat="1"/>
    <row r="269274" s="5" customFormat="1"/>
    <row r="269276" s="5" customFormat="1"/>
    <row r="269278" s="5" customFormat="1"/>
    <row r="269280" s="5" customFormat="1"/>
    <row r="269282" s="5" customFormat="1"/>
    <row r="269284" s="5" customFormat="1"/>
    <row r="269286" s="5" customFormat="1"/>
    <row r="269288" s="5" customFormat="1"/>
    <row r="269290" s="5" customFormat="1"/>
    <row r="269292" s="5" customFormat="1"/>
    <row r="269294" s="5" customFormat="1"/>
    <row r="269296" s="5" customFormat="1"/>
    <row r="269298" s="5" customFormat="1"/>
    <row r="269300" s="5" customFormat="1"/>
    <row r="269302" s="5" customFormat="1"/>
    <row r="269304" s="5" customFormat="1"/>
    <row r="269306" s="5" customFormat="1"/>
    <row r="269308" s="5" customFormat="1"/>
    <row r="269310" s="5" customFormat="1"/>
    <row r="269312" s="5" customFormat="1"/>
    <row r="269314" s="5" customFormat="1"/>
    <row r="269316" s="5" customFormat="1"/>
    <row r="269318" s="5" customFormat="1"/>
    <row r="269320" s="5" customFormat="1"/>
    <row r="269322" s="5" customFormat="1"/>
    <row r="269324" s="5" customFormat="1"/>
    <row r="269326" s="5" customFormat="1"/>
    <row r="269328" s="5" customFormat="1"/>
    <row r="269330" s="5" customFormat="1"/>
    <row r="269332" s="5" customFormat="1"/>
    <row r="269334" s="5" customFormat="1"/>
    <row r="269336" s="5" customFormat="1"/>
    <row r="269338" s="5" customFormat="1"/>
    <row r="269340" s="5" customFormat="1"/>
    <row r="269342" s="5" customFormat="1"/>
    <row r="269344" s="5" customFormat="1"/>
    <row r="269346" s="5" customFormat="1"/>
    <row r="269348" s="5" customFormat="1"/>
    <row r="269350" s="5" customFormat="1"/>
    <row r="269352" s="5" customFormat="1"/>
    <row r="269354" s="5" customFormat="1"/>
    <row r="269356" s="5" customFormat="1"/>
    <row r="269358" s="5" customFormat="1"/>
    <row r="269360" s="5" customFormat="1"/>
    <row r="269362" s="5" customFormat="1"/>
    <row r="269364" s="5" customFormat="1"/>
    <row r="269366" s="5" customFormat="1"/>
    <row r="269368" s="5" customFormat="1"/>
    <row r="269370" s="5" customFormat="1"/>
    <row r="269372" s="5" customFormat="1"/>
    <row r="269374" s="5" customFormat="1"/>
    <row r="269376" s="5" customFormat="1"/>
    <row r="269378" s="5" customFormat="1"/>
    <row r="269380" s="5" customFormat="1"/>
    <row r="269382" s="5" customFormat="1"/>
    <row r="269384" s="5" customFormat="1"/>
    <row r="269386" s="5" customFormat="1"/>
    <row r="269388" s="5" customFormat="1"/>
    <row r="269390" s="5" customFormat="1"/>
    <row r="269392" s="5" customFormat="1"/>
    <row r="269394" s="5" customFormat="1"/>
    <row r="269396" s="5" customFormat="1"/>
    <row r="269398" s="5" customFormat="1"/>
    <row r="269400" s="5" customFormat="1"/>
    <row r="269402" s="5" customFormat="1"/>
    <row r="269404" s="5" customFormat="1"/>
    <row r="269406" s="5" customFormat="1"/>
    <row r="269408" s="5" customFormat="1"/>
    <row r="269410" s="5" customFormat="1"/>
    <row r="269412" s="5" customFormat="1"/>
    <row r="269414" s="5" customFormat="1"/>
    <row r="269416" s="5" customFormat="1"/>
    <row r="269418" s="5" customFormat="1"/>
    <row r="269420" s="5" customFormat="1"/>
    <row r="269422" s="5" customFormat="1"/>
    <row r="269424" s="5" customFormat="1"/>
    <row r="269426" s="5" customFormat="1"/>
    <row r="269428" s="5" customFormat="1"/>
    <row r="269430" s="5" customFormat="1"/>
    <row r="269432" s="5" customFormat="1"/>
    <row r="269434" s="5" customFormat="1"/>
    <row r="269436" s="5" customFormat="1"/>
    <row r="269438" s="5" customFormat="1"/>
    <row r="269440" s="5" customFormat="1"/>
    <row r="269442" s="5" customFormat="1"/>
    <row r="269444" s="5" customFormat="1"/>
    <row r="269446" s="5" customFormat="1"/>
    <row r="269448" s="5" customFormat="1"/>
    <row r="269450" s="5" customFormat="1"/>
    <row r="269452" s="5" customFormat="1"/>
    <row r="269454" s="5" customFormat="1"/>
    <row r="269456" s="5" customFormat="1"/>
    <row r="269458" s="5" customFormat="1"/>
    <row r="269460" s="5" customFormat="1"/>
    <row r="269462" s="5" customFormat="1"/>
    <row r="269464" s="5" customFormat="1"/>
    <row r="269466" s="5" customFormat="1"/>
    <row r="269468" s="5" customFormat="1"/>
    <row r="269470" s="5" customFormat="1"/>
    <row r="269472" s="5" customFormat="1"/>
    <row r="269474" s="5" customFormat="1"/>
    <row r="269476" s="5" customFormat="1"/>
    <row r="269478" s="5" customFormat="1"/>
    <row r="269480" s="5" customFormat="1"/>
    <row r="269482" s="5" customFormat="1"/>
    <row r="269484" s="5" customFormat="1"/>
    <row r="269486" s="5" customFormat="1"/>
    <row r="269488" s="5" customFormat="1"/>
    <row r="269490" s="5" customFormat="1"/>
    <row r="269492" s="5" customFormat="1"/>
    <row r="269494" s="5" customFormat="1"/>
    <row r="269496" s="5" customFormat="1"/>
    <row r="269498" s="5" customFormat="1"/>
    <row r="269500" s="5" customFormat="1"/>
    <row r="269502" s="5" customFormat="1"/>
    <row r="269504" s="5" customFormat="1"/>
    <row r="269506" s="5" customFormat="1"/>
    <row r="269508" s="5" customFormat="1"/>
    <row r="269510" s="5" customFormat="1"/>
    <row r="269512" s="5" customFormat="1"/>
    <row r="269514" s="5" customFormat="1"/>
    <row r="269516" s="5" customFormat="1"/>
    <row r="269518" s="5" customFormat="1"/>
    <row r="269520" s="5" customFormat="1"/>
    <row r="269522" s="5" customFormat="1"/>
    <row r="269524" s="5" customFormat="1"/>
    <row r="269526" s="5" customFormat="1"/>
    <row r="269528" s="5" customFormat="1"/>
    <row r="269530" s="5" customFormat="1"/>
    <row r="269532" s="5" customFormat="1"/>
    <row r="269534" s="5" customFormat="1"/>
    <row r="269536" s="5" customFormat="1"/>
    <row r="269538" s="5" customFormat="1"/>
    <row r="269540" s="5" customFormat="1"/>
    <row r="269542" s="5" customFormat="1"/>
    <row r="269544" s="5" customFormat="1"/>
    <row r="269546" s="5" customFormat="1"/>
    <row r="269548" s="5" customFormat="1"/>
    <row r="269550" s="5" customFormat="1"/>
    <row r="269552" s="5" customFormat="1"/>
    <row r="269554" s="5" customFormat="1"/>
    <row r="269556" s="5" customFormat="1"/>
    <row r="269558" s="5" customFormat="1"/>
    <row r="269560" s="5" customFormat="1"/>
    <row r="269562" s="5" customFormat="1"/>
    <row r="269564" s="5" customFormat="1"/>
    <row r="269566" s="5" customFormat="1"/>
    <row r="269568" s="5" customFormat="1"/>
    <row r="269570" s="5" customFormat="1"/>
    <row r="269572" s="5" customFormat="1"/>
    <row r="269574" s="5" customFormat="1"/>
    <row r="269576" s="5" customFormat="1"/>
    <row r="269578" s="5" customFormat="1"/>
    <row r="269580" s="5" customFormat="1"/>
    <row r="269582" s="5" customFormat="1"/>
    <row r="269584" s="5" customFormat="1"/>
    <row r="269586" s="5" customFormat="1"/>
    <row r="269588" s="5" customFormat="1"/>
    <row r="269590" s="5" customFormat="1"/>
    <row r="269592" s="5" customFormat="1"/>
    <row r="269594" s="5" customFormat="1"/>
    <row r="269596" s="5" customFormat="1"/>
    <row r="269598" s="5" customFormat="1"/>
    <row r="269600" s="5" customFormat="1"/>
    <row r="269602" s="5" customFormat="1"/>
    <row r="269604" s="5" customFormat="1"/>
    <row r="269606" s="5" customFormat="1"/>
    <row r="269608" s="5" customFormat="1"/>
    <row r="269610" s="5" customFormat="1"/>
    <row r="269612" s="5" customFormat="1"/>
    <row r="269614" s="5" customFormat="1"/>
    <row r="269616" s="5" customFormat="1"/>
    <row r="269618" s="5" customFormat="1"/>
    <row r="269620" s="5" customFormat="1"/>
    <row r="269622" s="5" customFormat="1"/>
    <row r="269624" s="5" customFormat="1"/>
    <row r="269626" s="5" customFormat="1"/>
    <row r="269628" s="5" customFormat="1"/>
    <row r="269630" s="5" customFormat="1"/>
    <row r="269632" s="5" customFormat="1"/>
    <row r="269634" s="5" customFormat="1"/>
    <row r="269636" s="5" customFormat="1"/>
    <row r="269638" s="5" customFormat="1"/>
    <row r="269640" s="5" customFormat="1"/>
    <row r="269642" s="5" customFormat="1"/>
    <row r="269644" s="5" customFormat="1"/>
    <row r="269646" s="5" customFormat="1"/>
    <row r="269648" s="5" customFormat="1"/>
    <row r="269650" s="5" customFormat="1"/>
    <row r="269652" s="5" customFormat="1"/>
    <row r="269654" s="5" customFormat="1"/>
    <row r="269656" s="5" customFormat="1"/>
    <row r="269658" s="5" customFormat="1"/>
    <row r="269660" s="5" customFormat="1"/>
    <row r="269662" s="5" customFormat="1"/>
    <row r="269664" s="5" customFormat="1"/>
    <row r="269666" s="5" customFormat="1"/>
    <row r="269668" s="5" customFormat="1"/>
    <row r="269670" s="5" customFormat="1"/>
    <row r="269672" s="5" customFormat="1"/>
    <row r="269674" s="5" customFormat="1"/>
    <row r="269676" s="5" customFormat="1"/>
    <row r="269678" s="5" customFormat="1"/>
    <row r="269680" s="5" customFormat="1"/>
    <row r="269682" s="5" customFormat="1"/>
    <row r="269684" s="5" customFormat="1"/>
    <row r="269686" s="5" customFormat="1"/>
    <row r="269688" s="5" customFormat="1"/>
    <row r="269690" s="5" customFormat="1"/>
    <row r="269692" s="5" customFormat="1"/>
    <row r="269694" s="5" customFormat="1"/>
    <row r="269696" s="5" customFormat="1"/>
    <row r="269698" s="5" customFormat="1"/>
    <row r="269700" s="5" customFormat="1"/>
    <row r="269702" s="5" customFormat="1"/>
    <row r="269704" s="5" customFormat="1"/>
    <row r="269706" s="5" customFormat="1"/>
    <row r="269708" s="5" customFormat="1"/>
    <row r="269710" s="5" customFormat="1"/>
    <row r="269712" s="5" customFormat="1"/>
    <row r="269714" s="5" customFormat="1"/>
    <row r="269716" s="5" customFormat="1"/>
    <row r="269718" s="5" customFormat="1"/>
    <row r="269720" s="5" customFormat="1"/>
    <row r="269722" s="5" customFormat="1"/>
    <row r="269724" s="5" customFormat="1"/>
    <row r="269726" s="5" customFormat="1"/>
    <row r="269728" s="5" customFormat="1"/>
    <row r="269730" s="5" customFormat="1"/>
    <row r="269732" s="5" customFormat="1"/>
    <row r="269734" s="5" customFormat="1"/>
    <row r="269736" s="5" customFormat="1"/>
    <row r="269738" s="5" customFormat="1"/>
    <row r="269740" s="5" customFormat="1"/>
    <row r="269742" s="5" customFormat="1"/>
    <row r="269744" s="5" customFormat="1"/>
    <row r="269746" s="5" customFormat="1"/>
    <row r="269748" s="5" customFormat="1"/>
    <row r="269750" s="5" customFormat="1"/>
    <row r="269752" s="5" customFormat="1"/>
    <row r="269754" s="5" customFormat="1"/>
    <row r="269756" s="5" customFormat="1"/>
    <row r="269758" s="5" customFormat="1"/>
    <row r="269760" s="5" customFormat="1"/>
    <row r="269762" s="5" customFormat="1"/>
    <row r="269764" s="5" customFormat="1"/>
    <row r="269766" s="5" customFormat="1"/>
    <row r="269768" s="5" customFormat="1"/>
    <row r="269770" s="5" customFormat="1"/>
    <row r="269772" s="5" customFormat="1"/>
    <row r="269774" s="5" customFormat="1"/>
    <row r="269776" s="5" customFormat="1"/>
    <row r="269778" s="5" customFormat="1"/>
    <row r="269780" s="5" customFormat="1"/>
    <row r="269782" s="5" customFormat="1"/>
    <row r="269784" s="5" customFormat="1"/>
    <row r="269786" s="5" customFormat="1"/>
    <row r="269788" s="5" customFormat="1"/>
    <row r="269790" s="5" customFormat="1"/>
    <row r="269792" s="5" customFormat="1"/>
    <row r="269794" s="5" customFormat="1"/>
    <row r="269796" s="5" customFormat="1"/>
    <row r="269798" s="5" customFormat="1"/>
    <row r="269800" s="5" customFormat="1"/>
    <row r="269802" s="5" customFormat="1"/>
    <row r="269804" s="5" customFormat="1"/>
    <row r="269806" s="5" customFormat="1"/>
    <row r="269808" s="5" customFormat="1"/>
    <row r="269810" s="5" customFormat="1"/>
    <row r="269812" s="5" customFormat="1"/>
    <row r="269814" s="5" customFormat="1"/>
    <row r="269816" s="5" customFormat="1"/>
    <row r="269818" s="5" customFormat="1"/>
    <row r="269820" s="5" customFormat="1"/>
    <row r="269822" s="5" customFormat="1"/>
    <row r="269824" s="5" customFormat="1"/>
    <row r="269826" s="5" customFormat="1"/>
    <row r="269828" s="5" customFormat="1"/>
    <row r="269830" s="5" customFormat="1"/>
    <row r="269832" s="5" customFormat="1"/>
    <row r="269834" s="5" customFormat="1"/>
    <row r="269836" s="5" customFormat="1"/>
    <row r="269838" s="5" customFormat="1"/>
    <row r="269840" s="5" customFormat="1"/>
    <row r="269842" s="5" customFormat="1"/>
    <row r="269844" s="5" customFormat="1"/>
    <row r="269846" s="5" customFormat="1"/>
    <row r="269848" s="5" customFormat="1"/>
    <row r="269850" s="5" customFormat="1"/>
    <row r="269852" s="5" customFormat="1"/>
    <row r="269854" s="5" customFormat="1"/>
    <row r="269856" s="5" customFormat="1"/>
    <row r="269858" s="5" customFormat="1"/>
    <row r="269860" s="5" customFormat="1"/>
    <row r="269862" s="5" customFormat="1"/>
    <row r="269864" s="5" customFormat="1"/>
    <row r="269866" s="5" customFormat="1"/>
    <row r="269868" s="5" customFormat="1"/>
    <row r="269870" s="5" customFormat="1"/>
    <row r="269872" s="5" customFormat="1"/>
    <row r="269874" s="5" customFormat="1"/>
    <row r="269876" s="5" customFormat="1"/>
    <row r="269878" s="5" customFormat="1"/>
    <row r="269880" s="5" customFormat="1"/>
    <row r="269882" s="5" customFormat="1"/>
    <row r="269884" s="5" customFormat="1"/>
    <row r="269886" s="5" customFormat="1"/>
    <row r="269888" s="5" customFormat="1"/>
    <row r="269890" s="5" customFormat="1"/>
    <row r="269892" s="5" customFormat="1"/>
    <row r="269894" s="5" customFormat="1"/>
    <row r="269896" s="5" customFormat="1"/>
    <row r="269898" s="5" customFormat="1"/>
    <row r="269900" s="5" customFormat="1"/>
    <row r="269902" s="5" customFormat="1"/>
    <row r="269904" s="5" customFormat="1"/>
    <row r="269906" s="5" customFormat="1"/>
    <row r="269908" s="5" customFormat="1"/>
    <row r="269910" s="5" customFormat="1"/>
    <row r="269912" s="5" customFormat="1"/>
    <row r="269914" s="5" customFormat="1"/>
    <row r="269916" s="5" customFormat="1"/>
    <row r="269918" s="5" customFormat="1"/>
    <row r="269920" s="5" customFormat="1"/>
    <row r="269922" s="5" customFormat="1"/>
    <row r="269924" s="5" customFormat="1"/>
    <row r="269926" s="5" customFormat="1"/>
    <row r="269928" s="5" customFormat="1"/>
    <row r="269930" s="5" customFormat="1"/>
    <row r="269932" s="5" customFormat="1"/>
    <row r="269934" s="5" customFormat="1"/>
    <row r="269936" s="5" customFormat="1"/>
    <row r="269938" s="5" customFormat="1"/>
    <row r="269940" s="5" customFormat="1"/>
    <row r="269942" s="5" customFormat="1"/>
    <row r="269944" s="5" customFormat="1"/>
    <row r="269946" s="5" customFormat="1"/>
    <row r="269948" s="5" customFormat="1"/>
    <row r="269950" s="5" customFormat="1"/>
    <row r="269952" s="5" customFormat="1"/>
    <row r="269954" s="5" customFormat="1"/>
    <row r="269956" s="5" customFormat="1"/>
    <row r="269958" s="5" customFormat="1"/>
    <row r="269960" s="5" customFormat="1"/>
    <row r="269962" s="5" customFormat="1"/>
    <row r="269964" s="5" customFormat="1"/>
    <row r="269966" s="5" customFormat="1"/>
    <row r="269968" s="5" customFormat="1"/>
    <row r="269970" s="5" customFormat="1"/>
    <row r="269972" s="5" customFormat="1"/>
    <row r="269974" s="5" customFormat="1"/>
    <row r="269976" s="5" customFormat="1"/>
    <row r="269978" s="5" customFormat="1"/>
    <row r="269980" s="5" customFormat="1"/>
    <row r="269982" s="5" customFormat="1"/>
    <row r="269984" s="5" customFormat="1"/>
    <row r="269986" s="5" customFormat="1"/>
    <row r="269988" s="5" customFormat="1"/>
    <row r="269990" s="5" customFormat="1"/>
    <row r="269992" s="5" customFormat="1"/>
    <row r="269994" s="5" customFormat="1"/>
    <row r="269996" s="5" customFormat="1"/>
    <row r="269998" s="5" customFormat="1"/>
    <row r="270000" s="5" customFormat="1"/>
    <row r="270002" s="5" customFormat="1"/>
    <row r="270004" s="5" customFormat="1"/>
    <row r="270006" s="5" customFormat="1"/>
    <row r="270008" s="5" customFormat="1"/>
    <row r="270010" s="5" customFormat="1"/>
    <row r="270012" s="5" customFormat="1"/>
    <row r="270014" s="5" customFormat="1"/>
    <row r="270016" s="5" customFormat="1"/>
    <row r="270018" s="5" customFormat="1"/>
    <row r="270020" s="5" customFormat="1"/>
    <row r="270022" s="5" customFormat="1"/>
    <row r="270024" s="5" customFormat="1"/>
    <row r="270026" s="5" customFormat="1"/>
    <row r="270028" s="5" customFormat="1"/>
    <row r="270030" s="5" customFormat="1"/>
    <row r="270032" s="5" customFormat="1"/>
    <row r="270034" s="5" customFormat="1"/>
    <row r="270036" s="5" customFormat="1"/>
    <row r="270038" s="5" customFormat="1"/>
    <row r="270040" s="5" customFormat="1"/>
    <row r="270042" s="5" customFormat="1"/>
    <row r="270044" s="5" customFormat="1"/>
    <row r="270046" s="5" customFormat="1"/>
    <row r="270048" s="5" customFormat="1"/>
    <row r="270050" s="5" customFormat="1"/>
    <row r="270052" s="5" customFormat="1"/>
    <row r="270054" s="5" customFormat="1"/>
    <row r="270056" s="5" customFormat="1"/>
    <row r="270058" s="5" customFormat="1"/>
    <row r="270060" s="5" customFormat="1"/>
    <row r="270062" s="5" customFormat="1"/>
    <row r="270064" s="5" customFormat="1"/>
    <row r="270066" s="5" customFormat="1"/>
    <row r="270068" s="5" customFormat="1"/>
    <row r="270070" s="5" customFormat="1"/>
    <row r="270072" s="5" customFormat="1"/>
    <row r="270074" s="5" customFormat="1"/>
    <row r="270076" s="5" customFormat="1"/>
    <row r="270078" s="5" customFormat="1"/>
    <row r="270080" s="5" customFormat="1"/>
    <row r="270082" s="5" customFormat="1"/>
    <row r="270084" s="5" customFormat="1"/>
    <row r="270086" s="5" customFormat="1"/>
    <row r="270088" s="5" customFormat="1"/>
    <row r="270090" s="5" customFormat="1"/>
    <row r="270092" s="5" customFormat="1"/>
    <row r="270094" s="5" customFormat="1"/>
    <row r="270096" s="5" customFormat="1"/>
    <row r="270098" s="5" customFormat="1"/>
    <row r="270100" s="5" customFormat="1"/>
    <row r="270102" s="5" customFormat="1"/>
    <row r="270104" s="5" customFormat="1"/>
    <row r="270106" s="5" customFormat="1"/>
    <row r="270108" s="5" customFormat="1"/>
    <row r="270110" s="5" customFormat="1"/>
    <row r="270112" s="5" customFormat="1"/>
    <row r="270114" s="5" customFormat="1"/>
    <row r="270116" s="5" customFormat="1"/>
    <row r="270118" s="5" customFormat="1"/>
    <row r="270120" s="5" customFormat="1"/>
    <row r="270122" s="5" customFormat="1"/>
    <row r="270124" s="5" customFormat="1"/>
    <row r="270126" s="5" customFormat="1"/>
    <row r="270128" s="5" customFormat="1"/>
    <row r="270130" s="5" customFormat="1"/>
    <row r="270132" s="5" customFormat="1"/>
    <row r="270134" s="5" customFormat="1"/>
    <row r="270136" s="5" customFormat="1"/>
    <row r="270138" s="5" customFormat="1"/>
    <row r="270140" s="5" customFormat="1"/>
    <row r="270142" s="5" customFormat="1"/>
    <row r="270144" s="5" customFormat="1"/>
    <row r="270146" s="5" customFormat="1"/>
    <row r="270148" s="5" customFormat="1"/>
    <row r="270150" s="5" customFormat="1"/>
    <row r="270152" s="5" customFormat="1"/>
    <row r="270154" s="5" customFormat="1"/>
    <row r="270156" s="5" customFormat="1"/>
    <row r="270158" s="5" customFormat="1"/>
    <row r="270160" s="5" customFormat="1"/>
    <row r="270162" s="5" customFormat="1"/>
    <row r="270164" s="5" customFormat="1"/>
    <row r="270166" s="5" customFormat="1"/>
    <row r="270168" s="5" customFormat="1"/>
    <row r="270170" s="5" customFormat="1"/>
    <row r="270172" s="5" customFormat="1"/>
    <row r="270174" s="5" customFormat="1"/>
    <row r="270176" s="5" customFormat="1"/>
    <row r="270178" s="5" customFormat="1"/>
    <row r="270180" s="5" customFormat="1"/>
    <row r="270182" s="5" customFormat="1"/>
    <row r="270184" s="5" customFormat="1"/>
    <row r="270186" s="5" customFormat="1"/>
    <row r="270188" s="5" customFormat="1"/>
    <row r="270190" s="5" customFormat="1"/>
    <row r="270192" s="5" customFormat="1"/>
    <row r="270194" s="5" customFormat="1"/>
    <row r="270196" s="5" customFormat="1"/>
    <row r="270198" s="5" customFormat="1"/>
    <row r="270200" s="5" customFormat="1"/>
    <row r="270202" s="5" customFormat="1"/>
    <row r="270204" s="5" customFormat="1"/>
    <row r="270206" s="5" customFormat="1"/>
    <row r="270208" s="5" customFormat="1"/>
    <row r="270210" s="5" customFormat="1"/>
    <row r="270212" s="5" customFormat="1"/>
    <row r="270214" s="5" customFormat="1"/>
    <row r="270216" s="5" customFormat="1"/>
    <row r="270218" s="5" customFormat="1"/>
    <row r="270220" s="5" customFormat="1"/>
    <row r="270222" s="5" customFormat="1"/>
    <row r="270224" s="5" customFormat="1"/>
    <row r="270226" s="5" customFormat="1"/>
    <row r="270228" s="5" customFormat="1"/>
    <row r="270230" s="5" customFormat="1"/>
    <row r="270232" s="5" customFormat="1"/>
    <row r="270234" s="5" customFormat="1"/>
    <row r="270236" s="5" customFormat="1"/>
    <row r="270238" s="5" customFormat="1"/>
    <row r="270240" s="5" customFormat="1"/>
    <row r="270242" s="5" customFormat="1"/>
    <row r="270244" s="5" customFormat="1"/>
    <row r="270246" s="5" customFormat="1"/>
    <row r="270248" s="5" customFormat="1"/>
    <row r="270250" s="5" customFormat="1"/>
    <row r="270252" s="5" customFormat="1"/>
    <row r="270254" s="5" customFormat="1"/>
    <row r="270256" s="5" customFormat="1"/>
    <row r="270258" s="5" customFormat="1"/>
    <row r="270260" s="5" customFormat="1"/>
    <row r="270262" s="5" customFormat="1"/>
    <row r="270264" s="5" customFormat="1"/>
    <row r="270266" s="5" customFormat="1"/>
    <row r="270268" s="5" customFormat="1"/>
    <row r="270270" s="5" customFormat="1"/>
    <row r="270272" s="5" customFormat="1"/>
    <row r="270274" s="5" customFormat="1"/>
    <row r="270276" s="5" customFormat="1"/>
    <row r="270278" s="5" customFormat="1"/>
    <row r="270280" s="5" customFormat="1"/>
    <row r="270282" s="5" customFormat="1"/>
    <row r="270284" s="5" customFormat="1"/>
    <row r="270286" s="5" customFormat="1"/>
    <row r="270288" s="5" customFormat="1"/>
    <row r="270290" s="5" customFormat="1"/>
    <row r="270292" s="5" customFormat="1"/>
    <row r="270294" s="5" customFormat="1"/>
    <row r="270296" s="5" customFormat="1"/>
    <row r="270298" s="5" customFormat="1"/>
    <row r="270300" s="5" customFormat="1"/>
    <row r="270302" s="5" customFormat="1"/>
    <row r="270304" s="5" customFormat="1"/>
    <row r="270306" s="5" customFormat="1"/>
    <row r="270308" s="5" customFormat="1"/>
    <row r="270310" s="5" customFormat="1"/>
    <row r="270312" s="5" customFormat="1"/>
    <row r="270314" s="5" customFormat="1"/>
    <row r="270316" s="5" customFormat="1"/>
    <row r="270318" s="5" customFormat="1"/>
    <row r="270320" s="5" customFormat="1"/>
    <row r="270322" s="5" customFormat="1"/>
    <row r="270324" s="5" customFormat="1"/>
    <row r="270326" s="5" customFormat="1"/>
    <row r="270328" s="5" customFormat="1"/>
    <row r="270330" s="5" customFormat="1"/>
    <row r="270332" s="5" customFormat="1"/>
    <row r="270334" s="5" customFormat="1"/>
    <row r="270336" s="5" customFormat="1"/>
    <row r="270338" s="5" customFormat="1"/>
    <row r="270340" s="5" customFormat="1"/>
    <row r="270342" s="5" customFormat="1"/>
    <row r="270344" s="5" customFormat="1"/>
    <row r="270346" s="5" customFormat="1"/>
    <row r="270348" s="5" customFormat="1"/>
    <row r="270350" s="5" customFormat="1"/>
    <row r="270352" s="5" customFormat="1"/>
    <row r="270354" s="5" customFormat="1"/>
    <row r="270356" s="5" customFormat="1"/>
    <row r="270358" s="5" customFormat="1"/>
    <row r="270360" s="5" customFormat="1"/>
    <row r="270362" s="5" customFormat="1"/>
    <row r="270364" s="5" customFormat="1"/>
    <row r="270366" s="5" customFormat="1"/>
    <row r="270368" s="5" customFormat="1"/>
    <row r="270370" s="5" customFormat="1"/>
    <row r="270372" s="5" customFormat="1"/>
    <row r="270374" s="5" customFormat="1"/>
    <row r="270376" s="5" customFormat="1"/>
    <row r="270378" s="5" customFormat="1"/>
    <row r="270380" s="5" customFormat="1"/>
    <row r="270382" s="5" customFormat="1"/>
    <row r="270384" s="5" customFormat="1"/>
    <row r="270386" s="5" customFormat="1"/>
    <row r="270388" s="5" customFormat="1"/>
    <row r="270390" s="5" customFormat="1"/>
    <row r="270392" s="5" customFormat="1"/>
    <row r="270394" s="5" customFormat="1"/>
    <row r="270396" s="5" customFormat="1"/>
    <row r="270398" s="5" customFormat="1"/>
    <row r="270400" s="5" customFormat="1"/>
    <row r="270402" s="5" customFormat="1"/>
    <row r="270404" s="5" customFormat="1"/>
    <row r="270406" s="5" customFormat="1"/>
    <row r="270408" s="5" customFormat="1"/>
    <row r="270410" s="5" customFormat="1"/>
    <row r="270412" s="5" customFormat="1"/>
    <row r="270414" s="5" customFormat="1"/>
    <row r="270416" s="5" customFormat="1"/>
    <row r="270418" s="5" customFormat="1"/>
    <row r="270420" s="5" customFormat="1"/>
    <row r="270422" s="5" customFormat="1"/>
    <row r="270424" s="5" customFormat="1"/>
    <row r="270426" s="5" customFormat="1"/>
    <row r="270428" s="5" customFormat="1"/>
    <row r="270430" s="5" customFormat="1"/>
    <row r="270432" s="5" customFormat="1"/>
    <row r="270434" s="5" customFormat="1"/>
    <row r="270436" s="5" customFormat="1"/>
    <row r="270438" s="5" customFormat="1"/>
    <row r="270440" s="5" customFormat="1"/>
    <row r="270442" s="5" customFormat="1"/>
    <row r="270444" s="5" customFormat="1"/>
    <row r="270446" s="5" customFormat="1"/>
    <row r="270448" s="5" customFormat="1"/>
    <row r="270450" s="5" customFormat="1"/>
    <row r="270452" s="5" customFormat="1"/>
    <row r="270454" s="5" customFormat="1"/>
    <row r="270456" s="5" customFormat="1"/>
    <row r="270458" s="5" customFormat="1"/>
    <row r="270460" s="5" customFormat="1"/>
    <row r="270462" s="5" customFormat="1"/>
    <row r="270464" s="5" customFormat="1"/>
    <row r="270466" s="5" customFormat="1"/>
    <row r="270468" s="5" customFormat="1"/>
    <row r="270470" s="5" customFormat="1"/>
    <row r="270472" s="5" customFormat="1"/>
    <row r="270474" s="5" customFormat="1"/>
    <row r="270476" s="5" customFormat="1"/>
    <row r="270478" s="5" customFormat="1"/>
    <row r="270480" s="5" customFormat="1"/>
    <row r="270482" s="5" customFormat="1"/>
    <row r="270484" s="5" customFormat="1"/>
    <row r="270486" s="5" customFormat="1"/>
    <row r="270488" s="5" customFormat="1"/>
    <row r="270490" s="5" customFormat="1"/>
    <row r="270492" s="5" customFormat="1"/>
    <row r="270494" s="5" customFormat="1"/>
    <row r="270496" s="5" customFormat="1"/>
    <row r="270498" s="5" customFormat="1"/>
    <row r="270500" s="5" customFormat="1"/>
    <row r="270502" s="5" customFormat="1"/>
    <row r="270504" s="5" customFormat="1"/>
    <row r="270506" s="5" customFormat="1"/>
    <row r="270508" s="5" customFormat="1"/>
    <row r="270510" s="5" customFormat="1"/>
    <row r="270512" s="5" customFormat="1"/>
    <row r="270514" s="5" customFormat="1"/>
    <row r="270516" s="5" customFormat="1"/>
    <row r="270518" s="5" customFormat="1"/>
    <row r="270520" s="5" customFormat="1"/>
    <row r="270522" s="5" customFormat="1"/>
    <row r="270524" s="5" customFormat="1"/>
    <row r="270526" s="5" customFormat="1"/>
    <row r="270528" s="5" customFormat="1"/>
    <row r="270530" s="5" customFormat="1"/>
    <row r="270532" s="5" customFormat="1"/>
    <row r="270534" s="5" customFormat="1"/>
    <row r="270536" s="5" customFormat="1"/>
    <row r="270538" s="5" customFormat="1"/>
    <row r="270540" s="5" customFormat="1"/>
    <row r="270542" s="5" customFormat="1"/>
    <row r="270544" s="5" customFormat="1"/>
    <row r="270546" s="5" customFormat="1"/>
    <row r="270548" s="5" customFormat="1"/>
    <row r="270550" s="5" customFormat="1"/>
    <row r="270552" s="5" customFormat="1"/>
    <row r="270554" s="5" customFormat="1"/>
    <row r="270556" s="5" customFormat="1"/>
    <row r="270558" s="5" customFormat="1"/>
    <row r="270560" s="5" customFormat="1"/>
    <row r="270562" s="5" customFormat="1"/>
    <row r="270564" s="5" customFormat="1"/>
    <row r="270566" s="5" customFormat="1"/>
    <row r="270568" s="5" customFormat="1"/>
    <row r="270570" s="5" customFormat="1"/>
    <row r="270572" s="5" customFormat="1"/>
    <row r="270574" s="5" customFormat="1"/>
    <row r="270576" s="5" customFormat="1"/>
    <row r="270578" s="5" customFormat="1"/>
    <row r="270580" s="5" customFormat="1"/>
    <row r="270582" s="5" customFormat="1"/>
    <row r="270584" s="5" customFormat="1"/>
    <row r="270586" s="5" customFormat="1"/>
    <row r="270588" s="5" customFormat="1"/>
    <row r="270590" s="5" customFormat="1"/>
    <row r="270592" s="5" customFormat="1"/>
    <row r="270594" s="5" customFormat="1"/>
    <row r="270596" s="5" customFormat="1"/>
    <row r="270598" s="5" customFormat="1"/>
    <row r="270600" s="5" customFormat="1"/>
    <row r="270602" s="5" customFormat="1"/>
    <row r="270604" s="5" customFormat="1"/>
    <row r="270606" s="5" customFormat="1"/>
    <row r="270608" s="5" customFormat="1"/>
    <row r="270610" s="5" customFormat="1"/>
    <row r="270612" s="5" customFormat="1"/>
    <row r="270614" s="5" customFormat="1"/>
    <row r="270616" s="5" customFormat="1"/>
    <row r="270618" s="5" customFormat="1"/>
    <row r="270620" s="5" customFormat="1"/>
    <row r="270622" s="5" customFormat="1"/>
    <row r="270624" s="5" customFormat="1"/>
    <row r="270626" s="5" customFormat="1"/>
    <row r="270628" s="5" customFormat="1"/>
    <row r="270630" s="5" customFormat="1"/>
    <row r="270632" s="5" customFormat="1"/>
    <row r="270634" s="5" customFormat="1"/>
    <row r="270636" s="5" customFormat="1"/>
    <row r="270638" s="5" customFormat="1"/>
    <row r="270640" s="5" customFormat="1"/>
    <row r="270642" s="5" customFormat="1"/>
    <row r="270644" s="5" customFormat="1"/>
    <row r="270646" s="5" customFormat="1"/>
    <row r="270648" s="5" customFormat="1"/>
    <row r="270650" s="5" customFormat="1"/>
    <row r="270652" s="5" customFormat="1"/>
    <row r="270654" s="5" customFormat="1"/>
    <row r="270656" s="5" customFormat="1"/>
    <row r="270658" s="5" customFormat="1"/>
    <row r="270660" s="5" customFormat="1"/>
    <row r="270662" s="5" customFormat="1"/>
    <row r="270664" s="5" customFormat="1"/>
    <row r="270666" s="5" customFormat="1"/>
    <row r="270668" s="5" customFormat="1"/>
    <row r="270670" s="5" customFormat="1"/>
    <row r="270672" s="5" customFormat="1"/>
    <row r="270674" s="5" customFormat="1"/>
    <row r="270676" s="5" customFormat="1"/>
    <row r="270678" s="5" customFormat="1"/>
    <row r="270680" s="5" customFormat="1"/>
    <row r="270682" s="5" customFormat="1"/>
    <row r="270684" s="5" customFormat="1"/>
    <row r="270686" s="5" customFormat="1"/>
    <row r="270688" s="5" customFormat="1"/>
    <row r="270690" s="5" customFormat="1"/>
    <row r="270692" s="5" customFormat="1"/>
    <row r="270694" s="5" customFormat="1"/>
    <row r="270696" s="5" customFormat="1"/>
    <row r="270698" s="5" customFormat="1"/>
    <row r="270700" s="5" customFormat="1"/>
    <row r="270702" s="5" customFormat="1"/>
    <row r="270704" s="5" customFormat="1"/>
    <row r="270706" s="5" customFormat="1"/>
    <row r="270708" s="5" customFormat="1"/>
    <row r="270710" s="5" customFormat="1"/>
    <row r="270712" s="5" customFormat="1"/>
    <row r="270714" s="5" customFormat="1"/>
    <row r="270716" s="5" customFormat="1"/>
    <row r="270718" s="5" customFormat="1"/>
    <row r="270720" s="5" customFormat="1"/>
    <row r="270722" s="5" customFormat="1"/>
    <row r="270724" s="5" customFormat="1"/>
    <row r="270726" s="5" customFormat="1"/>
    <row r="270728" s="5" customFormat="1"/>
    <row r="270730" s="5" customFormat="1"/>
    <row r="270732" s="5" customFormat="1"/>
    <row r="270734" s="5" customFormat="1"/>
    <row r="270736" s="5" customFormat="1"/>
    <row r="270738" s="5" customFormat="1"/>
    <row r="270740" s="5" customFormat="1"/>
    <row r="270742" s="5" customFormat="1"/>
    <row r="270744" s="5" customFormat="1"/>
    <row r="270746" s="5" customFormat="1"/>
    <row r="270748" s="5" customFormat="1"/>
    <row r="270750" s="5" customFormat="1"/>
    <row r="270752" s="5" customFormat="1"/>
    <row r="270754" s="5" customFormat="1"/>
    <row r="270756" s="5" customFormat="1"/>
    <row r="270758" s="5" customFormat="1"/>
    <row r="270760" s="5" customFormat="1"/>
    <row r="270762" s="5" customFormat="1"/>
    <row r="270764" s="5" customFormat="1"/>
    <row r="270766" s="5" customFormat="1"/>
    <row r="270768" s="5" customFormat="1"/>
    <row r="270770" s="5" customFormat="1"/>
    <row r="270772" s="5" customFormat="1"/>
    <row r="270774" s="5" customFormat="1"/>
    <row r="270776" s="5" customFormat="1"/>
    <row r="270778" s="5" customFormat="1"/>
    <row r="270780" s="5" customFormat="1"/>
    <row r="270782" s="5" customFormat="1"/>
    <row r="270784" s="5" customFormat="1"/>
    <row r="270786" s="5" customFormat="1"/>
    <row r="270788" s="5" customFormat="1"/>
    <row r="270790" s="5" customFormat="1"/>
    <row r="270792" s="5" customFormat="1"/>
    <row r="270794" s="5" customFormat="1"/>
    <row r="270796" s="5" customFormat="1"/>
    <row r="270798" s="5" customFormat="1"/>
    <row r="270800" s="5" customFormat="1"/>
    <row r="270802" s="5" customFormat="1"/>
    <row r="270804" s="5" customFormat="1"/>
    <row r="270806" s="5" customFormat="1"/>
    <row r="270808" s="5" customFormat="1"/>
    <row r="270810" s="5" customFormat="1"/>
    <row r="270812" s="5" customFormat="1"/>
    <row r="270814" s="5" customFormat="1"/>
    <row r="270816" s="5" customFormat="1"/>
    <row r="270818" s="5" customFormat="1"/>
    <row r="270820" s="5" customFormat="1"/>
    <row r="270822" s="5" customFormat="1"/>
    <row r="270824" s="5" customFormat="1"/>
    <row r="270826" s="5" customFormat="1"/>
    <row r="270828" s="5" customFormat="1"/>
    <row r="270830" s="5" customFormat="1"/>
    <row r="270832" s="5" customFormat="1"/>
    <row r="270834" s="5" customFormat="1"/>
    <row r="270836" s="5" customFormat="1"/>
    <row r="270838" s="5" customFormat="1"/>
    <row r="270840" s="5" customFormat="1"/>
    <row r="270842" s="5" customFormat="1"/>
    <row r="270844" s="5" customFormat="1"/>
    <row r="270846" s="5" customFormat="1"/>
    <row r="270848" s="5" customFormat="1"/>
    <row r="270850" s="5" customFormat="1"/>
    <row r="270852" s="5" customFormat="1"/>
    <row r="270854" s="5" customFormat="1"/>
    <row r="270856" s="5" customFormat="1"/>
    <row r="270858" s="5" customFormat="1"/>
    <row r="270860" s="5" customFormat="1"/>
    <row r="270862" s="5" customFormat="1"/>
    <row r="270864" s="5" customFormat="1"/>
    <row r="270866" s="5" customFormat="1"/>
    <row r="270868" s="5" customFormat="1"/>
    <row r="270870" s="5" customFormat="1"/>
    <row r="270872" s="5" customFormat="1"/>
    <row r="270874" s="5" customFormat="1"/>
    <row r="270876" s="5" customFormat="1"/>
    <row r="270878" s="5" customFormat="1"/>
    <row r="270880" s="5" customFormat="1"/>
    <row r="270882" s="5" customFormat="1"/>
    <row r="270884" s="5" customFormat="1"/>
    <row r="270886" s="5" customFormat="1"/>
    <row r="270888" s="5" customFormat="1"/>
    <row r="270890" s="5" customFormat="1"/>
    <row r="270892" s="5" customFormat="1"/>
    <row r="270894" s="5" customFormat="1"/>
    <row r="270896" s="5" customFormat="1"/>
    <row r="270898" s="5" customFormat="1"/>
    <row r="270900" s="5" customFormat="1"/>
    <row r="270902" s="5" customFormat="1"/>
    <row r="270904" s="5" customFormat="1"/>
    <row r="270906" s="5" customFormat="1"/>
    <row r="270908" s="5" customFormat="1"/>
    <row r="270910" s="5" customFormat="1"/>
    <row r="270912" s="5" customFormat="1"/>
    <row r="270914" s="5" customFormat="1"/>
    <row r="270916" s="5" customFormat="1"/>
    <row r="270918" s="5" customFormat="1"/>
    <row r="270920" s="5" customFormat="1"/>
    <row r="270922" s="5" customFormat="1"/>
    <row r="270924" s="5" customFormat="1"/>
    <row r="270926" s="5" customFormat="1"/>
    <row r="270928" s="5" customFormat="1"/>
    <row r="270930" s="5" customFormat="1"/>
    <row r="270932" s="5" customFormat="1"/>
    <row r="270934" s="5" customFormat="1"/>
    <row r="270936" s="5" customFormat="1"/>
    <row r="270938" s="5" customFormat="1"/>
    <row r="270940" s="5" customFormat="1"/>
    <row r="270942" s="5" customFormat="1"/>
    <row r="270944" s="5" customFormat="1"/>
    <row r="270946" s="5" customFormat="1"/>
    <row r="270948" s="5" customFormat="1"/>
    <row r="270950" s="5" customFormat="1"/>
    <row r="270952" s="5" customFormat="1"/>
    <row r="270954" s="5" customFormat="1"/>
    <row r="270956" s="5" customFormat="1"/>
    <row r="270958" s="5" customFormat="1"/>
    <row r="270960" s="5" customFormat="1"/>
    <row r="270962" s="5" customFormat="1"/>
    <row r="270964" s="5" customFormat="1"/>
    <row r="270966" s="5" customFormat="1"/>
    <row r="270968" s="5" customFormat="1"/>
    <row r="270970" s="5" customFormat="1"/>
    <row r="270972" s="5" customFormat="1"/>
    <row r="270974" s="5" customFormat="1"/>
    <row r="270976" s="5" customFormat="1"/>
    <row r="270978" s="5" customFormat="1"/>
    <row r="270980" s="5" customFormat="1"/>
    <row r="270982" s="5" customFormat="1"/>
    <row r="270984" s="5" customFormat="1"/>
    <row r="270986" s="5" customFormat="1"/>
    <row r="270988" s="5" customFormat="1"/>
    <row r="270990" s="5" customFormat="1"/>
    <row r="270992" s="5" customFormat="1"/>
    <row r="270994" s="5" customFormat="1"/>
    <row r="270996" s="5" customFormat="1"/>
    <row r="270998" s="5" customFormat="1"/>
    <row r="271000" s="5" customFormat="1"/>
    <row r="271002" s="5" customFormat="1"/>
    <row r="271004" s="5" customFormat="1"/>
    <row r="271006" s="5" customFormat="1"/>
    <row r="271008" s="5" customFormat="1"/>
    <row r="271010" s="5" customFormat="1"/>
    <row r="271012" s="5" customFormat="1"/>
    <row r="271014" s="5" customFormat="1"/>
    <row r="271016" s="5" customFormat="1"/>
    <row r="271018" s="5" customFormat="1"/>
    <row r="271020" s="5" customFormat="1"/>
    <row r="271022" s="5" customFormat="1"/>
    <row r="271024" s="5" customFormat="1"/>
    <row r="271026" s="5" customFormat="1"/>
    <row r="271028" s="5" customFormat="1"/>
    <row r="271030" s="5" customFormat="1"/>
    <row r="271032" s="5" customFormat="1"/>
    <row r="271034" s="5" customFormat="1"/>
    <row r="271036" s="5" customFormat="1"/>
    <row r="271038" s="5" customFormat="1"/>
    <row r="271040" s="5" customFormat="1"/>
    <row r="271042" s="5" customFormat="1"/>
    <row r="271044" s="5" customFormat="1"/>
    <row r="271046" s="5" customFormat="1"/>
    <row r="271048" s="5" customFormat="1"/>
    <row r="271050" s="5" customFormat="1"/>
    <row r="271052" s="5" customFormat="1"/>
    <row r="271054" s="5" customFormat="1"/>
    <row r="271056" s="5" customFormat="1"/>
    <row r="271058" s="5" customFormat="1"/>
    <row r="271060" s="5" customFormat="1"/>
    <row r="271062" s="5" customFormat="1"/>
    <row r="271064" s="5" customFormat="1"/>
    <row r="271066" s="5" customFormat="1"/>
    <row r="271068" s="5" customFormat="1"/>
    <row r="271070" s="5" customFormat="1"/>
    <row r="271072" s="5" customFormat="1"/>
    <row r="271074" s="5" customFormat="1"/>
    <row r="271076" s="5" customFormat="1"/>
    <row r="271078" s="5" customFormat="1"/>
    <row r="271080" s="5" customFormat="1"/>
    <row r="271082" s="5" customFormat="1"/>
    <row r="271084" s="5" customFormat="1"/>
    <row r="271086" s="5" customFormat="1"/>
    <row r="271088" s="5" customFormat="1"/>
    <row r="271090" s="5" customFormat="1"/>
    <row r="271092" s="5" customFormat="1"/>
    <row r="271094" s="5" customFormat="1"/>
    <row r="271096" s="5" customFormat="1"/>
    <row r="271098" s="5" customFormat="1"/>
    <row r="271100" s="5" customFormat="1"/>
    <row r="271102" s="5" customFormat="1"/>
    <row r="271104" s="5" customFormat="1"/>
    <row r="271106" s="5" customFormat="1"/>
    <row r="271108" s="5" customFormat="1"/>
    <row r="271110" s="5" customFormat="1"/>
    <row r="271112" s="5" customFormat="1"/>
    <row r="271114" s="5" customFormat="1"/>
    <row r="271116" s="5" customFormat="1"/>
    <row r="271118" s="5" customFormat="1"/>
    <row r="271120" s="5" customFormat="1"/>
    <row r="271122" s="5" customFormat="1"/>
    <row r="271124" s="5" customFormat="1"/>
    <row r="271126" s="5" customFormat="1"/>
    <row r="271128" s="5" customFormat="1"/>
    <row r="271130" s="5" customFormat="1"/>
    <row r="271132" s="5" customFormat="1"/>
    <row r="271134" s="5" customFormat="1"/>
    <row r="271136" s="5" customFormat="1"/>
    <row r="271138" s="5" customFormat="1"/>
    <row r="271140" s="5" customFormat="1"/>
    <row r="271142" s="5" customFormat="1"/>
    <row r="271144" s="5" customFormat="1"/>
    <row r="271146" s="5" customFormat="1"/>
    <row r="271148" s="5" customFormat="1"/>
    <row r="271150" s="5" customFormat="1"/>
    <row r="271152" s="5" customFormat="1"/>
    <row r="271154" s="5" customFormat="1"/>
    <row r="271156" s="5" customFormat="1"/>
    <row r="271158" s="5" customFormat="1"/>
    <row r="271160" s="5" customFormat="1"/>
    <row r="271162" s="5" customFormat="1"/>
    <row r="271164" s="5" customFormat="1"/>
    <row r="271166" s="5" customFormat="1"/>
    <row r="271168" s="5" customFormat="1"/>
    <row r="271170" s="5" customFormat="1"/>
    <row r="271172" s="5" customFormat="1"/>
    <row r="271174" s="5" customFormat="1"/>
    <row r="271176" s="5" customFormat="1"/>
    <row r="271178" s="5" customFormat="1"/>
    <row r="271180" s="5" customFormat="1"/>
    <row r="271182" s="5" customFormat="1"/>
    <row r="271184" s="5" customFormat="1"/>
    <row r="271186" s="5" customFormat="1"/>
    <row r="271188" s="5" customFormat="1"/>
    <row r="271190" s="5" customFormat="1"/>
    <row r="271192" s="5" customFormat="1"/>
    <row r="271194" s="5" customFormat="1"/>
    <row r="271196" s="5" customFormat="1"/>
    <row r="271198" s="5" customFormat="1"/>
    <row r="271200" s="5" customFormat="1"/>
    <row r="271202" s="5" customFormat="1"/>
    <row r="271204" s="5" customFormat="1"/>
    <row r="271206" s="5" customFormat="1"/>
    <row r="271208" s="5" customFormat="1"/>
    <row r="271210" s="5" customFormat="1"/>
    <row r="271212" s="5" customFormat="1"/>
    <row r="271214" s="5" customFormat="1"/>
    <row r="271216" s="5" customFormat="1"/>
    <row r="271218" s="5" customFormat="1"/>
    <row r="271220" s="5" customFormat="1"/>
    <row r="271222" s="5" customFormat="1"/>
    <row r="271224" s="5" customFormat="1"/>
    <row r="271226" s="5" customFormat="1"/>
    <row r="271228" s="5" customFormat="1"/>
    <row r="271230" s="5" customFormat="1"/>
    <row r="271232" s="5" customFormat="1"/>
    <row r="271234" s="5" customFormat="1"/>
    <row r="271236" s="5" customFormat="1"/>
    <row r="271238" s="5" customFormat="1"/>
    <row r="271240" s="5" customFormat="1"/>
    <row r="271242" s="5" customFormat="1"/>
    <row r="271244" s="5" customFormat="1"/>
    <row r="271246" s="5" customFormat="1"/>
    <row r="271248" s="5" customFormat="1"/>
    <row r="271250" s="5" customFormat="1"/>
    <row r="271252" s="5" customFormat="1"/>
    <row r="271254" s="5" customFormat="1"/>
    <row r="271256" s="5" customFormat="1"/>
    <row r="271258" s="5" customFormat="1"/>
    <row r="271260" s="5" customFormat="1"/>
    <row r="271262" s="5" customFormat="1"/>
    <row r="271264" s="5" customFormat="1"/>
    <row r="271266" s="5" customFormat="1"/>
    <row r="271268" s="5" customFormat="1"/>
    <row r="271270" s="5" customFormat="1"/>
    <row r="271272" s="5" customFormat="1"/>
    <row r="271274" s="5" customFormat="1"/>
    <row r="271276" s="5" customFormat="1"/>
    <row r="271278" s="5" customFormat="1"/>
    <row r="271280" s="5" customFormat="1"/>
    <row r="271282" s="5" customFormat="1"/>
    <row r="271284" s="5" customFormat="1"/>
    <row r="271286" s="5" customFormat="1"/>
    <row r="271288" s="5" customFormat="1"/>
    <row r="271290" s="5" customFormat="1"/>
    <row r="271292" s="5" customFormat="1"/>
    <row r="271294" s="5" customFormat="1"/>
    <row r="271296" s="5" customFormat="1"/>
    <row r="271298" s="5" customFormat="1"/>
    <row r="271300" s="5" customFormat="1"/>
    <row r="271302" s="5" customFormat="1"/>
    <row r="271304" s="5" customFormat="1"/>
    <row r="271306" s="5" customFormat="1"/>
    <row r="271308" s="5" customFormat="1"/>
    <row r="271310" s="5" customFormat="1"/>
    <row r="271312" s="5" customFormat="1"/>
    <row r="271314" s="5" customFormat="1"/>
    <row r="271316" s="5" customFormat="1"/>
    <row r="271318" s="5" customFormat="1"/>
    <row r="271320" s="5" customFormat="1"/>
    <row r="271322" s="5" customFormat="1"/>
    <row r="271324" s="5" customFormat="1"/>
    <row r="271326" s="5" customFormat="1"/>
    <row r="271328" s="5" customFormat="1"/>
    <row r="271330" s="5" customFormat="1"/>
    <row r="271332" s="5" customFormat="1"/>
    <row r="271334" s="5" customFormat="1"/>
    <row r="271336" s="5" customFormat="1"/>
    <row r="271338" s="5" customFormat="1"/>
    <row r="271340" s="5" customFormat="1"/>
    <row r="271342" s="5" customFormat="1"/>
    <row r="271344" s="5" customFormat="1"/>
    <row r="271346" s="5" customFormat="1"/>
    <row r="271348" s="5" customFormat="1"/>
    <row r="271350" s="5" customFormat="1"/>
    <row r="271352" s="5" customFormat="1"/>
    <row r="271354" s="5" customFormat="1"/>
    <row r="271356" s="5" customFormat="1"/>
    <row r="271358" s="5" customFormat="1"/>
    <row r="271360" s="5" customFormat="1"/>
    <row r="271362" s="5" customFormat="1"/>
    <row r="271364" s="5" customFormat="1"/>
    <row r="271366" s="5" customFormat="1"/>
    <row r="271368" s="5" customFormat="1"/>
    <row r="271370" s="5" customFormat="1"/>
    <row r="271372" s="5" customFormat="1"/>
    <row r="271374" s="5" customFormat="1"/>
    <row r="271376" s="5" customFormat="1"/>
    <row r="271378" s="5" customFormat="1"/>
    <row r="271380" s="5" customFormat="1"/>
    <row r="271382" s="5" customFormat="1"/>
    <row r="271384" s="5" customFormat="1"/>
    <row r="271386" s="5" customFormat="1"/>
    <row r="271388" s="5" customFormat="1"/>
    <row r="271390" s="5" customFormat="1"/>
    <row r="271392" s="5" customFormat="1"/>
    <row r="271394" s="5" customFormat="1"/>
    <row r="271396" s="5" customFormat="1"/>
    <row r="271398" s="5" customFormat="1"/>
    <row r="271400" s="5" customFormat="1"/>
    <row r="271402" s="5" customFormat="1"/>
    <row r="271404" s="5" customFormat="1"/>
    <row r="271406" s="5" customFormat="1"/>
    <row r="271408" s="5" customFormat="1"/>
    <row r="271410" s="5" customFormat="1"/>
    <row r="271412" s="5" customFormat="1"/>
    <row r="271414" s="5" customFormat="1"/>
    <row r="271416" s="5" customFormat="1"/>
    <row r="271418" s="5" customFormat="1"/>
    <row r="271420" s="5" customFormat="1"/>
    <row r="271422" s="5" customFormat="1"/>
    <row r="271424" s="5" customFormat="1"/>
    <row r="271426" s="5" customFormat="1"/>
    <row r="271428" s="5" customFormat="1"/>
    <row r="271430" s="5" customFormat="1"/>
    <row r="271432" s="5" customFormat="1"/>
    <row r="271434" s="5" customFormat="1"/>
    <row r="271436" s="5" customFormat="1"/>
    <row r="271438" s="5" customFormat="1"/>
    <row r="271440" s="5" customFormat="1"/>
    <row r="271442" s="5" customFormat="1"/>
    <row r="271444" s="5" customFormat="1"/>
    <row r="271446" s="5" customFormat="1"/>
    <row r="271448" s="5" customFormat="1"/>
    <row r="271450" s="5" customFormat="1"/>
    <row r="271452" s="5" customFormat="1"/>
    <row r="271454" s="5" customFormat="1"/>
    <row r="271456" s="5" customFormat="1"/>
    <row r="271458" s="5" customFormat="1"/>
    <row r="271460" s="5" customFormat="1"/>
    <row r="271462" s="5" customFormat="1"/>
    <row r="271464" s="5" customFormat="1"/>
    <row r="271466" s="5" customFormat="1"/>
    <row r="271468" s="5" customFormat="1"/>
    <row r="271470" s="5" customFormat="1"/>
    <row r="271472" s="5" customFormat="1"/>
    <row r="271474" s="5" customFormat="1"/>
    <row r="271476" s="5" customFormat="1"/>
    <row r="271478" s="5" customFormat="1"/>
    <row r="271480" s="5" customFormat="1"/>
    <row r="271482" s="5" customFormat="1"/>
    <row r="271484" s="5" customFormat="1"/>
    <row r="271486" s="5" customFormat="1"/>
    <row r="271488" s="5" customFormat="1"/>
    <row r="271490" s="5" customFormat="1"/>
    <row r="271492" s="5" customFormat="1"/>
    <row r="271494" s="5" customFormat="1"/>
    <row r="271496" s="5" customFormat="1"/>
    <row r="271498" s="5" customFormat="1"/>
    <row r="271500" s="5" customFormat="1"/>
    <row r="271502" s="5" customFormat="1"/>
    <row r="271504" s="5" customFormat="1"/>
    <row r="271506" s="5" customFormat="1"/>
    <row r="271508" s="5" customFormat="1"/>
    <row r="271510" s="5" customFormat="1"/>
    <row r="271512" s="5" customFormat="1"/>
    <row r="271514" s="5" customFormat="1"/>
    <row r="271516" s="5" customFormat="1"/>
    <row r="271518" s="5" customFormat="1"/>
    <row r="271520" s="5" customFormat="1"/>
    <row r="271522" s="5" customFormat="1"/>
    <row r="271524" s="5" customFormat="1"/>
    <row r="271526" s="5" customFormat="1"/>
    <row r="271528" s="5" customFormat="1"/>
    <row r="271530" s="5" customFormat="1"/>
    <row r="271532" s="5" customFormat="1"/>
    <row r="271534" s="5" customFormat="1"/>
    <row r="271536" s="5" customFormat="1"/>
    <row r="271538" s="5" customFormat="1"/>
    <row r="271540" s="5" customFormat="1"/>
    <row r="271542" s="5" customFormat="1"/>
    <row r="271544" s="5" customFormat="1"/>
    <row r="271546" s="5" customFormat="1"/>
    <row r="271548" s="5" customFormat="1"/>
    <row r="271550" s="5" customFormat="1"/>
    <row r="271552" s="5" customFormat="1"/>
    <row r="271554" s="5" customFormat="1"/>
    <row r="271556" s="5" customFormat="1"/>
    <row r="271558" s="5" customFormat="1"/>
    <row r="271560" s="5" customFormat="1"/>
    <row r="271562" s="5" customFormat="1"/>
    <row r="271564" s="5" customFormat="1"/>
    <row r="271566" s="5" customFormat="1"/>
    <row r="271568" s="5" customFormat="1"/>
    <row r="271570" s="5" customFormat="1"/>
    <row r="271572" s="5" customFormat="1"/>
    <row r="271574" s="5" customFormat="1"/>
    <row r="271576" s="5" customFormat="1"/>
    <row r="271578" s="5" customFormat="1"/>
    <row r="271580" s="5" customFormat="1"/>
    <row r="271582" s="5" customFormat="1"/>
    <row r="271584" s="5" customFormat="1"/>
    <row r="271586" s="5" customFormat="1"/>
    <row r="271588" s="5" customFormat="1"/>
    <row r="271590" s="5" customFormat="1"/>
    <row r="271592" s="5" customFormat="1"/>
    <row r="271594" s="5" customFormat="1"/>
    <row r="271596" s="5" customFormat="1"/>
    <row r="271598" s="5" customFormat="1"/>
    <row r="271600" s="5" customFormat="1"/>
    <row r="271602" s="5" customFormat="1"/>
    <row r="271604" s="5" customFormat="1"/>
    <row r="271606" s="5" customFormat="1"/>
    <row r="271608" s="5" customFormat="1"/>
    <row r="271610" s="5" customFormat="1"/>
    <row r="271612" s="5" customFormat="1"/>
    <row r="271614" s="5" customFormat="1"/>
    <row r="271616" s="5" customFormat="1"/>
    <row r="271618" s="5" customFormat="1"/>
    <row r="271620" s="5" customFormat="1"/>
    <row r="271622" s="5" customFormat="1"/>
    <row r="271624" s="5" customFormat="1"/>
    <row r="271626" s="5" customFormat="1"/>
    <row r="271628" s="5" customFormat="1"/>
    <row r="271630" s="5" customFormat="1"/>
    <row r="271632" s="5" customFormat="1"/>
    <row r="271634" s="5" customFormat="1"/>
    <row r="271636" s="5" customFormat="1"/>
    <row r="271638" s="5" customFormat="1"/>
    <row r="271640" s="5" customFormat="1"/>
    <row r="271642" s="5" customFormat="1"/>
    <row r="271644" s="5" customFormat="1"/>
    <row r="271646" s="5" customFormat="1"/>
    <row r="271648" s="5" customFormat="1"/>
    <row r="271650" s="5" customFormat="1"/>
    <row r="271652" s="5" customFormat="1"/>
    <row r="271654" s="5" customFormat="1"/>
    <row r="271656" s="5" customFormat="1"/>
    <row r="271658" s="5" customFormat="1"/>
    <row r="271660" s="5" customFormat="1"/>
    <row r="271662" s="5" customFormat="1"/>
    <row r="271664" s="5" customFormat="1"/>
    <row r="271666" s="5" customFormat="1"/>
    <row r="271668" s="5" customFormat="1"/>
    <row r="271670" s="5" customFormat="1"/>
    <row r="271672" s="5" customFormat="1"/>
    <row r="271674" s="5" customFormat="1"/>
    <row r="271676" s="5" customFormat="1"/>
    <row r="271678" s="5" customFormat="1"/>
    <row r="271680" s="5" customFormat="1"/>
    <row r="271682" s="5" customFormat="1"/>
    <row r="271684" s="5" customFormat="1"/>
    <row r="271686" s="5" customFormat="1"/>
    <row r="271688" s="5" customFormat="1"/>
    <row r="271690" s="5" customFormat="1"/>
    <row r="271692" s="5" customFormat="1"/>
    <row r="271694" s="5" customFormat="1"/>
    <row r="271696" s="5" customFormat="1"/>
    <row r="271698" s="5" customFormat="1"/>
    <row r="271700" s="5" customFormat="1"/>
    <row r="271702" s="5" customFormat="1"/>
    <row r="271704" s="5" customFormat="1"/>
    <row r="271706" s="5" customFormat="1"/>
    <row r="271708" s="5" customFormat="1"/>
    <row r="271710" s="5" customFormat="1"/>
    <row r="271712" s="5" customFormat="1"/>
    <row r="271714" s="5" customFormat="1"/>
    <row r="271716" s="5" customFormat="1"/>
    <row r="271718" s="5" customFormat="1"/>
    <row r="271720" s="5" customFormat="1"/>
    <row r="271722" s="5" customFormat="1"/>
    <row r="271724" s="5" customFormat="1"/>
    <row r="271726" s="5" customFormat="1"/>
    <row r="271728" s="5" customFormat="1"/>
    <row r="271730" s="5" customFormat="1"/>
    <row r="271732" s="5" customFormat="1"/>
    <row r="271734" s="5" customFormat="1"/>
    <row r="271736" s="5" customFormat="1"/>
    <row r="271738" s="5" customFormat="1"/>
    <row r="271740" s="5" customFormat="1"/>
    <row r="271742" s="5" customFormat="1"/>
    <row r="271744" s="5" customFormat="1"/>
    <row r="271746" s="5" customFormat="1"/>
    <row r="271748" s="5" customFormat="1"/>
    <row r="271750" s="5" customFormat="1"/>
    <row r="271752" s="5" customFormat="1"/>
    <row r="271754" s="5" customFormat="1"/>
    <row r="271756" s="5" customFormat="1"/>
    <row r="271758" s="5" customFormat="1"/>
    <row r="271760" s="5" customFormat="1"/>
    <row r="271762" s="5" customFormat="1"/>
    <row r="271764" s="5" customFormat="1"/>
    <row r="271766" s="5" customFormat="1"/>
    <row r="271768" s="5" customFormat="1"/>
    <row r="271770" s="5" customFormat="1"/>
    <row r="271772" s="5" customFormat="1"/>
    <row r="271774" s="5" customFormat="1"/>
    <row r="271776" s="5" customFormat="1"/>
    <row r="271778" s="5" customFormat="1"/>
    <row r="271780" s="5" customFormat="1"/>
    <row r="271782" s="5" customFormat="1"/>
    <row r="271784" s="5" customFormat="1"/>
    <row r="271786" s="5" customFormat="1"/>
    <row r="271788" s="5" customFormat="1"/>
    <row r="271790" s="5" customFormat="1"/>
    <row r="271792" s="5" customFormat="1"/>
    <row r="271794" s="5" customFormat="1"/>
    <row r="271796" s="5" customFormat="1"/>
    <row r="271798" s="5" customFormat="1"/>
    <row r="271800" s="5" customFormat="1"/>
    <row r="271802" s="5" customFormat="1"/>
    <row r="271804" s="5" customFormat="1"/>
    <row r="271806" s="5" customFormat="1"/>
    <row r="271808" s="5" customFormat="1"/>
    <row r="271810" s="5" customFormat="1"/>
    <row r="271812" s="5" customFormat="1"/>
    <row r="271814" s="5" customFormat="1"/>
    <row r="271816" s="5" customFormat="1"/>
    <row r="271818" s="5" customFormat="1"/>
    <row r="271820" s="5" customFormat="1"/>
    <row r="271822" s="5" customFormat="1"/>
    <row r="271824" s="5" customFormat="1"/>
    <row r="271826" s="5" customFormat="1"/>
    <row r="271828" s="5" customFormat="1"/>
    <row r="271830" s="5" customFormat="1"/>
    <row r="271832" s="5" customFormat="1"/>
    <row r="271834" s="5" customFormat="1"/>
    <row r="271836" s="5" customFormat="1"/>
    <row r="271838" s="5" customFormat="1"/>
    <row r="271840" s="5" customFormat="1"/>
    <row r="271842" s="5" customFormat="1"/>
    <row r="271844" s="5" customFormat="1"/>
    <row r="271846" s="5" customFormat="1"/>
    <row r="271848" s="5" customFormat="1"/>
    <row r="271850" s="5" customFormat="1"/>
    <row r="271852" s="5" customFormat="1"/>
    <row r="271854" s="5" customFormat="1"/>
    <row r="271856" s="5" customFormat="1"/>
    <row r="271858" s="5" customFormat="1"/>
    <row r="271860" s="5" customFormat="1"/>
    <row r="271862" s="5" customFormat="1"/>
    <row r="271864" s="5" customFormat="1"/>
    <row r="271866" s="5" customFormat="1"/>
    <row r="271868" s="5" customFormat="1"/>
    <row r="271870" s="5" customFormat="1"/>
    <row r="271872" s="5" customFormat="1"/>
    <row r="271874" s="5" customFormat="1"/>
    <row r="271876" s="5" customFormat="1"/>
    <row r="271878" s="5" customFormat="1"/>
    <row r="271880" s="5" customFormat="1"/>
    <row r="271882" s="5" customFormat="1"/>
    <row r="271884" s="5" customFormat="1"/>
    <row r="271886" s="5" customFormat="1"/>
    <row r="271888" s="5" customFormat="1"/>
    <row r="271890" s="5" customFormat="1"/>
    <row r="271892" s="5" customFormat="1"/>
    <row r="271894" s="5" customFormat="1"/>
    <row r="271896" s="5" customFormat="1"/>
    <row r="271898" s="5" customFormat="1"/>
    <row r="271900" s="5" customFormat="1"/>
    <row r="271902" s="5" customFormat="1"/>
    <row r="271904" s="5" customFormat="1"/>
    <row r="271906" s="5" customFormat="1"/>
    <row r="271908" s="5" customFormat="1"/>
    <row r="271910" s="5" customFormat="1"/>
    <row r="271912" s="5" customFormat="1"/>
    <row r="271914" s="5" customFormat="1"/>
    <row r="271916" s="5" customFormat="1"/>
    <row r="271918" s="5" customFormat="1"/>
    <row r="271920" s="5" customFormat="1"/>
    <row r="271922" s="5" customFormat="1"/>
    <row r="271924" s="5" customFormat="1"/>
    <row r="271926" s="5" customFormat="1"/>
    <row r="271928" s="5" customFormat="1"/>
    <row r="271930" s="5" customFormat="1"/>
    <row r="271932" s="5" customFormat="1"/>
    <row r="271934" s="5" customFormat="1"/>
    <row r="271936" s="5" customFormat="1"/>
    <row r="271938" s="5" customFormat="1"/>
    <row r="271940" s="5" customFormat="1"/>
    <row r="271942" s="5" customFormat="1"/>
    <row r="271944" s="5" customFormat="1"/>
    <row r="271946" s="5" customFormat="1"/>
    <row r="271948" s="5" customFormat="1"/>
    <row r="271950" s="5" customFormat="1"/>
    <row r="271952" s="5" customFormat="1"/>
    <row r="271954" s="5" customFormat="1"/>
    <row r="271956" s="5" customFormat="1"/>
    <row r="271958" s="5" customFormat="1"/>
    <row r="271960" s="5" customFormat="1"/>
    <row r="271962" s="5" customFormat="1"/>
    <row r="271964" s="5" customFormat="1"/>
    <row r="271966" s="5" customFormat="1"/>
    <row r="271968" s="5" customFormat="1"/>
    <row r="271970" s="5" customFormat="1"/>
    <row r="271972" s="5" customFormat="1"/>
    <row r="271974" s="5" customFormat="1"/>
    <row r="271976" s="5" customFormat="1"/>
    <row r="271978" s="5" customFormat="1"/>
    <row r="271980" s="5" customFormat="1"/>
    <row r="271982" s="5" customFormat="1"/>
    <row r="271984" s="5" customFormat="1"/>
    <row r="271986" s="5" customFormat="1"/>
    <row r="271988" s="5" customFormat="1"/>
    <row r="271990" s="5" customFormat="1"/>
    <row r="271992" s="5" customFormat="1"/>
    <row r="271994" s="5" customFormat="1"/>
    <row r="271996" s="5" customFormat="1"/>
    <row r="271998" s="5" customFormat="1"/>
    <row r="272000" s="5" customFormat="1"/>
    <row r="272002" s="5" customFormat="1"/>
    <row r="272004" s="5" customFormat="1"/>
    <row r="272006" s="5" customFormat="1"/>
    <row r="272008" s="5" customFormat="1"/>
    <row r="272010" s="5" customFormat="1"/>
    <row r="272012" s="5" customFormat="1"/>
    <row r="272014" s="5" customFormat="1"/>
    <row r="272016" s="5" customFormat="1"/>
    <row r="272018" s="5" customFormat="1"/>
    <row r="272020" s="5" customFormat="1"/>
    <row r="272022" s="5" customFormat="1"/>
    <row r="272024" s="5" customFormat="1"/>
    <row r="272026" s="5" customFormat="1"/>
    <row r="272028" s="5" customFormat="1"/>
    <row r="272030" s="5" customFormat="1"/>
    <row r="272032" s="5" customFormat="1"/>
    <row r="272034" s="5" customFormat="1"/>
    <row r="272036" s="5" customFormat="1"/>
    <row r="272038" s="5" customFormat="1"/>
    <row r="272040" s="5" customFormat="1"/>
    <row r="272042" s="5" customFormat="1"/>
    <row r="272044" s="5" customFormat="1"/>
    <row r="272046" s="5" customFormat="1"/>
    <row r="272048" s="5" customFormat="1"/>
    <row r="272050" s="5" customFormat="1"/>
    <row r="272052" s="5" customFormat="1"/>
    <row r="272054" s="5" customFormat="1"/>
    <row r="272056" s="5" customFormat="1"/>
    <row r="272058" s="5" customFormat="1"/>
    <row r="272060" s="5" customFormat="1"/>
    <row r="272062" s="5" customFormat="1"/>
    <row r="272064" s="5" customFormat="1"/>
    <row r="272066" s="5" customFormat="1"/>
    <row r="272068" s="5" customFormat="1"/>
    <row r="272070" s="5" customFormat="1"/>
    <row r="272072" s="5" customFormat="1"/>
    <row r="272074" s="5" customFormat="1"/>
    <row r="272076" s="5" customFormat="1"/>
    <row r="272078" s="5" customFormat="1"/>
    <row r="272080" s="5" customFormat="1"/>
    <row r="272082" s="5" customFormat="1"/>
    <row r="272084" s="5" customFormat="1"/>
    <row r="272086" s="5" customFormat="1"/>
    <row r="272088" s="5" customFormat="1"/>
    <row r="272090" s="5" customFormat="1"/>
    <row r="272092" s="5" customFormat="1"/>
    <row r="272094" s="5" customFormat="1"/>
    <row r="272096" s="5" customFormat="1"/>
    <row r="272098" s="5" customFormat="1"/>
    <row r="272100" s="5" customFormat="1"/>
    <row r="272102" s="5" customFormat="1"/>
    <row r="272104" s="5" customFormat="1"/>
    <row r="272106" s="5" customFormat="1"/>
    <row r="272108" s="5" customFormat="1"/>
    <row r="272110" s="5" customFormat="1"/>
    <row r="272112" s="5" customFormat="1"/>
    <row r="272114" s="5" customFormat="1"/>
    <row r="272116" s="5" customFormat="1"/>
    <row r="272118" s="5" customFormat="1"/>
    <row r="272120" s="5" customFormat="1"/>
    <row r="272122" s="5" customFormat="1"/>
    <row r="272124" s="5" customFormat="1"/>
    <row r="272126" s="5" customFormat="1"/>
    <row r="272128" s="5" customFormat="1"/>
    <row r="272130" s="5" customFormat="1"/>
    <row r="272132" s="5" customFormat="1"/>
    <row r="272134" s="5" customFormat="1"/>
    <row r="272136" s="5" customFormat="1"/>
    <row r="272138" s="5" customFormat="1"/>
    <row r="272140" s="5" customFormat="1"/>
    <row r="272142" s="5" customFormat="1"/>
    <row r="272144" s="5" customFormat="1"/>
    <row r="272146" s="5" customFormat="1"/>
    <row r="272148" s="5" customFormat="1"/>
    <row r="272150" s="5" customFormat="1"/>
    <row r="272152" s="5" customFormat="1"/>
    <row r="272154" s="5" customFormat="1"/>
    <row r="272156" s="5" customFormat="1"/>
    <row r="272158" s="5" customFormat="1"/>
    <row r="272160" s="5" customFormat="1"/>
    <row r="272162" s="5" customFormat="1"/>
    <row r="272164" s="5" customFormat="1"/>
    <row r="272166" s="5" customFormat="1"/>
    <row r="272168" s="5" customFormat="1"/>
    <row r="272170" s="5" customFormat="1"/>
    <row r="272172" s="5" customFormat="1"/>
    <row r="272174" s="5" customFormat="1"/>
    <row r="272176" s="5" customFormat="1"/>
    <row r="272178" s="5" customFormat="1"/>
    <row r="272180" s="5" customFormat="1"/>
    <row r="272182" s="5" customFormat="1"/>
    <row r="272184" s="5" customFormat="1"/>
    <row r="272186" s="5" customFormat="1"/>
    <row r="272188" s="5" customFormat="1"/>
    <row r="272190" s="5" customFormat="1"/>
    <row r="272192" s="5" customFormat="1"/>
    <row r="272194" s="5" customFormat="1"/>
    <row r="272196" s="5" customFormat="1"/>
    <row r="272198" s="5" customFormat="1"/>
    <row r="272200" s="5" customFormat="1"/>
    <row r="272202" s="5" customFormat="1"/>
    <row r="272204" s="5" customFormat="1"/>
    <row r="272206" s="5" customFormat="1"/>
    <row r="272208" s="5" customFormat="1"/>
    <row r="272210" s="5" customFormat="1"/>
    <row r="272212" s="5" customFormat="1"/>
    <row r="272214" s="5" customFormat="1"/>
    <row r="272216" s="5" customFormat="1"/>
    <row r="272218" s="5" customFormat="1"/>
    <row r="272220" s="5" customFormat="1"/>
    <row r="272222" s="5" customFormat="1"/>
    <row r="272224" s="5" customFormat="1"/>
    <row r="272226" s="5" customFormat="1"/>
    <row r="272228" s="5" customFormat="1"/>
    <row r="272230" s="5" customFormat="1"/>
    <row r="272232" s="5" customFormat="1"/>
    <row r="272234" s="5" customFormat="1"/>
    <row r="272236" s="5" customFormat="1"/>
    <row r="272238" s="5" customFormat="1"/>
    <row r="272240" s="5" customFormat="1"/>
    <row r="272242" s="5" customFormat="1"/>
    <row r="272244" s="5" customFormat="1"/>
    <row r="272246" s="5" customFormat="1"/>
    <row r="272248" s="5" customFormat="1"/>
    <row r="272250" s="5" customFormat="1"/>
    <row r="272252" s="5" customFormat="1"/>
    <row r="272254" s="5" customFormat="1"/>
    <row r="272256" s="5" customFormat="1"/>
    <row r="272258" s="5" customFormat="1"/>
    <row r="272260" s="5" customFormat="1"/>
    <row r="272262" s="5" customFormat="1"/>
    <row r="272264" s="5" customFormat="1"/>
    <row r="272266" s="5" customFormat="1"/>
    <row r="272268" s="5" customFormat="1"/>
    <row r="272270" s="5" customFormat="1"/>
    <row r="272272" s="5" customFormat="1"/>
    <row r="272274" s="5" customFormat="1"/>
    <row r="272276" s="5" customFormat="1"/>
    <row r="272278" s="5" customFormat="1"/>
    <row r="272280" s="5" customFormat="1"/>
    <row r="272282" s="5" customFormat="1"/>
    <row r="272284" s="5" customFormat="1"/>
    <row r="272286" s="5" customFormat="1"/>
    <row r="272288" s="5" customFormat="1"/>
    <row r="272290" s="5" customFormat="1"/>
    <row r="272292" s="5" customFormat="1"/>
    <row r="272294" s="5" customFormat="1"/>
    <row r="272296" s="5" customFormat="1"/>
    <row r="272298" s="5" customFormat="1"/>
    <row r="272300" s="5" customFormat="1"/>
    <row r="272302" s="5" customFormat="1"/>
    <row r="272304" s="5" customFormat="1"/>
    <row r="272306" s="5" customFormat="1"/>
    <row r="272308" s="5" customFormat="1"/>
    <row r="272310" s="5" customFormat="1"/>
    <row r="272312" s="5" customFormat="1"/>
    <row r="272314" s="5" customFormat="1"/>
    <row r="272316" s="5" customFormat="1"/>
    <row r="272318" s="5" customFormat="1"/>
    <row r="272320" s="5" customFormat="1"/>
    <row r="272322" s="5" customFormat="1"/>
    <row r="272324" s="5" customFormat="1"/>
    <row r="272326" s="5" customFormat="1"/>
    <row r="272328" s="5" customFormat="1"/>
    <row r="272330" s="5" customFormat="1"/>
    <row r="272332" s="5" customFormat="1"/>
    <row r="272334" s="5" customFormat="1"/>
    <row r="272336" s="5" customFormat="1"/>
    <row r="272338" s="5" customFormat="1"/>
    <row r="272340" s="5" customFormat="1"/>
    <row r="272342" s="5" customFormat="1"/>
    <row r="272344" s="5" customFormat="1"/>
    <row r="272346" s="5" customFormat="1"/>
    <row r="272348" s="5" customFormat="1"/>
    <row r="272350" s="5" customFormat="1"/>
    <row r="272352" s="5" customFormat="1"/>
    <row r="272354" s="5" customFormat="1"/>
    <row r="272356" s="5" customFormat="1"/>
    <row r="272358" s="5" customFormat="1"/>
    <row r="272360" s="5" customFormat="1"/>
    <row r="272362" s="5" customFormat="1"/>
    <row r="272364" s="5" customFormat="1"/>
    <row r="272366" s="5" customFormat="1"/>
    <row r="272368" s="5" customFormat="1"/>
    <row r="272370" s="5" customFormat="1"/>
    <row r="272372" s="5" customFormat="1"/>
    <row r="272374" s="5" customFormat="1"/>
    <row r="272376" s="5" customFormat="1"/>
    <row r="272378" s="5" customFormat="1"/>
    <row r="272380" s="5" customFormat="1"/>
    <row r="272382" s="5" customFormat="1"/>
    <row r="272384" s="5" customFormat="1"/>
    <row r="272386" s="5" customFormat="1"/>
    <row r="272388" s="5" customFormat="1"/>
    <row r="272390" s="5" customFormat="1"/>
    <row r="272392" s="5" customFormat="1"/>
    <row r="272394" s="5" customFormat="1"/>
    <row r="272396" s="5" customFormat="1"/>
    <row r="272398" s="5" customFormat="1"/>
    <row r="272400" s="5" customFormat="1"/>
    <row r="272402" s="5" customFormat="1"/>
    <row r="272404" s="5" customFormat="1"/>
    <row r="272406" s="5" customFormat="1"/>
    <row r="272408" s="5" customFormat="1"/>
    <row r="272410" s="5" customFormat="1"/>
    <row r="272412" s="5" customFormat="1"/>
    <row r="272414" s="5" customFormat="1"/>
    <row r="272416" s="5" customFormat="1"/>
    <row r="272418" s="5" customFormat="1"/>
    <row r="272420" s="5" customFormat="1"/>
    <row r="272422" s="5" customFormat="1"/>
    <row r="272424" s="5" customFormat="1"/>
    <row r="272426" s="5" customFormat="1"/>
    <row r="272428" s="5" customFormat="1"/>
    <row r="272430" s="5" customFormat="1"/>
    <row r="272432" s="5" customFormat="1"/>
    <row r="272434" s="5" customFormat="1"/>
    <row r="272436" s="5" customFormat="1"/>
    <row r="272438" s="5" customFormat="1"/>
    <row r="272440" s="5" customFormat="1"/>
    <row r="272442" s="5" customFormat="1"/>
    <row r="272444" s="5" customFormat="1"/>
    <row r="272446" s="5" customFormat="1"/>
    <row r="272448" s="5" customFormat="1"/>
    <row r="272450" s="5" customFormat="1"/>
    <row r="272452" s="5" customFormat="1"/>
    <row r="272454" s="5" customFormat="1"/>
    <row r="272456" s="5" customFormat="1"/>
    <row r="272458" s="5" customFormat="1"/>
    <row r="272460" s="5" customFormat="1"/>
    <row r="272462" s="5" customFormat="1"/>
    <row r="272464" s="5" customFormat="1"/>
    <row r="272466" s="5" customFormat="1"/>
    <row r="272468" s="5" customFormat="1"/>
    <row r="272470" s="5" customFormat="1"/>
    <row r="272472" s="5" customFormat="1"/>
    <row r="272474" s="5" customFormat="1"/>
    <row r="272476" s="5" customFormat="1"/>
    <row r="272478" s="5" customFormat="1"/>
    <row r="272480" s="5" customFormat="1"/>
    <row r="272482" s="5" customFormat="1"/>
    <row r="272484" s="5" customFormat="1"/>
    <row r="272486" s="5" customFormat="1"/>
    <row r="272488" s="5" customFormat="1"/>
    <row r="272490" s="5" customFormat="1"/>
    <row r="272492" s="5" customFormat="1"/>
    <row r="272494" s="5" customFormat="1"/>
    <row r="272496" s="5" customFormat="1"/>
    <row r="272498" s="5" customFormat="1"/>
    <row r="272500" s="5" customFormat="1"/>
    <row r="272502" s="5" customFormat="1"/>
    <row r="272504" s="5" customFormat="1"/>
    <row r="272506" s="5" customFormat="1"/>
    <row r="272508" s="5" customFormat="1"/>
    <row r="272510" s="5" customFormat="1"/>
    <row r="272512" s="5" customFormat="1"/>
    <row r="272514" s="5" customFormat="1"/>
    <row r="272516" s="5" customFormat="1"/>
    <row r="272518" s="5" customFormat="1"/>
    <row r="272520" s="5" customFormat="1"/>
    <row r="272522" s="5" customFormat="1"/>
    <row r="272524" s="5" customFormat="1"/>
    <row r="272526" s="5" customFormat="1"/>
    <row r="272528" s="5" customFormat="1"/>
    <row r="272530" s="5" customFormat="1"/>
    <row r="272532" s="5" customFormat="1"/>
    <row r="272534" s="5" customFormat="1"/>
    <row r="272536" s="5" customFormat="1"/>
    <row r="272538" s="5" customFormat="1"/>
    <row r="272540" s="5" customFormat="1"/>
    <row r="272542" s="5" customFormat="1"/>
    <row r="272544" s="5" customFormat="1"/>
    <row r="272546" s="5" customFormat="1"/>
    <row r="272548" s="5" customFormat="1"/>
    <row r="272550" s="5" customFormat="1"/>
    <row r="272552" s="5" customFormat="1"/>
    <row r="272554" s="5" customFormat="1"/>
    <row r="272556" s="5" customFormat="1"/>
    <row r="272558" s="5" customFormat="1"/>
    <row r="272560" s="5" customFormat="1"/>
    <row r="272562" s="5" customFormat="1"/>
    <row r="272564" s="5" customFormat="1"/>
    <row r="272566" s="5" customFormat="1"/>
    <row r="272568" s="5" customFormat="1"/>
    <row r="272570" s="5" customFormat="1"/>
    <row r="272572" s="5" customFormat="1"/>
    <row r="272574" s="5" customFormat="1"/>
    <row r="272576" s="5" customFormat="1"/>
    <row r="272578" s="5" customFormat="1"/>
    <row r="272580" s="5" customFormat="1"/>
    <row r="272582" s="5" customFormat="1"/>
    <row r="272584" s="5" customFormat="1"/>
    <row r="272586" s="5" customFormat="1"/>
    <row r="272588" s="5" customFormat="1"/>
    <row r="272590" s="5" customFormat="1"/>
    <row r="272592" s="5" customFormat="1"/>
    <row r="272594" s="5" customFormat="1"/>
    <row r="272596" s="5" customFormat="1"/>
    <row r="272598" s="5" customFormat="1"/>
    <row r="272600" s="5" customFormat="1"/>
    <row r="272602" s="5" customFormat="1"/>
    <row r="272604" s="5" customFormat="1"/>
    <row r="272606" s="5" customFormat="1"/>
    <row r="272608" s="5" customFormat="1"/>
    <row r="272610" s="5" customFormat="1"/>
    <row r="272612" s="5" customFormat="1"/>
    <row r="272614" s="5" customFormat="1"/>
    <row r="272616" s="5" customFormat="1"/>
    <row r="272618" s="5" customFormat="1"/>
    <row r="272620" s="5" customFormat="1"/>
    <row r="272622" s="5" customFormat="1"/>
    <row r="272624" s="5" customFormat="1"/>
    <row r="272626" s="5" customFormat="1"/>
    <row r="272628" s="5" customFormat="1"/>
    <row r="272630" s="5" customFormat="1"/>
    <row r="272632" s="5" customFormat="1"/>
    <row r="272634" s="5" customFormat="1"/>
    <row r="272636" s="5" customFormat="1"/>
    <row r="272638" s="5" customFormat="1"/>
    <row r="272640" s="5" customFormat="1"/>
    <row r="272642" s="5" customFormat="1"/>
    <row r="272644" s="5" customFormat="1"/>
    <row r="272646" s="5" customFormat="1"/>
    <row r="272648" s="5" customFormat="1"/>
    <row r="272650" s="5" customFormat="1"/>
    <row r="272652" s="5" customFormat="1"/>
    <row r="272654" s="5" customFormat="1"/>
    <row r="272656" s="5" customFormat="1"/>
    <row r="272658" s="5" customFormat="1"/>
    <row r="272660" s="5" customFormat="1"/>
    <row r="272662" s="5" customFormat="1"/>
    <row r="272664" s="5" customFormat="1"/>
    <row r="272666" s="5" customFormat="1"/>
    <row r="272668" s="5" customFormat="1"/>
    <row r="272670" s="5" customFormat="1"/>
    <row r="272672" s="5" customFormat="1"/>
    <row r="272674" s="5" customFormat="1"/>
    <row r="272676" s="5" customFormat="1"/>
    <row r="272678" s="5" customFormat="1"/>
    <row r="272680" s="5" customFormat="1"/>
    <row r="272682" s="5" customFormat="1"/>
    <row r="272684" s="5" customFormat="1"/>
    <row r="272686" s="5" customFormat="1"/>
    <row r="272688" s="5" customFormat="1"/>
    <row r="272690" s="5" customFormat="1"/>
    <row r="272692" s="5" customFormat="1"/>
    <row r="272694" s="5" customFormat="1"/>
    <row r="272696" s="5" customFormat="1"/>
    <row r="272698" s="5" customFormat="1"/>
    <row r="272700" s="5" customFormat="1"/>
    <row r="272702" s="5" customFormat="1"/>
    <row r="272704" s="5" customFormat="1"/>
    <row r="272706" s="5" customFormat="1"/>
    <row r="272708" s="5" customFormat="1"/>
    <row r="272710" s="5" customFormat="1"/>
    <row r="272712" s="5" customFormat="1"/>
    <row r="272714" s="5" customFormat="1"/>
    <row r="272716" s="5" customFormat="1"/>
    <row r="272718" s="5" customFormat="1"/>
    <row r="272720" s="5" customFormat="1"/>
    <row r="272722" s="5" customFormat="1"/>
    <row r="272724" s="5" customFormat="1"/>
    <row r="272726" s="5" customFormat="1"/>
    <row r="272728" s="5" customFormat="1"/>
    <row r="272730" s="5" customFormat="1"/>
    <row r="272732" s="5" customFormat="1"/>
    <row r="272734" s="5" customFormat="1"/>
    <row r="272736" s="5" customFormat="1"/>
    <row r="272738" s="5" customFormat="1"/>
    <row r="272740" s="5" customFormat="1"/>
    <row r="272742" s="5" customFormat="1"/>
    <row r="272744" s="5" customFormat="1"/>
    <row r="272746" s="5" customFormat="1"/>
    <row r="272748" s="5" customFormat="1"/>
    <row r="272750" s="5" customFormat="1"/>
    <row r="272752" s="5" customFormat="1"/>
    <row r="272754" s="5" customFormat="1"/>
    <row r="272756" s="5" customFormat="1"/>
    <row r="272758" s="5" customFormat="1"/>
    <row r="272760" s="5" customFormat="1"/>
    <row r="272762" s="5" customFormat="1"/>
    <row r="272764" s="5" customFormat="1"/>
    <row r="272766" s="5" customFormat="1"/>
    <row r="272768" s="5" customFormat="1"/>
    <row r="272770" s="5" customFormat="1"/>
    <row r="272772" s="5" customFormat="1"/>
    <row r="272774" s="5" customFormat="1"/>
    <row r="272776" s="5" customFormat="1"/>
    <row r="272778" s="5" customFormat="1"/>
    <row r="272780" s="5" customFormat="1"/>
    <row r="272782" s="5" customFormat="1"/>
    <row r="272784" s="5" customFormat="1"/>
    <row r="272786" s="5" customFormat="1"/>
    <row r="272788" s="5" customFormat="1"/>
    <row r="272790" s="5" customFormat="1"/>
    <row r="272792" s="5" customFormat="1"/>
    <row r="272794" s="5" customFormat="1"/>
    <row r="272796" s="5" customFormat="1"/>
    <row r="272798" s="5" customFormat="1"/>
    <row r="272800" s="5" customFormat="1"/>
    <row r="272802" s="5" customFormat="1"/>
    <row r="272804" s="5" customFormat="1"/>
    <row r="272806" s="5" customFormat="1"/>
    <row r="272808" s="5" customFormat="1"/>
    <row r="272810" s="5" customFormat="1"/>
    <row r="272812" s="5" customFormat="1"/>
    <row r="272814" s="5" customFormat="1"/>
    <row r="272816" s="5" customFormat="1"/>
    <row r="272818" s="5" customFormat="1"/>
    <row r="272820" s="5" customFormat="1"/>
    <row r="272822" s="5" customFormat="1"/>
    <row r="272824" s="5" customFormat="1"/>
    <row r="272826" s="5" customFormat="1"/>
    <row r="272828" s="5" customFormat="1"/>
    <row r="272830" s="5" customFormat="1"/>
    <row r="272832" s="5" customFormat="1"/>
    <row r="272834" s="5" customFormat="1"/>
    <row r="272836" s="5" customFormat="1"/>
    <row r="272838" s="5" customFormat="1"/>
    <row r="272840" s="5" customFormat="1"/>
    <row r="272842" s="5" customFormat="1"/>
    <row r="272844" s="5" customFormat="1"/>
    <row r="272846" s="5" customFormat="1"/>
    <row r="272848" s="5" customFormat="1"/>
    <row r="272850" s="5" customFormat="1"/>
    <row r="272852" s="5" customFormat="1"/>
    <row r="272854" s="5" customFormat="1"/>
    <row r="272856" s="5" customFormat="1"/>
    <row r="272858" s="5" customFormat="1"/>
    <row r="272860" s="5" customFormat="1"/>
    <row r="272862" s="5" customFormat="1"/>
    <row r="272864" s="5" customFormat="1"/>
    <row r="272866" s="5" customFormat="1"/>
    <row r="272868" s="5" customFormat="1"/>
    <row r="272870" s="5" customFormat="1"/>
    <row r="272872" s="5" customFormat="1"/>
    <row r="272874" s="5" customFormat="1"/>
    <row r="272876" s="5" customFormat="1"/>
    <row r="272878" s="5" customFormat="1"/>
    <row r="272880" s="5" customFormat="1"/>
    <row r="272882" s="5" customFormat="1"/>
    <row r="272884" s="5" customFormat="1"/>
    <row r="272886" s="5" customFormat="1"/>
    <row r="272888" s="5" customFormat="1"/>
    <row r="272890" s="5" customFormat="1"/>
    <row r="272892" s="5" customFormat="1"/>
    <row r="272894" s="5" customFormat="1"/>
    <row r="272896" s="5" customFormat="1"/>
    <row r="272898" s="5" customFormat="1"/>
    <row r="272900" s="5" customFormat="1"/>
    <row r="272902" s="5" customFormat="1"/>
    <row r="272904" s="5" customFormat="1"/>
    <row r="272906" s="5" customFormat="1"/>
    <row r="272908" s="5" customFormat="1"/>
    <row r="272910" s="5" customFormat="1"/>
    <row r="272912" s="5" customFormat="1"/>
    <row r="272914" s="5" customFormat="1"/>
    <row r="272916" s="5" customFormat="1"/>
    <row r="272918" s="5" customFormat="1"/>
    <row r="272920" s="5" customFormat="1"/>
    <row r="272922" s="5" customFormat="1"/>
    <row r="272924" s="5" customFormat="1"/>
    <row r="272926" s="5" customFormat="1"/>
    <row r="272928" s="5" customFormat="1"/>
    <row r="272930" s="5" customFormat="1"/>
    <row r="272932" s="5" customFormat="1"/>
    <row r="272934" s="5" customFormat="1"/>
    <row r="272936" s="5" customFormat="1"/>
    <row r="272938" s="5" customFormat="1"/>
    <row r="272940" s="5" customFormat="1"/>
    <row r="272942" s="5" customFormat="1"/>
    <row r="272944" s="5" customFormat="1"/>
    <row r="272946" s="5" customFormat="1"/>
    <row r="272948" s="5" customFormat="1"/>
    <row r="272950" s="5" customFormat="1"/>
    <row r="272952" s="5" customFormat="1"/>
    <row r="272954" s="5" customFormat="1"/>
    <row r="272956" s="5" customFormat="1"/>
    <row r="272958" s="5" customFormat="1"/>
    <row r="272960" s="5" customFormat="1"/>
    <row r="272962" s="5" customFormat="1"/>
    <row r="272964" s="5" customFormat="1"/>
    <row r="272966" s="5" customFormat="1"/>
    <row r="272968" s="5" customFormat="1"/>
    <row r="272970" s="5" customFormat="1"/>
    <row r="272972" s="5" customFormat="1"/>
    <row r="272974" s="5" customFormat="1"/>
    <row r="272976" s="5" customFormat="1"/>
    <row r="272978" s="5" customFormat="1"/>
    <row r="272980" s="5" customFormat="1"/>
    <row r="272982" s="5" customFormat="1"/>
    <row r="272984" s="5" customFormat="1"/>
    <row r="272986" s="5" customFormat="1"/>
    <row r="272988" s="5" customFormat="1"/>
    <row r="272990" s="5" customFormat="1"/>
    <row r="272992" s="5" customFormat="1"/>
    <row r="272994" s="5" customFormat="1"/>
    <row r="272996" s="5" customFormat="1"/>
    <row r="272998" s="5" customFormat="1"/>
    <row r="273000" s="5" customFormat="1"/>
    <row r="273002" s="5" customFormat="1"/>
    <row r="273004" s="5" customFormat="1"/>
    <row r="273006" s="5" customFormat="1"/>
    <row r="273008" s="5" customFormat="1"/>
    <row r="273010" s="5" customFormat="1"/>
    <row r="273012" s="5" customFormat="1"/>
    <row r="273014" s="5" customFormat="1"/>
    <row r="273016" s="5" customFormat="1"/>
    <row r="273018" s="5" customFormat="1"/>
    <row r="273020" s="5" customFormat="1"/>
    <row r="273022" s="5" customFormat="1"/>
    <row r="273024" s="5" customFormat="1"/>
    <row r="273026" s="5" customFormat="1"/>
    <row r="273028" s="5" customFormat="1"/>
    <row r="273030" s="5" customFormat="1"/>
    <row r="273032" s="5" customFormat="1"/>
    <row r="273034" s="5" customFormat="1"/>
    <row r="273036" s="5" customFormat="1"/>
    <row r="273038" s="5" customFormat="1"/>
    <row r="273040" s="5" customFormat="1"/>
    <row r="273042" s="5" customFormat="1"/>
    <row r="273044" s="5" customFormat="1"/>
    <row r="273046" s="5" customFormat="1"/>
    <row r="273048" s="5" customFormat="1"/>
    <row r="273050" s="5" customFormat="1"/>
    <row r="273052" s="5" customFormat="1"/>
    <row r="273054" s="5" customFormat="1"/>
    <row r="273056" s="5" customFormat="1"/>
    <row r="273058" s="5" customFormat="1"/>
    <row r="273060" s="5" customFormat="1"/>
    <row r="273062" s="5" customFormat="1"/>
    <row r="273064" s="5" customFormat="1"/>
    <row r="273066" s="5" customFormat="1"/>
    <row r="273068" s="5" customFormat="1"/>
    <row r="273070" s="5" customFormat="1"/>
    <row r="273072" s="5" customFormat="1"/>
    <row r="273074" s="5" customFormat="1"/>
    <row r="273076" s="5" customFormat="1"/>
    <row r="273078" s="5" customFormat="1"/>
    <row r="273080" s="5" customFormat="1"/>
    <row r="273082" s="5" customFormat="1"/>
    <row r="273084" s="5" customFormat="1"/>
    <row r="273086" s="5" customFormat="1"/>
    <row r="273088" s="5" customFormat="1"/>
    <row r="273090" s="5" customFormat="1"/>
    <row r="273092" s="5" customFormat="1"/>
    <row r="273094" s="5" customFormat="1"/>
    <row r="273096" s="5" customFormat="1"/>
    <row r="273098" s="5" customFormat="1"/>
    <row r="273100" s="5" customFormat="1"/>
    <row r="273102" s="5" customFormat="1"/>
    <row r="273104" s="5" customFormat="1"/>
    <row r="273106" s="5" customFormat="1"/>
    <row r="273108" s="5" customFormat="1"/>
    <row r="273110" s="5" customFormat="1"/>
    <row r="273112" s="5" customFormat="1"/>
    <row r="273114" s="5" customFormat="1"/>
    <row r="273116" s="5" customFormat="1"/>
    <row r="273118" s="5" customFormat="1"/>
    <row r="273120" s="5" customFormat="1"/>
    <row r="273122" s="5" customFormat="1"/>
    <row r="273124" s="5" customFormat="1"/>
    <row r="273126" s="5" customFormat="1"/>
    <row r="273128" s="5" customFormat="1"/>
    <row r="273130" s="5" customFormat="1"/>
    <row r="273132" s="5" customFormat="1"/>
    <row r="273134" s="5" customFormat="1"/>
    <row r="273136" s="5" customFormat="1"/>
    <row r="273138" s="5" customFormat="1"/>
    <row r="273140" s="5" customFormat="1"/>
    <row r="273142" s="5" customFormat="1"/>
    <row r="273144" s="5" customFormat="1"/>
    <row r="273146" s="5" customFormat="1"/>
    <row r="273148" s="5" customFormat="1"/>
    <row r="273150" s="5" customFormat="1"/>
    <row r="273152" s="5" customFormat="1"/>
    <row r="273154" s="5" customFormat="1"/>
    <row r="273156" s="5" customFormat="1"/>
    <row r="273158" s="5" customFormat="1"/>
    <row r="273160" s="5" customFormat="1"/>
    <row r="273162" s="5" customFormat="1"/>
    <row r="273164" s="5" customFormat="1"/>
    <row r="273166" s="5" customFormat="1"/>
    <row r="273168" s="5" customFormat="1"/>
    <row r="273170" s="5" customFormat="1"/>
    <row r="273172" s="5" customFormat="1"/>
    <row r="273174" s="5" customFormat="1"/>
    <row r="273176" s="5" customFormat="1"/>
    <row r="273178" s="5" customFormat="1"/>
    <row r="273180" s="5" customFormat="1"/>
    <row r="273182" s="5" customFormat="1"/>
    <row r="273184" s="5" customFormat="1"/>
    <row r="273186" s="5" customFormat="1"/>
    <row r="273188" s="5" customFormat="1"/>
    <row r="273190" s="5" customFormat="1"/>
    <row r="273192" s="5" customFormat="1"/>
    <row r="273194" s="5" customFormat="1"/>
    <row r="273196" s="5" customFormat="1"/>
    <row r="273198" s="5" customFormat="1"/>
    <row r="273200" s="5" customFormat="1"/>
    <row r="273202" s="5" customFormat="1"/>
    <row r="273204" s="5" customFormat="1"/>
    <row r="273206" s="5" customFormat="1"/>
    <row r="273208" s="5" customFormat="1"/>
    <row r="273210" s="5" customFormat="1"/>
    <row r="273212" s="5" customFormat="1"/>
    <row r="273214" s="5" customFormat="1"/>
    <row r="273216" s="5" customFormat="1"/>
    <row r="273218" s="5" customFormat="1"/>
    <row r="273220" s="5" customFormat="1"/>
    <row r="273222" s="5" customFormat="1"/>
    <row r="273224" s="5" customFormat="1"/>
    <row r="273226" s="5" customFormat="1"/>
    <row r="273228" s="5" customFormat="1"/>
    <row r="273230" s="5" customFormat="1"/>
    <row r="273232" s="5" customFormat="1"/>
    <row r="273234" s="5" customFormat="1"/>
    <row r="273236" s="5" customFormat="1"/>
    <row r="273238" s="5" customFormat="1"/>
    <row r="273240" s="5" customFormat="1"/>
    <row r="273242" s="5" customFormat="1"/>
    <row r="273244" s="5" customFormat="1"/>
    <row r="273246" s="5" customFormat="1"/>
    <row r="273248" s="5" customFormat="1"/>
    <row r="273250" s="5" customFormat="1"/>
    <row r="273252" s="5" customFormat="1"/>
    <row r="273254" s="5" customFormat="1"/>
    <row r="273256" s="5" customFormat="1"/>
    <row r="273258" s="5" customFormat="1"/>
    <row r="273260" s="5" customFormat="1"/>
    <row r="273262" s="5" customFormat="1"/>
    <row r="273264" s="5" customFormat="1"/>
    <row r="273266" s="5" customFormat="1"/>
    <row r="273268" s="5" customFormat="1"/>
    <row r="273270" s="5" customFormat="1"/>
    <row r="273272" s="5" customFormat="1"/>
    <row r="273274" s="5" customFormat="1"/>
    <row r="273276" s="5" customFormat="1"/>
    <row r="273278" s="5" customFormat="1"/>
    <row r="273280" s="5" customFormat="1"/>
    <row r="273282" s="5" customFormat="1"/>
    <row r="273284" s="5" customFormat="1"/>
    <row r="273286" s="5" customFormat="1"/>
    <row r="273288" s="5" customFormat="1"/>
    <row r="273290" s="5" customFormat="1"/>
    <row r="273292" s="5" customFormat="1"/>
    <row r="273294" s="5" customFormat="1"/>
    <row r="273296" s="5" customFormat="1"/>
    <row r="273298" s="5" customFormat="1"/>
    <row r="273300" s="5" customFormat="1"/>
    <row r="273302" s="5" customFormat="1"/>
    <row r="273304" s="5" customFormat="1"/>
    <row r="273306" s="5" customFormat="1"/>
    <row r="273308" s="5" customFormat="1"/>
    <row r="273310" s="5" customFormat="1"/>
    <row r="273312" s="5" customFormat="1"/>
    <row r="273314" s="5" customFormat="1"/>
    <row r="273316" s="5" customFormat="1"/>
    <row r="273318" s="5" customFormat="1"/>
    <row r="273320" s="5" customFormat="1"/>
    <row r="273322" s="5" customFormat="1"/>
    <row r="273324" s="5" customFormat="1"/>
    <row r="273326" s="5" customFormat="1"/>
    <row r="273328" s="5" customFormat="1"/>
    <row r="273330" s="5" customFormat="1"/>
    <row r="273332" s="5" customFormat="1"/>
    <row r="273334" s="5" customFormat="1"/>
    <row r="273336" s="5" customFormat="1"/>
    <row r="273338" s="5" customFormat="1"/>
    <row r="273340" s="5" customFormat="1"/>
    <row r="273342" s="5" customFormat="1"/>
    <row r="273344" s="5" customFormat="1"/>
    <row r="273346" s="5" customFormat="1"/>
    <row r="273348" s="5" customFormat="1"/>
    <row r="273350" s="5" customFormat="1"/>
    <row r="273352" s="5" customFormat="1"/>
    <row r="273354" s="5" customFormat="1"/>
    <row r="273356" s="5" customFormat="1"/>
    <row r="273358" s="5" customFormat="1"/>
    <row r="273360" s="5" customFormat="1"/>
    <row r="273362" s="5" customFormat="1"/>
    <row r="273364" s="5" customFormat="1"/>
    <row r="273366" s="5" customFormat="1"/>
    <row r="273368" s="5" customFormat="1"/>
    <row r="273370" s="5" customFormat="1"/>
    <row r="273372" s="5" customFormat="1"/>
    <row r="273374" s="5" customFormat="1"/>
    <row r="273376" s="5" customFormat="1"/>
    <row r="273378" s="5" customFormat="1"/>
    <row r="273380" s="5" customFormat="1"/>
    <row r="273382" s="5" customFormat="1"/>
    <row r="273384" s="5" customFormat="1"/>
    <row r="273386" s="5" customFormat="1"/>
    <row r="273388" s="5" customFormat="1"/>
    <row r="273390" s="5" customFormat="1"/>
    <row r="273392" s="5" customFormat="1"/>
    <row r="273394" s="5" customFormat="1"/>
    <row r="273396" s="5" customFormat="1"/>
    <row r="273398" s="5" customFormat="1"/>
    <row r="273400" s="5" customFormat="1"/>
    <row r="273402" s="5" customFormat="1"/>
    <row r="273404" s="5" customFormat="1"/>
    <row r="273406" s="5" customFormat="1"/>
    <row r="273408" s="5" customFormat="1"/>
    <row r="273410" s="5" customFormat="1"/>
    <row r="273412" s="5" customFormat="1"/>
    <row r="273414" s="5" customFormat="1"/>
    <row r="273416" s="5" customFormat="1"/>
    <row r="273418" s="5" customFormat="1"/>
    <row r="273420" s="5" customFormat="1"/>
    <row r="273422" s="5" customFormat="1"/>
    <row r="273424" s="5" customFormat="1"/>
    <row r="273426" s="5" customFormat="1"/>
    <row r="273428" s="5" customFormat="1"/>
    <row r="273430" s="5" customFormat="1"/>
    <row r="273432" s="5" customFormat="1"/>
    <row r="273434" s="5" customFormat="1"/>
    <row r="273436" s="5" customFormat="1"/>
    <row r="273438" s="5" customFormat="1"/>
    <row r="273440" s="5" customFormat="1"/>
    <row r="273442" s="5" customFormat="1"/>
    <row r="273444" s="5" customFormat="1"/>
    <row r="273446" s="5" customFormat="1"/>
    <row r="273448" s="5" customFormat="1"/>
    <row r="273450" s="5" customFormat="1"/>
    <row r="273452" s="5" customFormat="1"/>
    <row r="273454" s="5" customFormat="1"/>
    <row r="273456" s="5" customFormat="1"/>
    <row r="273458" s="5" customFormat="1"/>
    <row r="273460" s="5" customFormat="1"/>
    <row r="273462" s="5" customFormat="1"/>
    <row r="273464" s="5" customFormat="1"/>
    <row r="273466" s="5" customFormat="1"/>
    <row r="273468" s="5" customFormat="1"/>
    <row r="273470" s="5" customFormat="1"/>
    <row r="273472" s="5" customFormat="1"/>
    <row r="273474" s="5" customFormat="1"/>
    <row r="273476" s="5" customFormat="1"/>
    <row r="273478" s="5" customFormat="1"/>
    <row r="273480" s="5" customFormat="1"/>
    <row r="273482" s="5" customFormat="1"/>
    <row r="273484" s="5" customFormat="1"/>
    <row r="273486" s="5" customFormat="1"/>
    <row r="273488" s="5" customFormat="1"/>
    <row r="273490" s="5" customFormat="1"/>
    <row r="273492" s="5" customFormat="1"/>
    <row r="273494" s="5" customFormat="1"/>
    <row r="273496" s="5" customFormat="1"/>
    <row r="273498" s="5" customFormat="1"/>
    <row r="273500" s="5" customFormat="1"/>
    <row r="273502" s="5" customFormat="1"/>
    <row r="273504" s="5" customFormat="1"/>
    <row r="273506" s="5" customFormat="1"/>
    <row r="273508" s="5" customFormat="1"/>
    <row r="273510" s="5" customFormat="1"/>
    <row r="273512" s="5" customFormat="1"/>
    <row r="273514" s="5" customFormat="1"/>
    <row r="273516" s="5" customFormat="1"/>
    <row r="273518" s="5" customFormat="1"/>
    <row r="273520" s="5" customFormat="1"/>
    <row r="273522" s="5" customFormat="1"/>
    <row r="273524" s="5" customFormat="1"/>
    <row r="273526" s="5" customFormat="1"/>
    <row r="273528" s="5" customFormat="1"/>
    <row r="273530" s="5" customFormat="1"/>
    <row r="273532" s="5" customFormat="1"/>
    <row r="273534" s="5" customFormat="1"/>
    <row r="273536" s="5" customFormat="1"/>
    <row r="273538" s="5" customFormat="1"/>
    <row r="273540" s="5" customFormat="1"/>
    <row r="273542" s="5" customFormat="1"/>
    <row r="273544" s="5" customFormat="1"/>
    <row r="273546" s="5" customFormat="1"/>
    <row r="273548" s="5" customFormat="1"/>
    <row r="273550" s="5" customFormat="1"/>
    <row r="273552" s="5" customFormat="1"/>
    <row r="273554" s="5" customFormat="1"/>
    <row r="273556" s="5" customFormat="1"/>
    <row r="273558" s="5" customFormat="1"/>
    <row r="273560" s="5" customFormat="1"/>
    <row r="273562" s="5" customFormat="1"/>
    <row r="273564" s="5" customFormat="1"/>
    <row r="273566" s="5" customFormat="1"/>
    <row r="273568" s="5" customFormat="1"/>
    <row r="273570" s="5" customFormat="1"/>
    <row r="273572" s="5" customFormat="1"/>
    <row r="273574" s="5" customFormat="1"/>
    <row r="273576" s="5" customFormat="1"/>
    <row r="273578" s="5" customFormat="1"/>
    <row r="273580" s="5" customFormat="1"/>
    <row r="273582" s="5" customFormat="1"/>
    <row r="273584" s="5" customFormat="1"/>
    <row r="273586" s="5" customFormat="1"/>
    <row r="273588" s="5" customFormat="1"/>
    <row r="273590" s="5" customFormat="1"/>
    <row r="273592" s="5" customFormat="1"/>
    <row r="273594" s="5" customFormat="1"/>
    <row r="273596" s="5" customFormat="1"/>
    <row r="273598" s="5" customFormat="1"/>
    <row r="273600" s="5" customFormat="1"/>
    <row r="273602" s="5" customFormat="1"/>
    <row r="273604" s="5" customFormat="1"/>
    <row r="273606" s="5" customFormat="1"/>
    <row r="273608" s="5" customFormat="1"/>
    <row r="273610" s="5" customFormat="1"/>
    <row r="273612" s="5" customFormat="1"/>
    <row r="273614" s="5" customFormat="1"/>
    <row r="273616" s="5" customFormat="1"/>
    <row r="273618" s="5" customFormat="1"/>
    <row r="273620" s="5" customFormat="1"/>
    <row r="273622" s="5" customFormat="1"/>
    <row r="273624" s="5" customFormat="1"/>
    <row r="273626" s="5" customFormat="1"/>
    <row r="273628" s="5" customFormat="1"/>
    <row r="273630" s="5" customFormat="1"/>
    <row r="273632" s="5" customFormat="1"/>
    <row r="273634" s="5" customFormat="1"/>
    <row r="273636" s="5" customFormat="1"/>
    <row r="273638" s="5" customFormat="1"/>
    <row r="273640" s="5" customFormat="1"/>
    <row r="273642" s="5" customFormat="1"/>
    <row r="273644" s="5" customFormat="1"/>
    <row r="273646" s="5" customFormat="1"/>
    <row r="273648" s="5" customFormat="1"/>
    <row r="273650" s="5" customFormat="1"/>
    <row r="273652" s="5" customFormat="1"/>
    <row r="273654" s="5" customFormat="1"/>
    <row r="273656" s="5" customFormat="1"/>
    <row r="273658" s="5" customFormat="1"/>
    <row r="273660" s="5" customFormat="1"/>
    <row r="273662" s="5" customFormat="1"/>
    <row r="273664" s="5" customFormat="1"/>
    <row r="273666" s="5" customFormat="1"/>
    <row r="273668" s="5" customFormat="1"/>
    <row r="273670" s="5" customFormat="1"/>
    <row r="273672" s="5" customFormat="1"/>
    <row r="273674" s="5" customFormat="1"/>
    <row r="273676" s="5" customFormat="1"/>
    <row r="273678" s="5" customFormat="1"/>
    <row r="273680" s="5" customFormat="1"/>
    <row r="273682" s="5" customFormat="1"/>
    <row r="273684" s="5" customFormat="1"/>
    <row r="273686" s="5" customFormat="1"/>
    <row r="273688" s="5" customFormat="1"/>
    <row r="273690" s="5" customFormat="1"/>
    <row r="273692" s="5" customFormat="1"/>
    <row r="273694" s="5" customFormat="1"/>
    <row r="273696" s="5" customFormat="1"/>
    <row r="273698" s="5" customFormat="1"/>
    <row r="273700" s="5" customFormat="1"/>
    <row r="273702" s="5" customFormat="1"/>
    <row r="273704" s="5" customFormat="1"/>
    <row r="273706" s="5" customFormat="1"/>
    <row r="273708" s="5" customFormat="1"/>
    <row r="273710" s="5" customFormat="1"/>
    <row r="273712" s="5" customFormat="1"/>
    <row r="273714" s="5" customFormat="1"/>
    <row r="273716" s="5" customFormat="1"/>
    <row r="273718" s="5" customFormat="1"/>
    <row r="273720" s="5" customFormat="1"/>
    <row r="273722" s="5" customFormat="1"/>
    <row r="273724" s="5" customFormat="1"/>
    <row r="273726" s="5" customFormat="1"/>
    <row r="273728" s="5" customFormat="1"/>
    <row r="273730" s="5" customFormat="1"/>
    <row r="273732" s="5" customFormat="1"/>
    <row r="273734" s="5" customFormat="1"/>
    <row r="273736" s="5" customFormat="1"/>
    <row r="273738" s="5" customFormat="1"/>
    <row r="273740" s="5" customFormat="1"/>
    <row r="273742" s="5" customFormat="1"/>
    <row r="273744" s="5" customFormat="1"/>
    <row r="273746" s="5" customFormat="1"/>
    <row r="273748" s="5" customFormat="1"/>
    <row r="273750" s="5" customFormat="1"/>
    <row r="273752" s="5" customFormat="1"/>
    <row r="273754" s="5" customFormat="1"/>
    <row r="273756" s="5" customFormat="1"/>
    <row r="273758" s="5" customFormat="1"/>
    <row r="273760" s="5" customFormat="1"/>
    <row r="273762" s="5" customFormat="1"/>
    <row r="273764" s="5" customFormat="1"/>
    <row r="273766" s="5" customFormat="1"/>
    <row r="273768" s="5" customFormat="1"/>
    <row r="273770" s="5" customFormat="1"/>
    <row r="273772" s="5" customFormat="1"/>
    <row r="273774" s="5" customFormat="1"/>
    <row r="273776" s="5" customFormat="1"/>
    <row r="273778" s="5" customFormat="1"/>
    <row r="273780" s="5" customFormat="1"/>
    <row r="273782" s="5" customFormat="1"/>
    <row r="273784" s="5" customFormat="1"/>
    <row r="273786" s="5" customFormat="1"/>
    <row r="273788" s="5" customFormat="1"/>
    <row r="273790" s="5" customFormat="1"/>
    <row r="273792" s="5" customFormat="1"/>
    <row r="273794" s="5" customFormat="1"/>
    <row r="273796" s="5" customFormat="1"/>
    <row r="273798" s="5" customFormat="1"/>
    <row r="273800" s="5" customFormat="1"/>
    <row r="273802" s="5" customFormat="1"/>
    <row r="273804" s="5" customFormat="1"/>
    <row r="273806" s="5" customFormat="1"/>
    <row r="273808" s="5" customFormat="1"/>
    <row r="273810" s="5" customFormat="1"/>
    <row r="273812" s="5" customFormat="1"/>
    <row r="273814" s="5" customFormat="1"/>
    <row r="273816" s="5" customFormat="1"/>
    <row r="273818" s="5" customFormat="1"/>
    <row r="273820" s="5" customFormat="1"/>
    <row r="273822" s="5" customFormat="1"/>
    <row r="273824" s="5" customFormat="1"/>
    <row r="273826" s="5" customFormat="1"/>
    <row r="273828" s="5" customFormat="1"/>
    <row r="273830" s="5" customFormat="1"/>
    <row r="273832" s="5" customFormat="1"/>
    <row r="273834" s="5" customFormat="1"/>
    <row r="273836" s="5" customFormat="1"/>
    <row r="273838" s="5" customFormat="1"/>
    <row r="273840" s="5" customFormat="1"/>
    <row r="273842" s="5" customFormat="1"/>
    <row r="273844" s="5" customFormat="1"/>
    <row r="273846" s="5" customFormat="1"/>
    <row r="273848" s="5" customFormat="1"/>
    <row r="273850" s="5" customFormat="1"/>
    <row r="273852" s="5" customFormat="1"/>
    <row r="273854" s="5" customFormat="1"/>
    <row r="273856" s="5" customFormat="1"/>
    <row r="273858" s="5" customFormat="1"/>
    <row r="273860" s="5" customFormat="1"/>
    <row r="273862" s="5" customFormat="1"/>
    <row r="273864" s="5" customFormat="1"/>
    <row r="273866" s="5" customFormat="1"/>
    <row r="273868" s="5" customFormat="1"/>
    <row r="273870" s="5" customFormat="1"/>
    <row r="273872" s="5" customFormat="1"/>
    <row r="273874" s="5" customFormat="1"/>
    <row r="273876" s="5" customFormat="1"/>
    <row r="273878" s="5" customFormat="1"/>
    <row r="273880" s="5" customFormat="1"/>
    <row r="273882" s="5" customFormat="1"/>
    <row r="273884" s="5" customFormat="1"/>
    <row r="273886" s="5" customFormat="1"/>
    <row r="273888" s="5" customFormat="1"/>
    <row r="273890" s="5" customFormat="1"/>
    <row r="273892" s="5" customFormat="1"/>
    <row r="273894" s="5" customFormat="1"/>
    <row r="273896" s="5" customFormat="1"/>
    <row r="273898" s="5" customFormat="1"/>
    <row r="273900" s="5" customFormat="1"/>
    <row r="273902" s="5" customFormat="1"/>
    <row r="273904" s="5" customFormat="1"/>
    <row r="273906" s="5" customFormat="1"/>
    <row r="273908" s="5" customFormat="1"/>
    <row r="273910" s="5" customFormat="1"/>
    <row r="273912" s="5" customFormat="1"/>
    <row r="273914" s="5" customFormat="1"/>
    <row r="273916" s="5" customFormat="1"/>
    <row r="273918" s="5" customFormat="1"/>
    <row r="273920" s="5" customFormat="1"/>
    <row r="273922" s="5" customFormat="1"/>
    <row r="273924" s="5" customFormat="1"/>
    <row r="273926" s="5" customFormat="1"/>
    <row r="273928" s="5" customFormat="1"/>
    <row r="273930" s="5" customFormat="1"/>
    <row r="273932" s="5" customFormat="1"/>
    <row r="273934" s="5" customFormat="1"/>
    <row r="273936" s="5" customFormat="1"/>
    <row r="273938" s="5" customFormat="1"/>
    <row r="273940" s="5" customFormat="1"/>
    <row r="273942" s="5" customFormat="1"/>
    <row r="273944" s="5" customFormat="1"/>
    <row r="273946" s="5" customFormat="1"/>
    <row r="273948" s="5" customFormat="1"/>
    <row r="273950" s="5" customFormat="1"/>
    <row r="273952" s="5" customFormat="1"/>
    <row r="273954" s="5" customFormat="1"/>
    <row r="273956" s="5" customFormat="1"/>
    <row r="273958" s="5" customFormat="1"/>
    <row r="273960" s="5" customFormat="1"/>
    <row r="273962" s="5" customFormat="1"/>
    <row r="273964" s="5" customFormat="1"/>
    <row r="273966" s="5" customFormat="1"/>
    <row r="273968" s="5" customFormat="1"/>
    <row r="273970" s="5" customFormat="1"/>
    <row r="273972" s="5" customFormat="1"/>
    <row r="273974" s="5" customFormat="1"/>
    <row r="273976" s="5" customFormat="1"/>
    <row r="273978" s="5" customFormat="1"/>
    <row r="273980" s="5" customFormat="1"/>
    <row r="273982" s="5" customFormat="1"/>
    <row r="273984" s="5" customFormat="1"/>
    <row r="273986" s="5" customFormat="1"/>
    <row r="273988" s="5" customFormat="1"/>
    <row r="273990" s="5" customFormat="1"/>
    <row r="273992" s="5" customFormat="1"/>
    <row r="273994" s="5" customFormat="1"/>
    <row r="273996" s="5" customFormat="1"/>
    <row r="273998" s="5" customFormat="1"/>
    <row r="274000" s="5" customFormat="1"/>
    <row r="274002" s="5" customFormat="1"/>
    <row r="274004" s="5" customFormat="1"/>
    <row r="274006" s="5" customFormat="1"/>
    <row r="274008" s="5" customFormat="1"/>
    <row r="274010" s="5" customFormat="1"/>
    <row r="274012" s="5" customFormat="1"/>
    <row r="274014" s="5" customFormat="1"/>
    <row r="274016" s="5" customFormat="1"/>
    <row r="274018" s="5" customFormat="1"/>
    <row r="274020" s="5" customFormat="1"/>
    <row r="274022" s="5" customFormat="1"/>
    <row r="274024" s="5" customFormat="1"/>
    <row r="274026" s="5" customFormat="1"/>
    <row r="274028" s="5" customFormat="1"/>
    <row r="274030" s="5" customFormat="1"/>
    <row r="274032" s="5" customFormat="1"/>
    <row r="274034" s="5" customFormat="1"/>
    <row r="274036" s="5" customFormat="1"/>
    <row r="274038" s="5" customFormat="1"/>
    <row r="274040" s="5" customFormat="1"/>
    <row r="274042" s="5" customFormat="1"/>
    <row r="274044" s="5" customFormat="1"/>
    <row r="274046" s="5" customFormat="1"/>
    <row r="274048" s="5" customFormat="1"/>
    <row r="274050" s="5" customFormat="1"/>
    <row r="274052" s="5" customFormat="1"/>
    <row r="274054" s="5" customFormat="1"/>
    <row r="274056" s="5" customFormat="1"/>
    <row r="274058" s="5" customFormat="1"/>
    <row r="274060" s="5" customFormat="1"/>
    <row r="274062" s="5" customFormat="1"/>
    <row r="274064" s="5" customFormat="1"/>
    <row r="274066" s="5" customFormat="1"/>
    <row r="274068" s="5" customFormat="1"/>
    <row r="274070" s="5" customFormat="1"/>
    <row r="274072" s="5" customFormat="1"/>
    <row r="274074" s="5" customFormat="1"/>
    <row r="274076" s="5" customFormat="1"/>
    <row r="274078" s="5" customFormat="1"/>
    <row r="274080" s="5" customFormat="1"/>
    <row r="274082" s="5" customFormat="1"/>
    <row r="274084" s="5" customFormat="1"/>
    <row r="274086" s="5" customFormat="1"/>
    <row r="274088" s="5" customFormat="1"/>
    <row r="274090" s="5" customFormat="1"/>
    <row r="274092" s="5" customFormat="1"/>
    <row r="274094" s="5" customFormat="1"/>
    <row r="274096" s="5" customFormat="1"/>
    <row r="274098" s="5" customFormat="1"/>
    <row r="274100" s="5" customFormat="1"/>
    <row r="274102" s="5" customFormat="1"/>
    <row r="274104" s="5" customFormat="1"/>
    <row r="274106" s="5" customFormat="1"/>
    <row r="274108" s="5" customFormat="1"/>
    <row r="274110" s="5" customFormat="1"/>
    <row r="274112" s="5" customFormat="1"/>
    <row r="274114" s="5" customFormat="1"/>
    <row r="274116" s="5" customFormat="1"/>
    <row r="274118" s="5" customFormat="1"/>
    <row r="274120" s="5" customFormat="1"/>
    <row r="274122" s="5" customFormat="1"/>
    <row r="274124" s="5" customFormat="1"/>
    <row r="274126" s="5" customFormat="1"/>
    <row r="274128" s="5" customFormat="1"/>
    <row r="274130" s="5" customFormat="1"/>
    <row r="274132" s="5" customFormat="1"/>
    <row r="274134" s="5" customFormat="1"/>
    <row r="274136" s="5" customFormat="1"/>
    <row r="274138" s="5" customFormat="1"/>
    <row r="274140" s="5" customFormat="1"/>
    <row r="274142" s="5" customFormat="1"/>
    <row r="274144" s="5" customFormat="1"/>
    <row r="274146" s="5" customFormat="1"/>
    <row r="274148" s="5" customFormat="1"/>
    <row r="274150" s="5" customFormat="1"/>
    <row r="274152" s="5" customFormat="1"/>
    <row r="274154" s="5" customFormat="1"/>
    <row r="274156" s="5" customFormat="1"/>
    <row r="274158" s="5" customFormat="1"/>
    <row r="274160" s="5" customFormat="1"/>
    <row r="274162" s="5" customFormat="1"/>
    <row r="274164" s="5" customFormat="1"/>
    <row r="274166" s="5" customFormat="1"/>
    <row r="274168" s="5" customFormat="1"/>
    <row r="274170" s="5" customFormat="1"/>
    <row r="274172" s="5" customFormat="1"/>
    <row r="274174" s="5" customFormat="1"/>
    <row r="274176" s="5" customFormat="1"/>
    <row r="274178" s="5" customFormat="1"/>
    <row r="274180" s="5" customFormat="1"/>
    <row r="274182" s="5" customFormat="1"/>
    <row r="274184" s="5" customFormat="1"/>
    <row r="274186" s="5" customFormat="1"/>
    <row r="274188" s="5" customFormat="1"/>
    <row r="274190" s="5" customFormat="1"/>
    <row r="274192" s="5" customFormat="1"/>
    <row r="274194" s="5" customFormat="1"/>
    <row r="274196" s="5" customFormat="1"/>
    <row r="274198" s="5" customFormat="1"/>
    <row r="274200" s="5" customFormat="1"/>
    <row r="274202" s="5" customFormat="1"/>
    <row r="274204" s="5" customFormat="1"/>
    <row r="274206" s="5" customFormat="1"/>
    <row r="274208" s="5" customFormat="1"/>
    <row r="274210" s="5" customFormat="1"/>
    <row r="274212" s="5" customFormat="1"/>
    <row r="274214" s="5" customFormat="1"/>
    <row r="274216" s="5" customFormat="1"/>
    <row r="274218" s="5" customFormat="1"/>
    <row r="274220" s="5" customFormat="1"/>
    <row r="274222" s="5" customFormat="1"/>
    <row r="274224" s="5" customFormat="1"/>
    <row r="274226" s="5" customFormat="1"/>
    <row r="274228" s="5" customFormat="1"/>
    <row r="274230" s="5" customFormat="1"/>
    <row r="274232" s="5" customFormat="1"/>
    <row r="274234" s="5" customFormat="1"/>
    <row r="274236" s="5" customFormat="1"/>
    <row r="274238" s="5" customFormat="1"/>
    <row r="274240" s="5" customFormat="1"/>
    <row r="274242" s="5" customFormat="1"/>
    <row r="274244" s="5" customFormat="1"/>
    <row r="274246" s="5" customFormat="1"/>
    <row r="274248" s="5" customFormat="1"/>
    <row r="274250" s="5" customFormat="1"/>
    <row r="274252" s="5" customFormat="1"/>
    <row r="274254" s="5" customFormat="1"/>
    <row r="274256" s="5" customFormat="1"/>
    <row r="274258" s="5" customFormat="1"/>
    <row r="274260" s="5" customFormat="1"/>
    <row r="274262" s="5" customFormat="1"/>
    <row r="274264" s="5" customFormat="1"/>
    <row r="274266" s="5" customFormat="1"/>
    <row r="274268" s="5" customFormat="1"/>
    <row r="274270" s="5" customFormat="1"/>
    <row r="274272" s="5" customFormat="1"/>
    <row r="274274" s="5" customFormat="1"/>
    <row r="274276" s="5" customFormat="1"/>
    <row r="274278" s="5" customFormat="1"/>
    <row r="274280" s="5" customFormat="1"/>
    <row r="274282" s="5" customFormat="1"/>
    <row r="274284" s="5" customFormat="1"/>
    <row r="274286" s="5" customFormat="1"/>
    <row r="274288" s="5" customFormat="1"/>
    <row r="274290" s="5" customFormat="1"/>
    <row r="274292" s="5" customFormat="1"/>
    <row r="274294" s="5" customFormat="1"/>
    <row r="274296" s="5" customFormat="1"/>
    <row r="274298" s="5" customFormat="1"/>
    <row r="274300" s="5" customFormat="1"/>
    <row r="274302" s="5" customFormat="1"/>
    <row r="274304" s="5" customFormat="1"/>
    <row r="274306" s="5" customFormat="1"/>
    <row r="274308" s="5" customFormat="1"/>
    <row r="274310" s="5" customFormat="1"/>
    <row r="274312" s="5" customFormat="1"/>
    <row r="274314" s="5" customFormat="1"/>
    <row r="274316" s="5" customFormat="1"/>
    <row r="274318" s="5" customFormat="1"/>
    <row r="274320" s="5" customFormat="1"/>
    <row r="274322" s="5" customFormat="1"/>
    <row r="274324" s="5" customFormat="1"/>
    <row r="274326" s="5" customFormat="1"/>
    <row r="274328" s="5" customFormat="1"/>
    <row r="274330" s="5" customFormat="1"/>
    <row r="274332" s="5" customFormat="1"/>
    <row r="274334" s="5" customFormat="1"/>
    <row r="274336" s="5" customFormat="1"/>
    <row r="274338" s="5" customFormat="1"/>
    <row r="274340" s="5" customFormat="1"/>
    <row r="274342" s="5" customFormat="1"/>
    <row r="274344" s="5" customFormat="1"/>
    <row r="274346" s="5" customFormat="1"/>
    <row r="274348" s="5" customFormat="1"/>
    <row r="274350" s="5" customFormat="1"/>
    <row r="274352" s="5" customFormat="1"/>
    <row r="274354" s="5" customFormat="1"/>
    <row r="274356" s="5" customFormat="1"/>
    <row r="274358" s="5" customFormat="1"/>
    <row r="274360" s="5" customFormat="1"/>
    <row r="274362" s="5" customFormat="1"/>
    <row r="274364" s="5" customFormat="1"/>
    <row r="274366" s="5" customFormat="1"/>
    <row r="274368" s="5" customFormat="1"/>
    <row r="274370" s="5" customFormat="1"/>
    <row r="274372" s="5" customFormat="1"/>
    <row r="274374" s="5" customFormat="1"/>
    <row r="274376" s="5" customFormat="1"/>
    <row r="274378" s="5" customFormat="1"/>
    <row r="274380" s="5" customFormat="1"/>
    <row r="274382" s="5" customFormat="1"/>
    <row r="274384" s="5" customFormat="1"/>
    <row r="274386" s="5" customFormat="1"/>
    <row r="274388" s="5" customFormat="1"/>
    <row r="274390" s="5" customFormat="1"/>
    <row r="274392" s="5" customFormat="1"/>
    <row r="274394" s="5" customFormat="1"/>
    <row r="274396" s="5" customFormat="1"/>
    <row r="274398" s="5" customFormat="1"/>
    <row r="274400" s="5" customFormat="1"/>
    <row r="274402" s="5" customFormat="1"/>
    <row r="274404" s="5" customFormat="1"/>
    <row r="274406" s="5" customFormat="1"/>
    <row r="274408" s="5" customFormat="1"/>
    <row r="274410" s="5" customFormat="1"/>
    <row r="274412" s="5" customFormat="1"/>
    <row r="274414" s="5" customFormat="1"/>
    <row r="274416" s="5" customFormat="1"/>
    <row r="274418" s="5" customFormat="1"/>
    <row r="274420" s="5" customFormat="1"/>
    <row r="274422" s="5" customFormat="1"/>
    <row r="274424" s="5" customFormat="1"/>
    <row r="274426" s="5" customFormat="1"/>
    <row r="274428" s="5" customFormat="1"/>
    <row r="274430" s="5" customFormat="1"/>
    <row r="274432" s="5" customFormat="1"/>
    <row r="274434" s="5" customFormat="1"/>
    <row r="274436" s="5" customFormat="1"/>
    <row r="274438" s="5" customFormat="1"/>
    <row r="274440" s="5" customFormat="1"/>
    <row r="274442" s="5" customFormat="1"/>
    <row r="274444" s="5" customFormat="1"/>
    <row r="274446" s="5" customFormat="1"/>
    <row r="274448" s="5" customFormat="1"/>
    <row r="274450" s="5" customFormat="1"/>
    <row r="274452" s="5" customFormat="1"/>
    <row r="274454" s="5" customFormat="1"/>
    <row r="274456" s="5" customFormat="1"/>
    <row r="274458" s="5" customFormat="1"/>
    <row r="274460" s="5" customFormat="1"/>
    <row r="274462" s="5" customFormat="1"/>
    <row r="274464" s="5" customFormat="1"/>
    <row r="274466" s="5" customFormat="1"/>
    <row r="274468" s="5" customFormat="1"/>
    <row r="274470" s="5" customFormat="1"/>
    <row r="274472" s="5" customFormat="1"/>
    <row r="274474" s="5" customFormat="1"/>
    <row r="274476" s="5" customFormat="1"/>
    <row r="274478" s="5" customFormat="1"/>
    <row r="274480" s="5" customFormat="1"/>
    <row r="274482" s="5" customFormat="1"/>
    <row r="274484" s="5" customFormat="1"/>
    <row r="274486" s="5" customFormat="1"/>
    <row r="274488" s="5" customFormat="1"/>
    <row r="274490" s="5" customFormat="1"/>
    <row r="274492" s="5" customFormat="1"/>
    <row r="274494" s="5" customFormat="1"/>
    <row r="274496" s="5" customFormat="1"/>
    <row r="274498" s="5" customFormat="1"/>
    <row r="274500" s="5" customFormat="1"/>
    <row r="274502" s="5" customFormat="1"/>
    <row r="274504" s="5" customFormat="1"/>
    <row r="274506" s="5" customFormat="1"/>
    <row r="274508" s="5" customFormat="1"/>
    <row r="274510" s="5" customFormat="1"/>
    <row r="274512" s="5" customFormat="1"/>
    <row r="274514" s="5" customFormat="1"/>
    <row r="274516" s="5" customFormat="1"/>
    <row r="274518" s="5" customFormat="1"/>
    <row r="274520" s="5" customFormat="1"/>
    <row r="274522" s="5" customFormat="1"/>
    <row r="274524" s="5" customFormat="1"/>
    <row r="274526" s="5" customFormat="1"/>
    <row r="274528" s="5" customFormat="1"/>
    <row r="274530" s="5" customFormat="1"/>
    <row r="274532" s="5" customFormat="1"/>
    <row r="274534" s="5" customFormat="1"/>
    <row r="274536" s="5" customFormat="1"/>
    <row r="274538" s="5" customFormat="1"/>
    <row r="274540" s="5" customFormat="1"/>
    <row r="274542" s="5" customFormat="1"/>
    <row r="274544" s="5" customFormat="1"/>
    <row r="274546" s="5" customFormat="1"/>
    <row r="274548" s="5" customFormat="1"/>
    <row r="274550" s="5" customFormat="1"/>
    <row r="274552" s="5" customFormat="1"/>
    <row r="274554" s="5" customFormat="1"/>
    <row r="274556" s="5" customFormat="1"/>
    <row r="274558" s="5" customFormat="1"/>
    <row r="274560" s="5" customFormat="1"/>
    <row r="274562" s="5" customFormat="1"/>
    <row r="274564" s="5" customFormat="1"/>
    <row r="274566" s="5" customFormat="1"/>
    <row r="274568" s="5" customFormat="1"/>
    <row r="274570" s="5" customFormat="1"/>
    <row r="274572" s="5" customFormat="1"/>
    <row r="274574" s="5" customFormat="1"/>
    <row r="274576" s="5" customFormat="1"/>
    <row r="274578" s="5" customFormat="1"/>
    <row r="274580" s="5" customFormat="1"/>
    <row r="274582" s="5" customFormat="1"/>
    <row r="274584" s="5" customFormat="1"/>
    <row r="274586" s="5" customFormat="1"/>
    <row r="274588" s="5" customFormat="1"/>
    <row r="274590" s="5" customFormat="1"/>
    <row r="274592" s="5" customFormat="1"/>
    <row r="274594" s="5" customFormat="1"/>
    <row r="274596" s="5" customFormat="1"/>
    <row r="274598" s="5" customFormat="1"/>
    <row r="274600" s="5" customFormat="1"/>
    <row r="274602" s="5" customFormat="1"/>
    <row r="274604" s="5" customFormat="1"/>
    <row r="274606" s="5" customFormat="1"/>
    <row r="274608" s="5" customFormat="1"/>
    <row r="274610" s="5" customFormat="1"/>
    <row r="274612" s="5" customFormat="1"/>
    <row r="274614" s="5" customFormat="1"/>
    <row r="274616" s="5" customFormat="1"/>
    <row r="274618" s="5" customFormat="1"/>
    <row r="274620" s="5" customFormat="1"/>
    <row r="274622" s="5" customFormat="1"/>
    <row r="274624" s="5" customFormat="1"/>
    <row r="274626" s="5" customFormat="1"/>
    <row r="274628" s="5" customFormat="1"/>
    <row r="274630" s="5" customFormat="1"/>
    <row r="274632" s="5" customFormat="1"/>
    <row r="274634" s="5" customFormat="1"/>
    <row r="274636" s="5" customFormat="1"/>
    <row r="274638" s="5" customFormat="1"/>
    <row r="274640" s="5" customFormat="1"/>
    <row r="274642" s="5" customFormat="1"/>
    <row r="274644" s="5" customFormat="1"/>
    <row r="274646" s="5" customFormat="1"/>
    <row r="274648" s="5" customFormat="1"/>
    <row r="274650" s="5" customFormat="1"/>
    <row r="274652" s="5" customFormat="1"/>
    <row r="274654" s="5" customFormat="1"/>
    <row r="274656" s="5" customFormat="1"/>
    <row r="274658" s="5" customFormat="1"/>
    <row r="274660" s="5" customFormat="1"/>
    <row r="274662" s="5" customFormat="1"/>
    <row r="274664" s="5" customFormat="1"/>
    <row r="274666" s="5" customFormat="1"/>
    <row r="274668" s="5" customFormat="1"/>
    <row r="274670" s="5" customFormat="1"/>
    <row r="274672" s="5" customFormat="1"/>
    <row r="274674" s="5" customFormat="1"/>
    <row r="274676" s="5" customFormat="1"/>
    <row r="274678" s="5" customFormat="1"/>
    <row r="274680" s="5" customFormat="1"/>
    <row r="274682" s="5" customFormat="1"/>
    <row r="274684" s="5" customFormat="1"/>
    <row r="274686" s="5" customFormat="1"/>
    <row r="274688" s="5" customFormat="1"/>
    <row r="274690" s="5" customFormat="1"/>
    <row r="274692" s="5" customFormat="1"/>
    <row r="274694" s="5" customFormat="1"/>
    <row r="274696" s="5" customFormat="1"/>
    <row r="274698" s="5" customFormat="1"/>
    <row r="274700" s="5" customFormat="1"/>
    <row r="274702" s="5" customFormat="1"/>
    <row r="274704" s="5" customFormat="1"/>
    <row r="274706" s="5" customFormat="1"/>
    <row r="274708" s="5" customFormat="1"/>
    <row r="274710" s="5" customFormat="1"/>
    <row r="274712" s="5" customFormat="1"/>
    <row r="274714" s="5" customFormat="1"/>
    <row r="274716" s="5" customFormat="1"/>
    <row r="274718" s="5" customFormat="1"/>
    <row r="274720" s="5" customFormat="1"/>
    <row r="274722" s="5" customFormat="1"/>
    <row r="274724" s="5" customFormat="1"/>
    <row r="274726" s="5" customFormat="1"/>
    <row r="274728" s="5" customFormat="1"/>
    <row r="274730" s="5" customFormat="1"/>
    <row r="274732" s="5" customFormat="1"/>
    <row r="274734" s="5" customFormat="1"/>
    <row r="274736" s="5" customFormat="1"/>
    <row r="274738" s="5" customFormat="1"/>
    <row r="274740" s="5" customFormat="1"/>
    <row r="274742" s="5" customFormat="1"/>
    <row r="274744" s="5" customFormat="1"/>
    <row r="274746" s="5" customFormat="1"/>
    <row r="274748" s="5" customFormat="1"/>
    <row r="274750" s="5" customFormat="1"/>
    <row r="274752" s="5" customFormat="1"/>
    <row r="274754" s="5" customFormat="1"/>
    <row r="274756" s="5" customFormat="1"/>
    <row r="274758" s="5" customFormat="1"/>
    <row r="274760" s="5" customFormat="1"/>
    <row r="274762" s="5" customFormat="1"/>
    <row r="274764" s="5" customFormat="1"/>
    <row r="274766" s="5" customFormat="1"/>
    <row r="274768" s="5" customFormat="1"/>
    <row r="274770" s="5" customFormat="1"/>
    <row r="274772" s="5" customFormat="1"/>
    <row r="274774" s="5" customFormat="1"/>
    <row r="274776" s="5" customFormat="1"/>
    <row r="274778" s="5" customFormat="1"/>
    <row r="274780" s="5" customFormat="1"/>
    <row r="274782" s="5" customFormat="1"/>
    <row r="274784" s="5" customFormat="1"/>
    <row r="274786" s="5" customFormat="1"/>
    <row r="274788" s="5" customFormat="1"/>
    <row r="274790" s="5" customFormat="1"/>
    <row r="274792" s="5" customFormat="1"/>
    <row r="274794" s="5" customFormat="1"/>
    <row r="274796" s="5" customFormat="1"/>
    <row r="274798" s="5" customFormat="1"/>
    <row r="274800" s="5" customFormat="1"/>
    <row r="274802" s="5" customFormat="1"/>
    <row r="274804" s="5" customFormat="1"/>
    <row r="274806" s="5" customFormat="1"/>
    <row r="274808" s="5" customFormat="1"/>
    <row r="274810" s="5" customFormat="1"/>
    <row r="274812" s="5" customFormat="1"/>
    <row r="274814" s="5" customFormat="1"/>
    <row r="274816" s="5" customFormat="1"/>
    <row r="274818" s="5" customFormat="1"/>
    <row r="274820" s="5" customFormat="1"/>
    <row r="274822" s="5" customFormat="1"/>
    <row r="274824" s="5" customFormat="1"/>
    <row r="274826" s="5" customFormat="1"/>
    <row r="274828" s="5" customFormat="1"/>
    <row r="274830" s="5" customFormat="1"/>
    <row r="274832" s="5" customFormat="1"/>
    <row r="274834" s="5" customFormat="1"/>
    <row r="274836" s="5" customFormat="1"/>
    <row r="274838" s="5" customFormat="1"/>
    <row r="274840" s="5" customFormat="1"/>
    <row r="274842" s="5" customFormat="1"/>
    <row r="274844" s="5" customFormat="1"/>
    <row r="274846" s="5" customFormat="1"/>
    <row r="274848" s="5" customFormat="1"/>
    <row r="274850" s="5" customFormat="1"/>
    <row r="274852" s="5" customFormat="1"/>
    <row r="274854" s="5" customFormat="1"/>
    <row r="274856" s="5" customFormat="1"/>
    <row r="274858" s="5" customFormat="1"/>
    <row r="274860" s="5" customFormat="1"/>
    <row r="274862" s="5" customFormat="1"/>
    <row r="274864" s="5" customFormat="1"/>
    <row r="274866" s="5" customFormat="1"/>
    <row r="274868" s="5" customFormat="1"/>
    <row r="274870" s="5" customFormat="1"/>
    <row r="274872" s="5" customFormat="1"/>
    <row r="274874" s="5" customFormat="1"/>
    <row r="274876" s="5" customFormat="1"/>
    <row r="274878" s="5" customFormat="1"/>
    <row r="274880" s="5" customFormat="1"/>
    <row r="274882" s="5" customFormat="1"/>
    <row r="274884" s="5" customFormat="1"/>
    <row r="274886" s="5" customFormat="1"/>
    <row r="274888" s="5" customFormat="1"/>
    <row r="274890" s="5" customFormat="1"/>
    <row r="274892" s="5" customFormat="1"/>
    <row r="274894" s="5" customFormat="1"/>
    <row r="274896" s="5" customFormat="1"/>
    <row r="274898" s="5" customFormat="1"/>
    <row r="274900" s="5" customFormat="1"/>
    <row r="274902" s="5" customFormat="1"/>
    <row r="274904" s="5" customFormat="1"/>
    <row r="274906" s="5" customFormat="1"/>
    <row r="274908" s="5" customFormat="1"/>
    <row r="274910" s="5" customFormat="1"/>
    <row r="274912" s="5" customFormat="1"/>
    <row r="274914" s="5" customFormat="1"/>
    <row r="274916" s="5" customFormat="1"/>
    <row r="274918" s="5" customFormat="1"/>
    <row r="274920" s="5" customFormat="1"/>
    <row r="274922" s="5" customFormat="1"/>
    <row r="274924" s="5" customFormat="1"/>
    <row r="274926" s="5" customFormat="1"/>
    <row r="274928" s="5" customFormat="1"/>
    <row r="274930" s="5" customFormat="1"/>
    <row r="274932" s="5" customFormat="1"/>
    <row r="274934" s="5" customFormat="1"/>
    <row r="274936" s="5" customFormat="1"/>
    <row r="274938" s="5" customFormat="1"/>
    <row r="274940" s="5" customFormat="1"/>
    <row r="274942" s="5" customFormat="1"/>
    <row r="274944" s="5" customFormat="1"/>
    <row r="274946" s="5" customFormat="1"/>
    <row r="274948" s="5" customFormat="1"/>
    <row r="274950" s="5" customFormat="1"/>
    <row r="274952" s="5" customFormat="1"/>
    <row r="274954" s="5" customFormat="1"/>
    <row r="274956" s="5" customFormat="1"/>
    <row r="274958" s="5" customFormat="1"/>
    <row r="274960" s="5" customFormat="1"/>
    <row r="274962" s="5" customFormat="1"/>
    <row r="274964" s="5" customFormat="1"/>
    <row r="274966" s="5" customFormat="1"/>
    <row r="274968" s="5" customFormat="1"/>
    <row r="274970" s="5" customFormat="1"/>
    <row r="274972" s="5" customFormat="1"/>
    <row r="274974" s="5" customFormat="1"/>
    <row r="274976" s="5" customFormat="1"/>
    <row r="274978" s="5" customFormat="1"/>
    <row r="274980" s="5" customFormat="1"/>
    <row r="274982" s="5" customFormat="1"/>
    <row r="274984" s="5" customFormat="1"/>
    <row r="274986" s="5" customFormat="1"/>
    <row r="274988" s="5" customFormat="1"/>
    <row r="274990" s="5" customFormat="1"/>
    <row r="274992" s="5" customFormat="1"/>
    <row r="274994" s="5" customFormat="1"/>
    <row r="274996" s="5" customFormat="1"/>
    <row r="274998" s="5" customFormat="1"/>
    <row r="275000" s="5" customFormat="1"/>
    <row r="275002" s="5" customFormat="1"/>
    <row r="275004" s="5" customFormat="1"/>
    <row r="275006" s="5" customFormat="1"/>
    <row r="275008" s="5" customFormat="1"/>
    <row r="275010" s="5" customFormat="1"/>
    <row r="275012" s="5" customFormat="1"/>
    <row r="275014" s="5" customFormat="1"/>
    <row r="275016" s="5" customFormat="1"/>
    <row r="275018" s="5" customFormat="1"/>
    <row r="275020" s="5" customFormat="1"/>
    <row r="275022" s="5" customFormat="1"/>
    <row r="275024" s="5" customFormat="1"/>
    <row r="275026" s="5" customFormat="1"/>
    <row r="275028" s="5" customFormat="1"/>
    <row r="275030" s="5" customFormat="1"/>
    <row r="275032" s="5" customFormat="1"/>
    <row r="275034" s="5" customFormat="1"/>
    <row r="275036" s="5" customFormat="1"/>
    <row r="275038" s="5" customFormat="1"/>
    <row r="275040" s="5" customFormat="1"/>
    <row r="275042" s="5" customFormat="1"/>
    <row r="275044" s="5" customFormat="1"/>
    <row r="275046" s="5" customFormat="1"/>
    <row r="275048" s="5" customFormat="1"/>
    <row r="275050" s="5" customFormat="1"/>
    <row r="275052" s="5" customFormat="1"/>
    <row r="275054" s="5" customFormat="1"/>
    <row r="275056" s="5" customFormat="1"/>
    <row r="275058" s="5" customFormat="1"/>
    <row r="275060" s="5" customFormat="1"/>
    <row r="275062" s="5" customFormat="1"/>
    <row r="275064" s="5" customFormat="1"/>
    <row r="275066" s="5" customFormat="1"/>
    <row r="275068" s="5" customFormat="1"/>
    <row r="275070" s="5" customFormat="1"/>
    <row r="275072" s="5" customFormat="1"/>
    <row r="275074" s="5" customFormat="1"/>
    <row r="275076" s="5" customFormat="1"/>
    <row r="275078" s="5" customFormat="1"/>
    <row r="275080" s="5" customFormat="1"/>
    <row r="275082" s="5" customFormat="1"/>
    <row r="275084" s="5" customFormat="1"/>
    <row r="275086" s="5" customFormat="1"/>
    <row r="275088" s="5" customFormat="1"/>
    <row r="275090" s="5" customFormat="1"/>
    <row r="275092" s="5" customFormat="1"/>
    <row r="275094" s="5" customFormat="1"/>
    <row r="275096" s="5" customFormat="1"/>
    <row r="275098" s="5" customFormat="1"/>
    <row r="275100" s="5" customFormat="1"/>
    <row r="275102" s="5" customFormat="1"/>
    <row r="275104" s="5" customFormat="1"/>
    <row r="275106" s="5" customFormat="1"/>
    <row r="275108" s="5" customFormat="1"/>
    <row r="275110" s="5" customFormat="1"/>
    <row r="275112" s="5" customFormat="1"/>
    <row r="275114" s="5" customFormat="1"/>
    <row r="275116" s="5" customFormat="1"/>
    <row r="275118" s="5" customFormat="1"/>
    <row r="275120" s="5" customFormat="1"/>
    <row r="275122" s="5" customFormat="1"/>
    <row r="275124" s="5" customFormat="1"/>
    <row r="275126" s="5" customFormat="1"/>
    <row r="275128" s="5" customFormat="1"/>
    <row r="275130" s="5" customFormat="1"/>
    <row r="275132" s="5" customFormat="1"/>
    <row r="275134" s="5" customFormat="1"/>
    <row r="275136" s="5" customFormat="1"/>
    <row r="275138" s="5" customFormat="1"/>
    <row r="275140" s="5" customFormat="1"/>
    <row r="275142" s="5" customFormat="1"/>
    <row r="275144" s="5" customFormat="1"/>
    <row r="275146" s="5" customFormat="1"/>
    <row r="275148" s="5" customFormat="1"/>
    <row r="275150" s="5" customFormat="1"/>
    <row r="275152" s="5" customFormat="1"/>
    <row r="275154" s="5" customFormat="1"/>
    <row r="275156" s="5" customFormat="1"/>
    <row r="275158" s="5" customFormat="1"/>
    <row r="275160" s="5" customFormat="1"/>
    <row r="275162" s="5" customFormat="1"/>
    <row r="275164" s="5" customFormat="1"/>
    <row r="275166" s="5" customFormat="1"/>
    <row r="275168" s="5" customFormat="1"/>
    <row r="275170" s="5" customFormat="1"/>
    <row r="275172" s="5" customFormat="1"/>
    <row r="275174" s="5" customFormat="1"/>
    <row r="275176" s="5" customFormat="1"/>
    <row r="275178" s="5" customFormat="1"/>
    <row r="275180" s="5" customFormat="1"/>
    <row r="275182" s="5" customFormat="1"/>
    <row r="275184" s="5" customFormat="1"/>
    <row r="275186" s="5" customFormat="1"/>
    <row r="275188" s="5" customFormat="1"/>
    <row r="275190" s="5" customFormat="1"/>
    <row r="275192" s="5" customFormat="1"/>
    <row r="275194" s="5" customFormat="1"/>
    <row r="275196" s="5" customFormat="1"/>
    <row r="275198" s="5" customFormat="1"/>
    <row r="275200" s="5" customFormat="1"/>
    <row r="275202" s="5" customFormat="1"/>
    <row r="275204" s="5" customFormat="1"/>
    <row r="275206" s="5" customFormat="1"/>
    <row r="275208" s="5" customFormat="1"/>
    <row r="275210" s="5" customFormat="1"/>
    <row r="275212" s="5" customFormat="1"/>
    <row r="275214" s="5" customFormat="1"/>
    <row r="275216" s="5" customFormat="1"/>
    <row r="275218" s="5" customFormat="1"/>
    <row r="275220" s="5" customFormat="1"/>
    <row r="275222" s="5" customFormat="1"/>
    <row r="275224" s="5" customFormat="1"/>
    <row r="275226" s="5" customFormat="1"/>
    <row r="275228" s="5" customFormat="1"/>
    <row r="275230" s="5" customFormat="1"/>
    <row r="275232" s="5" customFormat="1"/>
    <row r="275234" s="5" customFormat="1"/>
    <row r="275236" s="5" customFormat="1"/>
    <row r="275238" s="5" customFormat="1"/>
    <row r="275240" s="5" customFormat="1"/>
    <row r="275242" s="5" customFormat="1"/>
    <row r="275244" s="5" customFormat="1"/>
    <row r="275246" s="5" customFormat="1"/>
    <row r="275248" s="5" customFormat="1"/>
    <row r="275250" s="5" customFormat="1"/>
    <row r="275252" s="5" customFormat="1"/>
    <row r="275254" s="5" customFormat="1"/>
    <row r="275256" s="5" customFormat="1"/>
    <row r="275258" s="5" customFormat="1"/>
    <row r="275260" s="5" customFormat="1"/>
    <row r="275262" s="5" customFormat="1"/>
    <row r="275264" s="5" customFormat="1"/>
    <row r="275266" s="5" customFormat="1"/>
    <row r="275268" s="5" customFormat="1"/>
    <row r="275270" s="5" customFormat="1"/>
    <row r="275272" s="5" customFormat="1"/>
    <row r="275274" s="5" customFormat="1"/>
    <row r="275276" s="5" customFormat="1"/>
    <row r="275278" s="5" customFormat="1"/>
    <row r="275280" s="5" customFormat="1"/>
    <row r="275282" s="5" customFormat="1"/>
    <row r="275284" s="5" customFormat="1"/>
    <row r="275286" s="5" customFormat="1"/>
    <row r="275288" s="5" customFormat="1"/>
    <row r="275290" s="5" customFormat="1"/>
    <row r="275292" s="5" customFormat="1"/>
    <row r="275294" s="5" customFormat="1"/>
    <row r="275296" s="5" customFormat="1"/>
    <row r="275298" s="5" customFormat="1"/>
    <row r="275300" s="5" customFormat="1"/>
    <row r="275302" s="5" customFormat="1"/>
    <row r="275304" s="5" customFormat="1"/>
    <row r="275306" s="5" customFormat="1"/>
    <row r="275308" s="5" customFormat="1"/>
    <row r="275310" s="5" customFormat="1"/>
    <row r="275312" s="5" customFormat="1"/>
    <row r="275314" s="5" customFormat="1"/>
    <row r="275316" s="5" customFormat="1"/>
    <row r="275318" s="5" customFormat="1"/>
    <row r="275320" s="5" customFormat="1"/>
    <row r="275322" s="5" customFormat="1"/>
    <row r="275324" s="5" customFormat="1"/>
    <row r="275326" s="5" customFormat="1"/>
    <row r="275328" s="5" customFormat="1"/>
    <row r="275330" s="5" customFormat="1"/>
    <row r="275332" s="5" customFormat="1"/>
    <row r="275334" s="5" customFormat="1"/>
    <row r="275336" s="5" customFormat="1"/>
    <row r="275338" s="5" customFormat="1"/>
    <row r="275340" s="5" customFormat="1"/>
    <row r="275342" s="5" customFormat="1"/>
    <row r="275344" s="5" customFormat="1"/>
    <row r="275346" s="5" customFormat="1"/>
    <row r="275348" s="5" customFormat="1"/>
    <row r="275350" s="5" customFormat="1"/>
    <row r="275352" s="5" customFormat="1"/>
    <row r="275354" s="5" customFormat="1"/>
    <row r="275356" s="5" customFormat="1"/>
    <row r="275358" s="5" customFormat="1"/>
    <row r="275360" s="5" customFormat="1"/>
    <row r="275362" s="5" customFormat="1"/>
    <row r="275364" s="5" customFormat="1"/>
    <row r="275366" s="5" customFormat="1"/>
    <row r="275368" s="5" customFormat="1"/>
    <row r="275370" s="5" customFormat="1"/>
    <row r="275372" s="5" customFormat="1"/>
    <row r="275374" s="5" customFormat="1"/>
    <row r="275376" s="5" customFormat="1"/>
    <row r="275378" s="5" customFormat="1"/>
    <row r="275380" s="5" customFormat="1"/>
    <row r="275382" s="5" customFormat="1"/>
    <row r="275384" s="5" customFormat="1"/>
    <row r="275386" s="5" customFormat="1"/>
    <row r="275388" s="5" customFormat="1"/>
    <row r="275390" s="5" customFormat="1"/>
    <row r="275392" s="5" customFormat="1"/>
    <row r="275394" s="5" customFormat="1"/>
    <row r="275396" s="5" customFormat="1"/>
    <row r="275398" s="5" customFormat="1"/>
    <row r="275400" s="5" customFormat="1"/>
    <row r="275402" s="5" customFormat="1"/>
    <row r="275404" s="5" customFormat="1"/>
    <row r="275406" s="5" customFormat="1"/>
    <row r="275408" s="5" customFormat="1"/>
    <row r="275410" s="5" customFormat="1"/>
    <row r="275412" s="5" customFormat="1"/>
    <row r="275414" s="5" customFormat="1"/>
    <row r="275416" s="5" customFormat="1"/>
    <row r="275418" s="5" customFormat="1"/>
    <row r="275420" s="5" customFormat="1"/>
    <row r="275422" s="5" customFormat="1"/>
    <row r="275424" s="5" customFormat="1"/>
    <row r="275426" s="5" customFormat="1"/>
    <row r="275428" s="5" customFormat="1"/>
    <row r="275430" s="5" customFormat="1"/>
    <row r="275432" s="5" customFormat="1"/>
    <row r="275434" s="5" customFormat="1"/>
    <row r="275436" s="5" customFormat="1"/>
    <row r="275438" s="5" customFormat="1"/>
    <row r="275440" s="5" customFormat="1"/>
    <row r="275442" s="5" customFormat="1"/>
    <row r="275444" s="5" customFormat="1"/>
    <row r="275446" s="5" customFormat="1"/>
    <row r="275448" s="5" customFormat="1"/>
    <row r="275450" s="5" customFormat="1"/>
    <row r="275452" s="5" customFormat="1"/>
    <row r="275454" s="5" customFormat="1"/>
    <row r="275456" s="5" customFormat="1"/>
    <row r="275458" s="5" customFormat="1"/>
    <row r="275460" s="5" customFormat="1"/>
    <row r="275462" s="5" customFormat="1"/>
    <row r="275464" s="5" customFormat="1"/>
    <row r="275466" s="5" customFormat="1"/>
    <row r="275468" s="5" customFormat="1"/>
    <row r="275470" s="5" customFormat="1"/>
    <row r="275472" s="5" customFormat="1"/>
    <row r="275474" s="5" customFormat="1"/>
    <row r="275476" s="5" customFormat="1"/>
    <row r="275478" s="5" customFormat="1"/>
    <row r="275480" s="5" customFormat="1"/>
    <row r="275482" s="5" customFormat="1"/>
    <row r="275484" s="5" customFormat="1"/>
    <row r="275486" s="5" customFormat="1"/>
    <row r="275488" s="5" customFormat="1"/>
    <row r="275490" s="5" customFormat="1"/>
    <row r="275492" s="5" customFormat="1"/>
    <row r="275494" s="5" customFormat="1"/>
    <row r="275496" s="5" customFormat="1"/>
    <row r="275498" s="5" customFormat="1"/>
    <row r="275500" s="5" customFormat="1"/>
    <row r="275502" s="5" customFormat="1"/>
    <row r="275504" s="5" customFormat="1"/>
    <row r="275506" s="5" customFormat="1"/>
    <row r="275508" s="5" customFormat="1"/>
    <row r="275510" s="5" customFormat="1"/>
    <row r="275512" s="5" customFormat="1"/>
    <row r="275514" s="5" customFormat="1"/>
    <row r="275516" s="5" customFormat="1"/>
    <row r="275518" s="5" customFormat="1"/>
    <row r="275520" s="5" customFormat="1"/>
    <row r="275522" s="5" customFormat="1"/>
    <row r="275524" s="5" customFormat="1"/>
    <row r="275526" s="5" customFormat="1"/>
    <row r="275528" s="5" customFormat="1"/>
    <row r="275530" s="5" customFormat="1"/>
    <row r="275532" s="5" customFormat="1"/>
    <row r="275534" s="5" customFormat="1"/>
    <row r="275536" s="5" customFormat="1"/>
    <row r="275538" s="5" customFormat="1"/>
    <row r="275540" s="5" customFormat="1"/>
    <row r="275542" s="5" customFormat="1"/>
    <row r="275544" s="5" customFormat="1"/>
    <row r="275546" s="5" customFormat="1"/>
    <row r="275548" s="5" customFormat="1"/>
    <row r="275550" s="5" customFormat="1"/>
    <row r="275552" s="5" customFormat="1"/>
    <row r="275554" s="5" customFormat="1"/>
    <row r="275556" s="5" customFormat="1"/>
    <row r="275558" s="5" customFormat="1"/>
    <row r="275560" s="5" customFormat="1"/>
    <row r="275562" s="5" customFormat="1"/>
    <row r="275564" s="5" customFormat="1"/>
    <row r="275566" s="5" customFormat="1"/>
    <row r="275568" s="5" customFormat="1"/>
    <row r="275570" s="5" customFormat="1"/>
    <row r="275572" s="5" customFormat="1"/>
    <row r="275574" s="5" customFormat="1"/>
    <row r="275576" s="5" customFormat="1"/>
    <row r="275578" s="5" customFormat="1"/>
    <row r="275580" s="5" customFormat="1"/>
    <row r="275582" s="5" customFormat="1"/>
    <row r="275584" s="5" customFormat="1"/>
    <row r="275586" s="5" customFormat="1"/>
    <row r="275588" s="5" customFormat="1"/>
    <row r="275590" s="5" customFormat="1"/>
    <row r="275592" s="5" customFormat="1"/>
    <row r="275594" s="5" customFormat="1"/>
    <row r="275596" s="5" customFormat="1"/>
    <row r="275598" s="5" customFormat="1"/>
    <row r="275600" s="5" customFormat="1"/>
    <row r="275602" s="5" customFormat="1"/>
    <row r="275604" s="5" customFormat="1"/>
    <row r="275606" s="5" customFormat="1"/>
    <row r="275608" s="5" customFormat="1"/>
    <row r="275610" s="5" customFormat="1"/>
    <row r="275612" s="5" customFormat="1"/>
    <row r="275614" s="5" customFormat="1"/>
    <row r="275616" s="5" customFormat="1"/>
    <row r="275618" s="5" customFormat="1"/>
    <row r="275620" s="5" customFormat="1"/>
    <row r="275622" s="5" customFormat="1"/>
    <row r="275624" s="5" customFormat="1"/>
    <row r="275626" s="5" customFormat="1"/>
    <row r="275628" s="5" customFormat="1"/>
    <row r="275630" s="5" customFormat="1"/>
    <row r="275632" s="5" customFormat="1"/>
    <row r="275634" s="5" customFormat="1"/>
    <row r="275636" s="5" customFormat="1"/>
    <row r="275638" s="5" customFormat="1"/>
    <row r="275640" s="5" customFormat="1"/>
    <row r="275642" s="5" customFormat="1"/>
    <row r="275644" s="5" customFormat="1"/>
    <row r="275646" s="5" customFormat="1"/>
    <row r="275648" s="5" customFormat="1"/>
    <row r="275650" s="5" customFormat="1"/>
    <row r="275652" s="5" customFormat="1"/>
    <row r="275654" s="5" customFormat="1"/>
    <row r="275656" s="5" customFormat="1"/>
    <row r="275658" s="5" customFormat="1"/>
    <row r="275660" s="5" customFormat="1"/>
    <row r="275662" s="5" customFormat="1"/>
    <row r="275664" s="5" customFormat="1"/>
    <row r="275666" s="5" customFormat="1"/>
    <row r="275668" s="5" customFormat="1"/>
    <row r="275670" s="5" customFormat="1"/>
    <row r="275672" s="5" customFormat="1"/>
    <row r="275674" s="5" customFormat="1"/>
    <row r="275676" s="5" customFormat="1"/>
    <row r="275678" s="5" customFormat="1"/>
    <row r="275680" s="5" customFormat="1"/>
    <row r="275682" s="5" customFormat="1"/>
    <row r="275684" s="5" customFormat="1"/>
    <row r="275686" s="5" customFormat="1"/>
    <row r="275688" s="5" customFormat="1"/>
    <row r="275690" s="5" customFormat="1"/>
    <row r="275692" s="5" customFormat="1"/>
    <row r="275694" s="5" customFormat="1"/>
    <row r="275696" s="5" customFormat="1"/>
    <row r="275698" s="5" customFormat="1"/>
    <row r="275700" s="5" customFormat="1"/>
    <row r="275702" s="5" customFormat="1"/>
    <row r="275704" s="5" customFormat="1"/>
    <row r="275706" s="5" customFormat="1"/>
    <row r="275708" s="5" customFormat="1"/>
    <row r="275710" s="5" customFormat="1"/>
    <row r="275712" s="5" customFormat="1"/>
    <row r="275714" s="5" customFormat="1"/>
    <row r="275716" s="5" customFormat="1"/>
    <row r="275718" s="5" customFormat="1"/>
    <row r="275720" s="5" customFormat="1"/>
    <row r="275722" s="5" customFormat="1"/>
    <row r="275724" s="5" customFormat="1"/>
    <row r="275726" s="5" customFormat="1"/>
    <row r="275728" s="5" customFormat="1"/>
    <row r="275730" s="5" customFormat="1"/>
    <row r="275732" s="5" customFormat="1"/>
    <row r="275734" s="5" customFormat="1"/>
    <row r="275736" s="5" customFormat="1"/>
    <row r="275738" s="5" customFormat="1"/>
    <row r="275740" s="5" customFormat="1"/>
    <row r="275742" s="5" customFormat="1"/>
    <row r="275744" s="5" customFormat="1"/>
    <row r="275746" s="5" customFormat="1"/>
    <row r="275748" s="5" customFormat="1"/>
    <row r="275750" s="5" customFormat="1"/>
    <row r="275752" s="5" customFormat="1"/>
    <row r="275754" s="5" customFormat="1"/>
    <row r="275756" s="5" customFormat="1"/>
    <row r="275758" s="5" customFormat="1"/>
    <row r="275760" s="5" customFormat="1"/>
    <row r="275762" s="5" customFormat="1"/>
    <row r="275764" s="5" customFormat="1"/>
    <row r="275766" s="5" customFormat="1"/>
    <row r="275768" s="5" customFormat="1"/>
    <row r="275770" s="5" customFormat="1"/>
    <row r="275772" s="5" customFormat="1"/>
    <row r="275774" s="5" customFormat="1"/>
    <row r="275776" s="5" customFormat="1"/>
    <row r="275778" s="5" customFormat="1"/>
    <row r="275780" s="5" customFormat="1"/>
    <row r="275782" s="5" customFormat="1"/>
    <row r="275784" s="5" customFormat="1"/>
    <row r="275786" s="5" customFormat="1"/>
    <row r="275788" s="5" customFormat="1"/>
    <row r="275790" s="5" customFormat="1"/>
    <row r="275792" s="5" customFormat="1"/>
    <row r="275794" s="5" customFormat="1"/>
    <row r="275796" s="5" customFormat="1"/>
    <row r="275798" s="5" customFormat="1"/>
    <row r="275800" s="5" customFormat="1"/>
    <row r="275802" s="5" customFormat="1"/>
    <row r="275804" s="5" customFormat="1"/>
    <row r="275806" s="5" customFormat="1"/>
    <row r="275808" s="5" customFormat="1"/>
    <row r="275810" s="5" customFormat="1"/>
    <row r="275812" s="5" customFormat="1"/>
    <row r="275814" s="5" customFormat="1"/>
    <row r="275816" s="5" customFormat="1"/>
    <row r="275818" s="5" customFormat="1"/>
    <row r="275820" s="5" customFormat="1"/>
    <row r="275822" s="5" customFormat="1"/>
    <row r="275824" s="5" customFormat="1"/>
    <row r="275826" s="5" customFormat="1"/>
    <row r="275828" s="5" customFormat="1"/>
    <row r="275830" s="5" customFormat="1"/>
    <row r="275832" s="5" customFormat="1"/>
    <row r="275834" s="5" customFormat="1"/>
    <row r="275836" s="5" customFormat="1"/>
    <row r="275838" s="5" customFormat="1"/>
    <row r="275840" s="5" customFormat="1"/>
    <row r="275842" s="5" customFormat="1"/>
    <row r="275844" s="5" customFormat="1"/>
    <row r="275846" s="5" customFormat="1"/>
    <row r="275848" s="5" customFormat="1"/>
    <row r="275850" s="5" customFormat="1"/>
    <row r="275852" s="5" customFormat="1"/>
    <row r="275854" s="5" customFormat="1"/>
    <row r="275856" s="5" customFormat="1"/>
    <row r="275858" s="5" customFormat="1"/>
    <row r="275860" s="5" customFormat="1"/>
    <row r="275862" s="5" customFormat="1"/>
    <row r="275864" s="5" customFormat="1"/>
    <row r="275866" s="5" customFormat="1"/>
    <row r="275868" s="5" customFormat="1"/>
    <row r="275870" s="5" customFormat="1"/>
    <row r="275872" s="5" customFormat="1"/>
    <row r="275874" s="5" customFormat="1"/>
    <row r="275876" s="5" customFormat="1"/>
    <row r="275878" s="5" customFormat="1"/>
    <row r="275880" s="5" customFormat="1"/>
    <row r="275882" s="5" customFormat="1"/>
    <row r="275884" s="5" customFormat="1"/>
    <row r="275886" s="5" customFormat="1"/>
    <row r="275888" s="5" customFormat="1"/>
    <row r="275890" s="5" customFormat="1"/>
    <row r="275892" s="5" customFormat="1"/>
    <row r="275894" s="5" customFormat="1"/>
    <row r="275896" s="5" customFormat="1"/>
    <row r="275898" s="5" customFormat="1"/>
    <row r="275900" s="5" customFormat="1"/>
    <row r="275902" s="5" customFormat="1"/>
    <row r="275904" s="5" customFormat="1"/>
    <row r="275906" s="5" customFormat="1"/>
    <row r="275908" s="5" customFormat="1"/>
    <row r="275910" s="5" customFormat="1"/>
    <row r="275912" s="5" customFormat="1"/>
    <row r="275914" s="5" customFormat="1"/>
    <row r="275916" s="5" customFormat="1"/>
    <row r="275918" s="5" customFormat="1"/>
    <row r="275920" s="5" customFormat="1"/>
    <row r="275922" s="5" customFormat="1"/>
    <row r="275924" s="5" customFormat="1"/>
    <row r="275926" s="5" customFormat="1"/>
    <row r="275928" s="5" customFormat="1"/>
    <row r="275930" s="5" customFormat="1"/>
    <row r="275932" s="5" customFormat="1"/>
    <row r="275934" s="5" customFormat="1"/>
    <row r="275936" s="5" customFormat="1"/>
    <row r="275938" s="5" customFormat="1"/>
    <row r="275940" s="5" customFormat="1"/>
    <row r="275942" s="5" customFormat="1"/>
    <row r="275944" s="5" customFormat="1"/>
    <row r="275946" s="5" customFormat="1"/>
    <row r="275948" s="5" customFormat="1"/>
    <row r="275950" s="5" customFormat="1"/>
    <row r="275952" s="5" customFormat="1"/>
    <row r="275954" s="5" customFormat="1"/>
    <row r="275956" s="5" customFormat="1"/>
    <row r="275958" s="5" customFormat="1"/>
    <row r="275960" s="5" customFormat="1"/>
    <row r="275962" s="5" customFormat="1"/>
    <row r="275964" s="5" customFormat="1"/>
    <row r="275966" s="5" customFormat="1"/>
    <row r="275968" s="5" customFormat="1"/>
    <row r="275970" s="5" customFormat="1"/>
    <row r="275972" s="5" customFormat="1"/>
    <row r="275974" s="5" customFormat="1"/>
    <row r="275976" s="5" customFormat="1"/>
    <row r="275978" s="5" customFormat="1"/>
    <row r="275980" s="5" customFormat="1"/>
    <row r="275982" s="5" customFormat="1"/>
    <row r="275984" s="5" customFormat="1"/>
    <row r="275986" s="5" customFormat="1"/>
    <row r="275988" s="5" customFormat="1"/>
    <row r="275990" s="5" customFormat="1"/>
    <row r="275992" s="5" customFormat="1"/>
    <row r="275994" s="5" customFormat="1"/>
    <row r="275996" s="5" customFormat="1"/>
    <row r="275998" s="5" customFormat="1"/>
    <row r="276000" s="5" customFormat="1"/>
    <row r="276002" s="5" customFormat="1"/>
    <row r="276004" s="5" customFormat="1"/>
    <row r="276006" s="5" customFormat="1"/>
    <row r="276008" s="5" customFormat="1"/>
    <row r="276010" s="5" customFormat="1"/>
    <row r="276012" s="5" customFormat="1"/>
    <row r="276014" s="5" customFormat="1"/>
    <row r="276016" s="5" customFormat="1"/>
    <row r="276018" s="5" customFormat="1"/>
    <row r="276020" s="5" customFormat="1"/>
    <row r="276022" s="5" customFormat="1"/>
    <row r="276024" s="5" customFormat="1"/>
    <row r="276026" s="5" customFormat="1"/>
    <row r="276028" s="5" customFormat="1"/>
    <row r="276030" s="5" customFormat="1"/>
    <row r="276032" s="5" customFormat="1"/>
    <row r="276034" s="5" customFormat="1"/>
    <row r="276036" s="5" customFormat="1"/>
    <row r="276038" s="5" customFormat="1"/>
    <row r="276040" s="5" customFormat="1"/>
    <row r="276042" s="5" customFormat="1"/>
    <row r="276044" s="5" customFormat="1"/>
    <row r="276046" s="5" customFormat="1"/>
    <row r="276048" s="5" customFormat="1"/>
    <row r="276050" s="5" customFormat="1"/>
    <row r="276052" s="5" customFormat="1"/>
    <row r="276054" s="5" customFormat="1"/>
    <row r="276056" s="5" customFormat="1"/>
    <row r="276058" s="5" customFormat="1"/>
    <row r="276060" s="5" customFormat="1"/>
    <row r="276062" s="5" customFormat="1"/>
    <row r="276064" s="5" customFormat="1"/>
    <row r="276066" s="5" customFormat="1"/>
    <row r="276068" s="5" customFormat="1"/>
    <row r="276070" s="5" customFormat="1"/>
    <row r="276072" s="5" customFormat="1"/>
    <row r="276074" s="5" customFormat="1"/>
    <row r="276076" s="5" customFormat="1"/>
    <row r="276078" s="5" customFormat="1"/>
    <row r="276080" s="5" customFormat="1"/>
    <row r="276082" s="5" customFormat="1"/>
    <row r="276084" s="5" customFormat="1"/>
    <row r="276086" s="5" customFormat="1"/>
    <row r="276088" s="5" customFormat="1"/>
    <row r="276090" s="5" customFormat="1"/>
    <row r="276092" s="5" customFormat="1"/>
    <row r="276094" s="5" customFormat="1"/>
    <row r="276096" s="5" customFormat="1"/>
    <row r="276098" s="5" customFormat="1"/>
    <row r="276100" s="5" customFormat="1"/>
    <row r="276102" s="5" customFormat="1"/>
    <row r="276104" s="5" customFormat="1"/>
    <row r="276106" s="5" customFormat="1"/>
    <row r="276108" s="5" customFormat="1"/>
    <row r="276110" s="5" customFormat="1"/>
    <row r="276112" s="5" customFormat="1"/>
    <row r="276114" s="5" customFormat="1"/>
    <row r="276116" s="5" customFormat="1"/>
    <row r="276118" s="5" customFormat="1"/>
    <row r="276120" s="5" customFormat="1"/>
    <row r="276122" s="5" customFormat="1"/>
    <row r="276124" s="5" customFormat="1"/>
    <row r="276126" s="5" customFormat="1"/>
    <row r="276128" s="5" customFormat="1"/>
    <row r="276130" s="5" customFormat="1"/>
    <row r="276132" s="5" customFormat="1"/>
    <row r="276134" s="5" customFormat="1"/>
    <row r="276136" s="5" customFormat="1"/>
    <row r="276138" s="5" customFormat="1"/>
    <row r="276140" s="5" customFormat="1"/>
    <row r="276142" s="5" customFormat="1"/>
    <row r="276144" s="5" customFormat="1"/>
    <row r="276146" s="5" customFormat="1"/>
    <row r="276148" s="5" customFormat="1"/>
    <row r="276150" s="5" customFormat="1"/>
    <row r="276152" s="5" customFormat="1"/>
    <row r="276154" s="5" customFormat="1"/>
    <row r="276156" s="5" customFormat="1"/>
    <row r="276158" s="5" customFormat="1"/>
    <row r="276160" s="5" customFormat="1"/>
    <row r="276162" s="5" customFormat="1"/>
    <row r="276164" s="5" customFormat="1"/>
    <row r="276166" s="5" customFormat="1"/>
    <row r="276168" s="5" customFormat="1"/>
    <row r="276170" s="5" customFormat="1"/>
    <row r="276172" s="5" customFormat="1"/>
    <row r="276174" s="5" customFormat="1"/>
    <row r="276176" s="5" customFormat="1"/>
    <row r="276178" s="5" customFormat="1"/>
    <row r="276180" s="5" customFormat="1"/>
    <row r="276182" s="5" customFormat="1"/>
    <row r="276184" s="5" customFormat="1"/>
    <row r="276186" s="5" customFormat="1"/>
    <row r="276188" s="5" customFormat="1"/>
    <row r="276190" s="5" customFormat="1"/>
    <row r="276192" s="5" customFormat="1"/>
    <row r="276194" s="5" customFormat="1"/>
    <row r="276196" s="5" customFormat="1"/>
    <row r="276198" s="5" customFormat="1"/>
    <row r="276200" s="5" customFormat="1"/>
    <row r="276202" s="5" customFormat="1"/>
    <row r="276204" s="5" customFormat="1"/>
    <row r="276206" s="5" customFormat="1"/>
    <row r="276208" s="5" customFormat="1"/>
    <row r="276210" s="5" customFormat="1"/>
    <row r="276212" s="5" customFormat="1"/>
    <row r="276214" s="5" customFormat="1"/>
    <row r="276216" s="5" customFormat="1"/>
    <row r="276218" s="5" customFormat="1"/>
    <row r="276220" s="5" customFormat="1"/>
    <row r="276222" s="5" customFormat="1"/>
    <row r="276224" s="5" customFormat="1"/>
    <row r="276226" s="5" customFormat="1"/>
    <row r="276228" s="5" customFormat="1"/>
    <row r="276230" s="5" customFormat="1"/>
    <row r="276232" s="5" customFormat="1"/>
    <row r="276234" s="5" customFormat="1"/>
    <row r="276236" s="5" customFormat="1"/>
    <row r="276238" s="5" customFormat="1"/>
    <row r="276240" s="5" customFormat="1"/>
    <row r="276242" s="5" customFormat="1"/>
    <row r="276244" s="5" customFormat="1"/>
    <row r="276246" s="5" customFormat="1"/>
    <row r="276248" s="5" customFormat="1"/>
    <row r="276250" s="5" customFormat="1"/>
    <row r="276252" s="5" customFormat="1"/>
    <row r="276254" s="5" customFormat="1"/>
    <row r="276256" s="5" customFormat="1"/>
    <row r="276258" s="5" customFormat="1"/>
    <row r="276260" s="5" customFormat="1"/>
    <row r="276262" s="5" customFormat="1"/>
    <row r="276264" s="5" customFormat="1"/>
    <row r="276266" s="5" customFormat="1"/>
    <row r="276268" s="5" customFormat="1"/>
    <row r="276270" s="5" customFormat="1"/>
    <row r="276272" s="5" customFormat="1"/>
    <row r="276274" s="5" customFormat="1"/>
    <row r="276276" s="5" customFormat="1"/>
    <row r="276278" s="5" customFormat="1"/>
    <row r="276280" s="5" customFormat="1"/>
    <row r="276282" s="5" customFormat="1"/>
    <row r="276284" s="5" customFormat="1"/>
    <row r="276286" s="5" customFormat="1"/>
    <row r="276288" s="5" customFormat="1"/>
    <row r="276290" s="5" customFormat="1"/>
    <row r="276292" s="5" customFormat="1"/>
    <row r="276294" s="5" customFormat="1"/>
    <row r="276296" s="5" customFormat="1"/>
    <row r="276298" s="5" customFormat="1"/>
    <row r="276300" s="5" customFormat="1"/>
    <row r="276302" s="5" customFormat="1"/>
    <row r="276304" s="5" customFormat="1"/>
    <row r="276306" s="5" customFormat="1"/>
    <row r="276308" s="5" customFormat="1"/>
    <row r="276310" s="5" customFormat="1"/>
    <row r="276312" s="5" customFormat="1"/>
    <row r="276314" s="5" customFormat="1"/>
    <row r="276316" s="5" customFormat="1"/>
    <row r="276318" s="5" customFormat="1"/>
    <row r="276320" s="5" customFormat="1"/>
    <row r="276322" s="5" customFormat="1"/>
    <row r="276324" s="5" customFormat="1"/>
    <row r="276326" s="5" customFormat="1"/>
    <row r="276328" s="5" customFormat="1"/>
    <row r="276330" s="5" customFormat="1"/>
    <row r="276332" s="5" customFormat="1"/>
    <row r="276334" s="5" customFormat="1"/>
    <row r="276336" s="5" customFormat="1"/>
    <row r="276338" s="5" customFormat="1"/>
    <row r="276340" s="5" customFormat="1"/>
    <row r="276342" s="5" customFormat="1"/>
    <row r="276344" s="5" customFormat="1"/>
    <row r="276346" s="5" customFormat="1"/>
    <row r="276348" s="5" customFormat="1"/>
    <row r="276350" s="5" customFormat="1"/>
    <row r="276352" s="5" customFormat="1"/>
    <row r="276354" s="5" customFormat="1"/>
    <row r="276356" s="5" customFormat="1"/>
    <row r="276358" s="5" customFormat="1"/>
    <row r="276360" s="5" customFormat="1"/>
    <row r="276362" s="5" customFormat="1"/>
    <row r="276364" s="5" customFormat="1"/>
    <row r="276366" s="5" customFormat="1"/>
    <row r="276368" s="5" customFormat="1"/>
    <row r="276370" s="5" customFormat="1"/>
    <row r="276372" s="5" customFormat="1"/>
    <row r="276374" s="5" customFormat="1"/>
    <row r="276376" s="5" customFormat="1"/>
    <row r="276378" s="5" customFormat="1"/>
    <row r="276380" s="5" customFormat="1"/>
    <row r="276382" s="5" customFormat="1"/>
    <row r="276384" s="5" customFormat="1"/>
    <row r="276386" s="5" customFormat="1"/>
    <row r="276388" s="5" customFormat="1"/>
    <row r="276390" s="5" customFormat="1"/>
    <row r="276392" s="5" customFormat="1"/>
    <row r="276394" s="5" customFormat="1"/>
    <row r="276396" s="5" customFormat="1"/>
    <row r="276398" s="5" customFormat="1"/>
    <row r="276400" s="5" customFormat="1"/>
    <row r="276402" s="5" customFormat="1"/>
    <row r="276404" s="5" customFormat="1"/>
    <row r="276406" s="5" customFormat="1"/>
    <row r="276408" s="5" customFormat="1"/>
    <row r="276410" s="5" customFormat="1"/>
    <row r="276412" s="5" customFormat="1"/>
    <row r="276414" s="5" customFormat="1"/>
    <row r="276416" s="5" customFormat="1"/>
    <row r="276418" s="5" customFormat="1"/>
    <row r="276420" s="5" customFormat="1"/>
    <row r="276422" s="5" customFormat="1"/>
    <row r="276424" s="5" customFormat="1"/>
    <row r="276426" s="5" customFormat="1"/>
    <row r="276428" s="5" customFormat="1"/>
    <row r="276430" s="5" customFormat="1"/>
    <row r="276432" s="5" customFormat="1"/>
    <row r="276434" s="5" customFormat="1"/>
    <row r="276436" s="5" customFormat="1"/>
    <row r="276438" s="5" customFormat="1"/>
    <row r="276440" s="5" customFormat="1"/>
    <row r="276442" s="5" customFormat="1"/>
    <row r="276444" s="5" customFormat="1"/>
    <row r="276446" s="5" customFormat="1"/>
    <row r="276448" s="5" customFormat="1"/>
    <row r="276450" s="5" customFormat="1"/>
    <row r="276452" s="5" customFormat="1"/>
    <row r="276454" s="5" customFormat="1"/>
    <row r="276456" s="5" customFormat="1"/>
    <row r="276458" s="5" customFormat="1"/>
    <row r="276460" s="5" customFormat="1"/>
    <row r="276462" s="5" customFormat="1"/>
    <row r="276464" s="5" customFormat="1"/>
    <row r="276466" s="5" customFormat="1"/>
    <row r="276468" s="5" customFormat="1"/>
    <row r="276470" s="5" customFormat="1"/>
    <row r="276472" s="5" customFormat="1"/>
    <row r="276474" s="5" customFormat="1"/>
    <row r="276476" s="5" customFormat="1"/>
    <row r="276478" s="5" customFormat="1"/>
    <row r="276480" s="5" customFormat="1"/>
    <row r="276482" s="5" customFormat="1"/>
    <row r="276484" s="5" customFormat="1"/>
    <row r="276486" s="5" customFormat="1"/>
    <row r="276488" s="5" customFormat="1"/>
    <row r="276490" s="5" customFormat="1"/>
    <row r="276492" s="5" customFormat="1"/>
    <row r="276494" s="5" customFormat="1"/>
    <row r="276496" s="5" customFormat="1"/>
    <row r="276498" s="5" customFormat="1"/>
    <row r="276500" s="5" customFormat="1"/>
    <row r="276502" s="5" customFormat="1"/>
    <row r="276504" s="5" customFormat="1"/>
    <row r="276506" s="5" customFormat="1"/>
    <row r="276508" s="5" customFormat="1"/>
    <row r="276510" s="5" customFormat="1"/>
    <row r="276512" s="5" customFormat="1"/>
    <row r="276514" s="5" customFormat="1"/>
    <row r="276516" s="5" customFormat="1"/>
    <row r="276518" s="5" customFormat="1"/>
    <row r="276520" s="5" customFormat="1"/>
    <row r="276522" s="5" customFormat="1"/>
    <row r="276524" s="5" customFormat="1"/>
    <row r="276526" s="5" customFormat="1"/>
    <row r="276528" s="5" customFormat="1"/>
    <row r="276530" s="5" customFormat="1"/>
    <row r="276532" s="5" customFormat="1"/>
    <row r="276534" s="5" customFormat="1"/>
    <row r="276536" s="5" customFormat="1"/>
    <row r="276538" s="5" customFormat="1"/>
    <row r="276540" s="5" customFormat="1"/>
    <row r="276542" s="5" customFormat="1"/>
    <row r="276544" s="5" customFormat="1"/>
    <row r="276546" s="5" customFormat="1"/>
    <row r="276548" s="5" customFormat="1"/>
    <row r="276550" s="5" customFormat="1"/>
    <row r="276552" s="5" customFormat="1"/>
    <row r="276554" s="5" customFormat="1"/>
    <row r="276556" s="5" customFormat="1"/>
    <row r="276558" s="5" customFormat="1"/>
    <row r="276560" s="5" customFormat="1"/>
    <row r="276562" s="5" customFormat="1"/>
    <row r="276564" s="5" customFormat="1"/>
    <row r="276566" s="5" customFormat="1"/>
    <row r="276568" s="5" customFormat="1"/>
    <row r="276570" s="5" customFormat="1"/>
    <row r="276572" s="5" customFormat="1"/>
    <row r="276574" s="5" customFormat="1"/>
    <row r="276576" s="5" customFormat="1"/>
    <row r="276578" s="5" customFormat="1"/>
    <row r="276580" s="5" customFormat="1"/>
    <row r="276582" s="5" customFormat="1"/>
    <row r="276584" s="5" customFormat="1"/>
    <row r="276586" s="5" customFormat="1"/>
    <row r="276588" s="5" customFormat="1"/>
    <row r="276590" s="5" customFormat="1"/>
    <row r="276592" s="5" customFormat="1"/>
    <row r="276594" s="5" customFormat="1"/>
    <row r="276596" s="5" customFormat="1"/>
    <row r="276598" s="5" customFormat="1"/>
    <row r="276600" s="5" customFormat="1"/>
    <row r="276602" s="5" customFormat="1"/>
    <row r="276604" s="5" customFormat="1"/>
    <row r="276606" s="5" customFormat="1"/>
    <row r="276608" s="5" customFormat="1"/>
    <row r="276610" s="5" customFormat="1"/>
    <row r="276612" s="5" customFormat="1"/>
    <row r="276614" s="5" customFormat="1"/>
    <row r="276616" s="5" customFormat="1"/>
    <row r="276618" s="5" customFormat="1"/>
    <row r="276620" s="5" customFormat="1"/>
    <row r="276622" s="5" customFormat="1"/>
    <row r="276624" s="5" customFormat="1"/>
    <row r="276626" s="5" customFormat="1"/>
    <row r="276628" s="5" customFormat="1"/>
    <row r="276630" s="5" customFormat="1"/>
    <row r="276632" s="5" customFormat="1"/>
    <row r="276634" s="5" customFormat="1"/>
    <row r="276636" s="5" customFormat="1"/>
    <row r="276638" s="5" customFormat="1"/>
    <row r="276640" s="5" customFormat="1"/>
    <row r="276642" s="5" customFormat="1"/>
    <row r="276644" s="5" customFormat="1"/>
    <row r="276646" s="5" customFormat="1"/>
    <row r="276648" s="5" customFormat="1"/>
    <row r="276650" s="5" customFormat="1"/>
    <row r="276652" s="5" customFormat="1"/>
    <row r="276654" s="5" customFormat="1"/>
    <row r="276656" s="5" customFormat="1"/>
    <row r="276658" s="5" customFormat="1"/>
    <row r="276660" s="5" customFormat="1"/>
    <row r="276662" s="5" customFormat="1"/>
    <row r="276664" s="5" customFormat="1"/>
    <row r="276666" s="5" customFormat="1"/>
    <row r="276668" s="5" customFormat="1"/>
    <row r="276670" s="5" customFormat="1"/>
    <row r="276672" s="5" customFormat="1"/>
    <row r="276674" s="5" customFormat="1"/>
    <row r="276676" s="5" customFormat="1"/>
    <row r="276678" s="5" customFormat="1"/>
    <row r="276680" s="5" customFormat="1"/>
    <row r="276682" s="5" customFormat="1"/>
    <row r="276684" s="5" customFormat="1"/>
    <row r="276686" s="5" customFormat="1"/>
    <row r="276688" s="5" customFormat="1"/>
    <row r="276690" s="5" customFormat="1"/>
    <row r="276692" s="5" customFormat="1"/>
    <row r="276694" s="5" customFormat="1"/>
    <row r="276696" s="5" customFormat="1"/>
    <row r="276698" s="5" customFormat="1"/>
    <row r="276700" s="5" customFormat="1"/>
    <row r="276702" s="5" customFormat="1"/>
    <row r="276704" s="5" customFormat="1"/>
    <row r="276706" s="5" customFormat="1"/>
    <row r="276708" s="5" customFormat="1"/>
    <row r="276710" s="5" customFormat="1"/>
    <row r="276712" s="5" customFormat="1"/>
    <row r="276714" s="5" customFormat="1"/>
    <row r="276716" s="5" customFormat="1"/>
    <row r="276718" s="5" customFormat="1"/>
    <row r="276720" s="5" customFormat="1"/>
    <row r="276722" s="5" customFormat="1"/>
    <row r="276724" s="5" customFormat="1"/>
    <row r="276726" s="5" customFormat="1"/>
    <row r="276728" s="5" customFormat="1"/>
    <row r="276730" s="5" customFormat="1"/>
    <row r="276732" s="5" customFormat="1"/>
    <row r="276734" s="5" customFormat="1"/>
    <row r="276736" s="5" customFormat="1"/>
    <row r="276738" s="5" customFormat="1"/>
    <row r="276740" s="5" customFormat="1"/>
    <row r="276742" s="5" customFormat="1"/>
    <row r="276744" s="5" customFormat="1"/>
    <row r="276746" s="5" customFormat="1"/>
    <row r="276748" s="5" customFormat="1"/>
    <row r="276750" s="5" customFormat="1"/>
    <row r="276752" s="5" customFormat="1"/>
    <row r="276754" s="5" customFormat="1"/>
    <row r="276756" s="5" customFormat="1"/>
    <row r="276758" s="5" customFormat="1"/>
    <row r="276760" s="5" customFormat="1"/>
    <row r="276762" s="5" customFormat="1"/>
    <row r="276764" s="5" customFormat="1"/>
    <row r="276766" s="5" customFormat="1"/>
    <row r="276768" s="5" customFormat="1"/>
    <row r="276770" s="5" customFormat="1"/>
    <row r="276772" s="5" customFormat="1"/>
    <row r="276774" s="5" customFormat="1"/>
    <row r="276776" s="5" customFormat="1"/>
    <row r="276778" s="5" customFormat="1"/>
    <row r="276780" s="5" customFormat="1"/>
    <row r="276782" s="5" customFormat="1"/>
    <row r="276784" s="5" customFormat="1"/>
    <row r="276786" s="5" customFormat="1"/>
    <row r="276788" s="5" customFormat="1"/>
    <row r="276790" s="5" customFormat="1"/>
    <row r="276792" s="5" customFormat="1"/>
    <row r="276794" s="5" customFormat="1"/>
    <row r="276796" s="5" customFormat="1"/>
    <row r="276798" s="5" customFormat="1"/>
    <row r="276800" s="5" customFormat="1"/>
    <row r="276802" s="5" customFormat="1"/>
    <row r="276804" s="5" customFormat="1"/>
    <row r="276806" s="5" customFormat="1"/>
    <row r="276808" s="5" customFormat="1"/>
    <row r="276810" s="5" customFormat="1"/>
    <row r="276812" s="5" customFormat="1"/>
    <row r="276814" s="5" customFormat="1"/>
    <row r="276816" s="5" customFormat="1"/>
    <row r="276818" s="5" customFormat="1"/>
    <row r="276820" s="5" customFormat="1"/>
    <row r="276822" s="5" customFormat="1"/>
    <row r="276824" s="5" customFormat="1"/>
    <row r="276826" s="5" customFormat="1"/>
    <row r="276828" s="5" customFormat="1"/>
    <row r="276830" s="5" customFormat="1"/>
    <row r="276832" s="5" customFormat="1"/>
    <row r="276834" s="5" customFormat="1"/>
    <row r="276836" s="5" customFormat="1"/>
    <row r="276838" s="5" customFormat="1"/>
    <row r="276840" s="5" customFormat="1"/>
    <row r="276842" s="5" customFormat="1"/>
    <row r="276844" s="5" customFormat="1"/>
    <row r="276846" s="5" customFormat="1"/>
    <row r="276848" s="5" customFormat="1"/>
    <row r="276850" s="5" customFormat="1"/>
    <row r="276852" s="5" customFormat="1"/>
    <row r="276854" s="5" customFormat="1"/>
    <row r="276856" s="5" customFormat="1"/>
    <row r="276858" s="5" customFormat="1"/>
    <row r="276860" s="5" customFormat="1"/>
    <row r="276862" s="5" customFormat="1"/>
    <row r="276864" s="5" customFormat="1"/>
    <row r="276866" s="5" customFormat="1"/>
    <row r="276868" s="5" customFormat="1"/>
    <row r="276870" s="5" customFormat="1"/>
    <row r="276872" s="5" customFormat="1"/>
    <row r="276874" s="5" customFormat="1"/>
    <row r="276876" s="5" customFormat="1"/>
    <row r="276878" s="5" customFormat="1"/>
    <row r="276880" s="5" customFormat="1"/>
    <row r="276882" s="5" customFormat="1"/>
    <row r="276884" s="5" customFormat="1"/>
    <row r="276886" s="5" customFormat="1"/>
    <row r="276888" s="5" customFormat="1"/>
    <row r="276890" s="5" customFormat="1"/>
    <row r="276892" s="5" customFormat="1"/>
    <row r="276894" s="5" customFormat="1"/>
    <row r="276896" s="5" customFormat="1"/>
    <row r="276898" s="5" customFormat="1"/>
    <row r="276900" s="5" customFormat="1"/>
    <row r="276902" s="5" customFormat="1"/>
    <row r="276904" s="5" customFormat="1"/>
    <row r="276906" s="5" customFormat="1"/>
    <row r="276908" s="5" customFormat="1"/>
    <row r="276910" s="5" customFormat="1"/>
    <row r="276912" s="5" customFormat="1"/>
    <row r="276914" s="5" customFormat="1"/>
    <row r="276916" s="5" customFormat="1"/>
    <row r="276918" s="5" customFormat="1"/>
    <row r="276920" s="5" customFormat="1"/>
    <row r="276922" s="5" customFormat="1"/>
    <row r="276924" s="5" customFormat="1"/>
    <row r="276926" s="5" customFormat="1"/>
    <row r="276928" s="5" customFormat="1"/>
    <row r="276930" s="5" customFormat="1"/>
    <row r="276932" s="5" customFormat="1"/>
    <row r="276934" s="5" customFormat="1"/>
    <row r="276936" s="5" customFormat="1"/>
    <row r="276938" s="5" customFormat="1"/>
    <row r="276940" s="5" customFormat="1"/>
    <row r="276942" s="5" customFormat="1"/>
    <row r="276944" s="5" customFormat="1"/>
    <row r="276946" s="5" customFormat="1"/>
    <row r="276948" s="5" customFormat="1"/>
    <row r="276950" s="5" customFormat="1"/>
    <row r="276952" s="5" customFormat="1"/>
    <row r="276954" s="5" customFormat="1"/>
    <row r="276956" s="5" customFormat="1"/>
    <row r="276958" s="5" customFormat="1"/>
    <row r="276960" s="5" customFormat="1"/>
    <row r="276962" s="5" customFormat="1"/>
    <row r="276964" s="5" customFormat="1"/>
    <row r="276966" s="5" customFormat="1"/>
    <row r="276968" s="5" customFormat="1"/>
    <row r="276970" s="5" customFormat="1"/>
    <row r="276972" s="5" customFormat="1"/>
    <row r="276974" s="5" customFormat="1"/>
    <row r="276976" s="5" customFormat="1"/>
    <row r="276978" s="5" customFormat="1"/>
    <row r="276980" s="5" customFormat="1"/>
    <row r="276982" s="5" customFormat="1"/>
    <row r="276984" s="5" customFormat="1"/>
    <row r="276986" s="5" customFormat="1"/>
    <row r="276988" s="5" customFormat="1"/>
    <row r="276990" s="5" customFormat="1"/>
    <row r="276992" s="5" customFormat="1"/>
    <row r="276994" s="5" customFormat="1"/>
    <row r="276996" s="5" customFormat="1"/>
    <row r="276998" s="5" customFormat="1"/>
    <row r="277000" s="5" customFormat="1"/>
    <row r="277002" s="5" customFormat="1"/>
    <row r="277004" s="5" customFormat="1"/>
    <row r="277006" s="5" customFormat="1"/>
    <row r="277008" s="5" customFormat="1"/>
    <row r="277010" s="5" customFormat="1"/>
    <row r="277012" s="5" customFormat="1"/>
    <row r="277014" s="5" customFormat="1"/>
    <row r="277016" s="5" customFormat="1"/>
    <row r="277018" s="5" customFormat="1"/>
    <row r="277020" s="5" customFormat="1"/>
    <row r="277022" s="5" customFormat="1"/>
    <row r="277024" s="5" customFormat="1"/>
    <row r="277026" s="5" customFormat="1"/>
    <row r="277028" s="5" customFormat="1"/>
    <row r="277030" s="5" customFormat="1"/>
    <row r="277032" s="5" customFormat="1"/>
    <row r="277034" s="5" customFormat="1"/>
    <row r="277036" s="5" customFormat="1"/>
    <row r="277038" s="5" customFormat="1"/>
    <row r="277040" s="5" customFormat="1"/>
    <row r="277042" s="5" customFormat="1"/>
    <row r="277044" s="5" customFormat="1"/>
    <row r="277046" s="5" customFormat="1"/>
    <row r="277048" s="5" customFormat="1"/>
    <row r="277050" s="5" customFormat="1"/>
    <row r="277052" s="5" customFormat="1"/>
    <row r="277054" s="5" customFormat="1"/>
    <row r="277056" s="5" customFormat="1"/>
    <row r="277058" s="5" customFormat="1"/>
    <row r="277060" s="5" customFormat="1"/>
    <row r="277062" s="5" customFormat="1"/>
    <row r="277064" s="5" customFormat="1"/>
    <row r="277066" s="5" customFormat="1"/>
    <row r="277068" s="5" customFormat="1"/>
    <row r="277070" s="5" customFormat="1"/>
    <row r="277072" s="5" customFormat="1"/>
    <row r="277074" s="5" customFormat="1"/>
    <row r="277076" s="5" customFormat="1"/>
    <row r="277078" s="5" customFormat="1"/>
    <row r="277080" s="5" customFormat="1"/>
    <row r="277082" s="5" customFormat="1"/>
    <row r="277084" s="5" customFormat="1"/>
    <row r="277086" s="5" customFormat="1"/>
    <row r="277088" s="5" customFormat="1"/>
    <row r="277090" s="5" customFormat="1"/>
    <row r="277092" s="5" customFormat="1"/>
    <row r="277094" s="5" customFormat="1"/>
    <row r="277096" s="5" customFormat="1"/>
    <row r="277098" s="5" customFormat="1"/>
    <row r="277100" s="5" customFormat="1"/>
    <row r="277102" s="5" customFormat="1"/>
    <row r="277104" s="5" customFormat="1"/>
    <row r="277106" s="5" customFormat="1"/>
    <row r="277108" s="5" customFormat="1"/>
    <row r="277110" s="5" customFormat="1"/>
    <row r="277112" s="5" customFormat="1"/>
    <row r="277114" s="5" customFormat="1"/>
    <row r="277116" s="5" customFormat="1"/>
    <row r="277118" s="5" customFormat="1"/>
    <row r="277120" s="5" customFormat="1"/>
    <row r="277122" s="5" customFormat="1"/>
    <row r="277124" s="5" customFormat="1"/>
    <row r="277126" s="5" customFormat="1"/>
    <row r="277128" s="5" customFormat="1"/>
    <row r="277130" s="5" customFormat="1"/>
    <row r="277132" s="5" customFormat="1"/>
    <row r="277134" s="5" customFormat="1"/>
    <row r="277136" s="5" customFormat="1"/>
    <row r="277138" s="5" customFormat="1"/>
    <row r="277140" s="5" customFormat="1"/>
    <row r="277142" s="5" customFormat="1"/>
    <row r="277144" s="5" customFormat="1"/>
    <row r="277146" s="5" customFormat="1"/>
    <row r="277148" s="5" customFormat="1"/>
    <row r="277150" s="5" customFormat="1"/>
    <row r="277152" s="5" customFormat="1"/>
    <row r="277154" s="5" customFormat="1"/>
    <row r="277156" s="5" customFormat="1"/>
    <row r="277158" s="5" customFormat="1"/>
    <row r="277160" s="5" customFormat="1"/>
    <row r="277162" s="5" customFormat="1"/>
    <row r="277164" s="5" customFormat="1"/>
    <row r="277166" s="5" customFormat="1"/>
    <row r="277168" s="5" customFormat="1"/>
    <row r="277170" s="5" customFormat="1"/>
    <row r="277172" s="5" customFormat="1"/>
    <row r="277174" s="5" customFormat="1"/>
    <row r="277176" s="5" customFormat="1"/>
    <row r="277178" s="5" customFormat="1"/>
    <row r="277180" s="5" customFormat="1"/>
    <row r="277182" s="5" customFormat="1"/>
    <row r="277184" s="5" customFormat="1"/>
    <row r="277186" s="5" customFormat="1"/>
    <row r="277188" s="5" customFormat="1"/>
    <row r="277190" s="5" customFormat="1"/>
    <row r="277192" s="5" customFormat="1"/>
    <row r="277194" s="5" customFormat="1"/>
    <row r="277196" s="5" customFormat="1"/>
    <row r="277198" s="5" customFormat="1"/>
    <row r="277200" s="5" customFormat="1"/>
    <row r="277202" s="5" customFormat="1"/>
    <row r="277204" s="5" customFormat="1"/>
    <row r="277206" s="5" customFormat="1"/>
    <row r="277208" s="5" customFormat="1"/>
    <row r="277210" s="5" customFormat="1"/>
    <row r="277212" s="5" customFormat="1"/>
    <row r="277214" s="5" customFormat="1"/>
    <row r="277216" s="5" customFormat="1"/>
    <row r="277218" s="5" customFormat="1"/>
    <row r="277220" s="5" customFormat="1"/>
    <row r="277222" s="5" customFormat="1"/>
    <row r="277224" s="5" customFormat="1"/>
    <row r="277226" s="5" customFormat="1"/>
    <row r="277228" s="5" customFormat="1"/>
    <row r="277230" s="5" customFormat="1"/>
    <row r="277232" s="5" customFormat="1"/>
    <row r="277234" s="5" customFormat="1"/>
    <row r="277236" s="5" customFormat="1"/>
    <row r="277238" s="5" customFormat="1"/>
    <row r="277240" s="5" customFormat="1"/>
    <row r="277242" s="5" customFormat="1"/>
    <row r="277244" s="5" customFormat="1"/>
    <row r="277246" s="5" customFormat="1"/>
    <row r="277248" s="5" customFormat="1"/>
    <row r="277250" s="5" customFormat="1"/>
    <row r="277252" s="5" customFormat="1"/>
    <row r="277254" s="5" customFormat="1"/>
    <row r="277256" s="5" customFormat="1"/>
    <row r="277258" s="5" customFormat="1"/>
    <row r="277260" s="5" customFormat="1"/>
    <row r="277262" s="5" customFormat="1"/>
    <row r="277264" s="5" customFormat="1"/>
    <row r="277266" s="5" customFormat="1"/>
    <row r="277268" s="5" customFormat="1"/>
    <row r="277270" s="5" customFormat="1"/>
    <row r="277272" s="5" customFormat="1"/>
    <row r="277274" s="5" customFormat="1"/>
    <row r="277276" s="5" customFormat="1"/>
    <row r="277278" s="5" customFormat="1"/>
    <row r="277280" s="5" customFormat="1"/>
    <row r="277282" s="5" customFormat="1"/>
    <row r="277284" s="5" customFormat="1"/>
    <row r="277286" s="5" customFormat="1"/>
    <row r="277288" s="5" customFormat="1"/>
    <row r="277290" s="5" customFormat="1"/>
    <row r="277292" s="5" customFormat="1"/>
    <row r="277294" s="5" customFormat="1"/>
    <row r="277296" s="5" customFormat="1"/>
    <row r="277298" s="5" customFormat="1"/>
    <row r="277300" s="5" customFormat="1"/>
    <row r="277302" s="5" customFormat="1"/>
    <row r="277304" s="5" customFormat="1"/>
    <row r="277306" s="5" customFormat="1"/>
    <row r="277308" s="5" customFormat="1"/>
    <row r="277310" s="5" customFormat="1"/>
    <row r="277312" s="5" customFormat="1"/>
    <row r="277314" s="5" customFormat="1"/>
    <row r="277316" s="5" customFormat="1"/>
    <row r="277318" s="5" customFormat="1"/>
    <row r="277320" s="5" customFormat="1"/>
    <row r="277322" s="5" customFormat="1"/>
    <row r="277324" s="5" customFormat="1"/>
    <row r="277326" s="5" customFormat="1"/>
    <row r="277328" s="5" customFormat="1"/>
    <row r="277330" s="5" customFormat="1"/>
    <row r="277332" s="5" customFormat="1"/>
    <row r="277334" s="5" customFormat="1"/>
    <row r="277336" s="5" customFormat="1"/>
    <row r="277338" s="5" customFormat="1"/>
    <row r="277340" s="5" customFormat="1"/>
    <row r="277342" s="5" customFormat="1"/>
    <row r="277344" s="5" customFormat="1"/>
    <row r="277346" s="5" customFormat="1"/>
    <row r="277348" s="5" customFormat="1"/>
    <row r="277350" s="5" customFormat="1"/>
    <row r="277352" s="5" customFormat="1"/>
    <row r="277354" s="5" customFormat="1"/>
    <row r="277356" s="5" customFormat="1"/>
    <row r="277358" s="5" customFormat="1"/>
    <row r="277360" s="5" customFormat="1"/>
    <row r="277362" s="5" customFormat="1"/>
    <row r="277364" s="5" customFormat="1"/>
    <row r="277366" s="5" customFormat="1"/>
    <row r="277368" s="5" customFormat="1"/>
    <row r="277370" s="5" customFormat="1"/>
    <row r="277372" s="5" customFormat="1"/>
    <row r="277374" s="5" customFormat="1"/>
    <row r="277376" s="5" customFormat="1"/>
    <row r="277378" s="5" customFormat="1"/>
    <row r="277380" s="5" customFormat="1"/>
    <row r="277382" s="5" customFormat="1"/>
    <row r="277384" s="5" customFormat="1"/>
    <row r="277386" s="5" customFormat="1"/>
    <row r="277388" s="5" customFormat="1"/>
    <row r="277390" s="5" customFormat="1"/>
    <row r="277392" s="5" customFormat="1"/>
    <row r="277394" s="5" customFormat="1"/>
    <row r="277396" s="5" customFormat="1"/>
    <row r="277398" s="5" customFormat="1"/>
    <row r="277400" s="5" customFormat="1"/>
    <row r="277402" s="5" customFormat="1"/>
    <row r="277404" s="5" customFormat="1"/>
    <row r="277406" s="5" customFormat="1"/>
    <row r="277408" s="5" customFormat="1"/>
    <row r="277410" s="5" customFormat="1"/>
    <row r="277412" s="5" customFormat="1"/>
    <row r="277414" s="5" customFormat="1"/>
    <row r="277416" s="5" customFormat="1"/>
    <row r="277418" s="5" customFormat="1"/>
    <row r="277420" s="5" customFormat="1"/>
    <row r="277422" s="5" customFormat="1"/>
    <row r="277424" s="5" customFormat="1"/>
    <row r="277426" s="5" customFormat="1"/>
    <row r="277428" s="5" customFormat="1"/>
    <row r="277430" s="5" customFormat="1"/>
    <row r="277432" s="5" customFormat="1"/>
    <row r="277434" s="5" customFormat="1"/>
    <row r="277436" s="5" customFormat="1"/>
    <row r="277438" s="5" customFormat="1"/>
    <row r="277440" s="5" customFormat="1"/>
    <row r="277442" s="5" customFormat="1"/>
    <row r="277444" s="5" customFormat="1"/>
    <row r="277446" s="5" customFormat="1"/>
    <row r="277448" s="5" customFormat="1"/>
    <row r="277450" s="5" customFormat="1"/>
    <row r="277452" s="5" customFormat="1"/>
    <row r="277454" s="5" customFormat="1"/>
    <row r="277456" s="5" customFormat="1"/>
    <row r="277458" s="5" customFormat="1"/>
    <row r="277460" s="5" customFormat="1"/>
    <row r="277462" s="5" customFormat="1"/>
    <row r="277464" s="5" customFormat="1"/>
    <row r="277466" s="5" customFormat="1"/>
    <row r="277468" s="5" customFormat="1"/>
    <row r="277470" s="5" customFormat="1"/>
    <row r="277472" s="5" customFormat="1"/>
    <row r="277474" s="5" customFormat="1"/>
    <row r="277476" s="5" customFormat="1"/>
    <row r="277478" s="5" customFormat="1"/>
    <row r="277480" s="5" customFormat="1"/>
    <row r="277482" s="5" customFormat="1"/>
    <row r="277484" s="5" customFormat="1"/>
    <row r="277486" s="5" customFormat="1"/>
    <row r="277488" s="5" customFormat="1"/>
    <row r="277490" s="5" customFormat="1"/>
    <row r="277492" s="5" customFormat="1"/>
    <row r="277494" s="5" customFormat="1"/>
    <row r="277496" s="5" customFormat="1"/>
    <row r="277498" s="5" customFormat="1"/>
    <row r="277500" s="5" customFormat="1"/>
    <row r="277502" s="5" customFormat="1"/>
    <row r="277504" s="5" customFormat="1"/>
    <row r="277506" s="5" customFormat="1"/>
    <row r="277508" s="5" customFormat="1"/>
    <row r="277510" s="5" customFormat="1"/>
    <row r="277512" s="5" customFormat="1"/>
    <row r="277514" s="5" customFormat="1"/>
    <row r="277516" s="5" customFormat="1"/>
    <row r="277518" s="5" customFormat="1"/>
    <row r="277520" s="5" customFormat="1"/>
    <row r="277522" s="5" customFormat="1"/>
    <row r="277524" s="5" customFormat="1"/>
    <row r="277526" s="5" customFormat="1"/>
    <row r="277528" s="5" customFormat="1"/>
    <row r="277530" s="5" customFormat="1"/>
    <row r="277532" s="5" customFormat="1"/>
    <row r="277534" s="5" customFormat="1"/>
    <row r="277536" s="5" customFormat="1"/>
    <row r="277538" s="5" customFormat="1"/>
    <row r="277540" s="5" customFormat="1"/>
    <row r="277542" s="5" customFormat="1"/>
    <row r="277544" s="5" customFormat="1"/>
    <row r="277546" s="5" customFormat="1"/>
    <row r="277548" s="5" customFormat="1"/>
    <row r="277550" s="5" customFormat="1"/>
    <row r="277552" s="5" customFormat="1"/>
    <row r="277554" s="5" customFormat="1"/>
    <row r="277556" s="5" customFormat="1"/>
    <row r="277558" s="5" customFormat="1"/>
    <row r="277560" s="5" customFormat="1"/>
    <row r="277562" s="5" customFormat="1"/>
    <row r="277564" s="5" customFormat="1"/>
    <row r="277566" s="5" customFormat="1"/>
    <row r="277568" s="5" customFormat="1"/>
    <row r="277570" s="5" customFormat="1"/>
    <row r="277572" s="5" customFormat="1"/>
    <row r="277574" s="5" customFormat="1"/>
    <row r="277576" s="5" customFormat="1"/>
    <row r="277578" s="5" customFormat="1"/>
    <row r="277580" s="5" customFormat="1"/>
    <row r="277582" s="5" customFormat="1"/>
    <row r="277584" s="5" customFormat="1"/>
    <row r="277586" s="5" customFormat="1"/>
    <row r="277588" s="5" customFormat="1"/>
    <row r="277590" s="5" customFormat="1"/>
    <row r="277592" s="5" customFormat="1"/>
    <row r="277594" s="5" customFormat="1"/>
    <row r="277596" s="5" customFormat="1"/>
    <row r="277598" s="5" customFormat="1"/>
    <row r="277600" s="5" customFormat="1"/>
    <row r="277602" s="5" customFormat="1"/>
    <row r="277604" s="5" customFormat="1"/>
    <row r="277606" s="5" customFormat="1"/>
    <row r="277608" s="5" customFormat="1"/>
    <row r="277610" s="5" customFormat="1"/>
    <row r="277612" s="5" customFormat="1"/>
    <row r="277614" s="5" customFormat="1"/>
    <row r="277616" s="5" customFormat="1"/>
    <row r="277618" s="5" customFormat="1"/>
    <row r="277620" s="5" customFormat="1"/>
    <row r="277622" s="5" customFormat="1"/>
    <row r="277624" s="5" customFormat="1"/>
    <row r="277626" s="5" customFormat="1"/>
    <row r="277628" s="5" customFormat="1"/>
    <row r="277630" s="5" customFormat="1"/>
    <row r="277632" s="5" customFormat="1"/>
    <row r="277634" s="5" customFormat="1"/>
    <row r="277636" s="5" customFormat="1"/>
    <row r="277638" s="5" customFormat="1"/>
    <row r="277640" s="5" customFormat="1"/>
    <row r="277642" s="5" customFormat="1"/>
    <row r="277644" s="5" customFormat="1"/>
    <row r="277646" s="5" customFormat="1"/>
    <row r="277648" s="5" customFormat="1"/>
    <row r="277650" s="5" customFormat="1"/>
    <row r="277652" s="5" customFormat="1"/>
    <row r="277654" s="5" customFormat="1"/>
    <row r="277656" s="5" customFormat="1"/>
    <row r="277658" s="5" customFormat="1"/>
    <row r="277660" s="5" customFormat="1"/>
    <row r="277662" s="5" customFormat="1"/>
    <row r="277664" s="5" customFormat="1"/>
    <row r="277666" s="5" customFormat="1"/>
    <row r="277668" s="5" customFormat="1"/>
    <row r="277670" s="5" customFormat="1"/>
    <row r="277672" s="5" customFormat="1"/>
    <row r="277674" s="5" customFormat="1"/>
    <row r="277676" s="5" customFormat="1"/>
    <row r="277678" s="5" customFormat="1"/>
    <row r="277680" s="5" customFormat="1"/>
    <row r="277682" s="5" customFormat="1"/>
    <row r="277684" s="5" customFormat="1"/>
    <row r="277686" s="5" customFormat="1"/>
    <row r="277688" s="5" customFormat="1"/>
    <row r="277690" s="5" customFormat="1"/>
    <row r="277692" s="5" customFormat="1"/>
    <row r="277694" s="5" customFormat="1"/>
    <row r="277696" s="5" customFormat="1"/>
    <row r="277698" s="5" customFormat="1"/>
    <row r="277700" s="5" customFormat="1"/>
    <row r="277702" s="5" customFormat="1"/>
    <row r="277704" s="5" customFormat="1"/>
    <row r="277706" s="5" customFormat="1"/>
    <row r="277708" s="5" customFormat="1"/>
    <row r="277710" s="5" customFormat="1"/>
    <row r="277712" s="5" customFormat="1"/>
    <row r="277714" s="5" customFormat="1"/>
    <row r="277716" s="5" customFormat="1"/>
    <row r="277718" s="5" customFormat="1"/>
    <row r="277720" s="5" customFormat="1"/>
    <row r="277722" s="5" customFormat="1"/>
    <row r="277724" s="5" customFormat="1"/>
    <row r="277726" s="5" customFormat="1"/>
    <row r="277728" s="5" customFormat="1"/>
    <row r="277730" s="5" customFormat="1"/>
    <row r="277732" s="5" customFormat="1"/>
    <row r="277734" s="5" customFormat="1"/>
    <row r="277736" s="5" customFormat="1"/>
    <row r="277738" s="5" customFormat="1"/>
    <row r="277740" s="5" customFormat="1"/>
    <row r="277742" s="5" customFormat="1"/>
    <row r="277744" s="5" customFormat="1"/>
    <row r="277746" s="5" customFormat="1"/>
    <row r="277748" s="5" customFormat="1"/>
    <row r="277750" s="5" customFormat="1"/>
    <row r="277752" s="5" customFormat="1"/>
    <row r="277754" s="5" customFormat="1"/>
    <row r="277756" s="5" customFormat="1"/>
    <row r="277758" s="5" customFormat="1"/>
    <row r="277760" s="5" customFormat="1"/>
    <row r="277762" s="5" customFormat="1"/>
    <row r="277764" s="5" customFormat="1"/>
    <row r="277766" s="5" customFormat="1"/>
    <row r="277768" s="5" customFormat="1"/>
    <row r="277770" s="5" customFormat="1"/>
    <row r="277772" s="5" customFormat="1"/>
    <row r="277774" s="5" customFormat="1"/>
    <row r="277776" s="5" customFormat="1"/>
    <row r="277778" s="5" customFormat="1"/>
    <row r="277780" s="5" customFormat="1"/>
    <row r="277782" s="5" customFormat="1"/>
    <row r="277784" s="5" customFormat="1"/>
    <row r="277786" s="5" customFormat="1"/>
    <row r="277788" s="5" customFormat="1"/>
    <row r="277790" s="5" customFormat="1"/>
    <row r="277792" s="5" customFormat="1"/>
    <row r="277794" s="5" customFormat="1"/>
    <row r="277796" s="5" customFormat="1"/>
    <row r="277798" s="5" customFormat="1"/>
    <row r="277800" s="5" customFormat="1"/>
    <row r="277802" s="5" customFormat="1"/>
    <row r="277804" s="5" customFormat="1"/>
    <row r="277806" s="5" customFormat="1"/>
    <row r="277808" s="5" customFormat="1"/>
    <row r="277810" s="5" customFormat="1"/>
    <row r="277812" s="5" customFormat="1"/>
    <row r="277814" s="5" customFormat="1"/>
    <row r="277816" s="5" customFormat="1"/>
    <row r="277818" s="5" customFormat="1"/>
    <row r="277820" s="5" customFormat="1"/>
    <row r="277822" s="5" customFormat="1"/>
    <row r="277824" s="5" customFormat="1"/>
    <row r="277826" s="5" customFormat="1"/>
    <row r="277828" s="5" customFormat="1"/>
    <row r="277830" s="5" customFormat="1"/>
    <row r="277832" s="5" customFormat="1"/>
    <row r="277834" s="5" customFormat="1"/>
    <row r="277836" s="5" customFormat="1"/>
    <row r="277838" s="5" customFormat="1"/>
    <row r="277840" s="5" customFormat="1"/>
    <row r="277842" s="5" customFormat="1"/>
    <row r="277844" s="5" customFormat="1"/>
    <row r="277846" s="5" customFormat="1"/>
    <row r="277848" s="5" customFormat="1"/>
    <row r="277850" s="5" customFormat="1"/>
    <row r="277852" s="5" customFormat="1"/>
    <row r="277854" s="5" customFormat="1"/>
    <row r="277856" s="5" customFormat="1"/>
    <row r="277858" s="5" customFormat="1"/>
    <row r="277860" s="5" customFormat="1"/>
    <row r="277862" s="5" customFormat="1"/>
    <row r="277864" s="5" customFormat="1"/>
    <row r="277866" s="5" customFormat="1"/>
    <row r="277868" s="5" customFormat="1"/>
    <row r="277870" s="5" customFormat="1"/>
    <row r="277872" s="5" customFormat="1"/>
    <row r="277874" s="5" customFormat="1"/>
    <row r="277876" s="5" customFormat="1"/>
    <row r="277878" s="5" customFormat="1"/>
    <row r="277880" s="5" customFormat="1"/>
    <row r="277882" s="5" customFormat="1"/>
    <row r="277884" s="5" customFormat="1"/>
    <row r="277886" s="5" customFormat="1"/>
    <row r="277888" s="5" customFormat="1"/>
    <row r="277890" s="5" customFormat="1"/>
    <row r="277892" s="5" customFormat="1"/>
    <row r="277894" s="5" customFormat="1"/>
    <row r="277896" s="5" customFormat="1"/>
    <row r="277898" s="5" customFormat="1"/>
    <row r="277900" s="5" customFormat="1"/>
    <row r="277902" s="5" customFormat="1"/>
    <row r="277904" s="5" customFormat="1"/>
    <row r="277906" s="5" customFormat="1"/>
    <row r="277908" s="5" customFormat="1"/>
    <row r="277910" s="5" customFormat="1"/>
    <row r="277912" s="5" customFormat="1"/>
    <row r="277914" s="5" customFormat="1"/>
    <row r="277916" s="5" customFormat="1"/>
    <row r="277918" s="5" customFormat="1"/>
    <row r="277920" s="5" customFormat="1"/>
    <row r="277922" s="5" customFormat="1"/>
    <row r="277924" s="5" customFormat="1"/>
    <row r="277926" s="5" customFormat="1"/>
    <row r="277928" s="5" customFormat="1"/>
    <row r="277930" s="5" customFormat="1"/>
    <row r="277932" s="5" customFormat="1"/>
    <row r="277934" s="5" customFormat="1"/>
    <row r="277936" s="5" customFormat="1"/>
    <row r="277938" s="5" customFormat="1"/>
    <row r="277940" s="5" customFormat="1"/>
    <row r="277942" s="5" customFormat="1"/>
    <row r="277944" s="5" customFormat="1"/>
    <row r="277946" s="5" customFormat="1"/>
    <row r="277948" s="5" customFormat="1"/>
    <row r="277950" s="5" customFormat="1"/>
    <row r="277952" s="5" customFormat="1"/>
    <row r="277954" s="5" customFormat="1"/>
    <row r="277956" s="5" customFormat="1"/>
    <row r="277958" s="5" customFormat="1"/>
    <row r="277960" s="5" customFormat="1"/>
    <row r="277962" s="5" customFormat="1"/>
    <row r="277964" s="5" customFormat="1"/>
    <row r="277966" s="5" customFormat="1"/>
    <row r="277968" s="5" customFormat="1"/>
    <row r="277970" s="5" customFormat="1"/>
    <row r="277972" s="5" customFormat="1"/>
    <row r="277974" s="5" customFormat="1"/>
    <row r="277976" s="5" customFormat="1"/>
    <row r="277978" s="5" customFormat="1"/>
    <row r="277980" s="5" customFormat="1"/>
    <row r="277982" s="5" customFormat="1"/>
    <row r="277984" s="5" customFormat="1"/>
    <row r="277986" s="5" customFormat="1"/>
    <row r="277988" s="5" customFormat="1"/>
    <row r="277990" s="5" customFormat="1"/>
    <row r="277992" s="5" customFormat="1"/>
    <row r="277994" s="5" customFormat="1"/>
    <row r="277996" s="5" customFormat="1"/>
    <row r="277998" s="5" customFormat="1"/>
    <row r="278000" s="5" customFormat="1"/>
    <row r="278002" s="5" customFormat="1"/>
    <row r="278004" s="5" customFormat="1"/>
    <row r="278006" s="5" customFormat="1"/>
    <row r="278008" s="5" customFormat="1"/>
    <row r="278010" s="5" customFormat="1"/>
    <row r="278012" s="5" customFormat="1"/>
    <row r="278014" s="5" customFormat="1"/>
    <row r="278016" s="5" customFormat="1"/>
    <row r="278018" s="5" customFormat="1"/>
    <row r="278020" s="5" customFormat="1"/>
    <row r="278022" s="5" customFormat="1"/>
    <row r="278024" s="5" customFormat="1"/>
    <row r="278026" s="5" customFormat="1"/>
    <row r="278028" s="5" customFormat="1"/>
    <row r="278030" s="5" customFormat="1"/>
    <row r="278032" s="5" customFormat="1"/>
    <row r="278034" s="5" customFormat="1"/>
    <row r="278036" s="5" customFormat="1"/>
    <row r="278038" s="5" customFormat="1"/>
    <row r="278040" s="5" customFormat="1"/>
    <row r="278042" s="5" customFormat="1"/>
    <row r="278044" s="5" customFormat="1"/>
    <row r="278046" s="5" customFormat="1"/>
    <row r="278048" s="5" customFormat="1"/>
    <row r="278050" s="5" customFormat="1"/>
    <row r="278052" s="5" customFormat="1"/>
    <row r="278054" s="5" customFormat="1"/>
    <row r="278056" s="5" customFormat="1"/>
    <row r="278058" s="5" customFormat="1"/>
    <row r="278060" s="5" customFormat="1"/>
    <row r="278062" s="5" customFormat="1"/>
    <row r="278064" s="5" customFormat="1"/>
    <row r="278066" s="5" customFormat="1"/>
    <row r="278068" s="5" customFormat="1"/>
    <row r="278070" s="5" customFormat="1"/>
    <row r="278072" s="5" customFormat="1"/>
    <row r="278074" s="5" customFormat="1"/>
    <row r="278076" s="5" customFormat="1"/>
    <row r="278078" s="5" customFormat="1"/>
    <row r="278080" s="5" customFormat="1"/>
    <row r="278082" s="5" customFormat="1"/>
    <row r="278084" s="5" customFormat="1"/>
    <row r="278086" s="5" customFormat="1"/>
    <row r="278088" s="5" customFormat="1"/>
    <row r="278090" s="5" customFormat="1"/>
    <row r="278092" s="5" customFormat="1"/>
    <row r="278094" s="5" customFormat="1"/>
    <row r="278096" s="5" customFormat="1"/>
    <row r="278098" s="5" customFormat="1"/>
    <row r="278100" s="5" customFormat="1"/>
    <row r="278102" s="5" customFormat="1"/>
    <row r="278104" s="5" customFormat="1"/>
    <row r="278106" s="5" customFormat="1"/>
    <row r="278108" s="5" customFormat="1"/>
    <row r="278110" s="5" customFormat="1"/>
    <row r="278112" s="5" customFormat="1"/>
    <row r="278114" s="5" customFormat="1"/>
    <row r="278116" s="5" customFormat="1"/>
    <row r="278118" s="5" customFormat="1"/>
    <row r="278120" s="5" customFormat="1"/>
    <row r="278122" s="5" customFormat="1"/>
    <row r="278124" s="5" customFormat="1"/>
    <row r="278126" s="5" customFormat="1"/>
    <row r="278128" s="5" customFormat="1"/>
    <row r="278130" s="5" customFormat="1"/>
    <row r="278132" s="5" customFormat="1"/>
    <row r="278134" s="5" customFormat="1"/>
    <row r="278136" s="5" customFormat="1"/>
    <row r="278138" s="5" customFormat="1"/>
    <row r="278140" s="5" customFormat="1"/>
    <row r="278142" s="5" customFormat="1"/>
    <row r="278144" s="5" customFormat="1"/>
    <row r="278146" s="5" customFormat="1"/>
    <row r="278148" s="5" customFormat="1"/>
    <row r="278150" s="5" customFormat="1"/>
    <row r="278152" s="5" customFormat="1"/>
    <row r="278154" s="5" customFormat="1"/>
    <row r="278156" s="5" customFormat="1"/>
    <row r="278158" s="5" customFormat="1"/>
    <row r="278160" s="5" customFormat="1"/>
    <row r="278162" s="5" customFormat="1"/>
    <row r="278164" s="5" customFormat="1"/>
    <row r="278166" s="5" customFormat="1"/>
    <row r="278168" s="5" customFormat="1"/>
    <row r="278170" s="5" customFormat="1"/>
    <row r="278172" s="5" customFormat="1"/>
    <row r="278174" s="5" customFormat="1"/>
    <row r="278176" s="5" customFormat="1"/>
    <row r="278178" s="5" customFormat="1"/>
    <row r="278180" s="5" customFormat="1"/>
    <row r="278182" s="5" customFormat="1"/>
    <row r="278184" s="5" customFormat="1"/>
    <row r="278186" s="5" customFormat="1"/>
    <row r="278188" s="5" customFormat="1"/>
    <row r="278190" s="5" customFormat="1"/>
    <row r="278192" s="5" customFormat="1"/>
    <row r="278194" s="5" customFormat="1"/>
    <row r="278196" s="5" customFormat="1"/>
    <row r="278198" s="5" customFormat="1"/>
    <row r="278200" s="5" customFormat="1"/>
    <row r="278202" s="5" customFormat="1"/>
    <row r="278204" s="5" customFormat="1"/>
    <row r="278206" s="5" customFormat="1"/>
    <row r="278208" s="5" customFormat="1"/>
    <row r="278210" s="5" customFormat="1"/>
    <row r="278212" s="5" customFormat="1"/>
    <row r="278214" s="5" customFormat="1"/>
    <row r="278216" s="5" customFormat="1"/>
    <row r="278218" s="5" customFormat="1"/>
    <row r="278220" s="5" customFormat="1"/>
    <row r="278222" s="5" customFormat="1"/>
    <row r="278224" s="5" customFormat="1"/>
    <row r="278226" s="5" customFormat="1"/>
    <row r="278228" s="5" customFormat="1"/>
    <row r="278230" s="5" customFormat="1"/>
    <row r="278232" s="5" customFormat="1"/>
    <row r="278234" s="5" customFormat="1"/>
    <row r="278236" s="5" customFormat="1"/>
    <row r="278238" s="5" customFormat="1"/>
    <row r="278240" s="5" customFormat="1"/>
    <row r="278242" s="5" customFormat="1"/>
    <row r="278244" s="5" customFormat="1"/>
    <row r="278246" s="5" customFormat="1"/>
    <row r="278248" s="5" customFormat="1"/>
    <row r="278250" s="5" customFormat="1"/>
    <row r="278252" s="5" customFormat="1"/>
    <row r="278254" s="5" customFormat="1"/>
    <row r="278256" s="5" customFormat="1"/>
    <row r="278258" s="5" customFormat="1"/>
    <row r="278260" s="5" customFormat="1"/>
    <row r="278262" s="5" customFormat="1"/>
    <row r="278264" s="5" customFormat="1"/>
    <row r="278266" s="5" customFormat="1"/>
    <row r="278268" s="5" customFormat="1"/>
    <row r="278270" s="5" customFormat="1"/>
    <row r="278272" s="5" customFormat="1"/>
    <row r="278274" s="5" customFormat="1"/>
    <row r="278276" s="5" customFormat="1"/>
    <row r="278278" s="5" customFormat="1"/>
    <row r="278280" s="5" customFormat="1"/>
    <row r="278282" s="5" customFormat="1"/>
    <row r="278284" s="5" customFormat="1"/>
    <row r="278286" s="5" customFormat="1"/>
    <row r="278288" s="5" customFormat="1"/>
    <row r="278290" s="5" customFormat="1"/>
    <row r="278292" s="5" customFormat="1"/>
    <row r="278294" s="5" customFormat="1"/>
    <row r="278296" s="5" customFormat="1"/>
    <row r="278298" s="5" customFormat="1"/>
    <row r="278300" s="5" customFormat="1"/>
    <row r="278302" s="5" customFormat="1"/>
    <row r="278304" s="5" customFormat="1"/>
    <row r="278306" s="5" customFormat="1"/>
    <row r="278308" s="5" customFormat="1"/>
    <row r="278310" s="5" customFormat="1"/>
    <row r="278312" s="5" customFormat="1"/>
    <row r="278314" s="5" customFormat="1"/>
    <row r="278316" s="5" customFormat="1"/>
    <row r="278318" s="5" customFormat="1"/>
    <row r="278320" s="5" customFormat="1"/>
    <row r="278322" s="5" customFormat="1"/>
    <row r="278324" s="5" customFormat="1"/>
    <row r="278326" s="5" customFormat="1"/>
    <row r="278328" s="5" customFormat="1"/>
    <row r="278330" s="5" customFormat="1"/>
    <row r="278332" s="5" customFormat="1"/>
    <row r="278334" s="5" customFormat="1"/>
    <row r="278336" s="5" customFormat="1"/>
    <row r="278338" s="5" customFormat="1"/>
    <row r="278340" s="5" customFormat="1"/>
    <row r="278342" s="5" customFormat="1"/>
    <row r="278344" s="5" customFormat="1"/>
    <row r="278346" s="5" customFormat="1"/>
    <row r="278348" s="5" customFormat="1"/>
    <row r="278350" s="5" customFormat="1"/>
    <row r="278352" s="5" customFormat="1"/>
    <row r="278354" s="5" customFormat="1"/>
    <row r="278356" s="5" customFormat="1"/>
    <row r="278358" s="5" customFormat="1"/>
    <row r="278360" s="5" customFormat="1"/>
    <row r="278362" s="5" customFormat="1"/>
    <row r="278364" s="5" customFormat="1"/>
    <row r="278366" s="5" customFormat="1"/>
    <row r="278368" s="5" customFormat="1"/>
    <row r="278370" s="5" customFormat="1"/>
    <row r="278372" s="5" customFormat="1"/>
    <row r="278374" s="5" customFormat="1"/>
    <row r="278376" s="5" customFormat="1"/>
    <row r="278378" s="5" customFormat="1"/>
    <row r="278380" s="5" customFormat="1"/>
    <row r="278382" s="5" customFormat="1"/>
    <row r="278384" s="5" customFormat="1"/>
    <row r="278386" s="5" customFormat="1"/>
    <row r="278388" s="5" customFormat="1"/>
    <row r="278390" s="5" customFormat="1"/>
    <row r="278392" s="5" customFormat="1"/>
    <row r="278394" s="5" customFormat="1"/>
    <row r="278396" s="5" customFormat="1"/>
    <row r="278398" s="5" customFormat="1"/>
    <row r="278400" s="5" customFormat="1"/>
    <row r="278402" s="5" customFormat="1"/>
    <row r="278404" s="5" customFormat="1"/>
    <row r="278406" s="5" customFormat="1"/>
    <row r="278408" s="5" customFormat="1"/>
    <row r="278410" s="5" customFormat="1"/>
    <row r="278412" s="5" customFormat="1"/>
    <row r="278414" s="5" customFormat="1"/>
    <row r="278416" s="5" customFormat="1"/>
    <row r="278418" s="5" customFormat="1"/>
    <row r="278420" s="5" customFormat="1"/>
    <row r="278422" s="5" customFormat="1"/>
    <row r="278424" s="5" customFormat="1"/>
    <row r="278426" s="5" customFormat="1"/>
    <row r="278428" s="5" customFormat="1"/>
    <row r="278430" s="5" customFormat="1"/>
    <row r="278432" s="5" customFormat="1"/>
    <row r="278434" s="5" customFormat="1"/>
    <row r="278436" s="5" customFormat="1"/>
    <row r="278438" s="5" customFormat="1"/>
    <row r="278440" s="5" customFormat="1"/>
    <row r="278442" s="5" customFormat="1"/>
    <row r="278444" s="5" customFormat="1"/>
    <row r="278446" s="5" customFormat="1"/>
    <row r="278448" s="5" customFormat="1"/>
    <row r="278450" s="5" customFormat="1"/>
    <row r="278452" s="5" customFormat="1"/>
    <row r="278454" s="5" customFormat="1"/>
    <row r="278456" s="5" customFormat="1"/>
    <row r="278458" s="5" customFormat="1"/>
    <row r="278460" s="5" customFormat="1"/>
    <row r="278462" s="5" customFormat="1"/>
    <row r="278464" s="5" customFormat="1"/>
    <row r="278466" s="5" customFormat="1"/>
    <row r="278468" s="5" customFormat="1"/>
    <row r="278470" s="5" customFormat="1"/>
    <row r="278472" s="5" customFormat="1"/>
    <row r="278474" s="5" customFormat="1"/>
    <row r="278476" s="5" customFormat="1"/>
    <row r="278478" s="5" customFormat="1"/>
    <row r="278480" s="5" customFormat="1"/>
    <row r="278482" s="5" customFormat="1"/>
    <row r="278484" s="5" customFormat="1"/>
    <row r="278486" s="5" customFormat="1"/>
    <row r="278488" s="5" customFormat="1"/>
    <row r="278490" s="5" customFormat="1"/>
    <row r="278492" s="5" customFormat="1"/>
    <row r="278494" s="5" customFormat="1"/>
    <row r="278496" s="5" customFormat="1"/>
    <row r="278498" s="5" customFormat="1"/>
    <row r="278500" s="5" customFormat="1"/>
    <row r="278502" s="5" customFormat="1"/>
    <row r="278504" s="5" customFormat="1"/>
    <row r="278506" s="5" customFormat="1"/>
    <row r="278508" s="5" customFormat="1"/>
    <row r="278510" s="5" customFormat="1"/>
    <row r="278512" s="5" customFormat="1"/>
    <row r="278514" s="5" customFormat="1"/>
    <row r="278516" s="5" customFormat="1"/>
    <row r="278518" s="5" customFormat="1"/>
    <row r="278520" s="5" customFormat="1"/>
    <row r="278522" s="5" customFormat="1"/>
    <row r="278524" s="5" customFormat="1"/>
    <row r="278526" s="5" customFormat="1"/>
    <row r="278528" s="5" customFormat="1"/>
    <row r="278530" s="5" customFormat="1"/>
    <row r="278532" s="5" customFormat="1"/>
    <row r="278534" s="5" customFormat="1"/>
    <row r="278536" s="5" customFormat="1"/>
    <row r="278538" s="5" customFormat="1"/>
    <row r="278540" s="5" customFormat="1"/>
    <row r="278542" s="5" customFormat="1"/>
    <row r="278544" s="5" customFormat="1"/>
    <row r="278546" s="5" customFormat="1"/>
    <row r="278548" s="5" customFormat="1"/>
    <row r="278550" s="5" customFormat="1"/>
    <row r="278552" s="5" customFormat="1"/>
    <row r="278554" s="5" customFormat="1"/>
    <row r="278556" s="5" customFormat="1"/>
    <row r="278558" s="5" customFormat="1"/>
    <row r="278560" s="5" customFormat="1"/>
    <row r="278562" s="5" customFormat="1"/>
    <row r="278564" s="5" customFormat="1"/>
    <row r="278566" s="5" customFormat="1"/>
    <row r="278568" s="5" customFormat="1"/>
    <row r="278570" s="5" customFormat="1"/>
    <row r="278572" s="5" customFormat="1"/>
    <row r="278574" s="5" customFormat="1"/>
    <row r="278576" s="5" customFormat="1"/>
    <row r="278578" s="5" customFormat="1"/>
    <row r="278580" s="5" customFormat="1"/>
    <row r="278582" s="5" customFormat="1"/>
    <row r="278584" s="5" customFormat="1"/>
    <row r="278586" s="5" customFormat="1"/>
    <row r="278588" s="5" customFormat="1"/>
    <row r="278590" s="5" customFormat="1"/>
    <row r="278592" s="5" customFormat="1"/>
    <row r="278594" s="5" customFormat="1"/>
    <row r="278596" s="5" customFormat="1"/>
    <row r="278598" s="5" customFormat="1"/>
    <row r="278600" s="5" customFormat="1"/>
    <row r="278602" s="5" customFormat="1"/>
    <row r="278604" s="5" customFormat="1"/>
    <row r="278606" s="5" customFormat="1"/>
    <row r="278608" s="5" customFormat="1"/>
    <row r="278610" s="5" customFormat="1"/>
    <row r="278612" s="5" customFormat="1"/>
    <row r="278614" s="5" customFormat="1"/>
    <row r="278616" s="5" customFormat="1"/>
    <row r="278618" s="5" customFormat="1"/>
    <row r="278620" s="5" customFormat="1"/>
    <row r="278622" s="5" customFormat="1"/>
    <row r="278624" s="5" customFormat="1"/>
    <row r="278626" s="5" customFormat="1"/>
    <row r="278628" s="5" customFormat="1"/>
    <row r="278630" s="5" customFormat="1"/>
    <row r="278632" s="5" customFormat="1"/>
    <row r="278634" s="5" customFormat="1"/>
    <row r="278636" s="5" customFormat="1"/>
    <row r="278638" s="5" customFormat="1"/>
    <row r="278640" s="5" customFormat="1"/>
    <row r="278642" s="5" customFormat="1"/>
    <row r="278644" s="5" customFormat="1"/>
    <row r="278646" s="5" customFormat="1"/>
    <row r="278648" s="5" customFormat="1"/>
    <row r="278650" s="5" customFormat="1"/>
    <row r="278652" s="5" customFormat="1"/>
    <row r="278654" s="5" customFormat="1"/>
    <row r="278656" s="5" customFormat="1"/>
    <row r="278658" s="5" customFormat="1"/>
    <row r="278660" s="5" customFormat="1"/>
    <row r="278662" s="5" customFormat="1"/>
    <row r="278664" s="5" customFormat="1"/>
    <row r="278666" s="5" customFormat="1"/>
    <row r="278668" s="5" customFormat="1"/>
    <row r="278670" s="5" customFormat="1"/>
    <row r="278672" s="5" customFormat="1"/>
    <row r="278674" s="5" customFormat="1"/>
    <row r="278676" s="5" customFormat="1"/>
    <row r="278678" s="5" customFormat="1"/>
    <row r="278680" s="5" customFormat="1"/>
    <row r="278682" s="5" customFormat="1"/>
    <row r="278684" s="5" customFormat="1"/>
    <row r="278686" s="5" customFormat="1"/>
    <row r="278688" s="5" customFormat="1"/>
    <row r="278690" s="5" customFormat="1"/>
    <row r="278692" s="5" customFormat="1"/>
    <row r="278694" s="5" customFormat="1"/>
    <row r="278696" s="5" customFormat="1"/>
    <row r="278698" s="5" customFormat="1"/>
    <row r="278700" s="5" customFormat="1"/>
    <row r="278702" s="5" customFormat="1"/>
    <row r="278704" s="5" customFormat="1"/>
    <row r="278706" s="5" customFormat="1"/>
    <row r="278708" s="5" customFormat="1"/>
    <row r="278710" s="5" customFormat="1"/>
    <row r="278712" s="5" customFormat="1"/>
    <row r="278714" s="5" customFormat="1"/>
    <row r="278716" s="5" customFormat="1"/>
    <row r="278718" s="5" customFormat="1"/>
    <row r="278720" s="5" customFormat="1"/>
    <row r="278722" s="5" customFormat="1"/>
    <row r="278724" s="5" customFormat="1"/>
    <row r="278726" s="5" customFormat="1"/>
    <row r="278728" s="5" customFormat="1"/>
    <row r="278730" s="5" customFormat="1"/>
    <row r="278732" s="5" customFormat="1"/>
    <row r="278734" s="5" customFormat="1"/>
    <row r="278736" s="5" customFormat="1"/>
    <row r="278738" s="5" customFormat="1"/>
    <row r="278740" s="5" customFormat="1"/>
    <row r="278742" s="5" customFormat="1"/>
    <row r="278744" s="5" customFormat="1"/>
    <row r="278746" s="5" customFormat="1"/>
    <row r="278748" s="5" customFormat="1"/>
    <row r="278750" s="5" customFormat="1"/>
    <row r="278752" s="5" customFormat="1"/>
    <row r="278754" s="5" customFormat="1"/>
    <row r="278756" s="5" customFormat="1"/>
    <row r="278758" s="5" customFormat="1"/>
    <row r="278760" s="5" customFormat="1"/>
    <row r="278762" s="5" customFormat="1"/>
    <row r="278764" s="5" customFormat="1"/>
    <row r="278766" s="5" customFormat="1"/>
    <row r="278768" s="5" customFormat="1"/>
    <row r="278770" s="5" customFormat="1"/>
    <row r="278772" s="5" customFormat="1"/>
    <row r="278774" s="5" customFormat="1"/>
    <row r="278776" s="5" customFormat="1"/>
    <row r="278778" s="5" customFormat="1"/>
    <row r="278780" s="5" customFormat="1"/>
    <row r="278782" s="5" customFormat="1"/>
    <row r="278784" s="5" customFormat="1"/>
    <row r="278786" s="5" customFormat="1"/>
    <row r="278788" s="5" customFormat="1"/>
    <row r="278790" s="5" customFormat="1"/>
    <row r="278792" s="5" customFormat="1"/>
    <row r="278794" s="5" customFormat="1"/>
    <row r="278796" s="5" customFormat="1"/>
    <row r="278798" s="5" customFormat="1"/>
    <row r="278800" s="5" customFormat="1"/>
    <row r="278802" s="5" customFormat="1"/>
    <row r="278804" s="5" customFormat="1"/>
    <row r="278806" s="5" customFormat="1"/>
    <row r="278808" s="5" customFormat="1"/>
    <row r="278810" s="5" customFormat="1"/>
    <row r="278812" s="5" customFormat="1"/>
    <row r="278814" s="5" customFormat="1"/>
    <row r="278816" s="5" customFormat="1"/>
    <row r="278818" s="5" customFormat="1"/>
    <row r="278820" s="5" customFormat="1"/>
    <row r="278822" s="5" customFormat="1"/>
    <row r="278824" s="5" customFormat="1"/>
    <row r="278826" s="5" customFormat="1"/>
    <row r="278828" s="5" customFormat="1"/>
    <row r="278830" s="5" customFormat="1"/>
    <row r="278832" s="5" customFormat="1"/>
    <row r="278834" s="5" customFormat="1"/>
    <row r="278836" s="5" customFormat="1"/>
    <row r="278838" s="5" customFormat="1"/>
    <row r="278840" s="5" customFormat="1"/>
    <row r="278842" s="5" customFormat="1"/>
    <row r="278844" s="5" customFormat="1"/>
    <row r="278846" s="5" customFormat="1"/>
    <row r="278848" s="5" customFormat="1"/>
    <row r="278850" s="5" customFormat="1"/>
    <row r="278852" s="5" customFormat="1"/>
    <row r="278854" s="5" customFormat="1"/>
    <row r="278856" s="5" customFormat="1"/>
    <row r="278858" s="5" customFormat="1"/>
    <row r="278860" s="5" customFormat="1"/>
    <row r="278862" s="5" customFormat="1"/>
    <row r="278864" s="5" customFormat="1"/>
    <row r="278866" s="5" customFormat="1"/>
    <row r="278868" s="5" customFormat="1"/>
    <row r="278870" s="5" customFormat="1"/>
    <row r="278872" s="5" customFormat="1"/>
    <row r="278874" s="5" customFormat="1"/>
    <row r="278876" s="5" customFormat="1"/>
    <row r="278878" s="5" customFormat="1"/>
    <row r="278880" s="5" customFormat="1"/>
    <row r="278882" s="5" customFormat="1"/>
    <row r="278884" s="5" customFormat="1"/>
    <row r="278886" s="5" customFormat="1"/>
    <row r="278888" s="5" customFormat="1"/>
    <row r="278890" s="5" customFormat="1"/>
    <row r="278892" s="5" customFormat="1"/>
    <row r="278894" s="5" customFormat="1"/>
    <row r="278896" s="5" customFormat="1"/>
    <row r="278898" s="5" customFormat="1"/>
    <row r="278900" s="5" customFormat="1"/>
    <row r="278902" s="5" customFormat="1"/>
    <row r="278904" s="5" customFormat="1"/>
    <row r="278906" s="5" customFormat="1"/>
    <row r="278908" s="5" customFormat="1"/>
    <row r="278910" s="5" customFormat="1"/>
    <row r="278912" s="5" customFormat="1"/>
    <row r="278914" s="5" customFormat="1"/>
    <row r="278916" s="5" customFormat="1"/>
    <row r="278918" s="5" customFormat="1"/>
    <row r="278920" s="5" customFormat="1"/>
    <row r="278922" s="5" customFormat="1"/>
    <row r="278924" s="5" customFormat="1"/>
    <row r="278926" s="5" customFormat="1"/>
    <row r="278928" s="5" customFormat="1"/>
    <row r="278930" s="5" customFormat="1"/>
    <row r="278932" s="5" customFormat="1"/>
    <row r="278934" s="5" customFormat="1"/>
    <row r="278936" s="5" customFormat="1"/>
    <row r="278938" s="5" customFormat="1"/>
    <row r="278940" s="5" customFormat="1"/>
    <row r="278942" s="5" customFormat="1"/>
    <row r="278944" s="5" customFormat="1"/>
    <row r="278946" s="5" customFormat="1"/>
    <row r="278948" s="5" customFormat="1"/>
    <row r="278950" s="5" customFormat="1"/>
    <row r="278952" s="5" customFormat="1"/>
    <row r="278954" s="5" customFormat="1"/>
    <row r="278956" s="5" customFormat="1"/>
    <row r="278958" s="5" customFormat="1"/>
    <row r="278960" s="5" customFormat="1"/>
    <row r="278962" s="5" customFormat="1"/>
    <row r="278964" s="5" customFormat="1"/>
    <row r="278966" s="5" customFormat="1"/>
    <row r="278968" s="5" customFormat="1"/>
    <row r="278970" s="5" customFormat="1"/>
    <row r="278972" s="5" customFormat="1"/>
    <row r="278974" s="5" customFormat="1"/>
    <row r="278976" s="5" customFormat="1"/>
    <row r="278978" s="5" customFormat="1"/>
    <row r="278980" s="5" customFormat="1"/>
    <row r="278982" s="5" customFormat="1"/>
    <row r="278984" s="5" customFormat="1"/>
    <row r="278986" s="5" customFormat="1"/>
    <row r="278988" s="5" customFormat="1"/>
    <row r="278990" s="5" customFormat="1"/>
    <row r="278992" s="5" customFormat="1"/>
    <row r="278994" s="5" customFormat="1"/>
    <row r="278996" s="5" customFormat="1"/>
    <row r="278998" s="5" customFormat="1"/>
    <row r="279000" s="5" customFormat="1"/>
    <row r="279002" s="5" customFormat="1"/>
    <row r="279004" s="5" customFormat="1"/>
    <row r="279006" s="5" customFormat="1"/>
    <row r="279008" s="5" customFormat="1"/>
    <row r="279010" s="5" customFormat="1"/>
    <row r="279012" s="5" customFormat="1"/>
    <row r="279014" s="5" customFormat="1"/>
    <row r="279016" s="5" customFormat="1"/>
    <row r="279018" s="5" customFormat="1"/>
    <row r="279020" s="5" customFormat="1"/>
    <row r="279022" s="5" customFormat="1"/>
    <row r="279024" s="5" customFormat="1"/>
    <row r="279026" s="5" customFormat="1"/>
    <row r="279028" s="5" customFormat="1"/>
    <row r="279030" s="5" customFormat="1"/>
    <row r="279032" s="5" customFormat="1"/>
    <row r="279034" s="5" customFormat="1"/>
    <row r="279036" s="5" customFormat="1"/>
    <row r="279038" s="5" customFormat="1"/>
    <row r="279040" s="5" customFormat="1"/>
    <row r="279042" s="5" customFormat="1"/>
    <row r="279044" s="5" customFormat="1"/>
    <row r="279046" s="5" customFormat="1"/>
    <row r="279048" s="5" customFormat="1"/>
    <row r="279050" s="5" customFormat="1"/>
    <row r="279052" s="5" customFormat="1"/>
    <row r="279054" s="5" customFormat="1"/>
    <row r="279056" s="5" customFormat="1"/>
    <row r="279058" s="5" customFormat="1"/>
    <row r="279060" s="5" customFormat="1"/>
    <row r="279062" s="5" customFormat="1"/>
    <row r="279064" s="5" customFormat="1"/>
    <row r="279066" s="5" customFormat="1"/>
    <row r="279068" s="5" customFormat="1"/>
    <row r="279070" s="5" customFormat="1"/>
    <row r="279072" s="5" customFormat="1"/>
    <row r="279074" s="5" customFormat="1"/>
    <row r="279076" s="5" customFormat="1"/>
    <row r="279078" s="5" customFormat="1"/>
    <row r="279080" s="5" customFormat="1"/>
    <row r="279082" s="5" customFormat="1"/>
    <row r="279084" s="5" customFormat="1"/>
    <row r="279086" s="5" customFormat="1"/>
    <row r="279088" s="5" customFormat="1"/>
    <row r="279090" s="5" customFormat="1"/>
    <row r="279092" s="5" customFormat="1"/>
    <row r="279094" s="5" customFormat="1"/>
    <row r="279096" s="5" customFormat="1"/>
    <row r="279098" s="5" customFormat="1"/>
    <row r="279100" s="5" customFormat="1"/>
    <row r="279102" s="5" customFormat="1"/>
    <row r="279104" s="5" customFormat="1"/>
    <row r="279106" s="5" customFormat="1"/>
    <row r="279108" s="5" customFormat="1"/>
    <row r="279110" s="5" customFormat="1"/>
    <row r="279112" s="5" customFormat="1"/>
    <row r="279114" s="5" customFormat="1"/>
    <row r="279116" s="5" customFormat="1"/>
    <row r="279118" s="5" customFormat="1"/>
    <row r="279120" s="5" customFormat="1"/>
    <row r="279122" s="5" customFormat="1"/>
    <row r="279124" s="5" customFormat="1"/>
    <row r="279126" s="5" customFormat="1"/>
    <row r="279128" s="5" customFormat="1"/>
    <row r="279130" s="5" customFormat="1"/>
    <row r="279132" s="5" customFormat="1"/>
    <row r="279134" s="5" customFormat="1"/>
    <row r="279136" s="5" customFormat="1"/>
    <row r="279138" s="5" customFormat="1"/>
    <row r="279140" s="5" customFormat="1"/>
    <row r="279142" s="5" customFormat="1"/>
    <row r="279144" s="5" customFormat="1"/>
    <row r="279146" s="5" customFormat="1"/>
    <row r="279148" s="5" customFormat="1"/>
    <row r="279150" s="5" customFormat="1"/>
    <row r="279152" s="5" customFormat="1"/>
    <row r="279154" s="5" customFormat="1"/>
    <row r="279156" s="5" customFormat="1"/>
    <row r="279158" s="5" customFormat="1"/>
    <row r="279160" s="5" customFormat="1"/>
    <row r="279162" s="5" customFormat="1"/>
    <row r="279164" s="5" customFormat="1"/>
    <row r="279166" s="5" customFormat="1"/>
    <row r="279168" s="5" customFormat="1"/>
    <row r="279170" s="5" customFormat="1"/>
    <row r="279172" s="5" customFormat="1"/>
    <row r="279174" s="5" customFormat="1"/>
    <row r="279176" s="5" customFormat="1"/>
    <row r="279178" s="5" customFormat="1"/>
    <row r="279180" s="5" customFormat="1"/>
    <row r="279182" s="5" customFormat="1"/>
    <row r="279184" s="5" customFormat="1"/>
    <row r="279186" s="5" customFormat="1"/>
    <row r="279188" s="5" customFormat="1"/>
    <row r="279190" s="5" customFormat="1"/>
    <row r="279192" s="5" customFormat="1"/>
    <row r="279194" s="5" customFormat="1"/>
    <row r="279196" s="5" customFormat="1"/>
    <row r="279198" s="5" customFormat="1"/>
    <row r="279200" s="5" customFormat="1"/>
    <row r="279202" s="5" customFormat="1"/>
    <row r="279204" s="5" customFormat="1"/>
    <row r="279206" s="5" customFormat="1"/>
    <row r="279208" s="5" customFormat="1"/>
    <row r="279210" s="5" customFormat="1"/>
    <row r="279212" s="5" customFormat="1"/>
    <row r="279214" s="5" customFormat="1"/>
    <row r="279216" s="5" customFormat="1"/>
    <row r="279218" s="5" customFormat="1"/>
    <row r="279220" s="5" customFormat="1"/>
    <row r="279222" s="5" customFormat="1"/>
    <row r="279224" s="5" customFormat="1"/>
    <row r="279226" s="5" customFormat="1"/>
    <row r="279228" s="5" customFormat="1"/>
    <row r="279230" s="5" customFormat="1"/>
    <row r="279232" s="5" customFormat="1"/>
    <row r="279234" s="5" customFormat="1"/>
    <row r="279236" s="5" customFormat="1"/>
    <row r="279238" s="5" customFormat="1"/>
    <row r="279240" s="5" customFormat="1"/>
    <row r="279242" s="5" customFormat="1"/>
    <row r="279244" s="5" customFormat="1"/>
    <row r="279246" s="5" customFormat="1"/>
    <row r="279248" s="5" customFormat="1"/>
    <row r="279250" s="5" customFormat="1"/>
    <row r="279252" s="5" customFormat="1"/>
    <row r="279254" s="5" customFormat="1"/>
    <row r="279256" s="5" customFormat="1"/>
    <row r="279258" s="5" customFormat="1"/>
    <row r="279260" s="5" customFormat="1"/>
    <row r="279262" s="5" customFormat="1"/>
    <row r="279264" s="5" customFormat="1"/>
    <row r="279266" s="5" customFormat="1"/>
    <row r="279268" s="5" customFormat="1"/>
    <row r="279270" s="5" customFormat="1"/>
    <row r="279272" s="5" customFormat="1"/>
    <row r="279274" s="5" customFormat="1"/>
    <row r="279276" s="5" customFormat="1"/>
    <row r="279278" s="5" customFormat="1"/>
    <row r="279280" s="5" customFormat="1"/>
    <row r="279282" s="5" customFormat="1"/>
    <row r="279284" s="5" customFormat="1"/>
    <row r="279286" s="5" customFormat="1"/>
    <row r="279288" s="5" customFormat="1"/>
    <row r="279290" s="5" customFormat="1"/>
    <row r="279292" s="5" customFormat="1"/>
    <row r="279294" s="5" customFormat="1"/>
    <row r="279296" s="5" customFormat="1"/>
    <row r="279298" s="5" customFormat="1"/>
    <row r="279300" s="5" customFormat="1"/>
    <row r="279302" s="5" customFormat="1"/>
    <row r="279304" s="5" customFormat="1"/>
    <row r="279306" s="5" customFormat="1"/>
    <row r="279308" s="5" customFormat="1"/>
    <row r="279310" s="5" customFormat="1"/>
    <row r="279312" s="5" customFormat="1"/>
    <row r="279314" s="5" customFormat="1"/>
    <row r="279316" s="5" customFormat="1"/>
    <row r="279318" s="5" customFormat="1"/>
    <row r="279320" s="5" customFormat="1"/>
    <row r="279322" s="5" customFormat="1"/>
    <row r="279324" s="5" customFormat="1"/>
    <row r="279326" s="5" customFormat="1"/>
    <row r="279328" s="5" customFormat="1"/>
    <row r="279330" s="5" customFormat="1"/>
    <row r="279332" s="5" customFormat="1"/>
    <row r="279334" s="5" customFormat="1"/>
    <row r="279336" s="5" customFormat="1"/>
    <row r="279338" s="5" customFormat="1"/>
    <row r="279340" s="5" customFormat="1"/>
    <row r="279342" s="5" customFormat="1"/>
    <row r="279344" s="5" customFormat="1"/>
    <row r="279346" s="5" customFormat="1"/>
    <row r="279348" s="5" customFormat="1"/>
    <row r="279350" s="5" customFormat="1"/>
    <row r="279352" s="5" customFormat="1"/>
    <row r="279354" s="5" customFormat="1"/>
    <row r="279356" s="5" customFormat="1"/>
    <row r="279358" s="5" customFormat="1"/>
    <row r="279360" s="5" customFormat="1"/>
    <row r="279362" s="5" customFormat="1"/>
    <row r="279364" s="5" customFormat="1"/>
    <row r="279366" s="5" customFormat="1"/>
    <row r="279368" s="5" customFormat="1"/>
    <row r="279370" s="5" customFormat="1"/>
    <row r="279372" s="5" customFormat="1"/>
    <row r="279374" s="5" customFormat="1"/>
    <row r="279376" s="5" customFormat="1"/>
    <row r="279378" s="5" customFormat="1"/>
    <row r="279380" s="5" customFormat="1"/>
    <row r="279382" s="5" customFormat="1"/>
    <row r="279384" s="5" customFormat="1"/>
    <row r="279386" s="5" customFormat="1"/>
    <row r="279388" s="5" customFormat="1"/>
    <row r="279390" s="5" customFormat="1"/>
    <row r="279392" s="5" customFormat="1"/>
    <row r="279394" s="5" customFormat="1"/>
    <row r="279396" s="5" customFormat="1"/>
    <row r="279398" s="5" customFormat="1"/>
    <row r="279400" s="5" customFormat="1"/>
    <row r="279402" s="5" customFormat="1"/>
    <row r="279404" s="5" customFormat="1"/>
    <row r="279406" s="5" customFormat="1"/>
    <row r="279408" s="5" customFormat="1"/>
    <row r="279410" s="5" customFormat="1"/>
    <row r="279412" s="5" customFormat="1"/>
    <row r="279414" s="5" customFormat="1"/>
    <row r="279416" s="5" customFormat="1"/>
    <row r="279418" s="5" customFormat="1"/>
    <row r="279420" s="5" customFormat="1"/>
    <row r="279422" s="5" customFormat="1"/>
    <row r="279424" s="5" customFormat="1"/>
    <row r="279426" s="5" customFormat="1"/>
    <row r="279428" s="5" customFormat="1"/>
    <row r="279430" s="5" customFormat="1"/>
    <row r="279432" s="5" customFormat="1"/>
    <row r="279434" s="5" customFormat="1"/>
    <row r="279436" s="5" customFormat="1"/>
    <row r="279438" s="5" customFormat="1"/>
    <row r="279440" s="5" customFormat="1"/>
    <row r="279442" s="5" customFormat="1"/>
    <row r="279444" s="5" customFormat="1"/>
    <row r="279446" s="5" customFormat="1"/>
    <row r="279448" s="5" customFormat="1"/>
    <row r="279450" s="5" customFormat="1"/>
    <row r="279452" s="5" customFormat="1"/>
    <row r="279454" s="5" customFormat="1"/>
    <row r="279456" s="5" customFormat="1"/>
    <row r="279458" s="5" customFormat="1"/>
    <row r="279460" s="5" customFormat="1"/>
    <row r="279462" s="5" customFormat="1"/>
    <row r="279464" s="5" customFormat="1"/>
    <row r="279466" s="5" customFormat="1"/>
    <row r="279468" s="5" customFormat="1"/>
    <row r="279470" s="5" customFormat="1"/>
    <row r="279472" s="5" customFormat="1"/>
    <row r="279474" s="5" customFormat="1"/>
    <row r="279476" s="5" customFormat="1"/>
    <row r="279478" s="5" customFormat="1"/>
    <row r="279480" s="5" customFormat="1"/>
    <row r="279482" s="5" customFormat="1"/>
    <row r="279484" s="5" customFormat="1"/>
    <row r="279486" s="5" customFormat="1"/>
    <row r="279488" s="5" customFormat="1"/>
    <row r="279490" s="5" customFormat="1"/>
    <row r="279492" s="5" customFormat="1"/>
    <row r="279494" s="5" customFormat="1"/>
    <row r="279496" s="5" customFormat="1"/>
    <row r="279498" s="5" customFormat="1"/>
    <row r="279500" s="5" customFormat="1"/>
    <row r="279502" s="5" customFormat="1"/>
    <row r="279504" s="5" customFormat="1"/>
    <row r="279506" s="5" customFormat="1"/>
    <row r="279508" s="5" customFormat="1"/>
    <row r="279510" s="5" customFormat="1"/>
    <row r="279512" s="5" customFormat="1"/>
    <row r="279514" s="5" customFormat="1"/>
    <row r="279516" s="5" customFormat="1"/>
    <row r="279518" s="5" customFormat="1"/>
    <row r="279520" s="5" customFormat="1"/>
    <row r="279522" s="5" customFormat="1"/>
    <row r="279524" s="5" customFormat="1"/>
    <row r="279526" s="5" customFormat="1"/>
    <row r="279528" s="5" customFormat="1"/>
    <row r="279530" s="5" customFormat="1"/>
    <row r="279532" s="5" customFormat="1"/>
    <row r="279534" s="5" customFormat="1"/>
    <row r="279536" s="5" customFormat="1"/>
    <row r="279538" s="5" customFormat="1"/>
    <row r="279540" s="5" customFormat="1"/>
    <row r="279542" s="5" customFormat="1"/>
    <row r="279544" s="5" customFormat="1"/>
    <row r="279546" s="5" customFormat="1"/>
    <row r="279548" s="5" customFormat="1"/>
    <row r="279550" s="5" customFormat="1"/>
    <row r="279552" s="5" customFormat="1"/>
    <row r="279554" s="5" customFormat="1"/>
    <row r="279556" s="5" customFormat="1"/>
    <row r="279558" s="5" customFormat="1"/>
    <row r="279560" s="5" customFormat="1"/>
    <row r="279562" s="5" customFormat="1"/>
    <row r="279564" s="5" customFormat="1"/>
    <row r="279566" s="5" customFormat="1"/>
    <row r="279568" s="5" customFormat="1"/>
    <row r="279570" s="5" customFormat="1"/>
    <row r="279572" s="5" customFormat="1"/>
    <row r="279574" s="5" customFormat="1"/>
    <row r="279576" s="5" customFormat="1"/>
    <row r="279578" s="5" customFormat="1"/>
    <row r="279580" s="5" customFormat="1"/>
    <row r="279582" s="5" customFormat="1"/>
    <row r="279584" s="5" customFormat="1"/>
    <row r="279586" s="5" customFormat="1"/>
    <row r="279588" s="5" customFormat="1"/>
    <row r="279590" s="5" customFormat="1"/>
    <row r="279592" s="5" customFormat="1"/>
    <row r="279594" s="5" customFormat="1"/>
    <row r="279596" s="5" customFormat="1"/>
    <row r="279598" s="5" customFormat="1"/>
    <row r="279600" s="5" customFormat="1"/>
    <row r="279602" s="5" customFormat="1"/>
    <row r="279604" s="5" customFormat="1"/>
    <row r="279606" s="5" customFormat="1"/>
    <row r="279608" s="5" customFormat="1"/>
    <row r="279610" s="5" customFormat="1"/>
    <row r="279612" s="5" customFormat="1"/>
    <row r="279614" s="5" customFormat="1"/>
    <row r="279616" s="5" customFormat="1"/>
    <row r="279618" s="5" customFormat="1"/>
    <row r="279620" s="5" customFormat="1"/>
    <row r="279622" s="5" customFormat="1"/>
    <row r="279624" s="5" customFormat="1"/>
    <row r="279626" s="5" customFormat="1"/>
    <row r="279628" s="5" customFormat="1"/>
    <row r="279630" s="5" customFormat="1"/>
    <row r="279632" s="5" customFormat="1"/>
    <row r="279634" s="5" customFormat="1"/>
    <row r="279636" s="5" customFormat="1"/>
    <row r="279638" s="5" customFormat="1"/>
    <row r="279640" s="5" customFormat="1"/>
    <row r="279642" s="5" customFormat="1"/>
    <row r="279644" s="5" customFormat="1"/>
    <row r="279646" s="5" customFormat="1"/>
    <row r="279648" s="5" customFormat="1"/>
    <row r="279650" s="5" customFormat="1"/>
    <row r="279652" s="5" customFormat="1"/>
    <row r="279654" s="5" customFormat="1"/>
    <row r="279656" s="5" customFormat="1"/>
    <row r="279658" s="5" customFormat="1"/>
    <row r="279660" s="5" customFormat="1"/>
    <row r="279662" s="5" customFormat="1"/>
    <row r="279664" s="5" customFormat="1"/>
    <row r="279666" s="5" customFormat="1"/>
    <row r="279668" s="5" customFormat="1"/>
    <row r="279670" s="5" customFormat="1"/>
    <row r="279672" s="5" customFormat="1"/>
    <row r="279674" s="5" customFormat="1"/>
    <row r="279676" s="5" customFormat="1"/>
    <row r="279678" s="5" customFormat="1"/>
    <row r="279680" s="5" customFormat="1"/>
    <row r="279682" s="5" customFormat="1"/>
    <row r="279684" s="5" customFormat="1"/>
    <row r="279686" s="5" customFormat="1"/>
    <row r="279688" s="5" customFormat="1"/>
    <row r="279690" s="5" customFormat="1"/>
    <row r="279692" s="5" customFormat="1"/>
    <row r="279694" s="5" customFormat="1"/>
    <row r="279696" s="5" customFormat="1"/>
    <row r="279698" s="5" customFormat="1"/>
    <row r="279700" s="5" customFormat="1"/>
    <row r="279702" s="5" customFormat="1"/>
    <row r="279704" s="5" customFormat="1"/>
    <row r="279706" s="5" customFormat="1"/>
    <row r="279708" s="5" customFormat="1"/>
    <row r="279710" s="5" customFormat="1"/>
    <row r="279712" s="5" customFormat="1"/>
    <row r="279714" s="5" customFormat="1"/>
    <row r="279716" s="5" customFormat="1"/>
    <row r="279718" s="5" customFormat="1"/>
    <row r="279720" s="5" customFormat="1"/>
    <row r="279722" s="5" customFormat="1"/>
    <row r="279724" s="5" customFormat="1"/>
    <row r="279726" s="5" customFormat="1"/>
    <row r="279728" s="5" customFormat="1"/>
    <row r="279730" s="5" customFormat="1"/>
    <row r="279732" s="5" customFormat="1"/>
    <row r="279734" s="5" customFormat="1"/>
    <row r="279736" s="5" customFormat="1"/>
    <row r="279738" s="5" customFormat="1"/>
    <row r="279740" s="5" customFormat="1"/>
    <row r="279742" s="5" customFormat="1"/>
    <row r="279744" s="5" customFormat="1"/>
    <row r="279746" s="5" customFormat="1"/>
    <row r="279748" s="5" customFormat="1"/>
    <row r="279750" s="5" customFormat="1"/>
    <row r="279752" s="5" customFormat="1"/>
    <row r="279754" s="5" customFormat="1"/>
    <row r="279756" s="5" customFormat="1"/>
    <row r="279758" s="5" customFormat="1"/>
    <row r="279760" s="5" customFormat="1"/>
    <row r="279762" s="5" customFormat="1"/>
    <row r="279764" s="5" customFormat="1"/>
    <row r="279766" s="5" customFormat="1"/>
    <row r="279768" s="5" customFormat="1"/>
    <row r="279770" s="5" customFormat="1"/>
    <row r="279772" s="5" customFormat="1"/>
    <row r="279774" s="5" customFormat="1"/>
    <row r="279776" s="5" customFormat="1"/>
    <row r="279778" s="5" customFormat="1"/>
    <row r="279780" s="5" customFormat="1"/>
    <row r="279782" s="5" customFormat="1"/>
    <row r="279784" s="5" customFormat="1"/>
    <row r="279786" s="5" customFormat="1"/>
    <row r="279788" s="5" customFormat="1"/>
    <row r="279790" s="5" customFormat="1"/>
    <row r="279792" s="5" customFormat="1"/>
    <row r="279794" s="5" customFormat="1"/>
    <row r="279796" s="5" customFormat="1"/>
    <row r="279798" s="5" customFormat="1"/>
    <row r="279800" s="5" customFormat="1"/>
    <row r="279802" s="5" customFormat="1"/>
    <row r="279804" s="5" customFormat="1"/>
    <row r="279806" s="5" customFormat="1"/>
    <row r="279808" s="5" customFormat="1"/>
    <row r="279810" s="5" customFormat="1"/>
    <row r="279812" s="5" customFormat="1"/>
    <row r="279814" s="5" customFormat="1"/>
    <row r="279816" s="5" customFormat="1"/>
    <row r="279818" s="5" customFormat="1"/>
    <row r="279820" s="5" customFormat="1"/>
    <row r="279822" s="5" customFormat="1"/>
    <row r="279824" s="5" customFormat="1"/>
    <row r="279826" s="5" customFormat="1"/>
    <row r="279828" s="5" customFormat="1"/>
    <row r="279830" s="5" customFormat="1"/>
    <row r="279832" s="5" customFormat="1"/>
    <row r="279834" s="5" customFormat="1"/>
    <row r="279836" s="5" customFormat="1"/>
    <row r="279838" s="5" customFormat="1"/>
    <row r="279840" s="5" customFormat="1"/>
    <row r="279842" s="5" customFormat="1"/>
    <row r="279844" s="5" customFormat="1"/>
    <row r="279846" s="5" customFormat="1"/>
    <row r="279848" s="5" customFormat="1"/>
    <row r="279850" s="5" customFormat="1"/>
    <row r="279852" s="5" customFormat="1"/>
    <row r="279854" s="5" customFormat="1"/>
    <row r="279856" s="5" customFormat="1"/>
    <row r="279858" s="5" customFormat="1"/>
    <row r="279860" s="5" customFormat="1"/>
    <row r="279862" s="5" customFormat="1"/>
    <row r="279864" s="5" customFormat="1"/>
    <row r="279866" s="5" customFormat="1"/>
    <row r="279868" s="5" customFormat="1"/>
    <row r="279870" s="5" customFormat="1"/>
    <row r="279872" s="5" customFormat="1"/>
    <row r="279874" s="5" customFormat="1"/>
    <row r="279876" s="5" customFormat="1"/>
    <row r="279878" s="5" customFormat="1"/>
    <row r="279880" s="5" customFormat="1"/>
    <row r="279882" s="5" customFormat="1"/>
    <row r="279884" s="5" customFormat="1"/>
    <row r="279886" s="5" customFormat="1"/>
    <row r="279888" s="5" customFormat="1"/>
    <row r="279890" s="5" customFormat="1"/>
    <row r="279892" s="5" customFormat="1"/>
    <row r="279894" s="5" customFormat="1"/>
    <row r="279896" s="5" customFormat="1"/>
    <row r="279898" s="5" customFormat="1"/>
    <row r="279900" s="5" customFormat="1"/>
    <row r="279902" s="5" customFormat="1"/>
    <row r="279904" s="5" customFormat="1"/>
    <row r="279906" s="5" customFormat="1"/>
    <row r="279908" s="5" customFormat="1"/>
    <row r="279910" s="5" customFormat="1"/>
    <row r="279912" s="5" customFormat="1"/>
    <row r="279914" s="5" customFormat="1"/>
    <row r="279916" s="5" customFormat="1"/>
    <row r="279918" s="5" customFormat="1"/>
    <row r="279920" s="5" customFormat="1"/>
    <row r="279922" s="5" customFormat="1"/>
    <row r="279924" s="5" customFormat="1"/>
    <row r="279926" s="5" customFormat="1"/>
    <row r="279928" s="5" customFormat="1"/>
    <row r="279930" s="5" customFormat="1"/>
    <row r="279932" s="5" customFormat="1"/>
    <row r="279934" s="5" customFormat="1"/>
    <row r="279936" s="5" customFormat="1"/>
    <row r="279938" s="5" customFormat="1"/>
    <row r="279940" s="5" customFormat="1"/>
    <row r="279942" s="5" customFormat="1"/>
    <row r="279944" s="5" customFormat="1"/>
    <row r="279946" s="5" customFormat="1"/>
    <row r="279948" s="5" customFormat="1"/>
    <row r="279950" s="5" customFormat="1"/>
    <row r="279952" s="5" customFormat="1"/>
    <row r="279954" s="5" customFormat="1"/>
    <row r="279956" s="5" customFormat="1"/>
    <row r="279958" s="5" customFormat="1"/>
    <row r="279960" s="5" customFormat="1"/>
    <row r="279962" s="5" customFormat="1"/>
    <row r="279964" s="5" customFormat="1"/>
    <row r="279966" s="5" customFormat="1"/>
    <row r="279968" s="5" customFormat="1"/>
    <row r="279970" s="5" customFormat="1"/>
    <row r="279972" s="5" customFormat="1"/>
    <row r="279974" s="5" customFormat="1"/>
    <row r="279976" s="5" customFormat="1"/>
    <row r="279978" s="5" customFormat="1"/>
    <row r="279980" s="5" customFormat="1"/>
    <row r="279982" s="5" customFormat="1"/>
    <row r="279984" s="5" customFormat="1"/>
    <row r="279986" s="5" customFormat="1"/>
    <row r="279988" s="5" customFormat="1"/>
    <row r="279990" s="5" customFormat="1"/>
    <row r="279992" s="5" customFormat="1"/>
    <row r="279994" s="5" customFormat="1"/>
    <row r="279996" s="5" customFormat="1"/>
    <row r="279998" s="5" customFormat="1"/>
    <row r="280000" s="5" customFormat="1"/>
    <row r="280002" s="5" customFormat="1"/>
    <row r="280004" s="5" customFormat="1"/>
    <row r="280006" s="5" customFormat="1"/>
    <row r="280008" s="5" customFormat="1"/>
    <row r="280010" s="5" customFormat="1"/>
    <row r="280012" s="5" customFormat="1"/>
    <row r="280014" s="5" customFormat="1"/>
    <row r="280016" s="5" customFormat="1"/>
    <row r="280018" s="5" customFormat="1"/>
    <row r="280020" s="5" customFormat="1"/>
    <row r="280022" s="5" customFormat="1"/>
    <row r="280024" s="5" customFormat="1"/>
    <row r="280026" s="5" customFormat="1"/>
    <row r="280028" s="5" customFormat="1"/>
    <row r="280030" s="5" customFormat="1"/>
    <row r="280032" s="5" customFormat="1"/>
    <row r="280034" s="5" customFormat="1"/>
    <row r="280036" s="5" customFormat="1"/>
    <row r="280038" s="5" customFormat="1"/>
    <row r="280040" s="5" customFormat="1"/>
    <row r="280042" s="5" customFormat="1"/>
    <row r="280044" s="5" customFormat="1"/>
    <row r="280046" s="5" customFormat="1"/>
    <row r="280048" s="5" customFormat="1"/>
    <row r="280050" s="5" customFormat="1"/>
    <row r="280052" s="5" customFormat="1"/>
    <row r="280054" s="5" customFormat="1"/>
    <row r="280056" s="5" customFormat="1"/>
    <row r="280058" s="5" customFormat="1"/>
    <row r="280060" s="5" customFormat="1"/>
    <row r="280062" s="5" customFormat="1"/>
    <row r="280064" s="5" customFormat="1"/>
    <row r="280066" s="5" customFormat="1"/>
    <row r="280068" s="5" customFormat="1"/>
    <row r="280070" s="5" customFormat="1"/>
    <row r="280072" s="5" customFormat="1"/>
    <row r="280074" s="5" customFormat="1"/>
    <row r="280076" s="5" customFormat="1"/>
    <row r="280078" s="5" customFormat="1"/>
    <row r="280080" s="5" customFormat="1"/>
    <row r="280082" s="5" customFormat="1"/>
    <row r="280084" s="5" customFormat="1"/>
    <row r="280086" s="5" customFormat="1"/>
    <row r="280088" s="5" customFormat="1"/>
    <row r="280090" s="5" customFormat="1"/>
    <row r="280092" s="5" customFormat="1"/>
    <row r="280094" s="5" customFormat="1"/>
    <row r="280096" s="5" customFormat="1"/>
    <row r="280098" s="5" customFormat="1"/>
    <row r="280100" s="5" customFormat="1"/>
    <row r="280102" s="5" customFormat="1"/>
    <row r="280104" s="5" customFormat="1"/>
    <row r="280106" s="5" customFormat="1"/>
    <row r="280108" s="5" customFormat="1"/>
    <row r="280110" s="5" customFormat="1"/>
    <row r="280112" s="5" customFormat="1"/>
    <row r="280114" s="5" customFormat="1"/>
    <row r="280116" s="5" customFormat="1"/>
    <row r="280118" s="5" customFormat="1"/>
    <row r="280120" s="5" customFormat="1"/>
    <row r="280122" s="5" customFormat="1"/>
    <row r="280124" s="5" customFormat="1"/>
    <row r="280126" s="5" customFormat="1"/>
    <row r="280128" s="5" customFormat="1"/>
    <row r="280130" s="5" customFormat="1"/>
    <row r="280132" s="5" customFormat="1"/>
    <row r="280134" s="5" customFormat="1"/>
    <row r="280136" s="5" customFormat="1"/>
    <row r="280138" s="5" customFormat="1"/>
    <row r="280140" s="5" customFormat="1"/>
    <row r="280142" s="5" customFormat="1"/>
    <row r="280144" s="5" customFormat="1"/>
    <row r="280146" s="5" customFormat="1"/>
    <row r="280148" s="5" customFormat="1"/>
    <row r="280150" s="5" customFormat="1"/>
    <row r="280152" s="5" customFormat="1"/>
    <row r="280154" s="5" customFormat="1"/>
    <row r="280156" s="5" customFormat="1"/>
    <row r="280158" s="5" customFormat="1"/>
    <row r="280160" s="5" customFormat="1"/>
    <row r="280162" s="5" customFormat="1"/>
    <row r="280164" s="5" customFormat="1"/>
    <row r="280166" s="5" customFormat="1"/>
    <row r="280168" s="5" customFormat="1"/>
    <row r="280170" s="5" customFormat="1"/>
    <row r="280172" s="5" customFormat="1"/>
    <row r="280174" s="5" customFormat="1"/>
    <row r="280176" s="5" customFormat="1"/>
    <row r="280178" s="5" customFormat="1"/>
    <row r="280180" s="5" customFormat="1"/>
    <row r="280182" s="5" customFormat="1"/>
    <row r="280184" s="5" customFormat="1"/>
    <row r="280186" s="5" customFormat="1"/>
    <row r="280188" s="5" customFormat="1"/>
    <row r="280190" s="5" customFormat="1"/>
    <row r="280192" s="5" customFormat="1"/>
    <row r="280194" s="5" customFormat="1"/>
    <row r="280196" s="5" customFormat="1"/>
    <row r="280198" s="5" customFormat="1"/>
    <row r="280200" s="5" customFormat="1"/>
    <row r="280202" s="5" customFormat="1"/>
    <row r="280204" s="5" customFormat="1"/>
    <row r="280206" s="5" customFormat="1"/>
    <row r="280208" s="5" customFormat="1"/>
    <row r="280210" s="5" customFormat="1"/>
    <row r="280212" s="5" customFormat="1"/>
    <row r="280214" s="5" customFormat="1"/>
    <row r="280216" s="5" customFormat="1"/>
    <row r="280218" s="5" customFormat="1"/>
    <row r="280220" s="5" customFormat="1"/>
    <row r="280222" s="5" customFormat="1"/>
    <row r="280224" s="5" customFormat="1"/>
    <row r="280226" s="5" customFormat="1"/>
    <row r="280228" s="5" customFormat="1"/>
    <row r="280230" s="5" customFormat="1"/>
    <row r="280232" s="5" customFormat="1"/>
    <row r="280234" s="5" customFormat="1"/>
    <row r="280236" s="5" customFormat="1"/>
    <row r="280238" s="5" customFormat="1"/>
    <row r="280240" s="5" customFormat="1"/>
    <row r="280242" s="5" customFormat="1"/>
    <row r="280244" s="5" customFormat="1"/>
    <row r="280246" s="5" customFormat="1"/>
    <row r="280248" s="5" customFormat="1"/>
    <row r="280250" s="5" customFormat="1"/>
    <row r="280252" s="5" customFormat="1"/>
    <row r="280254" s="5" customFormat="1"/>
    <row r="280256" s="5" customFormat="1"/>
    <row r="280258" s="5" customFormat="1"/>
    <row r="280260" s="5" customFormat="1"/>
    <row r="280262" s="5" customFormat="1"/>
    <row r="280264" s="5" customFormat="1"/>
    <row r="280266" s="5" customFormat="1"/>
    <row r="280268" s="5" customFormat="1"/>
    <row r="280270" s="5" customFormat="1"/>
    <row r="280272" s="5" customFormat="1"/>
    <row r="280274" s="5" customFormat="1"/>
    <row r="280276" s="5" customFormat="1"/>
    <row r="280278" s="5" customFormat="1"/>
    <row r="280280" s="5" customFormat="1"/>
    <row r="280282" s="5" customFormat="1"/>
    <row r="280284" s="5" customFormat="1"/>
    <row r="280286" s="5" customFormat="1"/>
    <row r="280288" s="5" customFormat="1"/>
    <row r="280290" s="5" customFormat="1"/>
    <row r="280292" s="5" customFormat="1"/>
    <row r="280294" s="5" customFormat="1"/>
    <row r="280296" s="5" customFormat="1"/>
    <row r="280298" s="5" customFormat="1"/>
    <row r="280300" s="5" customFormat="1"/>
    <row r="280302" s="5" customFormat="1"/>
    <row r="280304" s="5" customFormat="1"/>
    <row r="280306" s="5" customFormat="1"/>
    <row r="280308" s="5" customFormat="1"/>
    <row r="280310" s="5" customFormat="1"/>
    <row r="280312" s="5" customFormat="1"/>
    <row r="280314" s="5" customFormat="1"/>
    <row r="280316" s="5" customFormat="1"/>
    <row r="280318" s="5" customFormat="1"/>
    <row r="280320" s="5" customFormat="1"/>
    <row r="280322" s="5" customFormat="1"/>
    <row r="280324" s="5" customFormat="1"/>
    <row r="280326" s="5" customFormat="1"/>
    <row r="280328" s="5" customFormat="1"/>
    <row r="280330" s="5" customFormat="1"/>
    <row r="280332" s="5" customFormat="1"/>
    <row r="280334" s="5" customFormat="1"/>
    <row r="280336" s="5" customFormat="1"/>
    <row r="280338" s="5" customFormat="1"/>
    <row r="280340" s="5" customFormat="1"/>
    <row r="280342" s="5" customFormat="1"/>
    <row r="280344" s="5" customFormat="1"/>
    <row r="280346" s="5" customFormat="1"/>
    <row r="280348" s="5" customFormat="1"/>
    <row r="280350" s="5" customFormat="1"/>
    <row r="280352" s="5" customFormat="1"/>
    <row r="280354" s="5" customFormat="1"/>
    <row r="280356" s="5" customFormat="1"/>
    <row r="280358" s="5" customFormat="1"/>
    <row r="280360" s="5" customFormat="1"/>
    <row r="280362" s="5" customFormat="1"/>
    <row r="280364" s="5" customFormat="1"/>
    <row r="280366" s="5" customFormat="1"/>
    <row r="280368" s="5" customFormat="1"/>
    <row r="280370" s="5" customFormat="1"/>
    <row r="280372" s="5" customFormat="1"/>
    <row r="280374" s="5" customFormat="1"/>
    <row r="280376" s="5" customFormat="1"/>
    <row r="280378" s="5" customFormat="1"/>
    <row r="280380" s="5" customFormat="1"/>
    <row r="280382" s="5" customFormat="1"/>
    <row r="280384" s="5" customFormat="1"/>
    <row r="280386" s="5" customFormat="1"/>
    <row r="280388" s="5" customFormat="1"/>
    <row r="280390" s="5" customFormat="1"/>
    <row r="280392" s="5" customFormat="1"/>
    <row r="280394" s="5" customFormat="1"/>
    <row r="280396" s="5" customFormat="1"/>
    <row r="280398" s="5" customFormat="1"/>
    <row r="280400" s="5" customFormat="1"/>
    <row r="280402" s="5" customFormat="1"/>
    <row r="280404" s="5" customFormat="1"/>
    <row r="280406" s="5" customFormat="1"/>
    <row r="280408" s="5" customFormat="1"/>
    <row r="280410" s="5" customFormat="1"/>
    <row r="280412" s="5" customFormat="1"/>
    <row r="280414" s="5" customFormat="1"/>
    <row r="280416" s="5" customFormat="1"/>
    <row r="280418" s="5" customFormat="1"/>
    <row r="280420" s="5" customFormat="1"/>
    <row r="280422" s="5" customFormat="1"/>
    <row r="280424" s="5" customFormat="1"/>
    <row r="280426" s="5" customFormat="1"/>
    <row r="280428" s="5" customFormat="1"/>
    <row r="280430" s="5" customFormat="1"/>
    <row r="280432" s="5" customFormat="1"/>
    <row r="280434" s="5" customFormat="1"/>
    <row r="280436" s="5" customFormat="1"/>
    <row r="280438" s="5" customFormat="1"/>
    <row r="280440" s="5" customFormat="1"/>
    <row r="280442" s="5" customFormat="1"/>
    <row r="280444" s="5" customFormat="1"/>
    <row r="280446" s="5" customFormat="1"/>
    <row r="280448" s="5" customFormat="1"/>
    <row r="280450" s="5" customFormat="1"/>
    <row r="280452" s="5" customFormat="1"/>
    <row r="280454" s="5" customFormat="1"/>
    <row r="280456" s="5" customFormat="1"/>
    <row r="280458" s="5" customFormat="1"/>
    <row r="280460" s="5" customFormat="1"/>
    <row r="280462" s="5" customFormat="1"/>
    <row r="280464" s="5" customFormat="1"/>
    <row r="280466" s="5" customFormat="1"/>
    <row r="280468" s="5" customFormat="1"/>
    <row r="280470" s="5" customFormat="1"/>
    <row r="280472" s="5" customFormat="1"/>
    <row r="280474" s="5" customFormat="1"/>
    <row r="280476" s="5" customFormat="1"/>
    <row r="280478" s="5" customFormat="1"/>
    <row r="280480" s="5" customFormat="1"/>
    <row r="280482" s="5" customFormat="1"/>
    <row r="280484" s="5" customFormat="1"/>
    <row r="280486" s="5" customFormat="1"/>
    <row r="280488" s="5" customFormat="1"/>
    <row r="280490" s="5" customFormat="1"/>
    <row r="280492" s="5" customFormat="1"/>
    <row r="280494" s="5" customFormat="1"/>
    <row r="280496" s="5" customFormat="1"/>
    <row r="280498" s="5" customFormat="1"/>
    <row r="280500" s="5" customFormat="1"/>
    <row r="280502" s="5" customFormat="1"/>
    <row r="280504" s="5" customFormat="1"/>
    <row r="280506" s="5" customFormat="1"/>
    <row r="280508" s="5" customFormat="1"/>
    <row r="280510" s="5" customFormat="1"/>
    <row r="280512" s="5" customFormat="1"/>
    <row r="280514" s="5" customFormat="1"/>
    <row r="280516" s="5" customFormat="1"/>
    <row r="280518" s="5" customFormat="1"/>
    <row r="280520" s="5" customFormat="1"/>
    <row r="280522" s="5" customFormat="1"/>
    <row r="280524" s="5" customFormat="1"/>
    <row r="280526" s="5" customFormat="1"/>
    <row r="280528" s="5" customFormat="1"/>
    <row r="280530" s="5" customFormat="1"/>
    <row r="280532" s="5" customFormat="1"/>
    <row r="280534" s="5" customFormat="1"/>
    <row r="280536" s="5" customFormat="1"/>
    <row r="280538" s="5" customFormat="1"/>
    <row r="280540" s="5" customFormat="1"/>
    <row r="280542" s="5" customFormat="1"/>
    <row r="280544" s="5" customFormat="1"/>
    <row r="280546" s="5" customFormat="1"/>
    <row r="280548" s="5" customFormat="1"/>
    <row r="280550" s="5" customFormat="1"/>
    <row r="280552" s="5" customFormat="1"/>
    <row r="280554" s="5" customFormat="1"/>
    <row r="280556" s="5" customFormat="1"/>
    <row r="280558" s="5" customFormat="1"/>
    <row r="280560" s="5" customFormat="1"/>
    <row r="280562" s="5" customFormat="1"/>
    <row r="280564" s="5" customFormat="1"/>
    <row r="280566" s="5" customFormat="1"/>
    <row r="280568" s="5" customFormat="1"/>
    <row r="280570" s="5" customFormat="1"/>
    <row r="280572" s="5" customFormat="1"/>
    <row r="280574" s="5" customFormat="1"/>
    <row r="280576" s="5" customFormat="1"/>
    <row r="280578" s="5" customFormat="1"/>
    <row r="280580" s="5" customFormat="1"/>
    <row r="280582" s="5" customFormat="1"/>
    <row r="280584" s="5" customFormat="1"/>
    <row r="280586" s="5" customFormat="1"/>
    <row r="280588" s="5" customFormat="1"/>
    <row r="280590" s="5" customFormat="1"/>
    <row r="280592" s="5" customFormat="1"/>
    <row r="280594" s="5" customFormat="1"/>
    <row r="280596" s="5" customFormat="1"/>
    <row r="280598" s="5" customFormat="1"/>
    <row r="280600" s="5" customFormat="1"/>
    <row r="280602" s="5" customFormat="1"/>
    <row r="280604" s="5" customFormat="1"/>
    <row r="280606" s="5" customFormat="1"/>
    <row r="280608" s="5" customFormat="1"/>
    <row r="280610" s="5" customFormat="1"/>
    <row r="280612" s="5" customFormat="1"/>
    <row r="280614" s="5" customFormat="1"/>
    <row r="280616" s="5" customFormat="1"/>
    <row r="280618" s="5" customFormat="1"/>
    <row r="280620" s="5" customFormat="1"/>
    <row r="280622" s="5" customFormat="1"/>
    <row r="280624" s="5" customFormat="1"/>
    <row r="280626" s="5" customFormat="1"/>
    <row r="280628" s="5" customFormat="1"/>
    <row r="280630" s="5" customFormat="1"/>
    <row r="280632" s="5" customFormat="1"/>
    <row r="280634" s="5" customFormat="1"/>
    <row r="280636" s="5" customFormat="1"/>
    <row r="280638" s="5" customFormat="1"/>
    <row r="280640" s="5" customFormat="1"/>
    <row r="280642" s="5" customFormat="1"/>
    <row r="280644" s="5" customFormat="1"/>
    <row r="280646" s="5" customFormat="1"/>
    <row r="280648" s="5" customFormat="1"/>
    <row r="280650" s="5" customFormat="1"/>
    <row r="280652" s="5" customFormat="1"/>
    <row r="280654" s="5" customFormat="1"/>
    <row r="280656" s="5" customFormat="1"/>
    <row r="280658" s="5" customFormat="1"/>
    <row r="280660" s="5" customFormat="1"/>
    <row r="280662" s="5" customFormat="1"/>
    <row r="280664" s="5" customFormat="1"/>
    <row r="280666" s="5" customFormat="1"/>
    <row r="280668" s="5" customFormat="1"/>
    <row r="280670" s="5" customFormat="1"/>
    <row r="280672" s="5" customFormat="1"/>
    <row r="280674" s="5" customFormat="1"/>
    <row r="280676" s="5" customFormat="1"/>
    <row r="280678" s="5" customFormat="1"/>
    <row r="280680" s="5" customFormat="1"/>
    <row r="280682" s="5" customFormat="1"/>
    <row r="280684" s="5" customFormat="1"/>
    <row r="280686" s="5" customFormat="1"/>
    <row r="280688" s="5" customFormat="1"/>
    <row r="280690" s="5" customFormat="1"/>
    <row r="280692" s="5" customFormat="1"/>
    <row r="280694" s="5" customFormat="1"/>
    <row r="280696" s="5" customFormat="1"/>
    <row r="280698" s="5" customFormat="1"/>
    <row r="280700" s="5" customFormat="1"/>
    <row r="280702" s="5" customFormat="1"/>
    <row r="280704" s="5" customFormat="1"/>
    <row r="280706" s="5" customFormat="1"/>
    <row r="280708" s="5" customFormat="1"/>
    <row r="280710" s="5" customFormat="1"/>
    <row r="280712" s="5" customFormat="1"/>
    <row r="280714" s="5" customFormat="1"/>
    <row r="280716" s="5" customFormat="1"/>
    <row r="280718" s="5" customFormat="1"/>
    <row r="280720" s="5" customFormat="1"/>
    <row r="280722" s="5" customFormat="1"/>
    <row r="280724" s="5" customFormat="1"/>
    <row r="280726" s="5" customFormat="1"/>
    <row r="280728" s="5" customFormat="1"/>
    <row r="280730" s="5" customFormat="1"/>
    <row r="280732" s="5" customFormat="1"/>
    <row r="280734" s="5" customFormat="1"/>
    <row r="280736" s="5" customFormat="1"/>
    <row r="280738" s="5" customFormat="1"/>
    <row r="280740" s="5" customFormat="1"/>
    <row r="280742" s="5" customFormat="1"/>
    <row r="280744" s="5" customFormat="1"/>
    <row r="280746" s="5" customFormat="1"/>
    <row r="280748" s="5" customFormat="1"/>
    <row r="280750" s="5" customFormat="1"/>
    <row r="280752" s="5" customFormat="1"/>
    <row r="280754" s="5" customFormat="1"/>
    <row r="280756" s="5" customFormat="1"/>
    <row r="280758" s="5" customFormat="1"/>
    <row r="280760" s="5" customFormat="1"/>
    <row r="280762" s="5" customFormat="1"/>
    <row r="280764" s="5" customFormat="1"/>
    <row r="280766" s="5" customFormat="1"/>
    <row r="280768" s="5" customFormat="1"/>
    <row r="280770" s="5" customFormat="1"/>
    <row r="280772" s="5" customFormat="1"/>
    <row r="280774" s="5" customFormat="1"/>
    <row r="280776" s="5" customFormat="1"/>
    <row r="280778" s="5" customFormat="1"/>
    <row r="280780" s="5" customFormat="1"/>
    <row r="280782" s="5" customFormat="1"/>
    <row r="280784" s="5" customFormat="1"/>
    <row r="280786" s="5" customFormat="1"/>
    <row r="280788" s="5" customFormat="1"/>
    <row r="280790" s="5" customFormat="1"/>
    <row r="280792" s="5" customFormat="1"/>
    <row r="280794" s="5" customFormat="1"/>
    <row r="280796" s="5" customFormat="1"/>
    <row r="280798" s="5" customFormat="1"/>
    <row r="280800" s="5" customFormat="1"/>
    <row r="280802" s="5" customFormat="1"/>
    <row r="280804" s="5" customFormat="1"/>
    <row r="280806" s="5" customFormat="1"/>
    <row r="280808" s="5" customFormat="1"/>
    <row r="280810" s="5" customFormat="1"/>
    <row r="280812" s="5" customFormat="1"/>
    <row r="280814" s="5" customFormat="1"/>
    <row r="280816" s="5" customFormat="1"/>
    <row r="280818" s="5" customFormat="1"/>
    <row r="280820" s="5" customFormat="1"/>
    <row r="280822" s="5" customFormat="1"/>
    <row r="280824" s="5" customFormat="1"/>
    <row r="280826" s="5" customFormat="1"/>
    <row r="280828" s="5" customFormat="1"/>
    <row r="280830" s="5" customFormat="1"/>
    <row r="280832" s="5" customFormat="1"/>
    <row r="280834" s="5" customFormat="1"/>
    <row r="280836" s="5" customFormat="1"/>
    <row r="280838" s="5" customFormat="1"/>
    <row r="280840" s="5" customFormat="1"/>
    <row r="280842" s="5" customFormat="1"/>
    <row r="280844" s="5" customFormat="1"/>
    <row r="280846" s="5" customFormat="1"/>
    <row r="280848" s="5" customFormat="1"/>
    <row r="280850" s="5" customFormat="1"/>
    <row r="280852" s="5" customFormat="1"/>
    <row r="280854" s="5" customFormat="1"/>
    <row r="280856" s="5" customFormat="1"/>
    <row r="280858" s="5" customFormat="1"/>
    <row r="280860" s="5" customFormat="1"/>
    <row r="280862" s="5" customFormat="1"/>
    <row r="280864" s="5" customFormat="1"/>
    <row r="280866" s="5" customFormat="1"/>
    <row r="280868" s="5" customFormat="1"/>
    <row r="280870" s="5" customFormat="1"/>
    <row r="280872" s="5" customFormat="1"/>
    <row r="280874" s="5" customFormat="1"/>
    <row r="280876" s="5" customFormat="1"/>
    <row r="280878" s="5" customFormat="1"/>
    <row r="280880" s="5" customFormat="1"/>
    <row r="280882" s="5" customFormat="1"/>
    <row r="280884" s="5" customFormat="1"/>
    <row r="280886" s="5" customFormat="1"/>
    <row r="280888" s="5" customFormat="1"/>
    <row r="280890" s="5" customFormat="1"/>
    <row r="280892" s="5" customFormat="1"/>
    <row r="280894" s="5" customFormat="1"/>
    <row r="280896" s="5" customFormat="1"/>
    <row r="280898" s="5" customFormat="1"/>
    <row r="280900" s="5" customFormat="1"/>
    <row r="280902" s="5" customFormat="1"/>
    <row r="280904" s="5" customFormat="1"/>
    <row r="280906" s="5" customFormat="1"/>
    <row r="280908" s="5" customFormat="1"/>
    <row r="280910" s="5" customFormat="1"/>
    <row r="280912" s="5" customFormat="1"/>
    <row r="280914" s="5" customFormat="1"/>
    <row r="280916" s="5" customFormat="1"/>
    <row r="280918" s="5" customFormat="1"/>
    <row r="280920" s="5" customFormat="1"/>
    <row r="280922" s="5" customFormat="1"/>
    <row r="280924" s="5" customFormat="1"/>
    <row r="280926" s="5" customFormat="1"/>
    <row r="280928" s="5" customFormat="1"/>
    <row r="280930" s="5" customFormat="1"/>
    <row r="280932" s="5" customFormat="1"/>
    <row r="280934" s="5" customFormat="1"/>
    <row r="280936" s="5" customFormat="1"/>
    <row r="280938" s="5" customFormat="1"/>
    <row r="280940" s="5" customFormat="1"/>
    <row r="280942" s="5" customFormat="1"/>
    <row r="280944" s="5" customFormat="1"/>
    <row r="280946" s="5" customFormat="1"/>
    <row r="280948" s="5" customFormat="1"/>
    <row r="280950" s="5" customFormat="1"/>
    <row r="280952" s="5" customFormat="1"/>
    <row r="280954" s="5" customFormat="1"/>
    <row r="280956" s="5" customFormat="1"/>
    <row r="280958" s="5" customFormat="1"/>
    <row r="280960" s="5" customFormat="1"/>
    <row r="280962" s="5" customFormat="1"/>
    <row r="280964" s="5" customFormat="1"/>
    <row r="280966" s="5" customFormat="1"/>
    <row r="280968" s="5" customFormat="1"/>
    <row r="280970" s="5" customFormat="1"/>
    <row r="280972" s="5" customFormat="1"/>
    <row r="280974" s="5" customFormat="1"/>
    <row r="280976" s="5" customFormat="1"/>
    <row r="280978" s="5" customFormat="1"/>
    <row r="280980" s="5" customFormat="1"/>
    <row r="280982" s="5" customFormat="1"/>
    <row r="280984" s="5" customFormat="1"/>
    <row r="280986" s="5" customFormat="1"/>
    <row r="280988" s="5" customFormat="1"/>
    <row r="280990" s="5" customFormat="1"/>
    <row r="280992" s="5" customFormat="1"/>
    <row r="280994" s="5" customFormat="1"/>
    <row r="280996" s="5" customFormat="1"/>
    <row r="280998" s="5" customFormat="1"/>
    <row r="281000" s="5" customFormat="1"/>
    <row r="281002" s="5" customFormat="1"/>
    <row r="281004" s="5" customFormat="1"/>
    <row r="281006" s="5" customFormat="1"/>
    <row r="281008" s="5" customFormat="1"/>
    <row r="281010" s="5" customFormat="1"/>
    <row r="281012" s="5" customFormat="1"/>
    <row r="281014" s="5" customFormat="1"/>
    <row r="281016" s="5" customFormat="1"/>
    <row r="281018" s="5" customFormat="1"/>
    <row r="281020" s="5" customFormat="1"/>
    <row r="281022" s="5" customFormat="1"/>
    <row r="281024" s="5" customFormat="1"/>
    <row r="281026" s="5" customFormat="1"/>
    <row r="281028" s="5" customFormat="1"/>
    <row r="281030" s="5" customFormat="1"/>
    <row r="281032" s="5" customFormat="1"/>
    <row r="281034" s="5" customFormat="1"/>
    <row r="281036" s="5" customFormat="1"/>
    <row r="281038" s="5" customFormat="1"/>
    <row r="281040" s="5" customFormat="1"/>
    <row r="281042" s="5" customFormat="1"/>
    <row r="281044" s="5" customFormat="1"/>
    <row r="281046" s="5" customFormat="1"/>
    <row r="281048" s="5" customFormat="1"/>
    <row r="281050" s="5" customFormat="1"/>
    <row r="281052" s="5" customFormat="1"/>
    <row r="281054" s="5" customFormat="1"/>
    <row r="281056" s="5" customFormat="1"/>
    <row r="281058" s="5" customFormat="1"/>
    <row r="281060" s="5" customFormat="1"/>
    <row r="281062" s="5" customFormat="1"/>
    <row r="281064" s="5" customFormat="1"/>
    <row r="281066" s="5" customFormat="1"/>
    <row r="281068" s="5" customFormat="1"/>
    <row r="281070" s="5" customFormat="1"/>
    <row r="281072" s="5" customFormat="1"/>
    <row r="281074" s="5" customFormat="1"/>
    <row r="281076" s="5" customFormat="1"/>
    <row r="281078" s="5" customFormat="1"/>
    <row r="281080" s="5" customFormat="1"/>
    <row r="281082" s="5" customFormat="1"/>
    <row r="281084" s="5" customFormat="1"/>
    <row r="281086" s="5" customFormat="1"/>
    <row r="281088" s="5" customFormat="1"/>
    <row r="281090" s="5" customFormat="1"/>
    <row r="281092" s="5" customFormat="1"/>
    <row r="281094" s="5" customFormat="1"/>
    <row r="281096" s="5" customFormat="1"/>
    <row r="281098" s="5" customFormat="1"/>
    <row r="281100" s="5" customFormat="1"/>
    <row r="281102" s="5" customFormat="1"/>
    <row r="281104" s="5" customFormat="1"/>
    <row r="281106" s="5" customFormat="1"/>
    <row r="281108" s="5" customFormat="1"/>
    <row r="281110" s="5" customFormat="1"/>
    <row r="281112" s="5" customFormat="1"/>
    <row r="281114" s="5" customFormat="1"/>
    <row r="281116" s="5" customFormat="1"/>
    <row r="281118" s="5" customFormat="1"/>
    <row r="281120" s="5" customFormat="1"/>
    <row r="281122" s="5" customFormat="1"/>
    <row r="281124" s="5" customFormat="1"/>
    <row r="281126" s="5" customFormat="1"/>
    <row r="281128" s="5" customFormat="1"/>
    <row r="281130" s="5" customFormat="1"/>
    <row r="281132" s="5" customFormat="1"/>
    <row r="281134" s="5" customFormat="1"/>
    <row r="281136" s="5" customFormat="1"/>
    <row r="281138" s="5" customFormat="1"/>
    <row r="281140" s="5" customFormat="1"/>
    <row r="281142" s="5" customFormat="1"/>
    <row r="281144" s="5" customFormat="1"/>
    <row r="281146" s="5" customFormat="1"/>
    <row r="281148" s="5" customFormat="1"/>
    <row r="281150" s="5" customFormat="1"/>
    <row r="281152" s="5" customFormat="1"/>
    <row r="281154" s="5" customFormat="1"/>
    <row r="281156" s="5" customFormat="1"/>
    <row r="281158" s="5" customFormat="1"/>
    <row r="281160" s="5" customFormat="1"/>
    <row r="281162" s="5" customFormat="1"/>
    <row r="281164" s="5" customFormat="1"/>
    <row r="281166" s="5" customFormat="1"/>
    <row r="281168" s="5" customFormat="1"/>
    <row r="281170" s="5" customFormat="1"/>
    <row r="281172" s="5" customFormat="1"/>
    <row r="281174" s="5" customFormat="1"/>
    <row r="281176" s="5" customFormat="1"/>
    <row r="281178" s="5" customFormat="1"/>
    <row r="281180" s="5" customFormat="1"/>
    <row r="281182" s="5" customFormat="1"/>
    <row r="281184" s="5" customFormat="1"/>
    <row r="281186" s="5" customFormat="1"/>
    <row r="281188" s="5" customFormat="1"/>
    <row r="281190" s="5" customFormat="1"/>
    <row r="281192" s="5" customFormat="1"/>
    <row r="281194" s="5" customFormat="1"/>
    <row r="281196" s="5" customFormat="1"/>
    <row r="281198" s="5" customFormat="1"/>
    <row r="281200" s="5" customFormat="1"/>
    <row r="281202" s="5" customFormat="1"/>
    <row r="281204" s="5" customFormat="1"/>
    <row r="281206" s="5" customFormat="1"/>
    <row r="281208" s="5" customFormat="1"/>
    <row r="281210" s="5" customFormat="1"/>
    <row r="281212" s="5" customFormat="1"/>
    <row r="281214" s="5" customFormat="1"/>
    <row r="281216" s="5" customFormat="1"/>
    <row r="281218" s="5" customFormat="1"/>
    <row r="281220" s="5" customFormat="1"/>
    <row r="281222" s="5" customFormat="1"/>
    <row r="281224" s="5" customFormat="1"/>
    <row r="281226" s="5" customFormat="1"/>
    <row r="281228" s="5" customFormat="1"/>
    <row r="281230" s="5" customFormat="1"/>
    <row r="281232" s="5" customFormat="1"/>
    <row r="281234" s="5" customFormat="1"/>
    <row r="281236" s="5" customFormat="1"/>
    <row r="281238" s="5" customFormat="1"/>
    <row r="281240" s="5" customFormat="1"/>
    <row r="281242" s="5" customFormat="1"/>
    <row r="281244" s="5" customFormat="1"/>
    <row r="281246" s="5" customFormat="1"/>
    <row r="281248" s="5" customFormat="1"/>
    <row r="281250" s="5" customFormat="1"/>
    <row r="281252" s="5" customFormat="1"/>
    <row r="281254" s="5" customFormat="1"/>
    <row r="281256" s="5" customFormat="1"/>
    <row r="281258" s="5" customFormat="1"/>
    <row r="281260" s="5" customFormat="1"/>
    <row r="281262" s="5" customFormat="1"/>
    <row r="281264" s="5" customFormat="1"/>
    <row r="281266" s="5" customFormat="1"/>
    <row r="281268" s="5" customFormat="1"/>
    <row r="281270" s="5" customFormat="1"/>
    <row r="281272" s="5" customFormat="1"/>
    <row r="281274" s="5" customFormat="1"/>
    <row r="281276" s="5" customFormat="1"/>
    <row r="281278" s="5" customFormat="1"/>
    <row r="281280" s="5" customFormat="1"/>
    <row r="281282" s="5" customFormat="1"/>
    <row r="281284" s="5" customFormat="1"/>
    <row r="281286" s="5" customFormat="1"/>
    <row r="281288" s="5" customFormat="1"/>
    <row r="281290" s="5" customFormat="1"/>
    <row r="281292" s="5" customFormat="1"/>
    <row r="281294" s="5" customFormat="1"/>
    <row r="281296" s="5" customFormat="1"/>
    <row r="281298" s="5" customFormat="1"/>
    <row r="281300" s="5" customFormat="1"/>
    <row r="281302" s="5" customFormat="1"/>
    <row r="281304" s="5" customFormat="1"/>
    <row r="281306" s="5" customFormat="1"/>
    <row r="281308" s="5" customFormat="1"/>
    <row r="281310" s="5" customFormat="1"/>
    <row r="281312" s="5" customFormat="1"/>
    <row r="281314" s="5" customFormat="1"/>
    <row r="281316" s="5" customFormat="1"/>
    <row r="281318" s="5" customFormat="1"/>
    <row r="281320" s="5" customFormat="1"/>
    <row r="281322" s="5" customFormat="1"/>
    <row r="281324" s="5" customFormat="1"/>
    <row r="281326" s="5" customFormat="1"/>
    <row r="281328" s="5" customFormat="1"/>
    <row r="281330" s="5" customFormat="1"/>
    <row r="281332" s="5" customFormat="1"/>
    <row r="281334" s="5" customFormat="1"/>
    <row r="281336" s="5" customFormat="1"/>
    <row r="281338" s="5" customFormat="1"/>
    <row r="281340" s="5" customFormat="1"/>
    <row r="281342" s="5" customFormat="1"/>
    <row r="281344" s="5" customFormat="1"/>
    <row r="281346" s="5" customFormat="1"/>
    <row r="281348" s="5" customFormat="1"/>
    <row r="281350" s="5" customFormat="1"/>
    <row r="281352" s="5" customFormat="1"/>
    <row r="281354" s="5" customFormat="1"/>
    <row r="281356" s="5" customFormat="1"/>
    <row r="281358" s="5" customFormat="1"/>
    <row r="281360" s="5" customFormat="1"/>
    <row r="281362" s="5" customFormat="1"/>
    <row r="281364" s="5" customFormat="1"/>
    <row r="281366" s="5" customFormat="1"/>
    <row r="281368" s="5" customFormat="1"/>
    <row r="281370" s="5" customFormat="1"/>
    <row r="281372" s="5" customFormat="1"/>
    <row r="281374" s="5" customFormat="1"/>
    <row r="281376" s="5" customFormat="1"/>
    <row r="281378" s="5" customFormat="1"/>
    <row r="281380" s="5" customFormat="1"/>
    <row r="281382" s="5" customFormat="1"/>
    <row r="281384" s="5" customFormat="1"/>
    <row r="281386" s="5" customFormat="1"/>
    <row r="281388" s="5" customFormat="1"/>
    <row r="281390" s="5" customFormat="1"/>
    <row r="281392" s="5" customFormat="1"/>
    <row r="281394" s="5" customFormat="1"/>
    <row r="281396" s="5" customFormat="1"/>
    <row r="281398" s="5" customFormat="1"/>
    <row r="281400" s="5" customFormat="1"/>
    <row r="281402" s="5" customFormat="1"/>
    <row r="281404" s="5" customFormat="1"/>
    <row r="281406" s="5" customFormat="1"/>
    <row r="281408" s="5" customFormat="1"/>
    <row r="281410" s="5" customFormat="1"/>
    <row r="281412" s="5" customFormat="1"/>
    <row r="281414" s="5" customFormat="1"/>
    <row r="281416" s="5" customFormat="1"/>
    <row r="281418" s="5" customFormat="1"/>
    <row r="281420" s="5" customFormat="1"/>
    <row r="281422" s="5" customFormat="1"/>
    <row r="281424" s="5" customFormat="1"/>
    <row r="281426" s="5" customFormat="1"/>
    <row r="281428" s="5" customFormat="1"/>
    <row r="281430" s="5" customFormat="1"/>
    <row r="281432" s="5" customFormat="1"/>
    <row r="281434" s="5" customFormat="1"/>
    <row r="281436" s="5" customFormat="1"/>
    <row r="281438" s="5" customFormat="1"/>
    <row r="281440" s="5" customFormat="1"/>
    <row r="281442" s="5" customFormat="1"/>
    <row r="281444" s="5" customFormat="1"/>
    <row r="281446" s="5" customFormat="1"/>
    <row r="281448" s="5" customFormat="1"/>
    <row r="281450" s="5" customFormat="1"/>
    <row r="281452" s="5" customFormat="1"/>
    <row r="281454" s="5" customFormat="1"/>
    <row r="281456" s="5" customFormat="1"/>
    <row r="281458" s="5" customFormat="1"/>
    <row r="281460" s="5" customFormat="1"/>
    <row r="281462" s="5" customFormat="1"/>
    <row r="281464" s="5" customFormat="1"/>
    <row r="281466" s="5" customFormat="1"/>
    <row r="281468" s="5" customFormat="1"/>
    <row r="281470" s="5" customFormat="1"/>
    <row r="281472" s="5" customFormat="1"/>
    <row r="281474" s="5" customFormat="1"/>
    <row r="281476" s="5" customFormat="1"/>
    <row r="281478" s="5" customFormat="1"/>
    <row r="281480" s="5" customFormat="1"/>
    <row r="281482" s="5" customFormat="1"/>
    <row r="281484" s="5" customFormat="1"/>
    <row r="281486" s="5" customFormat="1"/>
    <row r="281488" s="5" customFormat="1"/>
    <row r="281490" s="5" customFormat="1"/>
    <row r="281492" s="5" customFormat="1"/>
    <row r="281494" s="5" customFormat="1"/>
    <row r="281496" s="5" customFormat="1"/>
    <row r="281498" s="5" customFormat="1"/>
    <row r="281500" s="5" customFormat="1"/>
    <row r="281502" s="5" customFormat="1"/>
    <row r="281504" s="5" customFormat="1"/>
    <row r="281506" s="5" customFormat="1"/>
    <row r="281508" s="5" customFormat="1"/>
    <row r="281510" s="5" customFormat="1"/>
    <row r="281512" s="5" customFormat="1"/>
    <row r="281514" s="5" customFormat="1"/>
    <row r="281516" s="5" customFormat="1"/>
    <row r="281518" s="5" customFormat="1"/>
    <row r="281520" s="5" customFormat="1"/>
    <row r="281522" s="5" customFormat="1"/>
    <row r="281524" s="5" customFormat="1"/>
    <row r="281526" s="5" customFormat="1"/>
    <row r="281528" s="5" customFormat="1"/>
    <row r="281530" s="5" customFormat="1"/>
    <row r="281532" s="5" customFormat="1"/>
    <row r="281534" s="5" customFormat="1"/>
    <row r="281536" s="5" customFormat="1"/>
    <row r="281538" s="5" customFormat="1"/>
    <row r="281540" s="5" customFormat="1"/>
    <row r="281542" s="5" customFormat="1"/>
    <row r="281544" s="5" customFormat="1"/>
    <row r="281546" s="5" customFormat="1"/>
    <row r="281548" s="5" customFormat="1"/>
    <row r="281550" s="5" customFormat="1"/>
    <row r="281552" s="5" customFormat="1"/>
    <row r="281554" s="5" customFormat="1"/>
    <row r="281556" s="5" customFormat="1"/>
    <row r="281558" s="5" customFormat="1"/>
    <row r="281560" s="5" customFormat="1"/>
    <row r="281562" s="5" customFormat="1"/>
    <row r="281564" s="5" customFormat="1"/>
    <row r="281566" s="5" customFormat="1"/>
    <row r="281568" s="5" customFormat="1"/>
    <row r="281570" s="5" customFormat="1"/>
    <row r="281572" s="5" customFormat="1"/>
    <row r="281574" s="5" customFormat="1"/>
    <row r="281576" s="5" customFormat="1"/>
    <row r="281578" s="5" customFormat="1"/>
    <row r="281580" s="5" customFormat="1"/>
    <row r="281582" s="5" customFormat="1"/>
    <row r="281584" s="5" customFormat="1"/>
    <row r="281586" s="5" customFormat="1"/>
    <row r="281588" s="5" customFormat="1"/>
    <row r="281590" s="5" customFormat="1"/>
    <row r="281592" s="5" customFormat="1"/>
    <row r="281594" s="5" customFormat="1"/>
    <row r="281596" s="5" customFormat="1"/>
    <row r="281598" s="5" customFormat="1"/>
    <row r="281600" s="5" customFormat="1"/>
    <row r="281602" s="5" customFormat="1"/>
    <row r="281604" s="5" customFormat="1"/>
    <row r="281606" s="5" customFormat="1"/>
    <row r="281608" s="5" customFormat="1"/>
    <row r="281610" s="5" customFormat="1"/>
    <row r="281612" s="5" customFormat="1"/>
    <row r="281614" s="5" customFormat="1"/>
    <row r="281616" s="5" customFormat="1"/>
    <row r="281618" s="5" customFormat="1"/>
    <row r="281620" s="5" customFormat="1"/>
    <row r="281622" s="5" customFormat="1"/>
    <row r="281624" s="5" customFormat="1"/>
    <row r="281626" s="5" customFormat="1"/>
    <row r="281628" s="5" customFormat="1"/>
    <row r="281630" s="5" customFormat="1"/>
    <row r="281632" s="5" customFormat="1"/>
    <row r="281634" s="5" customFormat="1"/>
    <row r="281636" s="5" customFormat="1"/>
    <row r="281638" s="5" customFormat="1"/>
    <row r="281640" s="5" customFormat="1"/>
    <row r="281642" s="5" customFormat="1"/>
    <row r="281644" s="5" customFormat="1"/>
    <row r="281646" s="5" customFormat="1"/>
    <row r="281648" s="5" customFormat="1"/>
    <row r="281650" s="5" customFormat="1"/>
    <row r="281652" s="5" customFormat="1"/>
    <row r="281654" s="5" customFormat="1"/>
    <row r="281656" s="5" customFormat="1"/>
    <row r="281658" s="5" customFormat="1"/>
    <row r="281660" s="5" customFormat="1"/>
    <row r="281662" s="5" customFormat="1"/>
    <row r="281664" s="5" customFormat="1"/>
    <row r="281666" s="5" customFormat="1"/>
    <row r="281668" s="5" customFormat="1"/>
    <row r="281670" s="5" customFormat="1"/>
    <row r="281672" s="5" customFormat="1"/>
    <row r="281674" s="5" customFormat="1"/>
    <row r="281676" s="5" customFormat="1"/>
    <row r="281678" s="5" customFormat="1"/>
    <row r="281680" s="5" customFormat="1"/>
    <row r="281682" s="5" customFormat="1"/>
    <row r="281684" s="5" customFormat="1"/>
    <row r="281686" s="5" customFormat="1"/>
    <row r="281688" s="5" customFormat="1"/>
    <row r="281690" s="5" customFormat="1"/>
    <row r="281692" s="5" customFormat="1"/>
    <row r="281694" s="5" customFormat="1"/>
    <row r="281696" s="5" customFormat="1"/>
    <row r="281698" s="5" customFormat="1"/>
    <row r="281700" s="5" customFormat="1"/>
    <row r="281702" s="5" customFormat="1"/>
    <row r="281704" s="5" customFormat="1"/>
    <row r="281706" s="5" customFormat="1"/>
    <row r="281708" s="5" customFormat="1"/>
    <row r="281710" s="5" customFormat="1"/>
    <row r="281712" s="5" customFormat="1"/>
    <row r="281714" s="5" customFormat="1"/>
    <row r="281716" s="5" customFormat="1"/>
    <row r="281718" s="5" customFormat="1"/>
    <row r="281720" s="5" customFormat="1"/>
    <row r="281722" s="5" customFormat="1"/>
    <row r="281724" s="5" customFormat="1"/>
    <row r="281726" s="5" customFormat="1"/>
    <row r="281728" s="5" customFormat="1"/>
    <row r="281730" s="5" customFormat="1"/>
    <row r="281732" s="5" customFormat="1"/>
    <row r="281734" s="5" customFormat="1"/>
    <row r="281736" s="5" customFormat="1"/>
    <row r="281738" s="5" customFormat="1"/>
    <row r="281740" s="5" customFormat="1"/>
    <row r="281742" s="5" customFormat="1"/>
    <row r="281744" s="5" customFormat="1"/>
    <row r="281746" s="5" customFormat="1"/>
    <row r="281748" s="5" customFormat="1"/>
    <row r="281750" s="5" customFormat="1"/>
    <row r="281752" s="5" customFormat="1"/>
    <row r="281754" s="5" customFormat="1"/>
    <row r="281756" s="5" customFormat="1"/>
    <row r="281758" s="5" customFormat="1"/>
    <row r="281760" s="5" customFormat="1"/>
    <row r="281762" s="5" customFormat="1"/>
    <row r="281764" s="5" customFormat="1"/>
    <row r="281766" s="5" customFormat="1"/>
    <row r="281768" s="5" customFormat="1"/>
    <row r="281770" s="5" customFormat="1"/>
    <row r="281772" s="5" customFormat="1"/>
    <row r="281774" s="5" customFormat="1"/>
    <row r="281776" s="5" customFormat="1"/>
    <row r="281778" s="5" customFormat="1"/>
    <row r="281780" s="5" customFormat="1"/>
    <row r="281782" s="5" customFormat="1"/>
    <row r="281784" s="5" customFormat="1"/>
    <row r="281786" s="5" customFormat="1"/>
    <row r="281788" s="5" customFormat="1"/>
    <row r="281790" s="5" customFormat="1"/>
    <row r="281792" s="5" customFormat="1"/>
    <row r="281794" s="5" customFormat="1"/>
    <row r="281796" s="5" customFormat="1"/>
    <row r="281798" s="5" customFormat="1"/>
    <row r="281800" s="5" customFormat="1"/>
    <row r="281802" s="5" customFormat="1"/>
    <row r="281804" s="5" customFormat="1"/>
    <row r="281806" s="5" customFormat="1"/>
    <row r="281808" s="5" customFormat="1"/>
    <row r="281810" s="5" customFormat="1"/>
    <row r="281812" s="5" customFormat="1"/>
    <row r="281814" s="5" customFormat="1"/>
    <row r="281816" s="5" customFormat="1"/>
    <row r="281818" s="5" customFormat="1"/>
    <row r="281820" s="5" customFormat="1"/>
    <row r="281822" s="5" customFormat="1"/>
    <row r="281824" s="5" customFormat="1"/>
    <row r="281826" s="5" customFormat="1"/>
    <row r="281828" s="5" customFormat="1"/>
    <row r="281830" s="5" customFormat="1"/>
    <row r="281832" s="5" customFormat="1"/>
    <row r="281834" s="5" customFormat="1"/>
    <row r="281836" s="5" customFormat="1"/>
    <row r="281838" s="5" customFormat="1"/>
    <row r="281840" s="5" customFormat="1"/>
    <row r="281842" s="5" customFormat="1"/>
    <row r="281844" s="5" customFormat="1"/>
    <row r="281846" s="5" customFormat="1"/>
    <row r="281848" s="5" customFormat="1"/>
    <row r="281850" s="5" customFormat="1"/>
    <row r="281852" s="5" customFormat="1"/>
    <row r="281854" s="5" customFormat="1"/>
    <row r="281856" s="5" customFormat="1"/>
    <row r="281858" s="5" customFormat="1"/>
    <row r="281860" s="5" customFormat="1"/>
    <row r="281862" s="5" customFormat="1"/>
    <row r="281864" s="5" customFormat="1"/>
    <row r="281866" s="5" customFormat="1"/>
    <row r="281868" s="5" customFormat="1"/>
    <row r="281870" s="5" customFormat="1"/>
    <row r="281872" s="5" customFormat="1"/>
    <row r="281874" s="5" customFormat="1"/>
    <row r="281876" s="5" customFormat="1"/>
    <row r="281878" s="5" customFormat="1"/>
    <row r="281880" s="5" customFormat="1"/>
    <row r="281882" s="5" customFormat="1"/>
    <row r="281884" s="5" customFormat="1"/>
    <row r="281886" s="5" customFormat="1"/>
    <row r="281888" s="5" customFormat="1"/>
    <row r="281890" s="5" customFormat="1"/>
    <row r="281892" s="5" customFormat="1"/>
    <row r="281894" s="5" customFormat="1"/>
    <row r="281896" s="5" customFormat="1"/>
    <row r="281898" s="5" customFormat="1"/>
    <row r="281900" s="5" customFormat="1"/>
    <row r="281902" s="5" customFormat="1"/>
    <row r="281904" s="5" customFormat="1"/>
    <row r="281906" s="5" customFormat="1"/>
    <row r="281908" s="5" customFormat="1"/>
    <row r="281910" s="5" customFormat="1"/>
    <row r="281912" s="5" customFormat="1"/>
    <row r="281914" s="5" customFormat="1"/>
    <row r="281916" s="5" customFormat="1"/>
    <row r="281918" s="5" customFormat="1"/>
    <row r="281920" s="5" customFormat="1"/>
    <row r="281922" s="5" customFormat="1"/>
    <row r="281924" s="5" customFormat="1"/>
    <row r="281926" s="5" customFormat="1"/>
    <row r="281928" s="5" customFormat="1"/>
    <row r="281930" s="5" customFormat="1"/>
    <row r="281932" s="5" customFormat="1"/>
    <row r="281934" s="5" customFormat="1"/>
    <row r="281936" s="5" customFormat="1"/>
    <row r="281938" s="5" customFormat="1"/>
    <row r="281940" s="5" customFormat="1"/>
    <row r="281942" s="5" customFormat="1"/>
    <row r="281944" s="5" customFormat="1"/>
    <row r="281946" s="5" customFormat="1"/>
    <row r="281948" s="5" customFormat="1"/>
    <row r="281950" s="5" customFormat="1"/>
    <row r="281952" s="5" customFormat="1"/>
    <row r="281954" s="5" customFormat="1"/>
    <row r="281956" s="5" customFormat="1"/>
    <row r="281958" s="5" customFormat="1"/>
    <row r="281960" s="5" customFormat="1"/>
    <row r="281962" s="5" customFormat="1"/>
    <row r="281964" s="5" customFormat="1"/>
    <row r="281966" s="5" customFormat="1"/>
    <row r="281968" s="5" customFormat="1"/>
    <row r="281970" s="5" customFormat="1"/>
    <row r="281972" s="5" customFormat="1"/>
    <row r="281974" s="5" customFormat="1"/>
    <row r="281976" s="5" customFormat="1"/>
    <row r="281978" s="5" customFormat="1"/>
    <row r="281980" s="5" customFormat="1"/>
    <row r="281982" s="5" customFormat="1"/>
    <row r="281984" s="5" customFormat="1"/>
    <row r="281986" s="5" customFormat="1"/>
    <row r="281988" s="5" customFormat="1"/>
    <row r="281990" s="5" customFormat="1"/>
    <row r="281992" s="5" customFormat="1"/>
    <row r="281994" s="5" customFormat="1"/>
    <row r="281996" s="5" customFormat="1"/>
    <row r="281998" s="5" customFormat="1"/>
    <row r="282000" s="5" customFormat="1"/>
    <row r="282002" s="5" customFormat="1"/>
    <row r="282004" s="5" customFormat="1"/>
    <row r="282006" s="5" customFormat="1"/>
    <row r="282008" s="5" customFormat="1"/>
    <row r="282010" s="5" customFormat="1"/>
    <row r="282012" s="5" customFormat="1"/>
    <row r="282014" s="5" customFormat="1"/>
    <row r="282016" s="5" customFormat="1"/>
    <row r="282018" s="5" customFormat="1"/>
    <row r="282020" s="5" customFormat="1"/>
    <row r="282022" s="5" customFormat="1"/>
    <row r="282024" s="5" customFormat="1"/>
    <row r="282026" s="5" customFormat="1"/>
    <row r="282028" s="5" customFormat="1"/>
    <row r="282030" s="5" customFormat="1"/>
    <row r="282032" s="5" customFormat="1"/>
    <row r="282034" s="5" customFormat="1"/>
    <row r="282036" s="5" customFormat="1"/>
    <row r="282038" s="5" customFormat="1"/>
    <row r="282040" s="5" customFormat="1"/>
    <row r="282042" s="5" customFormat="1"/>
    <row r="282044" s="5" customFormat="1"/>
    <row r="282046" s="5" customFormat="1"/>
    <row r="282048" s="5" customFormat="1"/>
    <row r="282050" s="5" customFormat="1"/>
    <row r="282052" s="5" customFormat="1"/>
    <row r="282054" s="5" customFormat="1"/>
    <row r="282056" s="5" customFormat="1"/>
    <row r="282058" s="5" customFormat="1"/>
    <row r="282060" s="5" customFormat="1"/>
    <row r="282062" s="5" customFormat="1"/>
    <row r="282064" s="5" customFormat="1"/>
    <row r="282066" s="5" customFormat="1"/>
    <row r="282068" s="5" customFormat="1"/>
    <row r="282070" s="5" customFormat="1"/>
    <row r="282072" s="5" customFormat="1"/>
    <row r="282074" s="5" customFormat="1"/>
    <row r="282076" s="5" customFormat="1"/>
    <row r="282078" s="5" customFormat="1"/>
    <row r="282080" s="5" customFormat="1"/>
    <row r="282082" s="5" customFormat="1"/>
    <row r="282084" s="5" customFormat="1"/>
    <row r="282086" s="5" customFormat="1"/>
    <row r="282088" s="5" customFormat="1"/>
    <row r="282090" s="5" customFormat="1"/>
    <row r="282092" s="5" customFormat="1"/>
    <row r="282094" s="5" customFormat="1"/>
    <row r="282096" s="5" customFormat="1"/>
    <row r="282098" s="5" customFormat="1"/>
    <row r="282100" s="5" customFormat="1"/>
    <row r="282102" s="5" customFormat="1"/>
    <row r="282104" s="5" customFormat="1"/>
    <row r="282106" s="5" customFormat="1"/>
    <row r="282108" s="5" customFormat="1"/>
    <row r="282110" s="5" customFormat="1"/>
    <row r="282112" s="5" customFormat="1"/>
    <row r="282114" s="5" customFormat="1"/>
    <row r="282116" s="5" customFormat="1"/>
    <row r="282118" s="5" customFormat="1"/>
    <row r="282120" s="5" customFormat="1"/>
    <row r="282122" s="5" customFormat="1"/>
    <row r="282124" s="5" customFormat="1"/>
    <row r="282126" s="5" customFormat="1"/>
    <row r="282128" s="5" customFormat="1"/>
    <row r="282130" s="5" customFormat="1"/>
    <row r="282132" s="5" customFormat="1"/>
    <row r="282134" s="5" customFormat="1"/>
    <row r="282136" s="5" customFormat="1"/>
    <row r="282138" s="5" customFormat="1"/>
    <row r="282140" s="5" customFormat="1"/>
    <row r="282142" s="5" customFormat="1"/>
    <row r="282144" s="5" customFormat="1"/>
    <row r="282146" s="5" customFormat="1"/>
    <row r="282148" s="5" customFormat="1"/>
    <row r="282150" s="5" customFormat="1"/>
    <row r="282152" s="5" customFormat="1"/>
    <row r="282154" s="5" customFormat="1"/>
    <row r="282156" s="5" customFormat="1"/>
    <row r="282158" s="5" customFormat="1"/>
    <row r="282160" s="5" customFormat="1"/>
    <row r="282162" s="5" customFormat="1"/>
    <row r="282164" s="5" customFormat="1"/>
    <row r="282166" s="5" customFormat="1"/>
    <row r="282168" s="5" customFormat="1"/>
    <row r="282170" s="5" customFormat="1"/>
    <row r="282172" s="5" customFormat="1"/>
    <row r="282174" s="5" customFormat="1"/>
    <row r="282176" s="5" customFormat="1"/>
    <row r="282178" s="5" customFormat="1"/>
    <row r="282180" s="5" customFormat="1"/>
    <row r="282182" s="5" customFormat="1"/>
    <row r="282184" s="5" customFormat="1"/>
    <row r="282186" s="5" customFormat="1"/>
    <row r="282188" s="5" customFormat="1"/>
    <row r="282190" s="5" customFormat="1"/>
    <row r="282192" s="5" customFormat="1"/>
    <row r="282194" s="5" customFormat="1"/>
    <row r="282196" s="5" customFormat="1"/>
    <row r="282198" s="5" customFormat="1"/>
    <row r="282200" s="5" customFormat="1"/>
    <row r="282202" s="5" customFormat="1"/>
    <row r="282204" s="5" customFormat="1"/>
    <row r="282206" s="5" customFormat="1"/>
    <row r="282208" s="5" customFormat="1"/>
    <row r="282210" s="5" customFormat="1"/>
    <row r="282212" s="5" customFormat="1"/>
    <row r="282214" s="5" customFormat="1"/>
    <row r="282216" s="5" customFormat="1"/>
    <row r="282218" s="5" customFormat="1"/>
    <row r="282220" s="5" customFormat="1"/>
    <row r="282222" s="5" customFormat="1"/>
    <row r="282224" s="5" customFormat="1"/>
    <row r="282226" s="5" customFormat="1"/>
    <row r="282228" s="5" customFormat="1"/>
    <row r="282230" s="5" customFormat="1"/>
    <row r="282232" s="5" customFormat="1"/>
    <row r="282234" s="5" customFormat="1"/>
    <row r="282236" s="5" customFormat="1"/>
    <row r="282238" s="5" customFormat="1"/>
    <row r="282240" s="5" customFormat="1"/>
    <row r="282242" s="5" customFormat="1"/>
    <row r="282244" s="5" customFormat="1"/>
    <row r="282246" s="5" customFormat="1"/>
    <row r="282248" s="5" customFormat="1"/>
    <row r="282250" s="5" customFormat="1"/>
    <row r="282252" s="5" customFormat="1"/>
    <row r="282254" s="5" customFormat="1"/>
    <row r="282256" s="5" customFormat="1"/>
    <row r="282258" s="5" customFormat="1"/>
    <row r="282260" s="5" customFormat="1"/>
    <row r="282262" s="5" customFormat="1"/>
    <row r="282264" s="5" customFormat="1"/>
    <row r="282266" s="5" customFormat="1"/>
    <row r="282268" s="5" customFormat="1"/>
    <row r="282270" s="5" customFormat="1"/>
    <row r="282272" s="5" customFormat="1"/>
    <row r="282274" s="5" customFormat="1"/>
    <row r="282276" s="5" customFormat="1"/>
    <row r="282278" s="5" customFormat="1"/>
    <row r="282280" s="5" customFormat="1"/>
    <row r="282282" s="5" customFormat="1"/>
    <row r="282284" s="5" customFormat="1"/>
    <row r="282286" s="5" customFormat="1"/>
    <row r="282288" s="5" customFormat="1"/>
    <row r="282290" s="5" customFormat="1"/>
    <row r="282292" s="5" customFormat="1"/>
    <row r="282294" s="5" customFormat="1"/>
    <row r="282296" s="5" customFormat="1"/>
    <row r="282298" s="5" customFormat="1"/>
    <row r="282300" s="5" customFormat="1"/>
    <row r="282302" s="5" customFormat="1"/>
    <row r="282304" s="5" customFormat="1"/>
    <row r="282306" s="5" customFormat="1"/>
    <row r="282308" s="5" customFormat="1"/>
    <row r="282310" s="5" customFormat="1"/>
    <row r="282312" s="5" customFormat="1"/>
    <row r="282314" s="5" customFormat="1"/>
    <row r="282316" s="5" customFormat="1"/>
    <row r="282318" s="5" customFormat="1"/>
    <row r="282320" s="5" customFormat="1"/>
    <row r="282322" s="5" customFormat="1"/>
    <row r="282324" s="5" customFormat="1"/>
    <row r="282326" s="5" customFormat="1"/>
    <row r="282328" s="5" customFormat="1"/>
    <row r="282330" s="5" customFormat="1"/>
    <row r="282332" s="5" customFormat="1"/>
    <row r="282334" s="5" customFormat="1"/>
    <row r="282336" s="5" customFormat="1"/>
    <row r="282338" s="5" customFormat="1"/>
    <row r="282340" s="5" customFormat="1"/>
    <row r="282342" s="5" customFormat="1"/>
    <row r="282344" s="5" customFormat="1"/>
    <row r="282346" s="5" customFormat="1"/>
    <row r="282348" s="5" customFormat="1"/>
    <row r="282350" s="5" customFormat="1"/>
    <row r="282352" s="5" customFormat="1"/>
    <row r="282354" s="5" customFormat="1"/>
    <row r="282356" s="5" customFormat="1"/>
    <row r="282358" s="5" customFormat="1"/>
    <row r="282360" s="5" customFormat="1"/>
    <row r="282362" s="5" customFormat="1"/>
    <row r="282364" s="5" customFormat="1"/>
    <row r="282366" s="5" customFormat="1"/>
    <row r="282368" s="5" customFormat="1"/>
    <row r="282370" s="5" customFormat="1"/>
    <row r="282372" s="5" customFormat="1"/>
    <row r="282374" s="5" customFormat="1"/>
    <row r="282376" s="5" customFormat="1"/>
    <row r="282378" s="5" customFormat="1"/>
    <row r="282380" s="5" customFormat="1"/>
    <row r="282382" s="5" customFormat="1"/>
    <row r="282384" s="5" customFormat="1"/>
    <row r="282386" s="5" customFormat="1"/>
    <row r="282388" s="5" customFormat="1"/>
    <row r="282390" s="5" customFormat="1"/>
    <row r="282392" s="5" customFormat="1"/>
    <row r="282394" s="5" customFormat="1"/>
    <row r="282396" s="5" customFormat="1"/>
    <row r="282398" s="5" customFormat="1"/>
    <row r="282400" s="5" customFormat="1"/>
    <row r="282402" s="5" customFormat="1"/>
    <row r="282404" s="5" customFormat="1"/>
    <row r="282406" s="5" customFormat="1"/>
    <row r="282408" s="5" customFormat="1"/>
    <row r="282410" s="5" customFormat="1"/>
    <row r="282412" s="5" customFormat="1"/>
    <row r="282414" s="5" customFormat="1"/>
    <row r="282416" s="5" customFormat="1"/>
    <row r="282418" s="5" customFormat="1"/>
    <row r="282420" s="5" customFormat="1"/>
    <row r="282422" s="5" customFormat="1"/>
    <row r="282424" s="5" customFormat="1"/>
    <row r="282426" s="5" customFormat="1"/>
    <row r="282428" s="5" customFormat="1"/>
    <row r="282430" s="5" customFormat="1"/>
    <row r="282432" s="5" customFormat="1"/>
    <row r="282434" s="5" customFormat="1"/>
    <row r="282436" s="5" customFormat="1"/>
    <row r="282438" s="5" customFormat="1"/>
    <row r="282440" s="5" customFormat="1"/>
    <row r="282442" s="5" customFormat="1"/>
    <row r="282444" s="5" customFormat="1"/>
    <row r="282446" s="5" customFormat="1"/>
    <row r="282448" s="5" customFormat="1"/>
    <row r="282450" s="5" customFormat="1"/>
    <row r="282452" s="5" customFormat="1"/>
    <row r="282454" s="5" customFormat="1"/>
    <row r="282456" s="5" customFormat="1"/>
    <row r="282458" s="5" customFormat="1"/>
    <row r="282460" s="5" customFormat="1"/>
    <row r="282462" s="5" customFormat="1"/>
    <row r="282464" s="5" customFormat="1"/>
    <row r="282466" s="5" customFormat="1"/>
    <row r="282468" s="5" customFormat="1"/>
    <row r="282470" s="5" customFormat="1"/>
    <row r="282472" s="5" customFormat="1"/>
    <row r="282474" s="5" customFormat="1"/>
    <row r="282476" s="5" customFormat="1"/>
    <row r="282478" s="5" customFormat="1"/>
    <row r="282480" s="5" customFormat="1"/>
    <row r="282482" s="5" customFormat="1"/>
    <row r="282484" s="5" customFormat="1"/>
    <row r="282486" s="5" customFormat="1"/>
    <row r="282488" s="5" customFormat="1"/>
    <row r="282490" s="5" customFormat="1"/>
    <row r="282492" s="5" customFormat="1"/>
    <row r="282494" s="5" customFormat="1"/>
    <row r="282496" s="5" customFormat="1"/>
    <row r="282498" s="5" customFormat="1"/>
    <row r="282500" s="5" customFormat="1"/>
    <row r="282502" s="5" customFormat="1"/>
    <row r="282504" s="5" customFormat="1"/>
    <row r="282506" s="5" customFormat="1"/>
    <row r="282508" s="5" customFormat="1"/>
    <row r="282510" s="5" customFormat="1"/>
    <row r="282512" s="5" customFormat="1"/>
    <row r="282514" s="5" customFormat="1"/>
    <row r="282516" s="5" customFormat="1"/>
    <row r="282518" s="5" customFormat="1"/>
    <row r="282520" s="5" customFormat="1"/>
    <row r="282522" s="5" customFormat="1"/>
    <row r="282524" s="5" customFormat="1"/>
    <row r="282526" s="5" customFormat="1"/>
    <row r="282528" s="5" customFormat="1"/>
    <row r="282530" s="5" customFormat="1"/>
    <row r="282532" s="5" customFormat="1"/>
    <row r="282534" s="5" customFormat="1"/>
    <row r="282536" s="5" customFormat="1"/>
    <row r="282538" s="5" customFormat="1"/>
    <row r="282540" s="5" customFormat="1"/>
    <row r="282542" s="5" customFormat="1"/>
    <row r="282544" s="5" customFormat="1"/>
    <row r="282546" s="5" customFormat="1"/>
    <row r="282548" s="5" customFormat="1"/>
    <row r="282550" s="5" customFormat="1"/>
    <row r="282552" s="5" customFormat="1"/>
    <row r="282554" s="5" customFormat="1"/>
    <row r="282556" s="5" customFormat="1"/>
    <row r="282558" s="5" customFormat="1"/>
    <row r="282560" s="5" customFormat="1"/>
    <row r="282562" s="5" customFormat="1"/>
    <row r="282564" s="5" customFormat="1"/>
    <row r="282566" s="5" customFormat="1"/>
    <row r="282568" s="5" customFormat="1"/>
    <row r="282570" s="5" customFormat="1"/>
    <row r="282572" s="5" customFormat="1"/>
    <row r="282574" s="5" customFormat="1"/>
    <row r="282576" s="5" customFormat="1"/>
    <row r="282578" s="5" customFormat="1"/>
    <row r="282580" s="5" customFormat="1"/>
    <row r="282582" s="5" customFormat="1"/>
    <row r="282584" s="5" customFormat="1"/>
    <row r="282586" s="5" customFormat="1"/>
    <row r="282588" s="5" customFormat="1"/>
    <row r="282590" s="5" customFormat="1"/>
    <row r="282592" s="5" customFormat="1"/>
    <row r="282594" s="5" customFormat="1"/>
    <row r="282596" s="5" customFormat="1"/>
    <row r="282598" s="5" customFormat="1"/>
    <row r="282600" s="5" customFormat="1"/>
    <row r="282602" s="5" customFormat="1"/>
    <row r="282604" s="5" customFormat="1"/>
    <row r="282606" s="5" customFormat="1"/>
    <row r="282608" s="5" customFormat="1"/>
    <row r="282610" s="5" customFormat="1"/>
    <row r="282612" s="5" customFormat="1"/>
    <row r="282614" s="5" customFormat="1"/>
    <row r="282616" s="5" customFormat="1"/>
    <row r="282618" s="5" customFormat="1"/>
    <row r="282620" s="5" customFormat="1"/>
    <row r="282622" s="5" customFormat="1"/>
    <row r="282624" s="5" customFormat="1"/>
    <row r="282626" s="5" customFormat="1"/>
    <row r="282628" s="5" customFormat="1"/>
    <row r="282630" s="5" customFormat="1"/>
    <row r="282632" s="5" customFormat="1"/>
    <row r="282634" s="5" customFormat="1"/>
    <row r="282636" s="5" customFormat="1"/>
    <row r="282638" s="5" customFormat="1"/>
    <row r="282640" s="5" customFormat="1"/>
    <row r="282642" s="5" customFormat="1"/>
    <row r="282644" s="5" customFormat="1"/>
    <row r="282646" s="5" customFormat="1"/>
    <row r="282648" s="5" customFormat="1"/>
    <row r="282650" s="5" customFormat="1"/>
    <row r="282652" s="5" customFormat="1"/>
    <row r="282654" s="5" customFormat="1"/>
    <row r="282656" s="5" customFormat="1"/>
    <row r="282658" s="5" customFormat="1"/>
    <row r="282660" s="5" customFormat="1"/>
    <row r="282662" s="5" customFormat="1"/>
    <row r="282664" s="5" customFormat="1"/>
    <row r="282666" s="5" customFormat="1"/>
    <row r="282668" s="5" customFormat="1"/>
    <row r="282670" s="5" customFormat="1"/>
    <row r="282672" s="5" customFormat="1"/>
    <row r="282674" s="5" customFormat="1"/>
    <row r="282676" s="5" customFormat="1"/>
    <row r="282678" s="5" customFormat="1"/>
    <row r="282680" s="5" customFormat="1"/>
    <row r="282682" s="5" customFormat="1"/>
    <row r="282684" s="5" customFormat="1"/>
    <row r="282686" s="5" customFormat="1"/>
    <row r="282688" s="5" customFormat="1"/>
    <row r="282690" s="5" customFormat="1"/>
    <row r="282692" s="5" customFormat="1"/>
    <row r="282694" s="5" customFormat="1"/>
    <row r="282696" s="5" customFormat="1"/>
    <row r="282698" s="5" customFormat="1"/>
    <row r="282700" s="5" customFormat="1"/>
    <row r="282702" s="5" customFormat="1"/>
    <row r="282704" s="5" customFormat="1"/>
    <row r="282706" s="5" customFormat="1"/>
    <row r="282708" s="5" customFormat="1"/>
    <row r="282710" s="5" customFormat="1"/>
    <row r="282712" s="5" customFormat="1"/>
    <row r="282714" s="5" customFormat="1"/>
    <row r="282716" s="5" customFormat="1"/>
    <row r="282718" s="5" customFormat="1"/>
    <row r="282720" s="5" customFormat="1"/>
    <row r="282722" s="5" customFormat="1"/>
    <row r="282724" s="5" customFormat="1"/>
    <row r="282726" s="5" customFormat="1"/>
    <row r="282728" s="5" customFormat="1"/>
    <row r="282730" s="5" customFormat="1"/>
    <row r="282732" s="5" customFormat="1"/>
    <row r="282734" s="5" customFormat="1"/>
    <row r="282736" s="5" customFormat="1"/>
    <row r="282738" s="5" customFormat="1"/>
    <row r="282740" s="5" customFormat="1"/>
    <row r="282742" s="5" customFormat="1"/>
    <row r="282744" s="5" customFormat="1"/>
    <row r="282746" s="5" customFormat="1"/>
    <row r="282748" s="5" customFormat="1"/>
    <row r="282750" s="5" customFormat="1"/>
    <row r="282752" s="5" customFormat="1"/>
    <row r="282754" s="5" customFormat="1"/>
    <row r="282756" s="5" customFormat="1"/>
    <row r="282758" s="5" customFormat="1"/>
    <row r="282760" s="5" customFormat="1"/>
    <row r="282762" s="5" customFormat="1"/>
    <row r="282764" s="5" customFormat="1"/>
    <row r="282766" s="5" customFormat="1"/>
    <row r="282768" s="5" customFormat="1"/>
    <row r="282770" s="5" customFormat="1"/>
    <row r="282772" s="5" customFormat="1"/>
    <row r="282774" s="5" customFormat="1"/>
    <row r="282776" s="5" customFormat="1"/>
    <row r="282778" s="5" customFormat="1"/>
    <row r="282780" s="5" customFormat="1"/>
    <row r="282782" s="5" customFormat="1"/>
    <row r="282784" s="5" customFormat="1"/>
    <row r="282786" s="5" customFormat="1"/>
    <row r="282788" s="5" customFormat="1"/>
    <row r="282790" s="5" customFormat="1"/>
    <row r="282792" s="5" customFormat="1"/>
    <row r="282794" s="5" customFormat="1"/>
    <row r="282796" s="5" customFormat="1"/>
    <row r="282798" s="5" customFormat="1"/>
    <row r="282800" s="5" customFormat="1"/>
    <row r="282802" s="5" customFormat="1"/>
    <row r="282804" s="5" customFormat="1"/>
    <row r="282806" s="5" customFormat="1"/>
    <row r="282808" s="5" customFormat="1"/>
    <row r="282810" s="5" customFormat="1"/>
    <row r="282812" s="5" customFormat="1"/>
    <row r="282814" s="5" customFormat="1"/>
    <row r="282816" s="5" customFormat="1"/>
    <row r="282818" s="5" customFormat="1"/>
    <row r="282820" s="5" customFormat="1"/>
    <row r="282822" s="5" customFormat="1"/>
    <row r="282824" s="5" customFormat="1"/>
    <row r="282826" s="5" customFormat="1"/>
    <row r="282828" s="5" customFormat="1"/>
    <row r="282830" s="5" customFormat="1"/>
    <row r="282832" s="5" customFormat="1"/>
    <row r="282834" s="5" customFormat="1"/>
    <row r="282836" s="5" customFormat="1"/>
    <row r="282838" s="5" customFormat="1"/>
    <row r="282840" s="5" customFormat="1"/>
    <row r="282842" s="5" customFormat="1"/>
    <row r="282844" s="5" customFormat="1"/>
    <row r="282846" s="5" customFormat="1"/>
    <row r="282848" s="5" customFormat="1"/>
    <row r="282850" s="5" customFormat="1"/>
    <row r="282852" s="5" customFormat="1"/>
    <row r="282854" s="5" customFormat="1"/>
    <row r="282856" s="5" customFormat="1"/>
    <row r="282858" s="5" customFormat="1"/>
    <row r="282860" s="5" customFormat="1"/>
    <row r="282862" s="5" customFormat="1"/>
    <row r="282864" s="5" customFormat="1"/>
    <row r="282866" s="5" customFormat="1"/>
    <row r="282868" s="5" customFormat="1"/>
    <row r="282870" s="5" customFormat="1"/>
    <row r="282872" s="5" customFormat="1"/>
    <row r="282874" s="5" customFormat="1"/>
    <row r="282876" s="5" customFormat="1"/>
    <row r="282878" s="5" customFormat="1"/>
    <row r="282880" s="5" customFormat="1"/>
    <row r="282882" s="5" customFormat="1"/>
    <row r="282884" s="5" customFormat="1"/>
    <row r="282886" s="5" customFormat="1"/>
    <row r="282888" s="5" customFormat="1"/>
    <row r="282890" s="5" customFormat="1"/>
    <row r="282892" s="5" customFormat="1"/>
    <row r="282894" s="5" customFormat="1"/>
    <row r="282896" s="5" customFormat="1"/>
    <row r="282898" s="5" customFormat="1"/>
    <row r="282900" s="5" customFormat="1"/>
    <row r="282902" s="5" customFormat="1"/>
    <row r="282904" s="5" customFormat="1"/>
    <row r="282906" s="5" customFormat="1"/>
    <row r="282908" s="5" customFormat="1"/>
    <row r="282910" s="5" customFormat="1"/>
    <row r="282912" s="5" customFormat="1"/>
    <row r="282914" s="5" customFormat="1"/>
    <row r="282916" s="5" customFormat="1"/>
    <row r="282918" s="5" customFormat="1"/>
    <row r="282920" s="5" customFormat="1"/>
    <row r="282922" s="5" customFormat="1"/>
    <row r="282924" s="5" customFormat="1"/>
    <row r="282926" s="5" customFormat="1"/>
    <row r="282928" s="5" customFormat="1"/>
    <row r="282930" s="5" customFormat="1"/>
    <row r="282932" s="5" customFormat="1"/>
    <row r="282934" s="5" customFormat="1"/>
    <row r="282936" s="5" customFormat="1"/>
    <row r="282938" s="5" customFormat="1"/>
    <row r="282940" s="5" customFormat="1"/>
    <row r="282942" s="5" customFormat="1"/>
    <row r="282944" s="5" customFormat="1"/>
    <row r="282946" s="5" customFormat="1"/>
    <row r="282948" s="5" customFormat="1"/>
    <row r="282950" s="5" customFormat="1"/>
    <row r="282952" s="5" customFormat="1"/>
    <row r="282954" s="5" customFormat="1"/>
    <row r="282956" s="5" customFormat="1"/>
    <row r="282958" s="5" customFormat="1"/>
    <row r="282960" s="5" customFormat="1"/>
    <row r="282962" s="5" customFormat="1"/>
    <row r="282964" s="5" customFormat="1"/>
    <row r="282966" s="5" customFormat="1"/>
    <row r="282968" s="5" customFormat="1"/>
    <row r="282970" s="5" customFormat="1"/>
    <row r="282972" s="5" customFormat="1"/>
    <row r="282974" s="5" customFormat="1"/>
    <row r="282976" s="5" customFormat="1"/>
    <row r="282978" s="5" customFormat="1"/>
    <row r="282980" s="5" customFormat="1"/>
    <row r="282982" s="5" customFormat="1"/>
    <row r="282984" s="5" customFormat="1"/>
    <row r="282986" s="5" customFormat="1"/>
    <row r="282988" s="5" customFormat="1"/>
    <row r="282990" s="5" customFormat="1"/>
    <row r="282992" s="5" customFormat="1"/>
    <row r="282994" s="5" customFormat="1"/>
    <row r="282996" s="5" customFormat="1"/>
    <row r="282998" s="5" customFormat="1"/>
    <row r="283000" s="5" customFormat="1"/>
    <row r="283002" s="5" customFormat="1"/>
    <row r="283004" s="5" customFormat="1"/>
    <row r="283006" s="5" customFormat="1"/>
    <row r="283008" s="5" customFormat="1"/>
    <row r="283010" s="5" customFormat="1"/>
    <row r="283012" s="5" customFormat="1"/>
    <row r="283014" s="5" customFormat="1"/>
    <row r="283016" s="5" customFormat="1"/>
    <row r="283018" s="5" customFormat="1"/>
    <row r="283020" s="5" customFormat="1"/>
    <row r="283022" s="5" customFormat="1"/>
    <row r="283024" s="5" customFormat="1"/>
    <row r="283026" s="5" customFormat="1"/>
    <row r="283028" s="5" customFormat="1"/>
    <row r="283030" s="5" customFormat="1"/>
    <row r="283032" s="5" customFormat="1"/>
    <row r="283034" s="5" customFormat="1"/>
    <row r="283036" s="5" customFormat="1"/>
    <row r="283038" s="5" customFormat="1"/>
    <row r="283040" s="5" customFormat="1"/>
    <row r="283042" s="5" customFormat="1"/>
    <row r="283044" s="5" customFormat="1"/>
    <row r="283046" s="5" customFormat="1"/>
    <row r="283048" s="5" customFormat="1"/>
    <row r="283050" s="5" customFormat="1"/>
    <row r="283052" s="5" customFormat="1"/>
    <row r="283054" s="5" customFormat="1"/>
    <row r="283056" s="5" customFormat="1"/>
    <row r="283058" s="5" customFormat="1"/>
    <row r="283060" s="5" customFormat="1"/>
    <row r="283062" s="5" customFormat="1"/>
    <row r="283064" s="5" customFormat="1"/>
    <row r="283066" s="5" customFormat="1"/>
    <row r="283068" s="5" customFormat="1"/>
    <row r="283070" s="5" customFormat="1"/>
    <row r="283072" s="5" customFormat="1"/>
    <row r="283074" s="5" customFormat="1"/>
    <row r="283076" s="5" customFormat="1"/>
    <row r="283078" s="5" customFormat="1"/>
    <row r="283080" s="5" customFormat="1"/>
    <row r="283082" s="5" customFormat="1"/>
    <row r="283084" s="5" customFormat="1"/>
    <row r="283086" s="5" customFormat="1"/>
    <row r="283088" s="5" customFormat="1"/>
    <row r="283090" s="5" customFormat="1"/>
    <row r="283092" s="5" customFormat="1"/>
    <row r="283094" s="5" customFormat="1"/>
    <row r="283096" s="5" customFormat="1"/>
    <row r="283098" s="5" customFormat="1"/>
    <row r="283100" s="5" customFormat="1"/>
    <row r="283102" s="5" customFormat="1"/>
    <row r="283104" s="5" customFormat="1"/>
    <row r="283106" s="5" customFormat="1"/>
    <row r="283108" s="5" customFormat="1"/>
    <row r="283110" s="5" customFormat="1"/>
    <row r="283112" s="5" customFormat="1"/>
    <row r="283114" s="5" customFormat="1"/>
    <row r="283116" s="5" customFormat="1"/>
    <row r="283118" s="5" customFormat="1"/>
    <row r="283120" s="5" customFormat="1"/>
    <row r="283122" s="5" customFormat="1"/>
    <row r="283124" s="5" customFormat="1"/>
    <row r="283126" s="5" customFormat="1"/>
    <row r="283128" s="5" customFormat="1"/>
    <row r="283130" s="5" customFormat="1"/>
    <row r="283132" s="5" customFormat="1"/>
    <row r="283134" s="5" customFormat="1"/>
    <row r="283136" s="5" customFormat="1"/>
    <row r="283138" s="5" customFormat="1"/>
    <row r="283140" s="5" customFormat="1"/>
    <row r="283142" s="5" customFormat="1"/>
    <row r="283144" s="5" customFormat="1"/>
    <row r="283146" s="5" customFormat="1"/>
    <row r="283148" s="5" customFormat="1"/>
    <row r="283150" s="5" customFormat="1"/>
    <row r="283152" s="5" customFormat="1"/>
    <row r="283154" s="5" customFormat="1"/>
    <row r="283156" s="5" customFormat="1"/>
    <row r="283158" s="5" customFormat="1"/>
    <row r="283160" s="5" customFormat="1"/>
    <row r="283162" s="5" customFormat="1"/>
    <row r="283164" s="5" customFormat="1"/>
    <row r="283166" s="5" customFormat="1"/>
    <row r="283168" s="5" customFormat="1"/>
    <row r="283170" s="5" customFormat="1"/>
    <row r="283172" s="5" customFormat="1"/>
    <row r="283174" s="5" customFormat="1"/>
    <row r="283176" s="5" customFormat="1"/>
    <row r="283178" s="5" customFormat="1"/>
    <row r="283180" s="5" customFormat="1"/>
    <row r="283182" s="5" customFormat="1"/>
    <row r="283184" s="5" customFormat="1"/>
    <row r="283186" s="5" customFormat="1"/>
    <row r="283188" s="5" customFormat="1"/>
    <row r="283190" s="5" customFormat="1"/>
    <row r="283192" s="5" customFormat="1"/>
    <row r="283194" s="5" customFormat="1"/>
    <row r="283196" s="5" customFormat="1"/>
    <row r="283198" s="5" customFormat="1"/>
    <row r="283200" s="5" customFormat="1"/>
    <row r="283202" s="5" customFormat="1"/>
    <row r="283204" s="5" customFormat="1"/>
    <row r="283206" s="5" customFormat="1"/>
    <row r="283208" s="5" customFormat="1"/>
    <row r="283210" s="5" customFormat="1"/>
    <row r="283212" s="5" customFormat="1"/>
    <row r="283214" s="5" customFormat="1"/>
    <row r="283216" s="5" customFormat="1"/>
    <row r="283218" s="5" customFormat="1"/>
    <row r="283220" s="5" customFormat="1"/>
    <row r="283222" s="5" customFormat="1"/>
    <row r="283224" s="5" customFormat="1"/>
    <row r="283226" s="5" customFormat="1"/>
    <row r="283228" s="5" customFormat="1"/>
    <row r="283230" s="5" customFormat="1"/>
    <row r="283232" s="5" customFormat="1"/>
    <row r="283234" s="5" customFormat="1"/>
    <row r="283236" s="5" customFormat="1"/>
    <row r="283238" s="5" customFormat="1"/>
    <row r="283240" s="5" customFormat="1"/>
    <row r="283242" s="5" customFormat="1"/>
    <row r="283244" s="5" customFormat="1"/>
    <row r="283246" s="5" customFormat="1"/>
    <row r="283248" s="5" customFormat="1"/>
    <row r="283250" s="5" customFormat="1"/>
    <row r="283252" s="5" customFormat="1"/>
    <row r="283254" s="5" customFormat="1"/>
    <row r="283256" s="5" customFormat="1"/>
    <row r="283258" s="5" customFormat="1"/>
    <row r="283260" s="5" customFormat="1"/>
    <row r="283262" s="5" customFormat="1"/>
    <row r="283264" s="5" customFormat="1"/>
    <row r="283266" s="5" customFormat="1"/>
    <row r="283268" s="5" customFormat="1"/>
    <row r="283270" s="5" customFormat="1"/>
    <row r="283272" s="5" customFormat="1"/>
    <row r="283274" s="5" customFormat="1"/>
    <row r="283276" s="5" customFormat="1"/>
    <row r="283278" s="5" customFormat="1"/>
    <row r="283280" s="5" customFormat="1"/>
    <row r="283282" s="5" customFormat="1"/>
    <row r="283284" s="5" customFormat="1"/>
    <row r="283286" s="5" customFormat="1"/>
    <row r="283288" s="5" customFormat="1"/>
    <row r="283290" s="5" customFormat="1"/>
    <row r="283292" s="5" customFormat="1"/>
    <row r="283294" s="5" customFormat="1"/>
    <row r="283296" s="5" customFormat="1"/>
    <row r="283298" s="5" customFormat="1"/>
    <row r="283300" s="5" customFormat="1"/>
    <row r="283302" s="5" customFormat="1"/>
    <row r="283304" s="5" customFormat="1"/>
    <row r="283306" s="5" customFormat="1"/>
    <row r="283308" s="5" customFormat="1"/>
    <row r="283310" s="5" customFormat="1"/>
    <row r="283312" s="5" customFormat="1"/>
    <row r="283314" s="5" customFormat="1"/>
    <row r="283316" s="5" customFormat="1"/>
    <row r="283318" s="5" customFormat="1"/>
    <row r="283320" s="5" customFormat="1"/>
    <row r="283322" s="5" customFormat="1"/>
    <row r="283324" s="5" customFormat="1"/>
    <row r="283326" s="5" customFormat="1"/>
    <row r="283328" s="5" customFormat="1"/>
    <row r="283330" s="5" customFormat="1"/>
    <row r="283332" s="5" customFormat="1"/>
    <row r="283334" s="5" customFormat="1"/>
    <row r="283336" s="5" customFormat="1"/>
    <row r="283338" s="5" customFormat="1"/>
    <row r="283340" s="5" customFormat="1"/>
    <row r="283342" s="5" customFormat="1"/>
    <row r="283344" s="5" customFormat="1"/>
    <row r="283346" s="5" customFormat="1"/>
    <row r="283348" s="5" customFormat="1"/>
    <row r="283350" s="5" customFormat="1"/>
    <row r="283352" s="5" customFormat="1"/>
    <row r="283354" s="5" customFormat="1"/>
    <row r="283356" s="5" customFormat="1"/>
    <row r="283358" s="5" customFormat="1"/>
    <row r="283360" s="5" customFormat="1"/>
    <row r="283362" s="5" customFormat="1"/>
    <row r="283364" s="5" customFormat="1"/>
    <row r="283366" s="5" customFormat="1"/>
    <row r="283368" s="5" customFormat="1"/>
    <row r="283370" s="5" customFormat="1"/>
    <row r="283372" s="5" customFormat="1"/>
    <row r="283374" s="5" customFormat="1"/>
    <row r="283376" s="5" customFormat="1"/>
    <row r="283378" s="5" customFormat="1"/>
    <row r="283380" s="5" customFormat="1"/>
    <row r="283382" s="5" customFormat="1"/>
    <row r="283384" s="5" customFormat="1"/>
    <row r="283386" s="5" customFormat="1"/>
    <row r="283388" s="5" customFormat="1"/>
    <row r="283390" s="5" customFormat="1"/>
    <row r="283392" s="5" customFormat="1"/>
    <row r="283394" s="5" customFormat="1"/>
    <row r="283396" s="5" customFormat="1"/>
    <row r="283398" s="5" customFormat="1"/>
    <row r="283400" s="5" customFormat="1"/>
    <row r="283402" s="5" customFormat="1"/>
    <row r="283404" s="5" customFormat="1"/>
    <row r="283406" s="5" customFormat="1"/>
    <row r="283408" s="5" customFormat="1"/>
    <row r="283410" s="5" customFormat="1"/>
    <row r="283412" s="5" customFormat="1"/>
    <row r="283414" s="5" customFormat="1"/>
    <row r="283416" s="5" customFormat="1"/>
    <row r="283418" s="5" customFormat="1"/>
    <row r="283420" s="5" customFormat="1"/>
    <row r="283422" s="5" customFormat="1"/>
    <row r="283424" s="5" customFormat="1"/>
    <row r="283426" s="5" customFormat="1"/>
    <row r="283428" s="5" customFormat="1"/>
    <row r="283430" s="5" customFormat="1"/>
    <row r="283432" s="5" customFormat="1"/>
    <row r="283434" s="5" customFormat="1"/>
    <row r="283436" s="5" customFormat="1"/>
    <row r="283438" s="5" customFormat="1"/>
    <row r="283440" s="5" customFormat="1"/>
    <row r="283442" s="5" customFormat="1"/>
    <row r="283444" s="5" customFormat="1"/>
    <row r="283446" s="5" customFormat="1"/>
    <row r="283448" s="5" customFormat="1"/>
    <row r="283450" s="5" customFormat="1"/>
    <row r="283452" s="5" customFormat="1"/>
    <row r="283454" s="5" customFormat="1"/>
    <row r="283456" s="5" customFormat="1"/>
    <row r="283458" s="5" customFormat="1"/>
    <row r="283460" s="5" customFormat="1"/>
    <row r="283462" s="5" customFormat="1"/>
    <row r="283464" s="5" customFormat="1"/>
    <row r="283466" s="5" customFormat="1"/>
    <row r="283468" s="5" customFormat="1"/>
    <row r="283470" s="5" customFormat="1"/>
    <row r="283472" s="5" customFormat="1"/>
    <row r="283474" s="5" customFormat="1"/>
    <row r="283476" s="5" customFormat="1"/>
    <row r="283478" s="5" customFormat="1"/>
    <row r="283480" s="5" customFormat="1"/>
    <row r="283482" s="5" customFormat="1"/>
    <row r="283484" s="5" customFormat="1"/>
    <row r="283486" s="5" customFormat="1"/>
    <row r="283488" s="5" customFormat="1"/>
    <row r="283490" s="5" customFormat="1"/>
    <row r="283492" s="5" customFormat="1"/>
    <row r="283494" s="5" customFormat="1"/>
    <row r="283496" s="5" customFormat="1"/>
    <row r="283498" s="5" customFormat="1"/>
    <row r="283500" s="5" customFormat="1"/>
    <row r="283502" s="5" customFormat="1"/>
    <row r="283504" s="5" customFormat="1"/>
    <row r="283506" s="5" customFormat="1"/>
    <row r="283508" s="5" customFormat="1"/>
    <row r="283510" s="5" customFormat="1"/>
    <row r="283512" s="5" customFormat="1"/>
    <row r="283514" s="5" customFormat="1"/>
    <row r="283516" s="5" customFormat="1"/>
    <row r="283518" s="5" customFormat="1"/>
    <row r="283520" s="5" customFormat="1"/>
    <row r="283522" s="5" customFormat="1"/>
    <row r="283524" s="5" customFormat="1"/>
    <row r="283526" s="5" customFormat="1"/>
    <row r="283528" s="5" customFormat="1"/>
    <row r="283530" s="5" customFormat="1"/>
    <row r="283532" s="5" customFormat="1"/>
    <row r="283534" s="5" customFormat="1"/>
    <row r="283536" s="5" customFormat="1"/>
    <row r="283538" s="5" customFormat="1"/>
    <row r="283540" s="5" customFormat="1"/>
    <row r="283542" s="5" customFormat="1"/>
    <row r="283544" s="5" customFormat="1"/>
    <row r="283546" s="5" customFormat="1"/>
    <row r="283548" s="5" customFormat="1"/>
    <row r="283550" s="5" customFormat="1"/>
    <row r="283552" s="5" customFormat="1"/>
    <row r="283554" s="5" customFormat="1"/>
    <row r="283556" s="5" customFormat="1"/>
    <row r="283558" s="5" customFormat="1"/>
    <row r="283560" s="5" customFormat="1"/>
    <row r="283562" s="5" customFormat="1"/>
    <row r="283564" s="5" customFormat="1"/>
    <row r="283566" s="5" customFormat="1"/>
    <row r="283568" s="5" customFormat="1"/>
    <row r="283570" s="5" customFormat="1"/>
    <row r="283572" s="5" customFormat="1"/>
    <row r="283574" s="5" customFormat="1"/>
    <row r="283576" s="5" customFormat="1"/>
    <row r="283578" s="5" customFormat="1"/>
    <row r="283580" s="5" customFormat="1"/>
    <row r="283582" s="5" customFormat="1"/>
    <row r="283584" s="5" customFormat="1"/>
    <row r="283586" s="5" customFormat="1"/>
    <row r="283588" s="5" customFormat="1"/>
    <row r="283590" s="5" customFormat="1"/>
    <row r="283592" s="5" customFormat="1"/>
    <row r="283594" s="5" customFormat="1"/>
    <row r="283596" s="5" customFormat="1"/>
    <row r="283598" s="5" customFormat="1"/>
    <row r="283600" s="5" customFormat="1"/>
    <row r="283602" s="5" customFormat="1"/>
    <row r="283604" s="5" customFormat="1"/>
    <row r="283606" s="5" customFormat="1"/>
    <row r="283608" s="5" customFormat="1"/>
    <row r="283610" s="5" customFormat="1"/>
    <row r="283612" s="5" customFormat="1"/>
    <row r="283614" s="5" customFormat="1"/>
    <row r="283616" s="5" customFormat="1"/>
    <row r="283618" s="5" customFormat="1"/>
    <row r="283620" s="5" customFormat="1"/>
    <row r="283622" s="5" customFormat="1"/>
    <row r="283624" s="5" customFormat="1"/>
    <row r="283626" s="5" customFormat="1"/>
    <row r="283628" s="5" customFormat="1"/>
    <row r="283630" s="5" customFormat="1"/>
    <row r="283632" s="5" customFormat="1"/>
    <row r="283634" s="5" customFormat="1"/>
    <row r="283636" s="5" customFormat="1"/>
    <row r="283638" s="5" customFormat="1"/>
    <row r="283640" s="5" customFormat="1"/>
    <row r="283642" s="5" customFormat="1"/>
    <row r="283644" s="5" customFormat="1"/>
    <row r="283646" s="5" customFormat="1"/>
    <row r="283648" s="5" customFormat="1"/>
    <row r="283650" s="5" customFormat="1"/>
    <row r="283652" s="5" customFormat="1"/>
    <row r="283654" s="5" customFormat="1"/>
    <row r="283656" s="5" customFormat="1"/>
    <row r="283658" s="5" customFormat="1"/>
    <row r="283660" s="5" customFormat="1"/>
    <row r="283662" s="5" customFormat="1"/>
    <row r="283664" s="5" customFormat="1"/>
    <row r="283666" s="5" customFormat="1"/>
    <row r="283668" s="5" customFormat="1"/>
    <row r="283670" s="5" customFormat="1"/>
    <row r="283672" s="5" customFormat="1"/>
    <row r="283674" s="5" customFormat="1"/>
    <row r="283676" s="5" customFormat="1"/>
    <row r="283678" s="5" customFormat="1"/>
    <row r="283680" s="5" customFormat="1"/>
    <row r="283682" s="5" customFormat="1"/>
    <row r="283684" s="5" customFormat="1"/>
    <row r="283686" s="5" customFormat="1"/>
    <row r="283688" s="5" customFormat="1"/>
    <row r="283690" s="5" customFormat="1"/>
    <row r="283692" s="5" customFormat="1"/>
    <row r="283694" s="5" customFormat="1"/>
    <row r="283696" s="5" customFormat="1"/>
    <row r="283698" s="5" customFormat="1"/>
    <row r="283700" s="5" customFormat="1"/>
    <row r="283702" s="5" customFormat="1"/>
    <row r="283704" s="5" customFormat="1"/>
    <row r="283706" s="5" customFormat="1"/>
    <row r="283708" s="5" customFormat="1"/>
    <row r="283710" s="5" customFormat="1"/>
    <row r="283712" s="5" customFormat="1"/>
    <row r="283714" s="5" customFormat="1"/>
    <row r="283716" s="5" customFormat="1"/>
    <row r="283718" s="5" customFormat="1"/>
    <row r="283720" s="5" customFormat="1"/>
    <row r="283722" s="5" customFormat="1"/>
    <row r="283724" s="5" customFormat="1"/>
    <row r="283726" s="5" customFormat="1"/>
    <row r="283728" s="5" customFormat="1"/>
    <row r="283730" s="5" customFormat="1"/>
    <row r="283732" s="5" customFormat="1"/>
    <row r="283734" s="5" customFormat="1"/>
    <row r="283736" s="5" customFormat="1"/>
    <row r="283738" s="5" customFormat="1"/>
    <row r="283740" s="5" customFormat="1"/>
    <row r="283742" s="5" customFormat="1"/>
    <row r="283744" s="5" customFormat="1"/>
    <row r="283746" s="5" customFormat="1"/>
    <row r="283748" s="5" customFormat="1"/>
    <row r="283750" s="5" customFormat="1"/>
    <row r="283752" s="5" customFormat="1"/>
    <row r="283754" s="5" customFormat="1"/>
    <row r="283756" s="5" customFormat="1"/>
    <row r="283758" s="5" customFormat="1"/>
    <row r="283760" s="5" customFormat="1"/>
    <row r="283762" s="5" customFormat="1"/>
    <row r="283764" s="5" customFormat="1"/>
    <row r="283766" s="5" customFormat="1"/>
    <row r="283768" s="5" customFormat="1"/>
    <row r="283770" s="5" customFormat="1"/>
    <row r="283772" s="5" customFormat="1"/>
    <row r="283774" s="5" customFormat="1"/>
    <row r="283776" s="5" customFormat="1"/>
    <row r="283778" s="5" customFormat="1"/>
    <row r="283780" s="5" customFormat="1"/>
    <row r="283782" s="5" customFormat="1"/>
    <row r="283784" s="5" customFormat="1"/>
    <row r="283786" s="5" customFormat="1"/>
    <row r="283788" s="5" customFormat="1"/>
    <row r="283790" s="5" customFormat="1"/>
    <row r="283792" s="5" customFormat="1"/>
    <row r="283794" s="5" customFormat="1"/>
    <row r="283796" s="5" customFormat="1"/>
    <row r="283798" s="5" customFormat="1"/>
    <row r="283800" s="5" customFormat="1"/>
    <row r="283802" s="5" customFormat="1"/>
    <row r="283804" s="5" customFormat="1"/>
    <row r="283806" s="5" customFormat="1"/>
    <row r="283808" s="5" customFormat="1"/>
    <row r="283810" s="5" customFormat="1"/>
    <row r="283812" s="5" customFormat="1"/>
    <row r="283814" s="5" customFormat="1"/>
    <row r="283816" s="5" customFormat="1"/>
    <row r="283818" s="5" customFormat="1"/>
    <row r="283820" s="5" customFormat="1"/>
    <row r="283822" s="5" customFormat="1"/>
    <row r="283824" s="5" customFormat="1"/>
    <row r="283826" s="5" customFormat="1"/>
    <row r="283828" s="5" customFormat="1"/>
    <row r="283830" s="5" customFormat="1"/>
    <row r="283832" s="5" customFormat="1"/>
    <row r="283834" s="5" customFormat="1"/>
    <row r="283836" s="5" customFormat="1"/>
    <row r="283838" s="5" customFormat="1"/>
    <row r="283840" s="5" customFormat="1"/>
    <row r="283842" s="5" customFormat="1"/>
    <row r="283844" s="5" customFormat="1"/>
    <row r="283846" s="5" customFormat="1"/>
    <row r="283848" s="5" customFormat="1"/>
    <row r="283850" s="5" customFormat="1"/>
    <row r="283852" s="5" customFormat="1"/>
    <row r="283854" s="5" customFormat="1"/>
    <row r="283856" s="5" customFormat="1"/>
    <row r="283858" s="5" customFormat="1"/>
    <row r="283860" s="5" customFormat="1"/>
    <row r="283862" s="5" customFormat="1"/>
    <row r="283864" s="5" customFormat="1"/>
    <row r="283866" s="5" customFormat="1"/>
    <row r="283868" s="5" customFormat="1"/>
    <row r="283870" s="5" customFormat="1"/>
    <row r="283872" s="5" customFormat="1"/>
    <row r="283874" s="5" customFormat="1"/>
    <row r="283876" s="5" customFormat="1"/>
    <row r="283878" s="5" customFormat="1"/>
    <row r="283880" s="5" customFormat="1"/>
    <row r="283882" s="5" customFormat="1"/>
    <row r="283884" s="5" customFormat="1"/>
    <row r="283886" s="5" customFormat="1"/>
    <row r="283888" s="5" customFormat="1"/>
    <row r="283890" s="5" customFormat="1"/>
    <row r="283892" s="5" customFormat="1"/>
    <row r="283894" s="5" customFormat="1"/>
    <row r="283896" s="5" customFormat="1"/>
    <row r="283898" s="5" customFormat="1"/>
    <row r="283900" s="5" customFormat="1"/>
    <row r="283902" s="5" customFormat="1"/>
    <row r="283904" s="5" customFormat="1"/>
    <row r="283906" s="5" customFormat="1"/>
    <row r="283908" s="5" customFormat="1"/>
    <row r="283910" s="5" customFormat="1"/>
    <row r="283912" s="5" customFormat="1"/>
    <row r="283914" s="5" customFormat="1"/>
    <row r="283916" s="5" customFormat="1"/>
    <row r="283918" s="5" customFormat="1"/>
    <row r="283920" s="5" customFormat="1"/>
    <row r="283922" s="5" customFormat="1"/>
    <row r="283924" s="5" customFormat="1"/>
    <row r="283926" s="5" customFormat="1"/>
    <row r="283928" s="5" customFormat="1"/>
    <row r="283930" s="5" customFormat="1"/>
    <row r="283932" s="5" customFormat="1"/>
    <row r="283934" s="5" customFormat="1"/>
    <row r="283936" s="5" customFormat="1"/>
    <row r="283938" s="5" customFormat="1"/>
    <row r="283940" s="5" customFormat="1"/>
    <row r="283942" s="5" customFormat="1"/>
    <row r="283944" s="5" customFormat="1"/>
    <row r="283946" s="5" customFormat="1"/>
    <row r="283948" s="5" customFormat="1"/>
    <row r="283950" s="5" customFormat="1"/>
    <row r="283952" s="5" customFormat="1"/>
    <row r="283954" s="5" customFormat="1"/>
    <row r="283956" s="5" customFormat="1"/>
    <row r="283958" s="5" customFormat="1"/>
    <row r="283960" s="5" customFormat="1"/>
    <row r="283962" s="5" customFormat="1"/>
    <row r="283964" s="5" customFormat="1"/>
    <row r="283966" s="5" customFormat="1"/>
    <row r="283968" s="5" customFormat="1"/>
    <row r="283970" s="5" customFormat="1"/>
    <row r="283972" s="5" customFormat="1"/>
    <row r="283974" s="5" customFormat="1"/>
    <row r="283976" s="5" customFormat="1"/>
    <row r="283978" s="5" customFormat="1"/>
    <row r="283980" s="5" customFormat="1"/>
    <row r="283982" s="5" customFormat="1"/>
    <row r="283984" s="5" customFormat="1"/>
    <row r="283986" s="5" customFormat="1"/>
    <row r="283988" s="5" customFormat="1"/>
    <row r="283990" s="5" customFormat="1"/>
    <row r="283992" s="5" customFormat="1"/>
    <row r="283994" s="5" customFormat="1"/>
    <row r="283996" s="5" customFormat="1"/>
    <row r="283998" s="5" customFormat="1"/>
    <row r="284000" s="5" customFormat="1"/>
    <row r="284002" s="5" customFormat="1"/>
    <row r="284004" s="5" customFormat="1"/>
    <row r="284006" s="5" customFormat="1"/>
    <row r="284008" s="5" customFormat="1"/>
    <row r="284010" s="5" customFormat="1"/>
    <row r="284012" s="5" customFormat="1"/>
    <row r="284014" s="5" customFormat="1"/>
    <row r="284016" s="5" customFormat="1"/>
    <row r="284018" s="5" customFormat="1"/>
    <row r="284020" s="5" customFormat="1"/>
    <row r="284022" s="5" customFormat="1"/>
    <row r="284024" s="5" customFormat="1"/>
    <row r="284026" s="5" customFormat="1"/>
    <row r="284028" s="5" customFormat="1"/>
    <row r="284030" s="5" customFormat="1"/>
    <row r="284032" s="5" customFormat="1"/>
    <row r="284034" s="5" customFormat="1"/>
    <row r="284036" s="5" customFormat="1"/>
    <row r="284038" s="5" customFormat="1"/>
    <row r="284040" s="5" customFormat="1"/>
    <row r="284042" s="5" customFormat="1"/>
    <row r="284044" s="5" customFormat="1"/>
    <row r="284046" s="5" customFormat="1"/>
    <row r="284048" s="5" customFormat="1"/>
    <row r="284050" s="5" customFormat="1"/>
    <row r="284052" s="5" customFormat="1"/>
    <row r="284054" s="5" customFormat="1"/>
    <row r="284056" s="5" customFormat="1"/>
    <row r="284058" s="5" customFormat="1"/>
    <row r="284060" s="5" customFormat="1"/>
    <row r="284062" s="5" customFormat="1"/>
    <row r="284064" s="5" customFormat="1"/>
    <row r="284066" s="5" customFormat="1"/>
    <row r="284068" s="5" customFormat="1"/>
    <row r="284070" s="5" customFormat="1"/>
    <row r="284072" s="5" customFormat="1"/>
    <row r="284074" s="5" customFormat="1"/>
    <row r="284076" s="5" customFormat="1"/>
    <row r="284078" s="5" customFormat="1"/>
    <row r="284080" s="5" customFormat="1"/>
    <row r="284082" s="5" customFormat="1"/>
    <row r="284084" s="5" customFormat="1"/>
    <row r="284086" s="5" customFormat="1"/>
    <row r="284088" s="5" customFormat="1"/>
    <row r="284090" s="5" customFormat="1"/>
    <row r="284092" s="5" customFormat="1"/>
    <row r="284094" s="5" customFormat="1"/>
    <row r="284096" s="5" customFormat="1"/>
    <row r="284098" s="5" customFormat="1"/>
    <row r="284100" s="5" customFormat="1"/>
    <row r="284102" s="5" customFormat="1"/>
    <row r="284104" s="5" customFormat="1"/>
    <row r="284106" s="5" customFormat="1"/>
    <row r="284108" s="5" customFormat="1"/>
    <row r="284110" s="5" customFormat="1"/>
    <row r="284112" s="5" customFormat="1"/>
    <row r="284114" s="5" customFormat="1"/>
    <row r="284116" s="5" customFormat="1"/>
    <row r="284118" s="5" customFormat="1"/>
    <row r="284120" s="5" customFormat="1"/>
    <row r="284122" s="5" customFormat="1"/>
    <row r="284124" s="5" customFormat="1"/>
    <row r="284126" s="5" customFormat="1"/>
    <row r="284128" s="5" customFormat="1"/>
    <row r="284130" s="5" customFormat="1"/>
    <row r="284132" s="5" customFormat="1"/>
    <row r="284134" s="5" customFormat="1"/>
    <row r="284136" s="5" customFormat="1"/>
    <row r="284138" s="5" customFormat="1"/>
    <row r="284140" s="5" customFormat="1"/>
    <row r="284142" s="5" customFormat="1"/>
    <row r="284144" s="5" customFormat="1"/>
    <row r="284146" s="5" customFormat="1"/>
    <row r="284148" s="5" customFormat="1"/>
    <row r="284150" s="5" customFormat="1"/>
    <row r="284152" s="5" customFormat="1"/>
    <row r="284154" s="5" customFormat="1"/>
    <row r="284156" s="5" customFormat="1"/>
    <row r="284158" s="5" customFormat="1"/>
    <row r="284160" s="5" customFormat="1"/>
    <row r="284162" s="5" customFormat="1"/>
    <row r="284164" s="5" customFormat="1"/>
    <row r="284166" s="5" customFormat="1"/>
    <row r="284168" s="5" customFormat="1"/>
    <row r="284170" s="5" customFormat="1"/>
    <row r="284172" s="5" customFormat="1"/>
    <row r="284174" s="5" customFormat="1"/>
    <row r="284176" s="5" customFormat="1"/>
    <row r="284178" s="5" customFormat="1"/>
    <row r="284180" s="5" customFormat="1"/>
    <row r="284182" s="5" customFormat="1"/>
    <row r="284184" s="5" customFormat="1"/>
    <row r="284186" s="5" customFormat="1"/>
    <row r="284188" s="5" customFormat="1"/>
    <row r="284190" s="5" customFormat="1"/>
    <row r="284192" s="5" customFormat="1"/>
    <row r="284194" s="5" customFormat="1"/>
    <row r="284196" s="5" customFormat="1"/>
    <row r="284198" s="5" customFormat="1"/>
    <row r="284200" s="5" customFormat="1"/>
    <row r="284202" s="5" customFormat="1"/>
    <row r="284204" s="5" customFormat="1"/>
    <row r="284206" s="5" customFormat="1"/>
    <row r="284208" s="5" customFormat="1"/>
    <row r="284210" s="5" customFormat="1"/>
    <row r="284212" s="5" customFormat="1"/>
    <row r="284214" s="5" customFormat="1"/>
    <row r="284216" s="5" customFormat="1"/>
    <row r="284218" s="5" customFormat="1"/>
    <row r="284220" s="5" customFormat="1"/>
    <row r="284222" s="5" customFormat="1"/>
    <row r="284224" s="5" customFormat="1"/>
    <row r="284226" s="5" customFormat="1"/>
    <row r="284228" s="5" customFormat="1"/>
    <row r="284230" s="5" customFormat="1"/>
    <row r="284232" s="5" customFormat="1"/>
    <row r="284234" s="5" customFormat="1"/>
    <row r="284236" s="5" customFormat="1"/>
    <row r="284238" s="5" customFormat="1"/>
    <row r="284240" s="5" customFormat="1"/>
    <row r="284242" s="5" customFormat="1"/>
    <row r="284244" s="5" customFormat="1"/>
    <row r="284246" s="5" customFormat="1"/>
    <row r="284248" s="5" customFormat="1"/>
    <row r="284250" s="5" customFormat="1"/>
    <row r="284252" s="5" customFormat="1"/>
    <row r="284254" s="5" customFormat="1"/>
    <row r="284256" s="5" customFormat="1"/>
    <row r="284258" s="5" customFormat="1"/>
    <row r="284260" s="5" customFormat="1"/>
    <row r="284262" s="5" customFormat="1"/>
    <row r="284264" s="5" customFormat="1"/>
    <row r="284266" s="5" customFormat="1"/>
    <row r="284268" s="5" customFormat="1"/>
    <row r="284270" s="5" customFormat="1"/>
    <row r="284272" s="5" customFormat="1"/>
    <row r="284274" s="5" customFormat="1"/>
    <row r="284276" s="5" customFormat="1"/>
    <row r="284278" s="5" customFormat="1"/>
    <row r="284280" s="5" customFormat="1"/>
    <row r="284282" s="5" customFormat="1"/>
    <row r="284284" s="5" customFormat="1"/>
    <row r="284286" s="5" customFormat="1"/>
    <row r="284288" s="5" customFormat="1"/>
    <row r="284290" s="5" customFormat="1"/>
    <row r="284292" s="5" customFormat="1"/>
    <row r="284294" s="5" customFormat="1"/>
    <row r="284296" s="5" customFormat="1"/>
    <row r="284298" s="5" customFormat="1"/>
    <row r="284300" s="5" customFormat="1"/>
    <row r="284302" s="5" customFormat="1"/>
    <row r="284304" s="5" customFormat="1"/>
    <row r="284306" s="5" customFormat="1"/>
    <row r="284308" s="5" customFormat="1"/>
    <row r="284310" s="5" customFormat="1"/>
    <row r="284312" s="5" customFormat="1"/>
    <row r="284314" s="5" customFormat="1"/>
    <row r="284316" s="5" customFormat="1"/>
    <row r="284318" s="5" customFormat="1"/>
    <row r="284320" s="5" customFormat="1"/>
    <row r="284322" s="5" customFormat="1"/>
    <row r="284324" s="5" customFormat="1"/>
    <row r="284326" s="5" customFormat="1"/>
    <row r="284328" s="5" customFormat="1"/>
    <row r="284330" s="5" customFormat="1"/>
    <row r="284332" s="5" customFormat="1"/>
    <row r="284334" s="5" customFormat="1"/>
    <row r="284336" s="5" customFormat="1"/>
    <row r="284338" s="5" customFormat="1"/>
    <row r="284340" s="5" customFormat="1"/>
    <row r="284342" s="5" customFormat="1"/>
    <row r="284344" s="5" customFormat="1"/>
    <row r="284346" s="5" customFormat="1"/>
    <row r="284348" s="5" customFormat="1"/>
    <row r="284350" s="5" customFormat="1"/>
    <row r="284352" s="5" customFormat="1"/>
    <row r="284354" s="5" customFormat="1"/>
    <row r="284356" s="5" customFormat="1"/>
    <row r="284358" s="5" customFormat="1"/>
    <row r="284360" s="5" customFormat="1"/>
    <row r="284362" s="5" customFormat="1"/>
    <row r="284364" s="5" customFormat="1"/>
    <row r="284366" s="5" customFormat="1"/>
    <row r="284368" s="5" customFormat="1"/>
    <row r="284370" s="5" customFormat="1"/>
    <row r="284372" s="5" customFormat="1"/>
    <row r="284374" s="5" customFormat="1"/>
    <row r="284376" s="5" customFormat="1"/>
    <row r="284378" s="5" customFormat="1"/>
    <row r="284380" s="5" customFormat="1"/>
    <row r="284382" s="5" customFormat="1"/>
    <row r="284384" s="5" customFormat="1"/>
    <row r="284386" s="5" customFormat="1"/>
    <row r="284388" s="5" customFormat="1"/>
    <row r="284390" s="5" customFormat="1"/>
    <row r="284392" s="5" customFormat="1"/>
    <row r="284394" s="5" customFormat="1"/>
    <row r="284396" s="5" customFormat="1"/>
    <row r="284398" s="5" customFormat="1"/>
    <row r="284400" s="5" customFormat="1"/>
    <row r="284402" s="5" customFormat="1"/>
    <row r="284404" s="5" customFormat="1"/>
    <row r="284406" s="5" customFormat="1"/>
    <row r="284408" s="5" customFormat="1"/>
    <row r="284410" s="5" customFormat="1"/>
    <row r="284412" s="5" customFormat="1"/>
    <row r="284414" s="5" customFormat="1"/>
    <row r="284416" s="5" customFormat="1"/>
    <row r="284418" s="5" customFormat="1"/>
    <row r="284420" s="5" customFormat="1"/>
    <row r="284422" s="5" customFormat="1"/>
    <row r="284424" s="5" customFormat="1"/>
    <row r="284426" s="5" customFormat="1"/>
    <row r="284428" s="5" customFormat="1"/>
    <row r="284430" s="5" customFormat="1"/>
    <row r="284432" s="5" customFormat="1"/>
    <row r="284434" s="5" customFormat="1"/>
    <row r="284436" s="5" customFormat="1"/>
    <row r="284438" s="5" customFormat="1"/>
    <row r="284440" s="5" customFormat="1"/>
    <row r="284442" s="5" customFormat="1"/>
    <row r="284444" s="5" customFormat="1"/>
    <row r="284446" s="5" customFormat="1"/>
    <row r="284448" s="5" customFormat="1"/>
    <row r="284450" s="5" customFormat="1"/>
    <row r="284452" s="5" customFormat="1"/>
    <row r="284454" s="5" customFormat="1"/>
    <row r="284456" s="5" customFormat="1"/>
    <row r="284458" s="5" customFormat="1"/>
    <row r="284460" s="5" customFormat="1"/>
    <row r="284462" s="5" customFormat="1"/>
    <row r="284464" s="5" customFormat="1"/>
    <row r="284466" s="5" customFormat="1"/>
    <row r="284468" s="5" customFormat="1"/>
    <row r="284470" s="5" customFormat="1"/>
    <row r="284472" s="5" customFormat="1"/>
    <row r="284474" s="5" customFormat="1"/>
    <row r="284476" s="5" customFormat="1"/>
    <row r="284478" s="5" customFormat="1"/>
    <row r="284480" s="5" customFormat="1"/>
    <row r="284482" s="5" customFormat="1"/>
    <row r="284484" s="5" customFormat="1"/>
    <row r="284486" s="5" customFormat="1"/>
    <row r="284488" s="5" customFormat="1"/>
    <row r="284490" s="5" customFormat="1"/>
    <row r="284492" s="5" customFormat="1"/>
    <row r="284494" s="5" customFormat="1"/>
    <row r="284496" s="5" customFormat="1"/>
    <row r="284498" s="5" customFormat="1"/>
    <row r="284500" s="5" customFormat="1"/>
    <row r="284502" s="5" customFormat="1"/>
    <row r="284504" s="5" customFormat="1"/>
    <row r="284506" s="5" customFormat="1"/>
    <row r="284508" s="5" customFormat="1"/>
    <row r="284510" s="5" customFormat="1"/>
    <row r="284512" s="5" customFormat="1"/>
    <row r="284514" s="5" customFormat="1"/>
    <row r="284516" s="5" customFormat="1"/>
    <row r="284518" s="5" customFormat="1"/>
    <row r="284520" s="5" customFormat="1"/>
    <row r="284522" s="5" customFormat="1"/>
    <row r="284524" s="5" customFormat="1"/>
    <row r="284526" s="5" customFormat="1"/>
    <row r="284528" s="5" customFormat="1"/>
    <row r="284530" s="5" customFormat="1"/>
    <row r="284532" s="5" customFormat="1"/>
    <row r="284534" s="5" customFormat="1"/>
    <row r="284536" s="5" customFormat="1"/>
    <row r="284538" s="5" customFormat="1"/>
    <row r="284540" s="5" customFormat="1"/>
    <row r="284542" s="5" customFormat="1"/>
    <row r="284544" s="5" customFormat="1"/>
    <row r="284546" s="5" customFormat="1"/>
    <row r="284548" s="5" customFormat="1"/>
    <row r="284550" s="5" customFormat="1"/>
    <row r="284552" s="5" customFormat="1"/>
    <row r="284554" s="5" customFormat="1"/>
    <row r="284556" s="5" customFormat="1"/>
    <row r="284558" s="5" customFormat="1"/>
    <row r="284560" s="5" customFormat="1"/>
    <row r="284562" s="5" customFormat="1"/>
    <row r="284564" s="5" customFormat="1"/>
    <row r="284566" s="5" customFormat="1"/>
    <row r="284568" s="5" customFormat="1"/>
    <row r="284570" s="5" customFormat="1"/>
    <row r="284572" s="5" customFormat="1"/>
    <row r="284574" s="5" customFormat="1"/>
    <row r="284576" s="5" customFormat="1"/>
    <row r="284578" s="5" customFormat="1"/>
    <row r="284580" s="5" customFormat="1"/>
    <row r="284582" s="5" customFormat="1"/>
    <row r="284584" s="5" customFormat="1"/>
    <row r="284586" s="5" customFormat="1"/>
    <row r="284588" s="5" customFormat="1"/>
    <row r="284590" s="5" customFormat="1"/>
    <row r="284592" s="5" customFormat="1"/>
    <row r="284594" s="5" customFormat="1"/>
    <row r="284596" s="5" customFormat="1"/>
    <row r="284598" s="5" customFormat="1"/>
    <row r="284600" s="5" customFormat="1"/>
    <row r="284602" s="5" customFormat="1"/>
    <row r="284604" s="5" customFormat="1"/>
    <row r="284606" s="5" customFormat="1"/>
    <row r="284608" s="5" customFormat="1"/>
    <row r="284610" s="5" customFormat="1"/>
    <row r="284612" s="5" customFormat="1"/>
    <row r="284614" s="5" customFormat="1"/>
    <row r="284616" s="5" customFormat="1"/>
    <row r="284618" s="5" customFormat="1"/>
    <row r="284620" s="5" customFormat="1"/>
    <row r="284622" s="5" customFormat="1"/>
    <row r="284624" s="5" customFormat="1"/>
    <row r="284626" s="5" customFormat="1"/>
    <row r="284628" s="5" customFormat="1"/>
    <row r="284630" s="5" customFormat="1"/>
    <row r="284632" s="5" customFormat="1"/>
    <row r="284634" s="5" customFormat="1"/>
    <row r="284636" s="5" customFormat="1"/>
    <row r="284638" s="5" customFormat="1"/>
    <row r="284640" s="5" customFormat="1"/>
    <row r="284642" s="5" customFormat="1"/>
    <row r="284644" s="5" customFormat="1"/>
    <row r="284646" s="5" customFormat="1"/>
    <row r="284648" s="5" customFormat="1"/>
    <row r="284650" s="5" customFormat="1"/>
    <row r="284652" s="5" customFormat="1"/>
    <row r="284654" s="5" customFormat="1"/>
    <row r="284656" s="5" customFormat="1"/>
    <row r="284658" s="5" customFormat="1"/>
    <row r="284660" s="5" customFormat="1"/>
    <row r="284662" s="5" customFormat="1"/>
    <row r="284664" s="5" customFormat="1"/>
    <row r="284666" s="5" customFormat="1"/>
    <row r="284668" s="5" customFormat="1"/>
    <row r="284670" s="5" customFormat="1"/>
    <row r="284672" s="5" customFormat="1"/>
    <row r="284674" s="5" customFormat="1"/>
    <row r="284676" s="5" customFormat="1"/>
    <row r="284678" s="5" customFormat="1"/>
    <row r="284680" s="5" customFormat="1"/>
    <row r="284682" s="5" customFormat="1"/>
    <row r="284684" s="5" customFormat="1"/>
    <row r="284686" s="5" customFormat="1"/>
    <row r="284688" s="5" customFormat="1"/>
    <row r="284690" s="5" customFormat="1"/>
    <row r="284692" s="5" customFormat="1"/>
    <row r="284694" s="5" customFormat="1"/>
    <row r="284696" s="5" customFormat="1"/>
    <row r="284698" s="5" customFormat="1"/>
    <row r="284700" s="5" customFormat="1"/>
    <row r="284702" s="5" customFormat="1"/>
    <row r="284704" s="5" customFormat="1"/>
    <row r="284706" s="5" customFormat="1"/>
    <row r="284708" s="5" customFormat="1"/>
    <row r="284710" s="5" customFormat="1"/>
    <row r="284712" s="5" customFormat="1"/>
    <row r="284714" s="5" customFormat="1"/>
    <row r="284716" s="5" customFormat="1"/>
    <row r="284718" s="5" customFormat="1"/>
    <row r="284720" s="5" customFormat="1"/>
    <row r="284722" s="5" customFormat="1"/>
    <row r="284724" s="5" customFormat="1"/>
    <row r="284726" s="5" customFormat="1"/>
    <row r="284728" s="5" customFormat="1"/>
    <row r="284730" s="5" customFormat="1"/>
    <row r="284732" s="5" customFormat="1"/>
    <row r="284734" s="5" customFormat="1"/>
    <row r="284736" s="5" customFormat="1"/>
    <row r="284738" s="5" customFormat="1"/>
    <row r="284740" s="5" customFormat="1"/>
    <row r="284742" s="5" customFormat="1"/>
    <row r="284744" s="5" customFormat="1"/>
    <row r="284746" s="5" customFormat="1"/>
    <row r="284748" s="5" customFormat="1"/>
    <row r="284750" s="5" customFormat="1"/>
    <row r="284752" s="5" customFormat="1"/>
    <row r="284754" s="5" customFormat="1"/>
    <row r="284756" s="5" customFormat="1"/>
    <row r="284758" s="5" customFormat="1"/>
    <row r="284760" s="5" customFormat="1"/>
    <row r="284762" s="5" customFormat="1"/>
    <row r="284764" s="5" customFormat="1"/>
    <row r="284766" s="5" customFormat="1"/>
    <row r="284768" s="5" customFormat="1"/>
    <row r="284770" s="5" customFormat="1"/>
    <row r="284772" s="5" customFormat="1"/>
    <row r="284774" s="5" customFormat="1"/>
    <row r="284776" s="5" customFormat="1"/>
    <row r="284778" s="5" customFormat="1"/>
    <row r="284780" s="5" customFormat="1"/>
    <row r="284782" s="5" customFormat="1"/>
    <row r="284784" s="5" customFormat="1"/>
    <row r="284786" s="5" customFormat="1"/>
    <row r="284788" s="5" customFormat="1"/>
    <row r="284790" s="5" customFormat="1"/>
    <row r="284792" s="5" customFormat="1"/>
    <row r="284794" s="5" customFormat="1"/>
    <row r="284796" s="5" customFormat="1"/>
    <row r="284798" s="5" customFormat="1"/>
    <row r="284800" s="5" customFormat="1"/>
    <row r="284802" s="5" customFormat="1"/>
    <row r="284804" s="5" customFormat="1"/>
    <row r="284806" s="5" customFormat="1"/>
    <row r="284808" s="5" customFormat="1"/>
    <row r="284810" s="5" customFormat="1"/>
    <row r="284812" s="5" customFormat="1"/>
    <row r="284814" s="5" customFormat="1"/>
    <row r="284816" s="5" customFormat="1"/>
    <row r="284818" s="5" customFormat="1"/>
    <row r="284820" s="5" customFormat="1"/>
    <row r="284822" s="5" customFormat="1"/>
    <row r="284824" s="5" customFormat="1"/>
    <row r="284826" s="5" customFormat="1"/>
    <row r="284828" s="5" customFormat="1"/>
    <row r="284830" s="5" customFormat="1"/>
    <row r="284832" s="5" customFormat="1"/>
    <row r="284834" s="5" customFormat="1"/>
    <row r="284836" s="5" customFormat="1"/>
    <row r="284838" s="5" customFormat="1"/>
    <row r="284840" s="5" customFormat="1"/>
    <row r="284842" s="5" customFormat="1"/>
    <row r="284844" s="5" customFormat="1"/>
    <row r="284846" s="5" customFormat="1"/>
    <row r="284848" s="5" customFormat="1"/>
    <row r="284850" s="5" customFormat="1"/>
    <row r="284852" s="5" customFormat="1"/>
    <row r="284854" s="5" customFormat="1"/>
    <row r="284856" s="5" customFormat="1"/>
    <row r="284858" s="5" customFormat="1"/>
    <row r="284860" s="5" customFormat="1"/>
    <row r="284862" s="5" customFormat="1"/>
    <row r="284864" s="5" customFormat="1"/>
    <row r="284866" s="5" customFormat="1"/>
    <row r="284868" s="5" customFormat="1"/>
    <row r="284870" s="5" customFormat="1"/>
    <row r="284872" s="5" customFormat="1"/>
    <row r="284874" s="5" customFormat="1"/>
    <row r="284876" s="5" customFormat="1"/>
    <row r="284878" s="5" customFormat="1"/>
    <row r="284880" s="5" customFormat="1"/>
    <row r="284882" s="5" customFormat="1"/>
    <row r="284884" s="5" customFormat="1"/>
    <row r="284886" s="5" customFormat="1"/>
    <row r="284888" s="5" customFormat="1"/>
    <row r="284890" s="5" customFormat="1"/>
    <row r="284892" s="5" customFormat="1"/>
    <row r="284894" s="5" customFormat="1"/>
    <row r="284896" s="5" customFormat="1"/>
    <row r="284898" s="5" customFormat="1"/>
    <row r="284900" s="5" customFormat="1"/>
    <row r="284902" s="5" customFormat="1"/>
    <row r="284904" s="5" customFormat="1"/>
    <row r="284906" s="5" customFormat="1"/>
    <row r="284908" s="5" customFormat="1"/>
    <row r="284910" s="5" customFormat="1"/>
    <row r="284912" s="5" customFormat="1"/>
    <row r="284914" s="5" customFormat="1"/>
    <row r="284916" s="5" customFormat="1"/>
    <row r="284918" s="5" customFormat="1"/>
    <row r="284920" s="5" customFormat="1"/>
    <row r="284922" s="5" customFormat="1"/>
    <row r="284924" s="5" customFormat="1"/>
    <row r="284926" s="5" customFormat="1"/>
    <row r="284928" s="5" customFormat="1"/>
    <row r="284930" s="5" customFormat="1"/>
    <row r="284932" s="5" customFormat="1"/>
    <row r="284934" s="5" customFormat="1"/>
    <row r="284936" s="5" customFormat="1"/>
    <row r="284938" s="5" customFormat="1"/>
    <row r="284940" s="5" customFormat="1"/>
    <row r="284942" s="5" customFormat="1"/>
    <row r="284944" s="5" customFormat="1"/>
    <row r="284946" s="5" customFormat="1"/>
    <row r="284948" s="5" customFormat="1"/>
    <row r="284950" s="5" customFormat="1"/>
    <row r="284952" s="5" customFormat="1"/>
    <row r="284954" s="5" customFormat="1"/>
    <row r="284956" s="5" customFormat="1"/>
    <row r="284958" s="5" customFormat="1"/>
    <row r="284960" s="5" customFormat="1"/>
    <row r="284962" s="5" customFormat="1"/>
    <row r="284964" s="5" customFormat="1"/>
    <row r="284966" s="5" customFormat="1"/>
    <row r="284968" s="5" customFormat="1"/>
    <row r="284970" s="5" customFormat="1"/>
    <row r="284972" s="5" customFormat="1"/>
    <row r="284974" s="5" customFormat="1"/>
    <row r="284976" s="5" customFormat="1"/>
    <row r="284978" s="5" customFormat="1"/>
    <row r="284980" s="5" customFormat="1"/>
    <row r="284982" s="5" customFormat="1"/>
    <row r="284984" s="5" customFormat="1"/>
    <row r="284986" s="5" customFormat="1"/>
    <row r="284988" s="5" customFormat="1"/>
    <row r="284990" s="5" customFormat="1"/>
    <row r="284992" s="5" customFormat="1"/>
    <row r="284994" s="5" customFormat="1"/>
    <row r="284996" s="5" customFormat="1"/>
    <row r="284998" s="5" customFormat="1"/>
    <row r="285000" s="5" customFormat="1"/>
    <row r="285002" s="5" customFormat="1"/>
    <row r="285004" s="5" customFormat="1"/>
    <row r="285006" s="5" customFormat="1"/>
    <row r="285008" s="5" customFormat="1"/>
    <row r="285010" s="5" customFormat="1"/>
    <row r="285012" s="5" customFormat="1"/>
    <row r="285014" s="5" customFormat="1"/>
    <row r="285016" s="5" customFormat="1"/>
    <row r="285018" s="5" customFormat="1"/>
    <row r="285020" s="5" customFormat="1"/>
    <row r="285022" s="5" customFormat="1"/>
    <row r="285024" s="5" customFormat="1"/>
    <row r="285026" s="5" customFormat="1"/>
    <row r="285028" s="5" customFormat="1"/>
    <row r="285030" s="5" customFormat="1"/>
    <row r="285032" s="5" customFormat="1"/>
    <row r="285034" s="5" customFormat="1"/>
    <row r="285036" s="5" customFormat="1"/>
    <row r="285038" s="5" customFormat="1"/>
    <row r="285040" s="5" customFormat="1"/>
    <row r="285042" s="5" customFormat="1"/>
    <row r="285044" s="5" customFormat="1"/>
    <row r="285046" s="5" customFormat="1"/>
    <row r="285048" s="5" customFormat="1"/>
    <row r="285050" s="5" customFormat="1"/>
    <row r="285052" s="5" customFormat="1"/>
    <row r="285054" s="5" customFormat="1"/>
    <row r="285056" s="5" customFormat="1"/>
    <row r="285058" s="5" customFormat="1"/>
    <row r="285060" s="5" customFormat="1"/>
    <row r="285062" s="5" customFormat="1"/>
    <row r="285064" s="5" customFormat="1"/>
    <row r="285066" s="5" customFormat="1"/>
    <row r="285068" s="5" customFormat="1"/>
    <row r="285070" s="5" customFormat="1"/>
    <row r="285072" s="5" customFormat="1"/>
    <row r="285074" s="5" customFormat="1"/>
    <row r="285076" s="5" customFormat="1"/>
    <row r="285078" s="5" customFormat="1"/>
    <row r="285080" s="5" customFormat="1"/>
    <row r="285082" s="5" customFormat="1"/>
    <row r="285084" s="5" customFormat="1"/>
    <row r="285086" s="5" customFormat="1"/>
    <row r="285088" s="5" customFormat="1"/>
    <row r="285090" s="5" customFormat="1"/>
    <row r="285092" s="5" customFormat="1"/>
    <row r="285094" s="5" customFormat="1"/>
    <row r="285096" s="5" customFormat="1"/>
    <row r="285098" s="5" customFormat="1"/>
    <row r="285100" s="5" customFormat="1"/>
    <row r="285102" s="5" customFormat="1"/>
    <row r="285104" s="5" customFormat="1"/>
    <row r="285106" s="5" customFormat="1"/>
    <row r="285108" s="5" customFormat="1"/>
    <row r="285110" s="5" customFormat="1"/>
    <row r="285112" s="5" customFormat="1"/>
    <row r="285114" s="5" customFormat="1"/>
    <row r="285116" s="5" customFormat="1"/>
    <row r="285118" s="5" customFormat="1"/>
    <row r="285120" s="5" customFormat="1"/>
    <row r="285122" s="5" customFormat="1"/>
    <row r="285124" s="5" customFormat="1"/>
    <row r="285126" s="5" customFormat="1"/>
    <row r="285128" s="5" customFormat="1"/>
    <row r="285130" s="5" customFormat="1"/>
    <row r="285132" s="5" customFormat="1"/>
    <row r="285134" s="5" customFormat="1"/>
    <row r="285136" s="5" customFormat="1"/>
    <row r="285138" s="5" customFormat="1"/>
    <row r="285140" s="5" customFormat="1"/>
    <row r="285142" s="5" customFormat="1"/>
    <row r="285144" s="5" customFormat="1"/>
    <row r="285146" s="5" customFormat="1"/>
    <row r="285148" s="5" customFormat="1"/>
    <row r="285150" s="5" customFormat="1"/>
    <row r="285152" s="5" customFormat="1"/>
    <row r="285154" s="5" customFormat="1"/>
    <row r="285156" s="5" customFormat="1"/>
    <row r="285158" s="5" customFormat="1"/>
    <row r="285160" s="5" customFormat="1"/>
    <row r="285162" s="5" customFormat="1"/>
    <row r="285164" s="5" customFormat="1"/>
    <row r="285166" s="5" customFormat="1"/>
    <row r="285168" s="5" customFormat="1"/>
    <row r="285170" s="5" customFormat="1"/>
    <row r="285172" s="5" customFormat="1"/>
    <row r="285174" s="5" customFormat="1"/>
    <row r="285176" s="5" customFormat="1"/>
    <row r="285178" s="5" customFormat="1"/>
    <row r="285180" s="5" customFormat="1"/>
    <row r="285182" s="5" customFormat="1"/>
    <row r="285184" s="5" customFormat="1"/>
    <row r="285186" s="5" customFormat="1"/>
    <row r="285188" s="5" customFormat="1"/>
    <row r="285190" s="5" customFormat="1"/>
    <row r="285192" s="5" customFormat="1"/>
    <row r="285194" s="5" customFormat="1"/>
    <row r="285196" s="5" customFormat="1"/>
    <row r="285198" s="5" customFormat="1"/>
    <row r="285200" s="5" customFormat="1"/>
    <row r="285202" s="5" customFormat="1"/>
    <row r="285204" s="5" customFormat="1"/>
    <row r="285206" s="5" customFormat="1"/>
    <row r="285208" s="5" customFormat="1"/>
    <row r="285210" s="5" customFormat="1"/>
    <row r="285212" s="5" customFormat="1"/>
    <row r="285214" s="5" customFormat="1"/>
    <row r="285216" s="5" customFormat="1"/>
    <row r="285218" s="5" customFormat="1"/>
    <row r="285220" s="5" customFormat="1"/>
    <row r="285222" s="5" customFormat="1"/>
    <row r="285224" s="5" customFormat="1"/>
    <row r="285226" s="5" customFormat="1"/>
    <row r="285228" s="5" customFormat="1"/>
    <row r="285230" s="5" customFormat="1"/>
    <row r="285232" s="5" customFormat="1"/>
    <row r="285234" s="5" customFormat="1"/>
    <row r="285236" s="5" customFormat="1"/>
    <row r="285238" s="5" customFormat="1"/>
    <row r="285240" s="5" customFormat="1"/>
    <row r="285242" s="5" customFormat="1"/>
    <row r="285244" s="5" customFormat="1"/>
    <row r="285246" s="5" customFormat="1"/>
    <row r="285248" s="5" customFormat="1"/>
    <row r="285250" s="5" customFormat="1"/>
    <row r="285252" s="5" customFormat="1"/>
    <row r="285254" s="5" customFormat="1"/>
    <row r="285256" s="5" customFormat="1"/>
    <row r="285258" s="5" customFormat="1"/>
    <row r="285260" s="5" customFormat="1"/>
    <row r="285262" s="5" customFormat="1"/>
    <row r="285264" s="5" customFormat="1"/>
    <row r="285266" s="5" customFormat="1"/>
    <row r="285268" s="5" customFormat="1"/>
    <row r="285270" s="5" customFormat="1"/>
    <row r="285272" s="5" customFormat="1"/>
    <row r="285274" s="5" customFormat="1"/>
    <row r="285276" s="5" customFormat="1"/>
    <row r="285278" s="5" customFormat="1"/>
    <row r="285280" s="5" customFormat="1"/>
    <row r="285282" s="5" customFormat="1"/>
    <row r="285284" s="5" customFormat="1"/>
    <row r="285286" s="5" customFormat="1"/>
    <row r="285288" s="5" customFormat="1"/>
    <row r="285290" s="5" customFormat="1"/>
    <row r="285292" s="5" customFormat="1"/>
    <row r="285294" s="5" customFormat="1"/>
    <row r="285296" s="5" customFormat="1"/>
    <row r="285298" s="5" customFormat="1"/>
    <row r="285300" s="5" customFormat="1"/>
    <row r="285302" s="5" customFormat="1"/>
    <row r="285304" s="5" customFormat="1"/>
    <row r="285306" s="5" customFormat="1"/>
    <row r="285308" s="5" customFormat="1"/>
    <row r="285310" s="5" customFormat="1"/>
    <row r="285312" s="5" customFormat="1"/>
    <row r="285314" s="5" customFormat="1"/>
    <row r="285316" s="5" customFormat="1"/>
    <row r="285318" s="5" customFormat="1"/>
    <row r="285320" s="5" customFormat="1"/>
    <row r="285322" s="5" customFormat="1"/>
    <row r="285324" s="5" customFormat="1"/>
    <row r="285326" s="5" customFormat="1"/>
    <row r="285328" s="5" customFormat="1"/>
    <row r="285330" s="5" customFormat="1"/>
    <row r="285332" s="5" customFormat="1"/>
    <row r="285334" s="5" customFormat="1"/>
    <row r="285336" s="5" customFormat="1"/>
    <row r="285338" s="5" customFormat="1"/>
    <row r="285340" s="5" customFormat="1"/>
    <row r="285342" s="5" customFormat="1"/>
    <row r="285344" s="5" customFormat="1"/>
    <row r="285346" s="5" customFormat="1"/>
    <row r="285348" s="5" customFormat="1"/>
    <row r="285350" s="5" customFormat="1"/>
    <row r="285352" s="5" customFormat="1"/>
    <row r="285354" s="5" customFormat="1"/>
    <row r="285356" s="5" customFormat="1"/>
    <row r="285358" s="5" customFormat="1"/>
    <row r="285360" s="5" customFormat="1"/>
    <row r="285362" s="5" customFormat="1"/>
    <row r="285364" s="5" customFormat="1"/>
    <row r="285366" s="5" customFormat="1"/>
    <row r="285368" s="5" customFormat="1"/>
    <row r="285370" s="5" customFormat="1"/>
    <row r="285372" s="5" customFormat="1"/>
    <row r="285374" s="5" customFormat="1"/>
    <row r="285376" s="5" customFormat="1"/>
    <row r="285378" s="5" customFormat="1"/>
    <row r="285380" s="5" customFormat="1"/>
    <row r="285382" s="5" customFormat="1"/>
    <row r="285384" s="5" customFormat="1"/>
    <row r="285386" s="5" customFormat="1"/>
    <row r="285388" s="5" customFormat="1"/>
    <row r="285390" s="5" customFormat="1"/>
    <row r="285392" s="5" customFormat="1"/>
    <row r="285394" s="5" customFormat="1"/>
    <row r="285396" s="5" customFormat="1"/>
    <row r="285398" s="5" customFormat="1"/>
    <row r="285400" s="5" customFormat="1"/>
    <row r="285402" s="5" customFormat="1"/>
    <row r="285404" s="5" customFormat="1"/>
    <row r="285406" s="5" customFormat="1"/>
    <row r="285408" s="5" customFormat="1"/>
    <row r="285410" s="5" customFormat="1"/>
    <row r="285412" s="5" customFormat="1"/>
    <row r="285414" s="5" customFormat="1"/>
    <row r="285416" s="5" customFormat="1"/>
    <row r="285418" s="5" customFormat="1"/>
    <row r="285420" s="5" customFormat="1"/>
    <row r="285422" s="5" customFormat="1"/>
    <row r="285424" s="5" customFormat="1"/>
    <row r="285426" s="5" customFormat="1"/>
    <row r="285428" s="5" customFormat="1"/>
    <row r="285430" s="5" customFormat="1"/>
    <row r="285432" s="5" customFormat="1"/>
    <row r="285434" s="5" customFormat="1"/>
    <row r="285436" s="5" customFormat="1"/>
    <row r="285438" s="5" customFormat="1"/>
    <row r="285440" s="5" customFormat="1"/>
    <row r="285442" s="5" customFormat="1"/>
    <row r="285444" s="5" customFormat="1"/>
    <row r="285446" s="5" customFormat="1"/>
    <row r="285448" s="5" customFormat="1"/>
    <row r="285450" s="5" customFormat="1"/>
    <row r="285452" s="5" customFormat="1"/>
    <row r="285454" s="5" customFormat="1"/>
    <row r="285456" s="5" customFormat="1"/>
    <row r="285458" s="5" customFormat="1"/>
    <row r="285460" s="5" customFormat="1"/>
    <row r="285462" s="5" customFormat="1"/>
    <row r="285464" s="5" customFormat="1"/>
    <row r="285466" s="5" customFormat="1"/>
    <row r="285468" s="5" customFormat="1"/>
    <row r="285470" s="5" customFormat="1"/>
    <row r="285472" s="5" customFormat="1"/>
    <row r="285474" s="5" customFormat="1"/>
    <row r="285476" s="5" customFormat="1"/>
    <row r="285478" s="5" customFormat="1"/>
    <row r="285480" s="5" customFormat="1"/>
    <row r="285482" s="5" customFormat="1"/>
    <row r="285484" s="5" customFormat="1"/>
    <row r="285486" s="5" customFormat="1"/>
    <row r="285488" s="5" customFormat="1"/>
    <row r="285490" s="5" customFormat="1"/>
    <row r="285492" s="5" customFormat="1"/>
    <row r="285494" s="5" customFormat="1"/>
    <row r="285496" s="5" customFormat="1"/>
    <row r="285498" s="5" customFormat="1"/>
    <row r="285500" s="5" customFormat="1"/>
    <row r="285502" s="5" customFormat="1"/>
    <row r="285504" s="5" customFormat="1"/>
    <row r="285506" s="5" customFormat="1"/>
    <row r="285508" s="5" customFormat="1"/>
    <row r="285510" s="5" customFormat="1"/>
    <row r="285512" s="5" customFormat="1"/>
    <row r="285514" s="5" customFormat="1"/>
    <row r="285516" s="5" customFormat="1"/>
    <row r="285518" s="5" customFormat="1"/>
    <row r="285520" s="5" customFormat="1"/>
    <row r="285522" s="5" customFormat="1"/>
    <row r="285524" s="5" customFormat="1"/>
    <row r="285526" s="5" customFormat="1"/>
    <row r="285528" s="5" customFormat="1"/>
    <row r="285530" s="5" customFormat="1"/>
    <row r="285532" s="5" customFormat="1"/>
    <row r="285534" s="5" customFormat="1"/>
    <row r="285536" s="5" customFormat="1"/>
    <row r="285538" s="5" customFormat="1"/>
    <row r="285540" s="5" customFormat="1"/>
    <row r="285542" s="5" customFormat="1"/>
    <row r="285544" s="5" customFormat="1"/>
    <row r="285546" s="5" customFormat="1"/>
    <row r="285548" s="5" customFormat="1"/>
    <row r="285550" s="5" customFormat="1"/>
    <row r="285552" s="5" customFormat="1"/>
    <row r="285554" s="5" customFormat="1"/>
    <row r="285556" s="5" customFormat="1"/>
    <row r="285558" s="5" customFormat="1"/>
    <row r="285560" s="5" customFormat="1"/>
    <row r="285562" s="5" customFormat="1"/>
    <row r="285564" s="5" customFormat="1"/>
    <row r="285566" s="5" customFormat="1"/>
    <row r="285568" s="5" customFormat="1"/>
    <row r="285570" s="5" customFormat="1"/>
    <row r="285572" s="5" customFormat="1"/>
    <row r="285574" s="5" customFormat="1"/>
    <row r="285576" s="5" customFormat="1"/>
    <row r="285578" s="5" customFormat="1"/>
    <row r="285580" s="5" customFormat="1"/>
    <row r="285582" s="5" customFormat="1"/>
    <row r="285584" s="5" customFormat="1"/>
    <row r="285586" s="5" customFormat="1"/>
    <row r="285588" s="5" customFormat="1"/>
    <row r="285590" s="5" customFormat="1"/>
    <row r="285592" s="5" customFormat="1"/>
    <row r="285594" s="5" customFormat="1"/>
    <row r="285596" s="5" customFormat="1"/>
    <row r="285598" s="5" customFormat="1"/>
    <row r="285600" s="5" customFormat="1"/>
    <row r="285602" s="5" customFormat="1"/>
    <row r="285604" s="5" customFormat="1"/>
    <row r="285606" s="5" customFormat="1"/>
    <row r="285608" s="5" customFormat="1"/>
    <row r="285610" s="5" customFormat="1"/>
    <row r="285612" s="5" customFormat="1"/>
    <row r="285614" s="5" customFormat="1"/>
    <row r="285616" s="5" customFormat="1"/>
    <row r="285618" s="5" customFormat="1"/>
    <row r="285620" s="5" customFormat="1"/>
    <row r="285622" s="5" customFormat="1"/>
    <row r="285624" s="5" customFormat="1"/>
    <row r="285626" s="5" customFormat="1"/>
    <row r="285628" s="5" customFormat="1"/>
    <row r="285630" s="5" customFormat="1"/>
    <row r="285632" s="5" customFormat="1"/>
    <row r="285634" s="5" customFormat="1"/>
    <row r="285636" s="5" customFormat="1"/>
    <row r="285638" s="5" customFormat="1"/>
    <row r="285640" s="5" customFormat="1"/>
    <row r="285642" s="5" customFormat="1"/>
    <row r="285644" s="5" customFormat="1"/>
    <row r="285646" s="5" customFormat="1"/>
    <row r="285648" s="5" customFormat="1"/>
    <row r="285650" s="5" customFormat="1"/>
    <row r="285652" s="5" customFormat="1"/>
    <row r="285654" s="5" customFormat="1"/>
    <row r="285656" s="5" customFormat="1"/>
    <row r="285658" s="5" customFormat="1"/>
    <row r="285660" s="5" customFormat="1"/>
    <row r="285662" s="5" customFormat="1"/>
    <row r="285664" s="5" customFormat="1"/>
    <row r="285666" s="5" customFormat="1"/>
    <row r="285668" s="5" customFormat="1"/>
    <row r="285670" s="5" customFormat="1"/>
    <row r="285672" s="5" customFormat="1"/>
    <row r="285674" s="5" customFormat="1"/>
    <row r="285676" s="5" customFormat="1"/>
    <row r="285678" s="5" customFormat="1"/>
    <row r="285680" s="5" customFormat="1"/>
    <row r="285682" s="5" customFormat="1"/>
    <row r="285684" s="5" customFormat="1"/>
    <row r="285686" s="5" customFormat="1"/>
    <row r="285688" s="5" customFormat="1"/>
    <row r="285690" s="5" customFormat="1"/>
    <row r="285692" s="5" customFormat="1"/>
    <row r="285694" s="5" customFormat="1"/>
    <row r="285696" s="5" customFormat="1"/>
    <row r="285698" s="5" customFormat="1"/>
    <row r="285700" s="5" customFormat="1"/>
    <row r="285702" s="5" customFormat="1"/>
    <row r="285704" s="5" customFormat="1"/>
    <row r="285706" s="5" customFormat="1"/>
    <row r="285708" s="5" customFormat="1"/>
    <row r="285710" s="5" customFormat="1"/>
    <row r="285712" s="5" customFormat="1"/>
    <row r="285714" s="5" customFormat="1"/>
    <row r="285716" s="5" customFormat="1"/>
    <row r="285718" s="5" customFormat="1"/>
    <row r="285720" s="5" customFormat="1"/>
    <row r="285722" s="5" customFormat="1"/>
    <row r="285724" s="5" customFormat="1"/>
    <row r="285726" s="5" customFormat="1"/>
    <row r="285728" s="5" customFormat="1"/>
    <row r="285730" s="5" customFormat="1"/>
    <row r="285732" s="5" customFormat="1"/>
    <row r="285734" s="5" customFormat="1"/>
    <row r="285736" s="5" customFormat="1"/>
    <row r="285738" s="5" customFormat="1"/>
    <row r="285740" s="5" customFormat="1"/>
    <row r="285742" s="5" customFormat="1"/>
    <row r="285744" s="5" customFormat="1"/>
    <row r="285746" s="5" customFormat="1"/>
    <row r="285748" s="5" customFormat="1"/>
    <row r="285750" s="5" customFormat="1"/>
    <row r="285752" s="5" customFormat="1"/>
    <row r="285754" s="5" customFormat="1"/>
    <row r="285756" s="5" customFormat="1"/>
    <row r="285758" s="5" customFormat="1"/>
    <row r="285760" s="5" customFormat="1"/>
    <row r="285762" s="5" customFormat="1"/>
    <row r="285764" s="5" customFormat="1"/>
    <row r="285766" s="5" customFormat="1"/>
    <row r="285768" s="5" customFormat="1"/>
    <row r="285770" s="5" customFormat="1"/>
    <row r="285772" s="5" customFormat="1"/>
    <row r="285774" s="5" customFormat="1"/>
    <row r="285776" s="5" customFormat="1"/>
    <row r="285778" s="5" customFormat="1"/>
    <row r="285780" s="5" customFormat="1"/>
    <row r="285782" s="5" customFormat="1"/>
    <row r="285784" s="5" customFormat="1"/>
    <row r="285786" s="5" customFormat="1"/>
    <row r="285788" s="5" customFormat="1"/>
    <row r="285790" s="5" customFormat="1"/>
    <row r="285792" s="5" customFormat="1"/>
    <row r="285794" s="5" customFormat="1"/>
    <row r="285796" s="5" customFormat="1"/>
    <row r="285798" s="5" customFormat="1"/>
    <row r="285800" s="5" customFormat="1"/>
    <row r="285802" s="5" customFormat="1"/>
    <row r="285804" s="5" customFormat="1"/>
    <row r="285806" s="5" customFormat="1"/>
    <row r="285808" s="5" customFormat="1"/>
    <row r="285810" s="5" customFormat="1"/>
    <row r="285812" s="5" customFormat="1"/>
    <row r="285814" s="5" customFormat="1"/>
    <row r="285816" s="5" customFormat="1"/>
    <row r="285818" s="5" customFormat="1"/>
    <row r="285820" s="5" customFormat="1"/>
    <row r="285822" s="5" customFormat="1"/>
    <row r="285824" s="5" customFormat="1"/>
    <row r="285826" s="5" customFormat="1"/>
    <row r="285828" s="5" customFormat="1"/>
    <row r="285830" s="5" customFormat="1"/>
    <row r="285832" s="5" customFormat="1"/>
    <row r="285834" s="5" customFormat="1"/>
    <row r="285836" s="5" customFormat="1"/>
    <row r="285838" s="5" customFormat="1"/>
    <row r="285840" s="5" customFormat="1"/>
    <row r="285842" s="5" customFormat="1"/>
    <row r="285844" s="5" customFormat="1"/>
    <row r="285846" s="5" customFormat="1"/>
    <row r="285848" s="5" customFormat="1"/>
    <row r="285850" s="5" customFormat="1"/>
    <row r="285852" s="5" customFormat="1"/>
    <row r="285854" s="5" customFormat="1"/>
    <row r="285856" s="5" customFormat="1"/>
    <row r="285858" s="5" customFormat="1"/>
    <row r="285860" s="5" customFormat="1"/>
    <row r="285862" s="5" customFormat="1"/>
    <row r="285864" s="5" customFormat="1"/>
    <row r="285866" s="5" customFormat="1"/>
    <row r="285868" s="5" customFormat="1"/>
    <row r="285870" s="5" customFormat="1"/>
    <row r="285872" s="5" customFormat="1"/>
    <row r="285874" s="5" customFormat="1"/>
    <row r="285876" s="5" customFormat="1"/>
    <row r="285878" s="5" customFormat="1"/>
    <row r="285880" s="5" customFormat="1"/>
    <row r="285882" s="5" customFormat="1"/>
    <row r="285884" s="5" customFormat="1"/>
    <row r="285886" s="5" customFormat="1"/>
    <row r="285888" s="5" customFormat="1"/>
    <row r="285890" s="5" customFormat="1"/>
    <row r="285892" s="5" customFormat="1"/>
    <row r="285894" s="5" customFormat="1"/>
    <row r="285896" s="5" customFormat="1"/>
    <row r="285898" s="5" customFormat="1"/>
    <row r="285900" s="5" customFormat="1"/>
    <row r="285902" s="5" customFormat="1"/>
    <row r="285904" s="5" customFormat="1"/>
    <row r="285906" s="5" customFormat="1"/>
    <row r="285908" s="5" customFormat="1"/>
    <row r="285910" s="5" customFormat="1"/>
    <row r="285912" s="5" customFormat="1"/>
    <row r="285914" s="5" customFormat="1"/>
    <row r="285916" s="5" customFormat="1"/>
    <row r="285918" s="5" customFormat="1"/>
    <row r="285920" s="5" customFormat="1"/>
    <row r="285922" s="5" customFormat="1"/>
    <row r="285924" s="5" customFormat="1"/>
    <row r="285926" s="5" customFormat="1"/>
    <row r="285928" s="5" customFormat="1"/>
    <row r="285930" s="5" customFormat="1"/>
    <row r="285932" s="5" customFormat="1"/>
    <row r="285934" s="5" customFormat="1"/>
    <row r="285936" s="5" customFormat="1"/>
    <row r="285938" s="5" customFormat="1"/>
    <row r="285940" s="5" customFormat="1"/>
    <row r="285942" s="5" customFormat="1"/>
    <row r="285944" s="5" customFormat="1"/>
    <row r="285946" s="5" customFormat="1"/>
    <row r="285948" s="5" customFormat="1"/>
    <row r="285950" s="5" customFormat="1"/>
    <row r="285952" s="5" customFormat="1"/>
    <row r="285954" s="5" customFormat="1"/>
    <row r="285956" s="5" customFormat="1"/>
    <row r="285958" s="5" customFormat="1"/>
    <row r="285960" s="5" customFormat="1"/>
    <row r="285962" s="5" customFormat="1"/>
    <row r="285964" s="5" customFormat="1"/>
    <row r="285966" s="5" customFormat="1"/>
    <row r="285968" s="5" customFormat="1"/>
    <row r="285970" s="5" customFormat="1"/>
    <row r="285972" s="5" customFormat="1"/>
    <row r="285974" s="5" customFormat="1"/>
    <row r="285976" s="5" customFormat="1"/>
    <row r="285978" s="5" customFormat="1"/>
    <row r="285980" s="5" customFormat="1"/>
    <row r="285982" s="5" customFormat="1"/>
    <row r="285984" s="5" customFormat="1"/>
    <row r="285986" s="5" customFormat="1"/>
    <row r="285988" s="5" customFormat="1"/>
    <row r="285990" s="5" customFormat="1"/>
    <row r="285992" s="5" customFormat="1"/>
    <row r="285994" s="5" customFormat="1"/>
    <row r="285996" s="5" customFormat="1"/>
    <row r="285998" s="5" customFormat="1"/>
    <row r="286000" s="5" customFormat="1"/>
    <row r="286002" s="5" customFormat="1"/>
    <row r="286004" s="5" customFormat="1"/>
    <row r="286006" s="5" customFormat="1"/>
    <row r="286008" s="5" customFormat="1"/>
    <row r="286010" s="5" customFormat="1"/>
    <row r="286012" s="5" customFormat="1"/>
    <row r="286014" s="5" customFormat="1"/>
    <row r="286016" s="5" customFormat="1"/>
    <row r="286018" s="5" customFormat="1"/>
    <row r="286020" s="5" customFormat="1"/>
    <row r="286022" s="5" customFormat="1"/>
    <row r="286024" s="5" customFormat="1"/>
    <row r="286026" s="5" customFormat="1"/>
    <row r="286028" s="5" customFormat="1"/>
    <row r="286030" s="5" customFormat="1"/>
    <row r="286032" s="5" customFormat="1"/>
    <row r="286034" s="5" customFormat="1"/>
    <row r="286036" s="5" customFormat="1"/>
    <row r="286038" s="5" customFormat="1"/>
    <row r="286040" s="5" customFormat="1"/>
    <row r="286042" s="5" customFormat="1"/>
    <row r="286044" s="5" customFormat="1"/>
    <row r="286046" s="5" customFormat="1"/>
    <row r="286048" s="5" customFormat="1"/>
    <row r="286050" s="5" customFormat="1"/>
    <row r="286052" s="5" customFormat="1"/>
    <row r="286054" s="5" customFormat="1"/>
    <row r="286056" s="5" customFormat="1"/>
    <row r="286058" s="5" customFormat="1"/>
    <row r="286060" s="5" customFormat="1"/>
    <row r="286062" s="5" customFormat="1"/>
    <row r="286064" s="5" customFormat="1"/>
    <row r="286066" s="5" customFormat="1"/>
    <row r="286068" s="5" customFormat="1"/>
    <row r="286070" s="5" customFormat="1"/>
    <row r="286072" s="5" customFormat="1"/>
    <row r="286074" s="5" customFormat="1"/>
    <row r="286076" s="5" customFormat="1"/>
    <row r="286078" s="5" customFormat="1"/>
    <row r="286080" s="5" customFormat="1"/>
    <row r="286082" s="5" customFormat="1"/>
    <row r="286084" s="5" customFormat="1"/>
    <row r="286086" s="5" customFormat="1"/>
    <row r="286088" s="5" customFormat="1"/>
    <row r="286090" s="5" customFormat="1"/>
    <row r="286092" s="5" customFormat="1"/>
    <row r="286094" s="5" customFormat="1"/>
    <row r="286096" s="5" customFormat="1"/>
    <row r="286098" s="5" customFormat="1"/>
    <row r="286100" s="5" customFormat="1"/>
    <row r="286102" s="5" customFormat="1"/>
    <row r="286104" s="5" customFormat="1"/>
    <row r="286106" s="5" customFormat="1"/>
    <row r="286108" s="5" customFormat="1"/>
    <row r="286110" s="5" customFormat="1"/>
    <row r="286112" s="5" customFormat="1"/>
    <row r="286114" s="5" customFormat="1"/>
    <row r="286116" s="5" customFormat="1"/>
    <row r="286118" s="5" customFormat="1"/>
    <row r="286120" s="5" customFormat="1"/>
    <row r="286122" s="5" customFormat="1"/>
    <row r="286124" s="5" customFormat="1"/>
    <row r="286126" s="5" customFormat="1"/>
    <row r="286128" s="5" customFormat="1"/>
    <row r="286130" s="5" customFormat="1"/>
    <row r="286132" s="5" customFormat="1"/>
    <row r="286134" s="5" customFormat="1"/>
    <row r="286136" s="5" customFormat="1"/>
    <row r="286138" s="5" customFormat="1"/>
    <row r="286140" s="5" customFormat="1"/>
    <row r="286142" s="5" customFormat="1"/>
    <row r="286144" s="5" customFormat="1"/>
    <row r="286146" s="5" customFormat="1"/>
    <row r="286148" s="5" customFormat="1"/>
    <row r="286150" s="5" customFormat="1"/>
    <row r="286152" s="5" customFormat="1"/>
    <row r="286154" s="5" customFormat="1"/>
    <row r="286156" s="5" customFormat="1"/>
    <row r="286158" s="5" customFormat="1"/>
    <row r="286160" s="5" customFormat="1"/>
    <row r="286162" s="5" customFormat="1"/>
    <row r="286164" s="5" customFormat="1"/>
    <row r="286166" s="5" customFormat="1"/>
    <row r="286168" s="5" customFormat="1"/>
    <row r="286170" s="5" customFormat="1"/>
    <row r="286172" s="5" customFormat="1"/>
    <row r="286174" s="5" customFormat="1"/>
    <row r="286176" s="5" customFormat="1"/>
    <row r="286178" s="5" customFormat="1"/>
    <row r="286180" s="5" customFormat="1"/>
    <row r="286182" s="5" customFormat="1"/>
    <row r="286184" s="5" customFormat="1"/>
    <row r="286186" s="5" customFormat="1"/>
    <row r="286188" s="5" customFormat="1"/>
    <row r="286190" s="5" customFormat="1"/>
    <row r="286192" s="5" customFormat="1"/>
    <row r="286194" s="5" customFormat="1"/>
    <row r="286196" s="5" customFormat="1"/>
    <row r="286198" s="5" customFormat="1"/>
    <row r="286200" s="5" customFormat="1"/>
    <row r="286202" s="5" customFormat="1"/>
    <row r="286204" s="5" customFormat="1"/>
    <row r="286206" s="5" customFormat="1"/>
    <row r="286208" s="5" customFormat="1"/>
    <row r="286210" s="5" customFormat="1"/>
    <row r="286212" s="5" customFormat="1"/>
    <row r="286214" s="5" customFormat="1"/>
    <row r="286216" s="5" customFormat="1"/>
    <row r="286218" s="5" customFormat="1"/>
    <row r="286220" s="5" customFormat="1"/>
    <row r="286222" s="5" customFormat="1"/>
    <row r="286224" s="5" customFormat="1"/>
    <row r="286226" s="5" customFormat="1"/>
    <row r="286228" s="5" customFormat="1"/>
    <row r="286230" s="5" customFormat="1"/>
    <row r="286232" s="5" customFormat="1"/>
    <row r="286234" s="5" customFormat="1"/>
    <row r="286236" s="5" customFormat="1"/>
    <row r="286238" s="5" customFormat="1"/>
    <row r="286240" s="5" customFormat="1"/>
    <row r="286242" s="5" customFormat="1"/>
    <row r="286244" s="5" customFormat="1"/>
    <row r="286246" s="5" customFormat="1"/>
    <row r="286248" s="5" customFormat="1"/>
    <row r="286250" s="5" customFormat="1"/>
    <row r="286252" s="5" customFormat="1"/>
    <row r="286254" s="5" customFormat="1"/>
    <row r="286256" s="5" customFormat="1"/>
    <row r="286258" s="5" customFormat="1"/>
    <row r="286260" s="5" customFormat="1"/>
    <row r="286262" s="5" customFormat="1"/>
    <row r="286264" s="5" customFormat="1"/>
    <row r="286266" s="5" customFormat="1"/>
    <row r="286268" s="5" customFormat="1"/>
    <row r="286270" s="5" customFormat="1"/>
    <row r="286272" s="5" customFormat="1"/>
    <row r="286274" s="5" customFormat="1"/>
    <row r="286276" s="5" customFormat="1"/>
    <row r="286278" s="5" customFormat="1"/>
    <row r="286280" s="5" customFormat="1"/>
    <row r="286282" s="5" customFormat="1"/>
    <row r="286284" s="5" customFormat="1"/>
    <row r="286286" s="5" customFormat="1"/>
    <row r="286288" s="5" customFormat="1"/>
    <row r="286290" s="5" customFormat="1"/>
    <row r="286292" s="5" customFormat="1"/>
    <row r="286294" s="5" customFormat="1"/>
    <row r="286296" s="5" customFormat="1"/>
    <row r="286298" s="5" customFormat="1"/>
    <row r="286300" s="5" customFormat="1"/>
    <row r="286302" s="5" customFormat="1"/>
    <row r="286304" s="5" customFormat="1"/>
    <row r="286306" s="5" customFormat="1"/>
    <row r="286308" s="5" customFormat="1"/>
    <row r="286310" s="5" customFormat="1"/>
    <row r="286312" s="5" customFormat="1"/>
    <row r="286314" s="5" customFormat="1"/>
    <row r="286316" s="5" customFormat="1"/>
    <row r="286318" s="5" customFormat="1"/>
    <row r="286320" s="5" customFormat="1"/>
    <row r="286322" s="5" customFormat="1"/>
    <row r="286324" s="5" customFormat="1"/>
    <row r="286326" s="5" customFormat="1"/>
    <row r="286328" s="5" customFormat="1"/>
    <row r="286330" s="5" customFormat="1"/>
    <row r="286332" s="5" customFormat="1"/>
    <row r="286334" s="5" customFormat="1"/>
    <row r="286336" s="5" customFormat="1"/>
    <row r="286338" s="5" customFormat="1"/>
    <row r="286340" s="5" customFormat="1"/>
    <row r="286342" s="5" customFormat="1"/>
    <row r="286344" s="5" customFormat="1"/>
    <row r="286346" s="5" customFormat="1"/>
    <row r="286348" s="5" customFormat="1"/>
    <row r="286350" s="5" customFormat="1"/>
    <row r="286352" s="5" customFormat="1"/>
    <row r="286354" s="5" customFormat="1"/>
    <row r="286356" s="5" customFormat="1"/>
    <row r="286358" s="5" customFormat="1"/>
    <row r="286360" s="5" customFormat="1"/>
    <row r="286362" s="5" customFormat="1"/>
    <row r="286364" s="5" customFormat="1"/>
    <row r="286366" s="5" customFormat="1"/>
    <row r="286368" s="5" customFormat="1"/>
    <row r="286370" s="5" customFormat="1"/>
    <row r="286372" s="5" customFormat="1"/>
    <row r="286374" s="5" customFormat="1"/>
    <row r="286376" s="5" customFormat="1"/>
    <row r="286378" s="5" customFormat="1"/>
    <row r="286380" s="5" customFormat="1"/>
    <row r="286382" s="5" customFormat="1"/>
    <row r="286384" s="5" customFormat="1"/>
    <row r="286386" s="5" customFormat="1"/>
    <row r="286388" s="5" customFormat="1"/>
    <row r="286390" s="5" customFormat="1"/>
    <row r="286392" s="5" customFormat="1"/>
    <row r="286394" s="5" customFormat="1"/>
    <row r="286396" s="5" customFormat="1"/>
    <row r="286398" s="5" customFormat="1"/>
    <row r="286400" s="5" customFormat="1"/>
    <row r="286402" s="5" customFormat="1"/>
    <row r="286404" s="5" customFormat="1"/>
    <row r="286406" s="5" customFormat="1"/>
    <row r="286408" s="5" customFormat="1"/>
    <row r="286410" s="5" customFormat="1"/>
    <row r="286412" s="5" customFormat="1"/>
    <row r="286414" s="5" customFormat="1"/>
    <row r="286416" s="5" customFormat="1"/>
    <row r="286418" s="5" customFormat="1"/>
    <row r="286420" s="5" customFormat="1"/>
    <row r="286422" s="5" customFormat="1"/>
    <row r="286424" s="5" customFormat="1"/>
    <row r="286426" s="5" customFormat="1"/>
    <row r="286428" s="5" customFormat="1"/>
    <row r="286430" s="5" customFormat="1"/>
    <row r="286432" s="5" customFormat="1"/>
    <row r="286434" s="5" customFormat="1"/>
    <row r="286436" s="5" customFormat="1"/>
    <row r="286438" s="5" customFormat="1"/>
    <row r="286440" s="5" customFormat="1"/>
    <row r="286442" s="5" customFormat="1"/>
    <row r="286444" s="5" customFormat="1"/>
    <row r="286446" s="5" customFormat="1"/>
    <row r="286448" s="5" customFormat="1"/>
    <row r="286450" s="5" customFormat="1"/>
    <row r="286452" s="5" customFormat="1"/>
    <row r="286454" s="5" customFormat="1"/>
    <row r="286456" s="5" customFormat="1"/>
    <row r="286458" s="5" customFormat="1"/>
    <row r="286460" s="5" customFormat="1"/>
    <row r="286462" s="5" customFormat="1"/>
    <row r="286464" s="5" customFormat="1"/>
    <row r="286466" s="5" customFormat="1"/>
    <row r="286468" s="5" customFormat="1"/>
    <row r="286470" s="5" customFormat="1"/>
    <row r="286472" s="5" customFormat="1"/>
    <row r="286474" s="5" customFormat="1"/>
    <row r="286476" s="5" customFormat="1"/>
    <row r="286478" s="5" customFormat="1"/>
    <row r="286480" s="5" customFormat="1"/>
    <row r="286482" s="5" customFormat="1"/>
    <row r="286484" s="5" customFormat="1"/>
    <row r="286486" s="5" customFormat="1"/>
    <row r="286488" s="5" customFormat="1"/>
    <row r="286490" s="5" customFormat="1"/>
    <row r="286492" s="5" customFormat="1"/>
    <row r="286494" s="5" customFormat="1"/>
    <row r="286496" s="5" customFormat="1"/>
    <row r="286498" s="5" customFormat="1"/>
    <row r="286500" s="5" customFormat="1"/>
    <row r="286502" s="5" customFormat="1"/>
    <row r="286504" s="5" customFormat="1"/>
    <row r="286506" s="5" customFormat="1"/>
    <row r="286508" s="5" customFormat="1"/>
    <row r="286510" s="5" customFormat="1"/>
    <row r="286512" s="5" customFormat="1"/>
    <row r="286514" s="5" customFormat="1"/>
    <row r="286516" s="5" customFormat="1"/>
    <row r="286518" s="5" customFormat="1"/>
    <row r="286520" s="5" customFormat="1"/>
    <row r="286522" s="5" customFormat="1"/>
    <row r="286524" s="5" customFormat="1"/>
    <row r="286526" s="5" customFormat="1"/>
    <row r="286528" s="5" customFormat="1"/>
    <row r="286530" s="5" customFormat="1"/>
    <row r="286532" s="5" customFormat="1"/>
    <row r="286534" s="5" customFormat="1"/>
    <row r="286536" s="5" customFormat="1"/>
    <row r="286538" s="5" customFormat="1"/>
    <row r="286540" s="5" customFormat="1"/>
    <row r="286542" s="5" customFormat="1"/>
    <row r="286544" s="5" customFormat="1"/>
    <row r="286546" s="5" customFormat="1"/>
    <row r="286548" s="5" customFormat="1"/>
    <row r="286550" s="5" customFormat="1"/>
    <row r="286552" s="5" customFormat="1"/>
    <row r="286554" s="5" customFormat="1"/>
    <row r="286556" s="5" customFormat="1"/>
    <row r="286558" s="5" customFormat="1"/>
    <row r="286560" s="5" customFormat="1"/>
    <row r="286562" s="5" customFormat="1"/>
    <row r="286564" s="5" customFormat="1"/>
    <row r="286566" s="5" customFormat="1"/>
    <row r="286568" s="5" customFormat="1"/>
    <row r="286570" s="5" customFormat="1"/>
    <row r="286572" s="5" customFormat="1"/>
    <row r="286574" s="5" customFormat="1"/>
    <row r="286576" s="5" customFormat="1"/>
    <row r="286578" s="5" customFormat="1"/>
    <row r="286580" s="5" customFormat="1"/>
    <row r="286582" s="5" customFormat="1"/>
    <row r="286584" s="5" customFormat="1"/>
    <row r="286586" s="5" customFormat="1"/>
    <row r="286588" s="5" customFormat="1"/>
    <row r="286590" s="5" customFormat="1"/>
    <row r="286592" s="5" customFormat="1"/>
    <row r="286594" s="5" customFormat="1"/>
    <row r="286596" s="5" customFormat="1"/>
    <row r="286598" s="5" customFormat="1"/>
    <row r="286600" s="5" customFormat="1"/>
    <row r="286602" s="5" customFormat="1"/>
    <row r="286604" s="5" customFormat="1"/>
    <row r="286606" s="5" customFormat="1"/>
    <row r="286608" s="5" customFormat="1"/>
    <row r="286610" s="5" customFormat="1"/>
    <row r="286612" s="5" customFormat="1"/>
    <row r="286614" s="5" customFormat="1"/>
    <row r="286616" s="5" customFormat="1"/>
    <row r="286618" s="5" customFormat="1"/>
    <row r="286620" s="5" customFormat="1"/>
    <row r="286622" s="5" customFormat="1"/>
    <row r="286624" s="5" customFormat="1"/>
    <row r="286626" s="5" customFormat="1"/>
    <row r="286628" s="5" customFormat="1"/>
    <row r="286630" s="5" customFormat="1"/>
    <row r="286632" s="5" customFormat="1"/>
    <row r="286634" s="5" customFormat="1"/>
    <row r="286636" s="5" customFormat="1"/>
    <row r="286638" s="5" customFormat="1"/>
    <row r="286640" s="5" customFormat="1"/>
    <row r="286642" s="5" customFormat="1"/>
    <row r="286644" s="5" customFormat="1"/>
    <row r="286646" s="5" customFormat="1"/>
    <row r="286648" s="5" customFormat="1"/>
    <row r="286650" s="5" customFormat="1"/>
    <row r="286652" s="5" customFormat="1"/>
    <row r="286654" s="5" customFormat="1"/>
    <row r="286656" s="5" customFormat="1"/>
    <row r="286658" s="5" customFormat="1"/>
    <row r="286660" s="5" customFormat="1"/>
    <row r="286662" s="5" customFormat="1"/>
    <row r="286664" s="5" customFormat="1"/>
    <row r="286666" s="5" customFormat="1"/>
    <row r="286668" s="5" customFormat="1"/>
    <row r="286670" s="5" customFormat="1"/>
    <row r="286672" s="5" customFormat="1"/>
    <row r="286674" s="5" customFormat="1"/>
    <row r="286676" s="5" customFormat="1"/>
    <row r="286678" s="5" customFormat="1"/>
    <row r="286680" s="5" customFormat="1"/>
    <row r="286682" s="5" customFormat="1"/>
    <row r="286684" s="5" customFormat="1"/>
    <row r="286686" s="5" customFormat="1"/>
    <row r="286688" s="5" customFormat="1"/>
    <row r="286690" s="5" customFormat="1"/>
    <row r="286692" s="5" customFormat="1"/>
    <row r="286694" s="5" customFormat="1"/>
    <row r="286696" s="5" customFormat="1"/>
    <row r="286698" s="5" customFormat="1"/>
    <row r="286700" s="5" customFormat="1"/>
    <row r="286702" s="5" customFormat="1"/>
    <row r="286704" s="5" customFormat="1"/>
    <row r="286706" s="5" customFormat="1"/>
    <row r="286708" s="5" customFormat="1"/>
    <row r="286710" s="5" customFormat="1"/>
    <row r="286712" s="5" customFormat="1"/>
    <row r="286714" s="5" customFormat="1"/>
    <row r="286716" s="5" customFormat="1"/>
    <row r="286718" s="5" customFormat="1"/>
    <row r="286720" s="5" customFormat="1"/>
    <row r="286722" s="5" customFormat="1"/>
    <row r="286724" s="5" customFormat="1"/>
    <row r="286726" s="5" customFormat="1"/>
    <row r="286728" s="5" customFormat="1"/>
    <row r="286730" s="5" customFormat="1"/>
    <row r="286732" s="5" customFormat="1"/>
    <row r="286734" s="5" customFormat="1"/>
    <row r="286736" s="5" customFormat="1"/>
    <row r="286738" s="5" customFormat="1"/>
    <row r="286740" s="5" customFormat="1"/>
    <row r="286742" s="5" customFormat="1"/>
    <row r="286744" s="5" customFormat="1"/>
    <row r="286746" s="5" customFormat="1"/>
    <row r="286748" s="5" customFormat="1"/>
    <row r="286750" s="5" customFormat="1"/>
    <row r="286752" s="5" customFormat="1"/>
    <row r="286754" s="5" customFormat="1"/>
    <row r="286756" s="5" customFormat="1"/>
    <row r="286758" s="5" customFormat="1"/>
    <row r="286760" s="5" customFormat="1"/>
    <row r="286762" s="5" customFormat="1"/>
    <row r="286764" s="5" customFormat="1"/>
    <row r="286766" s="5" customFormat="1"/>
    <row r="286768" s="5" customFormat="1"/>
    <row r="286770" s="5" customFormat="1"/>
    <row r="286772" s="5" customFormat="1"/>
    <row r="286774" s="5" customFormat="1"/>
    <row r="286776" s="5" customFormat="1"/>
    <row r="286778" s="5" customFormat="1"/>
    <row r="286780" s="5" customFormat="1"/>
    <row r="286782" s="5" customFormat="1"/>
    <row r="286784" s="5" customFormat="1"/>
    <row r="286786" s="5" customFormat="1"/>
    <row r="286788" s="5" customFormat="1"/>
    <row r="286790" s="5" customFormat="1"/>
    <row r="286792" s="5" customFormat="1"/>
    <row r="286794" s="5" customFormat="1"/>
    <row r="286796" s="5" customFormat="1"/>
    <row r="286798" s="5" customFormat="1"/>
    <row r="286800" s="5" customFormat="1"/>
    <row r="286802" s="5" customFormat="1"/>
    <row r="286804" s="5" customFormat="1"/>
    <row r="286806" s="5" customFormat="1"/>
    <row r="286808" s="5" customFormat="1"/>
    <row r="286810" s="5" customFormat="1"/>
    <row r="286812" s="5" customFormat="1"/>
    <row r="286814" s="5" customFormat="1"/>
    <row r="286816" s="5" customFormat="1"/>
    <row r="286818" s="5" customFormat="1"/>
    <row r="286820" s="5" customFormat="1"/>
    <row r="286822" s="5" customFormat="1"/>
    <row r="286824" s="5" customFormat="1"/>
    <row r="286826" s="5" customFormat="1"/>
    <row r="286828" s="5" customFormat="1"/>
    <row r="286830" s="5" customFormat="1"/>
    <row r="286832" s="5" customFormat="1"/>
    <row r="286834" s="5" customFormat="1"/>
    <row r="286836" s="5" customFormat="1"/>
    <row r="286838" s="5" customFormat="1"/>
    <row r="286840" s="5" customFormat="1"/>
    <row r="286842" s="5" customFormat="1"/>
    <row r="286844" s="5" customFormat="1"/>
    <row r="286846" s="5" customFormat="1"/>
    <row r="286848" s="5" customFormat="1"/>
    <row r="286850" s="5" customFormat="1"/>
    <row r="286852" s="5" customFormat="1"/>
    <row r="286854" s="5" customFormat="1"/>
    <row r="286856" s="5" customFormat="1"/>
    <row r="286858" s="5" customFormat="1"/>
    <row r="286860" s="5" customFormat="1"/>
    <row r="286862" s="5" customFormat="1"/>
    <row r="286864" s="5" customFormat="1"/>
    <row r="286866" s="5" customFormat="1"/>
    <row r="286868" s="5" customFormat="1"/>
    <row r="286870" s="5" customFormat="1"/>
    <row r="286872" s="5" customFormat="1"/>
    <row r="286874" s="5" customFormat="1"/>
    <row r="286876" s="5" customFormat="1"/>
    <row r="286878" s="5" customFormat="1"/>
    <row r="286880" s="5" customFormat="1"/>
    <row r="286882" s="5" customFormat="1"/>
    <row r="286884" s="5" customFormat="1"/>
    <row r="286886" s="5" customFormat="1"/>
    <row r="286888" s="5" customFormat="1"/>
    <row r="286890" s="5" customFormat="1"/>
    <row r="286892" s="5" customFormat="1"/>
    <row r="286894" s="5" customFormat="1"/>
    <row r="286896" s="5" customFormat="1"/>
    <row r="286898" s="5" customFormat="1"/>
    <row r="286900" s="5" customFormat="1"/>
    <row r="286902" s="5" customFormat="1"/>
    <row r="286904" s="5" customFormat="1"/>
    <row r="286906" s="5" customFormat="1"/>
    <row r="286908" s="5" customFormat="1"/>
    <row r="286910" s="5" customFormat="1"/>
    <row r="286912" s="5" customFormat="1"/>
    <row r="286914" s="5" customFormat="1"/>
    <row r="286916" s="5" customFormat="1"/>
    <row r="286918" s="5" customFormat="1"/>
    <row r="286920" s="5" customFormat="1"/>
    <row r="286922" s="5" customFormat="1"/>
    <row r="286924" s="5" customFormat="1"/>
    <row r="286926" s="5" customFormat="1"/>
    <row r="286928" s="5" customFormat="1"/>
    <row r="286930" s="5" customFormat="1"/>
    <row r="286932" s="5" customFormat="1"/>
    <row r="286934" s="5" customFormat="1"/>
    <row r="286936" s="5" customFormat="1"/>
    <row r="286938" s="5" customFormat="1"/>
    <row r="286940" s="5" customFormat="1"/>
    <row r="286942" s="5" customFormat="1"/>
    <row r="286944" s="5" customFormat="1"/>
    <row r="286946" s="5" customFormat="1"/>
    <row r="286948" s="5" customFormat="1"/>
    <row r="286950" s="5" customFormat="1"/>
    <row r="286952" s="5" customFormat="1"/>
    <row r="286954" s="5" customFormat="1"/>
    <row r="286956" s="5" customFormat="1"/>
    <row r="286958" s="5" customFormat="1"/>
    <row r="286960" s="5" customFormat="1"/>
    <row r="286962" s="5" customFormat="1"/>
    <row r="286964" s="5" customFormat="1"/>
    <row r="286966" s="5" customFormat="1"/>
    <row r="286968" s="5" customFormat="1"/>
    <row r="286970" s="5" customFormat="1"/>
    <row r="286972" s="5" customFormat="1"/>
    <row r="286974" s="5" customFormat="1"/>
    <row r="286976" s="5" customFormat="1"/>
    <row r="286978" s="5" customFormat="1"/>
    <row r="286980" s="5" customFormat="1"/>
    <row r="286982" s="5" customFormat="1"/>
    <row r="286984" s="5" customFormat="1"/>
    <row r="286986" s="5" customFormat="1"/>
    <row r="286988" s="5" customFormat="1"/>
    <row r="286990" s="5" customFormat="1"/>
    <row r="286992" s="5" customFormat="1"/>
    <row r="286994" s="5" customFormat="1"/>
    <row r="286996" s="5" customFormat="1"/>
    <row r="286998" s="5" customFormat="1"/>
    <row r="287000" s="5" customFormat="1"/>
    <row r="287002" s="5" customFormat="1"/>
    <row r="287004" s="5" customFormat="1"/>
    <row r="287006" s="5" customFormat="1"/>
    <row r="287008" s="5" customFormat="1"/>
    <row r="287010" s="5" customFormat="1"/>
    <row r="287012" s="5" customFormat="1"/>
    <row r="287014" s="5" customFormat="1"/>
    <row r="287016" s="5" customFormat="1"/>
    <row r="287018" s="5" customFormat="1"/>
    <row r="287020" s="5" customFormat="1"/>
    <row r="287022" s="5" customFormat="1"/>
    <row r="287024" s="5" customFormat="1"/>
    <row r="287026" s="5" customFormat="1"/>
    <row r="287028" s="5" customFormat="1"/>
    <row r="287030" s="5" customFormat="1"/>
    <row r="287032" s="5" customFormat="1"/>
    <row r="287034" s="5" customFormat="1"/>
    <row r="287036" s="5" customFormat="1"/>
    <row r="287038" s="5" customFormat="1"/>
    <row r="287040" s="5" customFormat="1"/>
    <row r="287042" s="5" customFormat="1"/>
    <row r="287044" s="5" customFormat="1"/>
    <row r="287046" s="5" customFormat="1"/>
    <row r="287048" s="5" customFormat="1"/>
    <row r="287050" s="5" customFormat="1"/>
    <row r="287052" s="5" customFormat="1"/>
    <row r="287054" s="5" customFormat="1"/>
    <row r="287056" s="5" customFormat="1"/>
    <row r="287058" s="5" customFormat="1"/>
    <row r="287060" s="5" customFormat="1"/>
    <row r="287062" s="5" customFormat="1"/>
    <row r="287064" s="5" customFormat="1"/>
    <row r="287066" s="5" customFormat="1"/>
    <row r="287068" s="5" customFormat="1"/>
    <row r="287070" s="5" customFormat="1"/>
    <row r="287072" s="5" customFormat="1"/>
    <row r="287074" s="5" customFormat="1"/>
    <row r="287076" s="5" customFormat="1"/>
    <row r="287078" s="5" customFormat="1"/>
    <row r="287080" s="5" customFormat="1"/>
    <row r="287082" s="5" customFormat="1"/>
    <row r="287084" s="5" customFormat="1"/>
    <row r="287086" s="5" customFormat="1"/>
    <row r="287088" s="5" customFormat="1"/>
    <row r="287090" s="5" customFormat="1"/>
    <row r="287092" s="5" customFormat="1"/>
    <row r="287094" s="5" customFormat="1"/>
    <row r="287096" s="5" customFormat="1"/>
    <row r="287098" s="5" customFormat="1"/>
    <row r="287100" s="5" customFormat="1"/>
    <row r="287102" s="5" customFormat="1"/>
    <row r="287104" s="5" customFormat="1"/>
    <row r="287106" s="5" customFormat="1"/>
    <row r="287108" s="5" customFormat="1"/>
    <row r="287110" s="5" customFormat="1"/>
    <row r="287112" s="5" customFormat="1"/>
    <row r="287114" s="5" customFormat="1"/>
    <row r="287116" s="5" customFormat="1"/>
    <row r="287118" s="5" customFormat="1"/>
    <row r="287120" s="5" customFormat="1"/>
    <row r="287122" s="5" customFormat="1"/>
    <row r="287124" s="5" customFormat="1"/>
    <row r="287126" s="5" customFormat="1"/>
    <row r="287128" s="5" customFormat="1"/>
    <row r="287130" s="5" customFormat="1"/>
    <row r="287132" s="5" customFormat="1"/>
    <row r="287134" s="5" customFormat="1"/>
    <row r="287136" s="5" customFormat="1"/>
    <row r="287138" s="5" customFormat="1"/>
    <row r="287140" s="5" customFormat="1"/>
    <row r="287142" s="5" customFormat="1"/>
    <row r="287144" s="5" customFormat="1"/>
    <row r="287146" s="5" customFormat="1"/>
    <row r="287148" s="5" customFormat="1"/>
    <row r="287150" s="5" customFormat="1"/>
    <row r="287152" s="5" customFormat="1"/>
    <row r="287154" s="5" customFormat="1"/>
    <row r="287156" s="5" customFormat="1"/>
    <row r="287158" s="5" customFormat="1"/>
    <row r="287160" s="5" customFormat="1"/>
    <row r="287162" s="5" customFormat="1"/>
    <row r="287164" s="5" customFormat="1"/>
    <row r="287166" s="5" customFormat="1"/>
    <row r="287168" s="5" customFormat="1"/>
    <row r="287170" s="5" customFormat="1"/>
    <row r="287172" s="5" customFormat="1"/>
    <row r="287174" s="5" customFormat="1"/>
    <row r="287176" s="5" customFormat="1"/>
    <row r="287178" s="5" customFormat="1"/>
    <row r="287180" s="5" customFormat="1"/>
    <row r="287182" s="5" customFormat="1"/>
    <row r="287184" s="5" customFormat="1"/>
    <row r="287186" s="5" customFormat="1"/>
    <row r="287188" s="5" customFormat="1"/>
    <row r="287190" s="5" customFormat="1"/>
    <row r="287192" s="5" customFormat="1"/>
    <row r="287194" s="5" customFormat="1"/>
    <row r="287196" s="5" customFormat="1"/>
    <row r="287198" s="5" customFormat="1"/>
    <row r="287200" s="5" customFormat="1"/>
    <row r="287202" s="5" customFormat="1"/>
    <row r="287204" s="5" customFormat="1"/>
    <row r="287206" s="5" customFormat="1"/>
    <row r="287208" s="5" customFormat="1"/>
    <row r="287210" s="5" customFormat="1"/>
    <row r="287212" s="5" customFormat="1"/>
    <row r="287214" s="5" customFormat="1"/>
    <row r="287216" s="5" customFormat="1"/>
    <row r="287218" s="5" customFormat="1"/>
    <row r="287220" s="5" customFormat="1"/>
    <row r="287222" s="5" customFormat="1"/>
    <row r="287224" s="5" customFormat="1"/>
    <row r="287226" s="5" customFormat="1"/>
    <row r="287228" s="5" customFormat="1"/>
    <row r="287230" s="5" customFormat="1"/>
    <row r="287232" s="5" customFormat="1"/>
    <row r="287234" s="5" customFormat="1"/>
    <row r="287236" s="5" customFormat="1"/>
    <row r="287238" s="5" customFormat="1"/>
    <row r="287240" s="5" customFormat="1"/>
    <row r="287242" s="5" customFormat="1"/>
    <row r="287244" s="5" customFormat="1"/>
    <row r="287246" s="5" customFormat="1"/>
    <row r="287248" s="5" customFormat="1"/>
    <row r="287250" s="5" customFormat="1"/>
    <row r="287252" s="5" customFormat="1"/>
    <row r="287254" s="5" customFormat="1"/>
    <row r="287256" s="5" customFormat="1"/>
    <row r="287258" s="5" customFormat="1"/>
    <row r="287260" s="5" customFormat="1"/>
    <row r="287262" s="5" customFormat="1"/>
    <row r="287264" s="5" customFormat="1"/>
    <row r="287266" s="5" customFormat="1"/>
    <row r="287268" s="5" customFormat="1"/>
    <row r="287270" s="5" customFormat="1"/>
    <row r="287272" s="5" customFormat="1"/>
    <row r="287274" s="5" customFormat="1"/>
    <row r="287276" s="5" customFormat="1"/>
    <row r="287278" s="5" customFormat="1"/>
    <row r="287280" s="5" customFormat="1"/>
    <row r="287282" s="5" customFormat="1"/>
    <row r="287284" s="5" customFormat="1"/>
    <row r="287286" s="5" customFormat="1"/>
    <row r="287288" s="5" customFormat="1"/>
    <row r="287290" s="5" customFormat="1"/>
    <row r="287292" s="5" customFormat="1"/>
    <row r="287294" s="5" customFormat="1"/>
    <row r="287296" s="5" customFormat="1"/>
    <row r="287298" s="5" customFormat="1"/>
    <row r="287300" s="5" customFormat="1"/>
    <row r="287302" s="5" customFormat="1"/>
    <row r="287304" s="5" customFormat="1"/>
    <row r="287306" s="5" customFormat="1"/>
    <row r="287308" s="5" customFormat="1"/>
    <row r="287310" s="5" customFormat="1"/>
    <row r="287312" s="5" customFormat="1"/>
    <row r="287314" s="5" customFormat="1"/>
    <row r="287316" s="5" customFormat="1"/>
    <row r="287318" s="5" customFormat="1"/>
    <row r="287320" s="5" customFormat="1"/>
    <row r="287322" s="5" customFormat="1"/>
    <row r="287324" s="5" customFormat="1"/>
    <row r="287326" s="5" customFormat="1"/>
    <row r="287328" s="5" customFormat="1"/>
    <row r="287330" s="5" customFormat="1"/>
    <row r="287332" s="5" customFormat="1"/>
    <row r="287334" s="5" customFormat="1"/>
    <row r="287336" s="5" customFormat="1"/>
    <row r="287338" s="5" customFormat="1"/>
    <row r="287340" s="5" customFormat="1"/>
    <row r="287342" s="5" customFormat="1"/>
    <row r="287344" s="5" customFormat="1"/>
    <row r="287346" s="5" customFormat="1"/>
    <row r="287348" s="5" customFormat="1"/>
    <row r="287350" s="5" customFormat="1"/>
    <row r="287352" s="5" customFormat="1"/>
    <row r="287354" s="5" customFormat="1"/>
    <row r="287356" s="5" customFormat="1"/>
    <row r="287358" s="5" customFormat="1"/>
    <row r="287360" s="5" customFormat="1"/>
    <row r="287362" s="5" customFormat="1"/>
    <row r="287364" s="5" customFormat="1"/>
    <row r="287366" s="5" customFormat="1"/>
    <row r="287368" s="5" customFormat="1"/>
    <row r="287370" s="5" customFormat="1"/>
    <row r="287372" s="5" customFormat="1"/>
    <row r="287374" s="5" customFormat="1"/>
    <row r="287376" s="5" customFormat="1"/>
    <row r="287378" s="5" customFormat="1"/>
    <row r="287380" s="5" customFormat="1"/>
    <row r="287382" s="5" customFormat="1"/>
    <row r="287384" s="5" customFormat="1"/>
    <row r="287386" s="5" customFormat="1"/>
    <row r="287388" s="5" customFormat="1"/>
    <row r="287390" s="5" customFormat="1"/>
    <row r="287392" s="5" customFormat="1"/>
    <row r="287394" s="5" customFormat="1"/>
    <row r="287396" s="5" customFormat="1"/>
    <row r="287398" s="5" customFormat="1"/>
    <row r="287400" s="5" customFormat="1"/>
    <row r="287402" s="5" customFormat="1"/>
    <row r="287404" s="5" customFormat="1"/>
    <row r="287406" s="5" customFormat="1"/>
    <row r="287408" s="5" customFormat="1"/>
    <row r="287410" s="5" customFormat="1"/>
    <row r="287412" s="5" customFormat="1"/>
    <row r="287414" s="5" customFormat="1"/>
    <row r="287416" s="5" customFormat="1"/>
    <row r="287418" s="5" customFormat="1"/>
    <row r="287420" s="5" customFormat="1"/>
    <row r="287422" s="5" customFormat="1"/>
    <row r="287424" s="5" customFormat="1"/>
    <row r="287426" s="5" customFormat="1"/>
    <row r="287428" s="5" customFormat="1"/>
    <row r="287430" s="5" customFormat="1"/>
    <row r="287432" s="5" customFormat="1"/>
    <row r="287434" s="5" customFormat="1"/>
    <row r="287436" s="5" customFormat="1"/>
    <row r="287438" s="5" customFormat="1"/>
    <row r="287440" s="5" customFormat="1"/>
    <row r="287442" s="5" customFormat="1"/>
    <row r="287444" s="5" customFormat="1"/>
    <row r="287446" s="5" customFormat="1"/>
    <row r="287448" s="5" customFormat="1"/>
    <row r="287450" s="5" customFormat="1"/>
    <row r="287452" s="5" customFormat="1"/>
    <row r="287454" s="5" customFormat="1"/>
    <row r="287456" s="5" customFormat="1"/>
    <row r="287458" s="5" customFormat="1"/>
    <row r="287460" s="5" customFormat="1"/>
    <row r="287462" s="5" customFormat="1"/>
    <row r="287464" s="5" customFormat="1"/>
    <row r="287466" s="5" customFormat="1"/>
    <row r="287468" s="5" customFormat="1"/>
    <row r="287470" s="5" customFormat="1"/>
    <row r="287472" s="5" customFormat="1"/>
    <row r="287474" s="5" customFormat="1"/>
    <row r="287476" s="5" customFormat="1"/>
    <row r="287478" s="5" customFormat="1"/>
    <row r="287480" s="5" customFormat="1"/>
    <row r="287482" s="5" customFormat="1"/>
    <row r="287484" s="5" customFormat="1"/>
    <row r="287486" s="5" customFormat="1"/>
    <row r="287488" s="5" customFormat="1"/>
    <row r="287490" s="5" customFormat="1"/>
    <row r="287492" s="5" customFormat="1"/>
    <row r="287494" s="5" customFormat="1"/>
    <row r="287496" s="5" customFormat="1"/>
    <row r="287498" s="5" customFormat="1"/>
    <row r="287500" s="5" customFormat="1"/>
    <row r="287502" s="5" customFormat="1"/>
    <row r="287504" s="5" customFormat="1"/>
    <row r="287506" s="5" customFormat="1"/>
    <row r="287508" s="5" customFormat="1"/>
    <row r="287510" s="5" customFormat="1"/>
    <row r="287512" s="5" customFormat="1"/>
    <row r="287514" s="5" customFormat="1"/>
    <row r="287516" s="5" customFormat="1"/>
    <row r="287518" s="5" customFormat="1"/>
    <row r="287520" s="5" customFormat="1"/>
    <row r="287522" s="5" customFormat="1"/>
    <row r="287524" s="5" customFormat="1"/>
    <row r="287526" s="5" customFormat="1"/>
    <row r="287528" s="5" customFormat="1"/>
    <row r="287530" s="5" customFormat="1"/>
    <row r="287532" s="5" customFormat="1"/>
    <row r="287534" s="5" customFormat="1"/>
    <row r="287536" s="5" customFormat="1"/>
    <row r="287538" s="5" customFormat="1"/>
    <row r="287540" s="5" customFormat="1"/>
    <row r="287542" s="5" customFormat="1"/>
    <row r="287544" s="5" customFormat="1"/>
    <row r="287546" s="5" customFormat="1"/>
    <row r="287548" s="5" customFormat="1"/>
    <row r="287550" s="5" customFormat="1"/>
    <row r="287552" s="5" customFormat="1"/>
    <row r="287554" s="5" customFormat="1"/>
    <row r="287556" s="5" customFormat="1"/>
    <row r="287558" s="5" customFormat="1"/>
    <row r="287560" s="5" customFormat="1"/>
    <row r="287562" s="5" customFormat="1"/>
    <row r="287564" s="5" customFormat="1"/>
    <row r="287566" s="5" customFormat="1"/>
    <row r="287568" s="5" customFormat="1"/>
    <row r="287570" s="5" customFormat="1"/>
    <row r="287572" s="5" customFormat="1"/>
    <row r="287574" s="5" customFormat="1"/>
    <row r="287576" s="5" customFormat="1"/>
    <row r="287578" s="5" customFormat="1"/>
    <row r="287580" s="5" customFormat="1"/>
    <row r="287582" s="5" customFormat="1"/>
    <row r="287584" s="5" customFormat="1"/>
    <row r="287586" s="5" customFormat="1"/>
    <row r="287588" s="5" customFormat="1"/>
    <row r="287590" s="5" customFormat="1"/>
    <row r="287592" s="5" customFormat="1"/>
    <row r="287594" s="5" customFormat="1"/>
    <row r="287596" s="5" customFormat="1"/>
    <row r="287598" s="5" customFormat="1"/>
    <row r="287600" s="5" customFormat="1"/>
    <row r="287602" s="5" customFormat="1"/>
    <row r="287604" s="5" customFormat="1"/>
    <row r="287606" s="5" customFormat="1"/>
    <row r="287608" s="5" customFormat="1"/>
    <row r="287610" s="5" customFormat="1"/>
    <row r="287612" s="5" customFormat="1"/>
    <row r="287614" s="5" customFormat="1"/>
    <row r="287616" s="5" customFormat="1"/>
    <row r="287618" s="5" customFormat="1"/>
    <row r="287620" s="5" customFormat="1"/>
    <row r="287622" s="5" customFormat="1"/>
    <row r="287624" s="5" customFormat="1"/>
    <row r="287626" s="5" customFormat="1"/>
    <row r="287628" s="5" customFormat="1"/>
    <row r="287630" s="5" customFormat="1"/>
    <row r="287632" s="5" customFormat="1"/>
    <row r="287634" s="5" customFormat="1"/>
    <row r="287636" s="5" customFormat="1"/>
    <row r="287638" s="5" customFormat="1"/>
    <row r="287640" s="5" customFormat="1"/>
    <row r="287642" s="5" customFormat="1"/>
    <row r="287644" s="5" customFormat="1"/>
    <row r="287646" s="5" customFormat="1"/>
    <row r="287648" s="5" customFormat="1"/>
    <row r="287650" s="5" customFormat="1"/>
    <row r="287652" s="5" customFormat="1"/>
    <row r="287654" s="5" customFormat="1"/>
    <row r="287656" s="5" customFormat="1"/>
    <row r="287658" s="5" customFormat="1"/>
    <row r="287660" s="5" customFormat="1"/>
    <row r="287662" s="5" customFormat="1"/>
    <row r="287664" s="5" customFormat="1"/>
    <row r="287666" s="5" customFormat="1"/>
    <row r="287668" s="5" customFormat="1"/>
    <row r="287670" s="5" customFormat="1"/>
    <row r="287672" s="5" customFormat="1"/>
    <row r="287674" s="5" customFormat="1"/>
    <row r="287676" s="5" customFormat="1"/>
    <row r="287678" s="5" customFormat="1"/>
    <row r="287680" s="5" customFormat="1"/>
    <row r="287682" s="5" customFormat="1"/>
    <row r="287684" s="5" customFormat="1"/>
    <row r="287686" s="5" customFormat="1"/>
    <row r="287688" s="5" customFormat="1"/>
    <row r="287690" s="5" customFormat="1"/>
    <row r="287692" s="5" customFormat="1"/>
    <row r="287694" s="5" customFormat="1"/>
    <row r="287696" s="5" customFormat="1"/>
    <row r="287698" s="5" customFormat="1"/>
    <row r="287700" s="5" customFormat="1"/>
    <row r="287702" s="5" customFormat="1"/>
    <row r="287704" s="5" customFormat="1"/>
    <row r="287706" s="5" customFormat="1"/>
    <row r="287708" s="5" customFormat="1"/>
    <row r="287710" s="5" customFormat="1"/>
    <row r="287712" s="5" customFormat="1"/>
    <row r="287714" s="5" customFormat="1"/>
    <row r="287716" s="5" customFormat="1"/>
    <row r="287718" s="5" customFormat="1"/>
    <row r="287720" s="5" customFormat="1"/>
    <row r="287722" s="5" customFormat="1"/>
    <row r="287724" s="5" customFormat="1"/>
    <row r="287726" s="5" customFormat="1"/>
    <row r="287728" s="5" customFormat="1"/>
    <row r="287730" s="5" customFormat="1"/>
    <row r="287732" s="5" customFormat="1"/>
    <row r="287734" s="5" customFormat="1"/>
    <row r="287736" s="5" customFormat="1"/>
    <row r="287738" s="5" customFormat="1"/>
    <row r="287740" s="5" customFormat="1"/>
    <row r="287742" s="5" customFormat="1"/>
    <row r="287744" s="5" customFormat="1"/>
    <row r="287746" s="5" customFormat="1"/>
    <row r="287748" s="5" customFormat="1"/>
    <row r="287750" s="5" customFormat="1"/>
    <row r="287752" s="5" customFormat="1"/>
    <row r="287754" s="5" customFormat="1"/>
    <row r="287756" s="5" customFormat="1"/>
    <row r="287758" s="5" customFormat="1"/>
    <row r="287760" s="5" customFormat="1"/>
    <row r="287762" s="5" customFormat="1"/>
    <row r="287764" s="5" customFormat="1"/>
    <row r="287766" s="5" customFormat="1"/>
    <row r="287768" s="5" customFormat="1"/>
    <row r="287770" s="5" customFormat="1"/>
    <row r="287772" s="5" customFormat="1"/>
    <row r="287774" s="5" customFormat="1"/>
    <row r="287776" s="5" customFormat="1"/>
    <row r="287778" s="5" customFormat="1"/>
    <row r="287780" s="5" customFormat="1"/>
    <row r="287782" s="5" customFormat="1"/>
    <row r="287784" s="5" customFormat="1"/>
    <row r="287786" s="5" customFormat="1"/>
    <row r="287788" s="5" customFormat="1"/>
    <row r="287790" s="5" customFormat="1"/>
    <row r="287792" s="5" customFormat="1"/>
    <row r="287794" s="5" customFormat="1"/>
    <row r="287796" s="5" customFormat="1"/>
    <row r="287798" s="5" customFormat="1"/>
    <row r="287800" s="5" customFormat="1"/>
    <row r="287802" s="5" customFormat="1"/>
    <row r="287804" s="5" customFormat="1"/>
    <row r="287806" s="5" customFormat="1"/>
    <row r="287808" s="5" customFormat="1"/>
    <row r="287810" s="5" customFormat="1"/>
    <row r="287812" s="5" customFormat="1"/>
    <row r="287814" s="5" customFormat="1"/>
    <row r="287816" s="5" customFormat="1"/>
    <row r="287818" s="5" customFormat="1"/>
    <row r="287820" s="5" customFormat="1"/>
    <row r="287822" s="5" customFormat="1"/>
    <row r="287824" s="5" customFormat="1"/>
    <row r="287826" s="5" customFormat="1"/>
    <row r="287828" s="5" customFormat="1"/>
    <row r="287830" s="5" customFormat="1"/>
    <row r="287832" s="5" customFormat="1"/>
    <row r="287834" s="5" customFormat="1"/>
    <row r="287836" s="5" customFormat="1"/>
    <row r="287838" s="5" customFormat="1"/>
    <row r="287840" s="5" customFormat="1"/>
    <row r="287842" s="5" customFormat="1"/>
    <row r="287844" s="5" customFormat="1"/>
    <row r="287846" s="5" customFormat="1"/>
    <row r="287848" s="5" customFormat="1"/>
    <row r="287850" s="5" customFormat="1"/>
    <row r="287852" s="5" customFormat="1"/>
    <row r="287854" s="5" customFormat="1"/>
    <row r="287856" s="5" customFormat="1"/>
    <row r="287858" s="5" customFormat="1"/>
    <row r="287860" s="5" customFormat="1"/>
    <row r="287862" s="5" customFormat="1"/>
    <row r="287864" s="5" customFormat="1"/>
    <row r="287866" s="5" customFormat="1"/>
    <row r="287868" s="5" customFormat="1"/>
    <row r="287870" s="5" customFormat="1"/>
    <row r="287872" s="5" customFormat="1"/>
    <row r="287874" s="5" customFormat="1"/>
    <row r="287876" s="5" customFormat="1"/>
    <row r="287878" s="5" customFormat="1"/>
    <row r="287880" s="5" customFormat="1"/>
    <row r="287882" s="5" customFormat="1"/>
    <row r="287884" s="5" customFormat="1"/>
    <row r="287886" s="5" customFormat="1"/>
    <row r="287888" s="5" customFormat="1"/>
    <row r="287890" s="5" customFormat="1"/>
    <row r="287892" s="5" customFormat="1"/>
    <row r="287894" s="5" customFormat="1"/>
    <row r="287896" s="5" customFormat="1"/>
    <row r="287898" s="5" customFormat="1"/>
    <row r="287900" s="5" customFormat="1"/>
    <row r="287902" s="5" customFormat="1"/>
    <row r="287904" s="5" customFormat="1"/>
    <row r="287906" s="5" customFormat="1"/>
    <row r="287908" s="5" customFormat="1"/>
    <row r="287910" s="5" customFormat="1"/>
    <row r="287912" s="5" customFormat="1"/>
    <row r="287914" s="5" customFormat="1"/>
    <row r="287916" s="5" customFormat="1"/>
    <row r="287918" s="5" customFormat="1"/>
    <row r="287920" s="5" customFormat="1"/>
    <row r="287922" s="5" customFormat="1"/>
    <row r="287924" s="5" customFormat="1"/>
    <row r="287926" s="5" customFormat="1"/>
    <row r="287928" s="5" customFormat="1"/>
    <row r="287930" s="5" customFormat="1"/>
    <row r="287932" s="5" customFormat="1"/>
    <row r="287934" s="5" customFormat="1"/>
    <row r="287936" s="5" customFormat="1"/>
    <row r="287938" s="5" customFormat="1"/>
    <row r="287940" s="5" customFormat="1"/>
    <row r="287942" s="5" customFormat="1"/>
    <row r="287944" s="5" customFormat="1"/>
    <row r="287946" s="5" customFormat="1"/>
    <row r="287948" s="5" customFormat="1"/>
    <row r="287950" s="5" customFormat="1"/>
    <row r="287952" s="5" customFormat="1"/>
    <row r="287954" s="5" customFormat="1"/>
    <row r="287956" s="5" customFormat="1"/>
    <row r="287958" s="5" customFormat="1"/>
    <row r="287960" s="5" customFormat="1"/>
    <row r="287962" s="5" customFormat="1"/>
    <row r="287964" s="5" customFormat="1"/>
    <row r="287966" s="5" customFormat="1"/>
    <row r="287968" s="5" customFormat="1"/>
    <row r="287970" s="5" customFormat="1"/>
    <row r="287972" s="5" customFormat="1"/>
    <row r="287974" s="5" customFormat="1"/>
    <row r="287976" s="5" customFormat="1"/>
    <row r="287978" s="5" customFormat="1"/>
    <row r="287980" s="5" customFormat="1"/>
    <row r="287982" s="5" customFormat="1"/>
    <row r="287984" s="5" customFormat="1"/>
    <row r="287986" s="5" customFormat="1"/>
    <row r="287988" s="5" customFormat="1"/>
    <row r="287990" s="5" customFormat="1"/>
    <row r="287992" s="5" customFormat="1"/>
    <row r="287994" s="5" customFormat="1"/>
    <row r="287996" s="5" customFormat="1"/>
    <row r="287998" s="5" customFormat="1"/>
    <row r="288000" s="5" customFormat="1"/>
    <row r="288002" s="5" customFormat="1"/>
    <row r="288004" s="5" customFormat="1"/>
    <row r="288006" s="5" customFormat="1"/>
    <row r="288008" s="5" customFormat="1"/>
    <row r="288010" s="5" customFormat="1"/>
    <row r="288012" s="5" customFormat="1"/>
    <row r="288014" s="5" customFormat="1"/>
    <row r="288016" s="5" customFormat="1"/>
    <row r="288018" s="5" customFormat="1"/>
    <row r="288020" s="5" customFormat="1"/>
    <row r="288022" s="5" customFormat="1"/>
    <row r="288024" s="5" customFormat="1"/>
    <row r="288026" s="5" customFormat="1"/>
    <row r="288028" s="5" customFormat="1"/>
    <row r="288030" s="5" customFormat="1"/>
    <row r="288032" s="5" customFormat="1"/>
    <row r="288034" s="5" customFormat="1"/>
    <row r="288036" s="5" customFormat="1"/>
    <row r="288038" s="5" customFormat="1"/>
    <row r="288040" s="5" customFormat="1"/>
    <row r="288042" s="5" customFormat="1"/>
    <row r="288044" s="5" customFormat="1"/>
    <row r="288046" s="5" customFormat="1"/>
    <row r="288048" s="5" customFormat="1"/>
    <row r="288050" s="5" customFormat="1"/>
    <row r="288052" s="5" customFormat="1"/>
    <row r="288054" s="5" customFormat="1"/>
    <row r="288056" s="5" customFormat="1"/>
    <row r="288058" s="5" customFormat="1"/>
    <row r="288060" s="5" customFormat="1"/>
    <row r="288062" s="5" customFormat="1"/>
    <row r="288064" s="5" customFormat="1"/>
    <row r="288066" s="5" customFormat="1"/>
    <row r="288068" s="5" customFormat="1"/>
    <row r="288070" s="5" customFormat="1"/>
    <row r="288072" s="5" customFormat="1"/>
    <row r="288074" s="5" customFormat="1"/>
    <row r="288076" s="5" customFormat="1"/>
    <row r="288078" s="5" customFormat="1"/>
    <row r="288080" s="5" customFormat="1"/>
    <row r="288082" s="5" customFormat="1"/>
    <row r="288084" s="5" customFormat="1"/>
    <row r="288086" s="5" customFormat="1"/>
    <row r="288088" s="5" customFormat="1"/>
    <row r="288090" s="5" customFormat="1"/>
    <row r="288092" s="5" customFormat="1"/>
    <row r="288094" s="5" customFormat="1"/>
    <row r="288096" s="5" customFormat="1"/>
    <row r="288098" s="5" customFormat="1"/>
    <row r="288100" s="5" customFormat="1"/>
    <row r="288102" s="5" customFormat="1"/>
    <row r="288104" s="5" customFormat="1"/>
    <row r="288106" s="5" customFormat="1"/>
    <row r="288108" s="5" customFormat="1"/>
    <row r="288110" s="5" customFormat="1"/>
    <row r="288112" s="5" customFormat="1"/>
    <row r="288114" s="5" customFormat="1"/>
    <row r="288116" s="5" customFormat="1"/>
    <row r="288118" s="5" customFormat="1"/>
    <row r="288120" s="5" customFormat="1"/>
    <row r="288122" s="5" customFormat="1"/>
    <row r="288124" s="5" customFormat="1"/>
    <row r="288126" s="5" customFormat="1"/>
    <row r="288128" s="5" customFormat="1"/>
    <row r="288130" s="5" customFormat="1"/>
    <row r="288132" s="5" customFormat="1"/>
    <row r="288134" s="5" customFormat="1"/>
    <row r="288136" s="5" customFormat="1"/>
    <row r="288138" s="5" customFormat="1"/>
    <row r="288140" s="5" customFormat="1"/>
    <row r="288142" s="5" customFormat="1"/>
    <row r="288144" s="5" customFormat="1"/>
    <row r="288146" s="5" customFormat="1"/>
    <row r="288148" s="5" customFormat="1"/>
    <row r="288150" s="5" customFormat="1"/>
    <row r="288152" s="5" customFormat="1"/>
    <row r="288154" s="5" customFormat="1"/>
    <row r="288156" s="5" customFormat="1"/>
    <row r="288158" s="5" customFormat="1"/>
    <row r="288160" s="5" customFormat="1"/>
    <row r="288162" s="5" customFormat="1"/>
    <row r="288164" s="5" customFormat="1"/>
    <row r="288166" s="5" customFormat="1"/>
    <row r="288168" s="5" customFormat="1"/>
    <row r="288170" s="5" customFormat="1"/>
    <row r="288172" s="5" customFormat="1"/>
    <row r="288174" s="5" customFormat="1"/>
    <row r="288176" s="5" customFormat="1"/>
    <row r="288178" s="5" customFormat="1"/>
    <row r="288180" s="5" customFormat="1"/>
    <row r="288182" s="5" customFormat="1"/>
    <row r="288184" s="5" customFormat="1"/>
    <row r="288186" s="5" customFormat="1"/>
    <row r="288188" s="5" customFormat="1"/>
    <row r="288190" s="5" customFormat="1"/>
    <row r="288192" s="5" customFormat="1"/>
    <row r="288194" s="5" customFormat="1"/>
    <row r="288196" s="5" customFormat="1"/>
    <row r="288198" s="5" customFormat="1"/>
    <row r="288200" s="5" customFormat="1"/>
    <row r="288202" s="5" customFormat="1"/>
    <row r="288204" s="5" customFormat="1"/>
    <row r="288206" s="5" customFormat="1"/>
    <row r="288208" s="5" customFormat="1"/>
    <row r="288210" s="5" customFormat="1"/>
    <row r="288212" s="5" customFormat="1"/>
    <row r="288214" s="5" customFormat="1"/>
    <row r="288216" s="5" customFormat="1"/>
    <row r="288218" s="5" customFormat="1"/>
    <row r="288220" s="5" customFormat="1"/>
    <row r="288222" s="5" customFormat="1"/>
    <row r="288224" s="5" customFormat="1"/>
    <row r="288226" s="5" customFormat="1"/>
    <row r="288228" s="5" customFormat="1"/>
    <row r="288230" s="5" customFormat="1"/>
    <row r="288232" s="5" customFormat="1"/>
    <row r="288234" s="5" customFormat="1"/>
    <row r="288236" s="5" customFormat="1"/>
    <row r="288238" s="5" customFormat="1"/>
    <row r="288240" s="5" customFormat="1"/>
    <row r="288242" s="5" customFormat="1"/>
    <row r="288244" s="5" customFormat="1"/>
    <row r="288246" s="5" customFormat="1"/>
    <row r="288248" s="5" customFormat="1"/>
    <row r="288250" s="5" customFormat="1"/>
    <row r="288252" s="5" customFormat="1"/>
    <row r="288254" s="5" customFormat="1"/>
    <row r="288256" s="5" customFormat="1"/>
    <row r="288258" s="5" customFormat="1"/>
    <row r="288260" s="5" customFormat="1"/>
    <row r="288262" s="5" customFormat="1"/>
    <row r="288264" s="5" customFormat="1"/>
    <row r="288266" s="5" customFormat="1"/>
    <row r="288268" s="5" customFormat="1"/>
    <row r="288270" s="5" customFormat="1"/>
    <row r="288272" s="5" customFormat="1"/>
    <row r="288274" s="5" customFormat="1"/>
    <row r="288276" s="5" customFormat="1"/>
    <row r="288278" s="5" customFormat="1"/>
    <row r="288280" s="5" customFormat="1"/>
    <row r="288282" s="5" customFormat="1"/>
    <row r="288284" s="5" customFormat="1"/>
    <row r="288286" s="5" customFormat="1"/>
    <row r="288288" s="5" customFormat="1"/>
    <row r="288290" s="5" customFormat="1"/>
    <row r="288292" s="5" customFormat="1"/>
    <row r="288294" s="5" customFormat="1"/>
    <row r="288296" s="5" customFormat="1"/>
    <row r="288298" s="5" customFormat="1"/>
    <row r="288300" s="5" customFormat="1"/>
    <row r="288302" s="5" customFormat="1"/>
    <row r="288304" s="5" customFormat="1"/>
    <row r="288306" s="5" customFormat="1"/>
    <row r="288308" s="5" customFormat="1"/>
    <row r="288310" s="5" customFormat="1"/>
    <row r="288312" s="5" customFormat="1"/>
    <row r="288314" s="5" customFormat="1"/>
    <row r="288316" s="5" customFormat="1"/>
    <row r="288318" s="5" customFormat="1"/>
    <row r="288320" s="5" customFormat="1"/>
    <row r="288322" s="5" customFormat="1"/>
    <row r="288324" s="5" customFormat="1"/>
    <row r="288326" s="5" customFormat="1"/>
    <row r="288328" s="5" customFormat="1"/>
    <row r="288330" s="5" customFormat="1"/>
    <row r="288332" s="5" customFormat="1"/>
    <row r="288334" s="5" customFormat="1"/>
    <row r="288336" s="5" customFormat="1"/>
    <row r="288338" s="5" customFormat="1"/>
    <row r="288340" s="5" customFormat="1"/>
    <row r="288342" s="5" customFormat="1"/>
    <row r="288344" s="5" customFormat="1"/>
    <row r="288346" s="5" customFormat="1"/>
    <row r="288348" s="5" customFormat="1"/>
    <row r="288350" s="5" customFormat="1"/>
    <row r="288352" s="5" customFormat="1"/>
    <row r="288354" s="5" customFormat="1"/>
    <row r="288356" s="5" customFormat="1"/>
    <row r="288358" s="5" customFormat="1"/>
    <row r="288360" s="5" customFormat="1"/>
    <row r="288362" s="5" customFormat="1"/>
    <row r="288364" s="5" customFormat="1"/>
    <row r="288366" s="5" customFormat="1"/>
    <row r="288368" s="5" customFormat="1"/>
    <row r="288370" s="5" customFormat="1"/>
    <row r="288372" s="5" customFormat="1"/>
    <row r="288374" s="5" customFormat="1"/>
    <row r="288376" s="5" customFormat="1"/>
    <row r="288378" s="5" customFormat="1"/>
    <row r="288380" s="5" customFormat="1"/>
    <row r="288382" s="5" customFormat="1"/>
    <row r="288384" s="5" customFormat="1"/>
    <row r="288386" s="5" customFormat="1"/>
    <row r="288388" s="5" customFormat="1"/>
    <row r="288390" s="5" customFormat="1"/>
    <row r="288392" s="5" customFormat="1"/>
    <row r="288394" s="5" customFormat="1"/>
    <row r="288396" s="5" customFormat="1"/>
    <row r="288398" s="5" customFormat="1"/>
    <row r="288400" s="5" customFormat="1"/>
    <row r="288402" s="5" customFormat="1"/>
    <row r="288404" s="5" customFormat="1"/>
    <row r="288406" s="5" customFormat="1"/>
    <row r="288408" s="5" customFormat="1"/>
    <row r="288410" s="5" customFormat="1"/>
    <row r="288412" s="5" customFormat="1"/>
    <row r="288414" s="5" customFormat="1"/>
    <row r="288416" s="5" customFormat="1"/>
    <row r="288418" s="5" customFormat="1"/>
    <row r="288420" s="5" customFormat="1"/>
    <row r="288422" s="5" customFormat="1"/>
    <row r="288424" s="5" customFormat="1"/>
    <row r="288426" s="5" customFormat="1"/>
    <row r="288428" s="5" customFormat="1"/>
    <row r="288430" s="5" customFormat="1"/>
    <row r="288432" s="5" customFormat="1"/>
    <row r="288434" s="5" customFormat="1"/>
    <row r="288436" s="5" customFormat="1"/>
    <row r="288438" s="5" customFormat="1"/>
    <row r="288440" s="5" customFormat="1"/>
    <row r="288442" s="5" customFormat="1"/>
    <row r="288444" s="5" customFormat="1"/>
    <row r="288446" s="5" customFormat="1"/>
    <row r="288448" s="5" customFormat="1"/>
    <row r="288450" s="5" customFormat="1"/>
    <row r="288452" s="5" customFormat="1"/>
    <row r="288454" s="5" customFormat="1"/>
    <row r="288456" s="5" customFormat="1"/>
    <row r="288458" s="5" customFormat="1"/>
    <row r="288460" s="5" customFormat="1"/>
    <row r="288462" s="5" customFormat="1"/>
    <row r="288464" s="5" customFormat="1"/>
    <row r="288466" s="5" customFormat="1"/>
    <row r="288468" s="5" customFormat="1"/>
    <row r="288470" s="5" customFormat="1"/>
    <row r="288472" s="5" customFormat="1"/>
    <row r="288474" s="5" customFormat="1"/>
    <row r="288476" s="5" customFormat="1"/>
    <row r="288478" s="5" customFormat="1"/>
    <row r="288480" s="5" customFormat="1"/>
    <row r="288482" s="5" customFormat="1"/>
    <row r="288484" s="5" customFormat="1"/>
    <row r="288486" s="5" customFormat="1"/>
    <row r="288488" s="5" customFormat="1"/>
    <row r="288490" s="5" customFormat="1"/>
    <row r="288492" s="5" customFormat="1"/>
    <row r="288494" s="5" customFormat="1"/>
    <row r="288496" s="5" customFormat="1"/>
    <row r="288498" s="5" customFormat="1"/>
    <row r="288500" s="5" customFormat="1"/>
    <row r="288502" s="5" customFormat="1"/>
    <row r="288504" s="5" customFormat="1"/>
    <row r="288506" s="5" customFormat="1"/>
    <row r="288508" s="5" customFormat="1"/>
    <row r="288510" s="5" customFormat="1"/>
    <row r="288512" s="5" customFormat="1"/>
    <row r="288514" s="5" customFormat="1"/>
    <row r="288516" s="5" customFormat="1"/>
    <row r="288518" s="5" customFormat="1"/>
    <row r="288520" s="5" customFormat="1"/>
    <row r="288522" s="5" customFormat="1"/>
    <row r="288524" s="5" customFormat="1"/>
    <row r="288526" s="5" customFormat="1"/>
    <row r="288528" s="5" customFormat="1"/>
    <row r="288530" s="5" customFormat="1"/>
    <row r="288532" s="5" customFormat="1"/>
    <row r="288534" s="5" customFormat="1"/>
    <row r="288536" s="5" customFormat="1"/>
    <row r="288538" s="5" customFormat="1"/>
    <row r="288540" s="5" customFormat="1"/>
    <row r="288542" s="5" customFormat="1"/>
    <row r="288544" s="5" customFormat="1"/>
    <row r="288546" s="5" customFormat="1"/>
    <row r="288548" s="5" customFormat="1"/>
    <row r="288550" s="5" customFormat="1"/>
    <row r="288552" s="5" customFormat="1"/>
    <row r="288554" s="5" customFormat="1"/>
    <row r="288556" s="5" customFormat="1"/>
    <row r="288558" s="5" customFormat="1"/>
    <row r="288560" s="5" customFormat="1"/>
    <row r="288562" s="5" customFormat="1"/>
    <row r="288564" s="5" customFormat="1"/>
    <row r="288566" s="5" customFormat="1"/>
    <row r="288568" s="5" customFormat="1"/>
    <row r="288570" s="5" customFormat="1"/>
    <row r="288572" s="5" customFormat="1"/>
    <row r="288574" s="5" customFormat="1"/>
    <row r="288576" s="5" customFormat="1"/>
    <row r="288578" s="5" customFormat="1"/>
    <row r="288580" s="5" customFormat="1"/>
    <row r="288582" s="5" customFormat="1"/>
    <row r="288584" s="5" customFormat="1"/>
    <row r="288586" s="5" customFormat="1"/>
    <row r="288588" s="5" customFormat="1"/>
    <row r="288590" s="5" customFormat="1"/>
    <row r="288592" s="5" customFormat="1"/>
    <row r="288594" s="5" customFormat="1"/>
    <row r="288596" s="5" customFormat="1"/>
    <row r="288598" s="5" customFormat="1"/>
    <row r="288600" s="5" customFormat="1"/>
    <row r="288602" s="5" customFormat="1"/>
    <row r="288604" s="5" customFormat="1"/>
    <row r="288606" s="5" customFormat="1"/>
    <row r="288608" s="5" customFormat="1"/>
    <row r="288610" s="5" customFormat="1"/>
    <row r="288612" s="5" customFormat="1"/>
    <row r="288614" s="5" customFormat="1"/>
    <row r="288616" s="5" customFormat="1"/>
    <row r="288618" s="5" customFormat="1"/>
    <row r="288620" s="5" customFormat="1"/>
    <row r="288622" s="5" customFormat="1"/>
    <row r="288624" s="5" customFormat="1"/>
    <row r="288626" s="5" customFormat="1"/>
    <row r="288628" s="5" customFormat="1"/>
    <row r="288630" s="5" customFormat="1"/>
    <row r="288632" s="5" customFormat="1"/>
    <row r="288634" s="5" customFormat="1"/>
    <row r="288636" s="5" customFormat="1"/>
    <row r="288638" s="5" customFormat="1"/>
    <row r="288640" s="5" customFormat="1"/>
    <row r="288642" s="5" customFormat="1"/>
    <row r="288644" s="5" customFormat="1"/>
    <row r="288646" s="5" customFormat="1"/>
    <row r="288648" s="5" customFormat="1"/>
    <row r="288650" s="5" customFormat="1"/>
    <row r="288652" s="5" customFormat="1"/>
    <row r="288654" s="5" customFormat="1"/>
    <row r="288656" s="5" customFormat="1"/>
    <row r="288658" s="5" customFormat="1"/>
    <row r="288660" s="5" customFormat="1"/>
    <row r="288662" s="5" customFormat="1"/>
    <row r="288664" s="5" customFormat="1"/>
    <row r="288666" s="5" customFormat="1"/>
    <row r="288668" s="5" customFormat="1"/>
    <row r="288670" s="5" customFormat="1"/>
    <row r="288672" s="5" customFormat="1"/>
    <row r="288674" s="5" customFormat="1"/>
    <row r="288676" s="5" customFormat="1"/>
    <row r="288678" s="5" customFormat="1"/>
    <row r="288680" s="5" customFormat="1"/>
    <row r="288682" s="5" customFormat="1"/>
    <row r="288684" s="5" customFormat="1"/>
    <row r="288686" s="5" customFormat="1"/>
    <row r="288688" s="5" customFormat="1"/>
    <row r="288690" s="5" customFormat="1"/>
    <row r="288692" s="5" customFormat="1"/>
    <row r="288694" s="5" customFormat="1"/>
    <row r="288696" s="5" customFormat="1"/>
    <row r="288698" s="5" customFormat="1"/>
    <row r="288700" s="5" customFormat="1"/>
    <row r="288702" s="5" customFormat="1"/>
    <row r="288704" s="5" customFormat="1"/>
    <row r="288706" s="5" customFormat="1"/>
    <row r="288708" s="5" customFormat="1"/>
    <row r="288710" s="5" customFormat="1"/>
    <row r="288712" s="5" customFormat="1"/>
    <row r="288714" s="5" customFormat="1"/>
    <row r="288716" s="5" customFormat="1"/>
    <row r="288718" s="5" customFormat="1"/>
    <row r="288720" s="5" customFormat="1"/>
    <row r="288722" s="5" customFormat="1"/>
    <row r="288724" s="5" customFormat="1"/>
    <row r="288726" s="5" customFormat="1"/>
    <row r="288728" s="5" customFormat="1"/>
    <row r="288730" s="5" customFormat="1"/>
    <row r="288732" s="5" customFormat="1"/>
    <row r="288734" s="5" customFormat="1"/>
    <row r="288736" s="5" customFormat="1"/>
    <row r="288738" s="5" customFormat="1"/>
    <row r="288740" s="5" customFormat="1"/>
    <row r="288742" s="5" customFormat="1"/>
    <row r="288744" s="5" customFormat="1"/>
    <row r="288746" s="5" customFormat="1"/>
    <row r="288748" s="5" customFormat="1"/>
    <row r="288750" s="5" customFormat="1"/>
    <row r="288752" s="5" customFormat="1"/>
    <row r="288754" s="5" customFormat="1"/>
    <row r="288756" s="5" customFormat="1"/>
    <row r="288758" s="5" customFormat="1"/>
    <row r="288760" s="5" customFormat="1"/>
    <row r="288762" s="5" customFormat="1"/>
    <row r="288764" s="5" customFormat="1"/>
    <row r="288766" s="5" customFormat="1"/>
    <row r="288768" s="5" customFormat="1"/>
    <row r="288770" s="5" customFormat="1"/>
    <row r="288772" s="5" customFormat="1"/>
    <row r="288774" s="5" customFormat="1"/>
    <row r="288776" s="5" customFormat="1"/>
    <row r="288778" s="5" customFormat="1"/>
    <row r="288780" s="5" customFormat="1"/>
    <row r="288782" s="5" customFormat="1"/>
    <row r="288784" s="5" customFormat="1"/>
    <row r="288786" s="5" customFormat="1"/>
    <row r="288788" s="5" customFormat="1"/>
    <row r="288790" s="5" customFormat="1"/>
    <row r="288792" s="5" customFormat="1"/>
    <row r="288794" s="5" customFormat="1"/>
    <row r="288796" s="5" customFormat="1"/>
    <row r="288798" s="5" customFormat="1"/>
    <row r="288800" s="5" customFormat="1"/>
    <row r="288802" s="5" customFormat="1"/>
    <row r="288804" s="5" customFormat="1"/>
    <row r="288806" s="5" customFormat="1"/>
    <row r="288808" s="5" customFormat="1"/>
    <row r="288810" s="5" customFormat="1"/>
    <row r="288812" s="5" customFormat="1"/>
    <row r="288814" s="5" customFormat="1"/>
    <row r="288816" s="5" customFormat="1"/>
    <row r="288818" s="5" customFormat="1"/>
    <row r="288820" s="5" customFormat="1"/>
    <row r="288822" s="5" customFormat="1"/>
    <row r="288824" s="5" customFormat="1"/>
    <row r="288826" s="5" customFormat="1"/>
    <row r="288828" s="5" customFormat="1"/>
    <row r="288830" s="5" customFormat="1"/>
    <row r="288832" s="5" customFormat="1"/>
    <row r="288834" s="5" customFormat="1"/>
    <row r="288836" s="5" customFormat="1"/>
    <row r="288838" s="5" customFormat="1"/>
    <row r="288840" s="5" customFormat="1"/>
    <row r="288842" s="5" customFormat="1"/>
    <row r="288844" s="5" customFormat="1"/>
    <row r="288846" s="5" customFormat="1"/>
    <row r="288848" s="5" customFormat="1"/>
    <row r="288850" s="5" customFormat="1"/>
    <row r="288852" s="5" customFormat="1"/>
    <row r="288854" s="5" customFormat="1"/>
    <row r="288856" s="5" customFormat="1"/>
    <row r="288858" s="5" customFormat="1"/>
    <row r="288860" s="5" customFormat="1"/>
    <row r="288862" s="5" customFormat="1"/>
    <row r="288864" s="5" customFormat="1"/>
    <row r="288866" s="5" customFormat="1"/>
    <row r="288868" s="5" customFormat="1"/>
    <row r="288870" s="5" customFormat="1"/>
    <row r="288872" s="5" customFormat="1"/>
    <row r="288874" s="5" customFormat="1"/>
    <row r="288876" s="5" customFormat="1"/>
    <row r="288878" s="5" customFormat="1"/>
    <row r="288880" s="5" customFormat="1"/>
    <row r="288882" s="5" customFormat="1"/>
    <row r="288884" s="5" customFormat="1"/>
    <row r="288886" s="5" customFormat="1"/>
    <row r="288888" s="5" customFormat="1"/>
    <row r="288890" s="5" customFormat="1"/>
    <row r="288892" s="5" customFormat="1"/>
    <row r="288894" s="5" customFormat="1"/>
    <row r="288896" s="5" customFormat="1"/>
    <row r="288898" s="5" customFormat="1"/>
    <row r="288900" s="5" customFormat="1"/>
    <row r="288902" s="5" customFormat="1"/>
    <row r="288904" s="5" customFormat="1"/>
    <row r="288906" s="5" customFormat="1"/>
    <row r="288908" s="5" customFormat="1"/>
    <row r="288910" s="5" customFormat="1"/>
    <row r="288912" s="5" customFormat="1"/>
    <row r="288914" s="5" customFormat="1"/>
    <row r="288916" s="5" customFormat="1"/>
    <row r="288918" s="5" customFormat="1"/>
    <row r="288920" s="5" customFormat="1"/>
    <row r="288922" s="5" customFormat="1"/>
    <row r="288924" s="5" customFormat="1"/>
    <row r="288926" s="5" customFormat="1"/>
    <row r="288928" s="5" customFormat="1"/>
    <row r="288930" s="5" customFormat="1"/>
    <row r="288932" s="5" customFormat="1"/>
    <row r="288934" s="5" customFormat="1"/>
    <row r="288936" s="5" customFormat="1"/>
    <row r="288938" s="5" customFormat="1"/>
    <row r="288940" s="5" customFormat="1"/>
    <row r="288942" s="5" customFormat="1"/>
    <row r="288944" s="5" customFormat="1"/>
    <row r="288946" s="5" customFormat="1"/>
    <row r="288948" s="5" customFormat="1"/>
    <row r="288950" s="5" customFormat="1"/>
    <row r="288952" s="5" customFormat="1"/>
    <row r="288954" s="5" customFormat="1"/>
    <row r="288956" s="5" customFormat="1"/>
    <row r="288958" s="5" customFormat="1"/>
    <row r="288960" s="5" customFormat="1"/>
    <row r="288962" s="5" customFormat="1"/>
    <row r="288964" s="5" customFormat="1"/>
    <row r="288966" s="5" customFormat="1"/>
    <row r="288968" s="5" customFormat="1"/>
    <row r="288970" s="5" customFormat="1"/>
    <row r="288972" s="5" customFormat="1"/>
    <row r="288974" s="5" customFormat="1"/>
    <row r="288976" s="5" customFormat="1"/>
    <row r="288978" s="5" customFormat="1"/>
    <row r="288980" s="5" customFormat="1"/>
    <row r="288982" s="5" customFormat="1"/>
    <row r="288984" s="5" customFormat="1"/>
    <row r="288986" s="5" customFormat="1"/>
    <row r="288988" s="5" customFormat="1"/>
    <row r="288990" s="5" customFormat="1"/>
    <row r="288992" s="5" customFormat="1"/>
    <row r="288994" s="5" customFormat="1"/>
    <row r="288996" s="5" customFormat="1"/>
    <row r="288998" s="5" customFormat="1"/>
    <row r="289000" s="5" customFormat="1"/>
    <row r="289002" s="5" customFormat="1"/>
    <row r="289004" s="5" customFormat="1"/>
    <row r="289006" s="5" customFormat="1"/>
    <row r="289008" s="5" customFormat="1"/>
    <row r="289010" s="5" customFormat="1"/>
    <row r="289012" s="5" customFormat="1"/>
    <row r="289014" s="5" customFormat="1"/>
    <row r="289016" s="5" customFormat="1"/>
    <row r="289018" s="5" customFormat="1"/>
    <row r="289020" s="5" customFormat="1"/>
    <row r="289022" s="5" customFormat="1"/>
    <row r="289024" s="5" customFormat="1"/>
    <row r="289026" s="5" customFormat="1"/>
    <row r="289028" s="5" customFormat="1"/>
    <row r="289030" s="5" customFormat="1"/>
    <row r="289032" s="5" customFormat="1"/>
    <row r="289034" s="5" customFormat="1"/>
    <row r="289036" s="5" customFormat="1"/>
    <row r="289038" s="5" customFormat="1"/>
    <row r="289040" s="5" customFormat="1"/>
    <row r="289042" s="5" customFormat="1"/>
    <row r="289044" s="5" customFormat="1"/>
    <row r="289046" s="5" customFormat="1"/>
    <row r="289048" s="5" customFormat="1"/>
    <row r="289050" s="5" customFormat="1"/>
    <row r="289052" s="5" customFormat="1"/>
    <row r="289054" s="5" customFormat="1"/>
    <row r="289056" s="5" customFormat="1"/>
    <row r="289058" s="5" customFormat="1"/>
    <row r="289060" s="5" customFormat="1"/>
    <row r="289062" s="5" customFormat="1"/>
    <row r="289064" s="5" customFormat="1"/>
    <row r="289066" s="5" customFormat="1"/>
    <row r="289068" s="5" customFormat="1"/>
    <row r="289070" s="5" customFormat="1"/>
    <row r="289072" s="5" customFormat="1"/>
    <row r="289074" s="5" customFormat="1"/>
    <row r="289076" s="5" customFormat="1"/>
    <row r="289078" s="5" customFormat="1"/>
    <row r="289080" s="5" customFormat="1"/>
    <row r="289082" s="5" customFormat="1"/>
    <row r="289084" s="5" customFormat="1"/>
    <row r="289086" s="5" customFormat="1"/>
    <row r="289088" s="5" customFormat="1"/>
    <row r="289090" s="5" customFormat="1"/>
    <row r="289092" s="5" customFormat="1"/>
    <row r="289094" s="5" customFormat="1"/>
    <row r="289096" s="5" customFormat="1"/>
    <row r="289098" s="5" customFormat="1"/>
    <row r="289100" s="5" customFormat="1"/>
    <row r="289102" s="5" customFormat="1"/>
    <row r="289104" s="5" customFormat="1"/>
    <row r="289106" s="5" customFormat="1"/>
    <row r="289108" s="5" customFormat="1"/>
    <row r="289110" s="5" customFormat="1"/>
    <row r="289112" s="5" customFormat="1"/>
    <row r="289114" s="5" customFormat="1"/>
    <row r="289116" s="5" customFormat="1"/>
    <row r="289118" s="5" customFormat="1"/>
    <row r="289120" s="5" customFormat="1"/>
    <row r="289122" s="5" customFormat="1"/>
    <row r="289124" s="5" customFormat="1"/>
    <row r="289126" s="5" customFormat="1"/>
    <row r="289128" s="5" customFormat="1"/>
    <row r="289130" s="5" customFormat="1"/>
    <row r="289132" s="5" customFormat="1"/>
    <row r="289134" s="5" customFormat="1"/>
    <row r="289136" s="5" customFormat="1"/>
    <row r="289138" s="5" customFormat="1"/>
    <row r="289140" s="5" customFormat="1"/>
    <row r="289142" s="5" customFormat="1"/>
    <row r="289144" s="5" customFormat="1"/>
    <row r="289146" s="5" customFormat="1"/>
    <row r="289148" s="5" customFormat="1"/>
    <row r="289150" s="5" customFormat="1"/>
    <row r="289152" s="5" customFormat="1"/>
    <row r="289154" s="5" customFormat="1"/>
    <row r="289156" s="5" customFormat="1"/>
    <row r="289158" s="5" customFormat="1"/>
    <row r="289160" s="5" customFormat="1"/>
    <row r="289162" s="5" customFormat="1"/>
    <row r="289164" s="5" customFormat="1"/>
    <row r="289166" s="5" customFormat="1"/>
    <row r="289168" s="5" customFormat="1"/>
    <row r="289170" s="5" customFormat="1"/>
    <row r="289172" s="5" customFormat="1"/>
    <row r="289174" s="5" customFormat="1"/>
    <row r="289176" s="5" customFormat="1"/>
    <row r="289178" s="5" customFormat="1"/>
    <row r="289180" s="5" customFormat="1"/>
    <row r="289182" s="5" customFormat="1"/>
    <row r="289184" s="5" customFormat="1"/>
    <row r="289186" s="5" customFormat="1"/>
    <row r="289188" s="5" customFormat="1"/>
    <row r="289190" s="5" customFormat="1"/>
    <row r="289192" s="5" customFormat="1"/>
    <row r="289194" s="5" customFormat="1"/>
    <row r="289196" s="5" customFormat="1"/>
    <row r="289198" s="5" customFormat="1"/>
    <row r="289200" s="5" customFormat="1"/>
    <row r="289202" s="5" customFormat="1"/>
    <row r="289204" s="5" customFormat="1"/>
    <row r="289206" s="5" customFormat="1"/>
    <row r="289208" s="5" customFormat="1"/>
    <row r="289210" s="5" customFormat="1"/>
    <row r="289212" s="5" customFormat="1"/>
    <row r="289214" s="5" customFormat="1"/>
    <row r="289216" s="5" customFormat="1"/>
    <row r="289218" s="5" customFormat="1"/>
    <row r="289220" s="5" customFormat="1"/>
    <row r="289222" s="5" customFormat="1"/>
    <row r="289224" s="5" customFormat="1"/>
    <row r="289226" s="5" customFormat="1"/>
    <row r="289228" s="5" customFormat="1"/>
    <row r="289230" s="5" customFormat="1"/>
    <row r="289232" s="5" customFormat="1"/>
    <row r="289234" s="5" customFormat="1"/>
    <row r="289236" s="5" customFormat="1"/>
    <row r="289238" s="5" customFormat="1"/>
    <row r="289240" s="5" customFormat="1"/>
    <row r="289242" s="5" customFormat="1"/>
    <row r="289244" s="5" customFormat="1"/>
    <row r="289246" s="5" customFormat="1"/>
    <row r="289248" s="5" customFormat="1"/>
    <row r="289250" s="5" customFormat="1"/>
    <row r="289252" s="5" customFormat="1"/>
    <row r="289254" s="5" customFormat="1"/>
    <row r="289256" s="5" customFormat="1"/>
    <row r="289258" s="5" customFormat="1"/>
    <row r="289260" s="5" customFormat="1"/>
    <row r="289262" s="5" customFormat="1"/>
    <row r="289264" s="5" customFormat="1"/>
    <row r="289266" s="5" customFormat="1"/>
    <row r="289268" s="5" customFormat="1"/>
    <row r="289270" s="5" customFormat="1"/>
    <row r="289272" s="5" customFormat="1"/>
    <row r="289274" s="5" customFormat="1"/>
    <row r="289276" s="5" customFormat="1"/>
    <row r="289278" s="5" customFormat="1"/>
    <row r="289280" s="5" customFormat="1"/>
    <row r="289282" s="5" customFormat="1"/>
    <row r="289284" s="5" customFormat="1"/>
    <row r="289286" s="5" customFormat="1"/>
    <row r="289288" s="5" customFormat="1"/>
    <row r="289290" s="5" customFormat="1"/>
    <row r="289292" s="5" customFormat="1"/>
    <row r="289294" s="5" customFormat="1"/>
    <row r="289296" s="5" customFormat="1"/>
    <row r="289298" s="5" customFormat="1"/>
    <row r="289300" s="5" customFormat="1"/>
    <row r="289302" s="5" customFormat="1"/>
    <row r="289304" s="5" customFormat="1"/>
    <row r="289306" s="5" customFormat="1"/>
    <row r="289308" s="5" customFormat="1"/>
    <row r="289310" s="5" customFormat="1"/>
    <row r="289312" s="5" customFormat="1"/>
    <row r="289314" s="5" customFormat="1"/>
    <row r="289316" s="5" customFormat="1"/>
    <row r="289318" s="5" customFormat="1"/>
    <row r="289320" s="5" customFormat="1"/>
    <row r="289322" s="5" customFormat="1"/>
    <row r="289324" s="5" customFormat="1"/>
    <row r="289326" s="5" customFormat="1"/>
    <row r="289328" s="5" customFormat="1"/>
    <row r="289330" s="5" customFormat="1"/>
    <row r="289332" s="5" customFormat="1"/>
    <row r="289334" s="5" customFormat="1"/>
    <row r="289336" s="5" customFormat="1"/>
    <row r="289338" s="5" customFormat="1"/>
    <row r="289340" s="5" customFormat="1"/>
    <row r="289342" s="5" customFormat="1"/>
    <row r="289344" s="5" customFormat="1"/>
    <row r="289346" s="5" customFormat="1"/>
    <row r="289348" s="5" customFormat="1"/>
    <row r="289350" s="5" customFormat="1"/>
    <row r="289352" s="5" customFormat="1"/>
    <row r="289354" s="5" customFormat="1"/>
    <row r="289356" s="5" customFormat="1"/>
    <row r="289358" s="5" customFormat="1"/>
    <row r="289360" s="5" customFormat="1"/>
    <row r="289362" s="5" customFormat="1"/>
    <row r="289364" s="5" customFormat="1"/>
    <row r="289366" s="5" customFormat="1"/>
    <row r="289368" s="5" customFormat="1"/>
    <row r="289370" s="5" customFormat="1"/>
    <row r="289372" s="5" customFormat="1"/>
    <row r="289374" s="5" customFormat="1"/>
    <row r="289376" s="5" customFormat="1"/>
    <row r="289378" s="5" customFormat="1"/>
    <row r="289380" s="5" customFormat="1"/>
    <row r="289382" s="5" customFormat="1"/>
    <row r="289384" s="5" customFormat="1"/>
    <row r="289386" s="5" customFormat="1"/>
    <row r="289388" s="5" customFormat="1"/>
    <row r="289390" s="5" customFormat="1"/>
    <row r="289392" s="5" customFormat="1"/>
    <row r="289394" s="5" customFormat="1"/>
    <row r="289396" s="5" customFormat="1"/>
    <row r="289398" s="5" customFormat="1"/>
    <row r="289400" s="5" customFormat="1"/>
    <row r="289402" s="5" customFormat="1"/>
    <row r="289404" s="5" customFormat="1"/>
    <row r="289406" s="5" customFormat="1"/>
    <row r="289408" s="5" customFormat="1"/>
    <row r="289410" s="5" customFormat="1"/>
    <row r="289412" s="5" customFormat="1"/>
    <row r="289414" s="5" customFormat="1"/>
    <row r="289416" s="5" customFormat="1"/>
    <row r="289418" s="5" customFormat="1"/>
    <row r="289420" s="5" customFormat="1"/>
    <row r="289422" s="5" customFormat="1"/>
    <row r="289424" s="5" customFormat="1"/>
    <row r="289426" s="5" customFormat="1"/>
    <row r="289428" s="5" customFormat="1"/>
    <row r="289430" s="5" customFormat="1"/>
    <row r="289432" s="5" customFormat="1"/>
    <row r="289434" s="5" customFormat="1"/>
    <row r="289436" s="5" customFormat="1"/>
    <row r="289438" s="5" customFormat="1"/>
    <row r="289440" s="5" customFormat="1"/>
    <row r="289442" s="5" customFormat="1"/>
    <row r="289444" s="5" customFormat="1"/>
    <row r="289446" s="5" customFormat="1"/>
    <row r="289448" s="5" customFormat="1"/>
    <row r="289450" s="5" customFormat="1"/>
    <row r="289452" s="5" customFormat="1"/>
    <row r="289454" s="5" customFormat="1"/>
    <row r="289456" s="5" customFormat="1"/>
    <row r="289458" s="5" customFormat="1"/>
    <row r="289460" s="5" customFormat="1"/>
    <row r="289462" s="5" customFormat="1"/>
    <row r="289464" s="5" customFormat="1"/>
    <row r="289466" s="5" customFormat="1"/>
    <row r="289468" s="5" customFormat="1"/>
    <row r="289470" s="5" customFormat="1"/>
    <row r="289472" s="5" customFormat="1"/>
    <row r="289474" s="5" customFormat="1"/>
    <row r="289476" s="5" customFormat="1"/>
    <row r="289478" s="5" customFormat="1"/>
    <row r="289480" s="5" customFormat="1"/>
    <row r="289482" s="5" customFormat="1"/>
    <row r="289484" s="5" customFormat="1"/>
    <row r="289486" s="5" customFormat="1"/>
    <row r="289488" s="5" customFormat="1"/>
    <row r="289490" s="5" customFormat="1"/>
    <row r="289492" s="5" customFormat="1"/>
    <row r="289494" s="5" customFormat="1"/>
    <row r="289496" s="5" customFormat="1"/>
    <row r="289498" s="5" customFormat="1"/>
    <row r="289500" s="5" customFormat="1"/>
    <row r="289502" s="5" customFormat="1"/>
    <row r="289504" s="5" customFormat="1"/>
    <row r="289506" s="5" customFormat="1"/>
    <row r="289508" s="5" customFormat="1"/>
    <row r="289510" s="5" customFormat="1"/>
    <row r="289512" s="5" customFormat="1"/>
    <row r="289514" s="5" customFormat="1"/>
    <row r="289516" s="5" customFormat="1"/>
    <row r="289518" s="5" customFormat="1"/>
    <row r="289520" s="5" customFormat="1"/>
    <row r="289522" s="5" customFormat="1"/>
    <row r="289524" s="5" customFormat="1"/>
    <row r="289526" s="5" customFormat="1"/>
    <row r="289528" s="5" customFormat="1"/>
    <row r="289530" s="5" customFormat="1"/>
    <row r="289532" s="5" customFormat="1"/>
    <row r="289534" s="5" customFormat="1"/>
    <row r="289536" s="5" customFormat="1"/>
    <row r="289538" s="5" customFormat="1"/>
    <row r="289540" s="5" customFormat="1"/>
    <row r="289542" s="5" customFormat="1"/>
    <row r="289544" s="5" customFormat="1"/>
    <row r="289546" s="5" customFormat="1"/>
    <row r="289548" s="5" customFormat="1"/>
    <row r="289550" s="5" customFormat="1"/>
    <row r="289552" s="5" customFormat="1"/>
    <row r="289554" s="5" customFormat="1"/>
    <row r="289556" s="5" customFormat="1"/>
    <row r="289558" s="5" customFormat="1"/>
    <row r="289560" s="5" customFormat="1"/>
    <row r="289562" s="5" customFormat="1"/>
    <row r="289564" s="5" customFormat="1"/>
    <row r="289566" s="5" customFormat="1"/>
    <row r="289568" s="5" customFormat="1"/>
    <row r="289570" s="5" customFormat="1"/>
    <row r="289572" s="5" customFormat="1"/>
    <row r="289574" s="5" customFormat="1"/>
    <row r="289576" s="5" customFormat="1"/>
    <row r="289578" s="5" customFormat="1"/>
    <row r="289580" s="5" customFormat="1"/>
    <row r="289582" s="5" customFormat="1"/>
    <row r="289584" s="5" customFormat="1"/>
    <row r="289586" s="5" customFormat="1"/>
    <row r="289588" s="5" customFormat="1"/>
    <row r="289590" s="5" customFormat="1"/>
    <row r="289592" s="5" customFormat="1"/>
    <row r="289594" s="5" customFormat="1"/>
    <row r="289596" s="5" customFormat="1"/>
    <row r="289598" s="5" customFormat="1"/>
    <row r="289600" s="5" customFormat="1"/>
    <row r="289602" s="5" customFormat="1"/>
    <row r="289604" s="5" customFormat="1"/>
    <row r="289606" s="5" customFormat="1"/>
    <row r="289608" s="5" customFormat="1"/>
    <row r="289610" s="5" customFormat="1"/>
    <row r="289612" s="5" customFormat="1"/>
    <row r="289614" s="5" customFormat="1"/>
    <row r="289616" s="5" customFormat="1"/>
    <row r="289618" s="5" customFormat="1"/>
    <row r="289620" s="5" customFormat="1"/>
    <row r="289622" s="5" customFormat="1"/>
    <row r="289624" s="5" customFormat="1"/>
    <row r="289626" s="5" customFormat="1"/>
    <row r="289628" s="5" customFormat="1"/>
    <row r="289630" s="5" customFormat="1"/>
    <row r="289632" s="5" customFormat="1"/>
    <row r="289634" s="5" customFormat="1"/>
    <row r="289636" s="5" customFormat="1"/>
    <row r="289638" s="5" customFormat="1"/>
    <row r="289640" s="5" customFormat="1"/>
    <row r="289642" s="5" customFormat="1"/>
    <row r="289644" s="5" customFormat="1"/>
    <row r="289646" s="5" customFormat="1"/>
    <row r="289648" s="5" customFormat="1"/>
    <row r="289650" s="5" customFormat="1"/>
    <row r="289652" s="5" customFormat="1"/>
    <row r="289654" s="5" customFormat="1"/>
    <row r="289656" s="5" customFormat="1"/>
    <row r="289658" s="5" customFormat="1"/>
    <row r="289660" s="5" customFormat="1"/>
    <row r="289662" s="5" customFormat="1"/>
    <row r="289664" s="5" customFormat="1"/>
    <row r="289666" s="5" customFormat="1"/>
    <row r="289668" s="5" customFormat="1"/>
    <row r="289670" s="5" customFormat="1"/>
    <row r="289672" s="5" customFormat="1"/>
    <row r="289674" s="5" customFormat="1"/>
    <row r="289676" s="5" customFormat="1"/>
    <row r="289678" s="5" customFormat="1"/>
    <row r="289680" s="5" customFormat="1"/>
    <row r="289682" s="5" customFormat="1"/>
    <row r="289684" s="5" customFormat="1"/>
    <row r="289686" s="5" customFormat="1"/>
    <row r="289688" s="5" customFormat="1"/>
    <row r="289690" s="5" customFormat="1"/>
    <row r="289692" s="5" customFormat="1"/>
    <row r="289694" s="5" customFormat="1"/>
    <row r="289696" s="5" customFormat="1"/>
    <row r="289698" s="5" customFormat="1"/>
    <row r="289700" s="5" customFormat="1"/>
    <row r="289702" s="5" customFormat="1"/>
    <row r="289704" s="5" customFormat="1"/>
    <row r="289706" s="5" customFormat="1"/>
    <row r="289708" s="5" customFormat="1"/>
    <row r="289710" s="5" customFormat="1"/>
    <row r="289712" s="5" customFormat="1"/>
    <row r="289714" s="5" customFormat="1"/>
    <row r="289716" s="5" customFormat="1"/>
    <row r="289718" s="5" customFormat="1"/>
    <row r="289720" s="5" customFormat="1"/>
    <row r="289722" s="5" customFormat="1"/>
    <row r="289724" s="5" customFormat="1"/>
    <row r="289726" s="5" customFormat="1"/>
    <row r="289728" s="5" customFormat="1"/>
    <row r="289730" s="5" customFormat="1"/>
    <row r="289732" s="5" customFormat="1"/>
    <row r="289734" s="5" customFormat="1"/>
    <row r="289736" s="5" customFormat="1"/>
    <row r="289738" s="5" customFormat="1"/>
    <row r="289740" s="5" customFormat="1"/>
    <row r="289742" s="5" customFormat="1"/>
    <row r="289744" s="5" customFormat="1"/>
    <row r="289746" s="5" customFormat="1"/>
    <row r="289748" s="5" customFormat="1"/>
    <row r="289750" s="5" customFormat="1"/>
    <row r="289752" s="5" customFormat="1"/>
    <row r="289754" s="5" customFormat="1"/>
    <row r="289756" s="5" customFormat="1"/>
    <row r="289758" s="5" customFormat="1"/>
    <row r="289760" s="5" customFormat="1"/>
    <row r="289762" s="5" customFormat="1"/>
    <row r="289764" s="5" customFormat="1"/>
    <row r="289766" s="5" customFormat="1"/>
    <row r="289768" s="5" customFormat="1"/>
    <row r="289770" s="5" customFormat="1"/>
    <row r="289772" s="5" customFormat="1"/>
    <row r="289774" s="5" customFormat="1"/>
    <row r="289776" s="5" customFormat="1"/>
    <row r="289778" s="5" customFormat="1"/>
    <row r="289780" s="5" customFormat="1"/>
    <row r="289782" s="5" customFormat="1"/>
    <row r="289784" s="5" customFormat="1"/>
    <row r="289786" s="5" customFormat="1"/>
    <row r="289788" s="5" customFormat="1"/>
    <row r="289790" s="5" customFormat="1"/>
    <row r="289792" s="5" customFormat="1"/>
    <row r="289794" s="5" customFormat="1"/>
    <row r="289796" s="5" customFormat="1"/>
    <row r="289798" s="5" customFormat="1"/>
    <row r="289800" s="5" customFormat="1"/>
    <row r="289802" s="5" customFormat="1"/>
    <row r="289804" s="5" customFormat="1"/>
    <row r="289806" s="5" customFormat="1"/>
    <row r="289808" s="5" customFormat="1"/>
    <row r="289810" s="5" customFormat="1"/>
    <row r="289812" s="5" customFormat="1"/>
    <row r="289814" s="5" customFormat="1"/>
    <row r="289816" s="5" customFormat="1"/>
    <row r="289818" s="5" customFormat="1"/>
    <row r="289820" s="5" customFormat="1"/>
    <row r="289822" s="5" customFormat="1"/>
    <row r="289824" s="5" customFormat="1"/>
    <row r="289826" s="5" customFormat="1"/>
    <row r="289828" s="5" customFormat="1"/>
    <row r="289830" s="5" customFormat="1"/>
    <row r="289832" s="5" customFormat="1"/>
    <row r="289834" s="5" customFormat="1"/>
    <row r="289836" s="5" customFormat="1"/>
    <row r="289838" s="5" customFormat="1"/>
    <row r="289840" s="5" customFormat="1"/>
    <row r="289842" s="5" customFormat="1"/>
    <row r="289844" s="5" customFormat="1"/>
    <row r="289846" s="5" customFormat="1"/>
    <row r="289848" s="5" customFormat="1"/>
    <row r="289850" s="5" customFormat="1"/>
    <row r="289852" s="5" customFormat="1"/>
    <row r="289854" s="5" customFormat="1"/>
    <row r="289856" s="5" customFormat="1"/>
    <row r="289858" s="5" customFormat="1"/>
    <row r="289860" s="5" customFormat="1"/>
    <row r="289862" s="5" customFormat="1"/>
    <row r="289864" s="5" customFormat="1"/>
    <row r="289866" s="5" customFormat="1"/>
    <row r="289868" s="5" customFormat="1"/>
    <row r="289870" s="5" customFormat="1"/>
    <row r="289872" s="5" customFormat="1"/>
    <row r="289874" s="5" customFormat="1"/>
    <row r="289876" s="5" customFormat="1"/>
    <row r="289878" s="5" customFormat="1"/>
    <row r="289880" s="5" customFormat="1"/>
    <row r="289882" s="5" customFormat="1"/>
    <row r="289884" s="5" customFormat="1"/>
    <row r="289886" s="5" customFormat="1"/>
    <row r="289888" s="5" customFormat="1"/>
    <row r="289890" s="5" customFormat="1"/>
    <row r="289892" s="5" customFormat="1"/>
    <row r="289894" s="5" customFormat="1"/>
    <row r="289896" s="5" customFormat="1"/>
    <row r="289898" s="5" customFormat="1"/>
    <row r="289900" s="5" customFormat="1"/>
    <row r="289902" s="5" customFormat="1"/>
    <row r="289904" s="5" customFormat="1"/>
    <row r="289906" s="5" customFormat="1"/>
    <row r="289908" s="5" customFormat="1"/>
    <row r="289910" s="5" customFormat="1"/>
    <row r="289912" s="5" customFormat="1"/>
    <row r="289914" s="5" customFormat="1"/>
    <row r="289916" s="5" customFormat="1"/>
    <row r="289918" s="5" customFormat="1"/>
    <row r="289920" s="5" customFormat="1"/>
    <row r="289922" s="5" customFormat="1"/>
    <row r="289924" s="5" customFormat="1"/>
    <row r="289926" s="5" customFormat="1"/>
    <row r="289928" s="5" customFormat="1"/>
    <row r="289930" s="5" customFormat="1"/>
    <row r="289932" s="5" customFormat="1"/>
    <row r="289934" s="5" customFormat="1"/>
    <row r="289936" s="5" customFormat="1"/>
    <row r="289938" s="5" customFormat="1"/>
    <row r="289940" s="5" customFormat="1"/>
    <row r="289942" s="5" customFormat="1"/>
    <row r="289944" s="5" customFormat="1"/>
    <row r="289946" s="5" customFormat="1"/>
    <row r="289948" s="5" customFormat="1"/>
    <row r="289950" s="5" customFormat="1"/>
    <row r="289952" s="5" customFormat="1"/>
    <row r="289954" s="5" customFormat="1"/>
    <row r="289956" s="5" customFormat="1"/>
    <row r="289958" s="5" customFormat="1"/>
    <row r="289960" s="5" customFormat="1"/>
    <row r="289962" s="5" customFormat="1"/>
    <row r="289964" s="5" customFormat="1"/>
    <row r="289966" s="5" customFormat="1"/>
    <row r="289968" s="5" customFormat="1"/>
    <row r="289970" s="5" customFormat="1"/>
    <row r="289972" s="5" customFormat="1"/>
    <row r="289974" s="5" customFormat="1"/>
    <row r="289976" s="5" customFormat="1"/>
    <row r="289978" s="5" customFormat="1"/>
    <row r="289980" s="5" customFormat="1"/>
    <row r="289982" s="5" customFormat="1"/>
    <row r="289984" s="5" customFormat="1"/>
    <row r="289986" s="5" customFormat="1"/>
    <row r="289988" s="5" customFormat="1"/>
    <row r="289990" s="5" customFormat="1"/>
    <row r="289992" s="5" customFormat="1"/>
    <row r="289994" s="5" customFormat="1"/>
    <row r="289996" s="5" customFormat="1"/>
    <row r="289998" s="5" customFormat="1"/>
    <row r="290000" s="5" customFormat="1"/>
    <row r="290002" s="5" customFormat="1"/>
    <row r="290004" s="5" customFormat="1"/>
    <row r="290006" s="5" customFormat="1"/>
    <row r="290008" s="5" customFormat="1"/>
    <row r="290010" s="5" customFormat="1"/>
    <row r="290012" s="5" customFormat="1"/>
    <row r="290014" s="5" customFormat="1"/>
    <row r="290016" s="5" customFormat="1"/>
    <row r="290018" s="5" customFormat="1"/>
    <row r="290020" s="5" customFormat="1"/>
    <row r="290022" s="5" customFormat="1"/>
    <row r="290024" s="5" customFormat="1"/>
    <row r="290026" s="5" customFormat="1"/>
    <row r="290028" s="5" customFormat="1"/>
    <row r="290030" s="5" customFormat="1"/>
    <row r="290032" s="5" customFormat="1"/>
    <row r="290034" s="5" customFormat="1"/>
    <row r="290036" s="5" customFormat="1"/>
    <row r="290038" s="5" customFormat="1"/>
    <row r="290040" s="5" customFormat="1"/>
    <row r="290042" s="5" customFormat="1"/>
    <row r="290044" s="5" customFormat="1"/>
    <row r="290046" s="5" customFormat="1"/>
    <row r="290048" s="5" customFormat="1"/>
    <row r="290050" s="5" customFormat="1"/>
    <row r="290052" s="5" customFormat="1"/>
    <row r="290054" s="5" customFormat="1"/>
    <row r="290056" s="5" customFormat="1"/>
    <row r="290058" s="5" customFormat="1"/>
    <row r="290060" s="5" customFormat="1"/>
    <row r="290062" s="5" customFormat="1"/>
    <row r="290064" s="5" customFormat="1"/>
    <row r="290066" s="5" customFormat="1"/>
    <row r="290068" s="5" customFormat="1"/>
    <row r="290070" s="5" customFormat="1"/>
    <row r="290072" s="5" customFormat="1"/>
    <row r="290074" s="5" customFormat="1"/>
    <row r="290076" s="5" customFormat="1"/>
    <row r="290078" s="5" customFormat="1"/>
    <row r="290080" s="5" customFormat="1"/>
    <row r="290082" s="5" customFormat="1"/>
    <row r="290084" s="5" customFormat="1"/>
    <row r="290086" s="5" customFormat="1"/>
    <row r="290088" s="5" customFormat="1"/>
    <row r="290090" s="5" customFormat="1"/>
    <row r="290092" s="5" customFormat="1"/>
    <row r="290094" s="5" customFormat="1"/>
    <row r="290096" s="5" customFormat="1"/>
    <row r="290098" s="5" customFormat="1"/>
    <row r="290100" s="5" customFormat="1"/>
    <row r="290102" s="5" customFormat="1"/>
    <row r="290104" s="5" customFormat="1"/>
    <row r="290106" s="5" customFormat="1"/>
    <row r="290108" s="5" customFormat="1"/>
    <row r="290110" s="5" customFormat="1"/>
    <row r="290112" s="5" customFormat="1"/>
    <row r="290114" s="5" customFormat="1"/>
    <row r="290116" s="5" customFormat="1"/>
    <row r="290118" s="5" customFormat="1"/>
    <row r="290120" s="5" customFormat="1"/>
    <row r="290122" s="5" customFormat="1"/>
    <row r="290124" s="5" customFormat="1"/>
    <row r="290126" s="5" customFormat="1"/>
    <row r="290128" s="5" customFormat="1"/>
    <row r="290130" s="5" customFormat="1"/>
    <row r="290132" s="5" customFormat="1"/>
    <row r="290134" s="5" customFormat="1"/>
    <row r="290136" s="5" customFormat="1"/>
    <row r="290138" s="5" customFormat="1"/>
    <row r="290140" s="5" customFormat="1"/>
    <row r="290142" s="5" customFormat="1"/>
    <row r="290144" s="5" customFormat="1"/>
    <row r="290146" s="5" customFormat="1"/>
    <row r="290148" s="5" customFormat="1"/>
    <row r="290150" s="5" customFormat="1"/>
    <row r="290152" s="5" customFormat="1"/>
    <row r="290154" s="5" customFormat="1"/>
    <row r="290156" s="5" customFormat="1"/>
    <row r="290158" s="5" customFormat="1"/>
    <row r="290160" s="5" customFormat="1"/>
    <row r="290162" s="5" customFormat="1"/>
    <row r="290164" s="5" customFormat="1"/>
    <row r="290166" s="5" customFormat="1"/>
    <row r="290168" s="5" customFormat="1"/>
    <row r="290170" s="5" customFormat="1"/>
    <row r="290172" s="5" customFormat="1"/>
    <row r="290174" s="5" customFormat="1"/>
    <row r="290176" s="5" customFormat="1"/>
    <row r="290178" s="5" customFormat="1"/>
    <row r="290180" s="5" customFormat="1"/>
    <row r="290182" s="5" customFormat="1"/>
    <row r="290184" s="5" customFormat="1"/>
    <row r="290186" s="5" customFormat="1"/>
    <row r="290188" s="5" customFormat="1"/>
    <row r="290190" s="5" customFormat="1"/>
    <row r="290192" s="5" customFormat="1"/>
    <row r="290194" s="5" customFormat="1"/>
    <row r="290196" s="5" customFormat="1"/>
    <row r="290198" s="5" customFormat="1"/>
    <row r="290200" s="5" customFormat="1"/>
    <row r="290202" s="5" customFormat="1"/>
    <row r="290204" s="5" customFormat="1"/>
    <row r="290206" s="5" customFormat="1"/>
    <row r="290208" s="5" customFormat="1"/>
    <row r="290210" s="5" customFormat="1"/>
    <row r="290212" s="5" customFormat="1"/>
    <row r="290214" s="5" customFormat="1"/>
    <row r="290216" s="5" customFormat="1"/>
    <row r="290218" s="5" customFormat="1"/>
    <row r="290220" s="5" customFormat="1"/>
    <row r="290222" s="5" customFormat="1"/>
    <row r="290224" s="5" customFormat="1"/>
    <row r="290226" s="5" customFormat="1"/>
    <row r="290228" s="5" customFormat="1"/>
    <row r="290230" s="5" customFormat="1"/>
    <row r="290232" s="5" customFormat="1"/>
    <row r="290234" s="5" customFormat="1"/>
    <row r="290236" s="5" customFormat="1"/>
    <row r="290238" s="5" customFormat="1"/>
    <row r="290240" s="5" customFormat="1"/>
    <row r="290242" s="5" customFormat="1"/>
    <row r="290244" s="5" customFormat="1"/>
    <row r="290246" s="5" customFormat="1"/>
    <row r="290248" s="5" customFormat="1"/>
    <row r="290250" s="5" customFormat="1"/>
    <row r="290252" s="5" customFormat="1"/>
    <row r="290254" s="5" customFormat="1"/>
    <row r="290256" s="5" customFormat="1"/>
    <row r="290258" s="5" customFormat="1"/>
    <row r="290260" s="5" customFormat="1"/>
    <row r="290262" s="5" customFormat="1"/>
    <row r="290264" s="5" customFormat="1"/>
    <row r="290266" s="5" customFormat="1"/>
    <row r="290268" s="5" customFormat="1"/>
    <row r="290270" s="5" customFormat="1"/>
    <row r="290272" s="5" customFormat="1"/>
    <row r="290274" s="5" customFormat="1"/>
    <row r="290276" s="5" customFormat="1"/>
    <row r="290278" s="5" customFormat="1"/>
    <row r="290280" s="5" customFormat="1"/>
    <row r="290282" s="5" customFormat="1"/>
    <row r="290284" s="5" customFormat="1"/>
    <row r="290286" s="5" customFormat="1"/>
    <row r="290288" s="5" customFormat="1"/>
    <row r="290290" s="5" customFormat="1"/>
    <row r="290292" s="5" customFormat="1"/>
    <row r="290294" s="5" customFormat="1"/>
    <row r="290296" s="5" customFormat="1"/>
    <row r="290298" s="5" customFormat="1"/>
    <row r="290300" s="5" customFormat="1"/>
    <row r="290302" s="5" customFormat="1"/>
    <row r="290304" s="5" customFormat="1"/>
    <row r="290306" s="5" customFormat="1"/>
    <row r="290308" s="5" customFormat="1"/>
    <row r="290310" s="5" customFormat="1"/>
    <row r="290312" s="5" customFormat="1"/>
    <row r="290314" s="5" customFormat="1"/>
    <row r="290316" s="5" customFormat="1"/>
    <row r="290318" s="5" customFormat="1"/>
    <row r="290320" s="5" customFormat="1"/>
    <row r="290322" s="5" customFormat="1"/>
    <row r="290324" s="5" customFormat="1"/>
    <row r="290326" s="5" customFormat="1"/>
    <row r="290328" s="5" customFormat="1"/>
    <row r="290330" s="5" customFormat="1"/>
    <row r="290332" s="5" customFormat="1"/>
    <row r="290334" s="5" customFormat="1"/>
    <row r="290336" s="5" customFormat="1"/>
    <row r="290338" s="5" customFormat="1"/>
    <row r="290340" s="5" customFormat="1"/>
    <row r="290342" s="5" customFormat="1"/>
    <row r="290344" s="5" customFormat="1"/>
    <row r="290346" s="5" customFormat="1"/>
    <row r="290348" s="5" customFormat="1"/>
    <row r="290350" s="5" customFormat="1"/>
    <row r="290352" s="5" customFormat="1"/>
    <row r="290354" s="5" customFormat="1"/>
    <row r="290356" s="5" customFormat="1"/>
    <row r="290358" s="5" customFormat="1"/>
    <row r="290360" s="5" customFormat="1"/>
    <row r="290362" s="5" customFormat="1"/>
    <row r="290364" s="5" customFormat="1"/>
    <row r="290366" s="5" customFormat="1"/>
    <row r="290368" s="5" customFormat="1"/>
    <row r="290370" s="5" customFormat="1"/>
    <row r="290372" s="5" customFormat="1"/>
    <row r="290374" s="5" customFormat="1"/>
    <row r="290376" s="5" customFormat="1"/>
    <row r="290378" s="5" customFormat="1"/>
    <row r="290380" s="5" customFormat="1"/>
    <row r="290382" s="5" customFormat="1"/>
    <row r="290384" s="5" customFormat="1"/>
    <row r="290386" s="5" customFormat="1"/>
    <row r="290388" s="5" customFormat="1"/>
    <row r="290390" s="5" customFormat="1"/>
    <row r="290392" s="5" customFormat="1"/>
    <row r="290394" s="5" customFormat="1"/>
    <row r="290396" s="5" customFormat="1"/>
    <row r="290398" s="5" customFormat="1"/>
    <row r="290400" s="5" customFormat="1"/>
    <row r="290402" s="5" customFormat="1"/>
    <row r="290404" s="5" customFormat="1"/>
    <row r="290406" s="5" customFormat="1"/>
    <row r="290408" s="5" customFormat="1"/>
    <row r="290410" s="5" customFormat="1"/>
    <row r="290412" s="5" customFormat="1"/>
    <row r="290414" s="5" customFormat="1"/>
    <row r="290416" s="5" customFormat="1"/>
    <row r="290418" s="5" customFormat="1"/>
    <row r="290420" s="5" customFormat="1"/>
    <row r="290422" s="5" customFormat="1"/>
    <row r="290424" s="5" customFormat="1"/>
    <row r="290426" s="5" customFormat="1"/>
    <row r="290428" s="5" customFormat="1"/>
    <row r="290430" s="5" customFormat="1"/>
    <row r="290432" s="5" customFormat="1"/>
    <row r="290434" s="5" customFormat="1"/>
    <row r="290436" s="5" customFormat="1"/>
    <row r="290438" s="5" customFormat="1"/>
    <row r="290440" s="5" customFormat="1"/>
    <row r="290442" s="5" customFormat="1"/>
    <row r="290444" s="5" customFormat="1"/>
    <row r="290446" s="5" customFormat="1"/>
    <row r="290448" s="5" customFormat="1"/>
    <row r="290450" s="5" customFormat="1"/>
    <row r="290452" s="5" customFormat="1"/>
    <row r="290454" s="5" customFormat="1"/>
    <row r="290456" s="5" customFormat="1"/>
    <row r="290458" s="5" customFormat="1"/>
    <row r="290460" s="5" customFormat="1"/>
    <row r="290462" s="5" customFormat="1"/>
    <row r="290464" s="5" customFormat="1"/>
    <row r="290466" s="5" customFormat="1"/>
    <row r="290468" s="5" customFormat="1"/>
    <row r="290470" s="5" customFormat="1"/>
    <row r="290472" s="5" customFormat="1"/>
    <row r="290474" s="5" customFormat="1"/>
    <row r="290476" s="5" customFormat="1"/>
    <row r="290478" s="5" customFormat="1"/>
    <row r="290480" s="5" customFormat="1"/>
    <row r="290482" s="5" customFormat="1"/>
    <row r="290484" s="5" customFormat="1"/>
    <row r="290486" s="5" customFormat="1"/>
    <row r="290488" s="5" customFormat="1"/>
    <row r="290490" s="5" customFormat="1"/>
    <row r="290492" s="5" customFormat="1"/>
    <row r="290494" s="5" customFormat="1"/>
    <row r="290496" s="5" customFormat="1"/>
    <row r="290498" s="5" customFormat="1"/>
    <row r="290500" s="5" customFormat="1"/>
    <row r="290502" s="5" customFormat="1"/>
    <row r="290504" s="5" customFormat="1"/>
    <row r="290506" s="5" customFormat="1"/>
    <row r="290508" s="5" customFormat="1"/>
    <row r="290510" s="5" customFormat="1"/>
    <row r="290512" s="5" customFormat="1"/>
    <row r="290514" s="5" customFormat="1"/>
    <row r="290516" s="5" customFormat="1"/>
    <row r="290518" s="5" customFormat="1"/>
    <row r="290520" s="5" customFormat="1"/>
    <row r="290522" s="5" customFormat="1"/>
    <row r="290524" s="5" customFormat="1"/>
    <row r="290526" s="5" customFormat="1"/>
    <row r="290528" s="5" customFormat="1"/>
    <row r="290530" s="5" customFormat="1"/>
    <row r="290532" s="5" customFormat="1"/>
    <row r="290534" s="5" customFormat="1"/>
    <row r="290536" s="5" customFormat="1"/>
    <row r="290538" s="5" customFormat="1"/>
    <row r="290540" s="5" customFormat="1"/>
    <row r="290542" s="5" customFormat="1"/>
    <row r="290544" s="5" customFormat="1"/>
    <row r="290546" s="5" customFormat="1"/>
    <row r="290548" s="5" customFormat="1"/>
    <row r="290550" s="5" customFormat="1"/>
    <row r="290552" s="5" customFormat="1"/>
    <row r="290554" s="5" customFormat="1"/>
    <row r="290556" s="5" customFormat="1"/>
    <row r="290558" s="5" customFormat="1"/>
    <row r="290560" s="5" customFormat="1"/>
    <row r="290562" s="5" customFormat="1"/>
    <row r="290564" s="5" customFormat="1"/>
    <row r="290566" s="5" customFormat="1"/>
    <row r="290568" s="5" customFormat="1"/>
    <row r="290570" s="5" customFormat="1"/>
    <row r="290572" s="5" customFormat="1"/>
    <row r="290574" s="5" customFormat="1"/>
    <row r="290576" s="5" customFormat="1"/>
    <row r="290578" s="5" customFormat="1"/>
    <row r="290580" s="5" customFormat="1"/>
    <row r="290582" s="5" customFormat="1"/>
    <row r="290584" s="5" customFormat="1"/>
    <row r="290586" s="5" customFormat="1"/>
    <row r="290588" s="5" customFormat="1"/>
    <row r="290590" s="5" customFormat="1"/>
    <row r="290592" s="5" customFormat="1"/>
    <row r="290594" s="5" customFormat="1"/>
    <row r="290596" s="5" customFormat="1"/>
    <row r="290598" s="5" customFormat="1"/>
    <row r="290600" s="5" customFormat="1"/>
    <row r="290602" s="5" customFormat="1"/>
    <row r="290604" s="5" customFormat="1"/>
    <row r="290606" s="5" customFormat="1"/>
    <row r="290608" s="5" customFormat="1"/>
    <row r="290610" s="5" customFormat="1"/>
    <row r="290612" s="5" customFormat="1"/>
    <row r="290614" s="5" customFormat="1"/>
    <row r="290616" s="5" customFormat="1"/>
    <row r="290618" s="5" customFormat="1"/>
    <row r="290620" s="5" customFormat="1"/>
    <row r="290622" s="5" customFormat="1"/>
    <row r="290624" s="5" customFormat="1"/>
    <row r="290626" s="5" customFormat="1"/>
    <row r="290628" s="5" customFormat="1"/>
    <row r="290630" s="5" customFormat="1"/>
    <row r="290632" s="5" customFormat="1"/>
    <row r="290634" s="5" customFormat="1"/>
    <row r="290636" s="5" customFormat="1"/>
    <row r="290638" s="5" customFormat="1"/>
    <row r="290640" s="5" customFormat="1"/>
    <row r="290642" s="5" customFormat="1"/>
    <row r="290644" s="5" customFormat="1"/>
    <row r="290646" s="5" customFormat="1"/>
    <row r="290648" s="5" customFormat="1"/>
    <row r="290650" s="5" customFormat="1"/>
    <row r="290652" s="5" customFormat="1"/>
    <row r="290654" s="5" customFormat="1"/>
    <row r="290656" s="5" customFormat="1"/>
    <row r="290658" s="5" customFormat="1"/>
    <row r="290660" s="5" customFormat="1"/>
    <row r="290662" s="5" customFormat="1"/>
    <row r="290664" s="5" customFormat="1"/>
    <row r="290666" s="5" customFormat="1"/>
    <row r="290668" s="5" customFormat="1"/>
    <row r="290670" s="5" customFormat="1"/>
    <row r="290672" s="5" customFormat="1"/>
    <row r="290674" s="5" customFormat="1"/>
    <row r="290676" s="5" customFormat="1"/>
    <row r="290678" s="5" customFormat="1"/>
    <row r="290680" s="5" customFormat="1"/>
    <row r="290682" s="5" customFormat="1"/>
    <row r="290684" s="5" customFormat="1"/>
    <row r="290686" s="5" customFormat="1"/>
    <row r="290688" s="5" customFormat="1"/>
    <row r="290690" s="5" customFormat="1"/>
    <row r="290692" s="5" customFormat="1"/>
    <row r="290694" s="5" customFormat="1"/>
    <row r="290696" s="5" customFormat="1"/>
    <row r="290698" s="5" customFormat="1"/>
    <row r="290700" s="5" customFormat="1"/>
    <row r="290702" s="5" customFormat="1"/>
    <row r="290704" s="5" customFormat="1"/>
    <row r="290706" s="5" customFormat="1"/>
    <row r="290708" s="5" customFormat="1"/>
    <row r="290710" s="5" customFormat="1"/>
    <row r="290712" s="5" customFormat="1"/>
    <row r="290714" s="5" customFormat="1"/>
    <row r="290716" s="5" customFormat="1"/>
    <row r="290718" s="5" customFormat="1"/>
    <row r="290720" s="5" customFormat="1"/>
    <row r="290722" s="5" customFormat="1"/>
    <row r="290724" s="5" customFormat="1"/>
    <row r="290726" s="5" customFormat="1"/>
    <row r="290728" s="5" customFormat="1"/>
    <row r="290730" s="5" customFormat="1"/>
    <row r="290732" s="5" customFormat="1"/>
    <row r="290734" s="5" customFormat="1"/>
    <row r="290736" s="5" customFormat="1"/>
    <row r="290738" s="5" customFormat="1"/>
    <row r="290740" s="5" customFormat="1"/>
    <row r="290742" s="5" customFormat="1"/>
    <row r="290744" s="5" customFormat="1"/>
    <row r="290746" s="5" customFormat="1"/>
    <row r="290748" s="5" customFormat="1"/>
    <row r="290750" s="5" customFormat="1"/>
    <row r="290752" s="5" customFormat="1"/>
    <row r="290754" s="5" customFormat="1"/>
    <row r="290756" s="5" customFormat="1"/>
    <row r="290758" s="5" customFormat="1"/>
    <row r="290760" s="5" customFormat="1"/>
    <row r="290762" s="5" customFormat="1"/>
    <row r="290764" s="5" customFormat="1"/>
    <row r="290766" s="5" customFormat="1"/>
    <row r="290768" s="5" customFormat="1"/>
    <row r="290770" s="5" customFormat="1"/>
    <row r="290772" s="5" customFormat="1"/>
    <row r="290774" s="5" customFormat="1"/>
    <row r="290776" s="5" customFormat="1"/>
    <row r="290778" s="5" customFormat="1"/>
    <row r="290780" s="5" customFormat="1"/>
    <row r="290782" s="5" customFormat="1"/>
    <row r="290784" s="5" customFormat="1"/>
    <row r="290786" s="5" customFormat="1"/>
    <row r="290788" s="5" customFormat="1"/>
    <row r="290790" s="5" customFormat="1"/>
    <row r="290792" s="5" customFormat="1"/>
    <row r="290794" s="5" customFormat="1"/>
    <row r="290796" s="5" customFormat="1"/>
    <row r="290798" s="5" customFormat="1"/>
    <row r="290800" s="5" customFormat="1"/>
    <row r="290802" s="5" customFormat="1"/>
    <row r="290804" s="5" customFormat="1"/>
    <row r="290806" s="5" customFormat="1"/>
    <row r="290808" s="5" customFormat="1"/>
    <row r="290810" s="5" customFormat="1"/>
    <row r="290812" s="5" customFormat="1"/>
    <row r="290814" s="5" customFormat="1"/>
    <row r="290816" s="5" customFormat="1"/>
    <row r="290818" s="5" customFormat="1"/>
    <row r="290820" s="5" customFormat="1"/>
    <row r="290822" s="5" customFormat="1"/>
    <row r="290824" s="5" customFormat="1"/>
    <row r="290826" s="5" customFormat="1"/>
    <row r="290828" s="5" customFormat="1"/>
    <row r="290830" s="5" customFormat="1"/>
    <row r="290832" s="5" customFormat="1"/>
    <row r="290834" s="5" customFormat="1"/>
    <row r="290836" s="5" customFormat="1"/>
    <row r="290838" s="5" customFormat="1"/>
    <row r="290840" s="5" customFormat="1"/>
    <row r="290842" s="5" customFormat="1"/>
    <row r="290844" s="5" customFormat="1"/>
    <row r="290846" s="5" customFormat="1"/>
    <row r="290848" s="5" customFormat="1"/>
    <row r="290850" s="5" customFormat="1"/>
    <row r="290852" s="5" customFormat="1"/>
    <row r="290854" s="5" customFormat="1"/>
    <row r="290856" s="5" customFormat="1"/>
    <row r="290858" s="5" customFormat="1"/>
    <row r="290860" s="5" customFormat="1"/>
    <row r="290862" s="5" customFormat="1"/>
    <row r="290864" s="5" customFormat="1"/>
    <row r="290866" s="5" customFormat="1"/>
    <row r="290868" s="5" customFormat="1"/>
    <row r="290870" s="5" customFormat="1"/>
    <row r="290872" s="5" customFormat="1"/>
    <row r="290874" s="5" customFormat="1"/>
    <row r="290876" s="5" customFormat="1"/>
    <row r="290878" s="5" customFormat="1"/>
    <row r="290880" s="5" customFormat="1"/>
    <row r="290882" s="5" customFormat="1"/>
    <row r="290884" s="5" customFormat="1"/>
    <row r="290886" s="5" customFormat="1"/>
    <row r="290888" s="5" customFormat="1"/>
    <row r="290890" s="5" customFormat="1"/>
    <row r="290892" s="5" customFormat="1"/>
    <row r="290894" s="5" customFormat="1"/>
    <row r="290896" s="5" customFormat="1"/>
    <row r="290898" s="5" customFormat="1"/>
    <row r="290900" s="5" customFormat="1"/>
    <row r="290902" s="5" customFormat="1"/>
    <row r="290904" s="5" customFormat="1"/>
    <row r="290906" s="5" customFormat="1"/>
    <row r="290908" s="5" customFormat="1"/>
    <row r="290910" s="5" customFormat="1"/>
    <row r="290912" s="5" customFormat="1"/>
    <row r="290914" s="5" customFormat="1"/>
    <row r="290916" s="5" customFormat="1"/>
    <row r="290918" s="5" customFormat="1"/>
    <row r="290920" s="5" customFormat="1"/>
    <row r="290922" s="5" customFormat="1"/>
    <row r="290924" s="5" customFormat="1"/>
    <row r="290926" s="5" customFormat="1"/>
    <row r="290928" s="5" customFormat="1"/>
    <row r="290930" s="5" customFormat="1"/>
    <row r="290932" s="5" customFormat="1"/>
    <row r="290934" s="5" customFormat="1"/>
    <row r="290936" s="5" customFormat="1"/>
    <row r="290938" s="5" customFormat="1"/>
    <row r="290940" s="5" customFormat="1"/>
    <row r="290942" s="5" customFormat="1"/>
    <row r="290944" s="5" customFormat="1"/>
    <row r="290946" s="5" customFormat="1"/>
    <row r="290948" s="5" customFormat="1"/>
    <row r="290950" s="5" customFormat="1"/>
    <row r="290952" s="5" customFormat="1"/>
    <row r="290954" s="5" customFormat="1"/>
    <row r="290956" s="5" customFormat="1"/>
    <row r="290958" s="5" customFormat="1"/>
    <row r="290960" s="5" customFormat="1"/>
    <row r="290962" s="5" customFormat="1"/>
    <row r="290964" s="5" customFormat="1"/>
    <row r="290966" s="5" customFormat="1"/>
    <row r="290968" s="5" customFormat="1"/>
    <row r="290970" s="5" customFormat="1"/>
    <row r="290972" s="5" customFormat="1"/>
    <row r="290974" s="5" customFormat="1"/>
    <row r="290976" s="5" customFormat="1"/>
    <row r="290978" s="5" customFormat="1"/>
    <row r="290980" s="5" customFormat="1"/>
    <row r="290982" s="5" customFormat="1"/>
    <row r="290984" s="5" customFormat="1"/>
    <row r="290986" s="5" customFormat="1"/>
    <row r="290988" s="5" customFormat="1"/>
    <row r="290990" s="5" customFormat="1"/>
    <row r="290992" s="5" customFormat="1"/>
    <row r="290994" s="5" customFormat="1"/>
    <row r="290996" s="5" customFormat="1"/>
    <row r="290998" s="5" customFormat="1"/>
    <row r="291000" s="5" customFormat="1"/>
    <row r="291002" s="5" customFormat="1"/>
    <row r="291004" s="5" customFormat="1"/>
    <row r="291006" s="5" customFormat="1"/>
    <row r="291008" s="5" customFormat="1"/>
    <row r="291010" s="5" customFormat="1"/>
    <row r="291012" s="5" customFormat="1"/>
    <row r="291014" s="5" customFormat="1"/>
    <row r="291016" s="5" customFormat="1"/>
    <row r="291018" s="5" customFormat="1"/>
    <row r="291020" s="5" customFormat="1"/>
    <row r="291022" s="5" customFormat="1"/>
    <row r="291024" s="5" customFormat="1"/>
    <row r="291026" s="5" customFormat="1"/>
    <row r="291028" s="5" customFormat="1"/>
    <row r="291030" s="5" customFormat="1"/>
    <row r="291032" s="5" customFormat="1"/>
    <row r="291034" s="5" customFormat="1"/>
    <row r="291036" s="5" customFormat="1"/>
    <row r="291038" s="5" customFormat="1"/>
    <row r="291040" s="5" customFormat="1"/>
    <row r="291042" s="5" customFormat="1"/>
    <row r="291044" s="5" customFormat="1"/>
    <row r="291046" s="5" customFormat="1"/>
    <row r="291048" s="5" customFormat="1"/>
    <row r="291050" s="5" customFormat="1"/>
    <row r="291052" s="5" customFormat="1"/>
    <row r="291054" s="5" customFormat="1"/>
    <row r="291056" s="5" customFormat="1"/>
    <row r="291058" s="5" customFormat="1"/>
    <row r="291060" s="5" customFormat="1"/>
    <row r="291062" s="5" customFormat="1"/>
    <row r="291064" s="5" customFormat="1"/>
    <row r="291066" s="5" customFormat="1"/>
    <row r="291068" s="5" customFormat="1"/>
    <row r="291070" s="5" customFormat="1"/>
    <row r="291072" s="5" customFormat="1"/>
    <row r="291074" s="5" customFormat="1"/>
    <row r="291076" s="5" customFormat="1"/>
    <row r="291078" s="5" customFormat="1"/>
    <row r="291080" s="5" customFormat="1"/>
    <row r="291082" s="5" customFormat="1"/>
    <row r="291084" s="5" customFormat="1"/>
    <row r="291086" s="5" customFormat="1"/>
    <row r="291088" s="5" customFormat="1"/>
    <row r="291090" s="5" customFormat="1"/>
    <row r="291092" s="5" customFormat="1"/>
    <row r="291094" s="5" customFormat="1"/>
    <row r="291096" s="5" customFormat="1"/>
    <row r="291098" s="5" customFormat="1"/>
    <row r="291100" s="5" customFormat="1"/>
    <row r="291102" s="5" customFormat="1"/>
    <row r="291104" s="5" customFormat="1"/>
    <row r="291106" s="5" customFormat="1"/>
    <row r="291108" s="5" customFormat="1"/>
    <row r="291110" s="5" customFormat="1"/>
    <row r="291112" s="5" customFormat="1"/>
    <row r="291114" s="5" customFormat="1"/>
    <row r="291116" s="5" customFormat="1"/>
    <row r="291118" s="5" customFormat="1"/>
    <row r="291120" s="5" customFormat="1"/>
    <row r="291122" s="5" customFormat="1"/>
    <row r="291124" s="5" customFormat="1"/>
    <row r="291126" s="5" customFormat="1"/>
    <row r="291128" s="5" customFormat="1"/>
    <row r="291130" s="5" customFormat="1"/>
    <row r="291132" s="5" customFormat="1"/>
    <row r="291134" s="5" customFormat="1"/>
    <row r="291136" s="5" customFormat="1"/>
    <row r="291138" s="5" customFormat="1"/>
    <row r="291140" s="5" customFormat="1"/>
    <row r="291142" s="5" customFormat="1"/>
    <row r="291144" s="5" customFormat="1"/>
    <row r="291146" s="5" customFormat="1"/>
    <row r="291148" s="5" customFormat="1"/>
    <row r="291150" s="5" customFormat="1"/>
    <row r="291152" s="5" customFormat="1"/>
    <row r="291154" s="5" customFormat="1"/>
    <row r="291156" s="5" customFormat="1"/>
    <row r="291158" s="5" customFormat="1"/>
    <row r="291160" s="5" customFormat="1"/>
    <row r="291162" s="5" customFormat="1"/>
    <row r="291164" s="5" customFormat="1"/>
    <row r="291166" s="5" customFormat="1"/>
    <row r="291168" s="5" customFormat="1"/>
    <row r="291170" s="5" customFormat="1"/>
    <row r="291172" s="5" customFormat="1"/>
    <row r="291174" s="5" customFormat="1"/>
    <row r="291176" s="5" customFormat="1"/>
    <row r="291178" s="5" customFormat="1"/>
    <row r="291180" s="5" customFormat="1"/>
    <row r="291182" s="5" customFormat="1"/>
    <row r="291184" s="5" customFormat="1"/>
    <row r="291186" s="5" customFormat="1"/>
    <row r="291188" s="5" customFormat="1"/>
    <row r="291190" s="5" customFormat="1"/>
    <row r="291192" s="5" customFormat="1"/>
    <row r="291194" s="5" customFormat="1"/>
    <row r="291196" s="5" customFormat="1"/>
    <row r="291198" s="5" customFormat="1"/>
    <row r="291200" s="5" customFormat="1"/>
    <row r="291202" s="5" customFormat="1"/>
    <row r="291204" s="5" customFormat="1"/>
    <row r="291206" s="5" customFormat="1"/>
    <row r="291208" s="5" customFormat="1"/>
    <row r="291210" s="5" customFormat="1"/>
    <row r="291212" s="5" customFormat="1"/>
    <row r="291214" s="5" customFormat="1"/>
    <row r="291216" s="5" customFormat="1"/>
    <row r="291218" s="5" customFormat="1"/>
    <row r="291220" s="5" customFormat="1"/>
    <row r="291222" s="5" customFormat="1"/>
    <row r="291224" s="5" customFormat="1"/>
    <row r="291226" s="5" customFormat="1"/>
    <row r="291228" s="5" customFormat="1"/>
    <row r="291230" s="5" customFormat="1"/>
    <row r="291232" s="5" customFormat="1"/>
    <row r="291234" s="5" customFormat="1"/>
    <row r="291236" s="5" customFormat="1"/>
    <row r="291238" s="5" customFormat="1"/>
    <row r="291240" s="5" customFormat="1"/>
    <row r="291242" s="5" customFormat="1"/>
    <row r="291244" s="5" customFormat="1"/>
    <row r="291246" s="5" customFormat="1"/>
    <row r="291248" s="5" customFormat="1"/>
    <row r="291250" s="5" customFormat="1"/>
    <row r="291252" s="5" customFormat="1"/>
    <row r="291254" s="5" customFormat="1"/>
    <row r="291256" s="5" customFormat="1"/>
    <row r="291258" s="5" customFormat="1"/>
    <row r="291260" s="5" customFormat="1"/>
    <row r="291262" s="5" customFormat="1"/>
    <row r="291264" s="5" customFormat="1"/>
    <row r="291266" s="5" customFormat="1"/>
    <row r="291268" s="5" customFormat="1"/>
    <row r="291270" s="5" customFormat="1"/>
    <row r="291272" s="5" customFormat="1"/>
    <row r="291274" s="5" customFormat="1"/>
    <row r="291276" s="5" customFormat="1"/>
    <row r="291278" s="5" customFormat="1"/>
    <row r="291280" s="5" customFormat="1"/>
    <row r="291282" s="5" customFormat="1"/>
    <row r="291284" s="5" customFormat="1"/>
    <row r="291286" s="5" customFormat="1"/>
    <row r="291288" s="5" customFormat="1"/>
    <row r="291290" s="5" customFormat="1"/>
    <row r="291292" s="5" customFormat="1"/>
    <row r="291294" s="5" customFormat="1"/>
    <row r="291296" s="5" customFormat="1"/>
    <row r="291298" s="5" customFormat="1"/>
    <row r="291300" s="5" customFormat="1"/>
    <row r="291302" s="5" customFormat="1"/>
    <row r="291304" s="5" customFormat="1"/>
    <row r="291306" s="5" customFormat="1"/>
    <row r="291308" s="5" customFormat="1"/>
    <row r="291310" s="5" customFormat="1"/>
    <row r="291312" s="5" customFormat="1"/>
    <row r="291314" s="5" customFormat="1"/>
    <row r="291316" s="5" customFormat="1"/>
    <row r="291318" s="5" customFormat="1"/>
    <row r="291320" s="5" customFormat="1"/>
    <row r="291322" s="5" customFormat="1"/>
    <row r="291324" s="5" customFormat="1"/>
    <row r="291326" s="5" customFormat="1"/>
    <row r="291328" s="5" customFormat="1"/>
    <row r="291330" s="5" customFormat="1"/>
    <row r="291332" s="5" customFormat="1"/>
    <row r="291334" s="5" customFormat="1"/>
    <row r="291336" s="5" customFormat="1"/>
    <row r="291338" s="5" customFormat="1"/>
    <row r="291340" s="5" customFormat="1"/>
    <row r="291342" s="5" customFormat="1"/>
    <row r="291344" s="5" customFormat="1"/>
    <row r="291346" s="5" customFormat="1"/>
    <row r="291348" s="5" customFormat="1"/>
    <row r="291350" s="5" customFormat="1"/>
    <row r="291352" s="5" customFormat="1"/>
    <row r="291354" s="5" customFormat="1"/>
    <row r="291356" s="5" customFormat="1"/>
    <row r="291358" s="5" customFormat="1"/>
    <row r="291360" s="5" customFormat="1"/>
    <row r="291362" s="5" customFormat="1"/>
    <row r="291364" s="5" customFormat="1"/>
    <row r="291366" s="5" customFormat="1"/>
    <row r="291368" s="5" customFormat="1"/>
    <row r="291370" s="5" customFormat="1"/>
    <row r="291372" s="5" customFormat="1"/>
    <row r="291374" s="5" customFormat="1"/>
    <row r="291376" s="5" customFormat="1"/>
    <row r="291378" s="5" customFormat="1"/>
    <row r="291380" s="5" customFormat="1"/>
    <row r="291382" s="5" customFormat="1"/>
    <row r="291384" s="5" customFormat="1"/>
    <row r="291386" s="5" customFormat="1"/>
    <row r="291388" s="5" customFormat="1"/>
    <row r="291390" s="5" customFormat="1"/>
    <row r="291392" s="5" customFormat="1"/>
    <row r="291394" s="5" customFormat="1"/>
    <row r="291396" s="5" customFormat="1"/>
    <row r="291398" s="5" customFormat="1"/>
    <row r="291400" s="5" customFormat="1"/>
    <row r="291402" s="5" customFormat="1"/>
    <row r="291404" s="5" customFormat="1"/>
    <row r="291406" s="5" customFormat="1"/>
    <row r="291408" s="5" customFormat="1"/>
    <row r="291410" s="5" customFormat="1"/>
    <row r="291412" s="5" customFormat="1"/>
    <row r="291414" s="5" customFormat="1"/>
    <row r="291416" s="5" customFormat="1"/>
    <row r="291418" s="5" customFormat="1"/>
    <row r="291420" s="5" customFormat="1"/>
    <row r="291422" s="5" customFormat="1"/>
    <row r="291424" s="5" customFormat="1"/>
    <row r="291426" s="5" customFormat="1"/>
    <row r="291428" s="5" customFormat="1"/>
    <row r="291430" s="5" customFormat="1"/>
    <row r="291432" s="5" customFormat="1"/>
    <row r="291434" s="5" customFormat="1"/>
    <row r="291436" s="5" customFormat="1"/>
    <row r="291438" s="5" customFormat="1"/>
    <row r="291440" s="5" customFormat="1"/>
    <row r="291442" s="5" customFormat="1"/>
    <row r="291444" s="5" customFormat="1"/>
    <row r="291446" s="5" customFormat="1"/>
    <row r="291448" s="5" customFormat="1"/>
    <row r="291450" s="5" customFormat="1"/>
    <row r="291452" s="5" customFormat="1"/>
    <row r="291454" s="5" customFormat="1"/>
    <row r="291456" s="5" customFormat="1"/>
    <row r="291458" s="5" customFormat="1"/>
    <row r="291460" s="5" customFormat="1"/>
    <row r="291462" s="5" customFormat="1"/>
    <row r="291464" s="5" customFormat="1"/>
    <row r="291466" s="5" customFormat="1"/>
    <row r="291468" s="5" customFormat="1"/>
    <row r="291470" s="5" customFormat="1"/>
    <row r="291472" s="5" customFormat="1"/>
    <row r="291474" s="5" customFormat="1"/>
    <row r="291476" s="5" customFormat="1"/>
    <row r="291478" s="5" customFormat="1"/>
    <row r="291480" s="5" customFormat="1"/>
    <row r="291482" s="5" customFormat="1"/>
    <row r="291484" s="5" customFormat="1"/>
    <row r="291486" s="5" customFormat="1"/>
    <row r="291488" s="5" customFormat="1"/>
    <row r="291490" s="5" customFormat="1"/>
    <row r="291492" s="5" customFormat="1"/>
    <row r="291494" s="5" customFormat="1"/>
    <row r="291496" s="5" customFormat="1"/>
    <row r="291498" s="5" customFormat="1"/>
    <row r="291500" s="5" customFormat="1"/>
    <row r="291502" s="5" customFormat="1"/>
    <row r="291504" s="5" customFormat="1"/>
    <row r="291506" s="5" customFormat="1"/>
    <row r="291508" s="5" customFormat="1"/>
    <row r="291510" s="5" customFormat="1"/>
    <row r="291512" s="5" customFormat="1"/>
    <row r="291514" s="5" customFormat="1"/>
    <row r="291516" s="5" customFormat="1"/>
    <row r="291518" s="5" customFormat="1"/>
    <row r="291520" s="5" customFormat="1"/>
    <row r="291522" s="5" customFormat="1"/>
    <row r="291524" s="5" customFormat="1"/>
    <row r="291526" s="5" customFormat="1"/>
    <row r="291528" s="5" customFormat="1"/>
    <row r="291530" s="5" customFormat="1"/>
    <row r="291532" s="5" customFormat="1"/>
    <row r="291534" s="5" customFormat="1"/>
    <row r="291536" s="5" customFormat="1"/>
    <row r="291538" s="5" customFormat="1"/>
    <row r="291540" s="5" customFormat="1"/>
    <row r="291542" s="5" customFormat="1"/>
    <row r="291544" s="5" customFormat="1"/>
    <row r="291546" s="5" customFormat="1"/>
    <row r="291548" s="5" customFormat="1"/>
    <row r="291550" s="5" customFormat="1"/>
    <row r="291552" s="5" customFormat="1"/>
    <row r="291554" s="5" customFormat="1"/>
    <row r="291556" s="5" customFormat="1"/>
    <row r="291558" s="5" customFormat="1"/>
    <row r="291560" s="5" customFormat="1"/>
    <row r="291562" s="5" customFormat="1"/>
    <row r="291564" s="5" customFormat="1"/>
    <row r="291566" s="5" customFormat="1"/>
    <row r="291568" s="5" customFormat="1"/>
    <row r="291570" s="5" customFormat="1"/>
    <row r="291572" s="5" customFormat="1"/>
    <row r="291574" s="5" customFormat="1"/>
    <row r="291576" s="5" customFormat="1"/>
    <row r="291578" s="5" customFormat="1"/>
    <row r="291580" s="5" customFormat="1"/>
    <row r="291582" s="5" customFormat="1"/>
    <row r="291584" s="5" customFormat="1"/>
    <row r="291586" s="5" customFormat="1"/>
    <row r="291588" s="5" customFormat="1"/>
    <row r="291590" s="5" customFormat="1"/>
    <row r="291592" s="5" customFormat="1"/>
    <row r="291594" s="5" customFormat="1"/>
    <row r="291596" s="5" customFormat="1"/>
    <row r="291598" s="5" customFormat="1"/>
    <row r="291600" s="5" customFormat="1"/>
    <row r="291602" s="5" customFormat="1"/>
    <row r="291604" s="5" customFormat="1"/>
    <row r="291606" s="5" customFormat="1"/>
    <row r="291608" s="5" customFormat="1"/>
    <row r="291610" s="5" customFormat="1"/>
    <row r="291612" s="5" customFormat="1"/>
    <row r="291614" s="5" customFormat="1"/>
    <row r="291616" s="5" customFormat="1"/>
    <row r="291618" s="5" customFormat="1"/>
    <row r="291620" s="5" customFormat="1"/>
    <row r="291622" s="5" customFormat="1"/>
    <row r="291624" s="5" customFormat="1"/>
    <row r="291626" s="5" customFormat="1"/>
    <row r="291628" s="5" customFormat="1"/>
    <row r="291630" s="5" customFormat="1"/>
    <row r="291632" s="5" customFormat="1"/>
    <row r="291634" s="5" customFormat="1"/>
    <row r="291636" s="5" customFormat="1"/>
    <row r="291638" s="5" customFormat="1"/>
    <row r="291640" s="5" customFormat="1"/>
    <row r="291642" s="5" customFormat="1"/>
    <row r="291644" s="5" customFormat="1"/>
    <row r="291646" s="5" customFormat="1"/>
    <row r="291648" s="5" customFormat="1"/>
    <row r="291650" s="5" customFormat="1"/>
    <row r="291652" s="5" customFormat="1"/>
    <row r="291654" s="5" customFormat="1"/>
    <row r="291656" s="5" customFormat="1"/>
    <row r="291658" s="5" customFormat="1"/>
    <row r="291660" s="5" customFormat="1"/>
    <row r="291662" s="5" customFormat="1"/>
    <row r="291664" s="5" customFormat="1"/>
    <row r="291666" s="5" customFormat="1"/>
    <row r="291668" s="5" customFormat="1"/>
    <row r="291670" s="5" customFormat="1"/>
    <row r="291672" s="5" customFormat="1"/>
    <row r="291674" s="5" customFormat="1"/>
    <row r="291676" s="5" customFormat="1"/>
    <row r="291678" s="5" customFormat="1"/>
    <row r="291680" s="5" customFormat="1"/>
    <row r="291682" s="5" customFormat="1"/>
    <row r="291684" s="5" customFormat="1"/>
    <row r="291686" s="5" customFormat="1"/>
    <row r="291688" s="5" customFormat="1"/>
    <row r="291690" s="5" customFormat="1"/>
    <row r="291692" s="5" customFormat="1"/>
    <row r="291694" s="5" customFormat="1"/>
    <row r="291696" s="5" customFormat="1"/>
    <row r="291698" s="5" customFormat="1"/>
    <row r="291700" s="5" customFormat="1"/>
    <row r="291702" s="5" customFormat="1"/>
    <row r="291704" s="5" customFormat="1"/>
    <row r="291706" s="5" customFormat="1"/>
    <row r="291708" s="5" customFormat="1"/>
    <row r="291710" s="5" customFormat="1"/>
    <row r="291712" s="5" customFormat="1"/>
    <row r="291714" s="5" customFormat="1"/>
    <row r="291716" s="5" customFormat="1"/>
    <row r="291718" s="5" customFormat="1"/>
    <row r="291720" s="5" customFormat="1"/>
    <row r="291722" s="5" customFormat="1"/>
    <row r="291724" s="5" customFormat="1"/>
    <row r="291726" s="5" customFormat="1"/>
    <row r="291728" s="5" customFormat="1"/>
    <row r="291730" s="5" customFormat="1"/>
    <row r="291732" s="5" customFormat="1"/>
    <row r="291734" s="5" customFormat="1"/>
    <row r="291736" s="5" customFormat="1"/>
    <row r="291738" s="5" customFormat="1"/>
    <row r="291740" s="5" customFormat="1"/>
    <row r="291742" s="5" customFormat="1"/>
    <row r="291744" s="5" customFormat="1"/>
    <row r="291746" s="5" customFormat="1"/>
    <row r="291748" s="5" customFormat="1"/>
    <row r="291750" s="5" customFormat="1"/>
    <row r="291752" s="5" customFormat="1"/>
    <row r="291754" s="5" customFormat="1"/>
    <row r="291756" s="5" customFormat="1"/>
    <row r="291758" s="5" customFormat="1"/>
    <row r="291760" s="5" customFormat="1"/>
    <row r="291762" s="5" customFormat="1"/>
    <row r="291764" s="5" customFormat="1"/>
    <row r="291766" s="5" customFormat="1"/>
    <row r="291768" s="5" customFormat="1"/>
    <row r="291770" s="5" customFormat="1"/>
    <row r="291772" s="5" customFormat="1"/>
    <row r="291774" s="5" customFormat="1"/>
    <row r="291776" s="5" customFormat="1"/>
    <row r="291778" s="5" customFormat="1"/>
    <row r="291780" s="5" customFormat="1"/>
    <row r="291782" s="5" customFormat="1"/>
    <row r="291784" s="5" customFormat="1"/>
    <row r="291786" s="5" customFormat="1"/>
    <row r="291788" s="5" customFormat="1"/>
    <row r="291790" s="5" customFormat="1"/>
    <row r="291792" s="5" customFormat="1"/>
    <row r="291794" s="5" customFormat="1"/>
    <row r="291796" s="5" customFormat="1"/>
    <row r="291798" s="5" customFormat="1"/>
    <row r="291800" s="5" customFormat="1"/>
    <row r="291802" s="5" customFormat="1"/>
    <row r="291804" s="5" customFormat="1"/>
    <row r="291806" s="5" customFormat="1"/>
    <row r="291808" s="5" customFormat="1"/>
    <row r="291810" s="5" customFormat="1"/>
    <row r="291812" s="5" customFormat="1"/>
    <row r="291814" s="5" customFormat="1"/>
    <row r="291816" s="5" customFormat="1"/>
    <row r="291818" s="5" customFormat="1"/>
    <row r="291820" s="5" customFormat="1"/>
    <row r="291822" s="5" customFormat="1"/>
    <row r="291824" s="5" customFormat="1"/>
    <row r="291826" s="5" customFormat="1"/>
    <row r="291828" s="5" customFormat="1"/>
    <row r="291830" s="5" customFormat="1"/>
    <row r="291832" s="5" customFormat="1"/>
    <row r="291834" s="5" customFormat="1"/>
    <row r="291836" s="5" customFormat="1"/>
    <row r="291838" s="5" customFormat="1"/>
    <row r="291840" s="5" customFormat="1"/>
    <row r="291842" s="5" customFormat="1"/>
    <row r="291844" s="5" customFormat="1"/>
    <row r="291846" s="5" customFormat="1"/>
    <row r="291848" s="5" customFormat="1"/>
    <row r="291850" s="5" customFormat="1"/>
    <row r="291852" s="5" customFormat="1"/>
    <row r="291854" s="5" customFormat="1"/>
    <row r="291856" s="5" customFormat="1"/>
    <row r="291858" s="5" customFormat="1"/>
    <row r="291860" s="5" customFormat="1"/>
    <row r="291862" s="5" customFormat="1"/>
    <row r="291864" s="5" customFormat="1"/>
    <row r="291866" s="5" customFormat="1"/>
    <row r="291868" s="5" customFormat="1"/>
    <row r="291870" s="5" customFormat="1"/>
    <row r="291872" s="5" customFormat="1"/>
    <row r="291874" s="5" customFormat="1"/>
    <row r="291876" s="5" customFormat="1"/>
    <row r="291878" s="5" customFormat="1"/>
    <row r="291880" s="5" customFormat="1"/>
    <row r="291882" s="5" customFormat="1"/>
    <row r="291884" s="5" customFormat="1"/>
    <row r="291886" s="5" customFormat="1"/>
    <row r="291888" s="5" customFormat="1"/>
    <row r="291890" s="5" customFormat="1"/>
    <row r="291892" s="5" customFormat="1"/>
    <row r="291894" s="5" customFormat="1"/>
    <row r="291896" s="5" customFormat="1"/>
    <row r="291898" s="5" customFormat="1"/>
    <row r="291900" s="5" customFormat="1"/>
    <row r="291902" s="5" customFormat="1"/>
    <row r="291904" s="5" customFormat="1"/>
    <row r="291906" s="5" customFormat="1"/>
    <row r="291908" s="5" customFormat="1"/>
    <row r="291910" s="5" customFormat="1"/>
    <row r="291912" s="5" customFormat="1"/>
    <row r="291914" s="5" customFormat="1"/>
    <row r="291916" s="5" customFormat="1"/>
    <row r="291918" s="5" customFormat="1"/>
    <row r="291920" s="5" customFormat="1"/>
    <row r="291922" s="5" customFormat="1"/>
    <row r="291924" s="5" customFormat="1"/>
    <row r="291926" s="5" customFormat="1"/>
    <row r="291928" s="5" customFormat="1"/>
    <row r="291930" s="5" customFormat="1"/>
    <row r="291932" s="5" customFormat="1"/>
    <row r="291934" s="5" customFormat="1"/>
    <row r="291936" s="5" customFormat="1"/>
    <row r="291938" s="5" customFormat="1"/>
    <row r="291940" s="5" customFormat="1"/>
    <row r="291942" s="5" customFormat="1"/>
    <row r="291944" s="5" customFormat="1"/>
    <row r="291946" s="5" customFormat="1"/>
    <row r="291948" s="5" customFormat="1"/>
    <row r="291950" s="5" customFormat="1"/>
    <row r="291952" s="5" customFormat="1"/>
    <row r="291954" s="5" customFormat="1"/>
    <row r="291956" s="5" customFormat="1"/>
    <row r="291958" s="5" customFormat="1"/>
    <row r="291960" s="5" customFormat="1"/>
    <row r="291962" s="5" customFormat="1"/>
    <row r="291964" s="5" customFormat="1"/>
    <row r="291966" s="5" customFormat="1"/>
    <row r="291968" s="5" customFormat="1"/>
    <row r="291970" s="5" customFormat="1"/>
    <row r="291972" s="5" customFormat="1"/>
    <row r="291974" s="5" customFormat="1"/>
    <row r="291976" s="5" customFormat="1"/>
    <row r="291978" s="5" customFormat="1"/>
    <row r="291980" s="5" customFormat="1"/>
    <row r="291982" s="5" customFormat="1"/>
    <row r="291984" s="5" customFormat="1"/>
    <row r="291986" s="5" customFormat="1"/>
    <row r="291988" s="5" customFormat="1"/>
    <row r="291990" s="5" customFormat="1"/>
    <row r="291992" s="5" customFormat="1"/>
    <row r="291994" s="5" customFormat="1"/>
    <row r="291996" s="5" customFormat="1"/>
    <row r="291998" s="5" customFormat="1"/>
    <row r="292000" s="5" customFormat="1"/>
    <row r="292002" s="5" customFormat="1"/>
    <row r="292004" s="5" customFormat="1"/>
    <row r="292006" s="5" customFormat="1"/>
    <row r="292008" s="5" customFormat="1"/>
    <row r="292010" s="5" customFormat="1"/>
    <row r="292012" s="5" customFormat="1"/>
    <row r="292014" s="5" customFormat="1"/>
    <row r="292016" s="5" customFormat="1"/>
    <row r="292018" s="5" customFormat="1"/>
    <row r="292020" s="5" customFormat="1"/>
    <row r="292022" s="5" customFormat="1"/>
    <row r="292024" s="5" customFormat="1"/>
    <row r="292026" s="5" customFormat="1"/>
    <row r="292028" s="5" customFormat="1"/>
    <row r="292030" s="5" customFormat="1"/>
    <row r="292032" s="5" customFormat="1"/>
    <row r="292034" s="5" customFormat="1"/>
    <row r="292036" s="5" customFormat="1"/>
    <row r="292038" s="5" customFormat="1"/>
    <row r="292040" s="5" customFormat="1"/>
    <row r="292042" s="5" customFormat="1"/>
    <row r="292044" s="5" customFormat="1"/>
    <row r="292046" s="5" customFormat="1"/>
    <row r="292048" s="5" customFormat="1"/>
    <row r="292050" s="5" customFormat="1"/>
    <row r="292052" s="5" customFormat="1"/>
    <row r="292054" s="5" customFormat="1"/>
    <row r="292056" s="5" customFormat="1"/>
    <row r="292058" s="5" customFormat="1"/>
    <row r="292060" s="5" customFormat="1"/>
    <row r="292062" s="5" customFormat="1"/>
    <row r="292064" s="5" customFormat="1"/>
    <row r="292066" s="5" customFormat="1"/>
    <row r="292068" s="5" customFormat="1"/>
    <row r="292070" s="5" customFormat="1"/>
    <row r="292072" s="5" customFormat="1"/>
    <row r="292074" s="5" customFormat="1"/>
    <row r="292076" s="5" customFormat="1"/>
    <row r="292078" s="5" customFormat="1"/>
    <row r="292080" s="5" customFormat="1"/>
    <row r="292082" s="5" customFormat="1"/>
    <row r="292084" s="5" customFormat="1"/>
    <row r="292086" s="5" customFormat="1"/>
    <row r="292088" s="5" customFormat="1"/>
    <row r="292090" s="5" customFormat="1"/>
    <row r="292092" s="5" customFormat="1"/>
    <row r="292094" s="5" customFormat="1"/>
    <row r="292096" s="5" customFormat="1"/>
    <row r="292098" s="5" customFormat="1"/>
    <row r="292100" s="5" customFormat="1"/>
    <row r="292102" s="5" customFormat="1"/>
    <row r="292104" s="5" customFormat="1"/>
    <row r="292106" s="5" customFormat="1"/>
    <row r="292108" s="5" customFormat="1"/>
    <row r="292110" s="5" customFormat="1"/>
    <row r="292112" s="5" customFormat="1"/>
    <row r="292114" s="5" customFormat="1"/>
    <row r="292116" s="5" customFormat="1"/>
    <row r="292118" s="5" customFormat="1"/>
    <row r="292120" s="5" customFormat="1"/>
    <row r="292122" s="5" customFormat="1"/>
    <row r="292124" s="5" customFormat="1"/>
    <row r="292126" s="5" customFormat="1"/>
    <row r="292128" s="5" customFormat="1"/>
    <row r="292130" s="5" customFormat="1"/>
    <row r="292132" s="5" customFormat="1"/>
    <row r="292134" s="5" customFormat="1"/>
    <row r="292136" s="5" customFormat="1"/>
    <row r="292138" s="5" customFormat="1"/>
    <row r="292140" s="5" customFormat="1"/>
    <row r="292142" s="5" customFormat="1"/>
    <row r="292144" s="5" customFormat="1"/>
    <row r="292146" s="5" customFormat="1"/>
    <row r="292148" s="5" customFormat="1"/>
    <row r="292150" s="5" customFormat="1"/>
    <row r="292152" s="5" customFormat="1"/>
    <row r="292154" s="5" customFormat="1"/>
    <row r="292156" s="5" customFormat="1"/>
    <row r="292158" s="5" customFormat="1"/>
    <row r="292160" s="5" customFormat="1"/>
    <row r="292162" s="5" customFormat="1"/>
    <row r="292164" s="5" customFormat="1"/>
    <row r="292166" s="5" customFormat="1"/>
    <row r="292168" s="5" customFormat="1"/>
    <row r="292170" s="5" customFormat="1"/>
    <row r="292172" s="5" customFormat="1"/>
    <row r="292174" s="5" customFormat="1"/>
    <row r="292176" s="5" customFormat="1"/>
    <row r="292178" s="5" customFormat="1"/>
    <row r="292180" s="5" customFormat="1"/>
    <row r="292182" s="5" customFormat="1"/>
    <row r="292184" s="5" customFormat="1"/>
    <row r="292186" s="5" customFormat="1"/>
    <row r="292188" s="5" customFormat="1"/>
    <row r="292190" s="5" customFormat="1"/>
    <row r="292192" s="5" customFormat="1"/>
    <row r="292194" s="5" customFormat="1"/>
    <row r="292196" s="5" customFormat="1"/>
    <row r="292198" s="5" customFormat="1"/>
    <row r="292200" s="5" customFormat="1"/>
    <row r="292202" s="5" customFormat="1"/>
    <row r="292204" s="5" customFormat="1"/>
    <row r="292206" s="5" customFormat="1"/>
    <row r="292208" s="5" customFormat="1"/>
    <row r="292210" s="5" customFormat="1"/>
    <row r="292212" s="5" customFormat="1"/>
    <row r="292214" s="5" customFormat="1"/>
    <row r="292216" s="5" customFormat="1"/>
    <row r="292218" s="5" customFormat="1"/>
    <row r="292220" s="5" customFormat="1"/>
    <row r="292222" s="5" customFormat="1"/>
    <row r="292224" s="5" customFormat="1"/>
    <row r="292226" s="5" customFormat="1"/>
    <row r="292228" s="5" customFormat="1"/>
    <row r="292230" s="5" customFormat="1"/>
    <row r="292232" s="5" customFormat="1"/>
    <row r="292234" s="5" customFormat="1"/>
    <row r="292236" s="5" customFormat="1"/>
    <row r="292238" s="5" customFormat="1"/>
    <row r="292240" s="5" customFormat="1"/>
    <row r="292242" s="5" customFormat="1"/>
    <row r="292244" s="5" customFormat="1"/>
    <row r="292246" s="5" customFormat="1"/>
    <row r="292248" s="5" customFormat="1"/>
    <row r="292250" s="5" customFormat="1"/>
    <row r="292252" s="5" customFormat="1"/>
    <row r="292254" s="5" customFormat="1"/>
    <row r="292256" s="5" customFormat="1"/>
    <row r="292258" s="5" customFormat="1"/>
    <row r="292260" s="5" customFormat="1"/>
    <row r="292262" s="5" customFormat="1"/>
    <row r="292264" s="5" customFormat="1"/>
    <row r="292266" s="5" customFormat="1"/>
    <row r="292268" s="5" customFormat="1"/>
    <row r="292270" s="5" customFormat="1"/>
    <row r="292272" s="5" customFormat="1"/>
    <row r="292274" s="5" customFormat="1"/>
    <row r="292276" s="5" customFormat="1"/>
    <row r="292278" s="5" customFormat="1"/>
    <row r="292280" s="5" customFormat="1"/>
    <row r="292282" s="5" customFormat="1"/>
    <row r="292284" s="5" customFormat="1"/>
    <row r="292286" s="5" customFormat="1"/>
    <row r="292288" s="5" customFormat="1"/>
    <row r="292290" s="5" customFormat="1"/>
    <row r="292292" s="5" customFormat="1"/>
    <row r="292294" s="5" customFormat="1"/>
    <row r="292296" s="5" customFormat="1"/>
    <row r="292298" s="5" customFormat="1"/>
    <row r="292300" s="5" customFormat="1"/>
    <row r="292302" s="5" customFormat="1"/>
    <row r="292304" s="5" customFormat="1"/>
    <row r="292306" s="5" customFormat="1"/>
    <row r="292308" s="5" customFormat="1"/>
    <row r="292310" s="5" customFormat="1"/>
    <row r="292312" s="5" customFormat="1"/>
    <row r="292314" s="5" customFormat="1"/>
    <row r="292316" s="5" customFormat="1"/>
    <row r="292318" s="5" customFormat="1"/>
    <row r="292320" s="5" customFormat="1"/>
    <row r="292322" s="5" customFormat="1"/>
    <row r="292324" s="5" customFormat="1"/>
    <row r="292326" s="5" customFormat="1"/>
    <row r="292328" s="5" customFormat="1"/>
    <row r="292330" s="5" customFormat="1"/>
    <row r="292332" s="5" customFormat="1"/>
    <row r="292334" s="5" customFormat="1"/>
    <row r="292336" s="5" customFormat="1"/>
    <row r="292338" s="5" customFormat="1"/>
    <row r="292340" s="5" customFormat="1"/>
    <row r="292342" s="5" customFormat="1"/>
    <row r="292344" s="5" customFormat="1"/>
    <row r="292346" s="5" customFormat="1"/>
    <row r="292348" s="5" customFormat="1"/>
    <row r="292350" s="5" customFormat="1"/>
    <row r="292352" s="5" customFormat="1"/>
    <row r="292354" s="5" customFormat="1"/>
    <row r="292356" s="5" customFormat="1"/>
    <row r="292358" s="5" customFormat="1"/>
    <row r="292360" s="5" customFormat="1"/>
    <row r="292362" s="5" customFormat="1"/>
    <row r="292364" s="5" customFormat="1"/>
    <row r="292366" s="5" customFormat="1"/>
    <row r="292368" s="5" customFormat="1"/>
    <row r="292370" s="5" customFormat="1"/>
    <row r="292372" s="5" customFormat="1"/>
    <row r="292374" s="5" customFormat="1"/>
    <row r="292376" s="5" customFormat="1"/>
    <row r="292378" s="5" customFormat="1"/>
    <row r="292380" s="5" customFormat="1"/>
    <row r="292382" s="5" customFormat="1"/>
    <row r="292384" s="5" customFormat="1"/>
    <row r="292386" s="5" customFormat="1"/>
    <row r="292388" s="5" customFormat="1"/>
    <row r="292390" s="5" customFormat="1"/>
    <row r="292392" s="5" customFormat="1"/>
    <row r="292394" s="5" customFormat="1"/>
    <row r="292396" s="5" customFormat="1"/>
    <row r="292398" s="5" customFormat="1"/>
    <row r="292400" s="5" customFormat="1"/>
    <row r="292402" s="5" customFormat="1"/>
    <row r="292404" s="5" customFormat="1"/>
    <row r="292406" s="5" customFormat="1"/>
    <row r="292408" s="5" customFormat="1"/>
    <row r="292410" s="5" customFormat="1"/>
    <row r="292412" s="5" customFormat="1"/>
    <row r="292414" s="5" customFormat="1"/>
    <row r="292416" s="5" customFormat="1"/>
    <row r="292418" s="5" customFormat="1"/>
    <row r="292420" s="5" customFormat="1"/>
    <row r="292422" s="5" customFormat="1"/>
    <row r="292424" s="5" customFormat="1"/>
    <row r="292426" s="5" customFormat="1"/>
    <row r="292428" s="5" customFormat="1"/>
    <row r="292430" s="5" customFormat="1"/>
    <row r="292432" s="5" customFormat="1"/>
    <row r="292434" s="5" customFormat="1"/>
    <row r="292436" s="5" customFormat="1"/>
    <row r="292438" s="5" customFormat="1"/>
    <row r="292440" s="5" customFormat="1"/>
    <row r="292442" s="5" customFormat="1"/>
    <row r="292444" s="5" customFormat="1"/>
    <row r="292446" s="5" customFormat="1"/>
    <row r="292448" s="5" customFormat="1"/>
    <row r="292450" s="5" customFormat="1"/>
    <row r="292452" s="5" customFormat="1"/>
    <row r="292454" s="5" customFormat="1"/>
    <row r="292456" s="5" customFormat="1"/>
    <row r="292458" s="5" customFormat="1"/>
    <row r="292460" s="5" customFormat="1"/>
    <row r="292462" s="5" customFormat="1"/>
    <row r="292464" s="5" customFormat="1"/>
    <row r="292466" s="5" customFormat="1"/>
    <row r="292468" s="5" customFormat="1"/>
    <row r="292470" s="5" customFormat="1"/>
    <row r="292472" s="5" customFormat="1"/>
    <row r="292474" s="5" customFormat="1"/>
    <row r="292476" s="5" customFormat="1"/>
    <row r="292478" s="5" customFormat="1"/>
    <row r="292480" s="5" customFormat="1"/>
    <row r="292482" s="5" customFormat="1"/>
    <row r="292484" s="5" customFormat="1"/>
    <row r="292486" s="5" customFormat="1"/>
    <row r="292488" s="5" customFormat="1"/>
    <row r="292490" s="5" customFormat="1"/>
    <row r="292492" s="5" customFormat="1"/>
    <row r="292494" s="5" customFormat="1"/>
    <row r="292496" s="5" customFormat="1"/>
    <row r="292498" s="5" customFormat="1"/>
    <row r="292500" s="5" customFormat="1"/>
    <row r="292502" s="5" customFormat="1"/>
    <row r="292504" s="5" customFormat="1"/>
    <row r="292506" s="5" customFormat="1"/>
    <row r="292508" s="5" customFormat="1"/>
    <row r="292510" s="5" customFormat="1"/>
    <row r="292512" s="5" customFormat="1"/>
    <row r="292514" s="5" customFormat="1"/>
    <row r="292516" s="5" customFormat="1"/>
    <row r="292518" s="5" customFormat="1"/>
    <row r="292520" s="5" customFormat="1"/>
    <row r="292522" s="5" customFormat="1"/>
    <row r="292524" s="5" customFormat="1"/>
    <row r="292526" s="5" customFormat="1"/>
    <row r="292528" s="5" customFormat="1"/>
    <row r="292530" s="5" customFormat="1"/>
    <row r="292532" s="5" customFormat="1"/>
    <row r="292534" s="5" customFormat="1"/>
    <row r="292536" s="5" customFormat="1"/>
    <row r="292538" s="5" customFormat="1"/>
    <row r="292540" s="5" customFormat="1"/>
    <row r="292542" s="5" customFormat="1"/>
    <row r="292544" s="5" customFormat="1"/>
    <row r="292546" s="5" customFormat="1"/>
    <row r="292548" s="5" customFormat="1"/>
    <row r="292550" s="5" customFormat="1"/>
    <row r="292552" s="5" customFormat="1"/>
    <row r="292554" s="5" customFormat="1"/>
    <row r="292556" s="5" customFormat="1"/>
    <row r="292558" s="5" customFormat="1"/>
    <row r="292560" s="5" customFormat="1"/>
    <row r="292562" s="5" customFormat="1"/>
    <row r="292564" s="5" customFormat="1"/>
    <row r="292566" s="5" customFormat="1"/>
    <row r="292568" s="5" customFormat="1"/>
    <row r="292570" s="5" customFormat="1"/>
    <row r="292572" s="5" customFormat="1"/>
    <row r="292574" s="5" customFormat="1"/>
    <row r="292576" s="5" customFormat="1"/>
    <row r="292578" s="5" customFormat="1"/>
    <row r="292580" s="5" customFormat="1"/>
    <row r="292582" s="5" customFormat="1"/>
    <row r="292584" s="5" customFormat="1"/>
    <row r="292586" s="5" customFormat="1"/>
    <row r="292588" s="5" customFormat="1"/>
    <row r="292590" s="5" customFormat="1"/>
    <row r="292592" s="5" customFormat="1"/>
    <row r="292594" s="5" customFormat="1"/>
    <row r="292596" s="5" customFormat="1"/>
    <row r="292598" s="5" customFormat="1"/>
    <row r="292600" s="5" customFormat="1"/>
    <row r="292602" s="5" customFormat="1"/>
    <row r="292604" s="5" customFormat="1"/>
    <row r="292606" s="5" customFormat="1"/>
    <row r="292608" s="5" customFormat="1"/>
    <row r="292610" s="5" customFormat="1"/>
    <row r="292612" s="5" customFormat="1"/>
    <row r="292614" s="5" customFormat="1"/>
    <row r="292616" s="5" customFormat="1"/>
    <row r="292618" s="5" customFormat="1"/>
    <row r="292620" s="5" customFormat="1"/>
    <row r="292622" s="5" customFormat="1"/>
    <row r="292624" s="5" customFormat="1"/>
    <row r="292626" s="5" customFormat="1"/>
    <row r="292628" s="5" customFormat="1"/>
    <row r="292630" s="5" customFormat="1"/>
    <row r="292632" s="5" customFormat="1"/>
    <row r="292634" s="5" customFormat="1"/>
    <row r="292636" s="5" customFormat="1"/>
    <row r="292638" s="5" customFormat="1"/>
    <row r="292640" s="5" customFormat="1"/>
    <row r="292642" s="5" customFormat="1"/>
    <row r="292644" s="5" customFormat="1"/>
    <row r="292646" s="5" customFormat="1"/>
    <row r="292648" s="5" customFormat="1"/>
    <row r="292650" s="5" customFormat="1"/>
    <row r="292652" s="5" customFormat="1"/>
    <row r="292654" s="5" customFormat="1"/>
    <row r="292656" s="5" customFormat="1"/>
    <row r="292658" s="5" customFormat="1"/>
    <row r="292660" s="5" customFormat="1"/>
    <row r="292662" s="5" customFormat="1"/>
    <row r="292664" s="5" customFormat="1"/>
    <row r="292666" s="5" customFormat="1"/>
    <row r="292668" s="5" customFormat="1"/>
    <row r="292670" s="5" customFormat="1"/>
    <row r="292672" s="5" customFormat="1"/>
    <row r="292674" s="5" customFormat="1"/>
    <row r="292676" s="5" customFormat="1"/>
    <row r="292678" s="5" customFormat="1"/>
    <row r="292680" s="5" customFormat="1"/>
    <row r="292682" s="5" customFormat="1"/>
    <row r="292684" s="5" customFormat="1"/>
    <row r="292686" s="5" customFormat="1"/>
    <row r="292688" s="5" customFormat="1"/>
    <row r="292690" s="5" customFormat="1"/>
    <row r="292692" s="5" customFormat="1"/>
    <row r="292694" s="5" customFormat="1"/>
    <row r="292696" s="5" customFormat="1"/>
    <row r="292698" s="5" customFormat="1"/>
    <row r="292700" s="5" customFormat="1"/>
    <row r="292702" s="5" customFormat="1"/>
    <row r="292704" s="5" customFormat="1"/>
    <row r="292706" s="5" customFormat="1"/>
    <row r="292708" s="5" customFormat="1"/>
    <row r="292710" s="5" customFormat="1"/>
    <row r="292712" s="5" customFormat="1"/>
    <row r="292714" s="5" customFormat="1"/>
    <row r="292716" s="5" customFormat="1"/>
    <row r="292718" s="5" customFormat="1"/>
    <row r="292720" s="5" customFormat="1"/>
    <row r="292722" s="5" customFormat="1"/>
    <row r="292724" s="5" customFormat="1"/>
    <row r="292726" s="5" customFormat="1"/>
    <row r="292728" s="5" customFormat="1"/>
    <row r="292730" s="5" customFormat="1"/>
    <row r="292732" s="5" customFormat="1"/>
    <row r="292734" s="5" customFormat="1"/>
    <row r="292736" s="5" customFormat="1"/>
    <row r="292738" s="5" customFormat="1"/>
    <row r="292740" s="5" customFormat="1"/>
    <row r="292742" s="5" customFormat="1"/>
    <row r="292744" s="5" customFormat="1"/>
    <row r="292746" s="5" customFormat="1"/>
    <row r="292748" s="5" customFormat="1"/>
    <row r="292750" s="5" customFormat="1"/>
    <row r="292752" s="5" customFormat="1"/>
    <row r="292754" s="5" customFormat="1"/>
    <row r="292756" s="5" customFormat="1"/>
    <row r="292758" s="5" customFormat="1"/>
    <row r="292760" s="5" customFormat="1"/>
    <row r="292762" s="5" customFormat="1"/>
    <row r="292764" s="5" customFormat="1"/>
    <row r="292766" s="5" customFormat="1"/>
    <row r="292768" s="5" customFormat="1"/>
    <row r="292770" s="5" customFormat="1"/>
    <row r="292772" s="5" customFormat="1"/>
    <row r="292774" s="5" customFormat="1"/>
    <row r="292776" s="5" customFormat="1"/>
    <row r="292778" s="5" customFormat="1"/>
    <row r="292780" s="5" customFormat="1"/>
    <row r="292782" s="5" customFormat="1"/>
    <row r="292784" s="5" customFormat="1"/>
    <row r="292786" s="5" customFormat="1"/>
    <row r="292788" s="5" customFormat="1"/>
    <row r="292790" s="5" customFormat="1"/>
    <row r="292792" s="5" customFormat="1"/>
    <row r="292794" s="5" customFormat="1"/>
    <row r="292796" s="5" customFormat="1"/>
    <row r="292798" s="5" customFormat="1"/>
    <row r="292800" s="5" customFormat="1"/>
    <row r="292802" s="5" customFormat="1"/>
    <row r="292804" s="5" customFormat="1"/>
    <row r="292806" s="5" customFormat="1"/>
    <row r="292808" s="5" customFormat="1"/>
    <row r="292810" s="5" customFormat="1"/>
    <row r="292812" s="5" customFormat="1"/>
    <row r="292814" s="5" customFormat="1"/>
    <row r="292816" s="5" customFormat="1"/>
    <row r="292818" s="5" customFormat="1"/>
    <row r="292820" s="5" customFormat="1"/>
    <row r="292822" s="5" customFormat="1"/>
    <row r="292824" s="5" customFormat="1"/>
    <row r="292826" s="5" customFormat="1"/>
    <row r="292828" s="5" customFormat="1"/>
    <row r="292830" s="5" customFormat="1"/>
    <row r="292832" s="5" customFormat="1"/>
    <row r="292834" s="5" customFormat="1"/>
    <row r="292836" s="5" customFormat="1"/>
    <row r="292838" s="5" customFormat="1"/>
    <row r="292840" s="5" customFormat="1"/>
    <row r="292842" s="5" customFormat="1"/>
    <row r="292844" s="5" customFormat="1"/>
    <row r="292846" s="5" customFormat="1"/>
    <row r="292848" s="5" customFormat="1"/>
    <row r="292850" s="5" customFormat="1"/>
    <row r="292852" s="5" customFormat="1"/>
    <row r="292854" s="5" customFormat="1"/>
    <row r="292856" s="5" customFormat="1"/>
    <row r="292858" s="5" customFormat="1"/>
    <row r="292860" s="5" customFormat="1"/>
    <row r="292862" s="5" customFormat="1"/>
    <row r="292864" s="5" customFormat="1"/>
    <row r="292866" s="5" customFormat="1"/>
    <row r="292868" s="5" customFormat="1"/>
    <row r="292870" s="5" customFormat="1"/>
    <row r="292872" s="5" customFormat="1"/>
    <row r="292874" s="5" customFormat="1"/>
    <row r="292876" s="5" customFormat="1"/>
    <row r="292878" s="5" customFormat="1"/>
    <row r="292880" s="5" customFormat="1"/>
    <row r="292882" s="5" customFormat="1"/>
    <row r="292884" s="5" customFormat="1"/>
    <row r="292886" s="5" customFormat="1"/>
    <row r="292888" s="5" customFormat="1"/>
    <row r="292890" s="5" customFormat="1"/>
    <row r="292892" s="5" customFormat="1"/>
    <row r="292894" s="5" customFormat="1"/>
    <row r="292896" s="5" customFormat="1"/>
    <row r="292898" s="5" customFormat="1"/>
    <row r="292900" s="5" customFormat="1"/>
    <row r="292902" s="5" customFormat="1"/>
    <row r="292904" s="5" customFormat="1"/>
    <row r="292906" s="5" customFormat="1"/>
    <row r="292908" s="5" customFormat="1"/>
    <row r="292910" s="5" customFormat="1"/>
    <row r="292912" s="5" customFormat="1"/>
    <row r="292914" s="5" customFormat="1"/>
    <row r="292916" s="5" customFormat="1"/>
    <row r="292918" s="5" customFormat="1"/>
    <row r="292920" s="5" customFormat="1"/>
    <row r="292922" s="5" customFormat="1"/>
    <row r="292924" s="5" customFormat="1"/>
    <row r="292926" s="5" customFormat="1"/>
    <row r="292928" s="5" customFormat="1"/>
    <row r="292930" s="5" customFormat="1"/>
    <row r="292932" s="5" customFormat="1"/>
    <row r="292934" s="5" customFormat="1"/>
    <row r="292936" s="5" customFormat="1"/>
    <row r="292938" s="5" customFormat="1"/>
    <row r="292940" s="5" customFormat="1"/>
    <row r="292942" s="5" customFormat="1"/>
    <row r="292944" s="5" customFormat="1"/>
    <row r="292946" s="5" customFormat="1"/>
    <row r="292948" s="5" customFormat="1"/>
    <row r="292950" s="5" customFormat="1"/>
    <row r="292952" s="5" customFormat="1"/>
    <row r="292954" s="5" customFormat="1"/>
    <row r="292956" s="5" customFormat="1"/>
    <row r="292958" s="5" customFormat="1"/>
    <row r="292960" s="5" customFormat="1"/>
    <row r="292962" s="5" customFormat="1"/>
    <row r="292964" s="5" customFormat="1"/>
    <row r="292966" s="5" customFormat="1"/>
    <row r="292968" s="5" customFormat="1"/>
    <row r="292970" s="5" customFormat="1"/>
    <row r="292972" s="5" customFormat="1"/>
    <row r="292974" s="5" customFormat="1"/>
    <row r="292976" s="5" customFormat="1"/>
    <row r="292978" s="5" customFormat="1"/>
    <row r="292980" s="5" customFormat="1"/>
    <row r="292982" s="5" customFormat="1"/>
    <row r="292984" s="5" customFormat="1"/>
    <row r="292986" s="5" customFormat="1"/>
    <row r="292988" s="5" customFormat="1"/>
    <row r="292990" s="5" customFormat="1"/>
    <row r="292992" s="5" customFormat="1"/>
    <row r="292994" s="5" customFormat="1"/>
    <row r="292996" s="5" customFormat="1"/>
    <row r="292998" s="5" customFormat="1"/>
    <row r="293000" s="5" customFormat="1"/>
    <row r="293002" s="5" customFormat="1"/>
    <row r="293004" s="5" customFormat="1"/>
    <row r="293006" s="5" customFormat="1"/>
    <row r="293008" s="5" customFormat="1"/>
    <row r="293010" s="5" customFormat="1"/>
    <row r="293012" s="5" customFormat="1"/>
    <row r="293014" s="5" customFormat="1"/>
    <row r="293016" s="5" customFormat="1"/>
    <row r="293018" s="5" customFormat="1"/>
    <row r="293020" s="5" customFormat="1"/>
    <row r="293022" s="5" customFormat="1"/>
    <row r="293024" s="5" customFormat="1"/>
    <row r="293026" s="5" customFormat="1"/>
    <row r="293028" s="5" customFormat="1"/>
    <row r="293030" s="5" customFormat="1"/>
    <row r="293032" s="5" customFormat="1"/>
    <row r="293034" s="5" customFormat="1"/>
    <row r="293036" s="5" customFormat="1"/>
    <row r="293038" s="5" customFormat="1"/>
    <row r="293040" s="5" customFormat="1"/>
    <row r="293042" s="5" customFormat="1"/>
    <row r="293044" s="5" customFormat="1"/>
    <row r="293046" s="5" customFormat="1"/>
    <row r="293048" s="5" customFormat="1"/>
    <row r="293050" s="5" customFormat="1"/>
    <row r="293052" s="5" customFormat="1"/>
    <row r="293054" s="5" customFormat="1"/>
    <row r="293056" s="5" customFormat="1"/>
    <row r="293058" s="5" customFormat="1"/>
    <row r="293060" s="5" customFormat="1"/>
    <row r="293062" s="5" customFormat="1"/>
    <row r="293064" s="5" customFormat="1"/>
    <row r="293066" s="5" customFormat="1"/>
    <row r="293068" s="5" customFormat="1"/>
    <row r="293070" s="5" customFormat="1"/>
    <row r="293072" s="5" customFormat="1"/>
    <row r="293074" s="5" customFormat="1"/>
    <row r="293076" s="5" customFormat="1"/>
    <row r="293078" s="5" customFormat="1"/>
    <row r="293080" s="5" customFormat="1"/>
    <row r="293082" s="5" customFormat="1"/>
    <row r="293084" s="5" customFormat="1"/>
    <row r="293086" s="5" customFormat="1"/>
    <row r="293088" s="5" customFormat="1"/>
    <row r="293090" s="5" customFormat="1"/>
    <row r="293092" s="5" customFormat="1"/>
    <row r="293094" s="5" customFormat="1"/>
    <row r="293096" s="5" customFormat="1"/>
    <row r="293098" s="5" customFormat="1"/>
    <row r="293100" s="5" customFormat="1"/>
    <row r="293102" s="5" customFormat="1"/>
    <row r="293104" s="5" customFormat="1"/>
    <row r="293106" s="5" customFormat="1"/>
    <row r="293108" s="5" customFormat="1"/>
    <row r="293110" s="5" customFormat="1"/>
    <row r="293112" s="5" customFormat="1"/>
    <row r="293114" s="5" customFormat="1"/>
    <row r="293116" s="5" customFormat="1"/>
    <row r="293118" s="5" customFormat="1"/>
    <row r="293120" s="5" customFormat="1"/>
    <row r="293122" s="5" customFormat="1"/>
    <row r="293124" s="5" customFormat="1"/>
    <row r="293126" s="5" customFormat="1"/>
    <row r="293128" s="5" customFormat="1"/>
    <row r="293130" s="5" customFormat="1"/>
    <row r="293132" s="5" customFormat="1"/>
    <row r="293134" s="5" customFormat="1"/>
    <row r="293136" s="5" customFormat="1"/>
    <row r="293138" s="5" customFormat="1"/>
    <row r="293140" s="5" customFormat="1"/>
    <row r="293142" s="5" customFormat="1"/>
    <row r="293144" s="5" customFormat="1"/>
    <row r="293146" s="5" customFormat="1"/>
    <row r="293148" s="5" customFormat="1"/>
    <row r="293150" s="5" customFormat="1"/>
    <row r="293152" s="5" customFormat="1"/>
    <row r="293154" s="5" customFormat="1"/>
    <row r="293156" s="5" customFormat="1"/>
    <row r="293158" s="5" customFormat="1"/>
    <row r="293160" s="5" customFormat="1"/>
    <row r="293162" s="5" customFormat="1"/>
    <row r="293164" s="5" customFormat="1"/>
    <row r="293166" s="5" customFormat="1"/>
    <row r="293168" s="5" customFormat="1"/>
    <row r="293170" s="5" customFormat="1"/>
    <row r="293172" s="5" customFormat="1"/>
    <row r="293174" s="5" customFormat="1"/>
    <row r="293176" s="5" customFormat="1"/>
    <row r="293178" s="5" customFormat="1"/>
    <row r="293180" s="5" customFormat="1"/>
    <row r="293182" s="5" customFormat="1"/>
    <row r="293184" s="5" customFormat="1"/>
    <row r="293186" s="5" customFormat="1"/>
    <row r="293188" s="5" customFormat="1"/>
    <row r="293190" s="5" customFormat="1"/>
    <row r="293192" s="5" customFormat="1"/>
    <row r="293194" s="5" customFormat="1"/>
    <row r="293196" s="5" customFormat="1"/>
    <row r="293198" s="5" customFormat="1"/>
    <row r="293200" s="5" customFormat="1"/>
    <row r="293202" s="5" customFormat="1"/>
    <row r="293204" s="5" customFormat="1"/>
    <row r="293206" s="5" customFormat="1"/>
    <row r="293208" s="5" customFormat="1"/>
    <row r="293210" s="5" customFormat="1"/>
    <row r="293212" s="5" customFormat="1"/>
    <row r="293214" s="5" customFormat="1"/>
    <row r="293216" s="5" customFormat="1"/>
    <row r="293218" s="5" customFormat="1"/>
    <row r="293220" s="5" customFormat="1"/>
    <row r="293222" s="5" customFormat="1"/>
    <row r="293224" s="5" customFormat="1"/>
    <row r="293226" s="5" customFormat="1"/>
    <row r="293228" s="5" customFormat="1"/>
    <row r="293230" s="5" customFormat="1"/>
    <row r="293232" s="5" customFormat="1"/>
    <row r="293234" s="5" customFormat="1"/>
    <row r="293236" s="5" customFormat="1"/>
    <row r="293238" s="5" customFormat="1"/>
    <row r="293240" s="5" customFormat="1"/>
    <row r="293242" s="5" customFormat="1"/>
    <row r="293244" s="5" customFormat="1"/>
    <row r="293246" s="5" customFormat="1"/>
    <row r="293248" s="5" customFormat="1"/>
    <row r="293250" s="5" customFormat="1"/>
    <row r="293252" s="5" customFormat="1"/>
    <row r="293254" s="5" customFormat="1"/>
    <row r="293256" s="5" customFormat="1"/>
    <row r="293258" s="5" customFormat="1"/>
    <row r="293260" s="5" customFormat="1"/>
    <row r="293262" s="5" customFormat="1"/>
    <row r="293264" s="5" customFormat="1"/>
    <row r="293266" s="5" customFormat="1"/>
    <row r="293268" s="5" customFormat="1"/>
    <row r="293270" s="5" customFormat="1"/>
    <row r="293272" s="5" customFormat="1"/>
    <row r="293274" s="5" customFormat="1"/>
    <row r="293276" s="5" customFormat="1"/>
    <row r="293278" s="5" customFormat="1"/>
    <row r="293280" s="5" customFormat="1"/>
    <row r="293282" s="5" customFormat="1"/>
    <row r="293284" s="5" customFormat="1"/>
    <row r="293286" s="5" customFormat="1"/>
    <row r="293288" s="5" customFormat="1"/>
    <row r="293290" s="5" customFormat="1"/>
    <row r="293292" s="5" customFormat="1"/>
    <row r="293294" s="5" customFormat="1"/>
    <row r="293296" s="5" customFormat="1"/>
    <row r="293298" s="5" customFormat="1"/>
    <row r="293300" s="5" customFormat="1"/>
    <row r="293302" s="5" customFormat="1"/>
    <row r="293304" s="5" customFormat="1"/>
    <row r="293306" s="5" customFormat="1"/>
    <row r="293308" s="5" customFormat="1"/>
    <row r="293310" s="5" customFormat="1"/>
    <row r="293312" s="5" customFormat="1"/>
    <row r="293314" s="5" customFormat="1"/>
    <row r="293316" s="5" customFormat="1"/>
    <row r="293318" s="5" customFormat="1"/>
    <row r="293320" s="5" customFormat="1"/>
    <row r="293322" s="5" customFormat="1"/>
    <row r="293324" s="5" customFormat="1"/>
    <row r="293326" s="5" customFormat="1"/>
    <row r="293328" s="5" customFormat="1"/>
    <row r="293330" s="5" customFormat="1"/>
    <row r="293332" s="5" customFormat="1"/>
    <row r="293334" s="5" customFormat="1"/>
    <row r="293336" s="5" customFormat="1"/>
    <row r="293338" s="5" customFormat="1"/>
    <row r="293340" s="5" customFormat="1"/>
    <row r="293342" s="5" customFormat="1"/>
    <row r="293344" s="5" customFormat="1"/>
    <row r="293346" s="5" customFormat="1"/>
    <row r="293348" s="5" customFormat="1"/>
    <row r="293350" s="5" customFormat="1"/>
    <row r="293352" s="5" customFormat="1"/>
    <row r="293354" s="5" customFormat="1"/>
    <row r="293356" s="5" customFormat="1"/>
    <row r="293358" s="5" customFormat="1"/>
    <row r="293360" s="5" customFormat="1"/>
    <row r="293362" s="5" customFormat="1"/>
    <row r="293364" s="5" customFormat="1"/>
    <row r="293366" s="5" customFormat="1"/>
    <row r="293368" s="5" customFormat="1"/>
    <row r="293370" s="5" customFormat="1"/>
    <row r="293372" s="5" customFormat="1"/>
    <row r="293374" s="5" customFormat="1"/>
    <row r="293376" s="5" customFormat="1"/>
    <row r="293378" s="5" customFormat="1"/>
    <row r="293380" s="5" customFormat="1"/>
    <row r="293382" s="5" customFormat="1"/>
    <row r="293384" s="5" customFormat="1"/>
    <row r="293386" s="5" customFormat="1"/>
    <row r="293388" s="5" customFormat="1"/>
    <row r="293390" s="5" customFormat="1"/>
    <row r="293392" s="5" customFormat="1"/>
    <row r="293394" s="5" customFormat="1"/>
    <row r="293396" s="5" customFormat="1"/>
    <row r="293398" s="5" customFormat="1"/>
    <row r="293400" s="5" customFormat="1"/>
    <row r="293402" s="5" customFormat="1"/>
    <row r="293404" s="5" customFormat="1"/>
    <row r="293406" s="5" customFormat="1"/>
    <row r="293408" s="5" customFormat="1"/>
    <row r="293410" s="5" customFormat="1"/>
    <row r="293412" s="5" customFormat="1"/>
    <row r="293414" s="5" customFormat="1"/>
    <row r="293416" s="5" customFormat="1"/>
    <row r="293418" s="5" customFormat="1"/>
    <row r="293420" s="5" customFormat="1"/>
    <row r="293422" s="5" customFormat="1"/>
    <row r="293424" s="5" customFormat="1"/>
    <row r="293426" s="5" customFormat="1"/>
    <row r="293428" s="5" customFormat="1"/>
    <row r="293430" s="5" customFormat="1"/>
    <row r="293432" s="5" customFormat="1"/>
    <row r="293434" s="5" customFormat="1"/>
    <row r="293436" s="5" customFormat="1"/>
    <row r="293438" s="5" customFormat="1"/>
    <row r="293440" s="5" customFormat="1"/>
    <row r="293442" s="5" customFormat="1"/>
    <row r="293444" s="5" customFormat="1"/>
    <row r="293446" s="5" customFormat="1"/>
    <row r="293448" s="5" customFormat="1"/>
    <row r="293450" s="5" customFormat="1"/>
    <row r="293452" s="5" customFormat="1"/>
    <row r="293454" s="5" customFormat="1"/>
    <row r="293456" s="5" customFormat="1"/>
    <row r="293458" s="5" customFormat="1"/>
    <row r="293460" s="5" customFormat="1"/>
    <row r="293462" s="5" customFormat="1"/>
    <row r="293464" s="5" customFormat="1"/>
    <row r="293466" s="5" customFormat="1"/>
    <row r="293468" s="5" customFormat="1"/>
    <row r="293470" s="5" customFormat="1"/>
    <row r="293472" s="5" customFormat="1"/>
    <row r="293474" s="5" customFormat="1"/>
    <row r="293476" s="5" customFormat="1"/>
    <row r="293478" s="5" customFormat="1"/>
    <row r="293480" s="5" customFormat="1"/>
    <row r="293482" s="5" customFormat="1"/>
    <row r="293484" s="5" customFormat="1"/>
    <row r="293486" s="5" customFormat="1"/>
    <row r="293488" s="5" customFormat="1"/>
    <row r="293490" s="5" customFormat="1"/>
    <row r="293492" s="5" customFormat="1"/>
    <row r="293494" s="5" customFormat="1"/>
    <row r="293496" s="5" customFormat="1"/>
    <row r="293498" s="5" customFormat="1"/>
    <row r="293500" s="5" customFormat="1"/>
    <row r="293502" s="5" customFormat="1"/>
    <row r="293504" s="5" customFormat="1"/>
    <row r="293506" s="5" customFormat="1"/>
    <row r="293508" s="5" customFormat="1"/>
    <row r="293510" s="5" customFormat="1"/>
    <row r="293512" s="5" customFormat="1"/>
    <row r="293514" s="5" customFormat="1"/>
    <row r="293516" s="5" customFormat="1"/>
    <row r="293518" s="5" customFormat="1"/>
    <row r="293520" s="5" customFormat="1"/>
    <row r="293522" s="5" customFormat="1"/>
    <row r="293524" s="5" customFormat="1"/>
    <row r="293526" s="5" customFormat="1"/>
    <row r="293528" s="5" customFormat="1"/>
    <row r="293530" s="5" customFormat="1"/>
    <row r="293532" s="5" customFormat="1"/>
    <row r="293534" s="5" customFormat="1"/>
    <row r="293536" s="5" customFormat="1"/>
    <row r="293538" s="5" customFormat="1"/>
    <row r="293540" s="5" customFormat="1"/>
    <row r="293542" s="5" customFormat="1"/>
    <row r="293544" s="5" customFormat="1"/>
    <row r="293546" s="5" customFormat="1"/>
    <row r="293548" s="5" customFormat="1"/>
    <row r="293550" s="5" customFormat="1"/>
    <row r="293552" s="5" customFormat="1"/>
    <row r="293554" s="5" customFormat="1"/>
    <row r="293556" s="5" customFormat="1"/>
    <row r="293558" s="5" customFormat="1"/>
    <row r="293560" s="5" customFormat="1"/>
    <row r="293562" s="5" customFormat="1"/>
    <row r="293564" s="5" customFormat="1"/>
    <row r="293566" s="5" customFormat="1"/>
    <row r="293568" s="5" customFormat="1"/>
    <row r="293570" s="5" customFormat="1"/>
    <row r="293572" s="5" customFormat="1"/>
    <row r="293574" s="5" customFormat="1"/>
    <row r="293576" s="5" customFormat="1"/>
    <row r="293578" s="5" customFormat="1"/>
    <row r="293580" s="5" customFormat="1"/>
    <row r="293582" s="5" customFormat="1"/>
    <row r="293584" s="5" customFormat="1"/>
    <row r="293586" s="5" customFormat="1"/>
    <row r="293588" s="5" customFormat="1"/>
    <row r="293590" s="5" customFormat="1"/>
    <row r="293592" s="5" customFormat="1"/>
    <row r="293594" s="5" customFormat="1"/>
    <row r="293596" s="5" customFormat="1"/>
    <row r="293598" s="5" customFormat="1"/>
    <row r="293600" s="5" customFormat="1"/>
    <row r="293602" s="5" customFormat="1"/>
    <row r="293604" s="5" customFormat="1"/>
    <row r="293606" s="5" customFormat="1"/>
    <row r="293608" s="5" customFormat="1"/>
    <row r="293610" s="5" customFormat="1"/>
    <row r="293612" s="5" customFormat="1"/>
    <row r="293614" s="5" customFormat="1"/>
    <row r="293616" s="5" customFormat="1"/>
    <row r="293618" s="5" customFormat="1"/>
    <row r="293620" s="5" customFormat="1"/>
    <row r="293622" s="5" customFormat="1"/>
    <row r="293624" s="5" customFormat="1"/>
    <row r="293626" s="5" customFormat="1"/>
    <row r="293628" s="5" customFormat="1"/>
    <row r="293630" s="5" customFormat="1"/>
    <row r="293632" s="5" customFormat="1"/>
    <row r="293634" s="5" customFormat="1"/>
    <row r="293636" s="5" customFormat="1"/>
    <row r="293638" s="5" customFormat="1"/>
    <row r="293640" s="5" customFormat="1"/>
    <row r="293642" s="5" customFormat="1"/>
    <row r="293644" s="5" customFormat="1"/>
    <row r="293646" s="5" customFormat="1"/>
    <row r="293648" s="5" customFormat="1"/>
    <row r="293650" s="5" customFormat="1"/>
    <row r="293652" s="5" customFormat="1"/>
    <row r="293654" s="5" customFormat="1"/>
    <row r="293656" s="5" customFormat="1"/>
    <row r="293658" s="5" customFormat="1"/>
    <row r="293660" s="5" customFormat="1"/>
    <row r="293662" s="5" customFormat="1"/>
    <row r="293664" s="5" customFormat="1"/>
    <row r="293666" s="5" customFormat="1"/>
    <row r="293668" s="5" customFormat="1"/>
    <row r="293670" s="5" customFormat="1"/>
    <row r="293672" s="5" customFormat="1"/>
    <row r="293674" s="5" customFormat="1"/>
    <row r="293676" s="5" customFormat="1"/>
    <row r="293678" s="5" customFormat="1"/>
    <row r="293680" s="5" customFormat="1"/>
    <row r="293682" s="5" customFormat="1"/>
    <row r="293684" s="5" customFormat="1"/>
    <row r="293686" s="5" customFormat="1"/>
    <row r="293688" s="5" customFormat="1"/>
    <row r="293690" s="5" customFormat="1"/>
    <row r="293692" s="5" customFormat="1"/>
    <row r="293694" s="5" customFormat="1"/>
    <row r="293696" s="5" customFormat="1"/>
    <row r="293698" s="5" customFormat="1"/>
    <row r="293700" s="5" customFormat="1"/>
    <row r="293702" s="5" customFormat="1"/>
    <row r="293704" s="5" customFormat="1"/>
    <row r="293706" s="5" customFormat="1"/>
    <row r="293708" s="5" customFormat="1"/>
    <row r="293710" s="5" customFormat="1"/>
    <row r="293712" s="5" customFormat="1"/>
    <row r="293714" s="5" customFormat="1"/>
    <row r="293716" s="5" customFormat="1"/>
    <row r="293718" s="5" customFormat="1"/>
    <row r="293720" s="5" customFormat="1"/>
    <row r="293722" s="5" customFormat="1"/>
    <row r="293724" s="5" customFormat="1"/>
    <row r="293726" s="5" customFormat="1"/>
    <row r="293728" s="5" customFormat="1"/>
    <row r="293730" s="5" customFormat="1"/>
    <row r="293732" s="5" customFormat="1"/>
    <row r="293734" s="5" customFormat="1"/>
    <row r="293736" s="5" customFormat="1"/>
    <row r="293738" s="5" customFormat="1"/>
    <row r="293740" s="5" customFormat="1"/>
    <row r="293742" s="5" customFormat="1"/>
    <row r="293744" s="5" customFormat="1"/>
    <row r="293746" s="5" customFormat="1"/>
    <row r="293748" s="5" customFormat="1"/>
    <row r="293750" s="5" customFormat="1"/>
    <row r="293752" s="5" customFormat="1"/>
    <row r="293754" s="5" customFormat="1"/>
    <row r="293756" s="5" customFormat="1"/>
    <row r="293758" s="5" customFormat="1"/>
    <row r="293760" s="5" customFormat="1"/>
    <row r="293762" s="5" customFormat="1"/>
    <row r="293764" s="5" customFormat="1"/>
    <row r="293766" s="5" customFormat="1"/>
    <row r="293768" s="5" customFormat="1"/>
    <row r="293770" s="5" customFormat="1"/>
    <row r="293772" s="5" customFormat="1"/>
    <row r="293774" s="5" customFormat="1"/>
    <row r="293776" s="5" customFormat="1"/>
    <row r="293778" s="5" customFormat="1"/>
    <row r="293780" s="5" customFormat="1"/>
    <row r="293782" s="5" customFormat="1"/>
    <row r="293784" s="5" customFormat="1"/>
    <row r="293786" s="5" customFormat="1"/>
    <row r="293788" s="5" customFormat="1"/>
    <row r="293790" s="5" customFormat="1"/>
    <row r="293792" s="5" customFormat="1"/>
    <row r="293794" s="5" customFormat="1"/>
    <row r="293796" s="5" customFormat="1"/>
    <row r="293798" s="5" customFormat="1"/>
    <row r="293800" s="5" customFormat="1"/>
    <row r="293802" s="5" customFormat="1"/>
    <row r="293804" s="5" customFormat="1"/>
    <row r="293806" s="5" customFormat="1"/>
    <row r="293808" s="5" customFormat="1"/>
    <row r="293810" s="5" customFormat="1"/>
    <row r="293812" s="5" customFormat="1"/>
    <row r="293814" s="5" customFormat="1"/>
    <row r="293816" s="5" customFormat="1"/>
    <row r="293818" s="5" customFormat="1"/>
    <row r="293820" s="5" customFormat="1"/>
    <row r="293822" s="5" customFormat="1"/>
    <row r="293824" s="5" customFormat="1"/>
    <row r="293826" s="5" customFormat="1"/>
    <row r="293828" s="5" customFormat="1"/>
    <row r="293830" s="5" customFormat="1"/>
    <row r="293832" s="5" customFormat="1"/>
    <row r="293834" s="5" customFormat="1"/>
    <row r="293836" s="5" customFormat="1"/>
    <row r="293838" s="5" customFormat="1"/>
    <row r="293840" s="5" customFormat="1"/>
    <row r="293842" s="5" customFormat="1"/>
    <row r="293844" s="5" customFormat="1"/>
    <row r="293846" s="5" customFormat="1"/>
    <row r="293848" s="5" customFormat="1"/>
    <row r="293850" s="5" customFormat="1"/>
    <row r="293852" s="5" customFormat="1"/>
    <row r="293854" s="5" customFormat="1"/>
    <row r="293856" s="5" customFormat="1"/>
    <row r="293858" s="5" customFormat="1"/>
    <row r="293860" s="5" customFormat="1"/>
    <row r="293862" s="5" customFormat="1"/>
    <row r="293864" s="5" customFormat="1"/>
    <row r="293866" s="5" customFormat="1"/>
    <row r="293868" s="5" customFormat="1"/>
    <row r="293870" s="5" customFormat="1"/>
    <row r="293872" s="5" customFormat="1"/>
    <row r="293874" s="5" customFormat="1"/>
    <row r="293876" s="5" customFormat="1"/>
    <row r="293878" s="5" customFormat="1"/>
    <row r="293880" s="5" customFormat="1"/>
    <row r="293882" s="5" customFormat="1"/>
    <row r="293884" s="5" customFormat="1"/>
    <row r="293886" s="5" customFormat="1"/>
    <row r="293888" s="5" customFormat="1"/>
    <row r="293890" s="5" customFormat="1"/>
    <row r="293892" s="5" customFormat="1"/>
    <row r="293894" s="5" customFormat="1"/>
    <row r="293896" s="5" customFormat="1"/>
    <row r="293898" s="5" customFormat="1"/>
    <row r="293900" s="5" customFormat="1"/>
    <row r="293902" s="5" customFormat="1"/>
    <row r="293904" s="5" customFormat="1"/>
    <row r="293906" s="5" customFormat="1"/>
    <row r="293908" s="5" customFormat="1"/>
    <row r="293910" s="5" customFormat="1"/>
    <row r="293912" s="5" customFormat="1"/>
    <row r="293914" s="5" customFormat="1"/>
    <row r="293916" s="5" customFormat="1"/>
    <row r="293918" s="5" customFormat="1"/>
    <row r="293920" s="5" customFormat="1"/>
    <row r="293922" s="5" customFormat="1"/>
    <row r="293924" s="5" customFormat="1"/>
    <row r="293926" s="5" customFormat="1"/>
    <row r="293928" s="5" customFormat="1"/>
    <row r="293930" s="5" customFormat="1"/>
    <row r="293932" s="5" customFormat="1"/>
    <row r="293934" s="5" customFormat="1"/>
    <row r="293936" s="5" customFormat="1"/>
    <row r="293938" s="5" customFormat="1"/>
    <row r="293940" s="5" customFormat="1"/>
    <row r="293942" s="5" customFormat="1"/>
    <row r="293944" s="5" customFormat="1"/>
    <row r="293946" s="5" customFormat="1"/>
    <row r="293948" s="5" customFormat="1"/>
    <row r="293950" s="5" customFormat="1"/>
    <row r="293952" s="5" customFormat="1"/>
    <row r="293954" s="5" customFormat="1"/>
    <row r="293956" s="5" customFormat="1"/>
    <row r="293958" s="5" customFormat="1"/>
    <row r="293960" s="5" customFormat="1"/>
    <row r="293962" s="5" customFormat="1"/>
    <row r="293964" s="5" customFormat="1"/>
    <row r="293966" s="5" customFormat="1"/>
    <row r="293968" s="5" customFormat="1"/>
    <row r="293970" s="5" customFormat="1"/>
    <row r="293972" s="5" customFormat="1"/>
    <row r="293974" s="5" customFormat="1"/>
    <row r="293976" s="5" customFormat="1"/>
    <row r="293978" s="5" customFormat="1"/>
    <row r="293980" s="5" customFormat="1"/>
    <row r="293982" s="5" customFormat="1"/>
    <row r="293984" s="5" customFormat="1"/>
    <row r="293986" s="5" customFormat="1"/>
    <row r="293988" s="5" customFormat="1"/>
    <row r="293990" s="5" customFormat="1"/>
    <row r="293992" s="5" customFormat="1"/>
    <row r="293994" s="5" customFormat="1"/>
    <row r="293996" s="5" customFormat="1"/>
    <row r="293998" s="5" customFormat="1"/>
    <row r="294000" s="5" customFormat="1"/>
    <row r="294002" s="5" customFormat="1"/>
    <row r="294004" s="5" customFormat="1"/>
    <row r="294006" s="5" customFormat="1"/>
    <row r="294008" s="5" customFormat="1"/>
    <row r="294010" s="5" customFormat="1"/>
    <row r="294012" s="5" customFormat="1"/>
    <row r="294014" s="5" customFormat="1"/>
    <row r="294016" s="5" customFormat="1"/>
    <row r="294018" s="5" customFormat="1"/>
    <row r="294020" s="5" customFormat="1"/>
    <row r="294022" s="5" customFormat="1"/>
    <row r="294024" s="5" customFormat="1"/>
    <row r="294026" s="5" customFormat="1"/>
    <row r="294028" s="5" customFormat="1"/>
    <row r="294030" s="5" customFormat="1"/>
    <row r="294032" s="5" customFormat="1"/>
    <row r="294034" s="5" customFormat="1"/>
    <row r="294036" s="5" customFormat="1"/>
    <row r="294038" s="5" customFormat="1"/>
    <row r="294040" s="5" customFormat="1"/>
    <row r="294042" s="5" customFormat="1"/>
    <row r="294044" s="5" customFormat="1"/>
    <row r="294046" s="5" customFormat="1"/>
    <row r="294048" s="5" customFormat="1"/>
    <row r="294050" s="5" customFormat="1"/>
    <row r="294052" s="5" customFormat="1"/>
    <row r="294054" s="5" customFormat="1"/>
    <row r="294056" s="5" customFormat="1"/>
    <row r="294058" s="5" customFormat="1"/>
    <row r="294060" s="5" customFormat="1"/>
    <row r="294062" s="5" customFormat="1"/>
    <row r="294064" s="5" customFormat="1"/>
    <row r="294066" s="5" customFormat="1"/>
    <row r="294068" s="5" customFormat="1"/>
    <row r="294070" s="5" customFormat="1"/>
    <row r="294072" s="5" customFormat="1"/>
    <row r="294074" s="5" customFormat="1"/>
    <row r="294076" s="5" customFormat="1"/>
    <row r="294078" s="5" customFormat="1"/>
    <row r="294080" s="5" customFormat="1"/>
    <row r="294082" s="5" customFormat="1"/>
    <row r="294084" s="5" customFormat="1"/>
    <row r="294086" s="5" customFormat="1"/>
    <row r="294088" s="5" customFormat="1"/>
    <row r="294090" s="5" customFormat="1"/>
    <row r="294092" s="5" customFormat="1"/>
    <row r="294094" s="5" customFormat="1"/>
    <row r="294096" s="5" customFormat="1"/>
    <row r="294098" s="5" customFormat="1"/>
    <row r="294100" s="5" customFormat="1"/>
    <row r="294102" s="5" customFormat="1"/>
    <row r="294104" s="5" customFormat="1"/>
    <row r="294106" s="5" customFormat="1"/>
    <row r="294108" s="5" customFormat="1"/>
    <row r="294110" s="5" customFormat="1"/>
    <row r="294112" s="5" customFormat="1"/>
    <row r="294114" s="5" customFormat="1"/>
    <row r="294116" s="5" customFormat="1"/>
    <row r="294118" s="5" customFormat="1"/>
    <row r="294120" s="5" customFormat="1"/>
    <row r="294122" s="5" customFormat="1"/>
    <row r="294124" s="5" customFormat="1"/>
    <row r="294126" s="5" customFormat="1"/>
    <row r="294128" s="5" customFormat="1"/>
    <row r="294130" s="5" customFormat="1"/>
    <row r="294132" s="5" customFormat="1"/>
    <row r="294134" s="5" customFormat="1"/>
    <row r="294136" s="5" customFormat="1"/>
    <row r="294138" s="5" customFormat="1"/>
    <row r="294140" s="5" customFormat="1"/>
    <row r="294142" s="5" customFormat="1"/>
    <row r="294144" s="5" customFormat="1"/>
    <row r="294146" s="5" customFormat="1"/>
    <row r="294148" s="5" customFormat="1"/>
    <row r="294150" s="5" customFormat="1"/>
    <row r="294152" s="5" customFormat="1"/>
    <row r="294154" s="5" customFormat="1"/>
    <row r="294156" s="5" customFormat="1"/>
    <row r="294158" s="5" customFormat="1"/>
    <row r="294160" s="5" customFormat="1"/>
    <row r="294162" s="5" customFormat="1"/>
    <row r="294164" s="5" customFormat="1"/>
    <row r="294166" s="5" customFormat="1"/>
    <row r="294168" s="5" customFormat="1"/>
    <row r="294170" s="5" customFormat="1"/>
    <row r="294172" s="5" customFormat="1"/>
    <row r="294174" s="5" customFormat="1"/>
    <row r="294176" s="5" customFormat="1"/>
    <row r="294178" s="5" customFormat="1"/>
    <row r="294180" s="5" customFormat="1"/>
    <row r="294182" s="5" customFormat="1"/>
    <row r="294184" s="5" customFormat="1"/>
    <row r="294186" s="5" customFormat="1"/>
    <row r="294188" s="5" customFormat="1"/>
    <row r="294190" s="5" customFormat="1"/>
    <row r="294192" s="5" customFormat="1"/>
    <row r="294194" s="5" customFormat="1"/>
    <row r="294196" s="5" customFormat="1"/>
    <row r="294198" s="5" customFormat="1"/>
    <row r="294200" s="5" customFormat="1"/>
    <row r="294202" s="5" customFormat="1"/>
    <row r="294204" s="5" customFormat="1"/>
    <row r="294206" s="5" customFormat="1"/>
    <row r="294208" s="5" customFormat="1"/>
    <row r="294210" s="5" customFormat="1"/>
    <row r="294212" s="5" customFormat="1"/>
    <row r="294214" s="5" customFormat="1"/>
    <row r="294216" s="5" customFormat="1"/>
    <row r="294218" s="5" customFormat="1"/>
    <row r="294220" s="5" customFormat="1"/>
    <row r="294222" s="5" customFormat="1"/>
    <row r="294224" s="5" customFormat="1"/>
    <row r="294226" s="5" customFormat="1"/>
    <row r="294228" s="5" customFormat="1"/>
    <row r="294230" s="5" customFormat="1"/>
    <row r="294232" s="5" customFormat="1"/>
    <row r="294234" s="5" customFormat="1"/>
    <row r="294236" s="5" customFormat="1"/>
    <row r="294238" s="5" customFormat="1"/>
    <row r="294240" s="5" customFormat="1"/>
    <row r="294242" s="5" customFormat="1"/>
    <row r="294244" s="5" customFormat="1"/>
    <row r="294246" s="5" customFormat="1"/>
    <row r="294248" s="5" customFormat="1"/>
    <row r="294250" s="5" customFormat="1"/>
    <row r="294252" s="5" customFormat="1"/>
    <row r="294254" s="5" customFormat="1"/>
    <row r="294256" s="5" customFormat="1"/>
    <row r="294258" s="5" customFormat="1"/>
    <row r="294260" s="5" customFormat="1"/>
    <row r="294262" s="5" customFormat="1"/>
    <row r="294264" s="5" customFormat="1"/>
    <row r="294266" s="5" customFormat="1"/>
    <row r="294268" s="5" customFormat="1"/>
    <row r="294270" s="5" customFormat="1"/>
    <row r="294272" s="5" customFormat="1"/>
    <row r="294274" s="5" customFormat="1"/>
    <row r="294276" s="5" customFormat="1"/>
    <row r="294278" s="5" customFormat="1"/>
    <row r="294280" s="5" customFormat="1"/>
    <row r="294282" s="5" customFormat="1"/>
    <row r="294284" s="5" customFormat="1"/>
    <row r="294286" s="5" customFormat="1"/>
    <row r="294288" s="5" customFormat="1"/>
    <row r="294290" s="5" customFormat="1"/>
    <row r="294292" s="5" customFormat="1"/>
    <row r="294294" s="5" customFormat="1"/>
    <row r="294296" s="5" customFormat="1"/>
    <row r="294298" s="5" customFormat="1"/>
    <row r="294300" s="5" customFormat="1"/>
    <row r="294302" s="5" customFormat="1"/>
    <row r="294304" s="5" customFormat="1"/>
    <row r="294306" s="5" customFormat="1"/>
    <row r="294308" s="5" customFormat="1"/>
    <row r="294310" s="5" customFormat="1"/>
    <row r="294312" s="5" customFormat="1"/>
    <row r="294314" s="5" customFormat="1"/>
    <row r="294316" s="5" customFormat="1"/>
    <row r="294318" s="5" customFormat="1"/>
    <row r="294320" s="5" customFormat="1"/>
    <row r="294322" s="5" customFormat="1"/>
    <row r="294324" s="5" customFormat="1"/>
    <row r="294326" s="5" customFormat="1"/>
    <row r="294328" s="5" customFormat="1"/>
    <row r="294330" s="5" customFormat="1"/>
    <row r="294332" s="5" customFormat="1"/>
    <row r="294334" s="5" customFormat="1"/>
    <row r="294336" s="5" customFormat="1"/>
    <row r="294338" s="5" customFormat="1"/>
    <row r="294340" s="5" customFormat="1"/>
    <row r="294342" s="5" customFormat="1"/>
    <row r="294344" s="5" customFormat="1"/>
    <row r="294346" s="5" customFormat="1"/>
    <row r="294348" s="5" customFormat="1"/>
    <row r="294350" s="5" customFormat="1"/>
    <row r="294352" s="5" customFormat="1"/>
    <row r="294354" s="5" customFormat="1"/>
    <row r="294356" s="5" customFormat="1"/>
    <row r="294358" s="5" customFormat="1"/>
    <row r="294360" s="5" customFormat="1"/>
    <row r="294362" s="5" customFormat="1"/>
    <row r="294364" s="5" customFormat="1"/>
    <row r="294366" s="5" customFormat="1"/>
    <row r="294368" s="5" customFormat="1"/>
    <row r="294370" s="5" customFormat="1"/>
    <row r="294372" s="5" customFormat="1"/>
    <row r="294374" s="5" customFormat="1"/>
    <row r="294376" s="5" customFormat="1"/>
    <row r="294378" s="5" customFormat="1"/>
    <row r="294380" s="5" customFormat="1"/>
    <row r="294382" s="5" customFormat="1"/>
    <row r="294384" s="5" customFormat="1"/>
    <row r="294386" s="5" customFormat="1"/>
    <row r="294388" s="5" customFormat="1"/>
    <row r="294390" s="5" customFormat="1"/>
    <row r="294392" s="5" customFormat="1"/>
    <row r="294394" s="5" customFormat="1"/>
    <row r="294396" s="5" customFormat="1"/>
    <row r="294398" s="5" customFormat="1"/>
    <row r="294400" s="5" customFormat="1"/>
    <row r="294402" s="5" customFormat="1"/>
    <row r="294404" s="5" customFormat="1"/>
    <row r="294406" s="5" customFormat="1"/>
    <row r="294408" s="5" customFormat="1"/>
    <row r="294410" s="5" customFormat="1"/>
    <row r="294412" s="5" customFormat="1"/>
    <row r="294414" s="5" customFormat="1"/>
    <row r="294416" s="5" customFormat="1"/>
    <row r="294418" s="5" customFormat="1"/>
    <row r="294420" s="5" customFormat="1"/>
    <row r="294422" s="5" customFormat="1"/>
    <row r="294424" s="5" customFormat="1"/>
    <row r="294426" s="5" customFormat="1"/>
    <row r="294428" s="5" customFormat="1"/>
    <row r="294430" s="5" customFormat="1"/>
    <row r="294432" s="5" customFormat="1"/>
    <row r="294434" s="5" customFormat="1"/>
    <row r="294436" s="5" customFormat="1"/>
    <row r="294438" s="5" customFormat="1"/>
    <row r="294440" s="5" customFormat="1"/>
    <row r="294442" s="5" customFormat="1"/>
    <row r="294444" s="5" customFormat="1"/>
    <row r="294446" s="5" customFormat="1"/>
    <row r="294448" s="5" customFormat="1"/>
    <row r="294450" s="5" customFormat="1"/>
    <row r="294452" s="5" customFormat="1"/>
    <row r="294454" s="5" customFormat="1"/>
    <row r="294456" s="5" customFormat="1"/>
    <row r="294458" s="5" customFormat="1"/>
    <row r="294460" s="5" customFormat="1"/>
    <row r="294462" s="5" customFormat="1"/>
    <row r="294464" s="5" customFormat="1"/>
    <row r="294466" s="5" customFormat="1"/>
    <row r="294468" s="5" customFormat="1"/>
    <row r="294470" s="5" customFormat="1"/>
    <row r="294472" s="5" customFormat="1"/>
    <row r="294474" s="5" customFormat="1"/>
    <row r="294476" s="5" customFormat="1"/>
    <row r="294478" s="5" customFormat="1"/>
    <row r="294480" s="5" customFormat="1"/>
    <row r="294482" s="5" customFormat="1"/>
    <row r="294484" s="5" customFormat="1"/>
    <row r="294486" s="5" customFormat="1"/>
    <row r="294488" s="5" customFormat="1"/>
    <row r="294490" s="5" customFormat="1"/>
    <row r="294492" s="5" customFormat="1"/>
    <row r="294494" s="5" customFormat="1"/>
    <row r="294496" s="5" customFormat="1"/>
    <row r="294498" s="5" customFormat="1"/>
    <row r="294500" s="5" customFormat="1"/>
    <row r="294502" s="5" customFormat="1"/>
    <row r="294504" s="5" customFormat="1"/>
    <row r="294506" s="5" customFormat="1"/>
    <row r="294508" s="5" customFormat="1"/>
    <row r="294510" s="5" customFormat="1"/>
    <row r="294512" s="5" customFormat="1"/>
    <row r="294514" s="5" customFormat="1"/>
    <row r="294516" s="5" customFormat="1"/>
    <row r="294518" s="5" customFormat="1"/>
    <row r="294520" s="5" customFormat="1"/>
    <row r="294522" s="5" customFormat="1"/>
    <row r="294524" s="5" customFormat="1"/>
    <row r="294526" s="5" customFormat="1"/>
    <row r="294528" s="5" customFormat="1"/>
    <row r="294530" s="5" customFormat="1"/>
    <row r="294532" s="5" customFormat="1"/>
    <row r="294534" s="5" customFormat="1"/>
    <row r="294536" s="5" customFormat="1"/>
    <row r="294538" s="5" customFormat="1"/>
    <row r="294540" s="5" customFormat="1"/>
    <row r="294542" s="5" customFormat="1"/>
    <row r="294544" s="5" customFormat="1"/>
    <row r="294546" s="5" customFormat="1"/>
    <row r="294548" s="5" customFormat="1"/>
    <row r="294550" s="5" customFormat="1"/>
    <row r="294552" s="5" customFormat="1"/>
    <row r="294554" s="5" customFormat="1"/>
    <row r="294556" s="5" customFormat="1"/>
    <row r="294558" s="5" customFormat="1"/>
    <row r="294560" s="5" customFormat="1"/>
    <row r="294562" s="5" customFormat="1"/>
    <row r="294564" s="5" customFormat="1"/>
    <row r="294566" s="5" customFormat="1"/>
    <row r="294568" s="5" customFormat="1"/>
    <row r="294570" s="5" customFormat="1"/>
    <row r="294572" s="5" customFormat="1"/>
    <row r="294574" s="5" customFormat="1"/>
    <row r="294576" s="5" customFormat="1"/>
    <row r="294578" s="5" customFormat="1"/>
    <row r="294580" s="5" customFormat="1"/>
    <row r="294582" s="5" customFormat="1"/>
    <row r="294584" s="5" customFormat="1"/>
    <row r="294586" s="5" customFormat="1"/>
    <row r="294588" s="5" customFormat="1"/>
    <row r="294590" s="5" customFormat="1"/>
    <row r="294592" s="5" customFormat="1"/>
    <row r="294594" s="5" customFormat="1"/>
    <row r="294596" s="5" customFormat="1"/>
    <row r="294598" s="5" customFormat="1"/>
    <row r="294600" s="5" customFormat="1"/>
    <row r="294602" s="5" customFormat="1"/>
    <row r="294604" s="5" customFormat="1"/>
    <row r="294606" s="5" customFormat="1"/>
    <row r="294608" s="5" customFormat="1"/>
    <row r="294610" s="5" customFormat="1"/>
    <row r="294612" s="5" customFormat="1"/>
    <row r="294614" s="5" customFormat="1"/>
    <row r="294616" s="5" customFormat="1"/>
    <row r="294618" s="5" customFormat="1"/>
    <row r="294620" s="5" customFormat="1"/>
    <row r="294622" s="5" customFormat="1"/>
    <row r="294624" s="5" customFormat="1"/>
    <row r="294626" s="5" customFormat="1"/>
    <row r="294628" s="5" customFormat="1"/>
    <row r="294630" s="5" customFormat="1"/>
    <row r="294632" s="5" customFormat="1"/>
    <row r="294634" s="5" customFormat="1"/>
    <row r="294636" s="5" customFormat="1"/>
    <row r="294638" s="5" customFormat="1"/>
    <row r="294640" s="5" customFormat="1"/>
    <row r="294642" s="5" customFormat="1"/>
    <row r="294644" s="5" customFormat="1"/>
    <row r="294646" s="5" customFormat="1"/>
    <row r="294648" s="5" customFormat="1"/>
    <row r="294650" s="5" customFormat="1"/>
    <row r="294652" s="5" customFormat="1"/>
    <row r="294654" s="5" customFormat="1"/>
    <row r="294656" s="5" customFormat="1"/>
    <row r="294658" s="5" customFormat="1"/>
    <row r="294660" s="5" customFormat="1"/>
    <row r="294662" s="5" customFormat="1"/>
    <row r="294664" s="5" customFormat="1"/>
    <row r="294666" s="5" customFormat="1"/>
    <row r="294668" s="5" customFormat="1"/>
    <row r="294670" s="5" customFormat="1"/>
    <row r="294672" s="5" customFormat="1"/>
    <row r="294674" s="5" customFormat="1"/>
    <row r="294676" s="5" customFormat="1"/>
    <row r="294678" s="5" customFormat="1"/>
    <row r="294680" s="5" customFormat="1"/>
    <row r="294682" s="5" customFormat="1"/>
    <row r="294684" s="5" customFormat="1"/>
    <row r="294686" s="5" customFormat="1"/>
    <row r="294688" s="5" customFormat="1"/>
    <row r="294690" s="5" customFormat="1"/>
    <row r="294692" s="5" customFormat="1"/>
    <row r="294694" s="5" customFormat="1"/>
    <row r="294696" s="5" customFormat="1"/>
    <row r="294698" s="5" customFormat="1"/>
    <row r="294700" s="5" customFormat="1"/>
    <row r="294702" s="5" customFormat="1"/>
    <row r="294704" s="5" customFormat="1"/>
    <row r="294706" s="5" customFormat="1"/>
    <row r="294708" s="5" customFormat="1"/>
    <row r="294710" s="5" customFormat="1"/>
    <row r="294712" s="5" customFormat="1"/>
    <row r="294714" s="5" customFormat="1"/>
    <row r="294716" s="5" customFormat="1"/>
    <row r="294718" s="5" customFormat="1"/>
    <row r="294720" s="5" customFormat="1"/>
    <row r="294722" s="5" customFormat="1"/>
    <row r="294724" s="5" customFormat="1"/>
    <row r="294726" s="5" customFormat="1"/>
    <row r="294728" s="5" customFormat="1"/>
    <row r="294730" s="5" customFormat="1"/>
    <row r="294732" s="5" customFormat="1"/>
    <row r="294734" s="5" customFormat="1"/>
    <row r="294736" s="5" customFormat="1"/>
    <row r="294738" s="5" customFormat="1"/>
    <row r="294740" s="5" customFormat="1"/>
    <row r="294742" s="5" customFormat="1"/>
    <row r="294744" s="5" customFormat="1"/>
    <row r="294746" s="5" customFormat="1"/>
    <row r="294748" s="5" customFormat="1"/>
    <row r="294750" s="5" customFormat="1"/>
    <row r="294752" s="5" customFormat="1"/>
    <row r="294754" s="5" customFormat="1"/>
    <row r="294756" s="5" customFormat="1"/>
    <row r="294758" s="5" customFormat="1"/>
    <row r="294760" s="5" customFormat="1"/>
    <row r="294762" s="5" customFormat="1"/>
    <row r="294764" s="5" customFormat="1"/>
    <row r="294766" s="5" customFormat="1"/>
    <row r="294768" s="5" customFormat="1"/>
    <row r="294770" s="5" customFormat="1"/>
    <row r="294772" s="5" customFormat="1"/>
    <row r="294774" s="5" customFormat="1"/>
    <row r="294776" s="5" customFormat="1"/>
    <row r="294778" s="5" customFormat="1"/>
    <row r="294780" s="5" customFormat="1"/>
    <row r="294782" s="5" customFormat="1"/>
    <row r="294784" s="5" customFormat="1"/>
    <row r="294786" s="5" customFormat="1"/>
    <row r="294788" s="5" customFormat="1"/>
    <row r="294790" s="5" customFormat="1"/>
    <row r="294792" s="5" customFormat="1"/>
    <row r="294794" s="5" customFormat="1"/>
    <row r="294796" s="5" customFormat="1"/>
    <row r="294798" s="5" customFormat="1"/>
    <row r="294800" s="5" customFormat="1"/>
    <row r="294802" s="5" customFormat="1"/>
    <row r="294804" s="5" customFormat="1"/>
    <row r="294806" s="5" customFormat="1"/>
    <row r="294808" s="5" customFormat="1"/>
    <row r="294810" s="5" customFormat="1"/>
    <row r="294812" s="5" customFormat="1"/>
    <row r="294814" s="5" customFormat="1"/>
    <row r="294816" s="5" customFormat="1"/>
    <row r="294818" s="5" customFormat="1"/>
    <row r="294820" s="5" customFormat="1"/>
    <row r="294822" s="5" customFormat="1"/>
    <row r="294824" s="5" customFormat="1"/>
    <row r="294826" s="5" customFormat="1"/>
    <row r="294828" s="5" customFormat="1"/>
    <row r="294830" s="5" customFormat="1"/>
    <row r="294832" s="5" customFormat="1"/>
    <row r="294834" s="5" customFormat="1"/>
    <row r="294836" s="5" customFormat="1"/>
    <row r="294838" s="5" customFormat="1"/>
    <row r="294840" s="5" customFormat="1"/>
    <row r="294842" s="5" customFormat="1"/>
    <row r="294844" s="5" customFormat="1"/>
    <row r="294846" s="5" customFormat="1"/>
    <row r="294848" s="5" customFormat="1"/>
    <row r="294850" s="5" customFormat="1"/>
    <row r="294852" s="5" customFormat="1"/>
    <row r="294854" s="5" customFormat="1"/>
    <row r="294856" s="5" customFormat="1"/>
    <row r="294858" s="5" customFormat="1"/>
    <row r="294860" s="5" customFormat="1"/>
    <row r="294862" s="5" customFormat="1"/>
    <row r="294864" s="5" customFormat="1"/>
    <row r="294866" s="5" customFormat="1"/>
    <row r="294868" s="5" customFormat="1"/>
    <row r="294870" s="5" customFormat="1"/>
    <row r="294872" s="5" customFormat="1"/>
    <row r="294874" s="5" customFormat="1"/>
    <row r="294876" s="5" customFormat="1"/>
    <row r="294878" s="5" customFormat="1"/>
    <row r="294880" s="5" customFormat="1"/>
    <row r="294882" s="5" customFormat="1"/>
    <row r="294884" s="5" customFormat="1"/>
    <row r="294886" s="5" customFormat="1"/>
    <row r="294888" s="5" customFormat="1"/>
    <row r="294890" s="5" customFormat="1"/>
    <row r="294892" s="5" customFormat="1"/>
    <row r="294894" s="5" customFormat="1"/>
    <row r="294896" s="5" customFormat="1"/>
    <row r="294898" s="5" customFormat="1"/>
    <row r="294900" s="5" customFormat="1"/>
    <row r="294902" s="5" customFormat="1"/>
    <row r="294904" s="5" customFormat="1"/>
    <row r="294906" s="5" customFormat="1"/>
    <row r="294908" s="5" customFormat="1"/>
    <row r="294910" s="5" customFormat="1"/>
    <row r="294912" s="5" customFormat="1"/>
    <row r="294914" s="5" customFormat="1"/>
    <row r="294916" s="5" customFormat="1"/>
    <row r="294918" s="5" customFormat="1"/>
    <row r="294920" s="5" customFormat="1"/>
    <row r="294922" s="5" customFormat="1"/>
    <row r="294924" s="5" customFormat="1"/>
    <row r="294926" s="5" customFormat="1"/>
    <row r="294928" s="5" customFormat="1"/>
    <row r="294930" s="5" customFormat="1"/>
    <row r="294932" s="5" customFormat="1"/>
    <row r="294934" s="5" customFormat="1"/>
    <row r="294936" s="5" customFormat="1"/>
    <row r="294938" s="5" customFormat="1"/>
    <row r="294940" s="5" customFormat="1"/>
    <row r="294942" s="5" customFormat="1"/>
    <row r="294944" s="5" customFormat="1"/>
    <row r="294946" s="5" customFormat="1"/>
    <row r="294948" s="5" customFormat="1"/>
    <row r="294950" s="5" customFormat="1"/>
    <row r="294952" s="5" customFormat="1"/>
    <row r="294954" s="5" customFormat="1"/>
    <row r="294956" s="5" customFormat="1"/>
    <row r="294958" s="5" customFormat="1"/>
    <row r="294960" s="5" customFormat="1"/>
    <row r="294962" s="5" customFormat="1"/>
    <row r="294964" s="5" customFormat="1"/>
    <row r="294966" s="5" customFormat="1"/>
    <row r="294968" s="5" customFormat="1"/>
    <row r="294970" s="5" customFormat="1"/>
    <row r="294972" s="5" customFormat="1"/>
    <row r="294974" s="5" customFormat="1"/>
    <row r="294976" s="5" customFormat="1"/>
    <row r="294978" s="5" customFormat="1"/>
    <row r="294980" s="5" customFormat="1"/>
    <row r="294982" s="5" customFormat="1"/>
    <row r="294984" s="5" customFormat="1"/>
    <row r="294986" s="5" customFormat="1"/>
    <row r="294988" s="5" customFormat="1"/>
    <row r="294990" s="5" customFormat="1"/>
    <row r="294992" s="5" customFormat="1"/>
    <row r="294994" s="5" customFormat="1"/>
    <row r="294996" s="5" customFormat="1"/>
    <row r="294998" s="5" customFormat="1"/>
    <row r="295000" s="5" customFormat="1"/>
    <row r="295002" s="5" customFormat="1"/>
    <row r="295004" s="5" customFormat="1"/>
    <row r="295006" s="5" customFormat="1"/>
    <row r="295008" s="5" customFormat="1"/>
    <row r="295010" s="5" customFormat="1"/>
    <row r="295012" s="5" customFormat="1"/>
    <row r="295014" s="5" customFormat="1"/>
    <row r="295016" s="5" customFormat="1"/>
    <row r="295018" s="5" customFormat="1"/>
    <row r="295020" s="5" customFormat="1"/>
    <row r="295022" s="5" customFormat="1"/>
    <row r="295024" s="5" customFormat="1"/>
    <row r="295026" s="5" customFormat="1"/>
    <row r="295028" s="5" customFormat="1"/>
    <row r="295030" s="5" customFormat="1"/>
    <row r="295032" s="5" customFormat="1"/>
    <row r="295034" s="5" customFormat="1"/>
    <row r="295036" s="5" customFormat="1"/>
    <row r="295038" s="5" customFormat="1"/>
    <row r="295040" s="5" customFormat="1"/>
    <row r="295042" s="5" customFormat="1"/>
    <row r="295044" s="5" customFormat="1"/>
    <row r="295046" s="5" customFormat="1"/>
    <row r="295048" s="5" customFormat="1"/>
    <row r="295050" s="5" customFormat="1"/>
    <row r="295052" s="5" customFormat="1"/>
    <row r="295054" s="5" customFormat="1"/>
    <row r="295056" s="5" customFormat="1"/>
    <row r="295058" s="5" customFormat="1"/>
    <row r="295060" s="5" customFormat="1"/>
    <row r="295062" s="5" customFormat="1"/>
    <row r="295064" s="5" customFormat="1"/>
    <row r="295066" s="5" customFormat="1"/>
    <row r="295068" s="5" customFormat="1"/>
    <row r="295070" s="5" customFormat="1"/>
    <row r="295072" s="5" customFormat="1"/>
    <row r="295074" s="5" customFormat="1"/>
    <row r="295076" s="5" customFormat="1"/>
    <row r="295078" s="5" customFormat="1"/>
    <row r="295080" s="5" customFormat="1"/>
    <row r="295082" s="5" customFormat="1"/>
    <row r="295084" s="5" customFormat="1"/>
    <row r="295086" s="5" customFormat="1"/>
    <row r="295088" s="5" customFormat="1"/>
    <row r="295090" s="5" customFormat="1"/>
    <row r="295092" s="5" customFormat="1"/>
    <row r="295094" s="5" customFormat="1"/>
    <row r="295096" s="5" customFormat="1"/>
    <row r="295098" s="5" customFormat="1"/>
    <row r="295100" s="5" customFormat="1"/>
    <row r="295102" s="5" customFormat="1"/>
    <row r="295104" s="5" customFormat="1"/>
    <row r="295106" s="5" customFormat="1"/>
    <row r="295108" s="5" customFormat="1"/>
    <row r="295110" s="5" customFormat="1"/>
    <row r="295112" s="5" customFormat="1"/>
    <row r="295114" s="5" customFormat="1"/>
    <row r="295116" s="5" customFormat="1"/>
    <row r="295118" s="5" customFormat="1"/>
    <row r="295120" s="5" customFormat="1"/>
    <row r="295122" s="5" customFormat="1"/>
    <row r="295124" s="5" customFormat="1"/>
    <row r="295126" s="5" customFormat="1"/>
    <row r="295128" s="5" customFormat="1"/>
    <row r="295130" s="5" customFormat="1"/>
    <row r="295132" s="5" customFormat="1"/>
    <row r="295134" s="5" customFormat="1"/>
    <row r="295136" s="5" customFormat="1"/>
    <row r="295138" s="5" customFormat="1"/>
    <row r="295140" s="5" customFormat="1"/>
    <row r="295142" s="5" customFormat="1"/>
    <row r="295144" s="5" customFormat="1"/>
    <row r="295146" s="5" customFormat="1"/>
    <row r="295148" s="5" customFormat="1"/>
    <row r="295150" s="5" customFormat="1"/>
    <row r="295152" s="5" customFormat="1"/>
    <row r="295154" s="5" customFormat="1"/>
    <row r="295156" s="5" customFormat="1"/>
    <row r="295158" s="5" customFormat="1"/>
    <row r="295160" s="5" customFormat="1"/>
    <row r="295162" s="5" customFormat="1"/>
    <row r="295164" s="5" customFormat="1"/>
    <row r="295166" s="5" customFormat="1"/>
    <row r="295168" s="5" customFormat="1"/>
    <row r="295170" s="5" customFormat="1"/>
    <row r="295172" s="5" customFormat="1"/>
    <row r="295174" s="5" customFormat="1"/>
    <row r="295176" s="5" customFormat="1"/>
    <row r="295178" s="5" customFormat="1"/>
    <row r="295180" s="5" customFormat="1"/>
    <row r="295182" s="5" customFormat="1"/>
    <row r="295184" s="5" customFormat="1"/>
    <row r="295186" s="5" customFormat="1"/>
    <row r="295188" s="5" customFormat="1"/>
    <row r="295190" s="5" customFormat="1"/>
    <row r="295192" s="5" customFormat="1"/>
    <row r="295194" s="5" customFormat="1"/>
    <row r="295196" s="5" customFormat="1"/>
    <row r="295198" s="5" customFormat="1"/>
    <row r="295200" s="5" customFormat="1"/>
    <row r="295202" s="5" customFormat="1"/>
    <row r="295204" s="5" customFormat="1"/>
    <row r="295206" s="5" customFormat="1"/>
    <row r="295208" s="5" customFormat="1"/>
    <row r="295210" s="5" customFormat="1"/>
    <row r="295212" s="5" customFormat="1"/>
    <row r="295214" s="5" customFormat="1"/>
    <row r="295216" s="5" customFormat="1"/>
    <row r="295218" s="5" customFormat="1"/>
    <row r="295220" s="5" customFormat="1"/>
    <row r="295222" s="5" customFormat="1"/>
    <row r="295224" s="5" customFormat="1"/>
    <row r="295226" s="5" customFormat="1"/>
    <row r="295228" s="5" customFormat="1"/>
    <row r="295230" s="5" customFormat="1"/>
    <row r="295232" s="5" customFormat="1"/>
    <row r="295234" s="5" customFormat="1"/>
    <row r="295236" s="5" customFormat="1"/>
    <row r="295238" s="5" customFormat="1"/>
    <row r="295240" s="5" customFormat="1"/>
    <row r="295242" s="5" customFormat="1"/>
    <row r="295244" s="5" customFormat="1"/>
    <row r="295246" s="5" customFormat="1"/>
    <row r="295248" s="5" customFormat="1"/>
    <row r="295250" s="5" customFormat="1"/>
    <row r="295252" s="5" customFormat="1"/>
    <row r="295254" s="5" customFormat="1"/>
    <row r="295256" s="5" customFormat="1"/>
    <row r="295258" s="5" customFormat="1"/>
    <row r="295260" s="5" customFormat="1"/>
    <row r="295262" s="5" customFormat="1"/>
    <row r="295264" s="5" customFormat="1"/>
    <row r="295266" s="5" customFormat="1"/>
    <row r="295268" s="5" customFormat="1"/>
    <row r="295270" s="5" customFormat="1"/>
    <row r="295272" s="5" customFormat="1"/>
    <row r="295274" s="5" customFormat="1"/>
    <row r="295276" s="5" customFormat="1"/>
    <row r="295278" s="5" customFormat="1"/>
    <row r="295280" s="5" customFormat="1"/>
    <row r="295282" s="5" customFormat="1"/>
    <row r="295284" s="5" customFormat="1"/>
    <row r="295286" s="5" customFormat="1"/>
    <row r="295288" s="5" customFormat="1"/>
    <row r="295290" s="5" customFormat="1"/>
    <row r="295292" s="5" customFormat="1"/>
    <row r="295294" s="5" customFormat="1"/>
    <row r="295296" s="5" customFormat="1"/>
    <row r="295298" s="5" customFormat="1"/>
    <row r="295300" s="5" customFormat="1"/>
    <row r="295302" s="5" customFormat="1"/>
    <row r="295304" s="5" customFormat="1"/>
    <row r="295306" s="5" customFormat="1"/>
    <row r="295308" s="5" customFormat="1"/>
    <row r="295310" s="5" customFormat="1"/>
    <row r="295312" s="5" customFormat="1"/>
    <row r="295314" s="5" customFormat="1"/>
    <row r="295316" s="5" customFormat="1"/>
    <row r="295318" s="5" customFormat="1"/>
    <row r="295320" s="5" customFormat="1"/>
    <row r="295322" s="5" customFormat="1"/>
    <row r="295324" s="5" customFormat="1"/>
    <row r="295326" s="5" customFormat="1"/>
    <row r="295328" s="5" customFormat="1"/>
    <row r="295330" s="5" customFormat="1"/>
    <row r="295332" s="5" customFormat="1"/>
    <row r="295334" s="5" customFormat="1"/>
    <row r="295336" s="5" customFormat="1"/>
    <row r="295338" s="5" customFormat="1"/>
    <row r="295340" s="5" customFormat="1"/>
    <row r="295342" s="5" customFormat="1"/>
    <row r="295344" s="5" customFormat="1"/>
    <row r="295346" s="5" customFormat="1"/>
    <row r="295348" s="5" customFormat="1"/>
    <row r="295350" s="5" customFormat="1"/>
    <row r="295352" s="5" customFormat="1"/>
    <row r="295354" s="5" customFormat="1"/>
    <row r="295356" s="5" customFormat="1"/>
    <row r="295358" s="5" customFormat="1"/>
    <row r="295360" s="5" customFormat="1"/>
    <row r="295362" s="5" customFormat="1"/>
    <row r="295364" s="5" customFormat="1"/>
    <row r="295366" s="5" customFormat="1"/>
    <row r="295368" s="5" customFormat="1"/>
    <row r="295370" s="5" customFormat="1"/>
    <row r="295372" s="5" customFormat="1"/>
    <row r="295374" s="5" customFormat="1"/>
    <row r="295376" s="5" customFormat="1"/>
    <row r="295378" s="5" customFormat="1"/>
    <row r="295380" s="5" customFormat="1"/>
    <row r="295382" s="5" customFormat="1"/>
    <row r="295384" s="5" customFormat="1"/>
    <row r="295386" s="5" customFormat="1"/>
    <row r="295388" s="5" customFormat="1"/>
    <row r="295390" s="5" customFormat="1"/>
    <row r="295392" s="5" customFormat="1"/>
    <row r="295394" s="5" customFormat="1"/>
    <row r="295396" s="5" customFormat="1"/>
    <row r="295398" s="5" customFormat="1"/>
    <row r="295400" s="5" customFormat="1"/>
    <row r="295402" s="5" customFormat="1"/>
    <row r="295404" s="5" customFormat="1"/>
    <row r="295406" s="5" customFormat="1"/>
    <row r="295408" s="5" customFormat="1"/>
    <row r="295410" s="5" customFormat="1"/>
    <row r="295412" s="5" customFormat="1"/>
    <row r="295414" s="5" customFormat="1"/>
    <row r="295416" s="5" customFormat="1"/>
    <row r="295418" s="5" customFormat="1"/>
    <row r="295420" s="5" customFormat="1"/>
    <row r="295422" s="5" customFormat="1"/>
    <row r="295424" s="5" customFormat="1"/>
    <row r="295426" s="5" customFormat="1"/>
    <row r="295428" s="5" customFormat="1"/>
    <row r="295430" s="5" customFormat="1"/>
    <row r="295432" s="5" customFormat="1"/>
    <row r="295434" s="5" customFormat="1"/>
    <row r="295436" s="5" customFormat="1"/>
    <row r="295438" s="5" customFormat="1"/>
    <row r="295440" s="5" customFormat="1"/>
    <row r="295442" s="5" customFormat="1"/>
    <row r="295444" s="5" customFormat="1"/>
    <row r="295446" s="5" customFormat="1"/>
    <row r="295448" s="5" customFormat="1"/>
    <row r="295450" s="5" customFormat="1"/>
    <row r="295452" s="5" customFormat="1"/>
    <row r="295454" s="5" customFormat="1"/>
    <row r="295456" s="5" customFormat="1"/>
    <row r="295458" s="5" customFormat="1"/>
    <row r="295460" s="5" customFormat="1"/>
    <row r="295462" s="5" customFormat="1"/>
    <row r="295464" s="5" customFormat="1"/>
    <row r="295466" s="5" customFormat="1"/>
    <row r="295468" s="5" customFormat="1"/>
    <row r="295470" s="5" customFormat="1"/>
    <row r="295472" s="5" customFormat="1"/>
    <row r="295474" s="5" customFormat="1"/>
    <row r="295476" s="5" customFormat="1"/>
    <row r="295478" s="5" customFormat="1"/>
    <row r="295480" s="5" customFormat="1"/>
    <row r="295482" s="5" customFormat="1"/>
    <row r="295484" s="5" customFormat="1"/>
    <row r="295486" s="5" customFormat="1"/>
    <row r="295488" s="5" customFormat="1"/>
    <row r="295490" s="5" customFormat="1"/>
    <row r="295492" s="5" customFormat="1"/>
    <row r="295494" s="5" customFormat="1"/>
    <row r="295496" s="5" customFormat="1"/>
    <row r="295498" s="5" customFormat="1"/>
    <row r="295500" s="5" customFormat="1"/>
    <row r="295502" s="5" customFormat="1"/>
    <row r="295504" s="5" customFormat="1"/>
    <row r="295506" s="5" customFormat="1"/>
    <row r="295508" s="5" customFormat="1"/>
    <row r="295510" s="5" customFormat="1"/>
    <row r="295512" s="5" customFormat="1"/>
    <row r="295514" s="5" customFormat="1"/>
    <row r="295516" s="5" customFormat="1"/>
    <row r="295518" s="5" customFormat="1"/>
    <row r="295520" s="5" customFormat="1"/>
    <row r="295522" s="5" customFormat="1"/>
    <row r="295524" s="5" customFormat="1"/>
    <row r="295526" s="5" customFormat="1"/>
    <row r="295528" s="5" customFormat="1"/>
    <row r="295530" s="5" customFormat="1"/>
    <row r="295532" s="5" customFormat="1"/>
    <row r="295534" s="5" customFormat="1"/>
    <row r="295536" s="5" customFormat="1"/>
    <row r="295538" s="5" customFormat="1"/>
    <row r="295540" s="5" customFormat="1"/>
    <row r="295542" s="5" customFormat="1"/>
    <row r="295544" s="5" customFormat="1"/>
    <row r="295546" s="5" customFormat="1"/>
    <row r="295548" s="5" customFormat="1"/>
    <row r="295550" s="5" customFormat="1"/>
    <row r="295552" s="5" customFormat="1"/>
    <row r="295554" s="5" customFormat="1"/>
    <row r="295556" s="5" customFormat="1"/>
    <row r="295558" s="5" customFormat="1"/>
    <row r="295560" s="5" customFormat="1"/>
    <row r="295562" s="5" customFormat="1"/>
    <row r="295564" s="5" customFormat="1"/>
    <row r="295566" s="5" customFormat="1"/>
    <row r="295568" s="5" customFormat="1"/>
    <row r="295570" s="5" customFormat="1"/>
    <row r="295572" s="5" customFormat="1"/>
    <row r="295574" s="5" customFormat="1"/>
    <row r="295576" s="5" customFormat="1"/>
    <row r="295578" s="5" customFormat="1"/>
    <row r="295580" s="5" customFormat="1"/>
    <row r="295582" s="5" customFormat="1"/>
    <row r="295584" s="5" customFormat="1"/>
    <row r="295586" s="5" customFormat="1"/>
    <row r="295588" s="5" customFormat="1"/>
    <row r="295590" s="5" customFormat="1"/>
    <row r="295592" s="5" customFormat="1"/>
    <row r="295594" s="5" customFormat="1"/>
    <row r="295596" s="5" customFormat="1"/>
    <row r="295598" s="5" customFormat="1"/>
    <row r="295600" s="5" customFormat="1"/>
    <row r="295602" s="5" customFormat="1"/>
    <row r="295604" s="5" customFormat="1"/>
    <row r="295606" s="5" customFormat="1"/>
    <row r="295608" s="5" customFormat="1"/>
    <row r="295610" s="5" customFormat="1"/>
    <row r="295612" s="5" customFormat="1"/>
    <row r="295614" s="5" customFormat="1"/>
    <row r="295616" s="5" customFormat="1"/>
    <row r="295618" s="5" customFormat="1"/>
    <row r="295620" s="5" customFormat="1"/>
    <row r="295622" s="5" customFormat="1"/>
    <row r="295624" s="5" customFormat="1"/>
    <row r="295626" s="5" customFormat="1"/>
    <row r="295628" s="5" customFormat="1"/>
    <row r="295630" s="5" customFormat="1"/>
    <row r="295632" s="5" customFormat="1"/>
    <row r="295634" s="5" customFormat="1"/>
    <row r="295636" s="5" customFormat="1"/>
    <row r="295638" s="5" customFormat="1"/>
    <row r="295640" s="5" customFormat="1"/>
    <row r="295642" s="5" customFormat="1"/>
    <row r="295644" s="5" customFormat="1"/>
    <row r="295646" s="5" customFormat="1"/>
    <row r="295648" s="5" customFormat="1"/>
    <row r="295650" s="5" customFormat="1"/>
    <row r="295652" s="5" customFormat="1"/>
    <row r="295654" s="5" customFormat="1"/>
    <row r="295656" s="5" customFormat="1"/>
    <row r="295658" s="5" customFormat="1"/>
    <row r="295660" s="5" customFormat="1"/>
    <row r="295662" s="5" customFormat="1"/>
    <row r="295664" s="5" customFormat="1"/>
    <row r="295666" s="5" customFormat="1"/>
    <row r="295668" s="5" customFormat="1"/>
    <row r="295670" s="5" customFormat="1"/>
    <row r="295672" s="5" customFormat="1"/>
    <row r="295674" s="5" customFormat="1"/>
    <row r="295676" s="5" customFormat="1"/>
    <row r="295678" s="5" customFormat="1"/>
    <row r="295680" s="5" customFormat="1"/>
    <row r="295682" s="5" customFormat="1"/>
    <row r="295684" s="5" customFormat="1"/>
    <row r="295686" s="5" customFormat="1"/>
    <row r="295688" s="5" customFormat="1"/>
    <row r="295690" s="5" customFormat="1"/>
    <row r="295692" s="5" customFormat="1"/>
    <row r="295694" s="5" customFormat="1"/>
    <row r="295696" s="5" customFormat="1"/>
    <row r="295698" s="5" customFormat="1"/>
    <row r="295700" s="5" customFormat="1"/>
    <row r="295702" s="5" customFormat="1"/>
    <row r="295704" s="5" customFormat="1"/>
    <row r="295706" s="5" customFormat="1"/>
    <row r="295708" s="5" customFormat="1"/>
    <row r="295710" s="5" customFormat="1"/>
    <row r="295712" s="5" customFormat="1"/>
    <row r="295714" s="5" customFormat="1"/>
    <row r="295716" s="5" customFormat="1"/>
    <row r="295718" s="5" customFormat="1"/>
    <row r="295720" s="5" customFormat="1"/>
    <row r="295722" s="5" customFormat="1"/>
    <row r="295724" s="5" customFormat="1"/>
    <row r="295726" s="5" customFormat="1"/>
    <row r="295728" s="5" customFormat="1"/>
    <row r="295730" s="5" customFormat="1"/>
    <row r="295732" s="5" customFormat="1"/>
    <row r="295734" s="5" customFormat="1"/>
    <row r="295736" s="5" customFormat="1"/>
    <row r="295738" s="5" customFormat="1"/>
    <row r="295740" s="5" customFormat="1"/>
    <row r="295742" s="5" customFormat="1"/>
    <row r="295744" s="5" customFormat="1"/>
    <row r="295746" s="5" customFormat="1"/>
    <row r="295748" s="5" customFormat="1"/>
    <row r="295750" s="5" customFormat="1"/>
    <row r="295752" s="5" customFormat="1"/>
    <row r="295754" s="5" customFormat="1"/>
    <row r="295756" s="5" customFormat="1"/>
    <row r="295758" s="5" customFormat="1"/>
    <row r="295760" s="5" customFormat="1"/>
    <row r="295762" s="5" customFormat="1"/>
    <row r="295764" s="5" customFormat="1"/>
    <row r="295766" s="5" customFormat="1"/>
    <row r="295768" s="5" customFormat="1"/>
    <row r="295770" s="5" customFormat="1"/>
    <row r="295772" s="5" customFormat="1"/>
    <row r="295774" s="5" customFormat="1"/>
    <row r="295776" s="5" customFormat="1"/>
    <row r="295778" s="5" customFormat="1"/>
    <row r="295780" s="5" customFormat="1"/>
    <row r="295782" s="5" customFormat="1"/>
    <row r="295784" s="5" customFormat="1"/>
    <row r="295786" s="5" customFormat="1"/>
    <row r="295788" s="5" customFormat="1"/>
    <row r="295790" s="5" customFormat="1"/>
    <row r="295792" s="5" customFormat="1"/>
    <row r="295794" s="5" customFormat="1"/>
    <row r="295796" s="5" customFormat="1"/>
    <row r="295798" s="5" customFormat="1"/>
    <row r="295800" s="5" customFormat="1"/>
    <row r="295802" s="5" customFormat="1"/>
    <row r="295804" s="5" customFormat="1"/>
    <row r="295806" s="5" customFormat="1"/>
    <row r="295808" s="5" customFormat="1"/>
    <row r="295810" s="5" customFormat="1"/>
    <row r="295812" s="5" customFormat="1"/>
    <row r="295814" s="5" customFormat="1"/>
    <row r="295816" s="5" customFormat="1"/>
    <row r="295818" s="5" customFormat="1"/>
    <row r="295820" s="5" customFormat="1"/>
    <row r="295822" s="5" customFormat="1"/>
    <row r="295824" s="5" customFormat="1"/>
    <row r="295826" s="5" customFormat="1"/>
    <row r="295828" s="5" customFormat="1"/>
    <row r="295830" s="5" customFormat="1"/>
    <row r="295832" s="5" customFormat="1"/>
    <row r="295834" s="5" customFormat="1"/>
    <row r="295836" s="5" customFormat="1"/>
    <row r="295838" s="5" customFormat="1"/>
    <row r="295840" s="5" customFormat="1"/>
    <row r="295842" s="5" customFormat="1"/>
    <row r="295844" s="5" customFormat="1"/>
    <row r="295846" s="5" customFormat="1"/>
    <row r="295848" s="5" customFormat="1"/>
    <row r="295850" s="5" customFormat="1"/>
    <row r="295852" s="5" customFormat="1"/>
    <row r="295854" s="5" customFormat="1"/>
    <row r="295856" s="5" customFormat="1"/>
    <row r="295858" s="5" customFormat="1"/>
    <row r="295860" s="5" customFormat="1"/>
    <row r="295862" s="5" customFormat="1"/>
    <row r="295864" s="5" customFormat="1"/>
    <row r="295866" s="5" customFormat="1"/>
    <row r="295868" s="5" customFormat="1"/>
    <row r="295870" s="5" customFormat="1"/>
    <row r="295872" s="5" customFormat="1"/>
    <row r="295874" s="5" customFormat="1"/>
    <row r="295876" s="5" customFormat="1"/>
    <row r="295878" s="5" customFormat="1"/>
    <row r="295880" s="5" customFormat="1"/>
    <row r="295882" s="5" customFormat="1"/>
    <row r="295884" s="5" customFormat="1"/>
    <row r="295886" s="5" customFormat="1"/>
    <row r="295888" s="5" customFormat="1"/>
    <row r="295890" s="5" customFormat="1"/>
    <row r="295892" s="5" customFormat="1"/>
    <row r="295894" s="5" customFormat="1"/>
    <row r="295896" s="5" customFormat="1"/>
    <row r="295898" s="5" customFormat="1"/>
    <row r="295900" s="5" customFormat="1"/>
    <row r="295902" s="5" customFormat="1"/>
    <row r="295904" s="5" customFormat="1"/>
    <row r="295906" s="5" customFormat="1"/>
    <row r="295908" s="5" customFormat="1"/>
    <row r="295910" s="5" customFormat="1"/>
    <row r="295912" s="5" customFormat="1"/>
    <row r="295914" s="5" customFormat="1"/>
    <row r="295916" s="5" customFormat="1"/>
    <row r="295918" s="5" customFormat="1"/>
    <row r="295920" s="5" customFormat="1"/>
    <row r="295922" s="5" customFormat="1"/>
    <row r="295924" s="5" customFormat="1"/>
    <row r="295926" s="5" customFormat="1"/>
    <row r="295928" s="5" customFormat="1"/>
    <row r="295930" s="5" customFormat="1"/>
    <row r="295932" s="5" customFormat="1"/>
    <row r="295934" s="5" customFormat="1"/>
    <row r="295936" s="5" customFormat="1"/>
    <row r="295938" s="5" customFormat="1"/>
    <row r="295940" s="5" customFormat="1"/>
    <row r="295942" s="5" customFormat="1"/>
    <row r="295944" s="5" customFormat="1"/>
    <row r="295946" s="5" customFormat="1"/>
    <row r="295948" s="5" customFormat="1"/>
    <row r="295950" s="5" customFormat="1"/>
    <row r="295952" s="5" customFormat="1"/>
    <row r="295954" s="5" customFormat="1"/>
    <row r="295956" s="5" customFormat="1"/>
    <row r="295958" s="5" customFormat="1"/>
    <row r="295960" s="5" customFormat="1"/>
    <row r="295962" s="5" customFormat="1"/>
    <row r="295964" s="5" customFormat="1"/>
    <row r="295966" s="5" customFormat="1"/>
    <row r="295968" s="5" customFormat="1"/>
    <row r="295970" s="5" customFormat="1"/>
    <row r="295972" s="5" customFormat="1"/>
    <row r="295974" s="5" customFormat="1"/>
    <row r="295976" s="5" customFormat="1"/>
    <row r="295978" s="5" customFormat="1"/>
    <row r="295980" s="5" customFormat="1"/>
    <row r="295982" s="5" customFormat="1"/>
    <row r="295984" s="5" customFormat="1"/>
    <row r="295986" s="5" customFormat="1"/>
    <row r="295988" s="5" customFormat="1"/>
    <row r="295990" s="5" customFormat="1"/>
    <row r="295992" s="5" customFormat="1"/>
    <row r="295994" s="5" customFormat="1"/>
    <row r="295996" s="5" customFormat="1"/>
    <row r="295998" s="5" customFormat="1"/>
    <row r="296000" s="5" customFormat="1"/>
    <row r="296002" s="5" customFormat="1"/>
    <row r="296004" s="5" customFormat="1"/>
    <row r="296006" s="5" customFormat="1"/>
    <row r="296008" s="5" customFormat="1"/>
    <row r="296010" s="5" customFormat="1"/>
    <row r="296012" s="5" customFormat="1"/>
    <row r="296014" s="5" customFormat="1"/>
    <row r="296016" s="5" customFormat="1"/>
    <row r="296018" s="5" customFormat="1"/>
    <row r="296020" s="5" customFormat="1"/>
    <row r="296022" s="5" customFormat="1"/>
    <row r="296024" s="5" customFormat="1"/>
    <row r="296026" s="5" customFormat="1"/>
    <row r="296028" s="5" customFormat="1"/>
    <row r="296030" s="5" customFormat="1"/>
    <row r="296032" s="5" customFormat="1"/>
    <row r="296034" s="5" customFormat="1"/>
    <row r="296036" s="5" customFormat="1"/>
    <row r="296038" s="5" customFormat="1"/>
    <row r="296040" s="5" customFormat="1"/>
    <row r="296042" s="5" customFormat="1"/>
    <row r="296044" s="5" customFormat="1"/>
    <row r="296046" s="5" customFormat="1"/>
    <row r="296048" s="5" customFormat="1"/>
    <row r="296050" s="5" customFormat="1"/>
    <row r="296052" s="5" customFormat="1"/>
    <row r="296054" s="5" customFormat="1"/>
    <row r="296056" s="5" customFormat="1"/>
    <row r="296058" s="5" customFormat="1"/>
    <row r="296060" s="5" customFormat="1"/>
    <row r="296062" s="5" customFormat="1"/>
    <row r="296064" s="5" customFormat="1"/>
    <row r="296066" s="5" customFormat="1"/>
    <row r="296068" s="5" customFormat="1"/>
    <row r="296070" s="5" customFormat="1"/>
    <row r="296072" s="5" customFormat="1"/>
    <row r="296074" s="5" customFormat="1"/>
    <row r="296076" s="5" customFormat="1"/>
    <row r="296078" s="5" customFormat="1"/>
    <row r="296080" s="5" customFormat="1"/>
    <row r="296082" s="5" customFormat="1"/>
    <row r="296084" s="5" customFormat="1"/>
    <row r="296086" s="5" customFormat="1"/>
    <row r="296088" s="5" customFormat="1"/>
    <row r="296090" s="5" customFormat="1"/>
    <row r="296092" s="5" customFormat="1"/>
    <row r="296094" s="5" customFormat="1"/>
    <row r="296096" s="5" customFormat="1"/>
    <row r="296098" s="5" customFormat="1"/>
    <row r="296100" s="5" customFormat="1"/>
    <row r="296102" s="5" customFormat="1"/>
    <row r="296104" s="5" customFormat="1"/>
    <row r="296106" s="5" customFormat="1"/>
    <row r="296108" s="5" customFormat="1"/>
    <row r="296110" s="5" customFormat="1"/>
    <row r="296112" s="5" customFormat="1"/>
    <row r="296114" s="5" customFormat="1"/>
    <row r="296116" s="5" customFormat="1"/>
    <row r="296118" s="5" customFormat="1"/>
    <row r="296120" s="5" customFormat="1"/>
    <row r="296122" s="5" customFormat="1"/>
    <row r="296124" s="5" customFormat="1"/>
    <row r="296126" s="5" customFormat="1"/>
    <row r="296128" s="5" customFormat="1"/>
    <row r="296130" s="5" customFormat="1"/>
    <row r="296132" s="5" customFormat="1"/>
    <row r="296134" s="5" customFormat="1"/>
    <row r="296136" s="5" customFormat="1"/>
    <row r="296138" s="5" customFormat="1"/>
    <row r="296140" s="5" customFormat="1"/>
    <row r="296142" s="5" customFormat="1"/>
    <row r="296144" s="5" customFormat="1"/>
    <row r="296146" s="5" customFormat="1"/>
    <row r="296148" s="5" customFormat="1"/>
    <row r="296150" s="5" customFormat="1"/>
    <row r="296152" s="5" customFormat="1"/>
    <row r="296154" s="5" customFormat="1"/>
    <row r="296156" s="5" customFormat="1"/>
    <row r="296158" s="5" customFormat="1"/>
    <row r="296160" s="5" customFormat="1"/>
    <row r="296162" s="5" customFormat="1"/>
    <row r="296164" s="5" customFormat="1"/>
    <row r="296166" s="5" customFormat="1"/>
    <row r="296168" s="5" customFormat="1"/>
    <row r="296170" s="5" customFormat="1"/>
    <row r="296172" s="5" customFormat="1"/>
    <row r="296174" s="5" customFormat="1"/>
    <row r="296176" s="5" customFormat="1"/>
    <row r="296178" s="5" customFormat="1"/>
    <row r="296180" s="5" customFormat="1"/>
    <row r="296182" s="5" customFormat="1"/>
    <row r="296184" s="5" customFormat="1"/>
    <row r="296186" s="5" customFormat="1"/>
    <row r="296188" s="5" customFormat="1"/>
    <row r="296190" s="5" customFormat="1"/>
    <row r="296192" s="5" customFormat="1"/>
    <row r="296194" s="5" customFormat="1"/>
    <row r="296196" s="5" customFormat="1"/>
    <row r="296198" s="5" customFormat="1"/>
    <row r="296200" s="5" customFormat="1"/>
    <row r="296202" s="5" customFormat="1"/>
    <row r="296204" s="5" customFormat="1"/>
    <row r="296206" s="5" customFormat="1"/>
    <row r="296208" s="5" customFormat="1"/>
    <row r="296210" s="5" customFormat="1"/>
    <row r="296212" s="5" customFormat="1"/>
    <row r="296214" s="5" customFormat="1"/>
    <row r="296216" s="5" customFormat="1"/>
    <row r="296218" s="5" customFormat="1"/>
    <row r="296220" s="5" customFormat="1"/>
    <row r="296222" s="5" customFormat="1"/>
    <row r="296224" s="5" customFormat="1"/>
    <row r="296226" s="5" customFormat="1"/>
    <row r="296228" s="5" customFormat="1"/>
    <row r="296230" s="5" customFormat="1"/>
    <row r="296232" s="5" customFormat="1"/>
    <row r="296234" s="5" customFormat="1"/>
    <row r="296236" s="5" customFormat="1"/>
    <row r="296238" s="5" customFormat="1"/>
    <row r="296240" s="5" customFormat="1"/>
    <row r="296242" s="5" customFormat="1"/>
    <row r="296244" s="5" customFormat="1"/>
    <row r="296246" s="5" customFormat="1"/>
    <row r="296248" s="5" customFormat="1"/>
    <row r="296250" s="5" customFormat="1"/>
    <row r="296252" s="5" customFormat="1"/>
    <row r="296254" s="5" customFormat="1"/>
    <row r="296256" s="5" customFormat="1"/>
    <row r="296258" s="5" customFormat="1"/>
    <row r="296260" s="5" customFormat="1"/>
    <row r="296262" s="5" customFormat="1"/>
    <row r="296264" s="5" customFormat="1"/>
    <row r="296266" s="5" customFormat="1"/>
    <row r="296268" s="5" customFormat="1"/>
    <row r="296270" s="5" customFormat="1"/>
    <row r="296272" s="5" customFormat="1"/>
    <row r="296274" s="5" customFormat="1"/>
    <row r="296276" s="5" customFormat="1"/>
    <row r="296278" s="5" customFormat="1"/>
    <row r="296280" s="5" customFormat="1"/>
    <row r="296282" s="5" customFormat="1"/>
    <row r="296284" s="5" customFormat="1"/>
    <row r="296286" s="5" customFormat="1"/>
    <row r="296288" s="5" customFormat="1"/>
    <row r="296290" s="5" customFormat="1"/>
    <row r="296292" s="5" customFormat="1"/>
    <row r="296294" s="5" customFormat="1"/>
    <row r="296296" s="5" customFormat="1"/>
    <row r="296298" s="5" customFormat="1"/>
    <row r="296300" s="5" customFormat="1"/>
    <row r="296302" s="5" customFormat="1"/>
    <row r="296304" s="5" customFormat="1"/>
    <row r="296306" s="5" customFormat="1"/>
    <row r="296308" s="5" customFormat="1"/>
    <row r="296310" s="5" customFormat="1"/>
    <row r="296312" s="5" customFormat="1"/>
    <row r="296314" s="5" customFormat="1"/>
    <row r="296316" s="5" customFormat="1"/>
    <row r="296318" s="5" customFormat="1"/>
    <row r="296320" s="5" customFormat="1"/>
    <row r="296322" s="5" customFormat="1"/>
    <row r="296324" s="5" customFormat="1"/>
    <row r="296326" s="5" customFormat="1"/>
    <row r="296328" s="5" customFormat="1"/>
    <row r="296330" s="5" customFormat="1"/>
    <row r="296332" s="5" customFormat="1"/>
    <row r="296334" s="5" customFormat="1"/>
    <row r="296336" s="5" customFormat="1"/>
    <row r="296338" s="5" customFormat="1"/>
    <row r="296340" s="5" customFormat="1"/>
    <row r="296342" s="5" customFormat="1"/>
    <row r="296344" s="5" customFormat="1"/>
    <row r="296346" s="5" customFormat="1"/>
    <row r="296348" s="5" customFormat="1"/>
    <row r="296350" s="5" customFormat="1"/>
    <row r="296352" s="5" customFormat="1"/>
    <row r="296354" s="5" customFormat="1"/>
    <row r="296356" s="5" customFormat="1"/>
    <row r="296358" s="5" customFormat="1"/>
    <row r="296360" s="5" customFormat="1"/>
    <row r="296362" s="5" customFormat="1"/>
    <row r="296364" s="5" customFormat="1"/>
    <row r="296366" s="5" customFormat="1"/>
    <row r="296368" s="5" customFormat="1"/>
    <row r="296370" s="5" customFormat="1"/>
    <row r="296372" s="5" customFormat="1"/>
    <row r="296374" s="5" customFormat="1"/>
    <row r="296376" s="5" customFormat="1"/>
    <row r="296378" s="5" customFormat="1"/>
    <row r="296380" s="5" customFormat="1"/>
    <row r="296382" s="5" customFormat="1"/>
    <row r="296384" s="5" customFormat="1"/>
    <row r="296386" s="5" customFormat="1"/>
    <row r="296388" s="5" customFormat="1"/>
    <row r="296390" s="5" customFormat="1"/>
    <row r="296392" s="5" customFormat="1"/>
    <row r="296394" s="5" customFormat="1"/>
    <row r="296396" s="5" customFormat="1"/>
    <row r="296398" s="5" customFormat="1"/>
    <row r="296400" s="5" customFormat="1"/>
    <row r="296402" s="5" customFormat="1"/>
    <row r="296404" s="5" customFormat="1"/>
    <row r="296406" s="5" customFormat="1"/>
    <row r="296408" s="5" customFormat="1"/>
    <row r="296410" s="5" customFormat="1"/>
    <row r="296412" s="5" customFormat="1"/>
    <row r="296414" s="5" customFormat="1"/>
    <row r="296416" s="5" customFormat="1"/>
    <row r="296418" s="5" customFormat="1"/>
    <row r="296420" s="5" customFormat="1"/>
    <row r="296422" s="5" customFormat="1"/>
    <row r="296424" s="5" customFormat="1"/>
    <row r="296426" s="5" customFormat="1"/>
    <row r="296428" s="5" customFormat="1"/>
    <row r="296430" s="5" customFormat="1"/>
    <row r="296432" s="5" customFormat="1"/>
    <row r="296434" s="5" customFormat="1"/>
    <row r="296436" s="5" customFormat="1"/>
    <row r="296438" s="5" customFormat="1"/>
    <row r="296440" s="5" customFormat="1"/>
    <row r="296442" s="5" customFormat="1"/>
    <row r="296444" s="5" customFormat="1"/>
    <row r="296446" s="5" customFormat="1"/>
    <row r="296448" s="5" customFormat="1"/>
    <row r="296450" s="5" customFormat="1"/>
    <row r="296452" s="5" customFormat="1"/>
    <row r="296454" s="5" customFormat="1"/>
    <row r="296456" s="5" customFormat="1"/>
    <row r="296458" s="5" customFormat="1"/>
    <row r="296460" s="5" customFormat="1"/>
    <row r="296462" s="5" customFormat="1"/>
    <row r="296464" s="5" customFormat="1"/>
    <row r="296466" s="5" customFormat="1"/>
    <row r="296468" s="5" customFormat="1"/>
    <row r="296470" s="5" customFormat="1"/>
    <row r="296472" s="5" customFormat="1"/>
    <row r="296474" s="5" customFormat="1"/>
    <row r="296476" s="5" customFormat="1"/>
    <row r="296478" s="5" customFormat="1"/>
    <row r="296480" s="5" customFormat="1"/>
    <row r="296482" s="5" customFormat="1"/>
    <row r="296484" s="5" customFormat="1"/>
    <row r="296486" s="5" customFormat="1"/>
    <row r="296488" s="5" customFormat="1"/>
    <row r="296490" s="5" customFormat="1"/>
    <row r="296492" s="5" customFormat="1"/>
    <row r="296494" s="5" customFormat="1"/>
    <row r="296496" s="5" customFormat="1"/>
    <row r="296498" s="5" customFormat="1"/>
    <row r="296500" s="5" customFormat="1"/>
    <row r="296502" s="5" customFormat="1"/>
    <row r="296504" s="5" customFormat="1"/>
    <row r="296506" s="5" customFormat="1"/>
    <row r="296508" s="5" customFormat="1"/>
    <row r="296510" s="5" customFormat="1"/>
    <row r="296512" s="5" customFormat="1"/>
    <row r="296514" s="5" customFormat="1"/>
    <row r="296516" s="5" customFormat="1"/>
    <row r="296518" s="5" customFormat="1"/>
    <row r="296520" s="5" customFormat="1"/>
    <row r="296522" s="5" customFormat="1"/>
    <row r="296524" s="5" customFormat="1"/>
    <row r="296526" s="5" customFormat="1"/>
    <row r="296528" s="5" customFormat="1"/>
    <row r="296530" s="5" customFormat="1"/>
    <row r="296532" s="5" customFormat="1"/>
    <row r="296534" s="5" customFormat="1"/>
    <row r="296536" s="5" customFormat="1"/>
    <row r="296538" s="5" customFormat="1"/>
    <row r="296540" s="5" customFormat="1"/>
    <row r="296542" s="5" customFormat="1"/>
    <row r="296544" s="5" customFormat="1"/>
    <row r="296546" s="5" customFormat="1"/>
    <row r="296548" s="5" customFormat="1"/>
    <row r="296550" s="5" customFormat="1"/>
    <row r="296552" s="5" customFormat="1"/>
    <row r="296554" s="5" customFormat="1"/>
    <row r="296556" s="5" customFormat="1"/>
    <row r="296558" s="5" customFormat="1"/>
    <row r="296560" s="5" customFormat="1"/>
    <row r="296562" s="5" customFormat="1"/>
    <row r="296564" s="5" customFormat="1"/>
    <row r="296566" s="5" customFormat="1"/>
    <row r="296568" s="5" customFormat="1"/>
    <row r="296570" s="5" customFormat="1"/>
    <row r="296572" s="5" customFormat="1"/>
    <row r="296574" s="5" customFormat="1"/>
    <row r="296576" s="5" customFormat="1"/>
    <row r="296578" s="5" customFormat="1"/>
    <row r="296580" s="5" customFormat="1"/>
    <row r="296582" s="5" customFormat="1"/>
    <row r="296584" s="5" customFormat="1"/>
    <row r="296586" s="5" customFormat="1"/>
    <row r="296588" s="5" customFormat="1"/>
    <row r="296590" s="5" customFormat="1"/>
    <row r="296592" s="5" customFormat="1"/>
    <row r="296594" s="5" customFormat="1"/>
    <row r="296596" s="5" customFormat="1"/>
    <row r="296598" s="5" customFormat="1"/>
    <row r="296600" s="5" customFormat="1"/>
    <row r="296602" s="5" customFormat="1"/>
    <row r="296604" s="5" customFormat="1"/>
    <row r="296606" s="5" customFormat="1"/>
    <row r="296608" s="5" customFormat="1"/>
    <row r="296610" s="5" customFormat="1"/>
    <row r="296612" s="5" customFormat="1"/>
    <row r="296614" s="5" customFormat="1"/>
    <row r="296616" s="5" customFormat="1"/>
    <row r="296618" s="5" customFormat="1"/>
    <row r="296620" s="5" customFormat="1"/>
    <row r="296622" s="5" customFormat="1"/>
    <row r="296624" s="5" customFormat="1"/>
    <row r="296626" s="5" customFormat="1"/>
    <row r="296628" s="5" customFormat="1"/>
    <row r="296630" s="5" customFormat="1"/>
    <row r="296632" s="5" customFormat="1"/>
    <row r="296634" s="5" customFormat="1"/>
    <row r="296636" s="5" customFormat="1"/>
    <row r="296638" s="5" customFormat="1"/>
    <row r="296640" s="5" customFormat="1"/>
    <row r="296642" s="5" customFormat="1"/>
    <row r="296644" s="5" customFormat="1"/>
    <row r="296646" s="5" customFormat="1"/>
    <row r="296648" s="5" customFormat="1"/>
    <row r="296650" s="5" customFormat="1"/>
    <row r="296652" s="5" customFormat="1"/>
    <row r="296654" s="5" customFormat="1"/>
    <row r="296656" s="5" customFormat="1"/>
    <row r="296658" s="5" customFormat="1"/>
    <row r="296660" s="5" customFormat="1"/>
    <row r="296662" s="5" customFormat="1"/>
    <row r="296664" s="5" customFormat="1"/>
    <row r="296666" s="5" customFormat="1"/>
    <row r="296668" s="5" customFormat="1"/>
    <row r="296670" s="5" customFormat="1"/>
    <row r="296672" s="5" customFormat="1"/>
    <row r="296674" s="5" customFormat="1"/>
    <row r="296676" s="5" customFormat="1"/>
    <row r="296678" s="5" customFormat="1"/>
    <row r="296680" s="5" customFormat="1"/>
    <row r="296682" s="5" customFormat="1"/>
    <row r="296684" s="5" customFormat="1"/>
    <row r="296686" s="5" customFormat="1"/>
    <row r="296688" s="5" customFormat="1"/>
    <row r="296690" s="5" customFormat="1"/>
    <row r="296692" s="5" customFormat="1"/>
    <row r="296694" s="5" customFormat="1"/>
    <row r="296696" s="5" customFormat="1"/>
    <row r="296698" s="5" customFormat="1"/>
    <row r="296700" s="5" customFormat="1"/>
    <row r="296702" s="5" customFormat="1"/>
    <row r="296704" s="5" customFormat="1"/>
    <row r="296706" s="5" customFormat="1"/>
    <row r="296708" s="5" customFormat="1"/>
    <row r="296710" s="5" customFormat="1"/>
    <row r="296712" s="5" customFormat="1"/>
    <row r="296714" s="5" customFormat="1"/>
    <row r="296716" s="5" customFormat="1"/>
    <row r="296718" s="5" customFormat="1"/>
    <row r="296720" s="5" customFormat="1"/>
    <row r="296722" s="5" customFormat="1"/>
    <row r="296724" s="5" customFormat="1"/>
    <row r="296726" s="5" customFormat="1"/>
    <row r="296728" s="5" customFormat="1"/>
    <row r="296730" s="5" customFormat="1"/>
    <row r="296732" s="5" customFormat="1"/>
    <row r="296734" s="5" customFormat="1"/>
    <row r="296736" s="5" customFormat="1"/>
    <row r="296738" s="5" customFormat="1"/>
    <row r="296740" s="5" customFormat="1"/>
    <row r="296742" s="5" customFormat="1"/>
    <row r="296744" s="5" customFormat="1"/>
    <row r="296746" s="5" customFormat="1"/>
    <row r="296748" s="5" customFormat="1"/>
    <row r="296750" s="5" customFormat="1"/>
    <row r="296752" s="5" customFormat="1"/>
    <row r="296754" s="5" customFormat="1"/>
    <row r="296756" s="5" customFormat="1"/>
    <row r="296758" s="5" customFormat="1"/>
    <row r="296760" s="5" customFormat="1"/>
    <row r="296762" s="5" customFormat="1"/>
    <row r="296764" s="5" customFormat="1"/>
    <row r="296766" s="5" customFormat="1"/>
    <row r="296768" s="5" customFormat="1"/>
    <row r="296770" s="5" customFormat="1"/>
    <row r="296772" s="5" customFormat="1"/>
    <row r="296774" s="5" customFormat="1"/>
    <row r="296776" s="5" customFormat="1"/>
    <row r="296778" s="5" customFormat="1"/>
    <row r="296780" s="5" customFormat="1"/>
    <row r="296782" s="5" customFormat="1"/>
    <row r="296784" s="5" customFormat="1"/>
    <row r="296786" s="5" customFormat="1"/>
    <row r="296788" s="5" customFormat="1"/>
    <row r="296790" s="5" customFormat="1"/>
    <row r="296792" s="5" customFormat="1"/>
    <row r="296794" s="5" customFormat="1"/>
    <row r="296796" s="5" customFormat="1"/>
    <row r="296798" s="5" customFormat="1"/>
    <row r="296800" s="5" customFormat="1"/>
    <row r="296802" s="5" customFormat="1"/>
    <row r="296804" s="5" customFormat="1"/>
    <row r="296806" s="5" customFormat="1"/>
    <row r="296808" s="5" customFormat="1"/>
    <row r="296810" s="5" customFormat="1"/>
    <row r="296812" s="5" customFormat="1"/>
    <row r="296814" s="5" customFormat="1"/>
    <row r="296816" s="5" customFormat="1"/>
    <row r="296818" s="5" customFormat="1"/>
    <row r="296820" s="5" customFormat="1"/>
    <row r="296822" s="5" customFormat="1"/>
    <row r="296824" s="5" customFormat="1"/>
    <row r="296826" s="5" customFormat="1"/>
    <row r="296828" s="5" customFormat="1"/>
    <row r="296830" s="5" customFormat="1"/>
    <row r="296832" s="5" customFormat="1"/>
    <row r="296834" s="5" customFormat="1"/>
    <row r="296836" s="5" customFormat="1"/>
    <row r="296838" s="5" customFormat="1"/>
    <row r="296840" s="5" customFormat="1"/>
    <row r="296842" s="5" customFormat="1"/>
    <row r="296844" s="5" customFormat="1"/>
    <row r="296846" s="5" customFormat="1"/>
    <row r="296848" s="5" customFormat="1"/>
    <row r="296850" s="5" customFormat="1"/>
    <row r="296852" s="5" customFormat="1"/>
    <row r="296854" s="5" customFormat="1"/>
    <row r="296856" s="5" customFormat="1"/>
    <row r="296858" s="5" customFormat="1"/>
    <row r="296860" s="5" customFormat="1"/>
    <row r="296862" s="5" customFormat="1"/>
    <row r="296864" s="5" customFormat="1"/>
    <row r="296866" s="5" customFormat="1"/>
    <row r="296868" s="5" customFormat="1"/>
    <row r="296870" s="5" customFormat="1"/>
    <row r="296872" s="5" customFormat="1"/>
    <row r="296874" s="5" customFormat="1"/>
    <row r="296876" s="5" customFormat="1"/>
    <row r="296878" s="5" customFormat="1"/>
    <row r="296880" s="5" customFormat="1"/>
    <row r="296882" s="5" customFormat="1"/>
    <row r="296884" s="5" customFormat="1"/>
    <row r="296886" s="5" customFormat="1"/>
    <row r="296888" s="5" customFormat="1"/>
    <row r="296890" s="5" customFormat="1"/>
    <row r="296892" s="5" customFormat="1"/>
    <row r="296894" s="5" customFormat="1"/>
    <row r="296896" s="5" customFormat="1"/>
    <row r="296898" s="5" customFormat="1"/>
    <row r="296900" s="5" customFormat="1"/>
    <row r="296902" s="5" customFormat="1"/>
    <row r="296904" s="5" customFormat="1"/>
    <row r="296906" s="5" customFormat="1"/>
    <row r="296908" s="5" customFormat="1"/>
    <row r="296910" s="5" customFormat="1"/>
    <row r="296912" s="5" customFormat="1"/>
    <row r="296914" s="5" customFormat="1"/>
    <row r="296916" s="5" customFormat="1"/>
    <row r="296918" s="5" customFormat="1"/>
    <row r="296920" s="5" customFormat="1"/>
    <row r="296922" s="5" customFormat="1"/>
    <row r="296924" s="5" customFormat="1"/>
    <row r="296926" s="5" customFormat="1"/>
    <row r="296928" s="5" customFormat="1"/>
    <row r="296930" s="5" customFormat="1"/>
    <row r="296932" s="5" customFormat="1"/>
    <row r="296934" s="5" customFormat="1"/>
    <row r="296936" s="5" customFormat="1"/>
    <row r="296938" s="5" customFormat="1"/>
    <row r="296940" s="5" customFormat="1"/>
    <row r="296942" s="5" customFormat="1"/>
    <row r="296944" s="5" customFormat="1"/>
    <row r="296946" s="5" customFormat="1"/>
    <row r="296948" s="5" customFormat="1"/>
    <row r="296950" s="5" customFormat="1"/>
    <row r="296952" s="5" customFormat="1"/>
    <row r="296954" s="5" customFormat="1"/>
    <row r="296956" s="5" customFormat="1"/>
    <row r="296958" s="5" customFormat="1"/>
    <row r="296960" s="5" customFormat="1"/>
    <row r="296962" s="5" customFormat="1"/>
    <row r="296964" s="5" customFormat="1"/>
    <row r="296966" s="5" customFormat="1"/>
    <row r="296968" s="5" customFormat="1"/>
    <row r="296970" s="5" customFormat="1"/>
    <row r="296972" s="5" customFormat="1"/>
    <row r="296974" s="5" customFormat="1"/>
    <row r="296976" s="5" customFormat="1"/>
    <row r="296978" s="5" customFormat="1"/>
    <row r="296980" s="5" customFormat="1"/>
    <row r="296982" s="5" customFormat="1"/>
    <row r="296984" s="5" customFormat="1"/>
    <row r="296986" s="5" customFormat="1"/>
    <row r="296988" s="5" customFormat="1"/>
    <row r="296990" s="5" customFormat="1"/>
    <row r="296992" s="5" customFormat="1"/>
    <row r="296994" s="5" customFormat="1"/>
    <row r="296996" s="5" customFormat="1"/>
    <row r="296998" s="5" customFormat="1"/>
    <row r="297000" s="5" customFormat="1"/>
    <row r="297002" s="5" customFormat="1"/>
    <row r="297004" s="5" customFormat="1"/>
    <row r="297006" s="5" customFormat="1"/>
    <row r="297008" s="5" customFormat="1"/>
    <row r="297010" s="5" customFormat="1"/>
    <row r="297012" s="5" customFormat="1"/>
    <row r="297014" s="5" customFormat="1"/>
    <row r="297016" s="5" customFormat="1"/>
    <row r="297018" s="5" customFormat="1"/>
    <row r="297020" s="5" customFormat="1"/>
    <row r="297022" s="5" customFormat="1"/>
    <row r="297024" s="5" customFormat="1"/>
    <row r="297026" s="5" customFormat="1"/>
    <row r="297028" s="5" customFormat="1"/>
    <row r="297030" s="5" customFormat="1"/>
    <row r="297032" s="5" customFormat="1"/>
    <row r="297034" s="5" customFormat="1"/>
    <row r="297036" s="5" customFormat="1"/>
    <row r="297038" s="5" customFormat="1"/>
    <row r="297040" s="5" customFormat="1"/>
    <row r="297042" s="5" customFormat="1"/>
    <row r="297044" s="5" customFormat="1"/>
    <row r="297046" s="5" customFormat="1"/>
    <row r="297048" s="5" customFormat="1"/>
    <row r="297050" s="5" customFormat="1"/>
    <row r="297052" s="5" customFormat="1"/>
    <row r="297054" s="5" customFormat="1"/>
    <row r="297056" s="5" customFormat="1"/>
    <row r="297058" s="5" customFormat="1"/>
    <row r="297060" s="5" customFormat="1"/>
    <row r="297062" s="5" customFormat="1"/>
    <row r="297064" s="5" customFormat="1"/>
    <row r="297066" s="5" customFormat="1"/>
    <row r="297068" s="5" customFormat="1"/>
    <row r="297070" s="5" customFormat="1"/>
    <row r="297072" s="5" customFormat="1"/>
    <row r="297074" s="5" customFormat="1"/>
    <row r="297076" s="5" customFormat="1"/>
    <row r="297078" s="5" customFormat="1"/>
    <row r="297080" s="5" customFormat="1"/>
    <row r="297082" s="5" customFormat="1"/>
    <row r="297084" s="5" customFormat="1"/>
    <row r="297086" s="5" customFormat="1"/>
    <row r="297088" s="5" customFormat="1"/>
    <row r="297090" s="5" customFormat="1"/>
    <row r="297092" s="5" customFormat="1"/>
    <row r="297094" s="5" customFormat="1"/>
    <row r="297096" s="5" customFormat="1"/>
    <row r="297098" s="5" customFormat="1"/>
    <row r="297100" s="5" customFormat="1"/>
    <row r="297102" s="5" customFormat="1"/>
    <row r="297104" s="5" customFormat="1"/>
    <row r="297106" s="5" customFormat="1"/>
    <row r="297108" s="5" customFormat="1"/>
    <row r="297110" s="5" customFormat="1"/>
    <row r="297112" s="5" customFormat="1"/>
    <row r="297114" s="5" customFormat="1"/>
    <row r="297116" s="5" customFormat="1"/>
    <row r="297118" s="5" customFormat="1"/>
    <row r="297120" s="5" customFormat="1"/>
    <row r="297122" s="5" customFormat="1"/>
    <row r="297124" s="5" customFormat="1"/>
    <row r="297126" s="5" customFormat="1"/>
    <row r="297128" s="5" customFormat="1"/>
    <row r="297130" s="5" customFormat="1"/>
    <row r="297132" s="5" customFormat="1"/>
    <row r="297134" s="5" customFormat="1"/>
    <row r="297136" s="5" customFormat="1"/>
    <row r="297138" s="5" customFormat="1"/>
    <row r="297140" s="5" customFormat="1"/>
    <row r="297142" s="5" customFormat="1"/>
    <row r="297144" s="5" customFormat="1"/>
    <row r="297146" s="5" customFormat="1"/>
    <row r="297148" s="5" customFormat="1"/>
    <row r="297150" s="5" customFormat="1"/>
    <row r="297152" s="5" customFormat="1"/>
    <row r="297154" s="5" customFormat="1"/>
    <row r="297156" s="5" customFormat="1"/>
    <row r="297158" s="5" customFormat="1"/>
    <row r="297160" s="5" customFormat="1"/>
    <row r="297162" s="5" customFormat="1"/>
    <row r="297164" s="5" customFormat="1"/>
    <row r="297166" s="5" customFormat="1"/>
    <row r="297168" s="5" customFormat="1"/>
    <row r="297170" s="5" customFormat="1"/>
    <row r="297172" s="5" customFormat="1"/>
    <row r="297174" s="5" customFormat="1"/>
    <row r="297176" s="5" customFormat="1"/>
    <row r="297178" s="5" customFormat="1"/>
    <row r="297180" s="5" customFormat="1"/>
    <row r="297182" s="5" customFormat="1"/>
    <row r="297184" s="5" customFormat="1"/>
    <row r="297186" s="5" customFormat="1"/>
    <row r="297188" s="5" customFormat="1"/>
    <row r="297190" s="5" customFormat="1"/>
    <row r="297192" s="5" customFormat="1"/>
    <row r="297194" s="5" customFormat="1"/>
    <row r="297196" s="5" customFormat="1"/>
    <row r="297198" s="5" customFormat="1"/>
    <row r="297200" s="5" customFormat="1"/>
    <row r="297202" s="5" customFormat="1"/>
    <row r="297204" s="5" customFormat="1"/>
    <row r="297206" s="5" customFormat="1"/>
    <row r="297208" s="5" customFormat="1"/>
    <row r="297210" s="5" customFormat="1"/>
    <row r="297212" s="5" customFormat="1"/>
    <row r="297214" s="5" customFormat="1"/>
    <row r="297216" s="5" customFormat="1"/>
    <row r="297218" s="5" customFormat="1"/>
    <row r="297220" s="5" customFormat="1"/>
    <row r="297222" s="5" customFormat="1"/>
    <row r="297224" s="5" customFormat="1"/>
    <row r="297226" s="5" customFormat="1"/>
    <row r="297228" s="5" customFormat="1"/>
    <row r="297230" s="5" customFormat="1"/>
    <row r="297232" s="5" customFormat="1"/>
    <row r="297234" s="5" customFormat="1"/>
    <row r="297236" s="5" customFormat="1"/>
    <row r="297238" s="5" customFormat="1"/>
    <row r="297240" s="5" customFormat="1"/>
    <row r="297242" s="5" customFormat="1"/>
    <row r="297244" s="5" customFormat="1"/>
    <row r="297246" s="5" customFormat="1"/>
    <row r="297248" s="5" customFormat="1"/>
    <row r="297250" s="5" customFormat="1"/>
    <row r="297252" s="5" customFormat="1"/>
    <row r="297254" s="5" customFormat="1"/>
    <row r="297256" s="5" customFormat="1"/>
    <row r="297258" s="5" customFormat="1"/>
    <row r="297260" s="5" customFormat="1"/>
    <row r="297262" s="5" customFormat="1"/>
    <row r="297264" s="5" customFormat="1"/>
    <row r="297266" s="5" customFormat="1"/>
    <row r="297268" s="5" customFormat="1"/>
    <row r="297270" s="5" customFormat="1"/>
    <row r="297272" s="5" customFormat="1"/>
    <row r="297274" s="5" customFormat="1"/>
    <row r="297276" s="5" customFormat="1"/>
    <row r="297278" s="5" customFormat="1"/>
    <row r="297280" s="5" customFormat="1"/>
    <row r="297282" s="5" customFormat="1"/>
    <row r="297284" s="5" customFormat="1"/>
    <row r="297286" s="5" customFormat="1"/>
    <row r="297288" s="5" customFormat="1"/>
    <row r="297290" s="5" customFormat="1"/>
    <row r="297292" s="5" customFormat="1"/>
    <row r="297294" s="5" customFormat="1"/>
    <row r="297296" s="5" customFormat="1"/>
    <row r="297298" s="5" customFormat="1"/>
    <row r="297300" s="5" customFormat="1"/>
    <row r="297302" s="5" customFormat="1"/>
    <row r="297304" s="5" customFormat="1"/>
    <row r="297306" s="5" customFormat="1"/>
    <row r="297308" s="5" customFormat="1"/>
    <row r="297310" s="5" customFormat="1"/>
    <row r="297312" s="5" customFormat="1"/>
    <row r="297314" s="5" customFormat="1"/>
    <row r="297316" s="5" customFormat="1"/>
    <row r="297318" s="5" customFormat="1"/>
    <row r="297320" s="5" customFormat="1"/>
    <row r="297322" s="5" customFormat="1"/>
    <row r="297324" s="5" customFormat="1"/>
    <row r="297326" s="5" customFormat="1"/>
    <row r="297328" s="5" customFormat="1"/>
    <row r="297330" s="5" customFormat="1"/>
    <row r="297332" s="5" customFormat="1"/>
    <row r="297334" s="5" customFormat="1"/>
    <row r="297336" s="5" customFormat="1"/>
    <row r="297338" s="5" customFormat="1"/>
    <row r="297340" s="5" customFormat="1"/>
    <row r="297342" s="5" customFormat="1"/>
    <row r="297344" s="5" customFormat="1"/>
    <row r="297346" s="5" customFormat="1"/>
    <row r="297348" s="5" customFormat="1"/>
    <row r="297350" s="5" customFormat="1"/>
    <row r="297352" s="5" customFormat="1"/>
    <row r="297354" s="5" customFormat="1"/>
    <row r="297356" s="5" customFormat="1"/>
    <row r="297358" s="5" customFormat="1"/>
    <row r="297360" s="5" customFormat="1"/>
    <row r="297362" s="5" customFormat="1"/>
    <row r="297364" s="5" customFormat="1"/>
    <row r="297366" s="5" customFormat="1"/>
    <row r="297368" s="5" customFormat="1"/>
    <row r="297370" s="5" customFormat="1"/>
    <row r="297372" s="5" customFormat="1"/>
    <row r="297374" s="5" customFormat="1"/>
    <row r="297376" s="5" customFormat="1"/>
    <row r="297378" s="5" customFormat="1"/>
    <row r="297380" s="5" customFormat="1"/>
    <row r="297382" s="5" customFormat="1"/>
    <row r="297384" s="5" customFormat="1"/>
    <row r="297386" s="5" customFormat="1"/>
    <row r="297388" s="5" customFormat="1"/>
    <row r="297390" s="5" customFormat="1"/>
    <row r="297392" s="5" customFormat="1"/>
    <row r="297394" s="5" customFormat="1"/>
    <row r="297396" s="5" customFormat="1"/>
    <row r="297398" s="5" customFormat="1"/>
    <row r="297400" s="5" customFormat="1"/>
    <row r="297402" s="5" customFormat="1"/>
    <row r="297404" s="5" customFormat="1"/>
    <row r="297406" s="5" customFormat="1"/>
    <row r="297408" s="5" customFormat="1"/>
    <row r="297410" s="5" customFormat="1"/>
    <row r="297412" s="5" customFormat="1"/>
    <row r="297414" s="5" customFormat="1"/>
    <row r="297416" s="5" customFormat="1"/>
    <row r="297418" s="5" customFormat="1"/>
    <row r="297420" s="5" customFormat="1"/>
    <row r="297422" s="5" customFormat="1"/>
    <row r="297424" s="5" customFormat="1"/>
    <row r="297426" s="5" customFormat="1"/>
    <row r="297428" s="5" customFormat="1"/>
    <row r="297430" s="5" customFormat="1"/>
    <row r="297432" s="5" customFormat="1"/>
    <row r="297434" s="5" customFormat="1"/>
    <row r="297436" s="5" customFormat="1"/>
    <row r="297438" s="5" customFormat="1"/>
    <row r="297440" s="5" customFormat="1"/>
    <row r="297442" s="5" customFormat="1"/>
    <row r="297444" s="5" customFormat="1"/>
    <row r="297446" s="5" customFormat="1"/>
    <row r="297448" s="5" customFormat="1"/>
    <row r="297450" s="5" customFormat="1"/>
    <row r="297452" s="5" customFormat="1"/>
    <row r="297454" s="5" customFormat="1"/>
    <row r="297456" s="5" customFormat="1"/>
    <row r="297458" s="5" customFormat="1"/>
    <row r="297460" s="5" customFormat="1"/>
    <row r="297462" s="5" customFormat="1"/>
    <row r="297464" s="5" customFormat="1"/>
    <row r="297466" s="5" customFormat="1"/>
    <row r="297468" s="5" customFormat="1"/>
    <row r="297470" s="5" customFormat="1"/>
    <row r="297472" s="5" customFormat="1"/>
    <row r="297474" s="5" customFormat="1"/>
    <row r="297476" s="5" customFormat="1"/>
    <row r="297478" s="5" customFormat="1"/>
    <row r="297480" s="5" customFormat="1"/>
    <row r="297482" s="5" customFormat="1"/>
    <row r="297484" s="5" customFormat="1"/>
    <row r="297486" s="5" customFormat="1"/>
    <row r="297488" s="5" customFormat="1"/>
    <row r="297490" s="5" customFormat="1"/>
    <row r="297492" s="5" customFormat="1"/>
    <row r="297494" s="5" customFormat="1"/>
    <row r="297496" s="5" customFormat="1"/>
    <row r="297498" s="5" customFormat="1"/>
    <row r="297500" s="5" customFormat="1"/>
    <row r="297502" s="5" customFormat="1"/>
    <row r="297504" s="5" customFormat="1"/>
    <row r="297506" s="5" customFormat="1"/>
    <row r="297508" s="5" customFormat="1"/>
    <row r="297510" s="5" customFormat="1"/>
    <row r="297512" s="5" customFormat="1"/>
    <row r="297514" s="5" customFormat="1"/>
    <row r="297516" s="5" customFormat="1"/>
    <row r="297518" s="5" customFormat="1"/>
    <row r="297520" s="5" customFormat="1"/>
    <row r="297522" s="5" customFormat="1"/>
    <row r="297524" s="5" customFormat="1"/>
    <row r="297526" s="5" customFormat="1"/>
    <row r="297528" s="5" customFormat="1"/>
    <row r="297530" s="5" customFormat="1"/>
    <row r="297532" s="5" customFormat="1"/>
    <row r="297534" s="5" customFormat="1"/>
    <row r="297536" s="5" customFormat="1"/>
    <row r="297538" s="5" customFormat="1"/>
    <row r="297540" s="5" customFormat="1"/>
    <row r="297542" s="5" customFormat="1"/>
    <row r="297544" s="5" customFormat="1"/>
    <row r="297546" s="5" customFormat="1"/>
    <row r="297548" s="5" customFormat="1"/>
    <row r="297550" s="5" customFormat="1"/>
    <row r="297552" s="5" customFormat="1"/>
    <row r="297554" s="5" customFormat="1"/>
    <row r="297556" s="5" customFormat="1"/>
    <row r="297558" s="5" customFormat="1"/>
    <row r="297560" s="5" customFormat="1"/>
    <row r="297562" s="5" customFormat="1"/>
    <row r="297564" s="5" customFormat="1"/>
    <row r="297566" s="5" customFormat="1"/>
    <row r="297568" s="5" customFormat="1"/>
    <row r="297570" s="5" customFormat="1"/>
    <row r="297572" s="5" customFormat="1"/>
    <row r="297574" s="5" customFormat="1"/>
    <row r="297576" s="5" customFormat="1"/>
    <row r="297578" s="5" customFormat="1"/>
    <row r="297580" s="5" customFormat="1"/>
    <row r="297582" s="5" customFormat="1"/>
    <row r="297584" s="5" customFormat="1"/>
    <row r="297586" s="5" customFormat="1"/>
    <row r="297588" s="5" customFormat="1"/>
    <row r="297590" s="5" customFormat="1"/>
    <row r="297592" s="5" customFormat="1"/>
    <row r="297594" s="5" customFormat="1"/>
    <row r="297596" s="5" customFormat="1"/>
    <row r="297598" s="5" customFormat="1"/>
    <row r="297600" s="5" customFormat="1"/>
    <row r="297602" s="5" customFormat="1"/>
    <row r="297604" s="5" customFormat="1"/>
    <row r="297606" s="5" customFormat="1"/>
    <row r="297608" s="5" customFormat="1"/>
    <row r="297610" s="5" customFormat="1"/>
    <row r="297612" s="5" customFormat="1"/>
    <row r="297614" s="5" customFormat="1"/>
    <row r="297616" s="5" customFormat="1"/>
    <row r="297618" s="5" customFormat="1"/>
    <row r="297620" s="5" customFormat="1"/>
    <row r="297622" s="5" customFormat="1"/>
    <row r="297624" s="5" customFormat="1"/>
    <row r="297626" s="5" customFormat="1"/>
    <row r="297628" s="5" customFormat="1"/>
    <row r="297630" s="5" customFormat="1"/>
    <row r="297632" s="5" customFormat="1"/>
    <row r="297634" s="5" customFormat="1"/>
    <row r="297636" s="5" customFormat="1"/>
    <row r="297638" s="5" customFormat="1"/>
    <row r="297640" s="5" customFormat="1"/>
    <row r="297642" s="5" customFormat="1"/>
    <row r="297644" s="5" customFormat="1"/>
    <row r="297646" s="5" customFormat="1"/>
    <row r="297648" s="5" customFormat="1"/>
    <row r="297650" s="5" customFormat="1"/>
    <row r="297652" s="5" customFormat="1"/>
    <row r="297654" s="5" customFormat="1"/>
    <row r="297656" s="5" customFormat="1"/>
    <row r="297658" s="5" customFormat="1"/>
    <row r="297660" s="5" customFormat="1"/>
    <row r="297662" s="5" customFormat="1"/>
    <row r="297664" s="5" customFormat="1"/>
    <row r="297666" s="5" customFormat="1"/>
    <row r="297668" s="5" customFormat="1"/>
    <row r="297670" s="5" customFormat="1"/>
    <row r="297672" s="5" customFormat="1"/>
    <row r="297674" s="5" customFormat="1"/>
    <row r="297676" s="5" customFormat="1"/>
    <row r="297678" s="5" customFormat="1"/>
    <row r="297680" s="5" customFormat="1"/>
    <row r="297682" s="5" customFormat="1"/>
    <row r="297684" s="5" customFormat="1"/>
    <row r="297686" s="5" customFormat="1"/>
    <row r="297688" s="5" customFormat="1"/>
    <row r="297690" s="5" customFormat="1"/>
    <row r="297692" s="5" customFormat="1"/>
    <row r="297694" s="5" customFormat="1"/>
    <row r="297696" s="5" customFormat="1"/>
    <row r="297698" s="5" customFormat="1"/>
    <row r="297700" s="5" customFormat="1"/>
    <row r="297702" s="5" customFormat="1"/>
    <row r="297704" s="5" customFormat="1"/>
    <row r="297706" s="5" customFormat="1"/>
    <row r="297708" s="5" customFormat="1"/>
    <row r="297710" s="5" customFormat="1"/>
    <row r="297712" s="5" customFormat="1"/>
    <row r="297714" s="5" customFormat="1"/>
    <row r="297716" s="5" customFormat="1"/>
    <row r="297718" s="5" customFormat="1"/>
    <row r="297720" s="5" customFormat="1"/>
    <row r="297722" s="5" customFormat="1"/>
    <row r="297724" s="5" customFormat="1"/>
    <row r="297726" s="5" customFormat="1"/>
    <row r="297728" s="5" customFormat="1"/>
    <row r="297730" s="5" customFormat="1"/>
    <row r="297732" s="5" customFormat="1"/>
    <row r="297734" s="5" customFormat="1"/>
    <row r="297736" s="5" customFormat="1"/>
    <row r="297738" s="5" customFormat="1"/>
    <row r="297740" s="5" customFormat="1"/>
    <row r="297742" s="5" customFormat="1"/>
    <row r="297744" s="5" customFormat="1"/>
    <row r="297746" s="5" customFormat="1"/>
    <row r="297748" s="5" customFormat="1"/>
    <row r="297750" s="5" customFormat="1"/>
    <row r="297752" s="5" customFormat="1"/>
    <row r="297754" s="5" customFormat="1"/>
    <row r="297756" s="5" customFormat="1"/>
    <row r="297758" s="5" customFormat="1"/>
    <row r="297760" s="5" customFormat="1"/>
    <row r="297762" s="5" customFormat="1"/>
    <row r="297764" s="5" customFormat="1"/>
    <row r="297766" s="5" customFormat="1"/>
    <row r="297768" s="5" customFormat="1"/>
    <row r="297770" s="5" customFormat="1"/>
    <row r="297772" s="5" customFormat="1"/>
    <row r="297774" s="5" customFormat="1"/>
    <row r="297776" s="5" customFormat="1"/>
    <row r="297778" s="5" customFormat="1"/>
    <row r="297780" s="5" customFormat="1"/>
    <row r="297782" s="5" customFormat="1"/>
    <row r="297784" s="5" customFormat="1"/>
    <row r="297786" s="5" customFormat="1"/>
    <row r="297788" s="5" customFormat="1"/>
    <row r="297790" s="5" customFormat="1"/>
    <row r="297792" s="5" customFormat="1"/>
    <row r="297794" s="5" customFormat="1"/>
    <row r="297796" s="5" customFormat="1"/>
    <row r="297798" s="5" customFormat="1"/>
    <row r="297800" s="5" customFormat="1"/>
    <row r="297802" s="5" customFormat="1"/>
    <row r="297804" s="5" customFormat="1"/>
    <row r="297806" s="5" customFormat="1"/>
    <row r="297808" s="5" customFormat="1"/>
    <row r="297810" s="5" customFormat="1"/>
    <row r="297812" s="5" customFormat="1"/>
    <row r="297814" s="5" customFormat="1"/>
    <row r="297816" s="5" customFormat="1"/>
    <row r="297818" s="5" customFormat="1"/>
    <row r="297820" s="5" customFormat="1"/>
    <row r="297822" s="5" customFormat="1"/>
    <row r="297824" s="5" customFormat="1"/>
    <row r="297826" s="5" customFormat="1"/>
    <row r="297828" s="5" customFormat="1"/>
    <row r="297830" s="5" customFormat="1"/>
    <row r="297832" s="5" customFormat="1"/>
    <row r="297834" s="5" customFormat="1"/>
    <row r="297836" s="5" customFormat="1"/>
    <row r="297838" s="5" customFormat="1"/>
    <row r="297840" s="5" customFormat="1"/>
    <row r="297842" s="5" customFormat="1"/>
    <row r="297844" s="5" customFormat="1"/>
    <row r="297846" s="5" customFormat="1"/>
    <row r="297848" s="5" customFormat="1"/>
    <row r="297850" s="5" customFormat="1"/>
    <row r="297852" s="5" customFormat="1"/>
    <row r="297854" s="5" customFormat="1"/>
    <row r="297856" s="5" customFormat="1"/>
    <row r="297858" s="5" customFormat="1"/>
    <row r="297860" s="5" customFormat="1"/>
    <row r="297862" s="5" customFormat="1"/>
    <row r="297864" s="5" customFormat="1"/>
    <row r="297866" s="5" customFormat="1"/>
    <row r="297868" s="5" customFormat="1"/>
    <row r="297870" s="5" customFormat="1"/>
    <row r="297872" s="5" customFormat="1"/>
    <row r="297874" s="5" customFormat="1"/>
    <row r="297876" s="5" customFormat="1"/>
    <row r="297878" s="5" customFormat="1"/>
    <row r="297880" s="5" customFormat="1"/>
    <row r="297882" s="5" customFormat="1"/>
    <row r="297884" s="5" customFormat="1"/>
    <row r="297886" s="5" customFormat="1"/>
    <row r="297888" s="5" customFormat="1"/>
    <row r="297890" s="5" customFormat="1"/>
    <row r="297892" s="5" customFormat="1"/>
    <row r="297894" s="5" customFormat="1"/>
    <row r="297896" s="5" customFormat="1"/>
    <row r="297898" s="5" customFormat="1"/>
    <row r="297900" s="5" customFormat="1"/>
    <row r="297902" s="5" customFormat="1"/>
    <row r="297904" s="5" customFormat="1"/>
    <row r="297906" s="5" customFormat="1"/>
    <row r="297908" s="5" customFormat="1"/>
    <row r="297910" s="5" customFormat="1"/>
    <row r="297912" s="5" customFormat="1"/>
    <row r="297914" s="5" customFormat="1"/>
    <row r="297916" s="5" customFormat="1"/>
    <row r="297918" s="5" customFormat="1"/>
    <row r="297920" s="5" customFormat="1"/>
    <row r="297922" s="5" customFormat="1"/>
    <row r="297924" s="5" customFormat="1"/>
    <row r="297926" s="5" customFormat="1"/>
    <row r="297928" s="5" customFormat="1"/>
    <row r="297930" s="5" customFormat="1"/>
    <row r="297932" s="5" customFormat="1"/>
    <row r="297934" s="5" customFormat="1"/>
    <row r="297936" s="5" customFormat="1"/>
    <row r="297938" s="5" customFormat="1"/>
    <row r="297940" s="5" customFormat="1"/>
    <row r="297942" s="5" customFormat="1"/>
    <row r="297944" s="5" customFormat="1"/>
    <row r="297946" s="5" customFormat="1"/>
    <row r="297948" s="5" customFormat="1"/>
    <row r="297950" s="5" customFormat="1"/>
    <row r="297952" s="5" customFormat="1"/>
    <row r="297954" s="5" customFormat="1"/>
    <row r="297956" s="5" customFormat="1"/>
    <row r="297958" s="5" customFormat="1"/>
    <row r="297960" s="5" customFormat="1"/>
    <row r="297962" s="5" customFormat="1"/>
    <row r="297964" s="5" customFormat="1"/>
    <row r="297966" s="5" customFormat="1"/>
    <row r="297968" s="5" customFormat="1"/>
    <row r="297970" s="5" customFormat="1"/>
    <row r="297972" s="5" customFormat="1"/>
    <row r="297974" s="5" customFormat="1"/>
    <row r="297976" s="5" customFormat="1"/>
    <row r="297978" s="5" customFormat="1"/>
    <row r="297980" s="5" customFormat="1"/>
    <row r="297982" s="5" customFormat="1"/>
    <row r="297984" s="5" customFormat="1"/>
    <row r="297986" s="5" customFormat="1"/>
    <row r="297988" s="5" customFormat="1"/>
    <row r="297990" s="5" customFormat="1"/>
    <row r="297992" s="5" customFormat="1"/>
    <row r="297994" s="5" customFormat="1"/>
    <row r="297996" s="5" customFormat="1"/>
    <row r="297998" s="5" customFormat="1"/>
    <row r="298000" s="5" customFormat="1"/>
    <row r="298002" s="5" customFormat="1"/>
    <row r="298004" s="5" customFormat="1"/>
    <row r="298006" s="5" customFormat="1"/>
    <row r="298008" s="5" customFormat="1"/>
    <row r="298010" s="5" customFormat="1"/>
    <row r="298012" s="5" customFormat="1"/>
    <row r="298014" s="5" customFormat="1"/>
    <row r="298016" s="5" customFormat="1"/>
    <row r="298018" s="5" customFormat="1"/>
    <row r="298020" s="5" customFormat="1"/>
    <row r="298022" s="5" customFormat="1"/>
    <row r="298024" s="5" customFormat="1"/>
    <row r="298026" s="5" customFormat="1"/>
    <row r="298028" s="5" customFormat="1"/>
    <row r="298030" s="5" customFormat="1"/>
    <row r="298032" s="5" customFormat="1"/>
    <row r="298034" s="5" customFormat="1"/>
    <row r="298036" s="5" customFormat="1"/>
    <row r="298038" s="5" customFormat="1"/>
    <row r="298040" s="5" customFormat="1"/>
    <row r="298042" s="5" customFormat="1"/>
    <row r="298044" s="5" customFormat="1"/>
    <row r="298046" s="5" customFormat="1"/>
    <row r="298048" s="5" customFormat="1"/>
    <row r="298050" s="5" customFormat="1"/>
    <row r="298052" s="5" customFormat="1"/>
    <row r="298054" s="5" customFormat="1"/>
    <row r="298056" s="5" customFormat="1"/>
    <row r="298058" s="5" customFormat="1"/>
    <row r="298060" s="5" customFormat="1"/>
    <row r="298062" s="5" customFormat="1"/>
    <row r="298064" s="5" customFormat="1"/>
    <row r="298066" s="5" customFormat="1"/>
    <row r="298068" s="5" customFormat="1"/>
    <row r="298070" s="5" customFormat="1"/>
    <row r="298072" s="5" customFormat="1"/>
    <row r="298074" s="5" customFormat="1"/>
    <row r="298076" s="5" customFormat="1"/>
    <row r="298078" s="5" customFormat="1"/>
    <row r="298080" s="5" customFormat="1"/>
    <row r="298082" s="5" customFormat="1"/>
    <row r="298084" s="5" customFormat="1"/>
    <row r="298086" s="5" customFormat="1"/>
    <row r="298088" s="5" customFormat="1"/>
    <row r="298090" s="5" customFormat="1"/>
    <row r="298092" s="5" customFormat="1"/>
    <row r="298094" s="5" customFormat="1"/>
    <row r="298096" s="5" customFormat="1"/>
    <row r="298098" s="5" customFormat="1"/>
    <row r="298100" s="5" customFormat="1"/>
    <row r="298102" s="5" customFormat="1"/>
    <row r="298104" s="5" customFormat="1"/>
    <row r="298106" s="5" customFormat="1"/>
    <row r="298108" s="5" customFormat="1"/>
    <row r="298110" s="5" customFormat="1"/>
    <row r="298112" s="5" customFormat="1"/>
    <row r="298114" s="5" customFormat="1"/>
    <row r="298116" s="5" customFormat="1"/>
    <row r="298118" s="5" customFormat="1"/>
    <row r="298120" s="5" customFormat="1"/>
    <row r="298122" s="5" customFormat="1"/>
    <row r="298124" s="5" customFormat="1"/>
    <row r="298126" s="5" customFormat="1"/>
    <row r="298128" s="5" customFormat="1"/>
    <row r="298130" s="5" customFormat="1"/>
    <row r="298132" s="5" customFormat="1"/>
    <row r="298134" s="5" customFormat="1"/>
    <row r="298136" s="5" customFormat="1"/>
    <row r="298138" s="5" customFormat="1"/>
    <row r="298140" s="5" customFormat="1"/>
    <row r="298142" s="5" customFormat="1"/>
    <row r="298144" s="5" customFormat="1"/>
    <row r="298146" s="5" customFormat="1"/>
    <row r="298148" s="5" customFormat="1"/>
    <row r="298150" s="5" customFormat="1"/>
    <row r="298152" s="5" customFormat="1"/>
    <row r="298154" s="5" customFormat="1"/>
    <row r="298156" s="5" customFormat="1"/>
    <row r="298158" s="5" customFormat="1"/>
    <row r="298160" s="5" customFormat="1"/>
    <row r="298162" s="5" customFormat="1"/>
    <row r="298164" s="5" customFormat="1"/>
    <row r="298166" s="5" customFormat="1"/>
    <row r="298168" s="5" customFormat="1"/>
    <row r="298170" s="5" customFormat="1"/>
    <row r="298172" s="5" customFormat="1"/>
    <row r="298174" s="5" customFormat="1"/>
    <row r="298176" s="5" customFormat="1"/>
    <row r="298178" s="5" customFormat="1"/>
    <row r="298180" s="5" customFormat="1"/>
    <row r="298182" s="5" customFormat="1"/>
    <row r="298184" s="5" customFormat="1"/>
    <row r="298186" s="5" customFormat="1"/>
    <row r="298188" s="5" customFormat="1"/>
    <row r="298190" s="5" customFormat="1"/>
    <row r="298192" s="5" customFormat="1"/>
    <row r="298194" s="5" customFormat="1"/>
    <row r="298196" s="5" customFormat="1"/>
    <row r="298198" s="5" customFormat="1"/>
    <row r="298200" s="5" customFormat="1"/>
    <row r="298202" s="5" customFormat="1"/>
    <row r="298204" s="5" customFormat="1"/>
    <row r="298206" s="5" customFormat="1"/>
    <row r="298208" s="5" customFormat="1"/>
    <row r="298210" s="5" customFormat="1"/>
    <row r="298212" s="5" customFormat="1"/>
    <row r="298214" s="5" customFormat="1"/>
    <row r="298216" s="5" customFormat="1"/>
    <row r="298218" s="5" customFormat="1"/>
    <row r="298220" s="5" customFormat="1"/>
    <row r="298222" s="5" customFormat="1"/>
    <row r="298224" s="5" customFormat="1"/>
    <row r="298226" s="5" customFormat="1"/>
    <row r="298228" s="5" customFormat="1"/>
    <row r="298230" s="5" customFormat="1"/>
    <row r="298232" s="5" customFormat="1"/>
    <row r="298234" s="5" customFormat="1"/>
    <row r="298236" s="5" customFormat="1"/>
    <row r="298238" s="5" customFormat="1"/>
    <row r="298240" s="5" customFormat="1"/>
    <row r="298242" s="5" customFormat="1"/>
    <row r="298244" s="5" customFormat="1"/>
    <row r="298246" s="5" customFormat="1"/>
    <row r="298248" s="5" customFormat="1"/>
    <row r="298250" s="5" customFormat="1"/>
    <row r="298252" s="5" customFormat="1"/>
    <row r="298254" s="5" customFormat="1"/>
    <row r="298256" s="5" customFormat="1"/>
    <row r="298258" s="5" customFormat="1"/>
    <row r="298260" s="5" customFormat="1"/>
    <row r="298262" s="5" customFormat="1"/>
    <row r="298264" s="5" customFormat="1"/>
    <row r="298266" s="5" customFormat="1"/>
    <row r="298268" s="5" customFormat="1"/>
    <row r="298270" s="5" customFormat="1"/>
    <row r="298272" s="5" customFormat="1"/>
    <row r="298274" s="5" customFormat="1"/>
    <row r="298276" s="5" customFormat="1"/>
    <row r="298278" s="5" customFormat="1"/>
    <row r="298280" s="5" customFormat="1"/>
    <row r="298282" s="5" customFormat="1"/>
    <row r="298284" s="5" customFormat="1"/>
    <row r="298286" s="5" customFormat="1"/>
    <row r="298288" s="5" customFormat="1"/>
    <row r="298290" s="5" customFormat="1"/>
    <row r="298292" s="5" customFormat="1"/>
    <row r="298294" s="5" customFormat="1"/>
    <row r="298296" s="5" customFormat="1"/>
    <row r="298298" s="5" customFormat="1"/>
    <row r="298300" s="5" customFormat="1"/>
    <row r="298302" s="5" customFormat="1"/>
    <row r="298304" s="5" customFormat="1"/>
    <row r="298306" s="5" customFormat="1"/>
    <row r="298308" s="5" customFormat="1"/>
    <row r="298310" s="5" customFormat="1"/>
    <row r="298312" s="5" customFormat="1"/>
    <row r="298314" s="5" customFormat="1"/>
    <row r="298316" s="5" customFormat="1"/>
    <row r="298318" s="5" customFormat="1"/>
    <row r="298320" s="5" customFormat="1"/>
    <row r="298322" s="5" customFormat="1"/>
    <row r="298324" s="5" customFormat="1"/>
    <row r="298326" s="5" customFormat="1"/>
    <row r="298328" s="5" customFormat="1"/>
    <row r="298330" s="5" customFormat="1"/>
    <row r="298332" s="5" customFormat="1"/>
    <row r="298334" s="5" customFormat="1"/>
    <row r="298336" s="5" customFormat="1"/>
    <row r="298338" s="5" customFormat="1"/>
    <row r="298340" s="5" customFormat="1"/>
    <row r="298342" s="5" customFormat="1"/>
    <row r="298344" s="5" customFormat="1"/>
    <row r="298346" s="5" customFormat="1"/>
    <row r="298348" s="5" customFormat="1"/>
    <row r="298350" s="5" customFormat="1"/>
    <row r="298352" s="5" customFormat="1"/>
    <row r="298354" s="5" customFormat="1"/>
    <row r="298356" s="5" customFormat="1"/>
    <row r="298358" s="5" customFormat="1"/>
    <row r="298360" s="5" customFormat="1"/>
    <row r="298362" s="5" customFormat="1"/>
    <row r="298364" s="5" customFormat="1"/>
    <row r="298366" s="5" customFormat="1"/>
    <row r="298368" s="5" customFormat="1"/>
    <row r="298370" s="5" customFormat="1"/>
    <row r="298372" s="5" customFormat="1"/>
    <row r="298374" s="5" customFormat="1"/>
    <row r="298376" s="5" customFormat="1"/>
    <row r="298378" s="5" customFormat="1"/>
    <row r="298380" s="5" customFormat="1"/>
    <row r="298382" s="5" customFormat="1"/>
    <row r="298384" s="5" customFormat="1"/>
    <row r="298386" s="5" customFormat="1"/>
    <row r="298388" s="5" customFormat="1"/>
    <row r="298390" s="5" customFormat="1"/>
    <row r="298392" s="5" customFormat="1"/>
    <row r="298394" s="5" customFormat="1"/>
    <row r="298396" s="5" customFormat="1"/>
    <row r="298398" s="5" customFormat="1"/>
    <row r="298400" s="5" customFormat="1"/>
    <row r="298402" s="5" customFormat="1"/>
    <row r="298404" s="5" customFormat="1"/>
    <row r="298406" s="5" customFormat="1"/>
    <row r="298408" s="5" customFormat="1"/>
    <row r="298410" s="5" customFormat="1"/>
    <row r="298412" s="5" customFormat="1"/>
    <row r="298414" s="5" customFormat="1"/>
    <row r="298416" s="5" customFormat="1"/>
    <row r="298418" s="5" customFormat="1"/>
    <row r="298420" s="5" customFormat="1"/>
    <row r="298422" s="5" customFormat="1"/>
    <row r="298424" s="5" customFormat="1"/>
    <row r="298426" s="5" customFormat="1"/>
    <row r="298428" s="5" customFormat="1"/>
    <row r="298430" s="5" customFormat="1"/>
    <row r="298432" s="5" customFormat="1"/>
    <row r="298434" s="5" customFormat="1"/>
    <row r="298436" s="5" customFormat="1"/>
    <row r="298438" s="5" customFormat="1"/>
    <row r="298440" s="5" customFormat="1"/>
    <row r="298442" s="5" customFormat="1"/>
    <row r="298444" s="5" customFormat="1"/>
    <row r="298446" s="5" customFormat="1"/>
    <row r="298448" s="5" customFormat="1"/>
    <row r="298450" s="5" customFormat="1"/>
    <row r="298452" s="5" customFormat="1"/>
    <row r="298454" s="5" customFormat="1"/>
    <row r="298456" s="5" customFormat="1"/>
    <row r="298458" s="5" customFormat="1"/>
    <row r="298460" s="5" customFormat="1"/>
    <row r="298462" s="5" customFormat="1"/>
    <row r="298464" s="5" customFormat="1"/>
    <row r="298466" s="5" customFormat="1"/>
    <row r="298468" s="5" customFormat="1"/>
    <row r="298470" s="5" customFormat="1"/>
    <row r="298472" s="5" customFormat="1"/>
    <row r="298474" s="5" customFormat="1"/>
    <row r="298476" s="5" customFormat="1"/>
    <row r="298478" s="5" customFormat="1"/>
    <row r="298480" s="5" customFormat="1"/>
    <row r="298482" s="5" customFormat="1"/>
    <row r="298484" s="5" customFormat="1"/>
    <row r="298486" s="5" customFormat="1"/>
    <row r="298488" s="5" customFormat="1"/>
    <row r="298490" s="5" customFormat="1"/>
    <row r="298492" s="5" customFormat="1"/>
    <row r="298494" s="5" customFormat="1"/>
    <row r="298496" s="5" customFormat="1"/>
    <row r="298498" s="5" customFormat="1"/>
    <row r="298500" s="5" customFormat="1"/>
    <row r="298502" s="5" customFormat="1"/>
    <row r="298504" s="5" customFormat="1"/>
    <row r="298506" s="5" customFormat="1"/>
    <row r="298508" s="5" customFormat="1"/>
    <row r="298510" s="5" customFormat="1"/>
    <row r="298512" s="5" customFormat="1"/>
    <row r="298514" s="5" customFormat="1"/>
    <row r="298516" s="5" customFormat="1"/>
    <row r="298518" s="5" customFormat="1"/>
    <row r="298520" s="5" customFormat="1"/>
    <row r="298522" s="5" customFormat="1"/>
    <row r="298524" s="5" customFormat="1"/>
    <row r="298526" s="5" customFormat="1"/>
    <row r="298528" s="5" customFormat="1"/>
    <row r="298530" s="5" customFormat="1"/>
    <row r="298532" s="5" customFormat="1"/>
    <row r="298534" s="5" customFormat="1"/>
    <row r="298536" s="5" customFormat="1"/>
    <row r="298538" s="5" customFormat="1"/>
    <row r="298540" s="5" customFormat="1"/>
    <row r="298542" s="5" customFormat="1"/>
    <row r="298544" s="5" customFormat="1"/>
    <row r="298546" s="5" customFormat="1"/>
    <row r="298548" s="5" customFormat="1"/>
    <row r="298550" s="5" customFormat="1"/>
    <row r="298552" s="5" customFormat="1"/>
    <row r="298554" s="5" customFormat="1"/>
    <row r="298556" s="5" customFormat="1"/>
    <row r="298558" s="5" customFormat="1"/>
    <row r="298560" s="5" customFormat="1"/>
    <row r="298562" s="5" customFormat="1"/>
    <row r="298564" s="5" customFormat="1"/>
    <row r="298566" s="5" customFormat="1"/>
    <row r="298568" s="5" customFormat="1"/>
    <row r="298570" s="5" customFormat="1"/>
    <row r="298572" s="5" customFormat="1"/>
    <row r="298574" s="5" customFormat="1"/>
    <row r="298576" s="5" customFormat="1"/>
    <row r="298578" s="5" customFormat="1"/>
    <row r="298580" s="5" customFormat="1"/>
    <row r="298582" s="5" customFormat="1"/>
    <row r="298584" s="5" customFormat="1"/>
    <row r="298586" s="5" customFormat="1"/>
    <row r="298588" s="5" customFormat="1"/>
    <row r="298590" s="5" customFormat="1"/>
    <row r="298592" s="5" customFormat="1"/>
    <row r="298594" s="5" customFormat="1"/>
    <row r="298596" s="5" customFormat="1"/>
    <row r="298598" s="5" customFormat="1"/>
    <row r="298600" s="5" customFormat="1"/>
    <row r="298602" s="5" customFormat="1"/>
    <row r="298604" s="5" customFormat="1"/>
    <row r="298606" s="5" customFormat="1"/>
    <row r="298608" s="5" customFormat="1"/>
    <row r="298610" s="5" customFormat="1"/>
    <row r="298612" s="5" customFormat="1"/>
    <row r="298614" s="5" customFormat="1"/>
    <row r="298616" s="5" customFormat="1"/>
    <row r="298618" s="5" customFormat="1"/>
    <row r="298620" s="5" customFormat="1"/>
    <row r="298622" s="5" customFormat="1"/>
    <row r="298624" s="5" customFormat="1"/>
    <row r="298626" s="5" customFormat="1"/>
    <row r="298628" s="5" customFormat="1"/>
    <row r="298630" s="5" customFormat="1"/>
    <row r="298632" s="5" customFormat="1"/>
    <row r="298634" s="5" customFormat="1"/>
    <row r="298636" s="5" customFormat="1"/>
    <row r="298638" s="5" customFormat="1"/>
    <row r="298640" s="5" customFormat="1"/>
    <row r="298642" s="5" customFormat="1"/>
    <row r="298644" s="5" customFormat="1"/>
    <row r="298646" s="5" customFormat="1"/>
    <row r="298648" s="5" customFormat="1"/>
    <row r="298650" s="5" customFormat="1"/>
    <row r="298652" s="5" customFormat="1"/>
    <row r="298654" s="5" customFormat="1"/>
    <row r="298656" s="5" customFormat="1"/>
    <row r="298658" s="5" customFormat="1"/>
    <row r="298660" s="5" customFormat="1"/>
    <row r="298662" s="5" customFormat="1"/>
    <row r="298664" s="5" customFormat="1"/>
    <row r="298666" s="5" customFormat="1"/>
    <row r="298668" s="5" customFormat="1"/>
    <row r="298670" s="5" customFormat="1"/>
    <row r="298672" s="5" customFormat="1"/>
    <row r="298674" s="5" customFormat="1"/>
    <row r="298676" s="5" customFormat="1"/>
    <row r="298678" s="5" customFormat="1"/>
    <row r="298680" s="5" customFormat="1"/>
    <row r="298682" s="5" customFormat="1"/>
    <row r="298684" s="5" customFormat="1"/>
    <row r="298686" s="5" customFormat="1"/>
    <row r="298688" s="5" customFormat="1"/>
    <row r="298690" s="5" customFormat="1"/>
    <row r="298692" s="5" customFormat="1"/>
    <row r="298694" s="5" customFormat="1"/>
    <row r="298696" s="5" customFormat="1"/>
    <row r="298698" s="5" customFormat="1"/>
    <row r="298700" s="5" customFormat="1"/>
    <row r="298702" s="5" customFormat="1"/>
    <row r="298704" s="5" customFormat="1"/>
    <row r="298706" s="5" customFormat="1"/>
    <row r="298708" s="5" customFormat="1"/>
    <row r="298710" s="5" customFormat="1"/>
    <row r="298712" s="5" customFormat="1"/>
    <row r="298714" s="5" customFormat="1"/>
    <row r="298716" s="5" customFormat="1"/>
    <row r="298718" s="5" customFormat="1"/>
    <row r="298720" s="5" customFormat="1"/>
    <row r="298722" s="5" customFormat="1"/>
    <row r="298724" s="5" customFormat="1"/>
    <row r="298726" s="5" customFormat="1"/>
    <row r="298728" s="5" customFormat="1"/>
    <row r="298730" s="5" customFormat="1"/>
    <row r="298732" s="5" customFormat="1"/>
    <row r="298734" s="5" customFormat="1"/>
    <row r="298736" s="5" customFormat="1"/>
    <row r="298738" s="5" customFormat="1"/>
    <row r="298740" s="5" customFormat="1"/>
    <row r="298742" s="5" customFormat="1"/>
    <row r="298744" s="5" customFormat="1"/>
    <row r="298746" s="5" customFormat="1"/>
    <row r="298748" s="5" customFormat="1"/>
    <row r="298750" s="5" customFormat="1"/>
    <row r="298752" s="5" customFormat="1"/>
    <row r="298754" s="5" customFormat="1"/>
    <row r="298756" s="5" customFormat="1"/>
    <row r="298758" s="5" customFormat="1"/>
    <row r="298760" s="5" customFormat="1"/>
    <row r="298762" s="5" customFormat="1"/>
    <row r="298764" s="5" customFormat="1"/>
    <row r="298766" s="5" customFormat="1"/>
    <row r="298768" s="5" customFormat="1"/>
    <row r="298770" s="5" customFormat="1"/>
    <row r="298772" s="5" customFormat="1"/>
    <row r="298774" s="5" customFormat="1"/>
    <row r="298776" s="5" customFormat="1"/>
    <row r="298778" s="5" customFormat="1"/>
    <row r="298780" s="5" customFormat="1"/>
    <row r="298782" s="5" customFormat="1"/>
    <row r="298784" s="5" customFormat="1"/>
    <row r="298786" s="5" customFormat="1"/>
    <row r="298788" s="5" customFormat="1"/>
    <row r="298790" s="5" customFormat="1"/>
    <row r="298792" s="5" customFormat="1"/>
    <row r="298794" s="5" customFormat="1"/>
    <row r="298796" s="5" customFormat="1"/>
    <row r="298798" s="5" customFormat="1"/>
    <row r="298800" s="5" customFormat="1"/>
    <row r="298802" s="5" customFormat="1"/>
    <row r="298804" s="5" customFormat="1"/>
    <row r="298806" s="5" customFormat="1"/>
    <row r="298808" s="5" customFormat="1"/>
    <row r="298810" s="5" customFormat="1"/>
    <row r="298812" s="5" customFormat="1"/>
    <row r="298814" s="5" customFormat="1"/>
    <row r="298816" s="5" customFormat="1"/>
    <row r="298818" s="5" customFormat="1"/>
    <row r="298820" s="5" customFormat="1"/>
    <row r="298822" s="5" customFormat="1"/>
    <row r="298824" s="5" customFormat="1"/>
    <row r="298826" s="5" customFormat="1"/>
    <row r="298828" s="5" customFormat="1"/>
    <row r="298830" s="5" customFormat="1"/>
    <row r="298832" s="5" customFormat="1"/>
    <row r="298834" s="5" customFormat="1"/>
    <row r="298836" s="5" customFormat="1"/>
    <row r="298838" s="5" customFormat="1"/>
    <row r="298840" s="5" customFormat="1"/>
    <row r="298842" s="5" customFormat="1"/>
    <row r="298844" s="5" customFormat="1"/>
    <row r="298846" s="5" customFormat="1"/>
    <row r="298848" s="5" customFormat="1"/>
    <row r="298850" s="5" customFormat="1"/>
    <row r="298852" s="5" customFormat="1"/>
    <row r="298854" s="5" customFormat="1"/>
    <row r="298856" s="5" customFormat="1"/>
    <row r="298858" s="5" customFormat="1"/>
    <row r="298860" s="5" customFormat="1"/>
    <row r="298862" s="5" customFormat="1"/>
    <row r="298864" s="5" customFormat="1"/>
    <row r="298866" s="5" customFormat="1"/>
    <row r="298868" s="5" customFormat="1"/>
    <row r="298870" s="5" customFormat="1"/>
    <row r="298872" s="5" customFormat="1"/>
    <row r="298874" s="5" customFormat="1"/>
    <row r="298876" s="5" customFormat="1"/>
    <row r="298878" s="5" customFormat="1"/>
    <row r="298880" s="5" customFormat="1"/>
    <row r="298882" s="5" customFormat="1"/>
    <row r="298884" s="5" customFormat="1"/>
    <row r="298886" s="5" customFormat="1"/>
    <row r="298888" s="5" customFormat="1"/>
    <row r="298890" s="5" customFormat="1"/>
    <row r="298892" s="5" customFormat="1"/>
    <row r="298894" s="5" customFormat="1"/>
    <row r="298896" s="5" customFormat="1"/>
    <row r="298898" s="5" customFormat="1"/>
    <row r="298900" s="5" customFormat="1"/>
    <row r="298902" s="5" customFormat="1"/>
    <row r="298904" s="5" customFormat="1"/>
    <row r="298906" s="5" customFormat="1"/>
    <row r="298908" s="5" customFormat="1"/>
    <row r="298910" s="5" customFormat="1"/>
    <row r="298912" s="5" customFormat="1"/>
    <row r="298914" s="5" customFormat="1"/>
    <row r="298916" s="5" customFormat="1"/>
    <row r="298918" s="5" customFormat="1"/>
    <row r="298920" s="5" customFormat="1"/>
    <row r="298922" s="5" customFormat="1"/>
    <row r="298924" s="5" customFormat="1"/>
    <row r="298926" s="5" customFormat="1"/>
    <row r="298928" s="5" customFormat="1"/>
    <row r="298930" s="5" customFormat="1"/>
    <row r="298932" s="5" customFormat="1"/>
    <row r="298934" s="5" customFormat="1"/>
    <row r="298936" s="5" customFormat="1"/>
    <row r="298938" s="5" customFormat="1"/>
    <row r="298940" s="5" customFormat="1"/>
    <row r="298942" s="5" customFormat="1"/>
    <row r="298944" s="5" customFormat="1"/>
    <row r="298946" s="5" customFormat="1"/>
    <row r="298948" s="5" customFormat="1"/>
    <row r="298950" s="5" customFormat="1"/>
    <row r="298952" s="5" customFormat="1"/>
    <row r="298954" s="5" customFormat="1"/>
    <row r="298956" s="5" customFormat="1"/>
    <row r="298958" s="5" customFormat="1"/>
    <row r="298960" s="5" customFormat="1"/>
    <row r="298962" s="5" customFormat="1"/>
    <row r="298964" s="5" customFormat="1"/>
    <row r="298966" s="5" customFormat="1"/>
    <row r="298968" s="5" customFormat="1"/>
    <row r="298970" s="5" customFormat="1"/>
    <row r="298972" s="5" customFormat="1"/>
    <row r="298974" s="5" customFormat="1"/>
    <row r="298976" s="5" customFormat="1"/>
    <row r="298978" s="5" customFormat="1"/>
    <row r="298980" s="5" customFormat="1"/>
    <row r="298982" s="5" customFormat="1"/>
    <row r="298984" s="5" customFormat="1"/>
    <row r="298986" s="5" customFormat="1"/>
    <row r="298988" s="5" customFormat="1"/>
    <row r="298990" s="5" customFormat="1"/>
    <row r="298992" s="5" customFormat="1"/>
    <row r="298994" s="5" customFormat="1"/>
    <row r="298996" s="5" customFormat="1"/>
    <row r="298998" s="5" customFormat="1"/>
    <row r="299000" s="5" customFormat="1"/>
    <row r="299002" s="5" customFormat="1"/>
    <row r="299004" s="5" customFormat="1"/>
    <row r="299006" s="5" customFormat="1"/>
    <row r="299008" s="5" customFormat="1"/>
    <row r="299010" s="5" customFormat="1"/>
    <row r="299012" s="5" customFormat="1"/>
    <row r="299014" s="5" customFormat="1"/>
    <row r="299016" s="5" customFormat="1"/>
    <row r="299018" s="5" customFormat="1"/>
    <row r="299020" s="5" customFormat="1"/>
    <row r="299022" s="5" customFormat="1"/>
    <row r="299024" s="5" customFormat="1"/>
    <row r="299026" s="5" customFormat="1"/>
    <row r="299028" s="5" customFormat="1"/>
    <row r="299030" s="5" customFormat="1"/>
    <row r="299032" s="5" customFormat="1"/>
    <row r="299034" s="5" customFormat="1"/>
    <row r="299036" s="5" customFormat="1"/>
    <row r="299038" s="5" customFormat="1"/>
    <row r="299040" s="5" customFormat="1"/>
    <row r="299042" s="5" customFormat="1"/>
    <row r="299044" s="5" customFormat="1"/>
    <row r="299046" s="5" customFormat="1"/>
    <row r="299048" s="5" customFormat="1"/>
    <row r="299050" s="5" customFormat="1"/>
    <row r="299052" s="5" customFormat="1"/>
    <row r="299054" s="5" customFormat="1"/>
    <row r="299056" s="5" customFormat="1"/>
    <row r="299058" s="5" customFormat="1"/>
    <row r="299060" s="5" customFormat="1"/>
    <row r="299062" s="5" customFormat="1"/>
    <row r="299064" s="5" customFormat="1"/>
    <row r="299066" s="5" customFormat="1"/>
    <row r="299068" s="5" customFormat="1"/>
    <row r="299070" s="5" customFormat="1"/>
    <row r="299072" s="5" customFormat="1"/>
    <row r="299074" s="5" customFormat="1"/>
    <row r="299076" s="5" customFormat="1"/>
    <row r="299078" s="5" customFormat="1"/>
    <row r="299080" s="5" customFormat="1"/>
    <row r="299082" s="5" customFormat="1"/>
    <row r="299084" s="5" customFormat="1"/>
    <row r="299086" s="5" customFormat="1"/>
    <row r="299088" s="5" customFormat="1"/>
    <row r="299090" s="5" customFormat="1"/>
    <row r="299092" s="5" customFormat="1"/>
    <row r="299094" s="5" customFormat="1"/>
    <row r="299096" s="5" customFormat="1"/>
    <row r="299098" s="5" customFormat="1"/>
    <row r="299100" s="5" customFormat="1"/>
    <row r="299102" s="5" customFormat="1"/>
    <row r="299104" s="5" customFormat="1"/>
    <row r="299106" s="5" customFormat="1"/>
    <row r="299108" s="5" customFormat="1"/>
    <row r="299110" s="5" customFormat="1"/>
    <row r="299112" s="5" customFormat="1"/>
    <row r="299114" s="5" customFormat="1"/>
    <row r="299116" s="5" customFormat="1"/>
    <row r="299118" s="5" customFormat="1"/>
    <row r="299120" s="5" customFormat="1"/>
    <row r="299122" s="5" customFormat="1"/>
    <row r="299124" s="5" customFormat="1"/>
    <row r="299126" s="5" customFormat="1"/>
    <row r="299128" s="5" customFormat="1"/>
    <row r="299130" s="5" customFormat="1"/>
    <row r="299132" s="5" customFormat="1"/>
    <row r="299134" s="5" customFormat="1"/>
    <row r="299136" s="5" customFormat="1"/>
    <row r="299138" s="5" customFormat="1"/>
    <row r="299140" s="5" customFormat="1"/>
    <row r="299142" s="5" customFormat="1"/>
    <row r="299144" s="5" customFormat="1"/>
    <row r="299146" s="5" customFormat="1"/>
    <row r="299148" s="5" customFormat="1"/>
    <row r="299150" s="5" customFormat="1"/>
    <row r="299152" s="5" customFormat="1"/>
    <row r="299154" s="5" customFormat="1"/>
    <row r="299156" s="5" customFormat="1"/>
    <row r="299158" s="5" customFormat="1"/>
    <row r="299160" s="5" customFormat="1"/>
    <row r="299162" s="5" customFormat="1"/>
    <row r="299164" s="5" customFormat="1"/>
    <row r="299166" s="5" customFormat="1"/>
    <row r="299168" s="5" customFormat="1"/>
    <row r="299170" s="5" customFormat="1"/>
    <row r="299172" s="5" customFormat="1"/>
    <row r="299174" s="5" customFormat="1"/>
    <row r="299176" s="5" customFormat="1"/>
    <row r="299178" s="5" customFormat="1"/>
    <row r="299180" s="5" customFormat="1"/>
    <row r="299182" s="5" customFormat="1"/>
    <row r="299184" s="5" customFormat="1"/>
    <row r="299186" s="5" customFormat="1"/>
    <row r="299188" s="5" customFormat="1"/>
    <row r="299190" s="5" customFormat="1"/>
    <row r="299192" s="5" customFormat="1"/>
    <row r="299194" s="5" customFormat="1"/>
    <row r="299196" s="5" customFormat="1"/>
    <row r="299198" s="5" customFormat="1"/>
    <row r="299200" s="5" customFormat="1"/>
    <row r="299202" s="5" customFormat="1"/>
    <row r="299204" s="5" customFormat="1"/>
    <row r="299206" s="5" customFormat="1"/>
    <row r="299208" s="5" customFormat="1"/>
    <row r="299210" s="5" customFormat="1"/>
    <row r="299212" s="5" customFormat="1"/>
    <row r="299214" s="5" customFormat="1"/>
    <row r="299216" s="5" customFormat="1"/>
    <row r="299218" s="5" customFormat="1"/>
    <row r="299220" s="5" customFormat="1"/>
    <row r="299222" s="5" customFormat="1"/>
    <row r="299224" s="5" customFormat="1"/>
    <row r="299226" s="5" customFormat="1"/>
    <row r="299228" s="5" customFormat="1"/>
    <row r="299230" s="5" customFormat="1"/>
    <row r="299232" s="5" customFormat="1"/>
    <row r="299234" s="5" customFormat="1"/>
    <row r="299236" s="5" customFormat="1"/>
    <row r="299238" s="5" customFormat="1"/>
    <row r="299240" s="5" customFormat="1"/>
    <row r="299242" s="5" customFormat="1"/>
    <row r="299244" s="5" customFormat="1"/>
    <row r="299246" s="5" customFormat="1"/>
    <row r="299248" s="5" customFormat="1"/>
    <row r="299250" s="5" customFormat="1"/>
    <row r="299252" s="5" customFormat="1"/>
    <row r="299254" s="5" customFormat="1"/>
    <row r="299256" s="5" customFormat="1"/>
    <row r="299258" s="5" customFormat="1"/>
    <row r="299260" s="5" customFormat="1"/>
    <row r="299262" s="5" customFormat="1"/>
    <row r="299264" s="5" customFormat="1"/>
    <row r="299266" s="5" customFormat="1"/>
    <row r="299268" s="5" customFormat="1"/>
    <row r="299270" s="5" customFormat="1"/>
    <row r="299272" s="5" customFormat="1"/>
    <row r="299274" s="5" customFormat="1"/>
    <row r="299276" s="5" customFormat="1"/>
    <row r="299278" s="5" customFormat="1"/>
    <row r="299280" s="5" customFormat="1"/>
    <row r="299282" s="5" customFormat="1"/>
    <row r="299284" s="5" customFormat="1"/>
    <row r="299286" s="5" customFormat="1"/>
    <row r="299288" s="5" customFormat="1"/>
    <row r="299290" s="5" customFormat="1"/>
    <row r="299292" s="5" customFormat="1"/>
    <row r="299294" s="5" customFormat="1"/>
    <row r="299296" s="5" customFormat="1"/>
    <row r="299298" s="5" customFormat="1"/>
    <row r="299300" s="5" customFormat="1"/>
    <row r="299302" s="5" customFormat="1"/>
    <row r="299304" s="5" customFormat="1"/>
    <row r="299306" s="5" customFormat="1"/>
    <row r="299308" s="5" customFormat="1"/>
    <row r="299310" s="5" customFormat="1"/>
    <row r="299312" s="5" customFormat="1"/>
    <row r="299314" s="5" customFormat="1"/>
    <row r="299316" s="5" customFormat="1"/>
    <row r="299318" s="5" customFormat="1"/>
    <row r="299320" s="5" customFormat="1"/>
    <row r="299322" s="5" customFormat="1"/>
    <row r="299324" s="5" customFormat="1"/>
    <row r="299326" s="5" customFormat="1"/>
    <row r="299328" s="5" customFormat="1"/>
    <row r="299330" s="5" customFormat="1"/>
    <row r="299332" s="5" customFormat="1"/>
    <row r="299334" s="5" customFormat="1"/>
    <row r="299336" s="5" customFormat="1"/>
    <row r="299338" s="5" customFormat="1"/>
    <row r="299340" s="5" customFormat="1"/>
    <row r="299342" s="5" customFormat="1"/>
    <row r="299344" s="5" customFormat="1"/>
    <row r="299346" s="5" customFormat="1"/>
    <row r="299348" s="5" customFormat="1"/>
    <row r="299350" s="5" customFormat="1"/>
    <row r="299352" s="5" customFormat="1"/>
    <row r="299354" s="5" customFormat="1"/>
    <row r="299356" s="5" customFormat="1"/>
    <row r="299358" s="5" customFormat="1"/>
    <row r="299360" s="5" customFormat="1"/>
    <row r="299362" s="5" customFormat="1"/>
    <row r="299364" s="5" customFormat="1"/>
    <row r="299366" s="5" customFormat="1"/>
    <row r="299368" s="5" customFormat="1"/>
    <row r="299370" s="5" customFormat="1"/>
    <row r="299372" s="5" customFormat="1"/>
    <row r="299374" s="5" customFormat="1"/>
    <row r="299376" s="5" customFormat="1"/>
    <row r="299378" s="5" customFormat="1"/>
    <row r="299380" s="5" customFormat="1"/>
    <row r="299382" s="5" customFormat="1"/>
    <row r="299384" s="5" customFormat="1"/>
    <row r="299386" s="5" customFormat="1"/>
    <row r="299388" s="5" customFormat="1"/>
    <row r="299390" s="5" customFormat="1"/>
    <row r="299392" s="5" customFormat="1"/>
    <row r="299394" s="5" customFormat="1"/>
    <row r="299396" s="5" customFormat="1"/>
    <row r="299398" s="5" customFormat="1"/>
    <row r="299400" s="5" customFormat="1"/>
    <row r="299402" s="5" customFormat="1"/>
    <row r="299404" s="5" customFormat="1"/>
    <row r="299406" s="5" customFormat="1"/>
    <row r="299408" s="5" customFormat="1"/>
    <row r="299410" s="5" customFormat="1"/>
    <row r="299412" s="5" customFormat="1"/>
    <row r="299414" s="5" customFormat="1"/>
    <row r="299416" s="5" customFormat="1"/>
    <row r="299418" s="5" customFormat="1"/>
    <row r="299420" s="5" customFormat="1"/>
    <row r="299422" s="5" customFormat="1"/>
    <row r="299424" s="5" customFormat="1"/>
    <row r="299426" s="5" customFormat="1"/>
    <row r="299428" s="5" customFormat="1"/>
    <row r="299430" s="5" customFormat="1"/>
    <row r="299432" s="5" customFormat="1"/>
    <row r="299434" s="5" customFormat="1"/>
    <row r="299436" s="5" customFormat="1"/>
    <row r="299438" s="5" customFormat="1"/>
    <row r="299440" s="5" customFormat="1"/>
    <row r="299442" s="5" customFormat="1"/>
    <row r="299444" s="5" customFormat="1"/>
    <row r="299446" s="5" customFormat="1"/>
    <row r="299448" s="5" customFormat="1"/>
    <row r="299450" s="5" customFormat="1"/>
    <row r="299452" s="5" customFormat="1"/>
    <row r="299454" s="5" customFormat="1"/>
    <row r="299456" s="5" customFormat="1"/>
    <row r="299458" s="5" customFormat="1"/>
    <row r="299460" s="5" customFormat="1"/>
    <row r="299462" s="5" customFormat="1"/>
    <row r="299464" s="5" customFormat="1"/>
    <row r="299466" s="5" customFormat="1"/>
    <row r="299468" s="5" customFormat="1"/>
    <row r="299470" s="5" customFormat="1"/>
    <row r="299472" s="5" customFormat="1"/>
    <row r="299474" s="5" customFormat="1"/>
    <row r="299476" s="5" customFormat="1"/>
    <row r="299478" s="5" customFormat="1"/>
    <row r="299480" s="5" customFormat="1"/>
    <row r="299482" s="5" customFormat="1"/>
    <row r="299484" s="5" customFormat="1"/>
    <row r="299486" s="5" customFormat="1"/>
    <row r="299488" s="5" customFormat="1"/>
    <row r="299490" s="5" customFormat="1"/>
    <row r="299492" s="5" customFormat="1"/>
    <row r="299494" s="5" customFormat="1"/>
    <row r="299496" s="5" customFormat="1"/>
    <row r="299498" s="5" customFormat="1"/>
    <row r="299500" s="5" customFormat="1"/>
    <row r="299502" s="5" customFormat="1"/>
    <row r="299504" s="5" customFormat="1"/>
    <row r="299506" s="5" customFormat="1"/>
    <row r="299508" s="5" customFormat="1"/>
    <row r="299510" s="5" customFormat="1"/>
    <row r="299512" s="5" customFormat="1"/>
    <row r="299514" s="5" customFormat="1"/>
    <row r="299516" s="5" customFormat="1"/>
    <row r="299518" s="5" customFormat="1"/>
    <row r="299520" s="5" customFormat="1"/>
    <row r="299522" s="5" customFormat="1"/>
    <row r="299524" s="5" customFormat="1"/>
    <row r="299526" s="5" customFormat="1"/>
    <row r="299528" s="5" customFormat="1"/>
    <row r="299530" s="5" customFormat="1"/>
    <row r="299532" s="5" customFormat="1"/>
    <row r="299534" s="5" customFormat="1"/>
    <row r="299536" s="5" customFormat="1"/>
    <row r="299538" s="5" customFormat="1"/>
    <row r="299540" s="5" customFormat="1"/>
    <row r="299542" s="5" customFormat="1"/>
    <row r="299544" s="5" customFormat="1"/>
    <row r="299546" s="5" customFormat="1"/>
    <row r="299548" s="5" customFormat="1"/>
    <row r="299550" s="5" customFormat="1"/>
    <row r="299552" s="5" customFormat="1"/>
    <row r="299554" s="5" customFormat="1"/>
    <row r="299556" s="5" customFormat="1"/>
    <row r="299558" s="5" customFormat="1"/>
    <row r="299560" s="5" customFormat="1"/>
    <row r="299562" s="5" customFormat="1"/>
    <row r="299564" s="5" customFormat="1"/>
    <row r="299566" s="5" customFormat="1"/>
    <row r="299568" s="5" customFormat="1"/>
    <row r="299570" s="5" customFormat="1"/>
    <row r="299572" s="5" customFormat="1"/>
    <row r="299574" s="5" customFormat="1"/>
    <row r="299576" s="5" customFormat="1"/>
    <row r="299578" s="5" customFormat="1"/>
    <row r="299580" s="5" customFormat="1"/>
    <row r="299582" s="5" customFormat="1"/>
    <row r="299584" s="5" customFormat="1"/>
    <row r="299586" s="5" customFormat="1"/>
    <row r="299588" s="5" customFormat="1"/>
    <row r="299590" s="5" customFormat="1"/>
    <row r="299592" s="5" customFormat="1"/>
    <row r="299594" s="5" customFormat="1"/>
    <row r="299596" s="5" customFormat="1"/>
    <row r="299598" s="5" customFormat="1"/>
    <row r="299600" s="5" customFormat="1"/>
    <row r="299602" s="5" customFormat="1"/>
    <row r="299604" s="5" customFormat="1"/>
    <row r="299606" s="5" customFormat="1"/>
    <row r="299608" s="5" customFormat="1"/>
    <row r="299610" s="5" customFormat="1"/>
    <row r="299612" s="5" customFormat="1"/>
    <row r="299614" s="5" customFormat="1"/>
    <row r="299616" s="5" customFormat="1"/>
    <row r="299618" s="5" customFormat="1"/>
    <row r="299620" s="5" customFormat="1"/>
    <row r="299622" s="5" customFormat="1"/>
    <row r="299624" s="5" customFormat="1"/>
    <row r="299626" s="5" customFormat="1"/>
    <row r="299628" s="5" customFormat="1"/>
    <row r="299630" s="5" customFormat="1"/>
    <row r="299632" s="5" customFormat="1"/>
    <row r="299634" s="5" customFormat="1"/>
    <row r="299636" s="5" customFormat="1"/>
    <row r="299638" s="5" customFormat="1"/>
    <row r="299640" s="5" customFormat="1"/>
    <row r="299642" s="5" customFormat="1"/>
    <row r="299644" s="5" customFormat="1"/>
    <row r="299646" s="5" customFormat="1"/>
    <row r="299648" s="5" customFormat="1"/>
    <row r="299650" s="5" customFormat="1"/>
    <row r="299652" s="5" customFormat="1"/>
    <row r="299654" s="5" customFormat="1"/>
    <row r="299656" s="5" customFormat="1"/>
    <row r="299658" s="5" customFormat="1"/>
    <row r="299660" s="5" customFormat="1"/>
    <row r="299662" s="5" customFormat="1"/>
    <row r="299664" s="5" customFormat="1"/>
    <row r="299666" s="5" customFormat="1"/>
    <row r="299668" s="5" customFormat="1"/>
    <row r="299670" s="5" customFormat="1"/>
    <row r="299672" s="5" customFormat="1"/>
    <row r="299674" s="5" customFormat="1"/>
    <row r="299676" s="5" customFormat="1"/>
    <row r="299678" s="5" customFormat="1"/>
    <row r="299680" s="5" customFormat="1"/>
    <row r="299682" s="5" customFormat="1"/>
    <row r="299684" s="5" customFormat="1"/>
    <row r="299686" s="5" customFormat="1"/>
    <row r="299688" s="5" customFormat="1"/>
    <row r="299690" s="5" customFormat="1"/>
    <row r="299692" s="5" customFormat="1"/>
    <row r="299694" s="5" customFormat="1"/>
    <row r="299696" s="5" customFormat="1"/>
    <row r="299698" s="5" customFormat="1"/>
    <row r="299700" s="5" customFormat="1"/>
    <row r="299702" s="5" customFormat="1"/>
    <row r="299704" s="5" customFormat="1"/>
    <row r="299706" s="5" customFormat="1"/>
    <row r="299708" s="5" customFormat="1"/>
    <row r="299710" s="5" customFormat="1"/>
    <row r="299712" s="5" customFormat="1"/>
    <row r="299714" s="5" customFormat="1"/>
    <row r="299716" s="5" customFormat="1"/>
    <row r="299718" s="5" customFormat="1"/>
    <row r="299720" s="5" customFormat="1"/>
    <row r="299722" s="5" customFormat="1"/>
    <row r="299724" s="5" customFormat="1"/>
    <row r="299726" s="5" customFormat="1"/>
    <row r="299728" s="5" customFormat="1"/>
    <row r="299730" s="5" customFormat="1"/>
    <row r="299732" s="5" customFormat="1"/>
    <row r="299734" s="5" customFormat="1"/>
    <row r="299736" s="5" customFormat="1"/>
    <row r="299738" s="5" customFormat="1"/>
    <row r="299740" s="5" customFormat="1"/>
    <row r="299742" s="5" customFormat="1"/>
    <row r="299744" s="5" customFormat="1"/>
    <row r="299746" s="5" customFormat="1"/>
    <row r="299748" s="5" customFormat="1"/>
    <row r="299750" s="5" customFormat="1"/>
    <row r="299752" s="5" customFormat="1"/>
    <row r="299754" s="5" customFormat="1"/>
    <row r="299756" s="5" customFormat="1"/>
    <row r="299758" s="5" customFormat="1"/>
    <row r="299760" s="5" customFormat="1"/>
    <row r="299762" s="5" customFormat="1"/>
    <row r="299764" s="5" customFormat="1"/>
    <row r="299766" s="5" customFormat="1"/>
    <row r="299768" s="5" customFormat="1"/>
    <row r="299770" s="5" customFormat="1"/>
    <row r="299772" s="5" customFormat="1"/>
    <row r="299774" s="5" customFormat="1"/>
    <row r="299776" s="5" customFormat="1"/>
    <row r="299778" s="5" customFormat="1"/>
    <row r="299780" s="5" customFormat="1"/>
    <row r="299782" s="5" customFormat="1"/>
    <row r="299784" s="5" customFormat="1"/>
    <row r="299786" s="5" customFormat="1"/>
    <row r="299788" s="5" customFormat="1"/>
    <row r="299790" s="5" customFormat="1"/>
    <row r="299792" s="5" customFormat="1"/>
    <row r="299794" s="5" customFormat="1"/>
    <row r="299796" s="5" customFormat="1"/>
    <row r="299798" s="5" customFormat="1"/>
    <row r="299800" s="5" customFormat="1"/>
    <row r="299802" s="5" customFormat="1"/>
    <row r="299804" s="5" customFormat="1"/>
    <row r="299806" s="5" customFormat="1"/>
    <row r="299808" s="5" customFormat="1"/>
    <row r="299810" s="5" customFormat="1"/>
    <row r="299812" s="5" customFormat="1"/>
    <row r="299814" s="5" customFormat="1"/>
    <row r="299816" s="5" customFormat="1"/>
    <row r="299818" s="5" customFormat="1"/>
    <row r="299820" s="5" customFormat="1"/>
    <row r="299822" s="5" customFormat="1"/>
    <row r="299824" s="5" customFormat="1"/>
    <row r="299826" s="5" customFormat="1"/>
    <row r="299828" s="5" customFormat="1"/>
    <row r="299830" s="5" customFormat="1"/>
    <row r="299832" s="5" customFormat="1"/>
    <row r="299834" s="5" customFormat="1"/>
    <row r="299836" s="5" customFormat="1"/>
    <row r="299838" s="5" customFormat="1"/>
    <row r="299840" s="5" customFormat="1"/>
    <row r="299842" s="5" customFormat="1"/>
    <row r="299844" s="5" customFormat="1"/>
    <row r="299846" s="5" customFormat="1"/>
    <row r="299848" s="5" customFormat="1"/>
    <row r="299850" s="5" customFormat="1"/>
    <row r="299852" s="5" customFormat="1"/>
    <row r="299854" s="5" customFormat="1"/>
    <row r="299856" s="5" customFormat="1"/>
    <row r="299858" s="5" customFormat="1"/>
    <row r="299860" s="5" customFormat="1"/>
    <row r="299862" s="5" customFormat="1"/>
    <row r="299864" s="5" customFormat="1"/>
    <row r="299866" s="5" customFormat="1"/>
    <row r="299868" s="5" customFormat="1"/>
    <row r="299870" s="5" customFormat="1"/>
    <row r="299872" s="5" customFormat="1"/>
    <row r="299874" s="5" customFormat="1"/>
    <row r="299876" s="5" customFormat="1"/>
    <row r="299878" s="5" customFormat="1"/>
    <row r="299880" s="5" customFormat="1"/>
    <row r="299882" s="5" customFormat="1"/>
    <row r="299884" s="5" customFormat="1"/>
    <row r="299886" s="5" customFormat="1"/>
    <row r="299888" s="5" customFormat="1"/>
    <row r="299890" s="5" customFormat="1"/>
    <row r="299892" s="5" customFormat="1"/>
    <row r="299894" s="5" customFormat="1"/>
    <row r="299896" s="5" customFormat="1"/>
    <row r="299898" s="5" customFormat="1"/>
    <row r="299900" s="5" customFormat="1"/>
    <row r="299902" s="5" customFormat="1"/>
    <row r="299904" s="5" customFormat="1"/>
    <row r="299906" s="5" customFormat="1"/>
    <row r="299908" s="5" customFormat="1"/>
    <row r="299910" s="5" customFormat="1"/>
    <row r="299912" s="5" customFormat="1"/>
    <row r="299914" s="5" customFormat="1"/>
    <row r="299916" s="5" customFormat="1"/>
    <row r="299918" s="5" customFormat="1"/>
    <row r="299920" s="5" customFormat="1"/>
    <row r="299922" s="5" customFormat="1"/>
    <row r="299924" s="5" customFormat="1"/>
    <row r="299926" s="5" customFormat="1"/>
    <row r="299928" s="5" customFormat="1"/>
    <row r="299930" s="5" customFormat="1"/>
    <row r="299932" s="5" customFormat="1"/>
    <row r="299934" s="5" customFormat="1"/>
    <row r="299936" s="5" customFormat="1"/>
    <row r="299938" s="5" customFormat="1"/>
    <row r="299940" s="5" customFormat="1"/>
    <row r="299942" s="5" customFormat="1"/>
    <row r="299944" s="5" customFormat="1"/>
    <row r="299946" s="5" customFormat="1"/>
    <row r="299948" s="5" customFormat="1"/>
    <row r="299950" s="5" customFormat="1"/>
    <row r="299952" s="5" customFormat="1"/>
    <row r="299954" s="5" customFormat="1"/>
    <row r="299956" s="5" customFormat="1"/>
    <row r="299958" s="5" customFormat="1"/>
    <row r="299960" s="5" customFormat="1"/>
    <row r="299962" s="5" customFormat="1"/>
    <row r="299964" s="5" customFormat="1"/>
    <row r="299966" s="5" customFormat="1"/>
    <row r="299968" s="5" customFormat="1"/>
    <row r="299970" s="5" customFormat="1"/>
    <row r="299972" s="5" customFormat="1"/>
    <row r="299974" s="5" customFormat="1"/>
    <row r="299976" s="5" customFormat="1"/>
    <row r="299978" s="5" customFormat="1"/>
    <row r="299980" s="5" customFormat="1"/>
    <row r="299982" s="5" customFormat="1"/>
    <row r="299984" s="5" customFormat="1"/>
    <row r="299986" s="5" customFormat="1"/>
    <row r="299988" s="5" customFormat="1"/>
    <row r="299990" s="5" customFormat="1"/>
    <row r="299992" s="5" customFormat="1"/>
    <row r="299994" s="5" customFormat="1"/>
    <row r="299996" s="5" customFormat="1"/>
    <row r="299998" s="5" customFormat="1"/>
    <row r="300000" s="5" customFormat="1"/>
    <row r="300002" s="5" customFormat="1"/>
    <row r="300004" s="5" customFormat="1"/>
    <row r="300006" s="5" customFormat="1"/>
    <row r="300008" s="5" customFormat="1"/>
    <row r="300010" s="5" customFormat="1"/>
    <row r="300012" s="5" customFormat="1"/>
    <row r="300014" s="5" customFormat="1"/>
    <row r="300016" s="5" customFormat="1"/>
    <row r="300018" s="5" customFormat="1"/>
    <row r="300020" s="5" customFormat="1"/>
    <row r="300022" s="5" customFormat="1"/>
    <row r="300024" s="5" customFormat="1"/>
    <row r="300026" s="5" customFormat="1"/>
    <row r="300028" s="5" customFormat="1"/>
    <row r="300030" s="5" customFormat="1"/>
    <row r="300032" s="5" customFormat="1"/>
    <row r="300034" s="5" customFormat="1"/>
    <row r="300036" s="5" customFormat="1"/>
    <row r="300038" s="5" customFormat="1"/>
    <row r="300040" s="5" customFormat="1"/>
    <row r="300042" s="5" customFormat="1"/>
    <row r="300044" s="5" customFormat="1"/>
    <row r="300046" s="5" customFormat="1"/>
    <row r="300048" s="5" customFormat="1"/>
    <row r="300050" s="5" customFormat="1"/>
    <row r="300052" s="5" customFormat="1"/>
    <row r="300054" s="5" customFormat="1"/>
    <row r="300056" s="5" customFormat="1"/>
    <row r="300058" s="5" customFormat="1"/>
    <row r="300060" s="5" customFormat="1"/>
    <row r="300062" s="5" customFormat="1"/>
    <row r="300064" s="5" customFormat="1"/>
    <row r="300066" s="5" customFormat="1"/>
    <row r="300068" s="5" customFormat="1"/>
    <row r="300070" s="5" customFormat="1"/>
    <row r="300072" s="5" customFormat="1"/>
    <row r="300074" s="5" customFormat="1"/>
    <row r="300076" s="5" customFormat="1"/>
    <row r="300078" s="5" customFormat="1"/>
    <row r="300080" s="5" customFormat="1"/>
    <row r="300082" s="5" customFormat="1"/>
    <row r="300084" s="5" customFormat="1"/>
    <row r="300086" s="5" customFormat="1"/>
    <row r="300088" s="5" customFormat="1"/>
    <row r="300090" s="5" customFormat="1"/>
    <row r="300092" s="5" customFormat="1"/>
    <row r="300094" s="5" customFormat="1"/>
    <row r="300096" s="5" customFormat="1"/>
    <row r="300098" s="5" customFormat="1"/>
    <row r="300100" s="5" customFormat="1"/>
    <row r="300102" s="5" customFormat="1"/>
    <row r="300104" s="5" customFormat="1"/>
    <row r="300106" s="5" customFormat="1"/>
    <row r="300108" s="5" customFormat="1"/>
    <row r="300110" s="5" customFormat="1"/>
    <row r="300112" s="5" customFormat="1"/>
    <row r="300114" s="5" customFormat="1"/>
    <row r="300116" s="5" customFormat="1"/>
    <row r="300118" s="5" customFormat="1"/>
    <row r="300120" s="5" customFormat="1"/>
    <row r="300122" s="5" customFormat="1"/>
    <row r="300124" s="5" customFormat="1"/>
    <row r="300126" s="5" customFormat="1"/>
    <row r="300128" s="5" customFormat="1"/>
    <row r="300130" s="5" customFormat="1"/>
    <row r="300132" s="5" customFormat="1"/>
    <row r="300134" s="5" customFormat="1"/>
    <row r="300136" s="5" customFormat="1"/>
    <row r="300138" s="5" customFormat="1"/>
    <row r="300140" s="5" customFormat="1"/>
    <row r="300142" s="5" customFormat="1"/>
    <row r="300144" s="5" customFormat="1"/>
    <row r="300146" s="5" customFormat="1"/>
    <row r="300148" s="5" customFormat="1"/>
    <row r="300150" s="5" customFormat="1"/>
    <row r="300152" s="5" customFormat="1"/>
    <row r="300154" s="5" customFormat="1"/>
    <row r="300156" s="5" customFormat="1"/>
    <row r="300158" s="5" customFormat="1"/>
    <row r="300160" s="5" customFormat="1"/>
    <row r="300162" s="5" customFormat="1"/>
    <row r="300164" s="5" customFormat="1"/>
    <row r="300166" s="5" customFormat="1"/>
    <row r="300168" s="5" customFormat="1"/>
    <row r="300170" s="5" customFormat="1"/>
    <row r="300172" s="5" customFormat="1"/>
    <row r="300174" s="5" customFormat="1"/>
    <row r="300176" s="5" customFormat="1"/>
    <row r="300178" s="5" customFormat="1"/>
    <row r="300180" s="5" customFormat="1"/>
    <row r="300182" s="5" customFormat="1"/>
    <row r="300184" s="5" customFormat="1"/>
    <row r="300186" s="5" customFormat="1"/>
    <row r="300188" s="5" customFormat="1"/>
    <row r="300190" s="5" customFormat="1"/>
    <row r="300192" s="5" customFormat="1"/>
    <row r="300194" s="5" customFormat="1"/>
    <row r="300196" s="5" customFormat="1"/>
    <row r="300198" s="5" customFormat="1"/>
    <row r="300200" s="5" customFormat="1"/>
    <row r="300202" s="5" customFormat="1"/>
    <row r="300204" s="5" customFormat="1"/>
    <row r="300206" s="5" customFormat="1"/>
    <row r="300208" s="5" customFormat="1"/>
    <row r="300210" s="5" customFormat="1"/>
    <row r="300212" s="5" customFormat="1"/>
    <row r="300214" s="5" customFormat="1"/>
    <row r="300216" s="5" customFormat="1"/>
    <row r="300218" s="5" customFormat="1"/>
    <row r="300220" s="5" customFormat="1"/>
    <row r="300222" s="5" customFormat="1"/>
    <row r="300224" s="5" customFormat="1"/>
    <row r="300226" s="5" customFormat="1"/>
    <row r="300228" s="5" customFormat="1"/>
    <row r="300230" s="5" customFormat="1"/>
    <row r="300232" s="5" customFormat="1"/>
    <row r="300234" s="5" customFormat="1"/>
    <row r="300236" s="5" customFormat="1"/>
    <row r="300238" s="5" customFormat="1"/>
    <row r="300240" s="5" customFormat="1"/>
    <row r="300242" s="5" customFormat="1"/>
    <row r="300244" s="5" customFormat="1"/>
    <row r="300246" s="5" customFormat="1"/>
    <row r="300248" s="5" customFormat="1"/>
    <row r="300250" s="5" customFormat="1"/>
    <row r="300252" s="5" customFormat="1"/>
    <row r="300254" s="5" customFormat="1"/>
    <row r="300256" s="5" customFormat="1"/>
    <row r="300258" s="5" customFormat="1"/>
    <row r="300260" s="5" customFormat="1"/>
    <row r="300262" s="5" customFormat="1"/>
    <row r="300264" s="5" customFormat="1"/>
    <row r="300266" s="5" customFormat="1"/>
    <row r="300268" s="5" customFormat="1"/>
    <row r="300270" s="5" customFormat="1"/>
    <row r="300272" s="5" customFormat="1"/>
    <row r="300274" s="5" customFormat="1"/>
    <row r="300276" s="5" customFormat="1"/>
    <row r="300278" s="5" customFormat="1"/>
    <row r="300280" s="5" customFormat="1"/>
    <row r="300282" s="5" customFormat="1"/>
    <row r="300284" s="5" customFormat="1"/>
    <row r="300286" s="5" customFormat="1"/>
    <row r="300288" s="5" customFormat="1"/>
    <row r="300290" s="5" customFormat="1"/>
    <row r="300292" s="5" customFormat="1"/>
    <row r="300294" s="5" customFormat="1"/>
    <row r="300296" s="5" customFormat="1"/>
    <row r="300298" s="5" customFormat="1"/>
    <row r="300300" s="5" customFormat="1"/>
    <row r="300302" s="5" customFormat="1"/>
    <row r="300304" s="5" customFormat="1"/>
    <row r="300306" s="5" customFormat="1"/>
    <row r="300308" s="5" customFormat="1"/>
    <row r="300310" s="5" customFormat="1"/>
    <row r="300312" s="5" customFormat="1"/>
    <row r="300314" s="5" customFormat="1"/>
    <row r="300316" s="5" customFormat="1"/>
    <row r="300318" s="5" customFormat="1"/>
    <row r="300320" s="5" customFormat="1"/>
    <row r="300322" s="5" customFormat="1"/>
    <row r="300324" s="5" customFormat="1"/>
    <row r="300326" s="5" customFormat="1"/>
    <row r="300328" s="5" customFormat="1"/>
    <row r="300330" s="5" customFormat="1"/>
    <row r="300332" s="5" customFormat="1"/>
    <row r="300334" s="5" customFormat="1"/>
    <row r="300336" s="5" customFormat="1"/>
    <row r="300338" s="5" customFormat="1"/>
    <row r="300340" s="5" customFormat="1"/>
    <row r="300342" s="5" customFormat="1"/>
    <row r="300344" s="5" customFormat="1"/>
    <row r="300346" s="5" customFormat="1"/>
    <row r="300348" s="5" customFormat="1"/>
    <row r="300350" s="5" customFormat="1"/>
    <row r="300352" s="5" customFormat="1"/>
    <row r="300354" s="5" customFormat="1"/>
    <row r="300356" s="5" customFormat="1"/>
    <row r="300358" s="5" customFormat="1"/>
    <row r="300360" s="5" customFormat="1"/>
    <row r="300362" s="5" customFormat="1"/>
    <row r="300364" s="5" customFormat="1"/>
    <row r="300366" s="5" customFormat="1"/>
    <row r="300368" s="5" customFormat="1"/>
    <row r="300370" s="5" customFormat="1"/>
    <row r="300372" s="5" customFormat="1"/>
    <row r="300374" s="5" customFormat="1"/>
    <row r="300376" s="5" customFormat="1"/>
    <row r="300378" s="5" customFormat="1"/>
    <row r="300380" s="5" customFormat="1"/>
    <row r="300382" s="5" customFormat="1"/>
    <row r="300384" s="5" customFormat="1"/>
    <row r="300386" s="5" customFormat="1"/>
    <row r="300388" s="5" customFormat="1"/>
    <row r="300390" s="5" customFormat="1"/>
    <row r="300392" s="5" customFormat="1"/>
    <row r="300394" s="5" customFormat="1"/>
    <row r="300396" s="5" customFormat="1"/>
    <row r="300398" s="5" customFormat="1"/>
    <row r="300400" s="5" customFormat="1"/>
    <row r="300402" s="5" customFormat="1"/>
    <row r="300404" s="5" customFormat="1"/>
    <row r="300406" s="5" customFormat="1"/>
    <row r="300408" s="5" customFormat="1"/>
    <row r="300410" s="5" customFormat="1"/>
    <row r="300412" s="5" customFormat="1"/>
    <row r="300414" s="5" customFormat="1"/>
    <row r="300416" s="5" customFormat="1"/>
    <row r="300418" s="5" customFormat="1"/>
    <row r="300420" s="5" customFormat="1"/>
    <row r="300422" s="5" customFormat="1"/>
    <row r="300424" s="5" customFormat="1"/>
    <row r="300426" s="5" customFormat="1"/>
    <row r="300428" s="5" customFormat="1"/>
    <row r="300430" s="5" customFormat="1"/>
    <row r="300432" s="5" customFormat="1"/>
    <row r="300434" s="5" customFormat="1"/>
    <row r="300436" s="5" customFormat="1"/>
    <row r="300438" s="5" customFormat="1"/>
    <row r="300440" s="5" customFormat="1"/>
    <row r="300442" s="5" customFormat="1"/>
    <row r="300444" s="5" customFormat="1"/>
    <row r="300446" s="5" customFormat="1"/>
    <row r="300448" s="5" customFormat="1"/>
    <row r="300450" s="5" customFormat="1"/>
    <row r="300452" s="5" customFormat="1"/>
    <row r="300454" s="5" customFormat="1"/>
    <row r="300456" s="5" customFormat="1"/>
    <row r="300458" s="5" customFormat="1"/>
    <row r="300460" s="5" customFormat="1"/>
    <row r="300462" s="5" customFormat="1"/>
    <row r="300464" s="5" customFormat="1"/>
    <row r="300466" s="5" customFormat="1"/>
    <row r="300468" s="5" customFormat="1"/>
    <row r="300470" s="5" customFormat="1"/>
    <row r="300472" s="5" customFormat="1"/>
    <row r="300474" s="5" customFormat="1"/>
    <row r="300476" s="5" customFormat="1"/>
    <row r="300478" s="5" customFormat="1"/>
    <row r="300480" s="5" customFormat="1"/>
    <row r="300482" s="5" customFormat="1"/>
    <row r="300484" s="5" customFormat="1"/>
    <row r="300486" s="5" customFormat="1"/>
    <row r="300488" s="5" customFormat="1"/>
    <row r="300490" s="5" customFormat="1"/>
    <row r="300492" s="5" customFormat="1"/>
    <row r="300494" s="5" customFormat="1"/>
    <row r="300496" s="5" customFormat="1"/>
    <row r="300498" s="5" customFormat="1"/>
    <row r="300500" s="5" customFormat="1"/>
    <row r="300502" s="5" customFormat="1"/>
    <row r="300504" s="5" customFormat="1"/>
    <row r="300506" s="5" customFormat="1"/>
    <row r="300508" s="5" customFormat="1"/>
    <row r="300510" s="5" customFormat="1"/>
    <row r="300512" s="5" customFormat="1"/>
    <row r="300514" s="5" customFormat="1"/>
    <row r="300516" s="5" customFormat="1"/>
    <row r="300518" s="5" customFormat="1"/>
    <row r="300520" s="5" customFormat="1"/>
    <row r="300522" s="5" customFormat="1"/>
    <row r="300524" s="5" customFormat="1"/>
    <row r="300526" s="5" customFormat="1"/>
    <row r="300528" s="5" customFormat="1"/>
    <row r="300530" s="5" customFormat="1"/>
    <row r="300532" s="5" customFormat="1"/>
    <row r="300534" s="5" customFormat="1"/>
    <row r="300536" s="5" customFormat="1"/>
    <row r="300538" s="5" customFormat="1"/>
    <row r="300540" s="5" customFormat="1"/>
    <row r="300542" s="5" customFormat="1"/>
    <row r="300544" s="5" customFormat="1"/>
    <row r="300546" s="5" customFormat="1"/>
    <row r="300548" s="5" customFormat="1"/>
    <row r="300550" s="5" customFormat="1"/>
    <row r="300552" s="5" customFormat="1"/>
    <row r="300554" s="5" customFormat="1"/>
    <row r="300556" s="5" customFormat="1"/>
    <row r="300558" s="5" customFormat="1"/>
    <row r="300560" s="5" customFormat="1"/>
    <row r="300562" s="5" customFormat="1"/>
    <row r="300564" s="5" customFormat="1"/>
    <row r="300566" s="5" customFormat="1"/>
    <row r="300568" s="5" customFormat="1"/>
    <row r="300570" s="5" customFormat="1"/>
    <row r="300572" s="5" customFormat="1"/>
    <row r="300574" s="5" customFormat="1"/>
    <row r="300576" s="5" customFormat="1"/>
    <row r="300578" s="5" customFormat="1"/>
    <row r="300580" s="5" customFormat="1"/>
    <row r="300582" s="5" customFormat="1"/>
    <row r="300584" s="5" customFormat="1"/>
    <row r="300586" s="5" customFormat="1"/>
    <row r="300588" s="5" customFormat="1"/>
    <row r="300590" s="5" customFormat="1"/>
    <row r="300592" s="5" customFormat="1"/>
    <row r="300594" s="5" customFormat="1"/>
    <row r="300596" s="5" customFormat="1"/>
    <row r="300598" s="5" customFormat="1"/>
    <row r="300600" s="5" customFormat="1"/>
    <row r="300602" s="5" customFormat="1"/>
    <row r="300604" s="5" customFormat="1"/>
    <row r="300606" s="5" customFormat="1"/>
    <row r="300608" s="5" customFormat="1"/>
    <row r="300610" s="5" customFormat="1"/>
    <row r="300612" s="5" customFormat="1"/>
    <row r="300614" s="5" customFormat="1"/>
    <row r="300616" s="5" customFormat="1"/>
    <row r="300618" s="5" customFormat="1"/>
    <row r="300620" s="5" customFormat="1"/>
    <row r="300622" s="5" customFormat="1"/>
    <row r="300624" s="5" customFormat="1"/>
    <row r="300626" s="5" customFormat="1"/>
    <row r="300628" s="5" customFormat="1"/>
    <row r="300630" s="5" customFormat="1"/>
    <row r="300632" s="5" customFormat="1"/>
    <row r="300634" s="5" customFormat="1"/>
    <row r="300636" s="5" customFormat="1"/>
    <row r="300638" s="5" customFormat="1"/>
    <row r="300640" s="5" customFormat="1"/>
    <row r="300642" s="5" customFormat="1"/>
    <row r="300644" s="5" customFormat="1"/>
    <row r="300646" s="5" customFormat="1"/>
    <row r="300648" s="5" customFormat="1"/>
    <row r="300650" s="5" customFormat="1"/>
    <row r="300652" s="5" customFormat="1"/>
    <row r="300654" s="5" customFormat="1"/>
    <row r="300656" s="5" customFormat="1"/>
    <row r="300658" s="5" customFormat="1"/>
    <row r="300660" s="5" customFormat="1"/>
    <row r="300662" s="5" customFormat="1"/>
    <row r="300664" s="5" customFormat="1"/>
    <row r="300666" s="5" customFormat="1"/>
    <row r="300668" s="5" customFormat="1"/>
    <row r="300670" s="5" customFormat="1"/>
    <row r="300672" s="5" customFormat="1"/>
    <row r="300674" s="5" customFormat="1"/>
    <row r="300676" s="5" customFormat="1"/>
    <row r="300678" s="5" customFormat="1"/>
    <row r="300680" s="5" customFormat="1"/>
    <row r="300682" s="5" customFormat="1"/>
    <row r="300684" s="5" customFormat="1"/>
    <row r="300686" s="5" customFormat="1"/>
    <row r="300688" s="5" customFormat="1"/>
    <row r="300690" s="5" customFormat="1"/>
    <row r="300692" s="5" customFormat="1"/>
    <row r="300694" s="5" customFormat="1"/>
    <row r="300696" s="5" customFormat="1"/>
    <row r="300698" s="5" customFormat="1"/>
    <row r="300700" s="5" customFormat="1"/>
    <row r="300702" s="5" customFormat="1"/>
    <row r="300704" s="5" customFormat="1"/>
    <row r="300706" s="5" customFormat="1"/>
    <row r="300708" s="5" customFormat="1"/>
    <row r="300710" s="5" customFormat="1"/>
    <row r="300712" s="5" customFormat="1"/>
    <row r="300714" s="5" customFormat="1"/>
    <row r="300716" s="5" customFormat="1"/>
    <row r="300718" s="5" customFormat="1"/>
    <row r="300720" s="5" customFormat="1"/>
    <row r="300722" s="5" customFormat="1"/>
    <row r="300724" s="5" customFormat="1"/>
    <row r="300726" s="5" customFormat="1"/>
    <row r="300728" s="5" customFormat="1"/>
    <row r="300730" s="5" customFormat="1"/>
    <row r="300732" s="5" customFormat="1"/>
    <row r="300734" s="5" customFormat="1"/>
    <row r="300736" s="5" customFormat="1"/>
    <row r="300738" s="5" customFormat="1"/>
    <row r="300740" s="5" customFormat="1"/>
    <row r="300742" s="5" customFormat="1"/>
    <row r="300744" s="5" customFormat="1"/>
    <row r="300746" s="5" customFormat="1"/>
    <row r="300748" s="5" customFormat="1"/>
    <row r="300750" s="5" customFormat="1"/>
    <row r="300752" s="5" customFormat="1"/>
    <row r="300754" s="5" customFormat="1"/>
    <row r="300756" s="5" customFormat="1"/>
    <row r="300758" s="5" customFormat="1"/>
    <row r="300760" s="5" customFormat="1"/>
    <row r="300762" s="5" customFormat="1"/>
    <row r="300764" s="5" customFormat="1"/>
    <row r="300766" s="5" customFormat="1"/>
    <row r="300768" s="5" customFormat="1"/>
    <row r="300770" s="5" customFormat="1"/>
    <row r="300772" s="5" customFormat="1"/>
    <row r="300774" s="5" customFormat="1"/>
    <row r="300776" s="5" customFormat="1"/>
    <row r="300778" s="5" customFormat="1"/>
    <row r="300780" s="5" customFormat="1"/>
    <row r="300782" s="5" customFormat="1"/>
    <row r="300784" s="5" customFormat="1"/>
    <row r="300786" s="5" customFormat="1"/>
    <row r="300788" s="5" customFormat="1"/>
    <row r="300790" s="5" customFormat="1"/>
    <row r="300792" s="5" customFormat="1"/>
    <row r="300794" s="5" customFormat="1"/>
    <row r="300796" s="5" customFormat="1"/>
    <row r="300798" s="5" customFormat="1"/>
    <row r="300800" s="5" customFormat="1"/>
    <row r="300802" s="5" customFormat="1"/>
    <row r="300804" s="5" customFormat="1"/>
    <row r="300806" s="5" customFormat="1"/>
    <row r="300808" s="5" customFormat="1"/>
    <row r="300810" s="5" customFormat="1"/>
    <row r="300812" s="5" customFormat="1"/>
    <row r="300814" s="5" customFormat="1"/>
    <row r="300816" s="5" customFormat="1"/>
    <row r="300818" s="5" customFormat="1"/>
    <row r="300820" s="5" customFormat="1"/>
    <row r="300822" s="5" customFormat="1"/>
    <row r="300824" s="5" customFormat="1"/>
    <row r="300826" s="5" customFormat="1"/>
    <row r="300828" s="5" customFormat="1"/>
    <row r="300830" s="5" customFormat="1"/>
    <row r="300832" s="5" customFormat="1"/>
    <row r="300834" s="5" customFormat="1"/>
    <row r="300836" s="5" customFormat="1"/>
    <row r="300838" s="5" customFormat="1"/>
    <row r="300840" s="5" customFormat="1"/>
    <row r="300842" s="5" customFormat="1"/>
    <row r="300844" s="5" customFormat="1"/>
    <row r="300846" s="5" customFormat="1"/>
    <row r="300848" s="5" customFormat="1"/>
    <row r="300850" s="5" customFormat="1"/>
    <row r="300852" s="5" customFormat="1"/>
    <row r="300854" s="5" customFormat="1"/>
    <row r="300856" s="5" customFormat="1"/>
    <row r="300858" s="5" customFormat="1"/>
    <row r="300860" s="5" customFormat="1"/>
    <row r="300862" s="5" customFormat="1"/>
    <row r="300864" s="5" customFormat="1"/>
    <row r="300866" s="5" customFormat="1"/>
    <row r="300868" s="5" customFormat="1"/>
    <row r="300870" s="5" customFormat="1"/>
    <row r="300872" s="5" customFormat="1"/>
    <row r="300874" s="5" customFormat="1"/>
    <row r="300876" s="5" customFormat="1"/>
    <row r="300878" s="5" customFormat="1"/>
    <row r="300880" s="5" customFormat="1"/>
    <row r="300882" s="5" customFormat="1"/>
    <row r="300884" s="5" customFormat="1"/>
    <row r="300886" s="5" customFormat="1"/>
    <row r="300888" s="5" customFormat="1"/>
    <row r="300890" s="5" customFormat="1"/>
    <row r="300892" s="5" customFormat="1"/>
    <row r="300894" s="5" customFormat="1"/>
    <row r="300896" s="5" customFormat="1"/>
    <row r="300898" s="5" customFormat="1"/>
    <row r="300900" s="5" customFormat="1"/>
    <row r="300902" s="5" customFormat="1"/>
    <row r="300904" s="5" customFormat="1"/>
    <row r="300906" s="5" customFormat="1"/>
    <row r="300908" s="5" customFormat="1"/>
    <row r="300910" s="5" customFormat="1"/>
    <row r="300912" s="5" customFormat="1"/>
    <row r="300914" s="5" customFormat="1"/>
    <row r="300916" s="5" customFormat="1"/>
    <row r="300918" s="5" customFormat="1"/>
    <row r="300920" s="5" customFormat="1"/>
    <row r="300922" s="5" customFormat="1"/>
    <row r="300924" s="5" customFormat="1"/>
    <row r="300926" s="5" customFormat="1"/>
    <row r="300928" s="5" customFormat="1"/>
    <row r="300930" s="5" customFormat="1"/>
    <row r="300932" s="5" customFormat="1"/>
    <row r="300934" s="5" customFormat="1"/>
    <row r="300936" s="5" customFormat="1"/>
    <row r="300938" s="5" customFormat="1"/>
    <row r="300940" s="5" customFormat="1"/>
    <row r="300942" s="5" customFormat="1"/>
    <row r="300944" s="5" customFormat="1"/>
    <row r="300946" s="5" customFormat="1"/>
    <row r="300948" s="5" customFormat="1"/>
    <row r="300950" s="5" customFormat="1"/>
    <row r="300952" s="5" customFormat="1"/>
    <row r="300954" s="5" customFormat="1"/>
    <row r="300956" s="5" customFormat="1"/>
    <row r="300958" s="5" customFormat="1"/>
    <row r="300960" s="5" customFormat="1"/>
    <row r="300962" s="5" customFormat="1"/>
    <row r="300964" s="5" customFormat="1"/>
    <row r="300966" s="5" customFormat="1"/>
    <row r="300968" s="5" customFormat="1"/>
    <row r="300970" s="5" customFormat="1"/>
    <row r="300972" s="5" customFormat="1"/>
    <row r="300974" s="5" customFormat="1"/>
    <row r="300976" s="5" customFormat="1"/>
    <row r="300978" s="5" customFormat="1"/>
    <row r="300980" s="5" customFormat="1"/>
    <row r="300982" s="5" customFormat="1"/>
    <row r="300984" s="5" customFormat="1"/>
    <row r="300986" s="5" customFormat="1"/>
    <row r="300988" s="5" customFormat="1"/>
    <row r="300990" s="5" customFormat="1"/>
    <row r="300992" s="5" customFormat="1"/>
    <row r="300994" s="5" customFormat="1"/>
    <row r="300996" s="5" customFormat="1"/>
    <row r="300998" s="5" customFormat="1"/>
    <row r="301000" s="5" customFormat="1"/>
    <row r="301002" s="5" customFormat="1"/>
    <row r="301004" s="5" customFormat="1"/>
    <row r="301006" s="5" customFormat="1"/>
    <row r="301008" s="5" customFormat="1"/>
    <row r="301010" s="5" customFormat="1"/>
    <row r="301012" s="5" customFormat="1"/>
    <row r="301014" s="5" customFormat="1"/>
    <row r="301016" s="5" customFormat="1"/>
    <row r="301018" s="5" customFormat="1"/>
    <row r="301020" s="5" customFormat="1"/>
    <row r="301022" s="5" customFormat="1"/>
    <row r="301024" s="5" customFormat="1"/>
    <row r="301026" s="5" customFormat="1"/>
    <row r="301028" s="5" customFormat="1"/>
    <row r="301030" s="5" customFormat="1"/>
    <row r="301032" s="5" customFormat="1"/>
    <row r="301034" s="5" customFormat="1"/>
    <row r="301036" s="5" customFormat="1"/>
    <row r="301038" s="5" customFormat="1"/>
    <row r="301040" s="5" customFormat="1"/>
    <row r="301042" s="5" customFormat="1"/>
    <row r="301044" s="5" customFormat="1"/>
    <row r="301046" s="5" customFormat="1"/>
    <row r="301048" s="5" customFormat="1"/>
    <row r="301050" s="5" customFormat="1"/>
    <row r="301052" s="5" customFormat="1"/>
    <row r="301054" s="5" customFormat="1"/>
    <row r="301056" s="5" customFormat="1"/>
    <row r="301058" s="5" customFormat="1"/>
    <row r="301060" s="5" customFormat="1"/>
    <row r="301062" s="5" customFormat="1"/>
    <row r="301064" s="5" customFormat="1"/>
    <row r="301066" s="5" customFormat="1"/>
    <row r="301068" s="5" customFormat="1"/>
    <row r="301070" s="5" customFormat="1"/>
    <row r="301072" s="5" customFormat="1"/>
    <row r="301074" s="5" customFormat="1"/>
    <row r="301076" s="5" customFormat="1"/>
    <row r="301078" s="5" customFormat="1"/>
    <row r="301080" s="5" customFormat="1"/>
    <row r="301082" s="5" customFormat="1"/>
    <row r="301084" s="5" customFormat="1"/>
    <row r="301086" s="5" customFormat="1"/>
    <row r="301088" s="5" customFormat="1"/>
    <row r="301090" s="5" customFormat="1"/>
    <row r="301092" s="5" customFormat="1"/>
    <row r="301094" s="5" customFormat="1"/>
    <row r="301096" s="5" customFormat="1"/>
    <row r="301098" s="5" customFormat="1"/>
    <row r="301100" s="5" customFormat="1"/>
    <row r="301102" s="5" customFormat="1"/>
    <row r="301104" s="5" customFormat="1"/>
    <row r="301106" s="5" customFormat="1"/>
    <row r="301108" s="5" customFormat="1"/>
    <row r="301110" s="5" customFormat="1"/>
    <row r="301112" s="5" customFormat="1"/>
    <row r="301114" s="5" customFormat="1"/>
    <row r="301116" s="5" customFormat="1"/>
    <row r="301118" s="5" customFormat="1"/>
    <row r="301120" s="5" customFormat="1"/>
    <row r="301122" s="5" customFormat="1"/>
    <row r="301124" s="5" customFormat="1"/>
    <row r="301126" s="5" customFormat="1"/>
    <row r="301128" s="5" customFormat="1"/>
    <row r="301130" s="5" customFormat="1"/>
    <row r="301132" s="5" customFormat="1"/>
    <row r="301134" s="5" customFormat="1"/>
    <row r="301136" s="5" customFormat="1"/>
    <row r="301138" s="5" customFormat="1"/>
    <row r="301140" s="5" customFormat="1"/>
    <row r="301142" s="5" customFormat="1"/>
    <row r="301144" s="5" customFormat="1"/>
    <row r="301146" s="5" customFormat="1"/>
    <row r="301148" s="5" customFormat="1"/>
    <row r="301150" s="5" customFormat="1"/>
    <row r="301152" s="5" customFormat="1"/>
    <row r="301154" s="5" customFormat="1"/>
    <row r="301156" s="5" customFormat="1"/>
    <row r="301158" s="5" customFormat="1"/>
    <row r="301160" s="5" customFormat="1"/>
    <row r="301162" s="5" customFormat="1"/>
    <row r="301164" s="5" customFormat="1"/>
    <row r="301166" s="5" customFormat="1"/>
    <row r="301168" s="5" customFormat="1"/>
    <row r="301170" s="5" customFormat="1"/>
    <row r="301172" s="5" customFormat="1"/>
    <row r="301174" s="5" customFormat="1"/>
    <row r="301176" s="5" customFormat="1"/>
    <row r="301178" s="5" customFormat="1"/>
    <row r="301180" s="5" customFormat="1"/>
    <row r="301182" s="5" customFormat="1"/>
    <row r="301184" s="5" customFormat="1"/>
    <row r="301186" s="5" customFormat="1"/>
    <row r="301188" s="5" customFormat="1"/>
    <row r="301190" s="5" customFormat="1"/>
    <row r="301192" s="5" customFormat="1"/>
    <row r="301194" s="5" customFormat="1"/>
    <row r="301196" s="5" customFormat="1"/>
    <row r="301198" s="5" customFormat="1"/>
    <row r="301200" s="5" customFormat="1"/>
    <row r="301202" s="5" customFormat="1"/>
    <row r="301204" s="5" customFormat="1"/>
    <row r="301206" s="5" customFormat="1"/>
    <row r="301208" s="5" customFormat="1"/>
    <row r="301210" s="5" customFormat="1"/>
    <row r="301212" s="5" customFormat="1"/>
    <row r="301214" s="5" customFormat="1"/>
    <row r="301216" s="5" customFormat="1"/>
    <row r="301218" s="5" customFormat="1"/>
    <row r="301220" s="5" customFormat="1"/>
    <row r="301222" s="5" customFormat="1"/>
    <row r="301224" s="5" customFormat="1"/>
    <row r="301226" s="5" customFormat="1"/>
    <row r="301228" s="5" customFormat="1"/>
    <row r="301230" s="5" customFormat="1"/>
    <row r="301232" s="5" customFormat="1"/>
    <row r="301234" s="5" customFormat="1"/>
    <row r="301236" s="5" customFormat="1"/>
    <row r="301238" s="5" customFormat="1"/>
    <row r="301240" s="5" customFormat="1"/>
    <row r="301242" s="5" customFormat="1"/>
    <row r="301244" s="5" customFormat="1"/>
    <row r="301246" s="5" customFormat="1"/>
    <row r="301248" s="5" customFormat="1"/>
    <row r="301250" s="5" customFormat="1"/>
    <row r="301252" s="5" customFormat="1"/>
    <row r="301254" s="5" customFormat="1"/>
    <row r="301256" s="5" customFormat="1"/>
    <row r="301258" s="5" customFormat="1"/>
    <row r="301260" s="5" customFormat="1"/>
    <row r="301262" s="5" customFormat="1"/>
    <row r="301264" s="5" customFormat="1"/>
    <row r="301266" s="5" customFormat="1"/>
    <row r="301268" s="5" customFormat="1"/>
    <row r="301270" s="5" customFormat="1"/>
    <row r="301272" s="5" customFormat="1"/>
    <row r="301274" s="5" customFormat="1"/>
    <row r="301276" s="5" customFormat="1"/>
    <row r="301278" s="5" customFormat="1"/>
    <row r="301280" s="5" customFormat="1"/>
    <row r="301282" s="5" customFormat="1"/>
    <row r="301284" s="5" customFormat="1"/>
    <row r="301286" s="5" customFormat="1"/>
    <row r="301288" s="5" customFormat="1"/>
    <row r="301290" s="5" customFormat="1"/>
    <row r="301292" s="5" customFormat="1"/>
    <row r="301294" s="5" customFormat="1"/>
    <row r="301296" s="5" customFormat="1"/>
    <row r="301298" s="5" customFormat="1"/>
    <row r="301300" s="5" customFormat="1"/>
    <row r="301302" s="5" customFormat="1"/>
    <row r="301304" s="5" customFormat="1"/>
    <row r="301306" s="5" customFormat="1"/>
    <row r="301308" s="5" customFormat="1"/>
    <row r="301310" s="5" customFormat="1"/>
    <row r="301312" s="5" customFormat="1"/>
    <row r="301314" s="5" customFormat="1"/>
    <row r="301316" s="5" customFormat="1"/>
    <row r="301318" s="5" customFormat="1"/>
    <row r="301320" s="5" customFormat="1"/>
    <row r="301322" s="5" customFormat="1"/>
    <row r="301324" s="5" customFormat="1"/>
    <row r="301326" s="5" customFormat="1"/>
    <row r="301328" s="5" customFormat="1"/>
    <row r="301330" s="5" customFormat="1"/>
    <row r="301332" s="5" customFormat="1"/>
    <row r="301334" s="5" customFormat="1"/>
    <row r="301336" s="5" customFormat="1"/>
    <row r="301338" s="5" customFormat="1"/>
    <row r="301340" s="5" customFormat="1"/>
    <row r="301342" s="5" customFormat="1"/>
    <row r="301344" s="5" customFormat="1"/>
    <row r="301346" s="5" customFormat="1"/>
    <row r="301348" s="5" customFormat="1"/>
    <row r="301350" s="5" customFormat="1"/>
    <row r="301352" s="5" customFormat="1"/>
    <row r="301354" s="5" customFormat="1"/>
    <row r="301356" s="5" customFormat="1"/>
    <row r="301358" s="5" customFormat="1"/>
    <row r="301360" s="5" customFormat="1"/>
    <row r="301362" s="5" customFormat="1"/>
    <row r="301364" s="5" customFormat="1"/>
    <row r="301366" s="5" customFormat="1"/>
    <row r="301368" s="5" customFormat="1"/>
    <row r="301370" s="5" customFormat="1"/>
    <row r="301372" s="5" customFormat="1"/>
    <row r="301374" s="5" customFormat="1"/>
    <row r="301376" s="5" customFormat="1"/>
    <row r="301378" s="5" customFormat="1"/>
    <row r="301380" s="5" customFormat="1"/>
    <row r="301382" s="5" customFormat="1"/>
    <row r="301384" s="5" customFormat="1"/>
    <row r="301386" s="5" customFormat="1"/>
    <row r="301388" s="5" customFormat="1"/>
    <row r="301390" s="5" customFormat="1"/>
    <row r="301392" s="5" customFormat="1"/>
    <row r="301394" s="5" customFormat="1"/>
    <row r="301396" s="5" customFormat="1"/>
    <row r="301398" s="5" customFormat="1"/>
    <row r="301400" s="5" customFormat="1"/>
    <row r="301402" s="5" customFormat="1"/>
    <row r="301404" s="5" customFormat="1"/>
    <row r="301406" s="5" customFormat="1"/>
    <row r="301408" s="5" customFormat="1"/>
    <row r="301410" s="5" customFormat="1"/>
    <row r="301412" s="5" customFormat="1"/>
    <row r="301414" s="5" customFormat="1"/>
    <row r="301416" s="5" customFormat="1"/>
    <row r="301418" s="5" customFormat="1"/>
    <row r="301420" s="5" customFormat="1"/>
    <row r="301422" s="5" customFormat="1"/>
    <row r="301424" s="5" customFormat="1"/>
    <row r="301426" s="5" customFormat="1"/>
    <row r="301428" s="5" customFormat="1"/>
    <row r="301430" s="5" customFormat="1"/>
    <row r="301432" s="5" customFormat="1"/>
    <row r="301434" s="5" customFormat="1"/>
    <row r="301436" s="5" customFormat="1"/>
    <row r="301438" s="5" customFormat="1"/>
    <row r="301440" s="5" customFormat="1"/>
    <row r="301442" s="5" customFormat="1"/>
    <row r="301444" s="5" customFormat="1"/>
    <row r="301446" s="5" customFormat="1"/>
    <row r="301448" s="5" customFormat="1"/>
    <row r="301450" s="5" customFormat="1"/>
    <row r="301452" s="5" customFormat="1"/>
    <row r="301454" s="5" customFormat="1"/>
    <row r="301456" s="5" customFormat="1"/>
    <row r="301458" s="5" customFormat="1"/>
    <row r="301460" s="5" customFormat="1"/>
    <row r="301462" s="5" customFormat="1"/>
    <row r="301464" s="5" customFormat="1"/>
    <row r="301466" s="5" customFormat="1"/>
    <row r="301468" s="5" customFormat="1"/>
    <row r="301470" s="5" customFormat="1"/>
    <row r="301472" s="5" customFormat="1"/>
    <row r="301474" s="5" customFormat="1"/>
    <row r="301476" s="5" customFormat="1"/>
    <row r="301478" s="5" customFormat="1"/>
    <row r="301480" s="5" customFormat="1"/>
    <row r="301482" s="5" customFormat="1"/>
    <row r="301484" s="5" customFormat="1"/>
    <row r="301486" s="5" customFormat="1"/>
    <row r="301488" s="5" customFormat="1"/>
    <row r="301490" s="5" customFormat="1"/>
    <row r="301492" s="5" customFormat="1"/>
    <row r="301494" s="5" customFormat="1"/>
    <row r="301496" s="5" customFormat="1"/>
    <row r="301498" s="5" customFormat="1"/>
    <row r="301500" s="5" customFormat="1"/>
    <row r="301502" s="5" customFormat="1"/>
    <row r="301504" s="5" customFormat="1"/>
    <row r="301506" s="5" customFormat="1"/>
    <row r="301508" s="5" customFormat="1"/>
    <row r="301510" s="5" customFormat="1"/>
    <row r="301512" s="5" customFormat="1"/>
    <row r="301514" s="5" customFormat="1"/>
    <row r="301516" s="5" customFormat="1"/>
    <row r="301518" s="5" customFormat="1"/>
    <row r="301520" s="5" customFormat="1"/>
    <row r="301522" s="5" customFormat="1"/>
    <row r="301524" s="5" customFormat="1"/>
    <row r="301526" s="5" customFormat="1"/>
    <row r="301528" s="5" customFormat="1"/>
    <row r="301530" s="5" customFormat="1"/>
    <row r="301532" s="5" customFormat="1"/>
    <row r="301534" s="5" customFormat="1"/>
    <row r="301536" s="5" customFormat="1"/>
    <row r="301538" s="5" customFormat="1"/>
    <row r="301540" s="5" customFormat="1"/>
    <row r="301542" s="5" customFormat="1"/>
    <row r="301544" s="5" customFormat="1"/>
    <row r="301546" s="5" customFormat="1"/>
    <row r="301548" s="5" customFormat="1"/>
    <row r="301550" s="5" customFormat="1"/>
    <row r="301552" s="5" customFormat="1"/>
    <row r="301554" s="5" customFormat="1"/>
    <row r="301556" s="5" customFormat="1"/>
    <row r="301558" s="5" customFormat="1"/>
    <row r="301560" s="5" customFormat="1"/>
    <row r="301562" s="5" customFormat="1"/>
    <row r="301564" s="5" customFormat="1"/>
    <row r="301566" s="5" customFormat="1"/>
    <row r="301568" s="5" customFormat="1"/>
    <row r="301570" s="5" customFormat="1"/>
    <row r="301572" s="5" customFormat="1"/>
    <row r="301574" s="5" customFormat="1"/>
    <row r="301576" s="5" customFormat="1"/>
    <row r="301578" s="5" customFormat="1"/>
    <row r="301580" s="5" customFormat="1"/>
    <row r="301582" s="5" customFormat="1"/>
    <row r="301584" s="5" customFormat="1"/>
    <row r="301586" s="5" customFormat="1"/>
    <row r="301588" s="5" customFormat="1"/>
    <row r="301590" s="5" customFormat="1"/>
    <row r="301592" s="5" customFormat="1"/>
    <row r="301594" s="5" customFormat="1"/>
    <row r="301596" s="5" customFormat="1"/>
    <row r="301598" s="5" customFormat="1"/>
    <row r="301600" s="5" customFormat="1"/>
    <row r="301602" s="5" customFormat="1"/>
    <row r="301604" s="5" customFormat="1"/>
    <row r="301606" s="5" customFormat="1"/>
    <row r="301608" s="5" customFormat="1"/>
    <row r="301610" s="5" customFormat="1"/>
    <row r="301612" s="5" customFormat="1"/>
    <row r="301614" s="5" customFormat="1"/>
    <row r="301616" s="5" customFormat="1"/>
    <row r="301618" s="5" customFormat="1"/>
    <row r="301620" s="5" customFormat="1"/>
    <row r="301622" s="5" customFormat="1"/>
    <row r="301624" s="5" customFormat="1"/>
    <row r="301626" s="5" customFormat="1"/>
    <row r="301628" s="5" customFormat="1"/>
    <row r="301630" s="5" customFormat="1"/>
    <row r="301632" s="5" customFormat="1"/>
    <row r="301634" s="5" customFormat="1"/>
    <row r="301636" s="5" customFormat="1"/>
    <row r="301638" s="5" customFormat="1"/>
    <row r="301640" s="5" customFormat="1"/>
    <row r="301642" s="5" customFormat="1"/>
    <row r="301644" s="5" customFormat="1"/>
    <row r="301646" s="5" customFormat="1"/>
    <row r="301648" s="5" customFormat="1"/>
    <row r="301650" s="5" customFormat="1"/>
    <row r="301652" s="5" customFormat="1"/>
    <row r="301654" s="5" customFormat="1"/>
    <row r="301656" s="5" customFormat="1"/>
    <row r="301658" s="5" customFormat="1"/>
    <row r="301660" s="5" customFormat="1"/>
    <row r="301662" s="5" customFormat="1"/>
    <row r="301664" s="5" customFormat="1"/>
    <row r="301666" s="5" customFormat="1"/>
    <row r="301668" s="5" customFormat="1"/>
    <row r="301670" s="5" customFormat="1"/>
    <row r="301672" s="5" customFormat="1"/>
    <row r="301674" s="5" customFormat="1"/>
    <row r="301676" s="5" customFormat="1"/>
    <row r="301678" s="5" customFormat="1"/>
    <row r="301680" s="5" customFormat="1"/>
    <row r="301682" s="5" customFormat="1"/>
    <row r="301684" s="5" customFormat="1"/>
    <row r="301686" s="5" customFormat="1"/>
    <row r="301688" s="5" customFormat="1"/>
    <row r="301690" s="5" customFormat="1"/>
    <row r="301692" s="5" customFormat="1"/>
    <row r="301694" s="5" customFormat="1"/>
    <row r="301696" s="5" customFormat="1"/>
    <row r="301698" s="5" customFormat="1"/>
    <row r="301700" s="5" customFormat="1"/>
    <row r="301702" s="5" customFormat="1"/>
    <row r="301704" s="5" customFormat="1"/>
    <row r="301706" s="5" customFormat="1"/>
    <row r="301708" s="5" customFormat="1"/>
    <row r="301710" s="5" customFormat="1"/>
    <row r="301712" s="5" customFormat="1"/>
    <row r="301714" s="5" customFormat="1"/>
    <row r="301716" s="5" customFormat="1"/>
    <row r="301718" s="5" customFormat="1"/>
    <row r="301720" s="5" customFormat="1"/>
    <row r="301722" s="5" customFormat="1"/>
    <row r="301724" s="5" customFormat="1"/>
    <row r="301726" s="5" customFormat="1"/>
    <row r="301728" s="5" customFormat="1"/>
    <row r="301730" s="5" customFormat="1"/>
    <row r="301732" s="5" customFormat="1"/>
    <row r="301734" s="5" customFormat="1"/>
    <row r="301736" s="5" customFormat="1"/>
    <row r="301738" s="5" customFormat="1"/>
    <row r="301740" s="5" customFormat="1"/>
    <row r="301742" s="5" customFormat="1"/>
    <row r="301744" s="5" customFormat="1"/>
    <row r="301746" s="5" customFormat="1"/>
    <row r="301748" s="5" customFormat="1"/>
    <row r="301750" s="5" customFormat="1"/>
    <row r="301752" s="5" customFormat="1"/>
    <row r="301754" s="5" customFormat="1"/>
    <row r="301756" s="5" customFormat="1"/>
    <row r="301758" s="5" customFormat="1"/>
    <row r="301760" s="5" customFormat="1"/>
    <row r="301762" s="5" customFormat="1"/>
    <row r="301764" s="5" customFormat="1"/>
    <row r="301766" s="5" customFormat="1"/>
    <row r="301768" s="5" customFormat="1"/>
    <row r="301770" s="5" customFormat="1"/>
    <row r="301772" s="5" customFormat="1"/>
    <row r="301774" s="5" customFormat="1"/>
    <row r="301776" s="5" customFormat="1"/>
    <row r="301778" s="5" customFormat="1"/>
    <row r="301780" s="5" customFormat="1"/>
    <row r="301782" s="5" customFormat="1"/>
    <row r="301784" s="5" customFormat="1"/>
    <row r="301786" s="5" customFormat="1"/>
    <row r="301788" s="5" customFormat="1"/>
    <row r="301790" s="5" customFormat="1"/>
    <row r="301792" s="5" customFormat="1"/>
    <row r="301794" s="5" customFormat="1"/>
    <row r="301796" s="5" customFormat="1"/>
    <row r="301798" s="5" customFormat="1"/>
    <row r="301800" s="5" customFormat="1"/>
    <row r="301802" s="5" customFormat="1"/>
    <row r="301804" s="5" customFormat="1"/>
    <row r="301806" s="5" customFormat="1"/>
    <row r="301808" s="5" customFormat="1"/>
    <row r="301810" s="5" customFormat="1"/>
    <row r="301812" s="5" customFormat="1"/>
    <row r="301814" s="5" customFormat="1"/>
    <row r="301816" s="5" customFormat="1"/>
    <row r="301818" s="5" customFormat="1"/>
    <row r="301820" s="5" customFormat="1"/>
    <row r="301822" s="5" customFormat="1"/>
    <row r="301824" s="5" customFormat="1"/>
    <row r="301826" s="5" customFormat="1"/>
    <row r="301828" s="5" customFormat="1"/>
    <row r="301830" s="5" customFormat="1"/>
    <row r="301832" s="5" customFormat="1"/>
    <row r="301834" s="5" customFormat="1"/>
    <row r="301836" s="5" customFormat="1"/>
    <row r="301838" s="5" customFormat="1"/>
    <row r="301840" s="5" customFormat="1"/>
    <row r="301842" s="5" customFormat="1"/>
    <row r="301844" s="5" customFormat="1"/>
    <row r="301846" s="5" customFormat="1"/>
    <row r="301848" s="5" customFormat="1"/>
    <row r="301850" s="5" customFormat="1"/>
    <row r="301852" s="5" customFormat="1"/>
    <row r="301854" s="5" customFormat="1"/>
    <row r="301856" s="5" customFormat="1"/>
    <row r="301858" s="5" customFormat="1"/>
    <row r="301860" s="5" customFormat="1"/>
    <row r="301862" s="5" customFormat="1"/>
    <row r="301864" s="5" customFormat="1"/>
    <row r="301866" s="5" customFormat="1"/>
    <row r="301868" s="5" customFormat="1"/>
    <row r="301870" s="5" customFormat="1"/>
    <row r="301872" s="5" customFormat="1"/>
    <row r="301874" s="5" customFormat="1"/>
    <row r="301876" s="5" customFormat="1"/>
    <row r="301878" s="5" customFormat="1"/>
    <row r="301880" s="5" customFormat="1"/>
    <row r="301882" s="5" customFormat="1"/>
    <row r="301884" s="5" customFormat="1"/>
    <row r="301886" s="5" customFormat="1"/>
    <row r="301888" s="5" customFormat="1"/>
    <row r="301890" s="5" customFormat="1"/>
    <row r="301892" s="5" customFormat="1"/>
    <row r="301894" s="5" customFormat="1"/>
    <row r="301896" s="5" customFormat="1"/>
    <row r="301898" s="5" customFormat="1"/>
    <row r="301900" s="5" customFormat="1"/>
    <row r="301902" s="5" customFormat="1"/>
    <row r="301904" s="5" customFormat="1"/>
    <row r="301906" s="5" customFormat="1"/>
    <row r="301908" s="5" customFormat="1"/>
    <row r="301910" s="5" customFormat="1"/>
    <row r="301912" s="5" customFormat="1"/>
    <row r="301914" s="5" customFormat="1"/>
    <row r="301916" s="5" customFormat="1"/>
    <row r="301918" s="5" customFormat="1"/>
    <row r="301920" s="5" customFormat="1"/>
    <row r="301922" s="5" customFormat="1"/>
    <row r="301924" s="5" customFormat="1"/>
    <row r="301926" s="5" customFormat="1"/>
    <row r="301928" s="5" customFormat="1"/>
    <row r="301930" s="5" customFormat="1"/>
    <row r="301932" s="5" customFormat="1"/>
    <row r="301934" s="5" customFormat="1"/>
    <row r="301936" s="5" customFormat="1"/>
    <row r="301938" s="5" customFormat="1"/>
    <row r="301940" s="5" customFormat="1"/>
    <row r="301942" s="5" customFormat="1"/>
    <row r="301944" s="5" customFormat="1"/>
    <row r="301946" s="5" customFormat="1"/>
    <row r="301948" s="5" customFormat="1"/>
    <row r="301950" s="5" customFormat="1"/>
    <row r="301952" s="5" customFormat="1"/>
    <row r="301954" s="5" customFormat="1"/>
    <row r="301956" s="5" customFormat="1"/>
    <row r="301958" s="5" customFormat="1"/>
    <row r="301960" s="5" customFormat="1"/>
    <row r="301962" s="5" customFormat="1"/>
    <row r="301964" s="5" customFormat="1"/>
    <row r="301966" s="5" customFormat="1"/>
    <row r="301968" s="5" customFormat="1"/>
    <row r="301970" s="5" customFormat="1"/>
    <row r="301972" s="5" customFormat="1"/>
    <row r="301974" s="5" customFormat="1"/>
    <row r="301976" s="5" customFormat="1"/>
    <row r="301978" s="5" customFormat="1"/>
    <row r="301980" s="5" customFormat="1"/>
    <row r="301982" s="5" customFormat="1"/>
    <row r="301984" s="5" customFormat="1"/>
    <row r="301986" s="5" customFormat="1"/>
    <row r="301988" s="5" customFormat="1"/>
    <row r="301990" s="5" customFormat="1"/>
    <row r="301992" s="5" customFormat="1"/>
    <row r="301994" s="5" customFormat="1"/>
    <row r="301996" s="5" customFormat="1"/>
    <row r="301998" s="5" customFormat="1"/>
    <row r="302000" s="5" customFormat="1"/>
    <row r="302002" s="5" customFormat="1"/>
    <row r="302004" s="5" customFormat="1"/>
    <row r="302006" s="5" customFormat="1"/>
    <row r="302008" s="5" customFormat="1"/>
    <row r="302010" s="5" customFormat="1"/>
    <row r="302012" s="5" customFormat="1"/>
    <row r="302014" s="5" customFormat="1"/>
    <row r="302016" s="5" customFormat="1"/>
    <row r="302018" s="5" customFormat="1"/>
    <row r="302020" s="5" customFormat="1"/>
    <row r="302022" s="5" customFormat="1"/>
    <row r="302024" s="5" customFormat="1"/>
    <row r="302026" s="5" customFormat="1"/>
    <row r="302028" s="5" customFormat="1"/>
    <row r="302030" s="5" customFormat="1"/>
    <row r="302032" s="5" customFormat="1"/>
    <row r="302034" s="5" customFormat="1"/>
    <row r="302036" s="5" customFormat="1"/>
    <row r="302038" s="5" customFormat="1"/>
    <row r="302040" s="5" customFormat="1"/>
    <row r="302042" s="5" customFormat="1"/>
    <row r="302044" s="5" customFormat="1"/>
    <row r="302046" s="5" customFormat="1"/>
    <row r="302048" s="5" customFormat="1"/>
    <row r="302050" s="5" customFormat="1"/>
    <row r="302052" s="5" customFormat="1"/>
    <row r="302054" s="5" customFormat="1"/>
    <row r="302056" s="5" customFormat="1"/>
    <row r="302058" s="5" customFormat="1"/>
    <row r="302060" s="5" customFormat="1"/>
    <row r="302062" s="5" customFormat="1"/>
    <row r="302064" s="5" customFormat="1"/>
    <row r="302066" s="5" customFormat="1"/>
    <row r="302068" s="5" customFormat="1"/>
    <row r="302070" s="5" customFormat="1"/>
    <row r="302072" s="5" customFormat="1"/>
    <row r="302074" s="5" customFormat="1"/>
    <row r="302076" s="5" customFormat="1"/>
    <row r="302078" s="5" customFormat="1"/>
    <row r="302080" s="5" customFormat="1"/>
    <row r="302082" s="5" customFormat="1"/>
    <row r="302084" s="5" customFormat="1"/>
    <row r="302086" s="5" customFormat="1"/>
    <row r="302088" s="5" customFormat="1"/>
    <row r="302090" s="5" customFormat="1"/>
    <row r="302092" s="5" customFormat="1"/>
    <row r="302094" s="5" customFormat="1"/>
    <row r="302096" s="5" customFormat="1"/>
    <row r="302098" s="5" customFormat="1"/>
    <row r="302100" s="5" customFormat="1"/>
    <row r="302102" s="5" customFormat="1"/>
    <row r="302104" s="5" customFormat="1"/>
    <row r="302106" s="5" customFormat="1"/>
    <row r="302108" s="5" customFormat="1"/>
    <row r="302110" s="5" customFormat="1"/>
    <row r="302112" s="5" customFormat="1"/>
    <row r="302114" s="5" customFormat="1"/>
    <row r="302116" s="5" customFormat="1"/>
    <row r="302118" s="5" customFormat="1"/>
    <row r="302120" s="5" customFormat="1"/>
    <row r="302122" s="5" customFormat="1"/>
    <row r="302124" s="5" customFormat="1"/>
    <row r="302126" s="5" customFormat="1"/>
    <row r="302128" s="5" customFormat="1"/>
    <row r="302130" s="5" customFormat="1"/>
    <row r="302132" s="5" customFormat="1"/>
    <row r="302134" s="5" customFormat="1"/>
    <row r="302136" s="5" customFormat="1"/>
    <row r="302138" s="5" customFormat="1"/>
    <row r="302140" s="5" customFormat="1"/>
    <row r="302142" s="5" customFormat="1"/>
    <row r="302144" s="5" customFormat="1"/>
    <row r="302146" s="5" customFormat="1"/>
    <row r="302148" s="5" customFormat="1"/>
    <row r="302150" s="5" customFormat="1"/>
    <row r="302152" s="5" customFormat="1"/>
    <row r="302154" s="5" customFormat="1"/>
    <row r="302156" s="5" customFormat="1"/>
    <row r="302158" s="5" customFormat="1"/>
    <row r="302160" s="5" customFormat="1"/>
    <row r="302162" s="5" customFormat="1"/>
    <row r="302164" s="5" customFormat="1"/>
    <row r="302166" s="5" customFormat="1"/>
    <row r="302168" s="5" customFormat="1"/>
    <row r="302170" s="5" customFormat="1"/>
    <row r="302172" s="5" customFormat="1"/>
    <row r="302174" s="5" customFormat="1"/>
    <row r="302176" s="5" customFormat="1"/>
    <row r="302178" s="5" customFormat="1"/>
    <row r="302180" s="5" customFormat="1"/>
    <row r="302182" s="5" customFormat="1"/>
    <row r="302184" s="5" customFormat="1"/>
    <row r="302186" s="5" customFormat="1"/>
    <row r="302188" s="5" customFormat="1"/>
    <row r="302190" s="5" customFormat="1"/>
    <row r="302192" s="5" customFormat="1"/>
    <row r="302194" s="5" customFormat="1"/>
    <row r="302196" s="5" customFormat="1"/>
    <row r="302198" s="5" customFormat="1"/>
    <row r="302200" s="5" customFormat="1"/>
    <row r="302202" s="5" customFormat="1"/>
    <row r="302204" s="5" customFormat="1"/>
    <row r="302206" s="5" customFormat="1"/>
    <row r="302208" s="5" customFormat="1"/>
    <row r="302210" s="5" customFormat="1"/>
    <row r="302212" s="5" customFormat="1"/>
    <row r="302214" s="5" customFormat="1"/>
    <row r="302216" s="5" customFormat="1"/>
    <row r="302218" s="5" customFormat="1"/>
    <row r="302220" s="5" customFormat="1"/>
    <row r="302222" s="5" customFormat="1"/>
    <row r="302224" s="5" customFormat="1"/>
    <row r="302226" s="5" customFormat="1"/>
    <row r="302228" s="5" customFormat="1"/>
    <row r="302230" s="5" customFormat="1"/>
    <row r="302232" s="5" customFormat="1"/>
    <row r="302234" s="5" customFormat="1"/>
    <row r="302236" s="5" customFormat="1"/>
    <row r="302238" s="5" customFormat="1"/>
    <row r="302240" s="5" customFormat="1"/>
    <row r="302242" s="5" customFormat="1"/>
    <row r="302244" s="5" customFormat="1"/>
    <row r="302246" s="5" customFormat="1"/>
    <row r="302248" s="5" customFormat="1"/>
    <row r="302250" s="5" customFormat="1"/>
    <row r="302252" s="5" customFormat="1"/>
    <row r="302254" s="5" customFormat="1"/>
    <row r="302256" s="5" customFormat="1"/>
    <row r="302258" s="5" customFormat="1"/>
    <row r="302260" s="5" customFormat="1"/>
    <row r="302262" s="5" customFormat="1"/>
    <row r="302264" s="5" customFormat="1"/>
    <row r="302266" s="5" customFormat="1"/>
    <row r="302268" s="5" customFormat="1"/>
    <row r="302270" s="5" customFormat="1"/>
    <row r="302272" s="5" customFormat="1"/>
    <row r="302274" s="5" customFormat="1"/>
    <row r="302276" s="5" customFormat="1"/>
    <row r="302278" s="5" customFormat="1"/>
    <row r="302280" s="5" customFormat="1"/>
    <row r="302282" s="5" customFormat="1"/>
    <row r="302284" s="5" customFormat="1"/>
    <row r="302286" s="5" customFormat="1"/>
    <row r="302288" s="5" customFormat="1"/>
    <row r="302290" s="5" customFormat="1"/>
    <row r="302292" s="5" customFormat="1"/>
    <row r="302294" s="5" customFormat="1"/>
    <row r="302296" s="5" customFormat="1"/>
    <row r="302298" s="5" customFormat="1"/>
    <row r="302300" s="5" customFormat="1"/>
    <row r="302302" s="5" customFormat="1"/>
    <row r="302304" s="5" customFormat="1"/>
    <row r="302306" s="5" customFormat="1"/>
    <row r="302308" s="5" customFormat="1"/>
    <row r="302310" s="5" customFormat="1"/>
    <row r="302312" s="5" customFormat="1"/>
    <row r="302314" s="5" customFormat="1"/>
    <row r="302316" s="5" customFormat="1"/>
    <row r="302318" s="5" customFormat="1"/>
    <row r="302320" s="5" customFormat="1"/>
    <row r="302322" s="5" customFormat="1"/>
    <row r="302324" s="5" customFormat="1"/>
    <row r="302326" s="5" customFormat="1"/>
    <row r="302328" s="5" customFormat="1"/>
    <row r="302330" s="5" customFormat="1"/>
    <row r="302332" s="5" customFormat="1"/>
    <row r="302334" s="5" customFormat="1"/>
    <row r="302336" s="5" customFormat="1"/>
    <row r="302338" s="5" customFormat="1"/>
    <row r="302340" s="5" customFormat="1"/>
    <row r="302342" s="5" customFormat="1"/>
    <row r="302344" s="5" customFormat="1"/>
    <row r="302346" s="5" customFormat="1"/>
    <row r="302348" s="5" customFormat="1"/>
    <row r="302350" s="5" customFormat="1"/>
    <row r="302352" s="5" customFormat="1"/>
    <row r="302354" s="5" customFormat="1"/>
    <row r="302356" s="5" customFormat="1"/>
    <row r="302358" s="5" customFormat="1"/>
    <row r="302360" s="5" customFormat="1"/>
    <row r="302362" s="5" customFormat="1"/>
    <row r="302364" s="5" customFormat="1"/>
    <row r="302366" s="5" customFormat="1"/>
    <row r="302368" s="5" customFormat="1"/>
    <row r="302370" s="5" customFormat="1"/>
    <row r="302372" s="5" customFormat="1"/>
    <row r="302374" s="5" customFormat="1"/>
    <row r="302376" s="5" customFormat="1"/>
    <row r="302378" s="5" customFormat="1"/>
    <row r="302380" s="5" customFormat="1"/>
    <row r="302382" s="5" customFormat="1"/>
    <row r="302384" s="5" customFormat="1"/>
    <row r="302386" s="5" customFormat="1"/>
    <row r="302388" s="5" customFormat="1"/>
    <row r="302390" s="5" customFormat="1"/>
    <row r="302392" s="5" customFormat="1"/>
    <row r="302394" s="5" customFormat="1"/>
    <row r="302396" s="5" customFormat="1"/>
    <row r="302398" s="5" customFormat="1"/>
    <row r="302400" s="5" customFormat="1"/>
    <row r="302402" s="5" customFormat="1"/>
    <row r="302404" s="5" customFormat="1"/>
    <row r="302406" s="5" customFormat="1"/>
    <row r="302408" s="5" customFormat="1"/>
    <row r="302410" s="5" customFormat="1"/>
    <row r="302412" s="5" customFormat="1"/>
    <row r="302414" s="5" customFormat="1"/>
    <row r="302416" s="5" customFormat="1"/>
    <row r="302418" s="5" customFormat="1"/>
    <row r="302420" s="5" customFormat="1"/>
    <row r="302422" s="5" customFormat="1"/>
    <row r="302424" s="5" customFormat="1"/>
    <row r="302426" s="5" customFormat="1"/>
    <row r="302428" s="5" customFormat="1"/>
    <row r="302430" s="5" customFormat="1"/>
    <row r="302432" s="5" customFormat="1"/>
    <row r="302434" s="5" customFormat="1"/>
    <row r="302436" s="5" customFormat="1"/>
    <row r="302438" s="5" customFormat="1"/>
    <row r="302440" s="5" customFormat="1"/>
    <row r="302442" s="5" customFormat="1"/>
    <row r="302444" s="5" customFormat="1"/>
    <row r="302446" s="5" customFormat="1"/>
    <row r="302448" s="5" customFormat="1"/>
    <row r="302450" s="5" customFormat="1"/>
    <row r="302452" s="5" customFormat="1"/>
    <row r="302454" s="5" customFormat="1"/>
    <row r="302456" s="5" customFormat="1"/>
    <row r="302458" s="5" customFormat="1"/>
    <row r="302460" s="5" customFormat="1"/>
    <row r="302462" s="5" customFormat="1"/>
    <row r="302464" s="5" customFormat="1"/>
    <row r="302466" s="5" customFormat="1"/>
    <row r="302468" s="5" customFormat="1"/>
    <row r="302470" s="5" customFormat="1"/>
    <row r="302472" s="5" customFormat="1"/>
    <row r="302474" s="5" customFormat="1"/>
    <row r="302476" s="5" customFormat="1"/>
    <row r="302478" s="5" customFormat="1"/>
    <row r="302480" s="5" customFormat="1"/>
    <row r="302482" s="5" customFormat="1"/>
    <row r="302484" s="5" customFormat="1"/>
    <row r="302486" s="5" customFormat="1"/>
    <row r="302488" s="5" customFormat="1"/>
    <row r="302490" s="5" customFormat="1"/>
    <row r="302492" s="5" customFormat="1"/>
    <row r="302494" s="5" customFormat="1"/>
    <row r="302496" s="5" customFormat="1"/>
    <row r="302498" s="5" customFormat="1"/>
    <row r="302500" s="5" customFormat="1"/>
    <row r="302502" s="5" customFormat="1"/>
    <row r="302504" s="5" customFormat="1"/>
    <row r="302506" s="5" customFormat="1"/>
    <row r="302508" s="5" customFormat="1"/>
    <row r="302510" s="5" customFormat="1"/>
    <row r="302512" s="5" customFormat="1"/>
    <row r="302514" s="5" customFormat="1"/>
    <row r="302516" s="5" customFormat="1"/>
    <row r="302518" s="5" customFormat="1"/>
    <row r="302520" s="5" customFormat="1"/>
    <row r="302522" s="5" customFormat="1"/>
    <row r="302524" s="5" customFormat="1"/>
    <row r="302526" s="5" customFormat="1"/>
    <row r="302528" s="5" customFormat="1"/>
    <row r="302530" s="5" customFormat="1"/>
    <row r="302532" s="5" customFormat="1"/>
    <row r="302534" s="5" customFormat="1"/>
    <row r="302536" s="5" customFormat="1"/>
    <row r="302538" s="5" customFormat="1"/>
    <row r="302540" s="5" customFormat="1"/>
    <row r="302542" s="5" customFormat="1"/>
    <row r="302544" s="5" customFormat="1"/>
    <row r="302546" s="5" customFormat="1"/>
    <row r="302548" s="5" customFormat="1"/>
    <row r="302550" s="5" customFormat="1"/>
    <row r="302552" s="5" customFormat="1"/>
    <row r="302554" s="5" customFormat="1"/>
    <row r="302556" s="5" customFormat="1"/>
    <row r="302558" s="5" customFormat="1"/>
    <row r="302560" s="5" customFormat="1"/>
    <row r="302562" s="5" customFormat="1"/>
    <row r="302564" s="5" customFormat="1"/>
    <row r="302566" s="5" customFormat="1"/>
    <row r="302568" s="5" customFormat="1"/>
    <row r="302570" s="5" customFormat="1"/>
    <row r="302572" s="5" customFormat="1"/>
    <row r="302574" s="5" customFormat="1"/>
    <row r="302576" s="5" customFormat="1"/>
    <row r="302578" s="5" customFormat="1"/>
    <row r="302580" s="5" customFormat="1"/>
    <row r="302582" s="5" customFormat="1"/>
    <row r="302584" s="5" customFormat="1"/>
    <row r="302586" s="5" customFormat="1"/>
    <row r="302588" s="5" customFormat="1"/>
    <row r="302590" s="5" customFormat="1"/>
    <row r="302592" s="5" customFormat="1"/>
    <row r="302594" s="5" customFormat="1"/>
    <row r="302596" s="5" customFormat="1"/>
    <row r="302598" s="5" customFormat="1"/>
    <row r="302600" s="5" customFormat="1"/>
    <row r="302602" s="5" customFormat="1"/>
    <row r="302604" s="5" customFormat="1"/>
    <row r="302606" s="5" customFormat="1"/>
    <row r="302608" s="5" customFormat="1"/>
    <row r="302610" s="5" customFormat="1"/>
    <row r="302612" s="5" customFormat="1"/>
    <row r="302614" s="5" customFormat="1"/>
    <row r="302616" s="5" customFormat="1"/>
    <row r="302618" s="5" customFormat="1"/>
    <row r="302620" s="5" customFormat="1"/>
    <row r="302622" s="5" customFormat="1"/>
    <row r="302624" s="5" customFormat="1"/>
    <row r="302626" s="5" customFormat="1"/>
    <row r="302628" s="5" customFormat="1"/>
    <row r="302630" s="5" customFormat="1"/>
    <row r="302632" s="5" customFormat="1"/>
    <row r="302634" s="5" customFormat="1"/>
    <row r="302636" s="5" customFormat="1"/>
    <row r="302638" s="5" customFormat="1"/>
    <row r="302640" s="5" customFormat="1"/>
    <row r="302642" s="5" customFormat="1"/>
    <row r="302644" s="5" customFormat="1"/>
    <row r="302646" s="5" customFormat="1"/>
    <row r="302648" s="5" customFormat="1"/>
    <row r="302650" s="5" customFormat="1"/>
    <row r="302652" s="5" customFormat="1"/>
    <row r="302654" s="5" customFormat="1"/>
    <row r="302656" s="5" customFormat="1"/>
    <row r="302658" s="5" customFormat="1"/>
    <row r="302660" s="5" customFormat="1"/>
    <row r="302662" s="5" customFormat="1"/>
    <row r="302664" s="5" customFormat="1"/>
    <row r="302666" s="5" customFormat="1"/>
    <row r="302668" s="5" customFormat="1"/>
    <row r="302670" s="5" customFormat="1"/>
    <row r="302672" s="5" customFormat="1"/>
    <row r="302674" s="5" customFormat="1"/>
    <row r="302676" s="5" customFormat="1"/>
    <row r="302678" s="5" customFormat="1"/>
    <row r="302680" s="5" customFormat="1"/>
    <row r="302682" s="5" customFormat="1"/>
    <row r="302684" s="5" customFormat="1"/>
    <row r="302686" s="5" customFormat="1"/>
    <row r="302688" s="5" customFormat="1"/>
    <row r="302690" s="5" customFormat="1"/>
    <row r="302692" s="5" customFormat="1"/>
    <row r="302694" s="5" customFormat="1"/>
    <row r="302696" s="5" customFormat="1"/>
    <row r="302698" s="5" customFormat="1"/>
    <row r="302700" s="5" customFormat="1"/>
    <row r="302702" s="5" customFormat="1"/>
    <row r="302704" s="5" customFormat="1"/>
    <row r="302706" s="5" customFormat="1"/>
    <row r="302708" s="5" customFormat="1"/>
    <row r="302710" s="5" customFormat="1"/>
    <row r="302712" s="5" customFormat="1"/>
    <row r="302714" s="5" customFormat="1"/>
    <row r="302716" s="5" customFormat="1"/>
    <row r="302718" s="5" customFormat="1"/>
    <row r="302720" s="5" customFormat="1"/>
    <row r="302722" s="5" customFormat="1"/>
    <row r="302724" s="5" customFormat="1"/>
    <row r="302726" s="5" customFormat="1"/>
    <row r="302728" s="5" customFormat="1"/>
    <row r="302730" s="5" customFormat="1"/>
    <row r="302732" s="5" customFormat="1"/>
    <row r="302734" s="5" customFormat="1"/>
    <row r="302736" s="5" customFormat="1"/>
    <row r="302738" s="5" customFormat="1"/>
    <row r="302740" s="5" customFormat="1"/>
    <row r="302742" s="5" customFormat="1"/>
    <row r="302744" s="5" customFormat="1"/>
    <row r="302746" s="5" customFormat="1"/>
    <row r="302748" s="5" customFormat="1"/>
    <row r="302750" s="5" customFormat="1"/>
    <row r="302752" s="5" customFormat="1"/>
    <row r="302754" s="5" customFormat="1"/>
    <row r="302756" s="5" customFormat="1"/>
    <row r="302758" s="5" customFormat="1"/>
    <row r="302760" s="5" customFormat="1"/>
    <row r="302762" s="5" customFormat="1"/>
    <row r="302764" s="5" customFormat="1"/>
    <row r="302766" s="5" customFormat="1"/>
    <row r="302768" s="5" customFormat="1"/>
    <row r="302770" s="5" customFormat="1"/>
    <row r="302772" s="5" customFormat="1"/>
    <row r="302774" s="5" customFormat="1"/>
    <row r="302776" s="5" customFormat="1"/>
    <row r="302778" s="5" customFormat="1"/>
    <row r="302780" s="5" customFormat="1"/>
    <row r="302782" s="5" customFormat="1"/>
    <row r="302784" s="5" customFormat="1"/>
    <row r="302786" s="5" customFormat="1"/>
    <row r="302788" s="5" customFormat="1"/>
    <row r="302790" s="5" customFormat="1"/>
    <row r="302792" s="5" customFormat="1"/>
    <row r="302794" s="5" customFormat="1"/>
    <row r="302796" s="5" customFormat="1"/>
    <row r="302798" s="5" customFormat="1"/>
    <row r="302800" s="5" customFormat="1"/>
    <row r="302802" s="5" customFormat="1"/>
    <row r="302804" s="5" customFormat="1"/>
    <row r="302806" s="5" customFormat="1"/>
    <row r="302808" s="5" customFormat="1"/>
    <row r="302810" s="5" customFormat="1"/>
    <row r="302812" s="5" customFormat="1"/>
    <row r="302814" s="5" customFormat="1"/>
    <row r="302816" s="5" customFormat="1"/>
    <row r="302818" s="5" customFormat="1"/>
    <row r="302820" s="5" customFormat="1"/>
    <row r="302822" s="5" customFormat="1"/>
    <row r="302824" s="5" customFormat="1"/>
    <row r="302826" s="5" customFormat="1"/>
    <row r="302828" s="5" customFormat="1"/>
    <row r="302830" s="5" customFormat="1"/>
    <row r="302832" s="5" customFormat="1"/>
    <row r="302834" s="5" customFormat="1"/>
    <row r="302836" s="5" customFormat="1"/>
    <row r="302838" s="5" customFormat="1"/>
    <row r="302840" s="5" customFormat="1"/>
    <row r="302842" s="5" customFormat="1"/>
    <row r="302844" s="5" customFormat="1"/>
    <row r="302846" s="5" customFormat="1"/>
    <row r="302848" s="5" customFormat="1"/>
    <row r="302850" s="5" customFormat="1"/>
    <row r="302852" s="5" customFormat="1"/>
    <row r="302854" s="5" customFormat="1"/>
    <row r="302856" s="5" customFormat="1"/>
    <row r="302858" s="5" customFormat="1"/>
    <row r="302860" s="5" customFormat="1"/>
    <row r="302862" s="5" customFormat="1"/>
    <row r="302864" s="5" customFormat="1"/>
    <row r="302866" s="5" customFormat="1"/>
    <row r="302868" s="5" customFormat="1"/>
    <row r="302870" s="5" customFormat="1"/>
    <row r="302872" s="5" customFormat="1"/>
    <row r="302874" s="5" customFormat="1"/>
    <row r="302876" s="5" customFormat="1"/>
    <row r="302878" s="5" customFormat="1"/>
    <row r="302880" s="5" customFormat="1"/>
    <row r="302882" s="5" customFormat="1"/>
    <row r="302884" s="5" customFormat="1"/>
    <row r="302886" s="5" customFormat="1"/>
    <row r="302888" s="5" customFormat="1"/>
    <row r="302890" s="5" customFormat="1"/>
    <row r="302892" s="5" customFormat="1"/>
    <row r="302894" s="5" customFormat="1"/>
    <row r="302896" s="5" customFormat="1"/>
    <row r="302898" s="5" customFormat="1"/>
    <row r="302900" s="5" customFormat="1"/>
    <row r="302902" s="5" customFormat="1"/>
    <row r="302904" s="5" customFormat="1"/>
    <row r="302906" s="5" customFormat="1"/>
    <row r="302908" s="5" customFormat="1"/>
    <row r="302910" s="5" customFormat="1"/>
    <row r="302912" s="5" customFormat="1"/>
    <row r="302914" s="5" customFormat="1"/>
    <row r="302916" s="5" customFormat="1"/>
    <row r="302918" s="5" customFormat="1"/>
    <row r="302920" s="5" customFormat="1"/>
    <row r="302922" s="5" customFormat="1"/>
    <row r="302924" s="5" customFormat="1"/>
    <row r="302926" s="5" customFormat="1"/>
    <row r="302928" s="5" customFormat="1"/>
    <row r="302930" s="5" customFormat="1"/>
    <row r="302932" s="5" customFormat="1"/>
    <row r="302934" s="5" customFormat="1"/>
    <row r="302936" s="5" customFormat="1"/>
    <row r="302938" s="5" customFormat="1"/>
    <row r="302940" s="5" customFormat="1"/>
    <row r="302942" s="5" customFormat="1"/>
    <row r="302944" s="5" customFormat="1"/>
    <row r="302946" s="5" customFormat="1"/>
    <row r="302948" s="5" customFormat="1"/>
    <row r="302950" s="5" customFormat="1"/>
    <row r="302952" s="5" customFormat="1"/>
    <row r="302954" s="5" customFormat="1"/>
    <row r="302956" s="5" customFormat="1"/>
    <row r="302958" s="5" customFormat="1"/>
    <row r="302960" s="5" customFormat="1"/>
    <row r="302962" s="5" customFormat="1"/>
    <row r="302964" s="5" customFormat="1"/>
    <row r="302966" s="5" customFormat="1"/>
    <row r="302968" s="5" customFormat="1"/>
    <row r="302970" s="5" customFormat="1"/>
    <row r="302972" s="5" customFormat="1"/>
    <row r="302974" s="5" customFormat="1"/>
    <row r="302976" s="5" customFormat="1"/>
    <row r="302978" s="5" customFormat="1"/>
    <row r="302980" s="5" customFormat="1"/>
    <row r="302982" s="5" customFormat="1"/>
    <row r="302984" s="5" customFormat="1"/>
    <row r="302986" s="5" customFormat="1"/>
    <row r="302988" s="5" customFormat="1"/>
    <row r="302990" s="5" customFormat="1"/>
    <row r="302992" s="5" customFormat="1"/>
    <row r="302994" s="5" customFormat="1"/>
    <row r="302996" s="5" customFormat="1"/>
    <row r="302998" s="5" customFormat="1"/>
    <row r="303000" s="5" customFormat="1"/>
    <row r="303002" s="5" customFormat="1"/>
    <row r="303004" s="5" customFormat="1"/>
    <row r="303006" s="5" customFormat="1"/>
    <row r="303008" s="5" customFormat="1"/>
    <row r="303010" s="5" customFormat="1"/>
    <row r="303012" s="5" customFormat="1"/>
    <row r="303014" s="5" customFormat="1"/>
    <row r="303016" s="5" customFormat="1"/>
    <row r="303018" s="5" customFormat="1"/>
    <row r="303020" s="5" customFormat="1"/>
    <row r="303022" s="5" customFormat="1"/>
    <row r="303024" s="5" customFormat="1"/>
    <row r="303026" s="5" customFormat="1"/>
    <row r="303028" s="5" customFormat="1"/>
    <row r="303030" s="5" customFormat="1"/>
    <row r="303032" s="5" customFormat="1"/>
    <row r="303034" s="5" customFormat="1"/>
    <row r="303036" s="5" customFormat="1"/>
    <row r="303038" s="5" customFormat="1"/>
    <row r="303040" s="5" customFormat="1"/>
    <row r="303042" s="5" customFormat="1"/>
    <row r="303044" s="5" customFormat="1"/>
    <row r="303046" s="5" customFormat="1"/>
    <row r="303048" s="5" customFormat="1"/>
    <row r="303050" s="5" customFormat="1"/>
    <row r="303052" s="5" customFormat="1"/>
    <row r="303054" s="5" customFormat="1"/>
    <row r="303056" s="5" customFormat="1"/>
    <row r="303058" s="5" customFormat="1"/>
    <row r="303060" s="5" customFormat="1"/>
    <row r="303062" s="5" customFormat="1"/>
    <row r="303064" s="5" customFormat="1"/>
    <row r="303066" s="5" customFormat="1"/>
    <row r="303068" s="5" customFormat="1"/>
    <row r="303070" s="5" customFormat="1"/>
    <row r="303072" s="5" customFormat="1"/>
    <row r="303074" s="5" customFormat="1"/>
    <row r="303076" s="5" customFormat="1"/>
    <row r="303078" s="5" customFormat="1"/>
    <row r="303080" s="5" customFormat="1"/>
    <row r="303082" s="5" customFormat="1"/>
    <row r="303084" s="5" customFormat="1"/>
    <row r="303086" s="5" customFormat="1"/>
    <row r="303088" s="5" customFormat="1"/>
    <row r="303090" s="5" customFormat="1"/>
    <row r="303092" s="5" customFormat="1"/>
    <row r="303094" s="5" customFormat="1"/>
    <row r="303096" s="5" customFormat="1"/>
    <row r="303098" s="5" customFormat="1"/>
    <row r="303100" s="5" customFormat="1"/>
    <row r="303102" s="5" customFormat="1"/>
    <row r="303104" s="5" customFormat="1"/>
    <row r="303106" s="5" customFormat="1"/>
    <row r="303108" s="5" customFormat="1"/>
    <row r="303110" s="5" customFormat="1"/>
    <row r="303112" s="5" customFormat="1"/>
    <row r="303114" s="5" customFormat="1"/>
    <row r="303116" s="5" customFormat="1"/>
    <row r="303118" s="5" customFormat="1"/>
    <row r="303120" s="5" customFormat="1"/>
    <row r="303122" s="5" customFormat="1"/>
    <row r="303124" s="5" customFormat="1"/>
    <row r="303126" s="5" customFormat="1"/>
    <row r="303128" s="5" customFormat="1"/>
    <row r="303130" s="5" customFormat="1"/>
    <row r="303132" s="5" customFormat="1"/>
    <row r="303134" s="5" customFormat="1"/>
    <row r="303136" s="5" customFormat="1"/>
    <row r="303138" s="5" customFormat="1"/>
    <row r="303140" s="5" customFormat="1"/>
    <row r="303142" s="5" customFormat="1"/>
    <row r="303144" s="5" customFormat="1"/>
    <row r="303146" s="5" customFormat="1"/>
    <row r="303148" s="5" customFormat="1"/>
    <row r="303150" s="5" customFormat="1"/>
    <row r="303152" s="5" customFormat="1"/>
    <row r="303154" s="5" customFormat="1"/>
    <row r="303156" s="5" customFormat="1"/>
    <row r="303158" s="5" customFormat="1"/>
    <row r="303160" s="5" customFormat="1"/>
    <row r="303162" s="5" customFormat="1"/>
    <row r="303164" s="5" customFormat="1"/>
    <row r="303166" s="5" customFormat="1"/>
    <row r="303168" s="5" customFormat="1"/>
    <row r="303170" s="5" customFormat="1"/>
    <row r="303172" s="5" customFormat="1"/>
    <row r="303174" s="5" customFormat="1"/>
    <row r="303176" s="5" customFormat="1"/>
    <row r="303178" s="5" customFormat="1"/>
    <row r="303180" s="5" customFormat="1"/>
    <row r="303182" s="5" customFormat="1"/>
    <row r="303184" s="5" customFormat="1"/>
    <row r="303186" s="5" customFormat="1"/>
    <row r="303188" s="5" customFormat="1"/>
    <row r="303190" s="5" customFormat="1"/>
    <row r="303192" s="5" customFormat="1"/>
    <row r="303194" s="5" customFormat="1"/>
    <row r="303196" s="5" customFormat="1"/>
    <row r="303198" s="5" customFormat="1"/>
    <row r="303200" s="5" customFormat="1"/>
    <row r="303202" s="5" customFormat="1"/>
    <row r="303204" s="5" customFormat="1"/>
    <row r="303206" s="5" customFormat="1"/>
    <row r="303208" s="5" customFormat="1"/>
    <row r="303210" s="5" customFormat="1"/>
    <row r="303212" s="5" customFormat="1"/>
    <row r="303214" s="5" customFormat="1"/>
    <row r="303216" s="5" customFormat="1"/>
    <row r="303218" s="5" customFormat="1"/>
    <row r="303220" s="5" customFormat="1"/>
    <row r="303222" s="5" customFormat="1"/>
    <row r="303224" s="5" customFormat="1"/>
    <row r="303226" s="5" customFormat="1"/>
    <row r="303228" s="5" customFormat="1"/>
    <row r="303230" s="5" customFormat="1"/>
    <row r="303232" s="5" customFormat="1"/>
    <row r="303234" s="5" customFormat="1"/>
    <row r="303236" s="5" customFormat="1"/>
    <row r="303238" s="5" customFormat="1"/>
    <row r="303240" s="5" customFormat="1"/>
    <row r="303242" s="5" customFormat="1"/>
    <row r="303244" s="5" customFormat="1"/>
    <row r="303246" s="5" customFormat="1"/>
    <row r="303248" s="5" customFormat="1"/>
    <row r="303250" s="5" customFormat="1"/>
    <row r="303252" s="5" customFormat="1"/>
    <row r="303254" s="5" customFormat="1"/>
    <row r="303256" s="5" customFormat="1"/>
    <row r="303258" s="5" customFormat="1"/>
    <row r="303260" s="5" customFormat="1"/>
    <row r="303262" s="5" customFormat="1"/>
    <row r="303264" s="5" customFormat="1"/>
    <row r="303266" s="5" customFormat="1"/>
    <row r="303268" s="5" customFormat="1"/>
    <row r="303270" s="5" customFormat="1"/>
    <row r="303272" s="5" customFormat="1"/>
    <row r="303274" s="5" customFormat="1"/>
    <row r="303276" s="5" customFormat="1"/>
    <row r="303278" s="5" customFormat="1"/>
    <row r="303280" s="5" customFormat="1"/>
    <row r="303282" s="5" customFormat="1"/>
    <row r="303284" s="5" customFormat="1"/>
    <row r="303286" s="5" customFormat="1"/>
    <row r="303288" s="5" customFormat="1"/>
    <row r="303290" s="5" customFormat="1"/>
    <row r="303292" s="5" customFormat="1"/>
    <row r="303294" s="5" customFormat="1"/>
    <row r="303296" s="5" customFormat="1"/>
    <row r="303298" s="5" customFormat="1"/>
    <row r="303300" s="5" customFormat="1"/>
    <row r="303302" s="5" customFormat="1"/>
    <row r="303304" s="5" customFormat="1"/>
    <row r="303306" s="5" customFormat="1"/>
    <row r="303308" s="5" customFormat="1"/>
    <row r="303310" s="5" customFormat="1"/>
    <row r="303312" s="5" customFormat="1"/>
    <row r="303314" s="5" customFormat="1"/>
    <row r="303316" s="5" customFormat="1"/>
    <row r="303318" s="5" customFormat="1"/>
    <row r="303320" s="5" customFormat="1"/>
    <row r="303322" s="5" customFormat="1"/>
    <row r="303324" s="5" customFormat="1"/>
    <row r="303326" s="5" customFormat="1"/>
    <row r="303328" s="5" customFormat="1"/>
    <row r="303330" s="5" customFormat="1"/>
    <row r="303332" s="5" customFormat="1"/>
    <row r="303334" s="5" customFormat="1"/>
    <row r="303336" s="5" customFormat="1"/>
    <row r="303338" s="5" customFormat="1"/>
    <row r="303340" s="5" customFormat="1"/>
    <row r="303342" s="5" customFormat="1"/>
    <row r="303344" s="5" customFormat="1"/>
    <row r="303346" s="5" customFormat="1"/>
    <row r="303348" s="5" customFormat="1"/>
    <row r="303350" s="5" customFormat="1"/>
    <row r="303352" s="5" customFormat="1"/>
    <row r="303354" s="5" customFormat="1"/>
    <row r="303356" s="5" customFormat="1"/>
    <row r="303358" s="5" customFormat="1"/>
    <row r="303360" s="5" customFormat="1"/>
    <row r="303362" s="5" customFormat="1"/>
    <row r="303364" s="5" customFormat="1"/>
    <row r="303366" s="5" customFormat="1"/>
    <row r="303368" s="5" customFormat="1"/>
    <row r="303370" s="5" customFormat="1"/>
    <row r="303372" s="5" customFormat="1"/>
    <row r="303374" s="5" customFormat="1"/>
    <row r="303376" s="5" customFormat="1"/>
    <row r="303378" s="5" customFormat="1"/>
    <row r="303380" s="5" customFormat="1"/>
    <row r="303382" s="5" customFormat="1"/>
    <row r="303384" s="5" customFormat="1"/>
    <row r="303386" s="5" customFormat="1"/>
    <row r="303388" s="5" customFormat="1"/>
    <row r="303390" s="5" customFormat="1"/>
    <row r="303392" s="5" customFormat="1"/>
    <row r="303394" s="5" customFormat="1"/>
    <row r="303396" s="5" customFormat="1"/>
    <row r="303398" s="5" customFormat="1"/>
    <row r="303400" s="5" customFormat="1"/>
    <row r="303402" s="5" customFormat="1"/>
    <row r="303404" s="5" customFormat="1"/>
    <row r="303406" s="5" customFormat="1"/>
    <row r="303408" s="5" customFormat="1"/>
    <row r="303410" s="5" customFormat="1"/>
    <row r="303412" s="5" customFormat="1"/>
    <row r="303414" s="5" customFormat="1"/>
    <row r="303416" s="5" customFormat="1"/>
    <row r="303418" s="5" customFormat="1"/>
    <row r="303420" s="5" customFormat="1"/>
    <row r="303422" s="5" customFormat="1"/>
    <row r="303424" s="5" customFormat="1"/>
    <row r="303426" s="5" customFormat="1"/>
    <row r="303428" s="5" customFormat="1"/>
    <row r="303430" s="5" customFormat="1"/>
    <row r="303432" s="5" customFormat="1"/>
    <row r="303434" s="5" customFormat="1"/>
    <row r="303436" s="5" customFormat="1"/>
    <row r="303438" s="5" customFormat="1"/>
    <row r="303440" s="5" customFormat="1"/>
    <row r="303442" s="5" customFormat="1"/>
    <row r="303444" s="5" customFormat="1"/>
    <row r="303446" s="5" customFormat="1"/>
    <row r="303448" s="5" customFormat="1"/>
    <row r="303450" s="5" customFormat="1"/>
    <row r="303452" s="5" customFormat="1"/>
    <row r="303454" s="5" customFormat="1"/>
    <row r="303456" s="5" customFormat="1"/>
    <row r="303458" s="5" customFormat="1"/>
    <row r="303460" s="5" customFormat="1"/>
    <row r="303462" s="5" customFormat="1"/>
    <row r="303464" s="5" customFormat="1"/>
    <row r="303466" s="5" customFormat="1"/>
    <row r="303468" s="5" customFormat="1"/>
    <row r="303470" s="5" customFormat="1"/>
    <row r="303472" s="5" customFormat="1"/>
    <row r="303474" s="5" customFormat="1"/>
    <row r="303476" s="5" customFormat="1"/>
    <row r="303478" s="5" customFormat="1"/>
    <row r="303480" s="5" customFormat="1"/>
    <row r="303482" s="5" customFormat="1"/>
    <row r="303484" s="5" customFormat="1"/>
    <row r="303486" s="5" customFormat="1"/>
    <row r="303488" s="5" customFormat="1"/>
    <row r="303490" s="5" customFormat="1"/>
    <row r="303492" s="5" customFormat="1"/>
    <row r="303494" s="5" customFormat="1"/>
    <row r="303496" s="5" customFormat="1"/>
    <row r="303498" s="5" customFormat="1"/>
    <row r="303500" s="5" customFormat="1"/>
    <row r="303502" s="5" customFormat="1"/>
    <row r="303504" s="5" customFormat="1"/>
    <row r="303506" s="5" customFormat="1"/>
    <row r="303508" s="5" customFormat="1"/>
    <row r="303510" s="5" customFormat="1"/>
    <row r="303512" s="5" customFormat="1"/>
    <row r="303514" s="5" customFormat="1"/>
    <row r="303516" s="5" customFormat="1"/>
    <row r="303518" s="5" customFormat="1"/>
    <row r="303520" s="5" customFormat="1"/>
    <row r="303522" s="5" customFormat="1"/>
    <row r="303524" s="5" customFormat="1"/>
    <row r="303526" s="5" customFormat="1"/>
    <row r="303528" s="5" customFormat="1"/>
    <row r="303530" s="5" customFormat="1"/>
    <row r="303532" s="5" customFormat="1"/>
    <row r="303534" s="5" customFormat="1"/>
    <row r="303536" s="5" customFormat="1"/>
    <row r="303538" s="5" customFormat="1"/>
    <row r="303540" s="5" customFormat="1"/>
    <row r="303542" s="5" customFormat="1"/>
    <row r="303544" s="5" customFormat="1"/>
    <row r="303546" s="5" customFormat="1"/>
    <row r="303548" s="5" customFormat="1"/>
    <row r="303550" s="5" customFormat="1"/>
    <row r="303552" s="5" customFormat="1"/>
    <row r="303554" s="5" customFormat="1"/>
    <row r="303556" s="5" customFormat="1"/>
    <row r="303558" s="5" customFormat="1"/>
    <row r="303560" s="5" customFormat="1"/>
    <row r="303562" s="5" customFormat="1"/>
    <row r="303564" s="5" customFormat="1"/>
    <row r="303566" s="5" customFormat="1"/>
    <row r="303568" s="5" customFormat="1"/>
    <row r="303570" s="5" customFormat="1"/>
    <row r="303572" s="5" customFormat="1"/>
    <row r="303574" s="5" customFormat="1"/>
    <row r="303576" s="5" customFormat="1"/>
    <row r="303578" s="5" customFormat="1"/>
    <row r="303580" s="5" customFormat="1"/>
    <row r="303582" s="5" customFormat="1"/>
    <row r="303584" s="5" customFormat="1"/>
    <row r="303586" s="5" customFormat="1"/>
    <row r="303588" s="5" customFormat="1"/>
    <row r="303590" s="5" customFormat="1"/>
    <row r="303592" s="5" customFormat="1"/>
    <row r="303594" s="5" customFormat="1"/>
    <row r="303596" s="5" customFormat="1"/>
    <row r="303598" s="5" customFormat="1"/>
    <row r="303600" s="5" customFormat="1"/>
    <row r="303602" s="5" customFormat="1"/>
    <row r="303604" s="5" customFormat="1"/>
    <row r="303606" s="5" customFormat="1"/>
    <row r="303608" s="5" customFormat="1"/>
    <row r="303610" s="5" customFormat="1"/>
    <row r="303612" s="5" customFormat="1"/>
    <row r="303614" s="5" customFormat="1"/>
    <row r="303616" s="5" customFormat="1"/>
    <row r="303618" s="5" customFormat="1"/>
    <row r="303620" s="5" customFormat="1"/>
    <row r="303622" s="5" customFormat="1"/>
    <row r="303624" s="5" customFormat="1"/>
    <row r="303626" s="5" customFormat="1"/>
    <row r="303628" s="5" customFormat="1"/>
    <row r="303630" s="5" customFormat="1"/>
    <row r="303632" s="5" customFormat="1"/>
    <row r="303634" s="5" customFormat="1"/>
    <row r="303636" s="5" customFormat="1"/>
    <row r="303638" s="5" customFormat="1"/>
    <row r="303640" s="5" customFormat="1"/>
    <row r="303642" s="5" customFormat="1"/>
    <row r="303644" s="5" customFormat="1"/>
    <row r="303646" s="5" customFormat="1"/>
    <row r="303648" s="5" customFormat="1"/>
    <row r="303650" s="5" customFormat="1"/>
    <row r="303652" s="5" customFormat="1"/>
    <row r="303654" s="5" customFormat="1"/>
    <row r="303656" s="5" customFormat="1"/>
    <row r="303658" s="5" customFormat="1"/>
    <row r="303660" s="5" customFormat="1"/>
    <row r="303662" s="5" customFormat="1"/>
    <row r="303664" s="5" customFormat="1"/>
    <row r="303666" s="5" customFormat="1"/>
    <row r="303668" s="5" customFormat="1"/>
    <row r="303670" s="5" customFormat="1"/>
    <row r="303672" s="5" customFormat="1"/>
    <row r="303674" s="5" customFormat="1"/>
    <row r="303676" s="5" customFormat="1"/>
    <row r="303678" s="5" customFormat="1"/>
    <row r="303680" s="5" customFormat="1"/>
    <row r="303682" s="5" customFormat="1"/>
    <row r="303684" s="5" customFormat="1"/>
    <row r="303686" s="5" customFormat="1"/>
    <row r="303688" s="5" customFormat="1"/>
    <row r="303690" s="5" customFormat="1"/>
    <row r="303692" s="5" customFormat="1"/>
    <row r="303694" s="5" customFormat="1"/>
    <row r="303696" s="5" customFormat="1"/>
    <row r="303698" s="5" customFormat="1"/>
    <row r="303700" s="5" customFormat="1"/>
    <row r="303702" s="5" customFormat="1"/>
    <row r="303704" s="5" customFormat="1"/>
    <row r="303706" s="5" customFormat="1"/>
    <row r="303708" s="5" customFormat="1"/>
    <row r="303710" s="5" customFormat="1"/>
    <row r="303712" s="5" customFormat="1"/>
    <row r="303714" s="5" customFormat="1"/>
    <row r="303716" s="5" customFormat="1"/>
    <row r="303718" s="5" customFormat="1"/>
    <row r="303720" s="5" customFormat="1"/>
    <row r="303722" s="5" customFormat="1"/>
    <row r="303724" s="5" customFormat="1"/>
    <row r="303726" s="5" customFormat="1"/>
    <row r="303728" s="5" customFormat="1"/>
    <row r="303730" s="5" customFormat="1"/>
    <row r="303732" s="5" customFormat="1"/>
    <row r="303734" s="5" customFormat="1"/>
    <row r="303736" s="5" customFormat="1"/>
    <row r="303738" s="5" customFormat="1"/>
    <row r="303740" s="5" customFormat="1"/>
    <row r="303742" s="5" customFormat="1"/>
    <row r="303744" s="5" customFormat="1"/>
    <row r="303746" s="5" customFormat="1"/>
    <row r="303748" s="5" customFormat="1"/>
    <row r="303750" s="5" customFormat="1"/>
    <row r="303752" s="5" customFormat="1"/>
    <row r="303754" s="5" customFormat="1"/>
    <row r="303756" s="5" customFormat="1"/>
    <row r="303758" s="5" customFormat="1"/>
    <row r="303760" s="5" customFormat="1"/>
    <row r="303762" s="5" customFormat="1"/>
    <row r="303764" s="5" customFormat="1"/>
    <row r="303766" s="5" customFormat="1"/>
    <row r="303768" s="5" customFormat="1"/>
    <row r="303770" s="5" customFormat="1"/>
    <row r="303772" s="5" customFormat="1"/>
    <row r="303774" s="5" customFormat="1"/>
    <row r="303776" s="5" customFormat="1"/>
    <row r="303778" s="5" customFormat="1"/>
    <row r="303780" s="5" customFormat="1"/>
    <row r="303782" s="5" customFormat="1"/>
    <row r="303784" s="5" customFormat="1"/>
    <row r="303786" s="5" customFormat="1"/>
    <row r="303788" s="5" customFormat="1"/>
    <row r="303790" s="5" customFormat="1"/>
    <row r="303792" s="5" customFormat="1"/>
    <row r="303794" s="5" customFormat="1"/>
    <row r="303796" s="5" customFormat="1"/>
    <row r="303798" s="5" customFormat="1"/>
    <row r="303800" s="5" customFormat="1"/>
    <row r="303802" s="5" customFormat="1"/>
    <row r="303804" s="5" customFormat="1"/>
    <row r="303806" s="5" customFormat="1"/>
    <row r="303808" s="5" customFormat="1"/>
    <row r="303810" s="5" customFormat="1"/>
    <row r="303812" s="5" customFormat="1"/>
    <row r="303814" s="5" customFormat="1"/>
    <row r="303816" s="5" customFormat="1"/>
    <row r="303818" s="5" customFormat="1"/>
    <row r="303820" s="5" customFormat="1"/>
    <row r="303822" s="5" customFormat="1"/>
    <row r="303824" s="5" customFormat="1"/>
    <row r="303826" s="5" customFormat="1"/>
    <row r="303828" s="5" customFormat="1"/>
    <row r="303830" s="5" customFormat="1"/>
    <row r="303832" s="5" customFormat="1"/>
    <row r="303834" s="5" customFormat="1"/>
    <row r="303836" s="5" customFormat="1"/>
    <row r="303838" s="5" customFormat="1"/>
    <row r="303840" s="5" customFormat="1"/>
    <row r="303842" s="5" customFormat="1"/>
    <row r="303844" s="5" customFormat="1"/>
    <row r="303846" s="5" customFormat="1"/>
    <row r="303848" s="5" customFormat="1"/>
    <row r="303850" s="5" customFormat="1"/>
    <row r="303852" s="5" customFormat="1"/>
    <row r="303854" s="5" customFormat="1"/>
    <row r="303856" s="5" customFormat="1"/>
    <row r="303858" s="5" customFormat="1"/>
    <row r="303860" s="5" customFormat="1"/>
    <row r="303862" s="5" customFormat="1"/>
    <row r="303864" s="5" customFormat="1"/>
    <row r="303866" s="5" customFormat="1"/>
    <row r="303868" s="5" customFormat="1"/>
    <row r="303870" s="5" customFormat="1"/>
    <row r="303872" s="5" customFormat="1"/>
    <row r="303874" s="5" customFormat="1"/>
    <row r="303876" s="5" customFormat="1"/>
    <row r="303878" s="5" customFormat="1"/>
    <row r="303880" s="5" customFormat="1"/>
    <row r="303882" s="5" customFormat="1"/>
    <row r="303884" s="5" customFormat="1"/>
    <row r="303886" s="5" customFormat="1"/>
    <row r="303888" s="5" customFormat="1"/>
    <row r="303890" s="5" customFormat="1"/>
    <row r="303892" s="5" customFormat="1"/>
    <row r="303894" s="5" customFormat="1"/>
    <row r="303896" s="5" customFormat="1"/>
    <row r="303898" s="5" customFormat="1"/>
    <row r="303900" s="5" customFormat="1"/>
    <row r="303902" s="5" customFormat="1"/>
    <row r="303904" s="5" customFormat="1"/>
    <row r="303906" s="5" customFormat="1"/>
    <row r="303908" s="5" customFormat="1"/>
    <row r="303910" s="5" customFormat="1"/>
    <row r="303912" s="5" customFormat="1"/>
    <row r="303914" s="5" customFormat="1"/>
    <row r="303916" s="5" customFormat="1"/>
    <row r="303918" s="5" customFormat="1"/>
    <row r="303920" s="5" customFormat="1"/>
    <row r="303922" s="5" customFormat="1"/>
    <row r="303924" s="5" customFormat="1"/>
    <row r="303926" s="5" customFormat="1"/>
    <row r="303928" s="5" customFormat="1"/>
    <row r="303930" s="5" customFormat="1"/>
    <row r="303932" s="5" customFormat="1"/>
    <row r="303934" s="5" customFormat="1"/>
    <row r="303936" s="5" customFormat="1"/>
    <row r="303938" s="5" customFormat="1"/>
    <row r="303940" s="5" customFormat="1"/>
    <row r="303942" s="5" customFormat="1"/>
    <row r="303944" s="5" customFormat="1"/>
    <row r="303946" s="5" customFormat="1"/>
    <row r="303948" s="5" customFormat="1"/>
    <row r="303950" s="5" customFormat="1"/>
    <row r="303952" s="5" customFormat="1"/>
    <row r="303954" s="5" customFormat="1"/>
    <row r="303956" s="5" customFormat="1"/>
    <row r="303958" s="5" customFormat="1"/>
    <row r="303960" s="5" customFormat="1"/>
    <row r="303962" s="5" customFormat="1"/>
    <row r="303964" s="5" customFormat="1"/>
    <row r="303966" s="5" customFormat="1"/>
    <row r="303968" s="5" customFormat="1"/>
    <row r="303970" s="5" customFormat="1"/>
    <row r="303972" s="5" customFormat="1"/>
    <row r="303974" s="5" customFormat="1"/>
    <row r="303976" s="5" customFormat="1"/>
    <row r="303978" s="5" customFormat="1"/>
    <row r="303980" s="5" customFormat="1"/>
    <row r="303982" s="5" customFormat="1"/>
    <row r="303984" s="5" customFormat="1"/>
    <row r="303986" s="5" customFormat="1"/>
    <row r="303988" s="5" customFormat="1"/>
    <row r="303990" s="5" customFormat="1"/>
    <row r="303992" s="5" customFormat="1"/>
    <row r="303994" s="5" customFormat="1"/>
    <row r="303996" s="5" customFormat="1"/>
    <row r="303998" s="5" customFormat="1"/>
    <row r="304000" s="5" customFormat="1"/>
    <row r="304002" s="5" customFormat="1"/>
    <row r="304004" s="5" customFormat="1"/>
    <row r="304006" s="5" customFormat="1"/>
    <row r="304008" s="5" customFormat="1"/>
    <row r="304010" s="5" customFormat="1"/>
    <row r="304012" s="5" customFormat="1"/>
    <row r="304014" s="5" customFormat="1"/>
    <row r="304016" s="5" customFormat="1"/>
    <row r="304018" s="5" customFormat="1"/>
    <row r="304020" s="5" customFormat="1"/>
    <row r="304022" s="5" customFormat="1"/>
    <row r="304024" s="5" customFormat="1"/>
    <row r="304026" s="5" customFormat="1"/>
    <row r="304028" s="5" customFormat="1"/>
    <row r="304030" s="5" customFormat="1"/>
    <row r="304032" s="5" customFormat="1"/>
    <row r="304034" s="5" customFormat="1"/>
    <row r="304036" s="5" customFormat="1"/>
    <row r="304038" s="5" customFormat="1"/>
    <row r="304040" s="5" customFormat="1"/>
    <row r="304042" s="5" customFormat="1"/>
    <row r="304044" s="5" customFormat="1"/>
    <row r="304046" s="5" customFormat="1"/>
    <row r="304048" s="5" customFormat="1"/>
    <row r="304050" s="5" customFormat="1"/>
    <row r="304052" s="5" customFormat="1"/>
    <row r="304054" s="5" customFormat="1"/>
    <row r="304056" s="5" customFormat="1"/>
    <row r="304058" s="5" customFormat="1"/>
    <row r="304060" s="5" customFormat="1"/>
    <row r="304062" s="5" customFormat="1"/>
    <row r="304064" s="5" customFormat="1"/>
    <row r="304066" s="5" customFormat="1"/>
    <row r="304068" s="5" customFormat="1"/>
    <row r="304070" s="5" customFormat="1"/>
    <row r="304072" s="5" customFormat="1"/>
    <row r="304074" s="5" customFormat="1"/>
    <row r="304076" s="5" customFormat="1"/>
    <row r="304078" s="5" customFormat="1"/>
    <row r="304080" s="5" customFormat="1"/>
    <row r="304082" s="5" customFormat="1"/>
    <row r="304084" s="5" customFormat="1"/>
    <row r="304086" s="5" customFormat="1"/>
    <row r="304088" s="5" customFormat="1"/>
    <row r="304090" s="5" customFormat="1"/>
    <row r="304092" s="5" customFormat="1"/>
    <row r="304094" s="5" customFormat="1"/>
    <row r="304096" s="5" customFormat="1"/>
    <row r="304098" s="5" customFormat="1"/>
    <row r="304100" s="5" customFormat="1"/>
    <row r="304102" s="5" customFormat="1"/>
    <row r="304104" s="5" customFormat="1"/>
    <row r="304106" s="5" customFormat="1"/>
    <row r="304108" s="5" customFormat="1"/>
    <row r="304110" s="5" customFormat="1"/>
    <row r="304112" s="5" customFormat="1"/>
    <row r="304114" s="5" customFormat="1"/>
    <row r="304116" s="5" customFormat="1"/>
    <row r="304118" s="5" customFormat="1"/>
    <row r="304120" s="5" customFormat="1"/>
    <row r="304122" s="5" customFormat="1"/>
    <row r="304124" s="5" customFormat="1"/>
    <row r="304126" s="5" customFormat="1"/>
    <row r="304128" s="5" customFormat="1"/>
    <row r="304130" s="5" customFormat="1"/>
    <row r="304132" s="5" customFormat="1"/>
    <row r="304134" s="5" customFormat="1"/>
    <row r="304136" s="5" customFormat="1"/>
    <row r="304138" s="5" customFormat="1"/>
    <row r="304140" s="5" customFormat="1"/>
    <row r="304142" s="5" customFormat="1"/>
    <row r="304144" s="5" customFormat="1"/>
    <row r="304146" s="5" customFormat="1"/>
    <row r="304148" s="5" customFormat="1"/>
    <row r="304150" s="5" customFormat="1"/>
    <row r="304152" s="5" customFormat="1"/>
    <row r="304154" s="5" customFormat="1"/>
    <row r="304156" s="5" customFormat="1"/>
    <row r="304158" s="5" customFormat="1"/>
    <row r="304160" s="5" customFormat="1"/>
    <row r="304162" s="5" customFormat="1"/>
    <row r="304164" s="5" customFormat="1"/>
    <row r="304166" s="5" customFormat="1"/>
    <row r="304168" s="5" customFormat="1"/>
    <row r="304170" s="5" customFormat="1"/>
    <row r="304172" s="5" customFormat="1"/>
    <row r="304174" s="5" customFormat="1"/>
    <row r="304176" s="5" customFormat="1"/>
    <row r="304178" s="5" customFormat="1"/>
    <row r="304180" s="5" customFormat="1"/>
    <row r="304182" s="5" customFormat="1"/>
    <row r="304184" s="5" customFormat="1"/>
    <row r="304186" s="5" customFormat="1"/>
    <row r="304188" s="5" customFormat="1"/>
    <row r="304190" s="5" customFormat="1"/>
    <row r="304192" s="5" customFormat="1"/>
    <row r="304194" s="5" customFormat="1"/>
    <row r="304196" s="5" customFormat="1"/>
    <row r="304198" s="5" customFormat="1"/>
    <row r="304200" s="5" customFormat="1"/>
    <row r="304202" s="5" customFormat="1"/>
    <row r="304204" s="5" customFormat="1"/>
    <row r="304206" s="5" customFormat="1"/>
    <row r="304208" s="5" customFormat="1"/>
    <row r="304210" s="5" customFormat="1"/>
    <row r="304212" s="5" customFormat="1"/>
    <row r="304214" s="5" customFormat="1"/>
    <row r="304216" s="5" customFormat="1"/>
    <row r="304218" s="5" customFormat="1"/>
    <row r="304220" s="5" customFormat="1"/>
    <row r="304222" s="5" customFormat="1"/>
    <row r="304224" s="5" customFormat="1"/>
    <row r="304226" s="5" customFormat="1"/>
    <row r="304228" s="5" customFormat="1"/>
    <row r="304230" s="5" customFormat="1"/>
    <row r="304232" s="5" customFormat="1"/>
    <row r="304234" s="5" customFormat="1"/>
    <row r="304236" s="5" customFormat="1"/>
    <row r="304238" s="5" customFormat="1"/>
    <row r="304240" s="5" customFormat="1"/>
    <row r="304242" s="5" customFormat="1"/>
    <row r="304244" s="5" customFormat="1"/>
    <row r="304246" s="5" customFormat="1"/>
    <row r="304248" s="5" customFormat="1"/>
    <row r="304250" s="5" customFormat="1"/>
    <row r="304252" s="5" customFormat="1"/>
    <row r="304254" s="5" customFormat="1"/>
    <row r="304256" s="5" customFormat="1"/>
    <row r="304258" s="5" customFormat="1"/>
    <row r="304260" s="5" customFormat="1"/>
    <row r="304262" s="5" customFormat="1"/>
    <row r="304264" s="5" customFormat="1"/>
    <row r="304266" s="5" customFormat="1"/>
    <row r="304268" s="5" customFormat="1"/>
    <row r="304270" s="5" customFormat="1"/>
    <row r="304272" s="5" customFormat="1"/>
    <row r="304274" s="5" customFormat="1"/>
    <row r="304276" s="5" customFormat="1"/>
    <row r="304278" s="5" customFormat="1"/>
    <row r="304280" s="5" customFormat="1"/>
    <row r="304282" s="5" customFormat="1"/>
    <row r="304284" s="5" customFormat="1"/>
    <row r="304286" s="5" customFormat="1"/>
    <row r="304288" s="5" customFormat="1"/>
    <row r="304290" s="5" customFormat="1"/>
    <row r="304292" s="5" customFormat="1"/>
    <row r="304294" s="5" customFormat="1"/>
    <row r="304296" s="5" customFormat="1"/>
    <row r="304298" s="5" customFormat="1"/>
    <row r="304300" s="5" customFormat="1"/>
    <row r="304302" s="5" customFormat="1"/>
    <row r="304304" s="5" customFormat="1"/>
    <row r="304306" s="5" customFormat="1"/>
    <row r="304308" s="5" customFormat="1"/>
    <row r="304310" s="5" customFormat="1"/>
    <row r="304312" s="5" customFormat="1"/>
    <row r="304314" s="5" customFormat="1"/>
    <row r="304316" s="5" customFormat="1"/>
    <row r="304318" s="5" customFormat="1"/>
    <row r="304320" s="5" customFormat="1"/>
    <row r="304322" s="5" customFormat="1"/>
    <row r="304324" s="5" customFormat="1"/>
    <row r="304326" s="5" customFormat="1"/>
    <row r="304328" s="5" customFormat="1"/>
    <row r="304330" s="5" customFormat="1"/>
    <row r="304332" s="5" customFormat="1"/>
    <row r="304334" s="5" customFormat="1"/>
    <row r="304336" s="5" customFormat="1"/>
    <row r="304338" s="5" customFormat="1"/>
    <row r="304340" s="5" customFormat="1"/>
    <row r="304342" s="5" customFormat="1"/>
    <row r="304344" s="5" customFormat="1"/>
    <row r="304346" s="5" customFormat="1"/>
    <row r="304348" s="5" customFormat="1"/>
    <row r="304350" s="5" customFormat="1"/>
    <row r="304352" s="5" customFormat="1"/>
    <row r="304354" s="5" customFormat="1"/>
    <row r="304356" s="5" customFormat="1"/>
    <row r="304358" s="5" customFormat="1"/>
    <row r="304360" s="5" customFormat="1"/>
    <row r="304362" s="5" customFormat="1"/>
    <row r="304364" s="5" customFormat="1"/>
    <row r="304366" s="5" customFormat="1"/>
    <row r="304368" s="5" customFormat="1"/>
    <row r="304370" s="5" customFormat="1"/>
    <row r="304372" s="5" customFormat="1"/>
    <row r="304374" s="5" customFormat="1"/>
    <row r="304376" s="5" customFormat="1"/>
    <row r="304378" s="5" customFormat="1"/>
    <row r="304380" s="5" customFormat="1"/>
    <row r="304382" s="5" customFormat="1"/>
    <row r="304384" s="5" customFormat="1"/>
    <row r="304386" s="5" customFormat="1"/>
    <row r="304388" s="5" customFormat="1"/>
    <row r="304390" s="5" customFormat="1"/>
    <row r="304392" s="5" customFormat="1"/>
    <row r="304394" s="5" customFormat="1"/>
    <row r="304396" s="5" customFormat="1"/>
    <row r="304398" s="5" customFormat="1"/>
    <row r="304400" s="5" customFormat="1"/>
    <row r="304402" s="5" customFormat="1"/>
    <row r="304404" s="5" customFormat="1"/>
    <row r="304406" s="5" customFormat="1"/>
    <row r="304408" s="5" customFormat="1"/>
    <row r="304410" s="5" customFormat="1"/>
    <row r="304412" s="5" customFormat="1"/>
    <row r="304414" s="5" customFormat="1"/>
    <row r="304416" s="5" customFormat="1"/>
    <row r="304418" s="5" customFormat="1"/>
    <row r="304420" s="5" customFormat="1"/>
    <row r="304422" s="5" customFormat="1"/>
    <row r="304424" s="5" customFormat="1"/>
    <row r="304426" s="5" customFormat="1"/>
    <row r="304428" s="5" customFormat="1"/>
    <row r="304430" s="5" customFormat="1"/>
    <row r="304432" s="5" customFormat="1"/>
    <row r="304434" s="5" customFormat="1"/>
    <row r="304436" s="5" customFormat="1"/>
    <row r="304438" s="5" customFormat="1"/>
    <row r="304440" s="5" customFormat="1"/>
    <row r="304442" s="5" customFormat="1"/>
    <row r="304444" s="5" customFormat="1"/>
    <row r="304446" s="5" customFormat="1"/>
    <row r="304448" s="5" customFormat="1"/>
    <row r="304450" s="5" customFormat="1"/>
    <row r="304452" s="5" customFormat="1"/>
    <row r="304454" s="5" customFormat="1"/>
    <row r="304456" s="5" customFormat="1"/>
    <row r="304458" s="5" customFormat="1"/>
    <row r="304460" s="5" customFormat="1"/>
    <row r="304462" s="5" customFormat="1"/>
    <row r="304464" s="5" customFormat="1"/>
    <row r="304466" s="5" customFormat="1"/>
    <row r="304468" s="5" customFormat="1"/>
    <row r="304470" s="5" customFormat="1"/>
    <row r="304472" s="5" customFormat="1"/>
    <row r="304474" s="5" customFormat="1"/>
    <row r="304476" s="5" customFormat="1"/>
    <row r="304478" s="5" customFormat="1"/>
    <row r="304480" s="5" customFormat="1"/>
    <row r="304482" s="5" customFormat="1"/>
    <row r="304484" s="5" customFormat="1"/>
    <row r="304486" s="5" customFormat="1"/>
    <row r="304488" s="5" customFormat="1"/>
    <row r="304490" s="5" customFormat="1"/>
    <row r="304492" s="5" customFormat="1"/>
    <row r="304494" s="5" customFormat="1"/>
    <row r="304496" s="5" customFormat="1"/>
    <row r="304498" s="5" customFormat="1"/>
    <row r="304500" s="5" customFormat="1"/>
    <row r="304502" s="5" customFormat="1"/>
    <row r="304504" s="5" customFormat="1"/>
    <row r="304506" s="5" customFormat="1"/>
    <row r="304508" s="5" customFormat="1"/>
    <row r="304510" s="5" customFormat="1"/>
    <row r="304512" s="5" customFormat="1"/>
    <row r="304514" s="5" customFormat="1"/>
    <row r="304516" s="5" customFormat="1"/>
    <row r="304518" s="5" customFormat="1"/>
    <row r="304520" s="5" customFormat="1"/>
    <row r="304522" s="5" customFormat="1"/>
    <row r="304524" s="5" customFormat="1"/>
    <row r="304526" s="5" customFormat="1"/>
    <row r="304528" s="5" customFormat="1"/>
    <row r="304530" s="5" customFormat="1"/>
    <row r="304532" s="5" customFormat="1"/>
    <row r="304534" s="5" customFormat="1"/>
    <row r="304536" s="5" customFormat="1"/>
    <row r="304538" s="5" customFormat="1"/>
    <row r="304540" s="5" customFormat="1"/>
    <row r="304542" s="5" customFormat="1"/>
    <row r="304544" s="5" customFormat="1"/>
    <row r="304546" s="5" customFormat="1"/>
    <row r="304548" s="5" customFormat="1"/>
    <row r="304550" s="5" customFormat="1"/>
    <row r="304552" s="5" customFormat="1"/>
    <row r="304554" s="5" customFormat="1"/>
    <row r="304556" s="5" customFormat="1"/>
    <row r="304558" s="5" customFormat="1"/>
    <row r="304560" s="5" customFormat="1"/>
    <row r="304562" s="5" customFormat="1"/>
    <row r="304564" s="5" customFormat="1"/>
    <row r="304566" s="5" customFormat="1"/>
    <row r="304568" s="5" customFormat="1"/>
    <row r="304570" s="5" customFormat="1"/>
    <row r="304572" s="5" customFormat="1"/>
    <row r="304574" s="5" customFormat="1"/>
    <row r="304576" s="5" customFormat="1"/>
    <row r="304578" s="5" customFormat="1"/>
    <row r="304580" s="5" customFormat="1"/>
    <row r="304582" s="5" customFormat="1"/>
    <row r="304584" s="5" customFormat="1"/>
    <row r="304586" s="5" customFormat="1"/>
    <row r="304588" s="5" customFormat="1"/>
    <row r="304590" s="5" customFormat="1"/>
    <row r="304592" s="5" customFormat="1"/>
    <row r="304594" s="5" customFormat="1"/>
    <row r="304596" s="5" customFormat="1"/>
    <row r="304598" s="5" customFormat="1"/>
    <row r="304600" s="5" customFormat="1"/>
    <row r="304602" s="5" customFormat="1"/>
    <row r="304604" s="5" customFormat="1"/>
    <row r="304606" s="5" customFormat="1"/>
    <row r="304608" s="5" customFormat="1"/>
    <row r="304610" s="5" customFormat="1"/>
    <row r="304612" s="5" customFormat="1"/>
    <row r="304614" s="5" customFormat="1"/>
    <row r="304616" s="5" customFormat="1"/>
    <row r="304618" s="5" customFormat="1"/>
    <row r="304620" s="5" customFormat="1"/>
    <row r="304622" s="5" customFormat="1"/>
    <row r="304624" s="5" customFormat="1"/>
    <row r="304626" s="5" customFormat="1"/>
    <row r="304628" s="5" customFormat="1"/>
    <row r="304630" s="5" customFormat="1"/>
    <row r="304632" s="5" customFormat="1"/>
    <row r="304634" s="5" customFormat="1"/>
    <row r="304636" s="5" customFormat="1"/>
    <row r="304638" s="5" customFormat="1"/>
    <row r="304640" s="5" customFormat="1"/>
    <row r="304642" s="5" customFormat="1"/>
    <row r="304644" s="5" customFormat="1"/>
    <row r="304646" s="5" customFormat="1"/>
    <row r="304648" s="5" customFormat="1"/>
    <row r="304650" s="5" customFormat="1"/>
    <row r="304652" s="5" customFormat="1"/>
    <row r="304654" s="5" customFormat="1"/>
    <row r="304656" s="5" customFormat="1"/>
    <row r="304658" s="5" customFormat="1"/>
    <row r="304660" s="5" customFormat="1"/>
    <row r="304662" s="5" customFormat="1"/>
    <row r="304664" s="5" customFormat="1"/>
    <row r="304666" s="5" customFormat="1"/>
    <row r="304668" s="5" customFormat="1"/>
    <row r="304670" s="5" customFormat="1"/>
    <row r="304672" s="5" customFormat="1"/>
    <row r="304674" s="5" customFormat="1"/>
    <row r="304676" s="5" customFormat="1"/>
    <row r="304678" s="5" customFormat="1"/>
    <row r="304680" s="5" customFormat="1"/>
    <row r="304682" s="5" customFormat="1"/>
    <row r="304684" s="5" customFormat="1"/>
    <row r="304686" s="5" customFormat="1"/>
    <row r="304688" s="5" customFormat="1"/>
    <row r="304690" s="5" customFormat="1"/>
    <row r="304692" s="5" customFormat="1"/>
    <row r="304694" s="5" customFormat="1"/>
    <row r="304696" s="5" customFormat="1"/>
    <row r="304698" s="5" customFormat="1"/>
    <row r="304700" s="5" customFormat="1"/>
    <row r="304702" s="5" customFormat="1"/>
    <row r="304704" s="5" customFormat="1"/>
    <row r="304706" s="5" customFormat="1"/>
    <row r="304708" s="5" customFormat="1"/>
    <row r="304710" s="5" customFormat="1"/>
    <row r="304712" s="5" customFormat="1"/>
    <row r="304714" s="5" customFormat="1"/>
    <row r="304716" s="5" customFormat="1"/>
    <row r="304718" s="5" customFormat="1"/>
    <row r="304720" s="5" customFormat="1"/>
    <row r="304722" s="5" customFormat="1"/>
    <row r="304724" s="5" customFormat="1"/>
    <row r="304726" s="5" customFormat="1"/>
    <row r="304728" s="5" customFormat="1"/>
    <row r="304730" s="5" customFormat="1"/>
    <row r="304732" s="5" customFormat="1"/>
    <row r="304734" s="5" customFormat="1"/>
    <row r="304736" s="5" customFormat="1"/>
    <row r="304738" s="5" customFormat="1"/>
    <row r="304740" s="5" customFormat="1"/>
    <row r="304742" s="5" customFormat="1"/>
    <row r="304744" s="5" customFormat="1"/>
    <row r="304746" s="5" customFormat="1"/>
    <row r="304748" s="5" customFormat="1"/>
    <row r="304750" s="5" customFormat="1"/>
    <row r="304752" s="5" customFormat="1"/>
    <row r="304754" s="5" customFormat="1"/>
    <row r="304756" s="5" customFormat="1"/>
    <row r="304758" s="5" customFormat="1"/>
    <row r="304760" s="5" customFormat="1"/>
    <row r="304762" s="5" customFormat="1"/>
    <row r="304764" s="5" customFormat="1"/>
    <row r="304766" s="5" customFormat="1"/>
    <row r="304768" s="5" customFormat="1"/>
    <row r="304770" s="5" customFormat="1"/>
    <row r="304772" s="5" customFormat="1"/>
    <row r="304774" s="5" customFormat="1"/>
    <row r="304776" s="5" customFormat="1"/>
    <row r="304778" s="5" customFormat="1"/>
    <row r="304780" s="5" customFormat="1"/>
    <row r="304782" s="5" customFormat="1"/>
    <row r="304784" s="5" customFormat="1"/>
    <row r="304786" s="5" customFormat="1"/>
    <row r="304788" s="5" customFormat="1"/>
    <row r="304790" s="5" customFormat="1"/>
    <row r="304792" s="5" customFormat="1"/>
    <row r="304794" s="5" customFormat="1"/>
    <row r="304796" s="5" customFormat="1"/>
    <row r="304798" s="5" customFormat="1"/>
    <row r="304800" s="5" customFormat="1"/>
    <row r="304802" s="5" customFormat="1"/>
    <row r="304804" s="5" customFormat="1"/>
    <row r="304806" s="5" customFormat="1"/>
    <row r="304808" s="5" customFormat="1"/>
    <row r="304810" s="5" customFormat="1"/>
    <row r="304812" s="5" customFormat="1"/>
    <row r="304814" s="5" customFormat="1"/>
    <row r="304816" s="5" customFormat="1"/>
    <row r="304818" s="5" customFormat="1"/>
    <row r="304820" s="5" customFormat="1"/>
    <row r="304822" s="5" customFormat="1"/>
    <row r="304824" s="5" customFormat="1"/>
    <row r="304826" s="5" customFormat="1"/>
    <row r="304828" s="5" customFormat="1"/>
    <row r="304830" s="5" customFormat="1"/>
    <row r="304832" s="5" customFormat="1"/>
    <row r="304834" s="5" customFormat="1"/>
    <row r="304836" s="5" customFormat="1"/>
    <row r="304838" s="5" customFormat="1"/>
    <row r="304840" s="5" customFormat="1"/>
    <row r="304842" s="5" customFormat="1"/>
    <row r="304844" s="5" customFormat="1"/>
    <row r="304846" s="5" customFormat="1"/>
    <row r="304848" s="5" customFormat="1"/>
    <row r="304850" s="5" customFormat="1"/>
    <row r="304852" s="5" customFormat="1"/>
    <row r="304854" s="5" customFormat="1"/>
    <row r="304856" s="5" customFormat="1"/>
    <row r="304858" s="5" customFormat="1"/>
    <row r="304860" s="5" customFormat="1"/>
    <row r="304862" s="5" customFormat="1"/>
    <row r="304864" s="5" customFormat="1"/>
    <row r="304866" s="5" customFormat="1"/>
    <row r="304868" s="5" customFormat="1"/>
    <row r="304870" s="5" customFormat="1"/>
    <row r="304872" s="5" customFormat="1"/>
    <row r="304874" s="5" customFormat="1"/>
    <row r="304876" s="5" customFormat="1"/>
    <row r="304878" s="5" customFormat="1"/>
    <row r="304880" s="5" customFormat="1"/>
    <row r="304882" s="5" customFormat="1"/>
    <row r="304884" s="5" customFormat="1"/>
    <row r="304886" s="5" customFormat="1"/>
    <row r="304888" s="5" customFormat="1"/>
    <row r="304890" s="5" customFormat="1"/>
    <row r="304892" s="5" customFormat="1"/>
    <row r="304894" s="5" customFormat="1"/>
    <row r="304896" s="5" customFormat="1"/>
    <row r="304898" s="5" customFormat="1"/>
    <row r="304900" s="5" customFormat="1"/>
    <row r="304902" s="5" customFormat="1"/>
    <row r="304904" s="5" customFormat="1"/>
    <row r="304906" s="5" customFormat="1"/>
    <row r="304908" s="5" customFormat="1"/>
    <row r="304910" s="5" customFormat="1"/>
    <row r="304912" s="5" customFormat="1"/>
    <row r="304914" s="5" customFormat="1"/>
    <row r="304916" s="5" customFormat="1"/>
    <row r="304918" s="5" customFormat="1"/>
    <row r="304920" s="5" customFormat="1"/>
    <row r="304922" s="5" customFormat="1"/>
    <row r="304924" s="5" customFormat="1"/>
    <row r="304926" s="5" customFormat="1"/>
    <row r="304928" s="5" customFormat="1"/>
    <row r="304930" s="5" customFormat="1"/>
    <row r="304932" s="5" customFormat="1"/>
    <row r="304934" s="5" customFormat="1"/>
    <row r="304936" s="5" customFormat="1"/>
    <row r="304938" s="5" customFormat="1"/>
    <row r="304940" s="5" customFormat="1"/>
    <row r="304942" s="5" customFormat="1"/>
    <row r="304944" s="5" customFormat="1"/>
    <row r="304946" s="5" customFormat="1"/>
    <row r="304948" s="5" customFormat="1"/>
    <row r="304950" s="5" customFormat="1"/>
    <row r="304952" s="5" customFormat="1"/>
    <row r="304954" s="5" customFormat="1"/>
    <row r="304956" s="5" customFormat="1"/>
    <row r="304958" s="5" customFormat="1"/>
    <row r="304960" s="5" customFormat="1"/>
    <row r="304962" s="5" customFormat="1"/>
    <row r="304964" s="5" customFormat="1"/>
    <row r="304966" s="5" customFormat="1"/>
    <row r="304968" s="5" customFormat="1"/>
    <row r="304970" s="5" customFormat="1"/>
    <row r="304972" s="5" customFormat="1"/>
    <row r="304974" s="5" customFormat="1"/>
    <row r="304976" s="5" customFormat="1"/>
    <row r="304978" s="5" customFormat="1"/>
    <row r="304980" s="5" customFormat="1"/>
    <row r="304982" s="5" customFormat="1"/>
    <row r="304984" s="5" customFormat="1"/>
    <row r="304986" s="5" customFormat="1"/>
    <row r="304988" s="5" customFormat="1"/>
    <row r="304990" s="5" customFormat="1"/>
    <row r="304992" s="5" customFormat="1"/>
    <row r="304994" s="5" customFormat="1"/>
    <row r="304996" s="5" customFormat="1"/>
    <row r="304998" s="5" customFormat="1"/>
    <row r="305000" s="5" customFormat="1"/>
    <row r="305002" s="5" customFormat="1"/>
    <row r="305004" s="5" customFormat="1"/>
    <row r="305006" s="5" customFormat="1"/>
    <row r="305008" s="5" customFormat="1"/>
    <row r="305010" s="5" customFormat="1"/>
    <row r="305012" s="5" customFormat="1"/>
    <row r="305014" s="5" customFormat="1"/>
    <row r="305016" s="5" customFormat="1"/>
    <row r="305018" s="5" customFormat="1"/>
    <row r="305020" s="5" customFormat="1"/>
    <row r="305022" s="5" customFormat="1"/>
    <row r="305024" s="5" customFormat="1"/>
    <row r="305026" s="5" customFormat="1"/>
    <row r="305028" s="5" customFormat="1"/>
    <row r="305030" s="5" customFormat="1"/>
    <row r="305032" s="5" customFormat="1"/>
    <row r="305034" s="5" customFormat="1"/>
    <row r="305036" s="5" customFormat="1"/>
    <row r="305038" s="5" customFormat="1"/>
    <row r="305040" s="5" customFormat="1"/>
    <row r="305042" s="5" customFormat="1"/>
    <row r="305044" s="5" customFormat="1"/>
    <row r="305046" s="5" customFormat="1"/>
    <row r="305048" s="5" customFormat="1"/>
    <row r="305050" s="5" customFormat="1"/>
    <row r="305052" s="5" customFormat="1"/>
    <row r="305054" s="5" customFormat="1"/>
    <row r="305056" s="5" customFormat="1"/>
    <row r="305058" s="5" customFormat="1"/>
    <row r="305060" s="5" customFormat="1"/>
    <row r="305062" s="5" customFormat="1"/>
    <row r="305064" s="5" customFormat="1"/>
    <row r="305066" s="5" customFormat="1"/>
    <row r="305068" s="5" customFormat="1"/>
    <row r="305070" s="5" customFormat="1"/>
    <row r="305072" s="5" customFormat="1"/>
    <row r="305074" s="5" customFormat="1"/>
    <row r="305076" s="5" customFormat="1"/>
    <row r="305078" s="5" customFormat="1"/>
    <row r="305080" s="5" customFormat="1"/>
    <row r="305082" s="5" customFormat="1"/>
    <row r="305084" s="5" customFormat="1"/>
    <row r="305086" s="5" customFormat="1"/>
    <row r="305088" s="5" customFormat="1"/>
    <row r="305090" s="5" customFormat="1"/>
    <row r="305092" s="5" customFormat="1"/>
    <row r="305094" s="5" customFormat="1"/>
    <row r="305096" s="5" customFormat="1"/>
    <row r="305098" s="5" customFormat="1"/>
    <row r="305100" s="5" customFormat="1"/>
    <row r="305102" s="5" customFormat="1"/>
    <row r="305104" s="5" customFormat="1"/>
    <row r="305106" s="5" customFormat="1"/>
    <row r="305108" s="5" customFormat="1"/>
    <row r="305110" s="5" customFormat="1"/>
    <row r="305112" s="5" customFormat="1"/>
    <row r="305114" s="5" customFormat="1"/>
    <row r="305116" s="5" customFormat="1"/>
    <row r="305118" s="5" customFormat="1"/>
    <row r="305120" s="5" customFormat="1"/>
    <row r="305122" s="5" customFormat="1"/>
    <row r="305124" s="5" customFormat="1"/>
    <row r="305126" s="5" customFormat="1"/>
    <row r="305128" s="5" customFormat="1"/>
    <row r="305130" s="5" customFormat="1"/>
    <row r="305132" s="5" customFormat="1"/>
    <row r="305134" s="5" customFormat="1"/>
    <row r="305136" s="5" customFormat="1"/>
    <row r="305138" s="5" customFormat="1"/>
    <row r="305140" s="5" customFormat="1"/>
    <row r="305142" s="5" customFormat="1"/>
    <row r="305144" s="5" customFormat="1"/>
    <row r="305146" s="5" customFormat="1"/>
    <row r="305148" s="5" customFormat="1"/>
    <row r="305150" s="5" customFormat="1"/>
    <row r="305152" s="5" customFormat="1"/>
    <row r="305154" s="5" customFormat="1"/>
    <row r="305156" s="5" customFormat="1"/>
    <row r="305158" s="5" customFormat="1"/>
    <row r="305160" s="5" customFormat="1"/>
    <row r="305162" s="5" customFormat="1"/>
    <row r="305164" s="5" customFormat="1"/>
    <row r="305166" s="5" customFormat="1"/>
    <row r="305168" s="5" customFormat="1"/>
    <row r="305170" s="5" customFormat="1"/>
    <row r="305172" s="5" customFormat="1"/>
    <row r="305174" s="5" customFormat="1"/>
    <row r="305176" s="5" customFormat="1"/>
    <row r="305178" s="5" customFormat="1"/>
    <row r="305180" s="5" customFormat="1"/>
    <row r="305182" s="5" customFormat="1"/>
    <row r="305184" s="5" customFormat="1"/>
    <row r="305186" s="5" customFormat="1"/>
    <row r="305188" s="5" customFormat="1"/>
    <row r="305190" s="5" customFormat="1"/>
    <row r="305192" s="5" customFormat="1"/>
    <row r="305194" s="5" customFormat="1"/>
    <row r="305196" s="5" customFormat="1"/>
    <row r="305198" s="5" customFormat="1"/>
    <row r="305200" s="5" customFormat="1"/>
    <row r="305202" s="5" customFormat="1"/>
    <row r="305204" s="5" customFormat="1"/>
    <row r="305206" s="5" customFormat="1"/>
    <row r="305208" s="5" customFormat="1"/>
    <row r="305210" s="5" customFormat="1"/>
    <row r="305212" s="5" customFormat="1"/>
    <row r="305214" s="5" customFormat="1"/>
    <row r="305216" s="5" customFormat="1"/>
    <row r="305218" s="5" customFormat="1"/>
    <row r="305220" s="5" customFormat="1"/>
    <row r="305222" s="5" customFormat="1"/>
    <row r="305224" s="5" customFormat="1"/>
    <row r="305226" s="5" customFormat="1"/>
    <row r="305228" s="5" customFormat="1"/>
    <row r="305230" s="5" customFormat="1"/>
    <row r="305232" s="5" customFormat="1"/>
    <row r="305234" s="5" customFormat="1"/>
    <row r="305236" s="5" customFormat="1"/>
    <row r="305238" s="5" customFormat="1"/>
    <row r="305240" s="5" customFormat="1"/>
    <row r="305242" s="5" customFormat="1"/>
    <row r="305244" s="5" customFormat="1"/>
    <row r="305246" s="5" customFormat="1"/>
    <row r="305248" s="5" customFormat="1"/>
    <row r="305250" s="5" customFormat="1"/>
    <row r="305252" s="5" customFormat="1"/>
    <row r="305254" s="5" customFormat="1"/>
    <row r="305256" s="5" customFormat="1"/>
    <row r="305258" s="5" customFormat="1"/>
    <row r="305260" s="5" customFormat="1"/>
    <row r="305262" s="5" customFormat="1"/>
    <row r="305264" s="5" customFormat="1"/>
    <row r="305266" s="5" customFormat="1"/>
    <row r="305268" s="5" customFormat="1"/>
    <row r="305270" s="5" customFormat="1"/>
    <row r="305272" s="5" customFormat="1"/>
    <row r="305274" s="5" customFormat="1"/>
    <row r="305276" s="5" customFormat="1"/>
    <row r="305278" s="5" customFormat="1"/>
    <row r="305280" s="5" customFormat="1"/>
    <row r="305282" s="5" customFormat="1"/>
    <row r="305284" s="5" customFormat="1"/>
    <row r="305286" s="5" customFormat="1"/>
    <row r="305288" s="5" customFormat="1"/>
    <row r="305290" s="5" customFormat="1"/>
    <row r="305292" s="5" customFormat="1"/>
    <row r="305294" s="5" customFormat="1"/>
    <row r="305296" s="5" customFormat="1"/>
    <row r="305298" s="5" customFormat="1"/>
    <row r="305300" s="5" customFormat="1"/>
    <row r="305302" s="5" customFormat="1"/>
    <row r="305304" s="5" customFormat="1"/>
    <row r="305306" s="5" customFormat="1"/>
    <row r="305308" s="5" customFormat="1"/>
    <row r="305310" s="5" customFormat="1"/>
    <row r="305312" s="5" customFormat="1"/>
    <row r="305314" s="5" customFormat="1"/>
    <row r="305316" s="5" customFormat="1"/>
    <row r="305318" s="5" customFormat="1"/>
    <row r="305320" s="5" customFormat="1"/>
    <row r="305322" s="5" customFormat="1"/>
    <row r="305324" s="5" customFormat="1"/>
    <row r="305326" s="5" customFormat="1"/>
    <row r="305328" s="5" customFormat="1"/>
    <row r="305330" s="5" customFormat="1"/>
    <row r="305332" s="5" customFormat="1"/>
    <row r="305334" s="5" customFormat="1"/>
    <row r="305336" s="5" customFormat="1"/>
    <row r="305338" s="5" customFormat="1"/>
    <row r="305340" s="5" customFormat="1"/>
    <row r="305342" s="5" customFormat="1"/>
    <row r="305344" s="5" customFormat="1"/>
    <row r="305346" s="5" customFormat="1"/>
    <row r="305348" s="5" customFormat="1"/>
    <row r="305350" s="5" customFormat="1"/>
    <row r="305352" s="5" customFormat="1"/>
    <row r="305354" s="5" customFormat="1"/>
    <row r="305356" s="5" customFormat="1"/>
    <row r="305358" s="5" customFormat="1"/>
    <row r="305360" s="5" customFormat="1"/>
    <row r="305362" s="5" customFormat="1"/>
    <row r="305364" s="5" customFormat="1"/>
    <row r="305366" s="5" customFormat="1"/>
    <row r="305368" s="5" customFormat="1"/>
    <row r="305370" s="5" customFormat="1"/>
    <row r="305372" s="5" customFormat="1"/>
    <row r="305374" s="5" customFormat="1"/>
    <row r="305376" s="5" customFormat="1"/>
    <row r="305378" s="5" customFormat="1"/>
    <row r="305380" s="5" customFormat="1"/>
    <row r="305382" s="5" customFormat="1"/>
    <row r="305384" s="5" customFormat="1"/>
    <row r="305386" s="5" customFormat="1"/>
    <row r="305388" s="5" customFormat="1"/>
    <row r="305390" s="5" customFormat="1"/>
    <row r="305392" s="5" customFormat="1"/>
    <row r="305394" s="5" customFormat="1"/>
    <row r="305396" s="5" customFormat="1"/>
    <row r="305398" s="5" customFormat="1"/>
    <row r="305400" s="5" customFormat="1"/>
    <row r="305402" s="5" customFormat="1"/>
    <row r="305404" s="5" customFormat="1"/>
    <row r="305406" s="5" customFormat="1"/>
    <row r="305408" s="5" customFormat="1"/>
    <row r="305410" s="5" customFormat="1"/>
    <row r="305412" s="5" customFormat="1"/>
    <row r="305414" s="5" customFormat="1"/>
    <row r="305416" s="5" customFormat="1"/>
    <row r="305418" s="5" customFormat="1"/>
    <row r="305420" s="5" customFormat="1"/>
    <row r="305422" s="5" customFormat="1"/>
    <row r="305424" s="5" customFormat="1"/>
    <row r="305426" s="5" customFormat="1"/>
    <row r="305428" s="5" customFormat="1"/>
    <row r="305430" s="5" customFormat="1"/>
    <row r="305432" s="5" customFormat="1"/>
    <row r="305434" s="5" customFormat="1"/>
    <row r="305436" s="5" customFormat="1"/>
    <row r="305438" s="5" customFormat="1"/>
    <row r="305440" s="5" customFormat="1"/>
    <row r="305442" s="5" customFormat="1"/>
    <row r="305444" s="5" customFormat="1"/>
    <row r="305446" s="5" customFormat="1"/>
    <row r="305448" s="5" customFormat="1"/>
    <row r="305450" s="5" customFormat="1"/>
    <row r="305452" s="5" customFormat="1"/>
    <row r="305454" s="5" customFormat="1"/>
    <row r="305456" s="5" customFormat="1"/>
    <row r="305458" s="5" customFormat="1"/>
    <row r="305460" s="5" customFormat="1"/>
    <row r="305462" s="5" customFormat="1"/>
    <row r="305464" s="5" customFormat="1"/>
    <row r="305466" s="5" customFormat="1"/>
    <row r="305468" s="5" customFormat="1"/>
    <row r="305470" s="5" customFormat="1"/>
    <row r="305472" s="5" customFormat="1"/>
    <row r="305474" s="5" customFormat="1"/>
    <row r="305476" s="5" customFormat="1"/>
    <row r="305478" s="5" customFormat="1"/>
    <row r="305480" s="5" customFormat="1"/>
    <row r="305482" s="5" customFormat="1"/>
    <row r="305484" s="5" customFormat="1"/>
    <row r="305486" s="5" customFormat="1"/>
    <row r="305488" s="5" customFormat="1"/>
    <row r="305490" s="5" customFormat="1"/>
    <row r="305492" s="5" customFormat="1"/>
    <row r="305494" s="5" customFormat="1"/>
    <row r="305496" s="5" customFormat="1"/>
    <row r="305498" s="5" customFormat="1"/>
    <row r="305500" s="5" customFormat="1"/>
    <row r="305502" s="5" customFormat="1"/>
    <row r="305504" s="5" customFormat="1"/>
    <row r="305506" s="5" customFormat="1"/>
    <row r="305508" s="5" customFormat="1"/>
    <row r="305510" s="5" customFormat="1"/>
    <row r="305512" s="5" customFormat="1"/>
    <row r="305514" s="5" customFormat="1"/>
    <row r="305516" s="5" customFormat="1"/>
    <row r="305518" s="5" customFormat="1"/>
    <row r="305520" s="5" customFormat="1"/>
    <row r="305522" s="5" customFormat="1"/>
    <row r="305524" s="5" customFormat="1"/>
    <row r="305526" s="5" customFormat="1"/>
    <row r="305528" s="5" customFormat="1"/>
    <row r="305530" s="5" customFormat="1"/>
    <row r="305532" s="5" customFormat="1"/>
    <row r="305534" s="5" customFormat="1"/>
    <row r="305536" s="5" customFormat="1"/>
    <row r="305538" s="5" customFormat="1"/>
    <row r="305540" s="5" customFormat="1"/>
    <row r="305542" s="5" customFormat="1"/>
    <row r="305544" s="5" customFormat="1"/>
    <row r="305546" s="5" customFormat="1"/>
    <row r="305548" s="5" customFormat="1"/>
    <row r="305550" s="5" customFormat="1"/>
    <row r="305552" s="5" customFormat="1"/>
    <row r="305554" s="5" customFormat="1"/>
    <row r="305556" s="5" customFormat="1"/>
    <row r="305558" s="5" customFormat="1"/>
    <row r="305560" s="5" customFormat="1"/>
    <row r="305562" s="5" customFormat="1"/>
    <row r="305564" s="5" customFormat="1"/>
    <row r="305566" s="5" customFormat="1"/>
    <row r="305568" s="5" customFormat="1"/>
    <row r="305570" s="5" customFormat="1"/>
    <row r="305572" s="5" customFormat="1"/>
    <row r="305574" s="5" customFormat="1"/>
    <row r="305576" s="5" customFormat="1"/>
    <row r="305578" s="5" customFormat="1"/>
    <row r="305580" s="5" customFormat="1"/>
    <row r="305582" s="5" customFormat="1"/>
    <row r="305584" s="5" customFormat="1"/>
    <row r="305586" s="5" customFormat="1"/>
    <row r="305588" s="5" customFormat="1"/>
    <row r="305590" s="5" customFormat="1"/>
    <row r="305592" s="5" customFormat="1"/>
    <row r="305594" s="5" customFormat="1"/>
    <row r="305596" s="5" customFormat="1"/>
    <row r="305598" s="5" customFormat="1"/>
    <row r="305600" s="5" customFormat="1"/>
    <row r="305602" s="5" customFormat="1"/>
    <row r="305604" s="5" customFormat="1"/>
    <row r="305606" s="5" customFormat="1"/>
    <row r="305608" s="5" customFormat="1"/>
    <row r="305610" s="5" customFormat="1"/>
    <row r="305612" s="5" customFormat="1"/>
    <row r="305614" s="5" customFormat="1"/>
    <row r="305616" s="5" customFormat="1"/>
    <row r="305618" s="5" customFormat="1"/>
    <row r="305620" s="5" customFormat="1"/>
    <row r="305622" s="5" customFormat="1"/>
    <row r="305624" s="5" customFormat="1"/>
    <row r="305626" s="5" customFormat="1"/>
    <row r="305628" s="5" customFormat="1"/>
    <row r="305630" s="5" customFormat="1"/>
    <row r="305632" s="5" customFormat="1"/>
    <row r="305634" s="5" customFormat="1"/>
    <row r="305636" s="5" customFormat="1"/>
    <row r="305638" s="5" customFormat="1"/>
    <row r="305640" s="5" customFormat="1"/>
    <row r="305642" s="5" customFormat="1"/>
    <row r="305644" s="5" customFormat="1"/>
    <row r="305646" s="5" customFormat="1"/>
    <row r="305648" s="5" customFormat="1"/>
    <row r="305650" s="5" customFormat="1"/>
    <row r="305652" s="5" customFormat="1"/>
    <row r="305654" s="5" customFormat="1"/>
    <row r="305656" s="5" customFormat="1"/>
    <row r="305658" s="5" customFormat="1"/>
    <row r="305660" s="5" customFormat="1"/>
    <row r="305662" s="5" customFormat="1"/>
    <row r="305664" s="5" customFormat="1"/>
    <row r="305666" s="5" customFormat="1"/>
    <row r="305668" s="5" customFormat="1"/>
    <row r="305670" s="5" customFormat="1"/>
    <row r="305672" s="5" customFormat="1"/>
    <row r="305674" s="5" customFormat="1"/>
    <row r="305676" s="5" customFormat="1"/>
    <row r="305678" s="5" customFormat="1"/>
    <row r="305680" s="5" customFormat="1"/>
    <row r="305682" s="5" customFormat="1"/>
    <row r="305684" s="5" customFormat="1"/>
    <row r="305686" s="5" customFormat="1"/>
    <row r="305688" s="5" customFormat="1"/>
    <row r="305690" s="5" customFormat="1"/>
    <row r="305692" s="5" customFormat="1"/>
    <row r="305694" s="5" customFormat="1"/>
    <row r="305696" s="5" customFormat="1"/>
    <row r="305698" s="5" customFormat="1"/>
    <row r="305700" s="5" customFormat="1"/>
    <row r="305702" s="5" customFormat="1"/>
    <row r="305704" s="5" customFormat="1"/>
    <row r="305706" s="5" customFormat="1"/>
    <row r="305708" s="5" customFormat="1"/>
    <row r="305710" s="5" customFormat="1"/>
    <row r="305712" s="5" customFormat="1"/>
    <row r="305714" s="5" customFormat="1"/>
    <row r="305716" s="5" customFormat="1"/>
    <row r="305718" s="5" customFormat="1"/>
    <row r="305720" s="5" customFormat="1"/>
    <row r="305722" s="5" customFormat="1"/>
    <row r="305724" s="5" customFormat="1"/>
    <row r="305726" s="5" customFormat="1"/>
    <row r="305728" s="5" customFormat="1"/>
    <row r="305730" s="5" customFormat="1"/>
    <row r="305732" s="5" customFormat="1"/>
    <row r="305734" s="5" customFormat="1"/>
    <row r="305736" s="5" customFormat="1"/>
    <row r="305738" s="5" customFormat="1"/>
    <row r="305740" s="5" customFormat="1"/>
    <row r="305742" s="5" customFormat="1"/>
    <row r="305744" s="5" customFormat="1"/>
    <row r="305746" s="5" customFormat="1"/>
    <row r="305748" s="5" customFormat="1"/>
    <row r="305750" s="5" customFormat="1"/>
    <row r="305752" s="5" customFormat="1"/>
    <row r="305754" s="5" customFormat="1"/>
    <row r="305756" s="5" customFormat="1"/>
    <row r="305758" s="5" customFormat="1"/>
    <row r="305760" s="5" customFormat="1"/>
    <row r="305762" s="5" customFormat="1"/>
    <row r="305764" s="5" customFormat="1"/>
    <row r="305766" s="5" customFormat="1"/>
    <row r="305768" s="5" customFormat="1"/>
    <row r="305770" s="5" customFormat="1"/>
    <row r="305772" s="5" customFormat="1"/>
    <row r="305774" s="5" customFormat="1"/>
    <row r="305776" s="5" customFormat="1"/>
    <row r="305778" s="5" customFormat="1"/>
    <row r="305780" s="5" customFormat="1"/>
    <row r="305782" s="5" customFormat="1"/>
    <row r="305784" s="5" customFormat="1"/>
    <row r="305786" s="5" customFormat="1"/>
    <row r="305788" s="5" customFormat="1"/>
    <row r="305790" s="5" customFormat="1"/>
    <row r="305792" s="5" customFormat="1"/>
    <row r="305794" s="5" customFormat="1"/>
    <row r="305796" s="5" customFormat="1"/>
    <row r="305798" s="5" customFormat="1"/>
    <row r="305800" s="5" customFormat="1"/>
    <row r="305802" s="5" customFormat="1"/>
    <row r="305804" s="5" customFormat="1"/>
    <row r="305806" s="5" customFormat="1"/>
    <row r="305808" s="5" customFormat="1"/>
    <row r="305810" s="5" customFormat="1"/>
    <row r="305812" s="5" customFormat="1"/>
    <row r="305814" s="5" customFormat="1"/>
    <row r="305816" s="5" customFormat="1"/>
    <row r="305818" s="5" customFormat="1"/>
    <row r="305820" s="5" customFormat="1"/>
    <row r="305822" s="5" customFormat="1"/>
    <row r="305824" s="5" customFormat="1"/>
    <row r="305826" s="5" customFormat="1"/>
    <row r="305828" s="5" customFormat="1"/>
    <row r="305830" s="5" customFormat="1"/>
    <row r="305832" s="5" customFormat="1"/>
    <row r="305834" s="5" customFormat="1"/>
    <row r="305836" s="5" customFormat="1"/>
    <row r="305838" s="5" customFormat="1"/>
    <row r="305840" s="5" customFormat="1"/>
    <row r="305842" s="5" customFormat="1"/>
    <row r="305844" s="5" customFormat="1"/>
    <row r="305846" s="5" customFormat="1"/>
    <row r="305848" s="5" customFormat="1"/>
    <row r="305850" s="5" customFormat="1"/>
    <row r="305852" s="5" customFormat="1"/>
    <row r="305854" s="5" customFormat="1"/>
    <row r="305856" s="5" customFormat="1"/>
    <row r="305858" s="5" customFormat="1"/>
    <row r="305860" s="5" customFormat="1"/>
    <row r="305862" s="5" customFormat="1"/>
    <row r="305864" s="5" customFormat="1"/>
    <row r="305866" s="5" customFormat="1"/>
    <row r="305868" s="5" customFormat="1"/>
    <row r="305870" s="5" customFormat="1"/>
    <row r="305872" s="5" customFormat="1"/>
    <row r="305874" s="5" customFormat="1"/>
    <row r="305876" s="5" customFormat="1"/>
    <row r="305878" s="5" customFormat="1"/>
    <row r="305880" s="5" customFormat="1"/>
    <row r="305882" s="5" customFormat="1"/>
    <row r="305884" s="5" customFormat="1"/>
    <row r="305886" s="5" customFormat="1"/>
    <row r="305888" s="5" customFormat="1"/>
    <row r="305890" s="5" customFormat="1"/>
    <row r="305892" s="5" customFormat="1"/>
    <row r="305894" s="5" customFormat="1"/>
    <row r="305896" s="5" customFormat="1"/>
    <row r="305898" s="5" customFormat="1"/>
    <row r="305900" s="5" customFormat="1"/>
    <row r="305902" s="5" customFormat="1"/>
    <row r="305904" s="5" customFormat="1"/>
    <row r="305906" s="5" customFormat="1"/>
    <row r="305908" s="5" customFormat="1"/>
    <row r="305910" s="5" customFormat="1"/>
    <row r="305912" s="5" customFormat="1"/>
    <row r="305914" s="5" customFormat="1"/>
    <row r="305916" s="5" customFormat="1"/>
    <row r="305918" s="5" customFormat="1"/>
    <row r="305920" s="5" customFormat="1"/>
    <row r="305922" s="5" customFormat="1"/>
    <row r="305924" s="5" customFormat="1"/>
    <row r="305926" s="5" customFormat="1"/>
    <row r="305928" s="5" customFormat="1"/>
    <row r="305930" s="5" customFormat="1"/>
    <row r="305932" s="5" customFormat="1"/>
    <row r="305934" s="5" customFormat="1"/>
    <row r="305936" s="5" customFormat="1"/>
    <row r="305938" s="5" customFormat="1"/>
    <row r="305940" s="5" customFormat="1"/>
    <row r="305942" s="5" customFormat="1"/>
    <row r="305944" s="5" customFormat="1"/>
    <row r="305946" s="5" customFormat="1"/>
    <row r="305948" s="5" customFormat="1"/>
    <row r="305950" s="5" customFormat="1"/>
    <row r="305952" s="5" customFormat="1"/>
    <row r="305954" s="5" customFormat="1"/>
    <row r="305956" s="5" customFormat="1"/>
    <row r="305958" s="5" customFormat="1"/>
    <row r="305960" s="5" customFormat="1"/>
    <row r="305962" s="5" customFormat="1"/>
    <row r="305964" s="5" customFormat="1"/>
    <row r="305966" s="5" customFormat="1"/>
    <row r="305968" s="5" customFormat="1"/>
    <row r="305970" s="5" customFormat="1"/>
    <row r="305972" s="5" customFormat="1"/>
    <row r="305974" s="5" customFormat="1"/>
    <row r="305976" s="5" customFormat="1"/>
    <row r="305978" s="5" customFormat="1"/>
    <row r="305980" s="5" customFormat="1"/>
    <row r="305982" s="5" customFormat="1"/>
    <row r="305984" s="5" customFormat="1"/>
    <row r="305986" s="5" customFormat="1"/>
    <row r="305988" s="5" customFormat="1"/>
    <row r="305990" s="5" customFormat="1"/>
    <row r="305992" s="5" customFormat="1"/>
    <row r="305994" s="5" customFormat="1"/>
    <row r="305996" s="5" customFormat="1"/>
    <row r="305998" s="5" customFormat="1"/>
    <row r="306000" s="5" customFormat="1"/>
    <row r="306002" s="5" customFormat="1"/>
    <row r="306004" s="5" customFormat="1"/>
    <row r="306006" s="5" customFormat="1"/>
    <row r="306008" s="5" customFormat="1"/>
    <row r="306010" s="5" customFormat="1"/>
    <row r="306012" s="5" customFormat="1"/>
    <row r="306014" s="5" customFormat="1"/>
    <row r="306016" s="5" customFormat="1"/>
    <row r="306018" s="5" customFormat="1"/>
    <row r="306020" s="5" customFormat="1"/>
    <row r="306022" s="5" customFormat="1"/>
    <row r="306024" s="5" customFormat="1"/>
    <row r="306026" s="5" customFormat="1"/>
    <row r="306028" s="5" customFormat="1"/>
    <row r="306030" s="5" customFormat="1"/>
    <row r="306032" s="5" customFormat="1"/>
    <row r="306034" s="5" customFormat="1"/>
    <row r="306036" s="5" customFormat="1"/>
    <row r="306038" s="5" customFormat="1"/>
    <row r="306040" s="5" customFormat="1"/>
    <row r="306042" s="5" customFormat="1"/>
    <row r="306044" s="5" customFormat="1"/>
    <row r="306046" s="5" customFormat="1"/>
    <row r="306048" s="5" customFormat="1"/>
    <row r="306050" s="5" customFormat="1"/>
    <row r="306052" s="5" customFormat="1"/>
    <row r="306054" s="5" customFormat="1"/>
    <row r="306056" s="5" customFormat="1"/>
    <row r="306058" s="5" customFormat="1"/>
    <row r="306060" s="5" customFormat="1"/>
    <row r="306062" s="5" customFormat="1"/>
    <row r="306064" s="5" customFormat="1"/>
    <row r="306066" s="5" customFormat="1"/>
    <row r="306068" s="5" customFormat="1"/>
    <row r="306070" s="5" customFormat="1"/>
    <row r="306072" s="5" customFormat="1"/>
    <row r="306074" s="5" customFormat="1"/>
    <row r="306076" s="5" customFormat="1"/>
    <row r="306078" s="5" customFormat="1"/>
    <row r="306080" s="5" customFormat="1"/>
    <row r="306082" s="5" customFormat="1"/>
    <row r="306084" s="5" customFormat="1"/>
    <row r="306086" s="5" customFormat="1"/>
    <row r="306088" s="5" customFormat="1"/>
    <row r="306090" s="5" customFormat="1"/>
    <row r="306092" s="5" customFormat="1"/>
    <row r="306094" s="5" customFormat="1"/>
    <row r="306096" s="5" customFormat="1"/>
    <row r="306098" s="5" customFormat="1"/>
    <row r="306100" s="5" customFormat="1"/>
    <row r="306102" s="5" customFormat="1"/>
    <row r="306104" s="5" customFormat="1"/>
    <row r="306106" s="5" customFormat="1"/>
    <row r="306108" s="5" customFormat="1"/>
    <row r="306110" s="5" customFormat="1"/>
    <row r="306112" s="5" customFormat="1"/>
    <row r="306114" s="5" customFormat="1"/>
    <row r="306116" s="5" customFormat="1"/>
    <row r="306118" s="5" customFormat="1"/>
    <row r="306120" s="5" customFormat="1"/>
    <row r="306122" s="5" customFormat="1"/>
    <row r="306124" s="5" customFormat="1"/>
    <row r="306126" s="5" customFormat="1"/>
    <row r="306128" s="5" customFormat="1"/>
    <row r="306130" s="5" customFormat="1"/>
    <row r="306132" s="5" customFormat="1"/>
    <row r="306134" s="5" customFormat="1"/>
    <row r="306136" s="5" customFormat="1"/>
    <row r="306138" s="5" customFormat="1"/>
    <row r="306140" s="5" customFormat="1"/>
    <row r="306142" s="5" customFormat="1"/>
    <row r="306144" s="5" customFormat="1"/>
    <row r="306146" s="5" customFormat="1"/>
    <row r="306148" s="5" customFormat="1"/>
    <row r="306150" s="5" customFormat="1"/>
    <row r="306152" s="5" customFormat="1"/>
    <row r="306154" s="5" customFormat="1"/>
    <row r="306156" s="5" customFormat="1"/>
    <row r="306158" s="5" customFormat="1"/>
    <row r="306160" s="5" customFormat="1"/>
    <row r="306162" s="5" customFormat="1"/>
    <row r="306164" s="5" customFormat="1"/>
    <row r="306166" s="5" customFormat="1"/>
    <row r="306168" s="5" customFormat="1"/>
    <row r="306170" s="5" customFormat="1"/>
    <row r="306172" s="5" customFormat="1"/>
    <row r="306174" s="5" customFormat="1"/>
    <row r="306176" s="5" customFormat="1"/>
    <row r="306178" s="5" customFormat="1"/>
    <row r="306180" s="5" customFormat="1"/>
    <row r="306182" s="5" customFormat="1"/>
    <row r="306184" s="5" customFormat="1"/>
    <row r="306186" s="5" customFormat="1"/>
    <row r="306188" s="5" customFormat="1"/>
    <row r="306190" s="5" customFormat="1"/>
    <row r="306192" s="5" customFormat="1"/>
    <row r="306194" s="5" customFormat="1"/>
    <row r="306196" s="5" customFormat="1"/>
    <row r="306198" s="5" customFormat="1"/>
    <row r="306200" s="5" customFormat="1"/>
    <row r="306202" s="5" customFormat="1"/>
    <row r="306204" s="5" customFormat="1"/>
    <row r="306206" s="5" customFormat="1"/>
    <row r="306208" s="5" customFormat="1"/>
    <row r="306210" s="5" customFormat="1"/>
    <row r="306212" s="5" customFormat="1"/>
    <row r="306214" s="5" customFormat="1"/>
    <row r="306216" s="5" customFormat="1"/>
    <row r="306218" s="5" customFormat="1"/>
    <row r="306220" s="5" customFormat="1"/>
    <row r="306222" s="5" customFormat="1"/>
    <row r="306224" s="5" customFormat="1"/>
    <row r="306226" s="5" customFormat="1"/>
    <row r="306228" s="5" customFormat="1"/>
    <row r="306230" s="5" customFormat="1"/>
    <row r="306232" s="5" customFormat="1"/>
    <row r="306234" s="5" customFormat="1"/>
    <row r="306236" s="5" customFormat="1"/>
    <row r="306238" s="5" customFormat="1"/>
    <row r="306240" s="5" customFormat="1"/>
    <row r="306242" s="5" customFormat="1"/>
    <row r="306244" s="5" customFormat="1"/>
    <row r="306246" s="5" customFormat="1"/>
    <row r="306248" s="5" customFormat="1"/>
    <row r="306250" s="5" customFormat="1"/>
    <row r="306252" s="5" customFormat="1"/>
    <row r="306254" s="5" customFormat="1"/>
    <row r="306256" s="5" customFormat="1"/>
    <row r="306258" s="5" customFormat="1"/>
    <row r="306260" s="5" customFormat="1"/>
    <row r="306262" s="5" customFormat="1"/>
    <row r="306264" s="5" customFormat="1"/>
    <row r="306266" s="5" customFormat="1"/>
    <row r="306268" s="5" customFormat="1"/>
    <row r="306270" s="5" customFormat="1"/>
    <row r="306272" s="5" customFormat="1"/>
    <row r="306274" s="5" customFormat="1"/>
    <row r="306276" s="5" customFormat="1"/>
    <row r="306278" s="5" customFormat="1"/>
    <row r="306280" s="5" customFormat="1"/>
    <row r="306282" s="5" customFormat="1"/>
    <row r="306284" s="5" customFormat="1"/>
    <row r="306286" s="5" customFormat="1"/>
    <row r="306288" s="5" customFormat="1"/>
    <row r="306290" s="5" customFormat="1"/>
    <row r="306292" s="5" customFormat="1"/>
    <row r="306294" s="5" customFormat="1"/>
    <row r="306296" s="5" customFormat="1"/>
    <row r="306298" s="5" customFormat="1"/>
    <row r="306300" s="5" customFormat="1"/>
    <row r="306302" s="5" customFormat="1"/>
    <row r="306304" s="5" customFormat="1"/>
    <row r="306306" s="5" customFormat="1"/>
    <row r="306308" s="5" customFormat="1"/>
    <row r="306310" s="5" customFormat="1"/>
    <row r="306312" s="5" customFormat="1"/>
    <row r="306314" s="5" customFormat="1"/>
    <row r="306316" s="5" customFormat="1"/>
    <row r="306318" s="5" customFormat="1"/>
    <row r="306320" s="5" customFormat="1"/>
    <row r="306322" s="5" customFormat="1"/>
    <row r="306324" s="5" customFormat="1"/>
    <row r="306326" s="5" customFormat="1"/>
    <row r="306328" s="5" customFormat="1"/>
    <row r="306330" s="5" customFormat="1"/>
    <row r="306332" s="5" customFormat="1"/>
    <row r="306334" s="5" customFormat="1"/>
    <row r="306336" s="5" customFormat="1"/>
    <row r="306338" s="5" customFormat="1"/>
    <row r="306340" s="5" customFormat="1"/>
    <row r="306342" s="5" customFormat="1"/>
    <row r="306344" s="5" customFormat="1"/>
    <row r="306346" s="5" customFormat="1"/>
    <row r="306348" s="5" customFormat="1"/>
    <row r="306350" s="5" customFormat="1"/>
    <row r="306352" s="5" customFormat="1"/>
    <row r="306354" s="5" customFormat="1"/>
    <row r="306356" s="5" customFormat="1"/>
    <row r="306358" s="5" customFormat="1"/>
    <row r="306360" s="5" customFormat="1"/>
    <row r="306362" s="5" customFormat="1"/>
    <row r="306364" s="5" customFormat="1"/>
    <row r="306366" s="5" customFormat="1"/>
    <row r="306368" s="5" customFormat="1"/>
    <row r="306370" s="5" customFormat="1"/>
    <row r="306372" s="5" customFormat="1"/>
    <row r="306374" s="5" customFormat="1"/>
    <row r="306376" s="5" customFormat="1"/>
    <row r="306378" s="5" customFormat="1"/>
    <row r="306380" s="5" customFormat="1"/>
    <row r="306382" s="5" customFormat="1"/>
    <row r="306384" s="5" customFormat="1"/>
    <row r="306386" s="5" customFormat="1"/>
    <row r="306388" s="5" customFormat="1"/>
    <row r="306390" s="5" customFormat="1"/>
    <row r="306392" s="5" customFormat="1"/>
    <row r="306394" s="5" customFormat="1"/>
    <row r="306396" s="5" customFormat="1"/>
    <row r="306398" s="5" customFormat="1"/>
    <row r="306400" s="5" customFormat="1"/>
    <row r="306402" s="5" customFormat="1"/>
    <row r="306404" s="5" customFormat="1"/>
    <row r="306406" s="5" customFormat="1"/>
    <row r="306408" s="5" customFormat="1"/>
    <row r="306410" s="5" customFormat="1"/>
    <row r="306412" s="5" customFormat="1"/>
    <row r="306414" s="5" customFormat="1"/>
    <row r="306416" s="5" customFormat="1"/>
    <row r="306418" s="5" customFormat="1"/>
    <row r="306420" s="5" customFormat="1"/>
    <row r="306422" s="5" customFormat="1"/>
    <row r="306424" s="5" customFormat="1"/>
    <row r="306426" s="5" customFormat="1"/>
    <row r="306428" s="5" customFormat="1"/>
    <row r="306430" s="5" customFormat="1"/>
    <row r="306432" s="5" customFormat="1"/>
    <row r="306434" s="5" customFormat="1"/>
    <row r="306436" s="5" customFormat="1"/>
    <row r="306438" s="5" customFormat="1"/>
    <row r="306440" s="5" customFormat="1"/>
    <row r="306442" s="5" customFormat="1"/>
    <row r="306444" s="5" customFormat="1"/>
    <row r="306446" s="5" customFormat="1"/>
    <row r="306448" s="5" customFormat="1"/>
    <row r="306450" s="5" customFormat="1"/>
    <row r="306452" s="5" customFormat="1"/>
    <row r="306454" s="5" customFormat="1"/>
    <row r="306456" s="5" customFormat="1"/>
    <row r="306458" s="5" customFormat="1"/>
    <row r="306460" s="5" customFormat="1"/>
    <row r="306462" s="5" customFormat="1"/>
    <row r="306464" s="5" customFormat="1"/>
    <row r="306466" s="5" customFormat="1"/>
    <row r="306468" s="5" customFormat="1"/>
    <row r="306470" s="5" customFormat="1"/>
    <row r="306472" s="5" customFormat="1"/>
    <row r="306474" s="5" customFormat="1"/>
    <row r="306476" s="5" customFormat="1"/>
    <row r="306478" s="5" customFormat="1"/>
    <row r="306480" s="5" customFormat="1"/>
    <row r="306482" s="5" customFormat="1"/>
    <row r="306484" s="5" customFormat="1"/>
    <row r="306486" s="5" customFormat="1"/>
    <row r="306488" s="5" customFormat="1"/>
    <row r="306490" s="5" customFormat="1"/>
    <row r="306492" s="5" customFormat="1"/>
    <row r="306494" s="5" customFormat="1"/>
    <row r="306496" s="5" customFormat="1"/>
    <row r="306498" s="5" customFormat="1"/>
    <row r="306500" s="5" customFormat="1"/>
    <row r="306502" s="5" customFormat="1"/>
    <row r="306504" s="5" customFormat="1"/>
    <row r="306506" s="5" customFormat="1"/>
    <row r="306508" s="5" customFormat="1"/>
    <row r="306510" s="5" customFormat="1"/>
    <row r="306512" s="5" customFormat="1"/>
    <row r="306514" s="5" customFormat="1"/>
    <row r="306516" s="5" customFormat="1"/>
    <row r="306518" s="5" customFormat="1"/>
    <row r="306520" s="5" customFormat="1"/>
    <row r="306522" s="5" customFormat="1"/>
    <row r="306524" s="5" customFormat="1"/>
    <row r="306526" s="5" customFormat="1"/>
    <row r="306528" s="5" customFormat="1"/>
    <row r="306530" s="5" customFormat="1"/>
    <row r="306532" s="5" customFormat="1"/>
    <row r="306534" s="5" customFormat="1"/>
    <row r="306536" s="5" customFormat="1"/>
    <row r="306538" s="5" customFormat="1"/>
    <row r="306540" s="5" customFormat="1"/>
    <row r="306542" s="5" customFormat="1"/>
    <row r="306544" s="5" customFormat="1"/>
    <row r="306546" s="5" customFormat="1"/>
    <row r="306548" s="5" customFormat="1"/>
    <row r="306550" s="5" customFormat="1"/>
    <row r="306552" s="5" customFormat="1"/>
    <row r="306554" s="5" customFormat="1"/>
    <row r="306556" s="5" customFormat="1"/>
    <row r="306558" s="5" customFormat="1"/>
    <row r="306560" s="5" customFormat="1"/>
    <row r="306562" s="5" customFormat="1"/>
    <row r="306564" s="5" customFormat="1"/>
    <row r="306566" s="5" customFormat="1"/>
    <row r="306568" s="5" customFormat="1"/>
    <row r="306570" s="5" customFormat="1"/>
    <row r="306572" s="5" customFormat="1"/>
    <row r="306574" s="5" customFormat="1"/>
    <row r="306576" s="5" customFormat="1"/>
    <row r="306578" s="5" customFormat="1"/>
    <row r="306580" s="5" customFormat="1"/>
    <row r="306582" s="5" customFormat="1"/>
    <row r="306584" s="5" customFormat="1"/>
    <row r="306586" s="5" customFormat="1"/>
    <row r="306588" s="5" customFormat="1"/>
    <row r="306590" s="5" customFormat="1"/>
    <row r="306592" s="5" customFormat="1"/>
    <row r="306594" s="5" customFormat="1"/>
    <row r="306596" s="5" customFormat="1"/>
    <row r="306598" s="5" customFormat="1"/>
    <row r="306600" s="5" customFormat="1"/>
    <row r="306602" s="5" customFormat="1"/>
    <row r="306604" s="5" customFormat="1"/>
    <row r="306606" s="5" customFormat="1"/>
    <row r="306608" s="5" customFormat="1"/>
    <row r="306610" s="5" customFormat="1"/>
    <row r="306612" s="5" customFormat="1"/>
    <row r="306614" s="5" customFormat="1"/>
    <row r="306616" s="5" customFormat="1"/>
    <row r="306618" s="5" customFormat="1"/>
    <row r="306620" s="5" customFormat="1"/>
    <row r="306622" s="5" customFormat="1"/>
    <row r="306624" s="5" customFormat="1"/>
    <row r="306626" s="5" customFormat="1"/>
    <row r="306628" s="5" customFormat="1"/>
    <row r="306630" s="5" customFormat="1"/>
    <row r="306632" s="5" customFormat="1"/>
    <row r="306634" s="5" customFormat="1"/>
    <row r="306636" s="5" customFormat="1"/>
    <row r="306638" s="5" customFormat="1"/>
    <row r="306640" s="5" customFormat="1"/>
    <row r="306642" s="5" customFormat="1"/>
    <row r="306644" s="5" customFormat="1"/>
    <row r="306646" s="5" customFormat="1"/>
    <row r="306648" s="5" customFormat="1"/>
    <row r="306650" s="5" customFormat="1"/>
    <row r="306652" s="5" customFormat="1"/>
    <row r="306654" s="5" customFormat="1"/>
    <row r="306656" s="5" customFormat="1"/>
    <row r="306658" s="5" customFormat="1"/>
    <row r="306660" s="5" customFormat="1"/>
    <row r="306662" s="5" customFormat="1"/>
    <row r="306664" s="5" customFormat="1"/>
    <row r="306666" s="5" customFormat="1"/>
    <row r="306668" s="5" customFormat="1"/>
    <row r="306670" s="5" customFormat="1"/>
    <row r="306672" s="5" customFormat="1"/>
    <row r="306674" s="5" customFormat="1"/>
    <row r="306676" s="5" customFormat="1"/>
    <row r="306678" s="5" customFormat="1"/>
    <row r="306680" s="5" customFormat="1"/>
    <row r="306682" s="5" customFormat="1"/>
    <row r="306684" s="5" customFormat="1"/>
    <row r="306686" s="5" customFormat="1"/>
    <row r="306688" s="5" customFormat="1"/>
    <row r="306690" s="5" customFormat="1"/>
    <row r="306692" s="5" customFormat="1"/>
    <row r="306694" s="5" customFormat="1"/>
    <row r="306696" s="5" customFormat="1"/>
    <row r="306698" s="5" customFormat="1"/>
    <row r="306700" s="5" customFormat="1"/>
    <row r="306702" s="5" customFormat="1"/>
    <row r="306704" s="5" customFormat="1"/>
    <row r="306706" s="5" customFormat="1"/>
    <row r="306708" s="5" customFormat="1"/>
    <row r="306710" s="5" customFormat="1"/>
    <row r="306712" s="5" customFormat="1"/>
    <row r="306714" s="5" customFormat="1"/>
    <row r="306716" s="5" customFormat="1"/>
    <row r="306718" s="5" customFormat="1"/>
    <row r="306720" s="5" customFormat="1"/>
    <row r="306722" s="5" customFormat="1"/>
    <row r="306724" s="5" customFormat="1"/>
    <row r="306726" s="5" customFormat="1"/>
    <row r="306728" s="5" customFormat="1"/>
    <row r="306730" s="5" customFormat="1"/>
    <row r="306732" s="5" customFormat="1"/>
    <row r="306734" s="5" customFormat="1"/>
    <row r="306736" s="5" customFormat="1"/>
    <row r="306738" s="5" customFormat="1"/>
    <row r="306740" s="5" customFormat="1"/>
    <row r="306742" s="5" customFormat="1"/>
    <row r="306744" s="5" customFormat="1"/>
    <row r="306746" s="5" customFormat="1"/>
    <row r="306748" s="5" customFormat="1"/>
    <row r="306750" s="5" customFormat="1"/>
    <row r="306752" s="5" customFormat="1"/>
    <row r="306754" s="5" customFormat="1"/>
    <row r="306756" s="5" customFormat="1"/>
    <row r="306758" s="5" customFormat="1"/>
    <row r="306760" s="5" customFormat="1"/>
    <row r="306762" s="5" customFormat="1"/>
    <row r="306764" s="5" customFormat="1"/>
    <row r="306766" s="5" customFormat="1"/>
    <row r="306768" s="5" customFormat="1"/>
    <row r="306770" s="5" customFormat="1"/>
    <row r="306772" s="5" customFormat="1"/>
    <row r="306774" s="5" customFormat="1"/>
    <row r="306776" s="5" customFormat="1"/>
    <row r="306778" s="5" customFormat="1"/>
    <row r="306780" s="5" customFormat="1"/>
    <row r="306782" s="5" customFormat="1"/>
    <row r="306784" s="5" customFormat="1"/>
    <row r="306786" s="5" customFormat="1"/>
    <row r="306788" s="5" customFormat="1"/>
    <row r="306790" s="5" customFormat="1"/>
    <row r="306792" s="5" customFormat="1"/>
    <row r="306794" s="5" customFormat="1"/>
    <row r="306796" s="5" customFormat="1"/>
    <row r="306798" s="5" customFormat="1"/>
    <row r="306800" s="5" customFormat="1"/>
    <row r="306802" s="5" customFormat="1"/>
    <row r="306804" s="5" customFormat="1"/>
    <row r="306806" s="5" customFormat="1"/>
    <row r="306808" s="5" customFormat="1"/>
    <row r="306810" s="5" customFormat="1"/>
    <row r="306812" s="5" customFormat="1"/>
    <row r="306814" s="5" customFormat="1"/>
    <row r="306816" s="5" customFormat="1"/>
    <row r="306818" s="5" customFormat="1"/>
    <row r="306820" s="5" customFormat="1"/>
    <row r="306822" s="5" customFormat="1"/>
    <row r="306824" s="5" customFormat="1"/>
    <row r="306826" s="5" customFormat="1"/>
    <row r="306828" s="5" customFormat="1"/>
    <row r="306830" s="5" customFormat="1"/>
    <row r="306832" s="5" customFormat="1"/>
    <row r="306834" s="5" customFormat="1"/>
    <row r="306836" s="5" customFormat="1"/>
    <row r="306838" s="5" customFormat="1"/>
    <row r="306840" s="5" customFormat="1"/>
    <row r="306842" s="5" customFormat="1"/>
    <row r="306844" s="5" customFormat="1"/>
    <row r="306846" s="5" customFormat="1"/>
    <row r="306848" s="5" customFormat="1"/>
    <row r="306850" s="5" customFormat="1"/>
    <row r="306852" s="5" customFormat="1"/>
    <row r="306854" s="5" customFormat="1"/>
    <row r="306856" s="5" customFormat="1"/>
    <row r="306858" s="5" customFormat="1"/>
    <row r="306860" s="5" customFormat="1"/>
    <row r="306862" s="5" customFormat="1"/>
    <row r="306864" s="5" customFormat="1"/>
    <row r="306866" s="5" customFormat="1"/>
    <row r="306868" s="5" customFormat="1"/>
    <row r="306870" s="5" customFormat="1"/>
    <row r="306872" s="5" customFormat="1"/>
    <row r="306874" s="5" customFormat="1"/>
    <row r="306876" s="5" customFormat="1"/>
    <row r="306878" s="5" customFormat="1"/>
    <row r="306880" s="5" customFormat="1"/>
    <row r="306882" s="5" customFormat="1"/>
    <row r="306884" s="5" customFormat="1"/>
    <row r="306886" s="5" customFormat="1"/>
    <row r="306888" s="5" customFormat="1"/>
    <row r="306890" s="5" customFormat="1"/>
    <row r="306892" s="5" customFormat="1"/>
    <row r="306894" s="5" customFormat="1"/>
    <row r="306896" s="5" customFormat="1"/>
    <row r="306898" s="5" customFormat="1"/>
    <row r="306900" s="5" customFormat="1"/>
    <row r="306902" s="5" customFormat="1"/>
    <row r="306904" s="5" customFormat="1"/>
    <row r="306906" s="5" customFormat="1"/>
    <row r="306908" s="5" customFormat="1"/>
    <row r="306910" s="5" customFormat="1"/>
    <row r="306912" s="5" customFormat="1"/>
    <row r="306914" s="5" customFormat="1"/>
    <row r="306916" s="5" customFormat="1"/>
    <row r="306918" s="5" customFormat="1"/>
    <row r="306920" s="5" customFormat="1"/>
    <row r="306922" s="5" customFormat="1"/>
    <row r="306924" s="5" customFormat="1"/>
    <row r="306926" s="5" customFormat="1"/>
    <row r="306928" s="5" customFormat="1"/>
    <row r="306930" s="5" customFormat="1"/>
    <row r="306932" s="5" customFormat="1"/>
    <row r="306934" s="5" customFormat="1"/>
    <row r="306936" s="5" customFormat="1"/>
    <row r="306938" s="5" customFormat="1"/>
    <row r="306940" s="5" customFormat="1"/>
    <row r="306942" s="5" customFormat="1"/>
    <row r="306944" s="5" customFormat="1"/>
    <row r="306946" s="5" customFormat="1"/>
    <row r="306948" s="5" customFormat="1"/>
    <row r="306950" s="5" customFormat="1"/>
    <row r="306952" s="5" customFormat="1"/>
    <row r="306954" s="5" customFormat="1"/>
    <row r="306956" s="5" customFormat="1"/>
    <row r="306958" s="5" customFormat="1"/>
    <row r="306960" s="5" customFormat="1"/>
    <row r="306962" s="5" customFormat="1"/>
    <row r="306964" s="5" customFormat="1"/>
    <row r="306966" s="5" customFormat="1"/>
    <row r="306968" s="5" customFormat="1"/>
    <row r="306970" s="5" customFormat="1"/>
    <row r="306972" s="5" customFormat="1"/>
    <row r="306974" s="5" customFormat="1"/>
    <row r="306976" s="5" customFormat="1"/>
    <row r="306978" s="5" customFormat="1"/>
    <row r="306980" s="5" customFormat="1"/>
    <row r="306982" s="5" customFormat="1"/>
    <row r="306984" s="5" customFormat="1"/>
    <row r="306986" s="5" customFormat="1"/>
    <row r="306988" s="5" customFormat="1"/>
    <row r="306990" s="5" customFormat="1"/>
    <row r="306992" s="5" customFormat="1"/>
    <row r="306994" s="5" customFormat="1"/>
    <row r="306996" s="5" customFormat="1"/>
    <row r="306998" s="5" customFormat="1"/>
    <row r="307000" s="5" customFormat="1"/>
    <row r="307002" s="5" customFormat="1"/>
    <row r="307004" s="5" customFormat="1"/>
    <row r="307006" s="5" customFormat="1"/>
    <row r="307008" s="5" customFormat="1"/>
    <row r="307010" s="5" customFormat="1"/>
    <row r="307012" s="5" customFormat="1"/>
    <row r="307014" s="5" customFormat="1"/>
    <row r="307016" s="5" customFormat="1"/>
    <row r="307018" s="5" customFormat="1"/>
    <row r="307020" s="5" customFormat="1"/>
    <row r="307022" s="5" customFormat="1"/>
    <row r="307024" s="5" customFormat="1"/>
    <row r="307026" s="5" customFormat="1"/>
    <row r="307028" s="5" customFormat="1"/>
    <row r="307030" s="5" customFormat="1"/>
    <row r="307032" s="5" customFormat="1"/>
    <row r="307034" s="5" customFormat="1"/>
    <row r="307036" s="5" customFormat="1"/>
    <row r="307038" s="5" customFormat="1"/>
    <row r="307040" s="5" customFormat="1"/>
    <row r="307042" s="5" customFormat="1"/>
    <row r="307044" s="5" customFormat="1"/>
    <row r="307046" s="5" customFormat="1"/>
    <row r="307048" s="5" customFormat="1"/>
    <row r="307050" s="5" customFormat="1"/>
    <row r="307052" s="5" customFormat="1"/>
    <row r="307054" s="5" customFormat="1"/>
    <row r="307056" s="5" customFormat="1"/>
    <row r="307058" s="5" customFormat="1"/>
    <row r="307060" s="5" customFormat="1"/>
    <row r="307062" s="5" customFormat="1"/>
    <row r="307064" s="5" customFormat="1"/>
    <row r="307066" s="5" customFormat="1"/>
    <row r="307068" s="5" customFormat="1"/>
    <row r="307070" s="5" customFormat="1"/>
    <row r="307072" s="5" customFormat="1"/>
    <row r="307074" s="5" customFormat="1"/>
    <row r="307076" s="5" customFormat="1"/>
    <row r="307078" s="5" customFormat="1"/>
    <row r="307080" s="5" customFormat="1"/>
    <row r="307082" s="5" customFormat="1"/>
    <row r="307084" s="5" customFormat="1"/>
    <row r="307086" s="5" customFormat="1"/>
    <row r="307088" s="5" customFormat="1"/>
    <row r="307090" s="5" customFormat="1"/>
    <row r="307092" s="5" customFormat="1"/>
    <row r="307094" s="5" customFormat="1"/>
    <row r="307096" s="5" customFormat="1"/>
    <row r="307098" s="5" customFormat="1"/>
    <row r="307100" s="5" customFormat="1"/>
    <row r="307102" s="5" customFormat="1"/>
    <row r="307104" s="5" customFormat="1"/>
    <row r="307106" s="5" customFormat="1"/>
    <row r="307108" s="5" customFormat="1"/>
    <row r="307110" s="5" customFormat="1"/>
    <row r="307112" s="5" customFormat="1"/>
    <row r="307114" s="5" customFormat="1"/>
    <row r="307116" s="5" customFormat="1"/>
    <row r="307118" s="5" customFormat="1"/>
    <row r="307120" s="5" customFormat="1"/>
    <row r="307122" s="5" customFormat="1"/>
    <row r="307124" s="5" customFormat="1"/>
    <row r="307126" s="5" customFormat="1"/>
    <row r="307128" s="5" customFormat="1"/>
    <row r="307130" s="5" customFormat="1"/>
    <row r="307132" s="5" customFormat="1"/>
    <row r="307134" s="5" customFormat="1"/>
    <row r="307136" s="5" customFormat="1"/>
    <row r="307138" s="5" customFormat="1"/>
    <row r="307140" s="5" customFormat="1"/>
    <row r="307142" s="5" customFormat="1"/>
    <row r="307144" s="5" customFormat="1"/>
    <row r="307146" s="5" customFormat="1"/>
    <row r="307148" s="5" customFormat="1"/>
    <row r="307150" s="5" customFormat="1"/>
    <row r="307152" s="5" customFormat="1"/>
    <row r="307154" s="5" customFormat="1"/>
    <row r="307156" s="5" customFormat="1"/>
    <row r="307158" s="5" customFormat="1"/>
    <row r="307160" s="5" customFormat="1"/>
    <row r="307162" s="5" customFormat="1"/>
    <row r="307164" s="5" customFormat="1"/>
    <row r="307166" s="5" customFormat="1"/>
    <row r="307168" s="5" customFormat="1"/>
    <row r="307170" s="5" customFormat="1"/>
    <row r="307172" s="5" customFormat="1"/>
    <row r="307174" s="5" customFormat="1"/>
    <row r="307176" s="5" customFormat="1"/>
    <row r="307178" s="5" customFormat="1"/>
    <row r="307180" s="5" customFormat="1"/>
    <row r="307182" s="5" customFormat="1"/>
    <row r="307184" s="5" customFormat="1"/>
    <row r="307186" s="5" customFormat="1"/>
    <row r="307188" s="5" customFormat="1"/>
    <row r="307190" s="5" customFormat="1"/>
    <row r="307192" s="5" customFormat="1"/>
    <row r="307194" s="5" customFormat="1"/>
    <row r="307196" s="5" customFormat="1"/>
    <row r="307198" s="5" customFormat="1"/>
    <row r="307200" s="5" customFormat="1"/>
    <row r="307202" s="5" customFormat="1"/>
    <row r="307204" s="5" customFormat="1"/>
    <row r="307206" s="5" customFormat="1"/>
    <row r="307208" s="5" customFormat="1"/>
    <row r="307210" s="5" customFormat="1"/>
    <row r="307212" s="5" customFormat="1"/>
    <row r="307214" s="5" customFormat="1"/>
    <row r="307216" s="5" customFormat="1"/>
    <row r="307218" s="5" customFormat="1"/>
    <row r="307220" s="5" customFormat="1"/>
    <row r="307222" s="5" customFormat="1"/>
    <row r="307224" s="5" customFormat="1"/>
    <row r="307226" s="5" customFormat="1"/>
    <row r="307228" s="5" customFormat="1"/>
    <row r="307230" s="5" customFormat="1"/>
    <row r="307232" s="5" customFormat="1"/>
    <row r="307234" s="5" customFormat="1"/>
    <row r="307236" s="5" customFormat="1"/>
    <row r="307238" s="5" customFormat="1"/>
    <row r="307240" s="5" customFormat="1"/>
    <row r="307242" s="5" customFormat="1"/>
    <row r="307244" s="5" customFormat="1"/>
    <row r="307246" s="5" customFormat="1"/>
    <row r="307248" s="5" customFormat="1"/>
    <row r="307250" s="5" customFormat="1"/>
    <row r="307252" s="5" customFormat="1"/>
    <row r="307254" s="5" customFormat="1"/>
    <row r="307256" s="5" customFormat="1"/>
    <row r="307258" s="5" customFormat="1"/>
    <row r="307260" s="5" customFormat="1"/>
    <row r="307262" s="5" customFormat="1"/>
    <row r="307264" s="5" customFormat="1"/>
    <row r="307266" s="5" customFormat="1"/>
    <row r="307268" s="5" customFormat="1"/>
    <row r="307270" s="5" customFormat="1"/>
    <row r="307272" s="5" customFormat="1"/>
    <row r="307274" s="5" customFormat="1"/>
    <row r="307276" s="5" customFormat="1"/>
    <row r="307278" s="5" customFormat="1"/>
    <row r="307280" s="5" customFormat="1"/>
    <row r="307282" s="5" customFormat="1"/>
    <row r="307284" s="5" customFormat="1"/>
    <row r="307286" s="5" customFormat="1"/>
    <row r="307288" s="5" customFormat="1"/>
    <row r="307290" s="5" customFormat="1"/>
    <row r="307292" s="5" customFormat="1"/>
    <row r="307294" s="5" customFormat="1"/>
    <row r="307296" s="5" customFormat="1"/>
    <row r="307298" s="5" customFormat="1"/>
    <row r="307300" s="5" customFormat="1"/>
    <row r="307302" s="5" customFormat="1"/>
    <row r="307304" s="5" customFormat="1"/>
    <row r="307306" s="5" customFormat="1"/>
    <row r="307308" s="5" customFormat="1"/>
    <row r="307310" s="5" customFormat="1"/>
    <row r="307312" s="5" customFormat="1"/>
    <row r="307314" s="5" customFormat="1"/>
    <row r="307316" s="5" customFormat="1"/>
    <row r="307318" s="5" customFormat="1"/>
    <row r="307320" s="5" customFormat="1"/>
    <row r="307322" s="5" customFormat="1"/>
    <row r="307324" s="5" customFormat="1"/>
    <row r="307326" s="5" customFormat="1"/>
    <row r="307328" s="5" customFormat="1"/>
    <row r="307330" s="5" customFormat="1"/>
    <row r="307332" s="5" customFormat="1"/>
    <row r="307334" s="5" customFormat="1"/>
    <row r="307336" s="5" customFormat="1"/>
    <row r="307338" s="5" customFormat="1"/>
    <row r="307340" s="5" customFormat="1"/>
    <row r="307342" s="5" customFormat="1"/>
    <row r="307344" s="5" customFormat="1"/>
    <row r="307346" s="5" customFormat="1"/>
    <row r="307348" s="5" customFormat="1"/>
    <row r="307350" s="5" customFormat="1"/>
    <row r="307352" s="5" customFormat="1"/>
    <row r="307354" s="5" customFormat="1"/>
    <row r="307356" s="5" customFormat="1"/>
    <row r="307358" s="5" customFormat="1"/>
    <row r="307360" s="5" customFormat="1"/>
    <row r="307362" s="5" customFormat="1"/>
    <row r="307364" s="5" customFormat="1"/>
    <row r="307366" s="5" customFormat="1"/>
    <row r="307368" s="5" customFormat="1"/>
    <row r="307370" s="5" customFormat="1"/>
    <row r="307372" s="5" customFormat="1"/>
    <row r="307374" s="5" customFormat="1"/>
    <row r="307376" s="5" customFormat="1"/>
    <row r="307378" s="5" customFormat="1"/>
    <row r="307380" s="5" customFormat="1"/>
    <row r="307382" s="5" customFormat="1"/>
    <row r="307384" s="5" customFormat="1"/>
    <row r="307386" s="5" customFormat="1"/>
    <row r="307388" s="5" customFormat="1"/>
    <row r="307390" s="5" customFormat="1"/>
    <row r="307392" s="5" customFormat="1"/>
    <row r="307394" s="5" customFormat="1"/>
    <row r="307396" s="5" customFormat="1"/>
    <row r="307398" s="5" customFormat="1"/>
    <row r="307400" s="5" customFormat="1"/>
    <row r="307402" s="5" customFormat="1"/>
    <row r="307404" s="5" customFormat="1"/>
    <row r="307406" s="5" customFormat="1"/>
    <row r="307408" s="5" customFormat="1"/>
    <row r="307410" s="5" customFormat="1"/>
    <row r="307412" s="5" customFormat="1"/>
    <row r="307414" s="5" customFormat="1"/>
    <row r="307416" s="5" customFormat="1"/>
    <row r="307418" s="5" customFormat="1"/>
    <row r="307420" s="5" customFormat="1"/>
    <row r="307422" s="5" customFormat="1"/>
    <row r="307424" s="5" customFormat="1"/>
    <row r="307426" s="5" customFormat="1"/>
    <row r="307428" s="5" customFormat="1"/>
    <row r="307430" s="5" customFormat="1"/>
    <row r="307432" s="5" customFormat="1"/>
    <row r="307434" s="5" customFormat="1"/>
    <row r="307436" s="5" customFormat="1"/>
    <row r="307438" s="5" customFormat="1"/>
    <row r="307440" s="5" customFormat="1"/>
    <row r="307442" s="5" customFormat="1"/>
    <row r="307444" s="5" customFormat="1"/>
    <row r="307446" s="5" customFormat="1"/>
    <row r="307448" s="5" customFormat="1"/>
    <row r="307450" s="5" customFormat="1"/>
    <row r="307452" s="5" customFormat="1"/>
    <row r="307454" s="5" customFormat="1"/>
    <row r="307456" s="5" customFormat="1"/>
    <row r="307458" s="5" customFormat="1"/>
    <row r="307460" s="5" customFormat="1"/>
    <row r="307462" s="5" customFormat="1"/>
    <row r="307464" s="5" customFormat="1"/>
    <row r="307466" s="5" customFormat="1"/>
    <row r="307468" s="5" customFormat="1"/>
    <row r="307470" s="5" customFormat="1"/>
    <row r="307472" s="5" customFormat="1"/>
    <row r="307474" s="5" customFormat="1"/>
    <row r="307476" s="5" customFormat="1"/>
    <row r="307478" s="5" customFormat="1"/>
    <row r="307480" s="5" customFormat="1"/>
    <row r="307482" s="5" customFormat="1"/>
    <row r="307484" s="5" customFormat="1"/>
    <row r="307486" s="5" customFormat="1"/>
    <row r="307488" s="5" customFormat="1"/>
    <row r="307490" s="5" customFormat="1"/>
    <row r="307492" s="5" customFormat="1"/>
    <row r="307494" s="5" customFormat="1"/>
    <row r="307496" s="5" customFormat="1"/>
    <row r="307498" s="5" customFormat="1"/>
    <row r="307500" s="5" customFormat="1"/>
    <row r="307502" s="5" customFormat="1"/>
    <row r="307504" s="5" customFormat="1"/>
    <row r="307506" s="5" customFormat="1"/>
    <row r="307508" s="5" customFormat="1"/>
    <row r="307510" s="5" customFormat="1"/>
    <row r="307512" s="5" customFormat="1"/>
    <row r="307514" s="5" customFormat="1"/>
    <row r="307516" s="5" customFormat="1"/>
    <row r="307518" s="5" customFormat="1"/>
    <row r="307520" s="5" customFormat="1"/>
    <row r="307522" s="5" customFormat="1"/>
    <row r="307524" s="5" customFormat="1"/>
    <row r="307526" s="5" customFormat="1"/>
    <row r="307528" s="5" customFormat="1"/>
    <row r="307530" s="5" customFormat="1"/>
    <row r="307532" s="5" customFormat="1"/>
    <row r="307534" s="5" customFormat="1"/>
    <row r="307536" s="5" customFormat="1"/>
    <row r="307538" s="5" customFormat="1"/>
    <row r="307540" s="5" customFormat="1"/>
    <row r="307542" s="5" customFormat="1"/>
    <row r="307544" s="5" customFormat="1"/>
    <row r="307546" s="5" customFormat="1"/>
    <row r="307548" s="5" customFormat="1"/>
    <row r="307550" s="5" customFormat="1"/>
    <row r="307552" s="5" customFormat="1"/>
    <row r="307554" s="5" customFormat="1"/>
    <row r="307556" s="5" customFormat="1"/>
    <row r="307558" s="5" customFormat="1"/>
    <row r="307560" s="5" customFormat="1"/>
    <row r="307562" s="5" customFormat="1"/>
    <row r="307564" s="5" customFormat="1"/>
    <row r="307566" s="5" customFormat="1"/>
    <row r="307568" s="5" customFormat="1"/>
    <row r="307570" s="5" customFormat="1"/>
    <row r="307572" s="5" customFormat="1"/>
    <row r="307574" s="5" customFormat="1"/>
    <row r="307576" s="5" customFormat="1"/>
    <row r="307578" s="5" customFormat="1"/>
    <row r="307580" s="5" customFormat="1"/>
    <row r="307582" s="5" customFormat="1"/>
    <row r="307584" s="5" customFormat="1"/>
    <row r="307586" s="5" customFormat="1"/>
    <row r="307588" s="5" customFormat="1"/>
    <row r="307590" s="5" customFormat="1"/>
    <row r="307592" s="5" customFormat="1"/>
    <row r="307594" s="5" customFormat="1"/>
    <row r="307596" s="5" customFormat="1"/>
    <row r="307598" s="5" customFormat="1"/>
    <row r="307600" s="5" customFormat="1"/>
    <row r="307602" s="5" customFormat="1"/>
    <row r="307604" s="5" customFormat="1"/>
    <row r="307606" s="5" customFormat="1"/>
    <row r="307608" s="5" customFormat="1"/>
    <row r="307610" s="5" customFormat="1"/>
    <row r="307612" s="5" customFormat="1"/>
    <row r="307614" s="5" customFormat="1"/>
    <row r="307616" s="5" customFormat="1"/>
    <row r="307618" s="5" customFormat="1"/>
    <row r="307620" s="5" customFormat="1"/>
    <row r="307622" s="5" customFormat="1"/>
    <row r="307624" s="5" customFormat="1"/>
    <row r="307626" s="5" customFormat="1"/>
    <row r="307628" s="5" customFormat="1"/>
    <row r="307630" s="5" customFormat="1"/>
    <row r="307632" s="5" customFormat="1"/>
    <row r="307634" s="5" customFormat="1"/>
    <row r="307636" s="5" customFormat="1"/>
    <row r="307638" s="5" customFormat="1"/>
    <row r="307640" s="5" customFormat="1"/>
    <row r="307642" s="5" customFormat="1"/>
    <row r="307644" s="5" customFormat="1"/>
    <row r="307646" s="5" customFormat="1"/>
    <row r="307648" s="5" customFormat="1"/>
    <row r="307650" s="5" customFormat="1"/>
    <row r="307652" s="5" customFormat="1"/>
    <row r="307654" s="5" customFormat="1"/>
    <row r="307656" s="5" customFormat="1"/>
    <row r="307658" s="5" customFormat="1"/>
    <row r="307660" s="5" customFormat="1"/>
    <row r="307662" s="5" customFormat="1"/>
    <row r="307664" s="5" customFormat="1"/>
    <row r="307666" s="5" customFormat="1"/>
    <row r="307668" s="5" customFormat="1"/>
    <row r="307670" s="5" customFormat="1"/>
    <row r="307672" s="5" customFormat="1"/>
    <row r="307674" s="5" customFormat="1"/>
    <row r="307676" s="5" customFormat="1"/>
    <row r="307678" s="5" customFormat="1"/>
    <row r="307680" s="5" customFormat="1"/>
    <row r="307682" s="5" customFormat="1"/>
    <row r="307684" s="5" customFormat="1"/>
    <row r="307686" s="5" customFormat="1"/>
    <row r="307688" s="5" customFormat="1"/>
    <row r="307690" s="5" customFormat="1"/>
    <row r="307692" s="5" customFormat="1"/>
    <row r="307694" s="5" customFormat="1"/>
    <row r="307696" s="5" customFormat="1"/>
    <row r="307698" s="5" customFormat="1"/>
    <row r="307700" s="5" customFormat="1"/>
    <row r="307702" s="5" customFormat="1"/>
    <row r="307704" s="5" customFormat="1"/>
    <row r="307706" s="5" customFormat="1"/>
    <row r="307708" s="5" customFormat="1"/>
    <row r="307710" s="5" customFormat="1"/>
    <row r="307712" s="5" customFormat="1"/>
    <row r="307714" s="5" customFormat="1"/>
    <row r="307716" s="5" customFormat="1"/>
    <row r="307718" s="5" customFormat="1"/>
    <row r="307720" s="5" customFormat="1"/>
    <row r="307722" s="5" customFormat="1"/>
    <row r="307724" s="5" customFormat="1"/>
    <row r="307726" s="5" customFormat="1"/>
    <row r="307728" s="5" customFormat="1"/>
    <row r="307730" s="5" customFormat="1"/>
    <row r="307732" s="5" customFormat="1"/>
    <row r="307734" s="5" customFormat="1"/>
    <row r="307736" s="5" customFormat="1"/>
    <row r="307738" s="5" customFormat="1"/>
    <row r="307740" s="5" customFormat="1"/>
    <row r="307742" s="5" customFormat="1"/>
    <row r="307744" s="5" customFormat="1"/>
    <row r="307746" s="5" customFormat="1"/>
    <row r="307748" s="5" customFormat="1"/>
    <row r="307750" s="5" customFormat="1"/>
    <row r="307752" s="5" customFormat="1"/>
    <row r="307754" s="5" customFormat="1"/>
    <row r="307756" s="5" customFormat="1"/>
    <row r="307758" s="5" customFormat="1"/>
    <row r="307760" s="5" customFormat="1"/>
    <row r="307762" s="5" customFormat="1"/>
    <row r="307764" s="5" customFormat="1"/>
    <row r="307766" s="5" customFormat="1"/>
    <row r="307768" s="5" customFormat="1"/>
    <row r="307770" s="5" customFormat="1"/>
    <row r="307772" s="5" customFormat="1"/>
    <row r="307774" s="5" customFormat="1"/>
    <row r="307776" s="5" customFormat="1"/>
    <row r="307778" s="5" customFormat="1"/>
    <row r="307780" s="5" customFormat="1"/>
    <row r="307782" s="5" customFormat="1"/>
    <row r="307784" s="5" customFormat="1"/>
    <row r="307786" s="5" customFormat="1"/>
    <row r="307788" s="5" customFormat="1"/>
    <row r="307790" s="5" customFormat="1"/>
    <row r="307792" s="5" customFormat="1"/>
    <row r="307794" s="5" customFormat="1"/>
    <row r="307796" s="5" customFormat="1"/>
    <row r="307798" s="5" customFormat="1"/>
    <row r="307800" s="5" customFormat="1"/>
    <row r="307802" s="5" customFormat="1"/>
    <row r="307804" s="5" customFormat="1"/>
    <row r="307806" s="5" customFormat="1"/>
    <row r="307808" s="5" customFormat="1"/>
    <row r="307810" s="5" customFormat="1"/>
    <row r="307812" s="5" customFormat="1"/>
    <row r="307814" s="5" customFormat="1"/>
    <row r="307816" s="5" customFormat="1"/>
    <row r="307818" s="5" customFormat="1"/>
    <row r="307820" s="5" customFormat="1"/>
    <row r="307822" s="5" customFormat="1"/>
    <row r="307824" s="5" customFormat="1"/>
    <row r="307826" s="5" customFormat="1"/>
    <row r="307828" s="5" customFormat="1"/>
    <row r="307830" s="5" customFormat="1"/>
    <row r="307832" s="5" customFormat="1"/>
    <row r="307834" s="5" customFormat="1"/>
    <row r="307836" s="5" customFormat="1"/>
    <row r="307838" s="5" customFormat="1"/>
    <row r="307840" s="5" customFormat="1"/>
    <row r="307842" s="5" customFormat="1"/>
    <row r="307844" s="5" customFormat="1"/>
    <row r="307846" s="5" customFormat="1"/>
    <row r="307848" s="5" customFormat="1"/>
    <row r="307850" s="5" customFormat="1"/>
    <row r="307852" s="5" customFormat="1"/>
    <row r="307854" s="5" customFormat="1"/>
    <row r="307856" s="5" customFormat="1"/>
    <row r="307858" s="5" customFormat="1"/>
    <row r="307860" s="5" customFormat="1"/>
    <row r="307862" s="5" customFormat="1"/>
    <row r="307864" s="5" customFormat="1"/>
    <row r="307866" s="5" customFormat="1"/>
    <row r="307868" s="5" customFormat="1"/>
    <row r="307870" s="5" customFormat="1"/>
    <row r="307872" s="5" customFormat="1"/>
    <row r="307874" s="5" customFormat="1"/>
    <row r="307876" s="5" customFormat="1"/>
    <row r="307878" s="5" customFormat="1"/>
    <row r="307880" s="5" customFormat="1"/>
    <row r="307882" s="5" customFormat="1"/>
    <row r="307884" s="5" customFormat="1"/>
    <row r="307886" s="5" customFormat="1"/>
    <row r="307888" s="5" customFormat="1"/>
    <row r="307890" s="5" customFormat="1"/>
    <row r="307892" s="5" customFormat="1"/>
    <row r="307894" s="5" customFormat="1"/>
    <row r="307896" s="5" customFormat="1"/>
    <row r="307898" s="5" customFormat="1"/>
    <row r="307900" s="5" customFormat="1"/>
    <row r="307902" s="5" customFormat="1"/>
    <row r="307904" s="5" customFormat="1"/>
    <row r="307906" s="5" customFormat="1"/>
    <row r="307908" s="5" customFormat="1"/>
    <row r="307910" s="5" customFormat="1"/>
    <row r="307912" s="5" customFormat="1"/>
    <row r="307914" s="5" customFormat="1"/>
    <row r="307916" s="5" customFormat="1"/>
    <row r="307918" s="5" customFormat="1"/>
    <row r="307920" s="5" customFormat="1"/>
    <row r="307922" s="5" customFormat="1"/>
    <row r="307924" s="5" customFormat="1"/>
    <row r="307926" s="5" customFormat="1"/>
    <row r="307928" s="5" customFormat="1"/>
    <row r="307930" s="5" customFormat="1"/>
    <row r="307932" s="5" customFormat="1"/>
    <row r="307934" s="5" customFormat="1"/>
    <row r="307936" s="5" customFormat="1"/>
    <row r="307938" s="5" customFormat="1"/>
    <row r="307940" s="5" customFormat="1"/>
    <row r="307942" s="5" customFormat="1"/>
    <row r="307944" s="5" customFormat="1"/>
    <row r="307946" s="5" customFormat="1"/>
    <row r="307948" s="5" customFormat="1"/>
    <row r="307950" s="5" customFormat="1"/>
    <row r="307952" s="5" customFormat="1"/>
    <row r="307954" s="5" customFormat="1"/>
    <row r="307956" s="5" customFormat="1"/>
    <row r="307958" s="5" customFormat="1"/>
    <row r="307960" s="5" customFormat="1"/>
    <row r="307962" s="5" customFormat="1"/>
    <row r="307964" s="5" customFormat="1"/>
    <row r="307966" s="5" customFormat="1"/>
    <row r="307968" s="5" customFormat="1"/>
    <row r="307970" s="5" customFormat="1"/>
    <row r="307972" s="5" customFormat="1"/>
    <row r="307974" s="5" customFormat="1"/>
    <row r="307976" s="5" customFormat="1"/>
    <row r="307978" s="5" customFormat="1"/>
    <row r="307980" s="5" customFormat="1"/>
    <row r="307982" s="5" customFormat="1"/>
    <row r="307984" s="5" customFormat="1"/>
    <row r="307986" s="5" customFormat="1"/>
    <row r="307988" s="5" customFormat="1"/>
    <row r="307990" s="5" customFormat="1"/>
    <row r="307992" s="5" customFormat="1"/>
    <row r="307994" s="5" customFormat="1"/>
    <row r="307996" s="5" customFormat="1"/>
    <row r="307998" s="5" customFormat="1"/>
    <row r="308000" s="5" customFormat="1"/>
    <row r="308002" s="5" customFormat="1"/>
    <row r="308004" s="5" customFormat="1"/>
    <row r="308006" s="5" customFormat="1"/>
    <row r="308008" s="5" customFormat="1"/>
    <row r="308010" s="5" customFormat="1"/>
    <row r="308012" s="5" customFormat="1"/>
    <row r="308014" s="5" customFormat="1"/>
    <row r="308016" s="5" customFormat="1"/>
    <row r="308018" s="5" customFormat="1"/>
    <row r="308020" s="5" customFormat="1"/>
    <row r="308022" s="5" customFormat="1"/>
    <row r="308024" s="5" customFormat="1"/>
    <row r="308026" s="5" customFormat="1"/>
    <row r="308028" s="5" customFormat="1"/>
    <row r="308030" s="5" customFormat="1"/>
    <row r="308032" s="5" customFormat="1"/>
    <row r="308034" s="5" customFormat="1"/>
    <row r="308036" s="5" customFormat="1"/>
    <row r="308038" s="5" customFormat="1"/>
    <row r="308040" s="5" customFormat="1"/>
    <row r="308042" s="5" customFormat="1"/>
    <row r="308044" s="5" customFormat="1"/>
    <row r="308046" s="5" customFormat="1"/>
    <row r="308048" s="5" customFormat="1"/>
    <row r="308050" s="5" customFormat="1"/>
    <row r="308052" s="5" customFormat="1"/>
    <row r="308054" s="5" customFormat="1"/>
    <row r="308056" s="5" customFormat="1"/>
    <row r="308058" s="5" customFormat="1"/>
    <row r="308060" s="5" customFormat="1"/>
    <row r="308062" s="5" customFormat="1"/>
    <row r="308064" s="5" customFormat="1"/>
    <row r="308066" s="5" customFormat="1"/>
    <row r="308068" s="5" customFormat="1"/>
    <row r="308070" s="5" customFormat="1"/>
    <row r="308072" s="5" customFormat="1"/>
    <row r="308074" s="5" customFormat="1"/>
    <row r="308076" s="5" customFormat="1"/>
    <row r="308078" s="5" customFormat="1"/>
    <row r="308080" s="5" customFormat="1"/>
    <row r="308082" s="5" customFormat="1"/>
    <row r="308084" s="5" customFormat="1"/>
    <row r="308086" s="5" customFormat="1"/>
    <row r="308088" s="5" customFormat="1"/>
    <row r="308090" s="5" customFormat="1"/>
    <row r="308092" s="5" customFormat="1"/>
    <row r="308094" s="5" customFormat="1"/>
    <row r="308096" s="5" customFormat="1"/>
    <row r="308098" s="5" customFormat="1"/>
    <row r="308100" s="5" customFormat="1"/>
    <row r="308102" s="5" customFormat="1"/>
    <row r="308104" s="5" customFormat="1"/>
    <row r="308106" s="5" customFormat="1"/>
    <row r="308108" s="5" customFormat="1"/>
    <row r="308110" s="5" customFormat="1"/>
    <row r="308112" s="5" customFormat="1"/>
    <row r="308114" s="5" customFormat="1"/>
    <row r="308116" s="5" customFormat="1"/>
    <row r="308118" s="5" customFormat="1"/>
    <row r="308120" s="5" customFormat="1"/>
    <row r="308122" s="5" customFormat="1"/>
    <row r="308124" s="5" customFormat="1"/>
    <row r="308126" s="5" customFormat="1"/>
    <row r="308128" s="5" customFormat="1"/>
    <row r="308130" s="5" customFormat="1"/>
    <row r="308132" s="5" customFormat="1"/>
    <row r="308134" s="5" customFormat="1"/>
    <row r="308136" s="5" customFormat="1"/>
    <row r="308138" s="5" customFormat="1"/>
    <row r="308140" s="5" customFormat="1"/>
    <row r="308142" s="5" customFormat="1"/>
    <row r="308144" s="5" customFormat="1"/>
    <row r="308146" s="5" customFormat="1"/>
    <row r="308148" s="5" customFormat="1"/>
    <row r="308150" s="5" customFormat="1"/>
    <row r="308152" s="5" customFormat="1"/>
    <row r="308154" s="5" customFormat="1"/>
    <row r="308156" s="5" customFormat="1"/>
    <row r="308158" s="5" customFormat="1"/>
    <row r="308160" s="5" customFormat="1"/>
    <row r="308162" s="5" customFormat="1"/>
    <row r="308164" s="5" customFormat="1"/>
    <row r="308166" s="5" customFormat="1"/>
    <row r="308168" s="5" customFormat="1"/>
    <row r="308170" s="5" customFormat="1"/>
    <row r="308172" s="5" customFormat="1"/>
    <row r="308174" s="5" customFormat="1"/>
    <row r="308176" s="5" customFormat="1"/>
    <row r="308178" s="5" customFormat="1"/>
    <row r="308180" s="5" customFormat="1"/>
    <row r="308182" s="5" customFormat="1"/>
    <row r="308184" s="5" customFormat="1"/>
    <row r="308186" s="5" customFormat="1"/>
    <row r="308188" s="5" customFormat="1"/>
    <row r="308190" s="5" customFormat="1"/>
    <row r="308192" s="5" customFormat="1"/>
    <row r="308194" s="5" customFormat="1"/>
    <row r="308196" s="5" customFormat="1"/>
    <row r="308198" s="5" customFormat="1"/>
    <row r="308200" s="5" customFormat="1"/>
    <row r="308202" s="5" customFormat="1"/>
    <row r="308204" s="5" customFormat="1"/>
    <row r="308206" s="5" customFormat="1"/>
    <row r="308208" s="5" customFormat="1"/>
    <row r="308210" s="5" customFormat="1"/>
    <row r="308212" s="5" customFormat="1"/>
    <row r="308214" s="5" customFormat="1"/>
    <row r="308216" s="5" customFormat="1"/>
    <row r="308218" s="5" customFormat="1"/>
    <row r="308220" s="5" customFormat="1"/>
    <row r="308222" s="5" customFormat="1"/>
    <row r="308224" s="5" customFormat="1"/>
    <row r="308226" s="5" customFormat="1"/>
    <row r="308228" s="5" customFormat="1"/>
    <row r="308230" s="5" customFormat="1"/>
    <row r="308232" s="5" customFormat="1"/>
    <row r="308234" s="5" customFormat="1"/>
    <row r="308236" s="5" customFormat="1"/>
    <row r="308238" s="5" customFormat="1"/>
    <row r="308240" s="5" customFormat="1"/>
    <row r="308242" s="5" customFormat="1"/>
    <row r="308244" s="5" customFormat="1"/>
    <row r="308246" s="5" customFormat="1"/>
    <row r="308248" s="5" customFormat="1"/>
    <row r="308250" s="5" customFormat="1"/>
    <row r="308252" s="5" customFormat="1"/>
    <row r="308254" s="5" customFormat="1"/>
    <row r="308256" s="5" customFormat="1"/>
    <row r="308258" s="5" customFormat="1"/>
    <row r="308260" s="5" customFormat="1"/>
    <row r="308262" s="5" customFormat="1"/>
    <row r="308264" s="5" customFormat="1"/>
    <row r="308266" s="5" customFormat="1"/>
    <row r="308268" s="5" customFormat="1"/>
    <row r="308270" s="5" customFormat="1"/>
    <row r="308272" s="5" customFormat="1"/>
    <row r="308274" s="5" customFormat="1"/>
    <row r="308276" s="5" customFormat="1"/>
    <row r="308278" s="5" customFormat="1"/>
    <row r="308280" s="5" customFormat="1"/>
    <row r="308282" s="5" customFormat="1"/>
    <row r="308284" s="5" customFormat="1"/>
    <row r="308286" s="5" customFormat="1"/>
    <row r="308288" s="5" customFormat="1"/>
    <row r="308290" s="5" customFormat="1"/>
    <row r="308292" s="5" customFormat="1"/>
    <row r="308294" s="5" customFormat="1"/>
    <row r="308296" s="5" customFormat="1"/>
    <row r="308298" s="5" customFormat="1"/>
    <row r="308300" s="5" customFormat="1"/>
    <row r="308302" s="5" customFormat="1"/>
    <row r="308304" s="5" customFormat="1"/>
    <row r="308306" s="5" customFormat="1"/>
    <row r="308308" s="5" customFormat="1"/>
    <row r="308310" s="5" customFormat="1"/>
    <row r="308312" s="5" customFormat="1"/>
    <row r="308314" s="5" customFormat="1"/>
    <row r="308316" s="5" customFormat="1"/>
    <row r="308318" s="5" customFormat="1"/>
    <row r="308320" s="5" customFormat="1"/>
    <row r="308322" s="5" customFormat="1"/>
    <row r="308324" s="5" customFormat="1"/>
    <row r="308326" s="5" customFormat="1"/>
    <row r="308328" s="5" customFormat="1"/>
    <row r="308330" s="5" customFormat="1"/>
    <row r="308332" s="5" customFormat="1"/>
    <row r="308334" s="5" customFormat="1"/>
    <row r="308336" s="5" customFormat="1"/>
    <row r="308338" s="5" customFormat="1"/>
    <row r="308340" s="5" customFormat="1"/>
    <row r="308342" s="5" customFormat="1"/>
    <row r="308344" s="5" customFormat="1"/>
    <row r="308346" s="5" customFormat="1"/>
    <row r="308348" s="5" customFormat="1"/>
    <row r="308350" s="5" customFormat="1"/>
    <row r="308352" s="5" customFormat="1"/>
    <row r="308354" s="5" customFormat="1"/>
    <row r="308356" s="5" customFormat="1"/>
    <row r="308358" s="5" customFormat="1"/>
    <row r="308360" s="5" customFormat="1"/>
    <row r="308362" s="5" customFormat="1"/>
    <row r="308364" s="5" customFormat="1"/>
    <row r="308366" s="5" customFormat="1"/>
    <row r="308368" s="5" customFormat="1"/>
    <row r="308370" s="5" customFormat="1"/>
    <row r="308372" s="5" customFormat="1"/>
    <row r="308374" s="5" customFormat="1"/>
    <row r="308376" s="5" customFormat="1"/>
    <row r="308378" s="5" customFormat="1"/>
    <row r="308380" s="5" customFormat="1"/>
    <row r="308382" s="5" customFormat="1"/>
    <row r="308384" s="5" customFormat="1"/>
    <row r="308386" s="5" customFormat="1"/>
    <row r="308388" s="5" customFormat="1"/>
    <row r="308390" s="5" customFormat="1"/>
    <row r="308392" s="5" customFormat="1"/>
    <row r="308394" s="5" customFormat="1"/>
    <row r="308396" s="5" customFormat="1"/>
    <row r="308398" s="5" customFormat="1"/>
    <row r="308400" s="5" customFormat="1"/>
    <row r="308402" s="5" customFormat="1"/>
    <row r="308404" s="5" customFormat="1"/>
    <row r="308406" s="5" customFormat="1"/>
    <row r="308408" s="5" customFormat="1"/>
    <row r="308410" s="5" customFormat="1"/>
    <row r="308412" s="5" customFormat="1"/>
    <row r="308414" s="5" customFormat="1"/>
    <row r="308416" s="5" customFormat="1"/>
    <row r="308418" s="5" customFormat="1"/>
    <row r="308420" s="5" customFormat="1"/>
    <row r="308422" s="5" customFormat="1"/>
    <row r="308424" s="5" customFormat="1"/>
    <row r="308426" s="5" customFormat="1"/>
    <row r="308428" s="5" customFormat="1"/>
    <row r="308430" s="5" customFormat="1"/>
    <row r="308432" s="5" customFormat="1"/>
    <row r="308434" s="5" customFormat="1"/>
    <row r="308436" s="5" customFormat="1"/>
    <row r="308438" s="5" customFormat="1"/>
    <row r="308440" s="5" customFormat="1"/>
    <row r="308442" s="5" customFormat="1"/>
    <row r="308444" s="5" customFormat="1"/>
    <row r="308446" s="5" customFormat="1"/>
    <row r="308448" s="5" customFormat="1"/>
    <row r="308450" s="5" customFormat="1"/>
    <row r="308452" s="5" customFormat="1"/>
    <row r="308454" s="5" customFormat="1"/>
    <row r="308456" s="5" customFormat="1"/>
    <row r="308458" s="5" customFormat="1"/>
    <row r="308460" s="5" customFormat="1"/>
    <row r="308462" s="5" customFormat="1"/>
    <row r="308464" s="5" customFormat="1"/>
    <row r="308466" s="5" customFormat="1"/>
    <row r="308468" s="5" customFormat="1"/>
    <row r="308470" s="5" customFormat="1"/>
    <row r="308472" s="5" customFormat="1"/>
    <row r="308474" s="5" customFormat="1"/>
    <row r="308476" s="5" customFormat="1"/>
    <row r="308478" s="5" customFormat="1"/>
    <row r="308480" s="5" customFormat="1"/>
    <row r="308482" s="5" customFormat="1"/>
    <row r="308484" s="5" customFormat="1"/>
    <row r="308486" s="5" customFormat="1"/>
    <row r="308488" s="5" customFormat="1"/>
    <row r="308490" s="5" customFormat="1"/>
    <row r="308492" s="5" customFormat="1"/>
    <row r="308494" s="5" customFormat="1"/>
    <row r="308496" s="5" customFormat="1"/>
    <row r="308498" s="5" customFormat="1"/>
    <row r="308500" s="5" customFormat="1"/>
    <row r="308502" s="5" customFormat="1"/>
    <row r="308504" s="5" customFormat="1"/>
    <row r="308506" s="5" customFormat="1"/>
    <row r="308508" s="5" customFormat="1"/>
    <row r="308510" s="5" customFormat="1"/>
    <row r="308512" s="5" customFormat="1"/>
    <row r="308514" s="5" customFormat="1"/>
    <row r="308516" s="5" customFormat="1"/>
    <row r="308518" s="5" customFormat="1"/>
    <row r="308520" s="5" customFormat="1"/>
    <row r="308522" s="5" customFormat="1"/>
    <row r="308524" s="5" customFormat="1"/>
    <row r="308526" s="5" customFormat="1"/>
    <row r="308528" s="5" customFormat="1"/>
    <row r="308530" s="5" customFormat="1"/>
    <row r="308532" s="5" customFormat="1"/>
    <row r="308534" s="5" customFormat="1"/>
    <row r="308536" s="5" customFormat="1"/>
    <row r="308538" s="5" customFormat="1"/>
    <row r="308540" s="5" customFormat="1"/>
    <row r="308542" s="5" customFormat="1"/>
    <row r="308544" s="5" customFormat="1"/>
    <row r="308546" s="5" customFormat="1"/>
    <row r="308548" s="5" customFormat="1"/>
    <row r="308550" s="5" customFormat="1"/>
    <row r="308552" s="5" customFormat="1"/>
    <row r="308554" s="5" customFormat="1"/>
    <row r="308556" s="5" customFormat="1"/>
    <row r="308558" s="5" customFormat="1"/>
    <row r="308560" s="5" customFormat="1"/>
    <row r="308562" s="5" customFormat="1"/>
    <row r="308564" s="5" customFormat="1"/>
    <row r="308566" s="5" customFormat="1"/>
    <row r="308568" s="5" customFormat="1"/>
    <row r="308570" s="5" customFormat="1"/>
    <row r="308572" s="5" customFormat="1"/>
    <row r="308574" s="5" customFormat="1"/>
    <row r="308576" s="5" customFormat="1"/>
    <row r="308578" s="5" customFormat="1"/>
    <row r="308580" s="5" customFormat="1"/>
    <row r="308582" s="5" customFormat="1"/>
    <row r="308584" s="5" customFormat="1"/>
    <row r="308586" s="5" customFormat="1"/>
    <row r="308588" s="5" customFormat="1"/>
    <row r="308590" s="5" customFormat="1"/>
    <row r="308592" s="5" customFormat="1"/>
    <row r="308594" s="5" customFormat="1"/>
    <row r="308596" s="5" customFormat="1"/>
    <row r="308598" s="5" customFormat="1"/>
    <row r="308600" s="5" customFormat="1"/>
    <row r="308602" s="5" customFormat="1"/>
    <row r="308604" s="5" customFormat="1"/>
    <row r="308606" s="5" customFormat="1"/>
    <row r="308608" s="5" customFormat="1"/>
    <row r="308610" s="5" customFormat="1"/>
    <row r="308612" s="5" customFormat="1"/>
    <row r="308614" s="5" customFormat="1"/>
    <row r="308616" s="5" customFormat="1"/>
    <row r="308618" s="5" customFormat="1"/>
    <row r="308620" s="5" customFormat="1"/>
    <row r="308622" s="5" customFormat="1"/>
    <row r="308624" s="5" customFormat="1"/>
    <row r="308626" s="5" customFormat="1"/>
    <row r="308628" s="5" customFormat="1"/>
    <row r="308630" s="5" customFormat="1"/>
    <row r="308632" s="5" customFormat="1"/>
    <row r="308634" s="5" customFormat="1"/>
    <row r="308636" s="5" customFormat="1"/>
    <row r="308638" s="5" customFormat="1"/>
    <row r="308640" s="5" customFormat="1"/>
    <row r="308642" s="5" customFormat="1"/>
    <row r="308644" s="5" customFormat="1"/>
    <row r="308646" s="5" customFormat="1"/>
    <row r="308648" s="5" customFormat="1"/>
    <row r="308650" s="5" customFormat="1"/>
    <row r="308652" s="5" customFormat="1"/>
    <row r="308654" s="5" customFormat="1"/>
    <row r="308656" s="5" customFormat="1"/>
    <row r="308658" s="5" customFormat="1"/>
    <row r="308660" s="5" customFormat="1"/>
    <row r="308662" s="5" customFormat="1"/>
    <row r="308664" s="5" customFormat="1"/>
    <row r="308666" s="5" customFormat="1"/>
    <row r="308668" s="5" customFormat="1"/>
    <row r="308670" s="5" customFormat="1"/>
    <row r="308672" s="5" customFormat="1"/>
    <row r="308674" s="5" customFormat="1"/>
    <row r="308676" s="5" customFormat="1"/>
    <row r="308678" s="5" customFormat="1"/>
    <row r="308680" s="5" customFormat="1"/>
    <row r="308682" s="5" customFormat="1"/>
    <row r="308684" s="5" customFormat="1"/>
    <row r="308686" s="5" customFormat="1"/>
    <row r="308688" s="5" customFormat="1"/>
    <row r="308690" s="5" customFormat="1"/>
    <row r="308692" s="5" customFormat="1"/>
    <row r="308694" s="5" customFormat="1"/>
    <row r="308696" s="5" customFormat="1"/>
    <row r="308698" s="5" customFormat="1"/>
    <row r="308700" s="5" customFormat="1"/>
    <row r="308702" s="5" customFormat="1"/>
    <row r="308704" s="5" customFormat="1"/>
    <row r="308706" s="5" customFormat="1"/>
    <row r="308708" s="5" customFormat="1"/>
    <row r="308710" s="5" customFormat="1"/>
    <row r="308712" s="5" customFormat="1"/>
    <row r="308714" s="5" customFormat="1"/>
    <row r="308716" s="5" customFormat="1"/>
    <row r="308718" s="5" customFormat="1"/>
    <row r="308720" s="5" customFormat="1"/>
    <row r="308722" s="5" customFormat="1"/>
    <row r="308724" s="5" customFormat="1"/>
    <row r="308726" s="5" customFormat="1"/>
    <row r="308728" s="5" customFormat="1"/>
    <row r="308730" s="5" customFormat="1"/>
    <row r="308732" s="5" customFormat="1"/>
    <row r="308734" s="5" customFormat="1"/>
    <row r="308736" s="5" customFormat="1"/>
    <row r="308738" s="5" customFormat="1"/>
    <row r="308740" s="5" customFormat="1"/>
    <row r="308742" s="5" customFormat="1"/>
    <row r="308744" s="5" customFormat="1"/>
    <row r="308746" s="5" customFormat="1"/>
    <row r="308748" s="5" customFormat="1"/>
    <row r="308750" s="5" customFormat="1"/>
    <row r="308752" s="5" customFormat="1"/>
    <row r="308754" s="5" customFormat="1"/>
    <row r="308756" s="5" customFormat="1"/>
    <row r="308758" s="5" customFormat="1"/>
    <row r="308760" s="5" customFormat="1"/>
    <row r="308762" s="5" customFormat="1"/>
    <row r="308764" s="5" customFormat="1"/>
    <row r="308766" s="5" customFormat="1"/>
    <row r="308768" s="5" customFormat="1"/>
    <row r="308770" s="5" customFormat="1"/>
    <row r="308772" s="5" customFormat="1"/>
    <row r="308774" s="5" customFormat="1"/>
    <row r="308776" s="5" customFormat="1"/>
    <row r="308778" s="5" customFormat="1"/>
    <row r="308780" s="5" customFormat="1"/>
    <row r="308782" s="5" customFormat="1"/>
    <row r="308784" s="5" customFormat="1"/>
    <row r="308786" s="5" customFormat="1"/>
    <row r="308788" s="5" customFormat="1"/>
    <row r="308790" s="5" customFormat="1"/>
    <row r="308792" s="5" customFormat="1"/>
    <row r="308794" s="5" customFormat="1"/>
    <row r="308796" s="5" customFormat="1"/>
    <row r="308798" s="5" customFormat="1"/>
    <row r="308800" s="5" customFormat="1"/>
    <row r="308802" s="5" customFormat="1"/>
    <row r="308804" s="5" customFormat="1"/>
    <row r="308806" s="5" customFormat="1"/>
    <row r="308808" s="5" customFormat="1"/>
    <row r="308810" s="5" customFormat="1"/>
    <row r="308812" s="5" customFormat="1"/>
    <row r="308814" s="5" customFormat="1"/>
    <row r="308816" s="5" customFormat="1"/>
    <row r="308818" s="5" customFormat="1"/>
    <row r="308820" s="5" customFormat="1"/>
    <row r="308822" s="5" customFormat="1"/>
    <row r="308824" s="5" customFormat="1"/>
    <row r="308826" s="5" customFormat="1"/>
    <row r="308828" s="5" customFormat="1"/>
    <row r="308830" s="5" customFormat="1"/>
    <row r="308832" s="5" customFormat="1"/>
    <row r="308834" s="5" customFormat="1"/>
    <row r="308836" s="5" customFormat="1"/>
    <row r="308838" s="5" customFormat="1"/>
    <row r="308840" s="5" customFormat="1"/>
    <row r="308842" s="5" customFormat="1"/>
    <row r="308844" s="5" customFormat="1"/>
    <row r="308846" s="5" customFormat="1"/>
    <row r="308848" s="5" customFormat="1"/>
    <row r="308850" s="5" customFormat="1"/>
    <row r="308852" s="5" customFormat="1"/>
    <row r="308854" s="5" customFormat="1"/>
    <row r="308856" s="5" customFormat="1"/>
    <row r="308858" s="5" customFormat="1"/>
    <row r="308860" s="5" customFormat="1"/>
    <row r="308862" s="5" customFormat="1"/>
    <row r="308864" s="5" customFormat="1"/>
    <row r="308866" s="5" customFormat="1"/>
    <row r="308868" s="5" customFormat="1"/>
    <row r="308870" s="5" customFormat="1"/>
    <row r="308872" s="5" customFormat="1"/>
    <row r="308874" s="5" customFormat="1"/>
    <row r="308876" s="5" customFormat="1"/>
    <row r="308878" s="5" customFormat="1"/>
    <row r="308880" s="5" customFormat="1"/>
    <row r="308882" s="5" customFormat="1"/>
    <row r="308884" s="5" customFormat="1"/>
    <row r="308886" s="5" customFormat="1"/>
    <row r="308888" s="5" customFormat="1"/>
    <row r="308890" s="5" customFormat="1"/>
    <row r="308892" s="5" customFormat="1"/>
    <row r="308894" s="5" customFormat="1"/>
    <row r="308896" s="5" customFormat="1"/>
    <row r="308898" s="5" customFormat="1"/>
    <row r="308900" s="5" customFormat="1"/>
    <row r="308902" s="5" customFormat="1"/>
    <row r="308904" s="5" customFormat="1"/>
    <row r="308906" s="5" customFormat="1"/>
    <row r="308908" s="5" customFormat="1"/>
    <row r="308910" s="5" customFormat="1"/>
    <row r="308912" s="5" customFormat="1"/>
    <row r="308914" s="5" customFormat="1"/>
    <row r="308916" s="5" customFormat="1"/>
    <row r="308918" s="5" customFormat="1"/>
    <row r="308920" s="5" customFormat="1"/>
    <row r="308922" s="5" customFormat="1"/>
    <row r="308924" s="5" customFormat="1"/>
    <row r="308926" s="5" customFormat="1"/>
    <row r="308928" s="5" customFormat="1"/>
    <row r="308930" s="5" customFormat="1"/>
    <row r="308932" s="5" customFormat="1"/>
    <row r="308934" s="5" customFormat="1"/>
    <row r="308936" s="5" customFormat="1"/>
    <row r="308938" s="5" customFormat="1"/>
    <row r="308940" s="5" customFormat="1"/>
    <row r="308942" s="5" customFormat="1"/>
    <row r="308944" s="5" customFormat="1"/>
    <row r="308946" s="5" customFormat="1"/>
    <row r="308948" s="5" customFormat="1"/>
    <row r="308950" s="5" customFormat="1"/>
    <row r="308952" s="5" customFormat="1"/>
    <row r="308954" s="5" customFormat="1"/>
    <row r="308956" s="5" customFormat="1"/>
    <row r="308958" s="5" customFormat="1"/>
    <row r="308960" s="5" customFormat="1"/>
    <row r="308962" s="5" customFormat="1"/>
    <row r="308964" s="5" customFormat="1"/>
    <row r="308966" s="5" customFormat="1"/>
    <row r="308968" s="5" customFormat="1"/>
    <row r="308970" s="5" customFormat="1"/>
    <row r="308972" s="5" customFormat="1"/>
    <row r="308974" s="5" customFormat="1"/>
    <row r="308976" s="5" customFormat="1"/>
    <row r="308978" s="5" customFormat="1"/>
    <row r="308980" s="5" customFormat="1"/>
    <row r="308982" s="5" customFormat="1"/>
    <row r="308984" s="5" customFormat="1"/>
    <row r="308986" s="5" customFormat="1"/>
    <row r="308988" s="5" customFormat="1"/>
    <row r="308990" s="5" customFormat="1"/>
    <row r="308992" s="5" customFormat="1"/>
    <row r="308994" s="5" customFormat="1"/>
    <row r="308996" s="5" customFormat="1"/>
    <row r="308998" s="5" customFormat="1"/>
    <row r="309000" s="5" customFormat="1"/>
    <row r="309002" s="5" customFormat="1"/>
    <row r="309004" s="5" customFormat="1"/>
    <row r="309006" s="5" customFormat="1"/>
    <row r="309008" s="5" customFormat="1"/>
    <row r="309010" s="5" customFormat="1"/>
    <row r="309012" s="5" customFormat="1"/>
    <row r="309014" s="5" customFormat="1"/>
    <row r="309016" s="5" customFormat="1"/>
    <row r="309018" s="5" customFormat="1"/>
    <row r="309020" s="5" customFormat="1"/>
    <row r="309022" s="5" customFormat="1"/>
    <row r="309024" s="5" customFormat="1"/>
    <row r="309026" s="5" customFormat="1"/>
    <row r="309028" s="5" customFormat="1"/>
    <row r="309030" s="5" customFormat="1"/>
    <row r="309032" s="5" customFormat="1"/>
    <row r="309034" s="5" customFormat="1"/>
    <row r="309036" s="5" customFormat="1"/>
    <row r="309038" s="5" customFormat="1"/>
    <row r="309040" s="5" customFormat="1"/>
    <row r="309042" s="5" customFormat="1"/>
    <row r="309044" s="5" customFormat="1"/>
    <row r="309046" s="5" customFormat="1"/>
    <row r="309048" s="5" customFormat="1"/>
    <row r="309050" s="5" customFormat="1"/>
    <row r="309052" s="5" customFormat="1"/>
    <row r="309054" s="5" customFormat="1"/>
    <row r="309056" s="5" customFormat="1"/>
    <row r="309058" s="5" customFormat="1"/>
    <row r="309060" s="5" customFormat="1"/>
    <row r="309062" s="5" customFormat="1"/>
    <row r="309064" s="5" customFormat="1"/>
    <row r="309066" s="5" customFormat="1"/>
    <row r="309068" s="5" customFormat="1"/>
    <row r="309070" s="5" customFormat="1"/>
    <row r="309072" s="5" customFormat="1"/>
    <row r="309074" s="5" customFormat="1"/>
    <row r="309076" s="5" customFormat="1"/>
    <row r="309078" s="5" customFormat="1"/>
    <row r="309080" s="5" customFormat="1"/>
    <row r="309082" s="5" customFormat="1"/>
    <row r="309084" s="5" customFormat="1"/>
    <row r="309086" s="5" customFormat="1"/>
    <row r="309088" s="5" customFormat="1"/>
    <row r="309090" s="5" customFormat="1"/>
    <row r="309092" s="5" customFormat="1"/>
    <row r="309094" s="5" customFormat="1"/>
    <row r="309096" s="5" customFormat="1"/>
    <row r="309098" s="5" customFormat="1"/>
    <row r="309100" s="5" customFormat="1"/>
    <row r="309102" s="5" customFormat="1"/>
    <row r="309104" s="5" customFormat="1"/>
    <row r="309106" s="5" customFormat="1"/>
    <row r="309108" s="5" customFormat="1"/>
    <row r="309110" s="5" customFormat="1"/>
    <row r="309112" s="5" customFormat="1"/>
    <row r="309114" s="5" customFormat="1"/>
    <row r="309116" s="5" customFormat="1"/>
    <row r="309118" s="5" customFormat="1"/>
    <row r="309120" s="5" customFormat="1"/>
    <row r="309122" s="5" customFormat="1"/>
    <row r="309124" s="5" customFormat="1"/>
    <row r="309126" s="5" customFormat="1"/>
    <row r="309128" s="5" customFormat="1"/>
    <row r="309130" s="5" customFormat="1"/>
    <row r="309132" s="5" customFormat="1"/>
    <row r="309134" s="5" customFormat="1"/>
    <row r="309136" s="5" customFormat="1"/>
    <row r="309138" s="5" customFormat="1"/>
    <row r="309140" s="5" customFormat="1"/>
    <row r="309142" s="5" customFormat="1"/>
    <row r="309144" s="5" customFormat="1"/>
    <row r="309146" s="5" customFormat="1"/>
    <row r="309148" s="5" customFormat="1"/>
    <row r="309150" s="5" customFormat="1"/>
    <row r="309152" s="5" customFormat="1"/>
    <row r="309154" s="5" customFormat="1"/>
    <row r="309156" s="5" customFormat="1"/>
    <row r="309158" s="5" customFormat="1"/>
    <row r="309160" s="5" customFormat="1"/>
    <row r="309162" s="5" customFormat="1"/>
    <row r="309164" s="5" customFormat="1"/>
    <row r="309166" s="5" customFormat="1"/>
    <row r="309168" s="5" customFormat="1"/>
    <row r="309170" s="5" customFormat="1"/>
    <row r="309172" s="5" customFormat="1"/>
    <row r="309174" s="5" customFormat="1"/>
    <row r="309176" s="5" customFormat="1"/>
    <row r="309178" s="5" customFormat="1"/>
    <row r="309180" s="5" customFormat="1"/>
    <row r="309182" s="5" customFormat="1"/>
    <row r="309184" s="5" customFormat="1"/>
    <row r="309186" s="5" customFormat="1"/>
    <row r="309188" s="5" customFormat="1"/>
    <row r="309190" s="5" customFormat="1"/>
    <row r="309192" s="5" customFormat="1"/>
    <row r="309194" s="5" customFormat="1"/>
    <row r="309196" s="5" customFormat="1"/>
    <row r="309198" s="5" customFormat="1"/>
    <row r="309200" s="5" customFormat="1"/>
    <row r="309202" s="5" customFormat="1"/>
    <row r="309204" s="5" customFormat="1"/>
    <row r="309206" s="5" customFormat="1"/>
    <row r="309208" s="5" customFormat="1"/>
    <row r="309210" s="5" customFormat="1"/>
    <row r="309212" s="5" customFormat="1"/>
    <row r="309214" s="5" customFormat="1"/>
    <row r="309216" s="5" customFormat="1"/>
    <row r="309218" s="5" customFormat="1"/>
    <row r="309220" s="5" customFormat="1"/>
    <row r="309222" s="5" customFormat="1"/>
    <row r="309224" s="5" customFormat="1"/>
    <row r="309226" s="5" customFormat="1"/>
    <row r="309228" s="5" customFormat="1"/>
    <row r="309230" s="5" customFormat="1"/>
    <row r="309232" s="5" customFormat="1"/>
    <row r="309234" s="5" customFormat="1"/>
    <row r="309236" s="5" customFormat="1"/>
    <row r="309238" s="5" customFormat="1"/>
    <row r="309240" s="5" customFormat="1"/>
    <row r="309242" s="5" customFormat="1"/>
    <row r="309244" s="5" customFormat="1"/>
    <row r="309246" s="5" customFormat="1"/>
    <row r="309248" s="5" customFormat="1"/>
    <row r="309250" s="5" customFormat="1"/>
    <row r="309252" s="5" customFormat="1"/>
    <row r="309254" s="5" customFormat="1"/>
    <row r="309256" s="5" customFormat="1"/>
    <row r="309258" s="5" customFormat="1"/>
    <row r="309260" s="5" customFormat="1"/>
    <row r="309262" s="5" customFormat="1"/>
    <row r="309264" s="5" customFormat="1"/>
    <row r="309266" s="5" customFormat="1"/>
    <row r="309268" s="5" customFormat="1"/>
    <row r="309270" s="5" customFormat="1"/>
    <row r="309272" s="5" customFormat="1"/>
    <row r="309274" s="5" customFormat="1"/>
    <row r="309276" s="5" customFormat="1"/>
    <row r="309278" s="5" customFormat="1"/>
    <row r="309280" s="5" customFormat="1"/>
    <row r="309282" s="5" customFormat="1"/>
    <row r="309284" s="5" customFormat="1"/>
    <row r="309286" s="5" customFormat="1"/>
    <row r="309288" s="5" customFormat="1"/>
    <row r="309290" s="5" customFormat="1"/>
    <row r="309292" s="5" customFormat="1"/>
    <row r="309294" s="5" customFormat="1"/>
    <row r="309296" s="5" customFormat="1"/>
    <row r="309298" s="5" customFormat="1"/>
    <row r="309300" s="5" customFormat="1"/>
    <row r="309302" s="5" customFormat="1"/>
    <row r="309304" s="5" customFormat="1"/>
    <row r="309306" s="5" customFormat="1"/>
    <row r="309308" s="5" customFormat="1"/>
    <row r="309310" s="5" customFormat="1"/>
    <row r="309312" s="5" customFormat="1"/>
    <row r="309314" s="5" customFormat="1"/>
    <row r="309316" s="5" customFormat="1"/>
    <row r="309318" s="5" customFormat="1"/>
    <row r="309320" s="5" customFormat="1"/>
    <row r="309322" s="5" customFormat="1"/>
    <row r="309324" s="5" customFormat="1"/>
    <row r="309326" s="5" customFormat="1"/>
    <row r="309328" s="5" customFormat="1"/>
    <row r="309330" s="5" customFormat="1"/>
    <row r="309332" s="5" customFormat="1"/>
    <row r="309334" s="5" customFormat="1"/>
    <row r="309336" s="5" customFormat="1"/>
    <row r="309338" s="5" customFormat="1"/>
    <row r="309340" s="5" customFormat="1"/>
    <row r="309342" s="5" customFormat="1"/>
    <row r="309344" s="5" customFormat="1"/>
    <row r="309346" s="5" customFormat="1"/>
    <row r="309348" s="5" customFormat="1"/>
    <row r="309350" s="5" customFormat="1"/>
    <row r="309352" s="5" customFormat="1"/>
    <row r="309354" s="5" customFormat="1"/>
    <row r="309356" s="5" customFormat="1"/>
    <row r="309358" s="5" customFormat="1"/>
    <row r="309360" s="5" customFormat="1"/>
    <row r="309362" s="5" customFormat="1"/>
    <row r="309364" s="5" customFormat="1"/>
    <row r="309366" s="5" customFormat="1"/>
    <row r="309368" s="5" customFormat="1"/>
    <row r="309370" s="5" customFormat="1"/>
    <row r="309372" s="5" customFormat="1"/>
    <row r="309374" s="5" customFormat="1"/>
    <row r="309376" s="5" customFormat="1"/>
    <row r="309378" s="5" customFormat="1"/>
    <row r="309380" s="5" customFormat="1"/>
    <row r="309382" s="5" customFormat="1"/>
    <row r="309384" s="5" customFormat="1"/>
    <row r="309386" s="5" customFormat="1"/>
    <row r="309388" s="5" customFormat="1"/>
    <row r="309390" s="5" customFormat="1"/>
    <row r="309392" s="5" customFormat="1"/>
    <row r="309394" s="5" customFormat="1"/>
    <row r="309396" s="5" customFormat="1"/>
    <row r="309398" s="5" customFormat="1"/>
    <row r="309400" s="5" customFormat="1"/>
    <row r="309402" s="5" customFormat="1"/>
    <row r="309404" s="5" customFormat="1"/>
    <row r="309406" s="5" customFormat="1"/>
    <row r="309408" s="5" customFormat="1"/>
    <row r="309410" s="5" customFormat="1"/>
    <row r="309412" s="5" customFormat="1"/>
    <row r="309414" s="5" customFormat="1"/>
    <row r="309416" s="5" customFormat="1"/>
    <row r="309418" s="5" customFormat="1"/>
    <row r="309420" s="5" customFormat="1"/>
    <row r="309422" s="5" customFormat="1"/>
    <row r="309424" s="5" customFormat="1"/>
    <row r="309426" s="5" customFormat="1"/>
    <row r="309428" s="5" customFormat="1"/>
    <row r="309430" s="5" customFormat="1"/>
    <row r="309432" s="5" customFormat="1"/>
    <row r="309434" s="5" customFormat="1"/>
    <row r="309436" s="5" customFormat="1"/>
    <row r="309438" s="5" customFormat="1"/>
    <row r="309440" s="5" customFormat="1"/>
    <row r="309442" s="5" customFormat="1"/>
    <row r="309444" s="5" customFormat="1"/>
    <row r="309446" s="5" customFormat="1"/>
    <row r="309448" s="5" customFormat="1"/>
    <row r="309450" s="5" customFormat="1"/>
    <row r="309452" s="5" customFormat="1"/>
    <row r="309454" s="5" customFormat="1"/>
    <row r="309456" s="5" customFormat="1"/>
    <row r="309458" s="5" customFormat="1"/>
    <row r="309460" s="5" customFormat="1"/>
    <row r="309462" s="5" customFormat="1"/>
    <row r="309464" s="5" customFormat="1"/>
    <row r="309466" s="5" customFormat="1"/>
    <row r="309468" s="5" customFormat="1"/>
    <row r="309470" s="5" customFormat="1"/>
    <row r="309472" s="5" customFormat="1"/>
    <row r="309474" s="5" customFormat="1"/>
    <row r="309476" s="5" customFormat="1"/>
    <row r="309478" s="5" customFormat="1"/>
    <row r="309480" s="5" customFormat="1"/>
    <row r="309482" s="5" customFormat="1"/>
    <row r="309484" s="5" customFormat="1"/>
    <row r="309486" s="5" customFormat="1"/>
    <row r="309488" s="5" customFormat="1"/>
    <row r="309490" s="5" customFormat="1"/>
    <row r="309492" s="5" customFormat="1"/>
    <row r="309494" s="5" customFormat="1"/>
    <row r="309496" s="5" customFormat="1"/>
    <row r="309498" s="5" customFormat="1"/>
    <row r="309500" s="5" customFormat="1"/>
    <row r="309502" s="5" customFormat="1"/>
    <row r="309504" s="5" customFormat="1"/>
    <row r="309506" s="5" customFormat="1"/>
    <row r="309508" s="5" customFormat="1"/>
    <row r="309510" s="5" customFormat="1"/>
    <row r="309512" s="5" customFormat="1"/>
    <row r="309514" s="5" customFormat="1"/>
    <row r="309516" s="5" customFormat="1"/>
    <row r="309518" s="5" customFormat="1"/>
    <row r="309520" s="5" customFormat="1"/>
    <row r="309522" s="5" customFormat="1"/>
    <row r="309524" s="5" customFormat="1"/>
    <row r="309526" s="5" customFormat="1"/>
    <row r="309528" s="5" customFormat="1"/>
    <row r="309530" s="5" customFormat="1"/>
    <row r="309532" s="5" customFormat="1"/>
    <row r="309534" s="5" customFormat="1"/>
    <row r="309536" s="5" customFormat="1"/>
    <row r="309538" s="5" customFormat="1"/>
    <row r="309540" s="5" customFormat="1"/>
    <row r="309542" s="5" customFormat="1"/>
    <row r="309544" s="5" customFormat="1"/>
    <row r="309546" s="5" customFormat="1"/>
    <row r="309548" s="5" customFormat="1"/>
    <row r="309550" s="5" customFormat="1"/>
    <row r="309552" s="5" customFormat="1"/>
    <row r="309554" s="5" customFormat="1"/>
    <row r="309556" s="5" customFormat="1"/>
    <row r="309558" s="5" customFormat="1"/>
    <row r="309560" s="5" customFormat="1"/>
    <row r="309562" s="5" customFormat="1"/>
    <row r="309564" s="5" customFormat="1"/>
    <row r="309566" s="5" customFormat="1"/>
    <row r="309568" s="5" customFormat="1"/>
    <row r="309570" s="5" customFormat="1"/>
    <row r="309572" s="5" customFormat="1"/>
    <row r="309574" s="5" customFormat="1"/>
    <row r="309576" s="5" customFormat="1"/>
    <row r="309578" s="5" customFormat="1"/>
    <row r="309580" s="5" customFormat="1"/>
    <row r="309582" s="5" customFormat="1"/>
    <row r="309584" s="5" customFormat="1"/>
    <row r="309586" s="5" customFormat="1"/>
    <row r="309588" s="5" customFormat="1"/>
    <row r="309590" s="5" customFormat="1"/>
    <row r="309592" s="5" customFormat="1"/>
    <row r="309594" s="5" customFormat="1"/>
    <row r="309596" s="5" customFormat="1"/>
    <row r="309598" s="5" customFormat="1"/>
    <row r="309600" s="5" customFormat="1"/>
    <row r="309602" s="5" customFormat="1"/>
    <row r="309604" s="5" customFormat="1"/>
    <row r="309606" s="5" customFormat="1"/>
    <row r="309608" s="5" customFormat="1"/>
    <row r="309610" s="5" customFormat="1"/>
    <row r="309612" s="5" customFormat="1"/>
    <row r="309614" s="5" customFormat="1"/>
    <row r="309616" s="5" customFormat="1"/>
    <row r="309618" s="5" customFormat="1"/>
    <row r="309620" s="5" customFormat="1"/>
    <row r="309622" s="5" customFormat="1"/>
    <row r="309624" s="5" customFormat="1"/>
    <row r="309626" s="5" customFormat="1"/>
    <row r="309628" s="5" customFormat="1"/>
    <row r="309630" s="5" customFormat="1"/>
    <row r="309632" s="5" customFormat="1"/>
    <row r="309634" s="5" customFormat="1"/>
    <row r="309636" s="5" customFormat="1"/>
    <row r="309638" s="5" customFormat="1"/>
    <row r="309640" s="5" customFormat="1"/>
    <row r="309642" s="5" customFormat="1"/>
    <row r="309644" s="5" customFormat="1"/>
    <row r="309646" s="5" customFormat="1"/>
    <row r="309648" s="5" customFormat="1"/>
    <row r="309650" s="5" customFormat="1"/>
    <row r="309652" s="5" customFormat="1"/>
    <row r="309654" s="5" customFormat="1"/>
    <row r="309656" s="5" customFormat="1"/>
    <row r="309658" s="5" customFormat="1"/>
    <row r="309660" s="5" customFormat="1"/>
    <row r="309662" s="5" customFormat="1"/>
    <row r="309664" s="5" customFormat="1"/>
    <row r="309666" s="5" customFormat="1"/>
    <row r="309668" s="5" customFormat="1"/>
    <row r="309670" s="5" customFormat="1"/>
    <row r="309672" s="5" customFormat="1"/>
    <row r="309674" s="5" customFormat="1"/>
    <row r="309676" s="5" customFormat="1"/>
    <row r="309678" s="5" customFormat="1"/>
    <row r="309680" s="5" customFormat="1"/>
    <row r="309682" s="5" customFormat="1"/>
    <row r="309684" s="5" customFormat="1"/>
    <row r="309686" s="5" customFormat="1"/>
    <row r="309688" s="5" customFormat="1"/>
    <row r="309690" s="5" customFormat="1"/>
    <row r="309692" s="5" customFormat="1"/>
    <row r="309694" s="5" customFormat="1"/>
    <row r="309696" s="5" customFormat="1"/>
    <row r="309698" s="5" customFormat="1"/>
    <row r="309700" s="5" customFormat="1"/>
    <row r="309702" s="5" customFormat="1"/>
    <row r="309704" s="5" customFormat="1"/>
    <row r="309706" s="5" customFormat="1"/>
    <row r="309708" s="5" customFormat="1"/>
    <row r="309710" s="5" customFormat="1"/>
    <row r="309712" s="5" customFormat="1"/>
    <row r="309714" s="5" customFormat="1"/>
    <row r="309716" s="5" customFormat="1"/>
    <row r="309718" s="5" customFormat="1"/>
    <row r="309720" s="5" customFormat="1"/>
    <row r="309722" s="5" customFormat="1"/>
    <row r="309724" s="5" customFormat="1"/>
    <row r="309726" s="5" customFormat="1"/>
    <row r="309728" s="5" customFormat="1"/>
    <row r="309730" s="5" customFormat="1"/>
    <row r="309732" s="5" customFormat="1"/>
    <row r="309734" s="5" customFormat="1"/>
    <row r="309736" s="5" customFormat="1"/>
    <row r="309738" s="5" customFormat="1"/>
    <row r="309740" s="5" customFormat="1"/>
    <row r="309742" s="5" customFormat="1"/>
    <row r="309744" s="5" customFormat="1"/>
    <row r="309746" s="5" customFormat="1"/>
    <row r="309748" s="5" customFormat="1"/>
    <row r="309750" s="5" customFormat="1"/>
    <row r="309752" s="5" customFormat="1"/>
    <row r="309754" s="5" customFormat="1"/>
    <row r="309756" s="5" customFormat="1"/>
    <row r="309758" s="5" customFormat="1"/>
    <row r="309760" s="5" customFormat="1"/>
    <row r="309762" s="5" customFormat="1"/>
    <row r="309764" s="5" customFormat="1"/>
    <row r="309766" s="5" customFormat="1"/>
    <row r="309768" s="5" customFormat="1"/>
    <row r="309770" s="5" customFormat="1"/>
    <row r="309772" s="5" customFormat="1"/>
    <row r="309774" s="5" customFormat="1"/>
    <row r="309776" s="5" customFormat="1"/>
    <row r="309778" s="5" customFormat="1"/>
    <row r="309780" s="5" customFormat="1"/>
    <row r="309782" s="5" customFormat="1"/>
    <row r="309784" s="5" customFormat="1"/>
    <row r="309786" s="5" customFormat="1"/>
    <row r="309788" s="5" customFormat="1"/>
    <row r="309790" s="5" customFormat="1"/>
    <row r="309792" s="5" customFormat="1"/>
    <row r="309794" s="5" customFormat="1"/>
    <row r="309796" s="5" customFormat="1"/>
    <row r="309798" s="5" customFormat="1"/>
    <row r="309800" s="5" customFormat="1"/>
    <row r="309802" s="5" customFormat="1"/>
    <row r="309804" s="5" customFormat="1"/>
    <row r="309806" s="5" customFormat="1"/>
    <row r="309808" s="5" customFormat="1"/>
    <row r="309810" s="5" customFormat="1"/>
    <row r="309812" s="5" customFormat="1"/>
    <row r="309814" s="5" customFormat="1"/>
    <row r="309816" s="5" customFormat="1"/>
    <row r="309818" s="5" customFormat="1"/>
    <row r="309820" s="5" customFormat="1"/>
    <row r="309822" s="5" customFormat="1"/>
    <row r="309824" s="5" customFormat="1"/>
    <row r="309826" s="5" customFormat="1"/>
    <row r="309828" s="5" customFormat="1"/>
    <row r="309830" s="5" customFormat="1"/>
    <row r="309832" s="5" customFormat="1"/>
    <row r="309834" s="5" customFormat="1"/>
    <row r="309836" s="5" customFormat="1"/>
    <row r="309838" s="5" customFormat="1"/>
    <row r="309840" s="5" customFormat="1"/>
    <row r="309842" s="5" customFormat="1"/>
    <row r="309844" s="5" customFormat="1"/>
    <row r="309846" s="5" customFormat="1"/>
    <row r="309848" s="5" customFormat="1"/>
    <row r="309850" s="5" customFormat="1"/>
    <row r="309852" s="5" customFormat="1"/>
    <row r="309854" s="5" customFormat="1"/>
    <row r="309856" s="5" customFormat="1"/>
    <row r="309858" s="5" customFormat="1"/>
    <row r="309860" s="5" customFormat="1"/>
    <row r="309862" s="5" customFormat="1"/>
    <row r="309864" s="5" customFormat="1"/>
    <row r="309866" s="5" customFormat="1"/>
    <row r="309868" s="5" customFormat="1"/>
    <row r="309870" s="5" customFormat="1"/>
    <row r="309872" s="5" customFormat="1"/>
    <row r="309874" s="5" customFormat="1"/>
    <row r="309876" s="5" customFormat="1"/>
    <row r="309878" s="5" customFormat="1"/>
    <row r="309880" s="5" customFormat="1"/>
    <row r="309882" s="5" customFormat="1"/>
    <row r="309884" s="5" customFormat="1"/>
    <row r="309886" s="5" customFormat="1"/>
    <row r="309888" s="5" customFormat="1"/>
    <row r="309890" s="5" customFormat="1"/>
    <row r="309892" s="5" customFormat="1"/>
    <row r="309894" s="5" customFormat="1"/>
    <row r="309896" s="5" customFormat="1"/>
    <row r="309898" s="5" customFormat="1"/>
    <row r="309900" s="5" customFormat="1"/>
    <row r="309902" s="5" customFormat="1"/>
    <row r="309904" s="5" customFormat="1"/>
    <row r="309906" s="5" customFormat="1"/>
    <row r="309908" s="5" customFormat="1"/>
    <row r="309910" s="5" customFormat="1"/>
    <row r="309912" s="5" customFormat="1"/>
    <row r="309914" s="5" customFormat="1"/>
    <row r="309916" s="5" customFormat="1"/>
    <row r="309918" s="5" customFormat="1"/>
    <row r="309920" s="5" customFormat="1"/>
    <row r="309922" s="5" customFormat="1"/>
    <row r="309924" s="5" customFormat="1"/>
    <row r="309926" s="5" customFormat="1"/>
    <row r="309928" s="5" customFormat="1"/>
    <row r="309930" s="5" customFormat="1"/>
    <row r="309932" s="5" customFormat="1"/>
    <row r="309934" s="5" customFormat="1"/>
    <row r="309936" s="5" customFormat="1"/>
    <row r="309938" s="5" customFormat="1"/>
    <row r="309940" s="5" customFormat="1"/>
    <row r="309942" s="5" customFormat="1"/>
    <row r="309944" s="5" customFormat="1"/>
    <row r="309946" s="5" customFormat="1"/>
    <row r="309948" s="5" customFormat="1"/>
    <row r="309950" s="5" customFormat="1"/>
    <row r="309952" s="5" customFormat="1"/>
    <row r="309954" s="5" customFormat="1"/>
    <row r="309956" s="5" customFormat="1"/>
    <row r="309958" s="5" customFormat="1"/>
    <row r="309960" s="5" customFormat="1"/>
    <row r="309962" s="5" customFormat="1"/>
    <row r="309964" s="5" customFormat="1"/>
    <row r="309966" s="5" customFormat="1"/>
    <row r="309968" s="5" customFormat="1"/>
    <row r="309970" s="5" customFormat="1"/>
    <row r="309972" s="5" customFormat="1"/>
    <row r="309974" s="5" customFormat="1"/>
    <row r="309976" s="5" customFormat="1"/>
    <row r="309978" s="5" customFormat="1"/>
    <row r="309980" s="5" customFormat="1"/>
    <row r="309982" s="5" customFormat="1"/>
    <row r="309984" s="5" customFormat="1"/>
    <row r="309986" s="5" customFormat="1"/>
    <row r="309988" s="5" customFormat="1"/>
    <row r="309990" s="5" customFormat="1"/>
    <row r="309992" s="5" customFormat="1"/>
    <row r="309994" s="5" customFormat="1"/>
    <row r="309996" s="5" customFormat="1"/>
    <row r="309998" s="5" customFormat="1"/>
    <row r="310000" s="5" customFormat="1"/>
    <row r="310002" s="5" customFormat="1"/>
    <row r="310004" s="5" customFormat="1"/>
    <row r="310006" s="5" customFormat="1"/>
    <row r="310008" s="5" customFormat="1"/>
    <row r="310010" s="5" customFormat="1"/>
    <row r="310012" s="5" customFormat="1"/>
    <row r="310014" s="5" customFormat="1"/>
    <row r="310016" s="5" customFormat="1"/>
    <row r="310018" s="5" customFormat="1"/>
    <row r="310020" s="5" customFormat="1"/>
    <row r="310022" s="5" customFormat="1"/>
    <row r="310024" s="5" customFormat="1"/>
    <row r="310026" s="5" customFormat="1"/>
    <row r="310028" s="5" customFormat="1"/>
    <row r="310030" s="5" customFormat="1"/>
    <row r="310032" s="5" customFormat="1"/>
    <row r="310034" s="5" customFormat="1"/>
    <row r="310036" s="5" customFormat="1"/>
    <row r="310038" s="5" customFormat="1"/>
    <row r="310040" s="5" customFormat="1"/>
    <row r="310042" s="5" customFormat="1"/>
    <row r="310044" s="5" customFormat="1"/>
    <row r="310046" s="5" customFormat="1"/>
    <row r="310048" s="5" customFormat="1"/>
    <row r="310050" s="5" customFormat="1"/>
    <row r="310052" s="5" customFormat="1"/>
    <row r="310054" s="5" customFormat="1"/>
    <row r="310056" s="5" customFormat="1"/>
    <row r="310058" s="5" customFormat="1"/>
    <row r="310060" s="5" customFormat="1"/>
    <row r="310062" s="5" customFormat="1"/>
    <row r="310064" s="5" customFormat="1"/>
    <row r="310066" s="5" customFormat="1"/>
    <row r="310068" s="5" customFormat="1"/>
    <row r="310070" s="5" customFormat="1"/>
    <row r="310072" s="5" customFormat="1"/>
    <row r="310074" s="5" customFormat="1"/>
    <row r="310076" s="5" customFormat="1"/>
    <row r="310078" s="5" customFormat="1"/>
    <row r="310080" s="5" customFormat="1"/>
    <row r="310082" s="5" customFormat="1"/>
    <row r="310084" s="5" customFormat="1"/>
    <row r="310086" s="5" customFormat="1"/>
    <row r="310088" s="5" customFormat="1"/>
    <row r="310090" s="5" customFormat="1"/>
    <row r="310092" s="5" customFormat="1"/>
    <row r="310094" s="5" customFormat="1"/>
    <row r="310096" s="5" customFormat="1"/>
    <row r="310098" s="5" customFormat="1"/>
    <row r="310100" s="5" customFormat="1"/>
    <row r="310102" s="5" customFormat="1"/>
    <row r="310104" s="5" customFormat="1"/>
    <row r="310106" s="5" customFormat="1"/>
    <row r="310108" s="5" customFormat="1"/>
    <row r="310110" s="5" customFormat="1"/>
    <row r="310112" s="5" customFormat="1"/>
    <row r="310114" s="5" customFormat="1"/>
    <row r="310116" s="5" customFormat="1"/>
    <row r="310118" s="5" customFormat="1"/>
    <row r="310120" s="5" customFormat="1"/>
    <row r="310122" s="5" customFormat="1"/>
    <row r="310124" s="5" customFormat="1"/>
    <row r="310126" s="5" customFormat="1"/>
    <row r="310128" s="5" customFormat="1"/>
    <row r="310130" s="5" customFormat="1"/>
    <row r="310132" s="5" customFormat="1"/>
    <row r="310134" s="5" customFormat="1"/>
    <row r="310136" s="5" customFormat="1"/>
    <row r="310138" s="5" customFormat="1"/>
    <row r="310140" s="5" customFormat="1"/>
    <row r="310142" s="5" customFormat="1"/>
    <row r="310144" s="5" customFormat="1"/>
    <row r="310146" s="5" customFormat="1"/>
    <row r="310148" s="5" customFormat="1"/>
    <row r="310150" s="5" customFormat="1"/>
    <row r="310152" s="5" customFormat="1"/>
    <row r="310154" s="5" customFormat="1"/>
    <row r="310156" s="5" customFormat="1"/>
    <row r="310158" s="5" customFormat="1"/>
    <row r="310160" s="5" customFormat="1"/>
    <row r="310162" s="5" customFormat="1"/>
    <row r="310164" s="5" customFormat="1"/>
    <row r="310166" s="5" customFormat="1"/>
    <row r="310168" s="5" customFormat="1"/>
    <row r="310170" s="5" customFormat="1"/>
    <row r="310172" s="5" customFormat="1"/>
    <row r="310174" s="5" customFormat="1"/>
    <row r="310176" s="5" customFormat="1"/>
    <row r="310178" s="5" customFormat="1"/>
    <row r="310180" s="5" customFormat="1"/>
    <row r="310182" s="5" customFormat="1"/>
    <row r="310184" s="5" customFormat="1"/>
    <row r="310186" s="5" customFormat="1"/>
    <row r="310188" s="5" customFormat="1"/>
    <row r="310190" s="5" customFormat="1"/>
    <row r="310192" s="5" customFormat="1"/>
    <row r="310194" s="5" customFormat="1"/>
    <row r="310196" s="5" customFormat="1"/>
    <row r="310198" s="5" customFormat="1"/>
    <row r="310200" s="5" customFormat="1"/>
    <row r="310202" s="5" customFormat="1"/>
    <row r="310204" s="5" customFormat="1"/>
    <row r="310206" s="5" customFormat="1"/>
    <row r="310208" s="5" customFormat="1"/>
    <row r="310210" s="5" customFormat="1"/>
    <row r="310212" s="5" customFormat="1"/>
    <row r="310214" s="5" customFormat="1"/>
    <row r="310216" s="5" customFormat="1"/>
    <row r="310218" s="5" customFormat="1"/>
    <row r="310220" s="5" customFormat="1"/>
    <row r="310222" s="5" customFormat="1"/>
    <row r="310224" s="5" customFormat="1"/>
    <row r="310226" s="5" customFormat="1"/>
    <row r="310228" s="5" customFormat="1"/>
    <row r="310230" s="5" customFormat="1"/>
    <row r="310232" s="5" customFormat="1"/>
    <row r="310234" s="5" customFormat="1"/>
    <row r="310236" s="5" customFormat="1"/>
    <row r="310238" s="5" customFormat="1"/>
    <row r="310240" s="5" customFormat="1"/>
    <row r="310242" s="5" customFormat="1"/>
    <row r="310244" s="5" customFormat="1"/>
    <row r="310246" s="5" customFormat="1"/>
    <row r="310248" s="5" customFormat="1"/>
    <row r="310250" s="5" customFormat="1"/>
    <row r="310252" s="5" customFormat="1"/>
    <row r="310254" s="5" customFormat="1"/>
    <row r="310256" s="5" customFormat="1"/>
    <row r="310258" s="5" customFormat="1"/>
    <row r="310260" s="5" customFormat="1"/>
    <row r="310262" s="5" customFormat="1"/>
    <row r="310264" s="5" customFormat="1"/>
    <row r="310266" s="5" customFormat="1"/>
    <row r="310268" s="5" customFormat="1"/>
    <row r="310270" s="5" customFormat="1"/>
    <row r="310272" s="5" customFormat="1"/>
    <row r="310274" s="5" customFormat="1"/>
    <row r="310276" s="5" customFormat="1"/>
    <row r="310278" s="5" customFormat="1"/>
    <row r="310280" s="5" customFormat="1"/>
    <row r="310282" s="5" customFormat="1"/>
    <row r="310284" s="5" customFormat="1"/>
    <row r="310286" s="5" customFormat="1"/>
    <row r="310288" s="5" customFormat="1"/>
    <row r="310290" s="5" customFormat="1"/>
    <row r="310292" s="5" customFormat="1"/>
    <row r="310294" s="5" customFormat="1"/>
    <row r="310296" s="5" customFormat="1"/>
    <row r="310298" s="5" customFormat="1"/>
    <row r="310300" s="5" customFormat="1"/>
    <row r="310302" s="5" customFormat="1"/>
    <row r="310304" s="5" customFormat="1"/>
    <row r="310306" s="5" customFormat="1"/>
    <row r="310308" s="5" customFormat="1"/>
    <row r="310310" s="5" customFormat="1"/>
    <row r="310312" s="5" customFormat="1"/>
    <row r="310314" s="5" customFormat="1"/>
    <row r="310316" s="5" customFormat="1"/>
    <row r="310318" s="5" customFormat="1"/>
    <row r="310320" s="5" customFormat="1"/>
    <row r="310322" s="5" customFormat="1"/>
    <row r="310324" s="5" customFormat="1"/>
    <row r="310326" s="5" customFormat="1"/>
    <row r="310328" s="5" customFormat="1"/>
    <row r="310330" s="5" customFormat="1"/>
    <row r="310332" s="5" customFormat="1"/>
    <row r="310334" s="5" customFormat="1"/>
    <row r="310336" s="5" customFormat="1"/>
    <row r="310338" s="5" customFormat="1"/>
    <row r="310340" s="5" customFormat="1"/>
    <row r="310342" s="5" customFormat="1"/>
    <row r="310344" s="5" customFormat="1"/>
    <row r="310346" s="5" customFormat="1"/>
    <row r="310348" s="5" customFormat="1"/>
    <row r="310350" s="5" customFormat="1"/>
    <row r="310352" s="5" customFormat="1"/>
    <row r="310354" s="5" customFormat="1"/>
    <row r="310356" s="5" customFormat="1"/>
    <row r="310358" s="5" customFormat="1"/>
    <row r="310360" s="5" customFormat="1"/>
    <row r="310362" s="5" customFormat="1"/>
    <row r="310364" s="5" customFormat="1"/>
    <row r="310366" s="5" customFormat="1"/>
    <row r="310368" s="5" customFormat="1"/>
    <row r="310370" s="5" customFormat="1"/>
    <row r="310372" s="5" customFormat="1"/>
    <row r="310374" s="5" customFormat="1"/>
    <row r="310376" s="5" customFormat="1"/>
    <row r="310378" s="5" customFormat="1"/>
    <row r="310380" s="5" customFormat="1"/>
    <row r="310382" s="5" customFormat="1"/>
    <row r="310384" s="5" customFormat="1"/>
    <row r="310386" s="5" customFormat="1"/>
    <row r="310388" s="5" customFormat="1"/>
    <row r="310390" s="5" customFormat="1"/>
    <row r="310392" s="5" customFormat="1"/>
    <row r="310394" s="5" customFormat="1"/>
    <row r="310396" s="5" customFormat="1"/>
    <row r="310398" s="5" customFormat="1"/>
    <row r="310400" s="5" customFormat="1"/>
    <row r="310402" s="5" customFormat="1"/>
    <row r="310404" s="5" customFormat="1"/>
    <row r="310406" s="5" customFormat="1"/>
    <row r="310408" s="5" customFormat="1"/>
    <row r="310410" s="5" customFormat="1"/>
    <row r="310412" s="5" customFormat="1"/>
    <row r="310414" s="5" customFormat="1"/>
    <row r="310416" s="5" customFormat="1"/>
    <row r="310418" s="5" customFormat="1"/>
    <row r="310420" s="5" customFormat="1"/>
    <row r="310422" s="5" customFormat="1"/>
    <row r="310424" s="5" customFormat="1"/>
    <row r="310426" s="5" customFormat="1"/>
    <row r="310428" s="5" customFormat="1"/>
    <row r="310430" s="5" customFormat="1"/>
    <row r="310432" s="5" customFormat="1"/>
    <row r="310434" s="5" customFormat="1"/>
    <row r="310436" s="5" customFormat="1"/>
    <row r="310438" s="5" customFormat="1"/>
    <row r="310440" s="5" customFormat="1"/>
    <row r="310442" s="5" customFormat="1"/>
    <row r="310444" s="5" customFormat="1"/>
    <row r="310446" s="5" customFormat="1"/>
    <row r="310448" s="5" customFormat="1"/>
    <row r="310450" s="5" customFormat="1"/>
    <row r="310452" s="5" customFormat="1"/>
    <row r="310454" s="5" customFormat="1"/>
    <row r="310456" s="5" customFormat="1"/>
    <row r="310458" s="5" customFormat="1"/>
    <row r="310460" s="5" customFormat="1"/>
    <row r="310462" s="5" customFormat="1"/>
    <row r="310464" s="5" customFormat="1"/>
    <row r="310466" s="5" customFormat="1"/>
    <row r="310468" s="5" customFormat="1"/>
    <row r="310470" s="5" customFormat="1"/>
    <row r="310472" s="5" customFormat="1"/>
    <row r="310474" s="5" customFormat="1"/>
    <row r="310476" s="5" customFormat="1"/>
    <row r="310478" s="5" customFormat="1"/>
    <row r="310480" s="5" customFormat="1"/>
    <row r="310482" s="5" customFormat="1"/>
    <row r="310484" s="5" customFormat="1"/>
    <row r="310486" s="5" customFormat="1"/>
    <row r="310488" s="5" customFormat="1"/>
    <row r="310490" s="5" customFormat="1"/>
    <row r="310492" s="5" customFormat="1"/>
    <row r="310494" s="5" customFormat="1"/>
    <row r="310496" s="5" customFormat="1"/>
    <row r="310498" s="5" customFormat="1"/>
    <row r="310500" s="5" customFormat="1"/>
    <row r="310502" s="5" customFormat="1"/>
    <row r="310504" s="5" customFormat="1"/>
    <row r="310506" s="5" customFormat="1"/>
    <row r="310508" s="5" customFormat="1"/>
    <row r="310510" s="5" customFormat="1"/>
    <row r="310512" s="5" customFormat="1"/>
    <row r="310514" s="5" customFormat="1"/>
    <row r="310516" s="5" customFormat="1"/>
    <row r="310518" s="5" customFormat="1"/>
    <row r="310520" s="5" customFormat="1"/>
    <row r="310522" s="5" customFormat="1"/>
    <row r="310524" s="5" customFormat="1"/>
    <row r="310526" s="5" customFormat="1"/>
    <row r="310528" s="5" customFormat="1"/>
    <row r="310530" s="5" customFormat="1"/>
    <row r="310532" s="5" customFormat="1"/>
    <row r="310534" s="5" customFormat="1"/>
    <row r="310536" s="5" customFormat="1"/>
    <row r="310538" s="5" customFormat="1"/>
    <row r="310540" s="5" customFormat="1"/>
    <row r="310542" s="5" customFormat="1"/>
    <row r="310544" s="5" customFormat="1"/>
    <row r="310546" s="5" customFormat="1"/>
    <row r="310548" s="5" customFormat="1"/>
    <row r="310550" s="5" customFormat="1"/>
    <row r="310552" s="5" customFormat="1"/>
    <row r="310554" s="5" customFormat="1"/>
    <row r="310556" s="5" customFormat="1"/>
    <row r="310558" s="5" customFormat="1"/>
    <row r="310560" s="5" customFormat="1"/>
    <row r="310562" s="5" customFormat="1"/>
    <row r="310564" s="5" customFormat="1"/>
    <row r="310566" s="5" customFormat="1"/>
    <row r="310568" s="5" customFormat="1"/>
    <row r="310570" s="5" customFormat="1"/>
    <row r="310572" s="5" customFormat="1"/>
    <row r="310574" s="5" customFormat="1"/>
    <row r="310576" s="5" customFormat="1"/>
    <row r="310578" s="5" customFormat="1"/>
    <row r="310580" s="5" customFormat="1"/>
    <row r="310582" s="5" customFormat="1"/>
    <row r="310584" s="5" customFormat="1"/>
    <row r="310586" s="5" customFormat="1"/>
    <row r="310588" s="5" customFormat="1"/>
    <row r="310590" s="5" customFormat="1"/>
    <row r="310592" s="5" customFormat="1"/>
    <row r="310594" s="5" customFormat="1"/>
    <row r="310596" s="5" customFormat="1"/>
    <row r="310598" s="5" customFormat="1"/>
    <row r="310600" s="5" customFormat="1"/>
    <row r="310602" s="5" customFormat="1"/>
    <row r="310604" s="5" customFormat="1"/>
    <row r="310606" s="5" customFormat="1"/>
    <row r="310608" s="5" customFormat="1"/>
    <row r="310610" s="5" customFormat="1"/>
    <row r="310612" s="5" customFormat="1"/>
    <row r="310614" s="5" customFormat="1"/>
    <row r="310616" s="5" customFormat="1"/>
    <row r="310618" s="5" customFormat="1"/>
    <row r="310620" s="5" customFormat="1"/>
    <row r="310622" s="5" customFormat="1"/>
    <row r="310624" s="5" customFormat="1"/>
    <row r="310626" s="5" customFormat="1"/>
    <row r="310628" s="5" customFormat="1"/>
    <row r="310630" s="5" customFormat="1"/>
    <row r="310632" s="5" customFormat="1"/>
    <row r="310634" s="5" customFormat="1"/>
    <row r="310636" s="5" customFormat="1"/>
    <row r="310638" s="5" customFormat="1"/>
    <row r="310640" s="5" customFormat="1"/>
    <row r="310642" s="5" customFormat="1"/>
    <row r="310644" s="5" customFormat="1"/>
    <row r="310646" s="5" customFormat="1"/>
    <row r="310648" s="5" customFormat="1"/>
    <row r="310650" s="5" customFormat="1"/>
    <row r="310652" s="5" customFormat="1"/>
    <row r="310654" s="5" customFormat="1"/>
    <row r="310656" s="5" customFormat="1"/>
    <row r="310658" s="5" customFormat="1"/>
    <row r="310660" s="5" customFormat="1"/>
    <row r="310662" s="5" customFormat="1"/>
    <row r="310664" s="5" customFormat="1"/>
    <row r="310666" s="5" customFormat="1"/>
    <row r="310668" s="5" customFormat="1"/>
    <row r="310670" s="5" customFormat="1"/>
    <row r="310672" s="5" customFormat="1"/>
    <row r="310674" s="5" customFormat="1"/>
    <row r="310676" s="5" customFormat="1"/>
    <row r="310678" s="5" customFormat="1"/>
    <row r="310680" s="5" customFormat="1"/>
    <row r="310682" s="5" customFormat="1"/>
    <row r="310684" s="5" customFormat="1"/>
    <row r="310686" s="5" customFormat="1"/>
    <row r="310688" s="5" customFormat="1"/>
    <row r="310690" s="5" customFormat="1"/>
    <row r="310692" s="5" customFormat="1"/>
    <row r="310694" s="5" customFormat="1"/>
    <row r="310696" s="5" customFormat="1"/>
    <row r="310698" s="5" customFormat="1"/>
    <row r="310700" s="5" customFormat="1"/>
    <row r="310702" s="5" customFormat="1"/>
    <row r="310704" s="5" customFormat="1"/>
    <row r="310706" s="5" customFormat="1"/>
    <row r="310708" s="5" customFormat="1"/>
    <row r="310710" s="5" customFormat="1"/>
    <row r="310712" s="5" customFormat="1"/>
    <row r="310714" s="5" customFormat="1"/>
    <row r="310716" s="5" customFormat="1"/>
    <row r="310718" s="5" customFormat="1"/>
    <row r="310720" s="5" customFormat="1"/>
    <row r="310722" s="5" customFormat="1"/>
    <row r="310724" s="5" customFormat="1"/>
    <row r="310726" s="5" customFormat="1"/>
    <row r="310728" s="5" customFormat="1"/>
    <row r="310730" s="5" customFormat="1"/>
    <row r="310732" s="5" customFormat="1"/>
    <row r="310734" s="5" customFormat="1"/>
    <row r="310736" s="5" customFormat="1"/>
    <row r="310738" s="5" customFormat="1"/>
    <row r="310740" s="5" customFormat="1"/>
    <row r="310742" s="5" customFormat="1"/>
    <row r="310744" s="5" customFormat="1"/>
    <row r="310746" s="5" customFormat="1"/>
    <row r="310748" s="5" customFormat="1"/>
    <row r="310750" s="5" customFormat="1"/>
    <row r="310752" s="5" customFormat="1"/>
    <row r="310754" s="5" customFormat="1"/>
    <row r="310756" s="5" customFormat="1"/>
    <row r="310758" s="5" customFormat="1"/>
    <row r="310760" s="5" customFormat="1"/>
    <row r="310762" s="5" customFormat="1"/>
    <row r="310764" s="5" customFormat="1"/>
    <row r="310766" s="5" customFormat="1"/>
    <row r="310768" s="5" customFormat="1"/>
    <row r="310770" s="5" customFormat="1"/>
    <row r="310772" s="5" customFormat="1"/>
    <row r="310774" s="5" customFormat="1"/>
    <row r="310776" s="5" customFormat="1"/>
    <row r="310778" s="5" customFormat="1"/>
    <row r="310780" s="5" customFormat="1"/>
    <row r="310782" s="5" customFormat="1"/>
    <row r="310784" s="5" customFormat="1"/>
    <row r="310786" s="5" customFormat="1"/>
    <row r="310788" s="5" customFormat="1"/>
    <row r="310790" s="5" customFormat="1"/>
    <row r="310792" s="5" customFormat="1"/>
    <row r="310794" s="5" customFormat="1"/>
    <row r="310796" s="5" customFormat="1"/>
    <row r="310798" s="5" customFormat="1"/>
    <row r="310800" s="5" customFormat="1"/>
    <row r="310802" s="5" customFormat="1"/>
    <row r="310804" s="5" customFormat="1"/>
    <row r="310806" s="5" customFormat="1"/>
    <row r="310808" s="5" customFormat="1"/>
    <row r="310810" s="5" customFormat="1"/>
    <row r="310812" s="5" customFormat="1"/>
    <row r="310814" s="5" customFormat="1"/>
    <row r="310816" s="5" customFormat="1"/>
    <row r="310818" s="5" customFormat="1"/>
    <row r="310820" s="5" customFormat="1"/>
    <row r="310822" s="5" customFormat="1"/>
    <row r="310824" s="5" customFormat="1"/>
    <row r="310826" s="5" customFormat="1"/>
    <row r="310828" s="5" customFormat="1"/>
    <row r="310830" s="5" customFormat="1"/>
    <row r="310832" s="5" customFormat="1"/>
    <row r="310834" s="5" customFormat="1"/>
    <row r="310836" s="5" customFormat="1"/>
    <row r="310838" s="5" customFormat="1"/>
    <row r="310840" s="5" customFormat="1"/>
    <row r="310842" s="5" customFormat="1"/>
    <row r="310844" s="5" customFormat="1"/>
    <row r="310846" s="5" customFormat="1"/>
    <row r="310848" s="5" customFormat="1"/>
    <row r="310850" s="5" customFormat="1"/>
    <row r="310852" s="5" customFormat="1"/>
    <row r="310854" s="5" customFormat="1"/>
    <row r="310856" s="5" customFormat="1"/>
    <row r="310858" s="5" customFormat="1"/>
    <row r="310860" s="5" customFormat="1"/>
    <row r="310862" s="5" customFormat="1"/>
    <row r="310864" s="5" customFormat="1"/>
    <row r="310866" s="5" customFormat="1"/>
    <row r="310868" s="5" customFormat="1"/>
    <row r="310870" s="5" customFormat="1"/>
    <row r="310872" s="5" customFormat="1"/>
    <row r="310874" s="5" customFormat="1"/>
    <row r="310876" s="5" customFormat="1"/>
    <row r="310878" s="5" customFormat="1"/>
    <row r="310880" s="5" customFormat="1"/>
    <row r="310882" s="5" customFormat="1"/>
    <row r="310884" s="5" customFormat="1"/>
    <row r="310886" s="5" customFormat="1"/>
    <row r="310888" s="5" customFormat="1"/>
    <row r="310890" s="5" customFormat="1"/>
    <row r="310892" s="5" customFormat="1"/>
    <row r="310894" s="5" customFormat="1"/>
    <row r="310896" s="5" customFormat="1"/>
    <row r="310898" s="5" customFormat="1"/>
    <row r="310900" s="5" customFormat="1"/>
    <row r="310902" s="5" customFormat="1"/>
    <row r="310904" s="5" customFormat="1"/>
    <row r="310906" s="5" customFormat="1"/>
    <row r="310908" s="5" customFormat="1"/>
    <row r="310910" s="5" customFormat="1"/>
    <row r="310912" s="5" customFormat="1"/>
    <row r="310914" s="5" customFormat="1"/>
    <row r="310916" s="5" customFormat="1"/>
    <row r="310918" s="5" customFormat="1"/>
    <row r="310920" s="5" customFormat="1"/>
    <row r="310922" s="5" customFormat="1"/>
    <row r="310924" s="5" customFormat="1"/>
    <row r="310926" s="5" customFormat="1"/>
    <row r="310928" s="5" customFormat="1"/>
    <row r="310930" s="5" customFormat="1"/>
    <row r="310932" s="5" customFormat="1"/>
    <row r="310934" s="5" customFormat="1"/>
    <row r="310936" s="5" customFormat="1"/>
    <row r="310938" s="5" customFormat="1"/>
    <row r="310940" s="5" customFormat="1"/>
    <row r="310942" s="5" customFormat="1"/>
    <row r="310944" s="5" customFormat="1"/>
    <row r="310946" s="5" customFormat="1"/>
    <row r="310948" s="5" customFormat="1"/>
    <row r="310950" s="5" customFormat="1"/>
    <row r="310952" s="5" customFormat="1"/>
    <row r="310954" s="5" customFormat="1"/>
    <row r="310956" s="5" customFormat="1"/>
    <row r="310958" s="5" customFormat="1"/>
    <row r="310960" s="5" customFormat="1"/>
    <row r="310962" s="5" customFormat="1"/>
    <row r="310964" s="5" customFormat="1"/>
    <row r="310966" s="5" customFormat="1"/>
    <row r="310968" s="5" customFormat="1"/>
    <row r="310970" s="5" customFormat="1"/>
    <row r="310972" s="5" customFormat="1"/>
    <row r="310974" s="5" customFormat="1"/>
    <row r="310976" s="5" customFormat="1"/>
    <row r="310978" s="5" customFormat="1"/>
    <row r="310980" s="5" customFormat="1"/>
    <row r="310982" s="5" customFormat="1"/>
    <row r="310984" s="5" customFormat="1"/>
    <row r="310986" s="5" customFormat="1"/>
    <row r="310988" s="5" customFormat="1"/>
    <row r="310990" s="5" customFormat="1"/>
    <row r="310992" s="5" customFormat="1"/>
    <row r="310994" s="5" customFormat="1"/>
    <row r="310996" s="5" customFormat="1"/>
    <row r="310998" s="5" customFormat="1"/>
    <row r="311000" s="5" customFormat="1"/>
    <row r="311002" s="5" customFormat="1"/>
    <row r="311004" s="5" customFormat="1"/>
    <row r="311006" s="5" customFormat="1"/>
    <row r="311008" s="5" customFormat="1"/>
    <row r="311010" s="5" customFormat="1"/>
    <row r="311012" s="5" customFormat="1"/>
    <row r="311014" s="5" customFormat="1"/>
    <row r="311016" s="5" customFormat="1"/>
    <row r="311018" s="5" customFormat="1"/>
    <row r="311020" s="5" customFormat="1"/>
    <row r="311022" s="5" customFormat="1"/>
    <row r="311024" s="5" customFormat="1"/>
    <row r="311026" s="5" customFormat="1"/>
    <row r="311028" s="5" customFormat="1"/>
    <row r="311030" s="5" customFormat="1"/>
    <row r="311032" s="5" customFormat="1"/>
    <row r="311034" s="5" customFormat="1"/>
    <row r="311036" s="5" customFormat="1"/>
    <row r="311038" s="5" customFormat="1"/>
    <row r="311040" s="5" customFormat="1"/>
    <row r="311042" s="5" customFormat="1"/>
    <row r="311044" s="5" customFormat="1"/>
    <row r="311046" s="5" customFormat="1"/>
    <row r="311048" s="5" customFormat="1"/>
    <row r="311050" s="5" customFormat="1"/>
    <row r="311052" s="5" customFormat="1"/>
    <row r="311054" s="5" customFormat="1"/>
    <row r="311056" s="5" customFormat="1"/>
    <row r="311058" s="5" customFormat="1"/>
    <row r="311060" s="5" customFormat="1"/>
    <row r="311062" s="5" customFormat="1"/>
    <row r="311064" s="5" customFormat="1"/>
    <row r="311066" s="5" customFormat="1"/>
    <row r="311068" s="5" customFormat="1"/>
    <row r="311070" s="5" customFormat="1"/>
    <row r="311072" s="5" customFormat="1"/>
    <row r="311074" s="5" customFormat="1"/>
    <row r="311076" s="5" customFormat="1"/>
    <row r="311078" s="5" customFormat="1"/>
    <row r="311080" s="5" customFormat="1"/>
    <row r="311082" s="5" customFormat="1"/>
    <row r="311084" s="5" customFormat="1"/>
    <row r="311086" s="5" customFormat="1"/>
    <row r="311088" s="5" customFormat="1"/>
    <row r="311090" s="5" customFormat="1"/>
    <row r="311092" s="5" customFormat="1"/>
    <row r="311094" s="5" customFormat="1"/>
    <row r="311096" s="5" customFormat="1"/>
    <row r="311098" s="5" customFormat="1"/>
    <row r="311100" s="5" customFormat="1"/>
    <row r="311102" s="5" customFormat="1"/>
    <row r="311104" s="5" customFormat="1"/>
    <row r="311106" s="5" customFormat="1"/>
    <row r="311108" s="5" customFormat="1"/>
    <row r="311110" s="5" customFormat="1"/>
    <row r="311112" s="5" customFormat="1"/>
    <row r="311114" s="5" customFormat="1"/>
    <row r="311116" s="5" customFormat="1"/>
    <row r="311118" s="5" customFormat="1"/>
    <row r="311120" s="5" customFormat="1"/>
    <row r="311122" s="5" customFormat="1"/>
    <row r="311124" s="5" customFormat="1"/>
    <row r="311126" s="5" customFormat="1"/>
    <row r="311128" s="5" customFormat="1"/>
    <row r="311130" s="5" customFormat="1"/>
    <row r="311132" s="5" customFormat="1"/>
    <row r="311134" s="5" customFormat="1"/>
    <row r="311136" s="5" customFormat="1"/>
    <row r="311138" s="5" customFormat="1"/>
    <row r="311140" s="5" customFormat="1"/>
    <row r="311142" s="5" customFormat="1"/>
    <row r="311144" s="5" customFormat="1"/>
    <row r="311146" s="5" customFormat="1"/>
    <row r="311148" s="5" customFormat="1"/>
    <row r="311150" s="5" customFormat="1"/>
    <row r="311152" s="5" customFormat="1"/>
    <row r="311154" s="5" customFormat="1"/>
    <row r="311156" s="5" customFormat="1"/>
    <row r="311158" s="5" customFormat="1"/>
    <row r="311160" s="5" customFormat="1"/>
    <row r="311162" s="5" customFormat="1"/>
    <row r="311164" s="5" customFormat="1"/>
    <row r="311166" s="5" customFormat="1"/>
    <row r="311168" s="5" customFormat="1"/>
    <row r="311170" s="5" customFormat="1"/>
    <row r="311172" s="5" customFormat="1"/>
    <row r="311174" s="5" customFormat="1"/>
    <row r="311176" s="5" customFormat="1"/>
    <row r="311178" s="5" customFormat="1"/>
    <row r="311180" s="5" customFormat="1"/>
    <row r="311182" s="5" customFormat="1"/>
    <row r="311184" s="5" customFormat="1"/>
    <row r="311186" s="5" customFormat="1"/>
    <row r="311188" s="5" customFormat="1"/>
    <row r="311190" s="5" customFormat="1"/>
    <row r="311192" s="5" customFormat="1"/>
    <row r="311194" s="5" customFormat="1"/>
    <row r="311196" s="5" customFormat="1"/>
    <row r="311198" s="5" customFormat="1"/>
    <row r="311200" s="5" customFormat="1"/>
    <row r="311202" s="5" customFormat="1"/>
    <row r="311204" s="5" customFormat="1"/>
    <row r="311206" s="5" customFormat="1"/>
    <row r="311208" s="5" customFormat="1"/>
    <row r="311210" s="5" customFormat="1"/>
    <row r="311212" s="5" customFormat="1"/>
    <row r="311214" s="5" customFormat="1"/>
    <row r="311216" s="5" customFormat="1"/>
    <row r="311218" s="5" customFormat="1"/>
    <row r="311220" s="5" customFormat="1"/>
    <row r="311222" s="5" customFormat="1"/>
    <row r="311224" s="5" customFormat="1"/>
    <row r="311226" s="5" customFormat="1"/>
    <row r="311228" s="5" customFormat="1"/>
    <row r="311230" s="5" customFormat="1"/>
    <row r="311232" s="5" customFormat="1"/>
    <row r="311234" s="5" customFormat="1"/>
    <row r="311236" s="5" customFormat="1"/>
    <row r="311238" s="5" customFormat="1"/>
    <row r="311240" s="5" customFormat="1"/>
    <row r="311242" s="5" customFormat="1"/>
    <row r="311244" s="5" customFormat="1"/>
    <row r="311246" s="5" customFormat="1"/>
    <row r="311248" s="5" customFormat="1"/>
    <row r="311250" s="5" customFormat="1"/>
    <row r="311252" s="5" customFormat="1"/>
    <row r="311254" s="5" customFormat="1"/>
    <row r="311256" s="5" customFormat="1"/>
    <row r="311258" s="5" customFormat="1"/>
    <row r="311260" s="5" customFormat="1"/>
    <row r="311262" s="5" customFormat="1"/>
    <row r="311264" s="5" customFormat="1"/>
    <row r="311266" s="5" customFormat="1"/>
    <row r="311268" s="5" customFormat="1"/>
    <row r="311270" s="5" customFormat="1"/>
    <row r="311272" s="5" customFormat="1"/>
    <row r="311274" s="5" customFormat="1"/>
    <row r="311276" s="5" customFormat="1"/>
    <row r="311278" s="5" customFormat="1"/>
    <row r="311280" s="5" customFormat="1"/>
    <row r="311282" s="5" customFormat="1"/>
    <row r="311284" s="5" customFormat="1"/>
    <row r="311286" s="5" customFormat="1"/>
    <row r="311288" s="5" customFormat="1"/>
    <row r="311290" s="5" customFormat="1"/>
    <row r="311292" s="5" customFormat="1"/>
    <row r="311294" s="5" customFormat="1"/>
    <row r="311296" s="5" customFormat="1"/>
    <row r="311298" s="5" customFormat="1"/>
    <row r="311300" s="5" customFormat="1"/>
    <row r="311302" s="5" customFormat="1"/>
    <row r="311304" s="5" customFormat="1"/>
    <row r="311306" s="5" customFormat="1"/>
    <row r="311308" s="5" customFormat="1"/>
    <row r="311310" s="5" customFormat="1"/>
    <row r="311312" s="5" customFormat="1"/>
    <row r="311314" s="5" customFormat="1"/>
    <row r="311316" s="5" customFormat="1"/>
    <row r="311318" s="5" customFormat="1"/>
    <row r="311320" s="5" customFormat="1"/>
    <row r="311322" s="5" customFormat="1"/>
    <row r="311324" s="5" customFormat="1"/>
    <row r="311326" s="5" customFormat="1"/>
    <row r="311328" s="5" customFormat="1"/>
    <row r="311330" s="5" customFormat="1"/>
    <row r="311332" s="5" customFormat="1"/>
    <row r="311334" s="5" customFormat="1"/>
    <row r="311336" s="5" customFormat="1"/>
    <row r="311338" s="5" customFormat="1"/>
    <row r="311340" s="5" customFormat="1"/>
    <row r="311342" s="5" customFormat="1"/>
    <row r="311344" s="5" customFormat="1"/>
    <row r="311346" s="5" customFormat="1"/>
    <row r="311348" s="5" customFormat="1"/>
    <row r="311350" s="5" customFormat="1"/>
    <row r="311352" s="5" customFormat="1"/>
    <row r="311354" s="5" customFormat="1"/>
    <row r="311356" s="5" customFormat="1"/>
    <row r="311358" s="5" customFormat="1"/>
    <row r="311360" s="5" customFormat="1"/>
    <row r="311362" s="5" customFormat="1"/>
    <row r="311364" s="5" customFormat="1"/>
    <row r="311366" s="5" customFormat="1"/>
    <row r="311368" s="5" customFormat="1"/>
    <row r="311370" s="5" customFormat="1"/>
    <row r="311372" s="5" customFormat="1"/>
    <row r="311374" s="5" customFormat="1"/>
    <row r="311376" s="5" customFormat="1"/>
    <row r="311378" s="5" customFormat="1"/>
    <row r="311380" s="5" customFormat="1"/>
    <row r="311382" s="5" customFormat="1"/>
    <row r="311384" s="5" customFormat="1"/>
    <row r="311386" s="5" customFormat="1"/>
    <row r="311388" s="5" customFormat="1"/>
    <row r="311390" s="5" customFormat="1"/>
    <row r="311392" s="5" customFormat="1"/>
    <row r="311394" s="5" customFormat="1"/>
    <row r="311396" s="5" customFormat="1"/>
    <row r="311398" s="5" customFormat="1"/>
    <row r="311400" s="5" customFormat="1"/>
    <row r="311402" s="5" customFormat="1"/>
    <row r="311404" s="5" customFormat="1"/>
    <row r="311406" s="5" customFormat="1"/>
    <row r="311408" s="5" customFormat="1"/>
    <row r="311410" s="5" customFormat="1"/>
    <row r="311412" s="5" customFormat="1"/>
    <row r="311414" s="5" customFormat="1"/>
    <row r="311416" s="5" customFormat="1"/>
    <row r="311418" s="5" customFormat="1"/>
    <row r="311420" s="5" customFormat="1"/>
    <row r="311422" s="5" customFormat="1"/>
    <row r="311424" s="5" customFormat="1"/>
    <row r="311426" s="5" customFormat="1"/>
    <row r="311428" s="5" customFormat="1"/>
    <row r="311430" s="5" customFormat="1"/>
    <row r="311432" s="5" customFormat="1"/>
    <row r="311434" s="5" customFormat="1"/>
    <row r="311436" s="5" customFormat="1"/>
    <row r="311438" s="5" customFormat="1"/>
    <row r="311440" s="5" customFormat="1"/>
    <row r="311442" s="5" customFormat="1"/>
    <row r="311444" s="5" customFormat="1"/>
    <row r="311446" s="5" customFormat="1"/>
    <row r="311448" s="5" customFormat="1"/>
    <row r="311450" s="5" customFormat="1"/>
    <row r="311452" s="5" customFormat="1"/>
    <row r="311454" s="5" customFormat="1"/>
    <row r="311456" s="5" customFormat="1"/>
    <row r="311458" s="5" customFormat="1"/>
    <row r="311460" s="5" customFormat="1"/>
    <row r="311462" s="5" customFormat="1"/>
    <row r="311464" s="5" customFormat="1"/>
    <row r="311466" s="5" customFormat="1"/>
    <row r="311468" s="5" customFormat="1"/>
    <row r="311470" s="5" customFormat="1"/>
    <row r="311472" s="5" customFormat="1"/>
    <row r="311474" s="5" customFormat="1"/>
    <row r="311476" s="5" customFormat="1"/>
    <row r="311478" s="5" customFormat="1"/>
    <row r="311480" s="5" customFormat="1"/>
    <row r="311482" s="5" customFormat="1"/>
    <row r="311484" s="5" customFormat="1"/>
    <row r="311486" s="5" customFormat="1"/>
    <row r="311488" s="5" customFormat="1"/>
    <row r="311490" s="5" customFormat="1"/>
    <row r="311492" s="5" customFormat="1"/>
    <row r="311494" s="5" customFormat="1"/>
    <row r="311496" s="5" customFormat="1"/>
    <row r="311498" s="5" customFormat="1"/>
    <row r="311500" s="5" customFormat="1"/>
    <row r="311502" s="5" customFormat="1"/>
    <row r="311504" s="5" customFormat="1"/>
    <row r="311506" s="5" customFormat="1"/>
    <row r="311508" s="5" customFormat="1"/>
    <row r="311510" s="5" customFormat="1"/>
    <row r="311512" s="5" customFormat="1"/>
    <row r="311514" s="5" customFormat="1"/>
    <row r="311516" s="5" customFormat="1"/>
    <row r="311518" s="5" customFormat="1"/>
    <row r="311520" s="5" customFormat="1"/>
    <row r="311522" s="5" customFormat="1"/>
    <row r="311524" s="5" customFormat="1"/>
    <row r="311526" s="5" customFormat="1"/>
    <row r="311528" s="5" customFormat="1"/>
    <row r="311530" s="5" customFormat="1"/>
    <row r="311532" s="5" customFormat="1"/>
    <row r="311534" s="5" customFormat="1"/>
    <row r="311536" s="5" customFormat="1"/>
    <row r="311538" s="5" customFormat="1"/>
    <row r="311540" s="5" customFormat="1"/>
    <row r="311542" s="5" customFormat="1"/>
    <row r="311544" s="5" customFormat="1"/>
    <row r="311546" s="5" customFormat="1"/>
    <row r="311548" s="5" customFormat="1"/>
    <row r="311550" s="5" customFormat="1"/>
    <row r="311552" s="5" customFormat="1"/>
    <row r="311554" s="5" customFormat="1"/>
    <row r="311556" s="5" customFormat="1"/>
    <row r="311558" s="5" customFormat="1"/>
    <row r="311560" s="5" customFormat="1"/>
    <row r="311562" s="5" customFormat="1"/>
    <row r="311564" s="5" customFormat="1"/>
    <row r="311566" s="5" customFormat="1"/>
    <row r="311568" s="5" customFormat="1"/>
    <row r="311570" s="5" customFormat="1"/>
    <row r="311572" s="5" customFormat="1"/>
    <row r="311574" s="5" customFormat="1"/>
    <row r="311576" s="5" customFormat="1"/>
    <row r="311578" s="5" customFormat="1"/>
    <row r="311580" s="5" customFormat="1"/>
    <row r="311582" s="5" customFormat="1"/>
    <row r="311584" s="5" customFormat="1"/>
    <row r="311586" s="5" customFormat="1"/>
    <row r="311588" s="5" customFormat="1"/>
    <row r="311590" s="5" customFormat="1"/>
    <row r="311592" s="5" customFormat="1"/>
    <row r="311594" s="5" customFormat="1"/>
    <row r="311596" s="5" customFormat="1"/>
    <row r="311598" s="5" customFormat="1"/>
    <row r="311600" s="5" customFormat="1"/>
    <row r="311602" s="5" customFormat="1"/>
    <row r="311604" s="5" customFormat="1"/>
    <row r="311606" s="5" customFormat="1"/>
    <row r="311608" s="5" customFormat="1"/>
    <row r="311610" s="5" customFormat="1"/>
    <row r="311612" s="5" customFormat="1"/>
    <row r="311614" s="5" customFormat="1"/>
    <row r="311616" s="5" customFormat="1"/>
    <row r="311618" s="5" customFormat="1"/>
    <row r="311620" s="5" customFormat="1"/>
    <row r="311622" s="5" customFormat="1"/>
    <row r="311624" s="5" customFormat="1"/>
    <row r="311626" s="5" customFormat="1"/>
    <row r="311628" s="5" customFormat="1"/>
    <row r="311630" s="5" customFormat="1"/>
    <row r="311632" s="5" customFormat="1"/>
    <row r="311634" s="5" customFormat="1"/>
    <row r="311636" s="5" customFormat="1"/>
    <row r="311638" s="5" customFormat="1"/>
    <row r="311640" s="5" customFormat="1"/>
    <row r="311642" s="5" customFormat="1"/>
    <row r="311644" s="5" customFormat="1"/>
    <row r="311646" s="5" customFormat="1"/>
    <row r="311648" s="5" customFormat="1"/>
    <row r="311650" s="5" customFormat="1"/>
    <row r="311652" s="5" customFormat="1"/>
    <row r="311654" s="5" customFormat="1"/>
    <row r="311656" s="5" customFormat="1"/>
    <row r="311658" s="5" customFormat="1"/>
    <row r="311660" s="5" customFormat="1"/>
    <row r="311662" s="5" customFormat="1"/>
    <row r="311664" s="5" customFormat="1"/>
    <row r="311666" s="5" customFormat="1"/>
    <row r="311668" s="5" customFormat="1"/>
    <row r="311670" s="5" customFormat="1"/>
    <row r="311672" s="5" customFormat="1"/>
    <row r="311674" s="5" customFormat="1"/>
    <row r="311676" s="5" customFormat="1"/>
    <row r="311678" s="5" customFormat="1"/>
    <row r="311680" s="5" customFormat="1"/>
    <row r="311682" s="5" customFormat="1"/>
    <row r="311684" s="5" customFormat="1"/>
    <row r="311686" s="5" customFormat="1"/>
    <row r="311688" s="5" customFormat="1"/>
    <row r="311690" s="5" customFormat="1"/>
    <row r="311692" s="5" customFormat="1"/>
    <row r="311694" s="5" customFormat="1"/>
    <row r="311696" s="5" customFormat="1"/>
    <row r="311698" s="5" customFormat="1"/>
    <row r="311700" s="5" customFormat="1"/>
    <row r="311702" s="5" customFormat="1"/>
    <row r="311704" s="5" customFormat="1"/>
    <row r="311706" s="5" customFormat="1"/>
    <row r="311708" s="5" customFormat="1"/>
    <row r="311710" s="5" customFormat="1"/>
    <row r="311712" s="5" customFormat="1"/>
    <row r="311714" s="5" customFormat="1"/>
    <row r="311716" s="5" customFormat="1"/>
    <row r="311718" s="5" customFormat="1"/>
    <row r="311720" s="5" customFormat="1"/>
    <row r="311722" s="5" customFormat="1"/>
    <row r="311724" s="5" customFormat="1"/>
    <row r="311726" s="5" customFormat="1"/>
    <row r="311728" s="5" customFormat="1"/>
    <row r="311730" s="5" customFormat="1"/>
    <row r="311732" s="5" customFormat="1"/>
    <row r="311734" s="5" customFormat="1"/>
    <row r="311736" s="5" customFormat="1"/>
    <row r="311738" s="5" customFormat="1"/>
    <row r="311740" s="5" customFormat="1"/>
    <row r="311742" s="5" customFormat="1"/>
    <row r="311744" s="5" customFormat="1"/>
    <row r="311746" s="5" customFormat="1"/>
    <row r="311748" s="5" customFormat="1"/>
    <row r="311750" s="5" customFormat="1"/>
    <row r="311752" s="5" customFormat="1"/>
    <row r="311754" s="5" customFormat="1"/>
    <row r="311756" s="5" customFormat="1"/>
    <row r="311758" s="5" customFormat="1"/>
    <row r="311760" s="5" customFormat="1"/>
    <row r="311762" s="5" customFormat="1"/>
    <row r="311764" s="5" customFormat="1"/>
    <row r="311766" s="5" customFormat="1"/>
    <row r="311768" s="5" customFormat="1"/>
    <row r="311770" s="5" customFormat="1"/>
    <row r="311772" s="5" customFormat="1"/>
    <row r="311774" s="5" customFormat="1"/>
    <row r="311776" s="5" customFormat="1"/>
    <row r="311778" s="5" customFormat="1"/>
    <row r="311780" s="5" customFormat="1"/>
    <row r="311782" s="5" customFormat="1"/>
    <row r="311784" s="5" customFormat="1"/>
    <row r="311786" s="5" customFormat="1"/>
    <row r="311788" s="5" customFormat="1"/>
    <row r="311790" s="5" customFormat="1"/>
    <row r="311792" s="5" customFormat="1"/>
    <row r="311794" s="5" customFormat="1"/>
    <row r="311796" s="5" customFormat="1"/>
    <row r="311798" s="5" customFormat="1"/>
    <row r="311800" s="5" customFormat="1"/>
    <row r="311802" s="5" customFormat="1"/>
    <row r="311804" s="5" customFormat="1"/>
    <row r="311806" s="5" customFormat="1"/>
    <row r="311808" s="5" customFormat="1"/>
    <row r="311810" s="5" customFormat="1"/>
    <row r="311812" s="5" customFormat="1"/>
    <row r="311814" s="5" customFormat="1"/>
    <row r="311816" s="5" customFormat="1"/>
    <row r="311818" s="5" customFormat="1"/>
    <row r="311820" s="5" customFormat="1"/>
    <row r="311822" s="5" customFormat="1"/>
    <row r="311824" s="5" customFormat="1"/>
    <row r="311826" s="5" customFormat="1"/>
    <row r="311828" s="5" customFormat="1"/>
    <row r="311830" s="5" customFormat="1"/>
    <row r="311832" s="5" customFormat="1"/>
    <row r="311834" s="5" customFormat="1"/>
    <row r="311836" s="5" customFormat="1"/>
    <row r="311838" s="5" customFormat="1"/>
    <row r="311840" s="5" customFormat="1"/>
    <row r="311842" s="5" customFormat="1"/>
    <row r="311844" s="5" customFormat="1"/>
    <row r="311846" s="5" customFormat="1"/>
    <row r="311848" s="5" customFormat="1"/>
    <row r="311850" s="5" customFormat="1"/>
    <row r="311852" s="5" customFormat="1"/>
    <row r="311854" s="5" customFormat="1"/>
    <row r="311856" s="5" customFormat="1"/>
    <row r="311858" s="5" customFormat="1"/>
    <row r="311860" s="5" customFormat="1"/>
    <row r="311862" s="5" customFormat="1"/>
    <row r="311864" s="5" customFormat="1"/>
    <row r="311866" s="5" customFormat="1"/>
    <row r="311868" s="5" customFormat="1"/>
    <row r="311870" s="5" customFormat="1"/>
    <row r="311872" s="5" customFormat="1"/>
    <row r="311874" s="5" customFormat="1"/>
    <row r="311876" s="5" customFormat="1"/>
    <row r="311878" s="5" customFormat="1"/>
    <row r="311880" s="5" customFormat="1"/>
    <row r="311882" s="5" customFormat="1"/>
    <row r="311884" s="5" customFormat="1"/>
    <row r="311886" s="5" customFormat="1"/>
    <row r="311888" s="5" customFormat="1"/>
    <row r="311890" s="5" customFormat="1"/>
    <row r="311892" s="5" customFormat="1"/>
    <row r="311894" s="5" customFormat="1"/>
    <row r="311896" s="5" customFormat="1"/>
    <row r="311898" s="5" customFormat="1"/>
    <row r="311900" s="5" customFormat="1"/>
    <row r="311902" s="5" customFormat="1"/>
    <row r="311904" s="5" customFormat="1"/>
    <row r="311906" s="5" customFormat="1"/>
    <row r="311908" s="5" customFormat="1"/>
    <row r="311910" s="5" customFormat="1"/>
    <row r="311912" s="5" customFormat="1"/>
    <row r="311914" s="5" customFormat="1"/>
    <row r="311916" s="5" customFormat="1"/>
    <row r="311918" s="5" customFormat="1"/>
    <row r="311920" s="5" customFormat="1"/>
    <row r="311922" s="5" customFormat="1"/>
    <row r="311924" s="5" customFormat="1"/>
    <row r="311926" s="5" customFormat="1"/>
    <row r="311928" s="5" customFormat="1"/>
    <row r="311930" s="5" customFormat="1"/>
    <row r="311932" s="5" customFormat="1"/>
    <row r="311934" s="5" customFormat="1"/>
    <row r="311936" s="5" customFormat="1"/>
    <row r="311938" s="5" customFormat="1"/>
    <row r="311940" s="5" customFormat="1"/>
    <row r="311942" s="5" customFormat="1"/>
    <row r="311944" s="5" customFormat="1"/>
    <row r="311946" s="5" customFormat="1"/>
    <row r="311948" s="5" customFormat="1"/>
    <row r="311950" s="5" customFormat="1"/>
    <row r="311952" s="5" customFormat="1"/>
    <row r="311954" s="5" customFormat="1"/>
    <row r="311956" s="5" customFormat="1"/>
    <row r="311958" s="5" customFormat="1"/>
    <row r="311960" s="5" customFormat="1"/>
    <row r="311962" s="5" customFormat="1"/>
    <row r="311964" s="5" customFormat="1"/>
    <row r="311966" s="5" customFormat="1"/>
    <row r="311968" s="5" customFormat="1"/>
    <row r="311970" s="5" customFormat="1"/>
    <row r="311972" s="5" customFormat="1"/>
    <row r="311974" s="5" customFormat="1"/>
    <row r="311976" s="5" customFormat="1"/>
    <row r="311978" s="5" customFormat="1"/>
    <row r="311980" s="5" customFormat="1"/>
    <row r="311982" s="5" customFormat="1"/>
    <row r="311984" s="5" customFormat="1"/>
    <row r="311986" s="5" customFormat="1"/>
    <row r="311988" s="5" customFormat="1"/>
    <row r="311990" s="5" customFormat="1"/>
    <row r="311992" s="5" customFormat="1"/>
    <row r="311994" s="5" customFormat="1"/>
    <row r="311996" s="5" customFormat="1"/>
    <row r="311998" s="5" customFormat="1"/>
    <row r="312000" s="5" customFormat="1"/>
    <row r="312002" s="5" customFormat="1"/>
    <row r="312004" s="5" customFormat="1"/>
    <row r="312006" s="5" customFormat="1"/>
    <row r="312008" s="5" customFormat="1"/>
    <row r="312010" s="5" customFormat="1"/>
    <row r="312012" s="5" customFormat="1"/>
    <row r="312014" s="5" customFormat="1"/>
    <row r="312016" s="5" customFormat="1"/>
    <row r="312018" s="5" customFormat="1"/>
    <row r="312020" s="5" customFormat="1"/>
    <row r="312022" s="5" customFormat="1"/>
    <row r="312024" s="5" customFormat="1"/>
    <row r="312026" s="5" customFormat="1"/>
    <row r="312028" s="5" customFormat="1"/>
    <row r="312030" s="5" customFormat="1"/>
    <row r="312032" s="5" customFormat="1"/>
    <row r="312034" s="5" customFormat="1"/>
    <row r="312036" s="5" customFormat="1"/>
    <row r="312038" s="5" customFormat="1"/>
    <row r="312040" s="5" customFormat="1"/>
    <row r="312042" s="5" customFormat="1"/>
    <row r="312044" s="5" customFormat="1"/>
    <row r="312046" s="5" customFormat="1"/>
    <row r="312048" s="5" customFormat="1"/>
    <row r="312050" s="5" customFormat="1"/>
    <row r="312052" s="5" customFormat="1"/>
    <row r="312054" s="5" customFormat="1"/>
    <row r="312056" s="5" customFormat="1"/>
    <row r="312058" s="5" customFormat="1"/>
    <row r="312060" s="5" customFormat="1"/>
    <row r="312062" s="5" customFormat="1"/>
    <row r="312064" s="5" customFormat="1"/>
    <row r="312066" s="5" customFormat="1"/>
    <row r="312068" s="5" customFormat="1"/>
    <row r="312070" s="5" customFormat="1"/>
    <row r="312072" s="5" customFormat="1"/>
    <row r="312074" s="5" customFormat="1"/>
    <row r="312076" s="5" customFormat="1"/>
    <row r="312078" s="5" customFormat="1"/>
    <row r="312080" s="5" customFormat="1"/>
    <row r="312082" s="5" customFormat="1"/>
    <row r="312084" s="5" customFormat="1"/>
    <row r="312086" s="5" customFormat="1"/>
    <row r="312088" s="5" customFormat="1"/>
    <row r="312090" s="5" customFormat="1"/>
    <row r="312092" s="5" customFormat="1"/>
    <row r="312094" s="5" customFormat="1"/>
    <row r="312096" s="5" customFormat="1"/>
    <row r="312098" s="5" customFormat="1"/>
    <row r="312100" s="5" customFormat="1"/>
    <row r="312102" s="5" customFormat="1"/>
    <row r="312104" s="5" customFormat="1"/>
    <row r="312106" s="5" customFormat="1"/>
    <row r="312108" s="5" customFormat="1"/>
    <row r="312110" s="5" customFormat="1"/>
    <row r="312112" s="5" customFormat="1"/>
    <row r="312114" s="5" customFormat="1"/>
    <row r="312116" s="5" customFormat="1"/>
    <row r="312118" s="5" customFormat="1"/>
    <row r="312120" s="5" customFormat="1"/>
    <row r="312122" s="5" customFormat="1"/>
    <row r="312124" s="5" customFormat="1"/>
    <row r="312126" s="5" customFormat="1"/>
    <row r="312128" s="5" customFormat="1"/>
    <row r="312130" s="5" customFormat="1"/>
    <row r="312132" s="5" customFormat="1"/>
    <row r="312134" s="5" customFormat="1"/>
    <row r="312136" s="5" customFormat="1"/>
    <row r="312138" s="5" customFormat="1"/>
    <row r="312140" s="5" customFormat="1"/>
    <row r="312142" s="5" customFormat="1"/>
    <row r="312144" s="5" customFormat="1"/>
    <row r="312146" s="5" customFormat="1"/>
    <row r="312148" s="5" customFormat="1"/>
    <row r="312150" s="5" customFormat="1"/>
    <row r="312152" s="5" customFormat="1"/>
    <row r="312154" s="5" customFormat="1"/>
    <row r="312156" s="5" customFormat="1"/>
    <row r="312158" s="5" customFormat="1"/>
    <row r="312160" s="5" customFormat="1"/>
    <row r="312162" s="5" customFormat="1"/>
    <row r="312164" s="5" customFormat="1"/>
    <row r="312166" s="5" customFormat="1"/>
    <row r="312168" s="5" customFormat="1"/>
    <row r="312170" s="5" customFormat="1"/>
    <row r="312172" s="5" customFormat="1"/>
    <row r="312174" s="5" customFormat="1"/>
    <row r="312176" s="5" customFormat="1"/>
    <row r="312178" s="5" customFormat="1"/>
    <row r="312180" s="5" customFormat="1"/>
    <row r="312182" s="5" customFormat="1"/>
    <row r="312184" s="5" customFormat="1"/>
    <row r="312186" s="5" customFormat="1"/>
    <row r="312188" s="5" customFormat="1"/>
    <row r="312190" s="5" customFormat="1"/>
    <row r="312192" s="5" customFormat="1"/>
    <row r="312194" s="5" customFormat="1"/>
    <row r="312196" s="5" customFormat="1"/>
    <row r="312198" s="5" customFormat="1"/>
    <row r="312200" s="5" customFormat="1"/>
    <row r="312202" s="5" customFormat="1"/>
    <row r="312204" s="5" customFormat="1"/>
    <row r="312206" s="5" customFormat="1"/>
    <row r="312208" s="5" customFormat="1"/>
    <row r="312210" s="5" customFormat="1"/>
    <row r="312212" s="5" customFormat="1"/>
    <row r="312214" s="5" customFormat="1"/>
    <row r="312216" s="5" customFormat="1"/>
    <row r="312218" s="5" customFormat="1"/>
    <row r="312220" s="5" customFormat="1"/>
    <row r="312222" s="5" customFormat="1"/>
    <row r="312224" s="5" customFormat="1"/>
    <row r="312226" s="5" customFormat="1"/>
    <row r="312228" s="5" customFormat="1"/>
    <row r="312230" s="5" customFormat="1"/>
    <row r="312232" s="5" customFormat="1"/>
    <row r="312234" s="5" customFormat="1"/>
    <row r="312236" s="5" customFormat="1"/>
    <row r="312238" s="5" customFormat="1"/>
    <row r="312240" s="5" customFormat="1"/>
    <row r="312242" s="5" customFormat="1"/>
    <row r="312244" s="5" customFormat="1"/>
    <row r="312246" s="5" customFormat="1"/>
    <row r="312248" s="5" customFormat="1"/>
    <row r="312250" s="5" customFormat="1"/>
    <row r="312252" s="5" customFormat="1"/>
    <row r="312254" s="5" customFormat="1"/>
    <row r="312256" s="5" customFormat="1"/>
    <row r="312258" s="5" customFormat="1"/>
    <row r="312260" s="5" customFormat="1"/>
    <row r="312262" s="5" customFormat="1"/>
    <row r="312264" s="5" customFormat="1"/>
    <row r="312266" s="5" customFormat="1"/>
    <row r="312268" s="5" customFormat="1"/>
    <row r="312270" s="5" customFormat="1"/>
    <row r="312272" s="5" customFormat="1"/>
    <row r="312274" s="5" customFormat="1"/>
    <row r="312276" s="5" customFormat="1"/>
    <row r="312278" s="5" customFormat="1"/>
    <row r="312280" s="5" customFormat="1"/>
    <row r="312282" s="5" customFormat="1"/>
    <row r="312284" s="5" customFormat="1"/>
    <row r="312286" s="5" customFormat="1"/>
    <row r="312288" s="5" customFormat="1"/>
    <row r="312290" s="5" customFormat="1"/>
    <row r="312292" s="5" customFormat="1"/>
    <row r="312294" s="5" customFormat="1"/>
    <row r="312296" s="5" customFormat="1"/>
    <row r="312298" s="5" customFormat="1"/>
    <row r="312300" s="5" customFormat="1"/>
    <row r="312302" s="5" customFormat="1"/>
    <row r="312304" s="5" customFormat="1"/>
    <row r="312306" s="5" customFormat="1"/>
    <row r="312308" s="5" customFormat="1"/>
    <row r="312310" s="5" customFormat="1"/>
    <row r="312312" s="5" customFormat="1"/>
    <row r="312314" s="5" customFormat="1"/>
    <row r="312316" s="5" customFormat="1"/>
    <row r="312318" s="5" customFormat="1"/>
    <row r="312320" s="5" customFormat="1"/>
    <row r="312322" s="5" customFormat="1"/>
    <row r="312324" s="5" customFormat="1"/>
    <row r="312326" s="5" customFormat="1"/>
    <row r="312328" s="5" customFormat="1"/>
    <row r="312330" s="5" customFormat="1"/>
    <row r="312332" s="5" customFormat="1"/>
    <row r="312334" s="5" customFormat="1"/>
    <row r="312336" s="5" customFormat="1"/>
    <row r="312338" s="5" customFormat="1"/>
    <row r="312340" s="5" customFormat="1"/>
    <row r="312342" s="5" customFormat="1"/>
    <row r="312344" s="5" customFormat="1"/>
    <row r="312346" s="5" customFormat="1"/>
    <row r="312348" s="5" customFormat="1"/>
    <row r="312350" s="5" customFormat="1"/>
    <row r="312352" s="5" customFormat="1"/>
    <row r="312354" s="5" customFormat="1"/>
    <row r="312356" s="5" customFormat="1"/>
    <row r="312358" s="5" customFormat="1"/>
    <row r="312360" s="5" customFormat="1"/>
    <row r="312362" s="5" customFormat="1"/>
    <row r="312364" s="5" customFormat="1"/>
    <row r="312366" s="5" customFormat="1"/>
    <row r="312368" s="5" customFormat="1"/>
    <row r="312370" s="5" customFormat="1"/>
    <row r="312372" s="5" customFormat="1"/>
    <row r="312374" s="5" customFormat="1"/>
    <row r="312376" s="5" customFormat="1"/>
    <row r="312378" s="5" customFormat="1"/>
    <row r="312380" s="5" customFormat="1"/>
    <row r="312382" s="5" customFormat="1"/>
    <row r="312384" s="5" customFormat="1"/>
    <row r="312386" s="5" customFormat="1"/>
    <row r="312388" s="5" customFormat="1"/>
    <row r="312390" s="5" customFormat="1"/>
    <row r="312392" s="5" customFormat="1"/>
    <row r="312394" s="5" customFormat="1"/>
    <row r="312396" s="5" customFormat="1"/>
    <row r="312398" s="5" customFormat="1"/>
    <row r="312400" s="5" customFormat="1"/>
    <row r="312402" s="5" customFormat="1"/>
    <row r="312404" s="5" customFormat="1"/>
    <row r="312406" s="5" customFormat="1"/>
    <row r="312408" s="5" customFormat="1"/>
    <row r="312410" s="5" customFormat="1"/>
    <row r="312412" s="5" customFormat="1"/>
    <row r="312414" s="5" customFormat="1"/>
    <row r="312416" s="5" customFormat="1"/>
    <row r="312418" s="5" customFormat="1"/>
    <row r="312420" s="5" customFormat="1"/>
    <row r="312422" s="5" customFormat="1"/>
    <row r="312424" s="5" customFormat="1"/>
    <row r="312426" s="5" customFormat="1"/>
    <row r="312428" s="5" customFormat="1"/>
    <row r="312430" s="5" customFormat="1"/>
    <row r="312432" s="5" customFormat="1"/>
    <row r="312434" s="5" customFormat="1"/>
    <row r="312436" s="5" customFormat="1"/>
    <row r="312438" s="5" customFormat="1"/>
    <row r="312440" s="5" customFormat="1"/>
    <row r="312442" s="5" customFormat="1"/>
    <row r="312444" s="5" customFormat="1"/>
    <row r="312446" s="5" customFormat="1"/>
    <row r="312448" s="5" customFormat="1"/>
    <row r="312450" s="5" customFormat="1"/>
    <row r="312452" s="5" customFormat="1"/>
    <row r="312454" s="5" customFormat="1"/>
    <row r="312456" s="5" customFormat="1"/>
    <row r="312458" s="5" customFormat="1"/>
    <row r="312460" s="5" customFormat="1"/>
    <row r="312462" s="5" customFormat="1"/>
    <row r="312464" s="5" customFormat="1"/>
    <row r="312466" s="5" customFormat="1"/>
    <row r="312468" s="5" customFormat="1"/>
    <row r="312470" s="5" customFormat="1"/>
    <row r="312472" s="5" customFormat="1"/>
    <row r="312474" s="5" customFormat="1"/>
    <row r="312476" s="5" customFormat="1"/>
    <row r="312478" s="5" customFormat="1"/>
    <row r="312480" s="5" customFormat="1"/>
    <row r="312482" s="5" customFormat="1"/>
    <row r="312484" s="5" customFormat="1"/>
    <row r="312486" s="5" customFormat="1"/>
    <row r="312488" s="5" customFormat="1"/>
    <row r="312490" s="5" customFormat="1"/>
    <row r="312492" s="5" customFormat="1"/>
    <row r="312494" s="5" customFormat="1"/>
    <row r="312496" s="5" customFormat="1"/>
    <row r="312498" s="5" customFormat="1"/>
    <row r="312500" s="5" customFormat="1"/>
    <row r="312502" s="5" customFormat="1"/>
    <row r="312504" s="5" customFormat="1"/>
    <row r="312506" s="5" customFormat="1"/>
    <row r="312508" s="5" customFormat="1"/>
    <row r="312510" s="5" customFormat="1"/>
    <row r="312512" s="5" customFormat="1"/>
    <row r="312514" s="5" customFormat="1"/>
    <row r="312516" s="5" customFormat="1"/>
    <row r="312518" s="5" customFormat="1"/>
    <row r="312520" s="5" customFormat="1"/>
    <row r="312522" s="5" customFormat="1"/>
    <row r="312524" s="5" customFormat="1"/>
    <row r="312526" s="5" customFormat="1"/>
    <row r="312528" s="5" customFormat="1"/>
    <row r="312530" s="5" customFormat="1"/>
    <row r="312532" s="5" customFormat="1"/>
    <row r="312534" s="5" customFormat="1"/>
    <row r="312536" s="5" customFormat="1"/>
    <row r="312538" s="5" customFormat="1"/>
    <row r="312540" s="5" customFormat="1"/>
    <row r="312542" s="5" customFormat="1"/>
    <row r="312544" s="5" customFormat="1"/>
    <row r="312546" s="5" customFormat="1"/>
    <row r="312548" s="5" customFormat="1"/>
    <row r="312550" s="5" customFormat="1"/>
    <row r="312552" s="5" customFormat="1"/>
    <row r="312554" s="5" customFormat="1"/>
    <row r="312556" s="5" customFormat="1"/>
    <row r="312558" s="5" customFormat="1"/>
    <row r="312560" s="5" customFormat="1"/>
    <row r="312562" s="5" customFormat="1"/>
    <row r="312564" s="5" customFormat="1"/>
    <row r="312566" s="5" customFormat="1"/>
    <row r="312568" s="5" customFormat="1"/>
    <row r="312570" s="5" customFormat="1"/>
    <row r="312572" s="5" customFormat="1"/>
    <row r="312574" s="5" customFormat="1"/>
    <row r="312576" s="5" customFormat="1"/>
    <row r="312578" s="5" customFormat="1"/>
    <row r="312580" s="5" customFormat="1"/>
    <row r="312582" s="5" customFormat="1"/>
    <row r="312584" s="5" customFormat="1"/>
    <row r="312586" s="5" customFormat="1"/>
    <row r="312588" s="5" customFormat="1"/>
    <row r="312590" s="5" customFormat="1"/>
    <row r="312592" s="5" customFormat="1"/>
    <row r="312594" s="5" customFormat="1"/>
    <row r="312596" s="5" customFormat="1"/>
    <row r="312598" s="5" customFormat="1"/>
    <row r="312600" s="5" customFormat="1"/>
    <row r="312602" s="5" customFormat="1"/>
    <row r="312604" s="5" customFormat="1"/>
    <row r="312606" s="5" customFormat="1"/>
    <row r="312608" s="5" customFormat="1"/>
    <row r="312610" s="5" customFormat="1"/>
    <row r="312612" s="5" customFormat="1"/>
    <row r="312614" s="5" customFormat="1"/>
    <row r="312616" s="5" customFormat="1"/>
    <row r="312618" s="5" customFormat="1"/>
    <row r="312620" s="5" customFormat="1"/>
    <row r="312622" s="5" customFormat="1"/>
    <row r="312624" s="5" customFormat="1"/>
    <row r="312626" s="5" customFormat="1"/>
    <row r="312628" s="5" customFormat="1"/>
    <row r="312630" s="5" customFormat="1"/>
    <row r="312632" s="5" customFormat="1"/>
    <row r="312634" s="5" customFormat="1"/>
    <row r="312636" s="5" customFormat="1"/>
    <row r="312638" s="5" customFormat="1"/>
    <row r="312640" s="5" customFormat="1"/>
    <row r="312642" s="5" customFormat="1"/>
    <row r="312644" s="5" customFormat="1"/>
    <row r="312646" s="5" customFormat="1"/>
    <row r="312648" s="5" customFormat="1"/>
    <row r="312650" s="5" customFormat="1"/>
    <row r="312652" s="5" customFormat="1"/>
    <row r="312654" s="5" customFormat="1"/>
    <row r="312656" s="5" customFormat="1"/>
    <row r="312658" s="5" customFormat="1"/>
    <row r="312660" s="5" customFormat="1"/>
    <row r="312662" s="5" customFormat="1"/>
    <row r="312664" s="5" customFormat="1"/>
    <row r="312666" s="5" customFormat="1"/>
    <row r="312668" s="5" customFormat="1"/>
    <row r="312670" s="5" customFormat="1"/>
    <row r="312672" s="5" customFormat="1"/>
    <row r="312674" s="5" customFormat="1"/>
    <row r="312676" s="5" customFormat="1"/>
    <row r="312678" s="5" customFormat="1"/>
    <row r="312680" s="5" customFormat="1"/>
    <row r="312682" s="5" customFormat="1"/>
    <row r="312684" s="5" customFormat="1"/>
    <row r="312686" s="5" customFormat="1"/>
    <row r="312688" s="5" customFormat="1"/>
    <row r="312690" s="5" customFormat="1"/>
    <row r="312692" s="5" customFormat="1"/>
    <row r="312694" s="5" customFormat="1"/>
    <row r="312696" s="5" customFormat="1"/>
    <row r="312698" s="5" customFormat="1"/>
    <row r="312700" s="5" customFormat="1"/>
    <row r="312702" s="5" customFormat="1"/>
    <row r="312704" s="5" customFormat="1"/>
    <row r="312706" s="5" customFormat="1"/>
    <row r="312708" s="5" customFormat="1"/>
    <row r="312710" s="5" customFormat="1"/>
    <row r="312712" s="5" customFormat="1"/>
    <row r="312714" s="5" customFormat="1"/>
    <row r="312716" s="5" customFormat="1"/>
    <row r="312718" s="5" customFormat="1"/>
    <row r="312720" s="5" customFormat="1"/>
    <row r="312722" s="5" customFormat="1"/>
    <row r="312724" s="5" customFormat="1"/>
    <row r="312726" s="5" customFormat="1"/>
    <row r="312728" s="5" customFormat="1"/>
    <row r="312730" s="5" customFormat="1"/>
    <row r="312732" s="5" customFormat="1"/>
    <row r="312734" s="5" customFormat="1"/>
    <row r="312736" s="5" customFormat="1"/>
    <row r="312738" s="5" customFormat="1"/>
    <row r="312740" s="5" customFormat="1"/>
    <row r="312742" s="5" customFormat="1"/>
    <row r="312744" s="5" customFormat="1"/>
    <row r="312746" s="5" customFormat="1"/>
    <row r="312748" s="5" customFormat="1"/>
    <row r="312750" s="5" customFormat="1"/>
    <row r="312752" s="5" customFormat="1"/>
    <row r="312754" s="5" customFormat="1"/>
    <row r="312756" s="5" customFormat="1"/>
    <row r="312758" s="5" customFormat="1"/>
    <row r="312760" s="5" customFormat="1"/>
    <row r="312762" s="5" customFormat="1"/>
    <row r="312764" s="5" customFormat="1"/>
    <row r="312766" s="5" customFormat="1"/>
    <row r="312768" s="5" customFormat="1"/>
    <row r="312770" s="5" customFormat="1"/>
    <row r="312772" s="5" customFormat="1"/>
    <row r="312774" s="5" customFormat="1"/>
    <row r="312776" s="5" customFormat="1"/>
    <row r="312778" s="5" customFormat="1"/>
    <row r="312780" s="5" customFormat="1"/>
    <row r="312782" s="5" customFormat="1"/>
    <row r="312784" s="5" customFormat="1"/>
    <row r="312786" s="5" customFormat="1"/>
    <row r="312788" s="5" customFormat="1"/>
    <row r="312790" s="5" customFormat="1"/>
    <row r="312792" s="5" customFormat="1"/>
    <row r="312794" s="5" customFormat="1"/>
    <row r="312796" s="5" customFormat="1"/>
    <row r="312798" s="5" customFormat="1"/>
    <row r="312800" s="5" customFormat="1"/>
    <row r="312802" s="5" customFormat="1"/>
    <row r="312804" s="5" customFormat="1"/>
    <row r="312806" s="5" customFormat="1"/>
    <row r="312808" s="5" customFormat="1"/>
    <row r="312810" s="5" customFormat="1"/>
    <row r="312812" s="5" customFormat="1"/>
    <row r="312814" s="5" customFormat="1"/>
    <row r="312816" s="5" customFormat="1"/>
    <row r="312818" s="5" customFormat="1"/>
    <row r="312820" s="5" customFormat="1"/>
    <row r="312822" s="5" customFormat="1"/>
    <row r="312824" s="5" customFormat="1"/>
    <row r="312826" s="5" customFormat="1"/>
    <row r="312828" s="5" customFormat="1"/>
    <row r="312830" s="5" customFormat="1"/>
    <row r="312832" s="5" customFormat="1"/>
    <row r="312834" s="5" customFormat="1"/>
    <row r="312836" s="5" customFormat="1"/>
    <row r="312838" s="5" customFormat="1"/>
    <row r="312840" s="5" customFormat="1"/>
    <row r="312842" s="5" customFormat="1"/>
    <row r="312844" s="5" customFormat="1"/>
    <row r="312846" s="5" customFormat="1"/>
    <row r="312848" s="5" customFormat="1"/>
    <row r="312850" s="5" customFormat="1"/>
    <row r="312852" s="5" customFormat="1"/>
    <row r="312854" s="5" customFormat="1"/>
    <row r="312856" s="5" customFormat="1"/>
    <row r="312858" s="5" customFormat="1"/>
    <row r="312860" s="5" customFormat="1"/>
    <row r="312862" s="5" customFormat="1"/>
    <row r="312864" s="5" customFormat="1"/>
    <row r="312866" s="5" customFormat="1"/>
    <row r="312868" s="5" customFormat="1"/>
    <row r="312870" s="5" customFormat="1"/>
    <row r="312872" s="5" customFormat="1"/>
    <row r="312874" s="5" customFormat="1"/>
    <row r="312876" s="5" customFormat="1"/>
    <row r="312878" s="5" customFormat="1"/>
    <row r="312880" s="5" customFormat="1"/>
    <row r="312882" s="5" customFormat="1"/>
    <row r="312884" s="5" customFormat="1"/>
    <row r="312886" s="5" customFormat="1"/>
    <row r="312888" s="5" customFormat="1"/>
    <row r="312890" s="5" customFormat="1"/>
    <row r="312892" s="5" customFormat="1"/>
    <row r="312894" s="5" customFormat="1"/>
    <row r="312896" s="5" customFormat="1"/>
    <row r="312898" s="5" customFormat="1"/>
    <row r="312900" s="5" customFormat="1"/>
    <row r="312902" s="5" customFormat="1"/>
    <row r="312904" s="5" customFormat="1"/>
    <row r="312906" s="5" customFormat="1"/>
    <row r="312908" s="5" customFormat="1"/>
    <row r="312910" s="5" customFormat="1"/>
    <row r="312912" s="5" customFormat="1"/>
    <row r="312914" s="5" customFormat="1"/>
    <row r="312916" s="5" customFormat="1"/>
    <row r="312918" s="5" customFormat="1"/>
    <row r="312920" s="5" customFormat="1"/>
    <row r="312922" s="5" customFormat="1"/>
    <row r="312924" s="5" customFormat="1"/>
    <row r="312926" s="5" customFormat="1"/>
    <row r="312928" s="5" customFormat="1"/>
    <row r="312930" s="5" customFormat="1"/>
    <row r="312932" s="5" customFormat="1"/>
    <row r="312934" s="5" customFormat="1"/>
    <row r="312936" s="5" customFormat="1"/>
    <row r="312938" s="5" customFormat="1"/>
    <row r="312940" s="5" customFormat="1"/>
    <row r="312942" s="5" customFormat="1"/>
    <row r="312944" s="5" customFormat="1"/>
    <row r="312946" s="5" customFormat="1"/>
    <row r="312948" s="5" customFormat="1"/>
    <row r="312950" s="5" customFormat="1"/>
    <row r="312952" s="5" customFormat="1"/>
    <row r="312954" s="5" customFormat="1"/>
    <row r="312956" s="5" customFormat="1"/>
    <row r="312958" s="5" customFormat="1"/>
    <row r="312960" s="5" customFormat="1"/>
    <row r="312962" s="5" customFormat="1"/>
    <row r="312964" s="5" customFormat="1"/>
    <row r="312966" s="5" customFormat="1"/>
    <row r="312968" s="5" customFormat="1"/>
    <row r="312970" s="5" customFormat="1"/>
    <row r="312972" s="5" customFormat="1"/>
    <row r="312974" s="5" customFormat="1"/>
    <row r="312976" s="5" customFormat="1"/>
    <row r="312978" s="5" customFormat="1"/>
    <row r="312980" s="5" customFormat="1"/>
    <row r="312982" s="5" customFormat="1"/>
    <row r="312984" s="5" customFormat="1"/>
    <row r="312986" s="5" customFormat="1"/>
    <row r="312988" s="5" customFormat="1"/>
    <row r="312990" s="5" customFormat="1"/>
    <row r="312992" s="5" customFormat="1"/>
    <row r="312994" s="5" customFormat="1"/>
    <row r="312996" s="5" customFormat="1"/>
    <row r="312998" s="5" customFormat="1"/>
    <row r="313000" s="5" customFormat="1"/>
    <row r="313002" s="5" customFormat="1"/>
    <row r="313004" s="5" customFormat="1"/>
    <row r="313006" s="5" customFormat="1"/>
    <row r="313008" s="5" customFormat="1"/>
    <row r="313010" s="5" customFormat="1"/>
    <row r="313012" s="5" customFormat="1"/>
    <row r="313014" s="5" customFormat="1"/>
    <row r="313016" s="5" customFormat="1"/>
    <row r="313018" s="5" customFormat="1"/>
    <row r="313020" s="5" customFormat="1"/>
    <row r="313022" s="5" customFormat="1"/>
    <row r="313024" s="5" customFormat="1"/>
    <row r="313026" s="5" customFormat="1"/>
    <row r="313028" s="5" customFormat="1"/>
    <row r="313030" s="5" customFormat="1"/>
    <row r="313032" s="5" customFormat="1"/>
    <row r="313034" s="5" customFormat="1"/>
    <row r="313036" s="5" customFormat="1"/>
    <row r="313038" s="5" customFormat="1"/>
    <row r="313040" s="5" customFormat="1"/>
    <row r="313042" s="5" customFormat="1"/>
    <row r="313044" s="5" customFormat="1"/>
    <row r="313046" s="5" customFormat="1"/>
    <row r="313048" s="5" customFormat="1"/>
    <row r="313050" s="5" customFormat="1"/>
    <row r="313052" s="5" customFormat="1"/>
    <row r="313054" s="5" customFormat="1"/>
    <row r="313056" s="5" customFormat="1"/>
    <row r="313058" s="5" customFormat="1"/>
    <row r="313060" s="5" customFormat="1"/>
    <row r="313062" s="5" customFormat="1"/>
    <row r="313064" s="5" customFormat="1"/>
    <row r="313066" s="5" customFormat="1"/>
    <row r="313068" s="5" customFormat="1"/>
    <row r="313070" s="5" customFormat="1"/>
    <row r="313072" s="5" customFormat="1"/>
    <row r="313074" s="5" customFormat="1"/>
    <row r="313076" s="5" customFormat="1"/>
    <row r="313078" s="5" customFormat="1"/>
    <row r="313080" s="5" customFormat="1"/>
    <row r="313082" s="5" customFormat="1"/>
    <row r="313084" s="5" customFormat="1"/>
    <row r="313086" s="5" customFormat="1"/>
    <row r="313088" s="5" customFormat="1"/>
    <row r="313090" s="5" customFormat="1"/>
    <row r="313092" s="5" customFormat="1"/>
    <row r="313094" s="5" customFormat="1"/>
    <row r="313096" s="5" customFormat="1"/>
    <row r="313098" s="5" customFormat="1"/>
    <row r="313100" s="5" customFormat="1"/>
    <row r="313102" s="5" customFormat="1"/>
    <row r="313104" s="5" customFormat="1"/>
    <row r="313106" s="5" customFormat="1"/>
    <row r="313108" s="5" customFormat="1"/>
    <row r="313110" s="5" customFormat="1"/>
    <row r="313112" s="5" customFormat="1"/>
    <row r="313114" s="5" customFormat="1"/>
    <row r="313116" s="5" customFormat="1"/>
    <row r="313118" s="5" customFormat="1"/>
    <row r="313120" s="5" customFormat="1"/>
    <row r="313122" s="5" customFormat="1"/>
    <row r="313124" s="5" customFormat="1"/>
    <row r="313126" s="5" customFormat="1"/>
    <row r="313128" s="5" customFormat="1"/>
    <row r="313130" s="5" customFormat="1"/>
    <row r="313132" s="5" customFormat="1"/>
    <row r="313134" s="5" customFormat="1"/>
    <row r="313136" s="5" customFormat="1"/>
    <row r="313138" s="5" customFormat="1"/>
    <row r="313140" s="5" customFormat="1"/>
    <row r="313142" s="5" customFormat="1"/>
    <row r="313144" s="5" customFormat="1"/>
    <row r="313146" s="5" customFormat="1"/>
    <row r="313148" s="5" customFormat="1"/>
    <row r="313150" s="5" customFormat="1"/>
    <row r="313152" s="5" customFormat="1"/>
    <row r="313154" s="5" customFormat="1"/>
    <row r="313156" s="5" customFormat="1"/>
    <row r="313158" s="5" customFormat="1"/>
    <row r="313160" s="5" customFormat="1"/>
    <row r="313162" s="5" customFormat="1"/>
    <row r="313164" s="5" customFormat="1"/>
    <row r="313166" s="5" customFormat="1"/>
    <row r="313168" s="5" customFormat="1"/>
    <row r="313170" s="5" customFormat="1"/>
    <row r="313172" s="5" customFormat="1"/>
    <row r="313174" s="5" customFormat="1"/>
    <row r="313176" s="5" customFormat="1"/>
    <row r="313178" s="5" customFormat="1"/>
    <row r="313180" s="5" customFormat="1"/>
    <row r="313182" s="5" customFormat="1"/>
    <row r="313184" s="5" customFormat="1"/>
    <row r="313186" s="5" customFormat="1"/>
    <row r="313188" s="5" customFormat="1"/>
    <row r="313190" s="5" customFormat="1"/>
    <row r="313192" s="5" customFormat="1"/>
    <row r="313194" s="5" customFormat="1"/>
    <row r="313196" s="5" customFormat="1"/>
    <row r="313198" s="5" customFormat="1"/>
    <row r="313200" s="5" customFormat="1"/>
    <row r="313202" s="5" customFormat="1"/>
    <row r="313204" s="5" customFormat="1"/>
    <row r="313206" s="5" customFormat="1"/>
    <row r="313208" s="5" customFormat="1"/>
    <row r="313210" s="5" customFormat="1"/>
    <row r="313212" s="5" customFormat="1"/>
    <row r="313214" s="5" customFormat="1"/>
    <row r="313216" s="5" customFormat="1"/>
    <row r="313218" s="5" customFormat="1"/>
    <row r="313220" s="5" customFormat="1"/>
    <row r="313222" s="5" customFormat="1"/>
    <row r="313224" s="5" customFormat="1"/>
    <row r="313226" s="5" customFormat="1"/>
    <row r="313228" s="5" customFormat="1"/>
    <row r="313230" s="5" customFormat="1"/>
    <row r="313232" s="5" customFormat="1"/>
    <row r="313234" s="5" customFormat="1"/>
    <row r="313236" s="5" customFormat="1"/>
    <row r="313238" s="5" customFormat="1"/>
    <row r="313240" s="5" customFormat="1"/>
    <row r="313242" s="5" customFormat="1"/>
    <row r="313244" s="5" customFormat="1"/>
    <row r="313246" s="5" customFormat="1"/>
    <row r="313248" s="5" customFormat="1"/>
    <row r="313250" s="5" customFormat="1"/>
    <row r="313252" s="5" customFormat="1"/>
    <row r="313254" s="5" customFormat="1"/>
    <row r="313256" s="5" customFormat="1"/>
    <row r="313258" s="5" customFormat="1"/>
    <row r="313260" s="5" customFormat="1"/>
    <row r="313262" s="5" customFormat="1"/>
    <row r="313264" s="5" customFormat="1"/>
    <row r="313266" s="5" customFormat="1"/>
    <row r="313268" s="5" customFormat="1"/>
    <row r="313270" s="5" customFormat="1"/>
    <row r="313272" s="5" customFormat="1"/>
    <row r="313274" s="5" customFormat="1"/>
    <row r="313276" s="5" customFormat="1"/>
    <row r="313278" s="5" customFormat="1"/>
    <row r="313280" s="5" customFormat="1"/>
    <row r="313282" s="5" customFormat="1"/>
    <row r="313284" s="5" customFormat="1"/>
    <row r="313286" s="5" customFormat="1"/>
    <row r="313288" s="5" customFormat="1"/>
    <row r="313290" s="5" customFormat="1"/>
    <row r="313292" s="5" customFormat="1"/>
    <row r="313294" s="5" customFormat="1"/>
    <row r="313296" s="5" customFormat="1"/>
    <row r="313298" s="5" customFormat="1"/>
    <row r="313300" s="5" customFormat="1"/>
    <row r="313302" s="5" customFormat="1"/>
    <row r="313304" s="5" customFormat="1"/>
    <row r="313306" s="5" customFormat="1"/>
    <row r="313308" s="5" customFormat="1"/>
    <row r="313310" s="5" customFormat="1"/>
    <row r="313312" s="5" customFormat="1"/>
    <row r="313314" s="5" customFormat="1"/>
    <row r="313316" s="5" customFormat="1"/>
    <row r="313318" s="5" customFormat="1"/>
    <row r="313320" s="5" customFormat="1"/>
    <row r="313322" s="5" customFormat="1"/>
    <row r="313324" s="5" customFormat="1"/>
    <row r="313326" s="5" customFormat="1"/>
    <row r="313328" s="5" customFormat="1"/>
    <row r="313330" s="5" customFormat="1"/>
    <row r="313332" s="5" customFormat="1"/>
    <row r="313334" s="5" customFormat="1"/>
    <row r="313336" s="5" customFormat="1"/>
    <row r="313338" s="5" customFormat="1"/>
    <row r="313340" s="5" customFormat="1"/>
    <row r="313342" s="5" customFormat="1"/>
    <row r="313344" s="5" customFormat="1"/>
    <row r="313346" s="5" customFormat="1"/>
    <row r="313348" s="5" customFormat="1"/>
    <row r="313350" s="5" customFormat="1"/>
    <row r="313352" s="5" customFormat="1"/>
    <row r="313354" s="5" customFormat="1"/>
    <row r="313356" s="5" customFormat="1"/>
    <row r="313358" s="5" customFormat="1"/>
    <row r="313360" s="5" customFormat="1"/>
    <row r="313362" s="5" customFormat="1"/>
    <row r="313364" s="5" customFormat="1"/>
    <row r="313366" s="5" customFormat="1"/>
    <row r="313368" s="5" customFormat="1"/>
    <row r="313370" s="5" customFormat="1"/>
    <row r="313372" s="5" customFormat="1"/>
    <row r="313374" s="5" customFormat="1"/>
    <row r="313376" s="5" customFormat="1"/>
    <row r="313378" s="5" customFormat="1"/>
    <row r="313380" s="5" customFormat="1"/>
    <row r="313382" s="5" customFormat="1"/>
    <row r="313384" s="5" customFormat="1"/>
    <row r="313386" s="5" customFormat="1"/>
    <row r="313388" s="5" customFormat="1"/>
    <row r="313390" s="5" customFormat="1"/>
    <row r="313392" s="5" customFormat="1"/>
    <row r="313394" s="5" customFormat="1"/>
    <row r="313396" s="5" customFormat="1"/>
    <row r="313398" s="5" customFormat="1"/>
    <row r="313400" s="5" customFormat="1"/>
    <row r="313402" s="5" customFormat="1"/>
    <row r="313404" s="5" customFormat="1"/>
    <row r="313406" s="5" customFormat="1"/>
    <row r="313408" s="5" customFormat="1"/>
    <row r="313410" s="5" customFormat="1"/>
    <row r="313412" s="5" customFormat="1"/>
    <row r="313414" s="5" customFormat="1"/>
    <row r="313416" s="5" customFormat="1"/>
    <row r="313418" s="5" customFormat="1"/>
    <row r="313420" s="5" customFormat="1"/>
    <row r="313422" s="5" customFormat="1"/>
    <row r="313424" s="5" customFormat="1"/>
    <row r="313426" s="5" customFormat="1"/>
    <row r="313428" s="5" customFormat="1"/>
    <row r="313430" s="5" customFormat="1"/>
    <row r="313432" s="5" customFormat="1"/>
    <row r="313434" s="5" customFormat="1"/>
    <row r="313436" s="5" customFormat="1"/>
    <row r="313438" s="5" customFormat="1"/>
    <row r="313440" s="5" customFormat="1"/>
    <row r="313442" s="5" customFormat="1"/>
    <row r="313444" s="5" customFormat="1"/>
    <row r="313446" s="5" customFormat="1"/>
    <row r="313448" s="5" customFormat="1"/>
    <row r="313450" s="5" customFormat="1"/>
    <row r="313452" s="5" customFormat="1"/>
    <row r="313454" s="5" customFormat="1"/>
    <row r="313456" s="5" customFormat="1"/>
    <row r="313458" s="5" customFormat="1"/>
    <row r="313460" s="5" customFormat="1"/>
    <row r="313462" s="5" customFormat="1"/>
    <row r="313464" s="5" customFormat="1"/>
    <row r="313466" s="5" customFormat="1"/>
    <row r="313468" s="5" customFormat="1"/>
    <row r="313470" s="5" customFormat="1"/>
    <row r="313472" s="5" customFormat="1"/>
    <row r="313474" s="5" customFormat="1"/>
    <row r="313476" s="5" customFormat="1"/>
    <row r="313478" s="5" customFormat="1"/>
    <row r="313480" s="5" customFormat="1"/>
    <row r="313482" s="5" customFormat="1"/>
    <row r="313484" s="5" customFormat="1"/>
    <row r="313486" s="5" customFormat="1"/>
    <row r="313488" s="5" customFormat="1"/>
    <row r="313490" s="5" customFormat="1"/>
    <row r="313492" s="5" customFormat="1"/>
    <row r="313494" s="5" customFormat="1"/>
    <row r="313496" s="5" customFormat="1"/>
    <row r="313498" s="5" customFormat="1"/>
    <row r="313500" s="5" customFormat="1"/>
    <row r="313502" s="5" customFormat="1"/>
    <row r="313504" s="5" customFormat="1"/>
    <row r="313506" s="5" customFormat="1"/>
    <row r="313508" s="5" customFormat="1"/>
    <row r="313510" s="5" customFormat="1"/>
    <row r="313512" s="5" customFormat="1"/>
    <row r="313514" s="5" customFormat="1"/>
    <row r="313516" s="5" customFormat="1"/>
    <row r="313518" s="5" customFormat="1"/>
    <row r="313520" s="5" customFormat="1"/>
    <row r="313522" s="5" customFormat="1"/>
    <row r="313524" s="5" customFormat="1"/>
    <row r="313526" s="5" customFormat="1"/>
    <row r="313528" s="5" customFormat="1"/>
    <row r="313530" s="5" customFormat="1"/>
    <row r="313532" s="5" customFormat="1"/>
    <row r="313534" s="5" customFormat="1"/>
    <row r="313536" s="5" customFormat="1"/>
    <row r="313538" s="5" customFormat="1"/>
    <row r="313540" s="5" customFormat="1"/>
    <row r="313542" s="5" customFormat="1"/>
    <row r="313544" s="5" customFormat="1"/>
    <row r="313546" s="5" customFormat="1"/>
    <row r="313548" s="5" customFormat="1"/>
    <row r="313550" s="5" customFormat="1"/>
    <row r="313552" s="5" customFormat="1"/>
    <row r="313554" s="5" customFormat="1"/>
    <row r="313556" s="5" customFormat="1"/>
    <row r="313558" s="5" customFormat="1"/>
    <row r="313560" s="5" customFormat="1"/>
    <row r="313562" s="5" customFormat="1"/>
    <row r="313564" s="5" customFormat="1"/>
    <row r="313566" s="5" customFormat="1"/>
    <row r="313568" s="5" customFormat="1"/>
    <row r="313570" s="5" customFormat="1"/>
    <row r="313572" s="5" customFormat="1"/>
    <row r="313574" s="5" customFormat="1"/>
    <row r="313576" s="5" customFormat="1"/>
    <row r="313578" s="5" customFormat="1"/>
    <row r="313580" s="5" customFormat="1"/>
    <row r="313582" s="5" customFormat="1"/>
    <row r="313584" s="5" customFormat="1"/>
    <row r="313586" s="5" customFormat="1"/>
    <row r="313588" s="5" customFormat="1"/>
    <row r="313590" s="5" customFormat="1"/>
    <row r="313592" s="5" customFormat="1"/>
    <row r="313594" s="5" customFormat="1"/>
    <row r="313596" s="5" customFormat="1"/>
    <row r="313598" s="5" customFormat="1"/>
    <row r="313600" s="5" customFormat="1"/>
    <row r="313602" s="5" customFormat="1"/>
    <row r="313604" s="5" customFormat="1"/>
    <row r="313606" s="5" customFormat="1"/>
    <row r="313608" s="5" customFormat="1"/>
    <row r="313610" s="5" customFormat="1"/>
    <row r="313612" s="5" customFormat="1"/>
    <row r="313614" s="5" customFormat="1"/>
    <row r="313616" s="5" customFormat="1"/>
    <row r="313618" s="5" customFormat="1"/>
    <row r="313620" s="5" customFormat="1"/>
    <row r="313622" s="5" customFormat="1"/>
    <row r="313624" s="5" customFormat="1"/>
    <row r="313626" s="5" customFormat="1"/>
    <row r="313628" s="5" customFormat="1"/>
    <row r="313630" s="5" customFormat="1"/>
    <row r="313632" s="5" customFormat="1"/>
    <row r="313634" s="5" customFormat="1"/>
    <row r="313636" s="5" customFormat="1"/>
    <row r="313638" s="5" customFormat="1"/>
    <row r="313640" s="5" customFormat="1"/>
    <row r="313642" s="5" customFormat="1"/>
    <row r="313644" s="5" customFormat="1"/>
    <row r="313646" s="5" customFormat="1"/>
    <row r="313648" s="5" customFormat="1"/>
    <row r="313650" s="5" customFormat="1"/>
    <row r="313652" s="5" customFormat="1"/>
    <row r="313654" s="5" customFormat="1"/>
    <row r="313656" s="5" customFormat="1"/>
    <row r="313658" s="5" customFormat="1"/>
    <row r="313660" s="5" customFormat="1"/>
    <row r="313662" s="5" customFormat="1"/>
    <row r="313664" s="5" customFormat="1"/>
    <row r="313666" s="5" customFormat="1"/>
    <row r="313668" s="5" customFormat="1"/>
    <row r="313670" s="5" customFormat="1"/>
    <row r="313672" s="5" customFormat="1"/>
    <row r="313674" s="5" customFormat="1"/>
    <row r="313676" s="5" customFormat="1"/>
    <row r="313678" s="5" customFormat="1"/>
    <row r="313680" s="5" customFormat="1"/>
    <row r="313682" s="5" customFormat="1"/>
    <row r="313684" s="5" customFormat="1"/>
    <row r="313686" s="5" customFormat="1"/>
    <row r="313688" s="5" customFormat="1"/>
    <row r="313690" s="5" customFormat="1"/>
    <row r="313692" s="5" customFormat="1"/>
    <row r="313694" s="5" customFormat="1"/>
    <row r="313696" s="5" customFormat="1"/>
    <row r="313698" s="5" customFormat="1"/>
    <row r="313700" s="5" customFormat="1"/>
    <row r="313702" s="5" customFormat="1"/>
    <row r="313704" s="5" customFormat="1"/>
    <row r="313706" s="5" customFormat="1"/>
    <row r="313708" s="5" customFormat="1"/>
    <row r="313710" s="5" customFormat="1"/>
    <row r="313712" s="5" customFormat="1"/>
    <row r="313714" s="5" customFormat="1"/>
    <row r="313716" s="5" customFormat="1"/>
    <row r="313718" s="5" customFormat="1"/>
    <row r="313720" s="5" customFormat="1"/>
    <row r="313722" s="5" customFormat="1"/>
    <row r="313724" s="5" customFormat="1"/>
    <row r="313726" s="5" customFormat="1"/>
    <row r="313728" s="5" customFormat="1"/>
    <row r="313730" s="5" customFormat="1"/>
    <row r="313732" s="5" customFormat="1"/>
    <row r="313734" s="5" customFormat="1"/>
    <row r="313736" s="5" customFormat="1"/>
    <row r="313738" s="5" customFormat="1"/>
    <row r="313740" s="5" customFormat="1"/>
    <row r="313742" s="5" customFormat="1"/>
    <row r="313744" s="5" customFormat="1"/>
    <row r="313746" s="5" customFormat="1"/>
    <row r="313748" s="5" customFormat="1"/>
    <row r="313750" s="5" customFormat="1"/>
    <row r="313752" s="5" customFormat="1"/>
    <row r="313754" s="5" customFormat="1"/>
    <row r="313756" s="5" customFormat="1"/>
    <row r="313758" s="5" customFormat="1"/>
    <row r="313760" s="5" customFormat="1"/>
    <row r="313762" s="5" customFormat="1"/>
    <row r="313764" s="5" customFormat="1"/>
    <row r="313766" s="5" customFormat="1"/>
    <row r="313768" s="5" customFormat="1"/>
    <row r="313770" s="5" customFormat="1"/>
    <row r="313772" s="5" customFormat="1"/>
    <row r="313774" s="5" customFormat="1"/>
    <row r="313776" s="5" customFormat="1"/>
    <row r="313778" s="5" customFormat="1"/>
    <row r="313780" s="5" customFormat="1"/>
    <row r="313782" s="5" customFormat="1"/>
    <row r="313784" s="5" customFormat="1"/>
    <row r="313786" s="5" customFormat="1"/>
    <row r="313788" s="5" customFormat="1"/>
    <row r="313790" s="5" customFormat="1"/>
    <row r="313792" s="5" customFormat="1"/>
    <row r="313794" s="5" customFormat="1"/>
    <row r="313796" s="5" customFormat="1"/>
    <row r="313798" s="5" customFormat="1"/>
    <row r="313800" s="5" customFormat="1"/>
    <row r="313802" s="5" customFormat="1"/>
    <row r="313804" s="5" customFormat="1"/>
    <row r="313806" s="5" customFormat="1"/>
    <row r="313808" s="5" customFormat="1"/>
    <row r="313810" s="5" customFormat="1"/>
    <row r="313812" s="5" customFormat="1"/>
    <row r="313814" s="5" customFormat="1"/>
    <row r="313816" s="5" customFormat="1"/>
    <row r="313818" s="5" customFormat="1"/>
    <row r="313820" s="5" customFormat="1"/>
    <row r="313822" s="5" customFormat="1"/>
    <row r="313824" s="5" customFormat="1"/>
    <row r="313826" s="5" customFormat="1"/>
    <row r="313828" s="5" customFormat="1"/>
    <row r="313830" s="5" customFormat="1"/>
    <row r="313832" s="5" customFormat="1"/>
    <row r="313834" s="5" customFormat="1"/>
    <row r="313836" s="5" customFormat="1"/>
    <row r="313838" s="5" customFormat="1"/>
    <row r="313840" s="5" customFormat="1"/>
    <row r="313842" s="5" customFormat="1"/>
    <row r="313844" s="5" customFormat="1"/>
    <row r="313846" s="5" customFormat="1"/>
    <row r="313848" s="5" customFormat="1"/>
    <row r="313850" s="5" customFormat="1"/>
    <row r="313852" s="5" customFormat="1"/>
    <row r="313854" s="5" customFormat="1"/>
    <row r="313856" s="5" customFormat="1"/>
    <row r="313858" s="5" customFormat="1"/>
    <row r="313860" s="5" customFormat="1"/>
    <row r="313862" s="5" customFormat="1"/>
    <row r="313864" s="5" customFormat="1"/>
    <row r="313866" s="5" customFormat="1"/>
    <row r="313868" s="5" customFormat="1"/>
    <row r="313870" s="5" customFormat="1"/>
    <row r="313872" s="5" customFormat="1"/>
    <row r="313874" s="5" customFormat="1"/>
    <row r="313876" s="5" customFormat="1"/>
    <row r="313878" s="5" customFormat="1"/>
    <row r="313880" s="5" customFormat="1"/>
    <row r="313882" s="5" customFormat="1"/>
    <row r="313884" s="5" customFormat="1"/>
    <row r="313886" s="5" customFormat="1"/>
    <row r="313888" s="5" customFormat="1"/>
    <row r="313890" s="5" customFormat="1"/>
    <row r="313892" s="5" customFormat="1"/>
    <row r="313894" s="5" customFormat="1"/>
    <row r="313896" s="5" customFormat="1"/>
    <row r="313898" s="5" customFormat="1"/>
    <row r="313900" s="5" customFormat="1"/>
    <row r="313902" s="5" customFormat="1"/>
    <row r="313904" s="5" customFormat="1"/>
    <row r="313906" s="5" customFormat="1"/>
    <row r="313908" s="5" customFormat="1"/>
    <row r="313910" s="5" customFormat="1"/>
    <row r="313912" s="5" customFormat="1"/>
    <row r="313914" s="5" customFormat="1"/>
    <row r="313916" s="5" customFormat="1"/>
    <row r="313918" s="5" customFormat="1"/>
    <row r="313920" s="5" customFormat="1"/>
    <row r="313922" s="5" customFormat="1"/>
    <row r="313924" s="5" customFormat="1"/>
    <row r="313926" s="5" customFormat="1"/>
    <row r="313928" s="5" customFormat="1"/>
    <row r="313930" s="5" customFormat="1"/>
    <row r="313932" s="5" customFormat="1"/>
    <row r="313934" s="5" customFormat="1"/>
    <row r="313936" s="5" customFormat="1"/>
    <row r="313938" s="5" customFormat="1"/>
    <row r="313940" s="5" customFormat="1"/>
    <row r="313942" s="5" customFormat="1"/>
    <row r="313944" s="5" customFormat="1"/>
    <row r="313946" s="5" customFormat="1"/>
    <row r="313948" s="5" customFormat="1"/>
    <row r="313950" s="5" customFormat="1"/>
    <row r="313952" s="5" customFormat="1"/>
    <row r="313954" s="5" customFormat="1"/>
    <row r="313956" s="5" customFormat="1"/>
    <row r="313958" s="5" customFormat="1"/>
    <row r="313960" s="5" customFormat="1"/>
    <row r="313962" s="5" customFormat="1"/>
    <row r="313964" s="5" customFormat="1"/>
    <row r="313966" s="5" customFormat="1"/>
    <row r="313968" s="5" customFormat="1"/>
    <row r="313970" s="5" customFormat="1"/>
    <row r="313972" s="5" customFormat="1"/>
    <row r="313974" s="5" customFormat="1"/>
    <row r="313976" s="5" customFormat="1"/>
    <row r="313978" s="5" customFormat="1"/>
    <row r="313980" s="5" customFormat="1"/>
    <row r="313982" s="5" customFormat="1"/>
    <row r="313984" s="5" customFormat="1"/>
    <row r="313986" s="5" customFormat="1"/>
    <row r="313988" s="5" customFormat="1"/>
    <row r="313990" s="5" customFormat="1"/>
    <row r="313992" s="5" customFormat="1"/>
    <row r="313994" s="5" customFormat="1"/>
    <row r="313996" s="5" customFormat="1"/>
    <row r="313998" s="5" customFormat="1"/>
    <row r="314000" s="5" customFormat="1"/>
    <row r="314002" s="5" customFormat="1"/>
    <row r="314004" s="5" customFormat="1"/>
    <row r="314006" s="5" customFormat="1"/>
    <row r="314008" s="5" customFormat="1"/>
    <row r="314010" s="5" customFormat="1"/>
    <row r="314012" s="5" customFormat="1"/>
    <row r="314014" s="5" customFormat="1"/>
    <row r="314016" s="5" customFormat="1"/>
    <row r="314018" s="5" customFormat="1"/>
    <row r="314020" s="5" customFormat="1"/>
    <row r="314022" s="5" customFormat="1"/>
    <row r="314024" s="5" customFormat="1"/>
    <row r="314026" s="5" customFormat="1"/>
    <row r="314028" s="5" customFormat="1"/>
    <row r="314030" s="5" customFormat="1"/>
    <row r="314032" s="5" customFormat="1"/>
    <row r="314034" s="5" customFormat="1"/>
    <row r="314036" s="5" customFormat="1"/>
    <row r="314038" s="5" customFormat="1"/>
    <row r="314040" s="5" customFormat="1"/>
    <row r="314042" s="5" customFormat="1"/>
    <row r="314044" s="5" customFormat="1"/>
    <row r="314046" s="5" customFormat="1"/>
    <row r="314048" s="5" customFormat="1"/>
    <row r="314050" s="5" customFormat="1"/>
    <row r="314052" s="5" customFormat="1"/>
    <row r="314054" s="5" customFormat="1"/>
    <row r="314056" s="5" customFormat="1"/>
    <row r="314058" s="5" customFormat="1"/>
    <row r="314060" s="5" customFormat="1"/>
    <row r="314062" s="5" customFormat="1"/>
    <row r="314064" s="5" customFormat="1"/>
    <row r="314066" s="5" customFormat="1"/>
    <row r="314068" s="5" customFormat="1"/>
    <row r="314070" s="5" customFormat="1"/>
    <row r="314072" s="5" customFormat="1"/>
    <row r="314074" s="5" customFormat="1"/>
    <row r="314076" s="5" customFormat="1"/>
    <row r="314078" s="5" customFormat="1"/>
    <row r="314080" s="5" customFormat="1"/>
    <row r="314082" s="5" customFormat="1"/>
    <row r="314084" s="5" customFormat="1"/>
    <row r="314086" s="5" customFormat="1"/>
    <row r="314088" s="5" customFormat="1"/>
    <row r="314090" s="5" customFormat="1"/>
    <row r="314092" s="5" customFormat="1"/>
    <row r="314094" s="5" customFormat="1"/>
    <row r="314096" s="5" customFormat="1"/>
    <row r="314098" s="5" customFormat="1"/>
    <row r="314100" s="5" customFormat="1"/>
    <row r="314102" s="5" customFormat="1"/>
    <row r="314104" s="5" customFormat="1"/>
    <row r="314106" s="5" customFormat="1"/>
    <row r="314108" s="5" customFormat="1"/>
    <row r="314110" s="5" customFormat="1"/>
    <row r="314112" s="5" customFormat="1"/>
    <row r="314114" s="5" customFormat="1"/>
    <row r="314116" s="5" customFormat="1"/>
    <row r="314118" s="5" customFormat="1"/>
    <row r="314120" s="5" customFormat="1"/>
    <row r="314122" s="5" customFormat="1"/>
    <row r="314124" s="5" customFormat="1"/>
    <row r="314126" s="5" customFormat="1"/>
    <row r="314128" s="5" customFormat="1"/>
    <row r="314130" s="5" customFormat="1"/>
    <row r="314132" s="5" customFormat="1"/>
    <row r="314134" s="5" customFormat="1"/>
    <row r="314136" s="5" customFormat="1"/>
    <row r="314138" s="5" customFormat="1"/>
    <row r="314140" s="5" customFormat="1"/>
    <row r="314142" s="5" customFormat="1"/>
    <row r="314144" s="5" customFormat="1"/>
    <row r="314146" s="5" customFormat="1"/>
    <row r="314148" s="5" customFormat="1"/>
    <row r="314150" s="5" customFormat="1"/>
    <row r="314152" s="5" customFormat="1"/>
    <row r="314154" s="5" customFormat="1"/>
    <row r="314156" s="5" customFormat="1"/>
    <row r="314158" s="5" customFormat="1"/>
    <row r="314160" s="5" customFormat="1"/>
    <row r="314162" s="5" customFormat="1"/>
    <row r="314164" s="5" customFormat="1"/>
    <row r="314166" s="5" customFormat="1"/>
    <row r="314168" s="5" customFormat="1"/>
    <row r="314170" s="5" customFormat="1"/>
    <row r="314172" s="5" customFormat="1"/>
    <row r="314174" s="5" customFormat="1"/>
    <row r="314176" s="5" customFormat="1"/>
    <row r="314178" s="5" customFormat="1"/>
    <row r="314180" s="5" customFormat="1"/>
    <row r="314182" s="5" customFormat="1"/>
    <row r="314184" s="5" customFormat="1"/>
    <row r="314186" s="5" customFormat="1"/>
    <row r="314188" s="5" customFormat="1"/>
    <row r="314190" s="5" customFormat="1"/>
    <row r="314192" s="5" customFormat="1"/>
    <row r="314194" s="5" customFormat="1"/>
    <row r="314196" s="5" customFormat="1"/>
    <row r="314198" s="5" customFormat="1"/>
    <row r="314200" s="5" customFormat="1"/>
    <row r="314202" s="5" customFormat="1"/>
    <row r="314204" s="5" customFormat="1"/>
    <row r="314206" s="5" customFormat="1"/>
    <row r="314208" s="5" customFormat="1"/>
    <row r="314210" s="5" customFormat="1"/>
    <row r="314212" s="5" customFormat="1"/>
    <row r="314214" s="5" customFormat="1"/>
    <row r="314216" s="5" customFormat="1"/>
    <row r="314218" s="5" customFormat="1"/>
    <row r="314220" s="5" customFormat="1"/>
    <row r="314222" s="5" customFormat="1"/>
    <row r="314224" s="5" customFormat="1"/>
    <row r="314226" s="5" customFormat="1"/>
    <row r="314228" s="5" customFormat="1"/>
    <row r="314230" s="5" customFormat="1"/>
    <row r="314232" s="5" customFormat="1"/>
    <row r="314234" s="5" customFormat="1"/>
    <row r="314236" s="5" customFormat="1"/>
    <row r="314238" s="5" customFormat="1"/>
    <row r="314240" s="5" customFormat="1"/>
    <row r="314242" s="5" customFormat="1"/>
    <row r="314244" s="5" customFormat="1"/>
    <row r="314246" s="5" customFormat="1"/>
    <row r="314248" s="5" customFormat="1"/>
    <row r="314250" s="5" customFormat="1"/>
    <row r="314252" s="5" customFormat="1"/>
    <row r="314254" s="5" customFormat="1"/>
    <row r="314256" s="5" customFormat="1"/>
    <row r="314258" s="5" customFormat="1"/>
    <row r="314260" s="5" customFormat="1"/>
    <row r="314262" s="5" customFormat="1"/>
    <row r="314264" s="5" customFormat="1"/>
    <row r="314266" s="5" customFormat="1"/>
    <row r="314268" s="5" customFormat="1"/>
    <row r="314270" s="5" customFormat="1"/>
    <row r="314272" s="5" customFormat="1"/>
    <row r="314274" s="5" customFormat="1"/>
    <row r="314276" s="5" customFormat="1"/>
    <row r="314278" s="5" customFormat="1"/>
    <row r="314280" s="5" customFormat="1"/>
    <row r="314282" s="5" customFormat="1"/>
    <row r="314284" s="5" customFormat="1"/>
    <row r="314286" s="5" customFormat="1"/>
    <row r="314288" s="5" customFormat="1"/>
    <row r="314290" s="5" customFormat="1"/>
    <row r="314292" s="5" customFormat="1"/>
    <row r="314294" s="5" customFormat="1"/>
    <row r="314296" s="5" customFormat="1"/>
    <row r="314298" s="5" customFormat="1"/>
    <row r="314300" s="5" customFormat="1"/>
    <row r="314302" s="5" customFormat="1"/>
    <row r="314304" s="5" customFormat="1"/>
    <row r="314306" s="5" customFormat="1"/>
    <row r="314308" s="5" customFormat="1"/>
    <row r="314310" s="5" customFormat="1"/>
    <row r="314312" s="5" customFormat="1"/>
    <row r="314314" s="5" customFormat="1"/>
    <row r="314316" s="5" customFormat="1"/>
    <row r="314318" s="5" customFormat="1"/>
    <row r="314320" s="5" customFormat="1"/>
    <row r="314322" s="5" customFormat="1"/>
    <row r="314324" s="5" customFormat="1"/>
    <row r="314326" s="5" customFormat="1"/>
    <row r="314328" s="5" customFormat="1"/>
    <row r="314330" s="5" customFormat="1"/>
    <row r="314332" s="5" customFormat="1"/>
    <row r="314334" s="5" customFormat="1"/>
    <row r="314336" s="5" customFormat="1"/>
    <row r="314338" s="5" customFormat="1"/>
    <row r="314340" s="5" customFormat="1"/>
    <row r="314342" s="5" customFormat="1"/>
    <row r="314344" s="5" customFormat="1"/>
    <row r="314346" s="5" customFormat="1"/>
    <row r="314348" s="5" customFormat="1"/>
    <row r="314350" s="5" customFormat="1"/>
    <row r="314352" s="5" customFormat="1"/>
    <row r="314354" s="5" customFormat="1"/>
    <row r="314356" s="5" customFormat="1"/>
    <row r="314358" s="5" customFormat="1"/>
    <row r="314360" s="5" customFormat="1"/>
    <row r="314362" s="5" customFormat="1"/>
    <row r="314364" s="5" customFormat="1"/>
    <row r="314366" s="5" customFormat="1"/>
    <row r="314368" s="5" customFormat="1"/>
    <row r="314370" s="5" customFormat="1"/>
    <row r="314372" s="5" customFormat="1"/>
    <row r="314374" s="5" customFormat="1"/>
    <row r="314376" s="5" customFormat="1"/>
    <row r="314378" s="5" customFormat="1"/>
    <row r="314380" s="5" customFormat="1"/>
    <row r="314382" s="5" customFormat="1"/>
    <row r="314384" s="5" customFormat="1"/>
    <row r="314386" s="5" customFormat="1"/>
    <row r="314388" s="5" customFormat="1"/>
    <row r="314390" s="5" customFormat="1"/>
    <row r="314392" s="5" customFormat="1"/>
    <row r="314394" s="5" customFormat="1"/>
    <row r="314396" s="5" customFormat="1"/>
    <row r="314398" s="5" customFormat="1"/>
    <row r="314400" s="5" customFormat="1"/>
    <row r="314402" s="5" customFormat="1"/>
    <row r="314404" s="5" customFormat="1"/>
    <row r="314406" s="5" customFormat="1"/>
    <row r="314408" s="5" customFormat="1"/>
    <row r="314410" s="5" customFormat="1"/>
    <row r="314412" s="5" customFormat="1"/>
    <row r="314414" s="5" customFormat="1"/>
    <row r="314416" s="5" customFormat="1"/>
    <row r="314418" s="5" customFormat="1"/>
    <row r="314420" s="5" customFormat="1"/>
    <row r="314422" s="5" customFormat="1"/>
    <row r="314424" s="5" customFormat="1"/>
    <row r="314426" s="5" customFormat="1"/>
    <row r="314428" s="5" customFormat="1"/>
    <row r="314430" s="5" customFormat="1"/>
    <row r="314432" s="5" customFormat="1"/>
    <row r="314434" s="5" customFormat="1"/>
    <row r="314436" s="5" customFormat="1"/>
    <row r="314438" s="5" customFormat="1"/>
    <row r="314440" s="5" customFormat="1"/>
    <row r="314442" s="5" customFormat="1"/>
    <row r="314444" s="5" customFormat="1"/>
    <row r="314446" s="5" customFormat="1"/>
    <row r="314448" s="5" customFormat="1"/>
    <row r="314450" s="5" customFormat="1"/>
    <row r="314452" s="5" customFormat="1"/>
    <row r="314454" s="5" customFormat="1"/>
    <row r="314456" s="5" customFormat="1"/>
    <row r="314458" s="5" customFormat="1"/>
    <row r="314460" s="5" customFormat="1"/>
    <row r="314462" s="5" customFormat="1"/>
    <row r="314464" s="5" customFormat="1"/>
    <row r="314466" s="5" customFormat="1"/>
    <row r="314468" s="5" customFormat="1"/>
    <row r="314470" s="5" customFormat="1"/>
    <row r="314472" s="5" customFormat="1"/>
    <row r="314474" s="5" customFormat="1"/>
    <row r="314476" s="5" customFormat="1"/>
    <row r="314478" s="5" customFormat="1"/>
    <row r="314480" s="5" customFormat="1"/>
    <row r="314482" s="5" customFormat="1"/>
    <row r="314484" s="5" customFormat="1"/>
    <row r="314486" s="5" customFormat="1"/>
    <row r="314488" s="5" customFormat="1"/>
    <row r="314490" s="5" customFormat="1"/>
    <row r="314492" s="5" customFormat="1"/>
    <row r="314494" s="5" customFormat="1"/>
    <row r="314496" s="5" customFormat="1"/>
    <row r="314498" s="5" customFormat="1"/>
    <row r="314500" s="5" customFormat="1"/>
    <row r="314502" s="5" customFormat="1"/>
    <row r="314504" s="5" customFormat="1"/>
    <row r="314506" s="5" customFormat="1"/>
    <row r="314508" s="5" customFormat="1"/>
    <row r="314510" s="5" customFormat="1"/>
    <row r="314512" s="5" customFormat="1"/>
    <row r="314514" s="5" customFormat="1"/>
    <row r="314516" s="5" customFormat="1"/>
    <row r="314518" s="5" customFormat="1"/>
    <row r="314520" s="5" customFormat="1"/>
    <row r="314522" s="5" customFormat="1"/>
    <row r="314524" s="5" customFormat="1"/>
    <row r="314526" s="5" customFormat="1"/>
    <row r="314528" s="5" customFormat="1"/>
    <row r="314530" s="5" customFormat="1"/>
    <row r="314532" s="5" customFormat="1"/>
    <row r="314534" s="5" customFormat="1"/>
    <row r="314536" s="5" customFormat="1"/>
    <row r="314538" s="5" customFormat="1"/>
    <row r="314540" s="5" customFormat="1"/>
    <row r="314542" s="5" customFormat="1"/>
    <row r="314544" s="5" customFormat="1"/>
    <row r="314546" s="5" customFormat="1"/>
    <row r="314548" s="5" customFormat="1"/>
    <row r="314550" s="5" customFormat="1"/>
    <row r="314552" s="5" customFormat="1"/>
    <row r="314554" s="5" customFormat="1"/>
    <row r="314556" s="5" customFormat="1"/>
    <row r="314558" s="5" customFormat="1"/>
    <row r="314560" s="5" customFormat="1"/>
    <row r="314562" s="5" customFormat="1"/>
    <row r="314564" s="5" customFormat="1"/>
    <row r="314566" s="5" customFormat="1"/>
    <row r="314568" s="5" customFormat="1"/>
    <row r="314570" s="5" customFormat="1"/>
    <row r="314572" s="5" customFormat="1"/>
    <row r="314574" s="5" customFormat="1"/>
    <row r="314576" s="5" customFormat="1"/>
    <row r="314578" s="5" customFormat="1"/>
    <row r="314580" s="5" customFormat="1"/>
    <row r="314582" s="5" customFormat="1"/>
    <row r="314584" s="5" customFormat="1"/>
    <row r="314586" s="5" customFormat="1"/>
    <row r="314588" s="5" customFormat="1"/>
    <row r="314590" s="5" customFormat="1"/>
    <row r="314592" s="5" customFormat="1"/>
    <row r="314594" s="5" customFormat="1"/>
    <row r="314596" s="5" customFormat="1"/>
    <row r="314598" s="5" customFormat="1"/>
    <row r="314600" s="5" customFormat="1"/>
    <row r="314602" s="5" customFormat="1"/>
    <row r="314604" s="5" customFormat="1"/>
    <row r="314606" s="5" customFormat="1"/>
    <row r="314608" s="5" customFormat="1"/>
    <row r="314610" s="5" customFormat="1"/>
    <row r="314612" s="5" customFormat="1"/>
    <row r="314614" s="5" customFormat="1"/>
    <row r="314616" s="5" customFormat="1"/>
    <row r="314618" s="5" customFormat="1"/>
    <row r="314620" s="5" customFormat="1"/>
    <row r="314622" s="5" customFormat="1"/>
    <row r="314624" s="5" customFormat="1"/>
    <row r="314626" s="5" customFormat="1"/>
    <row r="314628" s="5" customFormat="1"/>
    <row r="314630" s="5" customFormat="1"/>
    <row r="314632" s="5" customFormat="1"/>
    <row r="314634" s="5" customFormat="1"/>
    <row r="314636" s="5" customFormat="1"/>
    <row r="314638" s="5" customFormat="1"/>
    <row r="314640" s="5" customFormat="1"/>
    <row r="314642" s="5" customFormat="1"/>
    <row r="314644" s="5" customFormat="1"/>
    <row r="314646" s="5" customFormat="1"/>
    <row r="314648" s="5" customFormat="1"/>
    <row r="314650" s="5" customFormat="1"/>
    <row r="314652" s="5" customFormat="1"/>
    <row r="314654" s="5" customFormat="1"/>
    <row r="314656" s="5" customFormat="1"/>
    <row r="314658" s="5" customFormat="1"/>
    <row r="314660" s="5" customFormat="1"/>
    <row r="314662" s="5" customFormat="1"/>
    <row r="314664" s="5" customFormat="1"/>
    <row r="314666" s="5" customFormat="1"/>
    <row r="314668" s="5" customFormat="1"/>
    <row r="314670" s="5" customFormat="1"/>
    <row r="314672" s="5" customFormat="1"/>
    <row r="314674" s="5" customFormat="1"/>
    <row r="314676" s="5" customFormat="1"/>
    <row r="314678" s="5" customFormat="1"/>
    <row r="314680" s="5" customFormat="1"/>
    <row r="314682" s="5" customFormat="1"/>
    <row r="314684" s="5" customFormat="1"/>
    <row r="314686" s="5" customFormat="1"/>
    <row r="314688" s="5" customFormat="1"/>
    <row r="314690" s="5" customFormat="1"/>
    <row r="314692" s="5" customFormat="1"/>
    <row r="314694" s="5" customFormat="1"/>
    <row r="314696" s="5" customFormat="1"/>
    <row r="314698" s="5" customFormat="1"/>
    <row r="314700" s="5" customFormat="1"/>
    <row r="314702" s="5" customFormat="1"/>
    <row r="314704" s="5" customFormat="1"/>
    <row r="314706" s="5" customFormat="1"/>
    <row r="314708" s="5" customFormat="1"/>
    <row r="314710" s="5" customFormat="1"/>
    <row r="314712" s="5" customFormat="1"/>
    <row r="314714" s="5" customFormat="1"/>
    <row r="314716" s="5" customFormat="1"/>
    <row r="314718" s="5" customFormat="1"/>
    <row r="314720" s="5" customFormat="1"/>
    <row r="314722" s="5" customFormat="1"/>
    <row r="314724" s="5" customFormat="1"/>
    <row r="314726" s="5" customFormat="1"/>
    <row r="314728" s="5" customFormat="1"/>
    <row r="314730" s="5" customFormat="1"/>
    <row r="314732" s="5" customFormat="1"/>
    <row r="314734" s="5" customFormat="1"/>
    <row r="314736" s="5" customFormat="1"/>
    <row r="314738" s="5" customFormat="1"/>
    <row r="314740" s="5" customFormat="1"/>
    <row r="314742" s="5" customFormat="1"/>
    <row r="314744" s="5" customFormat="1"/>
    <row r="314746" s="5" customFormat="1"/>
    <row r="314748" s="5" customFormat="1"/>
    <row r="314750" s="5" customFormat="1"/>
    <row r="314752" s="5" customFormat="1"/>
    <row r="314754" s="5" customFormat="1"/>
    <row r="314756" s="5" customFormat="1"/>
    <row r="314758" s="5" customFormat="1"/>
    <row r="314760" s="5" customFormat="1"/>
    <row r="314762" s="5" customFormat="1"/>
    <row r="314764" s="5" customFormat="1"/>
    <row r="314766" s="5" customFormat="1"/>
    <row r="314768" s="5" customFormat="1"/>
    <row r="314770" s="5" customFormat="1"/>
    <row r="314772" s="5" customFormat="1"/>
    <row r="314774" s="5" customFormat="1"/>
    <row r="314776" s="5" customFormat="1"/>
    <row r="314778" s="5" customFormat="1"/>
    <row r="314780" s="5" customFormat="1"/>
    <row r="314782" s="5" customFormat="1"/>
    <row r="314784" s="5" customFormat="1"/>
    <row r="314786" s="5" customFormat="1"/>
    <row r="314788" s="5" customFormat="1"/>
    <row r="314790" s="5" customFormat="1"/>
    <row r="314792" s="5" customFormat="1"/>
    <row r="314794" s="5" customFormat="1"/>
    <row r="314796" s="5" customFormat="1"/>
    <row r="314798" s="5" customFormat="1"/>
    <row r="314800" s="5" customFormat="1"/>
    <row r="314802" s="5" customFormat="1"/>
    <row r="314804" s="5" customFormat="1"/>
    <row r="314806" s="5" customFormat="1"/>
    <row r="314808" s="5" customFormat="1"/>
    <row r="314810" s="5" customFormat="1"/>
    <row r="314812" s="5" customFormat="1"/>
    <row r="314814" s="5" customFormat="1"/>
    <row r="314816" s="5" customFormat="1"/>
    <row r="314818" s="5" customFormat="1"/>
    <row r="314820" s="5" customFormat="1"/>
    <row r="314822" s="5" customFormat="1"/>
    <row r="314824" s="5" customFormat="1"/>
    <row r="314826" s="5" customFormat="1"/>
    <row r="314828" s="5" customFormat="1"/>
    <row r="314830" s="5" customFormat="1"/>
    <row r="314832" s="5" customFormat="1"/>
    <row r="314834" s="5" customFormat="1"/>
    <row r="314836" s="5" customFormat="1"/>
    <row r="314838" s="5" customFormat="1"/>
    <row r="314840" s="5" customFormat="1"/>
    <row r="314842" s="5" customFormat="1"/>
    <row r="314844" s="5" customFormat="1"/>
    <row r="314846" s="5" customFormat="1"/>
    <row r="314848" s="5" customFormat="1"/>
    <row r="314850" s="5" customFormat="1"/>
    <row r="314852" s="5" customFormat="1"/>
    <row r="314854" s="5" customFormat="1"/>
    <row r="314856" s="5" customFormat="1"/>
    <row r="314858" s="5" customFormat="1"/>
    <row r="314860" s="5" customFormat="1"/>
    <row r="314862" s="5" customFormat="1"/>
    <row r="314864" s="5" customFormat="1"/>
    <row r="314866" s="5" customFormat="1"/>
    <row r="314868" s="5" customFormat="1"/>
    <row r="314870" s="5" customFormat="1"/>
    <row r="314872" s="5" customFormat="1"/>
    <row r="314874" s="5" customFormat="1"/>
    <row r="314876" s="5" customFormat="1"/>
    <row r="314878" s="5" customFormat="1"/>
    <row r="314880" s="5" customFormat="1"/>
    <row r="314882" s="5" customFormat="1"/>
    <row r="314884" s="5" customFormat="1"/>
    <row r="314886" s="5" customFormat="1"/>
    <row r="314888" s="5" customFormat="1"/>
    <row r="314890" s="5" customFormat="1"/>
    <row r="314892" s="5" customFormat="1"/>
    <row r="314894" s="5" customFormat="1"/>
    <row r="314896" s="5" customFormat="1"/>
    <row r="314898" s="5" customFormat="1"/>
    <row r="314900" s="5" customFormat="1"/>
    <row r="314902" s="5" customFormat="1"/>
    <row r="314904" s="5" customFormat="1"/>
    <row r="314906" s="5" customFormat="1"/>
    <row r="314908" s="5" customFormat="1"/>
    <row r="314910" s="5" customFormat="1"/>
    <row r="314912" s="5" customFormat="1"/>
    <row r="314914" s="5" customFormat="1"/>
    <row r="314916" s="5" customFormat="1"/>
    <row r="314918" s="5" customFormat="1"/>
    <row r="314920" s="5" customFormat="1"/>
    <row r="314922" s="5" customFormat="1"/>
    <row r="314924" s="5" customFormat="1"/>
    <row r="314926" s="5" customFormat="1"/>
    <row r="314928" s="5" customFormat="1"/>
    <row r="314930" s="5" customFormat="1"/>
    <row r="314932" s="5" customFormat="1"/>
    <row r="314934" s="5" customFormat="1"/>
    <row r="314936" s="5" customFormat="1"/>
    <row r="314938" s="5" customFormat="1"/>
    <row r="314940" s="5" customFormat="1"/>
    <row r="314942" s="5" customFormat="1"/>
    <row r="314944" s="5" customFormat="1"/>
    <row r="314946" s="5" customFormat="1"/>
    <row r="314948" s="5" customFormat="1"/>
    <row r="314950" s="5" customFormat="1"/>
    <row r="314952" s="5" customFormat="1"/>
    <row r="314954" s="5" customFormat="1"/>
    <row r="314956" s="5" customFormat="1"/>
    <row r="314958" s="5" customFormat="1"/>
    <row r="314960" s="5" customFormat="1"/>
    <row r="314962" s="5" customFormat="1"/>
    <row r="314964" s="5" customFormat="1"/>
    <row r="314966" s="5" customFormat="1"/>
    <row r="314968" s="5" customFormat="1"/>
    <row r="314970" s="5" customFormat="1"/>
    <row r="314972" s="5" customFormat="1"/>
    <row r="314974" s="5" customFormat="1"/>
    <row r="314976" s="5" customFormat="1"/>
    <row r="314978" s="5" customFormat="1"/>
    <row r="314980" s="5" customFormat="1"/>
    <row r="314982" s="5" customFormat="1"/>
    <row r="314984" s="5" customFormat="1"/>
    <row r="314986" s="5" customFormat="1"/>
    <row r="314988" s="5" customFormat="1"/>
    <row r="314990" s="5" customFormat="1"/>
    <row r="314992" s="5" customFormat="1"/>
    <row r="314994" s="5" customFormat="1"/>
    <row r="314996" s="5" customFormat="1"/>
    <row r="314998" s="5" customFormat="1"/>
    <row r="315000" s="5" customFormat="1"/>
    <row r="315002" s="5" customFormat="1"/>
    <row r="315004" s="5" customFormat="1"/>
    <row r="315006" s="5" customFormat="1"/>
    <row r="315008" s="5" customFormat="1"/>
    <row r="315010" s="5" customFormat="1"/>
    <row r="315012" s="5" customFormat="1"/>
    <row r="315014" s="5" customFormat="1"/>
    <row r="315016" s="5" customFormat="1"/>
    <row r="315018" s="5" customFormat="1"/>
    <row r="315020" s="5" customFormat="1"/>
    <row r="315022" s="5" customFormat="1"/>
    <row r="315024" s="5" customFormat="1"/>
    <row r="315026" s="5" customFormat="1"/>
    <row r="315028" s="5" customFormat="1"/>
    <row r="315030" s="5" customFormat="1"/>
    <row r="315032" s="5" customFormat="1"/>
    <row r="315034" s="5" customFormat="1"/>
    <row r="315036" s="5" customFormat="1"/>
    <row r="315038" s="5" customFormat="1"/>
    <row r="315040" s="5" customFormat="1"/>
    <row r="315042" s="5" customFormat="1"/>
    <row r="315044" s="5" customFormat="1"/>
    <row r="315046" s="5" customFormat="1"/>
    <row r="315048" s="5" customFormat="1"/>
    <row r="315050" s="5" customFormat="1"/>
    <row r="315052" s="5" customFormat="1"/>
    <row r="315054" s="5" customFormat="1"/>
    <row r="315056" s="5" customFormat="1"/>
    <row r="315058" s="5" customFormat="1"/>
    <row r="315060" s="5" customFormat="1"/>
    <row r="315062" s="5" customFormat="1"/>
    <row r="315064" s="5" customFormat="1"/>
    <row r="315066" s="5" customFormat="1"/>
    <row r="315068" s="5" customFormat="1"/>
    <row r="315070" s="5" customFormat="1"/>
    <row r="315072" s="5" customFormat="1"/>
    <row r="315074" s="5" customFormat="1"/>
    <row r="315076" s="5" customFormat="1"/>
    <row r="315078" s="5" customFormat="1"/>
    <row r="315080" s="5" customFormat="1"/>
    <row r="315082" s="5" customFormat="1"/>
    <row r="315084" s="5" customFormat="1"/>
    <row r="315086" s="5" customFormat="1"/>
    <row r="315088" s="5" customFormat="1"/>
    <row r="315090" s="5" customFormat="1"/>
    <row r="315092" s="5" customFormat="1"/>
    <row r="315094" s="5" customFormat="1"/>
    <row r="315096" s="5" customFormat="1"/>
    <row r="315098" s="5" customFormat="1"/>
    <row r="315100" s="5" customFormat="1"/>
    <row r="315102" s="5" customFormat="1"/>
    <row r="315104" s="5" customFormat="1"/>
    <row r="315106" s="5" customFormat="1"/>
    <row r="315108" s="5" customFormat="1"/>
    <row r="315110" s="5" customFormat="1"/>
    <row r="315112" s="5" customFormat="1"/>
    <row r="315114" s="5" customFormat="1"/>
    <row r="315116" s="5" customFormat="1"/>
    <row r="315118" s="5" customFormat="1"/>
    <row r="315120" s="5" customFormat="1"/>
    <row r="315122" s="5" customFormat="1"/>
    <row r="315124" s="5" customFormat="1"/>
    <row r="315126" s="5" customFormat="1"/>
    <row r="315128" s="5" customFormat="1"/>
    <row r="315130" s="5" customFormat="1"/>
    <row r="315132" s="5" customFormat="1"/>
    <row r="315134" s="5" customFormat="1"/>
    <row r="315136" s="5" customFormat="1"/>
    <row r="315138" s="5" customFormat="1"/>
    <row r="315140" s="5" customFormat="1"/>
    <row r="315142" s="5" customFormat="1"/>
    <row r="315144" s="5" customFormat="1"/>
    <row r="315146" s="5" customFormat="1"/>
    <row r="315148" s="5" customFormat="1"/>
    <row r="315150" s="5" customFormat="1"/>
    <row r="315152" s="5" customFormat="1"/>
    <row r="315154" s="5" customFormat="1"/>
    <row r="315156" s="5" customFormat="1"/>
    <row r="315158" s="5" customFormat="1"/>
    <row r="315160" s="5" customFormat="1"/>
    <row r="315162" s="5" customFormat="1"/>
    <row r="315164" s="5" customFormat="1"/>
    <row r="315166" s="5" customFormat="1"/>
    <row r="315168" s="5" customFormat="1"/>
    <row r="315170" s="5" customFormat="1"/>
    <row r="315172" s="5" customFormat="1"/>
    <row r="315174" s="5" customFormat="1"/>
    <row r="315176" s="5" customFormat="1"/>
    <row r="315178" s="5" customFormat="1"/>
    <row r="315180" s="5" customFormat="1"/>
    <row r="315182" s="5" customFormat="1"/>
    <row r="315184" s="5" customFormat="1"/>
    <row r="315186" s="5" customFormat="1"/>
    <row r="315188" s="5" customFormat="1"/>
    <row r="315190" s="5" customFormat="1"/>
    <row r="315192" s="5" customFormat="1"/>
    <row r="315194" s="5" customFormat="1"/>
    <row r="315196" s="5" customFormat="1"/>
    <row r="315198" s="5" customFormat="1"/>
    <row r="315200" s="5" customFormat="1"/>
    <row r="315202" s="5" customFormat="1"/>
    <row r="315204" s="5" customFormat="1"/>
    <row r="315206" s="5" customFormat="1"/>
    <row r="315208" s="5" customFormat="1"/>
    <row r="315210" s="5" customFormat="1"/>
    <row r="315212" s="5" customFormat="1"/>
    <row r="315214" s="5" customFormat="1"/>
    <row r="315216" s="5" customFormat="1"/>
    <row r="315218" s="5" customFormat="1"/>
    <row r="315220" s="5" customFormat="1"/>
    <row r="315222" s="5" customFormat="1"/>
    <row r="315224" s="5" customFormat="1"/>
    <row r="315226" s="5" customFormat="1"/>
    <row r="315228" s="5" customFormat="1"/>
    <row r="315230" s="5" customFormat="1"/>
    <row r="315232" s="5" customFormat="1"/>
    <row r="315234" s="5" customFormat="1"/>
    <row r="315236" s="5" customFormat="1"/>
    <row r="315238" s="5" customFormat="1"/>
    <row r="315240" s="5" customFormat="1"/>
    <row r="315242" s="5" customFormat="1"/>
    <row r="315244" s="5" customFormat="1"/>
    <row r="315246" s="5" customFormat="1"/>
    <row r="315248" s="5" customFormat="1"/>
    <row r="315250" s="5" customFormat="1"/>
    <row r="315252" s="5" customFormat="1"/>
    <row r="315254" s="5" customFormat="1"/>
    <row r="315256" s="5" customFormat="1"/>
    <row r="315258" s="5" customFormat="1"/>
    <row r="315260" s="5" customFormat="1"/>
    <row r="315262" s="5" customFormat="1"/>
    <row r="315264" s="5" customFormat="1"/>
    <row r="315266" s="5" customFormat="1"/>
    <row r="315268" s="5" customFormat="1"/>
    <row r="315270" s="5" customFormat="1"/>
    <row r="315272" s="5" customFormat="1"/>
    <row r="315274" s="5" customFormat="1"/>
    <row r="315276" s="5" customFormat="1"/>
    <row r="315278" s="5" customFormat="1"/>
    <row r="315280" s="5" customFormat="1"/>
    <row r="315282" s="5" customFormat="1"/>
    <row r="315284" s="5" customFormat="1"/>
    <row r="315286" s="5" customFormat="1"/>
    <row r="315288" s="5" customFormat="1"/>
    <row r="315290" s="5" customFormat="1"/>
    <row r="315292" s="5" customFormat="1"/>
    <row r="315294" s="5" customFormat="1"/>
    <row r="315296" s="5" customFormat="1"/>
    <row r="315298" s="5" customFormat="1"/>
    <row r="315300" s="5" customFormat="1"/>
    <row r="315302" s="5" customFormat="1"/>
    <row r="315304" s="5" customFormat="1"/>
    <row r="315306" s="5" customFormat="1"/>
    <row r="315308" s="5" customFormat="1"/>
    <row r="315310" s="5" customFormat="1"/>
    <row r="315312" s="5" customFormat="1"/>
    <row r="315314" s="5" customFormat="1"/>
    <row r="315316" s="5" customFormat="1"/>
    <row r="315318" s="5" customFormat="1"/>
    <row r="315320" s="5" customFormat="1"/>
    <row r="315322" s="5" customFormat="1"/>
    <row r="315324" s="5" customFormat="1"/>
    <row r="315326" s="5" customFormat="1"/>
    <row r="315328" s="5" customFormat="1"/>
    <row r="315330" s="5" customFormat="1"/>
    <row r="315332" s="5" customFormat="1"/>
    <row r="315334" s="5" customFormat="1"/>
    <row r="315336" s="5" customFormat="1"/>
    <row r="315338" s="5" customFormat="1"/>
    <row r="315340" s="5" customFormat="1"/>
    <row r="315342" s="5" customFormat="1"/>
    <row r="315344" s="5" customFormat="1"/>
    <row r="315346" s="5" customFormat="1"/>
    <row r="315348" s="5" customFormat="1"/>
    <row r="315350" s="5" customFormat="1"/>
    <row r="315352" s="5" customFormat="1"/>
    <row r="315354" s="5" customFormat="1"/>
    <row r="315356" s="5" customFormat="1"/>
    <row r="315358" s="5" customFormat="1"/>
    <row r="315360" s="5" customFormat="1"/>
    <row r="315362" s="5" customFormat="1"/>
    <row r="315364" s="5" customFormat="1"/>
    <row r="315366" s="5" customFormat="1"/>
    <row r="315368" s="5" customFormat="1"/>
    <row r="315370" s="5" customFormat="1"/>
    <row r="315372" s="5" customFormat="1"/>
    <row r="315374" s="5" customFormat="1"/>
    <row r="315376" s="5" customFormat="1"/>
    <row r="315378" s="5" customFormat="1"/>
    <row r="315380" s="5" customFormat="1"/>
    <row r="315382" s="5" customFormat="1"/>
    <row r="315384" s="5" customFormat="1"/>
    <row r="315386" s="5" customFormat="1"/>
    <row r="315388" s="5" customFormat="1"/>
    <row r="315390" s="5" customFormat="1"/>
    <row r="315392" s="5" customFormat="1"/>
    <row r="315394" s="5" customFormat="1"/>
    <row r="315396" s="5" customFormat="1"/>
    <row r="315398" s="5" customFormat="1"/>
    <row r="315400" s="5" customFormat="1"/>
    <row r="315402" s="5" customFormat="1"/>
    <row r="315404" s="5" customFormat="1"/>
    <row r="315406" s="5" customFormat="1"/>
    <row r="315408" s="5" customFormat="1"/>
    <row r="315410" s="5" customFormat="1"/>
    <row r="315412" s="5" customFormat="1"/>
    <row r="315414" s="5" customFormat="1"/>
    <row r="315416" s="5" customFormat="1"/>
    <row r="315418" s="5" customFormat="1"/>
    <row r="315420" s="5" customFormat="1"/>
    <row r="315422" s="5" customFormat="1"/>
    <row r="315424" s="5" customFormat="1"/>
    <row r="315426" s="5" customFormat="1"/>
    <row r="315428" s="5" customFormat="1"/>
    <row r="315430" s="5" customFormat="1"/>
    <row r="315432" s="5" customFormat="1"/>
    <row r="315434" s="5" customFormat="1"/>
    <row r="315436" s="5" customFormat="1"/>
    <row r="315438" s="5" customFormat="1"/>
    <row r="315440" s="5" customFormat="1"/>
    <row r="315442" s="5" customFormat="1"/>
    <row r="315444" s="5" customFormat="1"/>
    <row r="315446" s="5" customFormat="1"/>
    <row r="315448" s="5" customFormat="1"/>
    <row r="315450" s="5" customFormat="1"/>
    <row r="315452" s="5" customFormat="1"/>
    <row r="315454" s="5" customFormat="1"/>
    <row r="315456" s="5" customFormat="1"/>
    <row r="315458" s="5" customFormat="1"/>
    <row r="315460" s="5" customFormat="1"/>
    <row r="315462" s="5" customFormat="1"/>
    <row r="315464" s="5" customFormat="1"/>
    <row r="315466" s="5" customFormat="1"/>
    <row r="315468" s="5" customFormat="1"/>
    <row r="315470" s="5" customFormat="1"/>
    <row r="315472" s="5" customFormat="1"/>
    <row r="315474" s="5" customFormat="1"/>
    <row r="315476" s="5" customFormat="1"/>
    <row r="315478" s="5" customFormat="1"/>
    <row r="315480" s="5" customFormat="1"/>
    <row r="315482" s="5" customFormat="1"/>
    <row r="315484" s="5" customFormat="1"/>
    <row r="315486" s="5" customFormat="1"/>
    <row r="315488" s="5" customFormat="1"/>
    <row r="315490" s="5" customFormat="1"/>
    <row r="315492" s="5" customFormat="1"/>
    <row r="315494" s="5" customFormat="1"/>
    <row r="315496" s="5" customFormat="1"/>
    <row r="315498" s="5" customFormat="1"/>
    <row r="315500" s="5" customFormat="1"/>
    <row r="315502" s="5" customFormat="1"/>
    <row r="315504" s="5" customFormat="1"/>
    <row r="315506" s="5" customFormat="1"/>
    <row r="315508" s="5" customFormat="1"/>
    <row r="315510" s="5" customFormat="1"/>
    <row r="315512" s="5" customFormat="1"/>
    <row r="315514" s="5" customFormat="1"/>
    <row r="315516" s="5" customFormat="1"/>
    <row r="315518" s="5" customFormat="1"/>
    <row r="315520" s="5" customFormat="1"/>
    <row r="315522" s="5" customFormat="1"/>
    <row r="315524" s="5" customFormat="1"/>
    <row r="315526" s="5" customFormat="1"/>
    <row r="315528" s="5" customFormat="1"/>
    <row r="315530" s="5" customFormat="1"/>
    <row r="315532" s="5" customFormat="1"/>
    <row r="315534" s="5" customFormat="1"/>
    <row r="315536" s="5" customFormat="1"/>
    <row r="315538" s="5" customFormat="1"/>
    <row r="315540" s="5" customFormat="1"/>
    <row r="315542" s="5" customFormat="1"/>
    <row r="315544" s="5" customFormat="1"/>
    <row r="315546" s="5" customFormat="1"/>
    <row r="315548" s="5" customFormat="1"/>
    <row r="315550" s="5" customFormat="1"/>
    <row r="315552" s="5" customFormat="1"/>
    <row r="315554" s="5" customFormat="1"/>
    <row r="315556" s="5" customFormat="1"/>
    <row r="315558" s="5" customFormat="1"/>
    <row r="315560" s="5" customFormat="1"/>
    <row r="315562" s="5" customFormat="1"/>
    <row r="315564" s="5" customFormat="1"/>
    <row r="315566" s="5" customFormat="1"/>
    <row r="315568" s="5" customFormat="1"/>
    <row r="315570" s="5" customFormat="1"/>
    <row r="315572" s="5" customFormat="1"/>
    <row r="315574" s="5" customFormat="1"/>
    <row r="315576" s="5" customFormat="1"/>
    <row r="315578" s="5" customFormat="1"/>
    <row r="315580" s="5" customFormat="1"/>
    <row r="315582" s="5" customFormat="1"/>
    <row r="315584" s="5" customFormat="1"/>
    <row r="315586" s="5" customFormat="1"/>
    <row r="315588" s="5" customFormat="1"/>
    <row r="315590" s="5" customFormat="1"/>
    <row r="315592" s="5" customFormat="1"/>
    <row r="315594" s="5" customFormat="1"/>
    <row r="315596" s="5" customFormat="1"/>
    <row r="315598" s="5" customFormat="1"/>
    <row r="315600" s="5" customFormat="1"/>
    <row r="315602" s="5" customFormat="1"/>
    <row r="315604" s="5" customFormat="1"/>
    <row r="315606" s="5" customFormat="1"/>
    <row r="315608" s="5" customFormat="1"/>
    <row r="315610" s="5" customFormat="1"/>
    <row r="315612" s="5" customFormat="1"/>
    <row r="315614" s="5" customFormat="1"/>
    <row r="315616" s="5" customFormat="1"/>
    <row r="315618" s="5" customFormat="1"/>
    <row r="315620" s="5" customFormat="1"/>
    <row r="315622" s="5" customFormat="1"/>
    <row r="315624" s="5" customFormat="1"/>
    <row r="315626" s="5" customFormat="1"/>
    <row r="315628" s="5" customFormat="1"/>
    <row r="315630" s="5" customFormat="1"/>
    <row r="315632" s="5" customFormat="1"/>
    <row r="315634" s="5" customFormat="1"/>
    <row r="315636" s="5" customFormat="1"/>
    <row r="315638" s="5" customFormat="1"/>
    <row r="315640" s="5" customFormat="1"/>
    <row r="315642" s="5" customFormat="1"/>
    <row r="315644" s="5" customFormat="1"/>
    <row r="315646" s="5" customFormat="1"/>
    <row r="315648" s="5" customFormat="1"/>
    <row r="315650" s="5" customFormat="1"/>
    <row r="315652" s="5" customFormat="1"/>
    <row r="315654" s="5" customFormat="1"/>
    <row r="315656" s="5" customFormat="1"/>
    <row r="315658" s="5" customFormat="1"/>
    <row r="315660" s="5" customFormat="1"/>
    <row r="315662" s="5" customFormat="1"/>
    <row r="315664" s="5" customFormat="1"/>
    <row r="315666" s="5" customFormat="1"/>
    <row r="315668" s="5" customFormat="1"/>
    <row r="315670" s="5" customFormat="1"/>
    <row r="315672" s="5" customFormat="1"/>
    <row r="315674" s="5" customFormat="1"/>
    <row r="315676" s="5" customFormat="1"/>
    <row r="315678" s="5" customFormat="1"/>
    <row r="315680" s="5" customFormat="1"/>
    <row r="315682" s="5" customFormat="1"/>
    <row r="315684" s="5" customFormat="1"/>
    <row r="315686" s="5" customFormat="1"/>
    <row r="315688" s="5" customFormat="1"/>
    <row r="315690" s="5" customFormat="1"/>
    <row r="315692" s="5" customFormat="1"/>
    <row r="315694" s="5" customFormat="1"/>
    <row r="315696" s="5" customFormat="1"/>
    <row r="315698" s="5" customFormat="1"/>
    <row r="315700" s="5" customFormat="1"/>
    <row r="315702" s="5" customFormat="1"/>
    <row r="315704" s="5" customFormat="1"/>
    <row r="315706" s="5" customFormat="1"/>
    <row r="315708" s="5" customFormat="1"/>
    <row r="315710" s="5" customFormat="1"/>
    <row r="315712" s="5" customFormat="1"/>
    <row r="315714" s="5" customFormat="1"/>
    <row r="315716" s="5" customFormat="1"/>
    <row r="315718" s="5" customFormat="1"/>
    <row r="315720" s="5" customFormat="1"/>
    <row r="315722" s="5" customFormat="1"/>
    <row r="315724" s="5" customFormat="1"/>
    <row r="315726" s="5" customFormat="1"/>
    <row r="315728" s="5" customFormat="1"/>
    <row r="315730" s="5" customFormat="1"/>
    <row r="315732" s="5" customFormat="1"/>
    <row r="315734" s="5" customFormat="1"/>
    <row r="315736" s="5" customFormat="1"/>
    <row r="315738" s="5" customFormat="1"/>
    <row r="315740" s="5" customFormat="1"/>
    <row r="315742" s="5" customFormat="1"/>
    <row r="315744" s="5" customFormat="1"/>
    <row r="315746" s="5" customFormat="1"/>
    <row r="315748" s="5" customFormat="1"/>
    <row r="315750" s="5" customFormat="1"/>
    <row r="315752" s="5" customFormat="1"/>
    <row r="315754" s="5" customFormat="1"/>
    <row r="315756" s="5" customFormat="1"/>
    <row r="315758" s="5" customFormat="1"/>
    <row r="315760" s="5" customFormat="1"/>
    <row r="315762" s="5" customFormat="1"/>
    <row r="315764" s="5" customFormat="1"/>
    <row r="315766" s="5" customFormat="1"/>
    <row r="315768" s="5" customFormat="1"/>
    <row r="315770" s="5" customFormat="1"/>
    <row r="315772" s="5" customFormat="1"/>
    <row r="315774" s="5" customFormat="1"/>
    <row r="315776" s="5" customFormat="1"/>
    <row r="315778" s="5" customFormat="1"/>
    <row r="315780" s="5" customFormat="1"/>
    <row r="315782" s="5" customFormat="1"/>
    <row r="315784" s="5" customFormat="1"/>
    <row r="315786" s="5" customFormat="1"/>
    <row r="315788" s="5" customFormat="1"/>
    <row r="315790" s="5" customFormat="1"/>
    <row r="315792" s="5" customFormat="1"/>
    <row r="315794" s="5" customFormat="1"/>
    <row r="315796" s="5" customFormat="1"/>
    <row r="315798" s="5" customFormat="1"/>
    <row r="315800" s="5" customFormat="1"/>
    <row r="315802" s="5" customFormat="1"/>
    <row r="315804" s="5" customFormat="1"/>
    <row r="315806" s="5" customFormat="1"/>
    <row r="315808" s="5" customFormat="1"/>
    <row r="315810" s="5" customFormat="1"/>
    <row r="315812" s="5" customFormat="1"/>
    <row r="315814" s="5" customFormat="1"/>
    <row r="315816" s="5" customFormat="1"/>
    <row r="315818" s="5" customFormat="1"/>
    <row r="315820" s="5" customFormat="1"/>
    <row r="315822" s="5" customFormat="1"/>
    <row r="315824" s="5" customFormat="1"/>
    <row r="315826" s="5" customFormat="1"/>
    <row r="315828" s="5" customFormat="1"/>
    <row r="315830" s="5" customFormat="1"/>
    <row r="315832" s="5" customFormat="1"/>
    <row r="315834" s="5" customFormat="1"/>
    <row r="315836" s="5" customFormat="1"/>
    <row r="315838" s="5" customFormat="1"/>
    <row r="315840" s="5" customFormat="1"/>
    <row r="315842" s="5" customFormat="1"/>
    <row r="315844" s="5" customFormat="1"/>
    <row r="315846" s="5" customFormat="1"/>
    <row r="315848" s="5" customFormat="1"/>
    <row r="315850" s="5" customFormat="1"/>
    <row r="315852" s="5" customFormat="1"/>
    <row r="315854" s="5" customFormat="1"/>
    <row r="315856" s="5" customFormat="1"/>
    <row r="315858" s="5" customFormat="1"/>
    <row r="315860" s="5" customFormat="1"/>
    <row r="315862" s="5" customFormat="1"/>
    <row r="315864" s="5" customFormat="1"/>
    <row r="315866" s="5" customFormat="1"/>
    <row r="315868" s="5" customFormat="1"/>
    <row r="315870" s="5" customFormat="1"/>
    <row r="315872" s="5" customFormat="1"/>
    <row r="315874" s="5" customFormat="1"/>
    <row r="315876" s="5" customFormat="1"/>
    <row r="315878" s="5" customFormat="1"/>
    <row r="315880" s="5" customFormat="1"/>
    <row r="315882" s="5" customFormat="1"/>
    <row r="315884" s="5" customFormat="1"/>
    <row r="315886" s="5" customFormat="1"/>
    <row r="315888" s="5" customFormat="1"/>
    <row r="315890" s="5" customFormat="1"/>
    <row r="315892" s="5" customFormat="1"/>
    <row r="315894" s="5" customFormat="1"/>
    <row r="315896" s="5" customFormat="1"/>
    <row r="315898" s="5" customFormat="1"/>
    <row r="315900" s="5" customFormat="1"/>
    <row r="315902" s="5" customFormat="1"/>
    <row r="315904" s="5" customFormat="1"/>
    <row r="315906" s="5" customFormat="1"/>
    <row r="315908" s="5" customFormat="1"/>
    <row r="315910" s="5" customFormat="1"/>
    <row r="315912" s="5" customFormat="1"/>
    <row r="315914" s="5" customFormat="1"/>
    <row r="315916" s="5" customFormat="1"/>
    <row r="315918" s="5" customFormat="1"/>
    <row r="315920" s="5" customFormat="1"/>
    <row r="315922" s="5" customFormat="1"/>
    <row r="315924" s="5" customFormat="1"/>
    <row r="315926" s="5" customFormat="1"/>
    <row r="315928" s="5" customFormat="1"/>
    <row r="315930" s="5" customFormat="1"/>
    <row r="315932" s="5" customFormat="1"/>
    <row r="315934" s="5" customFormat="1"/>
    <row r="315936" s="5" customFormat="1"/>
    <row r="315938" s="5" customFormat="1"/>
    <row r="315940" s="5" customFormat="1"/>
    <row r="315942" s="5" customFormat="1"/>
    <row r="315944" s="5" customFormat="1"/>
    <row r="315946" s="5" customFormat="1"/>
    <row r="315948" s="5" customFormat="1"/>
    <row r="315950" s="5" customFormat="1"/>
    <row r="315952" s="5" customFormat="1"/>
    <row r="315954" s="5" customFormat="1"/>
    <row r="315956" s="5" customFormat="1"/>
    <row r="315958" s="5" customFormat="1"/>
    <row r="315960" s="5" customFormat="1"/>
    <row r="315962" s="5" customFormat="1"/>
    <row r="315964" s="5" customFormat="1"/>
    <row r="315966" s="5" customFormat="1"/>
    <row r="315968" s="5" customFormat="1"/>
    <row r="315970" s="5" customFormat="1"/>
    <row r="315972" s="5" customFormat="1"/>
    <row r="315974" s="5" customFormat="1"/>
    <row r="315976" s="5" customFormat="1"/>
    <row r="315978" s="5" customFormat="1"/>
    <row r="315980" s="5" customFormat="1"/>
    <row r="315982" s="5" customFormat="1"/>
    <row r="315984" s="5" customFormat="1"/>
    <row r="315986" s="5" customFormat="1"/>
    <row r="315988" s="5" customFormat="1"/>
    <row r="315990" s="5" customFormat="1"/>
    <row r="315992" s="5" customFormat="1"/>
    <row r="315994" s="5" customFormat="1"/>
    <row r="315996" s="5" customFormat="1"/>
    <row r="315998" s="5" customFormat="1"/>
    <row r="316000" s="5" customFormat="1"/>
    <row r="316002" s="5" customFormat="1"/>
    <row r="316004" s="5" customFormat="1"/>
    <row r="316006" s="5" customFormat="1"/>
    <row r="316008" s="5" customFormat="1"/>
    <row r="316010" s="5" customFormat="1"/>
    <row r="316012" s="5" customFormat="1"/>
    <row r="316014" s="5" customFormat="1"/>
    <row r="316016" s="5" customFormat="1"/>
    <row r="316018" s="5" customFormat="1"/>
    <row r="316020" s="5" customFormat="1"/>
    <row r="316022" s="5" customFormat="1"/>
    <row r="316024" s="5" customFormat="1"/>
    <row r="316026" s="5" customFormat="1"/>
    <row r="316028" s="5" customFormat="1"/>
    <row r="316030" s="5" customFormat="1"/>
    <row r="316032" s="5" customFormat="1"/>
    <row r="316034" s="5" customFormat="1"/>
    <row r="316036" s="5" customFormat="1"/>
    <row r="316038" s="5" customFormat="1"/>
    <row r="316040" s="5" customFormat="1"/>
    <row r="316042" s="5" customFormat="1"/>
    <row r="316044" s="5" customFormat="1"/>
    <row r="316046" s="5" customFormat="1"/>
    <row r="316048" s="5" customFormat="1"/>
    <row r="316050" s="5" customFormat="1"/>
    <row r="316052" s="5" customFormat="1"/>
    <row r="316054" s="5" customFormat="1"/>
    <row r="316056" s="5" customFormat="1"/>
    <row r="316058" s="5" customFormat="1"/>
    <row r="316060" s="5" customFormat="1"/>
    <row r="316062" s="5" customFormat="1"/>
    <row r="316064" s="5" customFormat="1"/>
    <row r="316066" s="5" customFormat="1"/>
    <row r="316068" s="5" customFormat="1"/>
    <row r="316070" s="5" customFormat="1"/>
    <row r="316072" s="5" customFormat="1"/>
    <row r="316074" s="5" customFormat="1"/>
    <row r="316076" s="5" customFormat="1"/>
    <row r="316078" s="5" customFormat="1"/>
    <row r="316080" s="5" customFormat="1"/>
    <row r="316082" s="5" customFormat="1"/>
    <row r="316084" s="5" customFormat="1"/>
    <row r="316086" s="5" customFormat="1"/>
    <row r="316088" s="5" customFormat="1"/>
    <row r="316090" s="5" customFormat="1"/>
    <row r="316092" s="5" customFormat="1"/>
    <row r="316094" s="5" customFormat="1"/>
    <row r="316096" s="5" customFormat="1"/>
    <row r="316098" s="5" customFormat="1"/>
    <row r="316100" s="5" customFormat="1"/>
    <row r="316102" s="5" customFormat="1"/>
    <row r="316104" s="5" customFormat="1"/>
    <row r="316106" s="5" customFormat="1"/>
    <row r="316108" s="5" customFormat="1"/>
    <row r="316110" s="5" customFormat="1"/>
    <row r="316112" s="5" customFormat="1"/>
    <row r="316114" s="5" customFormat="1"/>
    <row r="316116" s="5" customFormat="1"/>
    <row r="316118" s="5" customFormat="1"/>
    <row r="316120" s="5" customFormat="1"/>
    <row r="316122" s="5" customFormat="1"/>
    <row r="316124" s="5" customFormat="1"/>
    <row r="316126" s="5" customFormat="1"/>
    <row r="316128" s="5" customFormat="1"/>
    <row r="316130" s="5" customFormat="1"/>
    <row r="316132" s="5" customFormat="1"/>
    <row r="316134" s="5" customFormat="1"/>
    <row r="316136" s="5" customFormat="1"/>
    <row r="316138" s="5" customFormat="1"/>
    <row r="316140" s="5" customFormat="1"/>
    <row r="316142" s="5" customFormat="1"/>
    <row r="316144" s="5" customFormat="1"/>
    <row r="316146" s="5" customFormat="1"/>
    <row r="316148" s="5" customFormat="1"/>
    <row r="316150" s="5" customFormat="1"/>
    <row r="316152" s="5" customFormat="1"/>
    <row r="316154" s="5" customFormat="1"/>
    <row r="316156" s="5" customFormat="1"/>
    <row r="316158" s="5" customFormat="1"/>
    <row r="316160" s="5" customFormat="1"/>
    <row r="316162" s="5" customFormat="1"/>
    <row r="316164" s="5" customFormat="1"/>
    <row r="316166" s="5" customFormat="1"/>
    <row r="316168" s="5" customFormat="1"/>
    <row r="316170" s="5" customFormat="1"/>
    <row r="316172" s="5" customFormat="1"/>
    <row r="316174" s="5" customFormat="1"/>
    <row r="316176" s="5" customFormat="1"/>
    <row r="316178" s="5" customFormat="1"/>
    <row r="316180" s="5" customFormat="1"/>
    <row r="316182" s="5" customFormat="1"/>
    <row r="316184" s="5" customFormat="1"/>
    <row r="316186" s="5" customFormat="1"/>
    <row r="316188" s="5" customFormat="1"/>
    <row r="316190" s="5" customFormat="1"/>
    <row r="316192" s="5" customFormat="1"/>
    <row r="316194" s="5" customFormat="1"/>
    <row r="316196" s="5" customFormat="1"/>
    <row r="316198" s="5" customFormat="1"/>
    <row r="316200" s="5" customFormat="1"/>
    <row r="316202" s="5" customFormat="1"/>
    <row r="316204" s="5" customFormat="1"/>
    <row r="316206" s="5" customFormat="1"/>
    <row r="316208" s="5" customFormat="1"/>
    <row r="316210" s="5" customFormat="1"/>
    <row r="316212" s="5" customFormat="1"/>
    <row r="316214" s="5" customFormat="1"/>
    <row r="316216" s="5" customFormat="1"/>
    <row r="316218" s="5" customFormat="1"/>
    <row r="316220" s="5" customFormat="1"/>
    <row r="316222" s="5" customFormat="1"/>
    <row r="316224" s="5" customFormat="1"/>
    <row r="316226" s="5" customFormat="1"/>
    <row r="316228" s="5" customFormat="1"/>
    <row r="316230" s="5" customFormat="1"/>
    <row r="316232" s="5" customFormat="1"/>
    <row r="316234" s="5" customFormat="1"/>
    <row r="316236" s="5" customFormat="1"/>
    <row r="316238" s="5" customFormat="1"/>
    <row r="316240" s="5" customFormat="1"/>
    <row r="316242" s="5" customFormat="1"/>
    <row r="316244" s="5" customFormat="1"/>
    <row r="316246" s="5" customFormat="1"/>
    <row r="316248" s="5" customFormat="1"/>
    <row r="316250" s="5" customFormat="1"/>
    <row r="316252" s="5" customFormat="1"/>
    <row r="316254" s="5" customFormat="1"/>
    <row r="316256" s="5" customFormat="1"/>
    <row r="316258" s="5" customFormat="1"/>
    <row r="316260" s="5" customFormat="1"/>
    <row r="316262" s="5" customFormat="1"/>
    <row r="316264" s="5" customFormat="1"/>
    <row r="316266" s="5" customFormat="1"/>
    <row r="316268" s="5" customFormat="1"/>
    <row r="316270" s="5" customFormat="1"/>
    <row r="316272" s="5" customFormat="1"/>
    <row r="316274" s="5" customFormat="1"/>
    <row r="316276" s="5" customFormat="1"/>
    <row r="316278" s="5" customFormat="1"/>
    <row r="316280" s="5" customFormat="1"/>
    <row r="316282" s="5" customFormat="1"/>
    <row r="316284" s="5" customFormat="1"/>
    <row r="316286" s="5" customFormat="1"/>
    <row r="316288" s="5" customFormat="1"/>
    <row r="316290" s="5" customFormat="1"/>
    <row r="316292" s="5" customFormat="1"/>
    <row r="316294" s="5" customFormat="1"/>
    <row r="316296" s="5" customFormat="1"/>
    <row r="316298" s="5" customFormat="1"/>
    <row r="316300" s="5" customFormat="1"/>
    <row r="316302" s="5" customFormat="1"/>
    <row r="316304" s="5" customFormat="1"/>
    <row r="316306" s="5" customFormat="1"/>
    <row r="316308" s="5" customFormat="1"/>
    <row r="316310" s="5" customFormat="1"/>
    <row r="316312" s="5" customFormat="1"/>
    <row r="316314" s="5" customFormat="1"/>
    <row r="316316" s="5" customFormat="1"/>
    <row r="316318" s="5" customFormat="1"/>
    <row r="316320" s="5" customFormat="1"/>
    <row r="316322" s="5" customFormat="1"/>
    <row r="316324" s="5" customFormat="1"/>
    <row r="316326" s="5" customFormat="1"/>
    <row r="316328" s="5" customFormat="1"/>
    <row r="316330" s="5" customFormat="1"/>
    <row r="316332" s="5" customFormat="1"/>
    <row r="316334" s="5" customFormat="1"/>
    <row r="316336" s="5" customFormat="1"/>
    <row r="316338" s="5" customFormat="1"/>
    <row r="316340" s="5" customFormat="1"/>
    <row r="316342" s="5" customFormat="1"/>
    <row r="316344" s="5" customFormat="1"/>
    <row r="316346" s="5" customFormat="1"/>
    <row r="316348" s="5" customFormat="1"/>
    <row r="316350" s="5" customFormat="1"/>
    <row r="316352" s="5" customFormat="1"/>
    <row r="316354" s="5" customFormat="1"/>
    <row r="316356" s="5" customFormat="1"/>
    <row r="316358" s="5" customFormat="1"/>
    <row r="316360" s="5" customFormat="1"/>
    <row r="316362" s="5" customFormat="1"/>
    <row r="316364" s="5" customFormat="1"/>
    <row r="316366" s="5" customFormat="1"/>
    <row r="316368" s="5" customFormat="1"/>
    <row r="316370" s="5" customFormat="1"/>
    <row r="316372" s="5" customFormat="1"/>
    <row r="316374" s="5" customFormat="1"/>
    <row r="316376" s="5" customFormat="1"/>
    <row r="316378" s="5" customFormat="1"/>
    <row r="316380" s="5" customFormat="1"/>
    <row r="316382" s="5" customFormat="1"/>
    <row r="316384" s="5" customFormat="1"/>
    <row r="316386" s="5" customFormat="1"/>
    <row r="316388" s="5" customFormat="1"/>
    <row r="316390" s="5" customFormat="1"/>
    <row r="316392" s="5" customFormat="1"/>
    <row r="316394" s="5" customFormat="1"/>
    <row r="316396" s="5" customFormat="1"/>
    <row r="316398" s="5" customFormat="1"/>
    <row r="316400" s="5" customFormat="1"/>
    <row r="316402" s="5" customFormat="1"/>
    <row r="316404" s="5" customFormat="1"/>
    <row r="316406" s="5" customFormat="1"/>
    <row r="316408" s="5" customFormat="1"/>
    <row r="316410" s="5" customFormat="1"/>
    <row r="316412" s="5" customFormat="1"/>
    <row r="316414" s="5" customFormat="1"/>
    <row r="316416" s="5" customFormat="1"/>
    <row r="316418" s="5" customFormat="1"/>
    <row r="316420" s="5" customFormat="1"/>
    <row r="316422" s="5" customFormat="1"/>
    <row r="316424" s="5" customFormat="1"/>
    <row r="316426" s="5" customFormat="1"/>
    <row r="316428" s="5" customFormat="1"/>
    <row r="316430" s="5" customFormat="1"/>
    <row r="316432" s="5" customFormat="1"/>
    <row r="316434" s="5" customFormat="1"/>
    <row r="316436" s="5" customFormat="1"/>
    <row r="316438" s="5" customFormat="1"/>
    <row r="316440" s="5" customFormat="1"/>
    <row r="316442" s="5" customFormat="1"/>
    <row r="316444" s="5" customFormat="1"/>
    <row r="316446" s="5" customFormat="1"/>
    <row r="316448" s="5" customFormat="1"/>
    <row r="316450" s="5" customFormat="1"/>
    <row r="316452" s="5" customFormat="1"/>
    <row r="316454" s="5" customFormat="1"/>
    <row r="316456" s="5" customFormat="1"/>
    <row r="316458" s="5" customFormat="1"/>
    <row r="316460" s="5" customFormat="1"/>
    <row r="316462" s="5" customFormat="1"/>
    <row r="316464" s="5" customFormat="1"/>
    <row r="316466" s="5" customFormat="1"/>
    <row r="316468" s="5" customFormat="1"/>
    <row r="316470" s="5" customFormat="1"/>
    <row r="316472" s="5" customFormat="1"/>
    <row r="316474" s="5" customFormat="1"/>
    <row r="316476" s="5" customFormat="1"/>
    <row r="316478" s="5" customFormat="1"/>
    <row r="316480" s="5" customFormat="1"/>
    <row r="316482" s="5" customFormat="1"/>
    <row r="316484" s="5" customFormat="1"/>
    <row r="316486" s="5" customFormat="1"/>
    <row r="316488" s="5" customFormat="1"/>
    <row r="316490" s="5" customFormat="1"/>
    <row r="316492" s="5" customFormat="1"/>
    <row r="316494" s="5" customFormat="1"/>
    <row r="316496" s="5" customFormat="1"/>
    <row r="316498" s="5" customFormat="1"/>
    <row r="316500" s="5" customFormat="1"/>
    <row r="316502" s="5" customFormat="1"/>
    <row r="316504" s="5" customFormat="1"/>
    <row r="316506" s="5" customFormat="1"/>
    <row r="316508" s="5" customFormat="1"/>
    <row r="316510" s="5" customFormat="1"/>
    <row r="316512" s="5" customFormat="1"/>
    <row r="316514" s="5" customFormat="1"/>
    <row r="316516" s="5" customFormat="1"/>
    <row r="316518" s="5" customFormat="1"/>
    <row r="316520" s="5" customFormat="1"/>
    <row r="316522" s="5" customFormat="1"/>
    <row r="316524" s="5" customFormat="1"/>
    <row r="316526" s="5" customFormat="1"/>
    <row r="316528" s="5" customFormat="1"/>
    <row r="316530" s="5" customFormat="1"/>
    <row r="316532" s="5" customFormat="1"/>
    <row r="316534" s="5" customFormat="1"/>
    <row r="316536" s="5" customFormat="1"/>
    <row r="316538" s="5" customFormat="1"/>
    <row r="316540" s="5" customFormat="1"/>
    <row r="316542" s="5" customFormat="1"/>
    <row r="316544" s="5" customFormat="1"/>
    <row r="316546" s="5" customFormat="1"/>
    <row r="316548" s="5" customFormat="1"/>
    <row r="316550" s="5" customFormat="1"/>
    <row r="316552" s="5" customFormat="1"/>
    <row r="316554" s="5" customFormat="1"/>
    <row r="316556" s="5" customFormat="1"/>
    <row r="316558" s="5" customFormat="1"/>
    <row r="316560" s="5" customFormat="1"/>
    <row r="316562" s="5" customFormat="1"/>
    <row r="316564" s="5" customFormat="1"/>
    <row r="316566" s="5" customFormat="1"/>
    <row r="316568" s="5" customFormat="1"/>
    <row r="316570" s="5" customFormat="1"/>
    <row r="316572" s="5" customFormat="1"/>
    <row r="316574" s="5" customFormat="1"/>
    <row r="316576" s="5" customFormat="1"/>
    <row r="316578" s="5" customFormat="1"/>
    <row r="316580" s="5" customFormat="1"/>
    <row r="316582" s="5" customFormat="1"/>
    <row r="316584" s="5" customFormat="1"/>
    <row r="316586" s="5" customFormat="1"/>
    <row r="316588" s="5" customFormat="1"/>
    <row r="316590" s="5" customFormat="1"/>
    <row r="316592" s="5" customFormat="1"/>
    <row r="316594" s="5" customFormat="1"/>
    <row r="316596" s="5" customFormat="1"/>
    <row r="316598" s="5" customFormat="1"/>
    <row r="316600" s="5" customFormat="1"/>
    <row r="316602" s="5" customFormat="1"/>
    <row r="316604" s="5" customFormat="1"/>
    <row r="316606" s="5" customFormat="1"/>
    <row r="316608" s="5" customFormat="1"/>
    <row r="316610" s="5" customFormat="1"/>
    <row r="316612" s="5" customFormat="1"/>
    <row r="316614" s="5" customFormat="1"/>
    <row r="316616" s="5" customFormat="1"/>
    <row r="316618" s="5" customFormat="1"/>
    <row r="316620" s="5" customFormat="1"/>
    <row r="316622" s="5" customFormat="1"/>
    <row r="316624" s="5" customFormat="1"/>
    <row r="316626" s="5" customFormat="1"/>
    <row r="316628" s="5" customFormat="1"/>
    <row r="316630" s="5" customFormat="1"/>
    <row r="316632" s="5" customFormat="1"/>
    <row r="316634" s="5" customFormat="1"/>
    <row r="316636" s="5" customFormat="1"/>
    <row r="316638" s="5" customFormat="1"/>
    <row r="316640" s="5" customFormat="1"/>
    <row r="316642" s="5" customFormat="1"/>
    <row r="316644" s="5" customFormat="1"/>
    <row r="316646" s="5" customFormat="1"/>
    <row r="316648" s="5" customFormat="1"/>
    <row r="316650" s="5" customFormat="1"/>
    <row r="316652" s="5" customFormat="1"/>
    <row r="316654" s="5" customFormat="1"/>
    <row r="316656" s="5" customFormat="1"/>
    <row r="316658" s="5" customFormat="1"/>
    <row r="316660" s="5" customFormat="1"/>
    <row r="316662" s="5" customFormat="1"/>
    <row r="316664" s="5" customFormat="1"/>
    <row r="316666" s="5" customFormat="1"/>
    <row r="316668" s="5" customFormat="1"/>
    <row r="316670" s="5" customFormat="1"/>
    <row r="316672" s="5" customFormat="1"/>
    <row r="316674" s="5" customFormat="1"/>
    <row r="316676" s="5" customFormat="1"/>
    <row r="316678" s="5" customFormat="1"/>
    <row r="316680" s="5" customFormat="1"/>
    <row r="316682" s="5" customFormat="1"/>
    <row r="316684" s="5" customFormat="1"/>
    <row r="316686" s="5" customFormat="1"/>
    <row r="316688" s="5" customFormat="1"/>
    <row r="316690" s="5" customFormat="1"/>
    <row r="316692" s="5" customFormat="1"/>
    <row r="316694" s="5" customFormat="1"/>
    <row r="316696" s="5" customFormat="1"/>
    <row r="316698" s="5" customFormat="1"/>
    <row r="316700" s="5" customFormat="1"/>
    <row r="316702" s="5" customFormat="1"/>
    <row r="316704" s="5" customFormat="1"/>
    <row r="316706" s="5" customFormat="1"/>
    <row r="316708" s="5" customFormat="1"/>
    <row r="316710" s="5" customFormat="1"/>
    <row r="316712" s="5" customFormat="1"/>
    <row r="316714" s="5" customFormat="1"/>
    <row r="316716" s="5" customFormat="1"/>
    <row r="316718" s="5" customFormat="1"/>
    <row r="316720" s="5" customFormat="1"/>
    <row r="316722" s="5" customFormat="1"/>
    <row r="316724" s="5" customFormat="1"/>
    <row r="316726" s="5" customFormat="1"/>
    <row r="316728" s="5" customFormat="1"/>
    <row r="316730" s="5" customFormat="1"/>
    <row r="316732" s="5" customFormat="1"/>
    <row r="316734" s="5" customFormat="1"/>
    <row r="316736" s="5" customFormat="1"/>
    <row r="316738" s="5" customFormat="1"/>
    <row r="316740" s="5" customFormat="1"/>
    <row r="316742" s="5" customFormat="1"/>
    <row r="316744" s="5" customFormat="1"/>
    <row r="316746" s="5" customFormat="1"/>
    <row r="316748" s="5" customFormat="1"/>
    <row r="316750" s="5" customFormat="1"/>
    <row r="316752" s="5" customFormat="1"/>
    <row r="316754" s="5" customFormat="1"/>
    <row r="316756" s="5" customFormat="1"/>
    <row r="316758" s="5" customFormat="1"/>
    <row r="316760" s="5" customFormat="1"/>
    <row r="316762" s="5" customFormat="1"/>
    <row r="316764" s="5" customFormat="1"/>
    <row r="316766" s="5" customFormat="1"/>
    <row r="316768" s="5" customFormat="1"/>
    <row r="316770" s="5" customFormat="1"/>
    <row r="316772" s="5" customFormat="1"/>
    <row r="316774" s="5" customFormat="1"/>
    <row r="316776" s="5" customFormat="1"/>
    <row r="316778" s="5" customFormat="1"/>
    <row r="316780" s="5" customFormat="1"/>
    <row r="316782" s="5" customFormat="1"/>
    <row r="316784" s="5" customFormat="1"/>
    <row r="316786" s="5" customFormat="1"/>
    <row r="316788" s="5" customFormat="1"/>
    <row r="316790" s="5" customFormat="1"/>
    <row r="316792" s="5" customFormat="1"/>
    <row r="316794" s="5" customFormat="1"/>
    <row r="316796" s="5" customFormat="1"/>
    <row r="316798" s="5" customFormat="1"/>
    <row r="316800" s="5" customFormat="1"/>
    <row r="316802" s="5" customFormat="1"/>
    <row r="316804" s="5" customFormat="1"/>
    <row r="316806" s="5" customFormat="1"/>
    <row r="316808" s="5" customFormat="1"/>
    <row r="316810" s="5" customFormat="1"/>
    <row r="316812" s="5" customFormat="1"/>
    <row r="316814" s="5" customFormat="1"/>
    <row r="316816" s="5" customFormat="1"/>
    <row r="316818" s="5" customFormat="1"/>
    <row r="316820" s="5" customFormat="1"/>
    <row r="316822" s="5" customFormat="1"/>
    <row r="316824" s="5" customFormat="1"/>
    <row r="316826" s="5" customFormat="1"/>
    <row r="316828" s="5" customFormat="1"/>
    <row r="316830" s="5" customFormat="1"/>
    <row r="316832" s="5" customFormat="1"/>
    <row r="316834" s="5" customFormat="1"/>
    <row r="316836" s="5" customFormat="1"/>
    <row r="316838" s="5" customFormat="1"/>
    <row r="316840" s="5" customFormat="1"/>
    <row r="316842" s="5" customFormat="1"/>
    <row r="316844" s="5" customFormat="1"/>
    <row r="316846" s="5" customFormat="1"/>
    <row r="316848" s="5" customFormat="1"/>
    <row r="316850" s="5" customFormat="1"/>
    <row r="316852" s="5" customFormat="1"/>
    <row r="316854" s="5" customFormat="1"/>
    <row r="316856" s="5" customFormat="1"/>
    <row r="316858" s="5" customFormat="1"/>
    <row r="316860" s="5" customFormat="1"/>
    <row r="316862" s="5" customFormat="1"/>
    <row r="316864" s="5" customFormat="1"/>
    <row r="316866" s="5" customFormat="1"/>
    <row r="316868" s="5" customFormat="1"/>
    <row r="316870" s="5" customFormat="1"/>
    <row r="316872" s="5" customFormat="1"/>
    <row r="316874" s="5" customFormat="1"/>
    <row r="316876" s="5" customFormat="1"/>
    <row r="316878" s="5" customFormat="1"/>
    <row r="316880" s="5" customFormat="1"/>
    <row r="316882" s="5" customFormat="1"/>
    <row r="316884" s="5" customFormat="1"/>
    <row r="316886" s="5" customFormat="1"/>
    <row r="316888" s="5" customFormat="1"/>
    <row r="316890" s="5" customFormat="1"/>
    <row r="316892" s="5" customFormat="1"/>
    <row r="316894" s="5" customFormat="1"/>
    <row r="316896" s="5" customFormat="1"/>
    <row r="316898" s="5" customFormat="1"/>
    <row r="316900" s="5" customFormat="1"/>
    <row r="316902" s="5" customFormat="1"/>
    <row r="316904" s="5" customFormat="1"/>
    <row r="316906" s="5" customFormat="1"/>
    <row r="316908" s="5" customFormat="1"/>
    <row r="316910" s="5" customFormat="1"/>
    <row r="316912" s="5" customFormat="1"/>
    <row r="316914" s="5" customFormat="1"/>
    <row r="316916" s="5" customFormat="1"/>
    <row r="316918" s="5" customFormat="1"/>
    <row r="316920" s="5" customFormat="1"/>
    <row r="316922" s="5" customFormat="1"/>
    <row r="316924" s="5" customFormat="1"/>
    <row r="316926" s="5" customFormat="1"/>
    <row r="316928" s="5" customFormat="1"/>
    <row r="316930" s="5" customFormat="1"/>
    <row r="316932" s="5" customFormat="1"/>
    <row r="316934" s="5" customFormat="1"/>
    <row r="316936" s="5" customFormat="1"/>
    <row r="316938" s="5" customFormat="1"/>
    <row r="316940" s="5" customFormat="1"/>
    <row r="316942" s="5" customFormat="1"/>
    <row r="316944" s="5" customFormat="1"/>
    <row r="316946" s="5" customFormat="1"/>
    <row r="316948" s="5" customFormat="1"/>
    <row r="316950" s="5" customFormat="1"/>
    <row r="316952" s="5" customFormat="1"/>
    <row r="316954" s="5" customFormat="1"/>
    <row r="316956" s="5" customFormat="1"/>
    <row r="316958" s="5" customFormat="1"/>
    <row r="316960" s="5" customFormat="1"/>
    <row r="316962" s="5" customFormat="1"/>
    <row r="316964" s="5" customFormat="1"/>
    <row r="316966" s="5" customFormat="1"/>
    <row r="316968" s="5" customFormat="1"/>
    <row r="316970" s="5" customFormat="1"/>
    <row r="316972" s="5" customFormat="1"/>
    <row r="316974" s="5" customFormat="1"/>
    <row r="316976" s="5" customFormat="1"/>
    <row r="316978" s="5" customFormat="1"/>
    <row r="316980" s="5" customFormat="1"/>
    <row r="316982" s="5" customFormat="1"/>
    <row r="316984" s="5" customFormat="1"/>
    <row r="316986" s="5" customFormat="1"/>
    <row r="316988" s="5" customFormat="1"/>
    <row r="316990" s="5" customFormat="1"/>
    <row r="316992" s="5" customFormat="1"/>
    <row r="316994" s="5" customFormat="1"/>
    <row r="316996" s="5" customFormat="1"/>
    <row r="316998" s="5" customFormat="1"/>
    <row r="317000" s="5" customFormat="1"/>
    <row r="317002" s="5" customFormat="1"/>
    <row r="317004" s="5" customFormat="1"/>
    <row r="317006" s="5" customFormat="1"/>
    <row r="317008" s="5" customFormat="1"/>
    <row r="317010" s="5" customFormat="1"/>
    <row r="317012" s="5" customFormat="1"/>
    <row r="317014" s="5" customFormat="1"/>
    <row r="317016" s="5" customFormat="1"/>
    <row r="317018" s="5" customFormat="1"/>
    <row r="317020" s="5" customFormat="1"/>
    <row r="317022" s="5" customFormat="1"/>
    <row r="317024" s="5" customFormat="1"/>
    <row r="317026" s="5" customFormat="1"/>
    <row r="317028" s="5" customFormat="1"/>
    <row r="317030" s="5" customFormat="1"/>
    <row r="317032" s="5" customFormat="1"/>
    <row r="317034" s="5" customFormat="1"/>
    <row r="317036" s="5" customFormat="1"/>
    <row r="317038" s="5" customFormat="1"/>
    <row r="317040" s="5" customFormat="1"/>
    <row r="317042" s="5" customFormat="1"/>
    <row r="317044" s="5" customFormat="1"/>
    <row r="317046" s="5" customFormat="1"/>
    <row r="317048" s="5" customFormat="1"/>
    <row r="317050" s="5" customFormat="1"/>
    <row r="317052" s="5" customFormat="1"/>
    <row r="317054" s="5" customFormat="1"/>
    <row r="317056" s="5" customFormat="1"/>
    <row r="317058" s="5" customFormat="1"/>
    <row r="317060" s="5" customFormat="1"/>
    <row r="317062" s="5" customFormat="1"/>
    <row r="317064" s="5" customFormat="1"/>
    <row r="317066" s="5" customFormat="1"/>
    <row r="317068" s="5" customFormat="1"/>
    <row r="317070" s="5" customFormat="1"/>
    <row r="317072" s="5" customFormat="1"/>
    <row r="317074" s="5" customFormat="1"/>
    <row r="317076" s="5" customFormat="1"/>
    <row r="317078" s="5" customFormat="1"/>
    <row r="317080" s="5" customFormat="1"/>
    <row r="317082" s="5" customFormat="1"/>
    <row r="317084" s="5" customFormat="1"/>
    <row r="317086" s="5" customFormat="1"/>
    <row r="317088" s="5" customFormat="1"/>
    <row r="317090" s="5" customFormat="1"/>
    <row r="317092" s="5" customFormat="1"/>
    <row r="317094" s="5" customFormat="1"/>
    <row r="317096" s="5" customFormat="1"/>
    <row r="317098" s="5" customFormat="1"/>
    <row r="317100" s="5" customFormat="1"/>
    <row r="317102" s="5" customFormat="1"/>
    <row r="317104" s="5" customFormat="1"/>
    <row r="317106" s="5" customFormat="1"/>
    <row r="317108" s="5" customFormat="1"/>
    <row r="317110" s="5" customFormat="1"/>
    <row r="317112" s="5" customFormat="1"/>
    <row r="317114" s="5" customFormat="1"/>
    <row r="317116" s="5" customFormat="1"/>
    <row r="317118" s="5" customFormat="1"/>
    <row r="317120" s="5" customFormat="1"/>
    <row r="317122" s="5" customFormat="1"/>
    <row r="317124" s="5" customFormat="1"/>
    <row r="317126" s="5" customFormat="1"/>
    <row r="317128" s="5" customFormat="1"/>
    <row r="317130" s="5" customFormat="1"/>
    <row r="317132" s="5" customFormat="1"/>
    <row r="317134" s="5" customFormat="1"/>
    <row r="317136" s="5" customFormat="1"/>
    <row r="317138" s="5" customFormat="1"/>
    <row r="317140" s="5" customFormat="1"/>
    <row r="317142" s="5" customFormat="1"/>
    <row r="317144" s="5" customFormat="1"/>
    <row r="317146" s="5" customFormat="1"/>
    <row r="317148" s="5" customFormat="1"/>
    <row r="317150" s="5" customFormat="1"/>
    <row r="317152" s="5" customFormat="1"/>
    <row r="317154" s="5" customFormat="1"/>
    <row r="317156" s="5" customFormat="1"/>
    <row r="317158" s="5" customFormat="1"/>
    <row r="317160" s="5" customFormat="1"/>
    <row r="317162" s="5" customFormat="1"/>
    <row r="317164" s="5" customFormat="1"/>
    <row r="317166" s="5" customFormat="1"/>
    <row r="317168" s="5" customFormat="1"/>
    <row r="317170" s="5" customFormat="1"/>
    <row r="317172" s="5" customFormat="1"/>
    <row r="317174" s="5" customFormat="1"/>
    <row r="317176" s="5" customFormat="1"/>
    <row r="317178" s="5" customFormat="1"/>
    <row r="317180" s="5" customFormat="1"/>
    <row r="317182" s="5" customFormat="1"/>
    <row r="317184" s="5" customFormat="1"/>
    <row r="317186" s="5" customFormat="1"/>
    <row r="317188" s="5" customFormat="1"/>
    <row r="317190" s="5" customFormat="1"/>
    <row r="317192" s="5" customFormat="1"/>
    <row r="317194" s="5" customFormat="1"/>
    <row r="317196" s="5" customFormat="1"/>
    <row r="317198" s="5" customFormat="1"/>
    <row r="317200" s="5" customFormat="1"/>
    <row r="317202" s="5" customFormat="1"/>
    <row r="317204" s="5" customFormat="1"/>
    <row r="317206" s="5" customFormat="1"/>
    <row r="317208" s="5" customFormat="1"/>
    <row r="317210" s="5" customFormat="1"/>
    <row r="317212" s="5" customFormat="1"/>
    <row r="317214" s="5" customFormat="1"/>
    <row r="317216" s="5" customFormat="1"/>
    <row r="317218" s="5" customFormat="1"/>
    <row r="317220" s="5" customFormat="1"/>
    <row r="317222" s="5" customFormat="1"/>
    <row r="317224" s="5" customFormat="1"/>
    <row r="317226" s="5" customFormat="1"/>
    <row r="317228" s="5" customFormat="1"/>
    <row r="317230" s="5" customFormat="1"/>
    <row r="317232" s="5" customFormat="1"/>
    <row r="317234" s="5" customFormat="1"/>
    <row r="317236" s="5" customFormat="1"/>
    <row r="317238" s="5" customFormat="1"/>
    <row r="317240" s="5" customFormat="1"/>
    <row r="317242" s="5" customFormat="1"/>
    <row r="317244" s="5" customFormat="1"/>
    <row r="317246" s="5" customFormat="1"/>
    <row r="317248" s="5" customFormat="1"/>
    <row r="317250" s="5" customFormat="1"/>
    <row r="317252" s="5" customFormat="1"/>
    <row r="317254" s="5" customFormat="1"/>
    <row r="317256" s="5" customFormat="1"/>
    <row r="317258" s="5" customFormat="1"/>
    <row r="317260" s="5" customFormat="1"/>
    <row r="317262" s="5" customFormat="1"/>
    <row r="317264" s="5" customFormat="1"/>
    <row r="317266" s="5" customFormat="1"/>
    <row r="317268" s="5" customFormat="1"/>
    <row r="317270" s="5" customFormat="1"/>
    <row r="317272" s="5" customFormat="1"/>
    <row r="317274" s="5" customFormat="1"/>
    <row r="317276" s="5" customFormat="1"/>
    <row r="317278" s="5" customFormat="1"/>
    <row r="317280" s="5" customFormat="1"/>
    <row r="317282" s="5" customFormat="1"/>
    <row r="317284" s="5" customFormat="1"/>
    <row r="317286" s="5" customFormat="1"/>
    <row r="317288" s="5" customFormat="1"/>
    <row r="317290" s="5" customFormat="1"/>
    <row r="317292" s="5" customFormat="1"/>
    <row r="317294" s="5" customFormat="1"/>
    <row r="317296" s="5" customFormat="1"/>
    <row r="317298" s="5" customFormat="1"/>
    <row r="317300" s="5" customFormat="1"/>
    <row r="317302" s="5" customFormat="1"/>
    <row r="317304" s="5" customFormat="1"/>
    <row r="317306" s="5" customFormat="1"/>
    <row r="317308" s="5" customFormat="1"/>
    <row r="317310" s="5" customFormat="1"/>
    <row r="317312" s="5" customFormat="1"/>
    <row r="317314" s="5" customFormat="1"/>
    <row r="317316" s="5" customFormat="1"/>
    <row r="317318" s="5" customFormat="1"/>
    <row r="317320" s="5" customFormat="1"/>
    <row r="317322" s="5" customFormat="1"/>
    <row r="317324" s="5" customFormat="1"/>
    <row r="317326" s="5" customFormat="1"/>
    <row r="317328" s="5" customFormat="1"/>
    <row r="317330" s="5" customFormat="1"/>
    <row r="317332" s="5" customFormat="1"/>
    <row r="317334" s="5" customFormat="1"/>
    <row r="317336" s="5" customFormat="1"/>
    <row r="317338" s="5" customFormat="1"/>
    <row r="317340" s="5" customFormat="1"/>
    <row r="317342" s="5" customFormat="1"/>
    <row r="317344" s="5" customFormat="1"/>
    <row r="317346" s="5" customFormat="1"/>
    <row r="317348" s="5" customFormat="1"/>
    <row r="317350" s="5" customFormat="1"/>
    <row r="317352" s="5" customFormat="1"/>
    <row r="317354" s="5" customFormat="1"/>
    <row r="317356" s="5" customFormat="1"/>
    <row r="317358" s="5" customFormat="1"/>
    <row r="317360" s="5" customFormat="1"/>
    <row r="317362" s="5" customFormat="1"/>
    <row r="317364" s="5" customFormat="1"/>
    <row r="317366" s="5" customFormat="1"/>
    <row r="317368" s="5" customFormat="1"/>
    <row r="317370" s="5" customFormat="1"/>
    <row r="317372" s="5" customFormat="1"/>
    <row r="317374" s="5" customFormat="1"/>
    <row r="317376" s="5" customFormat="1"/>
    <row r="317378" s="5" customFormat="1"/>
    <row r="317380" s="5" customFormat="1"/>
    <row r="317382" s="5" customFormat="1"/>
    <row r="317384" s="5" customFormat="1"/>
    <row r="317386" s="5" customFormat="1"/>
    <row r="317388" s="5" customFormat="1"/>
    <row r="317390" s="5" customFormat="1"/>
    <row r="317392" s="5" customFormat="1"/>
    <row r="317394" s="5" customFormat="1"/>
    <row r="317396" s="5" customFormat="1"/>
    <row r="317398" s="5" customFormat="1"/>
    <row r="317400" s="5" customFormat="1"/>
    <row r="317402" s="5" customFormat="1"/>
    <row r="317404" s="5" customFormat="1"/>
    <row r="317406" s="5" customFormat="1"/>
    <row r="317408" s="5" customFormat="1"/>
    <row r="317410" s="5" customFormat="1"/>
    <row r="317412" s="5" customFormat="1"/>
    <row r="317414" s="5" customFormat="1"/>
    <row r="317416" s="5" customFormat="1"/>
    <row r="317418" s="5" customFormat="1"/>
    <row r="317420" s="5" customFormat="1"/>
    <row r="317422" s="5" customFormat="1"/>
    <row r="317424" s="5" customFormat="1"/>
    <row r="317426" s="5" customFormat="1"/>
    <row r="317428" s="5" customFormat="1"/>
    <row r="317430" s="5" customFormat="1"/>
    <row r="317432" s="5" customFormat="1"/>
    <row r="317434" s="5" customFormat="1"/>
    <row r="317436" s="5" customFormat="1"/>
    <row r="317438" s="5" customFormat="1"/>
    <row r="317440" s="5" customFormat="1"/>
    <row r="317442" s="5" customFormat="1"/>
    <row r="317444" s="5" customFormat="1"/>
    <row r="317446" s="5" customFormat="1"/>
    <row r="317448" s="5" customFormat="1"/>
    <row r="317450" s="5" customFormat="1"/>
    <row r="317452" s="5" customFormat="1"/>
    <row r="317454" s="5" customFormat="1"/>
    <row r="317456" s="5" customFormat="1"/>
    <row r="317458" s="5" customFormat="1"/>
    <row r="317460" s="5" customFormat="1"/>
    <row r="317462" s="5" customFormat="1"/>
    <row r="317464" s="5" customFormat="1"/>
    <row r="317466" s="5" customFormat="1"/>
    <row r="317468" s="5" customFormat="1"/>
    <row r="317470" s="5" customFormat="1"/>
    <row r="317472" s="5" customFormat="1"/>
    <row r="317474" s="5" customFormat="1"/>
    <row r="317476" s="5" customFormat="1"/>
    <row r="317478" s="5" customFormat="1"/>
    <row r="317480" s="5" customFormat="1"/>
    <row r="317482" s="5" customFormat="1"/>
    <row r="317484" s="5" customFormat="1"/>
    <row r="317486" s="5" customFormat="1"/>
    <row r="317488" s="5" customFormat="1"/>
    <row r="317490" s="5" customFormat="1"/>
    <row r="317492" s="5" customFormat="1"/>
    <row r="317494" s="5" customFormat="1"/>
    <row r="317496" s="5" customFormat="1"/>
    <row r="317498" s="5" customFormat="1"/>
    <row r="317500" s="5" customFormat="1"/>
    <row r="317502" s="5" customFormat="1"/>
    <row r="317504" s="5" customFormat="1"/>
    <row r="317506" s="5" customFormat="1"/>
    <row r="317508" s="5" customFormat="1"/>
    <row r="317510" s="5" customFormat="1"/>
    <row r="317512" s="5" customFormat="1"/>
    <row r="317514" s="5" customFormat="1"/>
    <row r="317516" s="5" customFormat="1"/>
    <row r="317518" s="5" customFormat="1"/>
    <row r="317520" s="5" customFormat="1"/>
    <row r="317522" s="5" customFormat="1"/>
    <row r="317524" s="5" customFormat="1"/>
    <row r="317526" s="5" customFormat="1"/>
    <row r="317528" s="5" customFormat="1"/>
    <row r="317530" s="5" customFormat="1"/>
    <row r="317532" s="5" customFormat="1"/>
    <row r="317534" s="5" customFormat="1"/>
    <row r="317536" s="5" customFormat="1"/>
    <row r="317538" s="5" customFormat="1"/>
    <row r="317540" s="5" customFormat="1"/>
    <row r="317542" s="5" customFormat="1"/>
    <row r="317544" s="5" customFormat="1"/>
    <row r="317546" s="5" customFormat="1"/>
    <row r="317548" s="5" customFormat="1"/>
    <row r="317550" s="5" customFormat="1"/>
    <row r="317552" s="5" customFormat="1"/>
    <row r="317554" s="5" customFormat="1"/>
    <row r="317556" s="5" customFormat="1"/>
    <row r="317558" s="5" customFormat="1"/>
    <row r="317560" s="5" customFormat="1"/>
    <row r="317562" s="5" customFormat="1"/>
    <row r="317564" s="5" customFormat="1"/>
    <row r="317566" s="5" customFormat="1"/>
    <row r="317568" s="5" customFormat="1"/>
    <row r="317570" s="5" customFormat="1"/>
    <row r="317572" s="5" customFormat="1"/>
    <row r="317574" s="5" customFormat="1"/>
    <row r="317576" s="5" customFormat="1"/>
    <row r="317578" s="5" customFormat="1"/>
    <row r="317580" s="5" customFormat="1"/>
    <row r="317582" s="5" customFormat="1"/>
    <row r="317584" s="5" customFormat="1"/>
    <row r="317586" s="5" customFormat="1"/>
    <row r="317588" s="5" customFormat="1"/>
    <row r="317590" s="5" customFormat="1"/>
    <row r="317592" s="5" customFormat="1"/>
    <row r="317594" s="5" customFormat="1"/>
    <row r="317596" s="5" customFormat="1"/>
    <row r="317598" s="5" customFormat="1"/>
    <row r="317600" s="5" customFormat="1"/>
    <row r="317602" s="5" customFormat="1"/>
    <row r="317604" s="5" customFormat="1"/>
    <row r="317606" s="5" customFormat="1"/>
    <row r="317608" s="5" customFormat="1"/>
    <row r="317610" s="5" customFormat="1"/>
    <row r="317612" s="5" customFormat="1"/>
    <row r="317614" s="5" customFormat="1"/>
    <row r="317616" s="5" customFormat="1"/>
    <row r="317618" s="5" customFormat="1"/>
    <row r="317620" s="5" customFormat="1"/>
    <row r="317622" s="5" customFormat="1"/>
    <row r="317624" s="5" customFormat="1"/>
    <row r="317626" s="5" customFormat="1"/>
    <row r="317628" s="5" customFormat="1"/>
    <row r="317630" s="5" customFormat="1"/>
    <row r="317632" s="5" customFormat="1"/>
    <row r="317634" s="5" customFormat="1"/>
    <row r="317636" s="5" customFormat="1"/>
    <row r="317638" s="5" customFormat="1"/>
    <row r="317640" s="5" customFormat="1"/>
    <row r="317642" s="5" customFormat="1"/>
    <row r="317644" s="5" customFormat="1"/>
    <row r="317646" s="5" customFormat="1"/>
    <row r="317648" s="5" customFormat="1"/>
    <row r="317650" s="5" customFormat="1"/>
    <row r="317652" s="5" customFormat="1"/>
    <row r="317654" s="5" customFormat="1"/>
    <row r="317656" s="5" customFormat="1"/>
    <row r="317658" s="5" customFormat="1"/>
    <row r="317660" s="5" customFormat="1"/>
    <row r="317662" s="5" customFormat="1"/>
    <row r="317664" s="5" customFormat="1"/>
    <row r="317666" s="5" customFormat="1"/>
    <row r="317668" s="5" customFormat="1"/>
    <row r="317670" s="5" customFormat="1"/>
    <row r="317672" s="5" customFormat="1"/>
    <row r="317674" s="5" customFormat="1"/>
    <row r="317676" s="5" customFormat="1"/>
    <row r="317678" s="5" customFormat="1"/>
    <row r="317680" s="5" customFormat="1"/>
    <row r="317682" s="5" customFormat="1"/>
    <row r="317684" s="5" customFormat="1"/>
    <row r="317686" s="5" customFormat="1"/>
    <row r="317688" s="5" customFormat="1"/>
    <row r="317690" s="5" customFormat="1"/>
    <row r="317692" s="5" customFormat="1"/>
    <row r="317694" s="5" customFormat="1"/>
    <row r="317696" s="5" customFormat="1"/>
    <row r="317698" s="5" customFormat="1"/>
    <row r="317700" s="5" customFormat="1"/>
    <row r="317702" s="5" customFormat="1"/>
    <row r="317704" s="5" customFormat="1"/>
    <row r="317706" s="5" customFormat="1"/>
    <row r="317708" s="5" customFormat="1"/>
    <row r="317710" s="5" customFormat="1"/>
    <row r="317712" s="5" customFormat="1"/>
    <row r="317714" s="5" customFormat="1"/>
    <row r="317716" s="5" customFormat="1"/>
    <row r="317718" s="5" customFormat="1"/>
    <row r="317720" s="5" customFormat="1"/>
    <row r="317722" s="5" customFormat="1"/>
    <row r="317724" s="5" customFormat="1"/>
    <row r="317726" s="5" customFormat="1"/>
    <row r="317728" s="5" customFormat="1"/>
    <row r="317730" s="5" customFormat="1"/>
    <row r="317732" s="5" customFormat="1"/>
    <row r="317734" s="5" customFormat="1"/>
    <row r="317736" s="5" customFormat="1"/>
    <row r="317738" s="5" customFormat="1"/>
    <row r="317740" s="5" customFormat="1"/>
    <row r="317742" s="5" customFormat="1"/>
    <row r="317744" s="5" customFormat="1"/>
    <row r="317746" s="5" customFormat="1"/>
    <row r="317748" s="5" customFormat="1"/>
    <row r="317750" s="5" customFormat="1"/>
    <row r="317752" s="5" customFormat="1"/>
    <row r="317754" s="5" customFormat="1"/>
    <row r="317756" s="5" customFormat="1"/>
    <row r="317758" s="5" customFormat="1"/>
    <row r="317760" s="5" customFormat="1"/>
    <row r="317762" s="5" customFormat="1"/>
    <row r="317764" s="5" customFormat="1"/>
    <row r="317766" s="5" customFormat="1"/>
    <row r="317768" s="5" customFormat="1"/>
    <row r="317770" s="5" customFormat="1"/>
    <row r="317772" s="5" customFormat="1"/>
    <row r="317774" s="5" customFormat="1"/>
    <row r="317776" s="5" customFormat="1"/>
    <row r="317778" s="5" customFormat="1"/>
    <row r="317780" s="5" customFormat="1"/>
    <row r="317782" s="5" customFormat="1"/>
    <row r="317784" s="5" customFormat="1"/>
    <row r="317786" s="5" customFormat="1"/>
    <row r="317788" s="5" customFormat="1"/>
    <row r="317790" s="5" customFormat="1"/>
    <row r="317792" s="5" customFormat="1"/>
    <row r="317794" s="5" customFormat="1"/>
    <row r="317796" s="5" customFormat="1"/>
    <row r="317798" s="5" customFormat="1"/>
    <row r="317800" s="5" customFormat="1"/>
    <row r="317802" s="5" customFormat="1"/>
    <row r="317804" s="5" customFormat="1"/>
    <row r="317806" s="5" customFormat="1"/>
    <row r="317808" s="5" customFormat="1"/>
    <row r="317810" s="5" customFormat="1"/>
    <row r="317812" s="5" customFormat="1"/>
    <row r="317814" s="5" customFormat="1"/>
    <row r="317816" s="5" customFormat="1"/>
    <row r="317818" s="5" customFormat="1"/>
    <row r="317820" s="5" customFormat="1"/>
    <row r="317822" s="5" customFormat="1"/>
    <row r="317824" s="5" customFormat="1"/>
    <row r="317826" s="5" customFormat="1"/>
    <row r="317828" s="5" customFormat="1"/>
    <row r="317830" s="5" customFormat="1"/>
    <row r="317832" s="5" customFormat="1"/>
    <row r="317834" s="5" customFormat="1"/>
    <row r="317836" s="5" customFormat="1"/>
    <row r="317838" s="5" customFormat="1"/>
    <row r="317840" s="5" customFormat="1"/>
    <row r="317842" s="5" customFormat="1"/>
    <row r="317844" s="5" customFormat="1"/>
    <row r="317846" s="5" customFormat="1"/>
    <row r="317848" s="5" customFormat="1"/>
    <row r="317850" s="5" customFormat="1"/>
    <row r="317852" s="5" customFormat="1"/>
    <row r="317854" s="5" customFormat="1"/>
    <row r="317856" s="5" customFormat="1"/>
    <row r="317858" s="5" customFormat="1"/>
    <row r="317860" s="5" customFormat="1"/>
    <row r="317862" s="5" customFormat="1"/>
    <row r="317864" s="5" customFormat="1"/>
    <row r="317866" s="5" customFormat="1"/>
    <row r="317868" s="5" customFormat="1"/>
    <row r="317870" s="5" customFormat="1"/>
    <row r="317872" s="5" customFormat="1"/>
    <row r="317874" s="5" customFormat="1"/>
    <row r="317876" s="5" customFormat="1"/>
    <row r="317878" s="5" customFormat="1"/>
    <row r="317880" s="5" customFormat="1"/>
    <row r="317882" s="5" customFormat="1"/>
    <row r="317884" s="5" customFormat="1"/>
    <row r="317886" s="5" customFormat="1"/>
    <row r="317888" s="5" customFormat="1"/>
    <row r="317890" s="5" customFormat="1"/>
    <row r="317892" s="5" customFormat="1"/>
    <row r="317894" s="5" customFormat="1"/>
    <row r="317896" s="5" customFormat="1"/>
    <row r="317898" s="5" customFormat="1"/>
    <row r="317900" s="5" customFormat="1"/>
    <row r="317902" s="5" customFormat="1"/>
    <row r="317904" s="5" customFormat="1"/>
    <row r="317906" s="5" customFormat="1"/>
    <row r="317908" s="5" customFormat="1"/>
    <row r="317910" s="5" customFormat="1"/>
    <row r="317912" s="5" customFormat="1"/>
    <row r="317914" s="5" customFormat="1"/>
    <row r="317916" s="5" customFormat="1"/>
    <row r="317918" s="5" customFormat="1"/>
    <row r="317920" s="5" customFormat="1"/>
    <row r="317922" s="5" customFormat="1"/>
    <row r="317924" s="5" customFormat="1"/>
    <row r="317926" s="5" customFormat="1"/>
    <row r="317928" s="5" customFormat="1"/>
    <row r="317930" s="5" customFormat="1"/>
    <row r="317932" s="5" customFormat="1"/>
    <row r="317934" s="5" customFormat="1"/>
    <row r="317936" s="5" customFormat="1"/>
    <row r="317938" s="5" customFormat="1"/>
    <row r="317940" s="5" customFormat="1"/>
    <row r="317942" s="5" customFormat="1"/>
    <row r="317944" s="5" customFormat="1"/>
    <row r="317946" s="5" customFormat="1"/>
    <row r="317948" s="5" customFormat="1"/>
    <row r="317950" s="5" customFormat="1"/>
    <row r="317952" s="5" customFormat="1"/>
    <row r="317954" s="5" customFormat="1"/>
    <row r="317956" s="5" customFormat="1"/>
    <row r="317958" s="5" customFormat="1"/>
    <row r="317960" s="5" customFormat="1"/>
    <row r="317962" s="5" customFormat="1"/>
    <row r="317964" s="5" customFormat="1"/>
    <row r="317966" s="5" customFormat="1"/>
    <row r="317968" s="5" customFormat="1"/>
    <row r="317970" s="5" customFormat="1"/>
    <row r="317972" s="5" customFormat="1"/>
    <row r="317974" s="5" customFormat="1"/>
    <row r="317976" s="5" customFormat="1"/>
    <row r="317978" s="5" customFormat="1"/>
    <row r="317980" s="5" customFormat="1"/>
    <row r="317982" s="5" customFormat="1"/>
    <row r="317984" s="5" customFormat="1"/>
    <row r="317986" s="5" customFormat="1"/>
    <row r="317988" s="5" customFormat="1"/>
    <row r="317990" s="5" customFormat="1"/>
    <row r="317992" s="5" customFormat="1"/>
    <row r="317994" s="5" customFormat="1"/>
    <row r="317996" s="5" customFormat="1"/>
    <row r="317998" s="5" customFormat="1"/>
    <row r="318000" s="5" customFormat="1"/>
    <row r="318002" s="5" customFormat="1"/>
    <row r="318004" s="5" customFormat="1"/>
    <row r="318006" s="5" customFormat="1"/>
    <row r="318008" s="5" customFormat="1"/>
    <row r="318010" s="5" customFormat="1"/>
    <row r="318012" s="5" customFormat="1"/>
    <row r="318014" s="5" customFormat="1"/>
    <row r="318016" s="5" customFormat="1"/>
    <row r="318018" s="5" customFormat="1"/>
    <row r="318020" s="5" customFormat="1"/>
    <row r="318022" s="5" customFormat="1"/>
    <row r="318024" s="5" customFormat="1"/>
    <row r="318026" s="5" customFormat="1"/>
    <row r="318028" s="5" customFormat="1"/>
    <row r="318030" s="5" customFormat="1"/>
    <row r="318032" s="5" customFormat="1"/>
    <row r="318034" s="5" customFormat="1"/>
    <row r="318036" s="5" customFormat="1"/>
    <row r="318038" s="5" customFormat="1"/>
    <row r="318040" s="5" customFormat="1"/>
    <row r="318042" s="5" customFormat="1"/>
    <row r="318044" s="5" customFormat="1"/>
    <row r="318046" s="5" customFormat="1"/>
    <row r="318048" s="5" customFormat="1"/>
    <row r="318050" s="5" customFormat="1"/>
    <row r="318052" s="5" customFormat="1"/>
    <row r="318054" s="5" customFormat="1"/>
    <row r="318056" s="5" customFormat="1"/>
    <row r="318058" s="5" customFormat="1"/>
    <row r="318060" s="5" customFormat="1"/>
    <row r="318062" s="5" customFormat="1"/>
    <row r="318064" s="5" customFormat="1"/>
    <row r="318066" s="5" customFormat="1"/>
    <row r="318068" s="5" customFormat="1"/>
    <row r="318070" s="5" customFormat="1"/>
    <row r="318072" s="5" customFormat="1"/>
    <row r="318074" s="5" customFormat="1"/>
    <row r="318076" s="5" customFormat="1"/>
    <row r="318078" s="5" customFormat="1"/>
    <row r="318080" s="5" customFormat="1"/>
    <row r="318082" s="5" customFormat="1"/>
    <row r="318084" s="5" customFormat="1"/>
    <row r="318086" s="5" customFormat="1"/>
    <row r="318088" s="5" customFormat="1"/>
    <row r="318090" s="5" customFormat="1"/>
    <row r="318092" s="5" customFormat="1"/>
    <row r="318094" s="5" customFormat="1"/>
    <row r="318096" s="5" customFormat="1"/>
    <row r="318098" s="5" customFormat="1"/>
    <row r="318100" s="5" customFormat="1"/>
    <row r="318102" s="5" customFormat="1"/>
    <row r="318104" s="5" customFormat="1"/>
    <row r="318106" s="5" customFormat="1"/>
    <row r="318108" s="5" customFormat="1"/>
    <row r="318110" s="5" customFormat="1"/>
    <row r="318112" s="5" customFormat="1"/>
    <row r="318114" s="5" customFormat="1"/>
    <row r="318116" s="5" customFormat="1"/>
    <row r="318118" s="5" customFormat="1"/>
    <row r="318120" s="5" customFormat="1"/>
    <row r="318122" s="5" customFormat="1"/>
    <row r="318124" s="5" customFormat="1"/>
    <row r="318126" s="5" customFormat="1"/>
    <row r="318128" s="5" customFormat="1"/>
    <row r="318130" s="5" customFormat="1"/>
    <row r="318132" s="5" customFormat="1"/>
    <row r="318134" s="5" customFormat="1"/>
    <row r="318136" s="5" customFormat="1"/>
    <row r="318138" s="5" customFormat="1"/>
    <row r="318140" s="5" customFormat="1"/>
    <row r="318142" s="5" customFormat="1"/>
    <row r="318144" s="5" customFormat="1"/>
    <row r="318146" s="5" customFormat="1"/>
    <row r="318148" s="5" customFormat="1"/>
    <row r="318150" s="5" customFormat="1"/>
    <row r="318152" s="5" customFormat="1"/>
    <row r="318154" s="5" customFormat="1"/>
    <row r="318156" s="5" customFormat="1"/>
    <row r="318158" s="5" customFormat="1"/>
    <row r="318160" s="5" customFormat="1"/>
    <row r="318162" s="5" customFormat="1"/>
    <row r="318164" s="5" customFormat="1"/>
    <row r="318166" s="5" customFormat="1"/>
    <row r="318168" s="5" customFormat="1"/>
    <row r="318170" s="5" customFormat="1"/>
    <row r="318172" s="5" customFormat="1"/>
    <row r="318174" s="5" customFormat="1"/>
    <row r="318176" s="5" customFormat="1"/>
    <row r="318178" s="5" customFormat="1"/>
    <row r="318180" s="5" customFormat="1"/>
    <row r="318182" s="5" customFormat="1"/>
    <row r="318184" s="5" customFormat="1"/>
    <row r="318186" s="5" customFormat="1"/>
    <row r="318188" s="5" customFormat="1"/>
    <row r="318190" s="5" customFormat="1"/>
    <row r="318192" s="5" customFormat="1"/>
    <row r="318194" s="5" customFormat="1"/>
    <row r="318196" s="5" customFormat="1"/>
    <row r="318198" s="5" customFormat="1"/>
    <row r="318200" s="5" customFormat="1"/>
    <row r="318202" s="5" customFormat="1"/>
    <row r="318204" s="5" customFormat="1"/>
    <row r="318206" s="5" customFormat="1"/>
    <row r="318208" s="5" customFormat="1"/>
    <row r="318210" s="5" customFormat="1"/>
    <row r="318212" s="5" customFormat="1"/>
    <row r="318214" s="5" customFormat="1"/>
    <row r="318216" s="5" customFormat="1"/>
    <row r="318218" s="5" customFormat="1"/>
    <row r="318220" s="5" customFormat="1"/>
    <row r="318222" s="5" customFormat="1"/>
    <row r="318224" s="5" customFormat="1"/>
    <row r="318226" s="5" customFormat="1"/>
    <row r="318228" s="5" customFormat="1"/>
    <row r="318230" s="5" customFormat="1"/>
    <row r="318232" s="5" customFormat="1"/>
    <row r="318234" s="5" customFormat="1"/>
    <row r="318236" s="5" customFormat="1"/>
    <row r="318238" s="5" customFormat="1"/>
    <row r="318240" s="5" customFormat="1"/>
    <row r="318242" s="5" customFormat="1"/>
    <row r="318244" s="5" customFormat="1"/>
    <row r="318246" s="5" customFormat="1"/>
    <row r="318248" s="5" customFormat="1"/>
    <row r="318250" s="5" customFormat="1"/>
    <row r="318252" s="5" customFormat="1"/>
    <row r="318254" s="5" customFormat="1"/>
    <row r="318256" s="5" customFormat="1"/>
    <row r="318258" s="5" customFormat="1"/>
    <row r="318260" s="5" customFormat="1"/>
    <row r="318262" s="5" customFormat="1"/>
    <row r="318264" s="5" customFormat="1"/>
    <row r="318266" s="5" customFormat="1"/>
    <row r="318268" s="5" customFormat="1"/>
    <row r="318270" s="5" customFormat="1"/>
    <row r="318272" s="5" customFormat="1"/>
    <row r="318274" s="5" customFormat="1"/>
    <row r="318276" s="5" customFormat="1"/>
    <row r="318278" s="5" customFormat="1"/>
    <row r="318280" s="5" customFormat="1"/>
    <row r="318282" s="5" customFormat="1"/>
    <row r="318284" s="5" customFormat="1"/>
    <row r="318286" s="5" customFormat="1"/>
    <row r="318288" s="5" customFormat="1"/>
    <row r="318290" s="5" customFormat="1"/>
    <row r="318292" s="5" customFormat="1"/>
    <row r="318294" s="5" customFormat="1"/>
    <row r="318296" s="5" customFormat="1"/>
    <row r="318298" s="5" customFormat="1"/>
    <row r="318300" s="5" customFormat="1"/>
    <row r="318302" s="5" customFormat="1"/>
    <row r="318304" s="5" customFormat="1"/>
    <row r="318306" s="5" customFormat="1"/>
    <row r="318308" s="5" customFormat="1"/>
    <row r="318310" s="5" customFormat="1"/>
    <row r="318312" s="5" customFormat="1"/>
    <row r="318314" s="5" customFormat="1"/>
    <row r="318316" s="5" customFormat="1"/>
    <row r="318318" s="5" customFormat="1"/>
    <row r="318320" s="5" customFormat="1"/>
    <row r="318322" s="5" customFormat="1"/>
    <row r="318324" s="5" customFormat="1"/>
    <row r="318326" s="5" customFormat="1"/>
    <row r="318328" s="5" customFormat="1"/>
    <row r="318330" s="5" customFormat="1"/>
    <row r="318332" s="5" customFormat="1"/>
    <row r="318334" s="5" customFormat="1"/>
    <row r="318336" s="5" customFormat="1"/>
    <row r="318338" s="5" customFormat="1"/>
    <row r="318340" s="5" customFormat="1"/>
    <row r="318342" s="5" customFormat="1"/>
    <row r="318344" s="5" customFormat="1"/>
    <row r="318346" s="5" customFormat="1"/>
    <row r="318348" s="5" customFormat="1"/>
    <row r="318350" s="5" customFormat="1"/>
    <row r="318352" s="5" customFormat="1"/>
    <row r="318354" s="5" customFormat="1"/>
    <row r="318356" s="5" customFormat="1"/>
    <row r="318358" s="5" customFormat="1"/>
    <row r="318360" s="5" customFormat="1"/>
    <row r="318362" s="5" customFormat="1"/>
    <row r="318364" s="5" customFormat="1"/>
    <row r="318366" s="5" customFormat="1"/>
    <row r="318368" s="5" customFormat="1"/>
    <row r="318370" s="5" customFormat="1"/>
    <row r="318372" s="5" customFormat="1"/>
    <row r="318374" s="5" customFormat="1"/>
    <row r="318376" s="5" customFormat="1"/>
    <row r="318378" s="5" customFormat="1"/>
    <row r="318380" s="5" customFormat="1"/>
    <row r="318382" s="5" customFormat="1"/>
    <row r="318384" s="5" customFormat="1"/>
    <row r="318386" s="5" customFormat="1"/>
    <row r="318388" s="5" customFormat="1"/>
    <row r="318390" s="5" customFormat="1"/>
    <row r="318392" s="5" customFormat="1"/>
    <row r="318394" s="5" customFormat="1"/>
    <row r="318396" s="5" customFormat="1"/>
    <row r="318398" s="5" customFormat="1"/>
    <row r="318400" s="5" customFormat="1"/>
    <row r="318402" s="5" customFormat="1"/>
    <row r="318404" s="5" customFormat="1"/>
    <row r="318406" s="5" customFormat="1"/>
    <row r="318408" s="5" customFormat="1"/>
    <row r="318410" s="5" customFormat="1"/>
    <row r="318412" s="5" customFormat="1"/>
    <row r="318414" s="5" customFormat="1"/>
    <row r="318416" s="5" customFormat="1"/>
    <row r="318418" s="5" customFormat="1"/>
    <row r="318420" s="5" customFormat="1"/>
    <row r="318422" s="5" customFormat="1"/>
    <row r="318424" s="5" customFormat="1"/>
    <row r="318426" s="5" customFormat="1"/>
    <row r="318428" s="5" customFormat="1"/>
    <row r="318430" s="5" customFormat="1"/>
    <row r="318432" s="5" customFormat="1"/>
    <row r="318434" s="5" customFormat="1"/>
    <row r="318436" s="5" customFormat="1"/>
    <row r="318438" s="5" customFormat="1"/>
    <row r="318440" s="5" customFormat="1"/>
    <row r="318442" s="5" customFormat="1"/>
    <row r="318444" s="5" customFormat="1"/>
    <row r="318446" s="5" customFormat="1"/>
    <row r="318448" s="5" customFormat="1"/>
    <row r="318450" s="5" customFormat="1"/>
    <row r="318452" s="5" customFormat="1"/>
    <row r="318454" s="5" customFormat="1"/>
    <row r="318456" s="5" customFormat="1"/>
    <row r="318458" s="5" customFormat="1"/>
    <row r="318460" s="5" customFormat="1"/>
    <row r="318462" s="5" customFormat="1"/>
    <row r="318464" s="5" customFormat="1"/>
    <row r="318466" s="5" customFormat="1"/>
    <row r="318468" s="5" customFormat="1"/>
    <row r="318470" s="5" customFormat="1"/>
    <row r="318472" s="5" customFormat="1"/>
    <row r="318474" s="5" customFormat="1"/>
    <row r="318476" s="5" customFormat="1"/>
    <row r="318478" s="5" customFormat="1"/>
    <row r="318480" s="5" customFormat="1"/>
    <row r="318482" s="5" customFormat="1"/>
    <row r="318484" s="5" customFormat="1"/>
    <row r="318486" s="5" customFormat="1"/>
    <row r="318488" s="5" customFormat="1"/>
    <row r="318490" s="5" customFormat="1"/>
    <row r="318492" s="5" customFormat="1"/>
    <row r="318494" s="5" customFormat="1"/>
    <row r="318496" s="5" customFormat="1"/>
    <row r="318498" s="5" customFormat="1"/>
    <row r="318500" s="5" customFormat="1"/>
    <row r="318502" s="5" customFormat="1"/>
    <row r="318504" s="5" customFormat="1"/>
    <row r="318506" s="5" customFormat="1"/>
    <row r="318508" s="5" customFormat="1"/>
    <row r="318510" s="5" customFormat="1"/>
    <row r="318512" s="5" customFormat="1"/>
    <row r="318514" s="5" customFormat="1"/>
    <row r="318516" s="5" customFormat="1"/>
    <row r="318518" s="5" customFormat="1"/>
    <row r="318520" s="5" customFormat="1"/>
    <row r="318522" s="5" customFormat="1"/>
    <row r="318524" s="5" customFormat="1"/>
    <row r="318526" s="5" customFormat="1"/>
    <row r="318528" s="5" customFormat="1"/>
    <row r="318530" s="5" customFormat="1"/>
    <row r="318532" s="5" customFormat="1"/>
    <row r="318534" s="5" customFormat="1"/>
    <row r="318536" s="5" customFormat="1"/>
    <row r="318538" s="5" customFormat="1"/>
    <row r="318540" s="5" customFormat="1"/>
    <row r="318542" s="5" customFormat="1"/>
    <row r="318544" s="5" customFormat="1"/>
    <row r="318546" s="5" customFormat="1"/>
    <row r="318548" s="5" customFormat="1"/>
    <row r="318550" s="5" customFormat="1"/>
    <row r="318552" s="5" customFormat="1"/>
    <row r="318554" s="5" customFormat="1"/>
    <row r="318556" s="5" customFormat="1"/>
    <row r="318558" s="5" customFormat="1"/>
    <row r="318560" s="5" customFormat="1"/>
    <row r="318562" s="5" customFormat="1"/>
    <row r="318564" s="5" customFormat="1"/>
    <row r="318566" s="5" customFormat="1"/>
    <row r="318568" s="5" customFormat="1"/>
    <row r="318570" s="5" customFormat="1"/>
    <row r="318572" s="5" customFormat="1"/>
    <row r="318574" s="5" customFormat="1"/>
    <row r="318576" s="5" customFormat="1"/>
    <row r="318578" s="5" customFormat="1"/>
    <row r="318580" s="5" customFormat="1"/>
    <row r="318582" s="5" customFormat="1"/>
    <row r="318584" s="5" customFormat="1"/>
    <row r="318586" s="5" customFormat="1"/>
    <row r="318588" s="5" customFormat="1"/>
    <row r="318590" s="5" customFormat="1"/>
    <row r="318592" s="5" customFormat="1"/>
    <row r="318594" s="5" customFormat="1"/>
    <row r="318596" s="5" customFormat="1"/>
    <row r="318598" s="5" customFormat="1"/>
    <row r="318600" s="5" customFormat="1"/>
    <row r="318602" s="5" customFormat="1"/>
    <row r="318604" s="5" customFormat="1"/>
    <row r="318606" s="5" customFormat="1"/>
    <row r="318608" s="5" customFormat="1"/>
    <row r="318610" s="5" customFormat="1"/>
    <row r="318612" s="5" customFormat="1"/>
    <row r="318614" s="5" customFormat="1"/>
    <row r="318616" s="5" customFormat="1"/>
    <row r="318618" s="5" customFormat="1"/>
    <row r="318620" s="5" customFormat="1"/>
    <row r="318622" s="5" customFormat="1"/>
    <row r="318624" s="5" customFormat="1"/>
    <row r="318626" s="5" customFormat="1"/>
    <row r="318628" s="5" customFormat="1"/>
    <row r="318630" s="5" customFormat="1"/>
    <row r="318632" s="5" customFormat="1"/>
    <row r="318634" s="5" customFormat="1"/>
    <row r="318636" s="5" customFormat="1"/>
    <row r="318638" s="5" customFormat="1"/>
    <row r="318640" s="5" customFormat="1"/>
    <row r="318642" s="5" customFormat="1"/>
    <row r="318644" s="5" customFormat="1"/>
    <row r="318646" s="5" customFormat="1"/>
    <row r="318648" s="5" customFormat="1"/>
    <row r="318650" s="5" customFormat="1"/>
    <row r="318652" s="5" customFormat="1"/>
    <row r="318654" s="5" customFormat="1"/>
    <row r="318656" s="5" customFormat="1"/>
    <row r="318658" s="5" customFormat="1"/>
    <row r="318660" s="5" customFormat="1"/>
    <row r="318662" s="5" customFormat="1"/>
    <row r="318664" s="5" customFormat="1"/>
    <row r="318666" s="5" customFormat="1"/>
    <row r="318668" s="5" customFormat="1"/>
    <row r="318670" s="5" customFormat="1"/>
    <row r="318672" s="5" customFormat="1"/>
    <row r="318674" s="5" customFormat="1"/>
    <row r="318676" s="5" customFormat="1"/>
    <row r="318678" s="5" customFormat="1"/>
    <row r="318680" s="5" customFormat="1"/>
    <row r="318682" s="5" customFormat="1"/>
    <row r="318684" s="5" customFormat="1"/>
    <row r="318686" s="5" customFormat="1"/>
    <row r="318688" s="5" customFormat="1"/>
    <row r="318690" s="5" customFormat="1"/>
    <row r="318692" s="5" customFormat="1"/>
    <row r="318694" s="5" customFormat="1"/>
    <row r="318696" s="5" customFormat="1"/>
    <row r="318698" s="5" customFormat="1"/>
    <row r="318700" s="5" customFormat="1"/>
    <row r="318702" s="5" customFormat="1"/>
    <row r="318704" s="5" customFormat="1"/>
    <row r="318706" s="5" customFormat="1"/>
    <row r="318708" s="5" customFormat="1"/>
    <row r="318710" s="5" customFormat="1"/>
    <row r="318712" s="5" customFormat="1"/>
    <row r="318714" s="5" customFormat="1"/>
    <row r="318716" s="5" customFormat="1"/>
    <row r="318718" s="5" customFormat="1"/>
    <row r="318720" s="5" customFormat="1"/>
    <row r="318722" s="5" customFormat="1"/>
    <row r="318724" s="5" customFormat="1"/>
    <row r="318726" s="5" customFormat="1"/>
    <row r="318728" s="5" customFormat="1"/>
    <row r="318730" s="5" customFormat="1"/>
    <row r="318732" s="5" customFormat="1"/>
    <row r="318734" s="5" customFormat="1"/>
    <row r="318736" s="5" customFormat="1"/>
    <row r="318738" s="5" customFormat="1"/>
    <row r="318740" s="5" customFormat="1"/>
    <row r="318742" s="5" customFormat="1"/>
    <row r="318744" s="5" customFormat="1"/>
    <row r="318746" s="5" customFormat="1"/>
    <row r="318748" s="5" customFormat="1"/>
    <row r="318750" s="5" customFormat="1"/>
    <row r="318752" s="5" customFormat="1"/>
    <row r="318754" s="5" customFormat="1"/>
    <row r="318756" s="5" customFormat="1"/>
    <row r="318758" s="5" customFormat="1"/>
    <row r="318760" s="5" customFormat="1"/>
    <row r="318762" s="5" customFormat="1"/>
    <row r="318764" s="5" customFormat="1"/>
    <row r="318766" s="5" customFormat="1"/>
    <row r="318768" s="5" customFormat="1"/>
    <row r="318770" s="5" customFormat="1"/>
    <row r="318772" s="5" customFormat="1"/>
    <row r="318774" s="5" customFormat="1"/>
    <row r="318776" s="5" customFormat="1"/>
    <row r="318778" s="5" customFormat="1"/>
    <row r="318780" s="5" customFormat="1"/>
    <row r="318782" s="5" customFormat="1"/>
    <row r="318784" s="5" customFormat="1"/>
    <row r="318786" s="5" customFormat="1"/>
    <row r="318788" s="5" customFormat="1"/>
    <row r="318790" s="5" customFormat="1"/>
    <row r="318792" s="5" customFormat="1"/>
    <row r="318794" s="5" customFormat="1"/>
    <row r="318796" s="5" customFormat="1"/>
    <row r="318798" s="5" customFormat="1"/>
    <row r="318800" s="5" customFormat="1"/>
    <row r="318802" s="5" customFormat="1"/>
    <row r="318804" s="5" customFormat="1"/>
    <row r="318806" s="5" customFormat="1"/>
    <row r="318808" s="5" customFormat="1"/>
    <row r="318810" s="5" customFormat="1"/>
    <row r="318812" s="5" customFormat="1"/>
    <row r="318814" s="5" customFormat="1"/>
    <row r="318816" s="5" customFormat="1"/>
    <row r="318818" s="5" customFormat="1"/>
    <row r="318820" s="5" customFormat="1"/>
    <row r="318822" s="5" customFormat="1"/>
    <row r="318824" s="5" customFormat="1"/>
    <row r="318826" s="5" customFormat="1"/>
    <row r="318828" s="5" customFormat="1"/>
    <row r="318830" s="5" customFormat="1"/>
    <row r="318832" s="5" customFormat="1"/>
    <row r="318834" s="5" customFormat="1"/>
    <row r="318836" s="5" customFormat="1"/>
    <row r="318838" s="5" customFormat="1"/>
    <row r="318840" s="5" customFormat="1"/>
    <row r="318842" s="5" customFormat="1"/>
    <row r="318844" s="5" customFormat="1"/>
    <row r="318846" s="5" customFormat="1"/>
    <row r="318848" s="5" customFormat="1"/>
    <row r="318850" s="5" customFormat="1"/>
    <row r="318852" s="5" customFormat="1"/>
    <row r="318854" s="5" customFormat="1"/>
    <row r="318856" s="5" customFormat="1"/>
    <row r="318858" s="5" customFormat="1"/>
    <row r="318860" s="5" customFormat="1"/>
    <row r="318862" s="5" customFormat="1"/>
    <row r="318864" s="5" customFormat="1"/>
    <row r="318866" s="5" customFormat="1"/>
    <row r="318868" s="5" customFormat="1"/>
    <row r="318870" s="5" customFormat="1"/>
    <row r="318872" s="5" customFormat="1"/>
    <row r="318874" s="5" customFormat="1"/>
    <row r="318876" s="5" customFormat="1"/>
    <row r="318878" s="5" customFormat="1"/>
    <row r="318880" s="5" customFormat="1"/>
    <row r="318882" s="5" customFormat="1"/>
    <row r="318884" s="5" customFormat="1"/>
    <row r="318886" s="5" customFormat="1"/>
    <row r="318888" s="5" customFormat="1"/>
    <row r="318890" s="5" customFormat="1"/>
    <row r="318892" s="5" customFormat="1"/>
    <row r="318894" s="5" customFormat="1"/>
    <row r="318896" s="5" customFormat="1"/>
    <row r="318898" s="5" customFormat="1"/>
    <row r="318900" s="5" customFormat="1"/>
    <row r="318902" s="5" customFormat="1"/>
    <row r="318904" s="5" customFormat="1"/>
    <row r="318906" s="5" customFormat="1"/>
    <row r="318908" s="5" customFormat="1"/>
    <row r="318910" s="5" customFormat="1"/>
    <row r="318912" s="5" customFormat="1"/>
    <row r="318914" s="5" customFormat="1"/>
    <row r="318916" s="5" customFormat="1"/>
    <row r="318918" s="5" customFormat="1"/>
    <row r="318920" s="5" customFormat="1"/>
    <row r="318922" s="5" customFormat="1"/>
    <row r="318924" s="5" customFormat="1"/>
    <row r="318926" s="5" customFormat="1"/>
    <row r="318928" s="5" customFormat="1"/>
    <row r="318930" s="5" customFormat="1"/>
    <row r="318932" s="5" customFormat="1"/>
    <row r="318934" s="5" customFormat="1"/>
    <row r="318936" s="5" customFormat="1"/>
    <row r="318938" s="5" customFormat="1"/>
    <row r="318940" s="5" customFormat="1"/>
    <row r="318942" s="5" customFormat="1"/>
    <row r="318944" s="5" customFormat="1"/>
    <row r="318946" s="5" customFormat="1"/>
    <row r="318948" s="5" customFormat="1"/>
    <row r="318950" s="5" customFormat="1"/>
    <row r="318952" s="5" customFormat="1"/>
    <row r="318954" s="5" customFormat="1"/>
    <row r="318956" s="5" customFormat="1"/>
    <row r="318958" s="5" customFormat="1"/>
    <row r="318960" s="5" customFormat="1"/>
    <row r="318962" s="5" customFormat="1"/>
    <row r="318964" s="5" customFormat="1"/>
    <row r="318966" s="5" customFormat="1"/>
    <row r="318968" s="5" customFormat="1"/>
    <row r="318970" s="5" customFormat="1"/>
    <row r="318972" s="5" customFormat="1"/>
    <row r="318974" s="5" customFormat="1"/>
    <row r="318976" s="5" customFormat="1"/>
    <row r="318978" s="5" customFormat="1"/>
    <row r="318980" s="5" customFormat="1"/>
    <row r="318982" s="5" customFormat="1"/>
    <row r="318984" s="5" customFormat="1"/>
    <row r="318986" s="5" customFormat="1"/>
    <row r="318988" s="5" customFormat="1"/>
    <row r="318990" s="5" customFormat="1"/>
    <row r="318992" s="5" customFormat="1"/>
    <row r="318994" s="5" customFormat="1"/>
    <row r="318996" s="5" customFormat="1"/>
    <row r="318998" s="5" customFormat="1"/>
    <row r="319000" s="5" customFormat="1"/>
    <row r="319002" s="5" customFormat="1"/>
    <row r="319004" s="5" customFormat="1"/>
    <row r="319006" s="5" customFormat="1"/>
    <row r="319008" s="5" customFormat="1"/>
    <row r="319010" s="5" customFormat="1"/>
    <row r="319012" s="5" customFormat="1"/>
    <row r="319014" s="5" customFormat="1"/>
    <row r="319016" s="5" customFormat="1"/>
    <row r="319018" s="5" customFormat="1"/>
    <row r="319020" s="5" customFormat="1"/>
    <row r="319022" s="5" customFormat="1"/>
    <row r="319024" s="5" customFormat="1"/>
    <row r="319026" s="5" customFormat="1"/>
    <row r="319028" s="5" customFormat="1"/>
    <row r="319030" s="5" customFormat="1"/>
    <row r="319032" s="5" customFormat="1"/>
    <row r="319034" s="5" customFormat="1"/>
    <row r="319036" s="5" customFormat="1"/>
    <row r="319038" s="5" customFormat="1"/>
    <row r="319040" s="5" customFormat="1"/>
    <row r="319042" s="5" customFormat="1"/>
    <row r="319044" s="5" customFormat="1"/>
    <row r="319046" s="5" customFormat="1"/>
    <row r="319048" s="5" customFormat="1"/>
    <row r="319050" s="5" customFormat="1"/>
    <row r="319052" s="5" customFormat="1"/>
    <row r="319054" s="5" customFormat="1"/>
    <row r="319056" s="5" customFormat="1"/>
    <row r="319058" s="5" customFormat="1"/>
    <row r="319060" s="5" customFormat="1"/>
    <row r="319062" s="5" customFormat="1"/>
    <row r="319064" s="5" customFormat="1"/>
    <row r="319066" s="5" customFormat="1"/>
    <row r="319068" s="5" customFormat="1"/>
    <row r="319070" s="5" customFormat="1"/>
    <row r="319072" s="5" customFormat="1"/>
    <row r="319074" s="5" customFormat="1"/>
    <row r="319076" s="5" customFormat="1"/>
    <row r="319078" s="5" customFormat="1"/>
    <row r="319080" s="5" customFormat="1"/>
    <row r="319082" s="5" customFormat="1"/>
    <row r="319084" s="5" customFormat="1"/>
    <row r="319086" s="5" customFormat="1"/>
    <row r="319088" s="5" customFormat="1"/>
    <row r="319090" s="5" customFormat="1"/>
    <row r="319092" s="5" customFormat="1"/>
    <row r="319094" s="5" customFormat="1"/>
    <row r="319096" s="5" customFormat="1"/>
    <row r="319098" s="5" customFormat="1"/>
    <row r="319100" s="5" customFormat="1"/>
    <row r="319102" s="5" customFormat="1"/>
    <row r="319104" s="5" customFormat="1"/>
    <row r="319106" s="5" customFormat="1"/>
    <row r="319108" s="5" customFormat="1"/>
    <row r="319110" s="5" customFormat="1"/>
    <row r="319112" s="5" customFormat="1"/>
    <row r="319114" s="5" customFormat="1"/>
    <row r="319116" s="5" customFormat="1"/>
    <row r="319118" s="5" customFormat="1"/>
    <row r="319120" s="5" customFormat="1"/>
    <row r="319122" s="5" customFormat="1"/>
    <row r="319124" s="5" customFormat="1"/>
    <row r="319126" s="5" customFormat="1"/>
    <row r="319128" s="5" customFormat="1"/>
    <row r="319130" s="5" customFormat="1"/>
    <row r="319132" s="5" customFormat="1"/>
    <row r="319134" s="5" customFormat="1"/>
    <row r="319136" s="5" customFormat="1"/>
    <row r="319138" s="5" customFormat="1"/>
    <row r="319140" s="5" customFormat="1"/>
    <row r="319142" s="5" customFormat="1"/>
    <row r="319144" s="5" customFormat="1"/>
    <row r="319146" s="5" customFormat="1"/>
    <row r="319148" s="5" customFormat="1"/>
    <row r="319150" s="5" customFormat="1"/>
    <row r="319152" s="5" customFormat="1"/>
    <row r="319154" s="5" customFormat="1"/>
    <row r="319156" s="5" customFormat="1"/>
    <row r="319158" s="5" customFormat="1"/>
    <row r="319160" s="5" customFormat="1"/>
    <row r="319162" s="5" customFormat="1"/>
    <row r="319164" s="5" customFormat="1"/>
    <row r="319166" s="5" customFormat="1"/>
    <row r="319168" s="5" customFormat="1"/>
    <row r="319170" s="5" customFormat="1"/>
    <row r="319172" s="5" customFormat="1"/>
    <row r="319174" s="5" customFormat="1"/>
    <row r="319176" s="5" customFormat="1"/>
    <row r="319178" s="5" customFormat="1"/>
    <row r="319180" s="5" customFormat="1"/>
    <row r="319182" s="5" customFormat="1"/>
    <row r="319184" s="5" customFormat="1"/>
    <row r="319186" s="5" customFormat="1"/>
    <row r="319188" s="5" customFormat="1"/>
    <row r="319190" s="5" customFormat="1"/>
    <row r="319192" s="5" customFormat="1"/>
    <row r="319194" s="5" customFormat="1"/>
    <row r="319196" s="5" customFormat="1"/>
    <row r="319198" s="5" customFormat="1"/>
    <row r="319200" s="5" customFormat="1"/>
    <row r="319202" s="5" customFormat="1"/>
    <row r="319204" s="5" customFormat="1"/>
    <row r="319206" s="5" customFormat="1"/>
    <row r="319208" s="5" customFormat="1"/>
    <row r="319210" s="5" customFormat="1"/>
    <row r="319212" s="5" customFormat="1"/>
    <row r="319214" s="5" customFormat="1"/>
    <row r="319216" s="5" customFormat="1"/>
    <row r="319218" s="5" customFormat="1"/>
    <row r="319220" s="5" customFormat="1"/>
    <row r="319222" s="5" customFormat="1"/>
    <row r="319224" s="5" customFormat="1"/>
    <row r="319226" s="5" customFormat="1"/>
    <row r="319228" s="5" customFormat="1"/>
    <row r="319230" s="5" customFormat="1"/>
    <row r="319232" s="5" customFormat="1"/>
    <row r="319234" s="5" customFormat="1"/>
    <row r="319236" s="5" customFormat="1"/>
    <row r="319238" s="5" customFormat="1"/>
    <row r="319240" s="5" customFormat="1"/>
    <row r="319242" s="5" customFormat="1"/>
    <row r="319244" s="5" customFormat="1"/>
    <row r="319246" s="5" customFormat="1"/>
    <row r="319248" s="5" customFormat="1"/>
    <row r="319250" s="5" customFormat="1"/>
    <row r="319252" s="5" customFormat="1"/>
    <row r="319254" s="5" customFormat="1"/>
    <row r="319256" s="5" customFormat="1"/>
    <row r="319258" s="5" customFormat="1"/>
    <row r="319260" s="5" customFormat="1"/>
    <row r="319262" s="5" customFormat="1"/>
    <row r="319264" s="5" customFormat="1"/>
    <row r="319266" s="5" customFormat="1"/>
    <row r="319268" s="5" customFormat="1"/>
    <row r="319270" s="5" customFormat="1"/>
    <row r="319272" s="5" customFormat="1"/>
    <row r="319274" s="5" customFormat="1"/>
    <row r="319276" s="5" customFormat="1"/>
    <row r="319278" s="5" customFormat="1"/>
    <row r="319280" s="5" customFormat="1"/>
    <row r="319282" s="5" customFormat="1"/>
    <row r="319284" s="5" customFormat="1"/>
    <row r="319286" s="5" customFormat="1"/>
    <row r="319288" s="5" customFormat="1"/>
    <row r="319290" s="5" customFormat="1"/>
    <row r="319292" s="5" customFormat="1"/>
    <row r="319294" s="5" customFormat="1"/>
    <row r="319296" s="5" customFormat="1"/>
    <row r="319298" s="5" customFormat="1"/>
    <row r="319300" s="5" customFormat="1"/>
    <row r="319302" s="5" customFormat="1"/>
    <row r="319304" s="5" customFormat="1"/>
    <row r="319306" s="5" customFormat="1"/>
    <row r="319308" s="5" customFormat="1"/>
    <row r="319310" s="5" customFormat="1"/>
    <row r="319312" s="5" customFormat="1"/>
    <row r="319314" s="5" customFormat="1"/>
    <row r="319316" s="5" customFormat="1"/>
    <row r="319318" s="5" customFormat="1"/>
    <row r="319320" s="5" customFormat="1"/>
    <row r="319322" s="5" customFormat="1"/>
    <row r="319324" s="5" customFormat="1"/>
    <row r="319326" s="5" customFormat="1"/>
    <row r="319328" s="5" customFormat="1"/>
    <row r="319330" s="5" customFormat="1"/>
    <row r="319332" s="5" customFormat="1"/>
    <row r="319334" s="5" customFormat="1"/>
    <row r="319336" s="5" customFormat="1"/>
    <row r="319338" s="5" customFormat="1"/>
    <row r="319340" s="5" customFormat="1"/>
    <row r="319342" s="5" customFormat="1"/>
    <row r="319344" s="5" customFormat="1"/>
    <row r="319346" s="5" customFormat="1"/>
    <row r="319348" s="5" customFormat="1"/>
    <row r="319350" s="5" customFormat="1"/>
    <row r="319352" s="5" customFormat="1"/>
    <row r="319354" s="5" customFormat="1"/>
    <row r="319356" s="5" customFormat="1"/>
    <row r="319358" s="5" customFormat="1"/>
    <row r="319360" s="5" customFormat="1"/>
    <row r="319362" s="5" customFormat="1"/>
    <row r="319364" s="5" customFormat="1"/>
    <row r="319366" s="5" customFormat="1"/>
    <row r="319368" s="5" customFormat="1"/>
    <row r="319370" s="5" customFormat="1"/>
    <row r="319372" s="5" customFormat="1"/>
    <row r="319374" s="5" customFormat="1"/>
    <row r="319376" s="5" customFormat="1"/>
    <row r="319378" s="5" customFormat="1"/>
    <row r="319380" s="5" customFormat="1"/>
    <row r="319382" s="5" customFormat="1"/>
    <row r="319384" s="5" customFormat="1"/>
    <row r="319386" s="5" customFormat="1"/>
    <row r="319388" s="5" customFormat="1"/>
    <row r="319390" s="5" customFormat="1"/>
    <row r="319392" s="5" customFormat="1"/>
    <row r="319394" s="5" customFormat="1"/>
    <row r="319396" s="5" customFormat="1"/>
    <row r="319398" s="5" customFormat="1"/>
    <row r="319400" s="5" customFormat="1"/>
    <row r="319402" s="5" customFormat="1"/>
    <row r="319404" s="5" customFormat="1"/>
    <row r="319406" s="5" customFormat="1"/>
    <row r="319408" s="5" customFormat="1"/>
    <row r="319410" s="5" customFormat="1"/>
    <row r="319412" s="5" customFormat="1"/>
    <row r="319414" s="5" customFormat="1"/>
    <row r="319416" s="5" customFormat="1"/>
    <row r="319418" s="5" customFormat="1"/>
    <row r="319420" s="5" customFormat="1"/>
    <row r="319422" s="5" customFormat="1"/>
    <row r="319424" s="5" customFormat="1"/>
    <row r="319426" s="5" customFormat="1"/>
    <row r="319428" s="5" customFormat="1"/>
    <row r="319430" s="5" customFormat="1"/>
    <row r="319432" s="5" customFormat="1"/>
    <row r="319434" s="5" customFormat="1"/>
    <row r="319436" s="5" customFormat="1"/>
    <row r="319438" s="5" customFormat="1"/>
    <row r="319440" s="5" customFormat="1"/>
    <row r="319442" s="5" customFormat="1"/>
    <row r="319444" s="5" customFormat="1"/>
    <row r="319446" s="5" customFormat="1"/>
    <row r="319448" s="5" customFormat="1"/>
    <row r="319450" s="5" customFormat="1"/>
    <row r="319452" s="5" customFormat="1"/>
    <row r="319454" s="5" customFormat="1"/>
    <row r="319456" s="5" customFormat="1"/>
    <row r="319458" s="5" customFormat="1"/>
    <row r="319460" s="5" customFormat="1"/>
    <row r="319462" s="5" customFormat="1"/>
    <row r="319464" s="5" customFormat="1"/>
    <row r="319466" s="5" customFormat="1"/>
    <row r="319468" s="5" customFormat="1"/>
    <row r="319470" s="5" customFormat="1"/>
    <row r="319472" s="5" customFormat="1"/>
    <row r="319474" s="5" customFormat="1"/>
    <row r="319476" s="5" customFormat="1"/>
    <row r="319478" s="5" customFormat="1"/>
    <row r="319480" s="5" customFormat="1"/>
    <row r="319482" s="5" customFormat="1"/>
    <row r="319484" s="5" customFormat="1"/>
    <row r="319486" s="5" customFormat="1"/>
    <row r="319488" s="5" customFormat="1"/>
    <row r="319490" s="5" customFormat="1"/>
    <row r="319492" s="5" customFormat="1"/>
    <row r="319494" s="5" customFormat="1"/>
    <row r="319496" s="5" customFormat="1"/>
    <row r="319498" s="5" customFormat="1"/>
    <row r="319500" s="5" customFormat="1"/>
    <row r="319502" s="5" customFormat="1"/>
    <row r="319504" s="5" customFormat="1"/>
    <row r="319506" s="5" customFormat="1"/>
    <row r="319508" s="5" customFormat="1"/>
    <row r="319510" s="5" customFormat="1"/>
    <row r="319512" s="5" customFormat="1"/>
    <row r="319514" s="5" customFormat="1"/>
    <row r="319516" s="5" customFormat="1"/>
    <row r="319518" s="5" customFormat="1"/>
    <row r="319520" s="5" customFormat="1"/>
    <row r="319522" s="5" customFormat="1"/>
    <row r="319524" s="5" customFormat="1"/>
    <row r="319526" s="5" customFormat="1"/>
    <row r="319528" s="5" customFormat="1"/>
    <row r="319530" s="5" customFormat="1"/>
    <row r="319532" s="5" customFormat="1"/>
    <row r="319534" s="5" customFormat="1"/>
    <row r="319536" s="5" customFormat="1"/>
    <row r="319538" s="5" customFormat="1"/>
    <row r="319540" s="5" customFormat="1"/>
    <row r="319542" s="5" customFormat="1"/>
    <row r="319544" s="5" customFormat="1"/>
    <row r="319546" s="5" customFormat="1"/>
    <row r="319548" s="5" customFormat="1"/>
    <row r="319550" s="5" customFormat="1"/>
    <row r="319552" s="5" customFormat="1"/>
    <row r="319554" s="5" customFormat="1"/>
    <row r="319556" s="5" customFormat="1"/>
    <row r="319558" s="5" customFormat="1"/>
    <row r="319560" s="5" customFormat="1"/>
    <row r="319562" s="5" customFormat="1"/>
    <row r="319564" s="5" customFormat="1"/>
    <row r="319566" s="5" customFormat="1"/>
    <row r="319568" s="5" customFormat="1"/>
    <row r="319570" s="5" customFormat="1"/>
    <row r="319572" s="5" customFormat="1"/>
    <row r="319574" s="5" customFormat="1"/>
    <row r="319576" s="5" customFormat="1"/>
    <row r="319578" s="5" customFormat="1"/>
    <row r="319580" s="5" customFormat="1"/>
    <row r="319582" s="5" customFormat="1"/>
    <row r="319584" s="5" customFormat="1"/>
    <row r="319586" s="5" customFormat="1"/>
    <row r="319588" s="5" customFormat="1"/>
    <row r="319590" s="5" customFormat="1"/>
    <row r="319592" s="5" customFormat="1"/>
    <row r="319594" s="5" customFormat="1"/>
    <row r="319596" s="5" customFormat="1"/>
    <row r="319598" s="5" customFormat="1"/>
    <row r="319600" s="5" customFormat="1"/>
    <row r="319602" s="5" customFormat="1"/>
    <row r="319604" s="5" customFormat="1"/>
    <row r="319606" s="5" customFormat="1"/>
    <row r="319608" s="5" customFormat="1"/>
    <row r="319610" s="5" customFormat="1"/>
    <row r="319612" s="5" customFormat="1"/>
    <row r="319614" s="5" customFormat="1"/>
    <row r="319616" s="5" customFormat="1"/>
    <row r="319618" s="5" customFormat="1"/>
    <row r="319620" s="5" customFormat="1"/>
    <row r="319622" s="5" customFormat="1"/>
    <row r="319624" s="5" customFormat="1"/>
    <row r="319626" s="5" customFormat="1"/>
    <row r="319628" s="5" customFormat="1"/>
    <row r="319630" s="5" customFormat="1"/>
    <row r="319632" s="5" customFormat="1"/>
    <row r="319634" s="5" customFormat="1"/>
    <row r="319636" s="5" customFormat="1"/>
    <row r="319638" s="5" customFormat="1"/>
    <row r="319640" s="5" customFormat="1"/>
    <row r="319642" s="5" customFormat="1"/>
    <row r="319644" s="5" customFormat="1"/>
    <row r="319646" s="5" customFormat="1"/>
    <row r="319648" s="5" customFormat="1"/>
    <row r="319650" s="5" customFormat="1"/>
    <row r="319652" s="5" customFormat="1"/>
    <row r="319654" s="5" customFormat="1"/>
    <row r="319656" s="5" customFormat="1"/>
    <row r="319658" s="5" customFormat="1"/>
    <row r="319660" s="5" customFormat="1"/>
    <row r="319662" s="5" customFormat="1"/>
    <row r="319664" s="5" customFormat="1"/>
    <row r="319666" s="5" customFormat="1"/>
    <row r="319668" s="5" customFormat="1"/>
    <row r="319670" s="5" customFormat="1"/>
    <row r="319672" s="5" customFormat="1"/>
    <row r="319674" s="5" customFormat="1"/>
    <row r="319676" s="5" customFormat="1"/>
    <row r="319678" s="5" customFormat="1"/>
    <row r="319680" s="5" customFormat="1"/>
    <row r="319682" s="5" customFormat="1"/>
    <row r="319684" s="5" customFormat="1"/>
    <row r="319686" s="5" customFormat="1"/>
    <row r="319688" s="5" customFormat="1"/>
    <row r="319690" s="5" customFormat="1"/>
    <row r="319692" s="5" customFormat="1"/>
    <row r="319694" s="5" customFormat="1"/>
    <row r="319696" s="5" customFormat="1"/>
    <row r="319698" s="5" customFormat="1"/>
    <row r="319700" s="5" customFormat="1"/>
    <row r="319702" s="5" customFormat="1"/>
    <row r="319704" s="5" customFormat="1"/>
    <row r="319706" s="5" customFormat="1"/>
    <row r="319708" s="5" customFormat="1"/>
    <row r="319710" s="5" customFormat="1"/>
    <row r="319712" s="5" customFormat="1"/>
    <row r="319714" s="5" customFormat="1"/>
    <row r="319716" s="5" customFormat="1"/>
    <row r="319718" s="5" customFormat="1"/>
    <row r="319720" s="5" customFormat="1"/>
    <row r="319722" s="5" customFormat="1"/>
    <row r="319724" s="5" customFormat="1"/>
    <row r="319726" s="5" customFormat="1"/>
    <row r="319728" s="5" customFormat="1"/>
    <row r="319730" s="5" customFormat="1"/>
    <row r="319732" s="5" customFormat="1"/>
    <row r="319734" s="5" customFormat="1"/>
    <row r="319736" s="5" customFormat="1"/>
    <row r="319738" s="5" customFormat="1"/>
    <row r="319740" s="5" customFormat="1"/>
    <row r="319742" s="5" customFormat="1"/>
    <row r="319744" s="5" customFormat="1"/>
    <row r="319746" s="5" customFormat="1"/>
    <row r="319748" s="5" customFormat="1"/>
    <row r="319750" s="5" customFormat="1"/>
    <row r="319752" s="5" customFormat="1"/>
    <row r="319754" s="5" customFormat="1"/>
    <row r="319756" s="5" customFormat="1"/>
    <row r="319758" s="5" customFormat="1"/>
    <row r="319760" s="5" customFormat="1"/>
    <row r="319762" s="5" customFormat="1"/>
    <row r="319764" s="5" customFormat="1"/>
    <row r="319766" s="5" customFormat="1"/>
    <row r="319768" s="5" customFormat="1"/>
    <row r="319770" s="5" customFormat="1"/>
    <row r="319772" s="5" customFormat="1"/>
    <row r="319774" s="5" customFormat="1"/>
    <row r="319776" s="5" customFormat="1"/>
    <row r="319778" s="5" customFormat="1"/>
    <row r="319780" s="5" customFormat="1"/>
    <row r="319782" s="5" customFormat="1"/>
    <row r="319784" s="5" customFormat="1"/>
    <row r="319786" s="5" customFormat="1"/>
    <row r="319788" s="5" customFormat="1"/>
    <row r="319790" s="5" customFormat="1"/>
    <row r="319792" s="5" customFormat="1"/>
    <row r="319794" s="5" customFormat="1"/>
    <row r="319796" s="5" customFormat="1"/>
    <row r="319798" s="5" customFormat="1"/>
    <row r="319800" s="5" customFormat="1"/>
    <row r="319802" s="5" customFormat="1"/>
    <row r="319804" s="5" customFormat="1"/>
    <row r="319806" s="5" customFormat="1"/>
    <row r="319808" s="5" customFormat="1"/>
    <row r="319810" s="5" customFormat="1"/>
    <row r="319812" s="5" customFormat="1"/>
    <row r="319814" s="5" customFormat="1"/>
    <row r="319816" s="5" customFormat="1"/>
    <row r="319818" s="5" customFormat="1"/>
    <row r="319820" s="5" customFormat="1"/>
    <row r="319822" s="5" customFormat="1"/>
    <row r="319824" s="5" customFormat="1"/>
    <row r="319826" s="5" customFormat="1"/>
    <row r="319828" s="5" customFormat="1"/>
    <row r="319830" s="5" customFormat="1"/>
    <row r="319832" s="5" customFormat="1"/>
    <row r="319834" s="5" customFormat="1"/>
    <row r="319836" s="5" customFormat="1"/>
    <row r="319838" s="5" customFormat="1"/>
    <row r="319840" s="5" customFormat="1"/>
    <row r="319842" s="5" customFormat="1"/>
    <row r="319844" s="5" customFormat="1"/>
    <row r="319846" s="5" customFormat="1"/>
    <row r="319848" s="5" customFormat="1"/>
    <row r="319850" s="5" customFormat="1"/>
    <row r="319852" s="5" customFormat="1"/>
    <row r="319854" s="5" customFormat="1"/>
    <row r="319856" s="5" customFormat="1"/>
    <row r="319858" s="5" customFormat="1"/>
    <row r="319860" s="5" customFormat="1"/>
    <row r="319862" s="5" customFormat="1"/>
    <row r="319864" s="5" customFormat="1"/>
    <row r="319866" s="5" customFormat="1"/>
    <row r="319868" s="5" customFormat="1"/>
    <row r="319870" s="5" customFormat="1"/>
    <row r="319872" s="5" customFormat="1"/>
    <row r="319874" s="5" customFormat="1"/>
    <row r="319876" s="5" customFormat="1"/>
    <row r="319878" s="5" customFormat="1"/>
    <row r="319880" s="5" customFormat="1"/>
    <row r="319882" s="5" customFormat="1"/>
    <row r="319884" s="5" customFormat="1"/>
    <row r="319886" s="5" customFormat="1"/>
    <row r="319888" s="5" customFormat="1"/>
    <row r="319890" s="5" customFormat="1"/>
    <row r="319892" s="5" customFormat="1"/>
    <row r="319894" s="5" customFormat="1"/>
    <row r="319896" s="5" customFormat="1"/>
    <row r="319898" s="5" customFormat="1"/>
    <row r="319900" s="5" customFormat="1"/>
    <row r="319902" s="5" customFormat="1"/>
    <row r="319904" s="5" customFormat="1"/>
    <row r="319906" s="5" customFormat="1"/>
    <row r="319908" s="5" customFormat="1"/>
    <row r="319910" s="5" customFormat="1"/>
    <row r="319912" s="5" customFormat="1"/>
    <row r="319914" s="5" customFormat="1"/>
    <row r="319916" s="5" customFormat="1"/>
    <row r="319918" s="5" customFormat="1"/>
    <row r="319920" s="5" customFormat="1"/>
    <row r="319922" s="5" customFormat="1"/>
    <row r="319924" s="5" customFormat="1"/>
    <row r="319926" s="5" customFormat="1"/>
    <row r="319928" s="5" customFormat="1"/>
    <row r="319930" s="5" customFormat="1"/>
    <row r="319932" s="5" customFormat="1"/>
    <row r="319934" s="5" customFormat="1"/>
    <row r="319936" s="5" customFormat="1"/>
    <row r="319938" s="5" customFormat="1"/>
    <row r="319940" s="5" customFormat="1"/>
    <row r="319942" s="5" customFormat="1"/>
    <row r="319944" s="5" customFormat="1"/>
    <row r="319946" s="5" customFormat="1"/>
    <row r="319948" s="5" customFormat="1"/>
    <row r="319950" s="5" customFormat="1"/>
    <row r="319952" s="5" customFormat="1"/>
    <row r="319954" s="5" customFormat="1"/>
    <row r="319956" s="5" customFormat="1"/>
    <row r="319958" s="5" customFormat="1"/>
    <row r="319960" s="5" customFormat="1"/>
    <row r="319962" s="5" customFormat="1"/>
    <row r="319964" s="5" customFormat="1"/>
    <row r="319966" s="5" customFormat="1"/>
    <row r="319968" s="5" customFormat="1"/>
    <row r="319970" s="5" customFormat="1"/>
    <row r="319972" s="5" customFormat="1"/>
    <row r="319974" s="5" customFormat="1"/>
    <row r="319976" s="5" customFormat="1"/>
    <row r="319978" s="5" customFormat="1"/>
    <row r="319980" s="5" customFormat="1"/>
    <row r="319982" s="5" customFormat="1"/>
    <row r="319984" s="5" customFormat="1"/>
    <row r="319986" s="5" customFormat="1"/>
    <row r="319988" s="5" customFormat="1"/>
    <row r="319990" s="5" customFormat="1"/>
    <row r="319992" s="5" customFormat="1"/>
    <row r="319994" s="5" customFormat="1"/>
    <row r="319996" s="5" customFormat="1"/>
    <row r="319998" s="5" customFormat="1"/>
    <row r="320000" s="5" customFormat="1"/>
    <row r="320002" s="5" customFormat="1"/>
    <row r="320004" s="5" customFormat="1"/>
    <row r="320006" s="5" customFormat="1"/>
    <row r="320008" s="5" customFormat="1"/>
    <row r="320010" s="5" customFormat="1"/>
    <row r="320012" s="5" customFormat="1"/>
    <row r="320014" s="5" customFormat="1"/>
    <row r="320016" s="5" customFormat="1"/>
    <row r="320018" s="5" customFormat="1"/>
    <row r="320020" s="5" customFormat="1"/>
    <row r="320022" s="5" customFormat="1"/>
    <row r="320024" s="5" customFormat="1"/>
    <row r="320026" s="5" customFormat="1"/>
    <row r="320028" s="5" customFormat="1"/>
    <row r="320030" s="5" customFormat="1"/>
    <row r="320032" s="5" customFormat="1"/>
    <row r="320034" s="5" customFormat="1"/>
    <row r="320036" s="5" customFormat="1"/>
    <row r="320038" s="5" customFormat="1"/>
    <row r="320040" s="5" customFormat="1"/>
    <row r="320042" s="5" customFormat="1"/>
    <row r="320044" s="5" customFormat="1"/>
    <row r="320046" s="5" customFormat="1"/>
    <row r="320048" s="5" customFormat="1"/>
    <row r="320050" s="5" customFormat="1"/>
    <row r="320052" s="5" customFormat="1"/>
    <row r="320054" s="5" customFormat="1"/>
    <row r="320056" s="5" customFormat="1"/>
    <row r="320058" s="5" customFormat="1"/>
    <row r="320060" s="5" customFormat="1"/>
    <row r="320062" s="5" customFormat="1"/>
    <row r="320064" s="5" customFormat="1"/>
    <row r="320066" s="5" customFormat="1"/>
    <row r="320068" s="5" customFormat="1"/>
    <row r="320070" s="5" customFormat="1"/>
    <row r="320072" s="5" customFormat="1"/>
    <row r="320074" s="5" customFormat="1"/>
    <row r="320076" s="5" customFormat="1"/>
    <row r="320078" s="5" customFormat="1"/>
    <row r="320080" s="5" customFormat="1"/>
    <row r="320082" s="5" customFormat="1"/>
    <row r="320084" s="5" customFormat="1"/>
    <row r="320086" s="5" customFormat="1"/>
    <row r="320088" s="5" customFormat="1"/>
    <row r="320090" s="5" customFormat="1"/>
    <row r="320092" s="5" customFormat="1"/>
    <row r="320094" s="5" customFormat="1"/>
    <row r="320096" s="5" customFormat="1"/>
    <row r="320098" s="5" customFormat="1"/>
    <row r="320100" s="5" customFormat="1"/>
    <row r="320102" s="5" customFormat="1"/>
    <row r="320104" s="5" customFormat="1"/>
    <row r="320106" s="5" customFormat="1"/>
    <row r="320108" s="5" customFormat="1"/>
    <row r="320110" s="5" customFormat="1"/>
    <row r="320112" s="5" customFormat="1"/>
    <row r="320114" s="5" customFormat="1"/>
    <row r="320116" s="5" customFormat="1"/>
    <row r="320118" s="5" customFormat="1"/>
    <row r="320120" s="5" customFormat="1"/>
    <row r="320122" s="5" customFormat="1"/>
    <row r="320124" s="5" customFormat="1"/>
    <row r="320126" s="5" customFormat="1"/>
    <row r="320128" s="5" customFormat="1"/>
    <row r="320130" s="5" customFormat="1"/>
    <row r="320132" s="5" customFormat="1"/>
    <row r="320134" s="5" customFormat="1"/>
    <row r="320136" s="5" customFormat="1"/>
    <row r="320138" s="5" customFormat="1"/>
    <row r="320140" s="5" customFormat="1"/>
    <row r="320142" s="5" customFormat="1"/>
    <row r="320144" s="5" customFormat="1"/>
    <row r="320146" s="5" customFormat="1"/>
    <row r="320148" s="5" customFormat="1"/>
    <row r="320150" s="5" customFormat="1"/>
    <row r="320152" s="5" customFormat="1"/>
    <row r="320154" s="5" customFormat="1"/>
    <row r="320156" s="5" customFormat="1"/>
    <row r="320158" s="5" customFormat="1"/>
    <row r="320160" s="5" customFormat="1"/>
    <row r="320162" s="5" customFormat="1"/>
    <row r="320164" s="5" customFormat="1"/>
    <row r="320166" s="5" customFormat="1"/>
    <row r="320168" s="5" customFormat="1"/>
    <row r="320170" s="5" customFormat="1"/>
    <row r="320172" s="5" customFormat="1"/>
    <row r="320174" s="5" customFormat="1"/>
    <row r="320176" s="5" customFormat="1"/>
    <row r="320178" s="5" customFormat="1"/>
    <row r="320180" s="5" customFormat="1"/>
    <row r="320182" s="5" customFormat="1"/>
    <row r="320184" s="5" customFormat="1"/>
    <row r="320186" s="5" customFormat="1"/>
    <row r="320188" s="5" customFormat="1"/>
    <row r="320190" s="5" customFormat="1"/>
    <row r="320192" s="5" customFormat="1"/>
    <row r="320194" s="5" customFormat="1"/>
    <row r="320196" s="5" customFormat="1"/>
    <row r="320198" s="5" customFormat="1"/>
    <row r="320200" s="5" customFormat="1"/>
    <row r="320202" s="5" customFormat="1"/>
    <row r="320204" s="5" customFormat="1"/>
    <row r="320206" s="5" customFormat="1"/>
    <row r="320208" s="5" customFormat="1"/>
    <row r="320210" s="5" customFormat="1"/>
    <row r="320212" s="5" customFormat="1"/>
    <row r="320214" s="5" customFormat="1"/>
    <row r="320216" s="5" customFormat="1"/>
    <row r="320218" s="5" customFormat="1"/>
    <row r="320220" s="5" customFormat="1"/>
    <row r="320222" s="5" customFormat="1"/>
    <row r="320224" s="5" customFormat="1"/>
    <row r="320226" s="5" customFormat="1"/>
    <row r="320228" s="5" customFormat="1"/>
    <row r="320230" s="5" customFormat="1"/>
    <row r="320232" s="5" customFormat="1"/>
    <row r="320234" s="5" customFormat="1"/>
    <row r="320236" s="5" customFormat="1"/>
    <row r="320238" s="5" customFormat="1"/>
    <row r="320240" s="5" customFormat="1"/>
    <row r="320242" s="5" customFormat="1"/>
    <row r="320244" s="5" customFormat="1"/>
    <row r="320246" s="5" customFormat="1"/>
    <row r="320248" s="5" customFormat="1"/>
    <row r="320250" s="5" customFormat="1"/>
    <row r="320252" s="5" customFormat="1"/>
    <row r="320254" s="5" customFormat="1"/>
    <row r="320256" s="5" customFormat="1"/>
    <row r="320258" s="5" customFormat="1"/>
    <row r="320260" s="5" customFormat="1"/>
    <row r="320262" s="5" customFormat="1"/>
    <row r="320264" s="5" customFormat="1"/>
    <row r="320266" s="5" customFormat="1"/>
    <row r="320268" s="5" customFormat="1"/>
    <row r="320270" s="5" customFormat="1"/>
    <row r="320272" s="5" customFormat="1"/>
    <row r="320274" s="5" customFormat="1"/>
    <row r="320276" s="5" customFormat="1"/>
    <row r="320278" s="5" customFormat="1"/>
    <row r="320280" s="5" customFormat="1"/>
    <row r="320282" s="5" customFormat="1"/>
    <row r="320284" s="5" customFormat="1"/>
    <row r="320286" s="5" customFormat="1"/>
    <row r="320288" s="5" customFormat="1"/>
    <row r="320290" s="5" customFormat="1"/>
    <row r="320292" s="5" customFormat="1"/>
    <row r="320294" s="5" customFormat="1"/>
    <row r="320296" s="5" customFormat="1"/>
    <row r="320298" s="5" customFormat="1"/>
    <row r="320300" s="5" customFormat="1"/>
    <row r="320302" s="5" customFormat="1"/>
    <row r="320304" s="5" customFormat="1"/>
    <row r="320306" s="5" customFormat="1"/>
    <row r="320308" s="5" customFormat="1"/>
    <row r="320310" s="5" customFormat="1"/>
    <row r="320312" s="5" customFormat="1"/>
    <row r="320314" s="5" customFormat="1"/>
    <row r="320316" s="5" customFormat="1"/>
    <row r="320318" s="5" customFormat="1"/>
    <row r="320320" s="5" customFormat="1"/>
    <row r="320322" s="5" customFormat="1"/>
    <row r="320324" s="5" customFormat="1"/>
    <row r="320326" s="5" customFormat="1"/>
    <row r="320328" s="5" customFormat="1"/>
    <row r="320330" s="5" customFormat="1"/>
    <row r="320332" s="5" customFormat="1"/>
    <row r="320334" s="5" customFormat="1"/>
    <row r="320336" s="5" customFormat="1"/>
    <row r="320338" s="5" customFormat="1"/>
    <row r="320340" s="5" customFormat="1"/>
    <row r="320342" s="5" customFormat="1"/>
    <row r="320344" s="5" customFormat="1"/>
    <row r="320346" s="5" customFormat="1"/>
    <row r="320348" s="5" customFormat="1"/>
    <row r="320350" s="5" customFormat="1"/>
    <row r="320352" s="5" customFormat="1"/>
    <row r="320354" s="5" customFormat="1"/>
    <row r="320356" s="5" customFormat="1"/>
    <row r="320358" s="5" customFormat="1"/>
    <row r="320360" s="5" customFormat="1"/>
    <row r="320362" s="5" customFormat="1"/>
    <row r="320364" s="5" customFormat="1"/>
    <row r="320366" s="5" customFormat="1"/>
    <row r="320368" s="5" customFormat="1"/>
    <row r="320370" s="5" customFormat="1"/>
    <row r="320372" s="5" customFormat="1"/>
    <row r="320374" s="5" customFormat="1"/>
    <row r="320376" s="5" customFormat="1"/>
    <row r="320378" s="5" customFormat="1"/>
    <row r="320380" s="5" customFormat="1"/>
    <row r="320382" s="5" customFormat="1"/>
    <row r="320384" s="5" customFormat="1"/>
    <row r="320386" s="5" customFormat="1"/>
    <row r="320388" s="5" customFormat="1"/>
    <row r="320390" s="5" customFormat="1"/>
    <row r="320392" s="5" customFormat="1"/>
    <row r="320394" s="5" customFormat="1"/>
    <row r="320396" s="5" customFormat="1"/>
    <row r="320398" s="5" customFormat="1"/>
    <row r="320400" s="5" customFormat="1"/>
    <row r="320402" s="5" customFormat="1"/>
    <row r="320404" s="5" customFormat="1"/>
    <row r="320406" s="5" customFormat="1"/>
    <row r="320408" s="5" customFormat="1"/>
    <row r="320410" s="5" customFormat="1"/>
    <row r="320412" s="5" customFormat="1"/>
    <row r="320414" s="5" customFormat="1"/>
    <row r="320416" s="5" customFormat="1"/>
    <row r="320418" s="5" customFormat="1"/>
    <row r="320420" s="5" customFormat="1"/>
    <row r="320422" s="5" customFormat="1"/>
    <row r="320424" s="5" customFormat="1"/>
    <row r="320426" s="5" customFormat="1"/>
    <row r="320428" s="5" customFormat="1"/>
    <row r="320430" s="5" customFormat="1"/>
    <row r="320432" s="5" customFormat="1"/>
    <row r="320434" s="5" customFormat="1"/>
    <row r="320436" s="5" customFormat="1"/>
    <row r="320438" s="5" customFormat="1"/>
    <row r="320440" s="5" customFormat="1"/>
    <row r="320442" s="5" customFormat="1"/>
    <row r="320444" s="5" customFormat="1"/>
    <row r="320446" s="5" customFormat="1"/>
    <row r="320448" s="5" customFormat="1"/>
    <row r="320450" s="5" customFormat="1"/>
    <row r="320452" s="5" customFormat="1"/>
    <row r="320454" s="5" customFormat="1"/>
    <row r="320456" s="5" customFormat="1"/>
    <row r="320458" s="5" customFormat="1"/>
    <row r="320460" s="5" customFormat="1"/>
    <row r="320462" s="5" customFormat="1"/>
    <row r="320464" s="5" customFormat="1"/>
    <row r="320466" s="5" customFormat="1"/>
    <row r="320468" s="5" customFormat="1"/>
    <row r="320470" s="5" customFormat="1"/>
    <row r="320472" s="5" customFormat="1"/>
    <row r="320474" s="5" customFormat="1"/>
    <row r="320476" s="5" customFormat="1"/>
    <row r="320478" s="5" customFormat="1"/>
    <row r="320480" s="5" customFormat="1"/>
    <row r="320482" s="5" customFormat="1"/>
    <row r="320484" s="5" customFormat="1"/>
    <row r="320486" s="5" customFormat="1"/>
    <row r="320488" s="5" customFormat="1"/>
    <row r="320490" s="5" customFormat="1"/>
    <row r="320492" s="5" customFormat="1"/>
    <row r="320494" s="5" customFormat="1"/>
    <row r="320496" s="5" customFormat="1"/>
    <row r="320498" s="5" customFormat="1"/>
    <row r="320500" s="5" customFormat="1"/>
    <row r="320502" s="5" customFormat="1"/>
    <row r="320504" s="5" customFormat="1"/>
    <row r="320506" s="5" customFormat="1"/>
    <row r="320508" s="5" customFormat="1"/>
    <row r="320510" s="5" customFormat="1"/>
    <row r="320512" s="5" customFormat="1"/>
    <row r="320514" s="5" customFormat="1"/>
    <row r="320516" s="5" customFormat="1"/>
    <row r="320518" s="5" customFormat="1"/>
    <row r="320520" s="5" customFormat="1"/>
    <row r="320522" s="5" customFormat="1"/>
    <row r="320524" s="5" customFormat="1"/>
    <row r="320526" s="5" customFormat="1"/>
    <row r="320528" s="5" customFormat="1"/>
    <row r="320530" s="5" customFormat="1"/>
    <row r="320532" s="5" customFormat="1"/>
    <row r="320534" s="5" customFormat="1"/>
    <row r="320536" s="5" customFormat="1"/>
    <row r="320538" s="5" customFormat="1"/>
    <row r="320540" s="5" customFormat="1"/>
    <row r="320542" s="5" customFormat="1"/>
    <row r="320544" s="5" customFormat="1"/>
    <row r="320546" s="5" customFormat="1"/>
    <row r="320548" s="5" customFormat="1"/>
    <row r="320550" s="5" customFormat="1"/>
    <row r="320552" s="5" customFormat="1"/>
    <row r="320554" s="5" customFormat="1"/>
    <row r="320556" s="5" customFormat="1"/>
    <row r="320558" s="5" customFormat="1"/>
    <row r="320560" s="5" customFormat="1"/>
    <row r="320562" s="5" customFormat="1"/>
    <row r="320564" s="5" customFormat="1"/>
    <row r="320566" s="5" customFormat="1"/>
    <row r="320568" s="5" customFormat="1"/>
    <row r="320570" s="5" customFormat="1"/>
    <row r="320572" s="5" customFormat="1"/>
    <row r="320574" s="5" customFormat="1"/>
    <row r="320576" s="5" customFormat="1"/>
    <row r="320578" s="5" customFormat="1"/>
    <row r="320580" s="5" customFormat="1"/>
    <row r="320582" s="5" customFormat="1"/>
    <row r="320584" s="5" customFormat="1"/>
    <row r="320586" s="5" customFormat="1"/>
    <row r="320588" s="5" customFormat="1"/>
    <row r="320590" s="5" customFormat="1"/>
    <row r="320592" s="5" customFormat="1"/>
    <row r="320594" s="5" customFormat="1"/>
    <row r="320596" s="5" customFormat="1"/>
    <row r="320598" s="5" customFormat="1"/>
    <row r="320600" s="5" customFormat="1"/>
    <row r="320602" s="5" customFormat="1"/>
    <row r="320604" s="5" customFormat="1"/>
    <row r="320606" s="5" customFormat="1"/>
    <row r="320608" s="5" customFormat="1"/>
    <row r="320610" s="5" customFormat="1"/>
    <row r="320612" s="5" customFormat="1"/>
    <row r="320614" s="5" customFormat="1"/>
    <row r="320616" s="5" customFormat="1"/>
    <row r="320618" s="5" customFormat="1"/>
    <row r="320620" s="5" customFormat="1"/>
    <row r="320622" s="5" customFormat="1"/>
    <row r="320624" s="5" customFormat="1"/>
    <row r="320626" s="5" customFormat="1"/>
    <row r="320628" s="5" customFormat="1"/>
    <row r="320630" s="5" customFormat="1"/>
    <row r="320632" s="5" customFormat="1"/>
    <row r="320634" s="5" customFormat="1"/>
    <row r="320636" s="5" customFormat="1"/>
    <row r="320638" s="5" customFormat="1"/>
    <row r="320640" s="5" customFormat="1"/>
    <row r="320642" s="5" customFormat="1"/>
    <row r="320644" s="5" customFormat="1"/>
    <row r="320646" s="5" customFormat="1"/>
    <row r="320648" s="5" customFormat="1"/>
    <row r="320650" s="5" customFormat="1"/>
    <row r="320652" s="5" customFormat="1"/>
    <row r="320654" s="5" customFormat="1"/>
    <row r="320656" s="5" customFormat="1"/>
    <row r="320658" s="5" customFormat="1"/>
    <row r="320660" s="5" customFormat="1"/>
    <row r="320662" s="5" customFormat="1"/>
    <row r="320664" s="5" customFormat="1"/>
    <row r="320666" s="5" customFormat="1"/>
    <row r="320668" s="5" customFormat="1"/>
    <row r="320670" s="5" customFormat="1"/>
    <row r="320672" s="5" customFormat="1"/>
    <row r="320674" s="5" customFormat="1"/>
    <row r="320676" s="5" customFormat="1"/>
    <row r="320678" s="5" customFormat="1"/>
    <row r="320680" s="5" customFormat="1"/>
    <row r="320682" s="5" customFormat="1"/>
    <row r="320684" s="5" customFormat="1"/>
    <row r="320686" s="5" customFormat="1"/>
    <row r="320688" s="5" customFormat="1"/>
    <row r="320690" s="5" customFormat="1"/>
    <row r="320692" s="5" customFormat="1"/>
    <row r="320694" s="5" customFormat="1"/>
    <row r="320696" s="5" customFormat="1"/>
    <row r="320698" s="5" customFormat="1"/>
    <row r="320700" s="5" customFormat="1"/>
    <row r="320702" s="5" customFormat="1"/>
    <row r="320704" s="5" customFormat="1"/>
    <row r="320706" s="5" customFormat="1"/>
    <row r="320708" s="5" customFormat="1"/>
    <row r="320710" s="5" customFormat="1"/>
    <row r="320712" s="5" customFormat="1"/>
    <row r="320714" s="5" customFormat="1"/>
    <row r="320716" s="5" customFormat="1"/>
    <row r="320718" s="5" customFormat="1"/>
    <row r="320720" s="5" customFormat="1"/>
    <row r="320722" s="5" customFormat="1"/>
    <row r="320724" s="5" customFormat="1"/>
    <row r="320726" s="5" customFormat="1"/>
    <row r="320728" s="5" customFormat="1"/>
    <row r="320730" s="5" customFormat="1"/>
    <row r="320732" s="5" customFormat="1"/>
    <row r="320734" s="5" customFormat="1"/>
    <row r="320736" s="5" customFormat="1"/>
    <row r="320738" s="5" customFormat="1"/>
    <row r="320740" s="5" customFormat="1"/>
    <row r="320742" s="5" customFormat="1"/>
    <row r="320744" s="5" customFormat="1"/>
    <row r="320746" s="5" customFormat="1"/>
    <row r="320748" s="5" customFormat="1"/>
    <row r="320750" s="5" customFormat="1"/>
    <row r="320752" s="5" customFormat="1"/>
    <row r="320754" s="5" customFormat="1"/>
    <row r="320756" s="5" customFormat="1"/>
    <row r="320758" s="5" customFormat="1"/>
    <row r="320760" s="5" customFormat="1"/>
    <row r="320762" s="5" customFormat="1"/>
    <row r="320764" s="5" customFormat="1"/>
    <row r="320766" s="5" customFormat="1"/>
    <row r="320768" s="5" customFormat="1"/>
    <row r="320770" s="5" customFormat="1"/>
    <row r="320772" s="5" customFormat="1"/>
    <row r="320774" s="5" customFormat="1"/>
    <row r="320776" s="5" customFormat="1"/>
    <row r="320778" s="5" customFormat="1"/>
    <row r="320780" s="5" customFormat="1"/>
    <row r="320782" s="5" customFormat="1"/>
    <row r="320784" s="5" customFormat="1"/>
    <row r="320786" s="5" customFormat="1"/>
    <row r="320788" s="5" customFormat="1"/>
    <row r="320790" s="5" customFormat="1"/>
    <row r="320792" s="5" customFormat="1"/>
    <row r="320794" s="5" customFormat="1"/>
    <row r="320796" s="5" customFormat="1"/>
    <row r="320798" s="5" customFormat="1"/>
    <row r="320800" s="5" customFormat="1"/>
    <row r="320802" s="5" customFormat="1"/>
    <row r="320804" s="5" customFormat="1"/>
    <row r="320806" s="5" customFormat="1"/>
    <row r="320808" s="5" customFormat="1"/>
    <row r="320810" s="5" customFormat="1"/>
    <row r="320812" s="5" customFormat="1"/>
    <row r="320814" s="5" customFormat="1"/>
    <row r="320816" s="5" customFormat="1"/>
    <row r="320818" s="5" customFormat="1"/>
    <row r="320820" s="5" customFormat="1"/>
    <row r="320822" s="5" customFormat="1"/>
    <row r="320824" s="5" customFormat="1"/>
    <row r="320826" s="5" customFormat="1"/>
    <row r="320828" s="5" customFormat="1"/>
    <row r="320830" s="5" customFormat="1"/>
    <row r="320832" s="5" customFormat="1"/>
    <row r="320834" s="5" customFormat="1"/>
    <row r="320836" s="5" customFormat="1"/>
    <row r="320838" s="5" customFormat="1"/>
    <row r="320840" s="5" customFormat="1"/>
    <row r="320842" s="5" customFormat="1"/>
    <row r="320844" s="5" customFormat="1"/>
    <row r="320846" s="5" customFormat="1"/>
    <row r="320848" s="5" customFormat="1"/>
    <row r="320850" s="5" customFormat="1"/>
    <row r="320852" s="5" customFormat="1"/>
    <row r="320854" s="5" customFormat="1"/>
    <row r="320856" s="5" customFormat="1"/>
    <row r="320858" s="5" customFormat="1"/>
    <row r="320860" s="5" customFormat="1"/>
    <row r="320862" s="5" customFormat="1"/>
    <row r="320864" s="5" customFormat="1"/>
    <row r="320866" s="5" customFormat="1"/>
    <row r="320868" s="5" customFormat="1"/>
    <row r="320870" s="5" customFormat="1"/>
    <row r="320872" s="5" customFormat="1"/>
    <row r="320874" s="5" customFormat="1"/>
    <row r="320876" s="5" customFormat="1"/>
    <row r="320878" s="5" customFormat="1"/>
    <row r="320880" s="5" customFormat="1"/>
    <row r="320882" s="5" customFormat="1"/>
    <row r="320884" s="5" customFormat="1"/>
    <row r="320886" s="5" customFormat="1"/>
    <row r="320888" s="5" customFormat="1"/>
    <row r="320890" s="5" customFormat="1"/>
    <row r="320892" s="5" customFormat="1"/>
    <row r="320894" s="5" customFormat="1"/>
    <row r="320896" s="5" customFormat="1"/>
    <row r="320898" s="5" customFormat="1"/>
    <row r="320900" s="5" customFormat="1"/>
    <row r="320902" s="5" customFormat="1"/>
    <row r="320904" s="5" customFormat="1"/>
    <row r="320906" s="5" customFormat="1"/>
    <row r="320908" s="5" customFormat="1"/>
    <row r="320910" s="5" customFormat="1"/>
    <row r="320912" s="5" customFormat="1"/>
    <row r="320914" s="5" customFormat="1"/>
    <row r="320916" s="5" customFormat="1"/>
    <row r="320918" s="5" customFormat="1"/>
    <row r="320920" s="5" customFormat="1"/>
    <row r="320922" s="5" customFormat="1"/>
    <row r="320924" s="5" customFormat="1"/>
    <row r="320926" s="5" customFormat="1"/>
    <row r="320928" s="5" customFormat="1"/>
    <row r="320930" s="5" customFormat="1"/>
    <row r="320932" s="5" customFormat="1"/>
    <row r="320934" s="5" customFormat="1"/>
    <row r="320936" s="5" customFormat="1"/>
    <row r="320938" s="5" customFormat="1"/>
    <row r="320940" s="5" customFormat="1"/>
    <row r="320942" s="5" customFormat="1"/>
    <row r="320944" s="5" customFormat="1"/>
    <row r="320946" s="5" customFormat="1"/>
    <row r="320948" s="5" customFormat="1"/>
    <row r="320950" s="5" customFormat="1"/>
    <row r="320952" s="5" customFormat="1"/>
    <row r="320954" s="5" customFormat="1"/>
    <row r="320956" s="5" customFormat="1"/>
    <row r="320958" s="5" customFormat="1"/>
    <row r="320960" s="5" customFormat="1"/>
    <row r="320962" s="5" customFormat="1"/>
    <row r="320964" s="5" customFormat="1"/>
    <row r="320966" s="5" customFormat="1"/>
    <row r="320968" s="5" customFormat="1"/>
    <row r="320970" s="5" customFormat="1"/>
    <row r="320972" s="5" customFormat="1"/>
    <row r="320974" s="5" customFormat="1"/>
    <row r="320976" s="5" customFormat="1"/>
    <row r="320978" s="5" customFormat="1"/>
    <row r="320980" s="5" customFormat="1"/>
    <row r="320982" s="5" customFormat="1"/>
    <row r="320984" s="5" customFormat="1"/>
    <row r="320986" s="5" customFormat="1"/>
    <row r="320988" s="5" customFormat="1"/>
    <row r="320990" s="5" customFormat="1"/>
    <row r="320992" s="5" customFormat="1"/>
    <row r="320994" s="5" customFormat="1"/>
    <row r="320996" s="5" customFormat="1"/>
    <row r="320998" s="5" customFormat="1"/>
    <row r="321000" s="5" customFormat="1"/>
    <row r="321002" s="5" customFormat="1"/>
    <row r="321004" s="5" customFormat="1"/>
    <row r="321006" s="5" customFormat="1"/>
    <row r="321008" s="5" customFormat="1"/>
    <row r="321010" s="5" customFormat="1"/>
    <row r="321012" s="5" customFormat="1"/>
    <row r="321014" s="5" customFormat="1"/>
    <row r="321016" s="5" customFormat="1"/>
    <row r="321018" s="5" customFormat="1"/>
    <row r="321020" s="5" customFormat="1"/>
    <row r="321022" s="5" customFormat="1"/>
    <row r="321024" s="5" customFormat="1"/>
    <row r="321026" s="5" customFormat="1"/>
    <row r="321028" s="5" customFormat="1"/>
    <row r="321030" s="5" customFormat="1"/>
    <row r="321032" s="5" customFormat="1"/>
    <row r="321034" s="5" customFormat="1"/>
    <row r="321036" s="5" customFormat="1"/>
    <row r="321038" s="5" customFormat="1"/>
    <row r="321040" s="5" customFormat="1"/>
    <row r="321042" s="5" customFormat="1"/>
    <row r="321044" s="5" customFormat="1"/>
    <row r="321046" s="5" customFormat="1"/>
    <row r="321048" s="5" customFormat="1"/>
    <row r="321050" s="5" customFormat="1"/>
    <row r="321052" s="5" customFormat="1"/>
    <row r="321054" s="5" customFormat="1"/>
    <row r="321056" s="5" customFormat="1"/>
    <row r="321058" s="5" customFormat="1"/>
    <row r="321060" s="5" customFormat="1"/>
    <row r="321062" s="5" customFormat="1"/>
    <row r="321064" s="5" customFormat="1"/>
    <row r="321066" s="5" customFormat="1"/>
    <row r="321068" s="5" customFormat="1"/>
    <row r="321070" s="5" customFormat="1"/>
    <row r="321072" s="5" customFormat="1"/>
    <row r="321074" s="5" customFormat="1"/>
    <row r="321076" s="5" customFormat="1"/>
    <row r="321078" s="5" customFormat="1"/>
    <row r="321080" s="5" customFormat="1"/>
    <row r="321082" s="5" customFormat="1"/>
    <row r="321084" s="5" customFormat="1"/>
    <row r="321086" s="5" customFormat="1"/>
    <row r="321088" s="5" customFormat="1"/>
    <row r="321090" s="5" customFormat="1"/>
    <row r="321092" s="5" customFormat="1"/>
    <row r="321094" s="5" customFormat="1"/>
    <row r="321096" s="5" customFormat="1"/>
    <row r="321098" s="5" customFormat="1"/>
    <row r="321100" s="5" customFormat="1"/>
    <row r="321102" s="5" customFormat="1"/>
    <row r="321104" s="5" customFormat="1"/>
    <row r="321106" s="5" customFormat="1"/>
    <row r="321108" s="5" customFormat="1"/>
    <row r="321110" s="5" customFormat="1"/>
    <row r="321112" s="5" customFormat="1"/>
    <row r="321114" s="5" customFormat="1"/>
    <row r="321116" s="5" customFormat="1"/>
    <row r="321118" s="5" customFormat="1"/>
    <row r="321120" s="5" customFormat="1"/>
    <row r="321122" s="5" customFormat="1"/>
    <row r="321124" s="5" customFormat="1"/>
    <row r="321126" s="5" customFormat="1"/>
    <row r="321128" s="5" customFormat="1"/>
    <row r="321130" s="5" customFormat="1"/>
    <row r="321132" s="5" customFormat="1"/>
    <row r="321134" s="5" customFormat="1"/>
    <row r="321136" s="5" customFormat="1"/>
    <row r="321138" s="5" customFormat="1"/>
    <row r="321140" s="5" customFormat="1"/>
    <row r="321142" s="5" customFormat="1"/>
    <row r="321144" s="5" customFormat="1"/>
    <row r="321146" s="5" customFormat="1"/>
    <row r="321148" s="5" customFormat="1"/>
    <row r="321150" s="5" customFormat="1"/>
    <row r="321152" s="5" customFormat="1"/>
    <row r="321154" s="5" customFormat="1"/>
    <row r="321156" s="5" customFormat="1"/>
    <row r="321158" s="5" customFormat="1"/>
    <row r="321160" s="5" customFormat="1"/>
    <row r="321162" s="5" customFormat="1"/>
    <row r="321164" s="5" customFormat="1"/>
    <row r="321166" s="5" customFormat="1"/>
    <row r="321168" s="5" customFormat="1"/>
    <row r="321170" s="5" customFormat="1"/>
    <row r="321172" s="5" customFormat="1"/>
    <row r="321174" s="5" customFormat="1"/>
    <row r="321176" s="5" customFormat="1"/>
    <row r="321178" s="5" customFormat="1"/>
    <row r="321180" s="5" customFormat="1"/>
    <row r="321182" s="5" customFormat="1"/>
    <row r="321184" s="5" customFormat="1"/>
    <row r="321186" s="5" customFormat="1"/>
    <row r="321188" s="5" customFormat="1"/>
    <row r="321190" s="5" customFormat="1"/>
    <row r="321192" s="5" customFormat="1"/>
    <row r="321194" s="5" customFormat="1"/>
    <row r="321196" s="5" customFormat="1"/>
    <row r="321198" s="5" customFormat="1"/>
    <row r="321200" s="5" customFormat="1"/>
    <row r="321202" s="5" customFormat="1"/>
    <row r="321204" s="5" customFormat="1"/>
    <row r="321206" s="5" customFormat="1"/>
    <row r="321208" s="5" customFormat="1"/>
    <row r="321210" s="5" customFormat="1"/>
    <row r="321212" s="5" customFormat="1"/>
    <row r="321214" s="5" customFormat="1"/>
    <row r="321216" s="5" customFormat="1"/>
    <row r="321218" s="5" customFormat="1"/>
    <row r="321220" s="5" customFormat="1"/>
    <row r="321222" s="5" customFormat="1"/>
    <row r="321224" s="5" customFormat="1"/>
    <row r="321226" s="5" customFormat="1"/>
    <row r="321228" s="5" customFormat="1"/>
    <row r="321230" s="5" customFormat="1"/>
    <row r="321232" s="5" customFormat="1"/>
    <row r="321234" s="5" customFormat="1"/>
    <row r="321236" s="5" customFormat="1"/>
    <row r="321238" s="5" customFormat="1"/>
    <row r="321240" s="5" customFormat="1"/>
    <row r="321242" s="5" customFormat="1"/>
    <row r="321244" s="5" customFormat="1"/>
    <row r="321246" s="5" customFormat="1"/>
    <row r="321248" s="5" customFormat="1"/>
    <row r="321250" s="5" customFormat="1"/>
    <row r="321252" s="5" customFormat="1"/>
    <row r="321254" s="5" customFormat="1"/>
    <row r="321256" s="5" customFormat="1"/>
    <row r="321258" s="5" customFormat="1"/>
    <row r="321260" s="5" customFormat="1"/>
    <row r="321262" s="5" customFormat="1"/>
    <row r="321264" s="5" customFormat="1"/>
    <row r="321266" s="5" customFormat="1"/>
    <row r="321268" s="5" customFormat="1"/>
    <row r="321270" s="5" customFormat="1"/>
    <row r="321272" s="5" customFormat="1"/>
    <row r="321274" s="5" customFormat="1"/>
    <row r="321276" s="5" customFormat="1"/>
    <row r="321278" s="5" customFormat="1"/>
    <row r="321280" s="5" customFormat="1"/>
    <row r="321282" s="5" customFormat="1"/>
    <row r="321284" s="5" customFormat="1"/>
    <row r="321286" s="5" customFormat="1"/>
    <row r="321288" s="5" customFormat="1"/>
    <row r="321290" s="5" customFormat="1"/>
    <row r="321292" s="5" customFormat="1"/>
    <row r="321294" s="5" customFormat="1"/>
    <row r="321296" s="5" customFormat="1"/>
    <row r="321298" s="5" customFormat="1"/>
    <row r="321300" s="5" customFormat="1"/>
    <row r="321302" s="5" customFormat="1"/>
    <row r="321304" s="5" customFormat="1"/>
    <row r="321306" s="5" customFormat="1"/>
    <row r="321308" s="5" customFormat="1"/>
    <row r="321310" s="5" customFormat="1"/>
    <row r="321312" s="5" customFormat="1"/>
    <row r="321314" s="5" customFormat="1"/>
    <row r="321316" s="5" customFormat="1"/>
    <row r="321318" s="5" customFormat="1"/>
    <row r="321320" s="5" customFormat="1"/>
    <row r="321322" s="5" customFormat="1"/>
    <row r="321324" s="5" customFormat="1"/>
    <row r="321326" s="5" customFormat="1"/>
    <row r="321328" s="5" customFormat="1"/>
    <row r="321330" s="5" customFormat="1"/>
    <row r="321332" s="5" customFormat="1"/>
    <row r="321334" s="5" customFormat="1"/>
    <row r="321336" s="5" customFormat="1"/>
    <row r="321338" s="5" customFormat="1"/>
    <row r="321340" s="5" customFormat="1"/>
    <row r="321342" s="5" customFormat="1"/>
    <row r="321344" s="5" customFormat="1"/>
    <row r="321346" s="5" customFormat="1"/>
    <row r="321348" s="5" customFormat="1"/>
    <row r="321350" s="5" customFormat="1"/>
    <row r="321352" s="5" customFormat="1"/>
    <row r="321354" s="5" customFormat="1"/>
    <row r="321356" s="5" customFormat="1"/>
    <row r="321358" s="5" customFormat="1"/>
    <row r="321360" s="5" customFormat="1"/>
    <row r="321362" s="5" customFormat="1"/>
    <row r="321364" s="5" customFormat="1"/>
    <row r="321366" s="5" customFormat="1"/>
    <row r="321368" s="5" customFormat="1"/>
    <row r="321370" s="5" customFormat="1"/>
    <row r="321372" s="5" customFormat="1"/>
    <row r="321374" s="5" customFormat="1"/>
    <row r="321376" s="5" customFormat="1"/>
    <row r="321378" s="5" customFormat="1"/>
    <row r="321380" s="5" customFormat="1"/>
    <row r="321382" s="5" customFormat="1"/>
    <row r="321384" s="5" customFormat="1"/>
    <row r="321386" s="5" customFormat="1"/>
    <row r="321388" s="5" customFormat="1"/>
    <row r="321390" s="5" customFormat="1"/>
    <row r="321392" s="5" customFormat="1"/>
    <row r="321394" s="5" customFormat="1"/>
    <row r="321396" s="5" customFormat="1"/>
    <row r="321398" s="5" customFormat="1"/>
    <row r="321400" s="5" customFormat="1"/>
    <row r="321402" s="5" customFormat="1"/>
    <row r="321404" s="5" customFormat="1"/>
    <row r="321406" s="5" customFormat="1"/>
    <row r="321408" s="5" customFormat="1"/>
    <row r="321410" s="5" customFormat="1"/>
    <row r="321412" s="5" customFormat="1"/>
    <row r="321414" s="5" customFormat="1"/>
    <row r="321416" s="5" customFormat="1"/>
    <row r="321418" s="5" customFormat="1"/>
    <row r="321420" s="5" customFormat="1"/>
    <row r="321422" s="5" customFormat="1"/>
    <row r="321424" s="5" customFormat="1"/>
    <row r="321426" s="5" customFormat="1"/>
    <row r="321428" s="5" customFormat="1"/>
    <row r="321430" s="5" customFormat="1"/>
    <row r="321432" s="5" customFormat="1"/>
    <row r="321434" s="5" customFormat="1"/>
    <row r="321436" s="5" customFormat="1"/>
    <row r="321438" s="5" customFormat="1"/>
    <row r="321440" s="5" customFormat="1"/>
    <row r="321442" s="5" customFormat="1"/>
    <row r="321444" s="5" customFormat="1"/>
    <row r="321446" s="5" customFormat="1"/>
    <row r="321448" s="5" customFormat="1"/>
    <row r="321450" s="5" customFormat="1"/>
    <row r="321452" s="5" customFormat="1"/>
    <row r="321454" s="5" customFormat="1"/>
    <row r="321456" s="5" customFormat="1"/>
    <row r="321458" s="5" customFormat="1"/>
    <row r="321460" s="5" customFormat="1"/>
    <row r="321462" s="5" customFormat="1"/>
    <row r="321464" s="5" customFormat="1"/>
    <row r="321466" s="5" customFormat="1"/>
    <row r="321468" s="5" customFormat="1"/>
    <row r="321470" s="5" customFormat="1"/>
    <row r="321472" s="5" customFormat="1"/>
    <row r="321474" s="5" customFormat="1"/>
    <row r="321476" s="5" customFormat="1"/>
    <row r="321478" s="5" customFormat="1"/>
    <row r="321480" s="5" customFormat="1"/>
    <row r="321482" s="5" customFormat="1"/>
    <row r="321484" s="5" customFormat="1"/>
    <row r="321486" s="5" customFormat="1"/>
    <row r="321488" s="5" customFormat="1"/>
    <row r="321490" s="5" customFormat="1"/>
    <row r="321492" s="5" customFormat="1"/>
    <row r="321494" s="5" customFormat="1"/>
    <row r="321496" s="5" customFormat="1"/>
    <row r="321498" s="5" customFormat="1"/>
    <row r="321500" s="5" customFormat="1"/>
    <row r="321502" s="5" customFormat="1"/>
    <row r="321504" s="5" customFormat="1"/>
    <row r="321506" s="5" customFormat="1"/>
    <row r="321508" s="5" customFormat="1"/>
    <row r="321510" s="5" customFormat="1"/>
    <row r="321512" s="5" customFormat="1"/>
    <row r="321514" s="5" customFormat="1"/>
    <row r="321516" s="5" customFormat="1"/>
    <row r="321518" s="5" customFormat="1"/>
    <row r="321520" s="5" customFormat="1"/>
    <row r="321522" s="5" customFormat="1"/>
    <row r="321524" s="5" customFormat="1"/>
    <row r="321526" s="5" customFormat="1"/>
    <row r="321528" s="5" customFormat="1"/>
    <row r="321530" s="5" customFormat="1"/>
    <row r="321532" s="5" customFormat="1"/>
    <row r="321534" s="5" customFormat="1"/>
    <row r="321536" s="5" customFormat="1"/>
    <row r="321538" s="5" customFormat="1"/>
    <row r="321540" s="5" customFormat="1"/>
    <row r="321542" s="5" customFormat="1"/>
    <row r="321544" s="5" customFormat="1"/>
    <row r="321546" s="5" customFormat="1"/>
    <row r="321548" s="5" customFormat="1"/>
    <row r="321550" s="5" customFormat="1"/>
    <row r="321552" s="5" customFormat="1"/>
    <row r="321554" s="5" customFormat="1"/>
    <row r="321556" s="5" customFormat="1"/>
    <row r="321558" s="5" customFormat="1"/>
    <row r="321560" s="5" customFormat="1"/>
    <row r="321562" s="5" customFormat="1"/>
    <row r="321564" s="5" customFormat="1"/>
    <row r="321566" s="5" customFormat="1"/>
    <row r="321568" s="5" customFormat="1"/>
    <row r="321570" s="5" customFormat="1"/>
    <row r="321572" s="5" customFormat="1"/>
    <row r="321574" s="5" customFormat="1"/>
    <row r="321576" s="5" customFormat="1"/>
    <row r="321578" s="5" customFormat="1"/>
    <row r="321580" s="5" customFormat="1"/>
    <row r="321582" s="5" customFormat="1"/>
    <row r="321584" s="5" customFormat="1"/>
    <row r="321586" s="5" customFormat="1"/>
    <row r="321588" s="5" customFormat="1"/>
    <row r="321590" s="5" customFormat="1"/>
    <row r="321592" s="5" customFormat="1"/>
    <row r="321594" s="5" customFormat="1"/>
    <row r="321596" s="5" customFormat="1"/>
    <row r="321598" s="5" customFormat="1"/>
    <row r="321600" s="5" customFormat="1"/>
    <row r="321602" s="5" customFormat="1"/>
    <row r="321604" s="5" customFormat="1"/>
    <row r="321606" s="5" customFormat="1"/>
    <row r="321608" s="5" customFormat="1"/>
    <row r="321610" s="5" customFormat="1"/>
    <row r="321612" s="5" customFormat="1"/>
    <row r="321614" s="5" customFormat="1"/>
    <row r="321616" s="5" customFormat="1"/>
    <row r="321618" s="5" customFormat="1"/>
    <row r="321620" s="5" customFormat="1"/>
    <row r="321622" s="5" customFormat="1"/>
    <row r="321624" s="5" customFormat="1"/>
    <row r="321626" s="5" customFormat="1"/>
    <row r="321628" s="5" customFormat="1"/>
    <row r="321630" s="5" customFormat="1"/>
    <row r="321632" s="5" customFormat="1"/>
    <row r="321634" s="5" customFormat="1"/>
    <row r="321636" s="5" customFormat="1"/>
    <row r="321638" s="5" customFormat="1"/>
    <row r="321640" s="5" customFormat="1"/>
    <row r="321642" s="5" customFormat="1"/>
    <row r="321644" s="5" customFormat="1"/>
    <row r="321646" s="5" customFormat="1"/>
    <row r="321648" s="5" customFormat="1"/>
    <row r="321650" s="5" customFormat="1"/>
    <row r="321652" s="5" customFormat="1"/>
    <row r="321654" s="5" customFormat="1"/>
    <row r="321656" s="5" customFormat="1"/>
    <row r="321658" s="5" customFormat="1"/>
    <row r="321660" s="5" customFormat="1"/>
    <row r="321662" s="5" customFormat="1"/>
    <row r="321664" s="5" customFormat="1"/>
    <row r="321666" s="5" customFormat="1"/>
    <row r="321668" s="5" customFormat="1"/>
    <row r="321670" s="5" customFormat="1"/>
    <row r="321672" s="5" customFormat="1"/>
    <row r="321674" s="5" customFormat="1"/>
    <row r="321676" s="5" customFormat="1"/>
    <row r="321678" s="5" customFormat="1"/>
    <row r="321680" s="5" customFormat="1"/>
    <row r="321682" s="5" customFormat="1"/>
    <row r="321684" s="5" customFormat="1"/>
    <row r="321686" s="5" customFormat="1"/>
    <row r="321688" s="5" customFormat="1"/>
    <row r="321690" s="5" customFormat="1"/>
    <row r="321692" s="5" customFormat="1"/>
    <row r="321694" s="5" customFormat="1"/>
    <row r="321696" s="5" customFormat="1"/>
    <row r="321698" s="5" customFormat="1"/>
    <row r="321700" s="5" customFormat="1"/>
    <row r="321702" s="5" customFormat="1"/>
    <row r="321704" s="5" customFormat="1"/>
    <row r="321706" s="5" customFormat="1"/>
    <row r="321708" s="5" customFormat="1"/>
    <row r="321710" s="5" customFormat="1"/>
    <row r="321712" s="5" customFormat="1"/>
    <row r="321714" s="5" customFormat="1"/>
    <row r="321716" s="5" customFormat="1"/>
    <row r="321718" s="5" customFormat="1"/>
    <row r="321720" s="5" customFormat="1"/>
    <row r="321722" s="5" customFormat="1"/>
    <row r="321724" s="5" customFormat="1"/>
    <row r="321726" s="5" customFormat="1"/>
    <row r="321728" s="5" customFormat="1"/>
    <row r="321730" s="5" customFormat="1"/>
    <row r="321732" s="5" customFormat="1"/>
    <row r="321734" s="5" customFormat="1"/>
    <row r="321736" s="5" customFormat="1"/>
    <row r="321738" s="5" customFormat="1"/>
    <row r="321740" s="5" customFormat="1"/>
    <row r="321742" s="5" customFormat="1"/>
    <row r="321744" s="5" customFormat="1"/>
    <row r="321746" s="5" customFormat="1"/>
    <row r="321748" s="5" customFormat="1"/>
    <row r="321750" s="5" customFormat="1"/>
    <row r="321752" s="5" customFormat="1"/>
    <row r="321754" s="5" customFormat="1"/>
    <row r="321756" s="5" customFormat="1"/>
    <row r="321758" s="5" customFormat="1"/>
    <row r="321760" s="5" customFormat="1"/>
    <row r="321762" s="5" customFormat="1"/>
    <row r="321764" s="5" customFormat="1"/>
    <row r="321766" s="5" customFormat="1"/>
    <row r="321768" s="5" customFormat="1"/>
    <row r="321770" s="5" customFormat="1"/>
    <row r="321772" s="5" customFormat="1"/>
    <row r="321774" s="5" customFormat="1"/>
    <row r="321776" s="5" customFormat="1"/>
    <row r="321778" s="5" customFormat="1"/>
    <row r="321780" s="5" customFormat="1"/>
    <row r="321782" s="5" customFormat="1"/>
    <row r="321784" s="5" customFormat="1"/>
    <row r="321786" s="5" customFormat="1"/>
    <row r="321788" s="5" customFormat="1"/>
    <row r="321790" s="5" customFormat="1"/>
    <row r="321792" s="5" customFormat="1"/>
    <row r="321794" s="5" customFormat="1"/>
    <row r="321796" s="5" customFormat="1"/>
    <row r="321798" s="5" customFormat="1"/>
    <row r="321800" s="5" customFormat="1"/>
    <row r="321802" s="5" customFormat="1"/>
    <row r="321804" s="5" customFormat="1"/>
    <row r="321806" s="5" customFormat="1"/>
    <row r="321808" s="5" customFormat="1"/>
    <row r="321810" s="5" customFormat="1"/>
    <row r="321812" s="5" customFormat="1"/>
    <row r="321814" s="5" customFormat="1"/>
    <row r="321816" s="5" customFormat="1"/>
    <row r="321818" s="5" customFormat="1"/>
    <row r="321820" s="5" customFormat="1"/>
    <row r="321822" s="5" customFormat="1"/>
    <row r="321824" s="5" customFormat="1"/>
    <row r="321826" s="5" customFormat="1"/>
    <row r="321828" s="5" customFormat="1"/>
    <row r="321830" s="5" customFormat="1"/>
    <row r="321832" s="5" customFormat="1"/>
    <row r="321834" s="5" customFormat="1"/>
    <row r="321836" s="5" customFormat="1"/>
    <row r="321838" s="5" customFormat="1"/>
    <row r="321840" s="5" customFormat="1"/>
    <row r="321842" s="5" customFormat="1"/>
    <row r="321844" s="5" customFormat="1"/>
    <row r="321846" s="5" customFormat="1"/>
    <row r="321848" s="5" customFormat="1"/>
    <row r="321850" s="5" customFormat="1"/>
    <row r="321852" s="5" customFormat="1"/>
    <row r="321854" s="5" customFormat="1"/>
    <row r="321856" s="5" customFormat="1"/>
    <row r="321858" s="5" customFormat="1"/>
    <row r="321860" s="5" customFormat="1"/>
    <row r="321862" s="5" customFormat="1"/>
    <row r="321864" s="5" customFormat="1"/>
    <row r="321866" s="5" customFormat="1"/>
    <row r="321868" s="5" customFormat="1"/>
    <row r="321870" s="5" customFormat="1"/>
    <row r="321872" s="5" customFormat="1"/>
    <row r="321874" s="5" customFormat="1"/>
    <row r="321876" s="5" customFormat="1"/>
    <row r="321878" s="5" customFormat="1"/>
    <row r="321880" s="5" customFormat="1"/>
    <row r="321882" s="5" customFormat="1"/>
    <row r="321884" s="5" customFormat="1"/>
    <row r="321886" s="5" customFormat="1"/>
    <row r="321888" s="5" customFormat="1"/>
    <row r="321890" s="5" customFormat="1"/>
    <row r="321892" s="5" customFormat="1"/>
    <row r="321894" s="5" customFormat="1"/>
    <row r="321896" s="5" customFormat="1"/>
    <row r="321898" s="5" customFormat="1"/>
    <row r="321900" s="5" customFormat="1"/>
    <row r="321902" s="5" customFormat="1"/>
    <row r="321904" s="5" customFormat="1"/>
    <row r="321906" s="5" customFormat="1"/>
    <row r="321908" s="5" customFormat="1"/>
    <row r="321910" s="5" customFormat="1"/>
    <row r="321912" s="5" customFormat="1"/>
    <row r="321914" s="5" customFormat="1"/>
    <row r="321916" s="5" customFormat="1"/>
    <row r="321918" s="5" customFormat="1"/>
    <row r="321920" s="5" customFormat="1"/>
    <row r="321922" s="5" customFormat="1"/>
    <row r="321924" s="5" customFormat="1"/>
    <row r="321926" s="5" customFormat="1"/>
    <row r="321928" s="5" customFormat="1"/>
    <row r="321930" s="5" customFormat="1"/>
    <row r="321932" s="5" customFormat="1"/>
    <row r="321934" s="5" customFormat="1"/>
    <row r="321936" s="5" customFormat="1"/>
    <row r="321938" s="5" customFormat="1"/>
    <row r="321940" s="5" customFormat="1"/>
    <row r="321942" s="5" customFormat="1"/>
    <row r="321944" s="5" customFormat="1"/>
    <row r="321946" s="5" customFormat="1"/>
    <row r="321948" s="5" customFormat="1"/>
    <row r="321950" s="5" customFormat="1"/>
    <row r="321952" s="5" customFormat="1"/>
    <row r="321954" s="5" customFormat="1"/>
    <row r="321956" s="5" customFormat="1"/>
    <row r="321958" s="5" customFormat="1"/>
    <row r="321960" s="5" customFormat="1"/>
    <row r="321962" s="5" customFormat="1"/>
    <row r="321964" s="5" customFormat="1"/>
    <row r="321966" s="5" customFormat="1"/>
    <row r="321968" s="5" customFormat="1"/>
    <row r="321970" s="5" customFormat="1"/>
    <row r="321972" s="5" customFormat="1"/>
    <row r="321974" s="5" customFormat="1"/>
    <row r="321976" s="5" customFormat="1"/>
    <row r="321978" s="5" customFormat="1"/>
    <row r="321980" s="5" customFormat="1"/>
    <row r="321982" s="5" customFormat="1"/>
    <row r="321984" s="5" customFormat="1"/>
    <row r="321986" s="5" customFormat="1"/>
    <row r="321988" s="5" customFormat="1"/>
    <row r="321990" s="5" customFormat="1"/>
    <row r="321992" s="5" customFormat="1"/>
    <row r="321994" s="5" customFormat="1"/>
    <row r="321996" s="5" customFormat="1"/>
    <row r="321998" s="5" customFormat="1"/>
    <row r="322000" s="5" customFormat="1"/>
    <row r="322002" s="5" customFormat="1"/>
    <row r="322004" s="5" customFormat="1"/>
    <row r="322006" s="5" customFormat="1"/>
    <row r="322008" s="5" customFormat="1"/>
    <row r="322010" s="5" customFormat="1"/>
    <row r="322012" s="5" customFormat="1"/>
    <row r="322014" s="5" customFormat="1"/>
    <row r="322016" s="5" customFormat="1"/>
    <row r="322018" s="5" customFormat="1"/>
    <row r="322020" s="5" customFormat="1"/>
    <row r="322022" s="5" customFormat="1"/>
    <row r="322024" s="5" customFormat="1"/>
    <row r="322026" s="5" customFormat="1"/>
    <row r="322028" s="5" customFormat="1"/>
    <row r="322030" s="5" customFormat="1"/>
    <row r="322032" s="5" customFormat="1"/>
    <row r="322034" s="5" customFormat="1"/>
    <row r="322036" s="5" customFormat="1"/>
    <row r="322038" s="5" customFormat="1"/>
    <row r="322040" s="5" customFormat="1"/>
    <row r="322042" s="5" customFormat="1"/>
    <row r="322044" s="5" customFormat="1"/>
    <row r="322046" s="5" customFormat="1"/>
    <row r="322048" s="5" customFormat="1"/>
    <row r="322050" s="5" customFormat="1"/>
    <row r="322052" s="5" customFormat="1"/>
    <row r="322054" s="5" customFormat="1"/>
    <row r="322056" s="5" customFormat="1"/>
    <row r="322058" s="5" customFormat="1"/>
    <row r="322060" s="5" customFormat="1"/>
    <row r="322062" s="5" customFormat="1"/>
    <row r="322064" s="5" customFormat="1"/>
    <row r="322066" s="5" customFormat="1"/>
    <row r="322068" s="5" customFormat="1"/>
    <row r="322070" s="5" customFormat="1"/>
    <row r="322072" s="5" customFormat="1"/>
    <row r="322074" s="5" customFormat="1"/>
    <row r="322076" s="5" customFormat="1"/>
    <row r="322078" s="5" customFormat="1"/>
    <row r="322080" s="5" customFormat="1"/>
    <row r="322082" s="5" customFormat="1"/>
    <row r="322084" s="5" customFormat="1"/>
    <row r="322086" s="5" customFormat="1"/>
    <row r="322088" s="5" customFormat="1"/>
    <row r="322090" s="5" customFormat="1"/>
    <row r="322092" s="5" customFormat="1"/>
    <row r="322094" s="5" customFormat="1"/>
    <row r="322096" s="5" customFormat="1"/>
    <row r="322098" s="5" customFormat="1"/>
    <row r="322100" s="5" customFormat="1"/>
    <row r="322102" s="5" customFormat="1"/>
    <row r="322104" s="5" customFormat="1"/>
    <row r="322106" s="5" customFormat="1"/>
    <row r="322108" s="5" customFormat="1"/>
    <row r="322110" s="5" customFormat="1"/>
    <row r="322112" s="5" customFormat="1"/>
    <row r="322114" s="5" customFormat="1"/>
    <row r="322116" s="5" customFormat="1"/>
    <row r="322118" s="5" customFormat="1"/>
    <row r="322120" s="5" customFormat="1"/>
    <row r="322122" s="5" customFormat="1"/>
    <row r="322124" s="5" customFormat="1"/>
    <row r="322126" s="5" customFormat="1"/>
    <row r="322128" s="5" customFormat="1"/>
    <row r="322130" s="5" customFormat="1"/>
    <row r="322132" s="5" customFormat="1"/>
    <row r="322134" s="5" customFormat="1"/>
    <row r="322136" s="5" customFormat="1"/>
    <row r="322138" s="5" customFormat="1"/>
    <row r="322140" s="5" customFormat="1"/>
    <row r="322142" s="5" customFormat="1"/>
    <row r="322144" s="5" customFormat="1"/>
    <row r="322146" s="5" customFormat="1"/>
    <row r="322148" s="5" customFormat="1"/>
    <row r="322150" s="5" customFormat="1"/>
    <row r="322152" s="5" customFormat="1"/>
    <row r="322154" s="5" customFormat="1"/>
    <row r="322156" s="5" customFormat="1"/>
    <row r="322158" s="5" customFormat="1"/>
    <row r="322160" s="5" customFormat="1"/>
    <row r="322162" s="5" customFormat="1"/>
    <row r="322164" s="5" customFormat="1"/>
    <row r="322166" s="5" customFormat="1"/>
    <row r="322168" s="5" customFormat="1"/>
    <row r="322170" s="5" customFormat="1"/>
    <row r="322172" s="5" customFormat="1"/>
    <row r="322174" s="5" customFormat="1"/>
    <row r="322176" s="5" customFormat="1"/>
    <row r="322178" s="5" customFormat="1"/>
    <row r="322180" s="5" customFormat="1"/>
    <row r="322182" s="5" customFormat="1"/>
    <row r="322184" s="5" customFormat="1"/>
    <row r="322186" s="5" customFormat="1"/>
    <row r="322188" s="5" customFormat="1"/>
    <row r="322190" s="5" customFormat="1"/>
    <row r="322192" s="5" customFormat="1"/>
    <row r="322194" s="5" customFormat="1"/>
    <row r="322196" s="5" customFormat="1"/>
    <row r="322198" s="5" customFormat="1"/>
    <row r="322200" s="5" customFormat="1"/>
    <row r="322202" s="5" customFormat="1"/>
    <row r="322204" s="5" customFormat="1"/>
    <row r="322206" s="5" customFormat="1"/>
    <row r="322208" s="5" customFormat="1"/>
    <row r="322210" s="5" customFormat="1"/>
    <row r="322212" s="5" customFormat="1"/>
    <row r="322214" s="5" customFormat="1"/>
    <row r="322216" s="5" customFormat="1"/>
    <row r="322218" s="5" customFormat="1"/>
    <row r="322220" s="5" customFormat="1"/>
    <row r="322222" s="5" customFormat="1"/>
    <row r="322224" s="5" customFormat="1"/>
    <row r="322226" s="5" customFormat="1"/>
    <row r="322228" s="5" customFormat="1"/>
    <row r="322230" s="5" customFormat="1"/>
    <row r="322232" s="5" customFormat="1"/>
    <row r="322234" s="5" customFormat="1"/>
    <row r="322236" s="5" customFormat="1"/>
    <row r="322238" s="5" customFormat="1"/>
    <row r="322240" s="5" customFormat="1"/>
    <row r="322242" s="5" customFormat="1"/>
    <row r="322244" s="5" customFormat="1"/>
    <row r="322246" s="5" customFormat="1"/>
    <row r="322248" s="5" customFormat="1"/>
    <row r="322250" s="5" customFormat="1"/>
    <row r="322252" s="5" customFormat="1"/>
    <row r="322254" s="5" customFormat="1"/>
    <row r="322256" s="5" customFormat="1"/>
    <row r="322258" s="5" customFormat="1"/>
    <row r="322260" s="5" customFormat="1"/>
    <row r="322262" s="5" customFormat="1"/>
    <row r="322264" s="5" customFormat="1"/>
    <row r="322266" s="5" customFormat="1"/>
    <row r="322268" s="5" customFormat="1"/>
    <row r="322270" s="5" customFormat="1"/>
    <row r="322272" s="5" customFormat="1"/>
    <row r="322274" s="5" customFormat="1"/>
    <row r="322276" s="5" customFormat="1"/>
    <row r="322278" s="5" customFormat="1"/>
    <row r="322280" s="5" customFormat="1"/>
    <row r="322282" s="5" customFormat="1"/>
    <row r="322284" s="5" customFormat="1"/>
    <row r="322286" s="5" customFormat="1"/>
    <row r="322288" s="5" customFormat="1"/>
    <row r="322290" s="5" customFormat="1"/>
    <row r="322292" s="5" customFormat="1"/>
    <row r="322294" s="5" customFormat="1"/>
    <row r="322296" s="5" customFormat="1"/>
    <row r="322298" s="5" customFormat="1"/>
    <row r="322300" s="5" customFormat="1"/>
    <row r="322302" s="5" customFormat="1"/>
    <row r="322304" s="5" customFormat="1"/>
    <row r="322306" s="5" customFormat="1"/>
    <row r="322308" s="5" customFormat="1"/>
    <row r="322310" s="5" customFormat="1"/>
    <row r="322312" s="5" customFormat="1"/>
    <row r="322314" s="5" customFormat="1"/>
    <row r="322316" s="5" customFormat="1"/>
    <row r="322318" s="5" customFormat="1"/>
    <row r="322320" s="5" customFormat="1"/>
    <row r="322322" s="5" customFormat="1"/>
    <row r="322324" s="5" customFormat="1"/>
    <row r="322326" s="5" customFormat="1"/>
    <row r="322328" s="5" customFormat="1"/>
    <row r="322330" s="5" customFormat="1"/>
    <row r="322332" s="5" customFormat="1"/>
    <row r="322334" s="5" customFormat="1"/>
    <row r="322336" s="5" customFormat="1"/>
    <row r="322338" s="5" customFormat="1"/>
    <row r="322340" s="5" customFormat="1"/>
    <row r="322342" s="5" customFormat="1"/>
    <row r="322344" s="5" customFormat="1"/>
    <row r="322346" s="5" customFormat="1"/>
    <row r="322348" s="5" customFormat="1"/>
    <row r="322350" s="5" customFormat="1"/>
    <row r="322352" s="5" customFormat="1"/>
    <row r="322354" s="5" customFormat="1"/>
    <row r="322356" s="5" customFormat="1"/>
    <row r="322358" s="5" customFormat="1"/>
    <row r="322360" s="5" customFormat="1"/>
    <row r="322362" s="5" customFormat="1"/>
    <row r="322364" s="5" customFormat="1"/>
    <row r="322366" s="5" customFormat="1"/>
    <row r="322368" s="5" customFormat="1"/>
    <row r="322370" s="5" customFormat="1"/>
    <row r="322372" s="5" customFormat="1"/>
    <row r="322374" s="5" customFormat="1"/>
    <row r="322376" s="5" customFormat="1"/>
    <row r="322378" s="5" customFormat="1"/>
    <row r="322380" s="5" customFormat="1"/>
    <row r="322382" s="5" customFormat="1"/>
    <row r="322384" s="5" customFormat="1"/>
    <row r="322386" s="5" customFormat="1"/>
    <row r="322388" s="5" customFormat="1"/>
    <row r="322390" s="5" customFormat="1"/>
    <row r="322392" s="5" customFormat="1"/>
    <row r="322394" s="5" customFormat="1"/>
    <row r="322396" s="5" customFormat="1"/>
    <row r="322398" s="5" customFormat="1"/>
    <row r="322400" s="5" customFormat="1"/>
    <row r="322402" s="5" customFormat="1"/>
    <row r="322404" s="5" customFormat="1"/>
    <row r="322406" s="5" customFormat="1"/>
    <row r="322408" s="5" customFormat="1"/>
    <row r="322410" s="5" customFormat="1"/>
    <row r="322412" s="5" customFormat="1"/>
    <row r="322414" s="5" customFormat="1"/>
    <row r="322416" s="5" customFormat="1"/>
    <row r="322418" s="5" customFormat="1"/>
    <row r="322420" s="5" customFormat="1"/>
    <row r="322422" s="5" customFormat="1"/>
    <row r="322424" s="5" customFormat="1"/>
    <row r="322426" s="5" customFormat="1"/>
    <row r="322428" s="5" customFormat="1"/>
    <row r="322430" s="5" customFormat="1"/>
    <row r="322432" s="5" customFormat="1"/>
    <row r="322434" s="5" customFormat="1"/>
    <row r="322436" s="5" customFormat="1"/>
    <row r="322438" s="5" customFormat="1"/>
    <row r="322440" s="5" customFormat="1"/>
    <row r="322442" s="5" customFormat="1"/>
    <row r="322444" s="5" customFormat="1"/>
    <row r="322446" s="5" customFormat="1"/>
    <row r="322448" s="5" customFormat="1"/>
    <row r="322450" s="5" customFormat="1"/>
    <row r="322452" s="5" customFormat="1"/>
    <row r="322454" s="5" customFormat="1"/>
    <row r="322456" s="5" customFormat="1"/>
    <row r="322458" s="5" customFormat="1"/>
    <row r="322460" s="5" customFormat="1"/>
    <row r="322462" s="5" customFormat="1"/>
    <row r="322464" s="5" customFormat="1"/>
    <row r="322466" s="5" customFormat="1"/>
    <row r="322468" s="5" customFormat="1"/>
    <row r="322470" s="5" customFormat="1"/>
    <row r="322472" s="5" customFormat="1"/>
    <row r="322474" s="5" customFormat="1"/>
    <row r="322476" s="5" customFormat="1"/>
    <row r="322478" s="5" customFormat="1"/>
    <row r="322480" s="5" customFormat="1"/>
    <row r="322482" s="5" customFormat="1"/>
    <row r="322484" s="5" customFormat="1"/>
    <row r="322486" s="5" customFormat="1"/>
    <row r="322488" s="5" customFormat="1"/>
    <row r="322490" s="5" customFormat="1"/>
    <row r="322492" s="5" customFormat="1"/>
    <row r="322494" s="5" customFormat="1"/>
    <row r="322496" s="5" customFormat="1"/>
    <row r="322498" s="5" customFormat="1"/>
    <row r="322500" s="5" customFormat="1"/>
    <row r="322502" s="5" customFormat="1"/>
    <row r="322504" s="5" customFormat="1"/>
    <row r="322506" s="5" customFormat="1"/>
    <row r="322508" s="5" customFormat="1"/>
    <row r="322510" s="5" customFormat="1"/>
    <row r="322512" s="5" customFormat="1"/>
    <row r="322514" s="5" customFormat="1"/>
    <row r="322516" s="5" customFormat="1"/>
    <row r="322518" s="5" customFormat="1"/>
    <row r="322520" s="5" customFormat="1"/>
    <row r="322522" s="5" customFormat="1"/>
    <row r="322524" s="5" customFormat="1"/>
    <row r="322526" s="5" customFormat="1"/>
    <row r="322528" s="5" customFormat="1"/>
    <row r="322530" s="5" customFormat="1"/>
    <row r="322532" s="5" customFormat="1"/>
    <row r="322534" s="5" customFormat="1"/>
    <row r="322536" s="5" customFormat="1"/>
    <row r="322538" s="5" customFormat="1"/>
    <row r="322540" s="5" customFormat="1"/>
    <row r="322542" s="5" customFormat="1"/>
    <row r="322544" s="5" customFormat="1"/>
    <row r="322546" s="5" customFormat="1"/>
    <row r="322548" s="5" customFormat="1"/>
    <row r="322550" s="5" customFormat="1"/>
    <row r="322552" s="5" customFormat="1"/>
    <row r="322554" s="5" customFormat="1"/>
    <row r="322556" s="5" customFormat="1"/>
    <row r="322558" s="5" customFormat="1"/>
    <row r="322560" s="5" customFormat="1"/>
    <row r="322562" s="5" customFormat="1"/>
    <row r="322564" s="5" customFormat="1"/>
    <row r="322566" s="5" customFormat="1"/>
    <row r="322568" s="5" customFormat="1"/>
    <row r="322570" s="5" customFormat="1"/>
    <row r="322572" s="5" customFormat="1"/>
    <row r="322574" s="5" customFormat="1"/>
    <row r="322576" s="5" customFormat="1"/>
    <row r="322578" s="5" customFormat="1"/>
    <row r="322580" s="5" customFormat="1"/>
    <row r="322582" s="5" customFormat="1"/>
    <row r="322584" s="5" customFormat="1"/>
    <row r="322586" s="5" customFormat="1"/>
    <row r="322588" s="5" customFormat="1"/>
    <row r="322590" s="5" customFormat="1"/>
    <row r="322592" s="5" customFormat="1"/>
    <row r="322594" s="5" customFormat="1"/>
    <row r="322596" s="5" customFormat="1"/>
    <row r="322598" s="5" customFormat="1"/>
    <row r="322600" s="5" customFormat="1"/>
    <row r="322602" s="5" customFormat="1"/>
    <row r="322604" s="5" customFormat="1"/>
    <row r="322606" s="5" customFormat="1"/>
    <row r="322608" s="5" customFormat="1"/>
    <row r="322610" s="5" customFormat="1"/>
    <row r="322612" s="5" customFormat="1"/>
    <row r="322614" s="5" customFormat="1"/>
    <row r="322616" s="5" customFormat="1"/>
    <row r="322618" s="5" customFormat="1"/>
    <row r="322620" s="5" customFormat="1"/>
    <row r="322622" s="5" customFormat="1"/>
    <row r="322624" s="5" customFormat="1"/>
    <row r="322626" s="5" customFormat="1"/>
    <row r="322628" s="5" customFormat="1"/>
    <row r="322630" s="5" customFormat="1"/>
    <row r="322632" s="5" customFormat="1"/>
    <row r="322634" s="5" customFormat="1"/>
    <row r="322636" s="5" customFormat="1"/>
    <row r="322638" s="5" customFormat="1"/>
    <row r="322640" s="5" customFormat="1"/>
    <row r="322642" s="5" customFormat="1"/>
    <row r="322644" s="5" customFormat="1"/>
    <row r="322646" s="5" customFormat="1"/>
    <row r="322648" s="5" customFormat="1"/>
    <row r="322650" s="5" customFormat="1"/>
    <row r="322652" s="5" customFormat="1"/>
    <row r="322654" s="5" customFormat="1"/>
    <row r="322656" s="5" customFormat="1"/>
    <row r="322658" s="5" customFormat="1"/>
    <row r="322660" s="5" customFormat="1"/>
    <row r="322662" s="5" customFormat="1"/>
    <row r="322664" s="5" customFormat="1"/>
    <row r="322666" s="5" customFormat="1"/>
    <row r="322668" s="5" customFormat="1"/>
    <row r="322670" s="5" customFormat="1"/>
    <row r="322672" s="5" customFormat="1"/>
    <row r="322674" s="5" customFormat="1"/>
    <row r="322676" s="5" customFormat="1"/>
    <row r="322678" s="5" customFormat="1"/>
    <row r="322680" s="5" customFormat="1"/>
    <row r="322682" s="5" customFormat="1"/>
    <row r="322684" s="5" customFormat="1"/>
    <row r="322686" s="5" customFormat="1"/>
    <row r="322688" s="5" customFormat="1"/>
    <row r="322690" s="5" customFormat="1"/>
    <row r="322692" s="5" customFormat="1"/>
    <row r="322694" s="5" customFormat="1"/>
    <row r="322696" s="5" customFormat="1"/>
    <row r="322698" s="5" customFormat="1"/>
    <row r="322700" s="5" customFormat="1"/>
    <row r="322702" s="5" customFormat="1"/>
    <row r="322704" s="5" customFormat="1"/>
    <row r="322706" s="5" customFormat="1"/>
    <row r="322708" s="5" customFormat="1"/>
    <row r="322710" s="5" customFormat="1"/>
    <row r="322712" s="5" customFormat="1"/>
    <row r="322714" s="5" customFormat="1"/>
    <row r="322716" s="5" customFormat="1"/>
    <row r="322718" s="5" customFormat="1"/>
    <row r="322720" s="5" customFormat="1"/>
    <row r="322722" s="5" customFormat="1"/>
    <row r="322724" s="5" customFormat="1"/>
    <row r="322726" s="5" customFormat="1"/>
    <row r="322728" s="5" customFormat="1"/>
    <row r="322730" s="5" customFormat="1"/>
    <row r="322732" s="5" customFormat="1"/>
    <row r="322734" s="5" customFormat="1"/>
    <row r="322736" s="5" customFormat="1"/>
    <row r="322738" s="5" customFormat="1"/>
    <row r="322740" s="5" customFormat="1"/>
    <row r="322742" s="5" customFormat="1"/>
    <row r="322744" s="5" customFormat="1"/>
    <row r="322746" s="5" customFormat="1"/>
    <row r="322748" s="5" customFormat="1"/>
    <row r="322750" s="5" customFormat="1"/>
    <row r="322752" s="5" customFormat="1"/>
    <row r="322754" s="5" customFormat="1"/>
    <row r="322756" s="5" customFormat="1"/>
    <row r="322758" s="5" customFormat="1"/>
    <row r="322760" s="5" customFormat="1"/>
    <row r="322762" s="5" customFormat="1"/>
    <row r="322764" s="5" customFormat="1"/>
    <row r="322766" s="5" customFormat="1"/>
    <row r="322768" s="5" customFormat="1"/>
    <row r="322770" s="5" customFormat="1"/>
    <row r="322772" s="5" customFormat="1"/>
    <row r="322774" s="5" customFormat="1"/>
    <row r="322776" s="5" customFormat="1"/>
    <row r="322778" s="5" customFormat="1"/>
    <row r="322780" s="5" customFormat="1"/>
    <row r="322782" s="5" customFormat="1"/>
    <row r="322784" s="5" customFormat="1"/>
    <row r="322786" s="5" customFormat="1"/>
    <row r="322788" s="5" customFormat="1"/>
    <row r="322790" s="5" customFormat="1"/>
    <row r="322792" s="5" customFormat="1"/>
    <row r="322794" s="5" customFormat="1"/>
    <row r="322796" s="5" customFormat="1"/>
    <row r="322798" s="5" customFormat="1"/>
    <row r="322800" s="5" customFormat="1"/>
    <row r="322802" s="5" customFormat="1"/>
    <row r="322804" s="5" customFormat="1"/>
    <row r="322806" s="5" customFormat="1"/>
    <row r="322808" s="5" customFormat="1"/>
    <row r="322810" s="5" customFormat="1"/>
    <row r="322812" s="5" customFormat="1"/>
    <row r="322814" s="5" customFormat="1"/>
    <row r="322816" s="5" customFormat="1"/>
    <row r="322818" s="5" customFormat="1"/>
    <row r="322820" s="5" customFormat="1"/>
    <row r="322822" s="5" customFormat="1"/>
    <row r="322824" s="5" customFormat="1"/>
    <row r="322826" s="5" customFormat="1"/>
    <row r="322828" s="5" customFormat="1"/>
    <row r="322830" s="5" customFormat="1"/>
    <row r="322832" s="5" customFormat="1"/>
    <row r="322834" s="5" customFormat="1"/>
    <row r="322836" s="5" customFormat="1"/>
    <row r="322838" s="5" customFormat="1"/>
    <row r="322840" s="5" customFormat="1"/>
    <row r="322842" s="5" customFormat="1"/>
    <row r="322844" s="5" customFormat="1"/>
    <row r="322846" s="5" customFormat="1"/>
    <row r="322848" s="5" customFormat="1"/>
    <row r="322850" s="5" customFormat="1"/>
    <row r="322852" s="5" customFormat="1"/>
    <row r="322854" s="5" customFormat="1"/>
    <row r="322856" s="5" customFormat="1"/>
    <row r="322858" s="5" customFormat="1"/>
    <row r="322860" s="5" customFormat="1"/>
    <row r="322862" s="5" customFormat="1"/>
    <row r="322864" s="5" customFormat="1"/>
    <row r="322866" s="5" customFormat="1"/>
    <row r="322868" s="5" customFormat="1"/>
    <row r="322870" s="5" customFormat="1"/>
    <row r="322872" s="5" customFormat="1"/>
    <row r="322874" s="5" customFormat="1"/>
    <row r="322876" s="5" customFormat="1"/>
    <row r="322878" s="5" customFormat="1"/>
    <row r="322880" s="5" customFormat="1"/>
    <row r="322882" s="5" customFormat="1"/>
    <row r="322884" s="5" customFormat="1"/>
    <row r="322886" s="5" customFormat="1"/>
    <row r="322888" s="5" customFormat="1"/>
    <row r="322890" s="5" customFormat="1"/>
    <row r="322892" s="5" customFormat="1"/>
    <row r="322894" s="5" customFormat="1"/>
    <row r="322896" s="5" customFormat="1"/>
    <row r="322898" s="5" customFormat="1"/>
    <row r="322900" s="5" customFormat="1"/>
    <row r="322902" s="5" customFormat="1"/>
    <row r="322904" s="5" customFormat="1"/>
    <row r="322906" s="5" customFormat="1"/>
    <row r="322908" s="5" customFormat="1"/>
    <row r="322910" s="5" customFormat="1"/>
    <row r="322912" s="5" customFormat="1"/>
    <row r="322914" s="5" customFormat="1"/>
    <row r="322916" s="5" customFormat="1"/>
    <row r="322918" s="5" customFormat="1"/>
    <row r="322920" s="5" customFormat="1"/>
    <row r="322922" s="5" customFormat="1"/>
    <row r="322924" s="5" customFormat="1"/>
    <row r="322926" s="5" customFormat="1"/>
    <row r="322928" s="5" customFormat="1"/>
    <row r="322930" s="5" customFormat="1"/>
    <row r="322932" s="5" customFormat="1"/>
    <row r="322934" s="5" customFormat="1"/>
    <row r="322936" s="5" customFormat="1"/>
    <row r="322938" s="5" customFormat="1"/>
    <row r="322940" s="5" customFormat="1"/>
    <row r="322942" s="5" customFormat="1"/>
    <row r="322944" s="5" customFormat="1"/>
    <row r="322946" s="5" customFormat="1"/>
    <row r="322948" s="5" customFormat="1"/>
    <row r="322950" s="5" customFormat="1"/>
    <row r="322952" s="5" customFormat="1"/>
    <row r="322954" s="5" customFormat="1"/>
    <row r="322956" s="5" customFormat="1"/>
    <row r="322958" s="5" customFormat="1"/>
    <row r="322960" s="5" customFormat="1"/>
    <row r="322962" s="5" customFormat="1"/>
    <row r="322964" s="5" customFormat="1"/>
    <row r="322966" s="5" customFormat="1"/>
    <row r="322968" s="5" customFormat="1"/>
    <row r="322970" s="5" customFormat="1"/>
    <row r="322972" s="5" customFormat="1"/>
    <row r="322974" s="5" customFormat="1"/>
    <row r="322976" s="5" customFormat="1"/>
    <row r="322978" s="5" customFormat="1"/>
    <row r="322980" s="5" customFormat="1"/>
    <row r="322982" s="5" customFormat="1"/>
    <row r="322984" s="5" customFormat="1"/>
    <row r="322986" s="5" customFormat="1"/>
    <row r="322988" s="5" customFormat="1"/>
    <row r="322990" s="5" customFormat="1"/>
    <row r="322992" s="5" customFormat="1"/>
    <row r="322994" s="5" customFormat="1"/>
    <row r="322996" s="5" customFormat="1"/>
    <row r="322998" s="5" customFormat="1"/>
    <row r="323000" s="5" customFormat="1"/>
    <row r="323002" s="5" customFormat="1"/>
    <row r="323004" s="5" customFormat="1"/>
    <row r="323006" s="5" customFormat="1"/>
    <row r="323008" s="5" customFormat="1"/>
    <row r="323010" s="5" customFormat="1"/>
    <row r="323012" s="5" customFormat="1"/>
    <row r="323014" s="5" customFormat="1"/>
    <row r="323016" s="5" customFormat="1"/>
    <row r="323018" s="5" customFormat="1"/>
    <row r="323020" s="5" customFormat="1"/>
    <row r="323022" s="5" customFormat="1"/>
    <row r="323024" s="5" customFormat="1"/>
    <row r="323026" s="5" customFormat="1"/>
    <row r="323028" s="5" customFormat="1"/>
    <row r="323030" s="5" customFormat="1"/>
    <row r="323032" s="5" customFormat="1"/>
    <row r="323034" s="5" customFormat="1"/>
    <row r="323036" s="5" customFormat="1"/>
    <row r="323038" s="5" customFormat="1"/>
    <row r="323040" s="5" customFormat="1"/>
    <row r="323042" s="5" customFormat="1"/>
    <row r="323044" s="5" customFormat="1"/>
    <row r="323046" s="5" customFormat="1"/>
    <row r="323048" s="5" customFormat="1"/>
    <row r="323050" s="5" customFormat="1"/>
    <row r="323052" s="5" customFormat="1"/>
    <row r="323054" s="5" customFormat="1"/>
    <row r="323056" s="5" customFormat="1"/>
    <row r="323058" s="5" customFormat="1"/>
    <row r="323060" s="5" customFormat="1"/>
    <row r="323062" s="5" customFormat="1"/>
    <row r="323064" s="5" customFormat="1"/>
    <row r="323066" s="5" customFormat="1"/>
    <row r="323068" s="5" customFormat="1"/>
    <row r="323070" s="5" customFormat="1"/>
    <row r="323072" s="5" customFormat="1"/>
    <row r="323074" s="5" customFormat="1"/>
    <row r="323076" s="5" customFormat="1"/>
    <row r="323078" s="5" customFormat="1"/>
    <row r="323080" s="5" customFormat="1"/>
    <row r="323082" s="5" customFormat="1"/>
    <row r="323084" s="5" customFormat="1"/>
    <row r="323086" s="5" customFormat="1"/>
    <row r="323088" s="5" customFormat="1"/>
    <row r="323090" s="5" customFormat="1"/>
    <row r="323092" s="5" customFormat="1"/>
    <row r="323094" s="5" customFormat="1"/>
    <row r="323096" s="5" customFormat="1"/>
    <row r="323098" s="5" customFormat="1"/>
    <row r="323100" s="5" customFormat="1"/>
    <row r="323102" s="5" customFormat="1"/>
    <row r="323104" s="5" customFormat="1"/>
    <row r="323106" s="5" customFormat="1"/>
    <row r="323108" s="5" customFormat="1"/>
    <row r="323110" s="5" customFormat="1"/>
    <row r="323112" s="5" customFormat="1"/>
    <row r="323114" s="5" customFormat="1"/>
    <row r="323116" s="5" customFormat="1"/>
    <row r="323118" s="5" customFormat="1"/>
    <row r="323120" s="5" customFormat="1"/>
    <row r="323122" s="5" customFormat="1"/>
    <row r="323124" s="5" customFormat="1"/>
    <row r="323126" s="5" customFormat="1"/>
    <row r="323128" s="5" customFormat="1"/>
    <row r="323130" s="5" customFormat="1"/>
    <row r="323132" s="5" customFormat="1"/>
    <row r="323134" s="5" customFormat="1"/>
    <row r="323136" s="5" customFormat="1"/>
    <row r="323138" s="5" customFormat="1"/>
    <row r="323140" s="5" customFormat="1"/>
    <row r="323142" s="5" customFormat="1"/>
    <row r="323144" s="5" customFormat="1"/>
    <row r="323146" s="5" customFormat="1"/>
    <row r="323148" s="5" customFormat="1"/>
    <row r="323150" s="5" customFormat="1"/>
    <row r="323152" s="5" customFormat="1"/>
    <row r="323154" s="5" customFormat="1"/>
    <row r="323156" s="5" customFormat="1"/>
    <row r="323158" s="5" customFormat="1"/>
    <row r="323160" s="5" customFormat="1"/>
    <row r="323162" s="5" customFormat="1"/>
    <row r="323164" s="5" customFormat="1"/>
    <row r="323166" s="5" customFormat="1"/>
    <row r="323168" s="5" customFormat="1"/>
    <row r="323170" s="5" customFormat="1"/>
    <row r="323172" s="5" customFormat="1"/>
    <row r="323174" s="5" customFormat="1"/>
    <row r="323176" s="5" customFormat="1"/>
    <row r="323178" s="5" customFormat="1"/>
    <row r="323180" s="5" customFormat="1"/>
    <row r="323182" s="5" customFormat="1"/>
    <row r="323184" s="5" customFormat="1"/>
    <row r="323186" s="5" customFormat="1"/>
    <row r="323188" s="5" customFormat="1"/>
    <row r="323190" s="5" customFormat="1"/>
    <row r="323192" s="5" customFormat="1"/>
    <row r="323194" s="5" customFormat="1"/>
    <row r="323196" s="5" customFormat="1"/>
    <row r="323198" s="5" customFormat="1"/>
    <row r="323200" s="5" customFormat="1"/>
    <row r="323202" s="5" customFormat="1"/>
    <row r="323204" s="5" customFormat="1"/>
    <row r="323206" s="5" customFormat="1"/>
    <row r="323208" s="5" customFormat="1"/>
    <row r="323210" s="5" customFormat="1"/>
    <row r="323212" s="5" customFormat="1"/>
    <row r="323214" s="5" customFormat="1"/>
    <row r="323216" s="5" customFormat="1"/>
    <row r="323218" s="5" customFormat="1"/>
    <row r="323220" s="5" customFormat="1"/>
    <row r="323222" s="5" customFormat="1"/>
    <row r="323224" s="5" customFormat="1"/>
    <row r="323226" s="5" customFormat="1"/>
    <row r="323228" s="5" customFormat="1"/>
    <row r="323230" s="5" customFormat="1"/>
    <row r="323232" s="5" customFormat="1"/>
    <row r="323234" s="5" customFormat="1"/>
    <row r="323236" s="5" customFormat="1"/>
    <row r="323238" s="5" customFormat="1"/>
    <row r="323240" s="5" customFormat="1"/>
    <row r="323242" s="5" customFormat="1"/>
    <row r="323244" s="5" customFormat="1"/>
    <row r="323246" s="5" customFormat="1"/>
    <row r="323248" s="5" customFormat="1"/>
    <row r="323250" s="5" customFormat="1"/>
    <row r="323252" s="5" customFormat="1"/>
    <row r="323254" s="5" customFormat="1"/>
    <row r="323256" s="5" customFormat="1"/>
    <row r="323258" s="5" customFormat="1"/>
    <row r="323260" s="5" customFormat="1"/>
    <row r="323262" s="5" customFormat="1"/>
    <row r="323264" s="5" customFormat="1"/>
    <row r="323266" s="5" customFormat="1"/>
    <row r="323268" s="5" customFormat="1"/>
    <row r="323270" s="5" customFormat="1"/>
    <row r="323272" s="5" customFormat="1"/>
    <row r="323274" s="5" customFormat="1"/>
    <row r="323276" s="5" customFormat="1"/>
    <row r="323278" s="5" customFormat="1"/>
    <row r="323280" s="5" customFormat="1"/>
    <row r="323282" s="5" customFormat="1"/>
    <row r="323284" s="5" customFormat="1"/>
    <row r="323286" s="5" customFormat="1"/>
    <row r="323288" s="5" customFormat="1"/>
    <row r="323290" s="5" customFormat="1"/>
    <row r="323292" s="5" customFormat="1"/>
    <row r="323294" s="5" customFormat="1"/>
    <row r="323296" s="5" customFormat="1"/>
    <row r="323298" s="5" customFormat="1"/>
    <row r="323300" s="5" customFormat="1"/>
    <row r="323302" s="5" customFormat="1"/>
    <row r="323304" s="5" customFormat="1"/>
    <row r="323306" s="5" customFormat="1"/>
    <row r="323308" s="5" customFormat="1"/>
    <row r="323310" s="5" customFormat="1"/>
    <row r="323312" s="5" customFormat="1"/>
    <row r="323314" s="5" customFormat="1"/>
    <row r="323316" s="5" customFormat="1"/>
    <row r="323318" s="5" customFormat="1"/>
    <row r="323320" s="5" customFormat="1"/>
    <row r="323322" s="5" customFormat="1"/>
    <row r="323324" s="5" customFormat="1"/>
    <row r="323326" s="5" customFormat="1"/>
    <row r="323328" s="5" customFormat="1"/>
    <row r="323330" s="5" customFormat="1"/>
    <row r="323332" s="5" customFormat="1"/>
    <row r="323334" s="5" customFormat="1"/>
    <row r="323336" s="5" customFormat="1"/>
    <row r="323338" s="5" customFormat="1"/>
    <row r="323340" s="5" customFormat="1"/>
    <row r="323342" s="5" customFormat="1"/>
    <row r="323344" s="5" customFormat="1"/>
    <row r="323346" s="5" customFormat="1"/>
    <row r="323348" s="5" customFormat="1"/>
    <row r="323350" s="5" customFormat="1"/>
    <row r="323352" s="5" customFormat="1"/>
    <row r="323354" s="5" customFormat="1"/>
    <row r="323356" s="5" customFormat="1"/>
    <row r="323358" s="5" customFormat="1"/>
    <row r="323360" s="5" customFormat="1"/>
    <row r="323362" s="5" customFormat="1"/>
    <row r="323364" s="5" customFormat="1"/>
    <row r="323366" s="5" customFormat="1"/>
    <row r="323368" s="5" customFormat="1"/>
    <row r="323370" s="5" customFormat="1"/>
    <row r="323372" s="5" customFormat="1"/>
    <row r="323374" s="5" customFormat="1"/>
    <row r="323376" s="5" customFormat="1"/>
    <row r="323378" s="5" customFormat="1"/>
    <row r="323380" s="5" customFormat="1"/>
    <row r="323382" s="5" customFormat="1"/>
    <row r="323384" s="5" customFormat="1"/>
    <row r="323386" s="5" customFormat="1"/>
    <row r="323388" s="5" customFormat="1"/>
    <row r="323390" s="5" customFormat="1"/>
    <row r="323392" s="5" customFormat="1"/>
    <row r="323394" s="5" customFormat="1"/>
    <row r="323396" s="5" customFormat="1"/>
    <row r="323398" s="5" customFormat="1"/>
    <row r="323400" s="5" customFormat="1"/>
    <row r="323402" s="5" customFormat="1"/>
    <row r="323404" s="5" customFormat="1"/>
    <row r="323406" s="5" customFormat="1"/>
    <row r="323408" s="5" customFormat="1"/>
    <row r="323410" s="5" customFormat="1"/>
    <row r="323412" s="5" customFormat="1"/>
    <row r="323414" s="5" customFormat="1"/>
    <row r="323416" s="5" customFormat="1"/>
    <row r="323418" s="5" customFormat="1"/>
    <row r="323420" s="5" customFormat="1"/>
    <row r="323422" s="5" customFormat="1"/>
    <row r="323424" s="5" customFormat="1"/>
    <row r="323426" s="5" customFormat="1"/>
    <row r="323428" s="5" customFormat="1"/>
    <row r="323430" s="5" customFormat="1"/>
    <row r="323432" s="5" customFormat="1"/>
    <row r="323434" s="5" customFormat="1"/>
    <row r="323436" s="5" customFormat="1"/>
    <row r="323438" s="5" customFormat="1"/>
    <row r="323440" s="5" customFormat="1"/>
    <row r="323442" s="5" customFormat="1"/>
    <row r="323444" s="5" customFormat="1"/>
    <row r="323446" s="5" customFormat="1"/>
    <row r="323448" s="5" customFormat="1"/>
    <row r="323450" s="5" customFormat="1"/>
    <row r="323452" s="5" customFormat="1"/>
    <row r="323454" s="5" customFormat="1"/>
    <row r="323456" s="5" customFormat="1"/>
    <row r="323458" s="5" customFormat="1"/>
    <row r="323460" s="5" customFormat="1"/>
    <row r="323462" s="5" customFormat="1"/>
    <row r="323464" s="5" customFormat="1"/>
    <row r="323466" s="5" customFormat="1"/>
    <row r="323468" s="5" customFormat="1"/>
    <row r="323470" s="5" customFormat="1"/>
    <row r="323472" s="5" customFormat="1"/>
    <row r="323474" s="5" customFormat="1"/>
    <row r="323476" s="5" customFormat="1"/>
    <row r="323478" s="5" customFormat="1"/>
    <row r="323480" s="5" customFormat="1"/>
    <row r="323482" s="5" customFormat="1"/>
    <row r="323484" s="5" customFormat="1"/>
    <row r="323486" s="5" customFormat="1"/>
    <row r="323488" s="5" customFormat="1"/>
    <row r="323490" s="5" customFormat="1"/>
    <row r="323492" s="5" customFormat="1"/>
    <row r="323494" s="5" customFormat="1"/>
    <row r="323496" s="5" customFormat="1"/>
    <row r="323498" s="5" customFormat="1"/>
    <row r="323500" s="5" customFormat="1"/>
    <row r="323502" s="5" customFormat="1"/>
    <row r="323504" s="5" customFormat="1"/>
    <row r="323506" s="5" customFormat="1"/>
    <row r="323508" s="5" customFormat="1"/>
    <row r="323510" s="5" customFormat="1"/>
    <row r="323512" s="5" customFormat="1"/>
    <row r="323514" s="5" customFormat="1"/>
    <row r="323516" s="5" customFormat="1"/>
    <row r="323518" s="5" customFormat="1"/>
    <row r="323520" s="5" customFormat="1"/>
    <row r="323522" s="5" customFormat="1"/>
    <row r="323524" s="5" customFormat="1"/>
    <row r="323526" s="5" customFormat="1"/>
    <row r="323528" s="5" customFormat="1"/>
    <row r="323530" s="5" customFormat="1"/>
    <row r="323532" s="5" customFormat="1"/>
    <row r="323534" s="5" customFormat="1"/>
    <row r="323536" s="5" customFormat="1"/>
    <row r="323538" s="5" customFormat="1"/>
    <row r="323540" s="5" customFormat="1"/>
    <row r="323542" s="5" customFormat="1"/>
    <row r="323544" s="5" customFormat="1"/>
    <row r="323546" s="5" customFormat="1"/>
    <row r="323548" s="5" customFormat="1"/>
    <row r="323550" s="5" customFormat="1"/>
    <row r="323552" s="5" customFormat="1"/>
    <row r="323554" s="5" customFormat="1"/>
    <row r="323556" s="5" customFormat="1"/>
    <row r="323558" s="5" customFormat="1"/>
    <row r="323560" s="5" customFormat="1"/>
    <row r="323562" s="5" customFormat="1"/>
    <row r="323564" s="5" customFormat="1"/>
    <row r="323566" s="5" customFormat="1"/>
    <row r="323568" s="5" customFormat="1"/>
    <row r="323570" s="5" customFormat="1"/>
    <row r="323572" s="5" customFormat="1"/>
    <row r="323574" s="5" customFormat="1"/>
    <row r="323576" s="5" customFormat="1"/>
    <row r="323578" s="5" customFormat="1"/>
    <row r="323580" s="5" customFormat="1"/>
    <row r="323582" s="5" customFormat="1"/>
    <row r="323584" s="5" customFormat="1"/>
    <row r="323586" s="5" customFormat="1"/>
    <row r="323588" s="5" customFormat="1"/>
    <row r="323590" s="5" customFormat="1"/>
    <row r="323592" s="5" customFormat="1"/>
    <row r="323594" s="5" customFormat="1"/>
    <row r="323596" s="5" customFormat="1"/>
    <row r="323598" s="5" customFormat="1"/>
    <row r="323600" s="5" customFormat="1"/>
    <row r="323602" s="5" customFormat="1"/>
    <row r="323604" s="5" customFormat="1"/>
    <row r="323606" s="5" customFormat="1"/>
    <row r="323608" s="5" customFormat="1"/>
    <row r="323610" s="5" customFormat="1"/>
    <row r="323612" s="5" customFormat="1"/>
    <row r="323614" s="5" customFormat="1"/>
    <row r="323616" s="5" customFormat="1"/>
    <row r="323618" s="5" customFormat="1"/>
    <row r="323620" s="5" customFormat="1"/>
    <row r="323622" s="5" customFormat="1"/>
    <row r="323624" s="5" customFormat="1"/>
    <row r="323626" s="5" customFormat="1"/>
    <row r="323628" s="5" customFormat="1"/>
    <row r="323630" s="5" customFormat="1"/>
    <row r="323632" s="5" customFormat="1"/>
    <row r="323634" s="5" customFormat="1"/>
    <row r="323636" s="5" customFormat="1"/>
    <row r="323638" s="5" customFormat="1"/>
    <row r="323640" s="5" customFormat="1"/>
    <row r="323642" s="5" customFormat="1"/>
    <row r="323644" s="5" customFormat="1"/>
    <row r="323646" s="5" customFormat="1"/>
    <row r="323648" s="5" customFormat="1"/>
    <row r="323650" s="5" customFormat="1"/>
    <row r="323652" s="5" customFormat="1"/>
    <row r="323654" s="5" customFormat="1"/>
    <row r="323656" s="5" customFormat="1"/>
    <row r="323658" s="5" customFormat="1"/>
    <row r="323660" s="5" customFormat="1"/>
    <row r="323662" s="5" customFormat="1"/>
    <row r="323664" s="5" customFormat="1"/>
    <row r="323666" s="5" customFormat="1"/>
    <row r="323668" s="5" customFormat="1"/>
    <row r="323670" s="5" customFormat="1"/>
    <row r="323672" s="5" customFormat="1"/>
    <row r="323674" s="5" customFormat="1"/>
    <row r="323676" s="5" customFormat="1"/>
    <row r="323678" s="5" customFormat="1"/>
    <row r="323680" s="5" customFormat="1"/>
    <row r="323682" s="5" customFormat="1"/>
    <row r="323684" s="5" customFormat="1"/>
    <row r="323686" s="5" customFormat="1"/>
    <row r="323688" s="5" customFormat="1"/>
    <row r="323690" s="5" customFormat="1"/>
    <row r="323692" s="5" customFormat="1"/>
    <row r="323694" s="5" customFormat="1"/>
    <row r="323696" s="5" customFormat="1"/>
    <row r="323698" s="5" customFormat="1"/>
    <row r="323700" s="5" customFormat="1"/>
    <row r="323702" s="5" customFormat="1"/>
    <row r="323704" s="5" customFormat="1"/>
    <row r="323706" s="5" customFormat="1"/>
    <row r="323708" s="5" customFormat="1"/>
    <row r="323710" s="5" customFormat="1"/>
    <row r="323712" s="5" customFormat="1"/>
    <row r="323714" s="5" customFormat="1"/>
    <row r="323716" s="5" customFormat="1"/>
    <row r="323718" s="5" customFormat="1"/>
    <row r="323720" s="5" customFormat="1"/>
    <row r="323722" s="5" customFormat="1"/>
    <row r="323724" s="5" customFormat="1"/>
    <row r="323726" s="5" customFormat="1"/>
    <row r="323728" s="5" customFormat="1"/>
    <row r="323730" s="5" customFormat="1"/>
    <row r="323732" s="5" customFormat="1"/>
    <row r="323734" s="5" customFormat="1"/>
    <row r="323736" s="5" customFormat="1"/>
    <row r="323738" s="5" customFormat="1"/>
    <row r="323740" s="5" customFormat="1"/>
    <row r="323742" s="5" customFormat="1"/>
    <row r="323744" s="5" customFormat="1"/>
    <row r="323746" s="5" customFormat="1"/>
    <row r="323748" s="5" customFormat="1"/>
    <row r="323750" s="5" customFormat="1"/>
    <row r="323752" s="5" customFormat="1"/>
    <row r="323754" s="5" customFormat="1"/>
    <row r="323756" s="5" customFormat="1"/>
    <row r="323758" s="5" customFormat="1"/>
    <row r="323760" s="5" customFormat="1"/>
    <row r="323762" s="5" customFormat="1"/>
    <row r="323764" s="5" customFormat="1"/>
    <row r="323766" s="5" customFormat="1"/>
    <row r="323768" s="5" customFormat="1"/>
    <row r="323770" s="5" customFormat="1"/>
    <row r="323772" s="5" customFormat="1"/>
    <row r="323774" s="5" customFormat="1"/>
    <row r="323776" s="5" customFormat="1"/>
    <row r="323778" s="5" customFormat="1"/>
    <row r="323780" s="5" customFormat="1"/>
    <row r="323782" s="5" customFormat="1"/>
    <row r="323784" s="5" customFormat="1"/>
    <row r="323786" s="5" customFormat="1"/>
    <row r="323788" s="5" customFormat="1"/>
    <row r="323790" s="5" customFormat="1"/>
    <row r="323792" s="5" customFormat="1"/>
    <row r="323794" s="5" customFormat="1"/>
    <row r="323796" s="5" customFormat="1"/>
    <row r="323798" s="5" customFormat="1"/>
    <row r="323800" s="5" customFormat="1"/>
    <row r="323802" s="5" customFormat="1"/>
    <row r="323804" s="5" customFormat="1"/>
    <row r="323806" s="5" customFormat="1"/>
    <row r="323808" s="5" customFormat="1"/>
    <row r="323810" s="5" customFormat="1"/>
    <row r="323812" s="5" customFormat="1"/>
    <row r="323814" s="5" customFormat="1"/>
    <row r="323816" s="5" customFormat="1"/>
    <row r="323818" s="5" customFormat="1"/>
    <row r="323820" s="5" customFormat="1"/>
    <row r="323822" s="5" customFormat="1"/>
    <row r="323824" s="5" customFormat="1"/>
    <row r="323826" s="5" customFormat="1"/>
    <row r="323828" s="5" customFormat="1"/>
    <row r="323830" s="5" customFormat="1"/>
    <row r="323832" s="5" customFormat="1"/>
    <row r="323834" s="5" customFormat="1"/>
    <row r="323836" s="5" customFormat="1"/>
    <row r="323838" s="5" customFormat="1"/>
    <row r="323840" s="5" customFormat="1"/>
    <row r="323842" s="5" customFormat="1"/>
    <row r="323844" s="5" customFormat="1"/>
    <row r="323846" s="5" customFormat="1"/>
    <row r="323848" s="5" customFormat="1"/>
    <row r="323850" s="5" customFormat="1"/>
    <row r="323852" s="5" customFormat="1"/>
    <row r="323854" s="5" customFormat="1"/>
    <row r="323856" s="5" customFormat="1"/>
    <row r="323858" s="5" customFormat="1"/>
    <row r="323860" s="5" customFormat="1"/>
    <row r="323862" s="5" customFormat="1"/>
    <row r="323864" s="5" customFormat="1"/>
    <row r="323866" s="5" customFormat="1"/>
    <row r="323868" s="5" customFormat="1"/>
    <row r="323870" s="5" customFormat="1"/>
    <row r="323872" s="5" customFormat="1"/>
    <row r="323874" s="5" customFormat="1"/>
    <row r="323876" s="5" customFormat="1"/>
    <row r="323878" s="5" customFormat="1"/>
    <row r="323880" s="5" customFormat="1"/>
    <row r="323882" s="5" customFormat="1"/>
    <row r="323884" s="5" customFormat="1"/>
    <row r="323886" s="5" customFormat="1"/>
    <row r="323888" s="5" customFormat="1"/>
    <row r="323890" s="5" customFormat="1"/>
    <row r="323892" s="5" customFormat="1"/>
    <row r="323894" s="5" customFormat="1"/>
    <row r="323896" s="5" customFormat="1"/>
    <row r="323898" s="5" customFormat="1"/>
    <row r="323900" s="5" customFormat="1"/>
    <row r="323902" s="5" customFormat="1"/>
    <row r="323904" s="5" customFormat="1"/>
    <row r="323906" s="5" customFormat="1"/>
    <row r="323908" s="5" customFormat="1"/>
    <row r="323910" s="5" customFormat="1"/>
    <row r="323912" s="5" customFormat="1"/>
    <row r="323914" s="5" customFormat="1"/>
    <row r="323916" s="5" customFormat="1"/>
    <row r="323918" s="5" customFormat="1"/>
    <row r="323920" s="5" customFormat="1"/>
    <row r="323922" s="5" customFormat="1"/>
    <row r="323924" s="5" customFormat="1"/>
    <row r="323926" s="5" customFormat="1"/>
    <row r="323928" s="5" customFormat="1"/>
    <row r="323930" s="5" customFormat="1"/>
    <row r="323932" s="5" customFormat="1"/>
    <row r="323934" s="5" customFormat="1"/>
    <row r="323936" s="5" customFormat="1"/>
    <row r="323938" s="5" customFormat="1"/>
    <row r="323940" s="5" customFormat="1"/>
    <row r="323942" s="5" customFormat="1"/>
    <row r="323944" s="5" customFormat="1"/>
    <row r="323946" s="5" customFormat="1"/>
    <row r="323948" s="5" customFormat="1"/>
    <row r="323950" s="5" customFormat="1"/>
    <row r="323952" s="5" customFormat="1"/>
    <row r="323954" s="5" customFormat="1"/>
    <row r="323956" s="5" customFormat="1"/>
    <row r="323958" s="5" customFormat="1"/>
    <row r="323960" s="5" customFormat="1"/>
    <row r="323962" s="5" customFormat="1"/>
    <row r="323964" s="5" customFormat="1"/>
    <row r="323966" s="5" customFormat="1"/>
    <row r="323968" s="5" customFormat="1"/>
    <row r="323970" s="5" customFormat="1"/>
    <row r="323972" s="5" customFormat="1"/>
    <row r="323974" s="5" customFormat="1"/>
    <row r="323976" s="5" customFormat="1"/>
    <row r="323978" s="5" customFormat="1"/>
    <row r="323980" s="5" customFormat="1"/>
    <row r="323982" s="5" customFormat="1"/>
    <row r="323984" s="5" customFormat="1"/>
    <row r="323986" s="5" customFormat="1"/>
    <row r="323988" s="5" customFormat="1"/>
    <row r="323990" s="5" customFormat="1"/>
    <row r="323992" s="5" customFormat="1"/>
    <row r="323994" s="5" customFormat="1"/>
    <row r="323996" s="5" customFormat="1"/>
    <row r="323998" s="5" customFormat="1"/>
    <row r="324000" s="5" customFormat="1"/>
    <row r="324002" s="5" customFormat="1"/>
    <row r="324004" s="5" customFormat="1"/>
    <row r="324006" s="5" customFormat="1"/>
    <row r="324008" s="5" customFormat="1"/>
    <row r="324010" s="5" customFormat="1"/>
    <row r="324012" s="5" customFormat="1"/>
    <row r="324014" s="5" customFormat="1"/>
    <row r="324016" s="5" customFormat="1"/>
    <row r="324018" s="5" customFormat="1"/>
    <row r="324020" s="5" customFormat="1"/>
    <row r="324022" s="5" customFormat="1"/>
    <row r="324024" s="5" customFormat="1"/>
    <row r="324026" s="5" customFormat="1"/>
    <row r="324028" s="5" customFormat="1"/>
    <row r="324030" s="5" customFormat="1"/>
    <row r="324032" s="5" customFormat="1"/>
    <row r="324034" s="5" customFormat="1"/>
    <row r="324036" s="5" customFormat="1"/>
    <row r="324038" s="5" customFormat="1"/>
    <row r="324040" s="5" customFormat="1"/>
    <row r="324042" s="5" customFormat="1"/>
    <row r="324044" s="5" customFormat="1"/>
    <row r="324046" s="5" customFormat="1"/>
    <row r="324048" s="5" customFormat="1"/>
    <row r="324050" s="5" customFormat="1"/>
    <row r="324052" s="5" customFormat="1"/>
    <row r="324054" s="5" customFormat="1"/>
    <row r="324056" s="5" customFormat="1"/>
    <row r="324058" s="5" customFormat="1"/>
    <row r="324060" s="5" customFormat="1"/>
    <row r="324062" s="5" customFormat="1"/>
    <row r="324064" s="5" customFormat="1"/>
    <row r="324066" s="5" customFormat="1"/>
    <row r="324068" s="5" customFormat="1"/>
    <row r="324070" s="5" customFormat="1"/>
    <row r="324072" s="5" customFormat="1"/>
    <row r="324074" s="5" customFormat="1"/>
    <row r="324076" s="5" customFormat="1"/>
    <row r="324078" s="5" customFormat="1"/>
    <row r="324080" s="5" customFormat="1"/>
    <row r="324082" s="5" customFormat="1"/>
    <row r="324084" s="5" customFormat="1"/>
    <row r="324086" s="5" customFormat="1"/>
    <row r="324088" s="5" customFormat="1"/>
    <row r="324090" s="5" customFormat="1"/>
    <row r="324092" s="5" customFormat="1"/>
    <row r="324094" s="5" customFormat="1"/>
    <row r="324096" s="5" customFormat="1"/>
    <row r="324098" s="5" customFormat="1"/>
    <row r="324100" s="5" customFormat="1"/>
    <row r="324102" s="5" customFormat="1"/>
    <row r="324104" s="5" customFormat="1"/>
    <row r="324106" s="5" customFormat="1"/>
    <row r="324108" s="5" customFormat="1"/>
    <row r="324110" s="5" customFormat="1"/>
    <row r="324112" s="5" customFormat="1"/>
    <row r="324114" s="5" customFormat="1"/>
    <row r="324116" s="5" customFormat="1"/>
    <row r="324118" s="5" customFormat="1"/>
    <row r="324120" s="5" customFormat="1"/>
    <row r="324122" s="5" customFormat="1"/>
    <row r="324124" s="5" customFormat="1"/>
    <row r="324126" s="5" customFormat="1"/>
    <row r="324128" s="5" customFormat="1"/>
    <row r="324130" s="5" customFormat="1"/>
    <row r="324132" s="5" customFormat="1"/>
    <row r="324134" s="5" customFormat="1"/>
    <row r="324136" s="5" customFormat="1"/>
    <row r="324138" s="5" customFormat="1"/>
    <row r="324140" s="5" customFormat="1"/>
    <row r="324142" s="5" customFormat="1"/>
    <row r="324144" s="5" customFormat="1"/>
    <row r="324146" s="5" customFormat="1"/>
    <row r="324148" s="5" customFormat="1"/>
    <row r="324150" s="5" customFormat="1"/>
    <row r="324152" s="5" customFormat="1"/>
    <row r="324154" s="5" customFormat="1"/>
    <row r="324156" s="5" customFormat="1"/>
    <row r="324158" s="5" customFormat="1"/>
    <row r="324160" s="5" customFormat="1"/>
    <row r="324162" s="5" customFormat="1"/>
    <row r="324164" s="5" customFormat="1"/>
    <row r="324166" s="5" customFormat="1"/>
    <row r="324168" s="5" customFormat="1"/>
    <row r="324170" s="5" customFormat="1"/>
    <row r="324172" s="5" customFormat="1"/>
    <row r="324174" s="5" customFormat="1"/>
    <row r="324176" s="5" customFormat="1"/>
    <row r="324178" s="5" customFormat="1"/>
    <row r="324180" s="5" customFormat="1"/>
    <row r="324182" s="5" customFormat="1"/>
    <row r="324184" s="5" customFormat="1"/>
    <row r="324186" s="5" customFormat="1"/>
    <row r="324188" s="5" customFormat="1"/>
    <row r="324190" s="5" customFormat="1"/>
    <row r="324192" s="5" customFormat="1"/>
    <row r="324194" s="5" customFormat="1"/>
    <row r="324196" s="5" customFormat="1"/>
    <row r="324198" s="5" customFormat="1"/>
    <row r="324200" s="5" customFormat="1"/>
    <row r="324202" s="5" customFormat="1"/>
    <row r="324204" s="5" customFormat="1"/>
    <row r="324206" s="5" customFormat="1"/>
    <row r="324208" s="5" customFormat="1"/>
    <row r="324210" s="5" customFormat="1"/>
    <row r="324212" s="5" customFormat="1"/>
    <row r="324214" s="5" customFormat="1"/>
    <row r="324216" s="5" customFormat="1"/>
    <row r="324218" s="5" customFormat="1"/>
    <row r="324220" s="5" customFormat="1"/>
    <row r="324222" s="5" customFormat="1"/>
    <row r="324224" s="5" customFormat="1"/>
    <row r="324226" s="5" customFormat="1"/>
    <row r="324228" s="5" customFormat="1"/>
    <row r="324230" s="5" customFormat="1"/>
    <row r="324232" s="5" customFormat="1"/>
    <row r="324234" s="5" customFormat="1"/>
    <row r="324236" s="5" customFormat="1"/>
    <row r="324238" s="5" customFormat="1"/>
    <row r="324240" s="5" customFormat="1"/>
    <row r="324242" s="5" customFormat="1"/>
    <row r="324244" s="5" customFormat="1"/>
    <row r="324246" s="5" customFormat="1"/>
    <row r="324248" s="5" customFormat="1"/>
    <row r="324250" s="5" customFormat="1"/>
    <row r="324252" s="5" customFormat="1"/>
    <row r="324254" s="5" customFormat="1"/>
    <row r="324256" s="5" customFormat="1"/>
    <row r="324258" s="5" customFormat="1"/>
    <row r="324260" s="5" customFormat="1"/>
    <row r="324262" s="5" customFormat="1"/>
    <row r="324264" s="5" customFormat="1"/>
    <row r="324266" s="5" customFormat="1"/>
    <row r="324268" s="5" customFormat="1"/>
    <row r="324270" s="5" customFormat="1"/>
    <row r="324272" s="5" customFormat="1"/>
    <row r="324274" s="5" customFormat="1"/>
    <row r="324276" s="5" customFormat="1"/>
    <row r="324278" s="5" customFormat="1"/>
    <row r="324280" s="5" customFormat="1"/>
    <row r="324282" s="5" customFormat="1"/>
    <row r="324284" s="5" customFormat="1"/>
    <row r="324286" s="5" customFormat="1"/>
    <row r="324288" s="5" customFormat="1"/>
    <row r="324290" s="5" customFormat="1"/>
    <row r="324292" s="5" customFormat="1"/>
    <row r="324294" s="5" customFormat="1"/>
    <row r="324296" s="5" customFormat="1"/>
    <row r="324298" s="5" customFormat="1"/>
    <row r="324300" s="5" customFormat="1"/>
    <row r="324302" s="5" customFormat="1"/>
    <row r="324304" s="5" customFormat="1"/>
    <row r="324306" s="5" customFormat="1"/>
    <row r="324308" s="5" customFormat="1"/>
    <row r="324310" s="5" customFormat="1"/>
    <row r="324312" s="5" customFormat="1"/>
    <row r="324314" s="5" customFormat="1"/>
    <row r="324316" s="5" customFormat="1"/>
    <row r="324318" s="5" customFormat="1"/>
    <row r="324320" s="5" customFormat="1"/>
    <row r="324322" s="5" customFormat="1"/>
    <row r="324324" s="5" customFormat="1"/>
    <row r="324326" s="5" customFormat="1"/>
    <row r="324328" s="5" customFormat="1"/>
    <row r="324330" s="5" customFormat="1"/>
    <row r="324332" s="5" customFormat="1"/>
    <row r="324334" s="5" customFormat="1"/>
    <row r="324336" s="5" customFormat="1"/>
    <row r="324338" s="5" customFormat="1"/>
    <row r="324340" s="5" customFormat="1"/>
    <row r="324342" s="5" customFormat="1"/>
    <row r="324344" s="5" customFormat="1"/>
    <row r="324346" s="5" customFormat="1"/>
    <row r="324348" s="5" customFormat="1"/>
    <row r="324350" s="5" customFormat="1"/>
    <row r="324352" s="5" customFormat="1"/>
    <row r="324354" s="5" customFormat="1"/>
    <row r="324356" s="5" customFormat="1"/>
    <row r="324358" s="5" customFormat="1"/>
    <row r="324360" s="5" customFormat="1"/>
    <row r="324362" s="5" customFormat="1"/>
    <row r="324364" s="5" customFormat="1"/>
    <row r="324366" s="5" customFormat="1"/>
    <row r="324368" s="5" customFormat="1"/>
    <row r="324370" s="5" customFormat="1"/>
    <row r="324372" s="5" customFormat="1"/>
    <row r="324374" s="5" customFormat="1"/>
    <row r="324376" s="5" customFormat="1"/>
    <row r="324378" s="5" customFormat="1"/>
    <row r="324380" s="5" customFormat="1"/>
    <row r="324382" s="5" customFormat="1"/>
    <row r="324384" s="5" customFormat="1"/>
    <row r="324386" s="5" customFormat="1"/>
    <row r="324388" s="5" customFormat="1"/>
    <row r="324390" s="5" customFormat="1"/>
    <row r="324392" s="5" customFormat="1"/>
    <row r="324394" s="5" customFormat="1"/>
    <row r="324396" s="5" customFormat="1"/>
    <row r="324398" s="5" customFormat="1"/>
    <row r="324400" s="5" customFormat="1"/>
    <row r="324402" s="5" customFormat="1"/>
    <row r="324404" s="5" customFormat="1"/>
    <row r="324406" s="5" customFormat="1"/>
    <row r="324408" s="5" customFormat="1"/>
    <row r="324410" s="5" customFormat="1"/>
    <row r="324412" s="5" customFormat="1"/>
    <row r="324414" s="5" customFormat="1"/>
    <row r="324416" s="5" customFormat="1"/>
    <row r="324418" s="5" customFormat="1"/>
    <row r="324420" s="5" customFormat="1"/>
    <row r="324422" s="5" customFormat="1"/>
    <row r="324424" s="5" customFormat="1"/>
    <row r="324426" s="5" customFormat="1"/>
    <row r="324428" s="5" customFormat="1"/>
    <row r="324430" s="5" customFormat="1"/>
    <row r="324432" s="5" customFormat="1"/>
    <row r="324434" s="5" customFormat="1"/>
    <row r="324436" s="5" customFormat="1"/>
    <row r="324438" s="5" customFormat="1"/>
    <row r="324440" s="5" customFormat="1"/>
    <row r="324442" s="5" customFormat="1"/>
    <row r="324444" s="5" customFormat="1"/>
    <row r="324446" s="5" customFormat="1"/>
    <row r="324448" s="5" customFormat="1"/>
    <row r="324450" s="5" customFormat="1"/>
    <row r="324452" s="5" customFormat="1"/>
    <row r="324454" s="5" customFormat="1"/>
    <row r="324456" s="5" customFormat="1"/>
    <row r="324458" s="5" customFormat="1"/>
    <row r="324460" s="5" customFormat="1"/>
    <row r="324462" s="5" customFormat="1"/>
    <row r="324464" s="5" customFormat="1"/>
    <row r="324466" s="5" customFormat="1"/>
    <row r="324468" s="5" customFormat="1"/>
    <row r="324470" s="5" customFormat="1"/>
    <row r="324472" s="5" customFormat="1"/>
    <row r="324474" s="5" customFormat="1"/>
    <row r="324476" s="5" customFormat="1"/>
    <row r="324478" s="5" customFormat="1"/>
    <row r="324480" s="5" customFormat="1"/>
    <row r="324482" s="5" customFormat="1"/>
    <row r="324484" s="5" customFormat="1"/>
    <row r="324486" s="5" customFormat="1"/>
    <row r="324488" s="5" customFormat="1"/>
    <row r="324490" s="5" customFormat="1"/>
    <row r="324492" s="5" customFormat="1"/>
    <row r="324494" s="5" customFormat="1"/>
    <row r="324496" s="5" customFormat="1"/>
    <row r="324498" s="5" customFormat="1"/>
    <row r="324500" s="5" customFormat="1"/>
    <row r="324502" s="5" customFormat="1"/>
    <row r="324504" s="5" customFormat="1"/>
    <row r="324506" s="5" customFormat="1"/>
    <row r="324508" s="5" customFormat="1"/>
    <row r="324510" s="5" customFormat="1"/>
    <row r="324512" s="5" customFormat="1"/>
    <row r="324514" s="5" customFormat="1"/>
    <row r="324516" s="5" customFormat="1"/>
    <row r="324518" s="5" customFormat="1"/>
    <row r="324520" s="5" customFormat="1"/>
    <row r="324522" s="5" customFormat="1"/>
    <row r="324524" s="5" customFormat="1"/>
    <row r="324526" s="5" customFormat="1"/>
    <row r="324528" s="5" customFormat="1"/>
    <row r="324530" s="5" customFormat="1"/>
    <row r="324532" s="5" customFormat="1"/>
    <row r="324534" s="5" customFormat="1"/>
    <row r="324536" s="5" customFormat="1"/>
    <row r="324538" s="5" customFormat="1"/>
    <row r="324540" s="5" customFormat="1"/>
    <row r="324542" s="5" customFormat="1"/>
    <row r="324544" s="5" customFormat="1"/>
    <row r="324546" s="5" customFormat="1"/>
    <row r="324548" s="5" customFormat="1"/>
    <row r="324550" s="5" customFormat="1"/>
    <row r="324552" s="5" customFormat="1"/>
    <row r="324554" s="5" customFormat="1"/>
    <row r="324556" s="5" customFormat="1"/>
    <row r="324558" s="5" customFormat="1"/>
    <row r="324560" s="5" customFormat="1"/>
    <row r="324562" s="5" customFormat="1"/>
    <row r="324564" s="5" customFormat="1"/>
    <row r="324566" s="5" customFormat="1"/>
    <row r="324568" s="5" customFormat="1"/>
    <row r="324570" s="5" customFormat="1"/>
    <row r="324572" s="5" customFormat="1"/>
    <row r="324574" s="5" customFormat="1"/>
    <row r="324576" s="5" customFormat="1"/>
    <row r="324578" s="5" customFormat="1"/>
    <row r="324580" s="5" customFormat="1"/>
    <row r="324582" s="5" customFormat="1"/>
    <row r="324584" s="5" customFormat="1"/>
    <row r="324586" s="5" customFormat="1"/>
    <row r="324588" s="5" customFormat="1"/>
    <row r="324590" s="5" customFormat="1"/>
    <row r="324592" s="5" customFormat="1"/>
    <row r="324594" s="5" customFormat="1"/>
    <row r="324596" s="5" customFormat="1"/>
    <row r="324598" s="5" customFormat="1"/>
    <row r="324600" s="5" customFormat="1"/>
    <row r="324602" s="5" customFormat="1"/>
    <row r="324604" s="5" customFormat="1"/>
    <row r="324606" s="5" customFormat="1"/>
    <row r="324608" s="5" customFormat="1"/>
    <row r="324610" s="5" customFormat="1"/>
    <row r="324612" s="5" customFormat="1"/>
    <row r="324614" s="5" customFormat="1"/>
    <row r="324616" s="5" customFormat="1"/>
    <row r="324618" s="5" customFormat="1"/>
    <row r="324620" s="5" customFormat="1"/>
    <row r="324622" s="5" customFormat="1"/>
    <row r="324624" s="5" customFormat="1"/>
    <row r="324626" s="5" customFormat="1"/>
    <row r="324628" s="5" customFormat="1"/>
    <row r="324630" s="5" customFormat="1"/>
    <row r="324632" s="5" customFormat="1"/>
    <row r="324634" s="5" customFormat="1"/>
    <row r="324636" s="5" customFormat="1"/>
    <row r="324638" s="5" customFormat="1"/>
    <row r="324640" s="5" customFormat="1"/>
    <row r="324642" s="5" customFormat="1"/>
    <row r="324644" s="5" customFormat="1"/>
    <row r="324646" s="5" customFormat="1"/>
    <row r="324648" s="5" customFormat="1"/>
    <row r="324650" s="5" customFormat="1"/>
    <row r="324652" s="5" customFormat="1"/>
    <row r="324654" s="5" customFormat="1"/>
    <row r="324656" s="5" customFormat="1"/>
    <row r="324658" s="5" customFormat="1"/>
    <row r="324660" s="5" customFormat="1"/>
    <row r="324662" s="5" customFormat="1"/>
    <row r="324664" s="5" customFormat="1"/>
    <row r="324666" s="5" customFormat="1"/>
    <row r="324668" s="5" customFormat="1"/>
    <row r="324670" s="5" customFormat="1"/>
    <row r="324672" s="5" customFormat="1"/>
    <row r="324674" s="5" customFormat="1"/>
    <row r="324676" s="5" customFormat="1"/>
    <row r="324678" s="5" customFormat="1"/>
    <row r="324680" s="5" customFormat="1"/>
    <row r="324682" s="5" customFormat="1"/>
    <row r="324684" s="5" customFormat="1"/>
    <row r="324686" s="5" customFormat="1"/>
    <row r="324688" s="5" customFormat="1"/>
    <row r="324690" s="5" customFormat="1"/>
    <row r="324692" s="5" customFormat="1"/>
    <row r="324694" s="5" customFormat="1"/>
    <row r="324696" s="5" customFormat="1"/>
    <row r="324698" s="5" customFormat="1"/>
    <row r="324700" s="5" customFormat="1"/>
    <row r="324702" s="5" customFormat="1"/>
    <row r="324704" s="5" customFormat="1"/>
    <row r="324706" s="5" customFormat="1"/>
    <row r="324708" s="5" customFormat="1"/>
    <row r="324710" s="5" customFormat="1"/>
    <row r="324712" s="5" customFormat="1"/>
    <row r="324714" s="5" customFormat="1"/>
    <row r="324716" s="5" customFormat="1"/>
    <row r="324718" s="5" customFormat="1"/>
    <row r="324720" s="5" customFormat="1"/>
    <row r="324722" s="5" customFormat="1"/>
    <row r="324724" s="5" customFormat="1"/>
    <row r="324726" s="5" customFormat="1"/>
    <row r="324728" s="5" customFormat="1"/>
    <row r="324730" s="5" customFormat="1"/>
    <row r="324732" s="5" customFormat="1"/>
    <row r="324734" s="5" customFormat="1"/>
    <row r="324736" s="5" customFormat="1"/>
    <row r="324738" s="5" customFormat="1"/>
    <row r="324740" s="5" customFormat="1"/>
    <row r="324742" s="5" customFormat="1"/>
    <row r="324744" s="5" customFormat="1"/>
    <row r="324746" s="5" customFormat="1"/>
    <row r="324748" s="5" customFormat="1"/>
    <row r="324750" s="5" customFormat="1"/>
    <row r="324752" s="5" customFormat="1"/>
    <row r="324754" s="5" customFormat="1"/>
    <row r="324756" s="5" customFormat="1"/>
    <row r="324758" s="5" customFormat="1"/>
    <row r="324760" s="5" customFormat="1"/>
    <row r="324762" s="5" customFormat="1"/>
    <row r="324764" s="5" customFormat="1"/>
    <row r="324766" s="5" customFormat="1"/>
    <row r="324768" s="5" customFormat="1"/>
    <row r="324770" s="5" customFormat="1"/>
    <row r="324772" s="5" customFormat="1"/>
    <row r="324774" s="5" customFormat="1"/>
    <row r="324776" s="5" customFormat="1"/>
    <row r="324778" s="5" customFormat="1"/>
    <row r="324780" s="5" customFormat="1"/>
    <row r="324782" s="5" customFormat="1"/>
    <row r="324784" s="5" customFormat="1"/>
    <row r="324786" s="5" customFormat="1"/>
    <row r="324788" s="5" customFormat="1"/>
    <row r="324790" s="5" customFormat="1"/>
    <row r="324792" s="5" customFormat="1"/>
    <row r="324794" s="5" customFormat="1"/>
    <row r="324796" s="5" customFormat="1"/>
    <row r="324798" s="5" customFormat="1"/>
    <row r="324800" s="5" customFormat="1"/>
    <row r="324802" s="5" customFormat="1"/>
    <row r="324804" s="5" customFormat="1"/>
    <row r="324806" s="5" customFormat="1"/>
    <row r="324808" s="5" customFormat="1"/>
    <row r="324810" s="5" customFormat="1"/>
    <row r="324812" s="5" customFormat="1"/>
    <row r="324814" s="5" customFormat="1"/>
    <row r="324816" s="5" customFormat="1"/>
    <row r="324818" s="5" customFormat="1"/>
    <row r="324820" s="5" customFormat="1"/>
    <row r="324822" s="5" customFormat="1"/>
    <row r="324824" s="5" customFormat="1"/>
    <row r="324826" s="5" customFormat="1"/>
    <row r="324828" s="5" customFormat="1"/>
    <row r="324830" s="5" customFormat="1"/>
    <row r="324832" s="5" customFormat="1"/>
    <row r="324834" s="5" customFormat="1"/>
    <row r="324836" s="5" customFormat="1"/>
    <row r="324838" s="5" customFormat="1"/>
    <row r="324840" s="5" customFormat="1"/>
    <row r="324842" s="5" customFormat="1"/>
    <row r="324844" s="5" customFormat="1"/>
    <row r="324846" s="5" customFormat="1"/>
    <row r="324848" s="5" customFormat="1"/>
    <row r="324850" s="5" customFormat="1"/>
    <row r="324852" s="5" customFormat="1"/>
    <row r="324854" s="5" customFormat="1"/>
    <row r="324856" s="5" customFormat="1"/>
    <row r="324858" s="5" customFormat="1"/>
    <row r="324860" s="5" customFormat="1"/>
    <row r="324862" s="5" customFormat="1"/>
    <row r="324864" s="5" customFormat="1"/>
    <row r="324866" s="5" customFormat="1"/>
    <row r="324868" s="5" customFormat="1"/>
    <row r="324870" s="5" customFormat="1"/>
    <row r="324872" s="5" customFormat="1"/>
    <row r="324874" s="5" customFormat="1"/>
    <row r="324876" s="5" customFormat="1"/>
    <row r="324878" s="5" customFormat="1"/>
    <row r="324880" s="5" customFormat="1"/>
    <row r="324882" s="5" customFormat="1"/>
    <row r="324884" s="5" customFormat="1"/>
    <row r="324886" s="5" customFormat="1"/>
    <row r="324888" s="5" customFormat="1"/>
    <row r="324890" s="5" customFormat="1"/>
    <row r="324892" s="5" customFormat="1"/>
    <row r="324894" s="5" customFormat="1"/>
    <row r="324896" s="5" customFormat="1"/>
    <row r="324898" s="5" customFormat="1"/>
    <row r="324900" s="5" customFormat="1"/>
    <row r="324902" s="5" customFormat="1"/>
    <row r="324904" s="5" customFormat="1"/>
    <row r="324906" s="5" customFormat="1"/>
    <row r="324908" s="5" customFormat="1"/>
    <row r="324910" s="5" customFormat="1"/>
    <row r="324912" s="5" customFormat="1"/>
    <row r="324914" s="5" customFormat="1"/>
    <row r="324916" s="5" customFormat="1"/>
    <row r="324918" s="5" customFormat="1"/>
    <row r="324920" s="5" customFormat="1"/>
    <row r="324922" s="5" customFormat="1"/>
    <row r="324924" s="5" customFormat="1"/>
    <row r="324926" s="5" customFormat="1"/>
    <row r="324928" s="5" customFormat="1"/>
    <row r="324930" s="5" customFormat="1"/>
    <row r="324932" s="5" customFormat="1"/>
    <row r="324934" s="5" customFormat="1"/>
    <row r="324936" s="5" customFormat="1"/>
    <row r="324938" s="5" customFormat="1"/>
    <row r="324940" s="5" customFormat="1"/>
    <row r="324942" s="5" customFormat="1"/>
    <row r="324944" s="5" customFormat="1"/>
    <row r="324946" s="5" customFormat="1"/>
    <row r="324948" s="5" customFormat="1"/>
    <row r="324950" s="5" customFormat="1"/>
    <row r="324952" s="5" customFormat="1"/>
    <row r="324954" s="5" customFormat="1"/>
    <row r="324956" s="5" customFormat="1"/>
    <row r="324958" s="5" customFormat="1"/>
    <row r="324960" s="5" customFormat="1"/>
    <row r="324962" s="5" customFormat="1"/>
    <row r="324964" s="5" customFormat="1"/>
    <row r="324966" s="5" customFormat="1"/>
    <row r="324968" s="5" customFormat="1"/>
    <row r="324970" s="5" customFormat="1"/>
    <row r="324972" s="5" customFormat="1"/>
    <row r="324974" s="5" customFormat="1"/>
    <row r="324976" s="5" customFormat="1"/>
    <row r="324978" s="5" customFormat="1"/>
    <row r="324980" s="5" customFormat="1"/>
    <row r="324982" s="5" customFormat="1"/>
    <row r="324984" s="5" customFormat="1"/>
    <row r="324986" s="5" customFormat="1"/>
    <row r="324988" s="5" customFormat="1"/>
    <row r="324990" s="5" customFormat="1"/>
    <row r="324992" s="5" customFormat="1"/>
    <row r="324994" s="5" customFormat="1"/>
    <row r="324996" s="5" customFormat="1"/>
    <row r="324998" s="5" customFormat="1"/>
    <row r="325000" s="5" customFormat="1"/>
    <row r="325002" s="5" customFormat="1"/>
    <row r="325004" s="5" customFormat="1"/>
    <row r="325006" s="5" customFormat="1"/>
    <row r="325008" s="5" customFormat="1"/>
    <row r="325010" s="5" customFormat="1"/>
    <row r="325012" s="5" customFormat="1"/>
    <row r="325014" s="5" customFormat="1"/>
    <row r="325016" s="5" customFormat="1"/>
    <row r="325018" s="5" customFormat="1"/>
    <row r="325020" s="5" customFormat="1"/>
    <row r="325022" s="5" customFormat="1"/>
    <row r="325024" s="5" customFormat="1"/>
    <row r="325026" s="5" customFormat="1"/>
    <row r="325028" s="5" customFormat="1"/>
    <row r="325030" s="5" customFormat="1"/>
    <row r="325032" s="5" customFormat="1"/>
    <row r="325034" s="5" customFormat="1"/>
    <row r="325036" s="5" customFormat="1"/>
    <row r="325038" s="5" customFormat="1"/>
    <row r="325040" s="5" customFormat="1"/>
    <row r="325042" s="5" customFormat="1"/>
    <row r="325044" s="5" customFormat="1"/>
    <row r="325046" s="5" customFormat="1"/>
    <row r="325048" s="5" customFormat="1"/>
    <row r="325050" s="5" customFormat="1"/>
    <row r="325052" s="5" customFormat="1"/>
    <row r="325054" s="5" customFormat="1"/>
    <row r="325056" s="5" customFormat="1"/>
    <row r="325058" s="5" customFormat="1"/>
    <row r="325060" s="5" customFormat="1"/>
    <row r="325062" s="5" customFormat="1"/>
    <row r="325064" s="5" customFormat="1"/>
    <row r="325066" s="5" customFormat="1"/>
    <row r="325068" s="5" customFormat="1"/>
    <row r="325070" s="5" customFormat="1"/>
    <row r="325072" s="5" customFormat="1"/>
    <row r="325074" s="5" customFormat="1"/>
    <row r="325076" s="5" customFormat="1"/>
    <row r="325078" s="5" customFormat="1"/>
    <row r="325080" s="5" customFormat="1"/>
    <row r="325082" s="5" customFormat="1"/>
    <row r="325084" s="5" customFormat="1"/>
    <row r="325086" s="5" customFormat="1"/>
    <row r="325088" s="5" customFormat="1"/>
    <row r="325090" s="5" customFormat="1"/>
    <row r="325092" s="5" customFormat="1"/>
    <row r="325094" s="5" customFormat="1"/>
    <row r="325096" s="5" customFormat="1"/>
    <row r="325098" s="5" customFormat="1"/>
    <row r="325100" s="5" customFormat="1"/>
    <row r="325102" s="5" customFormat="1"/>
    <row r="325104" s="5" customFormat="1"/>
    <row r="325106" s="5" customFormat="1"/>
    <row r="325108" s="5" customFormat="1"/>
    <row r="325110" s="5" customFormat="1"/>
    <row r="325112" s="5" customFormat="1"/>
    <row r="325114" s="5" customFormat="1"/>
    <row r="325116" s="5" customFormat="1"/>
    <row r="325118" s="5" customFormat="1"/>
    <row r="325120" s="5" customFormat="1"/>
    <row r="325122" s="5" customFormat="1"/>
    <row r="325124" s="5" customFormat="1"/>
    <row r="325126" s="5" customFormat="1"/>
    <row r="325128" s="5" customFormat="1"/>
    <row r="325130" s="5" customFormat="1"/>
    <row r="325132" s="5" customFormat="1"/>
    <row r="325134" s="5" customFormat="1"/>
    <row r="325136" s="5" customFormat="1"/>
    <row r="325138" s="5" customFormat="1"/>
    <row r="325140" s="5" customFormat="1"/>
    <row r="325142" s="5" customFormat="1"/>
    <row r="325144" s="5" customFormat="1"/>
    <row r="325146" s="5" customFormat="1"/>
    <row r="325148" s="5" customFormat="1"/>
    <row r="325150" s="5" customFormat="1"/>
    <row r="325152" s="5" customFormat="1"/>
    <row r="325154" s="5" customFormat="1"/>
    <row r="325156" s="5" customFormat="1"/>
    <row r="325158" s="5" customFormat="1"/>
    <row r="325160" s="5" customFormat="1"/>
    <row r="325162" s="5" customFormat="1"/>
    <row r="325164" s="5" customFormat="1"/>
    <row r="325166" s="5" customFormat="1"/>
    <row r="325168" s="5" customFormat="1"/>
    <row r="325170" s="5" customFormat="1"/>
    <row r="325172" s="5" customFormat="1"/>
    <row r="325174" s="5" customFormat="1"/>
    <row r="325176" s="5" customFormat="1"/>
    <row r="325178" s="5" customFormat="1"/>
    <row r="325180" s="5" customFormat="1"/>
    <row r="325182" s="5" customFormat="1"/>
    <row r="325184" s="5" customFormat="1"/>
    <row r="325186" s="5" customFormat="1"/>
    <row r="325188" s="5" customFormat="1"/>
    <row r="325190" s="5" customFormat="1"/>
    <row r="325192" s="5" customFormat="1"/>
    <row r="325194" s="5" customFormat="1"/>
    <row r="325196" s="5" customFormat="1"/>
    <row r="325198" s="5" customFormat="1"/>
    <row r="325200" s="5" customFormat="1"/>
    <row r="325202" s="5" customFormat="1"/>
    <row r="325204" s="5" customFormat="1"/>
    <row r="325206" s="5" customFormat="1"/>
    <row r="325208" s="5" customFormat="1"/>
    <row r="325210" s="5" customFormat="1"/>
    <row r="325212" s="5" customFormat="1"/>
    <row r="325214" s="5" customFormat="1"/>
    <row r="325216" s="5" customFormat="1"/>
    <row r="325218" s="5" customFormat="1"/>
    <row r="325220" s="5" customFormat="1"/>
    <row r="325222" s="5" customFormat="1"/>
    <row r="325224" s="5" customFormat="1"/>
    <row r="325226" s="5" customFormat="1"/>
    <row r="325228" s="5" customFormat="1"/>
    <row r="325230" s="5" customFormat="1"/>
    <row r="325232" s="5" customFormat="1"/>
    <row r="325234" s="5" customFormat="1"/>
    <row r="325236" s="5" customFormat="1"/>
    <row r="325238" s="5" customFormat="1"/>
    <row r="325240" s="5" customFormat="1"/>
    <row r="325242" s="5" customFormat="1"/>
    <row r="325244" s="5" customFormat="1"/>
    <row r="325246" s="5" customFormat="1"/>
    <row r="325248" s="5" customFormat="1"/>
    <row r="325250" s="5" customFormat="1"/>
    <row r="325252" s="5" customFormat="1"/>
    <row r="325254" s="5" customFormat="1"/>
    <row r="325256" s="5" customFormat="1"/>
    <row r="325258" s="5" customFormat="1"/>
    <row r="325260" s="5" customFormat="1"/>
    <row r="325262" s="5" customFormat="1"/>
    <row r="325264" s="5" customFormat="1"/>
    <row r="325266" s="5" customFormat="1"/>
    <row r="325268" s="5" customFormat="1"/>
    <row r="325270" s="5" customFormat="1"/>
    <row r="325272" s="5" customFormat="1"/>
    <row r="325274" s="5" customFormat="1"/>
    <row r="325276" s="5" customFormat="1"/>
    <row r="325278" s="5" customFormat="1"/>
    <row r="325280" s="5" customFormat="1"/>
    <row r="325282" s="5" customFormat="1"/>
    <row r="325284" s="5" customFormat="1"/>
    <row r="325286" s="5" customFormat="1"/>
    <row r="325288" s="5" customFormat="1"/>
    <row r="325290" s="5" customFormat="1"/>
    <row r="325292" s="5" customFormat="1"/>
    <row r="325294" s="5" customFormat="1"/>
    <row r="325296" s="5" customFormat="1"/>
    <row r="325298" s="5" customFormat="1"/>
    <row r="325300" s="5" customFormat="1"/>
    <row r="325302" s="5" customFormat="1"/>
    <row r="325304" s="5" customFormat="1"/>
    <row r="325306" s="5" customFormat="1"/>
    <row r="325308" s="5" customFormat="1"/>
    <row r="325310" s="5" customFormat="1"/>
    <row r="325312" s="5" customFormat="1"/>
    <row r="325314" s="5" customFormat="1"/>
    <row r="325316" s="5" customFormat="1"/>
    <row r="325318" s="5" customFormat="1"/>
    <row r="325320" s="5" customFormat="1"/>
    <row r="325322" s="5" customFormat="1"/>
    <row r="325324" s="5" customFormat="1"/>
    <row r="325326" s="5" customFormat="1"/>
    <row r="325328" s="5" customFormat="1"/>
    <row r="325330" s="5" customFormat="1"/>
    <row r="325332" s="5" customFormat="1"/>
    <row r="325334" s="5" customFormat="1"/>
    <row r="325336" s="5" customFormat="1"/>
    <row r="325338" s="5" customFormat="1"/>
    <row r="325340" s="5" customFormat="1"/>
    <row r="325342" s="5" customFormat="1"/>
    <row r="325344" s="5" customFormat="1"/>
    <row r="325346" s="5" customFormat="1"/>
    <row r="325348" s="5" customFormat="1"/>
    <row r="325350" s="5" customFormat="1"/>
    <row r="325352" s="5" customFormat="1"/>
    <row r="325354" s="5" customFormat="1"/>
    <row r="325356" s="5" customFormat="1"/>
    <row r="325358" s="5" customFormat="1"/>
    <row r="325360" s="5" customFormat="1"/>
    <row r="325362" s="5" customFormat="1"/>
    <row r="325364" s="5" customFormat="1"/>
    <row r="325366" s="5" customFormat="1"/>
    <row r="325368" s="5" customFormat="1"/>
    <row r="325370" s="5" customFormat="1"/>
    <row r="325372" s="5" customFormat="1"/>
    <row r="325374" s="5" customFormat="1"/>
    <row r="325376" s="5" customFormat="1"/>
    <row r="325378" s="5" customFormat="1"/>
    <row r="325380" s="5" customFormat="1"/>
    <row r="325382" s="5" customFormat="1"/>
    <row r="325384" s="5" customFormat="1"/>
    <row r="325386" s="5" customFormat="1"/>
    <row r="325388" s="5" customFormat="1"/>
    <row r="325390" s="5" customFormat="1"/>
    <row r="325392" s="5" customFormat="1"/>
    <row r="325394" s="5" customFormat="1"/>
    <row r="325396" s="5" customFormat="1"/>
    <row r="325398" s="5" customFormat="1"/>
    <row r="325400" s="5" customFormat="1"/>
    <row r="325402" s="5" customFormat="1"/>
    <row r="325404" s="5" customFormat="1"/>
    <row r="325406" s="5" customFormat="1"/>
    <row r="325408" s="5" customFormat="1"/>
    <row r="325410" s="5" customFormat="1"/>
    <row r="325412" s="5" customFormat="1"/>
    <row r="325414" s="5" customFormat="1"/>
    <row r="325416" s="5" customFormat="1"/>
    <row r="325418" s="5" customFormat="1"/>
    <row r="325420" s="5" customFormat="1"/>
    <row r="325422" s="5" customFormat="1"/>
    <row r="325424" s="5" customFormat="1"/>
    <row r="325426" s="5" customFormat="1"/>
    <row r="325428" s="5" customFormat="1"/>
    <row r="325430" s="5" customFormat="1"/>
    <row r="325432" s="5" customFormat="1"/>
    <row r="325434" s="5" customFormat="1"/>
    <row r="325436" s="5" customFormat="1"/>
    <row r="325438" s="5" customFormat="1"/>
    <row r="325440" s="5" customFormat="1"/>
    <row r="325442" s="5" customFormat="1"/>
    <row r="325444" s="5" customFormat="1"/>
    <row r="325446" s="5" customFormat="1"/>
    <row r="325448" s="5" customFormat="1"/>
    <row r="325450" s="5" customFormat="1"/>
    <row r="325452" s="5" customFormat="1"/>
    <row r="325454" s="5" customFormat="1"/>
    <row r="325456" s="5" customFormat="1"/>
    <row r="325458" s="5" customFormat="1"/>
    <row r="325460" s="5" customFormat="1"/>
    <row r="325462" s="5" customFormat="1"/>
    <row r="325464" s="5" customFormat="1"/>
    <row r="325466" s="5" customFormat="1"/>
    <row r="325468" s="5" customFormat="1"/>
    <row r="325470" s="5" customFormat="1"/>
    <row r="325472" s="5" customFormat="1"/>
    <row r="325474" s="5" customFormat="1"/>
    <row r="325476" s="5" customFormat="1"/>
    <row r="325478" s="5" customFormat="1"/>
    <row r="325480" s="5" customFormat="1"/>
    <row r="325482" s="5" customFormat="1"/>
    <row r="325484" s="5" customFormat="1"/>
    <row r="325486" s="5" customFormat="1"/>
    <row r="325488" s="5" customFormat="1"/>
    <row r="325490" s="5" customFormat="1"/>
    <row r="325492" s="5" customFormat="1"/>
    <row r="325494" s="5" customFormat="1"/>
    <row r="325496" s="5" customFormat="1"/>
    <row r="325498" s="5" customFormat="1"/>
    <row r="325500" s="5" customFormat="1"/>
    <row r="325502" s="5" customFormat="1"/>
    <row r="325504" s="5" customFormat="1"/>
    <row r="325506" s="5" customFormat="1"/>
    <row r="325508" s="5" customFormat="1"/>
    <row r="325510" s="5" customFormat="1"/>
    <row r="325512" s="5" customFormat="1"/>
    <row r="325514" s="5" customFormat="1"/>
    <row r="325516" s="5" customFormat="1"/>
    <row r="325518" s="5" customFormat="1"/>
    <row r="325520" s="5" customFormat="1"/>
    <row r="325522" s="5" customFormat="1"/>
    <row r="325524" s="5" customFormat="1"/>
    <row r="325526" s="5" customFormat="1"/>
    <row r="325528" s="5" customFormat="1"/>
    <row r="325530" s="5" customFormat="1"/>
    <row r="325532" s="5" customFormat="1"/>
    <row r="325534" s="5" customFormat="1"/>
    <row r="325536" s="5" customFormat="1"/>
    <row r="325538" s="5" customFormat="1"/>
    <row r="325540" s="5" customFormat="1"/>
    <row r="325542" s="5" customFormat="1"/>
    <row r="325544" s="5" customFormat="1"/>
    <row r="325546" s="5" customFormat="1"/>
    <row r="325548" s="5" customFormat="1"/>
    <row r="325550" s="5" customFormat="1"/>
    <row r="325552" s="5" customFormat="1"/>
    <row r="325554" s="5" customFormat="1"/>
    <row r="325556" s="5" customFormat="1"/>
    <row r="325558" s="5" customFormat="1"/>
    <row r="325560" s="5" customFormat="1"/>
    <row r="325562" s="5" customFormat="1"/>
    <row r="325564" s="5" customFormat="1"/>
    <row r="325566" s="5" customFormat="1"/>
    <row r="325568" s="5" customFormat="1"/>
    <row r="325570" s="5" customFormat="1"/>
    <row r="325572" s="5" customFormat="1"/>
    <row r="325574" s="5" customFormat="1"/>
    <row r="325576" s="5" customFormat="1"/>
    <row r="325578" s="5" customFormat="1"/>
    <row r="325580" s="5" customFormat="1"/>
    <row r="325582" s="5" customFormat="1"/>
    <row r="325584" s="5" customFormat="1"/>
    <row r="325586" s="5" customFormat="1"/>
    <row r="325588" s="5" customFormat="1"/>
    <row r="325590" s="5" customFormat="1"/>
    <row r="325592" s="5" customFormat="1"/>
    <row r="325594" s="5" customFormat="1"/>
    <row r="325596" s="5" customFormat="1"/>
    <row r="325598" s="5" customFormat="1"/>
    <row r="325600" s="5" customFormat="1"/>
    <row r="325602" s="5" customFormat="1"/>
    <row r="325604" s="5" customFormat="1"/>
    <row r="325606" s="5" customFormat="1"/>
    <row r="325608" s="5" customFormat="1"/>
    <row r="325610" s="5" customFormat="1"/>
    <row r="325612" s="5" customFormat="1"/>
    <row r="325614" s="5" customFormat="1"/>
    <row r="325616" s="5" customFormat="1"/>
    <row r="325618" s="5" customFormat="1"/>
    <row r="325620" s="5" customFormat="1"/>
    <row r="325622" s="5" customFormat="1"/>
    <row r="325624" s="5" customFormat="1"/>
    <row r="325626" s="5" customFormat="1"/>
    <row r="325628" s="5" customFormat="1"/>
    <row r="325630" s="5" customFormat="1"/>
    <row r="325632" s="5" customFormat="1"/>
    <row r="325634" s="5" customFormat="1"/>
    <row r="325636" s="5" customFormat="1"/>
    <row r="325638" s="5" customFormat="1"/>
    <row r="325640" s="5" customFormat="1"/>
    <row r="325642" s="5" customFormat="1"/>
    <row r="325644" s="5" customFormat="1"/>
    <row r="325646" s="5" customFormat="1"/>
    <row r="325648" s="5" customFormat="1"/>
    <row r="325650" s="5" customFormat="1"/>
    <row r="325652" s="5" customFormat="1"/>
    <row r="325654" s="5" customFormat="1"/>
    <row r="325656" s="5" customFormat="1"/>
    <row r="325658" s="5" customFormat="1"/>
    <row r="325660" s="5" customFormat="1"/>
    <row r="325662" s="5" customFormat="1"/>
    <row r="325664" s="5" customFormat="1"/>
    <row r="325666" s="5" customFormat="1"/>
    <row r="325668" s="5" customFormat="1"/>
    <row r="325670" s="5" customFormat="1"/>
    <row r="325672" s="5" customFormat="1"/>
    <row r="325674" s="5" customFormat="1"/>
    <row r="325676" s="5" customFormat="1"/>
    <row r="325678" s="5" customFormat="1"/>
    <row r="325680" s="5" customFormat="1"/>
    <row r="325682" s="5" customFormat="1"/>
    <row r="325684" s="5" customFormat="1"/>
    <row r="325686" s="5" customFormat="1"/>
    <row r="325688" s="5" customFormat="1"/>
    <row r="325690" s="5" customFormat="1"/>
    <row r="325692" s="5" customFormat="1"/>
    <row r="325694" s="5" customFormat="1"/>
    <row r="325696" s="5" customFormat="1"/>
    <row r="325698" s="5" customFormat="1"/>
    <row r="325700" s="5" customFormat="1"/>
    <row r="325702" s="5" customFormat="1"/>
    <row r="325704" s="5" customFormat="1"/>
    <row r="325706" s="5" customFormat="1"/>
    <row r="325708" s="5" customFormat="1"/>
    <row r="325710" s="5" customFormat="1"/>
    <row r="325712" s="5" customFormat="1"/>
    <row r="325714" s="5" customFormat="1"/>
    <row r="325716" s="5" customFormat="1"/>
    <row r="325718" s="5" customFormat="1"/>
    <row r="325720" s="5" customFormat="1"/>
    <row r="325722" s="5" customFormat="1"/>
    <row r="325724" s="5" customFormat="1"/>
    <row r="325726" s="5" customFormat="1"/>
    <row r="325728" s="5" customFormat="1"/>
    <row r="325730" s="5" customFormat="1"/>
    <row r="325732" s="5" customFormat="1"/>
    <row r="325734" s="5" customFormat="1"/>
    <row r="325736" s="5" customFormat="1"/>
    <row r="325738" s="5" customFormat="1"/>
    <row r="325740" s="5" customFormat="1"/>
    <row r="325742" s="5" customFormat="1"/>
    <row r="325744" s="5" customFormat="1"/>
    <row r="325746" s="5" customFormat="1"/>
    <row r="325748" s="5" customFormat="1"/>
    <row r="325750" s="5" customFormat="1"/>
    <row r="325752" s="5" customFormat="1"/>
    <row r="325754" s="5" customFormat="1"/>
    <row r="325756" s="5" customFormat="1"/>
    <row r="325758" s="5" customFormat="1"/>
    <row r="325760" s="5" customFormat="1"/>
    <row r="325762" s="5" customFormat="1"/>
    <row r="325764" s="5" customFormat="1"/>
    <row r="325766" s="5" customFormat="1"/>
    <row r="325768" s="5" customFormat="1"/>
    <row r="325770" s="5" customFormat="1"/>
    <row r="325772" s="5" customFormat="1"/>
    <row r="325774" s="5" customFormat="1"/>
    <row r="325776" s="5" customFormat="1"/>
    <row r="325778" s="5" customFormat="1"/>
    <row r="325780" s="5" customFormat="1"/>
    <row r="325782" s="5" customFormat="1"/>
    <row r="325784" s="5" customFormat="1"/>
    <row r="325786" s="5" customFormat="1"/>
    <row r="325788" s="5" customFormat="1"/>
    <row r="325790" s="5" customFormat="1"/>
    <row r="325792" s="5" customFormat="1"/>
    <row r="325794" s="5" customFormat="1"/>
    <row r="325796" s="5" customFormat="1"/>
    <row r="325798" s="5" customFormat="1"/>
    <row r="325800" s="5" customFormat="1"/>
    <row r="325802" s="5" customFormat="1"/>
    <row r="325804" s="5" customFormat="1"/>
    <row r="325806" s="5" customFormat="1"/>
    <row r="325808" s="5" customFormat="1"/>
    <row r="325810" s="5" customFormat="1"/>
    <row r="325812" s="5" customFormat="1"/>
    <row r="325814" s="5" customFormat="1"/>
    <row r="325816" s="5" customFormat="1"/>
    <row r="325818" s="5" customFormat="1"/>
    <row r="325820" s="5" customFormat="1"/>
    <row r="325822" s="5" customFormat="1"/>
    <row r="325824" s="5" customFormat="1"/>
    <row r="325826" s="5" customFormat="1"/>
    <row r="325828" s="5" customFormat="1"/>
    <row r="325830" s="5" customFormat="1"/>
    <row r="325832" s="5" customFormat="1"/>
    <row r="325834" s="5" customFormat="1"/>
    <row r="325836" s="5" customFormat="1"/>
    <row r="325838" s="5" customFormat="1"/>
    <row r="325840" s="5" customFormat="1"/>
    <row r="325842" s="5" customFormat="1"/>
    <row r="325844" s="5" customFormat="1"/>
    <row r="325846" s="5" customFormat="1"/>
    <row r="325848" s="5" customFormat="1"/>
    <row r="325850" s="5" customFormat="1"/>
    <row r="325852" s="5" customFormat="1"/>
    <row r="325854" s="5" customFormat="1"/>
    <row r="325856" s="5" customFormat="1"/>
    <row r="325858" s="5" customFormat="1"/>
    <row r="325860" s="5" customFormat="1"/>
    <row r="325862" s="5" customFormat="1"/>
    <row r="325864" s="5" customFormat="1"/>
    <row r="325866" s="5" customFormat="1"/>
    <row r="325868" s="5" customFormat="1"/>
    <row r="325870" s="5" customFormat="1"/>
    <row r="325872" s="5" customFormat="1"/>
    <row r="325874" s="5" customFormat="1"/>
    <row r="325876" s="5" customFormat="1"/>
    <row r="325878" s="5" customFormat="1"/>
    <row r="325880" s="5" customFormat="1"/>
    <row r="325882" s="5" customFormat="1"/>
    <row r="325884" s="5" customFormat="1"/>
    <row r="325886" s="5" customFormat="1"/>
    <row r="325888" s="5" customFormat="1"/>
    <row r="325890" s="5" customFormat="1"/>
    <row r="325892" s="5" customFormat="1"/>
    <row r="325894" s="5" customFormat="1"/>
    <row r="325896" s="5" customFormat="1"/>
    <row r="325898" s="5" customFormat="1"/>
    <row r="325900" s="5" customFormat="1"/>
    <row r="325902" s="5" customFormat="1"/>
    <row r="325904" s="5" customFormat="1"/>
    <row r="325906" s="5" customFormat="1"/>
    <row r="325908" s="5" customFormat="1"/>
    <row r="325910" s="5" customFormat="1"/>
    <row r="325912" s="5" customFormat="1"/>
    <row r="325914" s="5" customFormat="1"/>
    <row r="325916" s="5" customFormat="1"/>
    <row r="325918" s="5" customFormat="1"/>
    <row r="325920" s="5" customFormat="1"/>
    <row r="325922" s="5" customFormat="1"/>
    <row r="325924" s="5" customFormat="1"/>
    <row r="325926" s="5" customFormat="1"/>
    <row r="325928" s="5" customFormat="1"/>
    <row r="325930" s="5" customFormat="1"/>
    <row r="325932" s="5" customFormat="1"/>
    <row r="325934" s="5" customFormat="1"/>
    <row r="325936" s="5" customFormat="1"/>
    <row r="325938" s="5" customFormat="1"/>
    <row r="325940" s="5" customFormat="1"/>
    <row r="325942" s="5" customFormat="1"/>
    <row r="325944" s="5" customFormat="1"/>
    <row r="325946" s="5" customFormat="1"/>
    <row r="325948" s="5" customFormat="1"/>
    <row r="325950" s="5" customFormat="1"/>
    <row r="325952" s="5" customFormat="1"/>
    <row r="325954" s="5" customFormat="1"/>
    <row r="325956" s="5" customFormat="1"/>
    <row r="325958" s="5" customFormat="1"/>
    <row r="325960" s="5" customFormat="1"/>
    <row r="325962" s="5" customFormat="1"/>
    <row r="325964" s="5" customFormat="1"/>
    <row r="325966" s="5" customFormat="1"/>
    <row r="325968" s="5" customFormat="1"/>
    <row r="325970" s="5" customFormat="1"/>
    <row r="325972" s="5" customFormat="1"/>
    <row r="325974" s="5" customFormat="1"/>
    <row r="325976" s="5" customFormat="1"/>
    <row r="325978" s="5" customFormat="1"/>
    <row r="325980" s="5" customFormat="1"/>
    <row r="325982" s="5" customFormat="1"/>
    <row r="325984" s="5" customFormat="1"/>
    <row r="325986" s="5" customFormat="1"/>
    <row r="325988" s="5" customFormat="1"/>
    <row r="325990" s="5" customFormat="1"/>
    <row r="325992" s="5" customFormat="1"/>
    <row r="325994" s="5" customFormat="1"/>
    <row r="325996" s="5" customFormat="1"/>
    <row r="325998" s="5" customFormat="1"/>
    <row r="326000" s="5" customFormat="1"/>
    <row r="326002" s="5" customFormat="1"/>
    <row r="326004" s="5" customFormat="1"/>
    <row r="326006" s="5" customFormat="1"/>
    <row r="326008" s="5" customFormat="1"/>
    <row r="326010" s="5" customFormat="1"/>
    <row r="326012" s="5" customFormat="1"/>
    <row r="326014" s="5" customFormat="1"/>
    <row r="326016" s="5" customFormat="1"/>
    <row r="326018" s="5" customFormat="1"/>
    <row r="326020" s="5" customFormat="1"/>
    <row r="326022" s="5" customFormat="1"/>
    <row r="326024" s="5" customFormat="1"/>
    <row r="326026" s="5" customFormat="1"/>
    <row r="326028" s="5" customFormat="1"/>
    <row r="326030" s="5" customFormat="1"/>
    <row r="326032" s="5" customFormat="1"/>
    <row r="326034" s="5" customFormat="1"/>
    <row r="326036" s="5" customFormat="1"/>
    <row r="326038" s="5" customFormat="1"/>
    <row r="326040" s="5" customFormat="1"/>
    <row r="326042" s="5" customFormat="1"/>
    <row r="326044" s="5" customFormat="1"/>
    <row r="326046" s="5" customFormat="1"/>
    <row r="326048" s="5" customFormat="1"/>
    <row r="326050" s="5" customFormat="1"/>
    <row r="326052" s="5" customFormat="1"/>
    <row r="326054" s="5" customFormat="1"/>
    <row r="326056" s="5" customFormat="1"/>
    <row r="326058" s="5" customFormat="1"/>
    <row r="326060" s="5" customFormat="1"/>
    <row r="326062" s="5" customFormat="1"/>
    <row r="326064" s="5" customFormat="1"/>
    <row r="326066" s="5" customFormat="1"/>
    <row r="326068" s="5" customFormat="1"/>
    <row r="326070" s="5" customFormat="1"/>
    <row r="326072" s="5" customFormat="1"/>
    <row r="326074" s="5" customFormat="1"/>
    <row r="326076" s="5" customFormat="1"/>
    <row r="326078" s="5" customFormat="1"/>
    <row r="326080" s="5" customFormat="1"/>
    <row r="326082" s="5" customFormat="1"/>
    <row r="326084" s="5" customFormat="1"/>
    <row r="326086" s="5" customFormat="1"/>
    <row r="326088" s="5" customFormat="1"/>
    <row r="326090" s="5" customFormat="1"/>
    <row r="326092" s="5" customFormat="1"/>
    <row r="326094" s="5" customFormat="1"/>
    <row r="326096" s="5" customFormat="1"/>
    <row r="326098" s="5" customFormat="1"/>
    <row r="326100" s="5" customFormat="1"/>
    <row r="326102" s="5" customFormat="1"/>
    <row r="326104" s="5" customFormat="1"/>
    <row r="326106" s="5" customFormat="1"/>
    <row r="326108" s="5" customFormat="1"/>
    <row r="326110" s="5" customFormat="1"/>
    <row r="326112" s="5" customFormat="1"/>
    <row r="326114" s="5" customFormat="1"/>
    <row r="326116" s="5" customFormat="1"/>
    <row r="326118" s="5" customFormat="1"/>
    <row r="326120" s="5" customFormat="1"/>
    <row r="326122" s="5" customFormat="1"/>
    <row r="326124" s="5" customFormat="1"/>
    <row r="326126" s="5" customFormat="1"/>
    <row r="326128" s="5" customFormat="1"/>
    <row r="326130" s="5" customFormat="1"/>
    <row r="326132" s="5" customFormat="1"/>
    <row r="326134" s="5" customFormat="1"/>
    <row r="326136" s="5" customFormat="1"/>
    <row r="326138" s="5" customFormat="1"/>
    <row r="326140" s="5" customFormat="1"/>
    <row r="326142" s="5" customFormat="1"/>
    <row r="326144" s="5" customFormat="1"/>
    <row r="326146" s="5" customFormat="1"/>
    <row r="326148" s="5" customFormat="1"/>
    <row r="326150" s="5" customFormat="1"/>
    <row r="326152" s="5" customFormat="1"/>
    <row r="326154" s="5" customFormat="1"/>
    <row r="326156" s="5" customFormat="1"/>
    <row r="326158" s="5" customFormat="1"/>
    <row r="326160" s="5" customFormat="1"/>
    <row r="326162" s="5" customFormat="1"/>
    <row r="326164" s="5" customFormat="1"/>
    <row r="326166" s="5" customFormat="1"/>
    <row r="326168" s="5" customFormat="1"/>
    <row r="326170" s="5" customFormat="1"/>
    <row r="326172" s="5" customFormat="1"/>
    <row r="326174" s="5" customFormat="1"/>
    <row r="326176" s="5" customFormat="1"/>
    <row r="326178" s="5" customFormat="1"/>
    <row r="326180" s="5" customFormat="1"/>
    <row r="326182" s="5" customFormat="1"/>
    <row r="326184" s="5" customFormat="1"/>
    <row r="326186" s="5" customFormat="1"/>
    <row r="326188" s="5" customFormat="1"/>
    <row r="326190" s="5" customFormat="1"/>
    <row r="326192" s="5" customFormat="1"/>
    <row r="326194" s="5" customFormat="1"/>
    <row r="326196" s="5" customFormat="1"/>
    <row r="326198" s="5" customFormat="1"/>
    <row r="326200" s="5" customFormat="1"/>
    <row r="326202" s="5" customFormat="1"/>
    <row r="326204" s="5" customFormat="1"/>
    <row r="326206" s="5" customFormat="1"/>
    <row r="326208" s="5" customFormat="1"/>
    <row r="326210" s="5" customFormat="1"/>
    <row r="326212" s="5" customFormat="1"/>
    <row r="326214" s="5" customFormat="1"/>
    <row r="326216" s="5" customFormat="1"/>
    <row r="326218" s="5" customFormat="1"/>
    <row r="326220" s="5" customFormat="1"/>
    <row r="326222" s="5" customFormat="1"/>
    <row r="326224" s="5" customFormat="1"/>
    <row r="326226" s="5" customFormat="1"/>
    <row r="326228" s="5" customFormat="1"/>
    <row r="326230" s="5" customFormat="1"/>
    <row r="326232" s="5" customFormat="1"/>
    <row r="326234" s="5" customFormat="1"/>
    <row r="326236" s="5" customFormat="1"/>
    <row r="326238" s="5" customFormat="1"/>
    <row r="326240" s="5" customFormat="1"/>
    <row r="326242" s="5" customFormat="1"/>
    <row r="326244" s="5" customFormat="1"/>
    <row r="326246" s="5" customFormat="1"/>
    <row r="326248" s="5" customFormat="1"/>
    <row r="326250" s="5" customFormat="1"/>
    <row r="326252" s="5" customFormat="1"/>
    <row r="326254" s="5" customFormat="1"/>
    <row r="326256" s="5" customFormat="1"/>
    <row r="326258" s="5" customFormat="1"/>
    <row r="326260" s="5" customFormat="1"/>
    <row r="326262" s="5" customFormat="1"/>
    <row r="326264" s="5" customFormat="1"/>
    <row r="326266" s="5" customFormat="1"/>
    <row r="326268" s="5" customFormat="1"/>
    <row r="326270" s="5" customFormat="1"/>
    <row r="326272" s="5" customFormat="1"/>
    <row r="326274" s="5" customFormat="1"/>
    <row r="326276" s="5" customFormat="1"/>
    <row r="326278" s="5" customFormat="1"/>
    <row r="326280" s="5" customFormat="1"/>
    <row r="326282" s="5" customFormat="1"/>
    <row r="326284" s="5" customFormat="1"/>
    <row r="326286" s="5" customFormat="1"/>
    <row r="326288" s="5" customFormat="1"/>
    <row r="326290" s="5" customFormat="1"/>
    <row r="326292" s="5" customFormat="1"/>
    <row r="326294" s="5" customFormat="1"/>
    <row r="326296" s="5" customFormat="1"/>
    <row r="326298" s="5" customFormat="1"/>
    <row r="326300" s="5" customFormat="1"/>
    <row r="326302" s="5" customFormat="1"/>
    <row r="326304" s="5" customFormat="1"/>
    <row r="326306" s="5" customFormat="1"/>
    <row r="326308" s="5" customFormat="1"/>
    <row r="326310" s="5" customFormat="1"/>
    <row r="326312" s="5" customFormat="1"/>
    <row r="326314" s="5" customFormat="1"/>
    <row r="326316" s="5" customFormat="1"/>
    <row r="326318" s="5" customFormat="1"/>
    <row r="326320" s="5" customFormat="1"/>
    <row r="326322" s="5" customFormat="1"/>
    <row r="326324" s="5" customFormat="1"/>
    <row r="326326" s="5" customFormat="1"/>
    <row r="326328" s="5" customFormat="1"/>
    <row r="326330" s="5" customFormat="1"/>
    <row r="326332" s="5" customFormat="1"/>
    <row r="326334" s="5" customFormat="1"/>
    <row r="326336" s="5" customFormat="1"/>
    <row r="326338" s="5" customFormat="1"/>
    <row r="326340" s="5" customFormat="1"/>
    <row r="326342" s="5" customFormat="1"/>
    <row r="326344" s="5" customFormat="1"/>
    <row r="326346" s="5" customFormat="1"/>
    <row r="326348" s="5" customFormat="1"/>
    <row r="326350" s="5" customFormat="1"/>
    <row r="326352" s="5" customFormat="1"/>
    <row r="326354" s="5" customFormat="1"/>
    <row r="326356" s="5" customFormat="1"/>
    <row r="326358" s="5" customFormat="1"/>
    <row r="326360" s="5" customFormat="1"/>
    <row r="326362" s="5" customFormat="1"/>
    <row r="326364" s="5" customFormat="1"/>
    <row r="326366" s="5" customFormat="1"/>
    <row r="326368" s="5" customFormat="1"/>
    <row r="326370" s="5" customFormat="1"/>
    <row r="326372" s="5" customFormat="1"/>
    <row r="326374" s="5" customFormat="1"/>
    <row r="326376" s="5" customFormat="1"/>
    <row r="326378" s="5" customFormat="1"/>
    <row r="326380" s="5" customFormat="1"/>
    <row r="326382" s="5" customFormat="1"/>
    <row r="326384" s="5" customFormat="1"/>
    <row r="326386" s="5" customFormat="1"/>
    <row r="326388" s="5" customFormat="1"/>
    <row r="326390" s="5" customFormat="1"/>
    <row r="326392" s="5" customFormat="1"/>
    <row r="326394" s="5" customFormat="1"/>
    <row r="326396" s="5" customFormat="1"/>
    <row r="326398" s="5" customFormat="1"/>
    <row r="326400" s="5" customFormat="1"/>
    <row r="326402" s="5" customFormat="1"/>
    <row r="326404" s="5" customFormat="1"/>
    <row r="326406" s="5" customFormat="1"/>
    <row r="326408" s="5" customFormat="1"/>
    <row r="326410" s="5" customFormat="1"/>
    <row r="326412" s="5" customFormat="1"/>
    <row r="326414" s="5" customFormat="1"/>
    <row r="326416" s="5" customFormat="1"/>
    <row r="326418" s="5" customFormat="1"/>
    <row r="326420" s="5" customFormat="1"/>
    <row r="326422" s="5" customFormat="1"/>
    <row r="326424" s="5" customFormat="1"/>
    <row r="326426" s="5" customFormat="1"/>
    <row r="326428" s="5" customFormat="1"/>
    <row r="326430" s="5" customFormat="1"/>
    <row r="326432" s="5" customFormat="1"/>
    <row r="326434" s="5" customFormat="1"/>
    <row r="326436" s="5" customFormat="1"/>
    <row r="326438" s="5" customFormat="1"/>
    <row r="326440" s="5" customFormat="1"/>
    <row r="326442" s="5" customFormat="1"/>
    <row r="326444" s="5" customFormat="1"/>
    <row r="326446" s="5" customFormat="1"/>
    <row r="326448" s="5" customFormat="1"/>
    <row r="326450" s="5" customFormat="1"/>
    <row r="326452" s="5" customFormat="1"/>
    <row r="326454" s="5" customFormat="1"/>
    <row r="326456" s="5" customFormat="1"/>
    <row r="326458" s="5" customFormat="1"/>
    <row r="326460" s="5" customFormat="1"/>
    <row r="326462" s="5" customFormat="1"/>
    <row r="326464" s="5" customFormat="1"/>
    <row r="326466" s="5" customFormat="1"/>
    <row r="326468" s="5" customFormat="1"/>
    <row r="326470" s="5" customFormat="1"/>
    <row r="326472" s="5" customFormat="1"/>
    <row r="326474" s="5" customFormat="1"/>
    <row r="326476" s="5" customFormat="1"/>
    <row r="326478" s="5" customFormat="1"/>
    <row r="326480" s="5" customFormat="1"/>
    <row r="326482" s="5" customFormat="1"/>
    <row r="326484" s="5" customFormat="1"/>
    <row r="326486" s="5" customFormat="1"/>
    <row r="326488" s="5" customFormat="1"/>
    <row r="326490" s="5" customFormat="1"/>
    <row r="326492" s="5" customFormat="1"/>
    <row r="326494" s="5" customFormat="1"/>
    <row r="326496" s="5" customFormat="1"/>
    <row r="326498" s="5" customFormat="1"/>
    <row r="326500" s="5" customFormat="1"/>
    <row r="326502" s="5" customFormat="1"/>
    <row r="326504" s="5" customFormat="1"/>
    <row r="326506" s="5" customFormat="1"/>
    <row r="326508" s="5" customFormat="1"/>
    <row r="326510" s="5" customFormat="1"/>
    <row r="326512" s="5" customFormat="1"/>
    <row r="326514" s="5" customFormat="1"/>
    <row r="326516" s="5" customFormat="1"/>
    <row r="326518" s="5" customFormat="1"/>
    <row r="326520" s="5" customFormat="1"/>
    <row r="326522" s="5" customFormat="1"/>
    <row r="326524" s="5" customFormat="1"/>
    <row r="326526" s="5" customFormat="1"/>
    <row r="326528" s="5" customFormat="1"/>
    <row r="326530" s="5" customFormat="1"/>
    <row r="326532" s="5" customFormat="1"/>
    <row r="326534" s="5" customFormat="1"/>
    <row r="326536" s="5" customFormat="1"/>
    <row r="326538" s="5" customFormat="1"/>
    <row r="326540" s="5" customFormat="1"/>
    <row r="326542" s="5" customFormat="1"/>
    <row r="326544" s="5" customFormat="1"/>
    <row r="326546" s="5" customFormat="1"/>
    <row r="326548" s="5" customFormat="1"/>
    <row r="326550" s="5" customFormat="1"/>
    <row r="326552" s="5" customFormat="1"/>
    <row r="326554" s="5" customFormat="1"/>
    <row r="326556" s="5" customFormat="1"/>
    <row r="326558" s="5" customFormat="1"/>
    <row r="326560" s="5" customFormat="1"/>
    <row r="326562" s="5" customFormat="1"/>
    <row r="326564" s="5" customFormat="1"/>
    <row r="326566" s="5" customFormat="1"/>
    <row r="326568" s="5" customFormat="1"/>
    <row r="326570" s="5" customFormat="1"/>
    <row r="326572" s="5" customFormat="1"/>
    <row r="326574" s="5" customFormat="1"/>
    <row r="326576" s="5" customFormat="1"/>
    <row r="326578" s="5" customFormat="1"/>
    <row r="326580" s="5" customFormat="1"/>
    <row r="326582" s="5" customFormat="1"/>
    <row r="326584" s="5" customFormat="1"/>
    <row r="326586" s="5" customFormat="1"/>
    <row r="326588" s="5" customFormat="1"/>
    <row r="326590" s="5" customFormat="1"/>
    <row r="326592" s="5" customFormat="1"/>
    <row r="326594" s="5" customFormat="1"/>
    <row r="326596" s="5" customFormat="1"/>
    <row r="326598" s="5" customFormat="1"/>
    <row r="326600" s="5" customFormat="1"/>
    <row r="326602" s="5" customFormat="1"/>
    <row r="326604" s="5" customFormat="1"/>
    <row r="326606" s="5" customFormat="1"/>
    <row r="326608" s="5" customFormat="1"/>
    <row r="326610" s="5" customFormat="1"/>
    <row r="326612" s="5" customFormat="1"/>
    <row r="326614" s="5" customFormat="1"/>
    <row r="326616" s="5" customFormat="1"/>
    <row r="326618" s="5" customFormat="1"/>
    <row r="326620" s="5" customFormat="1"/>
    <row r="326622" s="5" customFormat="1"/>
    <row r="326624" s="5" customFormat="1"/>
    <row r="326626" s="5" customFormat="1"/>
    <row r="326628" s="5" customFormat="1"/>
    <row r="326630" s="5" customFormat="1"/>
    <row r="326632" s="5" customFormat="1"/>
    <row r="326634" s="5" customFormat="1"/>
    <row r="326636" s="5" customFormat="1"/>
    <row r="326638" s="5" customFormat="1"/>
    <row r="326640" s="5" customFormat="1"/>
    <row r="326642" s="5" customFormat="1"/>
    <row r="326644" s="5" customFormat="1"/>
    <row r="326646" s="5" customFormat="1"/>
    <row r="326648" s="5" customFormat="1"/>
    <row r="326650" s="5" customFormat="1"/>
    <row r="326652" s="5" customFormat="1"/>
    <row r="326654" s="5" customFormat="1"/>
    <row r="326656" s="5" customFormat="1"/>
    <row r="326658" s="5" customFormat="1"/>
    <row r="326660" s="5" customFormat="1"/>
    <row r="326662" s="5" customFormat="1"/>
    <row r="326664" s="5" customFormat="1"/>
    <row r="326666" s="5" customFormat="1"/>
    <row r="326668" s="5" customFormat="1"/>
    <row r="326670" s="5" customFormat="1"/>
    <row r="326672" s="5" customFormat="1"/>
    <row r="326674" s="5" customFormat="1"/>
    <row r="326676" s="5" customFormat="1"/>
    <row r="326678" s="5" customFormat="1"/>
    <row r="326680" s="5" customFormat="1"/>
    <row r="326682" s="5" customFormat="1"/>
    <row r="326684" s="5" customFormat="1"/>
    <row r="326686" s="5" customFormat="1"/>
    <row r="326688" s="5" customFormat="1"/>
    <row r="326690" s="5" customFormat="1"/>
    <row r="326692" s="5" customFormat="1"/>
    <row r="326694" s="5" customFormat="1"/>
    <row r="326696" s="5" customFormat="1"/>
    <row r="326698" s="5" customFormat="1"/>
    <row r="326700" s="5" customFormat="1"/>
    <row r="326702" s="5" customFormat="1"/>
    <row r="326704" s="5" customFormat="1"/>
    <row r="326706" s="5" customFormat="1"/>
    <row r="326708" s="5" customFormat="1"/>
    <row r="326710" s="5" customFormat="1"/>
    <row r="326712" s="5" customFormat="1"/>
    <row r="326714" s="5" customFormat="1"/>
    <row r="326716" s="5" customFormat="1"/>
    <row r="326718" s="5" customFormat="1"/>
    <row r="326720" s="5" customFormat="1"/>
    <row r="326722" s="5" customFormat="1"/>
    <row r="326724" s="5" customFormat="1"/>
    <row r="326726" s="5" customFormat="1"/>
    <row r="326728" s="5" customFormat="1"/>
    <row r="326730" s="5" customFormat="1"/>
    <row r="326732" s="5" customFormat="1"/>
    <row r="326734" s="5" customFormat="1"/>
    <row r="326736" s="5" customFormat="1"/>
    <row r="326738" s="5" customFormat="1"/>
    <row r="326740" s="5" customFormat="1"/>
    <row r="326742" s="5" customFormat="1"/>
    <row r="326744" s="5" customFormat="1"/>
    <row r="326746" s="5" customFormat="1"/>
    <row r="326748" s="5" customFormat="1"/>
    <row r="326750" s="5" customFormat="1"/>
    <row r="326752" s="5" customFormat="1"/>
    <row r="326754" s="5" customFormat="1"/>
    <row r="326756" s="5" customFormat="1"/>
    <row r="326758" s="5" customFormat="1"/>
    <row r="326760" s="5" customFormat="1"/>
    <row r="326762" s="5" customFormat="1"/>
    <row r="326764" s="5" customFormat="1"/>
    <row r="326766" s="5" customFormat="1"/>
    <row r="326768" s="5" customFormat="1"/>
    <row r="326770" s="5" customFormat="1"/>
    <row r="326772" s="5" customFormat="1"/>
    <row r="326774" s="5" customFormat="1"/>
    <row r="326776" s="5" customFormat="1"/>
    <row r="326778" s="5" customFormat="1"/>
    <row r="326780" s="5" customFormat="1"/>
    <row r="326782" s="5" customFormat="1"/>
    <row r="326784" s="5" customFormat="1"/>
    <row r="326786" s="5" customFormat="1"/>
    <row r="326788" s="5" customFormat="1"/>
    <row r="326790" s="5" customFormat="1"/>
    <row r="326792" s="5" customFormat="1"/>
    <row r="326794" s="5" customFormat="1"/>
    <row r="326796" s="5" customFormat="1"/>
    <row r="326798" s="5" customFormat="1"/>
    <row r="326800" s="5" customFormat="1"/>
    <row r="326802" s="5" customFormat="1"/>
    <row r="326804" s="5" customFormat="1"/>
    <row r="326806" s="5" customFormat="1"/>
    <row r="326808" s="5" customFormat="1"/>
    <row r="326810" s="5" customFormat="1"/>
    <row r="326812" s="5" customFormat="1"/>
    <row r="326814" s="5" customFormat="1"/>
    <row r="326816" s="5" customFormat="1"/>
    <row r="326818" s="5" customFormat="1"/>
    <row r="326820" s="5" customFormat="1"/>
    <row r="326822" s="5" customFormat="1"/>
    <row r="326824" s="5" customFormat="1"/>
    <row r="326826" s="5" customFormat="1"/>
    <row r="326828" s="5" customFormat="1"/>
    <row r="326830" s="5" customFormat="1"/>
    <row r="326832" s="5" customFormat="1"/>
    <row r="326834" s="5" customFormat="1"/>
    <row r="326836" s="5" customFormat="1"/>
    <row r="326838" s="5" customFormat="1"/>
    <row r="326840" s="5" customFormat="1"/>
    <row r="326842" s="5" customFormat="1"/>
    <row r="326844" s="5" customFormat="1"/>
    <row r="326846" s="5" customFormat="1"/>
    <row r="326848" s="5" customFormat="1"/>
    <row r="326850" s="5" customFormat="1"/>
    <row r="326852" s="5" customFormat="1"/>
    <row r="326854" s="5" customFormat="1"/>
    <row r="326856" s="5" customFormat="1"/>
    <row r="326858" s="5" customFormat="1"/>
    <row r="326860" s="5" customFormat="1"/>
    <row r="326862" s="5" customFormat="1"/>
    <row r="326864" s="5" customFormat="1"/>
    <row r="326866" s="5" customFormat="1"/>
    <row r="326868" s="5" customFormat="1"/>
    <row r="326870" s="5" customFormat="1"/>
    <row r="326872" s="5" customFormat="1"/>
    <row r="326874" s="5" customFormat="1"/>
    <row r="326876" s="5" customFormat="1"/>
    <row r="326878" s="5" customFormat="1"/>
    <row r="326880" s="5" customFormat="1"/>
    <row r="326882" s="5" customFormat="1"/>
    <row r="326884" s="5" customFormat="1"/>
    <row r="326886" s="5" customFormat="1"/>
    <row r="326888" s="5" customFormat="1"/>
    <row r="326890" s="5" customFormat="1"/>
    <row r="326892" s="5" customFormat="1"/>
    <row r="326894" s="5" customFormat="1"/>
    <row r="326896" s="5" customFormat="1"/>
    <row r="326898" s="5" customFormat="1"/>
    <row r="326900" s="5" customFormat="1"/>
    <row r="326902" s="5" customFormat="1"/>
    <row r="326904" s="5" customFormat="1"/>
    <row r="326906" s="5" customFormat="1"/>
    <row r="326908" s="5" customFormat="1"/>
    <row r="326910" s="5" customFormat="1"/>
    <row r="326912" s="5" customFormat="1"/>
    <row r="326914" s="5" customFormat="1"/>
    <row r="326916" s="5" customFormat="1"/>
    <row r="326918" s="5" customFormat="1"/>
    <row r="326920" s="5" customFormat="1"/>
    <row r="326922" s="5" customFormat="1"/>
    <row r="326924" s="5" customFormat="1"/>
    <row r="326926" s="5" customFormat="1"/>
    <row r="326928" s="5" customFormat="1"/>
    <row r="326930" s="5" customFormat="1"/>
    <row r="326932" s="5" customFormat="1"/>
    <row r="326934" s="5" customFormat="1"/>
    <row r="326936" s="5" customFormat="1"/>
    <row r="326938" s="5" customFormat="1"/>
    <row r="326940" s="5" customFormat="1"/>
    <row r="326942" s="5" customFormat="1"/>
    <row r="326944" s="5" customFormat="1"/>
    <row r="326946" s="5" customFormat="1"/>
    <row r="326948" s="5" customFormat="1"/>
    <row r="326950" s="5" customFormat="1"/>
    <row r="326952" s="5" customFormat="1"/>
    <row r="326954" s="5" customFormat="1"/>
    <row r="326956" s="5" customFormat="1"/>
    <row r="326958" s="5" customFormat="1"/>
    <row r="326960" s="5" customFormat="1"/>
    <row r="326962" s="5" customFormat="1"/>
    <row r="326964" s="5" customFormat="1"/>
    <row r="326966" s="5" customFormat="1"/>
    <row r="326968" s="5" customFormat="1"/>
    <row r="326970" s="5" customFormat="1"/>
    <row r="326972" s="5" customFormat="1"/>
    <row r="326974" s="5" customFormat="1"/>
    <row r="326976" s="5" customFormat="1"/>
    <row r="326978" s="5" customFormat="1"/>
    <row r="326980" s="5" customFormat="1"/>
    <row r="326982" s="5" customFormat="1"/>
    <row r="326984" s="5" customFormat="1"/>
    <row r="326986" s="5" customFormat="1"/>
    <row r="326988" s="5" customFormat="1"/>
    <row r="326990" s="5" customFormat="1"/>
    <row r="326992" s="5" customFormat="1"/>
    <row r="326994" s="5" customFormat="1"/>
    <row r="326996" s="5" customFormat="1"/>
    <row r="326998" s="5" customFormat="1"/>
    <row r="327000" s="5" customFormat="1"/>
    <row r="327002" s="5" customFormat="1"/>
    <row r="327004" s="5" customFormat="1"/>
    <row r="327006" s="5" customFormat="1"/>
    <row r="327008" s="5" customFormat="1"/>
    <row r="327010" s="5" customFormat="1"/>
    <row r="327012" s="5" customFormat="1"/>
    <row r="327014" s="5" customFormat="1"/>
    <row r="327016" s="5" customFormat="1"/>
    <row r="327018" s="5" customFormat="1"/>
    <row r="327020" s="5" customFormat="1"/>
    <row r="327022" s="5" customFormat="1"/>
    <row r="327024" s="5" customFormat="1"/>
    <row r="327026" s="5" customFormat="1"/>
    <row r="327028" s="5" customFormat="1"/>
    <row r="327030" s="5" customFormat="1"/>
    <row r="327032" s="5" customFormat="1"/>
    <row r="327034" s="5" customFormat="1"/>
    <row r="327036" s="5" customFormat="1"/>
    <row r="327038" s="5" customFormat="1"/>
    <row r="327040" s="5" customFormat="1"/>
    <row r="327042" s="5" customFormat="1"/>
    <row r="327044" s="5" customFormat="1"/>
    <row r="327046" s="5" customFormat="1"/>
    <row r="327048" s="5" customFormat="1"/>
    <row r="327050" s="5" customFormat="1"/>
    <row r="327052" s="5" customFormat="1"/>
    <row r="327054" s="5" customFormat="1"/>
    <row r="327056" s="5" customFormat="1"/>
    <row r="327058" s="5" customFormat="1"/>
    <row r="327060" s="5" customFormat="1"/>
    <row r="327062" s="5" customFormat="1"/>
    <row r="327064" s="5" customFormat="1"/>
    <row r="327066" s="5" customFormat="1"/>
    <row r="327068" s="5" customFormat="1"/>
    <row r="327070" s="5" customFormat="1"/>
    <row r="327072" s="5" customFormat="1"/>
    <row r="327074" s="5" customFormat="1"/>
    <row r="327076" s="5" customFormat="1"/>
    <row r="327078" s="5" customFormat="1"/>
    <row r="327080" s="5" customFormat="1"/>
    <row r="327082" s="5" customFormat="1"/>
    <row r="327084" s="5" customFormat="1"/>
    <row r="327086" s="5" customFormat="1"/>
    <row r="327088" s="5" customFormat="1"/>
    <row r="327090" s="5" customFormat="1"/>
    <row r="327092" s="5" customFormat="1"/>
    <row r="327094" s="5" customFormat="1"/>
    <row r="327096" s="5" customFormat="1"/>
    <row r="327098" s="5" customFormat="1"/>
    <row r="327100" s="5" customFormat="1"/>
    <row r="327102" s="5" customFormat="1"/>
    <row r="327104" s="5" customFormat="1"/>
    <row r="327106" s="5" customFormat="1"/>
    <row r="327108" s="5" customFormat="1"/>
    <row r="327110" s="5" customFormat="1"/>
    <row r="327112" s="5" customFormat="1"/>
    <row r="327114" s="5" customFormat="1"/>
    <row r="327116" s="5" customFormat="1"/>
    <row r="327118" s="5" customFormat="1"/>
    <row r="327120" s="5" customFormat="1"/>
    <row r="327122" s="5" customFormat="1"/>
    <row r="327124" s="5" customFormat="1"/>
    <row r="327126" s="5" customFormat="1"/>
    <row r="327128" s="5" customFormat="1"/>
    <row r="327130" s="5" customFormat="1"/>
    <row r="327132" s="5" customFormat="1"/>
    <row r="327134" s="5" customFormat="1"/>
    <row r="327136" s="5" customFormat="1"/>
    <row r="327138" s="5" customFormat="1"/>
    <row r="327140" s="5" customFormat="1"/>
    <row r="327142" s="5" customFormat="1"/>
    <row r="327144" s="5" customFormat="1"/>
    <row r="327146" s="5" customFormat="1"/>
    <row r="327148" s="5" customFormat="1"/>
    <row r="327150" s="5" customFormat="1"/>
    <row r="327152" s="5" customFormat="1"/>
    <row r="327154" s="5" customFormat="1"/>
    <row r="327156" s="5" customFormat="1"/>
    <row r="327158" s="5" customFormat="1"/>
    <row r="327160" s="5" customFormat="1"/>
    <row r="327162" s="5" customFormat="1"/>
    <row r="327164" s="5" customFormat="1"/>
    <row r="327166" s="5" customFormat="1"/>
    <row r="327168" s="5" customFormat="1"/>
    <row r="327170" s="5" customFormat="1"/>
    <row r="327172" s="5" customFormat="1"/>
    <row r="327174" s="5" customFormat="1"/>
    <row r="327176" s="5" customFormat="1"/>
    <row r="327178" s="5" customFormat="1"/>
    <row r="327180" s="5" customFormat="1"/>
    <row r="327182" s="5" customFormat="1"/>
    <row r="327184" s="5" customFormat="1"/>
    <row r="327186" s="5" customFormat="1"/>
    <row r="327188" s="5" customFormat="1"/>
    <row r="327190" s="5" customFormat="1"/>
    <row r="327192" s="5" customFormat="1"/>
    <row r="327194" s="5" customFormat="1"/>
    <row r="327196" s="5" customFormat="1"/>
    <row r="327198" s="5" customFormat="1"/>
    <row r="327200" s="5" customFormat="1"/>
    <row r="327202" s="5" customFormat="1"/>
    <row r="327204" s="5" customFormat="1"/>
    <row r="327206" s="5" customFormat="1"/>
    <row r="327208" s="5" customFormat="1"/>
    <row r="327210" s="5" customFormat="1"/>
    <row r="327212" s="5" customFormat="1"/>
    <row r="327214" s="5" customFormat="1"/>
    <row r="327216" s="5" customFormat="1"/>
    <row r="327218" s="5" customFormat="1"/>
    <row r="327220" s="5" customFormat="1"/>
    <row r="327222" s="5" customFormat="1"/>
    <row r="327224" s="5" customFormat="1"/>
    <row r="327226" s="5" customFormat="1"/>
    <row r="327228" s="5" customFormat="1"/>
    <row r="327230" s="5" customFormat="1"/>
    <row r="327232" s="5" customFormat="1"/>
    <row r="327234" s="5" customFormat="1"/>
    <row r="327236" s="5" customFormat="1"/>
    <row r="327238" s="5" customFormat="1"/>
    <row r="327240" s="5" customFormat="1"/>
    <row r="327242" s="5" customFormat="1"/>
    <row r="327244" s="5" customFormat="1"/>
    <row r="327246" s="5" customFormat="1"/>
    <row r="327248" s="5" customFormat="1"/>
    <row r="327250" s="5" customFormat="1"/>
    <row r="327252" s="5" customFormat="1"/>
    <row r="327254" s="5" customFormat="1"/>
    <row r="327256" s="5" customFormat="1"/>
    <row r="327258" s="5" customFormat="1"/>
    <row r="327260" s="5" customFormat="1"/>
    <row r="327262" s="5" customFormat="1"/>
    <row r="327264" s="5" customFormat="1"/>
    <row r="327266" s="5" customFormat="1"/>
    <row r="327268" s="5" customFormat="1"/>
    <row r="327270" s="5" customFormat="1"/>
    <row r="327272" s="5" customFormat="1"/>
    <row r="327274" s="5" customFormat="1"/>
    <row r="327276" s="5" customFormat="1"/>
    <row r="327278" s="5" customFormat="1"/>
    <row r="327280" s="5" customFormat="1"/>
    <row r="327282" s="5" customFormat="1"/>
    <row r="327284" s="5" customFormat="1"/>
    <row r="327286" s="5" customFormat="1"/>
    <row r="327288" s="5" customFormat="1"/>
    <row r="327290" s="5" customFormat="1"/>
    <row r="327292" s="5" customFormat="1"/>
    <row r="327294" s="5" customFormat="1"/>
    <row r="327296" s="5" customFormat="1"/>
    <row r="327298" s="5" customFormat="1"/>
    <row r="327300" s="5" customFormat="1"/>
    <row r="327302" s="5" customFormat="1"/>
    <row r="327304" s="5" customFormat="1"/>
    <row r="327306" s="5" customFormat="1"/>
    <row r="327308" s="5" customFormat="1"/>
    <row r="327310" s="5" customFormat="1"/>
    <row r="327312" s="5" customFormat="1"/>
    <row r="327314" s="5" customFormat="1"/>
    <row r="327316" s="5" customFormat="1"/>
    <row r="327318" s="5" customFormat="1"/>
    <row r="327320" s="5" customFormat="1"/>
    <row r="327322" s="5" customFormat="1"/>
    <row r="327324" s="5" customFormat="1"/>
    <row r="327326" s="5" customFormat="1"/>
    <row r="327328" s="5" customFormat="1"/>
    <row r="327330" s="5" customFormat="1"/>
    <row r="327332" s="5" customFormat="1"/>
    <row r="327334" s="5" customFormat="1"/>
    <row r="327336" s="5" customFormat="1"/>
    <row r="327338" s="5" customFormat="1"/>
    <row r="327340" s="5" customFormat="1"/>
    <row r="327342" s="5" customFormat="1"/>
    <row r="327344" s="5" customFormat="1"/>
    <row r="327346" s="5" customFormat="1"/>
    <row r="327348" s="5" customFormat="1"/>
    <row r="327350" s="5" customFormat="1"/>
    <row r="327352" s="5" customFormat="1"/>
    <row r="327354" s="5" customFormat="1"/>
    <row r="327356" s="5" customFormat="1"/>
    <row r="327358" s="5" customFormat="1"/>
    <row r="327360" s="5" customFormat="1"/>
    <row r="327362" s="5" customFormat="1"/>
    <row r="327364" s="5" customFormat="1"/>
    <row r="327366" s="5" customFormat="1"/>
    <row r="327368" s="5" customFormat="1"/>
    <row r="327370" s="5" customFormat="1"/>
    <row r="327372" s="5" customFormat="1"/>
    <row r="327374" s="5" customFormat="1"/>
    <row r="327376" s="5" customFormat="1"/>
    <row r="327378" s="5" customFormat="1"/>
    <row r="327380" s="5" customFormat="1"/>
    <row r="327382" s="5" customFormat="1"/>
    <row r="327384" s="5" customFormat="1"/>
    <row r="327386" s="5" customFormat="1"/>
    <row r="327388" s="5" customFormat="1"/>
    <row r="327390" s="5" customFormat="1"/>
    <row r="327392" s="5" customFormat="1"/>
    <row r="327394" s="5" customFormat="1"/>
    <row r="327396" s="5" customFormat="1"/>
    <row r="327398" s="5" customFormat="1"/>
    <row r="327400" s="5" customFormat="1"/>
    <row r="327402" s="5" customFormat="1"/>
    <row r="327404" s="5" customFormat="1"/>
    <row r="327406" s="5" customFormat="1"/>
    <row r="327408" s="5" customFormat="1"/>
    <row r="327410" s="5" customFormat="1"/>
    <row r="327412" s="5" customFormat="1"/>
    <row r="327414" s="5" customFormat="1"/>
    <row r="327416" s="5" customFormat="1"/>
    <row r="327418" s="5" customFormat="1"/>
    <row r="327420" s="5" customFormat="1"/>
    <row r="327422" s="5" customFormat="1"/>
    <row r="327424" s="5" customFormat="1"/>
    <row r="327426" s="5" customFormat="1"/>
    <row r="327428" s="5" customFormat="1"/>
    <row r="327430" s="5" customFormat="1"/>
    <row r="327432" s="5" customFormat="1"/>
    <row r="327434" s="5" customFormat="1"/>
    <row r="327436" s="5" customFormat="1"/>
    <row r="327438" s="5" customFormat="1"/>
    <row r="327440" s="5" customFormat="1"/>
    <row r="327442" s="5" customFormat="1"/>
    <row r="327444" s="5" customFormat="1"/>
    <row r="327446" s="5" customFormat="1"/>
    <row r="327448" s="5" customFormat="1"/>
    <row r="327450" s="5" customFormat="1"/>
    <row r="327452" s="5" customFormat="1"/>
    <row r="327454" s="5" customFormat="1"/>
    <row r="327456" s="5" customFormat="1"/>
    <row r="327458" s="5" customFormat="1"/>
    <row r="327460" s="5" customFormat="1"/>
    <row r="327462" s="5" customFormat="1"/>
    <row r="327464" s="5" customFormat="1"/>
    <row r="327466" s="5" customFormat="1"/>
    <row r="327468" s="5" customFormat="1"/>
    <row r="327470" s="5" customFormat="1"/>
    <row r="327472" s="5" customFormat="1"/>
    <row r="327474" s="5" customFormat="1"/>
    <row r="327476" s="5" customFormat="1"/>
    <row r="327478" s="5" customFormat="1"/>
    <row r="327480" s="5" customFormat="1"/>
    <row r="327482" s="5" customFormat="1"/>
    <row r="327484" s="5" customFormat="1"/>
    <row r="327486" s="5" customFormat="1"/>
    <row r="327488" s="5" customFormat="1"/>
    <row r="327490" s="5" customFormat="1"/>
    <row r="327492" s="5" customFormat="1"/>
    <row r="327494" s="5" customFormat="1"/>
    <row r="327496" s="5" customFormat="1"/>
    <row r="327498" s="5" customFormat="1"/>
    <row r="327500" s="5" customFormat="1"/>
    <row r="327502" s="5" customFormat="1"/>
    <row r="327504" s="5" customFormat="1"/>
    <row r="327506" s="5" customFormat="1"/>
    <row r="327508" s="5" customFormat="1"/>
    <row r="327510" s="5" customFormat="1"/>
    <row r="327512" s="5" customFormat="1"/>
    <row r="327514" s="5" customFormat="1"/>
    <row r="327516" s="5" customFormat="1"/>
    <row r="327518" s="5" customFormat="1"/>
    <row r="327520" s="5" customFormat="1"/>
    <row r="327522" s="5" customFormat="1"/>
    <row r="327524" s="5" customFormat="1"/>
    <row r="327526" s="5" customFormat="1"/>
    <row r="327528" s="5" customFormat="1"/>
    <row r="327530" s="5" customFormat="1"/>
    <row r="327532" s="5" customFormat="1"/>
    <row r="327534" s="5" customFormat="1"/>
    <row r="327536" s="5" customFormat="1"/>
    <row r="327538" s="5" customFormat="1"/>
    <row r="327540" s="5" customFormat="1"/>
    <row r="327542" s="5" customFormat="1"/>
    <row r="327544" s="5" customFormat="1"/>
    <row r="327546" s="5" customFormat="1"/>
    <row r="327548" s="5" customFormat="1"/>
    <row r="327550" s="5" customFormat="1"/>
    <row r="327552" s="5" customFormat="1"/>
    <row r="327554" s="5" customFormat="1"/>
    <row r="327556" s="5" customFormat="1"/>
    <row r="327558" s="5" customFormat="1"/>
    <row r="327560" s="5" customFormat="1"/>
    <row r="327562" s="5" customFormat="1"/>
    <row r="327564" s="5" customFormat="1"/>
    <row r="327566" s="5" customFormat="1"/>
    <row r="327568" s="5" customFormat="1"/>
    <row r="327570" s="5" customFormat="1"/>
    <row r="327572" s="5" customFormat="1"/>
    <row r="327574" s="5" customFormat="1"/>
    <row r="327576" s="5" customFormat="1"/>
    <row r="327578" s="5" customFormat="1"/>
    <row r="327580" s="5" customFormat="1"/>
    <row r="327582" s="5" customFormat="1"/>
    <row r="327584" s="5" customFormat="1"/>
    <row r="327586" s="5" customFormat="1"/>
    <row r="327588" s="5" customFormat="1"/>
    <row r="327590" s="5" customFormat="1"/>
    <row r="327592" s="5" customFormat="1"/>
    <row r="327594" s="5" customFormat="1"/>
    <row r="327596" s="5" customFormat="1"/>
    <row r="327598" s="5" customFormat="1"/>
    <row r="327600" s="5" customFormat="1"/>
    <row r="327602" s="5" customFormat="1"/>
    <row r="327604" s="5" customFormat="1"/>
    <row r="327606" s="5" customFormat="1"/>
    <row r="327608" s="5" customFormat="1"/>
    <row r="327610" s="5" customFormat="1"/>
    <row r="327612" s="5" customFormat="1"/>
    <row r="327614" s="5" customFormat="1"/>
    <row r="327616" s="5" customFormat="1"/>
    <row r="327618" s="5" customFormat="1"/>
    <row r="327620" s="5" customFormat="1"/>
    <row r="327622" s="5" customFormat="1"/>
    <row r="327624" s="5" customFormat="1"/>
    <row r="327626" s="5" customFormat="1"/>
    <row r="327628" s="5" customFormat="1"/>
    <row r="327630" s="5" customFormat="1"/>
    <row r="327632" s="5" customFormat="1"/>
    <row r="327634" s="5" customFormat="1"/>
    <row r="327636" s="5" customFormat="1"/>
    <row r="327638" s="5" customFormat="1"/>
    <row r="327640" s="5" customFormat="1"/>
    <row r="327642" s="5" customFormat="1"/>
    <row r="327644" s="5" customFormat="1"/>
    <row r="327646" s="5" customFormat="1"/>
    <row r="327648" s="5" customFormat="1"/>
    <row r="327650" s="5" customFormat="1"/>
    <row r="327652" s="5" customFormat="1"/>
    <row r="327654" s="5" customFormat="1"/>
    <row r="327656" s="5" customFormat="1"/>
    <row r="327658" s="5" customFormat="1"/>
    <row r="327660" s="5" customFormat="1"/>
    <row r="327662" s="5" customFormat="1"/>
    <row r="327664" s="5" customFormat="1"/>
    <row r="327666" s="5" customFormat="1"/>
    <row r="327668" s="5" customFormat="1"/>
    <row r="327670" s="5" customFormat="1"/>
    <row r="327672" s="5" customFormat="1"/>
    <row r="327674" s="5" customFormat="1"/>
    <row r="327676" s="5" customFormat="1"/>
    <row r="327678" s="5" customFormat="1"/>
    <row r="327680" s="5" customFormat="1"/>
    <row r="327682" s="5" customFormat="1"/>
    <row r="327684" s="5" customFormat="1"/>
    <row r="327686" s="5" customFormat="1"/>
    <row r="327688" s="5" customFormat="1"/>
    <row r="327690" s="5" customFormat="1"/>
    <row r="327692" s="5" customFormat="1"/>
    <row r="327694" s="5" customFormat="1"/>
    <row r="327696" s="5" customFormat="1"/>
    <row r="327698" s="5" customFormat="1"/>
    <row r="327700" s="5" customFormat="1"/>
    <row r="327702" s="5" customFormat="1"/>
    <row r="327704" s="5" customFormat="1"/>
    <row r="327706" s="5" customFormat="1"/>
    <row r="327708" s="5" customFormat="1"/>
    <row r="327710" s="5" customFormat="1"/>
    <row r="327712" s="5" customFormat="1"/>
    <row r="327714" s="5" customFormat="1"/>
    <row r="327716" s="5" customFormat="1"/>
    <row r="327718" s="5" customFormat="1"/>
    <row r="327720" s="5" customFormat="1"/>
    <row r="327722" s="5" customFormat="1"/>
    <row r="327724" s="5" customFormat="1"/>
    <row r="327726" s="5" customFormat="1"/>
    <row r="327728" s="5" customFormat="1"/>
    <row r="327730" s="5" customFormat="1"/>
    <row r="327732" s="5" customFormat="1"/>
    <row r="327734" s="5" customFormat="1"/>
    <row r="327736" s="5" customFormat="1"/>
    <row r="327738" s="5" customFormat="1"/>
    <row r="327740" s="5" customFormat="1"/>
    <row r="327742" s="5" customFormat="1"/>
    <row r="327744" s="5" customFormat="1"/>
    <row r="327746" s="5" customFormat="1"/>
    <row r="327748" s="5" customFormat="1"/>
    <row r="327750" s="5" customFormat="1"/>
    <row r="327752" s="5" customFormat="1"/>
    <row r="327754" s="5" customFormat="1"/>
    <row r="327756" s="5" customFormat="1"/>
    <row r="327758" s="5" customFormat="1"/>
    <row r="327760" s="5" customFormat="1"/>
    <row r="327762" s="5" customFormat="1"/>
    <row r="327764" s="5" customFormat="1"/>
    <row r="327766" s="5" customFormat="1"/>
    <row r="327768" s="5" customFormat="1"/>
    <row r="327770" s="5" customFormat="1"/>
    <row r="327772" s="5" customFormat="1"/>
    <row r="327774" s="5" customFormat="1"/>
    <row r="327776" s="5" customFormat="1"/>
    <row r="327778" s="5" customFormat="1"/>
    <row r="327780" s="5" customFormat="1"/>
    <row r="327782" s="5" customFormat="1"/>
    <row r="327784" s="5" customFormat="1"/>
    <row r="327786" s="5" customFormat="1"/>
    <row r="327788" s="5" customFormat="1"/>
    <row r="327790" s="5" customFormat="1"/>
    <row r="327792" s="5" customFormat="1"/>
    <row r="327794" s="5" customFormat="1"/>
    <row r="327796" s="5" customFormat="1"/>
    <row r="327798" s="5" customFormat="1"/>
    <row r="327800" s="5" customFormat="1"/>
    <row r="327802" s="5" customFormat="1"/>
    <row r="327804" s="5" customFormat="1"/>
    <row r="327806" s="5" customFormat="1"/>
    <row r="327808" s="5" customFormat="1"/>
    <row r="327810" s="5" customFormat="1"/>
    <row r="327812" s="5" customFormat="1"/>
    <row r="327814" s="5" customFormat="1"/>
    <row r="327816" s="5" customFormat="1"/>
    <row r="327818" s="5" customFormat="1"/>
    <row r="327820" s="5" customFormat="1"/>
    <row r="327822" s="5" customFormat="1"/>
    <row r="327824" s="5" customFormat="1"/>
    <row r="327826" s="5" customFormat="1"/>
    <row r="327828" s="5" customFormat="1"/>
    <row r="327830" s="5" customFormat="1"/>
    <row r="327832" s="5" customFormat="1"/>
    <row r="327834" s="5" customFormat="1"/>
    <row r="327836" s="5" customFormat="1"/>
    <row r="327838" s="5" customFormat="1"/>
    <row r="327840" s="5" customFormat="1"/>
    <row r="327842" s="5" customFormat="1"/>
    <row r="327844" s="5" customFormat="1"/>
    <row r="327846" s="5" customFormat="1"/>
    <row r="327848" s="5" customFormat="1"/>
    <row r="327850" s="5" customFormat="1"/>
    <row r="327852" s="5" customFormat="1"/>
    <row r="327854" s="5" customFormat="1"/>
    <row r="327856" s="5" customFormat="1"/>
    <row r="327858" s="5" customFormat="1"/>
    <row r="327860" s="5" customFormat="1"/>
    <row r="327862" s="5" customFormat="1"/>
    <row r="327864" s="5" customFormat="1"/>
    <row r="327866" s="5" customFormat="1"/>
    <row r="327868" s="5" customFormat="1"/>
    <row r="327870" s="5" customFormat="1"/>
    <row r="327872" s="5" customFormat="1"/>
    <row r="327874" s="5" customFormat="1"/>
    <row r="327876" s="5" customFormat="1"/>
    <row r="327878" s="5" customFormat="1"/>
    <row r="327880" s="5" customFormat="1"/>
    <row r="327882" s="5" customFormat="1"/>
    <row r="327884" s="5" customFormat="1"/>
    <row r="327886" s="5" customFormat="1"/>
    <row r="327888" s="5" customFormat="1"/>
    <row r="327890" s="5" customFormat="1"/>
    <row r="327892" s="5" customFormat="1"/>
    <row r="327894" s="5" customFormat="1"/>
    <row r="327896" s="5" customFormat="1"/>
    <row r="327898" s="5" customFormat="1"/>
    <row r="327900" s="5" customFormat="1"/>
    <row r="327902" s="5" customFormat="1"/>
    <row r="327904" s="5" customFormat="1"/>
    <row r="327906" s="5" customFormat="1"/>
    <row r="327908" s="5" customFormat="1"/>
    <row r="327910" s="5" customFormat="1"/>
    <row r="327912" s="5" customFormat="1"/>
    <row r="327914" s="5" customFormat="1"/>
    <row r="327916" s="5" customFormat="1"/>
    <row r="327918" s="5" customFormat="1"/>
    <row r="327920" s="5" customFormat="1"/>
    <row r="327922" s="5" customFormat="1"/>
    <row r="327924" s="5" customFormat="1"/>
    <row r="327926" s="5" customFormat="1"/>
    <row r="327928" s="5" customFormat="1"/>
    <row r="327930" s="5" customFormat="1"/>
    <row r="327932" s="5" customFormat="1"/>
    <row r="327934" s="5" customFormat="1"/>
    <row r="327936" s="5" customFormat="1"/>
    <row r="327938" s="5" customFormat="1"/>
    <row r="327940" s="5" customFormat="1"/>
    <row r="327942" s="5" customFormat="1"/>
    <row r="327944" s="5" customFormat="1"/>
    <row r="327946" s="5" customFormat="1"/>
    <row r="327948" s="5" customFormat="1"/>
    <row r="327950" s="5" customFormat="1"/>
    <row r="327952" s="5" customFormat="1"/>
    <row r="327954" s="5" customFormat="1"/>
    <row r="327956" s="5" customFormat="1"/>
    <row r="327958" s="5" customFormat="1"/>
    <row r="327960" s="5" customFormat="1"/>
    <row r="327962" s="5" customFormat="1"/>
    <row r="327964" s="5" customFormat="1"/>
    <row r="327966" s="5" customFormat="1"/>
    <row r="327968" s="5" customFormat="1"/>
    <row r="327970" s="5" customFormat="1"/>
    <row r="327972" s="5" customFormat="1"/>
    <row r="327974" s="5" customFormat="1"/>
    <row r="327976" s="5" customFormat="1"/>
    <row r="327978" s="5" customFormat="1"/>
    <row r="327980" s="5" customFormat="1"/>
    <row r="327982" s="5" customFormat="1"/>
    <row r="327984" s="5" customFormat="1"/>
    <row r="327986" s="5" customFormat="1"/>
    <row r="327988" s="5" customFormat="1"/>
    <row r="327990" s="5" customFormat="1"/>
    <row r="327992" s="5" customFormat="1"/>
    <row r="327994" s="5" customFormat="1"/>
    <row r="327996" s="5" customFormat="1"/>
    <row r="327998" s="5" customFormat="1"/>
    <row r="328000" s="5" customFormat="1"/>
    <row r="328002" s="5" customFormat="1"/>
    <row r="328004" s="5" customFormat="1"/>
    <row r="328006" s="5" customFormat="1"/>
    <row r="328008" s="5" customFormat="1"/>
    <row r="328010" s="5" customFormat="1"/>
    <row r="328012" s="5" customFormat="1"/>
    <row r="328014" s="5" customFormat="1"/>
    <row r="328016" s="5" customFormat="1"/>
    <row r="328018" s="5" customFormat="1"/>
    <row r="328020" s="5" customFormat="1"/>
    <row r="328022" s="5" customFormat="1"/>
    <row r="328024" s="5" customFormat="1"/>
    <row r="328026" s="5" customFormat="1"/>
    <row r="328028" s="5" customFormat="1"/>
    <row r="328030" s="5" customFormat="1"/>
    <row r="328032" s="5" customFormat="1"/>
    <row r="328034" s="5" customFormat="1"/>
    <row r="328036" s="5" customFormat="1"/>
    <row r="328038" s="5" customFormat="1"/>
    <row r="328040" s="5" customFormat="1"/>
    <row r="328042" s="5" customFormat="1"/>
    <row r="328044" s="5" customFormat="1"/>
    <row r="328046" s="5" customFormat="1"/>
    <row r="328048" s="5" customFormat="1"/>
    <row r="328050" s="5" customFormat="1"/>
    <row r="328052" s="5" customFormat="1"/>
    <row r="328054" s="5" customFormat="1"/>
    <row r="328056" s="5" customFormat="1"/>
    <row r="328058" s="5" customFormat="1"/>
    <row r="328060" s="5" customFormat="1"/>
    <row r="328062" s="5" customFormat="1"/>
    <row r="328064" s="5" customFormat="1"/>
    <row r="328066" s="5" customFormat="1"/>
    <row r="328068" s="5" customFormat="1"/>
    <row r="328070" s="5" customFormat="1"/>
    <row r="328072" s="5" customFormat="1"/>
    <row r="328074" s="5" customFormat="1"/>
    <row r="328076" s="5" customFormat="1"/>
    <row r="328078" s="5" customFormat="1"/>
    <row r="328080" s="5" customFormat="1"/>
    <row r="328082" s="5" customFormat="1"/>
    <row r="328084" s="5" customFormat="1"/>
    <row r="328086" s="5" customFormat="1"/>
    <row r="328088" s="5" customFormat="1"/>
    <row r="328090" s="5" customFormat="1"/>
    <row r="328092" s="5" customFormat="1"/>
    <row r="328094" s="5" customFormat="1"/>
    <row r="328096" s="5" customFormat="1"/>
    <row r="328098" s="5" customFormat="1"/>
    <row r="328100" s="5" customFormat="1"/>
    <row r="328102" s="5" customFormat="1"/>
    <row r="328104" s="5" customFormat="1"/>
    <row r="328106" s="5" customFormat="1"/>
    <row r="328108" s="5" customFormat="1"/>
    <row r="328110" s="5" customFormat="1"/>
    <row r="328112" s="5" customFormat="1"/>
    <row r="328114" s="5" customFormat="1"/>
    <row r="328116" s="5" customFormat="1"/>
    <row r="328118" s="5" customFormat="1"/>
    <row r="328120" s="5" customFormat="1"/>
    <row r="328122" s="5" customFormat="1"/>
    <row r="328124" s="5" customFormat="1"/>
    <row r="328126" s="5" customFormat="1"/>
    <row r="328128" s="5" customFormat="1"/>
    <row r="328130" s="5" customFormat="1"/>
    <row r="328132" s="5" customFormat="1"/>
    <row r="328134" s="5" customFormat="1"/>
    <row r="328136" s="5" customFormat="1"/>
    <row r="328138" s="5" customFormat="1"/>
    <row r="328140" s="5" customFormat="1"/>
    <row r="328142" s="5" customFormat="1"/>
    <row r="328144" s="5" customFormat="1"/>
    <row r="328146" s="5" customFormat="1"/>
    <row r="328148" s="5" customFormat="1"/>
    <row r="328150" s="5" customFormat="1"/>
    <row r="328152" s="5" customFormat="1"/>
    <row r="328154" s="5" customFormat="1"/>
    <row r="328156" s="5" customFormat="1"/>
    <row r="328158" s="5" customFormat="1"/>
    <row r="328160" s="5" customFormat="1"/>
    <row r="328162" s="5" customFormat="1"/>
    <row r="328164" s="5" customFormat="1"/>
    <row r="328166" s="5" customFormat="1"/>
    <row r="328168" s="5" customFormat="1"/>
    <row r="328170" s="5" customFormat="1"/>
    <row r="328172" s="5" customFormat="1"/>
    <row r="328174" s="5" customFormat="1"/>
    <row r="328176" s="5" customFormat="1"/>
    <row r="328178" s="5" customFormat="1"/>
    <row r="328180" s="5" customFormat="1"/>
    <row r="328182" s="5" customFormat="1"/>
    <row r="328184" s="5" customFormat="1"/>
    <row r="328186" s="5" customFormat="1"/>
    <row r="328188" s="5" customFormat="1"/>
    <row r="328190" s="5" customFormat="1"/>
    <row r="328192" s="5" customFormat="1"/>
    <row r="328194" s="5" customFormat="1"/>
    <row r="328196" s="5" customFormat="1"/>
    <row r="328198" s="5" customFormat="1"/>
    <row r="328200" s="5" customFormat="1"/>
    <row r="328202" s="5" customFormat="1"/>
    <row r="328204" s="5" customFormat="1"/>
    <row r="328206" s="5" customFormat="1"/>
    <row r="328208" s="5" customFormat="1"/>
    <row r="328210" s="5" customFormat="1"/>
    <row r="328212" s="5" customFormat="1"/>
    <row r="328214" s="5" customFormat="1"/>
    <row r="328216" s="5" customFormat="1"/>
    <row r="328218" s="5" customFormat="1"/>
    <row r="328220" s="5" customFormat="1"/>
    <row r="328222" s="5" customFormat="1"/>
    <row r="328224" s="5" customFormat="1"/>
    <row r="328226" s="5" customFormat="1"/>
    <row r="328228" s="5" customFormat="1"/>
    <row r="328230" s="5" customFormat="1"/>
    <row r="328232" s="5" customFormat="1"/>
    <row r="328234" s="5" customFormat="1"/>
    <row r="328236" s="5" customFormat="1"/>
    <row r="328238" s="5" customFormat="1"/>
    <row r="328240" s="5" customFormat="1"/>
    <row r="328242" s="5" customFormat="1"/>
    <row r="328244" s="5" customFormat="1"/>
    <row r="328246" s="5" customFormat="1"/>
    <row r="328248" s="5" customFormat="1"/>
    <row r="328250" s="5" customFormat="1"/>
    <row r="328252" s="5" customFormat="1"/>
    <row r="328254" s="5" customFormat="1"/>
    <row r="328256" s="5" customFormat="1"/>
    <row r="328258" s="5" customFormat="1"/>
    <row r="328260" s="5" customFormat="1"/>
    <row r="328262" s="5" customFormat="1"/>
    <row r="328264" s="5" customFormat="1"/>
    <row r="328266" s="5" customFormat="1"/>
    <row r="328268" s="5" customFormat="1"/>
    <row r="328270" s="5" customFormat="1"/>
    <row r="328272" s="5" customFormat="1"/>
    <row r="328274" s="5" customFormat="1"/>
    <row r="328276" s="5" customFormat="1"/>
    <row r="328278" s="5" customFormat="1"/>
    <row r="328280" s="5" customFormat="1"/>
    <row r="328282" s="5" customFormat="1"/>
    <row r="328284" s="5" customFormat="1"/>
    <row r="328286" s="5" customFormat="1"/>
    <row r="328288" s="5" customFormat="1"/>
    <row r="328290" s="5" customFormat="1"/>
    <row r="328292" s="5" customFormat="1"/>
    <row r="328294" s="5" customFormat="1"/>
    <row r="328296" s="5" customFormat="1"/>
    <row r="328298" s="5" customFormat="1"/>
    <row r="328300" s="5" customFormat="1"/>
    <row r="328302" s="5" customFormat="1"/>
    <row r="328304" s="5" customFormat="1"/>
    <row r="328306" s="5" customFormat="1"/>
    <row r="328308" s="5" customFormat="1"/>
    <row r="328310" s="5" customFormat="1"/>
    <row r="328312" s="5" customFormat="1"/>
    <row r="328314" s="5" customFormat="1"/>
    <row r="328316" s="5" customFormat="1"/>
    <row r="328318" s="5" customFormat="1"/>
    <row r="328320" s="5" customFormat="1"/>
    <row r="328322" s="5" customFormat="1"/>
    <row r="328324" s="5" customFormat="1"/>
    <row r="328326" s="5" customFormat="1"/>
    <row r="328328" s="5" customFormat="1"/>
    <row r="328330" s="5" customFormat="1"/>
    <row r="328332" s="5" customFormat="1"/>
    <row r="328334" s="5" customFormat="1"/>
    <row r="328336" s="5" customFormat="1"/>
    <row r="328338" s="5" customFormat="1"/>
    <row r="328340" s="5" customFormat="1"/>
    <row r="328342" s="5" customFormat="1"/>
    <row r="328344" s="5" customFormat="1"/>
    <row r="328346" s="5" customFormat="1"/>
    <row r="328348" s="5" customFormat="1"/>
    <row r="328350" s="5" customFormat="1"/>
    <row r="328352" s="5" customFormat="1"/>
    <row r="328354" s="5" customFormat="1"/>
    <row r="328356" s="5" customFormat="1"/>
    <row r="328358" s="5" customFormat="1"/>
    <row r="328360" s="5" customFormat="1"/>
    <row r="328362" s="5" customFormat="1"/>
    <row r="328364" s="5" customFormat="1"/>
    <row r="328366" s="5" customFormat="1"/>
    <row r="328368" s="5" customFormat="1"/>
    <row r="328370" s="5" customFormat="1"/>
    <row r="328372" s="5" customFormat="1"/>
    <row r="328374" s="5" customFormat="1"/>
    <row r="328376" s="5" customFormat="1"/>
    <row r="328378" s="5" customFormat="1"/>
    <row r="328380" s="5" customFormat="1"/>
    <row r="328382" s="5" customFormat="1"/>
    <row r="328384" s="5" customFormat="1"/>
    <row r="328386" s="5" customFormat="1"/>
    <row r="328388" s="5" customFormat="1"/>
    <row r="328390" s="5" customFormat="1"/>
    <row r="328392" s="5" customFormat="1"/>
    <row r="328394" s="5" customFormat="1"/>
    <row r="328396" s="5" customFormat="1"/>
    <row r="328398" s="5" customFormat="1"/>
    <row r="328400" s="5" customFormat="1"/>
    <row r="328402" s="5" customFormat="1"/>
    <row r="328404" s="5" customFormat="1"/>
    <row r="328406" s="5" customFormat="1"/>
    <row r="328408" s="5" customFormat="1"/>
    <row r="328410" s="5" customFormat="1"/>
    <row r="328412" s="5" customFormat="1"/>
    <row r="328414" s="5" customFormat="1"/>
    <row r="328416" s="5" customFormat="1"/>
    <row r="328418" s="5" customFormat="1"/>
    <row r="328420" s="5" customFormat="1"/>
    <row r="328422" s="5" customFormat="1"/>
    <row r="328424" s="5" customFormat="1"/>
    <row r="328426" s="5" customFormat="1"/>
    <row r="328428" s="5" customFormat="1"/>
    <row r="328430" s="5" customFormat="1"/>
    <row r="328432" s="5" customFormat="1"/>
    <row r="328434" s="5" customFormat="1"/>
    <row r="328436" s="5" customFormat="1"/>
    <row r="328438" s="5" customFormat="1"/>
    <row r="328440" s="5" customFormat="1"/>
    <row r="328442" s="5" customFormat="1"/>
    <row r="328444" s="5" customFormat="1"/>
    <row r="328446" s="5" customFormat="1"/>
    <row r="328448" s="5" customFormat="1"/>
    <row r="328450" s="5" customFormat="1"/>
    <row r="328452" s="5" customFormat="1"/>
    <row r="328454" s="5" customFormat="1"/>
    <row r="328456" s="5" customFormat="1"/>
    <row r="328458" s="5" customFormat="1"/>
    <row r="328460" s="5" customFormat="1"/>
    <row r="328462" s="5" customFormat="1"/>
    <row r="328464" s="5" customFormat="1"/>
    <row r="328466" s="5" customFormat="1"/>
    <row r="328468" s="5" customFormat="1"/>
    <row r="328470" s="5" customFormat="1"/>
    <row r="328472" s="5" customFormat="1"/>
    <row r="328474" s="5" customFormat="1"/>
    <row r="328476" s="5" customFormat="1"/>
    <row r="328478" s="5" customFormat="1"/>
    <row r="328480" s="5" customFormat="1"/>
    <row r="328482" s="5" customFormat="1"/>
    <row r="328484" s="5" customFormat="1"/>
    <row r="328486" s="5" customFormat="1"/>
    <row r="328488" s="5" customFormat="1"/>
    <row r="328490" s="5" customFormat="1"/>
    <row r="328492" s="5" customFormat="1"/>
    <row r="328494" s="5" customFormat="1"/>
    <row r="328496" s="5" customFormat="1"/>
    <row r="328498" s="5" customFormat="1"/>
    <row r="328500" s="5" customFormat="1"/>
    <row r="328502" s="5" customFormat="1"/>
    <row r="328504" s="5" customFormat="1"/>
    <row r="328506" s="5" customFormat="1"/>
    <row r="328508" s="5" customFormat="1"/>
    <row r="328510" s="5" customFormat="1"/>
    <row r="328512" s="5" customFormat="1"/>
    <row r="328514" s="5" customFormat="1"/>
    <row r="328516" s="5" customFormat="1"/>
    <row r="328518" s="5" customFormat="1"/>
    <row r="328520" s="5" customFormat="1"/>
    <row r="328522" s="5" customFormat="1"/>
    <row r="328524" s="5" customFormat="1"/>
    <row r="328526" s="5" customFormat="1"/>
    <row r="328528" s="5" customFormat="1"/>
    <row r="328530" s="5" customFormat="1"/>
    <row r="328532" s="5" customFormat="1"/>
    <row r="328534" s="5" customFormat="1"/>
    <row r="328536" s="5" customFormat="1"/>
    <row r="328538" s="5" customFormat="1"/>
    <row r="328540" s="5" customFormat="1"/>
    <row r="328542" s="5" customFormat="1"/>
    <row r="328544" s="5" customFormat="1"/>
    <row r="328546" s="5" customFormat="1"/>
    <row r="328548" s="5" customFormat="1"/>
    <row r="328550" s="5" customFormat="1"/>
    <row r="328552" s="5" customFormat="1"/>
    <row r="328554" s="5" customFormat="1"/>
    <row r="328556" s="5" customFormat="1"/>
    <row r="328558" s="5" customFormat="1"/>
    <row r="328560" s="5" customFormat="1"/>
    <row r="328562" s="5" customFormat="1"/>
    <row r="328564" s="5" customFormat="1"/>
    <row r="328566" s="5" customFormat="1"/>
    <row r="328568" s="5" customFormat="1"/>
    <row r="328570" s="5" customFormat="1"/>
    <row r="328572" s="5" customFormat="1"/>
    <row r="328574" s="5" customFormat="1"/>
    <row r="328576" s="5" customFormat="1"/>
    <row r="328578" s="5" customFormat="1"/>
    <row r="328580" s="5" customFormat="1"/>
    <row r="328582" s="5" customFormat="1"/>
    <row r="328584" s="5" customFormat="1"/>
    <row r="328586" s="5" customFormat="1"/>
    <row r="328588" s="5" customFormat="1"/>
    <row r="328590" s="5" customFormat="1"/>
    <row r="328592" s="5" customFormat="1"/>
    <row r="328594" s="5" customFormat="1"/>
    <row r="328596" s="5" customFormat="1"/>
    <row r="328598" s="5" customFormat="1"/>
    <row r="328600" s="5" customFormat="1"/>
    <row r="328602" s="5" customFormat="1"/>
    <row r="328604" s="5" customFormat="1"/>
    <row r="328606" s="5" customFormat="1"/>
    <row r="328608" s="5" customFormat="1"/>
    <row r="328610" s="5" customFormat="1"/>
    <row r="328612" s="5" customFormat="1"/>
    <row r="328614" s="5" customFormat="1"/>
    <row r="328616" s="5" customFormat="1"/>
    <row r="328618" s="5" customFormat="1"/>
    <row r="328620" s="5" customFormat="1"/>
    <row r="328622" s="5" customFormat="1"/>
    <row r="328624" s="5" customFormat="1"/>
    <row r="328626" s="5" customFormat="1"/>
    <row r="328628" s="5" customFormat="1"/>
    <row r="328630" s="5" customFormat="1"/>
    <row r="328632" s="5" customFormat="1"/>
    <row r="328634" s="5" customFormat="1"/>
    <row r="328636" s="5" customFormat="1"/>
    <row r="328638" s="5" customFormat="1"/>
    <row r="328640" s="5" customFormat="1"/>
    <row r="328642" s="5" customFormat="1"/>
    <row r="328644" s="5" customFormat="1"/>
    <row r="328646" s="5" customFormat="1"/>
    <row r="328648" s="5" customFormat="1"/>
    <row r="328650" s="5" customFormat="1"/>
    <row r="328652" s="5" customFormat="1"/>
    <row r="328654" s="5" customFormat="1"/>
    <row r="328656" s="5" customFormat="1"/>
    <row r="328658" s="5" customFormat="1"/>
    <row r="328660" s="5" customFormat="1"/>
    <row r="328662" s="5" customFormat="1"/>
    <row r="328664" s="5" customFormat="1"/>
    <row r="328666" s="5" customFormat="1"/>
    <row r="328668" s="5" customFormat="1"/>
    <row r="328670" s="5" customFormat="1"/>
    <row r="328672" s="5" customFormat="1"/>
    <row r="328674" s="5" customFormat="1"/>
    <row r="328676" s="5" customFormat="1"/>
    <row r="328678" s="5" customFormat="1"/>
    <row r="328680" s="5" customFormat="1"/>
    <row r="328682" s="5" customFormat="1"/>
    <row r="328684" s="5" customFormat="1"/>
    <row r="328686" s="5" customFormat="1"/>
    <row r="328688" s="5" customFormat="1"/>
    <row r="328690" s="5" customFormat="1"/>
    <row r="328692" s="5" customFormat="1"/>
    <row r="328694" s="5" customFormat="1"/>
    <row r="328696" s="5" customFormat="1"/>
    <row r="328698" s="5" customFormat="1"/>
    <row r="328700" s="5" customFormat="1"/>
    <row r="328702" s="5" customFormat="1"/>
    <row r="328704" s="5" customFormat="1"/>
    <row r="328706" s="5" customFormat="1"/>
    <row r="328708" s="5" customFormat="1"/>
    <row r="328710" s="5" customFormat="1"/>
    <row r="328712" s="5" customFormat="1"/>
    <row r="328714" s="5" customFormat="1"/>
    <row r="328716" s="5" customFormat="1"/>
    <row r="328718" s="5" customFormat="1"/>
    <row r="328720" s="5" customFormat="1"/>
    <row r="328722" s="5" customFormat="1"/>
    <row r="328724" s="5" customFormat="1"/>
    <row r="328726" s="5" customFormat="1"/>
    <row r="328728" s="5" customFormat="1"/>
    <row r="328730" s="5" customFormat="1"/>
    <row r="328732" s="5" customFormat="1"/>
    <row r="328734" s="5" customFormat="1"/>
    <row r="328736" s="5" customFormat="1"/>
    <row r="328738" s="5" customFormat="1"/>
    <row r="328740" s="5" customFormat="1"/>
    <row r="328742" s="5" customFormat="1"/>
    <row r="328744" s="5" customFormat="1"/>
    <row r="328746" s="5" customFormat="1"/>
    <row r="328748" s="5" customFormat="1"/>
    <row r="328750" s="5" customFormat="1"/>
    <row r="328752" s="5" customFormat="1"/>
    <row r="328754" s="5" customFormat="1"/>
    <row r="328756" s="5" customFormat="1"/>
    <row r="328758" s="5" customFormat="1"/>
    <row r="328760" s="5" customFormat="1"/>
    <row r="328762" s="5" customFormat="1"/>
    <row r="328764" s="5" customFormat="1"/>
    <row r="328766" s="5" customFormat="1"/>
    <row r="328768" s="5" customFormat="1"/>
    <row r="328770" s="5" customFormat="1"/>
    <row r="328772" s="5" customFormat="1"/>
    <row r="328774" s="5" customFormat="1"/>
    <row r="328776" s="5" customFormat="1"/>
    <row r="328778" s="5" customFormat="1"/>
    <row r="328780" s="5" customFormat="1"/>
    <row r="328782" s="5" customFormat="1"/>
    <row r="328784" s="5" customFormat="1"/>
    <row r="328786" s="5" customFormat="1"/>
    <row r="328788" s="5" customFormat="1"/>
    <row r="328790" s="5" customFormat="1"/>
    <row r="328792" s="5" customFormat="1"/>
    <row r="328794" s="5" customFormat="1"/>
    <row r="328796" s="5" customFormat="1"/>
    <row r="328798" s="5" customFormat="1"/>
    <row r="328800" s="5" customFormat="1"/>
    <row r="328802" s="5" customFormat="1"/>
    <row r="328804" s="5" customFormat="1"/>
    <row r="328806" s="5" customFormat="1"/>
    <row r="328808" s="5" customFormat="1"/>
    <row r="328810" s="5" customFormat="1"/>
    <row r="328812" s="5" customFormat="1"/>
    <row r="328814" s="5" customFormat="1"/>
    <row r="328816" s="5" customFormat="1"/>
    <row r="328818" s="5" customFormat="1"/>
    <row r="328820" s="5" customFormat="1"/>
    <row r="328822" s="5" customFormat="1"/>
    <row r="328824" s="5" customFormat="1"/>
    <row r="328826" s="5" customFormat="1"/>
    <row r="328828" s="5" customFormat="1"/>
    <row r="328830" s="5" customFormat="1"/>
    <row r="328832" s="5" customFormat="1"/>
    <row r="328834" s="5" customFormat="1"/>
    <row r="328836" s="5" customFormat="1"/>
    <row r="328838" s="5" customFormat="1"/>
    <row r="328840" s="5" customFormat="1"/>
    <row r="328842" s="5" customFormat="1"/>
    <row r="328844" s="5" customFormat="1"/>
    <row r="328846" s="5" customFormat="1"/>
    <row r="328848" s="5" customFormat="1"/>
    <row r="328850" s="5" customFormat="1"/>
    <row r="328852" s="5" customFormat="1"/>
    <row r="328854" s="5" customFormat="1"/>
    <row r="328856" s="5" customFormat="1"/>
    <row r="328858" s="5" customFormat="1"/>
    <row r="328860" s="5" customFormat="1"/>
    <row r="328862" s="5" customFormat="1"/>
    <row r="328864" s="5" customFormat="1"/>
    <row r="328866" s="5" customFormat="1"/>
    <row r="328868" s="5" customFormat="1"/>
    <row r="328870" s="5" customFormat="1"/>
    <row r="328872" s="5" customFormat="1"/>
    <row r="328874" s="5" customFormat="1"/>
    <row r="328876" s="5" customFormat="1"/>
    <row r="328878" s="5" customFormat="1"/>
    <row r="328880" s="5" customFormat="1"/>
    <row r="328882" s="5" customFormat="1"/>
    <row r="328884" s="5" customFormat="1"/>
    <row r="328886" s="5" customFormat="1"/>
    <row r="328888" s="5" customFormat="1"/>
    <row r="328890" s="5" customFormat="1"/>
    <row r="328892" s="5" customFormat="1"/>
    <row r="328894" s="5" customFormat="1"/>
    <row r="328896" s="5" customFormat="1"/>
    <row r="328898" s="5" customFormat="1"/>
    <row r="328900" s="5" customFormat="1"/>
    <row r="328902" s="5" customFormat="1"/>
    <row r="328904" s="5" customFormat="1"/>
    <row r="328906" s="5" customFormat="1"/>
    <row r="328908" s="5" customFormat="1"/>
    <row r="328910" s="5" customFormat="1"/>
    <row r="328912" s="5" customFormat="1"/>
    <row r="328914" s="5" customFormat="1"/>
    <row r="328916" s="5" customFormat="1"/>
    <row r="328918" s="5" customFormat="1"/>
    <row r="328920" s="5" customFormat="1"/>
    <row r="328922" s="5" customFormat="1"/>
    <row r="328924" s="5" customFormat="1"/>
    <row r="328926" s="5" customFormat="1"/>
    <row r="328928" s="5" customFormat="1"/>
    <row r="328930" s="5" customFormat="1"/>
    <row r="328932" s="5" customFormat="1"/>
    <row r="328934" s="5" customFormat="1"/>
    <row r="328936" s="5" customFormat="1"/>
    <row r="328938" s="5" customFormat="1"/>
    <row r="328940" s="5" customFormat="1"/>
    <row r="328942" s="5" customFormat="1"/>
    <row r="328944" s="5" customFormat="1"/>
    <row r="328946" s="5" customFormat="1"/>
    <row r="328948" s="5" customFormat="1"/>
    <row r="328950" s="5" customFormat="1"/>
    <row r="328952" s="5" customFormat="1"/>
    <row r="328954" s="5" customFormat="1"/>
    <row r="328956" s="5" customFormat="1"/>
    <row r="328958" s="5" customFormat="1"/>
    <row r="328960" s="5" customFormat="1"/>
    <row r="328962" s="5" customFormat="1"/>
    <row r="328964" s="5" customFormat="1"/>
    <row r="328966" s="5" customFormat="1"/>
    <row r="328968" s="5" customFormat="1"/>
    <row r="328970" s="5" customFormat="1"/>
    <row r="328972" s="5" customFormat="1"/>
    <row r="328974" s="5" customFormat="1"/>
    <row r="328976" s="5" customFormat="1"/>
    <row r="328978" s="5" customFormat="1"/>
    <row r="328980" s="5" customFormat="1"/>
    <row r="328982" s="5" customFormat="1"/>
    <row r="328984" s="5" customFormat="1"/>
    <row r="328986" s="5" customFormat="1"/>
    <row r="328988" s="5" customFormat="1"/>
    <row r="328990" s="5" customFormat="1"/>
    <row r="328992" s="5" customFormat="1"/>
    <row r="328994" s="5" customFormat="1"/>
    <row r="328996" s="5" customFormat="1"/>
    <row r="328998" s="5" customFormat="1"/>
    <row r="329000" s="5" customFormat="1"/>
    <row r="329002" s="5" customFormat="1"/>
    <row r="329004" s="5" customFormat="1"/>
    <row r="329006" s="5" customFormat="1"/>
    <row r="329008" s="5" customFormat="1"/>
    <row r="329010" s="5" customFormat="1"/>
    <row r="329012" s="5" customFormat="1"/>
    <row r="329014" s="5" customFormat="1"/>
    <row r="329016" s="5" customFormat="1"/>
    <row r="329018" s="5" customFormat="1"/>
    <row r="329020" s="5" customFormat="1"/>
    <row r="329022" s="5" customFormat="1"/>
    <row r="329024" s="5" customFormat="1"/>
    <row r="329026" s="5" customFormat="1"/>
    <row r="329028" s="5" customFormat="1"/>
    <row r="329030" s="5" customFormat="1"/>
    <row r="329032" s="5" customFormat="1"/>
    <row r="329034" s="5" customFormat="1"/>
    <row r="329036" s="5" customFormat="1"/>
    <row r="329038" s="5" customFormat="1"/>
    <row r="329040" s="5" customFormat="1"/>
    <row r="329042" s="5" customFormat="1"/>
    <row r="329044" s="5" customFormat="1"/>
    <row r="329046" s="5" customFormat="1"/>
    <row r="329048" s="5" customFormat="1"/>
    <row r="329050" s="5" customFormat="1"/>
    <row r="329052" s="5" customFormat="1"/>
    <row r="329054" s="5" customFormat="1"/>
    <row r="329056" s="5" customFormat="1"/>
    <row r="329058" s="5" customFormat="1"/>
    <row r="329060" s="5" customFormat="1"/>
    <row r="329062" s="5" customFormat="1"/>
    <row r="329064" s="5" customFormat="1"/>
    <row r="329066" s="5" customFormat="1"/>
    <row r="329068" s="5" customFormat="1"/>
    <row r="329070" s="5" customFormat="1"/>
    <row r="329072" s="5" customFormat="1"/>
    <row r="329074" s="5" customFormat="1"/>
    <row r="329076" s="5" customFormat="1"/>
    <row r="329078" s="5" customFormat="1"/>
    <row r="329080" s="5" customFormat="1"/>
    <row r="329082" s="5" customFormat="1"/>
    <row r="329084" s="5" customFormat="1"/>
    <row r="329086" s="5" customFormat="1"/>
    <row r="329088" s="5" customFormat="1"/>
    <row r="329090" s="5" customFormat="1"/>
    <row r="329092" s="5" customFormat="1"/>
    <row r="329094" s="5" customFormat="1"/>
    <row r="329096" s="5" customFormat="1"/>
    <row r="329098" s="5" customFormat="1"/>
    <row r="329100" s="5" customFormat="1"/>
    <row r="329102" s="5" customFormat="1"/>
    <row r="329104" s="5" customFormat="1"/>
    <row r="329106" s="5" customFormat="1"/>
    <row r="329108" s="5" customFormat="1"/>
    <row r="329110" s="5" customFormat="1"/>
    <row r="329112" s="5" customFormat="1"/>
    <row r="329114" s="5" customFormat="1"/>
    <row r="329116" s="5" customFormat="1"/>
    <row r="329118" s="5" customFormat="1"/>
    <row r="329120" s="5" customFormat="1"/>
    <row r="329122" s="5" customFormat="1"/>
    <row r="329124" s="5" customFormat="1"/>
    <row r="329126" s="5" customFormat="1"/>
    <row r="329128" s="5" customFormat="1"/>
    <row r="329130" s="5" customFormat="1"/>
    <row r="329132" s="5" customFormat="1"/>
    <row r="329134" s="5" customFormat="1"/>
    <row r="329136" s="5" customFormat="1"/>
    <row r="329138" s="5" customFormat="1"/>
    <row r="329140" s="5" customFormat="1"/>
    <row r="329142" s="5" customFormat="1"/>
    <row r="329144" s="5" customFormat="1"/>
    <row r="329146" s="5" customFormat="1"/>
    <row r="329148" s="5" customFormat="1"/>
    <row r="329150" s="5" customFormat="1"/>
    <row r="329152" s="5" customFormat="1"/>
    <row r="329154" s="5" customFormat="1"/>
    <row r="329156" s="5" customFormat="1"/>
    <row r="329158" s="5" customFormat="1"/>
    <row r="329160" s="5" customFormat="1"/>
    <row r="329162" s="5" customFormat="1"/>
    <row r="329164" s="5" customFormat="1"/>
    <row r="329166" s="5" customFormat="1"/>
    <row r="329168" s="5" customFormat="1"/>
    <row r="329170" s="5" customFormat="1"/>
    <row r="329172" s="5" customFormat="1"/>
    <row r="329174" s="5" customFormat="1"/>
    <row r="329176" s="5" customFormat="1"/>
    <row r="329178" s="5" customFormat="1"/>
    <row r="329180" s="5" customFormat="1"/>
    <row r="329182" s="5" customFormat="1"/>
    <row r="329184" s="5" customFormat="1"/>
    <row r="329186" s="5" customFormat="1"/>
    <row r="329188" s="5" customFormat="1"/>
    <row r="329190" s="5" customFormat="1"/>
    <row r="329192" s="5" customFormat="1"/>
    <row r="329194" s="5" customFormat="1"/>
    <row r="329196" s="5" customFormat="1"/>
    <row r="329198" s="5" customFormat="1"/>
    <row r="329200" s="5" customFormat="1"/>
    <row r="329202" s="5" customFormat="1"/>
    <row r="329204" s="5" customFormat="1"/>
    <row r="329206" s="5" customFormat="1"/>
    <row r="329208" s="5" customFormat="1"/>
    <row r="329210" s="5" customFormat="1"/>
    <row r="329212" s="5" customFormat="1"/>
    <row r="329214" s="5" customFormat="1"/>
    <row r="329216" s="5" customFormat="1"/>
    <row r="329218" s="5" customFormat="1"/>
    <row r="329220" s="5" customFormat="1"/>
    <row r="329222" s="5" customFormat="1"/>
    <row r="329224" s="5" customFormat="1"/>
    <row r="329226" s="5" customFormat="1"/>
    <row r="329228" s="5" customFormat="1"/>
    <row r="329230" s="5" customFormat="1"/>
    <row r="329232" s="5" customFormat="1"/>
    <row r="329234" s="5" customFormat="1"/>
    <row r="329236" s="5" customFormat="1"/>
    <row r="329238" s="5" customFormat="1"/>
    <row r="329240" s="5" customFormat="1"/>
    <row r="329242" s="5" customFormat="1"/>
    <row r="329244" s="5" customFormat="1"/>
    <row r="329246" s="5" customFormat="1"/>
    <row r="329248" s="5" customFormat="1"/>
    <row r="329250" s="5" customFormat="1"/>
    <row r="329252" s="5" customFormat="1"/>
    <row r="329254" s="5" customFormat="1"/>
    <row r="329256" s="5" customFormat="1"/>
    <row r="329258" s="5" customFormat="1"/>
    <row r="329260" s="5" customFormat="1"/>
    <row r="329262" s="5" customFormat="1"/>
    <row r="329264" s="5" customFormat="1"/>
    <row r="329266" s="5" customFormat="1"/>
    <row r="329268" s="5" customFormat="1"/>
    <row r="329270" s="5" customFormat="1"/>
    <row r="329272" s="5" customFormat="1"/>
    <row r="329274" s="5" customFormat="1"/>
    <row r="329276" s="5" customFormat="1"/>
    <row r="329278" s="5" customFormat="1"/>
    <row r="329280" s="5" customFormat="1"/>
    <row r="329282" s="5" customFormat="1"/>
    <row r="329284" s="5" customFormat="1"/>
    <row r="329286" s="5" customFormat="1"/>
    <row r="329288" s="5" customFormat="1"/>
    <row r="329290" s="5" customFormat="1"/>
    <row r="329292" s="5" customFormat="1"/>
    <row r="329294" s="5" customFormat="1"/>
    <row r="329296" s="5" customFormat="1"/>
    <row r="329298" s="5" customFormat="1"/>
    <row r="329300" s="5" customFormat="1"/>
    <row r="329302" s="5" customFormat="1"/>
    <row r="329304" s="5" customFormat="1"/>
    <row r="329306" s="5" customFormat="1"/>
    <row r="329308" s="5" customFormat="1"/>
    <row r="329310" s="5" customFormat="1"/>
    <row r="329312" s="5" customFormat="1"/>
    <row r="329314" s="5" customFormat="1"/>
    <row r="329316" s="5" customFormat="1"/>
    <row r="329318" s="5" customFormat="1"/>
    <row r="329320" s="5" customFormat="1"/>
    <row r="329322" s="5" customFormat="1"/>
    <row r="329324" s="5" customFormat="1"/>
    <row r="329326" s="5" customFormat="1"/>
    <row r="329328" s="5" customFormat="1"/>
    <row r="329330" s="5" customFormat="1"/>
    <row r="329332" s="5" customFormat="1"/>
    <row r="329334" s="5" customFormat="1"/>
    <row r="329336" s="5" customFormat="1"/>
    <row r="329338" s="5" customFormat="1"/>
    <row r="329340" s="5" customFormat="1"/>
    <row r="329342" s="5" customFormat="1"/>
    <row r="329344" s="5" customFormat="1"/>
    <row r="329346" s="5" customFormat="1"/>
    <row r="329348" s="5" customFormat="1"/>
    <row r="329350" s="5" customFormat="1"/>
    <row r="329352" s="5" customFormat="1"/>
    <row r="329354" s="5" customFormat="1"/>
    <row r="329356" s="5" customFormat="1"/>
    <row r="329358" s="5" customFormat="1"/>
    <row r="329360" s="5" customFormat="1"/>
    <row r="329362" s="5" customFormat="1"/>
    <row r="329364" s="5" customFormat="1"/>
    <row r="329366" s="5" customFormat="1"/>
    <row r="329368" s="5" customFormat="1"/>
    <row r="329370" s="5" customFormat="1"/>
    <row r="329372" s="5" customFormat="1"/>
    <row r="329374" s="5" customFormat="1"/>
    <row r="329376" s="5" customFormat="1"/>
    <row r="329378" s="5" customFormat="1"/>
    <row r="329380" s="5" customFormat="1"/>
    <row r="329382" s="5" customFormat="1"/>
    <row r="329384" s="5" customFormat="1"/>
    <row r="329386" s="5" customFormat="1"/>
    <row r="329388" s="5" customFormat="1"/>
    <row r="329390" s="5" customFormat="1"/>
    <row r="329392" s="5" customFormat="1"/>
    <row r="329394" s="5" customFormat="1"/>
    <row r="329396" s="5" customFormat="1"/>
    <row r="329398" s="5" customFormat="1"/>
    <row r="329400" s="5" customFormat="1"/>
    <row r="329402" s="5" customFormat="1"/>
    <row r="329404" s="5" customFormat="1"/>
    <row r="329406" s="5" customFormat="1"/>
    <row r="329408" s="5" customFormat="1"/>
    <row r="329410" s="5" customFormat="1"/>
    <row r="329412" s="5" customFormat="1"/>
    <row r="329414" s="5" customFormat="1"/>
    <row r="329416" s="5" customFormat="1"/>
    <row r="329418" s="5" customFormat="1"/>
    <row r="329420" s="5" customFormat="1"/>
    <row r="329422" s="5" customFormat="1"/>
    <row r="329424" s="5" customFormat="1"/>
    <row r="329426" s="5" customFormat="1"/>
    <row r="329428" s="5" customFormat="1"/>
    <row r="329430" s="5" customFormat="1"/>
    <row r="329432" s="5" customFormat="1"/>
    <row r="329434" s="5" customFormat="1"/>
    <row r="329436" s="5" customFormat="1"/>
    <row r="329438" s="5" customFormat="1"/>
    <row r="329440" s="5" customFormat="1"/>
    <row r="329442" s="5" customFormat="1"/>
    <row r="329444" s="5" customFormat="1"/>
    <row r="329446" s="5" customFormat="1"/>
    <row r="329448" s="5" customFormat="1"/>
    <row r="329450" s="5" customFormat="1"/>
    <row r="329452" s="5" customFormat="1"/>
    <row r="329454" s="5" customFormat="1"/>
    <row r="329456" s="5" customFormat="1"/>
    <row r="329458" s="5" customFormat="1"/>
    <row r="329460" s="5" customFormat="1"/>
    <row r="329462" s="5" customFormat="1"/>
    <row r="329464" s="5" customFormat="1"/>
    <row r="329466" s="5" customFormat="1"/>
    <row r="329468" s="5" customFormat="1"/>
    <row r="329470" s="5" customFormat="1"/>
    <row r="329472" s="5" customFormat="1"/>
    <row r="329474" s="5" customFormat="1"/>
    <row r="329476" s="5" customFormat="1"/>
    <row r="329478" s="5" customFormat="1"/>
    <row r="329480" s="5" customFormat="1"/>
    <row r="329482" s="5" customFormat="1"/>
    <row r="329484" s="5" customFormat="1"/>
    <row r="329486" s="5" customFormat="1"/>
    <row r="329488" s="5" customFormat="1"/>
    <row r="329490" s="5" customFormat="1"/>
    <row r="329492" s="5" customFormat="1"/>
    <row r="329494" s="5" customFormat="1"/>
    <row r="329496" s="5" customFormat="1"/>
    <row r="329498" s="5" customFormat="1"/>
    <row r="329500" s="5" customFormat="1"/>
    <row r="329502" s="5" customFormat="1"/>
    <row r="329504" s="5" customFormat="1"/>
    <row r="329506" s="5" customFormat="1"/>
    <row r="329508" s="5" customFormat="1"/>
    <row r="329510" s="5" customFormat="1"/>
    <row r="329512" s="5" customFormat="1"/>
    <row r="329514" s="5" customFormat="1"/>
    <row r="329516" s="5" customFormat="1"/>
    <row r="329518" s="5" customFormat="1"/>
    <row r="329520" s="5" customFormat="1"/>
    <row r="329522" s="5" customFormat="1"/>
    <row r="329524" s="5" customFormat="1"/>
    <row r="329526" s="5" customFormat="1"/>
    <row r="329528" s="5" customFormat="1"/>
    <row r="329530" s="5" customFormat="1"/>
    <row r="329532" s="5" customFormat="1"/>
    <row r="329534" s="5" customFormat="1"/>
    <row r="329536" s="5" customFormat="1"/>
    <row r="329538" s="5" customFormat="1"/>
    <row r="329540" s="5" customFormat="1"/>
    <row r="329542" s="5" customFormat="1"/>
    <row r="329544" s="5" customFormat="1"/>
    <row r="329546" s="5" customFormat="1"/>
    <row r="329548" s="5" customFormat="1"/>
    <row r="329550" s="5" customFormat="1"/>
    <row r="329552" s="5" customFormat="1"/>
    <row r="329554" s="5" customFormat="1"/>
    <row r="329556" s="5" customFormat="1"/>
    <row r="329558" s="5" customFormat="1"/>
    <row r="329560" s="5" customFormat="1"/>
    <row r="329562" s="5" customFormat="1"/>
    <row r="329564" s="5" customFormat="1"/>
    <row r="329566" s="5" customFormat="1"/>
    <row r="329568" s="5" customFormat="1"/>
    <row r="329570" s="5" customFormat="1"/>
    <row r="329572" s="5" customFormat="1"/>
    <row r="329574" s="5" customFormat="1"/>
    <row r="329576" s="5" customFormat="1"/>
    <row r="329578" s="5" customFormat="1"/>
    <row r="329580" s="5" customFormat="1"/>
    <row r="329582" s="5" customFormat="1"/>
    <row r="329584" s="5" customFormat="1"/>
    <row r="329586" s="5" customFormat="1"/>
    <row r="329588" s="5" customFormat="1"/>
    <row r="329590" s="5" customFormat="1"/>
    <row r="329592" s="5" customFormat="1"/>
    <row r="329594" s="5" customFormat="1"/>
    <row r="329596" s="5" customFormat="1"/>
    <row r="329598" s="5" customFormat="1"/>
    <row r="329600" s="5" customFormat="1"/>
    <row r="329602" s="5" customFormat="1"/>
    <row r="329604" s="5" customFormat="1"/>
    <row r="329606" s="5" customFormat="1"/>
    <row r="329608" s="5" customFormat="1"/>
    <row r="329610" s="5" customFormat="1"/>
    <row r="329612" s="5" customFormat="1"/>
    <row r="329614" s="5" customFormat="1"/>
    <row r="329616" s="5" customFormat="1"/>
    <row r="329618" s="5" customFormat="1"/>
    <row r="329620" s="5" customFormat="1"/>
    <row r="329622" s="5" customFormat="1"/>
    <row r="329624" s="5" customFormat="1"/>
    <row r="329626" s="5" customFormat="1"/>
    <row r="329628" s="5" customFormat="1"/>
    <row r="329630" s="5" customFormat="1"/>
    <row r="329632" s="5" customFormat="1"/>
    <row r="329634" s="5" customFormat="1"/>
    <row r="329636" s="5" customFormat="1"/>
    <row r="329638" s="5" customFormat="1"/>
    <row r="329640" s="5" customFormat="1"/>
    <row r="329642" s="5" customFormat="1"/>
    <row r="329644" s="5" customFormat="1"/>
    <row r="329646" s="5" customFormat="1"/>
    <row r="329648" s="5" customFormat="1"/>
    <row r="329650" s="5" customFormat="1"/>
    <row r="329652" s="5" customFormat="1"/>
    <row r="329654" s="5" customFormat="1"/>
    <row r="329656" s="5" customFormat="1"/>
    <row r="329658" s="5" customFormat="1"/>
    <row r="329660" s="5" customFormat="1"/>
    <row r="329662" s="5" customFormat="1"/>
    <row r="329664" s="5" customFormat="1"/>
    <row r="329666" s="5" customFormat="1"/>
    <row r="329668" s="5" customFormat="1"/>
    <row r="329670" s="5" customFormat="1"/>
    <row r="329672" s="5" customFormat="1"/>
    <row r="329674" s="5" customFormat="1"/>
    <row r="329676" s="5" customFormat="1"/>
    <row r="329678" s="5" customFormat="1"/>
    <row r="329680" s="5" customFormat="1"/>
    <row r="329682" s="5" customFormat="1"/>
    <row r="329684" s="5" customFormat="1"/>
    <row r="329686" s="5" customFormat="1"/>
    <row r="329688" s="5" customFormat="1"/>
    <row r="329690" s="5" customFormat="1"/>
    <row r="329692" s="5" customFormat="1"/>
    <row r="329694" s="5" customFormat="1"/>
    <row r="329696" s="5" customFormat="1"/>
    <row r="329698" s="5" customFormat="1"/>
    <row r="329700" s="5" customFormat="1"/>
    <row r="329702" s="5" customFormat="1"/>
    <row r="329704" s="5" customFormat="1"/>
    <row r="329706" s="5" customFormat="1"/>
    <row r="329708" s="5" customFormat="1"/>
    <row r="329710" s="5" customFormat="1"/>
    <row r="329712" s="5" customFormat="1"/>
    <row r="329714" s="5" customFormat="1"/>
    <row r="329716" s="5" customFormat="1"/>
    <row r="329718" s="5" customFormat="1"/>
    <row r="329720" s="5" customFormat="1"/>
    <row r="329722" s="5" customFormat="1"/>
    <row r="329724" s="5" customFormat="1"/>
    <row r="329726" s="5" customFormat="1"/>
    <row r="329728" s="5" customFormat="1"/>
    <row r="329730" s="5" customFormat="1"/>
    <row r="329732" s="5" customFormat="1"/>
    <row r="329734" s="5" customFormat="1"/>
    <row r="329736" s="5" customFormat="1"/>
    <row r="329738" s="5" customFormat="1"/>
    <row r="329740" s="5" customFormat="1"/>
    <row r="329742" s="5" customFormat="1"/>
    <row r="329744" s="5" customFormat="1"/>
    <row r="329746" s="5" customFormat="1"/>
    <row r="329748" s="5" customFormat="1"/>
    <row r="329750" s="5" customFormat="1"/>
    <row r="329752" s="5" customFormat="1"/>
    <row r="329754" s="5" customFormat="1"/>
    <row r="329756" s="5" customFormat="1"/>
    <row r="329758" s="5" customFormat="1"/>
    <row r="329760" s="5" customFormat="1"/>
    <row r="329762" s="5" customFormat="1"/>
    <row r="329764" s="5" customFormat="1"/>
    <row r="329766" s="5" customFormat="1"/>
    <row r="329768" s="5" customFormat="1"/>
    <row r="329770" s="5" customFormat="1"/>
    <row r="329772" s="5" customFormat="1"/>
    <row r="329774" s="5" customFormat="1"/>
    <row r="329776" s="5" customFormat="1"/>
    <row r="329778" s="5" customFormat="1"/>
    <row r="329780" s="5" customFormat="1"/>
    <row r="329782" s="5" customFormat="1"/>
    <row r="329784" s="5" customFormat="1"/>
    <row r="329786" s="5" customFormat="1"/>
    <row r="329788" s="5" customFormat="1"/>
    <row r="329790" s="5" customFormat="1"/>
    <row r="329792" s="5" customFormat="1"/>
    <row r="329794" s="5" customFormat="1"/>
    <row r="329796" s="5" customFormat="1"/>
    <row r="329798" s="5" customFormat="1"/>
    <row r="329800" s="5" customFormat="1"/>
    <row r="329802" s="5" customFormat="1"/>
    <row r="329804" s="5" customFormat="1"/>
    <row r="329806" s="5" customFormat="1"/>
    <row r="329808" s="5" customFormat="1"/>
    <row r="329810" s="5" customFormat="1"/>
    <row r="329812" s="5" customFormat="1"/>
    <row r="329814" s="5" customFormat="1"/>
    <row r="329816" s="5" customFormat="1"/>
    <row r="329818" s="5" customFormat="1"/>
    <row r="329820" s="5" customFormat="1"/>
    <row r="329822" s="5" customFormat="1"/>
    <row r="329824" s="5" customFormat="1"/>
    <row r="329826" s="5" customFormat="1"/>
    <row r="329828" s="5" customFormat="1"/>
    <row r="329830" s="5" customFormat="1"/>
    <row r="329832" s="5" customFormat="1"/>
    <row r="329834" s="5" customFormat="1"/>
    <row r="329836" s="5" customFormat="1"/>
    <row r="329838" s="5" customFormat="1"/>
    <row r="329840" s="5" customFormat="1"/>
    <row r="329842" s="5" customFormat="1"/>
    <row r="329844" s="5" customFormat="1"/>
    <row r="329846" s="5" customFormat="1"/>
    <row r="329848" s="5" customFormat="1"/>
    <row r="329850" s="5" customFormat="1"/>
    <row r="329852" s="5" customFormat="1"/>
    <row r="329854" s="5" customFormat="1"/>
    <row r="329856" s="5" customFormat="1"/>
    <row r="329858" s="5" customFormat="1"/>
    <row r="329860" s="5" customFormat="1"/>
    <row r="329862" s="5" customFormat="1"/>
    <row r="329864" s="5" customFormat="1"/>
    <row r="329866" s="5" customFormat="1"/>
    <row r="329868" s="5" customFormat="1"/>
    <row r="329870" s="5" customFormat="1"/>
    <row r="329872" s="5" customFormat="1"/>
    <row r="329874" s="5" customFormat="1"/>
    <row r="329876" s="5" customFormat="1"/>
    <row r="329878" s="5" customFormat="1"/>
    <row r="329880" s="5" customFormat="1"/>
    <row r="329882" s="5" customFormat="1"/>
    <row r="329884" s="5" customFormat="1"/>
    <row r="329886" s="5" customFormat="1"/>
    <row r="329888" s="5" customFormat="1"/>
    <row r="329890" s="5" customFormat="1"/>
    <row r="329892" s="5" customFormat="1"/>
    <row r="329894" s="5" customFormat="1"/>
    <row r="329896" s="5" customFormat="1"/>
    <row r="329898" s="5" customFormat="1"/>
    <row r="329900" s="5" customFormat="1"/>
    <row r="329902" s="5" customFormat="1"/>
    <row r="329904" s="5" customFormat="1"/>
    <row r="329906" s="5" customFormat="1"/>
    <row r="329908" s="5" customFormat="1"/>
    <row r="329910" s="5" customFormat="1"/>
    <row r="329912" s="5" customFormat="1"/>
    <row r="329914" s="5" customFormat="1"/>
    <row r="329916" s="5" customFormat="1"/>
    <row r="329918" s="5" customFormat="1"/>
    <row r="329920" s="5" customFormat="1"/>
    <row r="329922" s="5" customFormat="1"/>
    <row r="329924" s="5" customFormat="1"/>
    <row r="329926" s="5" customFormat="1"/>
    <row r="329928" s="5" customFormat="1"/>
    <row r="329930" s="5" customFormat="1"/>
    <row r="329932" s="5" customFormat="1"/>
    <row r="329934" s="5" customFormat="1"/>
    <row r="329936" s="5" customFormat="1"/>
    <row r="329938" s="5" customFormat="1"/>
    <row r="329940" s="5" customFormat="1"/>
    <row r="329942" s="5" customFormat="1"/>
    <row r="329944" s="5" customFormat="1"/>
    <row r="329946" s="5" customFormat="1"/>
    <row r="329948" s="5" customFormat="1"/>
    <row r="329950" s="5" customFormat="1"/>
    <row r="329952" s="5" customFormat="1"/>
    <row r="329954" s="5" customFormat="1"/>
    <row r="329956" s="5" customFormat="1"/>
    <row r="329958" s="5" customFormat="1"/>
    <row r="329960" s="5" customFormat="1"/>
    <row r="329962" s="5" customFormat="1"/>
    <row r="329964" s="5" customFormat="1"/>
    <row r="329966" s="5" customFormat="1"/>
    <row r="329968" s="5" customFormat="1"/>
    <row r="329970" s="5" customFormat="1"/>
    <row r="329972" s="5" customFormat="1"/>
    <row r="329974" s="5" customFormat="1"/>
    <row r="329976" s="5" customFormat="1"/>
    <row r="329978" s="5" customFormat="1"/>
    <row r="329980" s="5" customFormat="1"/>
    <row r="329982" s="5" customFormat="1"/>
    <row r="329984" s="5" customFormat="1"/>
    <row r="329986" s="5" customFormat="1"/>
    <row r="329988" s="5" customFormat="1"/>
    <row r="329990" s="5" customFormat="1"/>
    <row r="329992" s="5" customFormat="1"/>
    <row r="329994" s="5" customFormat="1"/>
    <row r="329996" s="5" customFormat="1"/>
    <row r="329998" s="5" customFormat="1"/>
    <row r="330000" s="5" customFormat="1"/>
    <row r="330002" s="5" customFormat="1"/>
    <row r="330004" s="5" customFormat="1"/>
    <row r="330006" s="5" customFormat="1"/>
    <row r="330008" s="5" customFormat="1"/>
    <row r="330010" s="5" customFormat="1"/>
    <row r="330012" s="5" customFormat="1"/>
    <row r="330014" s="5" customFormat="1"/>
    <row r="330016" s="5" customFormat="1"/>
    <row r="330018" s="5" customFormat="1"/>
    <row r="330020" s="5" customFormat="1"/>
    <row r="330022" s="5" customFormat="1"/>
    <row r="330024" s="5" customFormat="1"/>
    <row r="330026" s="5" customFormat="1"/>
    <row r="330028" s="5" customFormat="1"/>
    <row r="330030" s="5" customFormat="1"/>
    <row r="330032" s="5" customFormat="1"/>
    <row r="330034" s="5" customFormat="1"/>
    <row r="330036" s="5" customFormat="1"/>
    <row r="330038" s="5" customFormat="1"/>
    <row r="330040" s="5" customFormat="1"/>
    <row r="330042" s="5" customFormat="1"/>
    <row r="330044" s="5" customFormat="1"/>
    <row r="330046" s="5" customFormat="1"/>
    <row r="330048" s="5" customFormat="1"/>
    <row r="330050" s="5" customFormat="1"/>
    <row r="330052" s="5" customFormat="1"/>
    <row r="330054" s="5" customFormat="1"/>
    <row r="330056" s="5" customFormat="1"/>
    <row r="330058" s="5" customFormat="1"/>
    <row r="330060" s="5" customFormat="1"/>
    <row r="330062" s="5" customFormat="1"/>
    <row r="330064" s="5" customFormat="1"/>
    <row r="330066" s="5" customFormat="1"/>
    <row r="330068" s="5" customFormat="1"/>
    <row r="330070" s="5" customFormat="1"/>
    <row r="330072" s="5" customFormat="1"/>
    <row r="330074" s="5" customFormat="1"/>
    <row r="330076" s="5" customFormat="1"/>
    <row r="330078" s="5" customFormat="1"/>
    <row r="330080" s="5" customFormat="1"/>
    <row r="330082" s="5" customFormat="1"/>
    <row r="330084" s="5" customFormat="1"/>
    <row r="330086" s="5" customFormat="1"/>
    <row r="330088" s="5" customFormat="1"/>
    <row r="330090" s="5" customFormat="1"/>
    <row r="330092" s="5" customFormat="1"/>
    <row r="330094" s="5" customFormat="1"/>
    <row r="330096" s="5" customFormat="1"/>
    <row r="330098" s="5" customFormat="1"/>
    <row r="330100" s="5" customFormat="1"/>
    <row r="330102" s="5" customFormat="1"/>
    <row r="330104" s="5" customFormat="1"/>
    <row r="330106" s="5" customFormat="1"/>
    <row r="330108" s="5" customFormat="1"/>
    <row r="330110" s="5" customFormat="1"/>
    <row r="330112" s="5" customFormat="1"/>
    <row r="330114" s="5" customFormat="1"/>
    <row r="330116" s="5" customFormat="1"/>
    <row r="330118" s="5" customFormat="1"/>
    <row r="330120" s="5" customFormat="1"/>
    <row r="330122" s="5" customFormat="1"/>
    <row r="330124" s="5" customFormat="1"/>
    <row r="330126" s="5" customFormat="1"/>
    <row r="330128" s="5" customFormat="1"/>
    <row r="330130" s="5" customFormat="1"/>
    <row r="330132" s="5" customFormat="1"/>
    <row r="330134" s="5" customFormat="1"/>
    <row r="330136" s="5" customFormat="1"/>
    <row r="330138" s="5" customFormat="1"/>
    <row r="330140" s="5" customFormat="1"/>
    <row r="330142" s="5" customFormat="1"/>
    <row r="330144" s="5" customFormat="1"/>
    <row r="330146" s="5" customFormat="1"/>
    <row r="330148" s="5" customFormat="1"/>
    <row r="330150" s="5" customFormat="1"/>
    <row r="330152" s="5" customFormat="1"/>
    <row r="330154" s="5" customFormat="1"/>
    <row r="330156" s="5" customFormat="1"/>
    <row r="330158" s="5" customFormat="1"/>
    <row r="330160" s="5" customFormat="1"/>
    <row r="330162" s="5" customFormat="1"/>
    <row r="330164" s="5" customFormat="1"/>
    <row r="330166" s="5" customFormat="1"/>
    <row r="330168" s="5" customFormat="1"/>
    <row r="330170" s="5" customFormat="1"/>
    <row r="330172" s="5" customFormat="1"/>
    <row r="330174" s="5" customFormat="1"/>
    <row r="330176" s="5" customFormat="1"/>
    <row r="330178" s="5" customFormat="1"/>
    <row r="330180" s="5" customFormat="1"/>
    <row r="330182" s="5" customFormat="1"/>
    <row r="330184" s="5" customFormat="1"/>
    <row r="330186" s="5" customFormat="1"/>
    <row r="330188" s="5" customFormat="1"/>
    <row r="330190" s="5" customFormat="1"/>
    <row r="330192" s="5" customFormat="1"/>
    <row r="330194" s="5" customFormat="1"/>
    <row r="330196" s="5" customFormat="1"/>
    <row r="330198" s="5" customFormat="1"/>
    <row r="330200" s="5" customFormat="1"/>
    <row r="330202" s="5" customFormat="1"/>
    <row r="330204" s="5" customFormat="1"/>
    <row r="330206" s="5" customFormat="1"/>
    <row r="330208" s="5" customFormat="1"/>
    <row r="330210" s="5" customFormat="1"/>
    <row r="330212" s="5" customFormat="1"/>
    <row r="330214" s="5" customFormat="1"/>
    <row r="330216" s="5" customFormat="1"/>
    <row r="330218" s="5" customFormat="1"/>
    <row r="330220" s="5" customFormat="1"/>
    <row r="330222" s="5" customFormat="1"/>
    <row r="330224" s="5" customFormat="1"/>
    <row r="330226" s="5" customFormat="1"/>
    <row r="330228" s="5" customFormat="1"/>
    <row r="330230" s="5" customFormat="1"/>
    <row r="330232" s="5" customFormat="1"/>
    <row r="330234" s="5" customFormat="1"/>
    <row r="330236" s="5" customFormat="1"/>
    <row r="330238" s="5" customFormat="1"/>
    <row r="330240" s="5" customFormat="1"/>
    <row r="330242" s="5" customFormat="1"/>
    <row r="330244" s="5" customFormat="1"/>
    <row r="330246" s="5" customFormat="1"/>
    <row r="330248" s="5" customFormat="1"/>
    <row r="330250" s="5" customFormat="1"/>
    <row r="330252" s="5" customFormat="1"/>
    <row r="330254" s="5" customFormat="1"/>
    <row r="330256" s="5" customFormat="1"/>
    <row r="330258" s="5" customFormat="1"/>
    <row r="330260" s="5" customFormat="1"/>
    <row r="330262" s="5" customFormat="1"/>
    <row r="330264" s="5" customFormat="1"/>
    <row r="330266" s="5" customFormat="1"/>
    <row r="330268" s="5" customFormat="1"/>
    <row r="330270" s="5" customFormat="1"/>
    <row r="330272" s="5" customFormat="1"/>
    <row r="330274" s="5" customFormat="1"/>
    <row r="330276" s="5" customFormat="1"/>
    <row r="330278" s="5" customFormat="1"/>
    <row r="330280" s="5" customFormat="1"/>
    <row r="330282" s="5" customFormat="1"/>
    <row r="330284" s="5" customFormat="1"/>
    <row r="330286" s="5" customFormat="1"/>
    <row r="330288" s="5" customFormat="1"/>
    <row r="330290" s="5" customFormat="1"/>
    <row r="330292" s="5" customFormat="1"/>
    <row r="330294" s="5" customFormat="1"/>
    <row r="330296" s="5" customFormat="1"/>
    <row r="330298" s="5" customFormat="1"/>
    <row r="330300" s="5" customFormat="1"/>
    <row r="330302" s="5" customFormat="1"/>
    <row r="330304" s="5" customFormat="1"/>
    <row r="330306" s="5" customFormat="1"/>
    <row r="330308" s="5" customFormat="1"/>
    <row r="330310" s="5" customFormat="1"/>
    <row r="330312" s="5" customFormat="1"/>
    <row r="330314" s="5" customFormat="1"/>
    <row r="330316" s="5" customFormat="1"/>
    <row r="330318" s="5" customFormat="1"/>
    <row r="330320" s="5" customFormat="1"/>
    <row r="330322" s="5" customFormat="1"/>
    <row r="330324" s="5" customFormat="1"/>
    <row r="330326" s="5" customFormat="1"/>
    <row r="330328" s="5" customFormat="1"/>
    <row r="330330" s="5" customFormat="1"/>
    <row r="330332" s="5" customFormat="1"/>
    <row r="330334" s="5" customFormat="1"/>
    <row r="330336" s="5" customFormat="1"/>
    <row r="330338" s="5" customFormat="1"/>
    <row r="330340" s="5" customFormat="1"/>
    <row r="330342" s="5" customFormat="1"/>
    <row r="330344" s="5" customFormat="1"/>
    <row r="330346" s="5" customFormat="1"/>
    <row r="330348" s="5" customFormat="1"/>
    <row r="330350" s="5" customFormat="1"/>
    <row r="330352" s="5" customFormat="1"/>
    <row r="330354" s="5" customFormat="1"/>
    <row r="330356" s="5" customFormat="1"/>
    <row r="330358" s="5" customFormat="1"/>
    <row r="330360" s="5" customFormat="1"/>
    <row r="330362" s="5" customFormat="1"/>
    <row r="330364" s="5" customFormat="1"/>
    <row r="330366" s="5" customFormat="1"/>
    <row r="330368" s="5" customFormat="1"/>
    <row r="330370" s="5" customFormat="1"/>
    <row r="330372" s="5" customFormat="1"/>
    <row r="330374" s="5" customFormat="1"/>
    <row r="330376" s="5" customFormat="1"/>
    <row r="330378" s="5" customFormat="1"/>
    <row r="330380" s="5" customFormat="1"/>
    <row r="330382" s="5" customFormat="1"/>
    <row r="330384" s="5" customFormat="1"/>
    <row r="330386" s="5" customFormat="1"/>
    <row r="330388" s="5" customFormat="1"/>
    <row r="330390" s="5" customFormat="1"/>
    <row r="330392" s="5" customFormat="1"/>
    <row r="330394" s="5" customFormat="1"/>
    <row r="330396" s="5" customFormat="1"/>
    <row r="330398" s="5" customFormat="1"/>
    <row r="330400" s="5" customFormat="1"/>
    <row r="330402" s="5" customFormat="1"/>
    <row r="330404" s="5" customFormat="1"/>
    <row r="330406" s="5" customFormat="1"/>
    <row r="330408" s="5" customFormat="1"/>
    <row r="330410" s="5" customFormat="1"/>
    <row r="330412" s="5" customFormat="1"/>
    <row r="330414" s="5" customFormat="1"/>
    <row r="330416" s="5" customFormat="1"/>
    <row r="330418" s="5" customFormat="1"/>
    <row r="330420" s="5" customFormat="1"/>
    <row r="330422" s="5" customFormat="1"/>
    <row r="330424" s="5" customFormat="1"/>
    <row r="330426" s="5" customFormat="1"/>
    <row r="330428" s="5" customFormat="1"/>
    <row r="330430" s="5" customFormat="1"/>
    <row r="330432" s="5" customFormat="1"/>
    <row r="330434" s="5" customFormat="1"/>
    <row r="330436" s="5" customFormat="1"/>
    <row r="330438" s="5" customFormat="1"/>
    <row r="330440" s="5" customFormat="1"/>
    <row r="330442" s="5" customFormat="1"/>
    <row r="330444" s="5" customFormat="1"/>
    <row r="330446" s="5" customFormat="1"/>
    <row r="330448" s="5" customFormat="1"/>
    <row r="330450" s="5" customFormat="1"/>
    <row r="330452" s="5" customFormat="1"/>
    <row r="330454" s="5" customFormat="1"/>
    <row r="330456" s="5" customFormat="1"/>
    <row r="330458" s="5" customFormat="1"/>
    <row r="330460" s="5" customFormat="1"/>
    <row r="330462" s="5" customFormat="1"/>
    <row r="330464" s="5" customFormat="1"/>
    <row r="330466" s="5" customFormat="1"/>
    <row r="330468" s="5" customFormat="1"/>
    <row r="330470" s="5" customFormat="1"/>
    <row r="330472" s="5" customFormat="1"/>
    <row r="330474" s="5" customFormat="1"/>
    <row r="330476" s="5" customFormat="1"/>
    <row r="330478" s="5" customFormat="1"/>
    <row r="330480" s="5" customFormat="1"/>
    <row r="330482" s="5" customFormat="1"/>
    <row r="330484" s="5" customFormat="1"/>
    <row r="330486" s="5" customFormat="1"/>
    <row r="330488" s="5" customFormat="1"/>
    <row r="330490" s="5" customFormat="1"/>
    <row r="330492" s="5" customFormat="1"/>
    <row r="330494" s="5" customFormat="1"/>
    <row r="330496" s="5" customFormat="1"/>
    <row r="330498" s="5" customFormat="1"/>
    <row r="330500" s="5" customFormat="1"/>
    <row r="330502" s="5" customFormat="1"/>
    <row r="330504" s="5" customFormat="1"/>
    <row r="330506" s="5" customFormat="1"/>
    <row r="330508" s="5" customFormat="1"/>
    <row r="330510" s="5" customFormat="1"/>
    <row r="330512" s="5" customFormat="1"/>
    <row r="330514" s="5" customFormat="1"/>
    <row r="330516" s="5" customFormat="1"/>
    <row r="330518" s="5" customFormat="1"/>
    <row r="330520" s="5" customFormat="1"/>
    <row r="330522" s="5" customFormat="1"/>
    <row r="330524" s="5" customFormat="1"/>
    <row r="330526" s="5" customFormat="1"/>
    <row r="330528" s="5" customFormat="1"/>
    <row r="330530" s="5" customFormat="1"/>
    <row r="330532" s="5" customFormat="1"/>
    <row r="330534" s="5" customFormat="1"/>
    <row r="330536" s="5" customFormat="1"/>
    <row r="330538" s="5" customFormat="1"/>
    <row r="330540" s="5" customFormat="1"/>
    <row r="330542" s="5" customFormat="1"/>
    <row r="330544" s="5" customFormat="1"/>
    <row r="330546" s="5" customFormat="1"/>
    <row r="330548" s="5" customFormat="1"/>
    <row r="330550" s="5" customFormat="1"/>
    <row r="330552" s="5" customFormat="1"/>
    <row r="330554" s="5" customFormat="1"/>
    <row r="330556" s="5" customFormat="1"/>
    <row r="330558" s="5" customFormat="1"/>
    <row r="330560" s="5" customFormat="1"/>
    <row r="330562" s="5" customFormat="1"/>
    <row r="330564" s="5" customFormat="1"/>
    <row r="330566" s="5" customFormat="1"/>
    <row r="330568" s="5" customFormat="1"/>
    <row r="330570" s="5" customFormat="1"/>
    <row r="330572" s="5" customFormat="1"/>
    <row r="330574" s="5" customFormat="1"/>
    <row r="330576" s="5" customFormat="1"/>
    <row r="330578" s="5" customFormat="1"/>
    <row r="330580" s="5" customFormat="1"/>
    <row r="330582" s="5" customFormat="1"/>
    <row r="330584" s="5" customFormat="1"/>
    <row r="330586" s="5" customFormat="1"/>
    <row r="330588" s="5" customFormat="1"/>
    <row r="330590" s="5" customFormat="1"/>
    <row r="330592" s="5" customFormat="1"/>
    <row r="330594" s="5" customFormat="1"/>
    <row r="330596" s="5" customFormat="1"/>
    <row r="330598" s="5" customFormat="1"/>
    <row r="330600" s="5" customFormat="1"/>
    <row r="330602" s="5" customFormat="1"/>
    <row r="330604" s="5" customFormat="1"/>
    <row r="330606" s="5" customFormat="1"/>
    <row r="330608" s="5" customFormat="1"/>
    <row r="330610" s="5" customFormat="1"/>
    <row r="330612" s="5" customFormat="1"/>
    <row r="330614" s="5" customFormat="1"/>
    <row r="330616" s="5" customFormat="1"/>
    <row r="330618" s="5" customFormat="1"/>
    <row r="330620" s="5" customFormat="1"/>
    <row r="330622" s="5" customFormat="1"/>
    <row r="330624" s="5" customFormat="1"/>
    <row r="330626" s="5" customFormat="1"/>
    <row r="330628" s="5" customFormat="1"/>
    <row r="330630" s="5" customFormat="1"/>
    <row r="330632" s="5" customFormat="1"/>
    <row r="330634" s="5" customFormat="1"/>
    <row r="330636" s="5" customFormat="1"/>
    <row r="330638" s="5" customFormat="1"/>
    <row r="330640" s="5" customFormat="1"/>
    <row r="330642" s="5" customFormat="1"/>
    <row r="330644" s="5" customFormat="1"/>
    <row r="330646" s="5" customFormat="1"/>
    <row r="330648" s="5" customFormat="1"/>
    <row r="330650" s="5" customFormat="1"/>
    <row r="330652" s="5" customFormat="1"/>
    <row r="330654" s="5" customFormat="1"/>
    <row r="330656" s="5" customFormat="1"/>
    <row r="330658" s="5" customFormat="1"/>
    <row r="330660" s="5" customFormat="1"/>
    <row r="330662" s="5" customFormat="1"/>
    <row r="330664" s="5" customFormat="1"/>
    <row r="330666" s="5" customFormat="1"/>
    <row r="330668" s="5" customFormat="1"/>
    <row r="330670" s="5" customFormat="1"/>
    <row r="330672" s="5" customFormat="1"/>
    <row r="330674" s="5" customFormat="1"/>
    <row r="330676" s="5" customFormat="1"/>
    <row r="330678" s="5" customFormat="1"/>
    <row r="330680" s="5" customFormat="1"/>
    <row r="330682" s="5" customFormat="1"/>
    <row r="330684" s="5" customFormat="1"/>
    <row r="330686" s="5" customFormat="1"/>
    <row r="330688" s="5" customFormat="1"/>
    <row r="330690" s="5" customFormat="1"/>
    <row r="330692" s="5" customFormat="1"/>
    <row r="330694" s="5" customFormat="1"/>
    <row r="330696" s="5" customFormat="1"/>
    <row r="330698" s="5" customFormat="1"/>
    <row r="330700" s="5" customFormat="1"/>
    <row r="330702" s="5" customFormat="1"/>
    <row r="330704" s="5" customFormat="1"/>
    <row r="330706" s="5" customFormat="1"/>
    <row r="330708" s="5" customFormat="1"/>
    <row r="330710" s="5" customFormat="1"/>
    <row r="330712" s="5" customFormat="1"/>
    <row r="330714" s="5" customFormat="1"/>
    <row r="330716" s="5" customFormat="1"/>
    <row r="330718" s="5" customFormat="1"/>
    <row r="330720" s="5" customFormat="1"/>
    <row r="330722" s="5" customFormat="1"/>
    <row r="330724" s="5" customFormat="1"/>
    <row r="330726" s="5" customFormat="1"/>
    <row r="330728" s="5" customFormat="1"/>
    <row r="330730" s="5" customFormat="1"/>
    <row r="330732" s="5" customFormat="1"/>
    <row r="330734" s="5" customFormat="1"/>
    <row r="330736" s="5" customFormat="1"/>
    <row r="330738" s="5" customFormat="1"/>
    <row r="330740" s="5" customFormat="1"/>
    <row r="330742" s="5" customFormat="1"/>
    <row r="330744" s="5" customFormat="1"/>
    <row r="330746" s="5" customFormat="1"/>
    <row r="330748" s="5" customFormat="1"/>
    <row r="330750" s="5" customFormat="1"/>
    <row r="330752" s="5" customFormat="1"/>
    <row r="330754" s="5" customFormat="1"/>
    <row r="330756" s="5" customFormat="1"/>
    <row r="330758" s="5" customFormat="1"/>
    <row r="330760" s="5" customFormat="1"/>
    <row r="330762" s="5" customFormat="1"/>
    <row r="330764" s="5" customFormat="1"/>
    <row r="330766" s="5" customFormat="1"/>
    <row r="330768" s="5" customFormat="1"/>
    <row r="330770" s="5" customFormat="1"/>
    <row r="330772" s="5" customFormat="1"/>
    <row r="330774" s="5" customFormat="1"/>
    <row r="330776" s="5" customFormat="1"/>
    <row r="330778" s="5" customFormat="1"/>
    <row r="330780" s="5" customFormat="1"/>
    <row r="330782" s="5" customFormat="1"/>
    <row r="330784" s="5" customFormat="1"/>
    <row r="330786" s="5" customFormat="1"/>
    <row r="330788" s="5" customFormat="1"/>
    <row r="330790" s="5" customFormat="1"/>
    <row r="330792" s="5" customFormat="1"/>
    <row r="330794" s="5" customFormat="1"/>
    <row r="330796" s="5" customFormat="1"/>
    <row r="330798" s="5" customFormat="1"/>
    <row r="330800" s="5" customFormat="1"/>
    <row r="330802" s="5" customFormat="1"/>
    <row r="330804" s="5" customFormat="1"/>
    <row r="330806" s="5" customFormat="1"/>
    <row r="330808" s="5" customFormat="1"/>
    <row r="330810" s="5" customFormat="1"/>
    <row r="330812" s="5" customFormat="1"/>
    <row r="330814" s="5" customFormat="1"/>
    <row r="330816" s="5" customFormat="1"/>
    <row r="330818" s="5" customFormat="1"/>
    <row r="330820" s="5" customFormat="1"/>
    <row r="330822" s="5" customFormat="1"/>
    <row r="330824" s="5" customFormat="1"/>
    <row r="330826" s="5" customFormat="1"/>
    <row r="330828" s="5" customFormat="1"/>
    <row r="330830" s="5" customFormat="1"/>
    <row r="330832" s="5" customFormat="1"/>
    <row r="330834" s="5" customFormat="1"/>
    <row r="330836" s="5" customFormat="1"/>
    <row r="330838" s="5" customFormat="1"/>
    <row r="330840" s="5" customFormat="1"/>
    <row r="330842" s="5" customFormat="1"/>
    <row r="330844" s="5" customFormat="1"/>
    <row r="330846" s="5" customFormat="1"/>
    <row r="330848" s="5" customFormat="1"/>
    <row r="330850" s="5" customFormat="1"/>
    <row r="330852" s="5" customFormat="1"/>
    <row r="330854" s="5" customFormat="1"/>
    <row r="330856" s="5" customFormat="1"/>
    <row r="330858" s="5" customFormat="1"/>
    <row r="330860" s="5" customFormat="1"/>
    <row r="330862" s="5" customFormat="1"/>
    <row r="330864" s="5" customFormat="1"/>
    <row r="330866" s="5" customFormat="1"/>
    <row r="330868" s="5" customFormat="1"/>
    <row r="330870" s="5" customFormat="1"/>
    <row r="330872" s="5" customFormat="1"/>
    <row r="330874" s="5" customFormat="1"/>
    <row r="330876" s="5" customFormat="1"/>
    <row r="330878" s="5" customFormat="1"/>
    <row r="330880" s="5" customFormat="1"/>
    <row r="330882" s="5" customFormat="1"/>
    <row r="330884" s="5" customFormat="1"/>
    <row r="330886" s="5" customFormat="1"/>
    <row r="330888" s="5" customFormat="1"/>
    <row r="330890" s="5" customFormat="1"/>
    <row r="330892" s="5" customFormat="1"/>
    <row r="330894" s="5" customFormat="1"/>
    <row r="330896" s="5" customFormat="1"/>
    <row r="330898" s="5" customFormat="1"/>
    <row r="330900" s="5" customFormat="1"/>
    <row r="330902" s="5" customFormat="1"/>
    <row r="330904" s="5" customFormat="1"/>
    <row r="330906" s="5" customFormat="1"/>
    <row r="330908" s="5" customFormat="1"/>
    <row r="330910" s="5" customFormat="1"/>
    <row r="330912" s="5" customFormat="1"/>
    <row r="330914" s="5" customFormat="1"/>
    <row r="330916" s="5" customFormat="1"/>
    <row r="330918" s="5" customFormat="1"/>
    <row r="330920" s="5" customFormat="1"/>
    <row r="330922" s="5" customFormat="1"/>
    <row r="330924" s="5" customFormat="1"/>
    <row r="330926" s="5" customFormat="1"/>
    <row r="330928" s="5" customFormat="1"/>
    <row r="330930" s="5" customFormat="1"/>
    <row r="330932" s="5" customFormat="1"/>
    <row r="330934" s="5" customFormat="1"/>
    <row r="330936" s="5" customFormat="1"/>
    <row r="330938" s="5" customFormat="1"/>
    <row r="330940" s="5" customFormat="1"/>
    <row r="330942" s="5" customFormat="1"/>
    <row r="330944" s="5" customFormat="1"/>
    <row r="330946" s="5" customFormat="1"/>
    <row r="330948" s="5" customFormat="1"/>
    <row r="330950" s="5" customFormat="1"/>
    <row r="330952" s="5" customFormat="1"/>
    <row r="330954" s="5" customFormat="1"/>
    <row r="330956" s="5" customFormat="1"/>
    <row r="330958" s="5" customFormat="1"/>
    <row r="330960" s="5" customFormat="1"/>
    <row r="330962" s="5" customFormat="1"/>
    <row r="330964" s="5" customFormat="1"/>
    <row r="330966" s="5" customFormat="1"/>
    <row r="330968" s="5" customFormat="1"/>
    <row r="330970" s="5" customFormat="1"/>
    <row r="330972" s="5" customFormat="1"/>
    <row r="330974" s="5" customFormat="1"/>
    <row r="330976" s="5" customFormat="1"/>
    <row r="330978" s="5" customFormat="1"/>
    <row r="330980" s="5" customFormat="1"/>
    <row r="330982" s="5" customFormat="1"/>
    <row r="330984" s="5" customFormat="1"/>
    <row r="330986" s="5" customFormat="1"/>
    <row r="330988" s="5" customFormat="1"/>
    <row r="330990" s="5" customFormat="1"/>
    <row r="330992" s="5" customFormat="1"/>
    <row r="330994" s="5" customFormat="1"/>
    <row r="330996" s="5" customFormat="1"/>
    <row r="330998" s="5" customFormat="1"/>
    <row r="331000" s="5" customFormat="1"/>
    <row r="331002" s="5" customFormat="1"/>
    <row r="331004" s="5" customFormat="1"/>
    <row r="331006" s="5" customFormat="1"/>
    <row r="331008" s="5" customFormat="1"/>
    <row r="331010" s="5" customFormat="1"/>
    <row r="331012" s="5" customFormat="1"/>
    <row r="331014" s="5" customFormat="1"/>
    <row r="331016" s="5" customFormat="1"/>
    <row r="331018" s="5" customFormat="1"/>
    <row r="331020" s="5" customFormat="1"/>
    <row r="331022" s="5" customFormat="1"/>
    <row r="331024" s="5" customFormat="1"/>
    <row r="331026" s="5" customFormat="1"/>
    <row r="331028" s="5" customFormat="1"/>
    <row r="331030" s="5" customFormat="1"/>
    <row r="331032" s="5" customFormat="1"/>
    <row r="331034" s="5" customFormat="1"/>
    <row r="331036" s="5" customFormat="1"/>
    <row r="331038" s="5" customFormat="1"/>
    <row r="331040" s="5" customFormat="1"/>
    <row r="331042" s="5" customFormat="1"/>
    <row r="331044" s="5" customFormat="1"/>
    <row r="331046" s="5" customFormat="1"/>
    <row r="331048" s="5" customFormat="1"/>
    <row r="331050" s="5" customFormat="1"/>
    <row r="331052" s="5" customFormat="1"/>
    <row r="331054" s="5" customFormat="1"/>
    <row r="331056" s="5" customFormat="1"/>
    <row r="331058" s="5" customFormat="1"/>
    <row r="331060" s="5" customFormat="1"/>
    <row r="331062" s="5" customFormat="1"/>
    <row r="331064" s="5" customFormat="1"/>
    <row r="331066" s="5" customFormat="1"/>
    <row r="331068" s="5" customFormat="1"/>
    <row r="331070" s="5" customFormat="1"/>
    <row r="331072" s="5" customFormat="1"/>
    <row r="331074" s="5" customFormat="1"/>
    <row r="331076" s="5" customFormat="1"/>
    <row r="331078" s="5" customFormat="1"/>
    <row r="331080" s="5" customFormat="1"/>
    <row r="331082" s="5" customFormat="1"/>
    <row r="331084" s="5" customFormat="1"/>
    <row r="331086" s="5" customFormat="1"/>
    <row r="331088" s="5" customFormat="1"/>
    <row r="331090" s="5" customFormat="1"/>
    <row r="331092" s="5" customFormat="1"/>
    <row r="331094" s="5" customFormat="1"/>
    <row r="331096" s="5" customFormat="1"/>
    <row r="331098" s="5" customFormat="1"/>
    <row r="331100" s="5" customFormat="1"/>
    <row r="331102" s="5" customFormat="1"/>
    <row r="331104" s="5" customFormat="1"/>
    <row r="331106" s="5" customFormat="1"/>
    <row r="331108" s="5" customFormat="1"/>
    <row r="331110" s="5" customFormat="1"/>
    <row r="331112" s="5" customFormat="1"/>
    <row r="331114" s="5" customFormat="1"/>
    <row r="331116" s="5" customFormat="1"/>
    <row r="331118" s="5" customFormat="1"/>
    <row r="331120" s="5" customFormat="1"/>
    <row r="331122" s="5" customFormat="1"/>
    <row r="331124" s="5" customFormat="1"/>
    <row r="331126" s="5" customFormat="1"/>
    <row r="331128" s="5" customFormat="1"/>
    <row r="331130" s="5" customFormat="1"/>
    <row r="331132" s="5" customFormat="1"/>
    <row r="331134" s="5" customFormat="1"/>
    <row r="331136" s="5" customFormat="1"/>
    <row r="331138" s="5" customFormat="1"/>
    <row r="331140" s="5" customFormat="1"/>
    <row r="331142" s="5" customFormat="1"/>
    <row r="331144" s="5" customFormat="1"/>
    <row r="331146" s="5" customFormat="1"/>
    <row r="331148" s="5" customFormat="1"/>
    <row r="331150" s="5" customFormat="1"/>
    <row r="331152" s="5" customFormat="1"/>
    <row r="331154" s="5" customFormat="1"/>
    <row r="331156" s="5" customFormat="1"/>
    <row r="331158" s="5" customFormat="1"/>
    <row r="331160" s="5" customFormat="1"/>
    <row r="331162" s="5" customFormat="1"/>
    <row r="331164" s="5" customFormat="1"/>
    <row r="331166" s="5" customFormat="1"/>
    <row r="331168" s="5" customFormat="1"/>
    <row r="331170" s="5" customFormat="1"/>
    <row r="331172" s="5" customFormat="1"/>
    <row r="331174" s="5" customFormat="1"/>
    <row r="331176" s="5" customFormat="1"/>
    <row r="331178" s="5" customFormat="1"/>
    <row r="331180" s="5" customFormat="1"/>
    <row r="331182" s="5" customFormat="1"/>
    <row r="331184" s="5" customFormat="1"/>
    <row r="331186" s="5" customFormat="1"/>
    <row r="331188" s="5" customFormat="1"/>
    <row r="331190" s="5" customFormat="1"/>
    <row r="331192" s="5" customFormat="1"/>
    <row r="331194" s="5" customFormat="1"/>
    <row r="331196" s="5" customFormat="1"/>
    <row r="331198" s="5" customFormat="1"/>
    <row r="331200" s="5" customFormat="1"/>
    <row r="331202" s="5" customFormat="1"/>
    <row r="331204" s="5" customFormat="1"/>
    <row r="331206" s="5" customFormat="1"/>
    <row r="331208" s="5" customFormat="1"/>
    <row r="331210" s="5" customFormat="1"/>
    <row r="331212" s="5" customFormat="1"/>
    <row r="331214" s="5" customFormat="1"/>
    <row r="331216" s="5" customFormat="1"/>
    <row r="331218" s="5" customFormat="1"/>
    <row r="331220" s="5" customFormat="1"/>
    <row r="331222" s="5" customFormat="1"/>
    <row r="331224" s="5" customFormat="1"/>
    <row r="331226" s="5" customFormat="1"/>
    <row r="331228" s="5" customFormat="1"/>
    <row r="331230" s="5" customFormat="1"/>
    <row r="331232" s="5" customFormat="1"/>
    <row r="331234" s="5" customFormat="1"/>
    <row r="331236" s="5" customFormat="1"/>
    <row r="331238" s="5" customFormat="1"/>
    <row r="331240" s="5" customFormat="1"/>
    <row r="331242" s="5" customFormat="1"/>
    <row r="331244" s="5" customFormat="1"/>
    <row r="331246" s="5" customFormat="1"/>
    <row r="331248" s="5" customFormat="1"/>
    <row r="331250" s="5" customFormat="1"/>
    <row r="331252" s="5" customFormat="1"/>
    <row r="331254" s="5" customFormat="1"/>
    <row r="331256" s="5" customFormat="1"/>
    <row r="331258" s="5" customFormat="1"/>
    <row r="331260" s="5" customFormat="1"/>
    <row r="331262" s="5" customFormat="1"/>
    <row r="331264" s="5" customFormat="1"/>
    <row r="331266" s="5" customFormat="1"/>
    <row r="331268" s="5" customFormat="1"/>
    <row r="331270" s="5" customFormat="1"/>
    <row r="331272" s="5" customFormat="1"/>
    <row r="331274" s="5" customFormat="1"/>
    <row r="331276" s="5" customFormat="1"/>
    <row r="331278" s="5" customFormat="1"/>
    <row r="331280" s="5" customFormat="1"/>
    <row r="331282" s="5" customFormat="1"/>
    <row r="331284" s="5" customFormat="1"/>
    <row r="331286" s="5" customFormat="1"/>
    <row r="331288" s="5" customFormat="1"/>
    <row r="331290" s="5" customFormat="1"/>
    <row r="331292" s="5" customFormat="1"/>
    <row r="331294" s="5" customFormat="1"/>
    <row r="331296" s="5" customFormat="1"/>
    <row r="331298" s="5" customFormat="1"/>
    <row r="331300" s="5" customFormat="1"/>
    <row r="331302" s="5" customFormat="1"/>
    <row r="331304" s="5" customFormat="1"/>
    <row r="331306" s="5" customFormat="1"/>
    <row r="331308" s="5" customFormat="1"/>
    <row r="331310" s="5" customFormat="1"/>
    <row r="331312" s="5" customFormat="1"/>
    <row r="331314" s="5" customFormat="1"/>
    <row r="331316" s="5" customFormat="1"/>
    <row r="331318" s="5" customFormat="1"/>
    <row r="331320" s="5" customFormat="1"/>
    <row r="331322" s="5" customFormat="1"/>
    <row r="331324" s="5" customFormat="1"/>
    <row r="331326" s="5" customFormat="1"/>
    <row r="331328" s="5" customFormat="1"/>
    <row r="331330" s="5" customFormat="1"/>
    <row r="331332" s="5" customFormat="1"/>
    <row r="331334" s="5" customFormat="1"/>
    <row r="331336" s="5" customFormat="1"/>
    <row r="331338" s="5" customFormat="1"/>
    <row r="331340" s="5" customFormat="1"/>
    <row r="331342" s="5" customFormat="1"/>
    <row r="331344" s="5" customFormat="1"/>
    <row r="331346" s="5" customFormat="1"/>
    <row r="331348" s="5" customFormat="1"/>
    <row r="331350" s="5" customFormat="1"/>
    <row r="331352" s="5" customFormat="1"/>
    <row r="331354" s="5" customFormat="1"/>
    <row r="331356" s="5" customFormat="1"/>
    <row r="331358" s="5" customFormat="1"/>
    <row r="331360" s="5" customFormat="1"/>
    <row r="331362" s="5" customFormat="1"/>
    <row r="331364" s="5" customFormat="1"/>
    <row r="331366" s="5" customFormat="1"/>
    <row r="331368" s="5" customFormat="1"/>
    <row r="331370" s="5" customFormat="1"/>
    <row r="331372" s="5" customFormat="1"/>
    <row r="331374" s="5" customFormat="1"/>
    <row r="331376" s="5" customFormat="1"/>
    <row r="331378" s="5" customFormat="1"/>
    <row r="331380" s="5" customFormat="1"/>
    <row r="331382" s="5" customFormat="1"/>
    <row r="331384" s="5" customFormat="1"/>
    <row r="331386" s="5" customFormat="1"/>
    <row r="331388" s="5" customFormat="1"/>
    <row r="331390" s="5" customFormat="1"/>
    <row r="331392" s="5" customFormat="1"/>
    <row r="331394" s="5" customFormat="1"/>
    <row r="331396" s="5" customFormat="1"/>
    <row r="331398" s="5" customFormat="1"/>
    <row r="331400" s="5" customFormat="1"/>
    <row r="331402" s="5" customFormat="1"/>
    <row r="331404" s="5" customFormat="1"/>
    <row r="331406" s="5" customFormat="1"/>
    <row r="331408" s="5" customFormat="1"/>
    <row r="331410" s="5" customFormat="1"/>
    <row r="331412" s="5" customFormat="1"/>
    <row r="331414" s="5" customFormat="1"/>
    <row r="331416" s="5" customFormat="1"/>
    <row r="331418" s="5" customFormat="1"/>
    <row r="331420" s="5" customFormat="1"/>
    <row r="331422" s="5" customFormat="1"/>
    <row r="331424" s="5" customFormat="1"/>
    <row r="331426" s="5" customFormat="1"/>
    <row r="331428" s="5" customFormat="1"/>
    <row r="331430" s="5" customFormat="1"/>
    <row r="331432" s="5" customFormat="1"/>
    <row r="331434" s="5" customFormat="1"/>
    <row r="331436" s="5" customFormat="1"/>
    <row r="331438" s="5" customFormat="1"/>
    <row r="331440" s="5" customFormat="1"/>
    <row r="331442" s="5" customFormat="1"/>
    <row r="331444" s="5" customFormat="1"/>
    <row r="331446" s="5" customFormat="1"/>
    <row r="331448" s="5" customFormat="1"/>
    <row r="331450" s="5" customFormat="1"/>
    <row r="331452" s="5" customFormat="1"/>
    <row r="331454" s="5" customFormat="1"/>
    <row r="331456" s="5" customFormat="1"/>
    <row r="331458" s="5" customFormat="1"/>
    <row r="331460" s="5" customFormat="1"/>
    <row r="331462" s="5" customFormat="1"/>
    <row r="331464" s="5" customFormat="1"/>
    <row r="331466" s="5" customFormat="1"/>
    <row r="331468" s="5" customFormat="1"/>
    <row r="331470" s="5" customFormat="1"/>
    <row r="331472" s="5" customFormat="1"/>
    <row r="331474" s="5" customFormat="1"/>
    <row r="331476" s="5" customFormat="1"/>
    <row r="331478" s="5" customFormat="1"/>
    <row r="331480" s="5" customFormat="1"/>
    <row r="331482" s="5" customFormat="1"/>
    <row r="331484" s="5" customFormat="1"/>
    <row r="331486" s="5" customFormat="1"/>
    <row r="331488" s="5" customFormat="1"/>
    <row r="331490" s="5" customFormat="1"/>
    <row r="331492" s="5" customFormat="1"/>
    <row r="331494" s="5" customFormat="1"/>
    <row r="331496" s="5" customFormat="1"/>
    <row r="331498" s="5" customFormat="1"/>
    <row r="331500" s="5" customFormat="1"/>
    <row r="331502" s="5" customFormat="1"/>
    <row r="331504" s="5" customFormat="1"/>
    <row r="331506" s="5" customFormat="1"/>
    <row r="331508" s="5" customFormat="1"/>
    <row r="331510" s="5" customFormat="1"/>
    <row r="331512" s="5" customFormat="1"/>
    <row r="331514" s="5" customFormat="1"/>
    <row r="331516" s="5" customFormat="1"/>
    <row r="331518" s="5" customFormat="1"/>
    <row r="331520" s="5" customFormat="1"/>
    <row r="331522" s="5" customFormat="1"/>
    <row r="331524" s="5" customFormat="1"/>
    <row r="331526" s="5" customFormat="1"/>
    <row r="331528" s="5" customFormat="1"/>
    <row r="331530" s="5" customFormat="1"/>
    <row r="331532" s="5" customFormat="1"/>
    <row r="331534" s="5" customFormat="1"/>
    <row r="331536" s="5" customFormat="1"/>
    <row r="331538" s="5" customFormat="1"/>
    <row r="331540" s="5" customFormat="1"/>
    <row r="331542" s="5" customFormat="1"/>
    <row r="331544" s="5" customFormat="1"/>
    <row r="331546" s="5" customFormat="1"/>
    <row r="331548" s="5" customFormat="1"/>
    <row r="331550" s="5" customFormat="1"/>
    <row r="331552" s="5" customFormat="1"/>
    <row r="331554" s="5" customFormat="1"/>
    <row r="331556" s="5" customFormat="1"/>
    <row r="331558" s="5" customFormat="1"/>
    <row r="331560" s="5" customFormat="1"/>
    <row r="331562" s="5" customFormat="1"/>
    <row r="331564" s="5" customFormat="1"/>
    <row r="331566" s="5" customFormat="1"/>
    <row r="331568" s="5" customFormat="1"/>
    <row r="331570" s="5" customFormat="1"/>
    <row r="331572" s="5" customFormat="1"/>
    <row r="331574" s="5" customFormat="1"/>
    <row r="331576" s="5" customFormat="1"/>
    <row r="331578" s="5" customFormat="1"/>
    <row r="331580" s="5" customFormat="1"/>
    <row r="331582" s="5" customFormat="1"/>
    <row r="331584" s="5" customFormat="1"/>
    <row r="331586" s="5" customFormat="1"/>
    <row r="331588" s="5" customFormat="1"/>
    <row r="331590" s="5" customFormat="1"/>
    <row r="331592" s="5" customFormat="1"/>
    <row r="331594" s="5" customFormat="1"/>
    <row r="331596" s="5" customFormat="1"/>
    <row r="331598" s="5" customFormat="1"/>
    <row r="331600" s="5" customFormat="1"/>
    <row r="331602" s="5" customFormat="1"/>
    <row r="331604" s="5" customFormat="1"/>
    <row r="331606" s="5" customFormat="1"/>
    <row r="331608" s="5" customFormat="1"/>
    <row r="331610" s="5" customFormat="1"/>
    <row r="331612" s="5" customFormat="1"/>
    <row r="331614" s="5" customFormat="1"/>
    <row r="331616" s="5" customFormat="1"/>
    <row r="331618" s="5" customFormat="1"/>
    <row r="331620" s="5" customFormat="1"/>
    <row r="331622" s="5" customFormat="1"/>
    <row r="331624" s="5" customFormat="1"/>
    <row r="331626" s="5" customFormat="1"/>
    <row r="331628" s="5" customFormat="1"/>
    <row r="331630" s="5" customFormat="1"/>
    <row r="331632" s="5" customFormat="1"/>
    <row r="331634" s="5" customFormat="1"/>
    <row r="331636" s="5" customFormat="1"/>
    <row r="331638" s="5" customFormat="1"/>
    <row r="331640" s="5" customFormat="1"/>
    <row r="331642" s="5" customFormat="1"/>
    <row r="331644" s="5" customFormat="1"/>
    <row r="331646" s="5" customFormat="1"/>
    <row r="331648" s="5" customFormat="1"/>
    <row r="331650" s="5" customFormat="1"/>
    <row r="331652" s="5" customFormat="1"/>
    <row r="331654" s="5" customFormat="1"/>
    <row r="331656" s="5" customFormat="1"/>
    <row r="331658" s="5" customFormat="1"/>
    <row r="331660" s="5" customFormat="1"/>
    <row r="331662" s="5" customFormat="1"/>
    <row r="331664" s="5" customFormat="1"/>
    <row r="331666" s="5" customFormat="1"/>
    <row r="331668" s="5" customFormat="1"/>
    <row r="331670" s="5" customFormat="1"/>
    <row r="331672" s="5" customFormat="1"/>
    <row r="331674" s="5" customFormat="1"/>
    <row r="331676" s="5" customFormat="1"/>
    <row r="331678" s="5" customFormat="1"/>
    <row r="331680" s="5" customFormat="1"/>
    <row r="331682" s="5" customFormat="1"/>
    <row r="331684" s="5" customFormat="1"/>
    <row r="331686" s="5" customFormat="1"/>
    <row r="331688" s="5" customFormat="1"/>
    <row r="331690" s="5" customFormat="1"/>
    <row r="331692" s="5" customFormat="1"/>
    <row r="331694" s="5" customFormat="1"/>
    <row r="331696" s="5" customFormat="1"/>
    <row r="331698" s="5" customFormat="1"/>
    <row r="331700" s="5" customFormat="1"/>
    <row r="331702" s="5" customFormat="1"/>
    <row r="331704" s="5" customFormat="1"/>
    <row r="331706" s="5" customFormat="1"/>
    <row r="331708" s="5" customFormat="1"/>
    <row r="331710" s="5" customFormat="1"/>
    <row r="331712" s="5" customFormat="1"/>
    <row r="331714" s="5" customFormat="1"/>
    <row r="331716" s="5" customFormat="1"/>
    <row r="331718" s="5" customFormat="1"/>
    <row r="331720" s="5" customFormat="1"/>
    <row r="331722" s="5" customFormat="1"/>
    <row r="331724" s="5" customFormat="1"/>
    <row r="331726" s="5" customFormat="1"/>
    <row r="331728" s="5" customFormat="1"/>
    <row r="331730" s="5" customFormat="1"/>
    <row r="331732" s="5" customFormat="1"/>
    <row r="331734" s="5" customFormat="1"/>
    <row r="331736" s="5" customFormat="1"/>
    <row r="331738" s="5" customFormat="1"/>
    <row r="331740" s="5" customFormat="1"/>
    <row r="331742" s="5" customFormat="1"/>
    <row r="331744" s="5" customFormat="1"/>
    <row r="331746" s="5" customFormat="1"/>
    <row r="331748" s="5" customFormat="1"/>
    <row r="331750" s="5" customFormat="1"/>
    <row r="331752" s="5" customFormat="1"/>
    <row r="331754" s="5" customFormat="1"/>
    <row r="331756" s="5" customFormat="1"/>
    <row r="331758" s="5" customFormat="1"/>
    <row r="331760" s="5" customFormat="1"/>
    <row r="331762" s="5" customFormat="1"/>
    <row r="331764" s="5" customFormat="1"/>
    <row r="331766" s="5" customFormat="1"/>
    <row r="331768" s="5" customFormat="1"/>
    <row r="331770" s="5" customFormat="1"/>
    <row r="331772" s="5" customFormat="1"/>
    <row r="331774" s="5" customFormat="1"/>
    <row r="331776" s="5" customFormat="1"/>
    <row r="331778" s="5" customFormat="1"/>
    <row r="331780" s="5" customFormat="1"/>
    <row r="331782" s="5" customFormat="1"/>
    <row r="331784" s="5" customFormat="1"/>
    <row r="331786" s="5" customFormat="1"/>
    <row r="331788" s="5" customFormat="1"/>
    <row r="331790" s="5" customFormat="1"/>
    <row r="331792" s="5" customFormat="1"/>
    <row r="331794" s="5" customFormat="1"/>
    <row r="331796" s="5" customFormat="1"/>
    <row r="331798" s="5" customFormat="1"/>
    <row r="331800" s="5" customFormat="1"/>
    <row r="331802" s="5" customFormat="1"/>
    <row r="331804" s="5" customFormat="1"/>
    <row r="331806" s="5" customFormat="1"/>
    <row r="331808" s="5" customFormat="1"/>
    <row r="331810" s="5" customFormat="1"/>
    <row r="331812" s="5" customFormat="1"/>
    <row r="331814" s="5" customFormat="1"/>
    <row r="331816" s="5" customFormat="1"/>
    <row r="331818" s="5" customFormat="1"/>
    <row r="331820" s="5" customFormat="1"/>
    <row r="331822" s="5" customFormat="1"/>
    <row r="331824" s="5" customFormat="1"/>
    <row r="331826" s="5" customFormat="1"/>
    <row r="331828" s="5" customFormat="1"/>
    <row r="331830" s="5" customFormat="1"/>
    <row r="331832" s="5" customFormat="1"/>
    <row r="331834" s="5" customFormat="1"/>
    <row r="331836" s="5" customFormat="1"/>
    <row r="331838" s="5" customFormat="1"/>
    <row r="331840" s="5" customFormat="1"/>
    <row r="331842" s="5" customFormat="1"/>
    <row r="331844" s="5" customFormat="1"/>
    <row r="331846" s="5" customFormat="1"/>
    <row r="331848" s="5" customFormat="1"/>
    <row r="331850" s="5" customFormat="1"/>
    <row r="331852" s="5" customFormat="1"/>
    <row r="331854" s="5" customFormat="1"/>
    <row r="331856" s="5" customFormat="1"/>
    <row r="331858" s="5" customFormat="1"/>
    <row r="331860" s="5" customFormat="1"/>
    <row r="331862" s="5" customFormat="1"/>
    <row r="331864" s="5" customFormat="1"/>
    <row r="331866" s="5" customFormat="1"/>
    <row r="331868" s="5" customFormat="1"/>
    <row r="331870" s="5" customFormat="1"/>
    <row r="331872" s="5" customFormat="1"/>
    <row r="331874" s="5" customFormat="1"/>
    <row r="331876" s="5" customFormat="1"/>
    <row r="331878" s="5" customFormat="1"/>
    <row r="331880" s="5" customFormat="1"/>
    <row r="331882" s="5" customFormat="1"/>
    <row r="331884" s="5" customFormat="1"/>
    <row r="331886" s="5" customFormat="1"/>
    <row r="331888" s="5" customFormat="1"/>
    <row r="331890" s="5" customFormat="1"/>
    <row r="331892" s="5" customFormat="1"/>
    <row r="331894" s="5" customFormat="1"/>
    <row r="331896" s="5" customFormat="1"/>
    <row r="331898" s="5" customFormat="1"/>
    <row r="331900" s="5" customFormat="1"/>
    <row r="331902" s="5" customFormat="1"/>
    <row r="331904" s="5" customFormat="1"/>
    <row r="331906" s="5" customFormat="1"/>
    <row r="331908" s="5" customFormat="1"/>
    <row r="331910" s="5" customFormat="1"/>
    <row r="331912" s="5" customFormat="1"/>
    <row r="331914" s="5" customFormat="1"/>
    <row r="331916" s="5" customFormat="1"/>
    <row r="331918" s="5" customFormat="1"/>
    <row r="331920" s="5" customFormat="1"/>
    <row r="331922" s="5" customFormat="1"/>
    <row r="331924" s="5" customFormat="1"/>
    <row r="331926" s="5" customFormat="1"/>
    <row r="331928" s="5" customFormat="1"/>
    <row r="331930" s="5" customFormat="1"/>
    <row r="331932" s="5" customFormat="1"/>
    <row r="331934" s="5" customFormat="1"/>
    <row r="331936" s="5" customFormat="1"/>
    <row r="331938" s="5" customFormat="1"/>
    <row r="331940" s="5" customFormat="1"/>
    <row r="331942" s="5" customFormat="1"/>
    <row r="331944" s="5" customFormat="1"/>
    <row r="331946" s="5" customFormat="1"/>
    <row r="331948" s="5" customFormat="1"/>
    <row r="331950" s="5" customFormat="1"/>
    <row r="331952" s="5" customFormat="1"/>
    <row r="331954" s="5" customFormat="1"/>
    <row r="331956" s="5" customFormat="1"/>
    <row r="331958" s="5" customFormat="1"/>
    <row r="331960" s="5" customFormat="1"/>
    <row r="331962" s="5" customFormat="1"/>
    <row r="331964" s="5" customFormat="1"/>
    <row r="331966" s="5" customFormat="1"/>
    <row r="331968" s="5" customFormat="1"/>
    <row r="331970" s="5" customFormat="1"/>
    <row r="331972" s="5" customFormat="1"/>
    <row r="331974" s="5" customFormat="1"/>
    <row r="331976" s="5" customFormat="1"/>
    <row r="331978" s="5" customFormat="1"/>
    <row r="331980" s="5" customFormat="1"/>
    <row r="331982" s="5" customFormat="1"/>
    <row r="331984" s="5" customFormat="1"/>
    <row r="331986" s="5" customFormat="1"/>
    <row r="331988" s="5" customFormat="1"/>
    <row r="331990" s="5" customFormat="1"/>
    <row r="331992" s="5" customFormat="1"/>
    <row r="331994" s="5" customFormat="1"/>
    <row r="331996" s="5" customFormat="1"/>
    <row r="331998" s="5" customFormat="1"/>
    <row r="332000" s="5" customFormat="1"/>
    <row r="332002" s="5" customFormat="1"/>
    <row r="332004" s="5" customFormat="1"/>
    <row r="332006" s="5" customFormat="1"/>
    <row r="332008" s="5" customFormat="1"/>
    <row r="332010" s="5" customFormat="1"/>
    <row r="332012" s="5" customFormat="1"/>
    <row r="332014" s="5" customFormat="1"/>
    <row r="332016" s="5" customFormat="1"/>
    <row r="332018" s="5" customFormat="1"/>
    <row r="332020" s="5" customFormat="1"/>
    <row r="332022" s="5" customFormat="1"/>
    <row r="332024" s="5" customFormat="1"/>
    <row r="332026" s="5" customFormat="1"/>
    <row r="332028" s="5" customFormat="1"/>
    <row r="332030" s="5" customFormat="1"/>
    <row r="332032" s="5" customFormat="1"/>
    <row r="332034" s="5" customFormat="1"/>
    <row r="332036" s="5" customFormat="1"/>
    <row r="332038" s="5" customFormat="1"/>
    <row r="332040" s="5" customFormat="1"/>
    <row r="332042" s="5" customFormat="1"/>
    <row r="332044" s="5" customFormat="1"/>
    <row r="332046" s="5" customFormat="1"/>
    <row r="332048" s="5" customFormat="1"/>
    <row r="332050" s="5" customFormat="1"/>
    <row r="332052" s="5" customFormat="1"/>
    <row r="332054" s="5" customFormat="1"/>
    <row r="332056" s="5" customFormat="1"/>
    <row r="332058" s="5" customFormat="1"/>
    <row r="332060" s="5" customFormat="1"/>
    <row r="332062" s="5" customFormat="1"/>
    <row r="332064" s="5" customFormat="1"/>
    <row r="332066" s="5" customFormat="1"/>
    <row r="332068" s="5" customFormat="1"/>
    <row r="332070" s="5" customFormat="1"/>
    <row r="332072" s="5" customFormat="1"/>
    <row r="332074" s="5" customFormat="1"/>
    <row r="332076" s="5" customFormat="1"/>
    <row r="332078" s="5" customFormat="1"/>
    <row r="332080" s="5" customFormat="1"/>
    <row r="332082" s="5" customFormat="1"/>
    <row r="332084" s="5" customFormat="1"/>
    <row r="332086" s="5" customFormat="1"/>
    <row r="332088" s="5" customFormat="1"/>
    <row r="332090" s="5" customFormat="1"/>
    <row r="332092" s="5" customFormat="1"/>
    <row r="332094" s="5" customFormat="1"/>
    <row r="332096" s="5" customFormat="1"/>
    <row r="332098" s="5" customFormat="1"/>
    <row r="332100" s="5" customFormat="1"/>
    <row r="332102" s="5" customFormat="1"/>
    <row r="332104" s="5" customFormat="1"/>
    <row r="332106" s="5" customFormat="1"/>
    <row r="332108" s="5" customFormat="1"/>
    <row r="332110" s="5" customFormat="1"/>
    <row r="332112" s="5" customFormat="1"/>
    <row r="332114" s="5" customFormat="1"/>
    <row r="332116" s="5" customFormat="1"/>
    <row r="332118" s="5" customFormat="1"/>
    <row r="332120" s="5" customFormat="1"/>
    <row r="332122" s="5" customFormat="1"/>
    <row r="332124" s="5" customFormat="1"/>
    <row r="332126" s="5" customFormat="1"/>
    <row r="332128" s="5" customFormat="1"/>
    <row r="332130" s="5" customFormat="1"/>
    <row r="332132" s="5" customFormat="1"/>
    <row r="332134" s="5" customFormat="1"/>
    <row r="332136" s="5" customFormat="1"/>
    <row r="332138" s="5" customFormat="1"/>
    <row r="332140" s="5" customFormat="1"/>
    <row r="332142" s="5" customFormat="1"/>
    <row r="332144" s="5" customFormat="1"/>
    <row r="332146" s="5" customFormat="1"/>
    <row r="332148" s="5" customFormat="1"/>
    <row r="332150" s="5" customFormat="1"/>
    <row r="332152" s="5" customFormat="1"/>
    <row r="332154" s="5" customFormat="1"/>
    <row r="332156" s="5" customFormat="1"/>
    <row r="332158" s="5" customFormat="1"/>
    <row r="332160" s="5" customFormat="1"/>
    <row r="332162" s="5" customFormat="1"/>
    <row r="332164" s="5" customFormat="1"/>
    <row r="332166" s="5" customFormat="1"/>
    <row r="332168" s="5" customFormat="1"/>
    <row r="332170" s="5" customFormat="1"/>
    <row r="332172" s="5" customFormat="1"/>
    <row r="332174" s="5" customFormat="1"/>
    <row r="332176" s="5" customFormat="1"/>
    <row r="332178" s="5" customFormat="1"/>
    <row r="332180" s="5" customFormat="1"/>
    <row r="332182" s="5" customFormat="1"/>
    <row r="332184" s="5" customFormat="1"/>
    <row r="332186" s="5" customFormat="1"/>
    <row r="332188" s="5" customFormat="1"/>
    <row r="332190" s="5" customFormat="1"/>
    <row r="332192" s="5" customFormat="1"/>
    <row r="332194" s="5" customFormat="1"/>
    <row r="332196" s="5" customFormat="1"/>
    <row r="332198" s="5" customFormat="1"/>
    <row r="332200" s="5" customFormat="1"/>
    <row r="332202" s="5" customFormat="1"/>
    <row r="332204" s="5" customFormat="1"/>
    <row r="332206" s="5" customFormat="1"/>
    <row r="332208" s="5" customFormat="1"/>
    <row r="332210" s="5" customFormat="1"/>
    <row r="332212" s="5" customFormat="1"/>
    <row r="332214" s="5" customFormat="1"/>
    <row r="332216" s="5" customFormat="1"/>
    <row r="332218" s="5" customFormat="1"/>
    <row r="332220" s="5" customFormat="1"/>
    <row r="332222" s="5" customFormat="1"/>
    <row r="332224" s="5" customFormat="1"/>
    <row r="332226" s="5" customFormat="1"/>
    <row r="332228" s="5" customFormat="1"/>
    <row r="332230" s="5" customFormat="1"/>
    <row r="332232" s="5" customFormat="1"/>
    <row r="332234" s="5" customFormat="1"/>
    <row r="332236" s="5" customFormat="1"/>
    <row r="332238" s="5" customFormat="1"/>
    <row r="332240" s="5" customFormat="1"/>
    <row r="332242" s="5" customFormat="1"/>
    <row r="332244" s="5" customFormat="1"/>
    <row r="332246" s="5" customFormat="1"/>
    <row r="332248" s="5" customFormat="1"/>
    <row r="332250" s="5" customFormat="1"/>
    <row r="332252" s="5" customFormat="1"/>
    <row r="332254" s="5" customFormat="1"/>
    <row r="332256" s="5" customFormat="1"/>
    <row r="332258" s="5" customFormat="1"/>
    <row r="332260" s="5" customFormat="1"/>
    <row r="332262" s="5" customFormat="1"/>
    <row r="332264" s="5" customFormat="1"/>
    <row r="332266" s="5" customFormat="1"/>
    <row r="332268" s="5" customFormat="1"/>
    <row r="332270" s="5" customFormat="1"/>
    <row r="332272" s="5" customFormat="1"/>
    <row r="332274" s="5" customFormat="1"/>
    <row r="332276" s="5" customFormat="1"/>
    <row r="332278" s="5" customFormat="1"/>
    <row r="332280" s="5" customFormat="1"/>
    <row r="332282" s="5" customFormat="1"/>
    <row r="332284" s="5" customFormat="1"/>
    <row r="332286" s="5" customFormat="1"/>
    <row r="332288" s="5" customFormat="1"/>
    <row r="332290" s="5" customFormat="1"/>
    <row r="332292" s="5" customFormat="1"/>
    <row r="332294" s="5" customFormat="1"/>
    <row r="332296" s="5" customFormat="1"/>
    <row r="332298" s="5" customFormat="1"/>
    <row r="332300" s="5" customFormat="1"/>
    <row r="332302" s="5" customFormat="1"/>
    <row r="332304" s="5" customFormat="1"/>
    <row r="332306" s="5" customFormat="1"/>
    <row r="332308" s="5" customFormat="1"/>
    <row r="332310" s="5" customFormat="1"/>
    <row r="332312" s="5" customFormat="1"/>
    <row r="332314" s="5" customFormat="1"/>
    <row r="332316" s="5" customFormat="1"/>
    <row r="332318" s="5" customFormat="1"/>
    <row r="332320" s="5" customFormat="1"/>
    <row r="332322" s="5" customFormat="1"/>
    <row r="332324" s="5" customFormat="1"/>
    <row r="332326" s="5" customFormat="1"/>
    <row r="332328" s="5" customFormat="1"/>
    <row r="332330" s="5" customFormat="1"/>
    <row r="332332" s="5" customFormat="1"/>
    <row r="332334" s="5" customFormat="1"/>
    <row r="332336" s="5" customFormat="1"/>
    <row r="332338" s="5" customFormat="1"/>
    <row r="332340" s="5" customFormat="1"/>
    <row r="332342" s="5" customFormat="1"/>
    <row r="332344" s="5" customFormat="1"/>
    <row r="332346" s="5" customFormat="1"/>
    <row r="332348" s="5" customFormat="1"/>
    <row r="332350" s="5" customFormat="1"/>
    <row r="332352" s="5" customFormat="1"/>
    <row r="332354" s="5" customFormat="1"/>
    <row r="332356" s="5" customFormat="1"/>
    <row r="332358" s="5" customFormat="1"/>
    <row r="332360" s="5" customFormat="1"/>
    <row r="332362" s="5" customFormat="1"/>
    <row r="332364" s="5" customFormat="1"/>
    <row r="332366" s="5" customFormat="1"/>
    <row r="332368" s="5" customFormat="1"/>
    <row r="332370" s="5" customFormat="1"/>
    <row r="332372" s="5" customFormat="1"/>
    <row r="332374" s="5" customFormat="1"/>
    <row r="332376" s="5" customFormat="1"/>
    <row r="332378" s="5" customFormat="1"/>
    <row r="332380" s="5" customFormat="1"/>
    <row r="332382" s="5" customFormat="1"/>
    <row r="332384" s="5" customFormat="1"/>
    <row r="332386" s="5" customFormat="1"/>
    <row r="332388" s="5" customFormat="1"/>
    <row r="332390" s="5" customFormat="1"/>
    <row r="332392" s="5" customFormat="1"/>
    <row r="332394" s="5" customFormat="1"/>
    <row r="332396" s="5" customFormat="1"/>
    <row r="332398" s="5" customFormat="1"/>
    <row r="332400" s="5" customFormat="1"/>
    <row r="332402" s="5" customFormat="1"/>
    <row r="332404" s="5" customFormat="1"/>
    <row r="332406" s="5" customFormat="1"/>
    <row r="332408" s="5" customFormat="1"/>
    <row r="332410" s="5" customFormat="1"/>
    <row r="332412" s="5" customFormat="1"/>
    <row r="332414" s="5" customFormat="1"/>
    <row r="332416" s="5" customFormat="1"/>
    <row r="332418" s="5" customFormat="1"/>
    <row r="332420" s="5" customFormat="1"/>
    <row r="332422" s="5" customFormat="1"/>
    <row r="332424" s="5" customFormat="1"/>
    <row r="332426" s="5" customFormat="1"/>
    <row r="332428" s="5" customFormat="1"/>
    <row r="332430" s="5" customFormat="1"/>
    <row r="332432" s="5" customFormat="1"/>
    <row r="332434" s="5" customFormat="1"/>
    <row r="332436" s="5" customFormat="1"/>
    <row r="332438" s="5" customFormat="1"/>
    <row r="332440" s="5" customFormat="1"/>
    <row r="332442" s="5" customFormat="1"/>
    <row r="332444" s="5" customFormat="1"/>
    <row r="332446" s="5" customFormat="1"/>
    <row r="332448" s="5" customFormat="1"/>
    <row r="332450" s="5" customFormat="1"/>
    <row r="332452" s="5" customFormat="1"/>
    <row r="332454" s="5" customFormat="1"/>
    <row r="332456" s="5" customFormat="1"/>
    <row r="332458" s="5" customFormat="1"/>
    <row r="332460" s="5" customFormat="1"/>
    <row r="332462" s="5" customFormat="1"/>
    <row r="332464" s="5" customFormat="1"/>
    <row r="332466" s="5" customFormat="1"/>
    <row r="332468" s="5" customFormat="1"/>
    <row r="332470" s="5" customFormat="1"/>
    <row r="332472" s="5" customFormat="1"/>
    <row r="332474" s="5" customFormat="1"/>
    <row r="332476" s="5" customFormat="1"/>
    <row r="332478" s="5" customFormat="1"/>
    <row r="332480" s="5" customFormat="1"/>
    <row r="332482" s="5" customFormat="1"/>
    <row r="332484" s="5" customFormat="1"/>
    <row r="332486" s="5" customFormat="1"/>
    <row r="332488" s="5" customFormat="1"/>
    <row r="332490" s="5" customFormat="1"/>
    <row r="332492" s="5" customFormat="1"/>
    <row r="332494" s="5" customFormat="1"/>
    <row r="332496" s="5" customFormat="1"/>
    <row r="332498" s="5" customFormat="1"/>
    <row r="332500" s="5" customFormat="1"/>
    <row r="332502" s="5" customFormat="1"/>
    <row r="332504" s="5" customFormat="1"/>
    <row r="332506" s="5" customFormat="1"/>
    <row r="332508" s="5" customFormat="1"/>
    <row r="332510" s="5" customFormat="1"/>
    <row r="332512" s="5" customFormat="1"/>
    <row r="332514" s="5" customFormat="1"/>
    <row r="332516" s="5" customFormat="1"/>
    <row r="332518" s="5" customFormat="1"/>
    <row r="332520" s="5" customFormat="1"/>
    <row r="332522" s="5" customFormat="1"/>
    <row r="332524" s="5" customFormat="1"/>
    <row r="332526" s="5" customFormat="1"/>
    <row r="332528" s="5" customFormat="1"/>
    <row r="332530" s="5" customFormat="1"/>
    <row r="332532" s="5" customFormat="1"/>
    <row r="332534" s="5" customFormat="1"/>
    <row r="332536" s="5" customFormat="1"/>
    <row r="332538" s="5" customFormat="1"/>
    <row r="332540" s="5" customFormat="1"/>
    <row r="332542" s="5" customFormat="1"/>
    <row r="332544" s="5" customFormat="1"/>
    <row r="332546" s="5" customFormat="1"/>
    <row r="332548" s="5" customFormat="1"/>
    <row r="332550" s="5" customFormat="1"/>
    <row r="332552" s="5" customFormat="1"/>
    <row r="332554" s="5" customFormat="1"/>
    <row r="332556" s="5" customFormat="1"/>
    <row r="332558" s="5" customFormat="1"/>
    <row r="332560" s="5" customFormat="1"/>
    <row r="332562" s="5" customFormat="1"/>
    <row r="332564" s="5" customFormat="1"/>
    <row r="332566" s="5" customFormat="1"/>
    <row r="332568" s="5" customFormat="1"/>
    <row r="332570" s="5" customFormat="1"/>
    <row r="332572" s="5" customFormat="1"/>
    <row r="332574" s="5" customFormat="1"/>
    <row r="332576" s="5" customFormat="1"/>
    <row r="332578" s="5" customFormat="1"/>
    <row r="332580" s="5" customFormat="1"/>
    <row r="332582" s="5" customFormat="1"/>
    <row r="332584" s="5" customFormat="1"/>
    <row r="332586" s="5" customFormat="1"/>
    <row r="332588" s="5" customFormat="1"/>
    <row r="332590" s="5" customFormat="1"/>
    <row r="332592" s="5" customFormat="1"/>
    <row r="332594" s="5" customFormat="1"/>
    <row r="332596" s="5" customFormat="1"/>
    <row r="332598" s="5" customFormat="1"/>
    <row r="332600" s="5" customFormat="1"/>
    <row r="332602" s="5" customFormat="1"/>
    <row r="332604" s="5" customFormat="1"/>
    <row r="332606" s="5" customFormat="1"/>
    <row r="332608" s="5" customFormat="1"/>
    <row r="332610" s="5" customFormat="1"/>
    <row r="332612" s="5" customFormat="1"/>
    <row r="332614" s="5" customFormat="1"/>
    <row r="332616" s="5" customFormat="1"/>
    <row r="332618" s="5" customFormat="1"/>
    <row r="332620" s="5" customFormat="1"/>
    <row r="332622" s="5" customFormat="1"/>
    <row r="332624" s="5" customFormat="1"/>
    <row r="332626" s="5" customFormat="1"/>
    <row r="332628" s="5" customFormat="1"/>
    <row r="332630" s="5" customFormat="1"/>
    <row r="332632" s="5" customFormat="1"/>
    <row r="332634" s="5" customFormat="1"/>
    <row r="332636" s="5" customFormat="1"/>
    <row r="332638" s="5" customFormat="1"/>
    <row r="332640" s="5" customFormat="1"/>
    <row r="332642" s="5" customFormat="1"/>
    <row r="332644" s="5" customFormat="1"/>
    <row r="332646" s="5" customFormat="1"/>
    <row r="332648" s="5" customFormat="1"/>
    <row r="332650" s="5" customFormat="1"/>
    <row r="332652" s="5" customFormat="1"/>
    <row r="332654" s="5" customFormat="1"/>
    <row r="332656" s="5" customFormat="1"/>
    <row r="332658" s="5" customFormat="1"/>
    <row r="332660" s="5" customFormat="1"/>
    <row r="332662" s="5" customFormat="1"/>
    <row r="332664" s="5" customFormat="1"/>
    <row r="332666" s="5" customFormat="1"/>
    <row r="332668" s="5" customFormat="1"/>
    <row r="332670" s="5" customFormat="1"/>
    <row r="332672" s="5" customFormat="1"/>
    <row r="332674" s="5" customFormat="1"/>
    <row r="332676" s="5" customFormat="1"/>
    <row r="332678" s="5" customFormat="1"/>
    <row r="332680" s="5" customFormat="1"/>
    <row r="332682" s="5" customFormat="1"/>
    <row r="332684" s="5" customFormat="1"/>
    <row r="332686" s="5" customFormat="1"/>
    <row r="332688" s="5" customFormat="1"/>
    <row r="332690" s="5" customFormat="1"/>
    <row r="332692" s="5" customFormat="1"/>
    <row r="332694" s="5" customFormat="1"/>
    <row r="332696" s="5" customFormat="1"/>
    <row r="332698" s="5" customFormat="1"/>
    <row r="332700" s="5" customFormat="1"/>
    <row r="332702" s="5" customFormat="1"/>
    <row r="332704" s="5" customFormat="1"/>
    <row r="332706" s="5" customFormat="1"/>
    <row r="332708" s="5" customFormat="1"/>
    <row r="332710" s="5" customFormat="1"/>
    <row r="332712" s="5" customFormat="1"/>
    <row r="332714" s="5" customFormat="1"/>
    <row r="332716" s="5" customFormat="1"/>
    <row r="332718" s="5" customFormat="1"/>
    <row r="332720" s="5" customFormat="1"/>
    <row r="332722" s="5" customFormat="1"/>
    <row r="332724" s="5" customFormat="1"/>
    <row r="332726" s="5" customFormat="1"/>
    <row r="332728" s="5" customFormat="1"/>
    <row r="332730" s="5" customFormat="1"/>
    <row r="332732" s="5" customFormat="1"/>
    <row r="332734" s="5" customFormat="1"/>
    <row r="332736" s="5" customFormat="1"/>
    <row r="332738" s="5" customFormat="1"/>
    <row r="332740" s="5" customFormat="1"/>
    <row r="332742" s="5" customFormat="1"/>
    <row r="332744" s="5" customFormat="1"/>
    <row r="332746" s="5" customFormat="1"/>
    <row r="332748" s="5" customFormat="1"/>
    <row r="332750" s="5" customFormat="1"/>
    <row r="332752" s="5" customFormat="1"/>
    <row r="332754" s="5" customFormat="1"/>
    <row r="332756" s="5" customFormat="1"/>
    <row r="332758" s="5" customFormat="1"/>
    <row r="332760" s="5" customFormat="1"/>
    <row r="332762" s="5" customFormat="1"/>
    <row r="332764" s="5" customFormat="1"/>
    <row r="332766" s="5" customFormat="1"/>
    <row r="332768" s="5" customFormat="1"/>
    <row r="332770" s="5" customFormat="1"/>
    <row r="332772" s="5" customFormat="1"/>
    <row r="332774" s="5" customFormat="1"/>
    <row r="332776" s="5" customFormat="1"/>
    <row r="332778" s="5" customFormat="1"/>
    <row r="332780" s="5" customFormat="1"/>
    <row r="332782" s="5" customFormat="1"/>
    <row r="332784" s="5" customFormat="1"/>
    <row r="332786" s="5" customFormat="1"/>
    <row r="332788" s="5" customFormat="1"/>
    <row r="332790" s="5" customFormat="1"/>
    <row r="332792" s="5" customFormat="1"/>
    <row r="332794" s="5" customFormat="1"/>
    <row r="332796" s="5" customFormat="1"/>
    <row r="332798" s="5" customFormat="1"/>
    <row r="332800" s="5" customFormat="1"/>
    <row r="332802" s="5" customFormat="1"/>
    <row r="332804" s="5" customFormat="1"/>
    <row r="332806" s="5" customFormat="1"/>
    <row r="332808" s="5" customFormat="1"/>
    <row r="332810" s="5" customFormat="1"/>
    <row r="332812" s="5" customFormat="1"/>
    <row r="332814" s="5" customFormat="1"/>
    <row r="332816" s="5" customFormat="1"/>
    <row r="332818" s="5" customFormat="1"/>
    <row r="332820" s="5" customFormat="1"/>
    <row r="332822" s="5" customFormat="1"/>
    <row r="332824" s="5" customFormat="1"/>
    <row r="332826" s="5" customFormat="1"/>
    <row r="332828" s="5" customFormat="1"/>
    <row r="332830" s="5" customFormat="1"/>
    <row r="332832" s="5" customFormat="1"/>
    <row r="332834" s="5" customFormat="1"/>
    <row r="332836" s="5" customFormat="1"/>
    <row r="332838" s="5" customFormat="1"/>
    <row r="332840" s="5" customFormat="1"/>
    <row r="332842" s="5" customFormat="1"/>
    <row r="332844" s="5" customFormat="1"/>
    <row r="332846" s="5" customFormat="1"/>
    <row r="332848" s="5" customFormat="1"/>
    <row r="332850" s="5" customFormat="1"/>
    <row r="332852" s="5" customFormat="1"/>
    <row r="332854" s="5" customFormat="1"/>
    <row r="332856" s="5" customFormat="1"/>
    <row r="332858" s="5" customFormat="1"/>
    <row r="332860" s="5" customFormat="1"/>
    <row r="332862" s="5" customFormat="1"/>
    <row r="332864" s="5" customFormat="1"/>
    <row r="332866" s="5" customFormat="1"/>
    <row r="332868" s="5" customFormat="1"/>
    <row r="332870" s="5" customFormat="1"/>
    <row r="332872" s="5" customFormat="1"/>
    <row r="332874" s="5" customFormat="1"/>
    <row r="332876" s="5" customFormat="1"/>
    <row r="332878" s="5" customFormat="1"/>
    <row r="332880" s="5" customFormat="1"/>
    <row r="332882" s="5" customFormat="1"/>
    <row r="332884" s="5" customFormat="1"/>
    <row r="332886" s="5" customFormat="1"/>
    <row r="332888" s="5" customFormat="1"/>
    <row r="332890" s="5" customFormat="1"/>
    <row r="332892" s="5" customFormat="1"/>
    <row r="332894" s="5" customFormat="1"/>
    <row r="332896" s="5" customFormat="1"/>
    <row r="332898" s="5" customFormat="1"/>
    <row r="332900" s="5" customFormat="1"/>
    <row r="332902" s="5" customFormat="1"/>
    <row r="332904" s="5" customFormat="1"/>
    <row r="332906" s="5" customFormat="1"/>
    <row r="332908" s="5" customFormat="1"/>
    <row r="332910" s="5" customFormat="1"/>
    <row r="332912" s="5" customFormat="1"/>
    <row r="332914" s="5" customFormat="1"/>
    <row r="332916" s="5" customFormat="1"/>
    <row r="332918" s="5" customFormat="1"/>
    <row r="332920" s="5" customFormat="1"/>
    <row r="332922" s="5" customFormat="1"/>
    <row r="332924" s="5" customFormat="1"/>
    <row r="332926" s="5" customFormat="1"/>
    <row r="332928" s="5" customFormat="1"/>
    <row r="332930" s="5" customFormat="1"/>
    <row r="332932" s="5" customFormat="1"/>
    <row r="332934" s="5" customFormat="1"/>
    <row r="332936" s="5" customFormat="1"/>
    <row r="332938" s="5" customFormat="1"/>
    <row r="332940" s="5" customFormat="1"/>
    <row r="332942" s="5" customFormat="1"/>
    <row r="332944" s="5" customFormat="1"/>
    <row r="332946" s="5" customFormat="1"/>
    <row r="332948" s="5" customFormat="1"/>
    <row r="332950" s="5" customFormat="1"/>
    <row r="332952" s="5" customFormat="1"/>
    <row r="332954" s="5" customFormat="1"/>
    <row r="332956" s="5" customFormat="1"/>
    <row r="332958" s="5" customFormat="1"/>
    <row r="332960" s="5" customFormat="1"/>
    <row r="332962" s="5" customFormat="1"/>
    <row r="332964" s="5" customFormat="1"/>
    <row r="332966" s="5" customFormat="1"/>
    <row r="332968" s="5" customFormat="1"/>
    <row r="332970" s="5" customFormat="1"/>
    <row r="332972" s="5" customFormat="1"/>
    <row r="332974" s="5" customFormat="1"/>
    <row r="332976" s="5" customFormat="1"/>
    <row r="332978" s="5" customFormat="1"/>
    <row r="332980" s="5" customFormat="1"/>
    <row r="332982" s="5" customFormat="1"/>
    <row r="332984" s="5" customFormat="1"/>
    <row r="332986" s="5" customFormat="1"/>
    <row r="332988" s="5" customFormat="1"/>
    <row r="332990" s="5" customFormat="1"/>
    <row r="332992" s="5" customFormat="1"/>
    <row r="332994" s="5" customFormat="1"/>
    <row r="332996" s="5" customFormat="1"/>
    <row r="332998" s="5" customFormat="1"/>
    <row r="333000" s="5" customFormat="1"/>
    <row r="333002" s="5" customFormat="1"/>
    <row r="333004" s="5" customFormat="1"/>
    <row r="333006" s="5" customFormat="1"/>
    <row r="333008" s="5" customFormat="1"/>
    <row r="333010" s="5" customFormat="1"/>
    <row r="333012" s="5" customFormat="1"/>
    <row r="333014" s="5" customFormat="1"/>
    <row r="333016" s="5" customFormat="1"/>
    <row r="333018" s="5" customFormat="1"/>
    <row r="333020" s="5" customFormat="1"/>
    <row r="333022" s="5" customFormat="1"/>
    <row r="333024" s="5" customFormat="1"/>
    <row r="333026" s="5" customFormat="1"/>
    <row r="333028" s="5" customFormat="1"/>
    <row r="333030" s="5" customFormat="1"/>
    <row r="333032" s="5" customFormat="1"/>
    <row r="333034" s="5" customFormat="1"/>
    <row r="333036" s="5" customFormat="1"/>
    <row r="333038" s="5" customFormat="1"/>
    <row r="333040" s="5" customFormat="1"/>
    <row r="333042" s="5" customFormat="1"/>
    <row r="333044" s="5" customFormat="1"/>
    <row r="333046" s="5" customFormat="1"/>
    <row r="333048" s="5" customFormat="1"/>
    <row r="333050" s="5" customFormat="1"/>
    <row r="333052" s="5" customFormat="1"/>
    <row r="333054" s="5" customFormat="1"/>
    <row r="333056" s="5" customFormat="1"/>
    <row r="333058" s="5" customFormat="1"/>
    <row r="333060" s="5" customFormat="1"/>
    <row r="333062" s="5" customFormat="1"/>
    <row r="333064" s="5" customFormat="1"/>
    <row r="333066" s="5" customFormat="1"/>
    <row r="333068" s="5" customFormat="1"/>
    <row r="333070" s="5" customFormat="1"/>
    <row r="333072" s="5" customFormat="1"/>
    <row r="333074" s="5" customFormat="1"/>
    <row r="333076" s="5" customFormat="1"/>
    <row r="333078" s="5" customFormat="1"/>
    <row r="333080" s="5" customFormat="1"/>
    <row r="333082" s="5" customFormat="1"/>
    <row r="333084" s="5" customFormat="1"/>
    <row r="333086" s="5" customFormat="1"/>
    <row r="333088" s="5" customFormat="1"/>
    <row r="333090" s="5" customFormat="1"/>
    <row r="333092" s="5" customFormat="1"/>
    <row r="333094" s="5" customFormat="1"/>
    <row r="333096" s="5" customFormat="1"/>
    <row r="333098" s="5" customFormat="1"/>
    <row r="333100" s="5" customFormat="1"/>
    <row r="333102" s="5" customFormat="1"/>
    <row r="333104" s="5" customFormat="1"/>
    <row r="333106" s="5" customFormat="1"/>
    <row r="333108" s="5" customFormat="1"/>
    <row r="333110" s="5" customFormat="1"/>
    <row r="333112" s="5" customFormat="1"/>
    <row r="333114" s="5" customFormat="1"/>
    <row r="333116" s="5" customFormat="1"/>
    <row r="333118" s="5" customFormat="1"/>
    <row r="333120" s="5" customFormat="1"/>
    <row r="333122" s="5" customFormat="1"/>
    <row r="333124" s="5" customFormat="1"/>
    <row r="333126" s="5" customFormat="1"/>
    <row r="333128" s="5" customFormat="1"/>
    <row r="333130" s="5" customFormat="1"/>
    <row r="333132" s="5" customFormat="1"/>
    <row r="333134" s="5" customFormat="1"/>
    <row r="333136" s="5" customFormat="1"/>
    <row r="333138" s="5" customFormat="1"/>
    <row r="333140" s="5" customFormat="1"/>
    <row r="333142" s="5" customFormat="1"/>
    <row r="333144" s="5" customFormat="1"/>
    <row r="333146" s="5" customFormat="1"/>
    <row r="333148" s="5" customFormat="1"/>
    <row r="333150" s="5" customFormat="1"/>
    <row r="333152" s="5" customFormat="1"/>
    <row r="333154" s="5" customFormat="1"/>
    <row r="333156" s="5" customFormat="1"/>
    <row r="333158" s="5" customFormat="1"/>
    <row r="333160" s="5" customFormat="1"/>
    <row r="333162" s="5" customFormat="1"/>
    <row r="333164" s="5" customFormat="1"/>
    <row r="333166" s="5" customFormat="1"/>
    <row r="333168" s="5" customFormat="1"/>
    <row r="333170" s="5" customFormat="1"/>
    <row r="333172" s="5" customFormat="1"/>
    <row r="333174" s="5" customFormat="1"/>
    <row r="333176" s="5" customFormat="1"/>
    <row r="333178" s="5" customFormat="1"/>
    <row r="333180" s="5" customFormat="1"/>
    <row r="333182" s="5" customFormat="1"/>
    <row r="333184" s="5" customFormat="1"/>
    <row r="333186" s="5" customFormat="1"/>
    <row r="333188" s="5" customFormat="1"/>
    <row r="333190" s="5" customFormat="1"/>
    <row r="333192" s="5" customFormat="1"/>
    <row r="333194" s="5" customFormat="1"/>
    <row r="333196" s="5" customFormat="1"/>
    <row r="333198" s="5" customFormat="1"/>
    <row r="333200" s="5" customFormat="1"/>
    <row r="333202" s="5" customFormat="1"/>
    <row r="333204" s="5" customFormat="1"/>
    <row r="333206" s="5" customFormat="1"/>
    <row r="333208" s="5" customFormat="1"/>
    <row r="333210" s="5" customFormat="1"/>
    <row r="333212" s="5" customFormat="1"/>
    <row r="333214" s="5" customFormat="1"/>
    <row r="333216" s="5" customFormat="1"/>
    <row r="333218" s="5" customFormat="1"/>
    <row r="333220" s="5" customFormat="1"/>
    <row r="333222" s="5" customFormat="1"/>
    <row r="333224" s="5" customFormat="1"/>
    <row r="333226" s="5" customFormat="1"/>
    <row r="333228" s="5" customFormat="1"/>
    <row r="333230" s="5" customFormat="1"/>
    <row r="333232" s="5" customFormat="1"/>
    <row r="333234" s="5" customFormat="1"/>
    <row r="333236" s="5" customFormat="1"/>
    <row r="333238" s="5" customFormat="1"/>
    <row r="333240" s="5" customFormat="1"/>
    <row r="333242" s="5" customFormat="1"/>
    <row r="333244" s="5" customFormat="1"/>
    <row r="333246" s="5" customFormat="1"/>
    <row r="333248" s="5" customFormat="1"/>
    <row r="333250" s="5" customFormat="1"/>
    <row r="333252" s="5" customFormat="1"/>
    <row r="333254" s="5" customFormat="1"/>
    <row r="333256" s="5" customFormat="1"/>
    <row r="333258" s="5" customFormat="1"/>
    <row r="333260" s="5" customFormat="1"/>
    <row r="333262" s="5" customFormat="1"/>
    <row r="333264" s="5" customFormat="1"/>
    <row r="333266" s="5" customFormat="1"/>
    <row r="333268" s="5" customFormat="1"/>
    <row r="333270" s="5" customFormat="1"/>
    <row r="333272" s="5" customFormat="1"/>
    <row r="333274" s="5" customFormat="1"/>
    <row r="333276" s="5" customFormat="1"/>
    <row r="333278" s="5" customFormat="1"/>
    <row r="333280" s="5" customFormat="1"/>
    <row r="333282" s="5" customFormat="1"/>
    <row r="333284" s="5" customFormat="1"/>
    <row r="333286" s="5" customFormat="1"/>
    <row r="333288" s="5" customFormat="1"/>
    <row r="333290" s="5" customFormat="1"/>
    <row r="333292" s="5" customFormat="1"/>
    <row r="333294" s="5" customFormat="1"/>
    <row r="333296" s="5" customFormat="1"/>
    <row r="333298" s="5" customFormat="1"/>
    <row r="333300" s="5" customFormat="1"/>
    <row r="333302" s="5" customFormat="1"/>
    <row r="333304" s="5" customFormat="1"/>
    <row r="333306" s="5" customFormat="1"/>
    <row r="333308" s="5" customFormat="1"/>
    <row r="333310" s="5" customFormat="1"/>
    <row r="333312" s="5" customFormat="1"/>
    <row r="333314" s="5" customFormat="1"/>
    <row r="333316" s="5" customFormat="1"/>
    <row r="333318" s="5" customFormat="1"/>
    <row r="333320" s="5" customFormat="1"/>
    <row r="333322" s="5" customFormat="1"/>
    <row r="333324" s="5" customFormat="1"/>
    <row r="333326" s="5" customFormat="1"/>
    <row r="333328" s="5" customFormat="1"/>
    <row r="333330" s="5" customFormat="1"/>
    <row r="333332" s="5" customFormat="1"/>
    <row r="333334" s="5" customFormat="1"/>
    <row r="333336" s="5" customFormat="1"/>
    <row r="333338" s="5" customFormat="1"/>
    <row r="333340" s="5" customFormat="1"/>
    <row r="333342" s="5" customFormat="1"/>
    <row r="333344" s="5" customFormat="1"/>
    <row r="333346" s="5" customFormat="1"/>
    <row r="333348" s="5" customFormat="1"/>
    <row r="333350" s="5" customFormat="1"/>
    <row r="333352" s="5" customFormat="1"/>
    <row r="333354" s="5" customFormat="1"/>
    <row r="333356" s="5" customFormat="1"/>
    <row r="333358" s="5" customFormat="1"/>
    <row r="333360" s="5" customFormat="1"/>
    <row r="333362" s="5" customFormat="1"/>
    <row r="333364" s="5" customFormat="1"/>
    <row r="333366" s="5" customFormat="1"/>
    <row r="333368" s="5" customFormat="1"/>
    <row r="333370" s="5" customFormat="1"/>
    <row r="333372" s="5" customFormat="1"/>
    <row r="333374" s="5" customFormat="1"/>
    <row r="333376" s="5" customFormat="1"/>
    <row r="333378" s="5" customFormat="1"/>
    <row r="333380" s="5" customFormat="1"/>
    <row r="333382" s="5" customFormat="1"/>
    <row r="333384" s="5" customFormat="1"/>
    <row r="333386" s="5" customFormat="1"/>
    <row r="333388" s="5" customFormat="1"/>
    <row r="333390" s="5" customFormat="1"/>
    <row r="333392" s="5" customFormat="1"/>
    <row r="333394" s="5" customFormat="1"/>
    <row r="333396" s="5" customFormat="1"/>
    <row r="333398" s="5" customFormat="1"/>
    <row r="333400" s="5" customFormat="1"/>
    <row r="333402" s="5" customFormat="1"/>
    <row r="333404" s="5" customFormat="1"/>
    <row r="333406" s="5" customFormat="1"/>
    <row r="333408" s="5" customFormat="1"/>
    <row r="333410" s="5" customFormat="1"/>
    <row r="333412" s="5" customFormat="1"/>
    <row r="333414" s="5" customFormat="1"/>
    <row r="333416" s="5" customFormat="1"/>
    <row r="333418" s="5" customFormat="1"/>
    <row r="333420" s="5" customFormat="1"/>
    <row r="333422" s="5" customFormat="1"/>
    <row r="333424" s="5" customFormat="1"/>
    <row r="333426" s="5" customFormat="1"/>
    <row r="333428" s="5" customFormat="1"/>
    <row r="333430" s="5" customFormat="1"/>
    <row r="333432" s="5" customFormat="1"/>
    <row r="333434" s="5" customFormat="1"/>
    <row r="333436" s="5" customFormat="1"/>
    <row r="333438" s="5" customFormat="1"/>
    <row r="333440" s="5" customFormat="1"/>
    <row r="333442" s="5" customFormat="1"/>
    <row r="333444" s="5" customFormat="1"/>
    <row r="333446" s="5" customFormat="1"/>
    <row r="333448" s="5" customFormat="1"/>
    <row r="333450" s="5" customFormat="1"/>
    <row r="333452" s="5" customFormat="1"/>
    <row r="333454" s="5" customFormat="1"/>
    <row r="333456" s="5" customFormat="1"/>
    <row r="333458" s="5" customFormat="1"/>
    <row r="333460" s="5" customFormat="1"/>
    <row r="333462" s="5" customFormat="1"/>
    <row r="333464" s="5" customFormat="1"/>
    <row r="333466" s="5" customFormat="1"/>
    <row r="333468" s="5" customFormat="1"/>
    <row r="333470" s="5" customFormat="1"/>
    <row r="333472" s="5" customFormat="1"/>
    <row r="333474" s="5" customFormat="1"/>
    <row r="333476" s="5" customFormat="1"/>
    <row r="333478" s="5" customFormat="1"/>
    <row r="333480" s="5" customFormat="1"/>
    <row r="333482" s="5" customFormat="1"/>
    <row r="333484" s="5" customFormat="1"/>
    <row r="333486" s="5" customFormat="1"/>
    <row r="333488" s="5" customFormat="1"/>
    <row r="333490" s="5" customFormat="1"/>
    <row r="333492" s="5" customFormat="1"/>
    <row r="333494" s="5" customFormat="1"/>
    <row r="333496" s="5" customFormat="1"/>
    <row r="333498" s="5" customFormat="1"/>
    <row r="333500" s="5" customFormat="1"/>
    <row r="333502" s="5" customFormat="1"/>
    <row r="333504" s="5" customFormat="1"/>
    <row r="333506" s="5" customFormat="1"/>
    <row r="333508" s="5" customFormat="1"/>
    <row r="333510" s="5" customFormat="1"/>
    <row r="333512" s="5" customFormat="1"/>
    <row r="333514" s="5" customFormat="1"/>
    <row r="333516" s="5" customFormat="1"/>
    <row r="333518" s="5" customFormat="1"/>
    <row r="333520" s="5" customFormat="1"/>
    <row r="333522" s="5" customFormat="1"/>
    <row r="333524" s="5" customFormat="1"/>
    <row r="333526" s="5" customFormat="1"/>
    <row r="333528" s="5" customFormat="1"/>
    <row r="333530" s="5" customFormat="1"/>
    <row r="333532" s="5" customFormat="1"/>
    <row r="333534" s="5" customFormat="1"/>
    <row r="333536" s="5" customFormat="1"/>
    <row r="333538" s="5" customFormat="1"/>
    <row r="333540" s="5" customFormat="1"/>
    <row r="333542" s="5" customFormat="1"/>
    <row r="333544" s="5" customFormat="1"/>
    <row r="333546" s="5" customFormat="1"/>
    <row r="333548" s="5" customFormat="1"/>
    <row r="333550" s="5" customFormat="1"/>
    <row r="333552" s="5" customFormat="1"/>
    <row r="333554" s="5" customFormat="1"/>
    <row r="333556" s="5" customFormat="1"/>
    <row r="333558" s="5" customFormat="1"/>
    <row r="333560" s="5" customFormat="1"/>
    <row r="333562" s="5" customFormat="1"/>
    <row r="333564" s="5" customFormat="1"/>
    <row r="333566" s="5" customFormat="1"/>
    <row r="333568" s="5" customFormat="1"/>
    <row r="333570" s="5" customFormat="1"/>
    <row r="333572" s="5" customFormat="1"/>
    <row r="333574" s="5" customFormat="1"/>
    <row r="333576" s="5" customFormat="1"/>
    <row r="333578" s="5" customFormat="1"/>
    <row r="333580" s="5" customFormat="1"/>
    <row r="333582" s="5" customFormat="1"/>
    <row r="333584" s="5" customFormat="1"/>
    <row r="333586" s="5" customFormat="1"/>
    <row r="333588" s="5" customFormat="1"/>
    <row r="333590" s="5" customFormat="1"/>
    <row r="333592" s="5" customFormat="1"/>
    <row r="333594" s="5" customFormat="1"/>
    <row r="333596" s="5" customFormat="1"/>
    <row r="333598" s="5" customFormat="1"/>
    <row r="333600" s="5" customFormat="1"/>
    <row r="333602" s="5" customFormat="1"/>
    <row r="333604" s="5" customFormat="1"/>
    <row r="333606" s="5" customFormat="1"/>
    <row r="333608" s="5" customFormat="1"/>
    <row r="333610" s="5" customFormat="1"/>
    <row r="333612" s="5" customFormat="1"/>
    <row r="333614" s="5" customFormat="1"/>
    <row r="333616" s="5" customFormat="1"/>
    <row r="333618" s="5" customFormat="1"/>
    <row r="333620" s="5" customFormat="1"/>
    <row r="333622" s="5" customFormat="1"/>
    <row r="333624" s="5" customFormat="1"/>
    <row r="333626" s="5" customFormat="1"/>
    <row r="333628" s="5" customFormat="1"/>
    <row r="333630" s="5" customFormat="1"/>
    <row r="333632" s="5" customFormat="1"/>
    <row r="333634" s="5" customFormat="1"/>
    <row r="333636" s="5" customFormat="1"/>
    <row r="333638" s="5" customFormat="1"/>
    <row r="333640" s="5" customFormat="1"/>
    <row r="333642" s="5" customFormat="1"/>
    <row r="333644" s="5" customFormat="1"/>
    <row r="333646" s="5" customFormat="1"/>
    <row r="333648" s="5" customFormat="1"/>
    <row r="333650" s="5" customFormat="1"/>
    <row r="333652" s="5" customFormat="1"/>
    <row r="333654" s="5" customFormat="1"/>
    <row r="333656" s="5" customFormat="1"/>
    <row r="333658" s="5" customFormat="1"/>
    <row r="333660" s="5" customFormat="1"/>
    <row r="333662" s="5" customFormat="1"/>
    <row r="333664" s="5" customFormat="1"/>
    <row r="333666" s="5" customFormat="1"/>
    <row r="333668" s="5" customFormat="1"/>
    <row r="333670" s="5" customFormat="1"/>
    <row r="333672" s="5" customFormat="1"/>
    <row r="333674" s="5" customFormat="1"/>
    <row r="333676" s="5" customFormat="1"/>
    <row r="333678" s="5" customFormat="1"/>
    <row r="333680" s="5" customFormat="1"/>
    <row r="333682" s="5" customFormat="1"/>
    <row r="333684" s="5" customFormat="1"/>
    <row r="333686" s="5" customFormat="1"/>
    <row r="333688" s="5" customFormat="1"/>
    <row r="333690" s="5" customFormat="1"/>
    <row r="333692" s="5" customFormat="1"/>
    <row r="333694" s="5" customFormat="1"/>
    <row r="333696" s="5" customFormat="1"/>
    <row r="333698" s="5" customFormat="1"/>
    <row r="333700" s="5" customFormat="1"/>
    <row r="333702" s="5" customFormat="1"/>
    <row r="333704" s="5" customFormat="1"/>
    <row r="333706" s="5" customFormat="1"/>
    <row r="333708" s="5" customFormat="1"/>
    <row r="333710" s="5" customFormat="1"/>
    <row r="333712" s="5" customFormat="1"/>
    <row r="333714" s="5" customFormat="1"/>
    <row r="333716" s="5" customFormat="1"/>
    <row r="333718" s="5" customFormat="1"/>
    <row r="333720" s="5" customFormat="1"/>
    <row r="333722" s="5" customFormat="1"/>
    <row r="333724" s="5" customFormat="1"/>
    <row r="333726" s="5" customFormat="1"/>
    <row r="333728" s="5" customFormat="1"/>
    <row r="333730" s="5" customFormat="1"/>
    <row r="333732" s="5" customFormat="1"/>
    <row r="333734" s="5" customFormat="1"/>
    <row r="333736" s="5" customFormat="1"/>
    <row r="333738" s="5" customFormat="1"/>
    <row r="333740" s="5" customFormat="1"/>
    <row r="333742" s="5" customFormat="1"/>
    <row r="333744" s="5" customFormat="1"/>
    <row r="333746" s="5" customFormat="1"/>
    <row r="333748" s="5" customFormat="1"/>
    <row r="333750" s="5" customFormat="1"/>
    <row r="333752" s="5" customFormat="1"/>
    <row r="333754" s="5" customFormat="1"/>
    <row r="333756" s="5" customFormat="1"/>
    <row r="333758" s="5" customFormat="1"/>
    <row r="333760" s="5" customFormat="1"/>
    <row r="333762" s="5" customFormat="1"/>
    <row r="333764" s="5" customFormat="1"/>
    <row r="333766" s="5" customFormat="1"/>
    <row r="333768" s="5" customFormat="1"/>
    <row r="333770" s="5" customFormat="1"/>
    <row r="333772" s="5" customFormat="1"/>
    <row r="333774" s="5" customFormat="1"/>
    <row r="333776" s="5" customFormat="1"/>
    <row r="333778" s="5" customFormat="1"/>
    <row r="333780" s="5" customFormat="1"/>
    <row r="333782" s="5" customFormat="1"/>
    <row r="333784" s="5" customFormat="1"/>
    <row r="333786" s="5" customFormat="1"/>
    <row r="333788" s="5" customFormat="1"/>
    <row r="333790" s="5" customFormat="1"/>
    <row r="333792" s="5" customFormat="1"/>
    <row r="333794" s="5" customFormat="1"/>
    <row r="333796" s="5" customFormat="1"/>
    <row r="333798" s="5" customFormat="1"/>
    <row r="333800" s="5" customFormat="1"/>
    <row r="333802" s="5" customFormat="1"/>
    <row r="333804" s="5" customFormat="1"/>
    <row r="333806" s="5" customFormat="1"/>
    <row r="333808" s="5" customFormat="1"/>
    <row r="333810" s="5" customFormat="1"/>
    <row r="333812" s="5" customFormat="1"/>
    <row r="333814" s="5" customFormat="1"/>
    <row r="333816" s="5" customFormat="1"/>
    <row r="333818" s="5" customFormat="1"/>
    <row r="333820" s="5" customFormat="1"/>
    <row r="333822" s="5" customFormat="1"/>
    <row r="333824" s="5" customFormat="1"/>
    <row r="333826" s="5" customFormat="1"/>
    <row r="333828" s="5" customFormat="1"/>
    <row r="333830" s="5" customFormat="1"/>
    <row r="333832" s="5" customFormat="1"/>
    <row r="333834" s="5" customFormat="1"/>
    <row r="333836" s="5" customFormat="1"/>
    <row r="333838" s="5" customFormat="1"/>
    <row r="333840" s="5" customFormat="1"/>
    <row r="333842" s="5" customFormat="1"/>
    <row r="333844" s="5" customFormat="1"/>
    <row r="333846" s="5" customFormat="1"/>
    <row r="333848" s="5" customFormat="1"/>
    <row r="333850" s="5" customFormat="1"/>
    <row r="333852" s="5" customFormat="1"/>
    <row r="333854" s="5" customFormat="1"/>
    <row r="333856" s="5" customFormat="1"/>
    <row r="333858" s="5" customFormat="1"/>
    <row r="333860" s="5" customFormat="1"/>
    <row r="333862" s="5" customFormat="1"/>
    <row r="333864" s="5" customFormat="1"/>
    <row r="333866" s="5" customFormat="1"/>
    <row r="333868" s="5" customFormat="1"/>
    <row r="333870" s="5" customFormat="1"/>
    <row r="333872" s="5" customFormat="1"/>
    <row r="333874" s="5" customFormat="1"/>
    <row r="333876" s="5" customFormat="1"/>
    <row r="333878" s="5" customFormat="1"/>
    <row r="333880" s="5" customFormat="1"/>
    <row r="333882" s="5" customFormat="1"/>
    <row r="333884" s="5" customFormat="1"/>
    <row r="333886" s="5" customFormat="1"/>
    <row r="333888" s="5" customFormat="1"/>
    <row r="333890" s="5" customFormat="1"/>
    <row r="333892" s="5" customFormat="1"/>
    <row r="333894" s="5" customFormat="1"/>
    <row r="333896" s="5" customFormat="1"/>
    <row r="333898" s="5" customFormat="1"/>
    <row r="333900" s="5" customFormat="1"/>
    <row r="333902" s="5" customFormat="1"/>
    <row r="333904" s="5" customFormat="1"/>
    <row r="333906" s="5" customFormat="1"/>
    <row r="333908" s="5" customFormat="1"/>
    <row r="333910" s="5" customFormat="1"/>
    <row r="333912" s="5" customFormat="1"/>
    <row r="333914" s="5" customFormat="1"/>
    <row r="333916" s="5" customFormat="1"/>
    <row r="333918" s="5" customFormat="1"/>
    <row r="333920" s="5" customFormat="1"/>
    <row r="333922" s="5" customFormat="1"/>
    <row r="333924" s="5" customFormat="1"/>
    <row r="333926" s="5" customFormat="1"/>
    <row r="333928" s="5" customFormat="1"/>
    <row r="333930" s="5" customFormat="1"/>
    <row r="333932" s="5" customFormat="1"/>
    <row r="333934" s="5" customFormat="1"/>
    <row r="333936" s="5" customFormat="1"/>
    <row r="333938" s="5" customFormat="1"/>
    <row r="333940" s="5" customFormat="1"/>
    <row r="333942" s="5" customFormat="1"/>
    <row r="333944" s="5" customFormat="1"/>
    <row r="333946" s="5" customFormat="1"/>
    <row r="333948" s="5" customFormat="1"/>
    <row r="333950" s="5" customFormat="1"/>
    <row r="333952" s="5" customFormat="1"/>
    <row r="333954" s="5" customFormat="1"/>
    <row r="333956" s="5" customFormat="1"/>
    <row r="333958" s="5" customFormat="1"/>
    <row r="333960" s="5" customFormat="1"/>
    <row r="333962" s="5" customFormat="1"/>
    <row r="333964" s="5" customFormat="1"/>
    <row r="333966" s="5" customFormat="1"/>
    <row r="333968" s="5" customFormat="1"/>
    <row r="333970" s="5" customFormat="1"/>
    <row r="333972" s="5" customFormat="1"/>
    <row r="333974" s="5" customFormat="1"/>
    <row r="333976" s="5" customFormat="1"/>
    <row r="333978" s="5" customFormat="1"/>
    <row r="333980" s="5" customFormat="1"/>
    <row r="333982" s="5" customFormat="1"/>
    <row r="333984" s="5" customFormat="1"/>
    <row r="333986" s="5" customFormat="1"/>
    <row r="333988" s="5" customFormat="1"/>
    <row r="333990" s="5" customFormat="1"/>
    <row r="333992" s="5" customFormat="1"/>
    <row r="333994" s="5" customFormat="1"/>
    <row r="333996" s="5" customFormat="1"/>
    <row r="333998" s="5" customFormat="1"/>
    <row r="334000" s="5" customFormat="1"/>
    <row r="334002" s="5" customFormat="1"/>
    <row r="334004" s="5" customFormat="1"/>
    <row r="334006" s="5" customFormat="1"/>
    <row r="334008" s="5" customFormat="1"/>
    <row r="334010" s="5" customFormat="1"/>
    <row r="334012" s="5" customFormat="1"/>
    <row r="334014" s="5" customFormat="1"/>
    <row r="334016" s="5" customFormat="1"/>
    <row r="334018" s="5" customFormat="1"/>
    <row r="334020" s="5" customFormat="1"/>
    <row r="334022" s="5" customFormat="1"/>
    <row r="334024" s="5" customFormat="1"/>
    <row r="334026" s="5" customFormat="1"/>
    <row r="334028" s="5" customFormat="1"/>
    <row r="334030" s="5" customFormat="1"/>
    <row r="334032" s="5" customFormat="1"/>
    <row r="334034" s="5" customFormat="1"/>
    <row r="334036" s="5" customFormat="1"/>
    <row r="334038" s="5" customFormat="1"/>
    <row r="334040" s="5" customFormat="1"/>
    <row r="334042" s="5" customFormat="1"/>
    <row r="334044" s="5" customFormat="1"/>
    <row r="334046" s="5" customFormat="1"/>
    <row r="334048" s="5" customFormat="1"/>
    <row r="334050" s="5" customFormat="1"/>
    <row r="334052" s="5" customFormat="1"/>
    <row r="334054" s="5" customFormat="1"/>
    <row r="334056" s="5" customFormat="1"/>
    <row r="334058" s="5" customFormat="1"/>
    <row r="334060" s="5" customFormat="1"/>
    <row r="334062" s="5" customFormat="1"/>
    <row r="334064" s="5" customFormat="1"/>
    <row r="334066" s="5" customFormat="1"/>
    <row r="334068" s="5" customFormat="1"/>
    <row r="334070" s="5" customFormat="1"/>
    <row r="334072" s="5" customFormat="1"/>
    <row r="334074" s="5" customFormat="1"/>
    <row r="334076" s="5" customFormat="1"/>
    <row r="334078" s="5" customFormat="1"/>
    <row r="334080" s="5" customFormat="1"/>
    <row r="334082" s="5" customFormat="1"/>
    <row r="334084" s="5" customFormat="1"/>
    <row r="334086" s="5" customFormat="1"/>
    <row r="334088" s="5" customFormat="1"/>
    <row r="334090" s="5" customFormat="1"/>
    <row r="334092" s="5" customFormat="1"/>
    <row r="334094" s="5" customFormat="1"/>
    <row r="334096" s="5" customFormat="1"/>
    <row r="334098" s="5" customFormat="1"/>
    <row r="334100" s="5" customFormat="1"/>
    <row r="334102" s="5" customFormat="1"/>
    <row r="334104" s="5" customFormat="1"/>
    <row r="334106" s="5" customFormat="1"/>
    <row r="334108" s="5" customFormat="1"/>
    <row r="334110" s="5" customFormat="1"/>
    <row r="334112" s="5" customFormat="1"/>
    <row r="334114" s="5" customFormat="1"/>
    <row r="334116" s="5" customFormat="1"/>
    <row r="334118" s="5" customFormat="1"/>
    <row r="334120" s="5" customFormat="1"/>
    <row r="334122" s="5" customFormat="1"/>
    <row r="334124" s="5" customFormat="1"/>
    <row r="334126" s="5" customFormat="1"/>
    <row r="334128" s="5" customFormat="1"/>
    <row r="334130" s="5" customFormat="1"/>
    <row r="334132" s="5" customFormat="1"/>
    <row r="334134" s="5" customFormat="1"/>
    <row r="334136" s="5" customFormat="1"/>
    <row r="334138" s="5" customFormat="1"/>
    <row r="334140" s="5" customFormat="1"/>
    <row r="334142" s="5" customFormat="1"/>
    <row r="334144" s="5" customFormat="1"/>
    <row r="334146" s="5" customFormat="1"/>
    <row r="334148" s="5" customFormat="1"/>
    <row r="334150" s="5" customFormat="1"/>
    <row r="334152" s="5" customFormat="1"/>
    <row r="334154" s="5" customFormat="1"/>
    <row r="334156" s="5" customFormat="1"/>
    <row r="334158" s="5" customFormat="1"/>
    <row r="334160" s="5" customFormat="1"/>
    <row r="334162" s="5" customFormat="1"/>
    <row r="334164" s="5" customFormat="1"/>
    <row r="334166" s="5" customFormat="1"/>
    <row r="334168" s="5" customFormat="1"/>
    <row r="334170" s="5" customFormat="1"/>
    <row r="334172" s="5" customFormat="1"/>
    <row r="334174" s="5" customFormat="1"/>
    <row r="334176" s="5" customFormat="1"/>
    <row r="334178" s="5" customFormat="1"/>
    <row r="334180" s="5" customFormat="1"/>
    <row r="334182" s="5" customFormat="1"/>
    <row r="334184" s="5" customFormat="1"/>
    <row r="334186" s="5" customFormat="1"/>
    <row r="334188" s="5" customFormat="1"/>
    <row r="334190" s="5" customFormat="1"/>
    <row r="334192" s="5" customFormat="1"/>
    <row r="334194" s="5" customFormat="1"/>
    <row r="334196" s="5" customFormat="1"/>
    <row r="334198" s="5" customFormat="1"/>
    <row r="334200" s="5" customFormat="1"/>
    <row r="334202" s="5" customFormat="1"/>
    <row r="334204" s="5" customFormat="1"/>
    <row r="334206" s="5" customFormat="1"/>
    <row r="334208" s="5" customFormat="1"/>
    <row r="334210" s="5" customFormat="1"/>
    <row r="334212" s="5" customFormat="1"/>
    <row r="334214" s="5" customFormat="1"/>
    <row r="334216" s="5" customFormat="1"/>
    <row r="334218" s="5" customFormat="1"/>
    <row r="334220" s="5" customFormat="1"/>
    <row r="334222" s="5" customFormat="1"/>
    <row r="334224" s="5" customFormat="1"/>
    <row r="334226" s="5" customFormat="1"/>
    <row r="334228" s="5" customFormat="1"/>
    <row r="334230" s="5" customFormat="1"/>
    <row r="334232" s="5" customFormat="1"/>
    <row r="334234" s="5" customFormat="1"/>
    <row r="334236" s="5" customFormat="1"/>
    <row r="334238" s="5" customFormat="1"/>
    <row r="334240" s="5" customFormat="1"/>
    <row r="334242" s="5" customFormat="1"/>
    <row r="334244" s="5" customFormat="1"/>
    <row r="334246" s="5" customFormat="1"/>
    <row r="334248" s="5" customFormat="1"/>
    <row r="334250" s="5" customFormat="1"/>
    <row r="334252" s="5" customFormat="1"/>
    <row r="334254" s="5" customFormat="1"/>
    <row r="334256" s="5" customFormat="1"/>
    <row r="334258" s="5" customFormat="1"/>
    <row r="334260" s="5" customFormat="1"/>
    <row r="334262" s="5" customFormat="1"/>
    <row r="334264" s="5" customFormat="1"/>
    <row r="334266" s="5" customFormat="1"/>
    <row r="334268" s="5" customFormat="1"/>
    <row r="334270" s="5" customFormat="1"/>
    <row r="334272" s="5" customFormat="1"/>
    <row r="334274" s="5" customFormat="1"/>
    <row r="334276" s="5" customFormat="1"/>
    <row r="334278" s="5" customFormat="1"/>
    <row r="334280" s="5" customFormat="1"/>
    <row r="334282" s="5" customFormat="1"/>
    <row r="334284" s="5" customFormat="1"/>
    <row r="334286" s="5" customFormat="1"/>
    <row r="334288" s="5" customFormat="1"/>
    <row r="334290" s="5" customFormat="1"/>
    <row r="334292" s="5" customFormat="1"/>
    <row r="334294" s="5" customFormat="1"/>
    <row r="334296" s="5" customFormat="1"/>
    <row r="334298" s="5" customFormat="1"/>
    <row r="334300" s="5" customFormat="1"/>
    <row r="334302" s="5" customFormat="1"/>
    <row r="334304" s="5" customFormat="1"/>
    <row r="334306" s="5" customFormat="1"/>
    <row r="334308" s="5" customFormat="1"/>
    <row r="334310" s="5" customFormat="1"/>
    <row r="334312" s="5" customFormat="1"/>
    <row r="334314" s="5" customFormat="1"/>
    <row r="334316" s="5" customFormat="1"/>
    <row r="334318" s="5" customFormat="1"/>
    <row r="334320" s="5" customFormat="1"/>
    <row r="334322" s="5" customFormat="1"/>
    <row r="334324" s="5" customFormat="1"/>
    <row r="334326" s="5" customFormat="1"/>
    <row r="334328" s="5" customFormat="1"/>
    <row r="334330" s="5" customFormat="1"/>
    <row r="334332" s="5" customFormat="1"/>
    <row r="334334" s="5" customFormat="1"/>
    <row r="334336" s="5" customFormat="1"/>
    <row r="334338" s="5" customFormat="1"/>
    <row r="334340" s="5" customFormat="1"/>
    <row r="334342" s="5" customFormat="1"/>
    <row r="334344" s="5" customFormat="1"/>
    <row r="334346" s="5" customFormat="1"/>
    <row r="334348" s="5" customFormat="1"/>
    <row r="334350" s="5" customFormat="1"/>
    <row r="334352" s="5" customFormat="1"/>
    <row r="334354" s="5" customFormat="1"/>
    <row r="334356" s="5" customFormat="1"/>
    <row r="334358" s="5" customFormat="1"/>
    <row r="334360" s="5" customFormat="1"/>
    <row r="334362" s="5" customFormat="1"/>
    <row r="334364" s="5" customFormat="1"/>
    <row r="334366" s="5" customFormat="1"/>
    <row r="334368" s="5" customFormat="1"/>
    <row r="334370" s="5" customFormat="1"/>
    <row r="334372" s="5" customFormat="1"/>
    <row r="334374" s="5" customFormat="1"/>
    <row r="334376" s="5" customFormat="1"/>
    <row r="334378" s="5" customFormat="1"/>
    <row r="334380" s="5" customFormat="1"/>
    <row r="334382" s="5" customFormat="1"/>
    <row r="334384" s="5" customFormat="1"/>
    <row r="334386" s="5" customFormat="1"/>
    <row r="334388" s="5" customFormat="1"/>
    <row r="334390" s="5" customFormat="1"/>
    <row r="334392" s="5" customFormat="1"/>
    <row r="334394" s="5" customFormat="1"/>
    <row r="334396" s="5" customFormat="1"/>
    <row r="334398" s="5" customFormat="1"/>
    <row r="334400" s="5" customFormat="1"/>
    <row r="334402" s="5" customFormat="1"/>
    <row r="334404" s="5" customFormat="1"/>
    <row r="334406" s="5" customFormat="1"/>
    <row r="334408" s="5" customFormat="1"/>
    <row r="334410" s="5" customFormat="1"/>
    <row r="334412" s="5" customFormat="1"/>
    <row r="334414" s="5" customFormat="1"/>
    <row r="334416" s="5" customFormat="1"/>
    <row r="334418" s="5" customFormat="1"/>
    <row r="334420" s="5" customFormat="1"/>
    <row r="334422" s="5" customFormat="1"/>
    <row r="334424" s="5" customFormat="1"/>
    <row r="334426" s="5" customFormat="1"/>
    <row r="334428" s="5" customFormat="1"/>
    <row r="334430" s="5" customFormat="1"/>
    <row r="334432" s="5" customFormat="1"/>
    <row r="334434" s="5" customFormat="1"/>
    <row r="334436" s="5" customFormat="1"/>
    <row r="334438" s="5" customFormat="1"/>
    <row r="334440" s="5" customFormat="1"/>
    <row r="334442" s="5" customFormat="1"/>
    <row r="334444" s="5" customFormat="1"/>
    <row r="334446" s="5" customFormat="1"/>
    <row r="334448" s="5" customFormat="1"/>
    <row r="334450" s="5" customFormat="1"/>
    <row r="334452" s="5" customFormat="1"/>
    <row r="334454" s="5" customFormat="1"/>
    <row r="334456" s="5" customFormat="1"/>
    <row r="334458" s="5" customFormat="1"/>
    <row r="334460" s="5" customFormat="1"/>
    <row r="334462" s="5" customFormat="1"/>
    <row r="334464" s="5" customFormat="1"/>
    <row r="334466" s="5" customFormat="1"/>
    <row r="334468" s="5" customFormat="1"/>
    <row r="334470" s="5" customFormat="1"/>
    <row r="334472" s="5" customFormat="1"/>
    <row r="334474" s="5" customFormat="1"/>
    <row r="334476" s="5" customFormat="1"/>
    <row r="334478" s="5" customFormat="1"/>
    <row r="334480" s="5" customFormat="1"/>
    <row r="334482" s="5" customFormat="1"/>
    <row r="334484" s="5" customFormat="1"/>
    <row r="334486" s="5" customFormat="1"/>
    <row r="334488" s="5" customFormat="1"/>
    <row r="334490" s="5" customFormat="1"/>
    <row r="334492" s="5" customFormat="1"/>
    <row r="334494" s="5" customFormat="1"/>
    <row r="334496" s="5" customFormat="1"/>
    <row r="334498" s="5" customFormat="1"/>
    <row r="334500" s="5" customFormat="1"/>
    <row r="334502" s="5" customFormat="1"/>
    <row r="334504" s="5" customFormat="1"/>
    <row r="334506" s="5" customFormat="1"/>
    <row r="334508" s="5" customFormat="1"/>
    <row r="334510" s="5" customFormat="1"/>
    <row r="334512" s="5" customFormat="1"/>
    <row r="334514" s="5" customFormat="1"/>
    <row r="334516" s="5" customFormat="1"/>
    <row r="334518" s="5" customFormat="1"/>
    <row r="334520" s="5" customFormat="1"/>
    <row r="334522" s="5" customFormat="1"/>
    <row r="334524" s="5" customFormat="1"/>
    <row r="334526" s="5" customFormat="1"/>
    <row r="334528" s="5" customFormat="1"/>
    <row r="334530" s="5" customFormat="1"/>
    <row r="334532" s="5" customFormat="1"/>
    <row r="334534" s="5" customFormat="1"/>
    <row r="334536" s="5" customFormat="1"/>
    <row r="334538" s="5" customFormat="1"/>
    <row r="334540" s="5" customFormat="1"/>
    <row r="334542" s="5" customFormat="1"/>
    <row r="334544" s="5" customFormat="1"/>
    <row r="334546" s="5" customFormat="1"/>
    <row r="334548" s="5" customFormat="1"/>
    <row r="334550" s="5" customFormat="1"/>
    <row r="334552" s="5" customFormat="1"/>
    <row r="334554" s="5" customFormat="1"/>
    <row r="334556" s="5" customFormat="1"/>
    <row r="334558" s="5" customFormat="1"/>
    <row r="334560" s="5" customFormat="1"/>
    <row r="334562" s="5" customFormat="1"/>
    <row r="334564" s="5" customFormat="1"/>
    <row r="334566" s="5" customFormat="1"/>
    <row r="334568" s="5" customFormat="1"/>
    <row r="334570" s="5" customFormat="1"/>
    <row r="334572" s="5" customFormat="1"/>
    <row r="334574" s="5" customFormat="1"/>
    <row r="334576" s="5" customFormat="1"/>
    <row r="334578" s="5" customFormat="1"/>
    <row r="334580" s="5" customFormat="1"/>
    <row r="334582" s="5" customFormat="1"/>
    <row r="334584" s="5" customFormat="1"/>
    <row r="334586" s="5" customFormat="1"/>
    <row r="334588" s="5" customFormat="1"/>
    <row r="334590" s="5" customFormat="1"/>
    <row r="334592" s="5" customFormat="1"/>
    <row r="334594" s="5" customFormat="1"/>
    <row r="334596" s="5" customFormat="1"/>
    <row r="334598" s="5" customFormat="1"/>
    <row r="334600" s="5" customFormat="1"/>
    <row r="334602" s="5" customFormat="1"/>
    <row r="334604" s="5" customFormat="1"/>
    <row r="334606" s="5" customFormat="1"/>
    <row r="334608" s="5" customFormat="1"/>
    <row r="334610" s="5" customFormat="1"/>
    <row r="334612" s="5" customFormat="1"/>
    <row r="334614" s="5" customFormat="1"/>
    <row r="334616" s="5" customFormat="1"/>
    <row r="334618" s="5" customFormat="1"/>
    <row r="334620" s="5" customFormat="1"/>
    <row r="334622" s="5" customFormat="1"/>
    <row r="334624" s="5" customFormat="1"/>
    <row r="334626" s="5" customFormat="1"/>
    <row r="334628" s="5" customFormat="1"/>
    <row r="334630" s="5" customFormat="1"/>
    <row r="334632" s="5" customFormat="1"/>
    <row r="334634" s="5" customFormat="1"/>
    <row r="334636" s="5" customFormat="1"/>
    <row r="334638" s="5" customFormat="1"/>
    <row r="334640" s="5" customFormat="1"/>
    <row r="334642" s="5" customFormat="1"/>
    <row r="334644" s="5" customFormat="1"/>
    <row r="334646" s="5" customFormat="1"/>
    <row r="334648" s="5" customFormat="1"/>
    <row r="334650" s="5" customFormat="1"/>
    <row r="334652" s="5" customFormat="1"/>
    <row r="334654" s="5" customFormat="1"/>
    <row r="334656" s="5" customFormat="1"/>
    <row r="334658" s="5" customFormat="1"/>
    <row r="334660" s="5" customFormat="1"/>
    <row r="334662" s="5" customFormat="1"/>
    <row r="334664" s="5" customFormat="1"/>
    <row r="334666" s="5" customFormat="1"/>
    <row r="334668" s="5" customFormat="1"/>
    <row r="334670" s="5" customFormat="1"/>
    <row r="334672" s="5" customFormat="1"/>
    <row r="334674" s="5" customFormat="1"/>
    <row r="334676" s="5" customFormat="1"/>
    <row r="334678" s="5" customFormat="1"/>
    <row r="334680" s="5" customFormat="1"/>
    <row r="334682" s="5" customFormat="1"/>
    <row r="334684" s="5" customFormat="1"/>
    <row r="334686" s="5" customFormat="1"/>
    <row r="334688" s="5" customFormat="1"/>
    <row r="334690" s="5" customFormat="1"/>
    <row r="334692" s="5" customFormat="1"/>
    <row r="334694" s="5" customFormat="1"/>
    <row r="334696" s="5" customFormat="1"/>
    <row r="334698" s="5" customFormat="1"/>
    <row r="334700" s="5" customFormat="1"/>
    <row r="334702" s="5" customFormat="1"/>
    <row r="334704" s="5" customFormat="1"/>
    <row r="334706" s="5" customFormat="1"/>
    <row r="334708" s="5" customFormat="1"/>
    <row r="334710" s="5" customFormat="1"/>
    <row r="334712" s="5" customFormat="1"/>
    <row r="334714" s="5" customFormat="1"/>
    <row r="334716" s="5" customFormat="1"/>
    <row r="334718" s="5" customFormat="1"/>
    <row r="334720" s="5" customFormat="1"/>
    <row r="334722" s="5" customFormat="1"/>
    <row r="334724" s="5" customFormat="1"/>
    <row r="334726" s="5" customFormat="1"/>
    <row r="334728" s="5" customFormat="1"/>
    <row r="334730" s="5" customFormat="1"/>
    <row r="334732" s="5" customFormat="1"/>
    <row r="334734" s="5" customFormat="1"/>
    <row r="334736" s="5" customFormat="1"/>
    <row r="334738" s="5" customFormat="1"/>
    <row r="334740" s="5" customFormat="1"/>
    <row r="334742" s="5" customFormat="1"/>
    <row r="334744" s="5" customFormat="1"/>
    <row r="334746" s="5" customFormat="1"/>
    <row r="334748" s="5" customFormat="1"/>
    <row r="334750" s="5" customFormat="1"/>
    <row r="334752" s="5" customFormat="1"/>
    <row r="334754" s="5" customFormat="1"/>
    <row r="334756" s="5" customFormat="1"/>
    <row r="334758" s="5" customFormat="1"/>
    <row r="334760" s="5" customFormat="1"/>
    <row r="334762" s="5" customFormat="1"/>
    <row r="334764" s="5" customFormat="1"/>
    <row r="334766" s="5" customFormat="1"/>
    <row r="334768" s="5" customFormat="1"/>
    <row r="334770" s="5" customFormat="1"/>
    <row r="334772" s="5" customFormat="1"/>
    <row r="334774" s="5" customFormat="1"/>
    <row r="334776" s="5" customFormat="1"/>
    <row r="334778" s="5" customFormat="1"/>
    <row r="334780" s="5" customFormat="1"/>
    <row r="334782" s="5" customFormat="1"/>
    <row r="334784" s="5" customFormat="1"/>
    <row r="334786" s="5" customFormat="1"/>
    <row r="334788" s="5" customFormat="1"/>
    <row r="334790" s="5" customFormat="1"/>
    <row r="334792" s="5" customFormat="1"/>
    <row r="334794" s="5" customFormat="1"/>
    <row r="334796" s="5" customFormat="1"/>
    <row r="334798" s="5" customFormat="1"/>
    <row r="334800" s="5" customFormat="1"/>
    <row r="334802" s="5" customFormat="1"/>
    <row r="334804" s="5" customFormat="1"/>
    <row r="334806" s="5" customFormat="1"/>
    <row r="334808" s="5" customFormat="1"/>
    <row r="334810" s="5" customFormat="1"/>
    <row r="334812" s="5" customFormat="1"/>
    <row r="334814" s="5" customFormat="1"/>
    <row r="334816" s="5" customFormat="1"/>
    <row r="334818" s="5" customFormat="1"/>
    <row r="334820" s="5" customFormat="1"/>
    <row r="334822" s="5" customFormat="1"/>
    <row r="334824" s="5" customFormat="1"/>
    <row r="334826" s="5" customFormat="1"/>
    <row r="334828" s="5" customFormat="1"/>
    <row r="334830" s="5" customFormat="1"/>
    <row r="334832" s="5" customFormat="1"/>
    <row r="334834" s="5" customFormat="1"/>
    <row r="334836" s="5" customFormat="1"/>
    <row r="334838" s="5" customFormat="1"/>
    <row r="334840" s="5" customFormat="1"/>
    <row r="334842" s="5" customFormat="1"/>
    <row r="334844" s="5" customFormat="1"/>
    <row r="334846" s="5" customFormat="1"/>
    <row r="334848" s="5" customFormat="1"/>
    <row r="334850" s="5" customFormat="1"/>
    <row r="334852" s="5" customFormat="1"/>
    <row r="334854" s="5" customFormat="1"/>
    <row r="334856" s="5" customFormat="1"/>
    <row r="334858" s="5" customFormat="1"/>
    <row r="334860" s="5" customFormat="1"/>
    <row r="334862" s="5" customFormat="1"/>
    <row r="334864" s="5" customFormat="1"/>
    <row r="334866" s="5" customFormat="1"/>
    <row r="334868" s="5" customFormat="1"/>
    <row r="334870" s="5" customFormat="1"/>
    <row r="334872" s="5" customFormat="1"/>
    <row r="334874" s="5" customFormat="1"/>
    <row r="334876" s="5" customFormat="1"/>
    <row r="334878" s="5" customFormat="1"/>
    <row r="334880" s="5" customFormat="1"/>
    <row r="334882" s="5" customFormat="1"/>
    <row r="334884" s="5" customFormat="1"/>
    <row r="334886" s="5" customFormat="1"/>
    <row r="334888" s="5" customFormat="1"/>
    <row r="334890" s="5" customFormat="1"/>
    <row r="334892" s="5" customFormat="1"/>
    <row r="334894" s="5" customFormat="1"/>
    <row r="334896" s="5" customFormat="1"/>
    <row r="334898" s="5" customFormat="1"/>
    <row r="334900" s="5" customFormat="1"/>
    <row r="334902" s="5" customFormat="1"/>
    <row r="334904" s="5" customFormat="1"/>
    <row r="334906" s="5" customFormat="1"/>
    <row r="334908" s="5" customFormat="1"/>
    <row r="334910" s="5" customFormat="1"/>
    <row r="334912" s="5" customFormat="1"/>
    <row r="334914" s="5" customFormat="1"/>
    <row r="334916" s="5" customFormat="1"/>
    <row r="334918" s="5" customFormat="1"/>
    <row r="334920" s="5" customFormat="1"/>
    <row r="334922" s="5" customFormat="1"/>
    <row r="334924" s="5" customFormat="1"/>
    <row r="334926" s="5" customFormat="1"/>
    <row r="334928" s="5" customFormat="1"/>
    <row r="334930" s="5" customFormat="1"/>
    <row r="334932" s="5" customFormat="1"/>
    <row r="334934" s="5" customFormat="1"/>
    <row r="334936" s="5" customFormat="1"/>
    <row r="334938" s="5" customFormat="1"/>
    <row r="334940" s="5" customFormat="1"/>
    <row r="334942" s="5" customFormat="1"/>
    <row r="334944" s="5" customFormat="1"/>
    <row r="334946" s="5" customFormat="1"/>
    <row r="334948" s="5" customFormat="1"/>
    <row r="334950" s="5" customFormat="1"/>
    <row r="334952" s="5" customFormat="1"/>
    <row r="334954" s="5" customFormat="1"/>
    <row r="334956" s="5" customFormat="1"/>
    <row r="334958" s="5" customFormat="1"/>
    <row r="334960" s="5" customFormat="1"/>
    <row r="334962" s="5" customFormat="1"/>
    <row r="334964" s="5" customFormat="1"/>
    <row r="334966" s="5" customFormat="1"/>
    <row r="334968" s="5" customFormat="1"/>
    <row r="334970" s="5" customFormat="1"/>
    <row r="334972" s="5" customFormat="1"/>
    <row r="334974" s="5" customFormat="1"/>
    <row r="334976" s="5" customFormat="1"/>
    <row r="334978" s="5" customFormat="1"/>
    <row r="334980" s="5" customFormat="1"/>
    <row r="334982" s="5" customFormat="1"/>
    <row r="334984" s="5" customFormat="1"/>
    <row r="334986" s="5" customFormat="1"/>
    <row r="334988" s="5" customFormat="1"/>
    <row r="334990" s="5" customFormat="1"/>
    <row r="334992" s="5" customFormat="1"/>
    <row r="334994" s="5" customFormat="1"/>
    <row r="334996" s="5" customFormat="1"/>
    <row r="334998" s="5" customFormat="1"/>
    <row r="335000" s="5" customFormat="1"/>
    <row r="335002" s="5" customFormat="1"/>
    <row r="335004" s="5" customFormat="1"/>
    <row r="335006" s="5" customFormat="1"/>
    <row r="335008" s="5" customFormat="1"/>
    <row r="335010" s="5" customFormat="1"/>
    <row r="335012" s="5" customFormat="1"/>
    <row r="335014" s="5" customFormat="1"/>
    <row r="335016" s="5" customFormat="1"/>
    <row r="335018" s="5" customFormat="1"/>
    <row r="335020" s="5" customFormat="1"/>
    <row r="335022" s="5" customFormat="1"/>
    <row r="335024" s="5" customFormat="1"/>
    <row r="335026" s="5" customFormat="1"/>
    <row r="335028" s="5" customFormat="1"/>
    <row r="335030" s="5" customFormat="1"/>
    <row r="335032" s="5" customFormat="1"/>
    <row r="335034" s="5" customFormat="1"/>
    <row r="335036" s="5" customFormat="1"/>
    <row r="335038" s="5" customFormat="1"/>
    <row r="335040" s="5" customFormat="1"/>
    <row r="335042" s="5" customFormat="1"/>
    <row r="335044" s="5" customFormat="1"/>
    <row r="335046" s="5" customFormat="1"/>
    <row r="335048" s="5" customFormat="1"/>
    <row r="335050" s="5" customFormat="1"/>
    <row r="335052" s="5" customFormat="1"/>
    <row r="335054" s="5" customFormat="1"/>
    <row r="335056" s="5" customFormat="1"/>
    <row r="335058" s="5" customFormat="1"/>
    <row r="335060" s="5" customFormat="1"/>
    <row r="335062" s="5" customFormat="1"/>
    <row r="335064" s="5" customFormat="1"/>
    <row r="335066" s="5" customFormat="1"/>
    <row r="335068" s="5" customFormat="1"/>
    <row r="335070" s="5" customFormat="1"/>
    <row r="335072" s="5" customFormat="1"/>
    <row r="335074" s="5" customFormat="1"/>
    <row r="335076" s="5" customFormat="1"/>
    <row r="335078" s="5" customFormat="1"/>
    <row r="335080" s="5" customFormat="1"/>
    <row r="335082" s="5" customFormat="1"/>
    <row r="335084" s="5" customFormat="1"/>
    <row r="335086" s="5" customFormat="1"/>
    <row r="335088" s="5" customFormat="1"/>
    <row r="335090" s="5" customFormat="1"/>
    <row r="335092" s="5" customFormat="1"/>
    <row r="335094" s="5" customFormat="1"/>
    <row r="335096" s="5" customFormat="1"/>
    <row r="335098" s="5" customFormat="1"/>
    <row r="335100" s="5" customFormat="1"/>
    <row r="335102" s="5" customFormat="1"/>
    <row r="335104" s="5" customFormat="1"/>
    <row r="335106" s="5" customFormat="1"/>
    <row r="335108" s="5" customFormat="1"/>
    <row r="335110" s="5" customFormat="1"/>
    <row r="335112" s="5" customFormat="1"/>
    <row r="335114" s="5" customFormat="1"/>
    <row r="335116" s="5" customFormat="1"/>
    <row r="335118" s="5" customFormat="1"/>
    <row r="335120" s="5" customFormat="1"/>
    <row r="335122" s="5" customFormat="1"/>
    <row r="335124" s="5" customFormat="1"/>
    <row r="335126" s="5" customFormat="1"/>
    <row r="335128" s="5" customFormat="1"/>
    <row r="335130" s="5" customFormat="1"/>
    <row r="335132" s="5" customFormat="1"/>
    <row r="335134" s="5" customFormat="1"/>
    <row r="335136" s="5" customFormat="1"/>
    <row r="335138" s="5" customFormat="1"/>
    <row r="335140" s="5" customFormat="1"/>
    <row r="335142" s="5" customFormat="1"/>
    <row r="335144" s="5" customFormat="1"/>
    <row r="335146" s="5" customFormat="1"/>
    <row r="335148" s="5" customFormat="1"/>
    <row r="335150" s="5" customFormat="1"/>
    <row r="335152" s="5" customFormat="1"/>
    <row r="335154" s="5" customFormat="1"/>
    <row r="335156" s="5" customFormat="1"/>
    <row r="335158" s="5" customFormat="1"/>
    <row r="335160" s="5" customFormat="1"/>
    <row r="335162" s="5" customFormat="1"/>
    <row r="335164" s="5" customFormat="1"/>
    <row r="335166" s="5" customFormat="1"/>
    <row r="335168" s="5" customFormat="1"/>
    <row r="335170" s="5" customFormat="1"/>
    <row r="335172" s="5" customFormat="1"/>
    <row r="335174" s="5" customFormat="1"/>
    <row r="335176" s="5" customFormat="1"/>
    <row r="335178" s="5" customFormat="1"/>
    <row r="335180" s="5" customFormat="1"/>
    <row r="335182" s="5" customFormat="1"/>
    <row r="335184" s="5" customFormat="1"/>
    <row r="335186" s="5" customFormat="1"/>
    <row r="335188" s="5" customFormat="1"/>
    <row r="335190" s="5" customFormat="1"/>
    <row r="335192" s="5" customFormat="1"/>
    <row r="335194" s="5" customFormat="1"/>
    <row r="335196" s="5" customFormat="1"/>
    <row r="335198" s="5" customFormat="1"/>
    <row r="335200" s="5" customFormat="1"/>
    <row r="335202" s="5" customFormat="1"/>
    <row r="335204" s="5" customFormat="1"/>
    <row r="335206" s="5" customFormat="1"/>
    <row r="335208" s="5" customFormat="1"/>
    <row r="335210" s="5" customFormat="1"/>
    <row r="335212" s="5" customFormat="1"/>
    <row r="335214" s="5" customFormat="1"/>
    <row r="335216" s="5" customFormat="1"/>
    <row r="335218" s="5" customFormat="1"/>
    <row r="335220" s="5" customFormat="1"/>
    <row r="335222" s="5" customFormat="1"/>
    <row r="335224" s="5" customFormat="1"/>
    <row r="335226" s="5" customFormat="1"/>
    <row r="335228" s="5" customFormat="1"/>
    <row r="335230" s="5" customFormat="1"/>
    <row r="335232" s="5" customFormat="1"/>
    <row r="335234" s="5" customFormat="1"/>
    <row r="335236" s="5" customFormat="1"/>
    <row r="335238" s="5" customFormat="1"/>
    <row r="335240" s="5" customFormat="1"/>
    <row r="335242" s="5" customFormat="1"/>
    <row r="335244" s="5" customFormat="1"/>
    <row r="335246" s="5" customFormat="1"/>
    <row r="335248" s="5" customFormat="1"/>
    <row r="335250" s="5" customFormat="1"/>
    <row r="335252" s="5" customFormat="1"/>
    <row r="335254" s="5" customFormat="1"/>
    <row r="335256" s="5" customFormat="1"/>
    <row r="335258" s="5" customFormat="1"/>
    <row r="335260" s="5" customFormat="1"/>
    <row r="335262" s="5" customFormat="1"/>
    <row r="335264" s="5" customFormat="1"/>
    <row r="335266" s="5" customFormat="1"/>
    <row r="335268" s="5" customFormat="1"/>
    <row r="335270" s="5" customFormat="1"/>
    <row r="335272" s="5" customFormat="1"/>
    <row r="335274" s="5" customFormat="1"/>
    <row r="335276" s="5" customFormat="1"/>
    <row r="335278" s="5" customFormat="1"/>
    <row r="335280" s="5" customFormat="1"/>
    <row r="335282" s="5" customFormat="1"/>
    <row r="335284" s="5" customFormat="1"/>
    <row r="335286" s="5" customFormat="1"/>
    <row r="335288" s="5" customFormat="1"/>
    <row r="335290" s="5" customFormat="1"/>
    <row r="335292" s="5" customFormat="1"/>
    <row r="335294" s="5" customFormat="1"/>
    <row r="335296" s="5" customFormat="1"/>
    <row r="335298" s="5" customFormat="1"/>
    <row r="335300" s="5" customFormat="1"/>
    <row r="335302" s="5" customFormat="1"/>
    <row r="335304" s="5" customFormat="1"/>
    <row r="335306" s="5" customFormat="1"/>
    <row r="335308" s="5" customFormat="1"/>
    <row r="335310" s="5" customFormat="1"/>
    <row r="335312" s="5" customFormat="1"/>
    <row r="335314" s="5" customFormat="1"/>
    <row r="335316" s="5" customFormat="1"/>
    <row r="335318" s="5" customFormat="1"/>
    <row r="335320" s="5" customFormat="1"/>
    <row r="335322" s="5" customFormat="1"/>
    <row r="335324" s="5" customFormat="1"/>
    <row r="335326" s="5" customFormat="1"/>
    <row r="335328" s="5" customFormat="1"/>
    <row r="335330" s="5" customFormat="1"/>
    <row r="335332" s="5" customFormat="1"/>
    <row r="335334" s="5" customFormat="1"/>
    <row r="335336" s="5" customFormat="1"/>
    <row r="335338" s="5" customFormat="1"/>
    <row r="335340" s="5" customFormat="1"/>
    <row r="335342" s="5" customFormat="1"/>
    <row r="335344" s="5" customFormat="1"/>
    <row r="335346" s="5" customFormat="1"/>
    <row r="335348" s="5" customFormat="1"/>
    <row r="335350" s="5" customFormat="1"/>
    <row r="335352" s="5" customFormat="1"/>
    <row r="335354" s="5" customFormat="1"/>
    <row r="335356" s="5" customFormat="1"/>
    <row r="335358" s="5" customFormat="1"/>
    <row r="335360" s="5" customFormat="1"/>
    <row r="335362" s="5" customFormat="1"/>
    <row r="335364" s="5" customFormat="1"/>
    <row r="335366" s="5" customFormat="1"/>
    <row r="335368" s="5" customFormat="1"/>
    <row r="335370" s="5" customFormat="1"/>
    <row r="335372" s="5" customFormat="1"/>
    <row r="335374" s="5" customFormat="1"/>
    <row r="335376" s="5" customFormat="1"/>
    <row r="335378" s="5" customFormat="1"/>
    <row r="335380" s="5" customFormat="1"/>
    <row r="335382" s="5" customFormat="1"/>
    <row r="335384" s="5" customFormat="1"/>
    <row r="335386" s="5" customFormat="1"/>
    <row r="335388" s="5" customFormat="1"/>
    <row r="335390" s="5" customFormat="1"/>
    <row r="335392" s="5" customFormat="1"/>
    <row r="335394" s="5" customFormat="1"/>
    <row r="335396" s="5" customFormat="1"/>
    <row r="335398" s="5" customFormat="1"/>
    <row r="335400" s="5" customFormat="1"/>
    <row r="335402" s="5" customFormat="1"/>
    <row r="335404" s="5" customFormat="1"/>
    <row r="335406" s="5" customFormat="1"/>
    <row r="335408" s="5" customFormat="1"/>
    <row r="335410" s="5" customFormat="1"/>
    <row r="335412" s="5" customFormat="1"/>
    <row r="335414" s="5" customFormat="1"/>
    <row r="335416" s="5" customFormat="1"/>
    <row r="335418" s="5" customFormat="1"/>
    <row r="335420" s="5" customFormat="1"/>
    <row r="335422" s="5" customFormat="1"/>
    <row r="335424" s="5" customFormat="1"/>
    <row r="335426" s="5" customFormat="1"/>
    <row r="335428" s="5" customFormat="1"/>
    <row r="335430" s="5" customFormat="1"/>
    <row r="335432" s="5" customFormat="1"/>
    <row r="335434" s="5" customFormat="1"/>
    <row r="335436" s="5" customFormat="1"/>
    <row r="335438" s="5" customFormat="1"/>
    <row r="335440" s="5" customFormat="1"/>
    <row r="335442" s="5" customFormat="1"/>
    <row r="335444" s="5" customFormat="1"/>
    <row r="335446" s="5" customFormat="1"/>
    <row r="335448" s="5" customFormat="1"/>
    <row r="335450" s="5" customFormat="1"/>
    <row r="335452" s="5" customFormat="1"/>
    <row r="335454" s="5" customFormat="1"/>
    <row r="335456" s="5" customFormat="1"/>
    <row r="335458" s="5" customFormat="1"/>
    <row r="335460" s="5" customFormat="1"/>
    <row r="335462" s="5" customFormat="1"/>
    <row r="335464" s="5" customFormat="1"/>
    <row r="335466" s="5" customFormat="1"/>
    <row r="335468" s="5" customFormat="1"/>
    <row r="335470" s="5" customFormat="1"/>
    <row r="335472" s="5" customFormat="1"/>
    <row r="335474" s="5" customFormat="1"/>
    <row r="335476" s="5" customFormat="1"/>
    <row r="335478" s="5" customFormat="1"/>
    <row r="335480" s="5" customFormat="1"/>
    <row r="335482" s="5" customFormat="1"/>
    <row r="335484" s="5" customFormat="1"/>
    <row r="335486" s="5" customFormat="1"/>
    <row r="335488" s="5" customFormat="1"/>
    <row r="335490" s="5" customFormat="1"/>
    <row r="335492" s="5" customFormat="1"/>
    <row r="335494" s="5" customFormat="1"/>
    <row r="335496" s="5" customFormat="1"/>
    <row r="335498" s="5" customFormat="1"/>
    <row r="335500" s="5" customFormat="1"/>
    <row r="335502" s="5" customFormat="1"/>
    <row r="335504" s="5" customFormat="1"/>
    <row r="335506" s="5" customFormat="1"/>
    <row r="335508" s="5" customFormat="1"/>
    <row r="335510" s="5" customFormat="1"/>
    <row r="335512" s="5" customFormat="1"/>
    <row r="335514" s="5" customFormat="1"/>
    <row r="335516" s="5" customFormat="1"/>
    <row r="335518" s="5" customFormat="1"/>
    <row r="335520" s="5" customFormat="1"/>
    <row r="335522" s="5" customFormat="1"/>
    <row r="335524" s="5" customFormat="1"/>
    <row r="335526" s="5" customFormat="1"/>
    <row r="335528" s="5" customFormat="1"/>
    <row r="335530" s="5" customFormat="1"/>
    <row r="335532" s="5" customFormat="1"/>
    <row r="335534" s="5" customFormat="1"/>
    <row r="335536" s="5" customFormat="1"/>
    <row r="335538" s="5" customFormat="1"/>
    <row r="335540" s="5" customFormat="1"/>
    <row r="335542" s="5" customFormat="1"/>
    <row r="335544" s="5" customFormat="1"/>
    <row r="335546" s="5" customFormat="1"/>
    <row r="335548" s="5" customFormat="1"/>
    <row r="335550" s="5" customFormat="1"/>
    <row r="335552" s="5" customFormat="1"/>
    <row r="335554" s="5" customFormat="1"/>
    <row r="335556" s="5" customFormat="1"/>
    <row r="335558" s="5" customFormat="1"/>
    <row r="335560" s="5" customFormat="1"/>
    <row r="335562" s="5" customFormat="1"/>
    <row r="335564" s="5" customFormat="1"/>
    <row r="335566" s="5" customFormat="1"/>
    <row r="335568" s="5" customFormat="1"/>
    <row r="335570" s="5" customFormat="1"/>
    <row r="335572" s="5" customFormat="1"/>
    <row r="335574" s="5" customFormat="1"/>
    <row r="335576" s="5" customFormat="1"/>
    <row r="335578" s="5" customFormat="1"/>
    <row r="335580" s="5" customFormat="1"/>
    <row r="335582" s="5" customFormat="1"/>
    <row r="335584" s="5" customFormat="1"/>
    <row r="335586" s="5" customFormat="1"/>
    <row r="335588" s="5" customFormat="1"/>
    <row r="335590" s="5" customFormat="1"/>
    <row r="335592" s="5" customFormat="1"/>
    <row r="335594" s="5" customFormat="1"/>
    <row r="335596" s="5" customFormat="1"/>
    <row r="335598" s="5" customFormat="1"/>
    <row r="335600" s="5" customFormat="1"/>
    <row r="335602" s="5" customFormat="1"/>
    <row r="335604" s="5" customFormat="1"/>
    <row r="335606" s="5" customFormat="1"/>
    <row r="335608" s="5" customFormat="1"/>
    <row r="335610" s="5" customFormat="1"/>
    <row r="335612" s="5" customFormat="1"/>
    <row r="335614" s="5" customFormat="1"/>
    <row r="335616" s="5" customFormat="1"/>
    <row r="335618" s="5" customFormat="1"/>
    <row r="335620" s="5" customFormat="1"/>
    <row r="335622" s="5" customFormat="1"/>
    <row r="335624" s="5" customFormat="1"/>
    <row r="335626" s="5" customFormat="1"/>
    <row r="335628" s="5" customFormat="1"/>
    <row r="335630" s="5" customFormat="1"/>
    <row r="335632" s="5" customFormat="1"/>
    <row r="335634" s="5" customFormat="1"/>
    <row r="335636" s="5" customFormat="1"/>
    <row r="335638" s="5" customFormat="1"/>
    <row r="335640" s="5" customFormat="1"/>
    <row r="335642" s="5" customFormat="1"/>
    <row r="335644" s="5" customFormat="1"/>
    <row r="335646" s="5" customFormat="1"/>
    <row r="335648" s="5" customFormat="1"/>
    <row r="335650" s="5" customFormat="1"/>
    <row r="335652" s="5" customFormat="1"/>
    <row r="335654" s="5" customFormat="1"/>
    <row r="335656" s="5" customFormat="1"/>
    <row r="335658" s="5" customFormat="1"/>
    <row r="335660" s="5" customFormat="1"/>
    <row r="335662" s="5" customFormat="1"/>
    <row r="335664" s="5" customFormat="1"/>
    <row r="335666" s="5" customFormat="1"/>
    <row r="335668" s="5" customFormat="1"/>
    <row r="335670" s="5" customFormat="1"/>
    <row r="335672" s="5" customFormat="1"/>
    <row r="335674" s="5" customFormat="1"/>
    <row r="335676" s="5" customFormat="1"/>
    <row r="335678" s="5" customFormat="1"/>
    <row r="335680" s="5" customFormat="1"/>
    <row r="335682" s="5" customFormat="1"/>
    <row r="335684" s="5" customFormat="1"/>
    <row r="335686" s="5" customFormat="1"/>
    <row r="335688" s="5" customFormat="1"/>
    <row r="335690" s="5" customFormat="1"/>
    <row r="335692" s="5" customFormat="1"/>
    <row r="335694" s="5" customFormat="1"/>
    <row r="335696" s="5" customFormat="1"/>
    <row r="335698" s="5" customFormat="1"/>
    <row r="335700" s="5" customFormat="1"/>
    <row r="335702" s="5" customFormat="1"/>
    <row r="335704" s="5" customFormat="1"/>
    <row r="335706" s="5" customFormat="1"/>
    <row r="335708" s="5" customFormat="1"/>
    <row r="335710" s="5" customFormat="1"/>
    <row r="335712" s="5" customFormat="1"/>
    <row r="335714" s="5" customFormat="1"/>
    <row r="335716" s="5" customFormat="1"/>
    <row r="335718" s="5" customFormat="1"/>
    <row r="335720" s="5" customFormat="1"/>
    <row r="335722" s="5" customFormat="1"/>
    <row r="335724" s="5" customFormat="1"/>
    <row r="335726" s="5" customFormat="1"/>
    <row r="335728" s="5" customFormat="1"/>
    <row r="335730" s="5" customFormat="1"/>
    <row r="335732" s="5" customFormat="1"/>
    <row r="335734" s="5" customFormat="1"/>
    <row r="335736" s="5" customFormat="1"/>
    <row r="335738" s="5" customFormat="1"/>
    <row r="335740" s="5" customFormat="1"/>
    <row r="335742" s="5" customFormat="1"/>
    <row r="335744" s="5" customFormat="1"/>
    <row r="335746" s="5" customFormat="1"/>
    <row r="335748" s="5" customFormat="1"/>
    <row r="335750" s="5" customFormat="1"/>
    <row r="335752" s="5" customFormat="1"/>
    <row r="335754" s="5" customFormat="1"/>
    <row r="335756" s="5" customFormat="1"/>
    <row r="335758" s="5" customFormat="1"/>
    <row r="335760" s="5" customFormat="1"/>
    <row r="335762" s="5" customFormat="1"/>
    <row r="335764" s="5" customFormat="1"/>
    <row r="335766" s="5" customFormat="1"/>
    <row r="335768" s="5" customFormat="1"/>
    <row r="335770" s="5" customFormat="1"/>
    <row r="335772" s="5" customFormat="1"/>
    <row r="335774" s="5" customFormat="1"/>
    <row r="335776" s="5" customFormat="1"/>
    <row r="335778" s="5" customFormat="1"/>
    <row r="335780" s="5" customFormat="1"/>
    <row r="335782" s="5" customFormat="1"/>
    <row r="335784" s="5" customFormat="1"/>
    <row r="335786" s="5" customFormat="1"/>
    <row r="335788" s="5" customFormat="1"/>
    <row r="335790" s="5" customFormat="1"/>
    <row r="335792" s="5" customFormat="1"/>
    <row r="335794" s="5" customFormat="1"/>
    <row r="335796" s="5" customFormat="1"/>
    <row r="335798" s="5" customFormat="1"/>
    <row r="335800" s="5" customFormat="1"/>
    <row r="335802" s="5" customFormat="1"/>
    <row r="335804" s="5" customFormat="1"/>
    <row r="335806" s="5" customFormat="1"/>
    <row r="335808" s="5" customFormat="1"/>
    <row r="335810" s="5" customFormat="1"/>
    <row r="335812" s="5" customFormat="1"/>
    <row r="335814" s="5" customFormat="1"/>
    <row r="335816" s="5" customFormat="1"/>
    <row r="335818" s="5" customFormat="1"/>
    <row r="335820" s="5" customFormat="1"/>
    <row r="335822" s="5" customFormat="1"/>
    <row r="335824" s="5" customFormat="1"/>
    <row r="335826" s="5" customFormat="1"/>
    <row r="335828" s="5" customFormat="1"/>
    <row r="335830" s="5" customFormat="1"/>
    <row r="335832" s="5" customFormat="1"/>
    <row r="335834" s="5" customFormat="1"/>
    <row r="335836" s="5" customFormat="1"/>
    <row r="335838" s="5" customFormat="1"/>
    <row r="335840" s="5" customFormat="1"/>
    <row r="335842" s="5" customFormat="1"/>
    <row r="335844" s="5" customFormat="1"/>
    <row r="335846" s="5" customFormat="1"/>
    <row r="335848" s="5" customFormat="1"/>
    <row r="335850" s="5" customFormat="1"/>
    <row r="335852" s="5" customFormat="1"/>
    <row r="335854" s="5" customFormat="1"/>
    <row r="335856" s="5" customFormat="1"/>
    <row r="335858" s="5" customFormat="1"/>
    <row r="335860" s="5" customFormat="1"/>
    <row r="335862" s="5" customFormat="1"/>
    <row r="335864" s="5" customFormat="1"/>
    <row r="335866" s="5" customFormat="1"/>
    <row r="335868" s="5" customFormat="1"/>
    <row r="335870" s="5" customFormat="1"/>
    <row r="335872" s="5" customFormat="1"/>
    <row r="335874" s="5" customFormat="1"/>
    <row r="335876" s="5" customFormat="1"/>
    <row r="335878" s="5" customFormat="1"/>
    <row r="335880" s="5" customFormat="1"/>
    <row r="335882" s="5" customFormat="1"/>
    <row r="335884" s="5" customFormat="1"/>
    <row r="335886" s="5" customFormat="1"/>
    <row r="335888" s="5" customFormat="1"/>
    <row r="335890" s="5" customFormat="1"/>
    <row r="335892" s="5" customFormat="1"/>
    <row r="335894" s="5" customFormat="1"/>
    <row r="335896" s="5" customFormat="1"/>
    <row r="335898" s="5" customFormat="1"/>
    <row r="335900" s="5" customFormat="1"/>
    <row r="335902" s="5" customFormat="1"/>
    <row r="335904" s="5" customFormat="1"/>
    <row r="335906" s="5" customFormat="1"/>
    <row r="335908" s="5" customFormat="1"/>
    <row r="335910" s="5" customFormat="1"/>
    <row r="335912" s="5" customFormat="1"/>
    <row r="335914" s="5" customFormat="1"/>
    <row r="335916" s="5" customFormat="1"/>
    <row r="335918" s="5" customFormat="1"/>
    <row r="335920" s="5" customFormat="1"/>
    <row r="335922" s="5" customFormat="1"/>
    <row r="335924" s="5" customFormat="1"/>
    <row r="335926" s="5" customFormat="1"/>
    <row r="335928" s="5" customFormat="1"/>
    <row r="335930" s="5" customFormat="1"/>
    <row r="335932" s="5" customFormat="1"/>
    <row r="335934" s="5" customFormat="1"/>
    <row r="335936" s="5" customFormat="1"/>
    <row r="335938" s="5" customFormat="1"/>
    <row r="335940" s="5" customFormat="1"/>
    <row r="335942" s="5" customFormat="1"/>
    <row r="335944" s="5" customFormat="1"/>
    <row r="335946" s="5" customFormat="1"/>
    <row r="335948" s="5" customFormat="1"/>
    <row r="335950" s="5" customFormat="1"/>
    <row r="335952" s="5" customFormat="1"/>
    <row r="335954" s="5" customFormat="1"/>
    <row r="335956" s="5" customFormat="1"/>
    <row r="335958" s="5" customFormat="1"/>
    <row r="335960" s="5" customFormat="1"/>
    <row r="335962" s="5" customFormat="1"/>
    <row r="335964" s="5" customFormat="1"/>
    <row r="335966" s="5" customFormat="1"/>
    <row r="335968" s="5" customFormat="1"/>
    <row r="335970" s="5" customFormat="1"/>
    <row r="335972" s="5" customFormat="1"/>
    <row r="335974" s="5" customFormat="1"/>
    <row r="335976" s="5" customFormat="1"/>
    <row r="335978" s="5" customFormat="1"/>
    <row r="335980" s="5" customFormat="1"/>
    <row r="335982" s="5" customFormat="1"/>
    <row r="335984" s="5" customFormat="1"/>
    <row r="335986" s="5" customFormat="1"/>
    <row r="335988" s="5" customFormat="1"/>
    <row r="335990" s="5" customFormat="1"/>
    <row r="335992" s="5" customFormat="1"/>
    <row r="335994" s="5" customFormat="1"/>
    <row r="335996" s="5" customFormat="1"/>
    <row r="335998" s="5" customFormat="1"/>
    <row r="336000" s="5" customFormat="1"/>
    <row r="336002" s="5" customFormat="1"/>
    <row r="336004" s="5" customFormat="1"/>
    <row r="336006" s="5" customFormat="1"/>
    <row r="336008" s="5" customFormat="1"/>
    <row r="336010" s="5" customFormat="1"/>
    <row r="336012" s="5" customFormat="1"/>
    <row r="336014" s="5" customFormat="1"/>
    <row r="336016" s="5" customFormat="1"/>
    <row r="336018" s="5" customFormat="1"/>
    <row r="336020" s="5" customFormat="1"/>
    <row r="336022" s="5" customFormat="1"/>
    <row r="336024" s="5" customFormat="1"/>
    <row r="336026" s="5" customFormat="1"/>
    <row r="336028" s="5" customFormat="1"/>
    <row r="336030" s="5" customFormat="1"/>
    <row r="336032" s="5" customFormat="1"/>
    <row r="336034" s="5" customFormat="1"/>
    <row r="336036" s="5" customFormat="1"/>
    <row r="336038" s="5" customFormat="1"/>
    <row r="336040" s="5" customFormat="1"/>
    <row r="336042" s="5" customFormat="1"/>
    <row r="336044" s="5" customFormat="1"/>
    <row r="336046" s="5" customFormat="1"/>
    <row r="336048" s="5" customFormat="1"/>
    <row r="336050" s="5" customFormat="1"/>
    <row r="336052" s="5" customFormat="1"/>
    <row r="336054" s="5" customFormat="1"/>
    <row r="336056" s="5" customFormat="1"/>
    <row r="336058" s="5" customFormat="1"/>
    <row r="336060" s="5" customFormat="1"/>
    <row r="336062" s="5" customFormat="1"/>
    <row r="336064" s="5" customFormat="1"/>
    <row r="336066" s="5" customFormat="1"/>
    <row r="336068" s="5" customFormat="1"/>
    <row r="336070" s="5" customFormat="1"/>
    <row r="336072" s="5" customFormat="1"/>
    <row r="336074" s="5" customFormat="1"/>
    <row r="336076" s="5" customFormat="1"/>
    <row r="336078" s="5" customFormat="1"/>
    <row r="336080" s="5" customFormat="1"/>
    <row r="336082" s="5" customFormat="1"/>
    <row r="336084" s="5" customFormat="1"/>
    <row r="336086" s="5" customFormat="1"/>
    <row r="336088" s="5" customFormat="1"/>
    <row r="336090" s="5" customFormat="1"/>
    <row r="336092" s="5" customFormat="1"/>
    <row r="336094" s="5" customFormat="1"/>
    <row r="336096" s="5" customFormat="1"/>
    <row r="336098" s="5" customFormat="1"/>
    <row r="336100" s="5" customFormat="1"/>
    <row r="336102" s="5" customFormat="1"/>
    <row r="336104" s="5" customFormat="1"/>
    <row r="336106" s="5" customFormat="1"/>
    <row r="336108" s="5" customFormat="1"/>
    <row r="336110" s="5" customFormat="1"/>
    <row r="336112" s="5" customFormat="1"/>
    <row r="336114" s="5" customFormat="1"/>
    <row r="336116" s="5" customFormat="1"/>
    <row r="336118" s="5" customFormat="1"/>
    <row r="336120" s="5" customFormat="1"/>
    <row r="336122" s="5" customFormat="1"/>
    <row r="336124" s="5" customFormat="1"/>
    <row r="336126" s="5" customFormat="1"/>
    <row r="336128" s="5" customFormat="1"/>
    <row r="336130" s="5" customFormat="1"/>
    <row r="336132" s="5" customFormat="1"/>
    <row r="336134" s="5" customFormat="1"/>
    <row r="336136" s="5" customFormat="1"/>
    <row r="336138" s="5" customFormat="1"/>
    <row r="336140" s="5" customFormat="1"/>
    <row r="336142" s="5" customFormat="1"/>
    <row r="336144" s="5" customFormat="1"/>
    <row r="336146" s="5" customFormat="1"/>
    <row r="336148" s="5" customFormat="1"/>
    <row r="336150" s="5" customFormat="1"/>
    <row r="336152" s="5" customFormat="1"/>
    <row r="336154" s="5" customFormat="1"/>
    <row r="336156" s="5" customFormat="1"/>
    <row r="336158" s="5" customFormat="1"/>
    <row r="336160" s="5" customFormat="1"/>
    <row r="336162" s="5" customFormat="1"/>
    <row r="336164" s="5" customFormat="1"/>
    <row r="336166" s="5" customFormat="1"/>
    <row r="336168" s="5" customFormat="1"/>
    <row r="336170" s="5" customFormat="1"/>
    <row r="336172" s="5" customFormat="1"/>
    <row r="336174" s="5" customFormat="1"/>
    <row r="336176" s="5" customFormat="1"/>
    <row r="336178" s="5" customFormat="1"/>
    <row r="336180" s="5" customFormat="1"/>
    <row r="336182" s="5" customFormat="1"/>
    <row r="336184" s="5" customFormat="1"/>
    <row r="336186" s="5" customFormat="1"/>
    <row r="336188" s="5" customFormat="1"/>
    <row r="336190" s="5" customFormat="1"/>
    <row r="336192" s="5" customFormat="1"/>
    <row r="336194" s="5" customFormat="1"/>
    <row r="336196" s="5" customFormat="1"/>
    <row r="336198" s="5" customFormat="1"/>
    <row r="336200" s="5" customFormat="1"/>
    <row r="336202" s="5" customFormat="1"/>
    <row r="336204" s="5" customFormat="1"/>
    <row r="336206" s="5" customFormat="1"/>
    <row r="336208" s="5" customFormat="1"/>
    <row r="336210" s="5" customFormat="1"/>
    <row r="336212" s="5" customFormat="1"/>
    <row r="336214" s="5" customFormat="1"/>
    <row r="336216" s="5" customFormat="1"/>
    <row r="336218" s="5" customFormat="1"/>
    <row r="336220" s="5" customFormat="1"/>
    <row r="336222" s="5" customFormat="1"/>
    <row r="336224" s="5" customFormat="1"/>
    <row r="336226" s="5" customFormat="1"/>
    <row r="336228" s="5" customFormat="1"/>
    <row r="336230" s="5" customFormat="1"/>
    <row r="336232" s="5" customFormat="1"/>
    <row r="336234" s="5" customFormat="1"/>
    <row r="336236" s="5" customFormat="1"/>
    <row r="336238" s="5" customFormat="1"/>
    <row r="336240" s="5" customFormat="1"/>
    <row r="336242" s="5" customFormat="1"/>
    <row r="336244" s="5" customFormat="1"/>
    <row r="336246" s="5" customFormat="1"/>
    <row r="336248" s="5" customFormat="1"/>
    <row r="336250" s="5" customFormat="1"/>
    <row r="336252" s="5" customFormat="1"/>
    <row r="336254" s="5" customFormat="1"/>
    <row r="336256" s="5" customFormat="1"/>
    <row r="336258" s="5" customFormat="1"/>
    <row r="336260" s="5" customFormat="1"/>
    <row r="336262" s="5" customFormat="1"/>
    <row r="336264" s="5" customFormat="1"/>
    <row r="336266" s="5" customFormat="1"/>
    <row r="336268" s="5" customFormat="1"/>
    <row r="336270" s="5" customFormat="1"/>
    <row r="336272" s="5" customFormat="1"/>
    <row r="336274" s="5" customFormat="1"/>
    <row r="336276" s="5" customFormat="1"/>
    <row r="336278" s="5" customFormat="1"/>
    <row r="336280" s="5" customFormat="1"/>
    <row r="336282" s="5" customFormat="1"/>
    <row r="336284" s="5" customFormat="1"/>
    <row r="336286" s="5" customFormat="1"/>
    <row r="336288" s="5" customFormat="1"/>
    <row r="336290" s="5" customFormat="1"/>
    <row r="336292" s="5" customFormat="1"/>
    <row r="336294" s="5" customFormat="1"/>
    <row r="336296" s="5" customFormat="1"/>
    <row r="336298" s="5" customFormat="1"/>
    <row r="336300" s="5" customFormat="1"/>
    <row r="336302" s="5" customFormat="1"/>
    <row r="336304" s="5" customFormat="1"/>
    <row r="336306" s="5" customFormat="1"/>
    <row r="336308" s="5" customFormat="1"/>
    <row r="336310" s="5" customFormat="1"/>
    <row r="336312" s="5" customFormat="1"/>
    <row r="336314" s="5" customFormat="1"/>
    <row r="336316" s="5" customFormat="1"/>
    <row r="336318" s="5" customFormat="1"/>
    <row r="336320" s="5" customFormat="1"/>
    <row r="336322" s="5" customFormat="1"/>
    <row r="336324" s="5" customFormat="1"/>
    <row r="336326" s="5" customFormat="1"/>
    <row r="336328" s="5" customFormat="1"/>
    <row r="336330" s="5" customFormat="1"/>
    <row r="336332" s="5" customFormat="1"/>
    <row r="336334" s="5" customFormat="1"/>
    <row r="336336" s="5" customFormat="1"/>
    <row r="336338" s="5" customFormat="1"/>
    <row r="336340" s="5" customFormat="1"/>
    <row r="336342" s="5" customFormat="1"/>
    <row r="336344" s="5" customFormat="1"/>
    <row r="336346" s="5" customFormat="1"/>
    <row r="336348" s="5" customFormat="1"/>
    <row r="336350" s="5" customFormat="1"/>
    <row r="336352" s="5" customFormat="1"/>
    <row r="336354" s="5" customFormat="1"/>
    <row r="336356" s="5" customFormat="1"/>
    <row r="336358" s="5" customFormat="1"/>
    <row r="336360" s="5" customFormat="1"/>
    <row r="336362" s="5" customFormat="1"/>
    <row r="336364" s="5" customFormat="1"/>
    <row r="336366" s="5" customFormat="1"/>
    <row r="336368" s="5" customFormat="1"/>
    <row r="336370" s="5" customFormat="1"/>
    <row r="336372" s="5" customFormat="1"/>
    <row r="336374" s="5" customFormat="1"/>
    <row r="336376" s="5" customFormat="1"/>
    <row r="336378" s="5" customFormat="1"/>
    <row r="336380" s="5" customFormat="1"/>
    <row r="336382" s="5" customFormat="1"/>
    <row r="336384" s="5" customFormat="1"/>
    <row r="336386" s="5" customFormat="1"/>
    <row r="336388" s="5" customFormat="1"/>
    <row r="336390" s="5" customFormat="1"/>
    <row r="336392" s="5" customFormat="1"/>
    <row r="336394" s="5" customFormat="1"/>
    <row r="336396" s="5" customFormat="1"/>
    <row r="336398" s="5" customFormat="1"/>
    <row r="336400" s="5" customFormat="1"/>
    <row r="336402" s="5" customFormat="1"/>
    <row r="336404" s="5" customFormat="1"/>
    <row r="336406" s="5" customFormat="1"/>
    <row r="336408" s="5" customFormat="1"/>
    <row r="336410" s="5" customFormat="1"/>
    <row r="336412" s="5" customFormat="1"/>
    <row r="336414" s="5" customFormat="1"/>
    <row r="336416" s="5" customFormat="1"/>
    <row r="336418" s="5" customFormat="1"/>
    <row r="336420" s="5" customFormat="1"/>
    <row r="336422" s="5" customFormat="1"/>
    <row r="336424" s="5" customFormat="1"/>
    <row r="336426" s="5" customFormat="1"/>
    <row r="336428" s="5" customFormat="1"/>
    <row r="336430" s="5" customFormat="1"/>
    <row r="336432" s="5" customFormat="1"/>
    <row r="336434" s="5" customFormat="1"/>
    <row r="336436" s="5" customFormat="1"/>
    <row r="336438" s="5" customFormat="1"/>
    <row r="336440" s="5" customFormat="1"/>
    <row r="336442" s="5" customFormat="1"/>
    <row r="336444" s="5" customFormat="1"/>
    <row r="336446" s="5" customFormat="1"/>
    <row r="336448" s="5" customFormat="1"/>
    <row r="336450" s="5" customFormat="1"/>
    <row r="336452" s="5" customFormat="1"/>
    <row r="336454" s="5" customFormat="1"/>
    <row r="336456" s="5" customFormat="1"/>
    <row r="336458" s="5" customFormat="1"/>
    <row r="336460" s="5" customFormat="1"/>
    <row r="336462" s="5" customFormat="1"/>
    <row r="336464" s="5" customFormat="1"/>
    <row r="336466" s="5" customFormat="1"/>
    <row r="336468" s="5" customFormat="1"/>
    <row r="336470" s="5" customFormat="1"/>
    <row r="336472" s="5" customFormat="1"/>
    <row r="336474" s="5" customFormat="1"/>
    <row r="336476" s="5" customFormat="1"/>
    <row r="336478" s="5" customFormat="1"/>
    <row r="336480" s="5" customFormat="1"/>
    <row r="336482" s="5" customFormat="1"/>
    <row r="336484" s="5" customFormat="1"/>
    <row r="336486" s="5" customFormat="1"/>
    <row r="336488" s="5" customFormat="1"/>
    <row r="336490" s="5" customFormat="1"/>
    <row r="336492" s="5" customFormat="1"/>
    <row r="336494" s="5" customFormat="1"/>
    <row r="336496" s="5" customFormat="1"/>
    <row r="336498" s="5" customFormat="1"/>
    <row r="336500" s="5" customFormat="1"/>
    <row r="336502" s="5" customFormat="1"/>
    <row r="336504" s="5" customFormat="1"/>
    <row r="336506" s="5" customFormat="1"/>
    <row r="336508" s="5" customFormat="1"/>
    <row r="336510" s="5" customFormat="1"/>
    <row r="336512" s="5" customFormat="1"/>
    <row r="336514" s="5" customFormat="1"/>
    <row r="336516" s="5" customFormat="1"/>
    <row r="336518" s="5" customFormat="1"/>
    <row r="336520" s="5" customFormat="1"/>
    <row r="336522" s="5" customFormat="1"/>
    <row r="336524" s="5" customFormat="1"/>
    <row r="336526" s="5" customFormat="1"/>
    <row r="336528" s="5" customFormat="1"/>
    <row r="336530" s="5" customFormat="1"/>
    <row r="336532" s="5" customFormat="1"/>
    <row r="336534" s="5" customFormat="1"/>
    <row r="336536" s="5" customFormat="1"/>
    <row r="336538" s="5" customFormat="1"/>
    <row r="336540" s="5" customFormat="1"/>
    <row r="336542" s="5" customFormat="1"/>
    <row r="336544" s="5" customFormat="1"/>
    <row r="336546" s="5" customFormat="1"/>
    <row r="336548" s="5" customFormat="1"/>
    <row r="336550" s="5" customFormat="1"/>
    <row r="336552" s="5" customFormat="1"/>
    <row r="336554" s="5" customFormat="1"/>
    <row r="336556" s="5" customFormat="1"/>
    <row r="336558" s="5" customFormat="1"/>
    <row r="336560" s="5" customFormat="1"/>
    <row r="336562" s="5" customFormat="1"/>
    <row r="336564" s="5" customFormat="1"/>
    <row r="336566" s="5" customFormat="1"/>
    <row r="336568" s="5" customFormat="1"/>
    <row r="336570" s="5" customFormat="1"/>
    <row r="336572" s="5" customFormat="1"/>
    <row r="336574" s="5" customFormat="1"/>
    <row r="336576" s="5" customFormat="1"/>
    <row r="336578" s="5" customFormat="1"/>
    <row r="336580" s="5" customFormat="1"/>
    <row r="336582" s="5" customFormat="1"/>
    <row r="336584" s="5" customFormat="1"/>
    <row r="336586" s="5" customFormat="1"/>
    <row r="336588" s="5" customFormat="1"/>
    <row r="336590" s="5" customFormat="1"/>
    <row r="336592" s="5" customFormat="1"/>
    <row r="336594" s="5" customFormat="1"/>
    <row r="336596" s="5" customFormat="1"/>
    <row r="336598" s="5" customFormat="1"/>
    <row r="336600" s="5" customFormat="1"/>
    <row r="336602" s="5" customFormat="1"/>
    <row r="336604" s="5" customFormat="1"/>
    <row r="336606" s="5" customFormat="1"/>
    <row r="336608" s="5" customFormat="1"/>
    <row r="336610" s="5" customFormat="1"/>
    <row r="336612" s="5" customFormat="1"/>
    <row r="336614" s="5" customFormat="1"/>
    <row r="336616" s="5" customFormat="1"/>
    <row r="336618" s="5" customFormat="1"/>
    <row r="336620" s="5" customFormat="1"/>
    <row r="336622" s="5" customFormat="1"/>
    <row r="336624" s="5" customFormat="1"/>
    <row r="336626" s="5" customFormat="1"/>
    <row r="336628" s="5" customFormat="1"/>
    <row r="336630" s="5" customFormat="1"/>
    <row r="336632" s="5" customFormat="1"/>
    <row r="336634" s="5" customFormat="1"/>
    <row r="336636" s="5" customFormat="1"/>
    <row r="336638" s="5" customFormat="1"/>
    <row r="336640" s="5" customFormat="1"/>
    <row r="336642" s="5" customFormat="1"/>
    <row r="336644" s="5" customFormat="1"/>
    <row r="336646" s="5" customFormat="1"/>
    <row r="336648" s="5" customFormat="1"/>
    <row r="336650" s="5" customFormat="1"/>
    <row r="336652" s="5" customFormat="1"/>
    <row r="336654" s="5" customFormat="1"/>
    <row r="336656" s="5" customFormat="1"/>
    <row r="336658" s="5" customFormat="1"/>
    <row r="336660" s="5" customFormat="1"/>
    <row r="336662" s="5" customFormat="1"/>
    <row r="336664" s="5" customFormat="1"/>
    <row r="336666" s="5" customFormat="1"/>
    <row r="336668" s="5" customFormat="1"/>
    <row r="336670" s="5" customFormat="1"/>
    <row r="336672" s="5" customFormat="1"/>
    <row r="336674" s="5" customFormat="1"/>
    <row r="336676" s="5" customFormat="1"/>
    <row r="336678" s="5" customFormat="1"/>
    <row r="336680" s="5" customFormat="1"/>
    <row r="336682" s="5" customFormat="1"/>
    <row r="336684" s="5" customFormat="1"/>
    <row r="336686" s="5" customFormat="1"/>
    <row r="336688" s="5" customFormat="1"/>
    <row r="336690" s="5" customFormat="1"/>
    <row r="336692" s="5" customFormat="1"/>
    <row r="336694" s="5" customFormat="1"/>
    <row r="336696" s="5" customFormat="1"/>
    <row r="336698" s="5" customFormat="1"/>
    <row r="336700" s="5" customFormat="1"/>
    <row r="336702" s="5" customFormat="1"/>
    <row r="336704" s="5" customFormat="1"/>
    <row r="336706" s="5" customFormat="1"/>
    <row r="336708" s="5" customFormat="1"/>
    <row r="336710" s="5" customFormat="1"/>
    <row r="336712" s="5" customFormat="1"/>
    <row r="336714" s="5" customFormat="1"/>
    <row r="336716" s="5" customFormat="1"/>
    <row r="336718" s="5" customFormat="1"/>
    <row r="336720" s="5" customFormat="1"/>
    <row r="336722" s="5" customFormat="1"/>
    <row r="336724" s="5" customFormat="1"/>
    <row r="336726" s="5" customFormat="1"/>
    <row r="336728" s="5" customFormat="1"/>
    <row r="336730" s="5" customFormat="1"/>
    <row r="336732" s="5" customFormat="1"/>
    <row r="336734" s="5" customFormat="1"/>
    <row r="336736" s="5" customFormat="1"/>
    <row r="336738" s="5" customFormat="1"/>
    <row r="336740" s="5" customFormat="1"/>
    <row r="336742" s="5" customFormat="1"/>
    <row r="336744" s="5" customFormat="1"/>
    <row r="336746" s="5" customFormat="1"/>
    <row r="336748" s="5" customFormat="1"/>
    <row r="336750" s="5" customFormat="1"/>
    <row r="336752" s="5" customFormat="1"/>
    <row r="336754" s="5" customFormat="1"/>
    <row r="336756" s="5" customFormat="1"/>
    <row r="336758" s="5" customFormat="1"/>
    <row r="336760" s="5" customFormat="1"/>
    <row r="336762" s="5" customFormat="1"/>
    <row r="336764" s="5" customFormat="1"/>
    <row r="336766" s="5" customFormat="1"/>
    <row r="336768" s="5" customFormat="1"/>
    <row r="336770" s="5" customFormat="1"/>
    <row r="336772" s="5" customFormat="1"/>
    <row r="336774" s="5" customFormat="1"/>
    <row r="336776" s="5" customFormat="1"/>
    <row r="336778" s="5" customFormat="1"/>
    <row r="336780" s="5" customFormat="1"/>
    <row r="336782" s="5" customFormat="1"/>
    <row r="336784" s="5" customFormat="1"/>
    <row r="336786" s="5" customFormat="1"/>
    <row r="336788" s="5" customFormat="1"/>
    <row r="336790" s="5" customFormat="1"/>
    <row r="336792" s="5" customFormat="1"/>
    <row r="336794" s="5" customFormat="1"/>
    <row r="336796" s="5" customFormat="1"/>
    <row r="336798" s="5" customFormat="1"/>
    <row r="336800" s="5" customFormat="1"/>
    <row r="336802" s="5" customFormat="1"/>
    <row r="336804" s="5" customFormat="1"/>
    <row r="336806" s="5" customFormat="1"/>
    <row r="336808" s="5" customFormat="1"/>
    <row r="336810" s="5" customFormat="1"/>
    <row r="336812" s="5" customFormat="1"/>
    <row r="336814" s="5" customFormat="1"/>
    <row r="336816" s="5" customFormat="1"/>
    <row r="336818" s="5" customFormat="1"/>
    <row r="336820" s="5" customFormat="1"/>
    <row r="336822" s="5" customFormat="1"/>
    <row r="336824" s="5" customFormat="1"/>
    <row r="336826" s="5" customFormat="1"/>
    <row r="336828" s="5" customFormat="1"/>
    <row r="336830" s="5" customFormat="1"/>
    <row r="336832" s="5" customFormat="1"/>
    <row r="336834" s="5" customFormat="1"/>
    <row r="336836" s="5" customFormat="1"/>
    <row r="336838" s="5" customFormat="1"/>
    <row r="336840" s="5" customFormat="1"/>
    <row r="336842" s="5" customFormat="1"/>
    <row r="336844" s="5" customFormat="1"/>
    <row r="336846" s="5" customFormat="1"/>
    <row r="336848" s="5" customFormat="1"/>
    <row r="336850" s="5" customFormat="1"/>
    <row r="336852" s="5" customFormat="1"/>
    <row r="336854" s="5" customFormat="1"/>
    <row r="336856" s="5" customFormat="1"/>
    <row r="336858" s="5" customFormat="1"/>
    <row r="336860" s="5" customFormat="1"/>
    <row r="336862" s="5" customFormat="1"/>
    <row r="336864" s="5" customFormat="1"/>
    <row r="336866" s="5" customFormat="1"/>
    <row r="336868" s="5" customFormat="1"/>
    <row r="336870" s="5" customFormat="1"/>
    <row r="336872" s="5" customFormat="1"/>
    <row r="336874" s="5" customFormat="1"/>
    <row r="336876" s="5" customFormat="1"/>
    <row r="336878" s="5" customFormat="1"/>
    <row r="336880" s="5" customFormat="1"/>
    <row r="336882" s="5" customFormat="1"/>
    <row r="336884" s="5" customFormat="1"/>
    <row r="336886" s="5" customFormat="1"/>
    <row r="336888" s="5" customFormat="1"/>
    <row r="336890" s="5" customFormat="1"/>
    <row r="336892" s="5" customFormat="1"/>
    <row r="336894" s="5" customFormat="1"/>
    <row r="336896" s="5" customFormat="1"/>
    <row r="336898" s="5" customFormat="1"/>
    <row r="336900" s="5" customFormat="1"/>
    <row r="336902" s="5" customFormat="1"/>
    <row r="336904" s="5" customFormat="1"/>
    <row r="336906" s="5" customFormat="1"/>
    <row r="336908" s="5" customFormat="1"/>
    <row r="336910" s="5" customFormat="1"/>
    <row r="336912" s="5" customFormat="1"/>
    <row r="336914" s="5" customFormat="1"/>
    <row r="336916" s="5" customFormat="1"/>
    <row r="336918" s="5" customFormat="1"/>
    <row r="336920" s="5" customFormat="1"/>
    <row r="336922" s="5" customFormat="1"/>
    <row r="336924" s="5" customFormat="1"/>
    <row r="336926" s="5" customFormat="1"/>
    <row r="336928" s="5" customFormat="1"/>
    <row r="336930" s="5" customFormat="1"/>
    <row r="336932" s="5" customFormat="1"/>
    <row r="336934" s="5" customFormat="1"/>
    <row r="336936" s="5" customFormat="1"/>
    <row r="336938" s="5" customFormat="1"/>
    <row r="336940" s="5" customFormat="1"/>
    <row r="336942" s="5" customFormat="1"/>
    <row r="336944" s="5" customFormat="1"/>
    <row r="336946" s="5" customFormat="1"/>
    <row r="336948" s="5" customFormat="1"/>
    <row r="336950" s="5" customFormat="1"/>
    <row r="336952" s="5" customFormat="1"/>
    <row r="336954" s="5" customFormat="1"/>
    <row r="336956" s="5" customFormat="1"/>
    <row r="336958" s="5" customFormat="1"/>
    <row r="336960" s="5" customFormat="1"/>
    <row r="336962" s="5" customFormat="1"/>
    <row r="336964" s="5" customFormat="1"/>
    <row r="336966" s="5" customFormat="1"/>
    <row r="336968" s="5" customFormat="1"/>
    <row r="336970" s="5" customFormat="1"/>
    <row r="336972" s="5" customFormat="1"/>
    <row r="336974" s="5" customFormat="1"/>
    <row r="336976" s="5" customFormat="1"/>
    <row r="336978" s="5" customFormat="1"/>
    <row r="336980" s="5" customFormat="1"/>
    <row r="336982" s="5" customFormat="1"/>
    <row r="336984" s="5" customFormat="1"/>
    <row r="336986" s="5" customFormat="1"/>
    <row r="336988" s="5" customFormat="1"/>
    <row r="336990" s="5" customFormat="1"/>
    <row r="336992" s="5" customFormat="1"/>
    <row r="336994" s="5" customFormat="1"/>
    <row r="336996" s="5" customFormat="1"/>
    <row r="336998" s="5" customFormat="1"/>
    <row r="337000" s="5" customFormat="1"/>
    <row r="337002" s="5" customFormat="1"/>
    <row r="337004" s="5" customFormat="1"/>
    <row r="337006" s="5" customFormat="1"/>
    <row r="337008" s="5" customFormat="1"/>
    <row r="337010" s="5" customFormat="1"/>
    <row r="337012" s="5" customFormat="1"/>
    <row r="337014" s="5" customFormat="1"/>
    <row r="337016" s="5" customFormat="1"/>
    <row r="337018" s="5" customFormat="1"/>
    <row r="337020" s="5" customFormat="1"/>
    <row r="337022" s="5" customFormat="1"/>
    <row r="337024" s="5" customFormat="1"/>
    <row r="337026" s="5" customFormat="1"/>
    <row r="337028" s="5" customFormat="1"/>
    <row r="337030" s="5" customFormat="1"/>
    <row r="337032" s="5" customFormat="1"/>
    <row r="337034" s="5" customFormat="1"/>
    <row r="337036" s="5" customFormat="1"/>
    <row r="337038" s="5" customFormat="1"/>
    <row r="337040" s="5" customFormat="1"/>
    <row r="337042" s="5" customFormat="1"/>
    <row r="337044" s="5" customFormat="1"/>
    <row r="337046" s="5" customFormat="1"/>
    <row r="337048" s="5" customFormat="1"/>
    <row r="337050" s="5" customFormat="1"/>
    <row r="337052" s="5" customFormat="1"/>
    <row r="337054" s="5" customFormat="1"/>
    <row r="337056" s="5" customFormat="1"/>
    <row r="337058" s="5" customFormat="1"/>
    <row r="337060" s="5" customFormat="1"/>
    <row r="337062" s="5" customFormat="1"/>
    <row r="337064" s="5" customFormat="1"/>
    <row r="337066" s="5" customFormat="1"/>
    <row r="337068" s="5" customFormat="1"/>
    <row r="337070" s="5" customFormat="1"/>
    <row r="337072" s="5" customFormat="1"/>
    <row r="337074" s="5" customFormat="1"/>
    <row r="337076" s="5" customFormat="1"/>
    <row r="337078" s="5" customFormat="1"/>
    <row r="337080" s="5" customFormat="1"/>
    <row r="337082" s="5" customFormat="1"/>
    <row r="337084" s="5" customFormat="1"/>
    <row r="337086" s="5" customFormat="1"/>
    <row r="337088" s="5" customFormat="1"/>
    <row r="337090" s="5" customFormat="1"/>
    <row r="337092" s="5" customFormat="1"/>
    <row r="337094" s="5" customFormat="1"/>
    <row r="337096" s="5" customFormat="1"/>
    <row r="337098" s="5" customFormat="1"/>
    <row r="337100" s="5" customFormat="1"/>
    <row r="337102" s="5" customFormat="1"/>
    <row r="337104" s="5" customFormat="1"/>
    <row r="337106" s="5" customFormat="1"/>
    <row r="337108" s="5" customFormat="1"/>
    <row r="337110" s="5" customFormat="1"/>
    <row r="337112" s="5" customFormat="1"/>
    <row r="337114" s="5" customFormat="1"/>
    <row r="337116" s="5" customFormat="1"/>
    <row r="337118" s="5" customFormat="1"/>
    <row r="337120" s="5" customFormat="1"/>
    <row r="337122" s="5" customFormat="1"/>
    <row r="337124" s="5" customFormat="1"/>
    <row r="337126" s="5" customFormat="1"/>
    <row r="337128" s="5" customFormat="1"/>
    <row r="337130" s="5" customFormat="1"/>
    <row r="337132" s="5" customFormat="1"/>
    <row r="337134" s="5" customFormat="1"/>
    <row r="337136" s="5" customFormat="1"/>
    <row r="337138" s="5" customFormat="1"/>
    <row r="337140" s="5" customFormat="1"/>
    <row r="337142" s="5" customFormat="1"/>
    <row r="337144" s="5" customFormat="1"/>
    <row r="337146" s="5" customFormat="1"/>
    <row r="337148" s="5" customFormat="1"/>
    <row r="337150" s="5" customFormat="1"/>
    <row r="337152" s="5" customFormat="1"/>
    <row r="337154" s="5" customFormat="1"/>
    <row r="337156" s="5" customFormat="1"/>
    <row r="337158" s="5" customFormat="1"/>
    <row r="337160" s="5" customFormat="1"/>
    <row r="337162" s="5" customFormat="1"/>
    <row r="337164" s="5" customFormat="1"/>
    <row r="337166" s="5" customFormat="1"/>
    <row r="337168" s="5" customFormat="1"/>
    <row r="337170" s="5" customFormat="1"/>
    <row r="337172" s="5" customFormat="1"/>
    <row r="337174" s="5" customFormat="1"/>
    <row r="337176" s="5" customFormat="1"/>
    <row r="337178" s="5" customFormat="1"/>
    <row r="337180" s="5" customFormat="1"/>
    <row r="337182" s="5" customFormat="1"/>
    <row r="337184" s="5" customFormat="1"/>
    <row r="337186" s="5" customFormat="1"/>
    <row r="337188" s="5" customFormat="1"/>
    <row r="337190" s="5" customFormat="1"/>
    <row r="337192" s="5" customFormat="1"/>
    <row r="337194" s="5" customFormat="1"/>
    <row r="337196" s="5" customFormat="1"/>
    <row r="337198" s="5" customFormat="1"/>
    <row r="337200" s="5" customFormat="1"/>
    <row r="337202" s="5" customFormat="1"/>
    <row r="337204" s="5" customFormat="1"/>
    <row r="337206" s="5" customFormat="1"/>
    <row r="337208" s="5" customFormat="1"/>
    <row r="337210" s="5" customFormat="1"/>
    <row r="337212" s="5" customFormat="1"/>
    <row r="337214" s="5" customFormat="1"/>
    <row r="337216" s="5" customFormat="1"/>
    <row r="337218" s="5" customFormat="1"/>
    <row r="337220" s="5" customFormat="1"/>
    <row r="337222" s="5" customFormat="1"/>
    <row r="337224" s="5" customFormat="1"/>
    <row r="337226" s="5" customFormat="1"/>
    <row r="337228" s="5" customFormat="1"/>
    <row r="337230" s="5" customFormat="1"/>
    <row r="337232" s="5" customFormat="1"/>
    <row r="337234" s="5" customFormat="1"/>
    <row r="337236" s="5" customFormat="1"/>
    <row r="337238" s="5" customFormat="1"/>
    <row r="337240" s="5" customFormat="1"/>
    <row r="337242" s="5" customFormat="1"/>
    <row r="337244" s="5" customFormat="1"/>
    <row r="337246" s="5" customFormat="1"/>
    <row r="337248" s="5" customFormat="1"/>
    <row r="337250" s="5" customFormat="1"/>
    <row r="337252" s="5" customFormat="1"/>
    <row r="337254" s="5" customFormat="1"/>
    <row r="337256" s="5" customFormat="1"/>
    <row r="337258" s="5" customFormat="1"/>
    <row r="337260" s="5" customFormat="1"/>
    <row r="337262" s="5" customFormat="1"/>
    <row r="337264" s="5" customFormat="1"/>
    <row r="337266" s="5" customFormat="1"/>
    <row r="337268" s="5" customFormat="1"/>
    <row r="337270" s="5" customFormat="1"/>
    <row r="337272" s="5" customFormat="1"/>
    <row r="337274" s="5" customFormat="1"/>
    <row r="337276" s="5" customFormat="1"/>
    <row r="337278" s="5" customFormat="1"/>
    <row r="337280" s="5" customFormat="1"/>
    <row r="337282" s="5" customFormat="1"/>
    <row r="337284" s="5" customFormat="1"/>
    <row r="337286" s="5" customFormat="1"/>
    <row r="337288" s="5" customFormat="1"/>
    <row r="337290" s="5" customFormat="1"/>
    <row r="337292" s="5" customFormat="1"/>
    <row r="337294" s="5" customFormat="1"/>
    <row r="337296" s="5" customFormat="1"/>
    <row r="337298" s="5" customFormat="1"/>
    <row r="337300" s="5" customFormat="1"/>
    <row r="337302" s="5" customFormat="1"/>
    <row r="337304" s="5" customFormat="1"/>
    <row r="337306" s="5" customFormat="1"/>
    <row r="337308" s="5" customFormat="1"/>
    <row r="337310" s="5" customFormat="1"/>
    <row r="337312" s="5" customFormat="1"/>
    <row r="337314" s="5" customFormat="1"/>
    <row r="337316" s="5" customFormat="1"/>
    <row r="337318" s="5" customFormat="1"/>
    <row r="337320" s="5" customFormat="1"/>
    <row r="337322" s="5" customFormat="1"/>
    <row r="337324" s="5" customFormat="1"/>
    <row r="337326" s="5" customFormat="1"/>
    <row r="337328" s="5" customFormat="1"/>
    <row r="337330" s="5" customFormat="1"/>
    <row r="337332" s="5" customFormat="1"/>
    <row r="337334" s="5" customFormat="1"/>
    <row r="337336" s="5" customFormat="1"/>
    <row r="337338" s="5" customFormat="1"/>
    <row r="337340" s="5" customFormat="1"/>
    <row r="337342" s="5" customFormat="1"/>
    <row r="337344" s="5" customFormat="1"/>
    <row r="337346" s="5" customFormat="1"/>
    <row r="337348" s="5" customFormat="1"/>
    <row r="337350" s="5" customFormat="1"/>
    <row r="337352" s="5" customFormat="1"/>
    <row r="337354" s="5" customFormat="1"/>
    <row r="337356" s="5" customFormat="1"/>
    <row r="337358" s="5" customFormat="1"/>
    <row r="337360" s="5" customFormat="1"/>
    <row r="337362" s="5" customFormat="1"/>
    <row r="337364" s="5" customFormat="1"/>
    <row r="337366" s="5" customFormat="1"/>
    <row r="337368" s="5" customFormat="1"/>
    <row r="337370" s="5" customFormat="1"/>
    <row r="337372" s="5" customFormat="1"/>
    <row r="337374" s="5" customFormat="1"/>
    <row r="337376" s="5" customFormat="1"/>
    <row r="337378" s="5" customFormat="1"/>
    <row r="337380" s="5" customFormat="1"/>
    <row r="337382" s="5" customFormat="1"/>
    <row r="337384" s="5" customFormat="1"/>
    <row r="337386" s="5" customFormat="1"/>
    <row r="337388" s="5" customFormat="1"/>
    <row r="337390" s="5" customFormat="1"/>
    <row r="337392" s="5" customFormat="1"/>
    <row r="337394" s="5" customFormat="1"/>
    <row r="337396" s="5" customFormat="1"/>
    <row r="337398" s="5" customFormat="1"/>
    <row r="337400" s="5" customFormat="1"/>
    <row r="337402" s="5" customFormat="1"/>
    <row r="337404" s="5" customFormat="1"/>
    <row r="337406" s="5" customFormat="1"/>
    <row r="337408" s="5" customFormat="1"/>
    <row r="337410" s="5" customFormat="1"/>
    <row r="337412" s="5" customFormat="1"/>
    <row r="337414" s="5" customFormat="1"/>
    <row r="337416" s="5" customFormat="1"/>
    <row r="337418" s="5" customFormat="1"/>
    <row r="337420" s="5" customFormat="1"/>
    <row r="337422" s="5" customFormat="1"/>
    <row r="337424" s="5" customFormat="1"/>
    <row r="337426" s="5" customFormat="1"/>
    <row r="337428" s="5" customFormat="1"/>
    <row r="337430" s="5" customFormat="1"/>
    <row r="337432" s="5" customFormat="1"/>
    <row r="337434" s="5" customFormat="1"/>
    <row r="337436" s="5" customFormat="1"/>
    <row r="337438" s="5" customFormat="1"/>
    <row r="337440" s="5" customFormat="1"/>
    <row r="337442" s="5" customFormat="1"/>
    <row r="337444" s="5" customFormat="1"/>
    <row r="337446" s="5" customFormat="1"/>
    <row r="337448" s="5" customFormat="1"/>
    <row r="337450" s="5" customFormat="1"/>
    <row r="337452" s="5" customFormat="1"/>
    <row r="337454" s="5" customFormat="1"/>
    <row r="337456" s="5" customFormat="1"/>
    <row r="337458" s="5" customFormat="1"/>
    <row r="337460" s="5" customFormat="1"/>
    <row r="337462" s="5" customFormat="1"/>
    <row r="337464" s="5" customFormat="1"/>
    <row r="337466" s="5" customFormat="1"/>
    <row r="337468" s="5" customFormat="1"/>
    <row r="337470" s="5" customFormat="1"/>
    <row r="337472" s="5" customFormat="1"/>
    <row r="337474" s="5" customFormat="1"/>
    <row r="337476" s="5" customFormat="1"/>
    <row r="337478" s="5" customFormat="1"/>
    <row r="337480" s="5" customFormat="1"/>
    <row r="337482" s="5" customFormat="1"/>
    <row r="337484" s="5" customFormat="1"/>
    <row r="337486" s="5" customFormat="1"/>
    <row r="337488" s="5" customFormat="1"/>
    <row r="337490" s="5" customFormat="1"/>
    <row r="337492" s="5" customFormat="1"/>
    <row r="337494" s="5" customFormat="1"/>
    <row r="337496" s="5" customFormat="1"/>
    <row r="337498" s="5" customFormat="1"/>
    <row r="337500" s="5" customFormat="1"/>
    <row r="337502" s="5" customFormat="1"/>
    <row r="337504" s="5" customFormat="1"/>
    <row r="337506" s="5" customFormat="1"/>
    <row r="337508" s="5" customFormat="1"/>
    <row r="337510" s="5" customFormat="1"/>
    <row r="337512" s="5" customFormat="1"/>
    <row r="337514" s="5" customFormat="1"/>
    <row r="337516" s="5" customFormat="1"/>
    <row r="337518" s="5" customFormat="1"/>
    <row r="337520" s="5" customFormat="1"/>
    <row r="337522" s="5" customFormat="1"/>
    <row r="337524" s="5" customFormat="1"/>
    <row r="337526" s="5" customFormat="1"/>
    <row r="337528" s="5" customFormat="1"/>
    <row r="337530" s="5" customFormat="1"/>
    <row r="337532" s="5" customFormat="1"/>
    <row r="337534" s="5" customFormat="1"/>
    <row r="337536" s="5" customFormat="1"/>
    <row r="337538" s="5" customFormat="1"/>
    <row r="337540" s="5" customFormat="1"/>
    <row r="337542" s="5" customFormat="1"/>
    <row r="337544" s="5" customFormat="1"/>
    <row r="337546" s="5" customFormat="1"/>
    <row r="337548" s="5" customFormat="1"/>
    <row r="337550" s="5" customFormat="1"/>
    <row r="337552" s="5" customFormat="1"/>
    <row r="337554" s="5" customFormat="1"/>
    <row r="337556" s="5" customFormat="1"/>
    <row r="337558" s="5" customFormat="1"/>
    <row r="337560" s="5" customFormat="1"/>
    <row r="337562" s="5" customFormat="1"/>
    <row r="337564" s="5" customFormat="1"/>
    <row r="337566" s="5" customFormat="1"/>
    <row r="337568" s="5" customFormat="1"/>
    <row r="337570" s="5" customFormat="1"/>
    <row r="337572" s="5" customFormat="1"/>
    <row r="337574" s="5" customFormat="1"/>
    <row r="337576" s="5" customFormat="1"/>
    <row r="337578" s="5" customFormat="1"/>
    <row r="337580" s="5" customFormat="1"/>
    <row r="337582" s="5" customFormat="1"/>
    <row r="337584" s="5" customFormat="1"/>
    <row r="337586" s="5" customFormat="1"/>
    <row r="337588" s="5" customFormat="1"/>
    <row r="337590" s="5" customFormat="1"/>
    <row r="337592" s="5" customFormat="1"/>
    <row r="337594" s="5" customFormat="1"/>
    <row r="337596" s="5" customFormat="1"/>
    <row r="337598" s="5" customFormat="1"/>
    <row r="337600" s="5" customFormat="1"/>
    <row r="337602" s="5" customFormat="1"/>
    <row r="337604" s="5" customFormat="1"/>
    <row r="337606" s="5" customFormat="1"/>
    <row r="337608" s="5" customFormat="1"/>
    <row r="337610" s="5" customFormat="1"/>
    <row r="337612" s="5" customFormat="1"/>
    <row r="337614" s="5" customFormat="1"/>
    <row r="337616" s="5" customFormat="1"/>
    <row r="337618" s="5" customFormat="1"/>
    <row r="337620" s="5" customFormat="1"/>
    <row r="337622" s="5" customFormat="1"/>
    <row r="337624" s="5" customFormat="1"/>
    <row r="337626" s="5" customFormat="1"/>
    <row r="337628" s="5" customFormat="1"/>
    <row r="337630" s="5" customFormat="1"/>
    <row r="337632" s="5" customFormat="1"/>
    <row r="337634" s="5" customFormat="1"/>
    <row r="337636" s="5" customFormat="1"/>
    <row r="337638" s="5" customFormat="1"/>
    <row r="337640" s="5" customFormat="1"/>
    <row r="337642" s="5" customFormat="1"/>
    <row r="337644" s="5" customFormat="1"/>
    <row r="337646" s="5" customFormat="1"/>
    <row r="337648" s="5" customFormat="1"/>
    <row r="337650" s="5" customFormat="1"/>
    <row r="337652" s="5" customFormat="1"/>
    <row r="337654" s="5" customFormat="1"/>
    <row r="337656" s="5" customFormat="1"/>
    <row r="337658" s="5" customFormat="1"/>
    <row r="337660" s="5" customFormat="1"/>
    <row r="337662" s="5" customFormat="1"/>
    <row r="337664" s="5" customFormat="1"/>
    <row r="337666" s="5" customFormat="1"/>
    <row r="337668" s="5" customFormat="1"/>
    <row r="337670" s="5" customFormat="1"/>
    <row r="337672" s="5" customFormat="1"/>
    <row r="337674" s="5" customFormat="1"/>
    <row r="337676" s="5" customFormat="1"/>
    <row r="337678" s="5" customFormat="1"/>
    <row r="337680" s="5" customFormat="1"/>
    <row r="337682" s="5" customFormat="1"/>
    <row r="337684" s="5" customFormat="1"/>
    <row r="337686" s="5" customFormat="1"/>
    <row r="337688" s="5" customFormat="1"/>
    <row r="337690" s="5" customFormat="1"/>
    <row r="337692" s="5" customFormat="1"/>
    <row r="337694" s="5" customFormat="1"/>
    <row r="337696" s="5" customFormat="1"/>
    <row r="337698" s="5" customFormat="1"/>
    <row r="337700" s="5" customFormat="1"/>
    <row r="337702" s="5" customFormat="1"/>
    <row r="337704" s="5" customFormat="1"/>
    <row r="337706" s="5" customFormat="1"/>
    <row r="337708" s="5" customFormat="1"/>
    <row r="337710" s="5" customFormat="1"/>
    <row r="337712" s="5" customFormat="1"/>
    <row r="337714" s="5" customFormat="1"/>
    <row r="337716" s="5" customFormat="1"/>
    <row r="337718" s="5" customFormat="1"/>
    <row r="337720" s="5" customFormat="1"/>
    <row r="337722" s="5" customFormat="1"/>
    <row r="337724" s="5" customFormat="1"/>
    <row r="337726" s="5" customFormat="1"/>
    <row r="337728" s="5" customFormat="1"/>
    <row r="337730" s="5" customFormat="1"/>
    <row r="337732" s="5" customFormat="1"/>
    <row r="337734" s="5" customFormat="1"/>
    <row r="337736" s="5" customFormat="1"/>
    <row r="337738" s="5" customFormat="1"/>
    <row r="337740" s="5" customFormat="1"/>
    <row r="337742" s="5" customFormat="1"/>
    <row r="337744" s="5" customFormat="1"/>
    <row r="337746" s="5" customFormat="1"/>
    <row r="337748" s="5" customFormat="1"/>
    <row r="337750" s="5" customFormat="1"/>
    <row r="337752" s="5" customFormat="1"/>
    <row r="337754" s="5" customFormat="1"/>
    <row r="337756" s="5" customFormat="1"/>
    <row r="337758" s="5" customFormat="1"/>
    <row r="337760" s="5" customFormat="1"/>
    <row r="337762" s="5" customFormat="1"/>
    <row r="337764" s="5" customFormat="1"/>
    <row r="337766" s="5" customFormat="1"/>
    <row r="337768" s="5" customFormat="1"/>
    <row r="337770" s="5" customFormat="1"/>
    <row r="337772" s="5" customFormat="1"/>
    <row r="337774" s="5" customFormat="1"/>
    <row r="337776" s="5" customFormat="1"/>
    <row r="337778" s="5" customFormat="1"/>
    <row r="337780" s="5" customFormat="1"/>
    <row r="337782" s="5" customFormat="1"/>
    <row r="337784" s="5" customFormat="1"/>
    <row r="337786" s="5" customFormat="1"/>
    <row r="337788" s="5" customFormat="1"/>
    <row r="337790" s="5" customFormat="1"/>
    <row r="337792" s="5" customFormat="1"/>
    <row r="337794" s="5" customFormat="1"/>
    <row r="337796" s="5" customFormat="1"/>
    <row r="337798" s="5" customFormat="1"/>
    <row r="337800" s="5" customFormat="1"/>
    <row r="337802" s="5" customFormat="1"/>
    <row r="337804" s="5" customFormat="1"/>
    <row r="337806" s="5" customFormat="1"/>
    <row r="337808" s="5" customFormat="1"/>
    <row r="337810" s="5" customFormat="1"/>
    <row r="337812" s="5" customFormat="1"/>
    <row r="337814" s="5" customFormat="1"/>
    <row r="337816" s="5" customFormat="1"/>
    <row r="337818" s="5" customFormat="1"/>
    <row r="337820" s="5" customFormat="1"/>
    <row r="337822" s="5" customFormat="1"/>
    <row r="337824" s="5" customFormat="1"/>
    <row r="337826" s="5" customFormat="1"/>
    <row r="337828" s="5" customFormat="1"/>
    <row r="337830" s="5" customFormat="1"/>
    <row r="337832" s="5" customFormat="1"/>
    <row r="337834" s="5" customFormat="1"/>
    <row r="337836" s="5" customFormat="1"/>
    <row r="337838" s="5" customFormat="1"/>
    <row r="337840" s="5" customFormat="1"/>
    <row r="337842" s="5" customFormat="1"/>
    <row r="337844" s="5" customFormat="1"/>
    <row r="337846" s="5" customFormat="1"/>
    <row r="337848" s="5" customFormat="1"/>
    <row r="337850" s="5" customFormat="1"/>
    <row r="337852" s="5" customFormat="1"/>
    <row r="337854" s="5" customFormat="1"/>
    <row r="337856" s="5" customFormat="1"/>
    <row r="337858" s="5" customFormat="1"/>
    <row r="337860" s="5" customFormat="1"/>
    <row r="337862" s="5" customFormat="1"/>
    <row r="337864" s="5" customFormat="1"/>
    <row r="337866" s="5" customFormat="1"/>
    <row r="337868" s="5" customFormat="1"/>
    <row r="337870" s="5" customFormat="1"/>
    <row r="337872" s="5" customFormat="1"/>
    <row r="337874" s="5" customFormat="1"/>
    <row r="337876" s="5" customFormat="1"/>
    <row r="337878" s="5" customFormat="1"/>
    <row r="337880" s="5" customFormat="1"/>
    <row r="337882" s="5" customFormat="1"/>
    <row r="337884" s="5" customFormat="1"/>
    <row r="337886" s="5" customFormat="1"/>
    <row r="337888" s="5" customFormat="1"/>
    <row r="337890" s="5" customFormat="1"/>
    <row r="337892" s="5" customFormat="1"/>
    <row r="337894" s="5" customFormat="1"/>
    <row r="337896" s="5" customFormat="1"/>
    <row r="337898" s="5" customFormat="1"/>
    <row r="337900" s="5" customFormat="1"/>
    <row r="337902" s="5" customFormat="1"/>
    <row r="337904" s="5" customFormat="1"/>
    <row r="337906" s="5" customFormat="1"/>
    <row r="337908" s="5" customFormat="1"/>
    <row r="337910" s="5" customFormat="1"/>
    <row r="337912" s="5" customFormat="1"/>
    <row r="337914" s="5" customFormat="1"/>
    <row r="337916" s="5" customFormat="1"/>
    <row r="337918" s="5" customFormat="1"/>
    <row r="337920" s="5" customFormat="1"/>
    <row r="337922" s="5" customFormat="1"/>
    <row r="337924" s="5" customFormat="1"/>
    <row r="337926" s="5" customFormat="1"/>
    <row r="337928" s="5" customFormat="1"/>
    <row r="337930" s="5" customFormat="1"/>
    <row r="337932" s="5" customFormat="1"/>
    <row r="337934" s="5" customFormat="1"/>
    <row r="337936" s="5" customFormat="1"/>
    <row r="337938" s="5" customFormat="1"/>
    <row r="337940" s="5" customFormat="1"/>
    <row r="337942" s="5" customFormat="1"/>
    <row r="337944" s="5" customFormat="1"/>
    <row r="337946" s="5" customFormat="1"/>
    <row r="337948" s="5" customFormat="1"/>
    <row r="337950" s="5" customFormat="1"/>
    <row r="337952" s="5" customFormat="1"/>
    <row r="337954" s="5" customFormat="1"/>
    <row r="337956" s="5" customFormat="1"/>
    <row r="337958" s="5" customFormat="1"/>
    <row r="337960" s="5" customFormat="1"/>
    <row r="337962" s="5" customFormat="1"/>
    <row r="337964" s="5" customFormat="1"/>
    <row r="337966" s="5" customFormat="1"/>
    <row r="337968" s="5" customFormat="1"/>
    <row r="337970" s="5" customFormat="1"/>
    <row r="337972" s="5" customFormat="1"/>
    <row r="337974" s="5" customFormat="1"/>
    <row r="337976" s="5" customFormat="1"/>
    <row r="337978" s="5" customFormat="1"/>
    <row r="337980" s="5" customFormat="1"/>
    <row r="337982" s="5" customFormat="1"/>
    <row r="337984" s="5" customFormat="1"/>
    <row r="337986" s="5" customFormat="1"/>
    <row r="337988" s="5" customFormat="1"/>
    <row r="337990" s="5" customFormat="1"/>
    <row r="337992" s="5" customFormat="1"/>
    <row r="337994" s="5" customFormat="1"/>
    <row r="337996" s="5" customFormat="1"/>
    <row r="337998" s="5" customFormat="1"/>
    <row r="338000" s="5" customFormat="1"/>
    <row r="338002" s="5" customFormat="1"/>
    <row r="338004" s="5" customFormat="1"/>
    <row r="338006" s="5" customFormat="1"/>
    <row r="338008" s="5" customFormat="1"/>
    <row r="338010" s="5" customFormat="1"/>
    <row r="338012" s="5" customFormat="1"/>
    <row r="338014" s="5" customFormat="1"/>
    <row r="338016" s="5" customFormat="1"/>
    <row r="338018" s="5" customFormat="1"/>
    <row r="338020" s="5" customFormat="1"/>
    <row r="338022" s="5" customFormat="1"/>
    <row r="338024" s="5" customFormat="1"/>
    <row r="338026" s="5" customFormat="1"/>
    <row r="338028" s="5" customFormat="1"/>
    <row r="338030" s="5" customFormat="1"/>
    <row r="338032" s="5" customFormat="1"/>
    <row r="338034" s="5" customFormat="1"/>
    <row r="338036" s="5" customFormat="1"/>
    <row r="338038" s="5" customFormat="1"/>
    <row r="338040" s="5" customFormat="1"/>
    <row r="338042" s="5" customFormat="1"/>
    <row r="338044" s="5" customFormat="1"/>
    <row r="338046" s="5" customFormat="1"/>
    <row r="338048" s="5" customFormat="1"/>
    <row r="338050" s="5" customFormat="1"/>
    <row r="338052" s="5" customFormat="1"/>
    <row r="338054" s="5" customFormat="1"/>
    <row r="338056" s="5" customFormat="1"/>
    <row r="338058" s="5" customFormat="1"/>
    <row r="338060" s="5" customFormat="1"/>
    <row r="338062" s="5" customFormat="1"/>
    <row r="338064" s="5" customFormat="1"/>
    <row r="338066" s="5" customFormat="1"/>
    <row r="338068" s="5" customFormat="1"/>
    <row r="338070" s="5" customFormat="1"/>
    <row r="338072" s="5" customFormat="1"/>
    <row r="338074" s="5" customFormat="1"/>
    <row r="338076" s="5" customFormat="1"/>
    <row r="338078" s="5" customFormat="1"/>
    <row r="338080" s="5" customFormat="1"/>
    <row r="338082" s="5" customFormat="1"/>
    <row r="338084" s="5" customFormat="1"/>
    <row r="338086" s="5" customFormat="1"/>
    <row r="338088" s="5" customFormat="1"/>
    <row r="338090" s="5" customFormat="1"/>
    <row r="338092" s="5" customFormat="1"/>
    <row r="338094" s="5" customFormat="1"/>
    <row r="338096" s="5" customFormat="1"/>
    <row r="338098" s="5" customFormat="1"/>
    <row r="338100" s="5" customFormat="1"/>
    <row r="338102" s="5" customFormat="1"/>
    <row r="338104" s="5" customFormat="1"/>
    <row r="338106" s="5" customFormat="1"/>
    <row r="338108" s="5" customFormat="1"/>
    <row r="338110" s="5" customFormat="1"/>
    <row r="338112" s="5" customFormat="1"/>
    <row r="338114" s="5" customFormat="1"/>
    <row r="338116" s="5" customFormat="1"/>
    <row r="338118" s="5" customFormat="1"/>
    <row r="338120" s="5" customFormat="1"/>
    <row r="338122" s="5" customFormat="1"/>
    <row r="338124" s="5" customFormat="1"/>
    <row r="338126" s="5" customFormat="1"/>
    <row r="338128" s="5" customFormat="1"/>
    <row r="338130" s="5" customFormat="1"/>
    <row r="338132" s="5" customFormat="1"/>
    <row r="338134" s="5" customFormat="1"/>
    <row r="338136" s="5" customFormat="1"/>
    <row r="338138" s="5" customFormat="1"/>
    <row r="338140" s="5" customFormat="1"/>
    <row r="338142" s="5" customFormat="1"/>
    <row r="338144" s="5" customFormat="1"/>
    <row r="338146" s="5" customFormat="1"/>
    <row r="338148" s="5" customFormat="1"/>
    <row r="338150" s="5" customFormat="1"/>
    <row r="338152" s="5" customFormat="1"/>
    <row r="338154" s="5" customFormat="1"/>
    <row r="338156" s="5" customFormat="1"/>
    <row r="338158" s="5" customFormat="1"/>
    <row r="338160" s="5" customFormat="1"/>
    <row r="338162" s="5" customFormat="1"/>
    <row r="338164" s="5" customFormat="1"/>
    <row r="338166" s="5" customFormat="1"/>
    <row r="338168" s="5" customFormat="1"/>
    <row r="338170" s="5" customFormat="1"/>
    <row r="338172" s="5" customFormat="1"/>
    <row r="338174" s="5" customFormat="1"/>
    <row r="338176" s="5" customFormat="1"/>
    <row r="338178" s="5" customFormat="1"/>
    <row r="338180" s="5" customFormat="1"/>
    <row r="338182" s="5" customFormat="1"/>
    <row r="338184" s="5" customFormat="1"/>
    <row r="338186" s="5" customFormat="1"/>
    <row r="338188" s="5" customFormat="1"/>
    <row r="338190" s="5" customFormat="1"/>
    <row r="338192" s="5" customFormat="1"/>
    <row r="338194" s="5" customFormat="1"/>
    <row r="338196" s="5" customFormat="1"/>
    <row r="338198" s="5" customFormat="1"/>
    <row r="338200" s="5" customFormat="1"/>
    <row r="338202" s="5" customFormat="1"/>
    <row r="338204" s="5" customFormat="1"/>
    <row r="338206" s="5" customFormat="1"/>
    <row r="338208" s="5" customFormat="1"/>
    <row r="338210" s="5" customFormat="1"/>
    <row r="338212" s="5" customFormat="1"/>
    <row r="338214" s="5" customFormat="1"/>
    <row r="338216" s="5" customFormat="1"/>
    <row r="338218" s="5" customFormat="1"/>
    <row r="338220" s="5" customFormat="1"/>
    <row r="338222" s="5" customFormat="1"/>
    <row r="338224" s="5" customFormat="1"/>
    <row r="338226" s="5" customFormat="1"/>
    <row r="338228" s="5" customFormat="1"/>
    <row r="338230" s="5" customFormat="1"/>
    <row r="338232" s="5" customFormat="1"/>
    <row r="338234" s="5" customFormat="1"/>
    <row r="338236" s="5" customFormat="1"/>
    <row r="338238" s="5" customFormat="1"/>
    <row r="338240" s="5" customFormat="1"/>
    <row r="338242" s="5" customFormat="1"/>
    <row r="338244" s="5" customFormat="1"/>
    <row r="338246" s="5" customFormat="1"/>
    <row r="338248" s="5" customFormat="1"/>
    <row r="338250" s="5" customFormat="1"/>
    <row r="338252" s="5" customFormat="1"/>
    <row r="338254" s="5" customFormat="1"/>
    <row r="338256" s="5" customFormat="1"/>
    <row r="338258" s="5" customFormat="1"/>
    <row r="338260" s="5" customFormat="1"/>
    <row r="338262" s="5" customFormat="1"/>
    <row r="338264" s="5" customFormat="1"/>
    <row r="338266" s="5" customFormat="1"/>
    <row r="338268" s="5" customFormat="1"/>
    <row r="338270" s="5" customFormat="1"/>
    <row r="338272" s="5" customFormat="1"/>
    <row r="338274" s="5" customFormat="1"/>
    <row r="338276" s="5" customFormat="1"/>
    <row r="338278" s="5" customFormat="1"/>
    <row r="338280" s="5" customFormat="1"/>
    <row r="338282" s="5" customFormat="1"/>
    <row r="338284" s="5" customFormat="1"/>
    <row r="338286" s="5" customFormat="1"/>
    <row r="338288" s="5" customFormat="1"/>
    <row r="338290" s="5" customFormat="1"/>
    <row r="338292" s="5" customFormat="1"/>
    <row r="338294" s="5" customFormat="1"/>
    <row r="338296" s="5" customFormat="1"/>
    <row r="338298" s="5" customFormat="1"/>
    <row r="338300" s="5" customFormat="1"/>
    <row r="338302" s="5" customFormat="1"/>
    <row r="338304" s="5" customFormat="1"/>
    <row r="338306" s="5" customFormat="1"/>
    <row r="338308" s="5" customFormat="1"/>
    <row r="338310" s="5" customFormat="1"/>
    <row r="338312" s="5" customFormat="1"/>
    <row r="338314" s="5" customFormat="1"/>
    <row r="338316" s="5" customFormat="1"/>
    <row r="338318" s="5" customFormat="1"/>
    <row r="338320" s="5" customFormat="1"/>
    <row r="338322" s="5" customFormat="1"/>
    <row r="338324" s="5" customFormat="1"/>
    <row r="338326" s="5" customFormat="1"/>
    <row r="338328" s="5" customFormat="1"/>
    <row r="338330" s="5" customFormat="1"/>
    <row r="338332" s="5" customFormat="1"/>
    <row r="338334" s="5" customFormat="1"/>
    <row r="338336" s="5" customFormat="1"/>
    <row r="338338" s="5" customFormat="1"/>
    <row r="338340" s="5" customFormat="1"/>
    <row r="338342" s="5" customFormat="1"/>
    <row r="338344" s="5" customFormat="1"/>
    <row r="338346" s="5" customFormat="1"/>
    <row r="338348" s="5" customFormat="1"/>
    <row r="338350" s="5" customFormat="1"/>
    <row r="338352" s="5" customFormat="1"/>
    <row r="338354" s="5" customFormat="1"/>
    <row r="338356" s="5" customFormat="1"/>
    <row r="338358" s="5" customFormat="1"/>
    <row r="338360" s="5" customFormat="1"/>
    <row r="338362" s="5" customFormat="1"/>
    <row r="338364" s="5" customFormat="1"/>
    <row r="338366" s="5" customFormat="1"/>
    <row r="338368" s="5" customFormat="1"/>
    <row r="338370" s="5" customFormat="1"/>
    <row r="338372" s="5" customFormat="1"/>
    <row r="338374" s="5" customFormat="1"/>
    <row r="338376" s="5" customFormat="1"/>
    <row r="338378" s="5" customFormat="1"/>
    <row r="338380" s="5" customFormat="1"/>
    <row r="338382" s="5" customFormat="1"/>
    <row r="338384" s="5" customFormat="1"/>
    <row r="338386" s="5" customFormat="1"/>
    <row r="338388" s="5" customFormat="1"/>
    <row r="338390" s="5" customFormat="1"/>
    <row r="338392" s="5" customFormat="1"/>
    <row r="338394" s="5" customFormat="1"/>
    <row r="338396" s="5" customFormat="1"/>
    <row r="338398" s="5" customFormat="1"/>
    <row r="338400" s="5" customFormat="1"/>
    <row r="338402" s="5" customFormat="1"/>
    <row r="338404" s="5" customFormat="1"/>
    <row r="338406" s="5" customFormat="1"/>
    <row r="338408" s="5" customFormat="1"/>
    <row r="338410" s="5" customFormat="1"/>
    <row r="338412" s="5" customFormat="1"/>
    <row r="338414" s="5" customFormat="1"/>
    <row r="338416" s="5" customFormat="1"/>
    <row r="338418" s="5" customFormat="1"/>
    <row r="338420" s="5" customFormat="1"/>
    <row r="338422" s="5" customFormat="1"/>
    <row r="338424" s="5" customFormat="1"/>
    <row r="338426" s="5" customFormat="1"/>
    <row r="338428" s="5" customFormat="1"/>
    <row r="338430" s="5" customFormat="1"/>
    <row r="338432" s="5" customFormat="1"/>
    <row r="338434" s="5" customFormat="1"/>
    <row r="338436" s="5" customFormat="1"/>
    <row r="338438" s="5" customFormat="1"/>
    <row r="338440" s="5" customFormat="1"/>
    <row r="338442" s="5" customFormat="1"/>
    <row r="338444" s="5" customFormat="1"/>
    <row r="338446" s="5" customFormat="1"/>
    <row r="338448" s="5" customFormat="1"/>
    <row r="338450" s="5" customFormat="1"/>
    <row r="338452" s="5" customFormat="1"/>
    <row r="338454" s="5" customFormat="1"/>
    <row r="338456" s="5" customFormat="1"/>
    <row r="338458" s="5" customFormat="1"/>
    <row r="338460" s="5" customFormat="1"/>
    <row r="338462" s="5" customFormat="1"/>
    <row r="338464" s="5" customFormat="1"/>
    <row r="338466" s="5" customFormat="1"/>
    <row r="338468" s="5" customFormat="1"/>
    <row r="338470" s="5" customFormat="1"/>
    <row r="338472" s="5" customFormat="1"/>
    <row r="338474" s="5" customFormat="1"/>
    <row r="338476" s="5" customFormat="1"/>
    <row r="338478" s="5" customFormat="1"/>
    <row r="338480" s="5" customFormat="1"/>
    <row r="338482" s="5" customFormat="1"/>
    <row r="338484" s="5" customFormat="1"/>
    <row r="338486" s="5" customFormat="1"/>
    <row r="338488" s="5" customFormat="1"/>
    <row r="338490" s="5" customFormat="1"/>
    <row r="338492" s="5" customFormat="1"/>
    <row r="338494" s="5" customFormat="1"/>
    <row r="338496" s="5" customFormat="1"/>
    <row r="338498" s="5" customFormat="1"/>
    <row r="338500" s="5" customFormat="1"/>
    <row r="338502" s="5" customFormat="1"/>
    <row r="338504" s="5" customFormat="1"/>
    <row r="338506" s="5" customFormat="1"/>
    <row r="338508" s="5" customFormat="1"/>
    <row r="338510" s="5" customFormat="1"/>
    <row r="338512" s="5" customFormat="1"/>
    <row r="338514" s="5" customFormat="1"/>
    <row r="338516" s="5" customFormat="1"/>
    <row r="338518" s="5" customFormat="1"/>
    <row r="338520" s="5" customFormat="1"/>
    <row r="338522" s="5" customFormat="1"/>
    <row r="338524" s="5" customFormat="1"/>
    <row r="338526" s="5" customFormat="1"/>
    <row r="338528" s="5" customFormat="1"/>
    <row r="338530" s="5" customFormat="1"/>
    <row r="338532" s="5" customFormat="1"/>
    <row r="338534" s="5" customFormat="1"/>
    <row r="338536" s="5" customFormat="1"/>
    <row r="338538" s="5" customFormat="1"/>
    <row r="338540" s="5" customFormat="1"/>
    <row r="338542" s="5" customFormat="1"/>
    <row r="338544" s="5" customFormat="1"/>
    <row r="338546" s="5" customFormat="1"/>
    <row r="338548" s="5" customFormat="1"/>
    <row r="338550" s="5" customFormat="1"/>
    <row r="338552" s="5" customFormat="1"/>
    <row r="338554" s="5" customFormat="1"/>
    <row r="338556" s="5" customFormat="1"/>
    <row r="338558" s="5" customFormat="1"/>
    <row r="338560" s="5" customFormat="1"/>
    <row r="338562" s="5" customFormat="1"/>
    <row r="338564" s="5" customFormat="1"/>
    <row r="338566" s="5" customFormat="1"/>
    <row r="338568" s="5" customFormat="1"/>
    <row r="338570" s="5" customFormat="1"/>
    <row r="338572" s="5" customFormat="1"/>
    <row r="338574" s="5" customFormat="1"/>
    <row r="338576" s="5" customFormat="1"/>
    <row r="338578" s="5" customFormat="1"/>
    <row r="338580" s="5" customFormat="1"/>
    <row r="338582" s="5" customFormat="1"/>
    <row r="338584" s="5" customFormat="1"/>
    <row r="338586" s="5" customFormat="1"/>
    <row r="338588" s="5" customFormat="1"/>
    <row r="338590" s="5" customFormat="1"/>
    <row r="338592" s="5" customFormat="1"/>
    <row r="338594" s="5" customFormat="1"/>
    <row r="338596" s="5" customFormat="1"/>
    <row r="338598" s="5" customFormat="1"/>
    <row r="338600" s="5" customFormat="1"/>
    <row r="338602" s="5" customFormat="1"/>
    <row r="338604" s="5" customFormat="1"/>
    <row r="338606" s="5" customFormat="1"/>
    <row r="338608" s="5" customFormat="1"/>
    <row r="338610" s="5" customFormat="1"/>
    <row r="338612" s="5" customFormat="1"/>
    <row r="338614" s="5" customFormat="1"/>
    <row r="338616" s="5" customFormat="1"/>
    <row r="338618" s="5" customFormat="1"/>
    <row r="338620" s="5" customFormat="1"/>
    <row r="338622" s="5" customFormat="1"/>
    <row r="338624" s="5" customFormat="1"/>
    <row r="338626" s="5" customFormat="1"/>
    <row r="338628" s="5" customFormat="1"/>
    <row r="338630" s="5" customFormat="1"/>
    <row r="338632" s="5" customFormat="1"/>
    <row r="338634" s="5" customFormat="1"/>
    <row r="338636" s="5" customFormat="1"/>
    <row r="338638" s="5" customFormat="1"/>
    <row r="338640" s="5" customFormat="1"/>
    <row r="338642" s="5" customFormat="1"/>
    <row r="338644" s="5" customFormat="1"/>
    <row r="338646" s="5" customFormat="1"/>
    <row r="338648" s="5" customFormat="1"/>
    <row r="338650" s="5" customFormat="1"/>
    <row r="338652" s="5" customFormat="1"/>
    <row r="338654" s="5" customFormat="1"/>
    <row r="338656" s="5" customFormat="1"/>
    <row r="338658" s="5" customFormat="1"/>
    <row r="338660" s="5" customFormat="1"/>
    <row r="338662" s="5" customFormat="1"/>
    <row r="338664" s="5" customFormat="1"/>
    <row r="338666" s="5" customFormat="1"/>
    <row r="338668" s="5" customFormat="1"/>
    <row r="338670" s="5" customFormat="1"/>
    <row r="338672" s="5" customFormat="1"/>
    <row r="338674" s="5" customFormat="1"/>
    <row r="338676" s="5" customFormat="1"/>
    <row r="338678" s="5" customFormat="1"/>
    <row r="338680" s="5" customFormat="1"/>
    <row r="338682" s="5" customFormat="1"/>
    <row r="338684" s="5" customFormat="1"/>
    <row r="338686" s="5" customFormat="1"/>
    <row r="338688" s="5" customFormat="1"/>
    <row r="338690" s="5" customFormat="1"/>
    <row r="338692" s="5" customFormat="1"/>
    <row r="338694" s="5" customFormat="1"/>
    <row r="338696" s="5" customFormat="1"/>
    <row r="338698" s="5" customFormat="1"/>
    <row r="338700" s="5" customFormat="1"/>
    <row r="338702" s="5" customFormat="1"/>
    <row r="338704" s="5" customFormat="1"/>
    <row r="338706" s="5" customFormat="1"/>
    <row r="338708" s="5" customFormat="1"/>
    <row r="338710" s="5" customFormat="1"/>
    <row r="338712" s="5" customFormat="1"/>
    <row r="338714" s="5" customFormat="1"/>
    <row r="338716" s="5" customFormat="1"/>
    <row r="338718" s="5" customFormat="1"/>
    <row r="338720" s="5" customFormat="1"/>
    <row r="338722" s="5" customFormat="1"/>
    <row r="338724" s="5" customFormat="1"/>
    <row r="338726" s="5" customFormat="1"/>
    <row r="338728" s="5" customFormat="1"/>
    <row r="338730" s="5" customFormat="1"/>
    <row r="338732" s="5" customFormat="1"/>
    <row r="338734" s="5" customFormat="1"/>
    <row r="338736" s="5" customFormat="1"/>
    <row r="338738" s="5" customFormat="1"/>
    <row r="338740" s="5" customFormat="1"/>
    <row r="338742" s="5" customFormat="1"/>
    <row r="338744" s="5" customFormat="1"/>
    <row r="338746" s="5" customFormat="1"/>
    <row r="338748" s="5" customFormat="1"/>
    <row r="338750" s="5" customFormat="1"/>
    <row r="338752" s="5" customFormat="1"/>
    <row r="338754" s="5" customFormat="1"/>
    <row r="338756" s="5" customFormat="1"/>
    <row r="338758" s="5" customFormat="1"/>
    <row r="338760" s="5" customFormat="1"/>
    <row r="338762" s="5" customFormat="1"/>
    <row r="338764" s="5" customFormat="1"/>
    <row r="338766" s="5" customFormat="1"/>
    <row r="338768" s="5" customFormat="1"/>
    <row r="338770" s="5" customFormat="1"/>
    <row r="338772" s="5" customFormat="1"/>
    <row r="338774" s="5" customFormat="1"/>
    <row r="338776" s="5" customFormat="1"/>
    <row r="338778" s="5" customFormat="1"/>
    <row r="338780" s="5" customFormat="1"/>
    <row r="338782" s="5" customFormat="1"/>
    <row r="338784" s="5" customFormat="1"/>
    <row r="338786" s="5" customFormat="1"/>
    <row r="338788" s="5" customFormat="1"/>
    <row r="338790" s="5" customFormat="1"/>
    <row r="338792" s="5" customFormat="1"/>
    <row r="338794" s="5" customFormat="1"/>
    <row r="338796" s="5" customFormat="1"/>
    <row r="338798" s="5" customFormat="1"/>
    <row r="338800" s="5" customFormat="1"/>
    <row r="338802" s="5" customFormat="1"/>
    <row r="338804" s="5" customFormat="1"/>
    <row r="338806" s="5" customFormat="1"/>
    <row r="338808" s="5" customFormat="1"/>
    <row r="338810" s="5" customFormat="1"/>
    <row r="338812" s="5" customFormat="1"/>
    <row r="338814" s="5" customFormat="1"/>
    <row r="338816" s="5" customFormat="1"/>
    <row r="338818" s="5" customFormat="1"/>
    <row r="338820" s="5" customFormat="1"/>
    <row r="338822" s="5" customFormat="1"/>
    <row r="338824" s="5" customFormat="1"/>
    <row r="338826" s="5" customFormat="1"/>
    <row r="338828" s="5" customFormat="1"/>
    <row r="338830" s="5" customFormat="1"/>
    <row r="338832" s="5" customFormat="1"/>
    <row r="338834" s="5" customFormat="1"/>
    <row r="338836" s="5" customFormat="1"/>
    <row r="338838" s="5" customFormat="1"/>
    <row r="338840" s="5" customFormat="1"/>
    <row r="338842" s="5" customFormat="1"/>
    <row r="338844" s="5" customFormat="1"/>
    <row r="338846" s="5" customFormat="1"/>
    <row r="338848" s="5" customFormat="1"/>
    <row r="338850" s="5" customFormat="1"/>
    <row r="338852" s="5" customFormat="1"/>
    <row r="338854" s="5" customFormat="1"/>
    <row r="338856" s="5" customFormat="1"/>
    <row r="338858" s="5" customFormat="1"/>
    <row r="338860" s="5" customFormat="1"/>
    <row r="338862" s="5" customFormat="1"/>
    <row r="338864" s="5" customFormat="1"/>
    <row r="338866" s="5" customFormat="1"/>
    <row r="338868" s="5" customFormat="1"/>
    <row r="338870" s="5" customFormat="1"/>
    <row r="338872" s="5" customFormat="1"/>
    <row r="338874" s="5" customFormat="1"/>
    <row r="338876" s="5" customFormat="1"/>
    <row r="338878" s="5" customFormat="1"/>
    <row r="338880" s="5" customFormat="1"/>
    <row r="338882" s="5" customFormat="1"/>
    <row r="338884" s="5" customFormat="1"/>
    <row r="338886" s="5" customFormat="1"/>
    <row r="338888" s="5" customFormat="1"/>
    <row r="338890" s="5" customFormat="1"/>
    <row r="338892" s="5" customFormat="1"/>
    <row r="338894" s="5" customFormat="1"/>
    <row r="338896" s="5" customFormat="1"/>
    <row r="338898" s="5" customFormat="1"/>
    <row r="338900" s="5" customFormat="1"/>
    <row r="338902" s="5" customFormat="1"/>
    <row r="338904" s="5" customFormat="1"/>
    <row r="338906" s="5" customFormat="1"/>
    <row r="338908" s="5" customFormat="1"/>
    <row r="338910" s="5" customFormat="1"/>
    <row r="338912" s="5" customFormat="1"/>
    <row r="338914" s="5" customFormat="1"/>
    <row r="338916" s="5" customFormat="1"/>
    <row r="338918" s="5" customFormat="1"/>
    <row r="338920" s="5" customFormat="1"/>
    <row r="338922" s="5" customFormat="1"/>
    <row r="338924" s="5" customFormat="1"/>
    <row r="338926" s="5" customFormat="1"/>
    <row r="338928" s="5" customFormat="1"/>
    <row r="338930" s="5" customFormat="1"/>
    <row r="338932" s="5" customFormat="1"/>
    <row r="338934" s="5" customFormat="1"/>
    <row r="338936" s="5" customFormat="1"/>
    <row r="338938" s="5" customFormat="1"/>
    <row r="338940" s="5" customFormat="1"/>
    <row r="338942" s="5" customFormat="1"/>
    <row r="338944" s="5" customFormat="1"/>
    <row r="338946" s="5" customFormat="1"/>
    <row r="338948" s="5" customFormat="1"/>
    <row r="338950" s="5" customFormat="1"/>
    <row r="338952" s="5" customFormat="1"/>
    <row r="338954" s="5" customFormat="1"/>
    <row r="338956" s="5" customFormat="1"/>
    <row r="338958" s="5" customFormat="1"/>
    <row r="338960" s="5" customFormat="1"/>
    <row r="338962" s="5" customFormat="1"/>
    <row r="338964" s="5" customFormat="1"/>
    <row r="338966" s="5" customFormat="1"/>
    <row r="338968" s="5" customFormat="1"/>
    <row r="338970" s="5" customFormat="1"/>
    <row r="338972" s="5" customFormat="1"/>
    <row r="338974" s="5" customFormat="1"/>
    <row r="338976" s="5" customFormat="1"/>
    <row r="338978" s="5" customFormat="1"/>
    <row r="338980" s="5" customFormat="1"/>
    <row r="338982" s="5" customFormat="1"/>
    <row r="338984" s="5" customFormat="1"/>
    <row r="338986" s="5" customFormat="1"/>
    <row r="338988" s="5" customFormat="1"/>
    <row r="338990" s="5" customFormat="1"/>
    <row r="338992" s="5" customFormat="1"/>
    <row r="338994" s="5" customFormat="1"/>
    <row r="338996" s="5" customFormat="1"/>
    <row r="338998" s="5" customFormat="1"/>
    <row r="339000" s="5" customFormat="1"/>
    <row r="339002" s="5" customFormat="1"/>
    <row r="339004" s="5" customFormat="1"/>
    <row r="339006" s="5" customFormat="1"/>
    <row r="339008" s="5" customFormat="1"/>
    <row r="339010" s="5" customFormat="1"/>
    <row r="339012" s="5" customFormat="1"/>
    <row r="339014" s="5" customFormat="1"/>
    <row r="339016" s="5" customFormat="1"/>
    <row r="339018" s="5" customFormat="1"/>
    <row r="339020" s="5" customFormat="1"/>
    <row r="339022" s="5" customFormat="1"/>
    <row r="339024" s="5" customFormat="1"/>
    <row r="339026" s="5" customFormat="1"/>
    <row r="339028" s="5" customFormat="1"/>
    <row r="339030" s="5" customFormat="1"/>
    <row r="339032" s="5" customFormat="1"/>
    <row r="339034" s="5" customFormat="1"/>
    <row r="339036" s="5" customFormat="1"/>
    <row r="339038" s="5" customFormat="1"/>
    <row r="339040" s="5" customFormat="1"/>
    <row r="339042" s="5" customFormat="1"/>
    <row r="339044" s="5" customFormat="1"/>
    <row r="339046" s="5" customFormat="1"/>
    <row r="339048" s="5" customFormat="1"/>
    <row r="339050" s="5" customFormat="1"/>
    <row r="339052" s="5" customFormat="1"/>
    <row r="339054" s="5" customFormat="1"/>
    <row r="339056" s="5" customFormat="1"/>
    <row r="339058" s="5" customFormat="1"/>
    <row r="339060" s="5" customFormat="1"/>
    <row r="339062" s="5" customFormat="1"/>
    <row r="339064" s="5" customFormat="1"/>
    <row r="339066" s="5" customFormat="1"/>
    <row r="339068" s="5" customFormat="1"/>
    <row r="339070" s="5" customFormat="1"/>
    <row r="339072" s="5" customFormat="1"/>
    <row r="339074" s="5" customFormat="1"/>
    <row r="339076" s="5" customFormat="1"/>
    <row r="339078" s="5" customFormat="1"/>
    <row r="339080" s="5" customFormat="1"/>
    <row r="339082" s="5" customFormat="1"/>
    <row r="339084" s="5" customFormat="1"/>
    <row r="339086" s="5" customFormat="1"/>
    <row r="339088" s="5" customFormat="1"/>
    <row r="339090" s="5" customFormat="1"/>
    <row r="339092" s="5" customFormat="1"/>
    <row r="339094" s="5" customFormat="1"/>
    <row r="339096" s="5" customFormat="1"/>
    <row r="339098" s="5" customFormat="1"/>
    <row r="339100" s="5" customFormat="1"/>
    <row r="339102" s="5" customFormat="1"/>
    <row r="339104" s="5" customFormat="1"/>
    <row r="339106" s="5" customFormat="1"/>
    <row r="339108" s="5" customFormat="1"/>
    <row r="339110" s="5" customFormat="1"/>
    <row r="339112" s="5" customFormat="1"/>
    <row r="339114" s="5" customFormat="1"/>
    <row r="339116" s="5" customFormat="1"/>
    <row r="339118" s="5" customFormat="1"/>
    <row r="339120" s="5" customFormat="1"/>
    <row r="339122" s="5" customFormat="1"/>
    <row r="339124" s="5" customFormat="1"/>
    <row r="339126" s="5" customFormat="1"/>
    <row r="339128" s="5" customFormat="1"/>
    <row r="339130" s="5" customFormat="1"/>
    <row r="339132" s="5" customFormat="1"/>
    <row r="339134" s="5" customFormat="1"/>
    <row r="339136" s="5" customFormat="1"/>
    <row r="339138" s="5" customFormat="1"/>
    <row r="339140" s="5" customFormat="1"/>
    <row r="339142" s="5" customFormat="1"/>
    <row r="339144" s="5" customFormat="1"/>
    <row r="339146" s="5" customFormat="1"/>
    <row r="339148" s="5" customFormat="1"/>
    <row r="339150" s="5" customFormat="1"/>
    <row r="339152" s="5" customFormat="1"/>
    <row r="339154" s="5" customFormat="1"/>
    <row r="339156" s="5" customFormat="1"/>
    <row r="339158" s="5" customFormat="1"/>
    <row r="339160" s="5" customFormat="1"/>
    <row r="339162" s="5" customFormat="1"/>
    <row r="339164" s="5" customFormat="1"/>
    <row r="339166" s="5" customFormat="1"/>
    <row r="339168" s="5" customFormat="1"/>
    <row r="339170" s="5" customFormat="1"/>
    <row r="339172" s="5" customFormat="1"/>
    <row r="339174" s="5" customFormat="1"/>
    <row r="339176" s="5" customFormat="1"/>
    <row r="339178" s="5" customFormat="1"/>
    <row r="339180" s="5" customFormat="1"/>
    <row r="339182" s="5" customFormat="1"/>
    <row r="339184" s="5" customFormat="1"/>
    <row r="339186" s="5" customFormat="1"/>
    <row r="339188" s="5" customFormat="1"/>
    <row r="339190" s="5" customFormat="1"/>
    <row r="339192" s="5" customFormat="1"/>
    <row r="339194" s="5" customFormat="1"/>
    <row r="339196" s="5" customFormat="1"/>
    <row r="339198" s="5" customFormat="1"/>
    <row r="339200" s="5" customFormat="1"/>
    <row r="339202" s="5" customFormat="1"/>
    <row r="339204" s="5" customFormat="1"/>
    <row r="339206" s="5" customFormat="1"/>
    <row r="339208" s="5" customFormat="1"/>
    <row r="339210" s="5" customFormat="1"/>
    <row r="339212" s="5" customFormat="1"/>
    <row r="339214" s="5" customFormat="1"/>
    <row r="339216" s="5" customFormat="1"/>
    <row r="339218" s="5" customFormat="1"/>
    <row r="339220" s="5" customFormat="1"/>
    <row r="339222" s="5" customFormat="1"/>
    <row r="339224" s="5" customFormat="1"/>
    <row r="339226" s="5" customFormat="1"/>
    <row r="339228" s="5" customFormat="1"/>
    <row r="339230" s="5" customFormat="1"/>
    <row r="339232" s="5" customFormat="1"/>
    <row r="339234" s="5" customFormat="1"/>
    <row r="339236" s="5" customFormat="1"/>
    <row r="339238" s="5" customFormat="1"/>
    <row r="339240" s="5" customFormat="1"/>
    <row r="339242" s="5" customFormat="1"/>
    <row r="339244" s="5" customFormat="1"/>
    <row r="339246" s="5" customFormat="1"/>
    <row r="339248" s="5" customFormat="1"/>
    <row r="339250" s="5" customFormat="1"/>
    <row r="339252" s="5" customFormat="1"/>
    <row r="339254" s="5" customFormat="1"/>
    <row r="339256" s="5" customFormat="1"/>
    <row r="339258" s="5" customFormat="1"/>
    <row r="339260" s="5" customFormat="1"/>
    <row r="339262" s="5" customFormat="1"/>
    <row r="339264" s="5" customFormat="1"/>
    <row r="339266" s="5" customFormat="1"/>
    <row r="339268" s="5" customFormat="1"/>
    <row r="339270" s="5" customFormat="1"/>
    <row r="339272" s="5" customFormat="1"/>
    <row r="339274" s="5" customFormat="1"/>
    <row r="339276" s="5" customFormat="1"/>
    <row r="339278" s="5" customFormat="1"/>
    <row r="339280" s="5" customFormat="1"/>
    <row r="339282" s="5" customFormat="1"/>
    <row r="339284" s="5" customFormat="1"/>
    <row r="339286" s="5" customFormat="1"/>
    <row r="339288" s="5" customFormat="1"/>
    <row r="339290" s="5" customFormat="1"/>
    <row r="339292" s="5" customFormat="1"/>
    <row r="339294" s="5" customFormat="1"/>
    <row r="339296" s="5" customFormat="1"/>
    <row r="339298" s="5" customFormat="1"/>
    <row r="339300" s="5" customFormat="1"/>
    <row r="339302" s="5" customFormat="1"/>
    <row r="339304" s="5" customFormat="1"/>
    <row r="339306" s="5" customFormat="1"/>
    <row r="339308" s="5" customFormat="1"/>
    <row r="339310" s="5" customFormat="1"/>
    <row r="339312" s="5" customFormat="1"/>
    <row r="339314" s="5" customFormat="1"/>
    <row r="339316" s="5" customFormat="1"/>
    <row r="339318" s="5" customFormat="1"/>
    <row r="339320" s="5" customFormat="1"/>
    <row r="339322" s="5" customFormat="1"/>
    <row r="339324" s="5" customFormat="1"/>
    <row r="339326" s="5" customFormat="1"/>
    <row r="339328" s="5" customFormat="1"/>
    <row r="339330" s="5" customFormat="1"/>
    <row r="339332" s="5" customFormat="1"/>
    <row r="339334" s="5" customFormat="1"/>
    <row r="339336" s="5" customFormat="1"/>
    <row r="339338" s="5" customFormat="1"/>
    <row r="339340" s="5" customFormat="1"/>
    <row r="339342" s="5" customFormat="1"/>
    <row r="339344" s="5" customFormat="1"/>
    <row r="339346" s="5" customFormat="1"/>
    <row r="339348" s="5" customFormat="1"/>
    <row r="339350" s="5" customFormat="1"/>
    <row r="339352" s="5" customFormat="1"/>
    <row r="339354" s="5" customFormat="1"/>
    <row r="339356" s="5" customFormat="1"/>
    <row r="339358" s="5" customFormat="1"/>
    <row r="339360" s="5" customFormat="1"/>
    <row r="339362" s="5" customFormat="1"/>
    <row r="339364" s="5" customFormat="1"/>
    <row r="339366" s="5" customFormat="1"/>
    <row r="339368" s="5" customFormat="1"/>
    <row r="339370" s="5" customFormat="1"/>
    <row r="339372" s="5" customFormat="1"/>
    <row r="339374" s="5" customFormat="1"/>
    <row r="339376" s="5" customFormat="1"/>
    <row r="339378" s="5" customFormat="1"/>
    <row r="339380" s="5" customFormat="1"/>
    <row r="339382" s="5" customFormat="1"/>
    <row r="339384" s="5" customFormat="1"/>
    <row r="339386" s="5" customFormat="1"/>
    <row r="339388" s="5" customFormat="1"/>
    <row r="339390" s="5" customFormat="1"/>
    <row r="339392" s="5" customFormat="1"/>
    <row r="339394" s="5" customFormat="1"/>
    <row r="339396" s="5" customFormat="1"/>
    <row r="339398" s="5" customFormat="1"/>
    <row r="339400" s="5" customFormat="1"/>
    <row r="339402" s="5" customFormat="1"/>
    <row r="339404" s="5" customFormat="1"/>
    <row r="339406" s="5" customFormat="1"/>
    <row r="339408" s="5" customFormat="1"/>
    <row r="339410" s="5" customFormat="1"/>
    <row r="339412" s="5" customFormat="1"/>
    <row r="339414" s="5" customFormat="1"/>
    <row r="339416" s="5" customFormat="1"/>
    <row r="339418" s="5" customFormat="1"/>
    <row r="339420" s="5" customFormat="1"/>
    <row r="339422" s="5" customFormat="1"/>
    <row r="339424" s="5" customFormat="1"/>
    <row r="339426" s="5" customFormat="1"/>
    <row r="339428" s="5" customFormat="1"/>
    <row r="339430" s="5" customFormat="1"/>
    <row r="339432" s="5" customFormat="1"/>
    <row r="339434" s="5" customFormat="1"/>
    <row r="339436" s="5" customFormat="1"/>
    <row r="339438" s="5" customFormat="1"/>
    <row r="339440" s="5" customFormat="1"/>
    <row r="339442" s="5" customFormat="1"/>
    <row r="339444" s="5" customFormat="1"/>
    <row r="339446" s="5" customFormat="1"/>
    <row r="339448" s="5" customFormat="1"/>
    <row r="339450" s="5" customFormat="1"/>
    <row r="339452" s="5" customFormat="1"/>
    <row r="339454" s="5" customFormat="1"/>
    <row r="339456" s="5" customFormat="1"/>
    <row r="339458" s="5" customFormat="1"/>
    <row r="339460" s="5" customFormat="1"/>
    <row r="339462" s="5" customFormat="1"/>
    <row r="339464" s="5" customFormat="1"/>
    <row r="339466" s="5" customFormat="1"/>
    <row r="339468" s="5" customFormat="1"/>
    <row r="339470" s="5" customFormat="1"/>
    <row r="339472" s="5" customFormat="1"/>
    <row r="339474" s="5" customFormat="1"/>
    <row r="339476" s="5" customFormat="1"/>
    <row r="339478" s="5" customFormat="1"/>
    <row r="339480" s="5" customFormat="1"/>
    <row r="339482" s="5" customFormat="1"/>
    <row r="339484" s="5" customFormat="1"/>
    <row r="339486" s="5" customFormat="1"/>
    <row r="339488" s="5" customFormat="1"/>
    <row r="339490" s="5" customFormat="1"/>
    <row r="339492" s="5" customFormat="1"/>
    <row r="339494" s="5" customFormat="1"/>
    <row r="339496" s="5" customFormat="1"/>
    <row r="339498" s="5" customFormat="1"/>
    <row r="339500" s="5" customFormat="1"/>
    <row r="339502" s="5" customFormat="1"/>
    <row r="339504" s="5" customFormat="1"/>
    <row r="339506" s="5" customFormat="1"/>
    <row r="339508" s="5" customFormat="1"/>
    <row r="339510" s="5" customFormat="1"/>
    <row r="339512" s="5" customFormat="1"/>
    <row r="339514" s="5" customFormat="1"/>
    <row r="339516" s="5" customFormat="1"/>
    <row r="339518" s="5" customFormat="1"/>
    <row r="339520" s="5" customFormat="1"/>
    <row r="339522" s="5" customFormat="1"/>
    <row r="339524" s="5" customFormat="1"/>
    <row r="339526" s="5" customFormat="1"/>
    <row r="339528" s="5" customFormat="1"/>
    <row r="339530" s="5" customFormat="1"/>
    <row r="339532" s="5" customFormat="1"/>
    <row r="339534" s="5" customFormat="1"/>
    <row r="339536" s="5" customFormat="1"/>
    <row r="339538" s="5" customFormat="1"/>
    <row r="339540" s="5" customFormat="1"/>
    <row r="339542" s="5" customFormat="1"/>
    <row r="339544" s="5" customFormat="1"/>
    <row r="339546" s="5" customFormat="1"/>
    <row r="339548" s="5" customFormat="1"/>
    <row r="339550" s="5" customFormat="1"/>
    <row r="339552" s="5" customFormat="1"/>
    <row r="339554" s="5" customFormat="1"/>
    <row r="339556" s="5" customFormat="1"/>
    <row r="339558" s="5" customFormat="1"/>
    <row r="339560" s="5" customFormat="1"/>
    <row r="339562" s="5" customFormat="1"/>
    <row r="339564" s="5" customFormat="1"/>
    <row r="339566" s="5" customFormat="1"/>
    <row r="339568" s="5" customFormat="1"/>
    <row r="339570" s="5" customFormat="1"/>
    <row r="339572" s="5" customFormat="1"/>
    <row r="339574" s="5" customFormat="1"/>
    <row r="339576" s="5" customFormat="1"/>
    <row r="339578" s="5" customFormat="1"/>
    <row r="339580" s="5" customFormat="1"/>
    <row r="339582" s="5" customFormat="1"/>
    <row r="339584" s="5" customFormat="1"/>
    <row r="339586" s="5" customFormat="1"/>
    <row r="339588" s="5" customFormat="1"/>
    <row r="339590" s="5" customFormat="1"/>
    <row r="339592" s="5" customFormat="1"/>
    <row r="339594" s="5" customFormat="1"/>
    <row r="339596" s="5" customFormat="1"/>
    <row r="339598" s="5" customFormat="1"/>
    <row r="339600" s="5" customFormat="1"/>
    <row r="339602" s="5" customFormat="1"/>
    <row r="339604" s="5" customFormat="1"/>
    <row r="339606" s="5" customFormat="1"/>
    <row r="339608" s="5" customFormat="1"/>
    <row r="339610" s="5" customFormat="1"/>
    <row r="339612" s="5" customFormat="1"/>
    <row r="339614" s="5" customFormat="1"/>
    <row r="339616" s="5" customFormat="1"/>
    <row r="339618" s="5" customFormat="1"/>
    <row r="339620" s="5" customFormat="1"/>
    <row r="339622" s="5" customFormat="1"/>
    <row r="339624" s="5" customFormat="1"/>
    <row r="339626" s="5" customFormat="1"/>
    <row r="339628" s="5" customFormat="1"/>
    <row r="339630" s="5" customFormat="1"/>
    <row r="339632" s="5" customFormat="1"/>
    <row r="339634" s="5" customFormat="1"/>
    <row r="339636" s="5" customFormat="1"/>
    <row r="339638" s="5" customFormat="1"/>
    <row r="339640" s="5" customFormat="1"/>
    <row r="339642" s="5" customFormat="1"/>
    <row r="339644" s="5" customFormat="1"/>
    <row r="339646" s="5" customFormat="1"/>
    <row r="339648" s="5" customFormat="1"/>
    <row r="339650" s="5" customFormat="1"/>
    <row r="339652" s="5" customFormat="1"/>
    <row r="339654" s="5" customFormat="1"/>
    <row r="339656" s="5" customFormat="1"/>
    <row r="339658" s="5" customFormat="1"/>
    <row r="339660" s="5" customFormat="1"/>
    <row r="339662" s="5" customFormat="1"/>
    <row r="339664" s="5" customFormat="1"/>
    <row r="339666" s="5" customFormat="1"/>
    <row r="339668" s="5" customFormat="1"/>
    <row r="339670" s="5" customFormat="1"/>
    <row r="339672" s="5" customFormat="1"/>
    <row r="339674" s="5" customFormat="1"/>
    <row r="339676" s="5" customFormat="1"/>
    <row r="339678" s="5" customFormat="1"/>
    <row r="339680" s="5" customFormat="1"/>
    <row r="339682" s="5" customFormat="1"/>
    <row r="339684" s="5" customFormat="1"/>
    <row r="339686" s="5" customFormat="1"/>
    <row r="339688" s="5" customFormat="1"/>
    <row r="339690" s="5" customFormat="1"/>
    <row r="339692" s="5" customFormat="1"/>
    <row r="339694" s="5" customFormat="1"/>
    <row r="339696" s="5" customFormat="1"/>
    <row r="339698" s="5" customFormat="1"/>
    <row r="339700" s="5" customFormat="1"/>
    <row r="339702" s="5" customFormat="1"/>
    <row r="339704" s="5" customFormat="1"/>
    <row r="339706" s="5" customFormat="1"/>
    <row r="339708" s="5" customFormat="1"/>
    <row r="339710" s="5" customFormat="1"/>
    <row r="339712" s="5" customFormat="1"/>
    <row r="339714" s="5" customFormat="1"/>
    <row r="339716" s="5" customFormat="1"/>
    <row r="339718" s="5" customFormat="1"/>
    <row r="339720" s="5" customFormat="1"/>
    <row r="339722" s="5" customFormat="1"/>
    <row r="339724" s="5" customFormat="1"/>
    <row r="339726" s="5" customFormat="1"/>
    <row r="339728" s="5" customFormat="1"/>
    <row r="339730" s="5" customFormat="1"/>
    <row r="339732" s="5" customFormat="1"/>
    <row r="339734" s="5" customFormat="1"/>
    <row r="339736" s="5" customFormat="1"/>
    <row r="339738" s="5" customFormat="1"/>
    <row r="339740" s="5" customFormat="1"/>
    <row r="339742" s="5" customFormat="1"/>
    <row r="339744" s="5" customFormat="1"/>
    <row r="339746" s="5" customFormat="1"/>
    <row r="339748" s="5" customFormat="1"/>
    <row r="339750" s="5" customFormat="1"/>
    <row r="339752" s="5" customFormat="1"/>
    <row r="339754" s="5" customFormat="1"/>
    <row r="339756" s="5" customFormat="1"/>
    <row r="339758" s="5" customFormat="1"/>
    <row r="339760" s="5" customFormat="1"/>
    <row r="339762" s="5" customFormat="1"/>
    <row r="339764" s="5" customFormat="1"/>
    <row r="339766" s="5" customFormat="1"/>
    <row r="339768" s="5" customFormat="1"/>
    <row r="339770" s="5" customFormat="1"/>
    <row r="339772" s="5" customFormat="1"/>
    <row r="339774" s="5" customFormat="1"/>
    <row r="339776" s="5" customFormat="1"/>
    <row r="339778" s="5" customFormat="1"/>
    <row r="339780" s="5" customFormat="1"/>
    <row r="339782" s="5" customFormat="1"/>
    <row r="339784" s="5" customFormat="1"/>
    <row r="339786" s="5" customFormat="1"/>
    <row r="339788" s="5" customFormat="1"/>
    <row r="339790" s="5" customFormat="1"/>
    <row r="339792" s="5" customFormat="1"/>
    <row r="339794" s="5" customFormat="1"/>
    <row r="339796" s="5" customFormat="1"/>
    <row r="339798" s="5" customFormat="1"/>
    <row r="339800" s="5" customFormat="1"/>
    <row r="339802" s="5" customFormat="1"/>
    <row r="339804" s="5" customFormat="1"/>
    <row r="339806" s="5" customFormat="1"/>
    <row r="339808" s="5" customFormat="1"/>
    <row r="339810" s="5" customFormat="1"/>
    <row r="339812" s="5" customFormat="1"/>
    <row r="339814" s="5" customFormat="1"/>
    <row r="339816" s="5" customFormat="1"/>
    <row r="339818" s="5" customFormat="1"/>
    <row r="339820" s="5" customFormat="1"/>
    <row r="339822" s="5" customFormat="1"/>
    <row r="339824" s="5" customFormat="1"/>
    <row r="339826" s="5" customFormat="1"/>
    <row r="339828" s="5" customFormat="1"/>
    <row r="339830" s="5" customFormat="1"/>
    <row r="339832" s="5" customFormat="1"/>
    <row r="339834" s="5" customFormat="1"/>
    <row r="339836" s="5" customFormat="1"/>
    <row r="339838" s="5" customFormat="1"/>
    <row r="339840" s="5" customFormat="1"/>
    <row r="339842" s="5" customFormat="1"/>
    <row r="339844" s="5" customFormat="1"/>
    <row r="339846" s="5" customFormat="1"/>
    <row r="339848" s="5" customFormat="1"/>
    <row r="339850" s="5" customFormat="1"/>
    <row r="339852" s="5" customFormat="1"/>
    <row r="339854" s="5" customFormat="1"/>
    <row r="339856" s="5" customFormat="1"/>
    <row r="339858" s="5" customFormat="1"/>
    <row r="339860" s="5" customFormat="1"/>
    <row r="339862" s="5" customFormat="1"/>
    <row r="339864" s="5" customFormat="1"/>
    <row r="339866" s="5" customFormat="1"/>
    <row r="339868" s="5" customFormat="1"/>
    <row r="339870" s="5" customFormat="1"/>
    <row r="339872" s="5" customFormat="1"/>
    <row r="339874" s="5" customFormat="1"/>
    <row r="339876" s="5" customFormat="1"/>
    <row r="339878" s="5" customFormat="1"/>
    <row r="339880" s="5" customFormat="1"/>
    <row r="339882" s="5" customFormat="1"/>
    <row r="339884" s="5" customFormat="1"/>
    <row r="339886" s="5" customFormat="1"/>
    <row r="339888" s="5" customFormat="1"/>
    <row r="339890" s="5" customFormat="1"/>
    <row r="339892" s="5" customFormat="1"/>
    <row r="339894" s="5" customFormat="1"/>
    <row r="339896" s="5" customFormat="1"/>
    <row r="339898" s="5" customFormat="1"/>
    <row r="339900" s="5" customFormat="1"/>
    <row r="339902" s="5" customFormat="1"/>
    <row r="339904" s="5" customFormat="1"/>
    <row r="339906" s="5" customFormat="1"/>
    <row r="339908" s="5" customFormat="1"/>
    <row r="339910" s="5" customFormat="1"/>
    <row r="339912" s="5" customFormat="1"/>
    <row r="339914" s="5" customFormat="1"/>
    <row r="339916" s="5" customFormat="1"/>
    <row r="339918" s="5" customFormat="1"/>
    <row r="339920" s="5" customFormat="1"/>
    <row r="339922" s="5" customFormat="1"/>
    <row r="339924" s="5" customFormat="1"/>
    <row r="339926" s="5" customFormat="1"/>
    <row r="339928" s="5" customFormat="1"/>
    <row r="339930" s="5" customFormat="1"/>
    <row r="339932" s="5" customFormat="1"/>
    <row r="339934" s="5" customFormat="1"/>
    <row r="339936" s="5" customFormat="1"/>
    <row r="339938" s="5" customFormat="1"/>
    <row r="339940" s="5" customFormat="1"/>
    <row r="339942" s="5" customFormat="1"/>
    <row r="339944" s="5" customFormat="1"/>
    <row r="339946" s="5" customFormat="1"/>
    <row r="339948" s="5" customFormat="1"/>
    <row r="339950" s="5" customFormat="1"/>
    <row r="339952" s="5" customFormat="1"/>
    <row r="339954" s="5" customFormat="1"/>
    <row r="339956" s="5" customFormat="1"/>
    <row r="339958" s="5" customFormat="1"/>
    <row r="339960" s="5" customFormat="1"/>
    <row r="339962" s="5" customFormat="1"/>
    <row r="339964" s="5" customFormat="1"/>
    <row r="339966" s="5" customFormat="1"/>
    <row r="339968" s="5" customFormat="1"/>
    <row r="339970" s="5" customFormat="1"/>
    <row r="339972" s="5" customFormat="1"/>
    <row r="339974" s="5" customFormat="1"/>
    <row r="339976" s="5" customFormat="1"/>
    <row r="339978" s="5" customFormat="1"/>
    <row r="339980" s="5" customFormat="1"/>
    <row r="339982" s="5" customFormat="1"/>
    <row r="339984" s="5" customFormat="1"/>
    <row r="339986" s="5" customFormat="1"/>
    <row r="339988" s="5" customFormat="1"/>
    <row r="339990" s="5" customFormat="1"/>
    <row r="339992" s="5" customFormat="1"/>
    <row r="339994" s="5" customFormat="1"/>
    <row r="339996" s="5" customFormat="1"/>
    <row r="339998" s="5" customFormat="1"/>
    <row r="340000" s="5" customFormat="1"/>
    <row r="340002" s="5" customFormat="1"/>
    <row r="340004" s="5" customFormat="1"/>
    <row r="340006" s="5" customFormat="1"/>
    <row r="340008" s="5" customFormat="1"/>
    <row r="340010" s="5" customFormat="1"/>
    <row r="340012" s="5" customFormat="1"/>
    <row r="340014" s="5" customFormat="1"/>
    <row r="340016" s="5" customFormat="1"/>
    <row r="340018" s="5" customFormat="1"/>
    <row r="340020" s="5" customFormat="1"/>
    <row r="340022" s="5" customFormat="1"/>
    <row r="340024" s="5" customFormat="1"/>
    <row r="340026" s="5" customFormat="1"/>
    <row r="340028" s="5" customFormat="1"/>
    <row r="340030" s="5" customFormat="1"/>
    <row r="340032" s="5" customFormat="1"/>
    <row r="340034" s="5" customFormat="1"/>
    <row r="340036" s="5" customFormat="1"/>
    <row r="340038" s="5" customFormat="1"/>
    <row r="340040" s="5" customFormat="1"/>
    <row r="340042" s="5" customFormat="1"/>
    <row r="340044" s="5" customFormat="1"/>
    <row r="340046" s="5" customFormat="1"/>
    <row r="340048" s="5" customFormat="1"/>
    <row r="340050" s="5" customFormat="1"/>
    <row r="340052" s="5" customFormat="1"/>
    <row r="340054" s="5" customFormat="1"/>
    <row r="340056" s="5" customFormat="1"/>
    <row r="340058" s="5" customFormat="1"/>
    <row r="340060" s="5" customFormat="1"/>
    <row r="340062" s="5" customFormat="1"/>
    <row r="340064" s="5" customFormat="1"/>
    <row r="340066" s="5" customFormat="1"/>
    <row r="340068" s="5" customFormat="1"/>
    <row r="340070" s="5" customFormat="1"/>
    <row r="340072" s="5" customFormat="1"/>
    <row r="340074" s="5" customFormat="1"/>
    <row r="340076" s="5" customFormat="1"/>
    <row r="340078" s="5" customFormat="1"/>
    <row r="340080" s="5" customFormat="1"/>
    <row r="340082" s="5" customFormat="1"/>
    <row r="340084" s="5" customFormat="1"/>
    <row r="340086" s="5" customFormat="1"/>
    <row r="340088" s="5" customFormat="1"/>
    <row r="340090" s="5" customFormat="1"/>
    <row r="340092" s="5" customFormat="1"/>
    <row r="340094" s="5" customFormat="1"/>
    <row r="340096" s="5" customFormat="1"/>
    <row r="340098" s="5" customFormat="1"/>
    <row r="340100" s="5" customFormat="1"/>
    <row r="340102" s="5" customFormat="1"/>
    <row r="340104" s="5" customFormat="1"/>
    <row r="340106" s="5" customFormat="1"/>
    <row r="340108" s="5" customFormat="1"/>
    <row r="340110" s="5" customFormat="1"/>
    <row r="340112" s="5" customFormat="1"/>
    <row r="340114" s="5" customFormat="1"/>
    <row r="340116" s="5" customFormat="1"/>
    <row r="340118" s="5" customFormat="1"/>
    <row r="340120" s="5" customFormat="1"/>
    <row r="340122" s="5" customFormat="1"/>
    <row r="340124" s="5" customFormat="1"/>
    <row r="340126" s="5" customFormat="1"/>
    <row r="340128" s="5" customFormat="1"/>
    <row r="340130" s="5" customFormat="1"/>
    <row r="340132" s="5" customFormat="1"/>
    <row r="340134" s="5" customFormat="1"/>
    <row r="340136" s="5" customFormat="1"/>
    <row r="340138" s="5" customFormat="1"/>
    <row r="340140" s="5" customFormat="1"/>
    <row r="340142" s="5" customFormat="1"/>
    <row r="340144" s="5" customFormat="1"/>
    <row r="340146" s="5" customFormat="1"/>
    <row r="340148" s="5" customFormat="1"/>
    <row r="340150" s="5" customFormat="1"/>
    <row r="340152" s="5" customFormat="1"/>
    <row r="340154" s="5" customFormat="1"/>
    <row r="340156" s="5" customFormat="1"/>
    <row r="340158" s="5" customFormat="1"/>
    <row r="340160" s="5" customFormat="1"/>
    <row r="340162" s="5" customFormat="1"/>
    <row r="340164" s="5" customFormat="1"/>
    <row r="340166" s="5" customFormat="1"/>
    <row r="340168" s="5" customFormat="1"/>
    <row r="340170" s="5" customFormat="1"/>
    <row r="340172" s="5" customFormat="1"/>
    <row r="340174" s="5" customFormat="1"/>
    <row r="340176" s="5" customFormat="1"/>
    <row r="340178" s="5" customFormat="1"/>
    <row r="340180" s="5" customFormat="1"/>
    <row r="340182" s="5" customFormat="1"/>
    <row r="340184" s="5" customFormat="1"/>
    <row r="340186" s="5" customFormat="1"/>
    <row r="340188" s="5" customFormat="1"/>
    <row r="340190" s="5" customFormat="1"/>
    <row r="340192" s="5" customFormat="1"/>
    <row r="340194" s="5" customFormat="1"/>
    <row r="340196" s="5" customFormat="1"/>
    <row r="340198" s="5" customFormat="1"/>
    <row r="340200" s="5" customFormat="1"/>
    <row r="340202" s="5" customFormat="1"/>
    <row r="340204" s="5" customFormat="1"/>
    <row r="340206" s="5" customFormat="1"/>
    <row r="340208" s="5" customFormat="1"/>
    <row r="340210" s="5" customFormat="1"/>
    <row r="340212" s="5" customFormat="1"/>
    <row r="340214" s="5" customFormat="1"/>
    <row r="340216" s="5" customFormat="1"/>
    <row r="340218" s="5" customFormat="1"/>
    <row r="340220" s="5" customFormat="1"/>
    <row r="340222" s="5" customFormat="1"/>
    <row r="340224" s="5" customFormat="1"/>
    <row r="340226" s="5" customFormat="1"/>
    <row r="340228" s="5" customFormat="1"/>
    <row r="340230" s="5" customFormat="1"/>
    <row r="340232" s="5" customFormat="1"/>
    <row r="340234" s="5" customFormat="1"/>
    <row r="340236" s="5" customFormat="1"/>
    <row r="340238" s="5" customFormat="1"/>
    <row r="340240" s="5" customFormat="1"/>
    <row r="340242" s="5" customFormat="1"/>
    <row r="340244" s="5" customFormat="1"/>
    <row r="340246" s="5" customFormat="1"/>
    <row r="340248" s="5" customFormat="1"/>
    <row r="340250" s="5" customFormat="1"/>
    <row r="340252" s="5" customFormat="1"/>
    <row r="340254" s="5" customFormat="1"/>
    <row r="340256" s="5" customFormat="1"/>
    <row r="340258" s="5" customFormat="1"/>
    <row r="340260" s="5" customFormat="1"/>
    <row r="340262" s="5" customFormat="1"/>
    <row r="340264" s="5" customFormat="1"/>
    <row r="340266" s="5" customFormat="1"/>
    <row r="340268" s="5" customFormat="1"/>
    <row r="340270" s="5" customFormat="1"/>
    <row r="340272" s="5" customFormat="1"/>
    <row r="340274" s="5" customFormat="1"/>
    <row r="340276" s="5" customFormat="1"/>
    <row r="340278" s="5" customFormat="1"/>
    <row r="340280" s="5" customFormat="1"/>
    <row r="340282" s="5" customFormat="1"/>
    <row r="340284" s="5" customFormat="1"/>
    <row r="340286" s="5" customFormat="1"/>
    <row r="340288" s="5" customFormat="1"/>
    <row r="340290" s="5" customFormat="1"/>
    <row r="340292" s="5" customFormat="1"/>
    <row r="340294" s="5" customFormat="1"/>
    <row r="340296" s="5" customFormat="1"/>
    <row r="340298" s="5" customFormat="1"/>
    <row r="340300" s="5" customFormat="1"/>
    <row r="340302" s="5" customFormat="1"/>
    <row r="340304" s="5" customFormat="1"/>
    <row r="340306" s="5" customFormat="1"/>
    <row r="340308" s="5" customFormat="1"/>
    <row r="340310" s="5" customFormat="1"/>
    <row r="340312" s="5" customFormat="1"/>
    <row r="340314" s="5" customFormat="1"/>
    <row r="340316" s="5" customFormat="1"/>
    <row r="340318" s="5" customFormat="1"/>
    <row r="340320" s="5" customFormat="1"/>
    <row r="340322" s="5" customFormat="1"/>
    <row r="340324" s="5" customFormat="1"/>
    <row r="340326" s="5" customFormat="1"/>
    <row r="340328" s="5" customFormat="1"/>
    <row r="340330" s="5" customFormat="1"/>
    <row r="340332" s="5" customFormat="1"/>
    <row r="340334" s="5" customFormat="1"/>
    <row r="340336" s="5" customFormat="1"/>
    <row r="340338" s="5" customFormat="1"/>
    <row r="340340" s="5" customFormat="1"/>
    <row r="340342" s="5" customFormat="1"/>
    <row r="340344" s="5" customFormat="1"/>
    <row r="340346" s="5" customFormat="1"/>
    <row r="340348" s="5" customFormat="1"/>
    <row r="340350" s="5" customFormat="1"/>
    <row r="340352" s="5" customFormat="1"/>
    <row r="340354" s="5" customFormat="1"/>
    <row r="340356" s="5" customFormat="1"/>
    <row r="340358" s="5" customFormat="1"/>
    <row r="340360" s="5" customFormat="1"/>
    <row r="340362" s="5" customFormat="1"/>
    <row r="340364" s="5" customFormat="1"/>
    <row r="340366" s="5" customFormat="1"/>
    <row r="340368" s="5" customFormat="1"/>
    <row r="340370" s="5" customFormat="1"/>
    <row r="340372" s="5" customFormat="1"/>
    <row r="340374" s="5" customFormat="1"/>
    <row r="340376" s="5" customFormat="1"/>
    <row r="340378" s="5" customFormat="1"/>
    <row r="340380" s="5" customFormat="1"/>
    <row r="340382" s="5" customFormat="1"/>
    <row r="340384" s="5" customFormat="1"/>
    <row r="340386" s="5" customFormat="1"/>
    <row r="340388" s="5" customFormat="1"/>
    <row r="340390" s="5" customFormat="1"/>
    <row r="340392" s="5" customFormat="1"/>
    <row r="340394" s="5" customFormat="1"/>
    <row r="340396" s="5" customFormat="1"/>
    <row r="340398" s="5" customFormat="1"/>
    <row r="340400" s="5" customFormat="1"/>
    <row r="340402" s="5" customFormat="1"/>
    <row r="340404" s="5" customFormat="1"/>
    <row r="340406" s="5" customFormat="1"/>
    <row r="340408" s="5" customFormat="1"/>
    <row r="340410" s="5" customFormat="1"/>
    <row r="340412" s="5" customFormat="1"/>
    <row r="340414" s="5" customFormat="1"/>
    <row r="340416" s="5" customFormat="1"/>
    <row r="340418" s="5" customFormat="1"/>
    <row r="340420" s="5" customFormat="1"/>
    <row r="340422" s="5" customFormat="1"/>
    <row r="340424" s="5" customFormat="1"/>
    <row r="340426" s="5" customFormat="1"/>
    <row r="340428" s="5" customFormat="1"/>
    <row r="340430" s="5" customFormat="1"/>
    <row r="340432" s="5" customFormat="1"/>
    <row r="340434" s="5" customFormat="1"/>
    <row r="340436" s="5" customFormat="1"/>
    <row r="340438" s="5" customFormat="1"/>
    <row r="340440" s="5" customFormat="1"/>
    <row r="340442" s="5" customFormat="1"/>
    <row r="340444" s="5" customFormat="1"/>
    <row r="340446" s="5" customFormat="1"/>
    <row r="340448" s="5" customFormat="1"/>
    <row r="340450" s="5" customFormat="1"/>
    <row r="340452" s="5" customFormat="1"/>
    <row r="340454" s="5" customFormat="1"/>
    <row r="340456" s="5" customFormat="1"/>
    <row r="340458" s="5" customFormat="1"/>
    <row r="340460" s="5" customFormat="1"/>
    <row r="340462" s="5" customFormat="1"/>
    <row r="340464" s="5" customFormat="1"/>
    <row r="340466" s="5" customFormat="1"/>
    <row r="340468" s="5" customFormat="1"/>
    <row r="340470" s="5" customFormat="1"/>
    <row r="340472" s="5" customFormat="1"/>
    <row r="340474" s="5" customFormat="1"/>
    <row r="340476" s="5" customFormat="1"/>
    <row r="340478" s="5" customFormat="1"/>
    <row r="340480" s="5" customFormat="1"/>
    <row r="340482" s="5" customFormat="1"/>
    <row r="340484" s="5" customFormat="1"/>
    <row r="340486" s="5" customFormat="1"/>
    <row r="340488" s="5" customFormat="1"/>
    <row r="340490" s="5" customFormat="1"/>
    <row r="340492" s="5" customFormat="1"/>
    <row r="340494" s="5" customFormat="1"/>
    <row r="340496" s="5" customFormat="1"/>
    <row r="340498" s="5" customFormat="1"/>
    <row r="340500" s="5" customFormat="1"/>
    <row r="340502" s="5" customFormat="1"/>
    <row r="340504" s="5" customFormat="1"/>
    <row r="340506" s="5" customFormat="1"/>
    <row r="340508" s="5" customFormat="1"/>
    <row r="340510" s="5" customFormat="1"/>
    <row r="340512" s="5" customFormat="1"/>
    <row r="340514" s="5" customFormat="1"/>
    <row r="340516" s="5" customFormat="1"/>
    <row r="340518" s="5" customFormat="1"/>
    <row r="340520" s="5" customFormat="1"/>
    <row r="340522" s="5" customFormat="1"/>
    <row r="340524" s="5" customFormat="1"/>
    <row r="340526" s="5" customFormat="1"/>
    <row r="340528" s="5" customFormat="1"/>
    <row r="340530" s="5" customFormat="1"/>
    <row r="340532" s="5" customFormat="1"/>
    <row r="340534" s="5" customFormat="1"/>
    <row r="340536" s="5" customFormat="1"/>
    <row r="340538" s="5" customFormat="1"/>
    <row r="340540" s="5" customFormat="1"/>
    <row r="340542" s="5" customFormat="1"/>
    <row r="340544" s="5" customFormat="1"/>
    <row r="340546" s="5" customFormat="1"/>
    <row r="340548" s="5" customFormat="1"/>
    <row r="340550" s="5" customFormat="1"/>
    <row r="340552" s="5" customFormat="1"/>
    <row r="340554" s="5" customFormat="1"/>
    <row r="340556" s="5" customFormat="1"/>
    <row r="340558" s="5" customFormat="1"/>
    <row r="340560" s="5" customFormat="1"/>
    <row r="340562" s="5" customFormat="1"/>
    <row r="340564" s="5" customFormat="1"/>
    <row r="340566" s="5" customFormat="1"/>
    <row r="340568" s="5" customFormat="1"/>
    <row r="340570" s="5" customFormat="1"/>
    <row r="340572" s="5" customFormat="1"/>
    <row r="340574" s="5" customFormat="1"/>
    <row r="340576" s="5" customFormat="1"/>
    <row r="340578" s="5" customFormat="1"/>
    <row r="340580" s="5" customFormat="1"/>
    <row r="340582" s="5" customFormat="1"/>
    <row r="340584" s="5" customFormat="1"/>
    <row r="340586" s="5" customFormat="1"/>
    <row r="340588" s="5" customFormat="1"/>
    <row r="340590" s="5" customFormat="1"/>
    <row r="340592" s="5" customFormat="1"/>
    <row r="340594" s="5" customFormat="1"/>
    <row r="340596" s="5" customFormat="1"/>
    <row r="340598" s="5" customFormat="1"/>
    <row r="340600" s="5" customFormat="1"/>
    <row r="340602" s="5" customFormat="1"/>
    <row r="340604" s="5" customFormat="1"/>
    <row r="340606" s="5" customFormat="1"/>
    <row r="340608" s="5" customFormat="1"/>
    <row r="340610" s="5" customFormat="1"/>
    <row r="340612" s="5" customFormat="1"/>
    <row r="340614" s="5" customFormat="1"/>
    <row r="340616" s="5" customFormat="1"/>
    <row r="340618" s="5" customFormat="1"/>
    <row r="340620" s="5" customFormat="1"/>
    <row r="340622" s="5" customFormat="1"/>
    <row r="340624" s="5" customFormat="1"/>
    <row r="340626" s="5" customFormat="1"/>
    <row r="340628" s="5" customFormat="1"/>
    <row r="340630" s="5" customFormat="1"/>
    <row r="340632" s="5" customFormat="1"/>
    <row r="340634" s="5" customFormat="1"/>
    <row r="340636" s="5" customFormat="1"/>
    <row r="340638" s="5" customFormat="1"/>
    <row r="340640" s="5" customFormat="1"/>
    <row r="340642" s="5" customFormat="1"/>
    <row r="340644" s="5" customFormat="1"/>
    <row r="340646" s="5" customFormat="1"/>
    <row r="340648" s="5" customFormat="1"/>
    <row r="340650" s="5" customFormat="1"/>
    <row r="340652" s="5" customFormat="1"/>
    <row r="340654" s="5" customFormat="1"/>
    <row r="340656" s="5" customFormat="1"/>
    <row r="340658" s="5" customFormat="1"/>
    <row r="340660" s="5" customFormat="1"/>
    <row r="340662" s="5" customFormat="1"/>
    <row r="340664" s="5" customFormat="1"/>
    <row r="340666" s="5" customFormat="1"/>
    <row r="340668" s="5" customFormat="1"/>
    <row r="340670" s="5" customFormat="1"/>
    <row r="340672" s="5" customFormat="1"/>
    <row r="340674" s="5" customFormat="1"/>
    <row r="340676" s="5" customFormat="1"/>
    <row r="340678" s="5" customFormat="1"/>
    <row r="340680" s="5" customFormat="1"/>
    <row r="340682" s="5" customFormat="1"/>
    <row r="340684" s="5" customFormat="1"/>
    <row r="340686" s="5" customFormat="1"/>
    <row r="340688" s="5" customFormat="1"/>
    <row r="340690" s="5" customFormat="1"/>
    <row r="340692" s="5" customFormat="1"/>
    <row r="340694" s="5" customFormat="1"/>
    <row r="340696" s="5" customFormat="1"/>
    <row r="340698" s="5" customFormat="1"/>
    <row r="340700" s="5" customFormat="1"/>
    <row r="340702" s="5" customFormat="1"/>
    <row r="340704" s="5" customFormat="1"/>
    <row r="340706" s="5" customFormat="1"/>
    <row r="340708" s="5" customFormat="1"/>
    <row r="340710" s="5" customFormat="1"/>
    <row r="340712" s="5" customFormat="1"/>
    <row r="340714" s="5" customFormat="1"/>
    <row r="340716" s="5" customFormat="1"/>
    <row r="340718" s="5" customFormat="1"/>
    <row r="340720" s="5" customFormat="1"/>
    <row r="340722" s="5" customFormat="1"/>
    <row r="340724" s="5" customFormat="1"/>
    <row r="340726" s="5" customFormat="1"/>
    <row r="340728" s="5" customFormat="1"/>
    <row r="340730" s="5" customFormat="1"/>
    <row r="340732" s="5" customFormat="1"/>
    <row r="340734" s="5" customFormat="1"/>
    <row r="340736" s="5" customFormat="1"/>
    <row r="340738" s="5" customFormat="1"/>
    <row r="340740" s="5" customFormat="1"/>
    <row r="340742" s="5" customFormat="1"/>
    <row r="340744" s="5" customFormat="1"/>
    <row r="340746" s="5" customFormat="1"/>
    <row r="340748" s="5" customFormat="1"/>
    <row r="340750" s="5" customFormat="1"/>
    <row r="340752" s="5" customFormat="1"/>
    <row r="340754" s="5" customFormat="1"/>
    <row r="340756" s="5" customFormat="1"/>
    <row r="340758" s="5" customFormat="1"/>
    <row r="340760" s="5" customFormat="1"/>
    <row r="340762" s="5" customFormat="1"/>
    <row r="340764" s="5" customFormat="1"/>
    <row r="340766" s="5" customFormat="1"/>
    <row r="340768" s="5" customFormat="1"/>
    <row r="340770" s="5" customFormat="1"/>
    <row r="340772" s="5" customFormat="1"/>
    <row r="340774" s="5" customFormat="1"/>
    <row r="340776" s="5" customFormat="1"/>
    <row r="340778" s="5" customFormat="1"/>
    <row r="340780" s="5" customFormat="1"/>
    <row r="340782" s="5" customFormat="1"/>
    <row r="340784" s="5" customFormat="1"/>
    <row r="340786" s="5" customFormat="1"/>
    <row r="340788" s="5" customFormat="1"/>
    <row r="340790" s="5" customFormat="1"/>
    <row r="340792" s="5" customFormat="1"/>
    <row r="340794" s="5" customFormat="1"/>
    <row r="340796" s="5" customFormat="1"/>
    <row r="340798" s="5" customFormat="1"/>
    <row r="340800" s="5" customFormat="1"/>
    <row r="340802" s="5" customFormat="1"/>
    <row r="340804" s="5" customFormat="1"/>
    <row r="340806" s="5" customFormat="1"/>
    <row r="340808" s="5" customFormat="1"/>
    <row r="340810" s="5" customFormat="1"/>
    <row r="340812" s="5" customFormat="1"/>
    <row r="340814" s="5" customFormat="1"/>
    <row r="340816" s="5" customFormat="1"/>
    <row r="340818" s="5" customFormat="1"/>
    <row r="340820" s="5" customFormat="1"/>
    <row r="340822" s="5" customFormat="1"/>
    <row r="340824" s="5" customFormat="1"/>
    <row r="340826" s="5" customFormat="1"/>
    <row r="340828" s="5" customFormat="1"/>
    <row r="340830" s="5" customFormat="1"/>
    <row r="340832" s="5" customFormat="1"/>
    <row r="340834" s="5" customFormat="1"/>
    <row r="340836" s="5" customFormat="1"/>
    <row r="340838" s="5" customFormat="1"/>
    <row r="340840" s="5" customFormat="1"/>
    <row r="340842" s="5" customFormat="1"/>
    <row r="340844" s="5" customFormat="1"/>
    <row r="340846" s="5" customFormat="1"/>
    <row r="340848" s="5" customFormat="1"/>
    <row r="340850" s="5" customFormat="1"/>
    <row r="340852" s="5" customFormat="1"/>
    <row r="340854" s="5" customFormat="1"/>
    <row r="340856" s="5" customFormat="1"/>
    <row r="340858" s="5" customFormat="1"/>
    <row r="340860" s="5" customFormat="1"/>
    <row r="340862" s="5" customFormat="1"/>
    <row r="340864" s="5" customFormat="1"/>
    <row r="340866" s="5" customFormat="1"/>
    <row r="340868" s="5" customFormat="1"/>
    <row r="340870" s="5" customFormat="1"/>
    <row r="340872" s="5" customFormat="1"/>
    <row r="340874" s="5" customFormat="1"/>
    <row r="340876" s="5" customFormat="1"/>
    <row r="340878" s="5" customFormat="1"/>
    <row r="340880" s="5" customFormat="1"/>
    <row r="340882" s="5" customFormat="1"/>
    <row r="340884" s="5" customFormat="1"/>
    <row r="340886" s="5" customFormat="1"/>
    <row r="340888" s="5" customFormat="1"/>
    <row r="340890" s="5" customFormat="1"/>
    <row r="340892" s="5" customFormat="1"/>
    <row r="340894" s="5" customFormat="1"/>
    <row r="340896" s="5" customFormat="1"/>
    <row r="340898" s="5" customFormat="1"/>
    <row r="340900" s="5" customFormat="1"/>
    <row r="340902" s="5" customFormat="1"/>
    <row r="340904" s="5" customFormat="1"/>
    <row r="340906" s="5" customFormat="1"/>
    <row r="340908" s="5" customFormat="1"/>
    <row r="340910" s="5" customFormat="1"/>
    <row r="340912" s="5" customFormat="1"/>
    <row r="340914" s="5" customFormat="1"/>
    <row r="340916" s="5" customFormat="1"/>
    <row r="340918" s="5" customFormat="1"/>
    <row r="340920" s="5" customFormat="1"/>
    <row r="340922" s="5" customFormat="1"/>
    <row r="340924" s="5" customFormat="1"/>
    <row r="340926" s="5" customFormat="1"/>
    <row r="340928" s="5" customFormat="1"/>
    <row r="340930" s="5" customFormat="1"/>
    <row r="340932" s="5" customFormat="1"/>
    <row r="340934" s="5" customFormat="1"/>
    <row r="340936" s="5" customFormat="1"/>
    <row r="340938" s="5" customFormat="1"/>
    <row r="340940" s="5" customFormat="1"/>
    <row r="340942" s="5" customFormat="1"/>
    <row r="340944" s="5" customFormat="1"/>
    <row r="340946" s="5" customFormat="1"/>
    <row r="340948" s="5" customFormat="1"/>
    <row r="340950" s="5" customFormat="1"/>
    <row r="340952" s="5" customFormat="1"/>
    <row r="340954" s="5" customFormat="1"/>
    <row r="340956" s="5" customFormat="1"/>
    <row r="340958" s="5" customFormat="1"/>
    <row r="340960" s="5" customFormat="1"/>
    <row r="340962" s="5" customFormat="1"/>
    <row r="340964" s="5" customFormat="1"/>
    <row r="340966" s="5" customFormat="1"/>
    <row r="340968" s="5" customFormat="1"/>
    <row r="340970" s="5" customFormat="1"/>
    <row r="340972" s="5" customFormat="1"/>
    <row r="340974" s="5" customFormat="1"/>
    <row r="340976" s="5" customFormat="1"/>
    <row r="340978" s="5" customFormat="1"/>
    <row r="340980" s="5" customFormat="1"/>
    <row r="340982" s="5" customFormat="1"/>
    <row r="340984" s="5" customFormat="1"/>
    <row r="340986" s="5" customFormat="1"/>
    <row r="340988" s="5" customFormat="1"/>
    <row r="340990" s="5" customFormat="1"/>
    <row r="340992" s="5" customFormat="1"/>
    <row r="340994" s="5" customFormat="1"/>
    <row r="340996" s="5" customFormat="1"/>
    <row r="340998" s="5" customFormat="1"/>
    <row r="341000" s="5" customFormat="1"/>
    <row r="341002" s="5" customFormat="1"/>
    <row r="341004" s="5" customFormat="1"/>
    <row r="341006" s="5" customFormat="1"/>
    <row r="341008" s="5" customFormat="1"/>
    <row r="341010" s="5" customFormat="1"/>
    <row r="341012" s="5" customFormat="1"/>
    <row r="341014" s="5" customFormat="1"/>
    <row r="341016" s="5" customFormat="1"/>
    <row r="341018" s="5" customFormat="1"/>
    <row r="341020" s="5" customFormat="1"/>
    <row r="341022" s="5" customFormat="1"/>
    <row r="341024" s="5" customFormat="1"/>
    <row r="341026" s="5" customFormat="1"/>
    <row r="341028" s="5" customFormat="1"/>
    <row r="341030" s="5" customFormat="1"/>
    <row r="341032" s="5" customFormat="1"/>
    <row r="341034" s="5" customFormat="1"/>
    <row r="341036" s="5" customFormat="1"/>
    <row r="341038" s="5" customFormat="1"/>
    <row r="341040" s="5" customFormat="1"/>
    <row r="341042" s="5" customFormat="1"/>
    <row r="341044" s="5" customFormat="1"/>
    <row r="341046" s="5" customFormat="1"/>
    <row r="341048" s="5" customFormat="1"/>
    <row r="341050" s="5" customFormat="1"/>
    <row r="341052" s="5" customFormat="1"/>
    <row r="341054" s="5" customFormat="1"/>
    <row r="341056" s="5" customFormat="1"/>
    <row r="341058" s="5" customFormat="1"/>
    <row r="341060" s="5" customFormat="1"/>
    <row r="341062" s="5" customFormat="1"/>
    <row r="341064" s="5" customFormat="1"/>
    <row r="341066" s="5" customFormat="1"/>
    <row r="341068" s="5" customFormat="1"/>
    <row r="341070" s="5" customFormat="1"/>
    <row r="341072" s="5" customFormat="1"/>
    <row r="341074" s="5" customFormat="1"/>
    <row r="341076" s="5" customFormat="1"/>
    <row r="341078" s="5" customFormat="1"/>
    <row r="341080" s="5" customFormat="1"/>
    <row r="341082" s="5" customFormat="1"/>
    <row r="341084" s="5" customFormat="1"/>
    <row r="341086" s="5" customFormat="1"/>
    <row r="341088" s="5" customFormat="1"/>
    <row r="341090" s="5" customFormat="1"/>
    <row r="341092" s="5" customFormat="1"/>
    <row r="341094" s="5" customFormat="1"/>
    <row r="341096" s="5" customFormat="1"/>
    <row r="341098" s="5" customFormat="1"/>
    <row r="341100" s="5" customFormat="1"/>
    <row r="341102" s="5" customFormat="1"/>
    <row r="341104" s="5" customFormat="1"/>
    <row r="341106" s="5" customFormat="1"/>
    <row r="341108" s="5" customFormat="1"/>
    <row r="341110" s="5" customFormat="1"/>
    <row r="341112" s="5" customFormat="1"/>
    <row r="341114" s="5" customFormat="1"/>
    <row r="341116" s="5" customFormat="1"/>
    <row r="341118" s="5" customFormat="1"/>
    <row r="341120" s="5" customFormat="1"/>
    <row r="341122" s="5" customFormat="1"/>
    <row r="341124" s="5" customFormat="1"/>
    <row r="341126" s="5" customFormat="1"/>
    <row r="341128" s="5" customFormat="1"/>
    <row r="341130" s="5" customFormat="1"/>
    <row r="341132" s="5" customFormat="1"/>
    <row r="341134" s="5" customFormat="1"/>
    <row r="341136" s="5" customFormat="1"/>
    <row r="341138" s="5" customFormat="1"/>
    <row r="341140" s="5" customFormat="1"/>
    <row r="341142" s="5" customFormat="1"/>
    <row r="341144" s="5" customFormat="1"/>
    <row r="341146" s="5" customFormat="1"/>
    <row r="341148" s="5" customFormat="1"/>
    <row r="341150" s="5" customFormat="1"/>
    <row r="341152" s="5" customFormat="1"/>
    <row r="341154" s="5" customFormat="1"/>
    <row r="341156" s="5" customFormat="1"/>
    <row r="341158" s="5" customFormat="1"/>
    <row r="341160" s="5" customFormat="1"/>
    <row r="341162" s="5" customFormat="1"/>
    <row r="341164" s="5" customFormat="1"/>
    <row r="341166" s="5" customFormat="1"/>
    <row r="341168" s="5" customFormat="1"/>
    <row r="341170" s="5" customFormat="1"/>
    <row r="341172" s="5" customFormat="1"/>
    <row r="341174" s="5" customFormat="1"/>
    <row r="341176" s="5" customFormat="1"/>
    <row r="341178" s="5" customFormat="1"/>
    <row r="341180" s="5" customFormat="1"/>
    <row r="341182" s="5" customFormat="1"/>
    <row r="341184" s="5" customFormat="1"/>
    <row r="341186" s="5" customFormat="1"/>
    <row r="341188" s="5" customFormat="1"/>
    <row r="341190" s="5" customFormat="1"/>
    <row r="341192" s="5" customFormat="1"/>
    <row r="341194" s="5" customFormat="1"/>
    <row r="341196" s="5" customFormat="1"/>
    <row r="341198" s="5" customFormat="1"/>
    <row r="341200" s="5" customFormat="1"/>
    <row r="341202" s="5" customFormat="1"/>
    <row r="341204" s="5" customFormat="1"/>
    <row r="341206" s="5" customFormat="1"/>
    <row r="341208" s="5" customFormat="1"/>
    <row r="341210" s="5" customFormat="1"/>
    <row r="341212" s="5" customFormat="1"/>
    <row r="341214" s="5" customFormat="1"/>
    <row r="341216" s="5" customFormat="1"/>
    <row r="341218" s="5" customFormat="1"/>
    <row r="341220" s="5" customFormat="1"/>
    <row r="341222" s="5" customFormat="1"/>
    <row r="341224" s="5" customFormat="1"/>
    <row r="341226" s="5" customFormat="1"/>
    <row r="341228" s="5" customFormat="1"/>
    <row r="341230" s="5" customFormat="1"/>
    <row r="341232" s="5" customFormat="1"/>
    <row r="341234" s="5" customFormat="1"/>
    <row r="341236" s="5" customFormat="1"/>
    <row r="341238" s="5" customFormat="1"/>
    <row r="341240" s="5" customFormat="1"/>
    <row r="341242" s="5" customFormat="1"/>
    <row r="341244" s="5" customFormat="1"/>
    <row r="341246" s="5" customFormat="1"/>
    <row r="341248" s="5" customFormat="1"/>
    <row r="341250" s="5" customFormat="1"/>
    <row r="341252" s="5" customFormat="1"/>
    <row r="341254" s="5" customFormat="1"/>
    <row r="341256" s="5" customFormat="1"/>
    <row r="341258" s="5" customFormat="1"/>
    <row r="341260" s="5" customFormat="1"/>
    <row r="341262" s="5" customFormat="1"/>
    <row r="341264" s="5" customFormat="1"/>
    <row r="341266" s="5" customFormat="1"/>
    <row r="341268" s="5" customFormat="1"/>
    <row r="341270" s="5" customFormat="1"/>
    <row r="341272" s="5" customFormat="1"/>
    <row r="341274" s="5" customFormat="1"/>
    <row r="341276" s="5" customFormat="1"/>
    <row r="341278" s="5" customFormat="1"/>
    <row r="341280" s="5" customFormat="1"/>
    <row r="341282" s="5" customFormat="1"/>
    <row r="341284" s="5" customFormat="1"/>
    <row r="341286" s="5" customFormat="1"/>
    <row r="341288" s="5" customFormat="1"/>
    <row r="341290" s="5" customFormat="1"/>
    <row r="341292" s="5" customFormat="1"/>
    <row r="341294" s="5" customFormat="1"/>
    <row r="341296" s="5" customFormat="1"/>
    <row r="341298" s="5" customFormat="1"/>
    <row r="341300" s="5" customFormat="1"/>
    <row r="341302" s="5" customFormat="1"/>
    <row r="341304" s="5" customFormat="1"/>
    <row r="341306" s="5" customFormat="1"/>
    <row r="341308" s="5" customFormat="1"/>
    <row r="341310" s="5" customFormat="1"/>
    <row r="341312" s="5" customFormat="1"/>
    <row r="341314" s="5" customFormat="1"/>
    <row r="341316" s="5" customFormat="1"/>
    <row r="341318" s="5" customFormat="1"/>
    <row r="341320" s="5" customFormat="1"/>
    <row r="341322" s="5" customFormat="1"/>
    <row r="341324" s="5" customFormat="1"/>
    <row r="341326" s="5" customFormat="1"/>
    <row r="341328" s="5" customFormat="1"/>
    <row r="341330" s="5" customFormat="1"/>
    <row r="341332" s="5" customFormat="1"/>
    <row r="341334" s="5" customFormat="1"/>
    <row r="341336" s="5" customFormat="1"/>
    <row r="341338" s="5" customFormat="1"/>
    <row r="341340" s="5" customFormat="1"/>
    <row r="341342" s="5" customFormat="1"/>
    <row r="341344" s="5" customFormat="1"/>
    <row r="341346" s="5" customFormat="1"/>
    <row r="341348" s="5" customFormat="1"/>
    <row r="341350" s="5" customFormat="1"/>
    <row r="341352" s="5" customFormat="1"/>
    <row r="341354" s="5" customFormat="1"/>
    <row r="341356" s="5" customFormat="1"/>
    <row r="341358" s="5" customFormat="1"/>
    <row r="341360" s="5" customFormat="1"/>
    <row r="341362" s="5" customFormat="1"/>
    <row r="341364" s="5" customFormat="1"/>
    <row r="341366" s="5" customFormat="1"/>
    <row r="341368" s="5" customFormat="1"/>
    <row r="341370" s="5" customFormat="1"/>
    <row r="341372" s="5" customFormat="1"/>
    <row r="341374" s="5" customFormat="1"/>
    <row r="341376" s="5" customFormat="1"/>
    <row r="341378" s="5" customFormat="1"/>
    <row r="341380" s="5" customFormat="1"/>
    <row r="341382" s="5" customFormat="1"/>
    <row r="341384" s="5" customFormat="1"/>
    <row r="341386" s="5" customFormat="1"/>
    <row r="341388" s="5" customFormat="1"/>
    <row r="341390" s="5" customFormat="1"/>
    <row r="341392" s="5" customFormat="1"/>
    <row r="341394" s="5" customFormat="1"/>
    <row r="341396" s="5" customFormat="1"/>
    <row r="341398" s="5" customFormat="1"/>
    <row r="341400" s="5" customFormat="1"/>
    <row r="341402" s="5" customFormat="1"/>
    <row r="341404" s="5" customFormat="1"/>
    <row r="341406" s="5" customFormat="1"/>
    <row r="341408" s="5" customFormat="1"/>
    <row r="341410" s="5" customFormat="1"/>
    <row r="341412" s="5" customFormat="1"/>
    <row r="341414" s="5" customFormat="1"/>
    <row r="341416" s="5" customFormat="1"/>
    <row r="341418" s="5" customFormat="1"/>
    <row r="341420" s="5" customFormat="1"/>
    <row r="341422" s="5" customFormat="1"/>
    <row r="341424" s="5" customFormat="1"/>
    <row r="341426" s="5" customFormat="1"/>
    <row r="341428" s="5" customFormat="1"/>
    <row r="341430" s="5" customFormat="1"/>
    <row r="341432" s="5" customFormat="1"/>
    <row r="341434" s="5" customFormat="1"/>
    <row r="341436" s="5" customFormat="1"/>
    <row r="341438" s="5" customFormat="1"/>
    <row r="341440" s="5" customFormat="1"/>
    <row r="341442" s="5" customFormat="1"/>
    <row r="341444" s="5" customFormat="1"/>
    <row r="341446" s="5" customFormat="1"/>
    <row r="341448" s="5" customFormat="1"/>
    <row r="341450" s="5" customFormat="1"/>
    <row r="341452" s="5" customFormat="1"/>
    <row r="341454" s="5" customFormat="1"/>
    <row r="341456" s="5" customFormat="1"/>
    <row r="341458" s="5" customFormat="1"/>
    <row r="341460" s="5" customFormat="1"/>
    <row r="341462" s="5" customFormat="1"/>
    <row r="341464" s="5" customFormat="1"/>
    <row r="341466" s="5" customFormat="1"/>
    <row r="341468" s="5" customFormat="1"/>
    <row r="341470" s="5" customFormat="1"/>
    <row r="341472" s="5" customFormat="1"/>
    <row r="341474" s="5" customFormat="1"/>
    <row r="341476" s="5" customFormat="1"/>
    <row r="341478" s="5" customFormat="1"/>
    <row r="341480" s="5" customFormat="1"/>
    <row r="341482" s="5" customFormat="1"/>
    <row r="341484" s="5" customFormat="1"/>
    <row r="341486" s="5" customFormat="1"/>
    <row r="341488" s="5" customFormat="1"/>
    <row r="341490" s="5" customFormat="1"/>
    <row r="341492" s="5" customFormat="1"/>
    <row r="341494" s="5" customFormat="1"/>
    <row r="341496" s="5" customFormat="1"/>
    <row r="341498" s="5" customFormat="1"/>
    <row r="341500" s="5" customFormat="1"/>
    <row r="341502" s="5" customFormat="1"/>
    <row r="341504" s="5" customFormat="1"/>
    <row r="341506" s="5" customFormat="1"/>
    <row r="341508" s="5" customFormat="1"/>
    <row r="341510" s="5" customFormat="1"/>
    <row r="341512" s="5" customFormat="1"/>
    <row r="341514" s="5" customFormat="1"/>
    <row r="341516" s="5" customFormat="1"/>
    <row r="341518" s="5" customFormat="1"/>
    <row r="341520" s="5" customFormat="1"/>
    <row r="341522" s="5" customFormat="1"/>
    <row r="341524" s="5" customFormat="1"/>
    <row r="341526" s="5" customFormat="1"/>
    <row r="341528" s="5" customFormat="1"/>
    <row r="341530" s="5" customFormat="1"/>
    <row r="341532" s="5" customFormat="1"/>
    <row r="341534" s="5" customFormat="1"/>
    <row r="341536" s="5" customFormat="1"/>
    <row r="341538" s="5" customFormat="1"/>
    <row r="341540" s="5" customFormat="1"/>
    <row r="341542" s="5" customFormat="1"/>
    <row r="341544" s="5" customFormat="1"/>
    <row r="341546" s="5" customFormat="1"/>
    <row r="341548" s="5" customFormat="1"/>
    <row r="341550" s="5" customFormat="1"/>
    <row r="341552" s="5" customFormat="1"/>
    <row r="341554" s="5" customFormat="1"/>
    <row r="341556" s="5" customFormat="1"/>
    <row r="341558" s="5" customFormat="1"/>
    <row r="341560" s="5" customFormat="1"/>
    <row r="341562" s="5" customFormat="1"/>
    <row r="341564" s="5" customFormat="1"/>
    <row r="341566" s="5" customFormat="1"/>
    <row r="341568" s="5" customFormat="1"/>
    <row r="341570" s="5" customFormat="1"/>
    <row r="341572" s="5" customFormat="1"/>
    <row r="341574" s="5" customFormat="1"/>
    <row r="341576" s="5" customFormat="1"/>
    <row r="341578" s="5" customFormat="1"/>
    <row r="341580" s="5" customFormat="1"/>
    <row r="341582" s="5" customFormat="1"/>
    <row r="341584" s="5" customFormat="1"/>
    <row r="341586" s="5" customFormat="1"/>
    <row r="341588" s="5" customFormat="1"/>
    <row r="341590" s="5" customFormat="1"/>
    <row r="341592" s="5" customFormat="1"/>
    <row r="341594" s="5" customFormat="1"/>
    <row r="341596" s="5" customFormat="1"/>
    <row r="341598" s="5" customFormat="1"/>
    <row r="341600" s="5" customFormat="1"/>
    <row r="341602" s="5" customFormat="1"/>
    <row r="341604" s="5" customFormat="1"/>
    <row r="341606" s="5" customFormat="1"/>
    <row r="341608" s="5" customFormat="1"/>
    <row r="341610" s="5" customFormat="1"/>
    <row r="341612" s="5" customFormat="1"/>
    <row r="341614" s="5" customFormat="1"/>
    <row r="341616" s="5" customFormat="1"/>
    <row r="341618" s="5" customFormat="1"/>
    <row r="341620" s="5" customFormat="1"/>
    <row r="341622" s="5" customFormat="1"/>
    <row r="341624" s="5" customFormat="1"/>
    <row r="341626" s="5" customFormat="1"/>
    <row r="341628" s="5" customFormat="1"/>
    <row r="341630" s="5" customFormat="1"/>
    <row r="341632" s="5" customFormat="1"/>
    <row r="341634" s="5" customFormat="1"/>
    <row r="341636" s="5" customFormat="1"/>
    <row r="341638" s="5" customFormat="1"/>
    <row r="341640" s="5" customFormat="1"/>
    <row r="341642" s="5" customFormat="1"/>
    <row r="341644" s="5" customFormat="1"/>
    <row r="341646" s="5" customFormat="1"/>
    <row r="341648" s="5" customFormat="1"/>
    <row r="341650" s="5" customFormat="1"/>
    <row r="341652" s="5" customFormat="1"/>
    <row r="341654" s="5" customFormat="1"/>
    <row r="341656" s="5" customFormat="1"/>
    <row r="341658" s="5" customFormat="1"/>
    <row r="341660" s="5" customFormat="1"/>
    <row r="341662" s="5" customFormat="1"/>
    <row r="341664" s="5" customFormat="1"/>
    <row r="341666" s="5" customFormat="1"/>
    <row r="341668" s="5" customFormat="1"/>
    <row r="341670" s="5" customFormat="1"/>
    <row r="341672" s="5" customFormat="1"/>
    <row r="341674" s="5" customFormat="1"/>
    <row r="341676" s="5" customFormat="1"/>
    <row r="341678" s="5" customFormat="1"/>
    <row r="341680" s="5" customFormat="1"/>
    <row r="341682" s="5" customFormat="1"/>
    <row r="341684" s="5" customFormat="1"/>
    <row r="341686" s="5" customFormat="1"/>
    <row r="341688" s="5" customFormat="1"/>
    <row r="341690" s="5" customFormat="1"/>
    <row r="341692" s="5" customFormat="1"/>
    <row r="341694" s="5" customFormat="1"/>
    <row r="341696" s="5" customFormat="1"/>
    <row r="341698" s="5" customFormat="1"/>
    <row r="341700" s="5" customFormat="1"/>
    <row r="341702" s="5" customFormat="1"/>
    <row r="341704" s="5" customFormat="1"/>
    <row r="341706" s="5" customFormat="1"/>
    <row r="341708" s="5" customFormat="1"/>
    <row r="341710" s="5" customFormat="1"/>
    <row r="341712" s="5" customFormat="1"/>
    <row r="341714" s="5" customFormat="1"/>
    <row r="341716" s="5" customFormat="1"/>
    <row r="341718" s="5" customFormat="1"/>
    <row r="341720" s="5" customFormat="1"/>
    <row r="341722" s="5" customFormat="1"/>
    <row r="341724" s="5" customFormat="1"/>
    <row r="341726" s="5" customFormat="1"/>
    <row r="341728" s="5" customFormat="1"/>
    <row r="341730" s="5" customFormat="1"/>
    <row r="341732" s="5" customFormat="1"/>
    <row r="341734" s="5" customFormat="1"/>
    <row r="341736" s="5" customFormat="1"/>
    <row r="341738" s="5" customFormat="1"/>
    <row r="341740" s="5" customFormat="1"/>
    <row r="341742" s="5" customFormat="1"/>
    <row r="341744" s="5" customFormat="1"/>
    <row r="341746" s="5" customFormat="1"/>
    <row r="341748" s="5" customFormat="1"/>
    <row r="341750" s="5" customFormat="1"/>
    <row r="341752" s="5" customFormat="1"/>
    <row r="341754" s="5" customFormat="1"/>
    <row r="341756" s="5" customFormat="1"/>
    <row r="341758" s="5" customFormat="1"/>
    <row r="341760" s="5" customFormat="1"/>
    <row r="341762" s="5" customFormat="1"/>
    <row r="341764" s="5" customFormat="1"/>
    <row r="341766" s="5" customFormat="1"/>
    <row r="341768" s="5" customFormat="1"/>
    <row r="341770" s="5" customFormat="1"/>
    <row r="341772" s="5" customFormat="1"/>
    <row r="341774" s="5" customFormat="1"/>
    <row r="341776" s="5" customFormat="1"/>
    <row r="341778" s="5" customFormat="1"/>
    <row r="341780" s="5" customFormat="1"/>
    <row r="341782" s="5" customFormat="1"/>
    <row r="341784" s="5" customFormat="1"/>
    <row r="341786" s="5" customFormat="1"/>
    <row r="341788" s="5" customFormat="1"/>
    <row r="341790" s="5" customFormat="1"/>
    <row r="341792" s="5" customFormat="1"/>
    <row r="341794" s="5" customFormat="1"/>
    <row r="341796" s="5" customFormat="1"/>
    <row r="341798" s="5" customFormat="1"/>
    <row r="341800" s="5" customFormat="1"/>
    <row r="341802" s="5" customFormat="1"/>
    <row r="341804" s="5" customFormat="1"/>
    <row r="341806" s="5" customFormat="1"/>
    <row r="341808" s="5" customFormat="1"/>
    <row r="341810" s="5" customFormat="1"/>
    <row r="341812" s="5" customFormat="1"/>
    <row r="341814" s="5" customFormat="1"/>
    <row r="341816" s="5" customFormat="1"/>
    <row r="341818" s="5" customFormat="1"/>
    <row r="341820" s="5" customFormat="1"/>
    <row r="341822" s="5" customFormat="1"/>
    <row r="341824" s="5" customFormat="1"/>
    <row r="341826" s="5" customFormat="1"/>
    <row r="341828" s="5" customFormat="1"/>
    <row r="341830" s="5" customFormat="1"/>
    <row r="341832" s="5" customFormat="1"/>
    <row r="341834" s="5" customFormat="1"/>
    <row r="341836" s="5" customFormat="1"/>
    <row r="341838" s="5" customFormat="1"/>
    <row r="341840" s="5" customFormat="1"/>
    <row r="341842" s="5" customFormat="1"/>
    <row r="341844" s="5" customFormat="1"/>
    <row r="341846" s="5" customFormat="1"/>
    <row r="341848" s="5" customFormat="1"/>
    <row r="341850" s="5" customFormat="1"/>
    <row r="341852" s="5" customFormat="1"/>
    <row r="341854" s="5" customFormat="1"/>
    <row r="341856" s="5" customFormat="1"/>
    <row r="341858" s="5" customFormat="1"/>
    <row r="341860" s="5" customFormat="1"/>
    <row r="341862" s="5" customFormat="1"/>
    <row r="341864" s="5" customFormat="1"/>
    <row r="341866" s="5" customFormat="1"/>
    <row r="341868" s="5" customFormat="1"/>
    <row r="341870" s="5" customFormat="1"/>
    <row r="341872" s="5" customFormat="1"/>
    <row r="341874" s="5" customFormat="1"/>
    <row r="341876" s="5" customFormat="1"/>
    <row r="341878" s="5" customFormat="1"/>
    <row r="341880" s="5" customFormat="1"/>
    <row r="341882" s="5" customFormat="1"/>
    <row r="341884" s="5" customFormat="1"/>
    <row r="341886" s="5" customFormat="1"/>
    <row r="341888" s="5" customFormat="1"/>
    <row r="341890" s="5" customFormat="1"/>
    <row r="341892" s="5" customFormat="1"/>
    <row r="341894" s="5" customFormat="1"/>
    <row r="341896" s="5" customFormat="1"/>
    <row r="341898" s="5" customFormat="1"/>
    <row r="341900" s="5" customFormat="1"/>
    <row r="341902" s="5" customFormat="1"/>
    <row r="341904" s="5" customFormat="1"/>
    <row r="341906" s="5" customFormat="1"/>
    <row r="341908" s="5" customFormat="1"/>
    <row r="341910" s="5" customFormat="1"/>
    <row r="341912" s="5" customFormat="1"/>
    <row r="341914" s="5" customFormat="1"/>
    <row r="341916" s="5" customFormat="1"/>
    <row r="341918" s="5" customFormat="1"/>
    <row r="341920" s="5" customFormat="1"/>
    <row r="341922" s="5" customFormat="1"/>
    <row r="341924" s="5" customFormat="1"/>
    <row r="341926" s="5" customFormat="1"/>
    <row r="341928" s="5" customFormat="1"/>
    <row r="341930" s="5" customFormat="1"/>
    <row r="341932" s="5" customFormat="1"/>
    <row r="341934" s="5" customFormat="1"/>
    <row r="341936" s="5" customFormat="1"/>
    <row r="341938" s="5" customFormat="1"/>
    <row r="341940" s="5" customFormat="1"/>
    <row r="341942" s="5" customFormat="1"/>
    <row r="341944" s="5" customFormat="1"/>
    <row r="341946" s="5" customFormat="1"/>
    <row r="341948" s="5" customFormat="1"/>
    <row r="341950" s="5" customFormat="1"/>
    <row r="341952" s="5" customFormat="1"/>
    <row r="341954" s="5" customFormat="1"/>
    <row r="341956" s="5" customFormat="1"/>
    <row r="341958" s="5" customFormat="1"/>
    <row r="341960" s="5" customFormat="1"/>
    <row r="341962" s="5" customFormat="1"/>
    <row r="341964" s="5" customFormat="1"/>
    <row r="341966" s="5" customFormat="1"/>
    <row r="341968" s="5" customFormat="1"/>
    <row r="341970" s="5" customFormat="1"/>
    <row r="341972" s="5" customFormat="1"/>
    <row r="341974" s="5" customFormat="1"/>
    <row r="341976" s="5" customFormat="1"/>
    <row r="341978" s="5" customFormat="1"/>
    <row r="341980" s="5" customFormat="1"/>
    <row r="341982" s="5" customFormat="1"/>
    <row r="341984" s="5" customFormat="1"/>
    <row r="341986" s="5" customFormat="1"/>
    <row r="341988" s="5" customFormat="1"/>
    <row r="341990" s="5" customFormat="1"/>
    <row r="341992" s="5" customFormat="1"/>
    <row r="341994" s="5" customFormat="1"/>
    <row r="341996" s="5" customFormat="1"/>
    <row r="341998" s="5" customFormat="1"/>
    <row r="342000" s="5" customFormat="1"/>
    <row r="342002" s="5" customFormat="1"/>
    <row r="342004" s="5" customFormat="1"/>
    <row r="342006" s="5" customFormat="1"/>
    <row r="342008" s="5" customFormat="1"/>
    <row r="342010" s="5" customFormat="1"/>
    <row r="342012" s="5" customFormat="1"/>
    <row r="342014" s="5" customFormat="1"/>
    <row r="342016" s="5" customFormat="1"/>
    <row r="342018" s="5" customFormat="1"/>
    <row r="342020" s="5" customFormat="1"/>
    <row r="342022" s="5" customFormat="1"/>
    <row r="342024" s="5" customFormat="1"/>
    <row r="342026" s="5" customFormat="1"/>
    <row r="342028" s="5" customFormat="1"/>
    <row r="342030" s="5" customFormat="1"/>
    <row r="342032" s="5" customFormat="1"/>
    <row r="342034" s="5" customFormat="1"/>
    <row r="342036" s="5" customFormat="1"/>
    <row r="342038" s="5" customFormat="1"/>
    <row r="342040" s="5" customFormat="1"/>
    <row r="342042" s="5" customFormat="1"/>
    <row r="342044" s="5" customFormat="1"/>
    <row r="342046" s="5" customFormat="1"/>
    <row r="342048" s="5" customFormat="1"/>
    <row r="342050" s="5" customFormat="1"/>
    <row r="342052" s="5" customFormat="1"/>
    <row r="342054" s="5" customFormat="1"/>
    <row r="342056" s="5" customFormat="1"/>
    <row r="342058" s="5" customFormat="1"/>
    <row r="342060" s="5" customFormat="1"/>
    <row r="342062" s="5" customFormat="1"/>
    <row r="342064" s="5" customFormat="1"/>
    <row r="342066" s="5" customFormat="1"/>
    <row r="342068" s="5" customFormat="1"/>
    <row r="342070" s="5" customFormat="1"/>
    <row r="342072" s="5" customFormat="1"/>
    <row r="342074" s="5" customFormat="1"/>
    <row r="342076" s="5" customFormat="1"/>
    <row r="342078" s="5" customFormat="1"/>
    <row r="342080" s="5" customFormat="1"/>
    <row r="342082" s="5" customFormat="1"/>
    <row r="342084" s="5" customFormat="1"/>
    <row r="342086" s="5" customFormat="1"/>
    <row r="342088" s="5" customFormat="1"/>
    <row r="342090" s="5" customFormat="1"/>
    <row r="342092" s="5" customFormat="1"/>
    <row r="342094" s="5" customFormat="1"/>
    <row r="342096" s="5" customFormat="1"/>
    <row r="342098" s="5" customFormat="1"/>
    <row r="342100" s="5" customFormat="1"/>
    <row r="342102" s="5" customFormat="1"/>
    <row r="342104" s="5" customFormat="1"/>
    <row r="342106" s="5" customFormat="1"/>
    <row r="342108" s="5" customFormat="1"/>
    <row r="342110" s="5" customFormat="1"/>
    <row r="342112" s="5" customFormat="1"/>
    <row r="342114" s="5" customFormat="1"/>
    <row r="342116" s="5" customFormat="1"/>
    <row r="342118" s="5" customFormat="1"/>
    <row r="342120" s="5" customFormat="1"/>
    <row r="342122" s="5" customFormat="1"/>
    <row r="342124" s="5" customFormat="1"/>
    <row r="342126" s="5" customFormat="1"/>
    <row r="342128" s="5" customFormat="1"/>
    <row r="342130" s="5" customFormat="1"/>
    <row r="342132" s="5" customFormat="1"/>
    <row r="342134" s="5" customFormat="1"/>
    <row r="342136" s="5" customFormat="1"/>
    <row r="342138" s="5" customFormat="1"/>
    <row r="342140" s="5" customFormat="1"/>
    <row r="342142" s="5" customFormat="1"/>
    <row r="342144" s="5" customFormat="1"/>
    <row r="342146" s="5" customFormat="1"/>
    <row r="342148" s="5" customFormat="1"/>
    <row r="342150" s="5" customFormat="1"/>
    <row r="342152" s="5" customFormat="1"/>
    <row r="342154" s="5" customFormat="1"/>
    <row r="342156" s="5" customFormat="1"/>
    <row r="342158" s="5" customFormat="1"/>
    <row r="342160" s="5" customFormat="1"/>
    <row r="342162" s="5" customFormat="1"/>
    <row r="342164" s="5" customFormat="1"/>
    <row r="342166" s="5" customFormat="1"/>
    <row r="342168" s="5" customFormat="1"/>
    <row r="342170" s="5" customFormat="1"/>
    <row r="342172" s="5" customFormat="1"/>
    <row r="342174" s="5" customFormat="1"/>
    <row r="342176" s="5" customFormat="1"/>
    <row r="342178" s="5" customFormat="1"/>
    <row r="342180" s="5" customFormat="1"/>
    <row r="342182" s="5" customFormat="1"/>
    <row r="342184" s="5" customFormat="1"/>
    <row r="342186" s="5" customFormat="1"/>
    <row r="342188" s="5" customFormat="1"/>
    <row r="342190" s="5" customFormat="1"/>
    <row r="342192" s="5" customFormat="1"/>
    <row r="342194" s="5" customFormat="1"/>
    <row r="342196" s="5" customFormat="1"/>
    <row r="342198" s="5" customFormat="1"/>
    <row r="342200" s="5" customFormat="1"/>
    <row r="342202" s="5" customFormat="1"/>
    <row r="342204" s="5" customFormat="1"/>
    <row r="342206" s="5" customFormat="1"/>
    <row r="342208" s="5" customFormat="1"/>
    <row r="342210" s="5" customFormat="1"/>
    <row r="342212" s="5" customFormat="1"/>
    <row r="342214" s="5" customFormat="1"/>
    <row r="342216" s="5" customFormat="1"/>
    <row r="342218" s="5" customFormat="1"/>
    <row r="342220" s="5" customFormat="1"/>
    <row r="342222" s="5" customFormat="1"/>
    <row r="342224" s="5" customFormat="1"/>
    <row r="342226" s="5" customFormat="1"/>
    <row r="342228" s="5" customFormat="1"/>
    <row r="342230" s="5" customFormat="1"/>
    <row r="342232" s="5" customFormat="1"/>
    <row r="342234" s="5" customFormat="1"/>
    <row r="342236" s="5" customFormat="1"/>
    <row r="342238" s="5" customFormat="1"/>
    <row r="342240" s="5" customFormat="1"/>
    <row r="342242" s="5" customFormat="1"/>
    <row r="342244" s="5" customFormat="1"/>
    <row r="342246" s="5" customFormat="1"/>
    <row r="342248" s="5" customFormat="1"/>
    <row r="342250" s="5" customFormat="1"/>
    <row r="342252" s="5" customFormat="1"/>
    <row r="342254" s="5" customFormat="1"/>
    <row r="342256" s="5" customFormat="1"/>
    <row r="342258" s="5" customFormat="1"/>
    <row r="342260" s="5" customFormat="1"/>
    <row r="342262" s="5" customFormat="1"/>
    <row r="342264" s="5" customFormat="1"/>
    <row r="342266" s="5" customFormat="1"/>
    <row r="342268" s="5" customFormat="1"/>
    <row r="342270" s="5" customFormat="1"/>
    <row r="342272" s="5" customFormat="1"/>
    <row r="342274" s="5" customFormat="1"/>
    <row r="342276" s="5" customFormat="1"/>
    <row r="342278" s="5" customFormat="1"/>
    <row r="342280" s="5" customFormat="1"/>
    <row r="342282" s="5" customFormat="1"/>
    <row r="342284" s="5" customFormat="1"/>
    <row r="342286" s="5" customFormat="1"/>
    <row r="342288" s="5" customFormat="1"/>
    <row r="342290" s="5" customFormat="1"/>
    <row r="342292" s="5" customFormat="1"/>
    <row r="342294" s="5" customFormat="1"/>
    <row r="342296" s="5" customFormat="1"/>
    <row r="342298" s="5" customFormat="1"/>
    <row r="342300" s="5" customFormat="1"/>
    <row r="342302" s="5" customFormat="1"/>
    <row r="342304" s="5" customFormat="1"/>
    <row r="342306" s="5" customFormat="1"/>
    <row r="342308" s="5" customFormat="1"/>
    <row r="342310" s="5" customFormat="1"/>
    <row r="342312" s="5" customFormat="1"/>
    <row r="342314" s="5" customFormat="1"/>
    <row r="342316" s="5" customFormat="1"/>
    <row r="342318" s="5" customFormat="1"/>
    <row r="342320" s="5" customFormat="1"/>
    <row r="342322" s="5" customFormat="1"/>
    <row r="342324" s="5" customFormat="1"/>
    <row r="342326" s="5" customFormat="1"/>
    <row r="342328" s="5" customFormat="1"/>
    <row r="342330" s="5" customFormat="1"/>
    <row r="342332" s="5" customFormat="1"/>
    <row r="342334" s="5" customFormat="1"/>
    <row r="342336" s="5" customFormat="1"/>
    <row r="342338" s="5" customFormat="1"/>
    <row r="342340" s="5" customFormat="1"/>
    <row r="342342" s="5" customFormat="1"/>
    <row r="342344" s="5" customFormat="1"/>
    <row r="342346" s="5" customFormat="1"/>
    <row r="342348" s="5" customFormat="1"/>
    <row r="342350" s="5" customFormat="1"/>
    <row r="342352" s="5" customFormat="1"/>
    <row r="342354" s="5" customFormat="1"/>
    <row r="342356" s="5" customFormat="1"/>
    <row r="342358" s="5" customFormat="1"/>
    <row r="342360" s="5" customFormat="1"/>
    <row r="342362" s="5" customFormat="1"/>
    <row r="342364" s="5" customFormat="1"/>
    <row r="342366" s="5" customFormat="1"/>
    <row r="342368" s="5" customFormat="1"/>
    <row r="342370" s="5" customFormat="1"/>
    <row r="342372" s="5" customFormat="1"/>
    <row r="342374" s="5" customFormat="1"/>
    <row r="342376" s="5" customFormat="1"/>
    <row r="342378" s="5" customFormat="1"/>
    <row r="342380" s="5" customFormat="1"/>
    <row r="342382" s="5" customFormat="1"/>
    <row r="342384" s="5" customFormat="1"/>
    <row r="342386" s="5" customFormat="1"/>
    <row r="342388" s="5" customFormat="1"/>
    <row r="342390" s="5" customFormat="1"/>
    <row r="342392" s="5" customFormat="1"/>
    <row r="342394" s="5" customFormat="1"/>
    <row r="342396" s="5" customFormat="1"/>
    <row r="342398" s="5" customFormat="1"/>
    <row r="342400" s="5" customFormat="1"/>
    <row r="342402" s="5" customFormat="1"/>
    <row r="342404" s="5" customFormat="1"/>
    <row r="342406" s="5" customFormat="1"/>
    <row r="342408" s="5" customFormat="1"/>
    <row r="342410" s="5" customFormat="1"/>
    <row r="342412" s="5" customFormat="1"/>
    <row r="342414" s="5" customFormat="1"/>
    <row r="342416" s="5" customFormat="1"/>
    <row r="342418" s="5" customFormat="1"/>
    <row r="342420" s="5" customFormat="1"/>
    <row r="342422" s="5" customFormat="1"/>
    <row r="342424" s="5" customFormat="1"/>
    <row r="342426" s="5" customFormat="1"/>
    <row r="342428" s="5" customFormat="1"/>
    <row r="342430" s="5" customFormat="1"/>
    <row r="342432" s="5" customFormat="1"/>
    <row r="342434" s="5" customFormat="1"/>
    <row r="342436" s="5" customFormat="1"/>
    <row r="342438" s="5" customFormat="1"/>
    <row r="342440" s="5" customFormat="1"/>
    <row r="342442" s="5" customFormat="1"/>
    <row r="342444" s="5" customFormat="1"/>
    <row r="342446" s="5" customFormat="1"/>
    <row r="342448" s="5" customFormat="1"/>
    <row r="342450" s="5" customFormat="1"/>
    <row r="342452" s="5" customFormat="1"/>
    <row r="342454" s="5" customFormat="1"/>
    <row r="342456" s="5" customFormat="1"/>
    <row r="342458" s="5" customFormat="1"/>
    <row r="342460" s="5" customFormat="1"/>
    <row r="342462" s="5" customFormat="1"/>
    <row r="342464" s="5" customFormat="1"/>
    <row r="342466" s="5" customFormat="1"/>
    <row r="342468" s="5" customFormat="1"/>
    <row r="342470" s="5" customFormat="1"/>
    <row r="342472" s="5" customFormat="1"/>
    <row r="342474" s="5" customFormat="1"/>
    <row r="342476" s="5" customFormat="1"/>
    <row r="342478" s="5" customFormat="1"/>
    <row r="342480" s="5" customFormat="1"/>
    <row r="342482" s="5" customFormat="1"/>
    <row r="342484" s="5" customFormat="1"/>
    <row r="342486" s="5" customFormat="1"/>
    <row r="342488" s="5" customFormat="1"/>
    <row r="342490" s="5" customFormat="1"/>
    <row r="342492" s="5" customFormat="1"/>
    <row r="342494" s="5" customFormat="1"/>
    <row r="342496" s="5" customFormat="1"/>
    <row r="342498" s="5" customFormat="1"/>
    <row r="342500" s="5" customFormat="1"/>
    <row r="342502" s="5" customFormat="1"/>
    <row r="342504" s="5" customFormat="1"/>
    <row r="342506" s="5" customFormat="1"/>
    <row r="342508" s="5" customFormat="1"/>
    <row r="342510" s="5" customFormat="1"/>
    <row r="342512" s="5" customFormat="1"/>
    <row r="342514" s="5" customFormat="1"/>
    <row r="342516" s="5" customFormat="1"/>
    <row r="342518" s="5" customFormat="1"/>
    <row r="342520" s="5" customFormat="1"/>
    <row r="342522" s="5" customFormat="1"/>
    <row r="342524" s="5" customFormat="1"/>
    <row r="342526" s="5" customFormat="1"/>
    <row r="342528" s="5" customFormat="1"/>
    <row r="342530" s="5" customFormat="1"/>
    <row r="342532" s="5" customFormat="1"/>
    <row r="342534" s="5" customFormat="1"/>
    <row r="342536" s="5" customFormat="1"/>
    <row r="342538" s="5" customFormat="1"/>
    <row r="342540" s="5" customFormat="1"/>
    <row r="342542" s="5" customFormat="1"/>
    <row r="342544" s="5" customFormat="1"/>
    <row r="342546" s="5" customFormat="1"/>
    <row r="342548" s="5" customFormat="1"/>
    <row r="342550" s="5" customFormat="1"/>
    <row r="342552" s="5" customFormat="1"/>
    <row r="342554" s="5" customFormat="1"/>
    <row r="342556" s="5" customFormat="1"/>
    <row r="342558" s="5" customFormat="1"/>
    <row r="342560" s="5" customFormat="1"/>
    <row r="342562" s="5" customFormat="1"/>
    <row r="342564" s="5" customFormat="1"/>
    <row r="342566" s="5" customFormat="1"/>
    <row r="342568" s="5" customFormat="1"/>
    <row r="342570" s="5" customFormat="1"/>
    <row r="342572" s="5" customFormat="1"/>
    <row r="342574" s="5" customFormat="1"/>
    <row r="342576" s="5" customFormat="1"/>
    <row r="342578" s="5" customFormat="1"/>
    <row r="342580" s="5" customFormat="1"/>
    <row r="342582" s="5" customFormat="1"/>
    <row r="342584" s="5" customFormat="1"/>
    <row r="342586" s="5" customFormat="1"/>
    <row r="342588" s="5" customFormat="1"/>
    <row r="342590" s="5" customFormat="1"/>
    <row r="342592" s="5" customFormat="1"/>
    <row r="342594" s="5" customFormat="1"/>
    <row r="342596" s="5" customFormat="1"/>
    <row r="342598" s="5" customFormat="1"/>
    <row r="342600" s="5" customFormat="1"/>
    <row r="342602" s="5" customFormat="1"/>
    <row r="342604" s="5" customFormat="1"/>
    <row r="342606" s="5" customFormat="1"/>
    <row r="342608" s="5" customFormat="1"/>
    <row r="342610" s="5" customFormat="1"/>
    <row r="342612" s="5" customFormat="1"/>
    <row r="342614" s="5" customFormat="1"/>
    <row r="342616" s="5" customFormat="1"/>
    <row r="342618" s="5" customFormat="1"/>
    <row r="342620" s="5" customFormat="1"/>
    <row r="342622" s="5" customFormat="1"/>
    <row r="342624" s="5" customFormat="1"/>
    <row r="342626" s="5" customFormat="1"/>
    <row r="342628" s="5" customFormat="1"/>
    <row r="342630" s="5" customFormat="1"/>
    <row r="342632" s="5" customFormat="1"/>
    <row r="342634" s="5" customFormat="1"/>
    <row r="342636" s="5" customFormat="1"/>
    <row r="342638" s="5" customFormat="1"/>
    <row r="342640" s="5" customFormat="1"/>
    <row r="342642" s="5" customFormat="1"/>
    <row r="342644" s="5" customFormat="1"/>
    <row r="342646" s="5" customFormat="1"/>
    <row r="342648" s="5" customFormat="1"/>
    <row r="342650" s="5" customFormat="1"/>
    <row r="342652" s="5" customFormat="1"/>
    <row r="342654" s="5" customFormat="1"/>
    <row r="342656" s="5" customFormat="1"/>
    <row r="342658" s="5" customFormat="1"/>
    <row r="342660" s="5" customFormat="1"/>
    <row r="342662" s="5" customFormat="1"/>
    <row r="342664" s="5" customFormat="1"/>
    <row r="342666" s="5" customFormat="1"/>
    <row r="342668" s="5" customFormat="1"/>
    <row r="342670" s="5" customFormat="1"/>
    <row r="342672" s="5" customFormat="1"/>
    <row r="342674" s="5" customFormat="1"/>
    <row r="342676" s="5" customFormat="1"/>
    <row r="342678" s="5" customFormat="1"/>
    <row r="342680" s="5" customFormat="1"/>
    <row r="342682" s="5" customFormat="1"/>
    <row r="342684" s="5" customFormat="1"/>
    <row r="342686" s="5" customFormat="1"/>
    <row r="342688" s="5" customFormat="1"/>
    <row r="342690" s="5" customFormat="1"/>
    <row r="342692" s="5" customFormat="1"/>
    <row r="342694" s="5" customFormat="1"/>
    <row r="342696" s="5" customFormat="1"/>
    <row r="342698" s="5" customFormat="1"/>
    <row r="342700" s="5" customFormat="1"/>
    <row r="342702" s="5" customFormat="1"/>
    <row r="342704" s="5" customFormat="1"/>
    <row r="342706" s="5" customFormat="1"/>
    <row r="342708" s="5" customFormat="1"/>
    <row r="342710" s="5" customFormat="1"/>
    <row r="342712" s="5" customFormat="1"/>
    <row r="342714" s="5" customFormat="1"/>
    <row r="342716" s="5" customFormat="1"/>
    <row r="342718" s="5" customFormat="1"/>
    <row r="342720" s="5" customFormat="1"/>
    <row r="342722" s="5" customFormat="1"/>
    <row r="342724" s="5" customFormat="1"/>
    <row r="342726" s="5" customFormat="1"/>
    <row r="342728" s="5" customFormat="1"/>
    <row r="342730" s="5" customFormat="1"/>
    <row r="342732" s="5" customFormat="1"/>
    <row r="342734" s="5" customFormat="1"/>
    <row r="342736" s="5" customFormat="1"/>
    <row r="342738" s="5" customFormat="1"/>
    <row r="342740" s="5" customFormat="1"/>
    <row r="342742" s="5" customFormat="1"/>
    <row r="342744" s="5" customFormat="1"/>
    <row r="342746" s="5" customFormat="1"/>
    <row r="342748" s="5" customFormat="1"/>
    <row r="342750" s="5" customFormat="1"/>
    <row r="342752" s="5" customFormat="1"/>
    <row r="342754" s="5" customFormat="1"/>
    <row r="342756" s="5" customFormat="1"/>
    <row r="342758" s="5" customFormat="1"/>
    <row r="342760" s="5" customFormat="1"/>
    <row r="342762" s="5" customFormat="1"/>
    <row r="342764" s="5" customFormat="1"/>
    <row r="342766" s="5" customFormat="1"/>
    <row r="342768" s="5" customFormat="1"/>
    <row r="342770" s="5" customFormat="1"/>
    <row r="342772" s="5" customFormat="1"/>
    <row r="342774" s="5" customFormat="1"/>
    <row r="342776" s="5" customFormat="1"/>
    <row r="342778" s="5" customFormat="1"/>
    <row r="342780" s="5" customFormat="1"/>
    <row r="342782" s="5" customFormat="1"/>
    <row r="342784" s="5" customFormat="1"/>
    <row r="342786" s="5" customFormat="1"/>
    <row r="342788" s="5" customFormat="1"/>
    <row r="342790" s="5" customFormat="1"/>
    <row r="342792" s="5" customFormat="1"/>
    <row r="342794" s="5" customFormat="1"/>
    <row r="342796" s="5" customFormat="1"/>
    <row r="342798" s="5" customFormat="1"/>
    <row r="342800" s="5" customFormat="1"/>
    <row r="342802" s="5" customFormat="1"/>
    <row r="342804" s="5" customFormat="1"/>
    <row r="342806" s="5" customFormat="1"/>
    <row r="342808" s="5" customFormat="1"/>
    <row r="342810" s="5" customFormat="1"/>
    <row r="342812" s="5" customFormat="1"/>
    <row r="342814" s="5" customFormat="1"/>
    <row r="342816" s="5" customFormat="1"/>
    <row r="342818" s="5" customFormat="1"/>
    <row r="342820" s="5" customFormat="1"/>
    <row r="342822" s="5" customFormat="1"/>
    <row r="342824" s="5" customFormat="1"/>
    <row r="342826" s="5" customFormat="1"/>
    <row r="342828" s="5" customFormat="1"/>
    <row r="342830" s="5" customFormat="1"/>
    <row r="342832" s="5" customFormat="1"/>
    <row r="342834" s="5" customFormat="1"/>
    <row r="342836" s="5" customFormat="1"/>
    <row r="342838" s="5" customFormat="1"/>
    <row r="342840" s="5" customFormat="1"/>
    <row r="342842" s="5" customFormat="1"/>
    <row r="342844" s="5" customFormat="1"/>
    <row r="342846" s="5" customFormat="1"/>
    <row r="342848" s="5" customFormat="1"/>
    <row r="342850" s="5" customFormat="1"/>
    <row r="342852" s="5" customFormat="1"/>
    <row r="342854" s="5" customFormat="1"/>
    <row r="342856" s="5" customFormat="1"/>
    <row r="342858" s="5" customFormat="1"/>
    <row r="342860" s="5" customFormat="1"/>
    <row r="342862" s="5" customFormat="1"/>
    <row r="342864" s="5" customFormat="1"/>
    <row r="342866" s="5" customFormat="1"/>
    <row r="342868" s="5" customFormat="1"/>
    <row r="342870" s="5" customFormat="1"/>
    <row r="342872" s="5" customFormat="1"/>
    <row r="342874" s="5" customFormat="1"/>
    <row r="342876" s="5" customFormat="1"/>
    <row r="342878" s="5" customFormat="1"/>
    <row r="342880" s="5" customFormat="1"/>
    <row r="342882" s="5" customFormat="1"/>
    <row r="342884" s="5" customFormat="1"/>
    <row r="342886" s="5" customFormat="1"/>
    <row r="342888" s="5" customFormat="1"/>
    <row r="342890" s="5" customFormat="1"/>
    <row r="342892" s="5" customFormat="1"/>
    <row r="342894" s="5" customFormat="1"/>
    <row r="342896" s="5" customFormat="1"/>
    <row r="342898" s="5" customFormat="1"/>
    <row r="342900" s="5" customFormat="1"/>
    <row r="342902" s="5" customFormat="1"/>
    <row r="342904" s="5" customFormat="1"/>
    <row r="342906" s="5" customFormat="1"/>
    <row r="342908" s="5" customFormat="1"/>
    <row r="342910" s="5" customFormat="1"/>
    <row r="342912" s="5" customFormat="1"/>
    <row r="342914" s="5" customFormat="1"/>
    <row r="342916" s="5" customFormat="1"/>
    <row r="342918" s="5" customFormat="1"/>
    <row r="342920" s="5" customFormat="1"/>
    <row r="342922" s="5" customFormat="1"/>
    <row r="342924" s="5" customFormat="1"/>
    <row r="342926" s="5" customFormat="1"/>
    <row r="342928" s="5" customFormat="1"/>
    <row r="342930" s="5" customFormat="1"/>
    <row r="342932" s="5" customFormat="1"/>
    <row r="342934" s="5" customFormat="1"/>
    <row r="342936" s="5" customFormat="1"/>
    <row r="342938" s="5" customFormat="1"/>
    <row r="342940" s="5" customFormat="1"/>
    <row r="342942" s="5" customFormat="1"/>
    <row r="342944" s="5" customFormat="1"/>
    <row r="342946" s="5" customFormat="1"/>
    <row r="342948" s="5" customFormat="1"/>
    <row r="342950" s="5" customFormat="1"/>
    <row r="342952" s="5" customFormat="1"/>
    <row r="342954" s="5" customFormat="1"/>
    <row r="342956" s="5" customFormat="1"/>
    <row r="342958" s="5" customFormat="1"/>
    <row r="342960" s="5" customFormat="1"/>
    <row r="342962" s="5" customFormat="1"/>
    <row r="342964" s="5" customFormat="1"/>
    <row r="342966" s="5" customFormat="1"/>
    <row r="342968" s="5" customFormat="1"/>
    <row r="342970" s="5" customFormat="1"/>
    <row r="342972" s="5" customFormat="1"/>
    <row r="342974" s="5" customFormat="1"/>
    <row r="342976" s="5" customFormat="1"/>
    <row r="342978" s="5" customFormat="1"/>
    <row r="342980" s="5" customFormat="1"/>
    <row r="342982" s="5" customFormat="1"/>
    <row r="342984" s="5" customFormat="1"/>
    <row r="342986" s="5" customFormat="1"/>
    <row r="342988" s="5" customFormat="1"/>
    <row r="342990" s="5" customFormat="1"/>
    <row r="342992" s="5" customFormat="1"/>
    <row r="342994" s="5" customFormat="1"/>
    <row r="342996" s="5" customFormat="1"/>
    <row r="342998" s="5" customFormat="1"/>
    <row r="343000" s="5" customFormat="1"/>
    <row r="343002" s="5" customFormat="1"/>
    <row r="343004" s="5" customFormat="1"/>
    <row r="343006" s="5" customFormat="1"/>
    <row r="343008" s="5" customFormat="1"/>
    <row r="343010" s="5" customFormat="1"/>
    <row r="343012" s="5" customFormat="1"/>
    <row r="343014" s="5" customFormat="1"/>
    <row r="343016" s="5" customFormat="1"/>
    <row r="343018" s="5" customFormat="1"/>
    <row r="343020" s="5" customFormat="1"/>
    <row r="343022" s="5" customFormat="1"/>
    <row r="343024" s="5" customFormat="1"/>
    <row r="343026" s="5" customFormat="1"/>
    <row r="343028" s="5" customFormat="1"/>
    <row r="343030" s="5" customFormat="1"/>
    <row r="343032" s="5" customFormat="1"/>
    <row r="343034" s="5" customFormat="1"/>
    <row r="343036" s="5" customFormat="1"/>
    <row r="343038" s="5" customFormat="1"/>
    <row r="343040" s="5" customFormat="1"/>
    <row r="343042" s="5" customFormat="1"/>
    <row r="343044" s="5" customFormat="1"/>
    <row r="343046" s="5" customFormat="1"/>
    <row r="343048" s="5" customFormat="1"/>
    <row r="343050" s="5" customFormat="1"/>
    <row r="343052" s="5" customFormat="1"/>
    <row r="343054" s="5" customFormat="1"/>
    <row r="343056" s="5" customFormat="1"/>
    <row r="343058" s="5" customFormat="1"/>
    <row r="343060" s="5" customFormat="1"/>
    <row r="343062" s="5" customFormat="1"/>
    <row r="343064" s="5" customFormat="1"/>
    <row r="343066" s="5" customFormat="1"/>
    <row r="343068" s="5" customFormat="1"/>
    <row r="343070" s="5" customFormat="1"/>
    <row r="343072" s="5" customFormat="1"/>
    <row r="343074" s="5" customFormat="1"/>
    <row r="343076" s="5" customFormat="1"/>
    <row r="343078" s="5" customFormat="1"/>
    <row r="343080" s="5" customFormat="1"/>
    <row r="343082" s="5" customFormat="1"/>
    <row r="343084" s="5" customFormat="1"/>
    <row r="343086" s="5" customFormat="1"/>
    <row r="343088" s="5" customFormat="1"/>
    <row r="343090" s="5" customFormat="1"/>
    <row r="343092" s="5" customFormat="1"/>
    <row r="343094" s="5" customFormat="1"/>
    <row r="343096" s="5" customFormat="1"/>
    <row r="343098" s="5" customFormat="1"/>
    <row r="343100" s="5" customFormat="1"/>
    <row r="343102" s="5" customFormat="1"/>
    <row r="343104" s="5" customFormat="1"/>
    <row r="343106" s="5" customFormat="1"/>
    <row r="343108" s="5" customFormat="1"/>
    <row r="343110" s="5" customFormat="1"/>
    <row r="343112" s="5" customFormat="1"/>
    <row r="343114" s="5" customFormat="1"/>
    <row r="343116" s="5" customFormat="1"/>
    <row r="343118" s="5" customFormat="1"/>
    <row r="343120" s="5" customFormat="1"/>
    <row r="343122" s="5" customFormat="1"/>
    <row r="343124" s="5" customFormat="1"/>
    <row r="343126" s="5" customFormat="1"/>
    <row r="343128" s="5" customFormat="1"/>
    <row r="343130" s="5" customFormat="1"/>
    <row r="343132" s="5" customFormat="1"/>
    <row r="343134" s="5" customFormat="1"/>
    <row r="343136" s="5" customFormat="1"/>
    <row r="343138" s="5" customFormat="1"/>
    <row r="343140" s="5" customFormat="1"/>
    <row r="343142" s="5" customFormat="1"/>
    <row r="343144" s="5" customFormat="1"/>
    <row r="343146" s="5" customFormat="1"/>
    <row r="343148" s="5" customFormat="1"/>
    <row r="343150" s="5" customFormat="1"/>
    <row r="343152" s="5" customFormat="1"/>
    <row r="343154" s="5" customFormat="1"/>
    <row r="343156" s="5" customFormat="1"/>
    <row r="343158" s="5" customFormat="1"/>
    <row r="343160" s="5" customFormat="1"/>
    <row r="343162" s="5" customFormat="1"/>
    <row r="343164" s="5" customFormat="1"/>
    <row r="343166" s="5" customFormat="1"/>
    <row r="343168" s="5" customFormat="1"/>
    <row r="343170" s="5" customFormat="1"/>
    <row r="343172" s="5" customFormat="1"/>
    <row r="343174" s="5" customFormat="1"/>
    <row r="343176" s="5" customFormat="1"/>
    <row r="343178" s="5" customFormat="1"/>
    <row r="343180" s="5" customFormat="1"/>
    <row r="343182" s="5" customFormat="1"/>
    <row r="343184" s="5" customFormat="1"/>
    <row r="343186" s="5" customFormat="1"/>
    <row r="343188" s="5" customFormat="1"/>
    <row r="343190" s="5" customFormat="1"/>
    <row r="343192" s="5" customFormat="1"/>
    <row r="343194" s="5" customFormat="1"/>
    <row r="343196" s="5" customFormat="1"/>
    <row r="343198" s="5" customFormat="1"/>
    <row r="343200" s="5" customFormat="1"/>
    <row r="343202" s="5" customFormat="1"/>
    <row r="343204" s="5" customFormat="1"/>
    <row r="343206" s="5" customFormat="1"/>
    <row r="343208" s="5" customFormat="1"/>
    <row r="343210" s="5" customFormat="1"/>
    <row r="343212" s="5" customFormat="1"/>
    <row r="343214" s="5" customFormat="1"/>
    <row r="343216" s="5" customFormat="1"/>
    <row r="343218" s="5" customFormat="1"/>
    <row r="343220" s="5" customFormat="1"/>
    <row r="343222" s="5" customFormat="1"/>
    <row r="343224" s="5" customFormat="1"/>
    <row r="343226" s="5" customFormat="1"/>
    <row r="343228" s="5" customFormat="1"/>
    <row r="343230" s="5" customFormat="1"/>
    <row r="343232" s="5" customFormat="1"/>
    <row r="343234" s="5" customFormat="1"/>
    <row r="343236" s="5" customFormat="1"/>
    <row r="343238" s="5" customFormat="1"/>
    <row r="343240" s="5" customFormat="1"/>
    <row r="343242" s="5" customFormat="1"/>
    <row r="343244" s="5" customFormat="1"/>
    <row r="343246" s="5" customFormat="1"/>
    <row r="343248" s="5" customFormat="1"/>
    <row r="343250" s="5" customFormat="1"/>
    <row r="343252" s="5" customFormat="1"/>
    <row r="343254" s="5" customFormat="1"/>
    <row r="343256" s="5" customFormat="1"/>
    <row r="343258" s="5" customFormat="1"/>
    <row r="343260" s="5" customFormat="1"/>
    <row r="343262" s="5" customFormat="1"/>
    <row r="343264" s="5" customFormat="1"/>
    <row r="343266" s="5" customFormat="1"/>
    <row r="343268" s="5" customFormat="1"/>
    <row r="343270" s="5" customFormat="1"/>
    <row r="343272" s="5" customFormat="1"/>
    <row r="343274" s="5" customFormat="1"/>
    <row r="343276" s="5" customFormat="1"/>
    <row r="343278" s="5" customFormat="1"/>
    <row r="343280" s="5" customFormat="1"/>
    <row r="343282" s="5" customFormat="1"/>
    <row r="343284" s="5" customFormat="1"/>
    <row r="343286" s="5" customFormat="1"/>
    <row r="343288" s="5" customFormat="1"/>
    <row r="343290" s="5" customFormat="1"/>
    <row r="343292" s="5" customFormat="1"/>
    <row r="343294" s="5" customFormat="1"/>
    <row r="343296" s="5" customFormat="1"/>
    <row r="343298" s="5" customFormat="1"/>
    <row r="343300" s="5" customFormat="1"/>
    <row r="343302" s="5" customFormat="1"/>
    <row r="343304" s="5" customFormat="1"/>
    <row r="343306" s="5" customFormat="1"/>
    <row r="343308" s="5" customFormat="1"/>
    <row r="343310" s="5" customFormat="1"/>
    <row r="343312" s="5" customFormat="1"/>
    <row r="343314" s="5" customFormat="1"/>
    <row r="343316" s="5" customFormat="1"/>
    <row r="343318" s="5" customFormat="1"/>
    <row r="343320" s="5" customFormat="1"/>
    <row r="343322" s="5" customFormat="1"/>
    <row r="343324" s="5" customFormat="1"/>
    <row r="343326" s="5" customFormat="1"/>
    <row r="343328" s="5" customFormat="1"/>
    <row r="343330" s="5" customFormat="1"/>
    <row r="343332" s="5" customFormat="1"/>
    <row r="343334" s="5" customFormat="1"/>
    <row r="343336" s="5" customFormat="1"/>
    <row r="343338" s="5" customFormat="1"/>
    <row r="343340" s="5" customFormat="1"/>
    <row r="343342" s="5" customFormat="1"/>
    <row r="343344" s="5" customFormat="1"/>
    <row r="343346" s="5" customFormat="1"/>
    <row r="343348" s="5" customFormat="1"/>
    <row r="343350" s="5" customFormat="1"/>
    <row r="343352" s="5" customFormat="1"/>
    <row r="343354" s="5" customFormat="1"/>
    <row r="343356" s="5" customFormat="1"/>
    <row r="343358" s="5" customFormat="1"/>
    <row r="343360" s="5" customFormat="1"/>
    <row r="343362" s="5" customFormat="1"/>
    <row r="343364" s="5" customFormat="1"/>
    <row r="343366" s="5" customFormat="1"/>
    <row r="343368" s="5" customFormat="1"/>
    <row r="343370" s="5" customFormat="1"/>
    <row r="343372" s="5" customFormat="1"/>
    <row r="343374" s="5" customFormat="1"/>
    <row r="343376" s="5" customFormat="1"/>
    <row r="343378" s="5" customFormat="1"/>
    <row r="343380" s="5" customFormat="1"/>
    <row r="343382" s="5" customFormat="1"/>
    <row r="343384" s="5" customFormat="1"/>
    <row r="343386" s="5" customFormat="1"/>
    <row r="343388" s="5" customFormat="1"/>
    <row r="343390" s="5" customFormat="1"/>
    <row r="343392" s="5" customFormat="1"/>
    <row r="343394" s="5" customFormat="1"/>
    <row r="343396" s="5" customFormat="1"/>
    <row r="343398" s="5" customFormat="1"/>
    <row r="343400" s="5" customFormat="1"/>
    <row r="343402" s="5" customFormat="1"/>
    <row r="343404" s="5" customFormat="1"/>
    <row r="343406" s="5" customFormat="1"/>
    <row r="343408" s="5" customFormat="1"/>
    <row r="343410" s="5" customFormat="1"/>
    <row r="343412" s="5" customFormat="1"/>
    <row r="343414" s="5" customFormat="1"/>
    <row r="343416" s="5" customFormat="1"/>
    <row r="343418" s="5" customFormat="1"/>
    <row r="343420" s="5" customFormat="1"/>
    <row r="343422" s="5" customFormat="1"/>
    <row r="343424" s="5" customFormat="1"/>
    <row r="343426" s="5" customFormat="1"/>
    <row r="343428" s="5" customFormat="1"/>
    <row r="343430" s="5" customFormat="1"/>
    <row r="343432" s="5" customFormat="1"/>
    <row r="343434" s="5" customFormat="1"/>
    <row r="343436" s="5" customFormat="1"/>
    <row r="343438" s="5" customFormat="1"/>
    <row r="343440" s="5" customFormat="1"/>
    <row r="343442" s="5" customFormat="1"/>
    <row r="343444" s="5" customFormat="1"/>
    <row r="343446" s="5" customFormat="1"/>
    <row r="343448" s="5" customFormat="1"/>
    <row r="343450" s="5" customFormat="1"/>
    <row r="343452" s="5" customFormat="1"/>
    <row r="343454" s="5" customFormat="1"/>
    <row r="343456" s="5" customFormat="1"/>
    <row r="343458" s="5" customFormat="1"/>
    <row r="343460" s="5" customFormat="1"/>
    <row r="343462" s="5" customFormat="1"/>
    <row r="343464" s="5" customFormat="1"/>
    <row r="343466" s="5" customFormat="1"/>
    <row r="343468" s="5" customFormat="1"/>
    <row r="343470" s="5" customFormat="1"/>
    <row r="343472" s="5" customFormat="1"/>
    <row r="343474" s="5" customFormat="1"/>
    <row r="343476" s="5" customFormat="1"/>
    <row r="343478" s="5" customFormat="1"/>
    <row r="343480" s="5" customFormat="1"/>
    <row r="343482" s="5" customFormat="1"/>
    <row r="343484" s="5" customFormat="1"/>
    <row r="343486" s="5" customFormat="1"/>
    <row r="343488" s="5" customFormat="1"/>
    <row r="343490" s="5" customFormat="1"/>
    <row r="343492" s="5" customFormat="1"/>
    <row r="343494" s="5" customFormat="1"/>
    <row r="343496" s="5" customFormat="1"/>
    <row r="343498" s="5" customFormat="1"/>
    <row r="343500" s="5" customFormat="1"/>
    <row r="343502" s="5" customFormat="1"/>
    <row r="343504" s="5" customFormat="1"/>
    <row r="343506" s="5" customFormat="1"/>
    <row r="343508" s="5" customFormat="1"/>
    <row r="343510" s="5" customFormat="1"/>
    <row r="343512" s="5" customFormat="1"/>
    <row r="343514" s="5" customFormat="1"/>
    <row r="343516" s="5" customFormat="1"/>
    <row r="343518" s="5" customFormat="1"/>
    <row r="343520" s="5" customFormat="1"/>
    <row r="343522" s="5" customFormat="1"/>
    <row r="343524" s="5" customFormat="1"/>
    <row r="343526" s="5" customFormat="1"/>
    <row r="343528" s="5" customFormat="1"/>
    <row r="343530" s="5" customFormat="1"/>
    <row r="343532" s="5" customFormat="1"/>
    <row r="343534" s="5" customFormat="1"/>
    <row r="343536" s="5" customFormat="1"/>
    <row r="343538" s="5" customFormat="1"/>
    <row r="343540" s="5" customFormat="1"/>
    <row r="343542" s="5" customFormat="1"/>
    <row r="343544" s="5" customFormat="1"/>
    <row r="343546" s="5" customFormat="1"/>
    <row r="343548" s="5" customFormat="1"/>
    <row r="343550" s="5" customFormat="1"/>
    <row r="343552" s="5" customFormat="1"/>
    <row r="343554" s="5" customFormat="1"/>
    <row r="343556" s="5" customFormat="1"/>
    <row r="343558" s="5" customFormat="1"/>
    <row r="343560" s="5" customFormat="1"/>
    <row r="343562" s="5" customFormat="1"/>
    <row r="343564" s="5" customFormat="1"/>
    <row r="343566" s="5" customFormat="1"/>
    <row r="343568" s="5" customFormat="1"/>
    <row r="343570" s="5" customFormat="1"/>
    <row r="343572" s="5" customFormat="1"/>
    <row r="343574" s="5" customFormat="1"/>
    <row r="343576" s="5" customFormat="1"/>
    <row r="343578" s="5" customFormat="1"/>
    <row r="343580" s="5" customFormat="1"/>
    <row r="343582" s="5" customFormat="1"/>
    <row r="343584" s="5" customFormat="1"/>
    <row r="343586" s="5" customFormat="1"/>
    <row r="343588" s="5" customFormat="1"/>
    <row r="343590" s="5" customFormat="1"/>
    <row r="343592" s="5" customFormat="1"/>
    <row r="343594" s="5" customFormat="1"/>
    <row r="343596" s="5" customFormat="1"/>
    <row r="343598" s="5" customFormat="1"/>
    <row r="343600" s="5" customFormat="1"/>
    <row r="343602" s="5" customFormat="1"/>
    <row r="343604" s="5" customFormat="1"/>
    <row r="343606" s="5" customFormat="1"/>
    <row r="343608" s="5" customFormat="1"/>
    <row r="343610" s="5" customFormat="1"/>
    <row r="343612" s="5" customFormat="1"/>
    <row r="343614" s="5" customFormat="1"/>
    <row r="343616" s="5" customFormat="1"/>
    <row r="343618" s="5" customFormat="1"/>
    <row r="343620" s="5" customFormat="1"/>
    <row r="343622" s="5" customFormat="1"/>
    <row r="343624" s="5" customFormat="1"/>
    <row r="343626" s="5" customFormat="1"/>
    <row r="343628" s="5" customFormat="1"/>
    <row r="343630" s="5" customFormat="1"/>
    <row r="343632" s="5" customFormat="1"/>
    <row r="343634" s="5" customFormat="1"/>
    <row r="343636" s="5" customFormat="1"/>
    <row r="343638" s="5" customFormat="1"/>
    <row r="343640" s="5" customFormat="1"/>
    <row r="343642" s="5" customFormat="1"/>
    <row r="343644" s="5" customFormat="1"/>
    <row r="343646" s="5" customFormat="1"/>
    <row r="343648" s="5" customFormat="1"/>
    <row r="343650" s="5" customFormat="1"/>
    <row r="343652" s="5" customFormat="1"/>
    <row r="343654" s="5" customFormat="1"/>
    <row r="343656" s="5" customFormat="1"/>
    <row r="343658" s="5" customFormat="1"/>
    <row r="343660" s="5" customFormat="1"/>
    <row r="343662" s="5" customFormat="1"/>
    <row r="343664" s="5" customFormat="1"/>
    <row r="343666" s="5" customFormat="1"/>
    <row r="343668" s="5" customFormat="1"/>
    <row r="343670" s="5" customFormat="1"/>
    <row r="343672" s="5" customFormat="1"/>
    <row r="343674" s="5" customFormat="1"/>
    <row r="343676" s="5" customFormat="1"/>
    <row r="343678" s="5" customFormat="1"/>
    <row r="343680" s="5" customFormat="1"/>
    <row r="343682" s="5" customFormat="1"/>
    <row r="343684" s="5" customFormat="1"/>
    <row r="343686" s="5" customFormat="1"/>
    <row r="343688" s="5" customFormat="1"/>
    <row r="343690" s="5" customFormat="1"/>
    <row r="343692" s="5" customFormat="1"/>
    <row r="343694" s="5" customFormat="1"/>
    <row r="343696" s="5" customFormat="1"/>
    <row r="343698" s="5" customFormat="1"/>
    <row r="343700" s="5" customFormat="1"/>
    <row r="343702" s="5" customFormat="1"/>
    <row r="343704" s="5" customFormat="1"/>
    <row r="343706" s="5" customFormat="1"/>
    <row r="343708" s="5" customFormat="1"/>
    <row r="343710" s="5" customFormat="1"/>
    <row r="343712" s="5" customFormat="1"/>
    <row r="343714" s="5" customFormat="1"/>
    <row r="343716" s="5" customFormat="1"/>
    <row r="343718" s="5" customFormat="1"/>
    <row r="343720" s="5" customFormat="1"/>
    <row r="343722" s="5" customFormat="1"/>
    <row r="343724" s="5" customFormat="1"/>
    <row r="343726" s="5" customFormat="1"/>
    <row r="343728" s="5" customFormat="1"/>
    <row r="343730" s="5" customFormat="1"/>
    <row r="343732" s="5" customFormat="1"/>
    <row r="343734" s="5" customFormat="1"/>
    <row r="343736" s="5" customFormat="1"/>
    <row r="343738" s="5" customFormat="1"/>
    <row r="343740" s="5" customFormat="1"/>
    <row r="343742" s="5" customFormat="1"/>
    <row r="343744" s="5" customFormat="1"/>
    <row r="343746" s="5" customFormat="1"/>
    <row r="343748" s="5" customFormat="1"/>
    <row r="343750" s="5" customFormat="1"/>
    <row r="343752" s="5" customFormat="1"/>
    <row r="343754" s="5" customFormat="1"/>
    <row r="343756" s="5" customFormat="1"/>
    <row r="343758" s="5" customFormat="1"/>
    <row r="343760" s="5" customFormat="1"/>
    <row r="343762" s="5" customFormat="1"/>
    <row r="343764" s="5" customFormat="1"/>
    <row r="343766" s="5" customFormat="1"/>
    <row r="343768" s="5" customFormat="1"/>
    <row r="343770" s="5" customFormat="1"/>
    <row r="343772" s="5" customFormat="1"/>
    <row r="343774" s="5" customFormat="1"/>
    <row r="343776" s="5" customFormat="1"/>
    <row r="343778" s="5" customFormat="1"/>
    <row r="343780" s="5" customFormat="1"/>
    <row r="343782" s="5" customFormat="1"/>
    <row r="343784" s="5" customFormat="1"/>
    <row r="343786" s="5" customFormat="1"/>
    <row r="343788" s="5" customFormat="1"/>
    <row r="343790" s="5" customFormat="1"/>
    <row r="343792" s="5" customFormat="1"/>
    <row r="343794" s="5" customFormat="1"/>
    <row r="343796" s="5" customFormat="1"/>
    <row r="343798" s="5" customFormat="1"/>
    <row r="343800" s="5" customFormat="1"/>
    <row r="343802" s="5" customFormat="1"/>
    <row r="343804" s="5" customFormat="1"/>
    <row r="343806" s="5" customFormat="1"/>
    <row r="343808" s="5" customFormat="1"/>
    <row r="343810" s="5" customFormat="1"/>
    <row r="343812" s="5" customFormat="1"/>
    <row r="343814" s="5" customFormat="1"/>
    <row r="343816" s="5" customFormat="1"/>
    <row r="343818" s="5" customFormat="1"/>
    <row r="343820" s="5" customFormat="1"/>
    <row r="343822" s="5" customFormat="1"/>
    <row r="343824" s="5" customFormat="1"/>
    <row r="343826" s="5" customFormat="1"/>
    <row r="343828" s="5" customFormat="1"/>
    <row r="343830" s="5" customFormat="1"/>
    <row r="343832" s="5" customFormat="1"/>
    <row r="343834" s="5" customFormat="1"/>
    <row r="343836" s="5" customFormat="1"/>
    <row r="343838" s="5" customFormat="1"/>
    <row r="343840" s="5" customFormat="1"/>
    <row r="343842" s="5" customFormat="1"/>
    <row r="343844" s="5" customFormat="1"/>
    <row r="343846" s="5" customFormat="1"/>
    <row r="343848" s="5" customFormat="1"/>
    <row r="343850" s="5" customFormat="1"/>
    <row r="343852" s="5" customFormat="1"/>
    <row r="343854" s="5" customFormat="1"/>
    <row r="343856" s="5" customFormat="1"/>
    <row r="343858" s="5" customFormat="1"/>
    <row r="343860" s="5" customFormat="1"/>
    <row r="343862" s="5" customFormat="1"/>
    <row r="343864" s="5" customFormat="1"/>
    <row r="343866" s="5" customFormat="1"/>
    <row r="343868" s="5" customFormat="1"/>
    <row r="343870" s="5" customFormat="1"/>
    <row r="343872" s="5" customFormat="1"/>
    <row r="343874" s="5" customFormat="1"/>
    <row r="343876" s="5" customFormat="1"/>
    <row r="343878" s="5" customFormat="1"/>
    <row r="343880" s="5" customFormat="1"/>
    <row r="343882" s="5" customFormat="1"/>
    <row r="343884" s="5" customFormat="1"/>
    <row r="343886" s="5" customFormat="1"/>
    <row r="343888" s="5" customFormat="1"/>
    <row r="343890" s="5" customFormat="1"/>
    <row r="343892" s="5" customFormat="1"/>
    <row r="343894" s="5" customFormat="1"/>
    <row r="343896" s="5" customFormat="1"/>
    <row r="343898" s="5" customFormat="1"/>
    <row r="343900" s="5" customFormat="1"/>
    <row r="343902" s="5" customFormat="1"/>
    <row r="343904" s="5" customFormat="1"/>
    <row r="343906" s="5" customFormat="1"/>
    <row r="343908" s="5" customFormat="1"/>
    <row r="343910" s="5" customFormat="1"/>
    <row r="343912" s="5" customFormat="1"/>
    <row r="343914" s="5" customFormat="1"/>
    <row r="343916" s="5" customFormat="1"/>
    <row r="343918" s="5" customFormat="1"/>
    <row r="343920" s="5" customFormat="1"/>
    <row r="343922" s="5" customFormat="1"/>
    <row r="343924" s="5" customFormat="1"/>
    <row r="343926" s="5" customFormat="1"/>
    <row r="343928" s="5" customFormat="1"/>
    <row r="343930" s="5" customFormat="1"/>
    <row r="343932" s="5" customFormat="1"/>
    <row r="343934" s="5" customFormat="1"/>
    <row r="343936" s="5" customFormat="1"/>
    <row r="343938" s="5" customFormat="1"/>
    <row r="343940" s="5" customFormat="1"/>
    <row r="343942" s="5" customFormat="1"/>
    <row r="343944" s="5" customFormat="1"/>
    <row r="343946" s="5" customFormat="1"/>
    <row r="343948" s="5" customFormat="1"/>
    <row r="343950" s="5" customFormat="1"/>
    <row r="343952" s="5" customFormat="1"/>
    <row r="343954" s="5" customFormat="1"/>
    <row r="343956" s="5" customFormat="1"/>
    <row r="343958" s="5" customFormat="1"/>
    <row r="343960" s="5" customFormat="1"/>
    <row r="343962" s="5" customFormat="1"/>
    <row r="343964" s="5" customFormat="1"/>
    <row r="343966" s="5" customFormat="1"/>
    <row r="343968" s="5" customFormat="1"/>
    <row r="343970" s="5" customFormat="1"/>
    <row r="343972" s="5" customFormat="1"/>
    <row r="343974" s="5" customFormat="1"/>
    <row r="343976" s="5" customFormat="1"/>
    <row r="343978" s="5" customFormat="1"/>
    <row r="343980" s="5" customFormat="1"/>
    <row r="343982" s="5" customFormat="1"/>
    <row r="343984" s="5" customFormat="1"/>
    <row r="343986" s="5" customFormat="1"/>
    <row r="343988" s="5" customFormat="1"/>
    <row r="343990" s="5" customFormat="1"/>
    <row r="343992" s="5" customFormat="1"/>
    <row r="343994" s="5" customFormat="1"/>
    <row r="343996" s="5" customFormat="1"/>
    <row r="343998" s="5" customFormat="1"/>
    <row r="344000" s="5" customFormat="1"/>
    <row r="344002" s="5" customFormat="1"/>
    <row r="344004" s="5" customFormat="1"/>
    <row r="344006" s="5" customFormat="1"/>
    <row r="344008" s="5" customFormat="1"/>
    <row r="344010" s="5" customFormat="1"/>
    <row r="344012" s="5" customFormat="1"/>
    <row r="344014" s="5" customFormat="1"/>
    <row r="344016" s="5" customFormat="1"/>
    <row r="344018" s="5" customFormat="1"/>
    <row r="344020" s="5" customFormat="1"/>
    <row r="344022" s="5" customFormat="1"/>
    <row r="344024" s="5" customFormat="1"/>
    <row r="344026" s="5" customFormat="1"/>
    <row r="344028" s="5" customFormat="1"/>
    <row r="344030" s="5" customFormat="1"/>
    <row r="344032" s="5" customFormat="1"/>
    <row r="344034" s="5" customFormat="1"/>
    <row r="344036" s="5" customFormat="1"/>
    <row r="344038" s="5" customFormat="1"/>
    <row r="344040" s="5" customFormat="1"/>
    <row r="344042" s="5" customFormat="1"/>
    <row r="344044" s="5" customFormat="1"/>
    <row r="344046" s="5" customFormat="1"/>
    <row r="344048" s="5" customFormat="1"/>
    <row r="344050" s="5" customFormat="1"/>
    <row r="344052" s="5" customFormat="1"/>
    <row r="344054" s="5" customFormat="1"/>
    <row r="344056" s="5" customFormat="1"/>
    <row r="344058" s="5" customFormat="1"/>
    <row r="344060" s="5" customFormat="1"/>
    <row r="344062" s="5" customFormat="1"/>
    <row r="344064" s="5" customFormat="1"/>
    <row r="344066" s="5" customFormat="1"/>
    <row r="344068" s="5" customFormat="1"/>
    <row r="344070" s="5" customFormat="1"/>
    <row r="344072" s="5" customFormat="1"/>
    <row r="344074" s="5" customFormat="1"/>
    <row r="344076" s="5" customFormat="1"/>
    <row r="344078" s="5" customFormat="1"/>
    <row r="344080" s="5" customFormat="1"/>
    <row r="344082" s="5" customFormat="1"/>
    <row r="344084" s="5" customFormat="1"/>
    <row r="344086" s="5" customFormat="1"/>
    <row r="344088" s="5" customFormat="1"/>
    <row r="344090" s="5" customFormat="1"/>
    <row r="344092" s="5" customFormat="1"/>
    <row r="344094" s="5" customFormat="1"/>
    <row r="344096" s="5" customFormat="1"/>
    <row r="344098" s="5" customFormat="1"/>
    <row r="344100" s="5" customFormat="1"/>
    <row r="344102" s="5" customFormat="1"/>
    <row r="344104" s="5" customFormat="1"/>
    <row r="344106" s="5" customFormat="1"/>
    <row r="344108" s="5" customFormat="1"/>
    <row r="344110" s="5" customFormat="1"/>
    <row r="344112" s="5" customFormat="1"/>
    <row r="344114" s="5" customFormat="1"/>
    <row r="344116" s="5" customFormat="1"/>
    <row r="344118" s="5" customFormat="1"/>
    <row r="344120" s="5" customFormat="1"/>
    <row r="344122" s="5" customFormat="1"/>
    <row r="344124" s="5" customFormat="1"/>
    <row r="344126" s="5" customFormat="1"/>
    <row r="344128" s="5" customFormat="1"/>
    <row r="344130" s="5" customFormat="1"/>
    <row r="344132" s="5" customFormat="1"/>
    <row r="344134" s="5" customFormat="1"/>
    <row r="344136" s="5" customFormat="1"/>
    <row r="344138" s="5" customFormat="1"/>
    <row r="344140" s="5" customFormat="1"/>
    <row r="344142" s="5" customFormat="1"/>
    <row r="344144" s="5" customFormat="1"/>
    <row r="344146" s="5" customFormat="1"/>
    <row r="344148" s="5" customFormat="1"/>
    <row r="344150" s="5" customFormat="1"/>
    <row r="344152" s="5" customFormat="1"/>
    <row r="344154" s="5" customFormat="1"/>
    <row r="344156" s="5" customFormat="1"/>
    <row r="344158" s="5" customFormat="1"/>
    <row r="344160" s="5" customFormat="1"/>
    <row r="344162" s="5" customFormat="1"/>
    <row r="344164" s="5" customFormat="1"/>
    <row r="344166" s="5" customFormat="1"/>
    <row r="344168" s="5" customFormat="1"/>
    <row r="344170" s="5" customFormat="1"/>
    <row r="344172" s="5" customFormat="1"/>
    <row r="344174" s="5" customFormat="1"/>
    <row r="344176" s="5" customFormat="1"/>
    <row r="344178" s="5" customFormat="1"/>
    <row r="344180" s="5" customFormat="1"/>
    <row r="344182" s="5" customFormat="1"/>
    <row r="344184" s="5" customFormat="1"/>
    <row r="344186" s="5" customFormat="1"/>
    <row r="344188" s="5" customFormat="1"/>
    <row r="344190" s="5" customFormat="1"/>
    <row r="344192" s="5" customFormat="1"/>
    <row r="344194" s="5" customFormat="1"/>
    <row r="344196" s="5" customFormat="1"/>
    <row r="344198" s="5" customFormat="1"/>
    <row r="344200" s="5" customFormat="1"/>
    <row r="344202" s="5" customFormat="1"/>
    <row r="344204" s="5" customFormat="1"/>
    <row r="344206" s="5" customFormat="1"/>
    <row r="344208" s="5" customFormat="1"/>
    <row r="344210" s="5" customFormat="1"/>
    <row r="344212" s="5" customFormat="1"/>
    <row r="344214" s="5" customFormat="1"/>
    <row r="344216" s="5" customFormat="1"/>
    <row r="344218" s="5" customFormat="1"/>
    <row r="344220" s="5" customFormat="1"/>
    <row r="344222" s="5" customFormat="1"/>
    <row r="344224" s="5" customFormat="1"/>
    <row r="344226" s="5" customFormat="1"/>
    <row r="344228" s="5" customFormat="1"/>
    <row r="344230" s="5" customFormat="1"/>
    <row r="344232" s="5" customFormat="1"/>
    <row r="344234" s="5" customFormat="1"/>
    <row r="344236" s="5" customFormat="1"/>
    <row r="344238" s="5" customFormat="1"/>
    <row r="344240" s="5" customFormat="1"/>
    <row r="344242" s="5" customFormat="1"/>
    <row r="344244" s="5" customFormat="1"/>
    <row r="344246" s="5" customFormat="1"/>
    <row r="344248" s="5" customFormat="1"/>
    <row r="344250" s="5" customFormat="1"/>
    <row r="344252" s="5" customFormat="1"/>
    <row r="344254" s="5" customFormat="1"/>
    <row r="344256" s="5" customFormat="1"/>
    <row r="344258" s="5" customFormat="1"/>
    <row r="344260" s="5" customFormat="1"/>
    <row r="344262" s="5" customFormat="1"/>
    <row r="344264" s="5" customFormat="1"/>
    <row r="344266" s="5" customFormat="1"/>
    <row r="344268" s="5" customFormat="1"/>
    <row r="344270" s="5" customFormat="1"/>
    <row r="344272" s="5" customFormat="1"/>
    <row r="344274" s="5" customFormat="1"/>
    <row r="344276" s="5" customFormat="1"/>
    <row r="344278" s="5" customFormat="1"/>
    <row r="344280" s="5" customFormat="1"/>
    <row r="344282" s="5" customFormat="1"/>
    <row r="344284" s="5" customFormat="1"/>
    <row r="344286" s="5" customFormat="1"/>
    <row r="344288" s="5" customFormat="1"/>
    <row r="344290" s="5" customFormat="1"/>
    <row r="344292" s="5" customFormat="1"/>
    <row r="344294" s="5" customFormat="1"/>
    <row r="344296" s="5" customFormat="1"/>
    <row r="344298" s="5" customFormat="1"/>
    <row r="344300" s="5" customFormat="1"/>
    <row r="344302" s="5" customFormat="1"/>
    <row r="344304" s="5" customFormat="1"/>
    <row r="344306" s="5" customFormat="1"/>
    <row r="344308" s="5" customFormat="1"/>
    <row r="344310" s="5" customFormat="1"/>
    <row r="344312" s="5" customFormat="1"/>
    <row r="344314" s="5" customFormat="1"/>
    <row r="344316" s="5" customFormat="1"/>
    <row r="344318" s="5" customFormat="1"/>
    <row r="344320" s="5" customFormat="1"/>
    <row r="344322" s="5" customFormat="1"/>
    <row r="344324" s="5" customFormat="1"/>
    <row r="344326" s="5" customFormat="1"/>
    <row r="344328" s="5" customFormat="1"/>
    <row r="344330" s="5" customFormat="1"/>
    <row r="344332" s="5" customFormat="1"/>
    <row r="344334" s="5" customFormat="1"/>
    <row r="344336" s="5" customFormat="1"/>
    <row r="344338" s="5" customFormat="1"/>
    <row r="344340" s="5" customFormat="1"/>
    <row r="344342" s="5" customFormat="1"/>
    <row r="344344" s="5" customFormat="1"/>
    <row r="344346" s="5" customFormat="1"/>
    <row r="344348" s="5" customFormat="1"/>
    <row r="344350" s="5" customFormat="1"/>
    <row r="344352" s="5" customFormat="1"/>
    <row r="344354" s="5" customFormat="1"/>
    <row r="344356" s="5" customFormat="1"/>
    <row r="344358" s="5" customFormat="1"/>
    <row r="344360" s="5" customFormat="1"/>
    <row r="344362" s="5" customFormat="1"/>
    <row r="344364" s="5" customFormat="1"/>
    <row r="344366" s="5" customFormat="1"/>
    <row r="344368" s="5" customFormat="1"/>
    <row r="344370" s="5" customFormat="1"/>
    <row r="344372" s="5" customFormat="1"/>
    <row r="344374" s="5" customFormat="1"/>
    <row r="344376" s="5" customFormat="1"/>
    <row r="344378" s="5" customFormat="1"/>
    <row r="344380" s="5" customFormat="1"/>
    <row r="344382" s="5" customFormat="1"/>
    <row r="344384" s="5" customFormat="1"/>
    <row r="344386" s="5" customFormat="1"/>
    <row r="344388" s="5" customFormat="1"/>
    <row r="344390" s="5" customFormat="1"/>
    <row r="344392" s="5" customFormat="1"/>
    <row r="344394" s="5" customFormat="1"/>
    <row r="344396" s="5" customFormat="1"/>
    <row r="344398" s="5" customFormat="1"/>
    <row r="344400" s="5" customFormat="1"/>
    <row r="344402" s="5" customFormat="1"/>
    <row r="344404" s="5" customFormat="1"/>
    <row r="344406" s="5" customFormat="1"/>
    <row r="344408" s="5" customFormat="1"/>
    <row r="344410" s="5" customFormat="1"/>
    <row r="344412" s="5" customFormat="1"/>
    <row r="344414" s="5" customFormat="1"/>
    <row r="344416" s="5" customFormat="1"/>
    <row r="344418" s="5" customFormat="1"/>
    <row r="344420" s="5" customFormat="1"/>
    <row r="344422" s="5" customFormat="1"/>
    <row r="344424" s="5" customFormat="1"/>
    <row r="344426" s="5" customFormat="1"/>
    <row r="344428" s="5" customFormat="1"/>
    <row r="344430" s="5" customFormat="1"/>
    <row r="344432" s="5" customFormat="1"/>
    <row r="344434" s="5" customFormat="1"/>
    <row r="344436" s="5" customFormat="1"/>
    <row r="344438" s="5" customFormat="1"/>
    <row r="344440" s="5" customFormat="1"/>
    <row r="344442" s="5" customFormat="1"/>
    <row r="344444" s="5" customFormat="1"/>
    <row r="344446" s="5" customFormat="1"/>
    <row r="344448" s="5" customFormat="1"/>
    <row r="344450" s="5" customFormat="1"/>
    <row r="344452" s="5" customFormat="1"/>
    <row r="344454" s="5" customFormat="1"/>
    <row r="344456" s="5" customFormat="1"/>
    <row r="344458" s="5" customFormat="1"/>
    <row r="344460" s="5" customFormat="1"/>
    <row r="344462" s="5" customFormat="1"/>
    <row r="344464" s="5" customFormat="1"/>
    <row r="344466" s="5" customFormat="1"/>
    <row r="344468" s="5" customFormat="1"/>
    <row r="344470" s="5" customFormat="1"/>
    <row r="344472" s="5" customFormat="1"/>
    <row r="344474" s="5" customFormat="1"/>
    <row r="344476" s="5" customFormat="1"/>
    <row r="344478" s="5" customFormat="1"/>
    <row r="344480" s="5" customFormat="1"/>
    <row r="344482" s="5" customFormat="1"/>
    <row r="344484" s="5" customFormat="1"/>
    <row r="344486" s="5" customFormat="1"/>
    <row r="344488" s="5" customFormat="1"/>
    <row r="344490" s="5" customFormat="1"/>
    <row r="344492" s="5" customFormat="1"/>
    <row r="344494" s="5" customFormat="1"/>
    <row r="344496" s="5" customFormat="1"/>
    <row r="344498" s="5" customFormat="1"/>
    <row r="344500" s="5" customFormat="1"/>
    <row r="344502" s="5" customFormat="1"/>
    <row r="344504" s="5" customFormat="1"/>
    <row r="344506" s="5" customFormat="1"/>
    <row r="344508" s="5" customFormat="1"/>
    <row r="344510" s="5" customFormat="1"/>
    <row r="344512" s="5" customFormat="1"/>
    <row r="344514" s="5" customFormat="1"/>
    <row r="344516" s="5" customFormat="1"/>
    <row r="344518" s="5" customFormat="1"/>
    <row r="344520" s="5" customFormat="1"/>
    <row r="344522" s="5" customFormat="1"/>
    <row r="344524" s="5" customFormat="1"/>
    <row r="344526" s="5" customFormat="1"/>
    <row r="344528" s="5" customFormat="1"/>
    <row r="344530" s="5" customFormat="1"/>
    <row r="344532" s="5" customFormat="1"/>
    <row r="344534" s="5" customFormat="1"/>
    <row r="344536" s="5" customFormat="1"/>
    <row r="344538" s="5" customFormat="1"/>
    <row r="344540" s="5" customFormat="1"/>
    <row r="344542" s="5" customFormat="1"/>
    <row r="344544" s="5" customFormat="1"/>
    <row r="344546" s="5" customFormat="1"/>
    <row r="344548" s="5" customFormat="1"/>
    <row r="344550" s="5" customFormat="1"/>
    <row r="344552" s="5" customFormat="1"/>
    <row r="344554" s="5" customFormat="1"/>
    <row r="344556" s="5" customFormat="1"/>
    <row r="344558" s="5" customFormat="1"/>
    <row r="344560" s="5" customFormat="1"/>
    <row r="344562" s="5" customFormat="1"/>
    <row r="344564" s="5" customFormat="1"/>
    <row r="344566" s="5" customFormat="1"/>
    <row r="344568" s="5" customFormat="1"/>
    <row r="344570" s="5" customFormat="1"/>
    <row r="344572" s="5" customFormat="1"/>
    <row r="344574" s="5" customFormat="1"/>
    <row r="344576" s="5" customFormat="1"/>
    <row r="344578" s="5" customFormat="1"/>
    <row r="344580" s="5" customFormat="1"/>
    <row r="344582" s="5" customFormat="1"/>
    <row r="344584" s="5" customFormat="1"/>
    <row r="344586" s="5" customFormat="1"/>
    <row r="344588" s="5" customFormat="1"/>
    <row r="344590" s="5" customFormat="1"/>
    <row r="344592" s="5" customFormat="1"/>
    <row r="344594" s="5" customFormat="1"/>
    <row r="344596" s="5" customFormat="1"/>
    <row r="344598" s="5" customFormat="1"/>
    <row r="344600" s="5" customFormat="1"/>
    <row r="344602" s="5" customFormat="1"/>
    <row r="344604" s="5" customFormat="1"/>
    <row r="344606" s="5" customFormat="1"/>
    <row r="344608" s="5" customFormat="1"/>
    <row r="344610" s="5" customFormat="1"/>
    <row r="344612" s="5" customFormat="1"/>
    <row r="344614" s="5" customFormat="1"/>
    <row r="344616" s="5" customFormat="1"/>
    <row r="344618" s="5" customFormat="1"/>
    <row r="344620" s="5" customFormat="1"/>
    <row r="344622" s="5" customFormat="1"/>
    <row r="344624" s="5" customFormat="1"/>
    <row r="344626" s="5" customFormat="1"/>
    <row r="344628" s="5" customFormat="1"/>
    <row r="344630" s="5" customFormat="1"/>
    <row r="344632" s="5" customFormat="1"/>
    <row r="344634" s="5" customFormat="1"/>
    <row r="344636" s="5" customFormat="1"/>
    <row r="344638" s="5" customFormat="1"/>
    <row r="344640" s="5" customFormat="1"/>
    <row r="344642" s="5" customFormat="1"/>
    <row r="344644" s="5" customFormat="1"/>
    <row r="344646" s="5" customFormat="1"/>
    <row r="344648" s="5" customFormat="1"/>
    <row r="344650" s="5" customFormat="1"/>
    <row r="344652" s="5" customFormat="1"/>
    <row r="344654" s="5" customFormat="1"/>
    <row r="344656" s="5" customFormat="1"/>
    <row r="344658" s="5" customFormat="1"/>
    <row r="344660" s="5" customFormat="1"/>
    <row r="344662" s="5" customFormat="1"/>
    <row r="344664" s="5" customFormat="1"/>
    <row r="344666" s="5" customFormat="1"/>
    <row r="344668" s="5" customFormat="1"/>
    <row r="344670" s="5" customFormat="1"/>
    <row r="344672" s="5" customFormat="1"/>
    <row r="344674" s="5" customFormat="1"/>
    <row r="344676" s="5" customFormat="1"/>
    <row r="344678" s="5" customFormat="1"/>
    <row r="344680" s="5" customFormat="1"/>
    <row r="344682" s="5" customFormat="1"/>
    <row r="344684" s="5" customFormat="1"/>
    <row r="344686" s="5" customFormat="1"/>
    <row r="344688" s="5" customFormat="1"/>
    <row r="344690" s="5" customFormat="1"/>
    <row r="344692" s="5" customFormat="1"/>
    <row r="344694" s="5" customFormat="1"/>
    <row r="344696" s="5" customFormat="1"/>
    <row r="344698" s="5" customFormat="1"/>
    <row r="344700" s="5" customFormat="1"/>
    <row r="344702" s="5" customFormat="1"/>
    <row r="344704" s="5" customFormat="1"/>
    <row r="344706" s="5" customFormat="1"/>
    <row r="344708" s="5" customFormat="1"/>
    <row r="344710" s="5" customFormat="1"/>
    <row r="344712" s="5" customFormat="1"/>
    <row r="344714" s="5" customFormat="1"/>
    <row r="344716" s="5" customFormat="1"/>
    <row r="344718" s="5" customFormat="1"/>
    <row r="344720" s="5" customFormat="1"/>
    <row r="344722" s="5" customFormat="1"/>
    <row r="344724" s="5" customFormat="1"/>
    <row r="344726" s="5" customFormat="1"/>
    <row r="344728" s="5" customFormat="1"/>
    <row r="344730" s="5" customFormat="1"/>
    <row r="344732" s="5" customFormat="1"/>
    <row r="344734" s="5" customFormat="1"/>
    <row r="344736" s="5" customFormat="1"/>
    <row r="344738" s="5" customFormat="1"/>
    <row r="344740" s="5" customFormat="1"/>
    <row r="344742" s="5" customFormat="1"/>
    <row r="344744" s="5" customFormat="1"/>
    <row r="344746" s="5" customFormat="1"/>
    <row r="344748" s="5" customFormat="1"/>
    <row r="344750" s="5" customFormat="1"/>
    <row r="344752" s="5" customFormat="1"/>
    <row r="344754" s="5" customFormat="1"/>
    <row r="344756" s="5" customFormat="1"/>
    <row r="344758" s="5" customFormat="1"/>
    <row r="344760" s="5" customFormat="1"/>
    <row r="344762" s="5" customFormat="1"/>
    <row r="344764" s="5" customFormat="1"/>
    <row r="344766" s="5" customFormat="1"/>
    <row r="344768" s="5" customFormat="1"/>
    <row r="344770" s="5" customFormat="1"/>
    <row r="344772" s="5" customFormat="1"/>
    <row r="344774" s="5" customFormat="1"/>
    <row r="344776" s="5" customFormat="1"/>
    <row r="344778" s="5" customFormat="1"/>
    <row r="344780" s="5" customFormat="1"/>
    <row r="344782" s="5" customFormat="1"/>
    <row r="344784" s="5" customFormat="1"/>
    <row r="344786" s="5" customFormat="1"/>
    <row r="344788" s="5" customFormat="1"/>
    <row r="344790" s="5" customFormat="1"/>
    <row r="344792" s="5" customFormat="1"/>
    <row r="344794" s="5" customFormat="1"/>
    <row r="344796" s="5" customFormat="1"/>
    <row r="344798" s="5" customFormat="1"/>
    <row r="344800" s="5" customFormat="1"/>
    <row r="344802" s="5" customFormat="1"/>
    <row r="344804" s="5" customFormat="1"/>
    <row r="344806" s="5" customFormat="1"/>
    <row r="344808" s="5" customFormat="1"/>
    <row r="344810" s="5" customFormat="1"/>
    <row r="344812" s="5" customFormat="1"/>
    <row r="344814" s="5" customFormat="1"/>
    <row r="344816" s="5" customFormat="1"/>
    <row r="344818" s="5" customFormat="1"/>
    <row r="344820" s="5" customFormat="1"/>
    <row r="344822" s="5" customFormat="1"/>
    <row r="344824" s="5" customFormat="1"/>
    <row r="344826" s="5" customFormat="1"/>
    <row r="344828" s="5" customFormat="1"/>
    <row r="344830" s="5" customFormat="1"/>
    <row r="344832" s="5" customFormat="1"/>
    <row r="344834" s="5" customFormat="1"/>
    <row r="344836" s="5" customFormat="1"/>
    <row r="344838" s="5" customFormat="1"/>
    <row r="344840" s="5" customFormat="1"/>
    <row r="344842" s="5" customFormat="1"/>
    <row r="344844" s="5" customFormat="1"/>
    <row r="344846" s="5" customFormat="1"/>
    <row r="344848" s="5" customFormat="1"/>
    <row r="344850" s="5" customFormat="1"/>
    <row r="344852" s="5" customFormat="1"/>
    <row r="344854" s="5" customFormat="1"/>
    <row r="344856" s="5" customFormat="1"/>
    <row r="344858" s="5" customFormat="1"/>
    <row r="344860" s="5" customFormat="1"/>
    <row r="344862" s="5" customFormat="1"/>
    <row r="344864" s="5" customFormat="1"/>
    <row r="344866" s="5" customFormat="1"/>
    <row r="344868" s="5" customFormat="1"/>
    <row r="344870" s="5" customFormat="1"/>
    <row r="344872" s="5" customFormat="1"/>
    <row r="344874" s="5" customFormat="1"/>
    <row r="344876" s="5" customFormat="1"/>
    <row r="344878" s="5" customFormat="1"/>
    <row r="344880" s="5" customFormat="1"/>
    <row r="344882" s="5" customFormat="1"/>
    <row r="344884" s="5" customFormat="1"/>
    <row r="344886" s="5" customFormat="1"/>
    <row r="344888" s="5" customFormat="1"/>
    <row r="344890" s="5" customFormat="1"/>
    <row r="344892" s="5" customFormat="1"/>
    <row r="344894" s="5" customFormat="1"/>
    <row r="344896" s="5" customFormat="1"/>
    <row r="344898" s="5" customFormat="1"/>
    <row r="344900" s="5" customFormat="1"/>
    <row r="344902" s="5" customFormat="1"/>
    <row r="344904" s="5" customFormat="1"/>
    <row r="344906" s="5" customFormat="1"/>
    <row r="344908" s="5" customFormat="1"/>
    <row r="344910" s="5" customFormat="1"/>
    <row r="344912" s="5" customFormat="1"/>
    <row r="344914" s="5" customFormat="1"/>
    <row r="344916" s="5" customFormat="1"/>
    <row r="344918" s="5" customFormat="1"/>
    <row r="344920" s="5" customFormat="1"/>
    <row r="344922" s="5" customFormat="1"/>
    <row r="344924" s="5" customFormat="1"/>
    <row r="344926" s="5" customFormat="1"/>
    <row r="344928" s="5" customFormat="1"/>
    <row r="344930" s="5" customFormat="1"/>
    <row r="344932" s="5" customFormat="1"/>
    <row r="344934" s="5" customFormat="1"/>
    <row r="344936" s="5" customFormat="1"/>
    <row r="344938" s="5" customFormat="1"/>
    <row r="344940" s="5" customFormat="1"/>
    <row r="344942" s="5" customFormat="1"/>
    <row r="344944" s="5" customFormat="1"/>
    <row r="344946" s="5" customFormat="1"/>
    <row r="344948" s="5" customFormat="1"/>
    <row r="344950" s="5" customFormat="1"/>
    <row r="344952" s="5" customFormat="1"/>
    <row r="344954" s="5" customFormat="1"/>
    <row r="344956" s="5" customFormat="1"/>
    <row r="344958" s="5" customFormat="1"/>
    <row r="344960" s="5" customFormat="1"/>
    <row r="344962" s="5" customFormat="1"/>
    <row r="344964" s="5" customFormat="1"/>
    <row r="344966" s="5" customFormat="1"/>
    <row r="344968" s="5" customFormat="1"/>
    <row r="344970" s="5" customFormat="1"/>
    <row r="344972" s="5" customFormat="1"/>
    <row r="344974" s="5" customFormat="1"/>
    <row r="344976" s="5" customFormat="1"/>
    <row r="344978" s="5" customFormat="1"/>
    <row r="344980" s="5" customFormat="1"/>
    <row r="344982" s="5" customFormat="1"/>
    <row r="344984" s="5" customFormat="1"/>
    <row r="344986" s="5" customFormat="1"/>
    <row r="344988" s="5" customFormat="1"/>
    <row r="344990" s="5" customFormat="1"/>
    <row r="344992" s="5" customFormat="1"/>
    <row r="344994" s="5" customFormat="1"/>
    <row r="344996" s="5" customFormat="1"/>
    <row r="344998" s="5" customFormat="1"/>
    <row r="345000" s="5" customFormat="1"/>
    <row r="345002" s="5" customFormat="1"/>
    <row r="345004" s="5" customFormat="1"/>
    <row r="345006" s="5" customFormat="1"/>
    <row r="345008" s="5" customFormat="1"/>
    <row r="345010" s="5" customFormat="1"/>
    <row r="345012" s="5" customFormat="1"/>
    <row r="345014" s="5" customFormat="1"/>
    <row r="345016" s="5" customFormat="1"/>
    <row r="345018" s="5" customFormat="1"/>
    <row r="345020" s="5" customFormat="1"/>
    <row r="345022" s="5" customFormat="1"/>
    <row r="345024" s="5" customFormat="1"/>
    <row r="345026" s="5" customFormat="1"/>
    <row r="345028" s="5" customFormat="1"/>
    <row r="345030" s="5" customFormat="1"/>
    <row r="345032" s="5" customFormat="1"/>
    <row r="345034" s="5" customFormat="1"/>
    <row r="345036" s="5" customFormat="1"/>
    <row r="345038" s="5" customFormat="1"/>
    <row r="345040" s="5" customFormat="1"/>
    <row r="345042" s="5" customFormat="1"/>
    <row r="345044" s="5" customFormat="1"/>
    <row r="345046" s="5" customFormat="1"/>
    <row r="345048" s="5" customFormat="1"/>
    <row r="345050" s="5" customFormat="1"/>
    <row r="345052" s="5" customFormat="1"/>
    <row r="345054" s="5" customFormat="1"/>
    <row r="345056" s="5" customFormat="1"/>
    <row r="345058" s="5" customFormat="1"/>
    <row r="345060" s="5" customFormat="1"/>
    <row r="345062" s="5" customFormat="1"/>
    <row r="345064" s="5" customFormat="1"/>
    <row r="345066" s="5" customFormat="1"/>
    <row r="345068" s="5" customFormat="1"/>
    <row r="345070" s="5" customFormat="1"/>
    <row r="345072" s="5" customFormat="1"/>
    <row r="345074" s="5" customFormat="1"/>
    <row r="345076" s="5" customFormat="1"/>
    <row r="345078" s="5" customFormat="1"/>
    <row r="345080" s="5" customFormat="1"/>
    <row r="345082" s="5" customFormat="1"/>
    <row r="345084" s="5" customFormat="1"/>
    <row r="345086" s="5" customFormat="1"/>
    <row r="345088" s="5" customFormat="1"/>
    <row r="345090" s="5" customFormat="1"/>
    <row r="345092" s="5" customFormat="1"/>
    <row r="345094" s="5" customFormat="1"/>
    <row r="345096" s="5" customFormat="1"/>
    <row r="345098" s="5" customFormat="1"/>
    <row r="345100" s="5" customFormat="1"/>
    <row r="345102" s="5" customFormat="1"/>
    <row r="345104" s="5" customFormat="1"/>
    <row r="345106" s="5" customFormat="1"/>
    <row r="345108" s="5" customFormat="1"/>
    <row r="345110" s="5" customFormat="1"/>
    <row r="345112" s="5" customFormat="1"/>
    <row r="345114" s="5" customFormat="1"/>
    <row r="345116" s="5" customFormat="1"/>
    <row r="345118" s="5" customFormat="1"/>
    <row r="345120" s="5" customFormat="1"/>
    <row r="345122" s="5" customFormat="1"/>
    <row r="345124" s="5" customFormat="1"/>
    <row r="345126" s="5" customFormat="1"/>
    <row r="345128" s="5" customFormat="1"/>
    <row r="345130" s="5" customFormat="1"/>
    <row r="345132" s="5" customFormat="1"/>
    <row r="345134" s="5" customFormat="1"/>
    <row r="345136" s="5" customFormat="1"/>
    <row r="345138" s="5" customFormat="1"/>
    <row r="345140" s="5" customFormat="1"/>
    <row r="345142" s="5" customFormat="1"/>
    <row r="345144" s="5" customFormat="1"/>
    <row r="345146" s="5" customFormat="1"/>
    <row r="345148" s="5" customFormat="1"/>
    <row r="345150" s="5" customFormat="1"/>
    <row r="345152" s="5" customFormat="1"/>
    <row r="345154" s="5" customFormat="1"/>
    <row r="345156" s="5" customFormat="1"/>
    <row r="345158" s="5" customFormat="1"/>
    <row r="345160" s="5" customFormat="1"/>
    <row r="345162" s="5" customFormat="1"/>
    <row r="345164" s="5" customFormat="1"/>
    <row r="345166" s="5" customFormat="1"/>
    <row r="345168" s="5" customFormat="1"/>
    <row r="345170" s="5" customFormat="1"/>
    <row r="345172" s="5" customFormat="1"/>
    <row r="345174" s="5" customFormat="1"/>
    <row r="345176" s="5" customFormat="1"/>
    <row r="345178" s="5" customFormat="1"/>
    <row r="345180" s="5" customFormat="1"/>
    <row r="345182" s="5" customFormat="1"/>
    <row r="345184" s="5" customFormat="1"/>
    <row r="345186" s="5" customFormat="1"/>
    <row r="345188" s="5" customFormat="1"/>
    <row r="345190" s="5" customFormat="1"/>
    <row r="345192" s="5" customFormat="1"/>
    <row r="345194" s="5" customFormat="1"/>
    <row r="345196" s="5" customFormat="1"/>
    <row r="345198" s="5" customFormat="1"/>
    <row r="345200" s="5" customFormat="1"/>
    <row r="345202" s="5" customFormat="1"/>
    <row r="345204" s="5" customFormat="1"/>
    <row r="345206" s="5" customFormat="1"/>
    <row r="345208" s="5" customFormat="1"/>
    <row r="345210" s="5" customFormat="1"/>
    <row r="345212" s="5" customFormat="1"/>
    <row r="345214" s="5" customFormat="1"/>
    <row r="345216" s="5" customFormat="1"/>
    <row r="345218" s="5" customFormat="1"/>
    <row r="345220" s="5" customFormat="1"/>
    <row r="345222" s="5" customFormat="1"/>
    <row r="345224" s="5" customFormat="1"/>
    <row r="345226" s="5" customFormat="1"/>
    <row r="345228" s="5" customFormat="1"/>
    <row r="345230" s="5" customFormat="1"/>
    <row r="345232" s="5" customFormat="1"/>
    <row r="345234" s="5" customFormat="1"/>
    <row r="345236" s="5" customFormat="1"/>
    <row r="345238" s="5" customFormat="1"/>
    <row r="345240" s="5" customFormat="1"/>
    <row r="345242" s="5" customFormat="1"/>
    <row r="345244" s="5" customFormat="1"/>
    <row r="345246" s="5" customFormat="1"/>
    <row r="345248" s="5" customFormat="1"/>
    <row r="345250" s="5" customFormat="1"/>
    <row r="345252" s="5" customFormat="1"/>
    <row r="345254" s="5" customFormat="1"/>
    <row r="345256" s="5" customFormat="1"/>
    <row r="345258" s="5" customFormat="1"/>
    <row r="345260" s="5" customFormat="1"/>
    <row r="345262" s="5" customFormat="1"/>
    <row r="345264" s="5" customFormat="1"/>
    <row r="345266" s="5" customFormat="1"/>
    <row r="345268" s="5" customFormat="1"/>
    <row r="345270" s="5" customFormat="1"/>
    <row r="345272" s="5" customFormat="1"/>
    <row r="345274" s="5" customFormat="1"/>
    <row r="345276" s="5" customFormat="1"/>
    <row r="345278" s="5" customFormat="1"/>
    <row r="345280" s="5" customFormat="1"/>
    <row r="345282" s="5" customFormat="1"/>
    <row r="345284" s="5" customFormat="1"/>
    <row r="345286" s="5" customFormat="1"/>
    <row r="345288" s="5" customFormat="1"/>
    <row r="345290" s="5" customFormat="1"/>
    <row r="345292" s="5" customFormat="1"/>
    <row r="345294" s="5" customFormat="1"/>
    <row r="345296" s="5" customFormat="1"/>
    <row r="345298" s="5" customFormat="1"/>
    <row r="345300" s="5" customFormat="1"/>
    <row r="345302" s="5" customFormat="1"/>
    <row r="345304" s="5" customFormat="1"/>
    <row r="345306" s="5" customFormat="1"/>
    <row r="345308" s="5" customFormat="1"/>
    <row r="345310" s="5" customFormat="1"/>
    <row r="345312" s="5" customFormat="1"/>
    <row r="345314" s="5" customFormat="1"/>
    <row r="345316" s="5" customFormat="1"/>
    <row r="345318" s="5" customFormat="1"/>
    <row r="345320" s="5" customFormat="1"/>
    <row r="345322" s="5" customFormat="1"/>
    <row r="345324" s="5" customFormat="1"/>
    <row r="345326" s="5" customFormat="1"/>
    <row r="345328" s="5" customFormat="1"/>
    <row r="345330" s="5" customFormat="1"/>
    <row r="345332" s="5" customFormat="1"/>
    <row r="345334" s="5" customFormat="1"/>
    <row r="345336" s="5" customFormat="1"/>
    <row r="345338" s="5" customFormat="1"/>
    <row r="345340" s="5" customFormat="1"/>
    <row r="345342" s="5" customFormat="1"/>
    <row r="345344" s="5" customFormat="1"/>
    <row r="345346" s="5" customFormat="1"/>
    <row r="345348" s="5" customFormat="1"/>
    <row r="345350" s="5" customFormat="1"/>
    <row r="345352" s="5" customFormat="1"/>
    <row r="345354" s="5" customFormat="1"/>
    <row r="345356" s="5" customFormat="1"/>
    <row r="345358" s="5" customFormat="1"/>
    <row r="345360" s="5" customFormat="1"/>
    <row r="345362" s="5" customFormat="1"/>
    <row r="345364" s="5" customFormat="1"/>
    <row r="345366" s="5" customFormat="1"/>
    <row r="345368" s="5" customFormat="1"/>
    <row r="345370" s="5" customFormat="1"/>
    <row r="345372" s="5" customFormat="1"/>
    <row r="345374" s="5" customFormat="1"/>
    <row r="345376" s="5" customFormat="1"/>
    <row r="345378" s="5" customFormat="1"/>
    <row r="345380" s="5" customFormat="1"/>
    <row r="345382" s="5" customFormat="1"/>
    <row r="345384" s="5" customFormat="1"/>
    <row r="345386" s="5" customFormat="1"/>
    <row r="345388" s="5" customFormat="1"/>
    <row r="345390" s="5" customFormat="1"/>
    <row r="345392" s="5" customFormat="1"/>
    <row r="345394" s="5" customFormat="1"/>
    <row r="345396" s="5" customFormat="1"/>
    <row r="345398" s="5" customFormat="1"/>
    <row r="345400" s="5" customFormat="1"/>
    <row r="345402" s="5" customFormat="1"/>
    <row r="345404" s="5" customFormat="1"/>
    <row r="345406" s="5" customFormat="1"/>
    <row r="345408" s="5" customFormat="1"/>
    <row r="345410" s="5" customFormat="1"/>
    <row r="345412" s="5" customFormat="1"/>
    <row r="345414" s="5" customFormat="1"/>
    <row r="345416" s="5" customFormat="1"/>
    <row r="345418" s="5" customFormat="1"/>
    <row r="345420" s="5" customFormat="1"/>
    <row r="345422" s="5" customFormat="1"/>
    <row r="345424" s="5" customFormat="1"/>
    <row r="345426" s="5" customFormat="1"/>
    <row r="345428" s="5" customFormat="1"/>
    <row r="345430" s="5" customFormat="1"/>
    <row r="345432" s="5" customFormat="1"/>
    <row r="345434" s="5" customFormat="1"/>
    <row r="345436" s="5" customFormat="1"/>
    <row r="345438" s="5" customFormat="1"/>
    <row r="345440" s="5" customFormat="1"/>
    <row r="345442" s="5" customFormat="1"/>
    <row r="345444" s="5" customFormat="1"/>
    <row r="345446" s="5" customFormat="1"/>
    <row r="345448" s="5" customFormat="1"/>
    <row r="345450" s="5" customFormat="1"/>
    <row r="345452" s="5" customFormat="1"/>
    <row r="345454" s="5" customFormat="1"/>
    <row r="345456" s="5" customFormat="1"/>
    <row r="345458" s="5" customFormat="1"/>
    <row r="345460" s="5" customFormat="1"/>
    <row r="345462" s="5" customFormat="1"/>
    <row r="345464" s="5" customFormat="1"/>
    <row r="345466" s="5" customFormat="1"/>
    <row r="345468" s="5" customFormat="1"/>
    <row r="345470" s="5" customFormat="1"/>
    <row r="345472" s="5" customFormat="1"/>
    <row r="345474" s="5" customFormat="1"/>
    <row r="345476" s="5" customFormat="1"/>
    <row r="345478" s="5" customFormat="1"/>
    <row r="345480" s="5" customFormat="1"/>
    <row r="345482" s="5" customFormat="1"/>
    <row r="345484" s="5" customFormat="1"/>
    <row r="345486" s="5" customFormat="1"/>
    <row r="345488" s="5" customFormat="1"/>
    <row r="345490" s="5" customFormat="1"/>
    <row r="345492" s="5" customFormat="1"/>
    <row r="345494" s="5" customFormat="1"/>
    <row r="345496" s="5" customFormat="1"/>
    <row r="345498" s="5" customFormat="1"/>
    <row r="345500" s="5" customFormat="1"/>
    <row r="345502" s="5" customFormat="1"/>
    <row r="345504" s="5" customFormat="1"/>
    <row r="345506" s="5" customFormat="1"/>
    <row r="345508" s="5" customFormat="1"/>
    <row r="345510" s="5" customFormat="1"/>
    <row r="345512" s="5" customFormat="1"/>
    <row r="345514" s="5" customFormat="1"/>
    <row r="345516" s="5" customFormat="1"/>
    <row r="345518" s="5" customFormat="1"/>
    <row r="345520" s="5" customFormat="1"/>
    <row r="345522" s="5" customFormat="1"/>
    <row r="345524" s="5" customFormat="1"/>
    <row r="345526" s="5" customFormat="1"/>
    <row r="345528" s="5" customFormat="1"/>
    <row r="345530" s="5" customFormat="1"/>
    <row r="345532" s="5" customFormat="1"/>
    <row r="345534" s="5" customFormat="1"/>
    <row r="345536" s="5" customFormat="1"/>
    <row r="345538" s="5" customFormat="1"/>
    <row r="345540" s="5" customFormat="1"/>
    <row r="345542" s="5" customFormat="1"/>
    <row r="345544" s="5" customFormat="1"/>
    <row r="345546" s="5" customFormat="1"/>
    <row r="345548" s="5" customFormat="1"/>
    <row r="345550" s="5" customFormat="1"/>
    <row r="345552" s="5" customFormat="1"/>
    <row r="345554" s="5" customFormat="1"/>
    <row r="345556" s="5" customFormat="1"/>
    <row r="345558" s="5" customFormat="1"/>
    <row r="345560" s="5" customFormat="1"/>
    <row r="345562" s="5" customFormat="1"/>
    <row r="345564" s="5" customFormat="1"/>
    <row r="345566" s="5" customFormat="1"/>
    <row r="345568" s="5" customFormat="1"/>
    <row r="345570" s="5" customFormat="1"/>
    <row r="345572" s="5" customFormat="1"/>
    <row r="345574" s="5" customFormat="1"/>
    <row r="345576" s="5" customFormat="1"/>
    <row r="345578" s="5" customFormat="1"/>
    <row r="345580" s="5" customFormat="1"/>
    <row r="345582" s="5" customFormat="1"/>
    <row r="345584" s="5" customFormat="1"/>
    <row r="345586" s="5" customFormat="1"/>
    <row r="345588" s="5" customFormat="1"/>
    <row r="345590" s="5" customFormat="1"/>
    <row r="345592" s="5" customFormat="1"/>
    <row r="345594" s="5" customFormat="1"/>
    <row r="345596" s="5" customFormat="1"/>
    <row r="345598" s="5" customFormat="1"/>
    <row r="345600" s="5" customFormat="1"/>
    <row r="345602" s="5" customFormat="1"/>
    <row r="345604" s="5" customFormat="1"/>
    <row r="345606" s="5" customFormat="1"/>
    <row r="345608" s="5" customFormat="1"/>
    <row r="345610" s="5" customFormat="1"/>
    <row r="345612" s="5" customFormat="1"/>
    <row r="345614" s="5" customFormat="1"/>
    <row r="345616" s="5" customFormat="1"/>
    <row r="345618" s="5" customFormat="1"/>
    <row r="345620" s="5" customFormat="1"/>
    <row r="345622" s="5" customFormat="1"/>
    <row r="345624" s="5" customFormat="1"/>
    <row r="345626" s="5" customFormat="1"/>
    <row r="345628" s="5" customFormat="1"/>
    <row r="345630" s="5" customFormat="1"/>
    <row r="345632" s="5" customFormat="1"/>
    <row r="345634" s="5" customFormat="1"/>
    <row r="345636" s="5" customFormat="1"/>
    <row r="345638" s="5" customFormat="1"/>
    <row r="345640" s="5" customFormat="1"/>
    <row r="345642" s="5" customFormat="1"/>
    <row r="345644" s="5" customFormat="1"/>
    <row r="345646" s="5" customFormat="1"/>
    <row r="345648" s="5" customFormat="1"/>
    <row r="345650" s="5" customFormat="1"/>
    <row r="345652" s="5" customFormat="1"/>
    <row r="345654" s="5" customFormat="1"/>
    <row r="345656" s="5" customFormat="1"/>
    <row r="345658" s="5" customFormat="1"/>
    <row r="345660" s="5" customFormat="1"/>
    <row r="345662" s="5" customFormat="1"/>
    <row r="345664" s="5" customFormat="1"/>
    <row r="345666" s="5" customFormat="1"/>
    <row r="345668" s="5" customFormat="1"/>
    <row r="345670" s="5" customFormat="1"/>
    <row r="345672" s="5" customFormat="1"/>
    <row r="345674" s="5" customFormat="1"/>
    <row r="345676" s="5" customFormat="1"/>
    <row r="345678" s="5" customFormat="1"/>
    <row r="345680" s="5" customFormat="1"/>
    <row r="345682" s="5" customFormat="1"/>
    <row r="345684" s="5" customFormat="1"/>
    <row r="345686" s="5" customFormat="1"/>
    <row r="345688" s="5" customFormat="1"/>
    <row r="345690" s="5" customFormat="1"/>
    <row r="345692" s="5" customFormat="1"/>
    <row r="345694" s="5" customFormat="1"/>
    <row r="345696" s="5" customFormat="1"/>
    <row r="345698" s="5" customFormat="1"/>
    <row r="345700" s="5" customFormat="1"/>
    <row r="345702" s="5" customFormat="1"/>
    <row r="345704" s="5" customFormat="1"/>
    <row r="345706" s="5" customFormat="1"/>
    <row r="345708" s="5" customFormat="1"/>
    <row r="345710" s="5" customFormat="1"/>
    <row r="345712" s="5" customFormat="1"/>
    <row r="345714" s="5" customFormat="1"/>
    <row r="345716" s="5" customFormat="1"/>
    <row r="345718" s="5" customFormat="1"/>
    <row r="345720" s="5" customFormat="1"/>
    <row r="345722" s="5" customFormat="1"/>
    <row r="345724" s="5" customFormat="1"/>
    <row r="345726" s="5" customFormat="1"/>
    <row r="345728" s="5" customFormat="1"/>
    <row r="345730" s="5" customFormat="1"/>
    <row r="345732" s="5" customFormat="1"/>
    <row r="345734" s="5" customFormat="1"/>
    <row r="345736" s="5" customFormat="1"/>
    <row r="345738" s="5" customFormat="1"/>
    <row r="345740" s="5" customFormat="1"/>
    <row r="345742" s="5" customFormat="1"/>
    <row r="345744" s="5" customFormat="1"/>
    <row r="345746" s="5" customFormat="1"/>
    <row r="345748" s="5" customFormat="1"/>
    <row r="345750" s="5" customFormat="1"/>
    <row r="345752" s="5" customFormat="1"/>
    <row r="345754" s="5" customFormat="1"/>
    <row r="345756" s="5" customFormat="1"/>
    <row r="345758" s="5" customFormat="1"/>
    <row r="345760" s="5" customFormat="1"/>
    <row r="345762" s="5" customFormat="1"/>
    <row r="345764" s="5" customFormat="1"/>
    <row r="345766" s="5" customFormat="1"/>
    <row r="345768" s="5" customFormat="1"/>
    <row r="345770" s="5" customFormat="1"/>
    <row r="345772" s="5" customFormat="1"/>
    <row r="345774" s="5" customFormat="1"/>
    <row r="345776" s="5" customFormat="1"/>
    <row r="345778" s="5" customFormat="1"/>
    <row r="345780" s="5" customFormat="1"/>
    <row r="345782" s="5" customFormat="1"/>
    <row r="345784" s="5" customFormat="1"/>
    <row r="345786" s="5" customFormat="1"/>
    <row r="345788" s="5" customFormat="1"/>
    <row r="345790" s="5" customFormat="1"/>
    <row r="345792" s="5" customFormat="1"/>
    <row r="345794" s="5" customFormat="1"/>
    <row r="345796" s="5" customFormat="1"/>
    <row r="345798" s="5" customFormat="1"/>
    <row r="345800" s="5" customFormat="1"/>
    <row r="345802" s="5" customFormat="1"/>
    <row r="345804" s="5" customFormat="1"/>
    <row r="345806" s="5" customFormat="1"/>
    <row r="345808" s="5" customFormat="1"/>
    <row r="345810" s="5" customFormat="1"/>
    <row r="345812" s="5" customFormat="1"/>
    <row r="345814" s="5" customFormat="1"/>
    <row r="345816" s="5" customFormat="1"/>
    <row r="345818" s="5" customFormat="1"/>
    <row r="345820" s="5" customFormat="1"/>
    <row r="345822" s="5" customFormat="1"/>
    <row r="345824" s="5" customFormat="1"/>
    <row r="345826" s="5" customFormat="1"/>
    <row r="345828" s="5" customFormat="1"/>
    <row r="345830" s="5" customFormat="1"/>
    <row r="345832" s="5" customFormat="1"/>
    <row r="345834" s="5" customFormat="1"/>
    <row r="345836" s="5" customFormat="1"/>
    <row r="345838" s="5" customFormat="1"/>
    <row r="345840" s="5" customFormat="1"/>
    <row r="345842" s="5" customFormat="1"/>
    <row r="345844" s="5" customFormat="1"/>
    <row r="345846" s="5" customFormat="1"/>
    <row r="345848" s="5" customFormat="1"/>
    <row r="345850" s="5" customFormat="1"/>
    <row r="345852" s="5" customFormat="1"/>
    <row r="345854" s="5" customFormat="1"/>
    <row r="345856" s="5" customFormat="1"/>
    <row r="345858" s="5" customFormat="1"/>
    <row r="345860" s="5" customFormat="1"/>
    <row r="345862" s="5" customFormat="1"/>
    <row r="345864" s="5" customFormat="1"/>
    <row r="345866" s="5" customFormat="1"/>
    <row r="345868" s="5" customFormat="1"/>
    <row r="345870" s="5" customFormat="1"/>
    <row r="345872" s="5" customFormat="1"/>
    <row r="345874" s="5" customFormat="1"/>
    <row r="345876" s="5" customFormat="1"/>
    <row r="345878" s="5" customFormat="1"/>
    <row r="345880" s="5" customFormat="1"/>
    <row r="345882" s="5" customFormat="1"/>
    <row r="345884" s="5" customFormat="1"/>
    <row r="345886" s="5" customFormat="1"/>
    <row r="345888" s="5" customFormat="1"/>
    <row r="345890" s="5" customFormat="1"/>
    <row r="345892" s="5" customFormat="1"/>
    <row r="345894" s="5" customFormat="1"/>
    <row r="345896" s="5" customFormat="1"/>
    <row r="345898" s="5" customFormat="1"/>
    <row r="345900" s="5" customFormat="1"/>
    <row r="345902" s="5" customFormat="1"/>
    <row r="345904" s="5" customFormat="1"/>
    <row r="345906" s="5" customFormat="1"/>
    <row r="345908" s="5" customFormat="1"/>
    <row r="345910" s="5" customFormat="1"/>
    <row r="345912" s="5" customFormat="1"/>
    <row r="345914" s="5" customFormat="1"/>
    <row r="345916" s="5" customFormat="1"/>
    <row r="345918" s="5" customFormat="1"/>
    <row r="345920" s="5" customFormat="1"/>
    <row r="345922" s="5" customFormat="1"/>
    <row r="345924" s="5" customFormat="1"/>
    <row r="345926" s="5" customFormat="1"/>
    <row r="345928" s="5" customFormat="1"/>
    <row r="345930" s="5" customFormat="1"/>
    <row r="345932" s="5" customFormat="1"/>
    <row r="345934" s="5" customFormat="1"/>
    <row r="345936" s="5" customFormat="1"/>
    <row r="345938" s="5" customFormat="1"/>
    <row r="345940" s="5" customFormat="1"/>
    <row r="345942" s="5" customFormat="1"/>
    <row r="345944" s="5" customFormat="1"/>
    <row r="345946" s="5" customFormat="1"/>
    <row r="345948" s="5" customFormat="1"/>
    <row r="345950" s="5" customFormat="1"/>
    <row r="345952" s="5" customFormat="1"/>
    <row r="345954" s="5" customFormat="1"/>
    <row r="345956" s="5" customFormat="1"/>
    <row r="345958" s="5" customFormat="1"/>
    <row r="345960" s="5" customFormat="1"/>
    <row r="345962" s="5" customFormat="1"/>
    <row r="345964" s="5" customFormat="1"/>
    <row r="345966" s="5" customFormat="1"/>
    <row r="345968" s="5" customFormat="1"/>
    <row r="345970" s="5" customFormat="1"/>
    <row r="345972" s="5" customFormat="1"/>
    <row r="345974" s="5" customFormat="1"/>
    <row r="345976" s="5" customFormat="1"/>
    <row r="345978" s="5" customFormat="1"/>
    <row r="345980" s="5" customFormat="1"/>
    <row r="345982" s="5" customFormat="1"/>
    <row r="345984" s="5" customFormat="1"/>
    <row r="345986" s="5" customFormat="1"/>
    <row r="345988" s="5" customFormat="1"/>
    <row r="345990" s="5" customFormat="1"/>
    <row r="345992" s="5" customFormat="1"/>
    <row r="345994" s="5" customFormat="1"/>
    <row r="345996" s="5" customFormat="1"/>
    <row r="345998" s="5" customFormat="1"/>
    <row r="346000" s="5" customFormat="1"/>
    <row r="346002" s="5" customFormat="1"/>
    <row r="346004" s="5" customFormat="1"/>
    <row r="346006" s="5" customFormat="1"/>
    <row r="346008" s="5" customFormat="1"/>
    <row r="346010" s="5" customFormat="1"/>
    <row r="346012" s="5" customFormat="1"/>
    <row r="346014" s="5" customFormat="1"/>
    <row r="346016" s="5" customFormat="1"/>
    <row r="346018" s="5" customFormat="1"/>
    <row r="346020" s="5" customFormat="1"/>
    <row r="346022" s="5" customFormat="1"/>
    <row r="346024" s="5" customFormat="1"/>
    <row r="346026" s="5" customFormat="1"/>
    <row r="346028" s="5" customFormat="1"/>
    <row r="346030" s="5" customFormat="1"/>
    <row r="346032" s="5" customFormat="1"/>
    <row r="346034" s="5" customFormat="1"/>
    <row r="346036" s="5" customFormat="1"/>
    <row r="346038" s="5" customFormat="1"/>
    <row r="346040" s="5" customFormat="1"/>
    <row r="346042" s="5" customFormat="1"/>
    <row r="346044" s="5" customFormat="1"/>
    <row r="346046" s="5" customFormat="1"/>
    <row r="346048" s="5" customFormat="1"/>
    <row r="346050" s="5" customFormat="1"/>
    <row r="346052" s="5" customFormat="1"/>
    <row r="346054" s="5" customFormat="1"/>
    <row r="346056" s="5" customFormat="1"/>
    <row r="346058" s="5" customFormat="1"/>
    <row r="346060" s="5" customFormat="1"/>
    <row r="346062" s="5" customFormat="1"/>
    <row r="346064" s="5" customFormat="1"/>
    <row r="346066" s="5" customFormat="1"/>
    <row r="346068" s="5" customFormat="1"/>
    <row r="346070" s="5" customFormat="1"/>
    <row r="346072" s="5" customFormat="1"/>
    <row r="346074" s="5" customFormat="1"/>
    <row r="346076" s="5" customFormat="1"/>
    <row r="346078" s="5" customFormat="1"/>
    <row r="346080" s="5" customFormat="1"/>
    <row r="346082" s="5" customFormat="1"/>
    <row r="346084" s="5" customFormat="1"/>
    <row r="346086" s="5" customFormat="1"/>
    <row r="346088" s="5" customFormat="1"/>
    <row r="346090" s="5" customFormat="1"/>
    <row r="346092" s="5" customFormat="1"/>
    <row r="346094" s="5" customFormat="1"/>
    <row r="346096" s="5" customFormat="1"/>
    <row r="346098" s="5" customFormat="1"/>
    <row r="346100" s="5" customFormat="1"/>
    <row r="346102" s="5" customFormat="1"/>
    <row r="346104" s="5" customFormat="1"/>
    <row r="346106" s="5" customFormat="1"/>
    <row r="346108" s="5" customFormat="1"/>
    <row r="346110" s="5" customFormat="1"/>
    <row r="346112" s="5" customFormat="1"/>
    <row r="346114" s="5" customFormat="1"/>
    <row r="346116" s="5" customFormat="1"/>
    <row r="346118" s="5" customFormat="1"/>
    <row r="346120" s="5" customFormat="1"/>
    <row r="346122" s="5" customFormat="1"/>
    <row r="346124" s="5" customFormat="1"/>
    <row r="346126" s="5" customFormat="1"/>
    <row r="346128" s="5" customFormat="1"/>
    <row r="346130" s="5" customFormat="1"/>
    <row r="346132" s="5" customFormat="1"/>
    <row r="346134" s="5" customFormat="1"/>
    <row r="346136" s="5" customFormat="1"/>
    <row r="346138" s="5" customFormat="1"/>
    <row r="346140" s="5" customFormat="1"/>
    <row r="346142" s="5" customFormat="1"/>
    <row r="346144" s="5" customFormat="1"/>
    <row r="346146" s="5" customFormat="1"/>
    <row r="346148" s="5" customFormat="1"/>
    <row r="346150" s="5" customFormat="1"/>
    <row r="346152" s="5" customFormat="1"/>
    <row r="346154" s="5" customFormat="1"/>
    <row r="346156" s="5" customFormat="1"/>
    <row r="346158" s="5" customFormat="1"/>
    <row r="346160" s="5" customFormat="1"/>
    <row r="346162" s="5" customFormat="1"/>
    <row r="346164" s="5" customFormat="1"/>
    <row r="346166" s="5" customFormat="1"/>
    <row r="346168" s="5" customFormat="1"/>
    <row r="346170" s="5" customFormat="1"/>
    <row r="346172" s="5" customFormat="1"/>
    <row r="346174" s="5" customFormat="1"/>
    <row r="346176" s="5" customFormat="1"/>
    <row r="346178" s="5" customFormat="1"/>
    <row r="346180" s="5" customFormat="1"/>
    <row r="346182" s="5" customFormat="1"/>
    <row r="346184" s="5" customFormat="1"/>
    <row r="346186" s="5" customFormat="1"/>
    <row r="346188" s="5" customFormat="1"/>
    <row r="346190" s="5" customFormat="1"/>
    <row r="346192" s="5" customFormat="1"/>
    <row r="346194" s="5" customFormat="1"/>
    <row r="346196" s="5" customFormat="1"/>
    <row r="346198" s="5" customFormat="1"/>
    <row r="346200" s="5" customFormat="1"/>
    <row r="346202" s="5" customFormat="1"/>
    <row r="346204" s="5" customFormat="1"/>
    <row r="346206" s="5" customFormat="1"/>
    <row r="346208" s="5" customFormat="1"/>
    <row r="346210" s="5" customFormat="1"/>
    <row r="346212" s="5" customFormat="1"/>
    <row r="346214" s="5" customFormat="1"/>
    <row r="346216" s="5" customFormat="1"/>
    <row r="346218" s="5" customFormat="1"/>
    <row r="346220" s="5" customFormat="1"/>
    <row r="346222" s="5" customFormat="1"/>
    <row r="346224" s="5" customFormat="1"/>
    <row r="346226" s="5" customFormat="1"/>
    <row r="346228" s="5" customFormat="1"/>
    <row r="346230" s="5" customFormat="1"/>
    <row r="346232" s="5" customFormat="1"/>
    <row r="346234" s="5" customFormat="1"/>
    <row r="346236" s="5" customFormat="1"/>
    <row r="346238" s="5" customFormat="1"/>
    <row r="346240" s="5" customFormat="1"/>
    <row r="346242" s="5" customFormat="1"/>
    <row r="346244" s="5" customFormat="1"/>
    <row r="346246" s="5" customFormat="1"/>
    <row r="346248" s="5" customFormat="1"/>
    <row r="346250" s="5" customFormat="1"/>
    <row r="346252" s="5" customFormat="1"/>
    <row r="346254" s="5" customFormat="1"/>
    <row r="346256" s="5" customFormat="1"/>
    <row r="346258" s="5" customFormat="1"/>
    <row r="346260" s="5" customFormat="1"/>
    <row r="346262" s="5" customFormat="1"/>
    <row r="346264" s="5" customFormat="1"/>
    <row r="346266" s="5" customFormat="1"/>
    <row r="346268" s="5" customFormat="1"/>
    <row r="346270" s="5" customFormat="1"/>
    <row r="346272" s="5" customFormat="1"/>
    <row r="346274" s="5" customFormat="1"/>
    <row r="346276" s="5" customFormat="1"/>
    <row r="346278" s="5" customFormat="1"/>
    <row r="346280" s="5" customFormat="1"/>
    <row r="346282" s="5" customFormat="1"/>
    <row r="346284" s="5" customFormat="1"/>
    <row r="346286" s="5" customFormat="1"/>
    <row r="346288" s="5" customFormat="1"/>
    <row r="346290" s="5" customFormat="1"/>
    <row r="346292" s="5" customFormat="1"/>
    <row r="346294" s="5" customFormat="1"/>
    <row r="346296" s="5" customFormat="1"/>
    <row r="346298" s="5" customFormat="1"/>
    <row r="346300" s="5" customFormat="1"/>
    <row r="346302" s="5" customFormat="1"/>
    <row r="346304" s="5" customFormat="1"/>
    <row r="346306" s="5" customFormat="1"/>
    <row r="346308" s="5" customFormat="1"/>
    <row r="346310" s="5" customFormat="1"/>
    <row r="346312" s="5" customFormat="1"/>
    <row r="346314" s="5" customFormat="1"/>
    <row r="346316" s="5" customFormat="1"/>
    <row r="346318" s="5" customFormat="1"/>
    <row r="346320" s="5" customFormat="1"/>
    <row r="346322" s="5" customFormat="1"/>
    <row r="346324" s="5" customFormat="1"/>
    <row r="346326" s="5" customFormat="1"/>
    <row r="346328" s="5" customFormat="1"/>
    <row r="346330" s="5" customFormat="1"/>
    <row r="346332" s="5" customFormat="1"/>
    <row r="346334" s="5" customFormat="1"/>
    <row r="346336" s="5" customFormat="1"/>
    <row r="346338" s="5" customFormat="1"/>
    <row r="346340" s="5" customFormat="1"/>
    <row r="346342" s="5" customFormat="1"/>
    <row r="346344" s="5" customFormat="1"/>
    <row r="346346" s="5" customFormat="1"/>
    <row r="346348" s="5" customFormat="1"/>
    <row r="346350" s="5" customFormat="1"/>
    <row r="346352" s="5" customFormat="1"/>
    <row r="346354" s="5" customFormat="1"/>
    <row r="346356" s="5" customFormat="1"/>
    <row r="346358" s="5" customFormat="1"/>
    <row r="346360" s="5" customFormat="1"/>
    <row r="346362" s="5" customFormat="1"/>
    <row r="346364" s="5" customFormat="1"/>
    <row r="346366" s="5" customFormat="1"/>
    <row r="346368" s="5" customFormat="1"/>
    <row r="346370" s="5" customFormat="1"/>
    <row r="346372" s="5" customFormat="1"/>
    <row r="346374" s="5" customFormat="1"/>
    <row r="346376" s="5" customFormat="1"/>
    <row r="346378" s="5" customFormat="1"/>
    <row r="346380" s="5" customFormat="1"/>
    <row r="346382" s="5" customFormat="1"/>
    <row r="346384" s="5" customFormat="1"/>
    <row r="346386" s="5" customFormat="1"/>
    <row r="346388" s="5" customFormat="1"/>
    <row r="346390" s="5" customFormat="1"/>
    <row r="346392" s="5" customFormat="1"/>
    <row r="346394" s="5" customFormat="1"/>
    <row r="346396" s="5" customFormat="1"/>
    <row r="346398" s="5" customFormat="1"/>
    <row r="346400" s="5" customFormat="1"/>
    <row r="346402" s="5" customFormat="1"/>
    <row r="346404" s="5" customFormat="1"/>
    <row r="346406" s="5" customFormat="1"/>
    <row r="346408" s="5" customFormat="1"/>
    <row r="346410" s="5" customFormat="1"/>
    <row r="346412" s="5" customFormat="1"/>
    <row r="346414" s="5" customFormat="1"/>
    <row r="346416" s="5" customFormat="1"/>
    <row r="346418" s="5" customFormat="1"/>
    <row r="346420" s="5" customFormat="1"/>
    <row r="346422" s="5" customFormat="1"/>
    <row r="346424" s="5" customFormat="1"/>
    <row r="346426" s="5" customFormat="1"/>
    <row r="346428" s="5" customFormat="1"/>
    <row r="346430" s="5" customFormat="1"/>
    <row r="346432" s="5" customFormat="1"/>
    <row r="346434" s="5" customFormat="1"/>
    <row r="346436" s="5" customFormat="1"/>
    <row r="346438" s="5" customFormat="1"/>
    <row r="346440" s="5" customFormat="1"/>
    <row r="346442" s="5" customFormat="1"/>
    <row r="346444" s="5" customFormat="1"/>
    <row r="346446" s="5" customFormat="1"/>
    <row r="346448" s="5" customFormat="1"/>
    <row r="346450" s="5" customFormat="1"/>
    <row r="346452" s="5" customFormat="1"/>
    <row r="346454" s="5" customFormat="1"/>
    <row r="346456" s="5" customFormat="1"/>
    <row r="346458" s="5" customFormat="1"/>
    <row r="346460" s="5" customFormat="1"/>
    <row r="346462" s="5" customFormat="1"/>
    <row r="346464" s="5" customFormat="1"/>
    <row r="346466" s="5" customFormat="1"/>
    <row r="346468" s="5" customFormat="1"/>
    <row r="346470" s="5" customFormat="1"/>
    <row r="346472" s="5" customFormat="1"/>
    <row r="346474" s="5" customFormat="1"/>
    <row r="346476" s="5" customFormat="1"/>
    <row r="346478" s="5" customFormat="1"/>
    <row r="346480" s="5" customFormat="1"/>
    <row r="346482" s="5" customFormat="1"/>
    <row r="346484" s="5" customFormat="1"/>
    <row r="346486" s="5" customFormat="1"/>
    <row r="346488" s="5" customFormat="1"/>
    <row r="346490" s="5" customFormat="1"/>
    <row r="346492" s="5" customFormat="1"/>
    <row r="346494" s="5" customFormat="1"/>
    <row r="346496" s="5" customFormat="1"/>
    <row r="346498" s="5" customFormat="1"/>
    <row r="346500" s="5" customFormat="1"/>
    <row r="346502" s="5" customFormat="1"/>
    <row r="346504" s="5" customFormat="1"/>
    <row r="346506" s="5" customFormat="1"/>
    <row r="346508" s="5" customFormat="1"/>
    <row r="346510" s="5" customFormat="1"/>
    <row r="346512" s="5" customFormat="1"/>
    <row r="346514" s="5" customFormat="1"/>
    <row r="346516" s="5" customFormat="1"/>
    <row r="346518" s="5" customFormat="1"/>
    <row r="346520" s="5" customFormat="1"/>
    <row r="346522" s="5" customFormat="1"/>
    <row r="346524" s="5" customFormat="1"/>
    <row r="346526" s="5" customFormat="1"/>
    <row r="346528" s="5" customFormat="1"/>
    <row r="346530" s="5" customFormat="1"/>
    <row r="346532" s="5" customFormat="1"/>
    <row r="346534" s="5" customFormat="1"/>
    <row r="346536" s="5" customFormat="1"/>
    <row r="346538" s="5" customFormat="1"/>
    <row r="346540" s="5" customFormat="1"/>
    <row r="346542" s="5" customFormat="1"/>
    <row r="346544" s="5" customFormat="1"/>
    <row r="346546" s="5" customFormat="1"/>
    <row r="346548" s="5" customFormat="1"/>
    <row r="346550" s="5" customFormat="1"/>
    <row r="346552" s="5" customFormat="1"/>
    <row r="346554" s="5" customFormat="1"/>
    <row r="346556" s="5" customFormat="1"/>
    <row r="346558" s="5" customFormat="1"/>
    <row r="346560" s="5" customFormat="1"/>
    <row r="346562" s="5" customFormat="1"/>
    <row r="346564" s="5" customFormat="1"/>
    <row r="346566" s="5" customFormat="1"/>
    <row r="346568" s="5" customFormat="1"/>
    <row r="346570" s="5" customFormat="1"/>
    <row r="346572" s="5" customFormat="1"/>
    <row r="346574" s="5" customFormat="1"/>
    <row r="346576" s="5" customFormat="1"/>
    <row r="346578" s="5" customFormat="1"/>
    <row r="346580" s="5" customFormat="1"/>
    <row r="346582" s="5" customFormat="1"/>
    <row r="346584" s="5" customFormat="1"/>
    <row r="346586" s="5" customFormat="1"/>
    <row r="346588" s="5" customFormat="1"/>
    <row r="346590" s="5" customFormat="1"/>
    <row r="346592" s="5" customFormat="1"/>
    <row r="346594" s="5" customFormat="1"/>
    <row r="346596" s="5" customFormat="1"/>
    <row r="346598" s="5" customFormat="1"/>
    <row r="346600" s="5" customFormat="1"/>
    <row r="346602" s="5" customFormat="1"/>
    <row r="346604" s="5" customFormat="1"/>
    <row r="346606" s="5" customFormat="1"/>
    <row r="346608" s="5" customFormat="1"/>
    <row r="346610" s="5" customFormat="1"/>
    <row r="346612" s="5" customFormat="1"/>
    <row r="346614" s="5" customFormat="1"/>
    <row r="346616" s="5" customFormat="1"/>
    <row r="346618" s="5" customFormat="1"/>
    <row r="346620" s="5" customFormat="1"/>
    <row r="346622" s="5" customFormat="1"/>
    <row r="346624" s="5" customFormat="1"/>
    <row r="346626" s="5" customFormat="1"/>
    <row r="346628" s="5" customFormat="1"/>
    <row r="346630" s="5" customFormat="1"/>
    <row r="346632" s="5" customFormat="1"/>
    <row r="346634" s="5" customFormat="1"/>
    <row r="346636" s="5" customFormat="1"/>
    <row r="346638" s="5" customFormat="1"/>
    <row r="346640" s="5" customFormat="1"/>
    <row r="346642" s="5" customFormat="1"/>
    <row r="346644" s="5" customFormat="1"/>
    <row r="346646" s="5" customFormat="1"/>
    <row r="346648" s="5" customFormat="1"/>
    <row r="346650" s="5" customFormat="1"/>
    <row r="346652" s="5" customFormat="1"/>
    <row r="346654" s="5" customFormat="1"/>
    <row r="346656" s="5" customFormat="1"/>
    <row r="346658" s="5" customFormat="1"/>
    <row r="346660" s="5" customFormat="1"/>
    <row r="346662" s="5" customFormat="1"/>
    <row r="346664" s="5" customFormat="1"/>
    <row r="346666" s="5" customFormat="1"/>
    <row r="346668" s="5" customFormat="1"/>
    <row r="346670" s="5" customFormat="1"/>
    <row r="346672" s="5" customFormat="1"/>
    <row r="346674" s="5" customFormat="1"/>
    <row r="346676" s="5" customFormat="1"/>
    <row r="346678" s="5" customFormat="1"/>
    <row r="346680" s="5" customFormat="1"/>
    <row r="346682" s="5" customFormat="1"/>
    <row r="346684" s="5" customFormat="1"/>
    <row r="346686" s="5" customFormat="1"/>
    <row r="346688" s="5" customFormat="1"/>
    <row r="346690" s="5" customFormat="1"/>
    <row r="346692" s="5" customFormat="1"/>
    <row r="346694" s="5" customFormat="1"/>
    <row r="346696" s="5" customFormat="1"/>
    <row r="346698" s="5" customFormat="1"/>
    <row r="346700" s="5" customFormat="1"/>
    <row r="346702" s="5" customFormat="1"/>
    <row r="346704" s="5" customFormat="1"/>
    <row r="346706" s="5" customFormat="1"/>
    <row r="346708" s="5" customFormat="1"/>
    <row r="346710" s="5" customFormat="1"/>
    <row r="346712" s="5" customFormat="1"/>
    <row r="346714" s="5" customFormat="1"/>
    <row r="346716" s="5" customFormat="1"/>
    <row r="346718" s="5" customFormat="1"/>
    <row r="346720" s="5" customFormat="1"/>
    <row r="346722" s="5" customFormat="1"/>
    <row r="346724" s="5" customFormat="1"/>
    <row r="346726" s="5" customFormat="1"/>
    <row r="346728" s="5" customFormat="1"/>
    <row r="346730" s="5" customFormat="1"/>
    <row r="346732" s="5" customFormat="1"/>
    <row r="346734" s="5" customFormat="1"/>
    <row r="346736" s="5" customFormat="1"/>
    <row r="346738" s="5" customFormat="1"/>
    <row r="346740" s="5" customFormat="1"/>
    <row r="346742" s="5" customFormat="1"/>
    <row r="346744" s="5" customFormat="1"/>
    <row r="346746" s="5" customFormat="1"/>
    <row r="346748" s="5" customFormat="1"/>
    <row r="346750" s="5" customFormat="1"/>
    <row r="346752" s="5" customFormat="1"/>
    <row r="346754" s="5" customFormat="1"/>
    <row r="346756" s="5" customFormat="1"/>
    <row r="346758" s="5" customFormat="1"/>
    <row r="346760" s="5" customFormat="1"/>
    <row r="346762" s="5" customFormat="1"/>
    <row r="346764" s="5" customFormat="1"/>
    <row r="346766" s="5" customFormat="1"/>
    <row r="346768" s="5" customFormat="1"/>
    <row r="346770" s="5" customFormat="1"/>
    <row r="346772" s="5" customFormat="1"/>
    <row r="346774" s="5" customFormat="1"/>
    <row r="346776" s="5" customFormat="1"/>
    <row r="346778" s="5" customFormat="1"/>
    <row r="346780" s="5" customFormat="1"/>
    <row r="346782" s="5" customFormat="1"/>
    <row r="346784" s="5" customFormat="1"/>
    <row r="346786" s="5" customFormat="1"/>
    <row r="346788" s="5" customFormat="1"/>
    <row r="346790" s="5" customFormat="1"/>
    <row r="346792" s="5" customFormat="1"/>
    <row r="346794" s="5" customFormat="1"/>
    <row r="346796" s="5" customFormat="1"/>
    <row r="346798" s="5" customFormat="1"/>
    <row r="346800" s="5" customFormat="1"/>
    <row r="346802" s="5" customFormat="1"/>
    <row r="346804" s="5" customFormat="1"/>
    <row r="346806" s="5" customFormat="1"/>
    <row r="346808" s="5" customFormat="1"/>
    <row r="346810" s="5" customFormat="1"/>
    <row r="346812" s="5" customFormat="1"/>
    <row r="346814" s="5" customFormat="1"/>
    <row r="346816" s="5" customFormat="1"/>
    <row r="346818" s="5" customFormat="1"/>
    <row r="346820" s="5" customFormat="1"/>
    <row r="346822" s="5" customFormat="1"/>
    <row r="346824" s="5" customFormat="1"/>
    <row r="346826" s="5" customFormat="1"/>
    <row r="346828" s="5" customFormat="1"/>
    <row r="346830" s="5" customFormat="1"/>
    <row r="346832" s="5" customFormat="1"/>
    <row r="346834" s="5" customFormat="1"/>
    <row r="346836" s="5" customFormat="1"/>
    <row r="346838" s="5" customFormat="1"/>
    <row r="346840" s="5" customFormat="1"/>
    <row r="346842" s="5" customFormat="1"/>
    <row r="346844" s="5" customFormat="1"/>
    <row r="346846" s="5" customFormat="1"/>
    <row r="346848" s="5" customFormat="1"/>
    <row r="346850" s="5" customFormat="1"/>
    <row r="346852" s="5" customFormat="1"/>
    <row r="346854" s="5" customFormat="1"/>
    <row r="346856" s="5" customFormat="1"/>
    <row r="346858" s="5" customFormat="1"/>
    <row r="346860" s="5" customFormat="1"/>
    <row r="346862" s="5" customFormat="1"/>
    <row r="346864" s="5" customFormat="1"/>
    <row r="346866" s="5" customFormat="1"/>
    <row r="346868" s="5" customFormat="1"/>
    <row r="346870" s="5" customFormat="1"/>
    <row r="346872" s="5" customFormat="1"/>
    <row r="346874" s="5" customFormat="1"/>
    <row r="346876" s="5" customFormat="1"/>
    <row r="346878" s="5" customFormat="1"/>
    <row r="346880" s="5" customFormat="1"/>
    <row r="346882" s="5" customFormat="1"/>
    <row r="346884" s="5" customFormat="1"/>
    <row r="346886" s="5" customFormat="1"/>
    <row r="346888" s="5" customFormat="1"/>
    <row r="346890" s="5" customFormat="1"/>
    <row r="346892" s="5" customFormat="1"/>
    <row r="346894" s="5" customFormat="1"/>
    <row r="346896" s="5" customFormat="1"/>
    <row r="346898" s="5" customFormat="1"/>
    <row r="346900" s="5" customFormat="1"/>
    <row r="346902" s="5" customFormat="1"/>
    <row r="346904" s="5" customFormat="1"/>
    <row r="346906" s="5" customFormat="1"/>
    <row r="346908" s="5" customFormat="1"/>
    <row r="346910" s="5" customFormat="1"/>
    <row r="346912" s="5" customFormat="1"/>
    <row r="346914" s="5" customFormat="1"/>
    <row r="346916" s="5" customFormat="1"/>
    <row r="346918" s="5" customFormat="1"/>
    <row r="346920" s="5" customFormat="1"/>
    <row r="346922" s="5" customFormat="1"/>
    <row r="346924" s="5" customFormat="1"/>
    <row r="346926" s="5" customFormat="1"/>
    <row r="346928" s="5" customFormat="1"/>
    <row r="346930" s="5" customFormat="1"/>
    <row r="346932" s="5" customFormat="1"/>
    <row r="346934" s="5" customFormat="1"/>
    <row r="346936" s="5" customFormat="1"/>
    <row r="346938" s="5" customFormat="1"/>
    <row r="346940" s="5" customFormat="1"/>
    <row r="346942" s="5" customFormat="1"/>
    <row r="346944" s="5" customFormat="1"/>
    <row r="346946" s="5" customFormat="1"/>
    <row r="346948" s="5" customFormat="1"/>
    <row r="346950" s="5" customFormat="1"/>
    <row r="346952" s="5" customFormat="1"/>
    <row r="346954" s="5" customFormat="1"/>
    <row r="346956" s="5" customFormat="1"/>
    <row r="346958" s="5" customFormat="1"/>
    <row r="346960" s="5" customFormat="1"/>
    <row r="346962" s="5" customFormat="1"/>
    <row r="346964" s="5" customFormat="1"/>
    <row r="346966" s="5" customFormat="1"/>
    <row r="346968" s="5" customFormat="1"/>
    <row r="346970" s="5" customFormat="1"/>
    <row r="346972" s="5" customFormat="1"/>
    <row r="346974" s="5" customFormat="1"/>
    <row r="346976" s="5" customFormat="1"/>
    <row r="346978" s="5" customFormat="1"/>
    <row r="346980" s="5" customFormat="1"/>
    <row r="346982" s="5" customFormat="1"/>
    <row r="346984" s="5" customFormat="1"/>
    <row r="346986" s="5" customFormat="1"/>
    <row r="346988" s="5" customFormat="1"/>
    <row r="346990" s="5" customFormat="1"/>
    <row r="346992" s="5" customFormat="1"/>
    <row r="346994" s="5" customFormat="1"/>
    <row r="346996" s="5" customFormat="1"/>
    <row r="346998" s="5" customFormat="1"/>
    <row r="347000" s="5" customFormat="1"/>
    <row r="347002" s="5" customFormat="1"/>
    <row r="347004" s="5" customFormat="1"/>
    <row r="347006" s="5" customFormat="1"/>
    <row r="347008" s="5" customFormat="1"/>
    <row r="347010" s="5" customFormat="1"/>
    <row r="347012" s="5" customFormat="1"/>
    <row r="347014" s="5" customFormat="1"/>
    <row r="347016" s="5" customFormat="1"/>
    <row r="347018" s="5" customFormat="1"/>
    <row r="347020" s="5" customFormat="1"/>
    <row r="347022" s="5" customFormat="1"/>
    <row r="347024" s="5" customFormat="1"/>
    <row r="347026" s="5" customFormat="1"/>
    <row r="347028" s="5" customFormat="1"/>
    <row r="347030" s="5" customFormat="1"/>
    <row r="347032" s="5" customFormat="1"/>
    <row r="347034" s="5" customFormat="1"/>
    <row r="347036" s="5" customFormat="1"/>
    <row r="347038" s="5" customFormat="1"/>
    <row r="347040" s="5" customFormat="1"/>
    <row r="347042" s="5" customFormat="1"/>
    <row r="347044" s="5" customFormat="1"/>
    <row r="347046" s="5" customFormat="1"/>
    <row r="347048" s="5" customFormat="1"/>
    <row r="347050" s="5" customFormat="1"/>
    <row r="347052" s="5" customFormat="1"/>
    <row r="347054" s="5" customFormat="1"/>
    <row r="347056" s="5" customFormat="1"/>
    <row r="347058" s="5" customFormat="1"/>
    <row r="347060" s="5" customFormat="1"/>
    <row r="347062" s="5" customFormat="1"/>
    <row r="347064" s="5" customFormat="1"/>
    <row r="347066" s="5" customFormat="1"/>
    <row r="347068" s="5" customFormat="1"/>
    <row r="347070" s="5" customFormat="1"/>
    <row r="347072" s="5" customFormat="1"/>
    <row r="347074" s="5" customFormat="1"/>
    <row r="347076" s="5" customFormat="1"/>
    <row r="347078" s="5" customFormat="1"/>
    <row r="347080" s="5" customFormat="1"/>
    <row r="347082" s="5" customFormat="1"/>
    <row r="347084" s="5" customFormat="1"/>
    <row r="347086" s="5" customFormat="1"/>
    <row r="347088" s="5" customFormat="1"/>
    <row r="347090" s="5" customFormat="1"/>
    <row r="347092" s="5" customFormat="1"/>
    <row r="347094" s="5" customFormat="1"/>
    <row r="347096" s="5" customFormat="1"/>
    <row r="347098" s="5" customFormat="1"/>
    <row r="347100" s="5" customFormat="1"/>
    <row r="347102" s="5" customFormat="1"/>
    <row r="347104" s="5" customFormat="1"/>
    <row r="347106" s="5" customFormat="1"/>
    <row r="347108" s="5" customFormat="1"/>
    <row r="347110" s="5" customFormat="1"/>
    <row r="347112" s="5" customFormat="1"/>
    <row r="347114" s="5" customFormat="1"/>
    <row r="347116" s="5" customFormat="1"/>
    <row r="347118" s="5" customFormat="1"/>
    <row r="347120" s="5" customFormat="1"/>
    <row r="347122" s="5" customFormat="1"/>
    <row r="347124" s="5" customFormat="1"/>
    <row r="347126" s="5" customFormat="1"/>
    <row r="347128" s="5" customFormat="1"/>
    <row r="347130" s="5" customFormat="1"/>
    <row r="347132" s="5" customFormat="1"/>
    <row r="347134" s="5" customFormat="1"/>
    <row r="347136" s="5" customFormat="1"/>
    <row r="347138" s="5" customFormat="1"/>
    <row r="347140" s="5" customFormat="1"/>
    <row r="347142" s="5" customFormat="1"/>
    <row r="347144" s="5" customFormat="1"/>
    <row r="347146" s="5" customFormat="1"/>
    <row r="347148" s="5" customFormat="1"/>
    <row r="347150" s="5" customFormat="1"/>
    <row r="347152" s="5" customFormat="1"/>
    <row r="347154" s="5" customFormat="1"/>
    <row r="347156" s="5" customFormat="1"/>
    <row r="347158" s="5" customFormat="1"/>
    <row r="347160" s="5" customFormat="1"/>
    <row r="347162" s="5" customFormat="1"/>
    <row r="347164" s="5" customFormat="1"/>
    <row r="347166" s="5" customFormat="1"/>
    <row r="347168" s="5" customFormat="1"/>
    <row r="347170" s="5" customFormat="1"/>
    <row r="347172" s="5" customFormat="1"/>
    <row r="347174" s="5" customFormat="1"/>
    <row r="347176" s="5" customFormat="1"/>
    <row r="347178" s="5" customFormat="1"/>
    <row r="347180" s="5" customFormat="1"/>
    <row r="347182" s="5" customFormat="1"/>
    <row r="347184" s="5" customFormat="1"/>
    <row r="347186" s="5" customFormat="1"/>
    <row r="347188" s="5" customFormat="1"/>
    <row r="347190" s="5" customFormat="1"/>
    <row r="347192" s="5" customFormat="1"/>
    <row r="347194" s="5" customFormat="1"/>
    <row r="347196" s="5" customFormat="1"/>
    <row r="347198" s="5" customFormat="1"/>
    <row r="347200" s="5" customFormat="1"/>
    <row r="347202" s="5" customFormat="1"/>
    <row r="347204" s="5" customFormat="1"/>
    <row r="347206" s="5" customFormat="1"/>
    <row r="347208" s="5" customFormat="1"/>
    <row r="347210" s="5" customFormat="1"/>
    <row r="347212" s="5" customFormat="1"/>
    <row r="347214" s="5" customFormat="1"/>
    <row r="347216" s="5" customFormat="1"/>
    <row r="347218" s="5" customFormat="1"/>
    <row r="347220" s="5" customFormat="1"/>
    <row r="347222" s="5" customFormat="1"/>
    <row r="347224" s="5" customFormat="1"/>
    <row r="347226" s="5" customFormat="1"/>
    <row r="347228" s="5" customFormat="1"/>
    <row r="347230" s="5" customFormat="1"/>
    <row r="347232" s="5" customFormat="1"/>
    <row r="347234" s="5" customFormat="1"/>
    <row r="347236" s="5" customFormat="1"/>
    <row r="347238" s="5" customFormat="1"/>
    <row r="347240" s="5" customFormat="1"/>
    <row r="347242" s="5" customFormat="1"/>
    <row r="347244" s="5" customFormat="1"/>
    <row r="347246" s="5" customFormat="1"/>
    <row r="347248" s="5" customFormat="1"/>
    <row r="347250" s="5" customFormat="1"/>
    <row r="347252" s="5" customFormat="1"/>
    <row r="347254" s="5" customFormat="1"/>
    <row r="347256" s="5" customFormat="1"/>
    <row r="347258" s="5" customFormat="1"/>
    <row r="347260" s="5" customFormat="1"/>
    <row r="347262" s="5" customFormat="1"/>
    <row r="347264" s="5" customFormat="1"/>
    <row r="347266" s="5" customFormat="1"/>
    <row r="347268" s="5" customFormat="1"/>
    <row r="347270" s="5" customFormat="1"/>
    <row r="347272" s="5" customFormat="1"/>
    <row r="347274" s="5" customFormat="1"/>
    <row r="347276" s="5" customFormat="1"/>
    <row r="347278" s="5" customFormat="1"/>
    <row r="347280" s="5" customFormat="1"/>
    <row r="347282" s="5" customFormat="1"/>
    <row r="347284" s="5" customFormat="1"/>
    <row r="347286" s="5" customFormat="1"/>
    <row r="347288" s="5" customFormat="1"/>
    <row r="347290" s="5" customFormat="1"/>
    <row r="347292" s="5" customFormat="1"/>
    <row r="347294" s="5" customFormat="1"/>
    <row r="347296" s="5" customFormat="1"/>
    <row r="347298" s="5" customFormat="1"/>
    <row r="347300" s="5" customFormat="1"/>
    <row r="347302" s="5" customFormat="1"/>
    <row r="347304" s="5" customFormat="1"/>
    <row r="347306" s="5" customFormat="1"/>
    <row r="347308" s="5" customFormat="1"/>
    <row r="347310" s="5" customFormat="1"/>
    <row r="347312" s="5" customFormat="1"/>
    <row r="347314" s="5" customFormat="1"/>
    <row r="347316" s="5" customFormat="1"/>
    <row r="347318" s="5" customFormat="1"/>
    <row r="347320" s="5" customFormat="1"/>
    <row r="347322" s="5" customFormat="1"/>
    <row r="347324" s="5" customFormat="1"/>
    <row r="347326" s="5" customFormat="1"/>
    <row r="347328" s="5" customFormat="1"/>
    <row r="347330" s="5" customFormat="1"/>
    <row r="347332" s="5" customFormat="1"/>
    <row r="347334" s="5" customFormat="1"/>
    <row r="347336" s="5" customFormat="1"/>
    <row r="347338" s="5" customFormat="1"/>
    <row r="347340" s="5" customFormat="1"/>
    <row r="347342" s="5" customFormat="1"/>
    <row r="347344" s="5" customFormat="1"/>
    <row r="347346" s="5" customFormat="1"/>
    <row r="347348" s="5" customFormat="1"/>
    <row r="347350" s="5" customFormat="1"/>
    <row r="347352" s="5" customFormat="1"/>
    <row r="347354" s="5" customFormat="1"/>
    <row r="347356" s="5" customFormat="1"/>
    <row r="347358" s="5" customFormat="1"/>
    <row r="347360" s="5" customFormat="1"/>
    <row r="347362" s="5" customFormat="1"/>
    <row r="347364" s="5" customFormat="1"/>
    <row r="347366" s="5" customFormat="1"/>
    <row r="347368" s="5" customFormat="1"/>
    <row r="347370" s="5" customFormat="1"/>
    <row r="347372" s="5" customFormat="1"/>
    <row r="347374" s="5" customFormat="1"/>
    <row r="347376" s="5" customFormat="1"/>
    <row r="347378" s="5" customFormat="1"/>
    <row r="347380" s="5" customFormat="1"/>
    <row r="347382" s="5" customFormat="1"/>
    <row r="347384" s="5" customFormat="1"/>
    <row r="347386" s="5" customFormat="1"/>
    <row r="347388" s="5" customFormat="1"/>
    <row r="347390" s="5" customFormat="1"/>
    <row r="347392" s="5" customFormat="1"/>
    <row r="347394" s="5" customFormat="1"/>
    <row r="347396" s="5" customFormat="1"/>
    <row r="347398" s="5" customFormat="1"/>
    <row r="347400" s="5" customFormat="1"/>
    <row r="347402" s="5" customFormat="1"/>
    <row r="347404" s="5" customFormat="1"/>
    <row r="347406" s="5" customFormat="1"/>
    <row r="347408" s="5" customFormat="1"/>
    <row r="347410" s="5" customFormat="1"/>
    <row r="347412" s="5" customFormat="1"/>
    <row r="347414" s="5" customFormat="1"/>
    <row r="347416" s="5" customFormat="1"/>
    <row r="347418" s="5" customFormat="1"/>
    <row r="347420" s="5" customFormat="1"/>
    <row r="347422" s="5" customFormat="1"/>
    <row r="347424" s="5" customFormat="1"/>
    <row r="347426" s="5" customFormat="1"/>
    <row r="347428" s="5" customFormat="1"/>
    <row r="347430" s="5" customFormat="1"/>
    <row r="347432" s="5" customFormat="1"/>
    <row r="347434" s="5" customFormat="1"/>
    <row r="347436" s="5" customFormat="1"/>
    <row r="347438" s="5" customFormat="1"/>
    <row r="347440" s="5" customFormat="1"/>
    <row r="347442" s="5" customFormat="1"/>
    <row r="347444" s="5" customFormat="1"/>
    <row r="347446" s="5" customFormat="1"/>
    <row r="347448" s="5" customFormat="1"/>
    <row r="347450" s="5" customFormat="1"/>
    <row r="347452" s="5" customFormat="1"/>
    <row r="347454" s="5" customFormat="1"/>
    <row r="347456" s="5" customFormat="1"/>
    <row r="347458" s="5" customFormat="1"/>
    <row r="347460" s="5" customFormat="1"/>
    <row r="347462" s="5" customFormat="1"/>
    <row r="347464" s="5" customFormat="1"/>
    <row r="347466" s="5" customFormat="1"/>
    <row r="347468" s="5" customFormat="1"/>
    <row r="347470" s="5" customFormat="1"/>
    <row r="347472" s="5" customFormat="1"/>
    <row r="347474" s="5" customFormat="1"/>
    <row r="347476" s="5" customFormat="1"/>
    <row r="347478" s="5" customFormat="1"/>
    <row r="347480" s="5" customFormat="1"/>
    <row r="347482" s="5" customFormat="1"/>
    <row r="347484" s="5" customFormat="1"/>
    <row r="347486" s="5" customFormat="1"/>
    <row r="347488" s="5" customFormat="1"/>
    <row r="347490" s="5" customFormat="1"/>
    <row r="347492" s="5" customFormat="1"/>
    <row r="347494" s="5" customFormat="1"/>
    <row r="347496" s="5" customFormat="1"/>
    <row r="347498" s="5" customFormat="1"/>
    <row r="347500" s="5" customFormat="1"/>
    <row r="347502" s="5" customFormat="1"/>
    <row r="347504" s="5" customFormat="1"/>
    <row r="347506" s="5" customFormat="1"/>
    <row r="347508" s="5" customFormat="1"/>
    <row r="347510" s="5" customFormat="1"/>
    <row r="347512" s="5" customFormat="1"/>
    <row r="347514" s="5" customFormat="1"/>
    <row r="347516" s="5" customFormat="1"/>
    <row r="347518" s="5" customFormat="1"/>
    <row r="347520" s="5" customFormat="1"/>
    <row r="347522" s="5" customFormat="1"/>
    <row r="347524" s="5" customFormat="1"/>
    <row r="347526" s="5" customFormat="1"/>
    <row r="347528" s="5" customFormat="1"/>
    <row r="347530" s="5" customFormat="1"/>
    <row r="347532" s="5" customFormat="1"/>
    <row r="347534" s="5" customFormat="1"/>
    <row r="347536" s="5" customFormat="1"/>
    <row r="347538" s="5" customFormat="1"/>
    <row r="347540" s="5" customFormat="1"/>
    <row r="347542" s="5" customFormat="1"/>
    <row r="347544" s="5" customFormat="1"/>
    <row r="347546" s="5" customFormat="1"/>
    <row r="347548" s="5" customFormat="1"/>
    <row r="347550" s="5" customFormat="1"/>
    <row r="347552" s="5" customFormat="1"/>
    <row r="347554" s="5" customFormat="1"/>
    <row r="347556" s="5" customFormat="1"/>
    <row r="347558" s="5" customFormat="1"/>
    <row r="347560" s="5" customFormat="1"/>
    <row r="347562" s="5" customFormat="1"/>
    <row r="347564" s="5" customFormat="1"/>
    <row r="347566" s="5" customFormat="1"/>
    <row r="347568" s="5" customFormat="1"/>
    <row r="347570" s="5" customFormat="1"/>
    <row r="347572" s="5" customFormat="1"/>
    <row r="347574" s="5" customFormat="1"/>
    <row r="347576" s="5" customFormat="1"/>
    <row r="347578" s="5" customFormat="1"/>
    <row r="347580" s="5" customFormat="1"/>
    <row r="347582" s="5" customFormat="1"/>
    <row r="347584" s="5" customFormat="1"/>
    <row r="347586" s="5" customFormat="1"/>
    <row r="347588" s="5" customFormat="1"/>
    <row r="347590" s="5" customFormat="1"/>
    <row r="347592" s="5" customFormat="1"/>
    <row r="347594" s="5" customFormat="1"/>
    <row r="347596" s="5" customFormat="1"/>
    <row r="347598" s="5" customFormat="1"/>
    <row r="347600" s="5" customFormat="1"/>
    <row r="347602" s="5" customFormat="1"/>
    <row r="347604" s="5" customFormat="1"/>
    <row r="347606" s="5" customFormat="1"/>
    <row r="347608" s="5" customFormat="1"/>
    <row r="347610" s="5" customFormat="1"/>
    <row r="347612" s="5" customFormat="1"/>
    <row r="347614" s="5" customFormat="1"/>
    <row r="347616" s="5" customFormat="1"/>
    <row r="347618" s="5" customFormat="1"/>
    <row r="347620" s="5" customFormat="1"/>
    <row r="347622" s="5" customFormat="1"/>
    <row r="347624" s="5" customFormat="1"/>
    <row r="347626" s="5" customFormat="1"/>
    <row r="347628" s="5" customFormat="1"/>
    <row r="347630" s="5" customFormat="1"/>
    <row r="347632" s="5" customFormat="1"/>
    <row r="347634" s="5" customFormat="1"/>
    <row r="347636" s="5" customFormat="1"/>
    <row r="347638" s="5" customFormat="1"/>
    <row r="347640" s="5" customFormat="1"/>
    <row r="347642" s="5" customFormat="1"/>
    <row r="347644" s="5" customFormat="1"/>
    <row r="347646" s="5" customFormat="1"/>
    <row r="347648" s="5" customFormat="1"/>
    <row r="347650" s="5" customFormat="1"/>
    <row r="347652" s="5" customFormat="1"/>
    <row r="347654" s="5" customFormat="1"/>
    <row r="347656" s="5" customFormat="1"/>
    <row r="347658" s="5" customFormat="1"/>
    <row r="347660" s="5" customFormat="1"/>
    <row r="347662" s="5" customFormat="1"/>
    <row r="347664" s="5" customFormat="1"/>
    <row r="347666" s="5" customFormat="1"/>
    <row r="347668" s="5" customFormat="1"/>
    <row r="347670" s="5" customFormat="1"/>
    <row r="347672" s="5" customFormat="1"/>
    <row r="347674" s="5" customFormat="1"/>
    <row r="347676" s="5" customFormat="1"/>
    <row r="347678" s="5" customFormat="1"/>
    <row r="347680" s="5" customFormat="1"/>
    <row r="347682" s="5" customFormat="1"/>
    <row r="347684" s="5" customFormat="1"/>
    <row r="347686" s="5" customFormat="1"/>
    <row r="347688" s="5" customFormat="1"/>
    <row r="347690" s="5" customFormat="1"/>
    <row r="347692" s="5" customFormat="1"/>
    <row r="347694" s="5" customFormat="1"/>
    <row r="347696" s="5" customFormat="1"/>
    <row r="347698" s="5" customFormat="1"/>
    <row r="347700" s="5" customFormat="1"/>
    <row r="347702" s="5" customFormat="1"/>
    <row r="347704" s="5" customFormat="1"/>
    <row r="347706" s="5" customFormat="1"/>
    <row r="347708" s="5" customFormat="1"/>
    <row r="347710" s="5" customFormat="1"/>
    <row r="347712" s="5" customFormat="1"/>
    <row r="347714" s="5" customFormat="1"/>
    <row r="347716" s="5" customFormat="1"/>
    <row r="347718" s="5" customFormat="1"/>
    <row r="347720" s="5" customFormat="1"/>
    <row r="347722" s="5" customFormat="1"/>
    <row r="347724" s="5" customFormat="1"/>
    <row r="347726" s="5" customFormat="1"/>
    <row r="347728" s="5" customFormat="1"/>
    <row r="347730" s="5" customFormat="1"/>
    <row r="347732" s="5" customFormat="1"/>
    <row r="347734" s="5" customFormat="1"/>
    <row r="347736" s="5" customFormat="1"/>
    <row r="347738" s="5" customFormat="1"/>
    <row r="347740" s="5" customFormat="1"/>
    <row r="347742" s="5" customFormat="1"/>
    <row r="347744" s="5" customFormat="1"/>
    <row r="347746" s="5" customFormat="1"/>
    <row r="347748" s="5" customFormat="1"/>
    <row r="347750" s="5" customFormat="1"/>
    <row r="347752" s="5" customFormat="1"/>
    <row r="347754" s="5" customFormat="1"/>
    <row r="347756" s="5" customFormat="1"/>
    <row r="347758" s="5" customFormat="1"/>
    <row r="347760" s="5" customFormat="1"/>
    <row r="347762" s="5" customFormat="1"/>
    <row r="347764" s="5" customFormat="1"/>
    <row r="347766" s="5" customFormat="1"/>
    <row r="347768" s="5" customFormat="1"/>
    <row r="347770" s="5" customFormat="1"/>
    <row r="347772" s="5" customFormat="1"/>
    <row r="347774" s="5" customFormat="1"/>
    <row r="347776" s="5" customFormat="1"/>
    <row r="347778" s="5" customFormat="1"/>
    <row r="347780" s="5" customFormat="1"/>
    <row r="347782" s="5" customFormat="1"/>
    <row r="347784" s="5" customFormat="1"/>
    <row r="347786" s="5" customFormat="1"/>
    <row r="347788" s="5" customFormat="1"/>
    <row r="347790" s="5" customFormat="1"/>
    <row r="347792" s="5" customFormat="1"/>
    <row r="347794" s="5" customFormat="1"/>
    <row r="347796" s="5" customFormat="1"/>
    <row r="347798" s="5" customFormat="1"/>
    <row r="347800" s="5" customFormat="1"/>
    <row r="347802" s="5" customFormat="1"/>
    <row r="347804" s="5" customFormat="1"/>
    <row r="347806" s="5" customFormat="1"/>
    <row r="347808" s="5" customFormat="1"/>
    <row r="347810" s="5" customFormat="1"/>
    <row r="347812" s="5" customFormat="1"/>
    <row r="347814" s="5" customFormat="1"/>
    <row r="347816" s="5" customFormat="1"/>
    <row r="347818" s="5" customFormat="1"/>
    <row r="347820" s="5" customFormat="1"/>
    <row r="347822" s="5" customFormat="1"/>
    <row r="347824" s="5" customFormat="1"/>
    <row r="347826" s="5" customFormat="1"/>
    <row r="347828" s="5" customFormat="1"/>
    <row r="347830" s="5" customFormat="1"/>
    <row r="347832" s="5" customFormat="1"/>
    <row r="347834" s="5" customFormat="1"/>
    <row r="347836" s="5" customFormat="1"/>
    <row r="347838" s="5" customFormat="1"/>
    <row r="347840" s="5" customFormat="1"/>
    <row r="347842" s="5" customFormat="1"/>
    <row r="347844" s="5" customFormat="1"/>
    <row r="347846" s="5" customFormat="1"/>
    <row r="347848" s="5" customFormat="1"/>
    <row r="347850" s="5" customFormat="1"/>
    <row r="347852" s="5" customFormat="1"/>
    <row r="347854" s="5" customFormat="1"/>
    <row r="347856" s="5" customFormat="1"/>
    <row r="347858" s="5" customFormat="1"/>
    <row r="347860" s="5" customFormat="1"/>
    <row r="347862" s="5" customFormat="1"/>
    <row r="347864" s="5" customFormat="1"/>
    <row r="347866" s="5" customFormat="1"/>
    <row r="347868" s="5" customFormat="1"/>
    <row r="347870" s="5" customFormat="1"/>
    <row r="347872" s="5" customFormat="1"/>
    <row r="347874" s="5" customFormat="1"/>
    <row r="347876" s="5" customFormat="1"/>
    <row r="347878" s="5" customFormat="1"/>
    <row r="347880" s="5" customFormat="1"/>
    <row r="347882" s="5" customFormat="1"/>
    <row r="347884" s="5" customFormat="1"/>
    <row r="347886" s="5" customFormat="1"/>
    <row r="347888" s="5" customFormat="1"/>
    <row r="347890" s="5" customFormat="1"/>
    <row r="347892" s="5" customFormat="1"/>
    <row r="347894" s="5" customFormat="1"/>
    <row r="347896" s="5" customFormat="1"/>
    <row r="347898" s="5" customFormat="1"/>
    <row r="347900" s="5" customFormat="1"/>
    <row r="347902" s="5" customFormat="1"/>
    <row r="347904" s="5" customFormat="1"/>
    <row r="347906" s="5" customFormat="1"/>
    <row r="347908" s="5" customFormat="1"/>
    <row r="347910" s="5" customFormat="1"/>
    <row r="347912" s="5" customFormat="1"/>
    <row r="347914" s="5" customFormat="1"/>
    <row r="347916" s="5" customFormat="1"/>
    <row r="347918" s="5" customFormat="1"/>
    <row r="347920" s="5" customFormat="1"/>
    <row r="347922" s="5" customFormat="1"/>
    <row r="347924" s="5" customFormat="1"/>
    <row r="347926" s="5" customFormat="1"/>
    <row r="347928" s="5" customFormat="1"/>
    <row r="347930" s="5" customFormat="1"/>
    <row r="347932" s="5" customFormat="1"/>
    <row r="347934" s="5" customFormat="1"/>
    <row r="347936" s="5" customFormat="1"/>
    <row r="347938" s="5" customFormat="1"/>
    <row r="347940" s="5" customFormat="1"/>
    <row r="347942" s="5" customFormat="1"/>
    <row r="347944" s="5" customFormat="1"/>
    <row r="347946" s="5" customFormat="1"/>
    <row r="347948" s="5" customFormat="1"/>
    <row r="347950" s="5" customFormat="1"/>
    <row r="347952" s="5" customFormat="1"/>
    <row r="347954" s="5" customFormat="1"/>
    <row r="347956" s="5" customFormat="1"/>
    <row r="347958" s="5" customFormat="1"/>
    <row r="347960" s="5" customFormat="1"/>
    <row r="347962" s="5" customFormat="1"/>
    <row r="347964" s="5" customFormat="1"/>
    <row r="347966" s="5" customFormat="1"/>
    <row r="347968" s="5" customFormat="1"/>
    <row r="347970" s="5" customFormat="1"/>
    <row r="347972" s="5" customFormat="1"/>
    <row r="347974" s="5" customFormat="1"/>
    <row r="347976" s="5" customFormat="1"/>
    <row r="347978" s="5" customFormat="1"/>
    <row r="347980" s="5" customFormat="1"/>
    <row r="347982" s="5" customFormat="1"/>
    <row r="347984" s="5" customFormat="1"/>
    <row r="347986" s="5" customFormat="1"/>
    <row r="347988" s="5" customFormat="1"/>
    <row r="347990" s="5" customFormat="1"/>
    <row r="347992" s="5" customFormat="1"/>
    <row r="347994" s="5" customFormat="1"/>
    <row r="347996" s="5" customFormat="1"/>
    <row r="347998" s="5" customFormat="1"/>
    <row r="348000" s="5" customFormat="1"/>
    <row r="348002" s="5" customFormat="1"/>
    <row r="348004" s="5" customFormat="1"/>
    <row r="348006" s="5" customFormat="1"/>
    <row r="348008" s="5" customFormat="1"/>
    <row r="348010" s="5" customFormat="1"/>
    <row r="348012" s="5" customFormat="1"/>
    <row r="348014" s="5" customFormat="1"/>
    <row r="348016" s="5" customFormat="1"/>
    <row r="348018" s="5" customFormat="1"/>
    <row r="348020" s="5" customFormat="1"/>
    <row r="348022" s="5" customFormat="1"/>
    <row r="348024" s="5" customFormat="1"/>
    <row r="348026" s="5" customFormat="1"/>
    <row r="348028" s="5" customFormat="1"/>
    <row r="348030" s="5" customFormat="1"/>
    <row r="348032" s="5" customFormat="1"/>
    <row r="348034" s="5" customFormat="1"/>
    <row r="348036" s="5" customFormat="1"/>
    <row r="348038" s="5" customFormat="1"/>
    <row r="348040" s="5" customFormat="1"/>
    <row r="348042" s="5" customFormat="1"/>
    <row r="348044" s="5" customFormat="1"/>
    <row r="348046" s="5" customFormat="1"/>
    <row r="348048" s="5" customFormat="1"/>
    <row r="348050" s="5" customFormat="1"/>
    <row r="348052" s="5" customFormat="1"/>
    <row r="348054" s="5" customFormat="1"/>
    <row r="348056" s="5" customFormat="1"/>
    <row r="348058" s="5" customFormat="1"/>
    <row r="348060" s="5" customFormat="1"/>
    <row r="348062" s="5" customFormat="1"/>
    <row r="348064" s="5" customFormat="1"/>
    <row r="348066" s="5" customFormat="1"/>
    <row r="348068" s="5" customFormat="1"/>
    <row r="348070" s="5" customFormat="1"/>
    <row r="348072" s="5" customFormat="1"/>
    <row r="348074" s="5" customFormat="1"/>
    <row r="348076" s="5" customFormat="1"/>
    <row r="348078" s="5" customFormat="1"/>
    <row r="348080" s="5" customFormat="1"/>
    <row r="348082" s="5" customFormat="1"/>
    <row r="348084" s="5" customFormat="1"/>
    <row r="348086" s="5" customFormat="1"/>
    <row r="348088" s="5" customFormat="1"/>
    <row r="348090" s="5" customFormat="1"/>
    <row r="348092" s="5" customFormat="1"/>
    <row r="348094" s="5" customFormat="1"/>
    <row r="348096" s="5" customFormat="1"/>
    <row r="348098" s="5" customFormat="1"/>
    <row r="348100" s="5" customFormat="1"/>
    <row r="348102" s="5" customFormat="1"/>
    <row r="348104" s="5" customFormat="1"/>
    <row r="348106" s="5" customFormat="1"/>
    <row r="348108" s="5" customFormat="1"/>
    <row r="348110" s="5" customFormat="1"/>
    <row r="348112" s="5" customFormat="1"/>
    <row r="348114" s="5" customFormat="1"/>
    <row r="348116" s="5" customFormat="1"/>
    <row r="348118" s="5" customFormat="1"/>
    <row r="348120" s="5" customFormat="1"/>
    <row r="348122" s="5" customFormat="1"/>
    <row r="348124" s="5" customFormat="1"/>
    <row r="348126" s="5" customFormat="1"/>
    <row r="348128" s="5" customFormat="1"/>
    <row r="348130" s="5" customFormat="1"/>
    <row r="348132" s="5" customFormat="1"/>
    <row r="348134" s="5" customFormat="1"/>
    <row r="348136" s="5" customFormat="1"/>
    <row r="348138" s="5" customFormat="1"/>
    <row r="348140" s="5" customFormat="1"/>
    <row r="348142" s="5" customFormat="1"/>
    <row r="348144" s="5" customFormat="1"/>
    <row r="348146" s="5" customFormat="1"/>
    <row r="348148" s="5" customFormat="1"/>
    <row r="348150" s="5" customFormat="1"/>
    <row r="348152" s="5" customFormat="1"/>
    <row r="348154" s="5" customFormat="1"/>
    <row r="348156" s="5" customFormat="1"/>
    <row r="348158" s="5" customFormat="1"/>
    <row r="348160" s="5" customFormat="1"/>
    <row r="348162" s="5" customFormat="1"/>
    <row r="348164" s="5" customFormat="1"/>
    <row r="348166" s="5" customFormat="1"/>
    <row r="348168" s="5" customFormat="1"/>
    <row r="348170" s="5" customFormat="1"/>
    <row r="348172" s="5" customFormat="1"/>
    <row r="348174" s="5" customFormat="1"/>
    <row r="348176" s="5" customFormat="1"/>
    <row r="348178" s="5" customFormat="1"/>
    <row r="348180" s="5" customFormat="1"/>
    <row r="348182" s="5" customFormat="1"/>
    <row r="348184" s="5" customFormat="1"/>
    <row r="348186" s="5" customFormat="1"/>
    <row r="348188" s="5" customFormat="1"/>
    <row r="348190" s="5" customFormat="1"/>
    <row r="348192" s="5" customFormat="1"/>
    <row r="348194" s="5" customFormat="1"/>
    <row r="348196" s="5" customFormat="1"/>
    <row r="348198" s="5" customFormat="1"/>
    <row r="348200" s="5" customFormat="1"/>
    <row r="348202" s="5" customFormat="1"/>
    <row r="348204" s="5" customFormat="1"/>
    <row r="348206" s="5" customFormat="1"/>
    <row r="348208" s="5" customFormat="1"/>
    <row r="348210" s="5" customFormat="1"/>
    <row r="348212" s="5" customFormat="1"/>
    <row r="348214" s="5" customFormat="1"/>
    <row r="348216" s="5" customFormat="1"/>
    <row r="348218" s="5" customFormat="1"/>
    <row r="348220" s="5" customFormat="1"/>
    <row r="348222" s="5" customFormat="1"/>
    <row r="348224" s="5" customFormat="1"/>
    <row r="348226" s="5" customFormat="1"/>
    <row r="348228" s="5" customFormat="1"/>
    <row r="348230" s="5" customFormat="1"/>
    <row r="348232" s="5" customFormat="1"/>
    <row r="348234" s="5" customFormat="1"/>
    <row r="348236" s="5" customFormat="1"/>
    <row r="348238" s="5" customFormat="1"/>
    <row r="348240" s="5" customFormat="1"/>
    <row r="348242" s="5" customFormat="1"/>
    <row r="348244" s="5" customFormat="1"/>
    <row r="348246" s="5" customFormat="1"/>
    <row r="348248" s="5" customFormat="1"/>
    <row r="348250" s="5" customFormat="1"/>
    <row r="348252" s="5" customFormat="1"/>
    <row r="348254" s="5" customFormat="1"/>
    <row r="348256" s="5" customFormat="1"/>
    <row r="348258" s="5" customFormat="1"/>
    <row r="348260" s="5" customFormat="1"/>
    <row r="348262" s="5" customFormat="1"/>
    <row r="348264" s="5" customFormat="1"/>
    <row r="348266" s="5" customFormat="1"/>
    <row r="348268" s="5" customFormat="1"/>
    <row r="348270" s="5" customFormat="1"/>
    <row r="348272" s="5" customFormat="1"/>
    <row r="348274" s="5" customFormat="1"/>
    <row r="348276" s="5" customFormat="1"/>
    <row r="348278" s="5" customFormat="1"/>
    <row r="348280" s="5" customFormat="1"/>
    <row r="348282" s="5" customFormat="1"/>
    <row r="348284" s="5" customFormat="1"/>
    <row r="348286" s="5" customFormat="1"/>
    <row r="348288" s="5" customFormat="1"/>
    <row r="348290" s="5" customFormat="1"/>
    <row r="348292" s="5" customFormat="1"/>
    <row r="348294" s="5" customFormat="1"/>
    <row r="348296" s="5" customFormat="1"/>
    <row r="348298" s="5" customFormat="1"/>
    <row r="348300" s="5" customFormat="1"/>
    <row r="348302" s="5" customFormat="1"/>
    <row r="348304" s="5" customFormat="1"/>
    <row r="348306" s="5" customFormat="1"/>
    <row r="348308" s="5" customFormat="1"/>
    <row r="348310" s="5" customFormat="1"/>
    <row r="348312" s="5" customFormat="1"/>
    <row r="348314" s="5" customFormat="1"/>
    <row r="348316" s="5" customFormat="1"/>
    <row r="348318" s="5" customFormat="1"/>
    <row r="348320" s="5" customFormat="1"/>
    <row r="348322" s="5" customFormat="1"/>
    <row r="348324" s="5" customFormat="1"/>
    <row r="348326" s="5" customFormat="1"/>
    <row r="348328" s="5" customFormat="1"/>
    <row r="348330" s="5" customFormat="1"/>
    <row r="348332" s="5" customFormat="1"/>
    <row r="348334" s="5" customFormat="1"/>
    <row r="348336" s="5" customFormat="1"/>
    <row r="348338" s="5" customFormat="1"/>
    <row r="348340" s="5" customFormat="1"/>
    <row r="348342" s="5" customFormat="1"/>
    <row r="348344" s="5" customFormat="1"/>
    <row r="348346" s="5" customFormat="1"/>
    <row r="348348" s="5" customFormat="1"/>
    <row r="348350" s="5" customFormat="1"/>
    <row r="348352" s="5" customFormat="1"/>
    <row r="348354" s="5" customFormat="1"/>
    <row r="348356" s="5" customFormat="1"/>
    <row r="348358" s="5" customFormat="1"/>
    <row r="348360" s="5" customFormat="1"/>
    <row r="348362" s="5" customFormat="1"/>
    <row r="348364" s="5" customFormat="1"/>
    <row r="348366" s="5" customFormat="1"/>
    <row r="348368" s="5" customFormat="1"/>
    <row r="348370" s="5" customFormat="1"/>
    <row r="348372" s="5" customFormat="1"/>
    <row r="348374" s="5" customFormat="1"/>
    <row r="348376" s="5" customFormat="1"/>
    <row r="348378" s="5" customFormat="1"/>
    <row r="348380" s="5" customFormat="1"/>
    <row r="348382" s="5" customFormat="1"/>
    <row r="348384" s="5" customFormat="1"/>
    <row r="348386" s="5" customFormat="1"/>
    <row r="348388" s="5" customFormat="1"/>
    <row r="348390" s="5" customFormat="1"/>
    <row r="348392" s="5" customFormat="1"/>
    <row r="348394" s="5" customFormat="1"/>
    <row r="348396" s="5" customFormat="1"/>
    <row r="348398" s="5" customFormat="1"/>
    <row r="348400" s="5" customFormat="1"/>
    <row r="348402" s="5" customFormat="1"/>
    <row r="348404" s="5" customFormat="1"/>
    <row r="348406" s="5" customFormat="1"/>
    <row r="348408" s="5" customFormat="1"/>
    <row r="348410" s="5" customFormat="1"/>
    <row r="348412" s="5" customFormat="1"/>
    <row r="348414" s="5" customFormat="1"/>
    <row r="348416" s="5" customFormat="1"/>
    <row r="348418" s="5" customFormat="1"/>
    <row r="348420" s="5" customFormat="1"/>
    <row r="348422" s="5" customFormat="1"/>
    <row r="348424" s="5" customFormat="1"/>
    <row r="348426" s="5" customFormat="1"/>
    <row r="348428" s="5" customFormat="1"/>
    <row r="348430" s="5" customFormat="1"/>
    <row r="348432" s="5" customFormat="1"/>
    <row r="348434" s="5" customFormat="1"/>
    <row r="348436" s="5" customFormat="1"/>
    <row r="348438" s="5" customFormat="1"/>
    <row r="348440" s="5" customFormat="1"/>
    <row r="348442" s="5" customFormat="1"/>
    <row r="348444" s="5" customFormat="1"/>
    <row r="348446" s="5" customFormat="1"/>
    <row r="348448" s="5" customFormat="1"/>
    <row r="348450" s="5" customFormat="1"/>
    <row r="348452" s="5" customFormat="1"/>
    <row r="348454" s="5" customFormat="1"/>
    <row r="348456" s="5" customFormat="1"/>
    <row r="348458" s="5" customFormat="1"/>
    <row r="348460" s="5" customFormat="1"/>
    <row r="348462" s="5" customFormat="1"/>
    <row r="348464" s="5" customFormat="1"/>
    <row r="348466" s="5" customFormat="1"/>
    <row r="348468" s="5" customFormat="1"/>
    <row r="348470" s="5" customFormat="1"/>
    <row r="348472" s="5" customFormat="1"/>
    <row r="348474" s="5" customFormat="1"/>
    <row r="348476" s="5" customFormat="1"/>
    <row r="348478" s="5" customFormat="1"/>
    <row r="348480" s="5" customFormat="1"/>
    <row r="348482" s="5" customFormat="1"/>
    <row r="348484" s="5" customFormat="1"/>
    <row r="348486" s="5" customFormat="1"/>
    <row r="348488" s="5" customFormat="1"/>
    <row r="348490" s="5" customFormat="1"/>
    <row r="348492" s="5" customFormat="1"/>
    <row r="348494" s="5" customFormat="1"/>
    <row r="348496" s="5" customFormat="1"/>
    <row r="348498" s="5" customFormat="1"/>
    <row r="348500" s="5" customFormat="1"/>
    <row r="348502" s="5" customFormat="1"/>
    <row r="348504" s="5" customFormat="1"/>
    <row r="348506" s="5" customFormat="1"/>
    <row r="348508" s="5" customFormat="1"/>
    <row r="348510" s="5" customFormat="1"/>
    <row r="348512" s="5" customFormat="1"/>
    <row r="348514" s="5" customFormat="1"/>
    <row r="348516" s="5" customFormat="1"/>
    <row r="348518" s="5" customFormat="1"/>
    <row r="348520" s="5" customFormat="1"/>
    <row r="348522" s="5" customFormat="1"/>
    <row r="348524" s="5" customFormat="1"/>
    <row r="348526" s="5" customFormat="1"/>
    <row r="348528" s="5" customFormat="1"/>
    <row r="348530" s="5" customFormat="1"/>
    <row r="348532" s="5" customFormat="1"/>
    <row r="348534" s="5" customFormat="1"/>
    <row r="348536" s="5" customFormat="1"/>
    <row r="348538" s="5" customFormat="1"/>
    <row r="348540" s="5" customFormat="1"/>
    <row r="348542" s="5" customFormat="1"/>
    <row r="348544" s="5" customFormat="1"/>
    <row r="348546" s="5" customFormat="1"/>
    <row r="348548" s="5" customFormat="1"/>
    <row r="348550" s="5" customFormat="1"/>
    <row r="348552" s="5" customFormat="1"/>
    <row r="348554" s="5" customFormat="1"/>
    <row r="348556" s="5" customFormat="1"/>
    <row r="348558" s="5" customFormat="1"/>
    <row r="348560" s="5" customFormat="1"/>
    <row r="348562" s="5" customFormat="1"/>
    <row r="348564" s="5" customFormat="1"/>
    <row r="348566" s="5" customFormat="1"/>
    <row r="348568" s="5" customFormat="1"/>
    <row r="348570" s="5" customFormat="1"/>
    <row r="348572" s="5" customFormat="1"/>
    <row r="348574" s="5" customFormat="1"/>
    <row r="348576" s="5" customFormat="1"/>
    <row r="348578" s="5" customFormat="1"/>
    <row r="348580" s="5" customFormat="1"/>
    <row r="348582" s="5" customFormat="1"/>
    <row r="348584" s="5" customFormat="1"/>
    <row r="348586" s="5" customFormat="1"/>
    <row r="348588" s="5" customFormat="1"/>
    <row r="348590" s="5" customFormat="1"/>
    <row r="348592" s="5" customFormat="1"/>
    <row r="348594" s="5" customFormat="1"/>
    <row r="348596" s="5" customFormat="1"/>
    <row r="348598" s="5" customFormat="1"/>
    <row r="348600" s="5" customFormat="1"/>
    <row r="348602" s="5" customFormat="1"/>
    <row r="348604" s="5" customFormat="1"/>
    <row r="348606" s="5" customFormat="1"/>
    <row r="348608" s="5" customFormat="1"/>
    <row r="348610" s="5" customFormat="1"/>
    <row r="348612" s="5" customFormat="1"/>
    <row r="348614" s="5" customFormat="1"/>
    <row r="348616" s="5" customFormat="1"/>
    <row r="348618" s="5" customFormat="1"/>
    <row r="348620" s="5" customFormat="1"/>
    <row r="348622" s="5" customFormat="1"/>
    <row r="348624" s="5" customFormat="1"/>
    <row r="348626" s="5" customFormat="1"/>
    <row r="348628" s="5" customFormat="1"/>
    <row r="348630" s="5" customFormat="1"/>
    <row r="348632" s="5" customFormat="1"/>
    <row r="348634" s="5" customFormat="1"/>
    <row r="348636" s="5" customFormat="1"/>
    <row r="348638" s="5" customFormat="1"/>
    <row r="348640" s="5" customFormat="1"/>
    <row r="348642" s="5" customFormat="1"/>
    <row r="348644" s="5" customFormat="1"/>
    <row r="348646" s="5" customFormat="1"/>
    <row r="348648" s="5" customFormat="1"/>
    <row r="348650" s="5" customFormat="1"/>
    <row r="348652" s="5" customFormat="1"/>
    <row r="348654" s="5" customFormat="1"/>
    <row r="348656" s="5" customFormat="1"/>
    <row r="348658" s="5" customFormat="1"/>
    <row r="348660" s="5" customFormat="1"/>
    <row r="348662" s="5" customFormat="1"/>
    <row r="348664" s="5" customFormat="1"/>
    <row r="348666" s="5" customFormat="1"/>
    <row r="348668" s="5" customFormat="1"/>
    <row r="348670" s="5" customFormat="1"/>
    <row r="348672" s="5" customFormat="1"/>
    <row r="348674" s="5" customFormat="1"/>
    <row r="348676" s="5" customFormat="1"/>
    <row r="348678" s="5" customFormat="1"/>
    <row r="348680" s="5" customFormat="1"/>
    <row r="348682" s="5" customFormat="1"/>
    <row r="348684" s="5" customFormat="1"/>
    <row r="348686" s="5" customFormat="1"/>
    <row r="348688" s="5" customFormat="1"/>
    <row r="348690" s="5" customFormat="1"/>
    <row r="348692" s="5" customFormat="1"/>
    <row r="348694" s="5" customFormat="1"/>
    <row r="348696" s="5" customFormat="1"/>
    <row r="348698" s="5" customFormat="1"/>
    <row r="348700" s="5" customFormat="1"/>
    <row r="348702" s="5" customFormat="1"/>
    <row r="348704" s="5" customFormat="1"/>
    <row r="348706" s="5" customFormat="1"/>
    <row r="348708" s="5" customFormat="1"/>
    <row r="348710" s="5" customFormat="1"/>
    <row r="348712" s="5" customFormat="1"/>
    <row r="348714" s="5" customFormat="1"/>
    <row r="348716" s="5" customFormat="1"/>
    <row r="348718" s="5" customFormat="1"/>
    <row r="348720" s="5" customFormat="1"/>
    <row r="348722" s="5" customFormat="1"/>
    <row r="348724" s="5" customFormat="1"/>
    <row r="348726" s="5" customFormat="1"/>
    <row r="348728" s="5" customFormat="1"/>
    <row r="348730" s="5" customFormat="1"/>
    <row r="348732" s="5" customFormat="1"/>
    <row r="348734" s="5" customFormat="1"/>
    <row r="348736" s="5" customFormat="1"/>
    <row r="348738" s="5" customFormat="1"/>
    <row r="348740" s="5" customFormat="1"/>
    <row r="348742" s="5" customFormat="1"/>
    <row r="348744" s="5" customFormat="1"/>
    <row r="348746" s="5" customFormat="1"/>
    <row r="348748" s="5" customFormat="1"/>
    <row r="348750" s="5" customFormat="1"/>
    <row r="348752" s="5" customFormat="1"/>
    <row r="348754" s="5" customFormat="1"/>
    <row r="348756" s="5" customFormat="1"/>
    <row r="348758" s="5" customFormat="1"/>
    <row r="348760" s="5" customFormat="1"/>
    <row r="348762" s="5" customFormat="1"/>
    <row r="348764" s="5" customFormat="1"/>
    <row r="348766" s="5" customFormat="1"/>
    <row r="348768" s="5" customFormat="1"/>
    <row r="348770" s="5" customFormat="1"/>
    <row r="348772" s="5" customFormat="1"/>
    <row r="348774" s="5" customFormat="1"/>
    <row r="348776" s="5" customFormat="1"/>
    <row r="348778" s="5" customFormat="1"/>
    <row r="348780" s="5" customFormat="1"/>
    <row r="348782" s="5" customFormat="1"/>
    <row r="348784" s="5" customFormat="1"/>
    <row r="348786" s="5" customFormat="1"/>
    <row r="348788" s="5" customFormat="1"/>
    <row r="348790" s="5" customFormat="1"/>
    <row r="348792" s="5" customFormat="1"/>
    <row r="348794" s="5" customFormat="1"/>
    <row r="348796" s="5" customFormat="1"/>
    <row r="348798" s="5" customFormat="1"/>
    <row r="348800" s="5" customFormat="1"/>
    <row r="348802" s="5" customFormat="1"/>
    <row r="348804" s="5" customFormat="1"/>
    <row r="348806" s="5" customFormat="1"/>
    <row r="348808" s="5" customFormat="1"/>
    <row r="348810" s="5" customFormat="1"/>
    <row r="348812" s="5" customFormat="1"/>
    <row r="348814" s="5" customFormat="1"/>
    <row r="348816" s="5" customFormat="1"/>
    <row r="348818" s="5" customFormat="1"/>
    <row r="348820" s="5" customFormat="1"/>
    <row r="348822" s="5" customFormat="1"/>
    <row r="348824" s="5" customFormat="1"/>
    <row r="348826" s="5" customFormat="1"/>
    <row r="348828" s="5" customFormat="1"/>
    <row r="348830" s="5" customFormat="1"/>
    <row r="348832" s="5" customFormat="1"/>
    <row r="348834" s="5" customFormat="1"/>
    <row r="348836" s="5" customFormat="1"/>
    <row r="348838" s="5" customFormat="1"/>
    <row r="348840" s="5" customFormat="1"/>
    <row r="348842" s="5" customFormat="1"/>
    <row r="348844" s="5" customFormat="1"/>
    <row r="348846" s="5" customFormat="1"/>
    <row r="348848" s="5" customFormat="1"/>
    <row r="348850" s="5" customFormat="1"/>
    <row r="348852" s="5" customFormat="1"/>
    <row r="348854" s="5" customFormat="1"/>
    <row r="348856" s="5" customFormat="1"/>
    <row r="348858" s="5" customFormat="1"/>
    <row r="348860" s="5" customFormat="1"/>
    <row r="348862" s="5" customFormat="1"/>
    <row r="348864" s="5" customFormat="1"/>
    <row r="348866" s="5" customFormat="1"/>
    <row r="348868" s="5" customFormat="1"/>
    <row r="348870" s="5" customFormat="1"/>
    <row r="348872" s="5" customFormat="1"/>
    <row r="348874" s="5" customFormat="1"/>
    <row r="348876" s="5" customFormat="1"/>
    <row r="348878" s="5" customFormat="1"/>
    <row r="348880" s="5" customFormat="1"/>
    <row r="348882" s="5" customFormat="1"/>
    <row r="348884" s="5" customFormat="1"/>
    <row r="348886" s="5" customFormat="1"/>
    <row r="348888" s="5" customFormat="1"/>
    <row r="348890" s="5" customFormat="1"/>
    <row r="348892" s="5" customFormat="1"/>
    <row r="348894" s="5" customFormat="1"/>
    <row r="348896" s="5" customFormat="1"/>
    <row r="348898" s="5" customFormat="1"/>
    <row r="348900" s="5" customFormat="1"/>
    <row r="348902" s="5" customFormat="1"/>
    <row r="348904" s="5" customFormat="1"/>
    <row r="348906" s="5" customFormat="1"/>
    <row r="348908" s="5" customFormat="1"/>
    <row r="348910" s="5" customFormat="1"/>
    <row r="348912" s="5" customFormat="1"/>
    <row r="348914" s="5" customFormat="1"/>
    <row r="348916" s="5" customFormat="1"/>
    <row r="348918" s="5" customFormat="1"/>
    <row r="348920" s="5" customFormat="1"/>
    <row r="348922" s="5" customFormat="1"/>
    <row r="348924" s="5" customFormat="1"/>
    <row r="348926" s="5" customFormat="1"/>
    <row r="348928" s="5" customFormat="1"/>
    <row r="348930" s="5" customFormat="1"/>
    <row r="348932" s="5" customFormat="1"/>
    <row r="348934" s="5" customFormat="1"/>
    <row r="348936" s="5" customFormat="1"/>
    <row r="348938" s="5" customFormat="1"/>
    <row r="348940" s="5" customFormat="1"/>
    <row r="348942" s="5" customFormat="1"/>
    <row r="348944" s="5" customFormat="1"/>
    <row r="348946" s="5" customFormat="1"/>
    <row r="348948" s="5" customFormat="1"/>
    <row r="348950" s="5" customFormat="1"/>
    <row r="348952" s="5" customFormat="1"/>
    <row r="348954" s="5" customFormat="1"/>
    <row r="348956" s="5" customFormat="1"/>
    <row r="348958" s="5" customFormat="1"/>
    <row r="348960" s="5" customFormat="1"/>
    <row r="348962" s="5" customFormat="1"/>
    <row r="348964" s="5" customFormat="1"/>
    <row r="348966" s="5" customFormat="1"/>
    <row r="348968" s="5" customFormat="1"/>
    <row r="348970" s="5" customFormat="1"/>
    <row r="348972" s="5" customFormat="1"/>
    <row r="348974" s="5" customFormat="1"/>
    <row r="348976" s="5" customFormat="1"/>
    <row r="348978" s="5" customFormat="1"/>
    <row r="348980" s="5" customFormat="1"/>
    <row r="348982" s="5" customFormat="1"/>
    <row r="348984" s="5" customFormat="1"/>
    <row r="348986" s="5" customFormat="1"/>
    <row r="348988" s="5" customFormat="1"/>
    <row r="348990" s="5" customFormat="1"/>
    <row r="348992" s="5" customFormat="1"/>
    <row r="348994" s="5" customFormat="1"/>
    <row r="348996" s="5" customFormat="1"/>
    <row r="348998" s="5" customFormat="1"/>
    <row r="349000" s="5" customFormat="1"/>
    <row r="349002" s="5" customFormat="1"/>
    <row r="349004" s="5" customFormat="1"/>
    <row r="349006" s="5" customFormat="1"/>
    <row r="349008" s="5" customFormat="1"/>
    <row r="349010" s="5" customFormat="1"/>
    <row r="349012" s="5" customFormat="1"/>
    <row r="349014" s="5" customFormat="1"/>
    <row r="349016" s="5" customFormat="1"/>
    <row r="349018" s="5" customFormat="1"/>
    <row r="349020" s="5" customFormat="1"/>
    <row r="349022" s="5" customFormat="1"/>
    <row r="349024" s="5" customFormat="1"/>
    <row r="349026" s="5" customFormat="1"/>
    <row r="349028" s="5" customFormat="1"/>
    <row r="349030" s="5" customFormat="1"/>
    <row r="349032" s="5" customFormat="1"/>
    <row r="349034" s="5" customFormat="1"/>
    <row r="349036" s="5" customFormat="1"/>
    <row r="349038" s="5" customFormat="1"/>
    <row r="349040" s="5" customFormat="1"/>
    <row r="349042" s="5" customFormat="1"/>
    <row r="349044" s="5" customFormat="1"/>
    <row r="349046" s="5" customFormat="1"/>
    <row r="349048" s="5" customFormat="1"/>
    <row r="349050" s="5" customFormat="1"/>
    <row r="349052" s="5" customFormat="1"/>
    <row r="349054" s="5" customFormat="1"/>
    <row r="349056" s="5" customFormat="1"/>
    <row r="349058" s="5" customFormat="1"/>
    <row r="349060" s="5" customFormat="1"/>
    <row r="349062" s="5" customFormat="1"/>
    <row r="349064" s="5" customFormat="1"/>
    <row r="349066" s="5" customFormat="1"/>
    <row r="349068" s="5" customFormat="1"/>
    <row r="349070" s="5" customFormat="1"/>
    <row r="349072" s="5" customFormat="1"/>
    <row r="349074" s="5" customFormat="1"/>
    <row r="349076" s="5" customFormat="1"/>
    <row r="349078" s="5" customFormat="1"/>
    <row r="349080" s="5" customFormat="1"/>
    <row r="349082" s="5" customFormat="1"/>
    <row r="349084" s="5" customFormat="1"/>
    <row r="349086" s="5" customFormat="1"/>
    <row r="349088" s="5" customFormat="1"/>
    <row r="349090" s="5" customFormat="1"/>
    <row r="349092" s="5" customFormat="1"/>
    <row r="349094" s="5" customFormat="1"/>
    <row r="349096" s="5" customFormat="1"/>
    <row r="349098" s="5" customFormat="1"/>
    <row r="349100" s="5" customFormat="1"/>
    <row r="349102" s="5" customFormat="1"/>
    <row r="349104" s="5" customFormat="1"/>
    <row r="349106" s="5" customFormat="1"/>
    <row r="349108" s="5" customFormat="1"/>
    <row r="349110" s="5" customFormat="1"/>
    <row r="349112" s="5" customFormat="1"/>
    <row r="349114" s="5" customFormat="1"/>
    <row r="349116" s="5" customFormat="1"/>
    <row r="349118" s="5" customFormat="1"/>
    <row r="349120" s="5" customFormat="1"/>
    <row r="349122" s="5" customFormat="1"/>
    <row r="349124" s="5" customFormat="1"/>
    <row r="349126" s="5" customFormat="1"/>
    <row r="349128" s="5" customFormat="1"/>
    <row r="349130" s="5" customFormat="1"/>
    <row r="349132" s="5" customFormat="1"/>
    <row r="349134" s="5" customFormat="1"/>
    <row r="349136" s="5" customFormat="1"/>
    <row r="349138" s="5" customFormat="1"/>
    <row r="349140" s="5" customFormat="1"/>
    <row r="349142" s="5" customFormat="1"/>
    <row r="349144" s="5" customFormat="1"/>
    <row r="349146" s="5" customFormat="1"/>
    <row r="349148" s="5" customFormat="1"/>
    <row r="349150" s="5" customFormat="1"/>
    <row r="349152" s="5" customFormat="1"/>
    <row r="349154" s="5" customFormat="1"/>
    <row r="349156" s="5" customFormat="1"/>
    <row r="349158" s="5" customFormat="1"/>
    <row r="349160" s="5" customFormat="1"/>
    <row r="349162" s="5" customFormat="1"/>
    <row r="349164" s="5" customFormat="1"/>
    <row r="349166" s="5" customFormat="1"/>
    <row r="349168" s="5" customFormat="1"/>
    <row r="349170" s="5" customFormat="1"/>
    <row r="349172" s="5" customFormat="1"/>
    <row r="349174" s="5" customFormat="1"/>
    <row r="349176" s="5" customFormat="1"/>
    <row r="349178" s="5" customFormat="1"/>
    <row r="349180" s="5" customFormat="1"/>
    <row r="349182" s="5" customFormat="1"/>
    <row r="349184" s="5" customFormat="1"/>
    <row r="349186" s="5" customFormat="1"/>
    <row r="349188" s="5" customFormat="1"/>
    <row r="349190" s="5" customFormat="1"/>
    <row r="349192" s="5" customFormat="1"/>
    <row r="349194" s="5" customFormat="1"/>
    <row r="349196" s="5" customFormat="1"/>
    <row r="349198" s="5" customFormat="1"/>
    <row r="349200" s="5" customFormat="1"/>
    <row r="349202" s="5" customFormat="1"/>
    <row r="349204" s="5" customFormat="1"/>
    <row r="349206" s="5" customFormat="1"/>
    <row r="349208" s="5" customFormat="1"/>
    <row r="349210" s="5" customFormat="1"/>
    <row r="349212" s="5" customFormat="1"/>
    <row r="349214" s="5" customFormat="1"/>
    <row r="349216" s="5" customFormat="1"/>
    <row r="349218" s="5" customFormat="1"/>
    <row r="349220" s="5" customFormat="1"/>
    <row r="349222" s="5" customFormat="1"/>
    <row r="349224" s="5" customFormat="1"/>
    <row r="349226" s="5" customFormat="1"/>
    <row r="349228" s="5" customFormat="1"/>
    <row r="349230" s="5" customFormat="1"/>
    <row r="349232" s="5" customFormat="1"/>
    <row r="349234" s="5" customFormat="1"/>
    <row r="349236" s="5" customFormat="1"/>
    <row r="349238" s="5" customFormat="1"/>
    <row r="349240" s="5" customFormat="1"/>
    <row r="349242" s="5" customFormat="1"/>
    <row r="349244" s="5" customFormat="1"/>
    <row r="349246" s="5" customFormat="1"/>
    <row r="349248" s="5" customFormat="1"/>
    <row r="349250" s="5" customFormat="1"/>
    <row r="349252" s="5" customFormat="1"/>
    <row r="349254" s="5" customFormat="1"/>
    <row r="349256" s="5" customFormat="1"/>
    <row r="349258" s="5" customFormat="1"/>
    <row r="349260" s="5" customFormat="1"/>
    <row r="349262" s="5" customFormat="1"/>
    <row r="349264" s="5" customFormat="1"/>
    <row r="349266" s="5" customFormat="1"/>
    <row r="349268" s="5" customFormat="1"/>
    <row r="349270" s="5" customFormat="1"/>
    <row r="349272" s="5" customFormat="1"/>
    <row r="349274" s="5" customFormat="1"/>
    <row r="349276" s="5" customFormat="1"/>
    <row r="349278" s="5" customFormat="1"/>
    <row r="349280" s="5" customFormat="1"/>
    <row r="349282" s="5" customFormat="1"/>
    <row r="349284" s="5" customFormat="1"/>
    <row r="349286" s="5" customFormat="1"/>
    <row r="349288" s="5" customFormat="1"/>
    <row r="349290" s="5" customFormat="1"/>
    <row r="349292" s="5" customFormat="1"/>
    <row r="349294" s="5" customFormat="1"/>
    <row r="349296" s="5" customFormat="1"/>
    <row r="349298" s="5" customFormat="1"/>
    <row r="349300" s="5" customFormat="1"/>
    <row r="349302" s="5" customFormat="1"/>
    <row r="349304" s="5" customFormat="1"/>
    <row r="349306" s="5" customFormat="1"/>
    <row r="349308" s="5" customFormat="1"/>
    <row r="349310" s="5" customFormat="1"/>
    <row r="349312" s="5" customFormat="1"/>
    <row r="349314" s="5" customFormat="1"/>
    <row r="349316" s="5" customFormat="1"/>
    <row r="349318" s="5" customFormat="1"/>
    <row r="349320" s="5" customFormat="1"/>
    <row r="349322" s="5" customFormat="1"/>
    <row r="349324" s="5" customFormat="1"/>
    <row r="349326" s="5" customFormat="1"/>
    <row r="349328" s="5" customFormat="1"/>
    <row r="349330" s="5" customFormat="1"/>
    <row r="349332" s="5" customFormat="1"/>
    <row r="349334" s="5" customFormat="1"/>
    <row r="349336" s="5" customFormat="1"/>
    <row r="349338" s="5" customFormat="1"/>
    <row r="349340" s="5" customFormat="1"/>
    <row r="349342" s="5" customFormat="1"/>
    <row r="349344" s="5" customFormat="1"/>
    <row r="349346" s="5" customFormat="1"/>
    <row r="349348" s="5" customFormat="1"/>
    <row r="349350" s="5" customFormat="1"/>
    <row r="349352" s="5" customFormat="1"/>
    <row r="349354" s="5" customFormat="1"/>
    <row r="349356" s="5" customFormat="1"/>
    <row r="349358" s="5" customFormat="1"/>
    <row r="349360" s="5" customFormat="1"/>
    <row r="349362" s="5" customFormat="1"/>
    <row r="349364" s="5" customFormat="1"/>
    <row r="349366" s="5" customFormat="1"/>
    <row r="349368" s="5" customFormat="1"/>
    <row r="349370" s="5" customFormat="1"/>
    <row r="349372" s="5" customFormat="1"/>
    <row r="349374" s="5" customFormat="1"/>
    <row r="349376" s="5" customFormat="1"/>
    <row r="349378" s="5" customFormat="1"/>
    <row r="349380" s="5" customFormat="1"/>
    <row r="349382" s="5" customFormat="1"/>
    <row r="349384" s="5" customFormat="1"/>
    <row r="349386" s="5" customFormat="1"/>
    <row r="349388" s="5" customFormat="1"/>
    <row r="349390" s="5" customFormat="1"/>
    <row r="349392" s="5" customFormat="1"/>
    <row r="349394" s="5" customFormat="1"/>
    <row r="349396" s="5" customFormat="1"/>
    <row r="349398" s="5" customFormat="1"/>
    <row r="349400" s="5" customFormat="1"/>
    <row r="349402" s="5" customFormat="1"/>
    <row r="349404" s="5" customFormat="1"/>
    <row r="349406" s="5" customFormat="1"/>
    <row r="349408" s="5" customFormat="1"/>
    <row r="349410" s="5" customFormat="1"/>
    <row r="349412" s="5" customFormat="1"/>
    <row r="349414" s="5" customFormat="1"/>
    <row r="349416" s="5" customFormat="1"/>
    <row r="349418" s="5" customFormat="1"/>
    <row r="349420" s="5" customFormat="1"/>
    <row r="349422" s="5" customFormat="1"/>
    <row r="349424" s="5" customFormat="1"/>
    <row r="349426" s="5" customFormat="1"/>
    <row r="349428" s="5" customFormat="1"/>
    <row r="349430" s="5" customFormat="1"/>
    <row r="349432" s="5" customFormat="1"/>
    <row r="349434" s="5" customFormat="1"/>
    <row r="349436" s="5" customFormat="1"/>
    <row r="349438" s="5" customFormat="1"/>
    <row r="349440" s="5" customFormat="1"/>
    <row r="349442" s="5" customFormat="1"/>
    <row r="349444" s="5" customFormat="1"/>
    <row r="349446" s="5" customFormat="1"/>
    <row r="349448" s="5" customFormat="1"/>
    <row r="349450" s="5" customFormat="1"/>
    <row r="349452" s="5" customFormat="1"/>
    <row r="349454" s="5" customFormat="1"/>
    <row r="349456" s="5" customFormat="1"/>
    <row r="349458" s="5" customFormat="1"/>
    <row r="349460" s="5" customFormat="1"/>
    <row r="349462" s="5" customFormat="1"/>
    <row r="349464" s="5" customFormat="1"/>
    <row r="349466" s="5" customFormat="1"/>
    <row r="349468" s="5" customFormat="1"/>
    <row r="349470" s="5" customFormat="1"/>
    <row r="349472" s="5" customFormat="1"/>
    <row r="349474" s="5" customFormat="1"/>
    <row r="349476" s="5" customFormat="1"/>
    <row r="349478" s="5" customFormat="1"/>
    <row r="349480" s="5" customFormat="1"/>
    <row r="349482" s="5" customFormat="1"/>
    <row r="349484" s="5" customFormat="1"/>
    <row r="349486" s="5" customFormat="1"/>
    <row r="349488" s="5" customFormat="1"/>
    <row r="349490" s="5" customFormat="1"/>
    <row r="349492" s="5" customFormat="1"/>
    <row r="349494" s="5" customFormat="1"/>
    <row r="349496" s="5" customFormat="1"/>
    <row r="349498" s="5" customFormat="1"/>
    <row r="349500" s="5" customFormat="1"/>
    <row r="349502" s="5" customFormat="1"/>
    <row r="349504" s="5" customFormat="1"/>
    <row r="349506" s="5" customFormat="1"/>
    <row r="349508" s="5" customFormat="1"/>
    <row r="349510" s="5" customFormat="1"/>
    <row r="349512" s="5" customFormat="1"/>
    <row r="349514" s="5" customFormat="1"/>
    <row r="349516" s="5" customFormat="1"/>
    <row r="349518" s="5" customFormat="1"/>
    <row r="349520" s="5" customFormat="1"/>
    <row r="349522" s="5" customFormat="1"/>
    <row r="349524" s="5" customFormat="1"/>
    <row r="349526" s="5" customFormat="1"/>
    <row r="349528" s="5" customFormat="1"/>
    <row r="349530" s="5" customFormat="1"/>
    <row r="349532" s="5" customFormat="1"/>
    <row r="349534" s="5" customFormat="1"/>
    <row r="349536" s="5" customFormat="1"/>
    <row r="349538" s="5" customFormat="1"/>
    <row r="349540" s="5" customFormat="1"/>
    <row r="349542" s="5" customFormat="1"/>
    <row r="349544" s="5" customFormat="1"/>
    <row r="349546" s="5" customFormat="1"/>
    <row r="349548" s="5" customFormat="1"/>
    <row r="349550" s="5" customFormat="1"/>
    <row r="349552" s="5" customFormat="1"/>
    <row r="349554" s="5" customFormat="1"/>
    <row r="349556" s="5" customFormat="1"/>
    <row r="349558" s="5" customFormat="1"/>
    <row r="349560" s="5" customFormat="1"/>
    <row r="349562" s="5" customFormat="1"/>
    <row r="349564" s="5" customFormat="1"/>
    <row r="349566" s="5" customFormat="1"/>
    <row r="349568" s="5" customFormat="1"/>
    <row r="349570" s="5" customFormat="1"/>
    <row r="349572" s="5" customFormat="1"/>
    <row r="349574" s="5" customFormat="1"/>
    <row r="349576" s="5" customFormat="1"/>
    <row r="349578" s="5" customFormat="1"/>
    <row r="349580" s="5" customFormat="1"/>
    <row r="349582" s="5" customFormat="1"/>
    <row r="349584" s="5" customFormat="1"/>
    <row r="349586" s="5" customFormat="1"/>
    <row r="349588" s="5" customFormat="1"/>
    <row r="349590" s="5" customFormat="1"/>
    <row r="349592" s="5" customFormat="1"/>
    <row r="349594" s="5" customFormat="1"/>
    <row r="349596" s="5" customFormat="1"/>
    <row r="349598" s="5" customFormat="1"/>
    <row r="349600" s="5" customFormat="1"/>
    <row r="349602" s="5" customFormat="1"/>
    <row r="349604" s="5" customFormat="1"/>
    <row r="349606" s="5" customFormat="1"/>
    <row r="349608" s="5" customFormat="1"/>
    <row r="349610" s="5" customFormat="1"/>
    <row r="349612" s="5" customFormat="1"/>
    <row r="349614" s="5" customFormat="1"/>
    <row r="349616" s="5" customFormat="1"/>
    <row r="349618" s="5" customFormat="1"/>
    <row r="349620" s="5" customFormat="1"/>
    <row r="349622" s="5" customFormat="1"/>
    <row r="349624" s="5" customFormat="1"/>
    <row r="349626" s="5" customFormat="1"/>
    <row r="349628" s="5" customFormat="1"/>
    <row r="349630" s="5" customFormat="1"/>
    <row r="349632" s="5" customFormat="1"/>
    <row r="349634" s="5" customFormat="1"/>
    <row r="349636" s="5" customFormat="1"/>
    <row r="349638" s="5" customFormat="1"/>
    <row r="349640" s="5" customFormat="1"/>
    <row r="349642" s="5" customFormat="1"/>
    <row r="349644" s="5" customFormat="1"/>
    <row r="349646" s="5" customFormat="1"/>
    <row r="349648" s="5" customFormat="1"/>
    <row r="349650" s="5" customFormat="1"/>
    <row r="349652" s="5" customFormat="1"/>
    <row r="349654" s="5" customFormat="1"/>
    <row r="349656" s="5" customFormat="1"/>
    <row r="349658" s="5" customFormat="1"/>
    <row r="349660" s="5" customFormat="1"/>
    <row r="349662" s="5" customFormat="1"/>
    <row r="349664" s="5" customFormat="1"/>
    <row r="349666" s="5" customFormat="1"/>
    <row r="349668" s="5" customFormat="1"/>
    <row r="349670" s="5" customFormat="1"/>
    <row r="349672" s="5" customFormat="1"/>
    <row r="349674" s="5" customFormat="1"/>
    <row r="349676" s="5" customFormat="1"/>
    <row r="349678" s="5" customFormat="1"/>
    <row r="349680" s="5" customFormat="1"/>
    <row r="349682" s="5" customFormat="1"/>
    <row r="349684" s="5" customFormat="1"/>
    <row r="349686" s="5" customFormat="1"/>
    <row r="349688" s="5" customFormat="1"/>
    <row r="349690" s="5" customFormat="1"/>
    <row r="349692" s="5" customFormat="1"/>
    <row r="349694" s="5" customFormat="1"/>
    <row r="349696" s="5" customFormat="1"/>
    <row r="349698" s="5" customFormat="1"/>
    <row r="349700" s="5" customFormat="1"/>
    <row r="349702" s="5" customFormat="1"/>
    <row r="349704" s="5" customFormat="1"/>
    <row r="349706" s="5" customFormat="1"/>
    <row r="349708" s="5" customFormat="1"/>
    <row r="349710" s="5" customFormat="1"/>
    <row r="349712" s="5" customFormat="1"/>
    <row r="349714" s="5" customFormat="1"/>
    <row r="349716" s="5" customFormat="1"/>
    <row r="349718" s="5" customFormat="1"/>
    <row r="349720" s="5" customFormat="1"/>
    <row r="349722" s="5" customFormat="1"/>
    <row r="349724" s="5" customFormat="1"/>
    <row r="349726" s="5" customFormat="1"/>
    <row r="349728" s="5" customFormat="1"/>
    <row r="349730" s="5" customFormat="1"/>
    <row r="349732" s="5" customFormat="1"/>
    <row r="349734" s="5" customFormat="1"/>
    <row r="349736" s="5" customFormat="1"/>
    <row r="349738" s="5" customFormat="1"/>
    <row r="349740" s="5" customFormat="1"/>
    <row r="349742" s="5" customFormat="1"/>
    <row r="349744" s="5" customFormat="1"/>
    <row r="349746" s="5" customFormat="1"/>
    <row r="349748" s="5" customFormat="1"/>
    <row r="349750" s="5" customFormat="1"/>
    <row r="349752" s="5" customFormat="1"/>
    <row r="349754" s="5" customFormat="1"/>
    <row r="349756" s="5" customFormat="1"/>
    <row r="349758" s="5" customFormat="1"/>
    <row r="349760" s="5" customFormat="1"/>
    <row r="349762" s="5" customFormat="1"/>
    <row r="349764" s="5" customFormat="1"/>
    <row r="349766" s="5" customFormat="1"/>
    <row r="349768" s="5" customFormat="1"/>
    <row r="349770" s="5" customFormat="1"/>
    <row r="349772" s="5" customFormat="1"/>
    <row r="349774" s="5" customFormat="1"/>
    <row r="349776" s="5" customFormat="1"/>
    <row r="349778" s="5" customFormat="1"/>
    <row r="349780" s="5" customFormat="1"/>
    <row r="349782" s="5" customFormat="1"/>
    <row r="349784" s="5" customFormat="1"/>
    <row r="349786" s="5" customFormat="1"/>
    <row r="349788" s="5" customFormat="1"/>
    <row r="349790" s="5" customFormat="1"/>
    <row r="349792" s="5" customFormat="1"/>
    <row r="349794" s="5" customFormat="1"/>
    <row r="349796" s="5" customFormat="1"/>
    <row r="349798" s="5" customFormat="1"/>
    <row r="349800" s="5" customFormat="1"/>
    <row r="349802" s="5" customFormat="1"/>
    <row r="349804" s="5" customFormat="1"/>
    <row r="349806" s="5" customFormat="1"/>
    <row r="349808" s="5" customFormat="1"/>
    <row r="349810" s="5" customFormat="1"/>
    <row r="349812" s="5" customFormat="1"/>
    <row r="349814" s="5" customFormat="1"/>
    <row r="349816" s="5" customFormat="1"/>
    <row r="349818" s="5" customFormat="1"/>
    <row r="349820" s="5" customFormat="1"/>
    <row r="349822" s="5" customFormat="1"/>
    <row r="349824" s="5" customFormat="1"/>
    <row r="349826" s="5" customFormat="1"/>
    <row r="349828" s="5" customFormat="1"/>
    <row r="349830" s="5" customFormat="1"/>
    <row r="349832" s="5" customFormat="1"/>
    <row r="349834" s="5" customFormat="1"/>
    <row r="349836" s="5" customFormat="1"/>
    <row r="349838" s="5" customFormat="1"/>
    <row r="349840" s="5" customFormat="1"/>
    <row r="349842" s="5" customFormat="1"/>
    <row r="349844" s="5" customFormat="1"/>
    <row r="349846" s="5" customFormat="1"/>
    <row r="349848" s="5" customFormat="1"/>
    <row r="349850" s="5" customFormat="1"/>
    <row r="349852" s="5" customFormat="1"/>
    <row r="349854" s="5" customFormat="1"/>
    <row r="349856" s="5" customFormat="1"/>
    <row r="349858" s="5" customFormat="1"/>
    <row r="349860" s="5" customFormat="1"/>
    <row r="349862" s="5" customFormat="1"/>
    <row r="349864" s="5" customFormat="1"/>
    <row r="349866" s="5" customFormat="1"/>
    <row r="349868" s="5" customFormat="1"/>
    <row r="349870" s="5" customFormat="1"/>
    <row r="349872" s="5" customFormat="1"/>
    <row r="349874" s="5" customFormat="1"/>
    <row r="349876" s="5" customFormat="1"/>
    <row r="349878" s="5" customFormat="1"/>
    <row r="349880" s="5" customFormat="1"/>
    <row r="349882" s="5" customFormat="1"/>
    <row r="349884" s="5" customFormat="1"/>
    <row r="349886" s="5" customFormat="1"/>
    <row r="349888" s="5" customFormat="1"/>
    <row r="349890" s="5" customFormat="1"/>
    <row r="349892" s="5" customFormat="1"/>
    <row r="349894" s="5" customFormat="1"/>
    <row r="349896" s="5" customFormat="1"/>
    <row r="349898" s="5" customFormat="1"/>
    <row r="349900" s="5" customFormat="1"/>
    <row r="349902" s="5" customFormat="1"/>
    <row r="349904" s="5" customFormat="1"/>
    <row r="349906" s="5" customFormat="1"/>
    <row r="349908" s="5" customFormat="1"/>
    <row r="349910" s="5" customFormat="1"/>
    <row r="349912" s="5" customFormat="1"/>
    <row r="349914" s="5" customFormat="1"/>
    <row r="349916" s="5" customFormat="1"/>
    <row r="349918" s="5" customFormat="1"/>
    <row r="349920" s="5" customFormat="1"/>
    <row r="349922" s="5" customFormat="1"/>
    <row r="349924" s="5" customFormat="1"/>
    <row r="349926" s="5" customFormat="1"/>
    <row r="349928" s="5" customFormat="1"/>
    <row r="349930" s="5" customFormat="1"/>
    <row r="349932" s="5" customFormat="1"/>
    <row r="349934" s="5" customFormat="1"/>
    <row r="349936" s="5" customFormat="1"/>
    <row r="349938" s="5" customFormat="1"/>
    <row r="349940" s="5" customFormat="1"/>
    <row r="349942" s="5" customFormat="1"/>
    <row r="349944" s="5" customFormat="1"/>
    <row r="349946" s="5" customFormat="1"/>
    <row r="349948" s="5" customFormat="1"/>
    <row r="349950" s="5" customFormat="1"/>
    <row r="349952" s="5" customFormat="1"/>
    <row r="349954" s="5" customFormat="1"/>
    <row r="349956" s="5" customFormat="1"/>
    <row r="349958" s="5" customFormat="1"/>
    <row r="349960" s="5" customFormat="1"/>
    <row r="349962" s="5" customFormat="1"/>
    <row r="349964" s="5" customFormat="1"/>
    <row r="349966" s="5" customFormat="1"/>
    <row r="349968" s="5" customFormat="1"/>
    <row r="349970" s="5" customFormat="1"/>
    <row r="349972" s="5" customFormat="1"/>
    <row r="349974" s="5" customFormat="1"/>
    <row r="349976" s="5" customFormat="1"/>
    <row r="349978" s="5" customFormat="1"/>
    <row r="349980" s="5" customFormat="1"/>
    <row r="349982" s="5" customFormat="1"/>
    <row r="349984" s="5" customFormat="1"/>
    <row r="349986" s="5" customFormat="1"/>
    <row r="349988" s="5" customFormat="1"/>
    <row r="349990" s="5" customFormat="1"/>
    <row r="349992" s="5" customFormat="1"/>
    <row r="349994" s="5" customFormat="1"/>
    <row r="349996" s="5" customFormat="1"/>
    <row r="349998" s="5" customFormat="1"/>
    <row r="350000" s="5" customFormat="1"/>
    <row r="350002" s="5" customFormat="1"/>
    <row r="350004" s="5" customFormat="1"/>
    <row r="350006" s="5" customFormat="1"/>
    <row r="350008" s="5" customFormat="1"/>
    <row r="350010" s="5" customFormat="1"/>
    <row r="350012" s="5" customFormat="1"/>
    <row r="350014" s="5" customFormat="1"/>
    <row r="350016" s="5" customFormat="1"/>
    <row r="350018" s="5" customFormat="1"/>
    <row r="350020" s="5" customFormat="1"/>
    <row r="350022" s="5" customFormat="1"/>
    <row r="350024" s="5" customFormat="1"/>
    <row r="350026" s="5" customFormat="1"/>
    <row r="350028" s="5" customFormat="1"/>
    <row r="350030" s="5" customFormat="1"/>
    <row r="350032" s="5" customFormat="1"/>
    <row r="350034" s="5" customFormat="1"/>
    <row r="350036" s="5" customFormat="1"/>
    <row r="350038" s="5" customFormat="1"/>
    <row r="350040" s="5" customFormat="1"/>
    <row r="350042" s="5" customFormat="1"/>
    <row r="350044" s="5" customFormat="1"/>
    <row r="350046" s="5" customFormat="1"/>
    <row r="350048" s="5" customFormat="1"/>
    <row r="350050" s="5" customFormat="1"/>
    <row r="350052" s="5" customFormat="1"/>
    <row r="350054" s="5" customFormat="1"/>
    <row r="350056" s="5" customFormat="1"/>
    <row r="350058" s="5" customFormat="1"/>
    <row r="350060" s="5" customFormat="1"/>
    <row r="350062" s="5" customFormat="1"/>
    <row r="350064" s="5" customFormat="1"/>
    <row r="350066" s="5" customFormat="1"/>
    <row r="350068" s="5" customFormat="1"/>
    <row r="350070" s="5" customFormat="1"/>
    <row r="350072" s="5" customFormat="1"/>
    <row r="350074" s="5" customFormat="1"/>
    <row r="350076" s="5" customFormat="1"/>
    <row r="350078" s="5" customFormat="1"/>
    <row r="350080" s="5" customFormat="1"/>
    <row r="350082" s="5" customFormat="1"/>
    <row r="350084" s="5" customFormat="1"/>
    <row r="350086" s="5" customFormat="1"/>
    <row r="350088" s="5" customFormat="1"/>
    <row r="350090" s="5" customFormat="1"/>
    <row r="350092" s="5" customFormat="1"/>
    <row r="350094" s="5" customFormat="1"/>
    <row r="350096" s="5" customFormat="1"/>
    <row r="350098" s="5" customFormat="1"/>
    <row r="350100" s="5" customFormat="1"/>
    <row r="350102" s="5" customFormat="1"/>
    <row r="350104" s="5" customFormat="1"/>
    <row r="350106" s="5" customFormat="1"/>
    <row r="350108" s="5" customFormat="1"/>
    <row r="350110" s="5" customFormat="1"/>
    <row r="350112" s="5" customFormat="1"/>
    <row r="350114" s="5" customFormat="1"/>
    <row r="350116" s="5" customFormat="1"/>
    <row r="350118" s="5" customFormat="1"/>
    <row r="350120" s="5" customFormat="1"/>
    <row r="350122" s="5" customFormat="1"/>
    <row r="350124" s="5" customFormat="1"/>
    <row r="350126" s="5" customFormat="1"/>
    <row r="350128" s="5" customFormat="1"/>
    <row r="350130" s="5" customFormat="1"/>
    <row r="350132" s="5" customFormat="1"/>
    <row r="350134" s="5" customFormat="1"/>
    <row r="350136" s="5" customFormat="1"/>
    <row r="350138" s="5" customFormat="1"/>
    <row r="350140" s="5" customFormat="1"/>
    <row r="350142" s="5" customFormat="1"/>
    <row r="350144" s="5" customFormat="1"/>
    <row r="350146" s="5" customFormat="1"/>
    <row r="350148" s="5" customFormat="1"/>
    <row r="350150" s="5" customFormat="1"/>
    <row r="350152" s="5" customFormat="1"/>
    <row r="350154" s="5" customFormat="1"/>
    <row r="350156" s="5" customFormat="1"/>
    <row r="350158" s="5" customFormat="1"/>
    <row r="350160" s="5" customFormat="1"/>
    <row r="350162" s="5" customFormat="1"/>
    <row r="350164" s="5" customFormat="1"/>
    <row r="350166" s="5" customFormat="1"/>
    <row r="350168" s="5" customFormat="1"/>
    <row r="350170" s="5" customFormat="1"/>
    <row r="350172" s="5" customFormat="1"/>
    <row r="350174" s="5" customFormat="1"/>
    <row r="350176" s="5" customFormat="1"/>
    <row r="350178" s="5" customFormat="1"/>
    <row r="350180" s="5" customFormat="1"/>
    <row r="350182" s="5" customFormat="1"/>
    <row r="350184" s="5" customFormat="1"/>
    <row r="350186" s="5" customFormat="1"/>
    <row r="350188" s="5" customFormat="1"/>
    <row r="350190" s="5" customFormat="1"/>
    <row r="350192" s="5" customFormat="1"/>
    <row r="350194" s="5" customFormat="1"/>
    <row r="350196" s="5" customFormat="1"/>
    <row r="350198" s="5" customFormat="1"/>
    <row r="350200" s="5" customFormat="1"/>
    <row r="350202" s="5" customFormat="1"/>
    <row r="350204" s="5" customFormat="1"/>
    <row r="350206" s="5" customFormat="1"/>
    <row r="350208" s="5" customFormat="1"/>
    <row r="350210" s="5" customFormat="1"/>
    <row r="350212" s="5" customFormat="1"/>
    <row r="350214" s="5" customFormat="1"/>
    <row r="350216" s="5" customFormat="1"/>
    <row r="350218" s="5" customFormat="1"/>
    <row r="350220" s="5" customFormat="1"/>
    <row r="350222" s="5" customFormat="1"/>
    <row r="350224" s="5" customFormat="1"/>
    <row r="350226" s="5" customFormat="1"/>
    <row r="350228" s="5" customFormat="1"/>
    <row r="350230" s="5" customFormat="1"/>
    <row r="350232" s="5" customFormat="1"/>
    <row r="350234" s="5" customFormat="1"/>
    <row r="350236" s="5" customFormat="1"/>
    <row r="350238" s="5" customFormat="1"/>
    <row r="350240" s="5" customFormat="1"/>
    <row r="350242" s="5" customFormat="1"/>
    <row r="350244" s="5" customFormat="1"/>
    <row r="350246" s="5" customFormat="1"/>
    <row r="350248" s="5" customFormat="1"/>
    <row r="350250" s="5" customFormat="1"/>
    <row r="350252" s="5" customFormat="1"/>
    <row r="350254" s="5" customFormat="1"/>
    <row r="350256" s="5" customFormat="1"/>
    <row r="350258" s="5" customFormat="1"/>
    <row r="350260" s="5" customFormat="1"/>
    <row r="350262" s="5" customFormat="1"/>
    <row r="350264" s="5" customFormat="1"/>
    <row r="350266" s="5" customFormat="1"/>
    <row r="350268" s="5" customFormat="1"/>
    <row r="350270" s="5" customFormat="1"/>
    <row r="350272" s="5" customFormat="1"/>
    <row r="350274" s="5" customFormat="1"/>
    <row r="350276" s="5" customFormat="1"/>
    <row r="350278" s="5" customFormat="1"/>
    <row r="350280" s="5" customFormat="1"/>
    <row r="350282" s="5" customFormat="1"/>
    <row r="350284" s="5" customFormat="1"/>
    <row r="350286" s="5" customFormat="1"/>
    <row r="350288" s="5" customFormat="1"/>
    <row r="350290" s="5" customFormat="1"/>
    <row r="350292" s="5" customFormat="1"/>
    <row r="350294" s="5" customFormat="1"/>
    <row r="350296" s="5" customFormat="1"/>
    <row r="350298" s="5" customFormat="1"/>
    <row r="350300" s="5" customFormat="1"/>
    <row r="350302" s="5" customFormat="1"/>
    <row r="350304" s="5" customFormat="1"/>
    <row r="350306" s="5" customFormat="1"/>
    <row r="350308" s="5" customFormat="1"/>
    <row r="350310" s="5" customFormat="1"/>
    <row r="350312" s="5" customFormat="1"/>
    <row r="350314" s="5" customFormat="1"/>
    <row r="350316" s="5" customFormat="1"/>
    <row r="350318" s="5" customFormat="1"/>
    <row r="350320" s="5" customFormat="1"/>
    <row r="350322" s="5" customFormat="1"/>
    <row r="350324" s="5" customFormat="1"/>
    <row r="350326" s="5" customFormat="1"/>
    <row r="350328" s="5" customFormat="1"/>
    <row r="350330" s="5" customFormat="1"/>
    <row r="350332" s="5" customFormat="1"/>
    <row r="350334" s="5" customFormat="1"/>
    <row r="350336" s="5" customFormat="1"/>
    <row r="350338" s="5" customFormat="1"/>
    <row r="350340" s="5" customFormat="1"/>
    <row r="350342" s="5" customFormat="1"/>
    <row r="350344" s="5" customFormat="1"/>
    <row r="350346" s="5" customFormat="1"/>
    <row r="350348" s="5" customFormat="1"/>
    <row r="350350" s="5" customFormat="1"/>
    <row r="350352" s="5" customFormat="1"/>
    <row r="350354" s="5" customFormat="1"/>
    <row r="350356" s="5" customFormat="1"/>
    <row r="350358" s="5" customFormat="1"/>
    <row r="350360" s="5" customFormat="1"/>
    <row r="350362" s="5" customFormat="1"/>
    <row r="350364" s="5" customFormat="1"/>
    <row r="350366" s="5" customFormat="1"/>
    <row r="350368" s="5" customFormat="1"/>
    <row r="350370" s="5" customFormat="1"/>
    <row r="350372" s="5" customFormat="1"/>
    <row r="350374" s="5" customFormat="1"/>
    <row r="350376" s="5" customFormat="1"/>
    <row r="350378" s="5" customFormat="1"/>
    <row r="350380" s="5" customFormat="1"/>
    <row r="350382" s="5" customFormat="1"/>
    <row r="350384" s="5" customFormat="1"/>
    <row r="350386" s="5" customFormat="1"/>
    <row r="350388" s="5" customFormat="1"/>
    <row r="350390" s="5" customFormat="1"/>
    <row r="350392" s="5" customFormat="1"/>
    <row r="350394" s="5" customFormat="1"/>
    <row r="350396" s="5" customFormat="1"/>
    <row r="350398" s="5" customFormat="1"/>
    <row r="350400" s="5" customFormat="1"/>
    <row r="350402" s="5" customFormat="1"/>
    <row r="350404" s="5" customFormat="1"/>
    <row r="350406" s="5" customFormat="1"/>
    <row r="350408" s="5" customFormat="1"/>
    <row r="350410" s="5" customFormat="1"/>
    <row r="350412" s="5" customFormat="1"/>
    <row r="350414" s="5" customFormat="1"/>
    <row r="350416" s="5" customFormat="1"/>
    <row r="350418" s="5" customFormat="1"/>
    <row r="350420" s="5" customFormat="1"/>
    <row r="350422" s="5" customFormat="1"/>
    <row r="350424" s="5" customFormat="1"/>
    <row r="350426" s="5" customFormat="1"/>
    <row r="350428" s="5" customFormat="1"/>
    <row r="350430" s="5" customFormat="1"/>
    <row r="350432" s="5" customFormat="1"/>
    <row r="350434" s="5" customFormat="1"/>
    <row r="350436" s="5" customFormat="1"/>
    <row r="350438" s="5" customFormat="1"/>
    <row r="350440" s="5" customFormat="1"/>
    <row r="350442" s="5" customFormat="1"/>
    <row r="350444" s="5" customFormat="1"/>
    <row r="350446" s="5" customFormat="1"/>
    <row r="350448" s="5" customFormat="1"/>
    <row r="350450" s="5" customFormat="1"/>
    <row r="350452" s="5" customFormat="1"/>
    <row r="350454" s="5" customFormat="1"/>
    <row r="350456" s="5" customFormat="1"/>
    <row r="350458" s="5" customFormat="1"/>
    <row r="350460" s="5" customFormat="1"/>
    <row r="350462" s="5" customFormat="1"/>
    <row r="350464" s="5" customFormat="1"/>
    <row r="350466" s="5" customFormat="1"/>
    <row r="350468" s="5" customFormat="1"/>
    <row r="350470" s="5" customFormat="1"/>
    <row r="350472" s="5" customFormat="1"/>
    <row r="350474" s="5" customFormat="1"/>
    <row r="350476" s="5" customFormat="1"/>
    <row r="350478" s="5" customFormat="1"/>
    <row r="350480" s="5" customFormat="1"/>
    <row r="350482" s="5" customFormat="1"/>
    <row r="350484" s="5" customFormat="1"/>
    <row r="350486" s="5" customFormat="1"/>
    <row r="350488" s="5" customFormat="1"/>
    <row r="350490" s="5" customFormat="1"/>
    <row r="350492" s="5" customFormat="1"/>
    <row r="350494" s="5" customFormat="1"/>
    <row r="350496" s="5" customFormat="1"/>
    <row r="350498" s="5" customFormat="1"/>
    <row r="350500" s="5" customFormat="1"/>
    <row r="350502" s="5" customFormat="1"/>
    <row r="350504" s="5" customFormat="1"/>
    <row r="350506" s="5" customFormat="1"/>
    <row r="350508" s="5" customFormat="1"/>
    <row r="350510" s="5" customFormat="1"/>
    <row r="350512" s="5" customFormat="1"/>
    <row r="350514" s="5" customFormat="1"/>
    <row r="350516" s="5" customFormat="1"/>
    <row r="350518" s="5" customFormat="1"/>
    <row r="350520" s="5" customFormat="1"/>
    <row r="350522" s="5" customFormat="1"/>
    <row r="350524" s="5" customFormat="1"/>
    <row r="350526" s="5" customFormat="1"/>
    <row r="350528" s="5" customFormat="1"/>
    <row r="350530" s="5" customFormat="1"/>
    <row r="350532" s="5" customFormat="1"/>
    <row r="350534" s="5" customFormat="1"/>
    <row r="350536" s="5" customFormat="1"/>
    <row r="350538" s="5" customFormat="1"/>
    <row r="350540" s="5" customFormat="1"/>
    <row r="350542" s="5" customFormat="1"/>
    <row r="350544" s="5" customFormat="1"/>
    <row r="350546" s="5" customFormat="1"/>
    <row r="350548" s="5" customFormat="1"/>
    <row r="350550" s="5" customFormat="1"/>
    <row r="350552" s="5" customFormat="1"/>
    <row r="350554" s="5" customFormat="1"/>
    <row r="350556" s="5" customFormat="1"/>
    <row r="350558" s="5" customFormat="1"/>
    <row r="350560" s="5" customFormat="1"/>
    <row r="350562" s="5" customFormat="1"/>
    <row r="350564" s="5" customFormat="1"/>
    <row r="350566" s="5" customFormat="1"/>
    <row r="350568" s="5" customFormat="1"/>
    <row r="350570" s="5" customFormat="1"/>
    <row r="350572" s="5" customFormat="1"/>
    <row r="350574" s="5" customFormat="1"/>
    <row r="350576" s="5" customFormat="1"/>
    <row r="350578" s="5" customFormat="1"/>
    <row r="350580" s="5" customFormat="1"/>
    <row r="350582" s="5" customFormat="1"/>
    <row r="350584" s="5" customFormat="1"/>
    <row r="350586" s="5" customFormat="1"/>
    <row r="350588" s="5" customFormat="1"/>
    <row r="350590" s="5" customFormat="1"/>
    <row r="350592" s="5" customFormat="1"/>
    <row r="350594" s="5" customFormat="1"/>
    <row r="350596" s="5" customFormat="1"/>
    <row r="350598" s="5" customFormat="1"/>
    <row r="350600" s="5" customFormat="1"/>
    <row r="350602" s="5" customFormat="1"/>
    <row r="350604" s="5" customFormat="1"/>
    <row r="350606" s="5" customFormat="1"/>
    <row r="350608" s="5" customFormat="1"/>
    <row r="350610" s="5" customFormat="1"/>
    <row r="350612" s="5" customFormat="1"/>
    <row r="350614" s="5" customFormat="1"/>
    <row r="350616" s="5" customFormat="1"/>
    <row r="350618" s="5" customFormat="1"/>
    <row r="350620" s="5" customFormat="1"/>
    <row r="350622" s="5" customFormat="1"/>
    <row r="350624" s="5" customFormat="1"/>
    <row r="350626" s="5" customFormat="1"/>
    <row r="350628" s="5" customFormat="1"/>
    <row r="350630" s="5" customFormat="1"/>
    <row r="350632" s="5" customFormat="1"/>
    <row r="350634" s="5" customFormat="1"/>
    <row r="350636" s="5" customFormat="1"/>
    <row r="350638" s="5" customFormat="1"/>
    <row r="350640" s="5" customFormat="1"/>
    <row r="350642" s="5" customFormat="1"/>
    <row r="350644" s="5" customFormat="1"/>
    <row r="350646" s="5" customFormat="1"/>
    <row r="350648" s="5" customFormat="1"/>
    <row r="350650" s="5" customFormat="1"/>
    <row r="350652" s="5" customFormat="1"/>
    <row r="350654" s="5" customFormat="1"/>
    <row r="350656" s="5" customFormat="1"/>
    <row r="350658" s="5" customFormat="1"/>
    <row r="350660" s="5" customFormat="1"/>
    <row r="350662" s="5" customFormat="1"/>
    <row r="350664" s="5" customFormat="1"/>
    <row r="350666" s="5" customFormat="1"/>
    <row r="350668" s="5" customFormat="1"/>
    <row r="350670" s="5" customFormat="1"/>
    <row r="350672" s="5" customFormat="1"/>
    <row r="350674" s="5" customFormat="1"/>
    <row r="350676" s="5" customFormat="1"/>
    <row r="350678" s="5" customFormat="1"/>
    <row r="350680" s="5" customFormat="1"/>
    <row r="350682" s="5" customFormat="1"/>
    <row r="350684" s="5" customFormat="1"/>
    <row r="350686" s="5" customFormat="1"/>
    <row r="350688" s="5" customFormat="1"/>
    <row r="350690" s="5" customFormat="1"/>
    <row r="350692" s="5" customFormat="1"/>
    <row r="350694" s="5" customFormat="1"/>
    <row r="350696" s="5" customFormat="1"/>
    <row r="350698" s="5" customFormat="1"/>
    <row r="350700" s="5" customFormat="1"/>
    <row r="350702" s="5" customFormat="1"/>
    <row r="350704" s="5" customFormat="1"/>
    <row r="350706" s="5" customFormat="1"/>
    <row r="350708" s="5" customFormat="1"/>
    <row r="350710" s="5" customFormat="1"/>
    <row r="350712" s="5" customFormat="1"/>
    <row r="350714" s="5" customFormat="1"/>
    <row r="350716" s="5" customFormat="1"/>
    <row r="350718" s="5" customFormat="1"/>
    <row r="350720" s="5" customFormat="1"/>
    <row r="350722" s="5" customFormat="1"/>
    <row r="350724" s="5" customFormat="1"/>
    <row r="350726" s="5" customFormat="1"/>
    <row r="350728" s="5" customFormat="1"/>
    <row r="350730" s="5" customFormat="1"/>
    <row r="350732" s="5" customFormat="1"/>
    <row r="350734" s="5" customFormat="1"/>
    <row r="350736" s="5" customFormat="1"/>
    <row r="350738" s="5" customFormat="1"/>
    <row r="350740" s="5" customFormat="1"/>
    <row r="350742" s="5" customFormat="1"/>
    <row r="350744" s="5" customFormat="1"/>
    <row r="350746" s="5" customFormat="1"/>
    <row r="350748" s="5" customFormat="1"/>
    <row r="350750" s="5" customFormat="1"/>
    <row r="350752" s="5" customFormat="1"/>
    <row r="350754" s="5" customFormat="1"/>
    <row r="350756" s="5" customFormat="1"/>
    <row r="350758" s="5" customFormat="1"/>
    <row r="350760" s="5" customFormat="1"/>
    <row r="350762" s="5" customFormat="1"/>
    <row r="350764" s="5" customFormat="1"/>
    <row r="350766" s="5" customFormat="1"/>
    <row r="350768" s="5" customFormat="1"/>
    <row r="350770" s="5" customFormat="1"/>
    <row r="350772" s="5" customFormat="1"/>
    <row r="350774" s="5" customFormat="1"/>
    <row r="350776" s="5" customFormat="1"/>
    <row r="350778" s="5" customFormat="1"/>
    <row r="350780" s="5" customFormat="1"/>
    <row r="350782" s="5" customFormat="1"/>
    <row r="350784" s="5" customFormat="1"/>
    <row r="350786" s="5" customFormat="1"/>
    <row r="350788" s="5" customFormat="1"/>
    <row r="350790" s="5" customFormat="1"/>
    <row r="350792" s="5" customFormat="1"/>
    <row r="350794" s="5" customFormat="1"/>
    <row r="350796" s="5" customFormat="1"/>
    <row r="350798" s="5" customFormat="1"/>
    <row r="350800" s="5" customFormat="1"/>
    <row r="350802" s="5" customFormat="1"/>
    <row r="350804" s="5" customFormat="1"/>
    <row r="350806" s="5" customFormat="1"/>
    <row r="350808" s="5" customFormat="1"/>
    <row r="350810" s="5" customFormat="1"/>
    <row r="350812" s="5" customFormat="1"/>
    <row r="350814" s="5" customFormat="1"/>
    <row r="350816" s="5" customFormat="1"/>
    <row r="350818" s="5" customFormat="1"/>
    <row r="350820" s="5" customFormat="1"/>
    <row r="350822" s="5" customFormat="1"/>
    <row r="350824" s="5" customFormat="1"/>
    <row r="350826" s="5" customFormat="1"/>
    <row r="350828" s="5" customFormat="1"/>
    <row r="350830" s="5" customFormat="1"/>
    <row r="350832" s="5" customFormat="1"/>
    <row r="350834" s="5" customFormat="1"/>
    <row r="350836" s="5" customFormat="1"/>
    <row r="350838" s="5" customFormat="1"/>
    <row r="350840" s="5" customFormat="1"/>
    <row r="350842" s="5" customFormat="1"/>
    <row r="350844" s="5" customFormat="1"/>
    <row r="350846" s="5" customFormat="1"/>
    <row r="350848" s="5" customFormat="1"/>
    <row r="350850" s="5" customFormat="1"/>
    <row r="350852" s="5" customFormat="1"/>
    <row r="350854" s="5" customFormat="1"/>
    <row r="350856" s="5" customFormat="1"/>
    <row r="350858" s="5" customFormat="1"/>
    <row r="350860" s="5" customFormat="1"/>
    <row r="350862" s="5" customFormat="1"/>
    <row r="350864" s="5" customFormat="1"/>
    <row r="350866" s="5" customFormat="1"/>
    <row r="350868" s="5" customFormat="1"/>
    <row r="350870" s="5" customFormat="1"/>
    <row r="350872" s="5" customFormat="1"/>
    <row r="350874" s="5" customFormat="1"/>
    <row r="350876" s="5" customFormat="1"/>
    <row r="350878" s="5" customFormat="1"/>
    <row r="350880" s="5" customFormat="1"/>
    <row r="350882" s="5" customFormat="1"/>
    <row r="350884" s="5" customFormat="1"/>
    <row r="350886" s="5" customFormat="1"/>
    <row r="350888" s="5" customFormat="1"/>
    <row r="350890" s="5" customFormat="1"/>
    <row r="350892" s="5" customFormat="1"/>
    <row r="350894" s="5" customFormat="1"/>
    <row r="350896" s="5" customFormat="1"/>
    <row r="350898" s="5" customFormat="1"/>
    <row r="350900" s="5" customFormat="1"/>
    <row r="350902" s="5" customFormat="1"/>
    <row r="350904" s="5" customFormat="1"/>
    <row r="350906" s="5" customFormat="1"/>
    <row r="350908" s="5" customFormat="1"/>
    <row r="350910" s="5" customFormat="1"/>
    <row r="350912" s="5" customFormat="1"/>
    <row r="350914" s="5" customFormat="1"/>
    <row r="350916" s="5" customFormat="1"/>
    <row r="350918" s="5" customFormat="1"/>
    <row r="350920" s="5" customFormat="1"/>
    <row r="350922" s="5" customFormat="1"/>
    <row r="350924" s="5" customFormat="1"/>
    <row r="350926" s="5" customFormat="1"/>
    <row r="350928" s="5" customFormat="1"/>
    <row r="350930" s="5" customFormat="1"/>
    <row r="350932" s="5" customFormat="1"/>
    <row r="350934" s="5" customFormat="1"/>
    <row r="350936" s="5" customFormat="1"/>
    <row r="350938" s="5" customFormat="1"/>
    <row r="350940" s="5" customFormat="1"/>
    <row r="350942" s="5" customFormat="1"/>
    <row r="350944" s="5" customFormat="1"/>
    <row r="350946" s="5" customFormat="1"/>
    <row r="350948" s="5" customFormat="1"/>
    <row r="350950" s="5" customFormat="1"/>
    <row r="350952" s="5" customFormat="1"/>
    <row r="350954" s="5" customFormat="1"/>
    <row r="350956" s="5" customFormat="1"/>
    <row r="350958" s="5" customFormat="1"/>
    <row r="350960" s="5" customFormat="1"/>
    <row r="350962" s="5" customFormat="1"/>
    <row r="350964" s="5" customFormat="1"/>
    <row r="350966" s="5" customFormat="1"/>
    <row r="350968" s="5" customFormat="1"/>
    <row r="350970" s="5" customFormat="1"/>
    <row r="350972" s="5" customFormat="1"/>
    <row r="350974" s="5" customFormat="1"/>
    <row r="350976" s="5" customFormat="1"/>
    <row r="350978" s="5" customFormat="1"/>
    <row r="350980" s="5" customFormat="1"/>
    <row r="350982" s="5" customFormat="1"/>
    <row r="350984" s="5" customFormat="1"/>
    <row r="350986" s="5" customFormat="1"/>
    <row r="350988" s="5" customFormat="1"/>
    <row r="350990" s="5" customFormat="1"/>
    <row r="350992" s="5" customFormat="1"/>
    <row r="350994" s="5" customFormat="1"/>
    <row r="350996" s="5" customFormat="1"/>
    <row r="350998" s="5" customFormat="1"/>
    <row r="351000" s="5" customFormat="1"/>
    <row r="351002" s="5" customFormat="1"/>
    <row r="351004" s="5" customFormat="1"/>
    <row r="351006" s="5" customFormat="1"/>
    <row r="351008" s="5" customFormat="1"/>
    <row r="351010" s="5" customFormat="1"/>
    <row r="351012" s="5" customFormat="1"/>
    <row r="351014" s="5" customFormat="1"/>
    <row r="351016" s="5" customFormat="1"/>
    <row r="351018" s="5" customFormat="1"/>
    <row r="351020" s="5" customFormat="1"/>
    <row r="351022" s="5" customFormat="1"/>
    <row r="351024" s="5" customFormat="1"/>
    <row r="351026" s="5" customFormat="1"/>
    <row r="351028" s="5" customFormat="1"/>
    <row r="351030" s="5" customFormat="1"/>
    <row r="351032" s="5" customFormat="1"/>
    <row r="351034" s="5" customFormat="1"/>
    <row r="351036" s="5" customFormat="1"/>
    <row r="351038" s="5" customFormat="1"/>
    <row r="351040" s="5" customFormat="1"/>
    <row r="351042" s="5" customFormat="1"/>
    <row r="351044" s="5" customFormat="1"/>
    <row r="351046" s="5" customFormat="1"/>
    <row r="351048" s="5" customFormat="1"/>
    <row r="351050" s="5" customFormat="1"/>
    <row r="351052" s="5" customFormat="1"/>
    <row r="351054" s="5" customFormat="1"/>
    <row r="351056" s="5" customFormat="1"/>
    <row r="351058" s="5" customFormat="1"/>
    <row r="351060" s="5" customFormat="1"/>
    <row r="351062" s="5" customFormat="1"/>
    <row r="351064" s="5" customFormat="1"/>
    <row r="351066" s="5" customFormat="1"/>
    <row r="351068" s="5" customFormat="1"/>
    <row r="351070" s="5" customFormat="1"/>
    <row r="351072" s="5" customFormat="1"/>
    <row r="351074" s="5" customFormat="1"/>
    <row r="351076" s="5" customFormat="1"/>
    <row r="351078" s="5" customFormat="1"/>
    <row r="351080" s="5" customFormat="1"/>
    <row r="351082" s="5" customFormat="1"/>
    <row r="351084" s="5" customFormat="1"/>
    <row r="351086" s="5" customFormat="1"/>
    <row r="351088" s="5" customFormat="1"/>
    <row r="351090" s="5" customFormat="1"/>
    <row r="351092" s="5" customFormat="1"/>
    <row r="351094" s="5" customFormat="1"/>
    <row r="351096" s="5" customFormat="1"/>
    <row r="351098" s="5" customFormat="1"/>
    <row r="351100" s="5" customFormat="1"/>
    <row r="351102" s="5" customFormat="1"/>
    <row r="351104" s="5" customFormat="1"/>
    <row r="351106" s="5" customFormat="1"/>
    <row r="351108" s="5" customFormat="1"/>
    <row r="351110" s="5" customFormat="1"/>
    <row r="351112" s="5" customFormat="1"/>
    <row r="351114" s="5" customFormat="1"/>
    <row r="351116" s="5" customFormat="1"/>
    <row r="351118" s="5" customFormat="1"/>
    <row r="351120" s="5" customFormat="1"/>
    <row r="351122" s="5" customFormat="1"/>
    <row r="351124" s="5" customFormat="1"/>
    <row r="351126" s="5" customFormat="1"/>
    <row r="351128" s="5" customFormat="1"/>
    <row r="351130" s="5" customFormat="1"/>
    <row r="351132" s="5" customFormat="1"/>
    <row r="351134" s="5" customFormat="1"/>
    <row r="351136" s="5" customFormat="1"/>
    <row r="351138" s="5" customFormat="1"/>
    <row r="351140" s="5" customFormat="1"/>
    <row r="351142" s="5" customFormat="1"/>
    <row r="351144" s="5" customFormat="1"/>
    <row r="351146" s="5" customFormat="1"/>
    <row r="351148" s="5" customFormat="1"/>
    <row r="351150" s="5" customFormat="1"/>
    <row r="351152" s="5" customFormat="1"/>
    <row r="351154" s="5" customFormat="1"/>
    <row r="351156" s="5" customFormat="1"/>
    <row r="351158" s="5" customFormat="1"/>
    <row r="351160" s="5" customFormat="1"/>
    <row r="351162" s="5" customFormat="1"/>
    <row r="351164" s="5" customFormat="1"/>
    <row r="351166" s="5" customFormat="1"/>
    <row r="351168" s="5" customFormat="1"/>
    <row r="351170" s="5" customFormat="1"/>
    <row r="351172" s="5" customFormat="1"/>
    <row r="351174" s="5" customFormat="1"/>
    <row r="351176" s="5" customFormat="1"/>
    <row r="351178" s="5" customFormat="1"/>
    <row r="351180" s="5" customFormat="1"/>
    <row r="351182" s="5" customFormat="1"/>
    <row r="351184" s="5" customFormat="1"/>
    <row r="351186" s="5" customFormat="1"/>
    <row r="351188" s="5" customFormat="1"/>
    <row r="351190" s="5" customFormat="1"/>
    <row r="351192" s="5" customFormat="1"/>
    <row r="351194" s="5" customFormat="1"/>
    <row r="351196" s="5" customFormat="1"/>
    <row r="351198" s="5" customFormat="1"/>
    <row r="351200" s="5" customFormat="1"/>
    <row r="351202" s="5" customFormat="1"/>
    <row r="351204" s="5" customFormat="1"/>
    <row r="351206" s="5" customFormat="1"/>
    <row r="351208" s="5" customFormat="1"/>
    <row r="351210" s="5" customFormat="1"/>
    <row r="351212" s="5" customFormat="1"/>
    <row r="351214" s="5" customFormat="1"/>
    <row r="351216" s="5" customFormat="1"/>
    <row r="351218" s="5" customFormat="1"/>
    <row r="351220" s="5" customFormat="1"/>
    <row r="351222" s="5" customFormat="1"/>
    <row r="351224" s="5" customFormat="1"/>
    <row r="351226" s="5" customFormat="1"/>
    <row r="351228" s="5" customFormat="1"/>
    <row r="351230" s="5" customFormat="1"/>
    <row r="351232" s="5" customFormat="1"/>
    <row r="351234" s="5" customFormat="1"/>
    <row r="351236" s="5" customFormat="1"/>
    <row r="351238" s="5" customFormat="1"/>
    <row r="351240" s="5" customFormat="1"/>
    <row r="351242" s="5" customFormat="1"/>
    <row r="351244" s="5" customFormat="1"/>
    <row r="351246" s="5" customFormat="1"/>
    <row r="351248" s="5" customFormat="1"/>
    <row r="351250" s="5" customFormat="1"/>
    <row r="351252" s="5" customFormat="1"/>
    <row r="351254" s="5" customFormat="1"/>
    <row r="351256" s="5" customFormat="1"/>
    <row r="351258" s="5" customFormat="1"/>
    <row r="351260" s="5" customFormat="1"/>
    <row r="351262" s="5" customFormat="1"/>
    <row r="351264" s="5" customFormat="1"/>
    <row r="351266" s="5" customFormat="1"/>
    <row r="351268" s="5" customFormat="1"/>
    <row r="351270" s="5" customFormat="1"/>
    <row r="351272" s="5" customFormat="1"/>
    <row r="351274" s="5" customFormat="1"/>
    <row r="351276" s="5" customFormat="1"/>
    <row r="351278" s="5" customFormat="1"/>
    <row r="351280" s="5" customFormat="1"/>
    <row r="351282" s="5" customFormat="1"/>
    <row r="351284" s="5" customFormat="1"/>
    <row r="351286" s="5" customFormat="1"/>
    <row r="351288" s="5" customFormat="1"/>
    <row r="351290" s="5" customFormat="1"/>
    <row r="351292" s="5" customFormat="1"/>
    <row r="351294" s="5" customFormat="1"/>
    <row r="351296" s="5" customFormat="1"/>
    <row r="351298" s="5" customFormat="1"/>
    <row r="351300" s="5" customFormat="1"/>
    <row r="351302" s="5" customFormat="1"/>
    <row r="351304" s="5" customFormat="1"/>
    <row r="351306" s="5" customFormat="1"/>
    <row r="351308" s="5" customFormat="1"/>
    <row r="351310" s="5" customFormat="1"/>
    <row r="351312" s="5" customFormat="1"/>
    <row r="351314" s="5" customFormat="1"/>
    <row r="351316" s="5" customFormat="1"/>
    <row r="351318" s="5" customFormat="1"/>
    <row r="351320" s="5" customFormat="1"/>
    <row r="351322" s="5" customFormat="1"/>
    <row r="351324" s="5" customFormat="1"/>
    <row r="351326" s="5" customFormat="1"/>
    <row r="351328" s="5" customFormat="1"/>
    <row r="351330" s="5" customFormat="1"/>
    <row r="351332" s="5" customFormat="1"/>
    <row r="351334" s="5" customFormat="1"/>
    <row r="351336" s="5" customFormat="1"/>
    <row r="351338" s="5" customFormat="1"/>
    <row r="351340" s="5" customFormat="1"/>
    <row r="351342" s="5" customFormat="1"/>
    <row r="351344" s="5" customFormat="1"/>
    <row r="351346" s="5" customFormat="1"/>
    <row r="351348" s="5" customFormat="1"/>
    <row r="351350" s="5" customFormat="1"/>
    <row r="351352" s="5" customFormat="1"/>
    <row r="351354" s="5" customFormat="1"/>
    <row r="351356" s="5" customFormat="1"/>
    <row r="351358" s="5" customFormat="1"/>
    <row r="351360" s="5" customFormat="1"/>
    <row r="351362" s="5" customFormat="1"/>
    <row r="351364" s="5" customFormat="1"/>
    <row r="351366" s="5" customFormat="1"/>
    <row r="351368" s="5" customFormat="1"/>
    <row r="351370" s="5" customFormat="1"/>
    <row r="351372" s="5" customFormat="1"/>
    <row r="351374" s="5" customFormat="1"/>
    <row r="351376" s="5" customFormat="1"/>
    <row r="351378" s="5" customFormat="1"/>
    <row r="351380" s="5" customFormat="1"/>
    <row r="351382" s="5" customFormat="1"/>
    <row r="351384" s="5" customFormat="1"/>
    <row r="351386" s="5" customFormat="1"/>
    <row r="351388" s="5" customFormat="1"/>
    <row r="351390" s="5" customFormat="1"/>
    <row r="351392" s="5" customFormat="1"/>
    <row r="351394" s="5" customFormat="1"/>
    <row r="351396" s="5" customFormat="1"/>
    <row r="351398" s="5" customFormat="1"/>
    <row r="351400" s="5" customFormat="1"/>
    <row r="351402" s="5" customFormat="1"/>
    <row r="351404" s="5" customFormat="1"/>
    <row r="351406" s="5" customFormat="1"/>
    <row r="351408" s="5" customFormat="1"/>
    <row r="351410" s="5" customFormat="1"/>
    <row r="351412" s="5" customFormat="1"/>
    <row r="351414" s="5" customFormat="1"/>
    <row r="351416" s="5" customFormat="1"/>
    <row r="351418" s="5" customFormat="1"/>
    <row r="351420" s="5" customFormat="1"/>
    <row r="351422" s="5" customFormat="1"/>
    <row r="351424" s="5" customFormat="1"/>
    <row r="351426" s="5" customFormat="1"/>
    <row r="351428" s="5" customFormat="1"/>
    <row r="351430" s="5" customFormat="1"/>
    <row r="351432" s="5" customFormat="1"/>
    <row r="351434" s="5" customFormat="1"/>
    <row r="351436" s="5" customFormat="1"/>
    <row r="351438" s="5" customFormat="1"/>
    <row r="351440" s="5" customFormat="1"/>
    <row r="351442" s="5" customFormat="1"/>
    <row r="351444" s="5" customFormat="1"/>
    <row r="351446" s="5" customFormat="1"/>
    <row r="351448" s="5" customFormat="1"/>
    <row r="351450" s="5" customFormat="1"/>
    <row r="351452" s="5" customFormat="1"/>
    <row r="351454" s="5" customFormat="1"/>
    <row r="351456" s="5" customFormat="1"/>
    <row r="351458" s="5" customFormat="1"/>
    <row r="351460" s="5" customFormat="1"/>
    <row r="351462" s="5" customFormat="1"/>
    <row r="351464" s="5" customFormat="1"/>
    <row r="351466" s="5" customFormat="1"/>
    <row r="351468" s="5" customFormat="1"/>
    <row r="351470" s="5" customFormat="1"/>
    <row r="351472" s="5" customFormat="1"/>
    <row r="351474" s="5" customFormat="1"/>
    <row r="351476" s="5" customFormat="1"/>
    <row r="351478" s="5" customFormat="1"/>
    <row r="351480" s="5" customFormat="1"/>
    <row r="351482" s="5" customFormat="1"/>
    <row r="351484" s="5" customFormat="1"/>
    <row r="351486" s="5" customFormat="1"/>
    <row r="351488" s="5" customFormat="1"/>
    <row r="351490" s="5" customFormat="1"/>
    <row r="351492" s="5" customFormat="1"/>
    <row r="351494" s="5" customFormat="1"/>
    <row r="351496" s="5" customFormat="1"/>
    <row r="351498" s="5" customFormat="1"/>
    <row r="351500" s="5" customFormat="1"/>
    <row r="351502" s="5" customFormat="1"/>
    <row r="351504" s="5" customFormat="1"/>
    <row r="351506" s="5" customFormat="1"/>
    <row r="351508" s="5" customFormat="1"/>
    <row r="351510" s="5" customFormat="1"/>
    <row r="351512" s="5" customFormat="1"/>
    <row r="351514" s="5" customFormat="1"/>
    <row r="351516" s="5" customFormat="1"/>
    <row r="351518" s="5" customFormat="1"/>
    <row r="351520" s="5" customFormat="1"/>
    <row r="351522" s="5" customFormat="1"/>
    <row r="351524" s="5" customFormat="1"/>
    <row r="351526" s="5" customFormat="1"/>
    <row r="351528" s="5" customFormat="1"/>
    <row r="351530" s="5" customFormat="1"/>
    <row r="351532" s="5" customFormat="1"/>
    <row r="351534" s="5" customFormat="1"/>
    <row r="351536" s="5" customFormat="1"/>
    <row r="351538" s="5" customFormat="1"/>
    <row r="351540" s="5" customFormat="1"/>
    <row r="351542" s="5" customFormat="1"/>
    <row r="351544" s="5" customFormat="1"/>
    <row r="351546" s="5" customFormat="1"/>
    <row r="351548" s="5" customFormat="1"/>
    <row r="351550" s="5" customFormat="1"/>
    <row r="351552" s="5" customFormat="1"/>
    <row r="351554" s="5" customFormat="1"/>
    <row r="351556" s="5" customFormat="1"/>
    <row r="351558" s="5" customFormat="1"/>
    <row r="351560" s="5" customFormat="1"/>
    <row r="351562" s="5" customFormat="1"/>
    <row r="351564" s="5" customFormat="1"/>
    <row r="351566" s="5" customFormat="1"/>
    <row r="351568" s="5" customFormat="1"/>
    <row r="351570" s="5" customFormat="1"/>
    <row r="351572" s="5" customFormat="1"/>
    <row r="351574" s="5" customFormat="1"/>
    <row r="351576" s="5" customFormat="1"/>
    <row r="351578" s="5" customFormat="1"/>
    <row r="351580" s="5" customFormat="1"/>
    <row r="351582" s="5" customFormat="1"/>
    <row r="351584" s="5" customFormat="1"/>
    <row r="351586" s="5" customFormat="1"/>
    <row r="351588" s="5" customFormat="1"/>
    <row r="351590" s="5" customFormat="1"/>
    <row r="351592" s="5" customFormat="1"/>
    <row r="351594" s="5" customFormat="1"/>
    <row r="351596" s="5" customFormat="1"/>
    <row r="351598" s="5" customFormat="1"/>
    <row r="351600" s="5" customFormat="1"/>
    <row r="351602" s="5" customFormat="1"/>
    <row r="351604" s="5" customFormat="1"/>
    <row r="351606" s="5" customFormat="1"/>
    <row r="351608" s="5" customFormat="1"/>
    <row r="351610" s="5" customFormat="1"/>
    <row r="351612" s="5" customFormat="1"/>
    <row r="351614" s="5" customFormat="1"/>
    <row r="351616" s="5" customFormat="1"/>
    <row r="351618" s="5" customFormat="1"/>
    <row r="351620" s="5" customFormat="1"/>
    <row r="351622" s="5" customFormat="1"/>
    <row r="351624" s="5" customFormat="1"/>
    <row r="351626" s="5" customFormat="1"/>
    <row r="351628" s="5" customFormat="1"/>
    <row r="351630" s="5" customFormat="1"/>
    <row r="351632" s="5" customFormat="1"/>
    <row r="351634" s="5" customFormat="1"/>
    <row r="351636" s="5" customFormat="1"/>
    <row r="351638" s="5" customFormat="1"/>
    <row r="351640" s="5" customFormat="1"/>
    <row r="351642" s="5" customFormat="1"/>
    <row r="351644" s="5" customFormat="1"/>
    <row r="351646" s="5" customFormat="1"/>
    <row r="351648" s="5" customFormat="1"/>
    <row r="351650" s="5" customFormat="1"/>
    <row r="351652" s="5" customFormat="1"/>
    <row r="351654" s="5" customFormat="1"/>
    <row r="351656" s="5" customFormat="1"/>
    <row r="351658" s="5" customFormat="1"/>
    <row r="351660" s="5" customFormat="1"/>
    <row r="351662" s="5" customFormat="1"/>
    <row r="351664" s="5" customFormat="1"/>
    <row r="351666" s="5" customFormat="1"/>
    <row r="351668" s="5" customFormat="1"/>
    <row r="351670" s="5" customFormat="1"/>
    <row r="351672" s="5" customFormat="1"/>
    <row r="351674" s="5" customFormat="1"/>
    <row r="351676" s="5" customFormat="1"/>
    <row r="351678" s="5" customFormat="1"/>
    <row r="351680" s="5" customFormat="1"/>
    <row r="351682" s="5" customFormat="1"/>
    <row r="351684" s="5" customFormat="1"/>
    <row r="351686" s="5" customFormat="1"/>
    <row r="351688" s="5" customFormat="1"/>
    <row r="351690" s="5" customFormat="1"/>
    <row r="351692" s="5" customFormat="1"/>
    <row r="351694" s="5" customFormat="1"/>
    <row r="351696" s="5" customFormat="1"/>
    <row r="351698" s="5" customFormat="1"/>
    <row r="351700" s="5" customFormat="1"/>
    <row r="351702" s="5" customFormat="1"/>
    <row r="351704" s="5" customFormat="1"/>
    <row r="351706" s="5" customFormat="1"/>
    <row r="351708" s="5" customFormat="1"/>
    <row r="351710" s="5" customFormat="1"/>
    <row r="351712" s="5" customFormat="1"/>
    <row r="351714" s="5" customFormat="1"/>
    <row r="351716" s="5" customFormat="1"/>
    <row r="351718" s="5" customFormat="1"/>
    <row r="351720" s="5" customFormat="1"/>
    <row r="351722" s="5" customFormat="1"/>
    <row r="351724" s="5" customFormat="1"/>
    <row r="351726" s="5" customFormat="1"/>
    <row r="351728" s="5" customFormat="1"/>
    <row r="351730" s="5" customFormat="1"/>
    <row r="351732" s="5" customFormat="1"/>
    <row r="351734" s="5" customFormat="1"/>
    <row r="351736" s="5" customFormat="1"/>
    <row r="351738" s="5" customFormat="1"/>
    <row r="351740" s="5" customFormat="1"/>
    <row r="351742" s="5" customFormat="1"/>
    <row r="351744" s="5" customFormat="1"/>
    <row r="351746" s="5" customFormat="1"/>
    <row r="351748" s="5" customFormat="1"/>
    <row r="351750" s="5" customFormat="1"/>
    <row r="351752" s="5" customFormat="1"/>
    <row r="351754" s="5" customFormat="1"/>
    <row r="351756" s="5" customFormat="1"/>
    <row r="351758" s="5" customFormat="1"/>
    <row r="351760" s="5" customFormat="1"/>
    <row r="351762" s="5" customFormat="1"/>
    <row r="351764" s="5" customFormat="1"/>
    <row r="351766" s="5" customFormat="1"/>
    <row r="351768" s="5" customFormat="1"/>
    <row r="351770" s="5" customFormat="1"/>
    <row r="351772" s="5" customFormat="1"/>
    <row r="351774" s="5" customFormat="1"/>
    <row r="351776" s="5" customFormat="1"/>
    <row r="351778" s="5" customFormat="1"/>
    <row r="351780" s="5" customFormat="1"/>
    <row r="351782" s="5" customFormat="1"/>
    <row r="351784" s="5" customFormat="1"/>
    <row r="351786" s="5" customFormat="1"/>
    <row r="351788" s="5" customFormat="1"/>
    <row r="351790" s="5" customFormat="1"/>
    <row r="351792" s="5" customFormat="1"/>
    <row r="351794" s="5" customFormat="1"/>
    <row r="351796" s="5" customFormat="1"/>
    <row r="351798" s="5" customFormat="1"/>
    <row r="351800" s="5" customFormat="1"/>
    <row r="351802" s="5" customFormat="1"/>
    <row r="351804" s="5" customFormat="1"/>
    <row r="351806" s="5" customFormat="1"/>
    <row r="351808" s="5" customFormat="1"/>
    <row r="351810" s="5" customFormat="1"/>
    <row r="351812" s="5" customFormat="1"/>
    <row r="351814" s="5" customFormat="1"/>
    <row r="351816" s="5" customFormat="1"/>
    <row r="351818" s="5" customFormat="1"/>
    <row r="351820" s="5" customFormat="1"/>
    <row r="351822" s="5" customFormat="1"/>
    <row r="351824" s="5" customFormat="1"/>
    <row r="351826" s="5" customFormat="1"/>
    <row r="351828" s="5" customFormat="1"/>
    <row r="351830" s="5" customFormat="1"/>
    <row r="351832" s="5" customFormat="1"/>
    <row r="351834" s="5" customFormat="1"/>
    <row r="351836" s="5" customFormat="1"/>
    <row r="351838" s="5" customFormat="1"/>
    <row r="351840" s="5" customFormat="1"/>
    <row r="351842" s="5" customFormat="1"/>
    <row r="351844" s="5" customFormat="1"/>
    <row r="351846" s="5" customFormat="1"/>
    <row r="351848" s="5" customFormat="1"/>
    <row r="351850" s="5" customFormat="1"/>
    <row r="351852" s="5" customFormat="1"/>
    <row r="351854" s="5" customFormat="1"/>
    <row r="351856" s="5" customFormat="1"/>
    <row r="351858" s="5" customFormat="1"/>
    <row r="351860" s="5" customFormat="1"/>
    <row r="351862" s="5" customFormat="1"/>
    <row r="351864" s="5" customFormat="1"/>
    <row r="351866" s="5" customFormat="1"/>
    <row r="351868" s="5" customFormat="1"/>
    <row r="351870" s="5" customFormat="1"/>
    <row r="351872" s="5" customFormat="1"/>
    <row r="351874" s="5" customFormat="1"/>
    <row r="351876" s="5" customFormat="1"/>
    <row r="351878" s="5" customFormat="1"/>
    <row r="351880" s="5" customFormat="1"/>
    <row r="351882" s="5" customFormat="1"/>
    <row r="351884" s="5" customFormat="1"/>
    <row r="351886" s="5" customFormat="1"/>
    <row r="351888" s="5" customFormat="1"/>
    <row r="351890" s="5" customFormat="1"/>
    <row r="351892" s="5" customFormat="1"/>
    <row r="351894" s="5" customFormat="1"/>
    <row r="351896" s="5" customFormat="1"/>
    <row r="351898" s="5" customFormat="1"/>
    <row r="351900" s="5" customFormat="1"/>
    <row r="351902" s="5" customFormat="1"/>
    <row r="351904" s="5" customFormat="1"/>
    <row r="351906" s="5" customFormat="1"/>
    <row r="351908" s="5" customFormat="1"/>
    <row r="351910" s="5" customFormat="1"/>
    <row r="351912" s="5" customFormat="1"/>
    <row r="351914" s="5" customFormat="1"/>
    <row r="351916" s="5" customFormat="1"/>
    <row r="351918" s="5" customFormat="1"/>
    <row r="351920" s="5" customFormat="1"/>
    <row r="351922" s="5" customFormat="1"/>
    <row r="351924" s="5" customFormat="1"/>
    <row r="351926" s="5" customFormat="1"/>
    <row r="351928" s="5" customFormat="1"/>
    <row r="351930" s="5" customFormat="1"/>
    <row r="351932" s="5" customFormat="1"/>
    <row r="351934" s="5" customFormat="1"/>
    <row r="351936" s="5" customFormat="1"/>
    <row r="351938" s="5" customFormat="1"/>
    <row r="351940" s="5" customFormat="1"/>
    <row r="351942" s="5" customFormat="1"/>
    <row r="351944" s="5" customFormat="1"/>
    <row r="351946" s="5" customFormat="1"/>
    <row r="351948" s="5" customFormat="1"/>
    <row r="351950" s="5" customFormat="1"/>
    <row r="351952" s="5" customFormat="1"/>
    <row r="351954" s="5" customFormat="1"/>
    <row r="351956" s="5" customFormat="1"/>
    <row r="351958" s="5" customFormat="1"/>
    <row r="351960" s="5" customFormat="1"/>
    <row r="351962" s="5" customFormat="1"/>
    <row r="351964" s="5" customFormat="1"/>
    <row r="351966" s="5" customFormat="1"/>
    <row r="351968" s="5" customFormat="1"/>
    <row r="351970" s="5" customFormat="1"/>
    <row r="351972" s="5" customFormat="1"/>
    <row r="351974" s="5" customFormat="1"/>
    <row r="351976" s="5" customFormat="1"/>
    <row r="351978" s="5" customFormat="1"/>
    <row r="351980" s="5" customFormat="1"/>
    <row r="351982" s="5" customFormat="1"/>
    <row r="351984" s="5" customFormat="1"/>
    <row r="351986" s="5" customFormat="1"/>
    <row r="351988" s="5" customFormat="1"/>
    <row r="351990" s="5" customFormat="1"/>
    <row r="351992" s="5" customFormat="1"/>
    <row r="351994" s="5" customFormat="1"/>
    <row r="351996" s="5" customFormat="1"/>
    <row r="351998" s="5" customFormat="1"/>
    <row r="352000" s="5" customFormat="1"/>
    <row r="352002" s="5" customFormat="1"/>
    <row r="352004" s="5" customFormat="1"/>
    <row r="352006" s="5" customFormat="1"/>
    <row r="352008" s="5" customFormat="1"/>
    <row r="352010" s="5" customFormat="1"/>
    <row r="352012" s="5" customFormat="1"/>
    <row r="352014" s="5" customFormat="1"/>
    <row r="352016" s="5" customFormat="1"/>
    <row r="352018" s="5" customFormat="1"/>
    <row r="352020" s="5" customFormat="1"/>
    <row r="352022" s="5" customFormat="1"/>
    <row r="352024" s="5" customFormat="1"/>
    <row r="352026" s="5" customFormat="1"/>
    <row r="352028" s="5" customFormat="1"/>
    <row r="352030" s="5" customFormat="1"/>
    <row r="352032" s="5" customFormat="1"/>
    <row r="352034" s="5" customFormat="1"/>
    <row r="352036" s="5" customFormat="1"/>
    <row r="352038" s="5" customFormat="1"/>
    <row r="352040" s="5" customFormat="1"/>
    <row r="352042" s="5" customFormat="1"/>
    <row r="352044" s="5" customFormat="1"/>
    <row r="352046" s="5" customFormat="1"/>
    <row r="352048" s="5" customFormat="1"/>
    <row r="352050" s="5" customFormat="1"/>
    <row r="352052" s="5" customFormat="1"/>
    <row r="352054" s="5" customFormat="1"/>
    <row r="352056" s="5" customFormat="1"/>
    <row r="352058" s="5" customFormat="1"/>
    <row r="352060" s="5" customFormat="1"/>
    <row r="352062" s="5" customFormat="1"/>
    <row r="352064" s="5" customFormat="1"/>
    <row r="352066" s="5" customFormat="1"/>
    <row r="352068" s="5" customFormat="1"/>
    <row r="352070" s="5" customFormat="1"/>
    <row r="352072" s="5" customFormat="1"/>
    <row r="352074" s="5" customFormat="1"/>
    <row r="352076" s="5" customFormat="1"/>
    <row r="352078" s="5" customFormat="1"/>
    <row r="352080" s="5" customFormat="1"/>
    <row r="352082" s="5" customFormat="1"/>
    <row r="352084" s="5" customFormat="1"/>
    <row r="352086" s="5" customFormat="1"/>
    <row r="352088" s="5" customFormat="1"/>
    <row r="352090" s="5" customFormat="1"/>
    <row r="352092" s="5" customFormat="1"/>
    <row r="352094" s="5" customFormat="1"/>
    <row r="352096" s="5" customFormat="1"/>
    <row r="352098" s="5" customFormat="1"/>
    <row r="352100" s="5" customFormat="1"/>
    <row r="352102" s="5" customFormat="1"/>
    <row r="352104" s="5" customFormat="1"/>
    <row r="352106" s="5" customFormat="1"/>
    <row r="352108" s="5" customFormat="1"/>
    <row r="352110" s="5" customFormat="1"/>
    <row r="352112" s="5" customFormat="1"/>
    <row r="352114" s="5" customFormat="1"/>
    <row r="352116" s="5" customFormat="1"/>
    <row r="352118" s="5" customFormat="1"/>
    <row r="352120" s="5" customFormat="1"/>
    <row r="352122" s="5" customFormat="1"/>
    <row r="352124" s="5" customFormat="1"/>
    <row r="352126" s="5" customFormat="1"/>
    <row r="352128" s="5" customFormat="1"/>
    <row r="352130" s="5" customFormat="1"/>
    <row r="352132" s="5" customFormat="1"/>
    <row r="352134" s="5" customFormat="1"/>
    <row r="352136" s="5" customFormat="1"/>
    <row r="352138" s="5" customFormat="1"/>
    <row r="352140" s="5" customFormat="1"/>
    <row r="352142" s="5" customFormat="1"/>
    <row r="352144" s="5" customFormat="1"/>
    <row r="352146" s="5" customFormat="1"/>
    <row r="352148" s="5" customFormat="1"/>
    <row r="352150" s="5" customFormat="1"/>
    <row r="352152" s="5" customFormat="1"/>
    <row r="352154" s="5" customFormat="1"/>
    <row r="352156" s="5" customFormat="1"/>
    <row r="352158" s="5" customFormat="1"/>
    <row r="352160" s="5" customFormat="1"/>
    <row r="352162" s="5" customFormat="1"/>
    <row r="352164" s="5" customFormat="1"/>
    <row r="352166" s="5" customFormat="1"/>
    <row r="352168" s="5" customFormat="1"/>
    <row r="352170" s="5" customFormat="1"/>
    <row r="352172" s="5" customFormat="1"/>
    <row r="352174" s="5" customFormat="1"/>
    <row r="352176" s="5" customFormat="1"/>
    <row r="352178" s="5" customFormat="1"/>
    <row r="352180" s="5" customFormat="1"/>
    <row r="352182" s="5" customFormat="1"/>
    <row r="352184" s="5" customFormat="1"/>
    <row r="352186" s="5" customFormat="1"/>
    <row r="352188" s="5" customFormat="1"/>
    <row r="352190" s="5" customFormat="1"/>
    <row r="352192" s="5" customFormat="1"/>
    <row r="352194" s="5" customFormat="1"/>
    <row r="352196" s="5" customFormat="1"/>
    <row r="352198" s="5" customFormat="1"/>
    <row r="352200" s="5" customFormat="1"/>
    <row r="352202" s="5" customFormat="1"/>
    <row r="352204" s="5" customFormat="1"/>
    <row r="352206" s="5" customFormat="1"/>
    <row r="352208" s="5" customFormat="1"/>
    <row r="352210" s="5" customFormat="1"/>
    <row r="352212" s="5" customFormat="1"/>
    <row r="352214" s="5" customFormat="1"/>
    <row r="352216" s="5" customFormat="1"/>
    <row r="352218" s="5" customFormat="1"/>
    <row r="352220" s="5" customFormat="1"/>
    <row r="352222" s="5" customFormat="1"/>
    <row r="352224" s="5" customFormat="1"/>
    <row r="352226" s="5" customFormat="1"/>
    <row r="352228" s="5" customFormat="1"/>
    <row r="352230" s="5" customFormat="1"/>
    <row r="352232" s="5" customFormat="1"/>
    <row r="352234" s="5" customFormat="1"/>
    <row r="352236" s="5" customFormat="1"/>
    <row r="352238" s="5" customFormat="1"/>
    <row r="352240" s="5" customFormat="1"/>
    <row r="352242" s="5" customFormat="1"/>
    <row r="352244" s="5" customFormat="1"/>
    <row r="352246" s="5" customFormat="1"/>
    <row r="352248" s="5" customFormat="1"/>
    <row r="352250" s="5" customFormat="1"/>
    <row r="352252" s="5" customFormat="1"/>
    <row r="352254" s="5" customFormat="1"/>
    <row r="352256" s="5" customFormat="1"/>
    <row r="352258" s="5" customFormat="1"/>
    <row r="352260" s="5" customFormat="1"/>
    <row r="352262" s="5" customFormat="1"/>
    <row r="352264" s="5" customFormat="1"/>
    <row r="352266" s="5" customFormat="1"/>
    <row r="352268" s="5" customFormat="1"/>
    <row r="352270" s="5" customFormat="1"/>
    <row r="352272" s="5" customFormat="1"/>
    <row r="352274" s="5" customFormat="1"/>
    <row r="352276" s="5" customFormat="1"/>
    <row r="352278" s="5" customFormat="1"/>
    <row r="352280" s="5" customFormat="1"/>
    <row r="352282" s="5" customFormat="1"/>
    <row r="352284" s="5" customFormat="1"/>
    <row r="352286" s="5" customFormat="1"/>
    <row r="352288" s="5" customFormat="1"/>
    <row r="352290" s="5" customFormat="1"/>
    <row r="352292" s="5" customFormat="1"/>
    <row r="352294" s="5" customFormat="1"/>
    <row r="352296" s="5" customFormat="1"/>
    <row r="352298" s="5" customFormat="1"/>
    <row r="352300" s="5" customFormat="1"/>
    <row r="352302" s="5" customFormat="1"/>
    <row r="352304" s="5" customFormat="1"/>
    <row r="352306" s="5" customFormat="1"/>
    <row r="352308" s="5" customFormat="1"/>
    <row r="352310" s="5" customFormat="1"/>
    <row r="352312" s="5" customFormat="1"/>
    <row r="352314" s="5" customFormat="1"/>
    <row r="352316" s="5" customFormat="1"/>
    <row r="352318" s="5" customFormat="1"/>
    <row r="352320" s="5" customFormat="1"/>
    <row r="352322" s="5" customFormat="1"/>
    <row r="352324" s="5" customFormat="1"/>
    <row r="352326" s="5" customFormat="1"/>
    <row r="352328" s="5" customFormat="1"/>
    <row r="352330" s="5" customFormat="1"/>
    <row r="352332" s="5" customFormat="1"/>
    <row r="352334" s="5" customFormat="1"/>
    <row r="352336" s="5" customFormat="1"/>
    <row r="352338" s="5" customFormat="1"/>
    <row r="352340" s="5" customFormat="1"/>
    <row r="352342" s="5" customFormat="1"/>
    <row r="352344" s="5" customFormat="1"/>
    <row r="352346" s="5" customFormat="1"/>
    <row r="352348" s="5" customFormat="1"/>
    <row r="352350" s="5" customFormat="1"/>
    <row r="352352" s="5" customFormat="1"/>
    <row r="352354" s="5" customFormat="1"/>
    <row r="352356" s="5" customFormat="1"/>
    <row r="352358" s="5" customFormat="1"/>
    <row r="352360" s="5" customFormat="1"/>
    <row r="352362" s="5" customFormat="1"/>
    <row r="352364" s="5" customFormat="1"/>
    <row r="352366" s="5" customFormat="1"/>
    <row r="352368" s="5" customFormat="1"/>
    <row r="352370" s="5" customFormat="1"/>
    <row r="352372" s="5" customFormat="1"/>
    <row r="352374" s="5" customFormat="1"/>
    <row r="352376" s="5" customFormat="1"/>
    <row r="352378" s="5" customFormat="1"/>
    <row r="352380" s="5" customFormat="1"/>
    <row r="352382" s="5" customFormat="1"/>
    <row r="352384" s="5" customFormat="1"/>
    <row r="352386" s="5" customFormat="1"/>
    <row r="352388" s="5" customFormat="1"/>
    <row r="352390" s="5" customFormat="1"/>
    <row r="352392" s="5" customFormat="1"/>
    <row r="352394" s="5" customFormat="1"/>
    <row r="352396" s="5" customFormat="1"/>
    <row r="352398" s="5" customFormat="1"/>
    <row r="352400" s="5" customFormat="1"/>
    <row r="352402" s="5" customFormat="1"/>
    <row r="352404" s="5" customFormat="1"/>
    <row r="352406" s="5" customFormat="1"/>
    <row r="352408" s="5" customFormat="1"/>
    <row r="352410" s="5" customFormat="1"/>
    <row r="352412" s="5" customFormat="1"/>
    <row r="352414" s="5" customFormat="1"/>
    <row r="352416" s="5" customFormat="1"/>
    <row r="352418" s="5" customFormat="1"/>
    <row r="352420" s="5" customFormat="1"/>
    <row r="352422" s="5" customFormat="1"/>
    <row r="352424" s="5" customFormat="1"/>
    <row r="352426" s="5" customFormat="1"/>
    <row r="352428" s="5" customFormat="1"/>
    <row r="352430" s="5" customFormat="1"/>
    <row r="352432" s="5" customFormat="1"/>
    <row r="352434" s="5" customFormat="1"/>
    <row r="352436" s="5" customFormat="1"/>
    <row r="352438" s="5" customFormat="1"/>
    <row r="352440" s="5" customFormat="1"/>
    <row r="352442" s="5" customFormat="1"/>
    <row r="352444" s="5" customFormat="1"/>
    <row r="352446" s="5" customFormat="1"/>
    <row r="352448" s="5" customFormat="1"/>
    <row r="352450" s="5" customFormat="1"/>
    <row r="352452" s="5" customFormat="1"/>
    <row r="352454" s="5" customFormat="1"/>
    <row r="352456" s="5" customFormat="1"/>
    <row r="352458" s="5" customFormat="1"/>
    <row r="352460" s="5" customFormat="1"/>
    <row r="352462" s="5" customFormat="1"/>
    <row r="352464" s="5" customFormat="1"/>
    <row r="352466" s="5" customFormat="1"/>
    <row r="352468" s="5" customFormat="1"/>
    <row r="352470" s="5" customFormat="1"/>
    <row r="352472" s="5" customFormat="1"/>
    <row r="352474" s="5" customFormat="1"/>
    <row r="352476" s="5" customFormat="1"/>
    <row r="352478" s="5" customFormat="1"/>
    <row r="352480" s="5" customFormat="1"/>
    <row r="352482" s="5" customFormat="1"/>
    <row r="352484" s="5" customFormat="1"/>
    <row r="352486" s="5" customFormat="1"/>
    <row r="352488" s="5" customFormat="1"/>
    <row r="352490" s="5" customFormat="1"/>
    <row r="352492" s="5" customFormat="1"/>
    <row r="352494" s="5" customFormat="1"/>
    <row r="352496" s="5" customFormat="1"/>
    <row r="352498" s="5" customFormat="1"/>
    <row r="352500" s="5" customFormat="1"/>
    <row r="352502" s="5" customFormat="1"/>
    <row r="352504" s="5" customFormat="1"/>
    <row r="352506" s="5" customFormat="1"/>
    <row r="352508" s="5" customFormat="1"/>
    <row r="352510" s="5" customFormat="1"/>
    <row r="352512" s="5" customFormat="1"/>
    <row r="352514" s="5" customFormat="1"/>
    <row r="352516" s="5" customFormat="1"/>
    <row r="352518" s="5" customFormat="1"/>
    <row r="352520" s="5" customFormat="1"/>
    <row r="352522" s="5" customFormat="1"/>
    <row r="352524" s="5" customFormat="1"/>
    <row r="352526" s="5" customFormat="1"/>
    <row r="352528" s="5" customFormat="1"/>
    <row r="352530" s="5" customFormat="1"/>
    <row r="352532" s="5" customFormat="1"/>
    <row r="352534" s="5" customFormat="1"/>
    <row r="352536" s="5" customFormat="1"/>
    <row r="352538" s="5" customFormat="1"/>
    <row r="352540" s="5" customFormat="1"/>
    <row r="352542" s="5" customFormat="1"/>
    <row r="352544" s="5" customFormat="1"/>
    <row r="352546" s="5" customFormat="1"/>
    <row r="352548" s="5" customFormat="1"/>
    <row r="352550" s="5" customFormat="1"/>
    <row r="352552" s="5" customFormat="1"/>
    <row r="352554" s="5" customFormat="1"/>
    <row r="352556" s="5" customFormat="1"/>
    <row r="352558" s="5" customFormat="1"/>
    <row r="352560" s="5" customFormat="1"/>
    <row r="352562" s="5" customFormat="1"/>
    <row r="352564" s="5" customFormat="1"/>
    <row r="352566" s="5" customFormat="1"/>
    <row r="352568" s="5" customFormat="1"/>
    <row r="352570" s="5" customFormat="1"/>
    <row r="352572" s="5" customFormat="1"/>
    <row r="352574" s="5" customFormat="1"/>
    <row r="352576" s="5" customFormat="1"/>
    <row r="352578" s="5" customFormat="1"/>
    <row r="352580" s="5" customFormat="1"/>
    <row r="352582" s="5" customFormat="1"/>
    <row r="352584" s="5" customFormat="1"/>
    <row r="352586" s="5" customFormat="1"/>
    <row r="352588" s="5" customFormat="1"/>
    <row r="352590" s="5" customFormat="1"/>
    <row r="352592" s="5" customFormat="1"/>
    <row r="352594" s="5" customFormat="1"/>
    <row r="352596" s="5" customFormat="1"/>
    <row r="352598" s="5" customFormat="1"/>
    <row r="352600" s="5" customFormat="1"/>
    <row r="352602" s="5" customFormat="1"/>
    <row r="352604" s="5" customFormat="1"/>
    <row r="352606" s="5" customFormat="1"/>
    <row r="352608" s="5" customFormat="1"/>
    <row r="352610" s="5" customFormat="1"/>
    <row r="352612" s="5" customFormat="1"/>
    <row r="352614" s="5" customFormat="1"/>
    <row r="352616" s="5" customFormat="1"/>
    <row r="352618" s="5" customFormat="1"/>
    <row r="352620" s="5" customFormat="1"/>
    <row r="352622" s="5" customFormat="1"/>
    <row r="352624" s="5" customFormat="1"/>
    <row r="352626" s="5" customFormat="1"/>
    <row r="352628" s="5" customFormat="1"/>
    <row r="352630" s="5" customFormat="1"/>
    <row r="352632" s="5" customFormat="1"/>
    <row r="352634" s="5" customFormat="1"/>
    <row r="352636" s="5" customFormat="1"/>
    <row r="352638" s="5" customFormat="1"/>
    <row r="352640" s="5" customFormat="1"/>
    <row r="352642" s="5" customFormat="1"/>
    <row r="352644" s="5" customFormat="1"/>
    <row r="352646" s="5" customFormat="1"/>
    <row r="352648" s="5" customFormat="1"/>
    <row r="352650" s="5" customFormat="1"/>
    <row r="352652" s="5" customFormat="1"/>
    <row r="352654" s="5" customFormat="1"/>
    <row r="352656" s="5" customFormat="1"/>
    <row r="352658" s="5" customFormat="1"/>
    <row r="352660" s="5" customFormat="1"/>
    <row r="352662" s="5" customFormat="1"/>
    <row r="352664" s="5" customFormat="1"/>
    <row r="352666" s="5" customFormat="1"/>
    <row r="352668" s="5" customFormat="1"/>
    <row r="352670" s="5" customFormat="1"/>
    <row r="352672" s="5" customFormat="1"/>
    <row r="352674" s="5" customFormat="1"/>
    <row r="352676" s="5" customFormat="1"/>
    <row r="352678" s="5" customFormat="1"/>
    <row r="352680" s="5" customFormat="1"/>
    <row r="352682" s="5" customFormat="1"/>
    <row r="352684" s="5" customFormat="1"/>
    <row r="352686" s="5" customFormat="1"/>
    <row r="352688" s="5" customFormat="1"/>
    <row r="352690" s="5" customFormat="1"/>
    <row r="352692" s="5" customFormat="1"/>
    <row r="352694" s="5" customFormat="1"/>
    <row r="352696" s="5" customFormat="1"/>
    <row r="352698" s="5" customFormat="1"/>
    <row r="352700" s="5" customFormat="1"/>
    <row r="352702" s="5" customFormat="1"/>
    <row r="352704" s="5" customFormat="1"/>
    <row r="352706" s="5" customFormat="1"/>
    <row r="352708" s="5" customFormat="1"/>
    <row r="352710" s="5" customFormat="1"/>
    <row r="352712" s="5" customFormat="1"/>
    <row r="352714" s="5" customFormat="1"/>
    <row r="352716" s="5" customFormat="1"/>
    <row r="352718" s="5" customFormat="1"/>
    <row r="352720" s="5" customFormat="1"/>
    <row r="352722" s="5" customFormat="1"/>
    <row r="352724" s="5" customFormat="1"/>
    <row r="352726" s="5" customFormat="1"/>
    <row r="352728" s="5" customFormat="1"/>
    <row r="352730" s="5" customFormat="1"/>
    <row r="352732" s="5" customFormat="1"/>
    <row r="352734" s="5" customFormat="1"/>
    <row r="352736" s="5" customFormat="1"/>
    <row r="352738" s="5" customFormat="1"/>
    <row r="352740" s="5" customFormat="1"/>
    <row r="352742" s="5" customFormat="1"/>
    <row r="352744" s="5" customFormat="1"/>
    <row r="352746" s="5" customFormat="1"/>
    <row r="352748" s="5" customFormat="1"/>
    <row r="352750" s="5" customFormat="1"/>
    <row r="352752" s="5" customFormat="1"/>
    <row r="352754" s="5" customFormat="1"/>
    <row r="352756" s="5" customFormat="1"/>
    <row r="352758" s="5" customFormat="1"/>
    <row r="352760" s="5" customFormat="1"/>
    <row r="352762" s="5" customFormat="1"/>
    <row r="352764" s="5" customFormat="1"/>
    <row r="352766" s="5" customFormat="1"/>
    <row r="352768" s="5" customFormat="1"/>
    <row r="352770" s="5" customFormat="1"/>
    <row r="352772" s="5" customFormat="1"/>
    <row r="352774" s="5" customFormat="1"/>
    <row r="352776" s="5" customFormat="1"/>
    <row r="352778" s="5" customFormat="1"/>
    <row r="352780" s="5" customFormat="1"/>
    <row r="352782" s="5" customFormat="1"/>
    <row r="352784" s="5" customFormat="1"/>
    <row r="352786" s="5" customFormat="1"/>
    <row r="352788" s="5" customFormat="1"/>
    <row r="352790" s="5" customFormat="1"/>
    <row r="352792" s="5" customFormat="1"/>
    <row r="352794" s="5" customFormat="1"/>
    <row r="352796" s="5" customFormat="1"/>
    <row r="352798" s="5" customFormat="1"/>
    <row r="352800" s="5" customFormat="1"/>
    <row r="352802" s="5" customFormat="1"/>
    <row r="352804" s="5" customFormat="1"/>
    <row r="352806" s="5" customFormat="1"/>
    <row r="352808" s="5" customFormat="1"/>
    <row r="352810" s="5" customFormat="1"/>
    <row r="352812" s="5" customFormat="1"/>
    <row r="352814" s="5" customFormat="1"/>
    <row r="352816" s="5" customFormat="1"/>
    <row r="352818" s="5" customFormat="1"/>
    <row r="352820" s="5" customFormat="1"/>
    <row r="352822" s="5" customFormat="1"/>
    <row r="352824" s="5" customFormat="1"/>
    <row r="352826" s="5" customFormat="1"/>
    <row r="352828" s="5" customFormat="1"/>
    <row r="352830" s="5" customFormat="1"/>
    <row r="352832" s="5" customFormat="1"/>
    <row r="352834" s="5" customFormat="1"/>
    <row r="352836" s="5" customFormat="1"/>
    <row r="352838" s="5" customFormat="1"/>
    <row r="352840" s="5" customFormat="1"/>
    <row r="352842" s="5" customFormat="1"/>
    <row r="352844" s="5" customFormat="1"/>
    <row r="352846" s="5" customFormat="1"/>
    <row r="352848" s="5" customFormat="1"/>
    <row r="352850" s="5" customFormat="1"/>
    <row r="352852" s="5" customFormat="1"/>
    <row r="352854" s="5" customFormat="1"/>
    <row r="352856" s="5" customFormat="1"/>
    <row r="352858" s="5" customFormat="1"/>
    <row r="352860" s="5" customFormat="1"/>
    <row r="352862" s="5" customFormat="1"/>
    <row r="352864" s="5" customFormat="1"/>
    <row r="352866" s="5" customFormat="1"/>
    <row r="352868" s="5" customFormat="1"/>
    <row r="352870" s="5" customFormat="1"/>
    <row r="352872" s="5" customFormat="1"/>
    <row r="352874" s="5" customFormat="1"/>
    <row r="352876" s="5" customFormat="1"/>
    <row r="352878" s="5" customFormat="1"/>
    <row r="352880" s="5" customFormat="1"/>
    <row r="352882" s="5" customFormat="1"/>
    <row r="352884" s="5" customFormat="1"/>
    <row r="352886" s="5" customFormat="1"/>
    <row r="352888" s="5" customFormat="1"/>
    <row r="352890" s="5" customFormat="1"/>
    <row r="352892" s="5" customFormat="1"/>
    <row r="352894" s="5" customFormat="1"/>
    <row r="352896" s="5" customFormat="1"/>
    <row r="352898" s="5" customFormat="1"/>
    <row r="352900" s="5" customFormat="1"/>
    <row r="352902" s="5" customFormat="1"/>
    <row r="352904" s="5" customFormat="1"/>
    <row r="352906" s="5" customFormat="1"/>
    <row r="352908" s="5" customFormat="1"/>
    <row r="352910" s="5" customFormat="1"/>
    <row r="352912" s="5" customFormat="1"/>
    <row r="352914" s="5" customFormat="1"/>
    <row r="352916" s="5" customFormat="1"/>
    <row r="352918" s="5" customFormat="1"/>
    <row r="352920" s="5" customFormat="1"/>
    <row r="352922" s="5" customFormat="1"/>
    <row r="352924" s="5" customFormat="1"/>
    <row r="352926" s="5" customFormat="1"/>
    <row r="352928" s="5" customFormat="1"/>
    <row r="352930" s="5" customFormat="1"/>
    <row r="352932" s="5" customFormat="1"/>
    <row r="352934" s="5" customFormat="1"/>
    <row r="352936" s="5" customFormat="1"/>
    <row r="352938" s="5" customFormat="1"/>
    <row r="352940" s="5" customFormat="1"/>
    <row r="352942" s="5" customFormat="1"/>
    <row r="352944" s="5" customFormat="1"/>
    <row r="352946" s="5" customFormat="1"/>
    <row r="352948" s="5" customFormat="1"/>
    <row r="352950" s="5" customFormat="1"/>
    <row r="352952" s="5" customFormat="1"/>
    <row r="352954" s="5" customFormat="1"/>
    <row r="352956" s="5" customFormat="1"/>
    <row r="352958" s="5" customFormat="1"/>
    <row r="352960" s="5" customFormat="1"/>
    <row r="352962" s="5" customFormat="1"/>
    <row r="352964" s="5" customFormat="1"/>
    <row r="352966" s="5" customFormat="1"/>
    <row r="352968" s="5" customFormat="1"/>
    <row r="352970" s="5" customFormat="1"/>
    <row r="352972" s="5" customFormat="1"/>
    <row r="352974" s="5" customFormat="1"/>
    <row r="352976" s="5" customFormat="1"/>
    <row r="352978" s="5" customFormat="1"/>
    <row r="352980" s="5" customFormat="1"/>
    <row r="352982" s="5" customFormat="1"/>
    <row r="352984" s="5" customFormat="1"/>
    <row r="352986" s="5" customFormat="1"/>
    <row r="352988" s="5" customFormat="1"/>
    <row r="352990" s="5" customFormat="1"/>
    <row r="352992" s="5" customFormat="1"/>
    <row r="352994" s="5" customFormat="1"/>
    <row r="352996" s="5" customFormat="1"/>
    <row r="352998" s="5" customFormat="1"/>
    <row r="353000" s="5" customFormat="1"/>
    <row r="353002" s="5" customFormat="1"/>
    <row r="353004" s="5" customFormat="1"/>
    <row r="353006" s="5" customFormat="1"/>
    <row r="353008" s="5" customFormat="1"/>
    <row r="353010" s="5" customFormat="1"/>
    <row r="353012" s="5" customFormat="1"/>
    <row r="353014" s="5" customFormat="1"/>
    <row r="353016" s="5" customFormat="1"/>
    <row r="353018" s="5" customFormat="1"/>
    <row r="353020" s="5" customFormat="1"/>
    <row r="353022" s="5" customFormat="1"/>
    <row r="353024" s="5" customFormat="1"/>
    <row r="353026" s="5" customFormat="1"/>
    <row r="353028" s="5" customFormat="1"/>
    <row r="353030" s="5" customFormat="1"/>
    <row r="353032" s="5" customFormat="1"/>
    <row r="353034" s="5" customFormat="1"/>
    <row r="353036" s="5" customFormat="1"/>
    <row r="353038" s="5" customFormat="1"/>
    <row r="353040" s="5" customFormat="1"/>
    <row r="353042" s="5" customFormat="1"/>
    <row r="353044" s="5" customFormat="1"/>
    <row r="353046" s="5" customFormat="1"/>
    <row r="353048" s="5" customFormat="1"/>
    <row r="353050" s="5" customFormat="1"/>
    <row r="353052" s="5" customFormat="1"/>
    <row r="353054" s="5" customFormat="1"/>
    <row r="353056" s="5" customFormat="1"/>
    <row r="353058" s="5" customFormat="1"/>
    <row r="353060" s="5" customFormat="1"/>
    <row r="353062" s="5" customFormat="1"/>
    <row r="353064" s="5" customFormat="1"/>
    <row r="353066" s="5" customFormat="1"/>
    <row r="353068" s="5" customFormat="1"/>
    <row r="353070" s="5" customFormat="1"/>
    <row r="353072" s="5" customFormat="1"/>
    <row r="353074" s="5" customFormat="1"/>
    <row r="353076" s="5" customFormat="1"/>
    <row r="353078" s="5" customFormat="1"/>
    <row r="353080" s="5" customFormat="1"/>
    <row r="353082" s="5" customFormat="1"/>
    <row r="353084" s="5" customFormat="1"/>
    <row r="353086" s="5" customFormat="1"/>
    <row r="353088" s="5" customFormat="1"/>
    <row r="353090" s="5" customFormat="1"/>
    <row r="353092" s="5" customFormat="1"/>
    <row r="353094" s="5" customFormat="1"/>
    <row r="353096" s="5" customFormat="1"/>
    <row r="353098" s="5" customFormat="1"/>
    <row r="353100" s="5" customFormat="1"/>
    <row r="353102" s="5" customFormat="1"/>
    <row r="353104" s="5" customFormat="1"/>
    <row r="353106" s="5" customFormat="1"/>
    <row r="353108" s="5" customFormat="1"/>
    <row r="353110" s="5" customFormat="1"/>
    <row r="353112" s="5" customFormat="1"/>
    <row r="353114" s="5" customFormat="1"/>
    <row r="353116" s="5" customFormat="1"/>
    <row r="353118" s="5" customFormat="1"/>
    <row r="353120" s="5" customFormat="1"/>
    <row r="353122" s="5" customFormat="1"/>
    <row r="353124" s="5" customFormat="1"/>
    <row r="353126" s="5" customFormat="1"/>
    <row r="353128" s="5" customFormat="1"/>
    <row r="353130" s="5" customFormat="1"/>
    <row r="353132" s="5" customFormat="1"/>
    <row r="353134" s="5" customFormat="1"/>
    <row r="353136" s="5" customFormat="1"/>
    <row r="353138" s="5" customFormat="1"/>
    <row r="353140" s="5" customFormat="1"/>
    <row r="353142" s="5" customFormat="1"/>
    <row r="353144" s="5" customFormat="1"/>
    <row r="353146" s="5" customFormat="1"/>
    <row r="353148" s="5" customFormat="1"/>
    <row r="353150" s="5" customFormat="1"/>
    <row r="353152" s="5" customFormat="1"/>
    <row r="353154" s="5" customFormat="1"/>
    <row r="353156" s="5" customFormat="1"/>
    <row r="353158" s="5" customFormat="1"/>
    <row r="353160" s="5" customFormat="1"/>
    <row r="353162" s="5" customFormat="1"/>
    <row r="353164" s="5" customFormat="1"/>
    <row r="353166" s="5" customFormat="1"/>
    <row r="353168" s="5" customFormat="1"/>
    <row r="353170" s="5" customFormat="1"/>
    <row r="353172" s="5" customFormat="1"/>
    <row r="353174" s="5" customFormat="1"/>
    <row r="353176" s="5" customFormat="1"/>
    <row r="353178" s="5" customFormat="1"/>
    <row r="353180" s="5" customFormat="1"/>
    <row r="353182" s="5" customFormat="1"/>
    <row r="353184" s="5" customFormat="1"/>
    <row r="353186" s="5" customFormat="1"/>
    <row r="353188" s="5" customFormat="1"/>
    <row r="353190" s="5" customFormat="1"/>
    <row r="353192" s="5" customFormat="1"/>
    <row r="353194" s="5" customFormat="1"/>
    <row r="353196" s="5" customFormat="1"/>
    <row r="353198" s="5" customFormat="1"/>
    <row r="353200" s="5" customFormat="1"/>
    <row r="353202" s="5" customFormat="1"/>
    <row r="353204" s="5" customFormat="1"/>
    <row r="353206" s="5" customFormat="1"/>
    <row r="353208" s="5" customFormat="1"/>
    <row r="353210" s="5" customFormat="1"/>
    <row r="353212" s="5" customFormat="1"/>
    <row r="353214" s="5" customFormat="1"/>
    <row r="353216" s="5" customFormat="1"/>
    <row r="353218" s="5" customFormat="1"/>
    <row r="353220" s="5" customFormat="1"/>
    <row r="353222" s="5" customFormat="1"/>
    <row r="353224" s="5" customFormat="1"/>
    <row r="353226" s="5" customFormat="1"/>
    <row r="353228" s="5" customFormat="1"/>
    <row r="353230" s="5" customFormat="1"/>
    <row r="353232" s="5" customFormat="1"/>
    <row r="353234" s="5" customFormat="1"/>
    <row r="353236" s="5" customFormat="1"/>
    <row r="353238" s="5" customFormat="1"/>
    <row r="353240" s="5" customFormat="1"/>
    <row r="353242" s="5" customFormat="1"/>
    <row r="353244" s="5" customFormat="1"/>
    <row r="353246" s="5" customFormat="1"/>
    <row r="353248" s="5" customFormat="1"/>
    <row r="353250" s="5" customFormat="1"/>
    <row r="353252" s="5" customFormat="1"/>
    <row r="353254" s="5" customFormat="1"/>
    <row r="353256" s="5" customFormat="1"/>
    <row r="353258" s="5" customFormat="1"/>
    <row r="353260" s="5" customFormat="1"/>
    <row r="353262" s="5" customFormat="1"/>
    <row r="353264" s="5" customFormat="1"/>
    <row r="353266" s="5" customFormat="1"/>
    <row r="353268" s="5" customFormat="1"/>
    <row r="353270" s="5" customFormat="1"/>
    <row r="353272" s="5" customFormat="1"/>
    <row r="353274" s="5" customFormat="1"/>
    <row r="353276" s="5" customFormat="1"/>
    <row r="353278" s="5" customFormat="1"/>
    <row r="353280" s="5" customFormat="1"/>
    <row r="353282" s="5" customFormat="1"/>
    <row r="353284" s="5" customFormat="1"/>
    <row r="353286" s="5" customFormat="1"/>
    <row r="353288" s="5" customFormat="1"/>
    <row r="353290" s="5" customFormat="1"/>
    <row r="353292" s="5" customFormat="1"/>
    <row r="353294" s="5" customFormat="1"/>
    <row r="353296" s="5" customFormat="1"/>
    <row r="353298" s="5" customFormat="1"/>
    <row r="353300" s="5" customFormat="1"/>
    <row r="353302" s="5" customFormat="1"/>
    <row r="353304" s="5" customFormat="1"/>
    <row r="353306" s="5" customFormat="1"/>
    <row r="353308" s="5" customFormat="1"/>
    <row r="353310" s="5" customFormat="1"/>
    <row r="353312" s="5" customFormat="1"/>
    <row r="353314" s="5" customFormat="1"/>
    <row r="353316" s="5" customFormat="1"/>
    <row r="353318" s="5" customFormat="1"/>
    <row r="353320" s="5" customFormat="1"/>
    <row r="353322" s="5" customFormat="1"/>
    <row r="353324" s="5" customFormat="1"/>
    <row r="353326" s="5" customFormat="1"/>
    <row r="353328" s="5" customFormat="1"/>
    <row r="353330" s="5" customFormat="1"/>
    <row r="353332" s="5" customFormat="1"/>
    <row r="353334" s="5" customFormat="1"/>
    <row r="353336" s="5" customFormat="1"/>
    <row r="353338" s="5" customFormat="1"/>
    <row r="353340" s="5" customFormat="1"/>
    <row r="353342" s="5" customFormat="1"/>
    <row r="353344" s="5" customFormat="1"/>
    <row r="353346" s="5" customFormat="1"/>
    <row r="353348" s="5" customFormat="1"/>
    <row r="353350" s="5" customFormat="1"/>
    <row r="353352" s="5" customFormat="1"/>
    <row r="353354" s="5" customFormat="1"/>
    <row r="353356" s="5" customFormat="1"/>
    <row r="353358" s="5" customFormat="1"/>
    <row r="353360" s="5" customFormat="1"/>
    <row r="353362" s="5" customFormat="1"/>
    <row r="353364" s="5" customFormat="1"/>
    <row r="353366" s="5" customFormat="1"/>
    <row r="353368" s="5" customFormat="1"/>
    <row r="353370" s="5" customFormat="1"/>
    <row r="353372" s="5" customFormat="1"/>
    <row r="353374" s="5" customFormat="1"/>
    <row r="353376" s="5" customFormat="1"/>
    <row r="353378" s="5" customFormat="1"/>
    <row r="353380" s="5" customFormat="1"/>
    <row r="353382" s="5" customFormat="1"/>
    <row r="353384" s="5" customFormat="1"/>
    <row r="353386" s="5" customFormat="1"/>
    <row r="353388" s="5" customFormat="1"/>
    <row r="353390" s="5" customFormat="1"/>
    <row r="353392" s="5" customFormat="1"/>
    <row r="353394" s="5" customFormat="1"/>
    <row r="353396" s="5" customFormat="1"/>
    <row r="353398" s="5" customFormat="1"/>
    <row r="353400" s="5" customFormat="1"/>
    <row r="353402" s="5" customFormat="1"/>
    <row r="353404" s="5" customFormat="1"/>
    <row r="353406" s="5" customFormat="1"/>
    <row r="353408" s="5" customFormat="1"/>
    <row r="353410" s="5" customFormat="1"/>
    <row r="353412" s="5" customFormat="1"/>
    <row r="353414" s="5" customFormat="1"/>
    <row r="353416" s="5" customFormat="1"/>
    <row r="353418" s="5" customFormat="1"/>
    <row r="353420" s="5" customFormat="1"/>
    <row r="353422" s="5" customFormat="1"/>
    <row r="353424" s="5" customFormat="1"/>
    <row r="353426" s="5" customFormat="1"/>
    <row r="353428" s="5" customFormat="1"/>
    <row r="353430" s="5" customFormat="1"/>
    <row r="353432" s="5" customFormat="1"/>
    <row r="353434" s="5" customFormat="1"/>
    <row r="353436" s="5" customFormat="1"/>
    <row r="353438" s="5" customFormat="1"/>
    <row r="353440" s="5" customFormat="1"/>
    <row r="353442" s="5" customFormat="1"/>
    <row r="353444" s="5" customFormat="1"/>
    <row r="353446" s="5" customFormat="1"/>
    <row r="353448" s="5" customFormat="1"/>
    <row r="353450" s="5" customFormat="1"/>
    <row r="353452" s="5" customFormat="1"/>
    <row r="353454" s="5" customFormat="1"/>
    <row r="353456" s="5" customFormat="1"/>
    <row r="353458" s="5" customFormat="1"/>
    <row r="353460" s="5" customFormat="1"/>
    <row r="353462" s="5" customFormat="1"/>
    <row r="353464" s="5" customFormat="1"/>
    <row r="353466" s="5" customFormat="1"/>
    <row r="353468" s="5" customFormat="1"/>
    <row r="353470" s="5" customFormat="1"/>
    <row r="353472" s="5" customFormat="1"/>
    <row r="353474" s="5" customFormat="1"/>
    <row r="353476" s="5" customFormat="1"/>
    <row r="353478" s="5" customFormat="1"/>
    <row r="353480" s="5" customFormat="1"/>
    <row r="353482" s="5" customFormat="1"/>
    <row r="353484" s="5" customFormat="1"/>
    <row r="353486" s="5" customFormat="1"/>
    <row r="353488" s="5" customFormat="1"/>
    <row r="353490" s="5" customFormat="1"/>
    <row r="353492" s="5" customFormat="1"/>
    <row r="353494" s="5" customFormat="1"/>
    <row r="353496" s="5" customFormat="1"/>
    <row r="353498" s="5" customFormat="1"/>
    <row r="353500" s="5" customFormat="1"/>
    <row r="353502" s="5" customFormat="1"/>
    <row r="353504" s="5" customFormat="1"/>
    <row r="353506" s="5" customFormat="1"/>
    <row r="353508" s="5" customFormat="1"/>
    <row r="353510" s="5" customFormat="1"/>
    <row r="353512" s="5" customFormat="1"/>
    <row r="353514" s="5" customFormat="1"/>
    <row r="353516" s="5" customFormat="1"/>
    <row r="353518" s="5" customFormat="1"/>
    <row r="353520" s="5" customFormat="1"/>
    <row r="353522" s="5" customFormat="1"/>
    <row r="353524" s="5" customFormat="1"/>
    <row r="353526" s="5" customFormat="1"/>
    <row r="353528" s="5" customFormat="1"/>
    <row r="353530" s="5" customFormat="1"/>
    <row r="353532" s="5" customFormat="1"/>
    <row r="353534" s="5" customFormat="1"/>
    <row r="353536" s="5" customFormat="1"/>
    <row r="353538" s="5" customFormat="1"/>
    <row r="353540" s="5" customFormat="1"/>
    <row r="353542" s="5" customFormat="1"/>
    <row r="353544" s="5" customFormat="1"/>
    <row r="353546" s="5" customFormat="1"/>
    <row r="353548" s="5" customFormat="1"/>
    <row r="353550" s="5" customFormat="1"/>
    <row r="353552" s="5" customFormat="1"/>
    <row r="353554" s="5" customFormat="1"/>
    <row r="353556" s="5" customFormat="1"/>
    <row r="353558" s="5" customFormat="1"/>
    <row r="353560" s="5" customFormat="1"/>
    <row r="353562" s="5" customFormat="1"/>
    <row r="353564" s="5" customFormat="1"/>
    <row r="353566" s="5" customFormat="1"/>
    <row r="353568" s="5" customFormat="1"/>
    <row r="353570" s="5" customFormat="1"/>
    <row r="353572" s="5" customFormat="1"/>
    <row r="353574" s="5" customFormat="1"/>
    <row r="353576" s="5" customFormat="1"/>
    <row r="353578" s="5" customFormat="1"/>
    <row r="353580" s="5" customFormat="1"/>
    <row r="353582" s="5" customFormat="1"/>
    <row r="353584" s="5" customFormat="1"/>
    <row r="353586" s="5" customFormat="1"/>
    <row r="353588" s="5" customFormat="1"/>
    <row r="353590" s="5" customFormat="1"/>
    <row r="353592" s="5" customFormat="1"/>
    <row r="353594" s="5" customFormat="1"/>
    <row r="353596" s="5" customFormat="1"/>
    <row r="353598" s="5" customFormat="1"/>
    <row r="353600" s="5" customFormat="1"/>
    <row r="353602" s="5" customFormat="1"/>
    <row r="353604" s="5" customFormat="1"/>
    <row r="353606" s="5" customFormat="1"/>
    <row r="353608" s="5" customFormat="1"/>
    <row r="353610" s="5" customFormat="1"/>
    <row r="353612" s="5" customFormat="1"/>
    <row r="353614" s="5" customFormat="1"/>
    <row r="353616" s="5" customFormat="1"/>
    <row r="353618" s="5" customFormat="1"/>
    <row r="353620" s="5" customFormat="1"/>
    <row r="353622" s="5" customFormat="1"/>
    <row r="353624" s="5" customFormat="1"/>
    <row r="353626" s="5" customFormat="1"/>
    <row r="353628" s="5" customFormat="1"/>
    <row r="353630" s="5" customFormat="1"/>
    <row r="353632" s="5" customFormat="1"/>
    <row r="353634" s="5" customFormat="1"/>
    <row r="353636" s="5" customFormat="1"/>
    <row r="353638" s="5" customFormat="1"/>
    <row r="353640" s="5" customFormat="1"/>
    <row r="353642" s="5" customFormat="1"/>
    <row r="353644" s="5" customFormat="1"/>
    <row r="353646" s="5" customFormat="1"/>
    <row r="353648" s="5" customFormat="1"/>
    <row r="353650" s="5" customFormat="1"/>
    <row r="353652" s="5" customFormat="1"/>
    <row r="353654" s="5" customFormat="1"/>
    <row r="353656" s="5" customFormat="1"/>
    <row r="353658" s="5" customFormat="1"/>
    <row r="353660" s="5" customFormat="1"/>
    <row r="353662" s="5" customFormat="1"/>
    <row r="353664" s="5" customFormat="1"/>
    <row r="353666" s="5" customFormat="1"/>
    <row r="353668" s="5" customFormat="1"/>
    <row r="353670" s="5" customFormat="1"/>
    <row r="353672" s="5" customFormat="1"/>
    <row r="353674" s="5" customFormat="1"/>
    <row r="353676" s="5" customFormat="1"/>
    <row r="353678" s="5" customFormat="1"/>
    <row r="353680" s="5" customFormat="1"/>
    <row r="353682" s="5" customFormat="1"/>
    <row r="353684" s="5" customFormat="1"/>
    <row r="353686" s="5" customFormat="1"/>
    <row r="353688" s="5" customFormat="1"/>
    <row r="353690" s="5" customFormat="1"/>
    <row r="353692" s="5" customFormat="1"/>
    <row r="353694" s="5" customFormat="1"/>
    <row r="353696" s="5" customFormat="1"/>
    <row r="353698" s="5" customFormat="1"/>
    <row r="353700" s="5" customFormat="1"/>
    <row r="353702" s="5" customFormat="1"/>
    <row r="353704" s="5" customFormat="1"/>
    <row r="353706" s="5" customFormat="1"/>
    <row r="353708" s="5" customFormat="1"/>
    <row r="353710" s="5" customFormat="1"/>
    <row r="353712" s="5" customFormat="1"/>
    <row r="353714" s="5" customFormat="1"/>
    <row r="353716" s="5" customFormat="1"/>
    <row r="353718" s="5" customFormat="1"/>
    <row r="353720" s="5" customFormat="1"/>
    <row r="353722" s="5" customFormat="1"/>
    <row r="353724" s="5" customFormat="1"/>
    <row r="353726" s="5" customFormat="1"/>
    <row r="353728" s="5" customFormat="1"/>
    <row r="353730" s="5" customFormat="1"/>
    <row r="353732" s="5" customFormat="1"/>
    <row r="353734" s="5" customFormat="1"/>
    <row r="353736" s="5" customFormat="1"/>
    <row r="353738" s="5" customFormat="1"/>
    <row r="353740" s="5" customFormat="1"/>
    <row r="353742" s="5" customFormat="1"/>
    <row r="353744" s="5" customFormat="1"/>
    <row r="353746" s="5" customFormat="1"/>
    <row r="353748" s="5" customFormat="1"/>
    <row r="353750" s="5" customFormat="1"/>
    <row r="353752" s="5" customFormat="1"/>
    <row r="353754" s="5" customFormat="1"/>
    <row r="353756" s="5" customFormat="1"/>
    <row r="353758" s="5" customFormat="1"/>
    <row r="353760" s="5" customFormat="1"/>
    <row r="353762" s="5" customFormat="1"/>
    <row r="353764" s="5" customFormat="1"/>
    <row r="353766" s="5" customFormat="1"/>
    <row r="353768" s="5" customFormat="1"/>
    <row r="353770" s="5" customFormat="1"/>
    <row r="353772" s="5" customFormat="1"/>
    <row r="353774" s="5" customFormat="1"/>
    <row r="353776" s="5" customFormat="1"/>
    <row r="353778" s="5" customFormat="1"/>
    <row r="353780" s="5" customFormat="1"/>
    <row r="353782" s="5" customFormat="1"/>
    <row r="353784" s="5" customFormat="1"/>
    <row r="353786" s="5" customFormat="1"/>
    <row r="353788" s="5" customFormat="1"/>
    <row r="353790" s="5" customFormat="1"/>
    <row r="353792" s="5" customFormat="1"/>
    <row r="353794" s="5" customFormat="1"/>
    <row r="353796" s="5" customFormat="1"/>
    <row r="353798" s="5" customFormat="1"/>
    <row r="353800" s="5" customFormat="1"/>
    <row r="353802" s="5" customFormat="1"/>
    <row r="353804" s="5" customFormat="1"/>
    <row r="353806" s="5" customFormat="1"/>
    <row r="353808" s="5" customFormat="1"/>
    <row r="353810" s="5" customFormat="1"/>
    <row r="353812" s="5" customFormat="1"/>
    <row r="353814" s="5" customFormat="1"/>
    <row r="353816" s="5" customFormat="1"/>
    <row r="353818" s="5" customFormat="1"/>
    <row r="353820" s="5" customFormat="1"/>
    <row r="353822" s="5" customFormat="1"/>
    <row r="353824" s="5" customFormat="1"/>
    <row r="353826" s="5" customFormat="1"/>
    <row r="353828" s="5" customFormat="1"/>
    <row r="353830" s="5" customFormat="1"/>
    <row r="353832" s="5" customFormat="1"/>
    <row r="353834" s="5" customFormat="1"/>
    <row r="353836" s="5" customFormat="1"/>
    <row r="353838" s="5" customFormat="1"/>
    <row r="353840" s="5" customFormat="1"/>
    <row r="353842" s="5" customFormat="1"/>
    <row r="353844" s="5" customFormat="1"/>
    <row r="353846" s="5" customFormat="1"/>
    <row r="353848" s="5" customFormat="1"/>
    <row r="353850" s="5" customFormat="1"/>
    <row r="353852" s="5" customFormat="1"/>
    <row r="353854" s="5" customFormat="1"/>
    <row r="353856" s="5" customFormat="1"/>
    <row r="353858" s="5" customFormat="1"/>
    <row r="353860" s="5" customFormat="1"/>
    <row r="353862" s="5" customFormat="1"/>
    <row r="353864" s="5" customFormat="1"/>
    <row r="353866" s="5" customFormat="1"/>
    <row r="353868" s="5" customFormat="1"/>
    <row r="353870" s="5" customFormat="1"/>
    <row r="353872" s="5" customFormat="1"/>
    <row r="353874" s="5" customFormat="1"/>
    <row r="353876" s="5" customFormat="1"/>
    <row r="353878" s="5" customFormat="1"/>
    <row r="353880" s="5" customFormat="1"/>
    <row r="353882" s="5" customFormat="1"/>
    <row r="353884" s="5" customFormat="1"/>
    <row r="353886" s="5" customFormat="1"/>
    <row r="353888" s="5" customFormat="1"/>
    <row r="353890" s="5" customFormat="1"/>
    <row r="353892" s="5" customFormat="1"/>
    <row r="353894" s="5" customFormat="1"/>
    <row r="353896" s="5" customFormat="1"/>
    <row r="353898" s="5" customFormat="1"/>
    <row r="353900" s="5" customFormat="1"/>
    <row r="353902" s="5" customFormat="1"/>
    <row r="353904" s="5" customFormat="1"/>
    <row r="353906" s="5" customFormat="1"/>
    <row r="353908" s="5" customFormat="1"/>
    <row r="353910" s="5" customFormat="1"/>
    <row r="353912" s="5" customFormat="1"/>
    <row r="353914" s="5" customFormat="1"/>
    <row r="353916" s="5" customFormat="1"/>
    <row r="353918" s="5" customFormat="1"/>
    <row r="353920" s="5" customFormat="1"/>
    <row r="353922" s="5" customFormat="1"/>
    <row r="353924" s="5" customFormat="1"/>
    <row r="353926" s="5" customFormat="1"/>
    <row r="353928" s="5" customFormat="1"/>
    <row r="353930" s="5" customFormat="1"/>
    <row r="353932" s="5" customFormat="1"/>
    <row r="353934" s="5" customFormat="1"/>
    <row r="353936" s="5" customFormat="1"/>
    <row r="353938" s="5" customFormat="1"/>
    <row r="353940" s="5" customFormat="1"/>
    <row r="353942" s="5" customFormat="1"/>
    <row r="353944" s="5" customFormat="1"/>
    <row r="353946" s="5" customFormat="1"/>
    <row r="353948" s="5" customFormat="1"/>
    <row r="353950" s="5" customFormat="1"/>
    <row r="353952" s="5" customFormat="1"/>
    <row r="353954" s="5" customFormat="1"/>
    <row r="353956" s="5" customFormat="1"/>
    <row r="353958" s="5" customFormat="1"/>
    <row r="353960" s="5" customFormat="1"/>
    <row r="353962" s="5" customFormat="1"/>
    <row r="353964" s="5" customFormat="1"/>
    <row r="353966" s="5" customFormat="1"/>
    <row r="353968" s="5" customFormat="1"/>
    <row r="353970" s="5" customFormat="1"/>
    <row r="353972" s="5" customFormat="1"/>
    <row r="353974" s="5" customFormat="1"/>
    <row r="353976" s="5" customFormat="1"/>
    <row r="353978" s="5" customFormat="1"/>
    <row r="353980" s="5" customFormat="1"/>
    <row r="353982" s="5" customFormat="1"/>
    <row r="353984" s="5" customFormat="1"/>
    <row r="353986" s="5" customFormat="1"/>
    <row r="353988" s="5" customFormat="1"/>
    <row r="353990" s="5" customFormat="1"/>
    <row r="353992" s="5" customFormat="1"/>
    <row r="353994" s="5" customFormat="1"/>
    <row r="353996" s="5" customFormat="1"/>
    <row r="353998" s="5" customFormat="1"/>
    <row r="354000" s="5" customFormat="1"/>
    <row r="354002" s="5" customFormat="1"/>
    <row r="354004" s="5" customFormat="1"/>
    <row r="354006" s="5" customFormat="1"/>
    <row r="354008" s="5" customFormat="1"/>
    <row r="354010" s="5" customFormat="1"/>
    <row r="354012" s="5" customFormat="1"/>
    <row r="354014" s="5" customFormat="1"/>
    <row r="354016" s="5" customFormat="1"/>
    <row r="354018" s="5" customFormat="1"/>
    <row r="354020" s="5" customFormat="1"/>
    <row r="354022" s="5" customFormat="1"/>
    <row r="354024" s="5" customFormat="1"/>
    <row r="354026" s="5" customFormat="1"/>
    <row r="354028" s="5" customFormat="1"/>
    <row r="354030" s="5" customFormat="1"/>
    <row r="354032" s="5" customFormat="1"/>
    <row r="354034" s="5" customFormat="1"/>
    <row r="354036" s="5" customFormat="1"/>
    <row r="354038" s="5" customFormat="1"/>
    <row r="354040" s="5" customFormat="1"/>
    <row r="354042" s="5" customFormat="1"/>
    <row r="354044" s="5" customFormat="1"/>
    <row r="354046" s="5" customFormat="1"/>
    <row r="354048" s="5" customFormat="1"/>
    <row r="354050" s="5" customFormat="1"/>
    <row r="354052" s="5" customFormat="1"/>
    <row r="354054" s="5" customFormat="1"/>
    <row r="354056" s="5" customFormat="1"/>
    <row r="354058" s="5" customFormat="1"/>
    <row r="354060" s="5" customFormat="1"/>
    <row r="354062" s="5" customFormat="1"/>
    <row r="354064" s="5" customFormat="1"/>
    <row r="354066" s="5" customFormat="1"/>
    <row r="354068" s="5" customFormat="1"/>
    <row r="354070" s="5" customFormat="1"/>
    <row r="354072" s="5" customFormat="1"/>
    <row r="354074" s="5" customFormat="1"/>
    <row r="354076" s="5" customFormat="1"/>
    <row r="354078" s="5" customFormat="1"/>
    <row r="354080" s="5" customFormat="1"/>
    <row r="354082" s="5" customFormat="1"/>
    <row r="354084" s="5" customFormat="1"/>
    <row r="354086" s="5" customFormat="1"/>
    <row r="354088" s="5" customFormat="1"/>
    <row r="354090" s="5" customFormat="1"/>
    <row r="354092" s="5" customFormat="1"/>
    <row r="354094" s="5" customFormat="1"/>
    <row r="354096" s="5" customFormat="1"/>
    <row r="354098" s="5" customFormat="1"/>
    <row r="354100" s="5" customFormat="1"/>
    <row r="354102" s="5" customFormat="1"/>
    <row r="354104" s="5" customFormat="1"/>
    <row r="354106" s="5" customFormat="1"/>
    <row r="354108" s="5" customFormat="1"/>
    <row r="354110" s="5" customFormat="1"/>
    <row r="354112" s="5" customFormat="1"/>
    <row r="354114" s="5" customFormat="1"/>
    <row r="354116" s="5" customFormat="1"/>
    <row r="354118" s="5" customFormat="1"/>
    <row r="354120" s="5" customFormat="1"/>
    <row r="354122" s="5" customFormat="1"/>
    <row r="354124" s="5" customFormat="1"/>
    <row r="354126" s="5" customFormat="1"/>
    <row r="354128" s="5" customFormat="1"/>
    <row r="354130" s="5" customFormat="1"/>
    <row r="354132" s="5" customFormat="1"/>
    <row r="354134" s="5" customFormat="1"/>
    <row r="354136" s="5" customFormat="1"/>
    <row r="354138" s="5" customFormat="1"/>
    <row r="354140" s="5" customFormat="1"/>
    <row r="354142" s="5" customFormat="1"/>
    <row r="354144" s="5" customFormat="1"/>
    <row r="354146" s="5" customFormat="1"/>
    <row r="354148" s="5" customFormat="1"/>
    <row r="354150" s="5" customFormat="1"/>
    <row r="354152" s="5" customFormat="1"/>
    <row r="354154" s="5" customFormat="1"/>
    <row r="354156" s="5" customFormat="1"/>
    <row r="354158" s="5" customFormat="1"/>
    <row r="354160" s="5" customFormat="1"/>
    <row r="354162" s="5" customFormat="1"/>
    <row r="354164" s="5" customFormat="1"/>
    <row r="354166" s="5" customFormat="1"/>
    <row r="354168" s="5" customFormat="1"/>
    <row r="354170" s="5" customFormat="1"/>
    <row r="354172" s="5" customFormat="1"/>
    <row r="354174" s="5" customFormat="1"/>
    <row r="354176" s="5" customFormat="1"/>
    <row r="354178" s="5" customFormat="1"/>
    <row r="354180" s="5" customFormat="1"/>
    <row r="354182" s="5" customFormat="1"/>
    <row r="354184" s="5" customFormat="1"/>
    <row r="354186" s="5" customFormat="1"/>
    <row r="354188" s="5" customFormat="1"/>
    <row r="354190" s="5" customFormat="1"/>
    <row r="354192" s="5" customFormat="1"/>
    <row r="354194" s="5" customFormat="1"/>
    <row r="354196" s="5" customFormat="1"/>
    <row r="354198" s="5" customFormat="1"/>
    <row r="354200" s="5" customFormat="1"/>
    <row r="354202" s="5" customFormat="1"/>
    <row r="354204" s="5" customFormat="1"/>
    <row r="354206" s="5" customFormat="1"/>
    <row r="354208" s="5" customFormat="1"/>
    <row r="354210" s="5" customFormat="1"/>
    <row r="354212" s="5" customFormat="1"/>
    <row r="354214" s="5" customFormat="1"/>
    <row r="354216" s="5" customFormat="1"/>
    <row r="354218" s="5" customFormat="1"/>
    <row r="354220" s="5" customFormat="1"/>
    <row r="354222" s="5" customFormat="1"/>
    <row r="354224" s="5" customFormat="1"/>
    <row r="354226" s="5" customFormat="1"/>
    <row r="354228" s="5" customFormat="1"/>
    <row r="354230" s="5" customFormat="1"/>
    <row r="354232" s="5" customFormat="1"/>
    <row r="354234" s="5" customFormat="1"/>
    <row r="354236" s="5" customFormat="1"/>
    <row r="354238" s="5" customFormat="1"/>
    <row r="354240" s="5" customFormat="1"/>
    <row r="354242" s="5" customFormat="1"/>
    <row r="354244" s="5" customFormat="1"/>
    <row r="354246" s="5" customFormat="1"/>
    <row r="354248" s="5" customFormat="1"/>
    <row r="354250" s="5" customFormat="1"/>
    <row r="354252" s="5" customFormat="1"/>
    <row r="354254" s="5" customFormat="1"/>
    <row r="354256" s="5" customFormat="1"/>
    <row r="354258" s="5" customFormat="1"/>
    <row r="354260" s="5" customFormat="1"/>
    <row r="354262" s="5" customFormat="1"/>
    <row r="354264" s="5" customFormat="1"/>
    <row r="354266" s="5" customFormat="1"/>
    <row r="354268" s="5" customFormat="1"/>
    <row r="354270" s="5" customFormat="1"/>
    <row r="354272" s="5" customFormat="1"/>
    <row r="354274" s="5" customFormat="1"/>
    <row r="354276" s="5" customFormat="1"/>
    <row r="354278" s="5" customFormat="1"/>
    <row r="354280" s="5" customFormat="1"/>
    <row r="354282" s="5" customFormat="1"/>
    <row r="354284" s="5" customFormat="1"/>
    <row r="354286" s="5" customFormat="1"/>
    <row r="354288" s="5" customFormat="1"/>
    <row r="354290" s="5" customFormat="1"/>
    <row r="354292" s="5" customFormat="1"/>
    <row r="354294" s="5" customFormat="1"/>
    <row r="354296" s="5" customFormat="1"/>
    <row r="354298" s="5" customFormat="1"/>
    <row r="354300" s="5" customFormat="1"/>
    <row r="354302" s="5" customFormat="1"/>
    <row r="354304" s="5" customFormat="1"/>
    <row r="354306" s="5" customFormat="1"/>
    <row r="354308" s="5" customFormat="1"/>
    <row r="354310" s="5" customFormat="1"/>
    <row r="354312" s="5" customFormat="1"/>
    <row r="354314" s="5" customFormat="1"/>
    <row r="354316" s="5" customFormat="1"/>
    <row r="354318" s="5" customFormat="1"/>
    <row r="354320" s="5" customFormat="1"/>
    <row r="354322" s="5" customFormat="1"/>
    <row r="354324" s="5" customFormat="1"/>
    <row r="354326" s="5" customFormat="1"/>
    <row r="354328" s="5" customFormat="1"/>
    <row r="354330" s="5" customFormat="1"/>
    <row r="354332" s="5" customFormat="1"/>
    <row r="354334" s="5" customFormat="1"/>
    <row r="354336" s="5" customFormat="1"/>
    <row r="354338" s="5" customFormat="1"/>
    <row r="354340" s="5" customFormat="1"/>
    <row r="354342" s="5" customFormat="1"/>
    <row r="354344" s="5" customFormat="1"/>
    <row r="354346" s="5" customFormat="1"/>
    <row r="354348" s="5" customFormat="1"/>
    <row r="354350" s="5" customFormat="1"/>
    <row r="354352" s="5" customFormat="1"/>
    <row r="354354" s="5" customFormat="1"/>
    <row r="354356" s="5" customFormat="1"/>
    <row r="354358" s="5" customFormat="1"/>
    <row r="354360" s="5" customFormat="1"/>
    <row r="354362" s="5" customFormat="1"/>
    <row r="354364" s="5" customFormat="1"/>
    <row r="354366" s="5" customFormat="1"/>
    <row r="354368" s="5" customFormat="1"/>
    <row r="354370" s="5" customFormat="1"/>
    <row r="354372" s="5" customFormat="1"/>
    <row r="354374" s="5" customFormat="1"/>
    <row r="354376" s="5" customFormat="1"/>
    <row r="354378" s="5" customFormat="1"/>
    <row r="354380" s="5" customFormat="1"/>
    <row r="354382" s="5" customFormat="1"/>
    <row r="354384" s="5" customFormat="1"/>
    <row r="354386" s="5" customFormat="1"/>
    <row r="354388" s="5" customFormat="1"/>
    <row r="354390" s="5" customFormat="1"/>
    <row r="354392" s="5" customFormat="1"/>
    <row r="354394" s="5" customFormat="1"/>
    <row r="354396" s="5" customFormat="1"/>
    <row r="354398" s="5" customFormat="1"/>
    <row r="354400" s="5" customFormat="1"/>
    <row r="354402" s="5" customFormat="1"/>
    <row r="354404" s="5" customFormat="1"/>
    <row r="354406" s="5" customFormat="1"/>
    <row r="354408" s="5" customFormat="1"/>
    <row r="354410" s="5" customFormat="1"/>
    <row r="354412" s="5" customFormat="1"/>
    <row r="354414" s="5" customFormat="1"/>
    <row r="354416" s="5" customFormat="1"/>
    <row r="354418" s="5" customFormat="1"/>
    <row r="354420" s="5" customFormat="1"/>
    <row r="354422" s="5" customFormat="1"/>
    <row r="354424" s="5" customFormat="1"/>
    <row r="354426" s="5" customFormat="1"/>
    <row r="354428" s="5" customFormat="1"/>
    <row r="354430" s="5" customFormat="1"/>
    <row r="354432" s="5" customFormat="1"/>
    <row r="354434" s="5" customFormat="1"/>
    <row r="354436" s="5" customFormat="1"/>
    <row r="354438" s="5" customFormat="1"/>
    <row r="354440" s="5" customFormat="1"/>
    <row r="354442" s="5" customFormat="1"/>
    <row r="354444" s="5" customFormat="1"/>
    <row r="354446" s="5" customFormat="1"/>
    <row r="354448" s="5" customFormat="1"/>
    <row r="354450" s="5" customFormat="1"/>
    <row r="354452" s="5" customFormat="1"/>
    <row r="354454" s="5" customFormat="1"/>
    <row r="354456" s="5" customFormat="1"/>
    <row r="354458" s="5" customFormat="1"/>
    <row r="354460" s="5" customFormat="1"/>
    <row r="354462" s="5" customFormat="1"/>
    <row r="354464" s="5" customFormat="1"/>
    <row r="354466" s="5" customFormat="1"/>
    <row r="354468" s="5" customFormat="1"/>
    <row r="354470" s="5" customFormat="1"/>
    <row r="354472" s="5" customFormat="1"/>
    <row r="354474" s="5" customFormat="1"/>
    <row r="354476" s="5" customFormat="1"/>
    <row r="354478" s="5" customFormat="1"/>
    <row r="354480" s="5" customFormat="1"/>
    <row r="354482" s="5" customFormat="1"/>
    <row r="354484" s="5" customFormat="1"/>
    <row r="354486" s="5" customFormat="1"/>
    <row r="354488" s="5" customFormat="1"/>
    <row r="354490" s="5" customFormat="1"/>
    <row r="354492" s="5" customFormat="1"/>
    <row r="354494" s="5" customFormat="1"/>
    <row r="354496" s="5" customFormat="1"/>
    <row r="354498" s="5" customFormat="1"/>
    <row r="354500" s="5" customFormat="1"/>
    <row r="354502" s="5" customFormat="1"/>
    <row r="354504" s="5" customFormat="1"/>
    <row r="354506" s="5" customFormat="1"/>
    <row r="354508" s="5" customFormat="1"/>
    <row r="354510" s="5" customFormat="1"/>
    <row r="354512" s="5" customFormat="1"/>
    <row r="354514" s="5" customFormat="1"/>
    <row r="354516" s="5" customFormat="1"/>
    <row r="354518" s="5" customFormat="1"/>
    <row r="354520" s="5" customFormat="1"/>
    <row r="354522" s="5" customFormat="1"/>
    <row r="354524" s="5" customFormat="1"/>
    <row r="354526" s="5" customFormat="1"/>
    <row r="354528" s="5" customFormat="1"/>
    <row r="354530" s="5" customFormat="1"/>
    <row r="354532" s="5" customFormat="1"/>
    <row r="354534" s="5" customFormat="1"/>
    <row r="354536" s="5" customFormat="1"/>
    <row r="354538" s="5" customFormat="1"/>
    <row r="354540" s="5" customFormat="1"/>
    <row r="354542" s="5" customFormat="1"/>
    <row r="354544" s="5" customFormat="1"/>
    <row r="354546" s="5" customFormat="1"/>
    <row r="354548" s="5" customFormat="1"/>
    <row r="354550" s="5" customFormat="1"/>
    <row r="354552" s="5" customFormat="1"/>
    <row r="354554" s="5" customFormat="1"/>
    <row r="354556" s="5" customFormat="1"/>
    <row r="354558" s="5" customFormat="1"/>
    <row r="354560" s="5" customFormat="1"/>
    <row r="354562" s="5" customFormat="1"/>
    <row r="354564" s="5" customFormat="1"/>
    <row r="354566" s="5" customFormat="1"/>
    <row r="354568" s="5" customFormat="1"/>
    <row r="354570" s="5" customFormat="1"/>
    <row r="354572" s="5" customFormat="1"/>
    <row r="354574" s="5" customFormat="1"/>
    <row r="354576" s="5" customFormat="1"/>
    <row r="354578" s="5" customFormat="1"/>
    <row r="354580" s="5" customFormat="1"/>
    <row r="354582" s="5" customFormat="1"/>
    <row r="354584" s="5" customFormat="1"/>
    <row r="354586" s="5" customFormat="1"/>
    <row r="354588" s="5" customFormat="1"/>
    <row r="354590" s="5" customFormat="1"/>
    <row r="354592" s="5" customFormat="1"/>
    <row r="354594" s="5" customFormat="1"/>
    <row r="354596" s="5" customFormat="1"/>
    <row r="354598" s="5" customFormat="1"/>
    <row r="354600" s="5" customFormat="1"/>
    <row r="354602" s="5" customFormat="1"/>
    <row r="354604" s="5" customFormat="1"/>
    <row r="354606" s="5" customFormat="1"/>
    <row r="354608" s="5" customFormat="1"/>
    <row r="354610" s="5" customFormat="1"/>
    <row r="354612" s="5" customFormat="1"/>
    <row r="354614" s="5" customFormat="1"/>
    <row r="354616" s="5" customFormat="1"/>
    <row r="354618" s="5" customFormat="1"/>
    <row r="354620" s="5" customFormat="1"/>
    <row r="354622" s="5" customFormat="1"/>
    <row r="354624" s="5" customFormat="1"/>
    <row r="354626" s="5" customFormat="1"/>
    <row r="354628" s="5" customFormat="1"/>
    <row r="354630" s="5" customFormat="1"/>
    <row r="354632" s="5" customFormat="1"/>
    <row r="354634" s="5" customFormat="1"/>
    <row r="354636" s="5" customFormat="1"/>
    <row r="354638" s="5" customFormat="1"/>
    <row r="354640" s="5" customFormat="1"/>
    <row r="354642" s="5" customFormat="1"/>
    <row r="354644" s="5" customFormat="1"/>
    <row r="354646" s="5" customFormat="1"/>
    <row r="354648" s="5" customFormat="1"/>
    <row r="354650" s="5" customFormat="1"/>
    <row r="354652" s="5" customFormat="1"/>
    <row r="354654" s="5" customFormat="1"/>
    <row r="354656" s="5" customFormat="1"/>
    <row r="354658" s="5" customFormat="1"/>
    <row r="354660" s="5" customFormat="1"/>
    <row r="354662" s="5" customFormat="1"/>
    <row r="354664" s="5" customFormat="1"/>
    <row r="354666" s="5" customFormat="1"/>
    <row r="354668" s="5" customFormat="1"/>
    <row r="354670" s="5" customFormat="1"/>
    <row r="354672" s="5" customFormat="1"/>
    <row r="354674" s="5" customFormat="1"/>
    <row r="354676" s="5" customFormat="1"/>
    <row r="354678" s="5" customFormat="1"/>
    <row r="354680" s="5" customFormat="1"/>
    <row r="354682" s="5" customFormat="1"/>
    <row r="354684" s="5" customFormat="1"/>
    <row r="354686" s="5" customFormat="1"/>
    <row r="354688" s="5" customFormat="1"/>
    <row r="354690" s="5" customFormat="1"/>
    <row r="354692" s="5" customFormat="1"/>
    <row r="354694" s="5" customFormat="1"/>
    <row r="354696" s="5" customFormat="1"/>
    <row r="354698" s="5" customFormat="1"/>
    <row r="354700" s="5" customFormat="1"/>
    <row r="354702" s="5" customFormat="1"/>
    <row r="354704" s="5" customFormat="1"/>
    <row r="354706" s="5" customFormat="1"/>
    <row r="354708" s="5" customFormat="1"/>
    <row r="354710" s="5" customFormat="1"/>
    <row r="354712" s="5" customFormat="1"/>
    <row r="354714" s="5" customFormat="1"/>
    <row r="354716" s="5" customFormat="1"/>
    <row r="354718" s="5" customFormat="1"/>
    <row r="354720" s="5" customFormat="1"/>
    <row r="354722" s="5" customFormat="1"/>
    <row r="354724" s="5" customFormat="1"/>
    <row r="354726" s="5" customFormat="1"/>
    <row r="354728" s="5" customFormat="1"/>
    <row r="354730" s="5" customFormat="1"/>
    <row r="354732" s="5" customFormat="1"/>
    <row r="354734" s="5" customFormat="1"/>
    <row r="354736" s="5" customFormat="1"/>
    <row r="354738" s="5" customFormat="1"/>
    <row r="354740" s="5" customFormat="1"/>
    <row r="354742" s="5" customFormat="1"/>
    <row r="354744" s="5" customFormat="1"/>
    <row r="354746" s="5" customFormat="1"/>
    <row r="354748" s="5" customFormat="1"/>
    <row r="354750" s="5" customFormat="1"/>
    <row r="354752" s="5" customFormat="1"/>
    <row r="354754" s="5" customFormat="1"/>
    <row r="354756" s="5" customFormat="1"/>
    <row r="354758" s="5" customFormat="1"/>
    <row r="354760" s="5" customFormat="1"/>
    <row r="354762" s="5" customFormat="1"/>
    <row r="354764" s="5" customFormat="1"/>
    <row r="354766" s="5" customFormat="1"/>
    <row r="354768" s="5" customFormat="1"/>
    <row r="354770" s="5" customFormat="1"/>
    <row r="354772" s="5" customFormat="1"/>
    <row r="354774" s="5" customFormat="1"/>
    <row r="354776" s="5" customFormat="1"/>
    <row r="354778" s="5" customFormat="1"/>
    <row r="354780" s="5" customFormat="1"/>
    <row r="354782" s="5" customFormat="1"/>
    <row r="354784" s="5" customFormat="1"/>
    <row r="354786" s="5" customFormat="1"/>
    <row r="354788" s="5" customFormat="1"/>
    <row r="354790" s="5" customFormat="1"/>
    <row r="354792" s="5" customFormat="1"/>
    <row r="354794" s="5" customFormat="1"/>
    <row r="354796" s="5" customFormat="1"/>
    <row r="354798" s="5" customFormat="1"/>
    <row r="354800" s="5" customFormat="1"/>
    <row r="354802" s="5" customFormat="1"/>
    <row r="354804" s="5" customFormat="1"/>
    <row r="354806" s="5" customFormat="1"/>
    <row r="354808" s="5" customFormat="1"/>
    <row r="354810" s="5" customFormat="1"/>
    <row r="354812" s="5" customFormat="1"/>
    <row r="354814" s="5" customFormat="1"/>
    <row r="354816" s="5" customFormat="1"/>
    <row r="354818" s="5" customFormat="1"/>
    <row r="354820" s="5" customFormat="1"/>
    <row r="354822" s="5" customFormat="1"/>
    <row r="354824" s="5" customFormat="1"/>
    <row r="354826" s="5" customFormat="1"/>
    <row r="354828" s="5" customFormat="1"/>
    <row r="354830" s="5" customFormat="1"/>
    <row r="354832" s="5" customFormat="1"/>
    <row r="354834" s="5" customFormat="1"/>
    <row r="354836" s="5" customFormat="1"/>
    <row r="354838" s="5" customFormat="1"/>
    <row r="354840" s="5" customFormat="1"/>
    <row r="354842" s="5" customFormat="1"/>
    <row r="354844" s="5" customFormat="1"/>
    <row r="354846" s="5" customFormat="1"/>
    <row r="354848" s="5" customFormat="1"/>
    <row r="354850" s="5" customFormat="1"/>
    <row r="354852" s="5" customFormat="1"/>
    <row r="354854" s="5" customFormat="1"/>
    <row r="354856" s="5" customFormat="1"/>
    <row r="354858" s="5" customFormat="1"/>
    <row r="354860" s="5" customFormat="1"/>
    <row r="354862" s="5" customFormat="1"/>
    <row r="354864" s="5" customFormat="1"/>
    <row r="354866" s="5" customFormat="1"/>
    <row r="354868" s="5" customFormat="1"/>
    <row r="354870" s="5" customFormat="1"/>
    <row r="354872" s="5" customFormat="1"/>
    <row r="354874" s="5" customFormat="1"/>
    <row r="354876" s="5" customFormat="1"/>
    <row r="354878" s="5" customFormat="1"/>
    <row r="354880" s="5" customFormat="1"/>
    <row r="354882" s="5" customFormat="1"/>
    <row r="354884" s="5" customFormat="1"/>
    <row r="354886" s="5" customFormat="1"/>
    <row r="354888" s="5" customFormat="1"/>
    <row r="354890" s="5" customFormat="1"/>
    <row r="354892" s="5" customFormat="1"/>
    <row r="354894" s="5" customFormat="1"/>
    <row r="354896" s="5" customFormat="1"/>
    <row r="354898" s="5" customFormat="1"/>
    <row r="354900" s="5" customFormat="1"/>
    <row r="354902" s="5" customFormat="1"/>
    <row r="354904" s="5" customFormat="1"/>
    <row r="354906" s="5" customFormat="1"/>
    <row r="354908" s="5" customFormat="1"/>
    <row r="354910" s="5" customFormat="1"/>
    <row r="354912" s="5" customFormat="1"/>
    <row r="354914" s="5" customFormat="1"/>
    <row r="354916" s="5" customFormat="1"/>
    <row r="354918" s="5" customFormat="1"/>
    <row r="354920" s="5" customFormat="1"/>
    <row r="354922" s="5" customFormat="1"/>
    <row r="354924" s="5" customFormat="1"/>
    <row r="354926" s="5" customFormat="1"/>
    <row r="354928" s="5" customFormat="1"/>
    <row r="354930" s="5" customFormat="1"/>
    <row r="354932" s="5" customFormat="1"/>
    <row r="354934" s="5" customFormat="1"/>
    <row r="354936" s="5" customFormat="1"/>
    <row r="354938" s="5" customFormat="1"/>
    <row r="354940" s="5" customFormat="1"/>
    <row r="354942" s="5" customFormat="1"/>
    <row r="354944" s="5" customFormat="1"/>
    <row r="354946" s="5" customFormat="1"/>
    <row r="354948" s="5" customFormat="1"/>
    <row r="354950" s="5" customFormat="1"/>
    <row r="354952" s="5" customFormat="1"/>
    <row r="354954" s="5" customFormat="1"/>
    <row r="354956" s="5" customFormat="1"/>
    <row r="354958" s="5" customFormat="1"/>
    <row r="354960" s="5" customFormat="1"/>
    <row r="354962" s="5" customFormat="1"/>
    <row r="354964" s="5" customFormat="1"/>
    <row r="354966" s="5" customFormat="1"/>
    <row r="354968" s="5" customFormat="1"/>
    <row r="354970" s="5" customFormat="1"/>
    <row r="354972" s="5" customFormat="1"/>
    <row r="354974" s="5" customFormat="1"/>
    <row r="354976" s="5" customFormat="1"/>
    <row r="354978" s="5" customFormat="1"/>
    <row r="354980" s="5" customFormat="1"/>
    <row r="354982" s="5" customFormat="1"/>
    <row r="354984" s="5" customFormat="1"/>
    <row r="354986" s="5" customFormat="1"/>
    <row r="354988" s="5" customFormat="1"/>
    <row r="354990" s="5" customFormat="1"/>
    <row r="354992" s="5" customFormat="1"/>
    <row r="354994" s="5" customFormat="1"/>
    <row r="354996" s="5" customFormat="1"/>
    <row r="354998" s="5" customFormat="1"/>
    <row r="355000" s="5" customFormat="1"/>
    <row r="355002" s="5" customFormat="1"/>
    <row r="355004" s="5" customFormat="1"/>
    <row r="355006" s="5" customFormat="1"/>
    <row r="355008" s="5" customFormat="1"/>
    <row r="355010" s="5" customFormat="1"/>
    <row r="355012" s="5" customFormat="1"/>
    <row r="355014" s="5" customFormat="1"/>
    <row r="355016" s="5" customFormat="1"/>
    <row r="355018" s="5" customFormat="1"/>
    <row r="355020" s="5" customFormat="1"/>
    <row r="355022" s="5" customFormat="1"/>
    <row r="355024" s="5" customFormat="1"/>
    <row r="355026" s="5" customFormat="1"/>
    <row r="355028" s="5" customFormat="1"/>
    <row r="355030" s="5" customFormat="1"/>
    <row r="355032" s="5" customFormat="1"/>
    <row r="355034" s="5" customFormat="1"/>
    <row r="355036" s="5" customFormat="1"/>
    <row r="355038" s="5" customFormat="1"/>
    <row r="355040" s="5" customFormat="1"/>
    <row r="355042" s="5" customFormat="1"/>
    <row r="355044" s="5" customFormat="1"/>
    <row r="355046" s="5" customFormat="1"/>
    <row r="355048" s="5" customFormat="1"/>
    <row r="355050" s="5" customFormat="1"/>
    <row r="355052" s="5" customFormat="1"/>
    <row r="355054" s="5" customFormat="1"/>
    <row r="355056" s="5" customFormat="1"/>
    <row r="355058" s="5" customFormat="1"/>
    <row r="355060" s="5" customFormat="1"/>
    <row r="355062" s="5" customFormat="1"/>
    <row r="355064" s="5" customFormat="1"/>
    <row r="355066" s="5" customFormat="1"/>
    <row r="355068" s="5" customFormat="1"/>
    <row r="355070" s="5" customFormat="1"/>
    <row r="355072" s="5" customFormat="1"/>
    <row r="355074" s="5" customFormat="1"/>
    <row r="355076" s="5" customFormat="1"/>
    <row r="355078" s="5" customFormat="1"/>
    <row r="355080" s="5" customFormat="1"/>
    <row r="355082" s="5" customFormat="1"/>
    <row r="355084" s="5" customFormat="1"/>
    <row r="355086" s="5" customFormat="1"/>
    <row r="355088" s="5" customFormat="1"/>
    <row r="355090" s="5" customFormat="1"/>
    <row r="355092" s="5" customFormat="1"/>
    <row r="355094" s="5" customFormat="1"/>
    <row r="355096" s="5" customFormat="1"/>
    <row r="355098" s="5" customFormat="1"/>
    <row r="355100" s="5" customFormat="1"/>
    <row r="355102" s="5" customFormat="1"/>
    <row r="355104" s="5" customFormat="1"/>
    <row r="355106" s="5" customFormat="1"/>
    <row r="355108" s="5" customFormat="1"/>
    <row r="355110" s="5" customFormat="1"/>
    <row r="355112" s="5" customFormat="1"/>
    <row r="355114" s="5" customFormat="1"/>
    <row r="355116" s="5" customFormat="1"/>
    <row r="355118" s="5" customFormat="1"/>
    <row r="355120" s="5" customFormat="1"/>
    <row r="355122" s="5" customFormat="1"/>
    <row r="355124" s="5" customFormat="1"/>
    <row r="355126" s="5" customFormat="1"/>
    <row r="355128" s="5" customFormat="1"/>
    <row r="355130" s="5" customFormat="1"/>
    <row r="355132" s="5" customFormat="1"/>
    <row r="355134" s="5" customFormat="1"/>
    <row r="355136" s="5" customFormat="1"/>
    <row r="355138" s="5" customFormat="1"/>
    <row r="355140" s="5" customFormat="1"/>
    <row r="355142" s="5" customFormat="1"/>
    <row r="355144" s="5" customFormat="1"/>
    <row r="355146" s="5" customFormat="1"/>
    <row r="355148" s="5" customFormat="1"/>
    <row r="355150" s="5" customFormat="1"/>
    <row r="355152" s="5" customFormat="1"/>
    <row r="355154" s="5" customFormat="1"/>
    <row r="355156" s="5" customFormat="1"/>
    <row r="355158" s="5" customFormat="1"/>
    <row r="355160" s="5" customFormat="1"/>
    <row r="355162" s="5" customFormat="1"/>
    <row r="355164" s="5" customFormat="1"/>
    <row r="355166" s="5" customFormat="1"/>
    <row r="355168" s="5" customFormat="1"/>
    <row r="355170" s="5" customFormat="1"/>
    <row r="355172" s="5" customFormat="1"/>
    <row r="355174" s="5" customFormat="1"/>
    <row r="355176" s="5" customFormat="1"/>
    <row r="355178" s="5" customFormat="1"/>
    <row r="355180" s="5" customFormat="1"/>
    <row r="355182" s="5" customFormat="1"/>
    <row r="355184" s="5" customFormat="1"/>
    <row r="355186" s="5" customFormat="1"/>
    <row r="355188" s="5" customFormat="1"/>
    <row r="355190" s="5" customFormat="1"/>
    <row r="355192" s="5" customFormat="1"/>
    <row r="355194" s="5" customFormat="1"/>
    <row r="355196" s="5" customFormat="1"/>
    <row r="355198" s="5" customFormat="1"/>
    <row r="355200" s="5" customFormat="1"/>
    <row r="355202" s="5" customFormat="1"/>
    <row r="355204" s="5" customFormat="1"/>
    <row r="355206" s="5" customFormat="1"/>
    <row r="355208" s="5" customFormat="1"/>
    <row r="355210" s="5" customFormat="1"/>
    <row r="355212" s="5" customFormat="1"/>
    <row r="355214" s="5" customFormat="1"/>
    <row r="355216" s="5" customFormat="1"/>
    <row r="355218" s="5" customFormat="1"/>
    <row r="355220" s="5" customFormat="1"/>
    <row r="355222" s="5" customFormat="1"/>
    <row r="355224" s="5" customFormat="1"/>
    <row r="355226" s="5" customFormat="1"/>
    <row r="355228" s="5" customFormat="1"/>
    <row r="355230" s="5" customFormat="1"/>
    <row r="355232" s="5" customFormat="1"/>
    <row r="355234" s="5" customFormat="1"/>
    <row r="355236" s="5" customFormat="1"/>
    <row r="355238" s="5" customFormat="1"/>
    <row r="355240" s="5" customFormat="1"/>
    <row r="355242" s="5" customFormat="1"/>
    <row r="355244" s="5" customFormat="1"/>
    <row r="355246" s="5" customFormat="1"/>
    <row r="355248" s="5" customFormat="1"/>
    <row r="355250" s="5" customFormat="1"/>
    <row r="355252" s="5" customFormat="1"/>
    <row r="355254" s="5" customFormat="1"/>
    <row r="355256" s="5" customFormat="1"/>
    <row r="355258" s="5" customFormat="1"/>
    <row r="355260" s="5" customFormat="1"/>
    <row r="355262" s="5" customFormat="1"/>
    <row r="355264" s="5" customFormat="1"/>
    <row r="355266" s="5" customFormat="1"/>
    <row r="355268" s="5" customFormat="1"/>
    <row r="355270" s="5" customFormat="1"/>
    <row r="355272" s="5" customFormat="1"/>
    <row r="355274" s="5" customFormat="1"/>
    <row r="355276" s="5" customFormat="1"/>
    <row r="355278" s="5" customFormat="1"/>
    <row r="355280" s="5" customFormat="1"/>
    <row r="355282" s="5" customFormat="1"/>
    <row r="355284" s="5" customFormat="1"/>
    <row r="355286" s="5" customFormat="1"/>
    <row r="355288" s="5" customFormat="1"/>
    <row r="355290" s="5" customFormat="1"/>
    <row r="355292" s="5" customFormat="1"/>
    <row r="355294" s="5" customFormat="1"/>
    <row r="355296" s="5" customFormat="1"/>
    <row r="355298" s="5" customFormat="1"/>
    <row r="355300" s="5" customFormat="1"/>
    <row r="355302" s="5" customFormat="1"/>
    <row r="355304" s="5" customFormat="1"/>
    <row r="355306" s="5" customFormat="1"/>
    <row r="355308" s="5" customFormat="1"/>
    <row r="355310" s="5" customFormat="1"/>
    <row r="355312" s="5" customFormat="1"/>
    <row r="355314" s="5" customFormat="1"/>
    <row r="355316" s="5" customFormat="1"/>
    <row r="355318" s="5" customFormat="1"/>
    <row r="355320" s="5" customFormat="1"/>
    <row r="355322" s="5" customFormat="1"/>
    <row r="355324" s="5" customFormat="1"/>
    <row r="355326" s="5" customFormat="1"/>
    <row r="355328" s="5" customFormat="1"/>
    <row r="355330" s="5" customFormat="1"/>
    <row r="355332" s="5" customFormat="1"/>
    <row r="355334" s="5" customFormat="1"/>
    <row r="355336" s="5" customFormat="1"/>
    <row r="355338" s="5" customFormat="1"/>
    <row r="355340" s="5" customFormat="1"/>
    <row r="355342" s="5" customFormat="1"/>
    <row r="355344" s="5" customFormat="1"/>
    <row r="355346" s="5" customFormat="1"/>
    <row r="355348" s="5" customFormat="1"/>
    <row r="355350" s="5" customFormat="1"/>
    <row r="355352" s="5" customFormat="1"/>
    <row r="355354" s="5" customFormat="1"/>
    <row r="355356" s="5" customFormat="1"/>
    <row r="355358" s="5" customFormat="1"/>
    <row r="355360" s="5" customFormat="1"/>
    <row r="355362" s="5" customFormat="1"/>
    <row r="355364" s="5" customFormat="1"/>
    <row r="355366" s="5" customFormat="1"/>
    <row r="355368" s="5" customFormat="1"/>
    <row r="355370" s="5" customFormat="1"/>
    <row r="355372" s="5" customFormat="1"/>
    <row r="355374" s="5" customFormat="1"/>
    <row r="355376" s="5" customFormat="1"/>
    <row r="355378" s="5" customFormat="1"/>
    <row r="355380" s="5" customFormat="1"/>
    <row r="355382" s="5" customFormat="1"/>
    <row r="355384" s="5" customFormat="1"/>
    <row r="355386" s="5" customFormat="1"/>
    <row r="355388" s="5" customFormat="1"/>
    <row r="355390" s="5" customFormat="1"/>
    <row r="355392" s="5" customFormat="1"/>
    <row r="355394" s="5" customFormat="1"/>
    <row r="355396" s="5" customFormat="1"/>
    <row r="355398" s="5" customFormat="1"/>
    <row r="355400" s="5" customFormat="1"/>
    <row r="355402" s="5" customFormat="1"/>
    <row r="355404" s="5" customFormat="1"/>
    <row r="355406" s="5" customFormat="1"/>
    <row r="355408" s="5" customFormat="1"/>
    <row r="355410" s="5" customFormat="1"/>
    <row r="355412" s="5" customFormat="1"/>
    <row r="355414" s="5" customFormat="1"/>
    <row r="355416" s="5" customFormat="1"/>
    <row r="355418" s="5" customFormat="1"/>
    <row r="355420" s="5" customFormat="1"/>
    <row r="355422" s="5" customFormat="1"/>
    <row r="355424" s="5" customFormat="1"/>
    <row r="355426" s="5" customFormat="1"/>
    <row r="355428" s="5" customFormat="1"/>
    <row r="355430" s="5" customFormat="1"/>
    <row r="355432" s="5" customFormat="1"/>
    <row r="355434" s="5" customFormat="1"/>
    <row r="355436" s="5" customFormat="1"/>
    <row r="355438" s="5" customFormat="1"/>
    <row r="355440" s="5" customFormat="1"/>
    <row r="355442" s="5" customFormat="1"/>
    <row r="355444" s="5" customFormat="1"/>
    <row r="355446" s="5" customFormat="1"/>
    <row r="355448" s="5" customFormat="1"/>
    <row r="355450" s="5" customFormat="1"/>
    <row r="355452" s="5" customFormat="1"/>
    <row r="355454" s="5" customFormat="1"/>
    <row r="355456" s="5" customFormat="1"/>
    <row r="355458" s="5" customFormat="1"/>
    <row r="355460" s="5" customFormat="1"/>
    <row r="355462" s="5" customFormat="1"/>
    <row r="355464" s="5" customFormat="1"/>
    <row r="355466" s="5" customFormat="1"/>
    <row r="355468" s="5" customFormat="1"/>
    <row r="355470" s="5" customFormat="1"/>
    <row r="355472" s="5" customFormat="1"/>
    <row r="355474" s="5" customFormat="1"/>
    <row r="355476" s="5" customFormat="1"/>
    <row r="355478" s="5" customFormat="1"/>
    <row r="355480" s="5" customFormat="1"/>
    <row r="355482" s="5" customFormat="1"/>
    <row r="355484" s="5" customFormat="1"/>
    <row r="355486" s="5" customFormat="1"/>
    <row r="355488" s="5" customFormat="1"/>
    <row r="355490" s="5" customFormat="1"/>
    <row r="355492" s="5" customFormat="1"/>
    <row r="355494" s="5" customFormat="1"/>
    <row r="355496" s="5" customFormat="1"/>
    <row r="355498" s="5" customFormat="1"/>
    <row r="355500" s="5" customFormat="1"/>
    <row r="355502" s="5" customFormat="1"/>
    <row r="355504" s="5" customFormat="1"/>
    <row r="355506" s="5" customFormat="1"/>
    <row r="355508" s="5" customFormat="1"/>
    <row r="355510" s="5" customFormat="1"/>
    <row r="355512" s="5" customFormat="1"/>
    <row r="355514" s="5" customFormat="1"/>
    <row r="355516" s="5" customFormat="1"/>
    <row r="355518" s="5" customFormat="1"/>
    <row r="355520" s="5" customFormat="1"/>
    <row r="355522" s="5" customFormat="1"/>
    <row r="355524" s="5" customFormat="1"/>
    <row r="355526" s="5" customFormat="1"/>
    <row r="355528" s="5" customFormat="1"/>
    <row r="355530" s="5" customFormat="1"/>
    <row r="355532" s="5" customFormat="1"/>
    <row r="355534" s="5" customFormat="1"/>
    <row r="355536" s="5" customFormat="1"/>
    <row r="355538" s="5" customFormat="1"/>
    <row r="355540" s="5" customFormat="1"/>
    <row r="355542" s="5" customFormat="1"/>
    <row r="355544" s="5" customFormat="1"/>
    <row r="355546" s="5" customFormat="1"/>
    <row r="355548" s="5" customFormat="1"/>
    <row r="355550" s="5" customFormat="1"/>
    <row r="355552" s="5" customFormat="1"/>
    <row r="355554" s="5" customFormat="1"/>
    <row r="355556" s="5" customFormat="1"/>
    <row r="355558" s="5" customFormat="1"/>
    <row r="355560" s="5" customFormat="1"/>
    <row r="355562" s="5" customFormat="1"/>
    <row r="355564" s="5" customFormat="1"/>
    <row r="355566" s="5" customFormat="1"/>
    <row r="355568" s="5" customFormat="1"/>
    <row r="355570" s="5" customFormat="1"/>
    <row r="355572" s="5" customFormat="1"/>
    <row r="355574" s="5" customFormat="1"/>
    <row r="355576" s="5" customFormat="1"/>
    <row r="355578" s="5" customFormat="1"/>
    <row r="355580" s="5" customFormat="1"/>
    <row r="355582" s="5" customFormat="1"/>
    <row r="355584" s="5" customFormat="1"/>
    <row r="355586" s="5" customFormat="1"/>
    <row r="355588" s="5" customFormat="1"/>
    <row r="355590" s="5" customFormat="1"/>
    <row r="355592" s="5" customFormat="1"/>
    <row r="355594" s="5" customFormat="1"/>
    <row r="355596" s="5" customFormat="1"/>
    <row r="355598" s="5" customFormat="1"/>
    <row r="355600" s="5" customFormat="1"/>
    <row r="355602" s="5" customFormat="1"/>
    <row r="355604" s="5" customFormat="1"/>
    <row r="355606" s="5" customFormat="1"/>
    <row r="355608" s="5" customFormat="1"/>
    <row r="355610" s="5" customFormat="1"/>
    <row r="355612" s="5" customFormat="1"/>
    <row r="355614" s="5" customFormat="1"/>
    <row r="355616" s="5" customFormat="1"/>
    <row r="355618" s="5" customFormat="1"/>
    <row r="355620" s="5" customFormat="1"/>
    <row r="355622" s="5" customFormat="1"/>
    <row r="355624" s="5" customFormat="1"/>
    <row r="355626" s="5" customFormat="1"/>
    <row r="355628" s="5" customFormat="1"/>
    <row r="355630" s="5" customFormat="1"/>
    <row r="355632" s="5" customFormat="1"/>
    <row r="355634" s="5" customFormat="1"/>
    <row r="355636" s="5" customFormat="1"/>
    <row r="355638" s="5" customFormat="1"/>
    <row r="355640" s="5" customFormat="1"/>
    <row r="355642" s="5" customFormat="1"/>
    <row r="355644" s="5" customFormat="1"/>
    <row r="355646" s="5" customFormat="1"/>
    <row r="355648" s="5" customFormat="1"/>
    <row r="355650" s="5" customFormat="1"/>
    <row r="355652" s="5" customFormat="1"/>
    <row r="355654" s="5" customFormat="1"/>
    <row r="355656" s="5" customFormat="1"/>
    <row r="355658" s="5" customFormat="1"/>
    <row r="355660" s="5" customFormat="1"/>
    <row r="355662" s="5" customFormat="1"/>
    <row r="355664" s="5" customFormat="1"/>
    <row r="355666" s="5" customFormat="1"/>
    <row r="355668" s="5" customFormat="1"/>
    <row r="355670" s="5" customFormat="1"/>
    <row r="355672" s="5" customFormat="1"/>
    <row r="355674" s="5" customFormat="1"/>
    <row r="355676" s="5" customFormat="1"/>
    <row r="355678" s="5" customFormat="1"/>
    <row r="355680" s="5" customFormat="1"/>
    <row r="355682" s="5" customFormat="1"/>
    <row r="355684" s="5" customFormat="1"/>
    <row r="355686" s="5" customFormat="1"/>
    <row r="355688" s="5" customFormat="1"/>
    <row r="355690" s="5" customFormat="1"/>
    <row r="355692" s="5" customFormat="1"/>
    <row r="355694" s="5" customFormat="1"/>
    <row r="355696" s="5" customFormat="1"/>
    <row r="355698" s="5" customFormat="1"/>
    <row r="355700" s="5" customFormat="1"/>
    <row r="355702" s="5" customFormat="1"/>
    <row r="355704" s="5" customFormat="1"/>
    <row r="355706" s="5" customFormat="1"/>
    <row r="355708" s="5" customFormat="1"/>
    <row r="355710" s="5" customFormat="1"/>
    <row r="355712" s="5" customFormat="1"/>
    <row r="355714" s="5" customFormat="1"/>
    <row r="355716" s="5" customFormat="1"/>
    <row r="355718" s="5" customFormat="1"/>
    <row r="355720" s="5" customFormat="1"/>
    <row r="355722" s="5" customFormat="1"/>
    <row r="355724" s="5" customFormat="1"/>
    <row r="355726" s="5" customFormat="1"/>
    <row r="355728" s="5" customFormat="1"/>
    <row r="355730" s="5" customFormat="1"/>
    <row r="355732" s="5" customFormat="1"/>
    <row r="355734" s="5" customFormat="1"/>
    <row r="355736" s="5" customFormat="1"/>
    <row r="355738" s="5" customFormat="1"/>
    <row r="355740" s="5" customFormat="1"/>
    <row r="355742" s="5" customFormat="1"/>
    <row r="355744" s="5" customFormat="1"/>
    <row r="355746" s="5" customFormat="1"/>
    <row r="355748" s="5" customFormat="1"/>
    <row r="355750" s="5" customFormat="1"/>
    <row r="355752" s="5" customFormat="1"/>
    <row r="355754" s="5" customFormat="1"/>
    <row r="355756" s="5" customFormat="1"/>
    <row r="355758" s="5" customFormat="1"/>
    <row r="355760" s="5" customFormat="1"/>
    <row r="355762" s="5" customFormat="1"/>
    <row r="355764" s="5" customFormat="1"/>
    <row r="355766" s="5" customFormat="1"/>
    <row r="355768" s="5" customFormat="1"/>
    <row r="355770" s="5" customFormat="1"/>
    <row r="355772" s="5" customFormat="1"/>
    <row r="355774" s="5" customFormat="1"/>
    <row r="355776" s="5" customFormat="1"/>
    <row r="355778" s="5" customFormat="1"/>
    <row r="355780" s="5" customFormat="1"/>
    <row r="355782" s="5" customFormat="1"/>
    <row r="355784" s="5" customFormat="1"/>
    <row r="355786" s="5" customFormat="1"/>
    <row r="355788" s="5" customFormat="1"/>
    <row r="355790" s="5" customFormat="1"/>
    <row r="355792" s="5" customFormat="1"/>
    <row r="355794" s="5" customFormat="1"/>
    <row r="355796" s="5" customFormat="1"/>
    <row r="355798" s="5" customFormat="1"/>
    <row r="355800" s="5" customFormat="1"/>
    <row r="355802" s="5" customFormat="1"/>
    <row r="355804" s="5" customFormat="1"/>
    <row r="355806" s="5" customFormat="1"/>
    <row r="355808" s="5" customFormat="1"/>
    <row r="355810" s="5" customFormat="1"/>
    <row r="355812" s="5" customFormat="1"/>
    <row r="355814" s="5" customFormat="1"/>
    <row r="355816" s="5" customFormat="1"/>
    <row r="355818" s="5" customFormat="1"/>
    <row r="355820" s="5" customFormat="1"/>
    <row r="355822" s="5" customFormat="1"/>
    <row r="355824" s="5" customFormat="1"/>
    <row r="355826" s="5" customFormat="1"/>
    <row r="355828" s="5" customFormat="1"/>
    <row r="355830" s="5" customFormat="1"/>
    <row r="355832" s="5" customFormat="1"/>
    <row r="355834" s="5" customFormat="1"/>
    <row r="355836" s="5" customFormat="1"/>
    <row r="355838" s="5" customFormat="1"/>
    <row r="355840" s="5" customFormat="1"/>
    <row r="355842" s="5" customFormat="1"/>
    <row r="355844" s="5" customFormat="1"/>
    <row r="355846" s="5" customFormat="1"/>
    <row r="355848" s="5" customFormat="1"/>
    <row r="355850" s="5" customFormat="1"/>
    <row r="355852" s="5" customFormat="1"/>
    <row r="355854" s="5" customFormat="1"/>
    <row r="355856" s="5" customFormat="1"/>
    <row r="355858" s="5" customFormat="1"/>
    <row r="355860" s="5" customFormat="1"/>
    <row r="355862" s="5" customFormat="1"/>
    <row r="355864" s="5" customFormat="1"/>
    <row r="355866" s="5" customFormat="1"/>
    <row r="355868" s="5" customFormat="1"/>
    <row r="355870" s="5" customFormat="1"/>
    <row r="355872" s="5" customFormat="1"/>
    <row r="355874" s="5" customFormat="1"/>
    <row r="355876" s="5" customFormat="1"/>
    <row r="355878" s="5" customFormat="1"/>
    <row r="355880" s="5" customFormat="1"/>
    <row r="355882" s="5" customFormat="1"/>
    <row r="355884" s="5" customFormat="1"/>
    <row r="355886" s="5" customFormat="1"/>
    <row r="355888" s="5" customFormat="1"/>
    <row r="355890" s="5" customFormat="1"/>
    <row r="355892" s="5" customFormat="1"/>
    <row r="355894" s="5" customFormat="1"/>
    <row r="355896" s="5" customFormat="1"/>
    <row r="355898" s="5" customFormat="1"/>
    <row r="355900" s="5" customFormat="1"/>
    <row r="355902" s="5" customFormat="1"/>
    <row r="355904" s="5" customFormat="1"/>
    <row r="355906" s="5" customFormat="1"/>
    <row r="355908" s="5" customFormat="1"/>
    <row r="355910" s="5" customFormat="1"/>
    <row r="355912" s="5" customFormat="1"/>
    <row r="355914" s="5" customFormat="1"/>
    <row r="355916" s="5" customFormat="1"/>
    <row r="355918" s="5" customFormat="1"/>
    <row r="355920" s="5" customFormat="1"/>
    <row r="355922" s="5" customFormat="1"/>
    <row r="355924" s="5" customFormat="1"/>
    <row r="355926" s="5" customFormat="1"/>
    <row r="355928" s="5" customFormat="1"/>
    <row r="355930" s="5" customFormat="1"/>
    <row r="355932" s="5" customFormat="1"/>
    <row r="355934" s="5" customFormat="1"/>
    <row r="355936" s="5" customFormat="1"/>
    <row r="355938" s="5" customFormat="1"/>
    <row r="355940" s="5" customFormat="1"/>
    <row r="355942" s="5" customFormat="1"/>
    <row r="355944" s="5" customFormat="1"/>
    <row r="355946" s="5" customFormat="1"/>
    <row r="355948" s="5" customFormat="1"/>
    <row r="355950" s="5" customFormat="1"/>
    <row r="355952" s="5" customFormat="1"/>
    <row r="355954" s="5" customFormat="1"/>
    <row r="355956" s="5" customFormat="1"/>
    <row r="355958" s="5" customFormat="1"/>
    <row r="355960" s="5" customFormat="1"/>
    <row r="355962" s="5" customFormat="1"/>
    <row r="355964" s="5" customFormat="1"/>
    <row r="355966" s="5" customFormat="1"/>
    <row r="355968" s="5" customFormat="1"/>
    <row r="355970" s="5" customFormat="1"/>
    <row r="355972" s="5" customFormat="1"/>
    <row r="355974" s="5" customFormat="1"/>
    <row r="355976" s="5" customFormat="1"/>
    <row r="355978" s="5" customFormat="1"/>
    <row r="355980" s="5" customFormat="1"/>
    <row r="355982" s="5" customFormat="1"/>
    <row r="355984" s="5" customFormat="1"/>
    <row r="355986" s="5" customFormat="1"/>
    <row r="355988" s="5" customFormat="1"/>
    <row r="355990" s="5" customFormat="1"/>
    <row r="355992" s="5" customFormat="1"/>
    <row r="355994" s="5" customFormat="1"/>
    <row r="355996" s="5" customFormat="1"/>
    <row r="355998" s="5" customFormat="1"/>
    <row r="356000" s="5" customFormat="1"/>
    <row r="356002" s="5" customFormat="1"/>
    <row r="356004" s="5" customFormat="1"/>
    <row r="356006" s="5" customFormat="1"/>
    <row r="356008" s="5" customFormat="1"/>
    <row r="356010" s="5" customFormat="1"/>
    <row r="356012" s="5" customFormat="1"/>
    <row r="356014" s="5" customFormat="1"/>
    <row r="356016" s="5" customFormat="1"/>
    <row r="356018" s="5" customFormat="1"/>
    <row r="356020" s="5" customFormat="1"/>
    <row r="356022" s="5" customFormat="1"/>
    <row r="356024" s="5" customFormat="1"/>
    <row r="356026" s="5" customFormat="1"/>
    <row r="356028" s="5" customFormat="1"/>
    <row r="356030" s="5" customFormat="1"/>
    <row r="356032" s="5" customFormat="1"/>
    <row r="356034" s="5" customFormat="1"/>
    <row r="356036" s="5" customFormat="1"/>
    <row r="356038" s="5" customFormat="1"/>
    <row r="356040" s="5" customFormat="1"/>
    <row r="356042" s="5" customFormat="1"/>
    <row r="356044" s="5" customFormat="1"/>
    <row r="356046" s="5" customFormat="1"/>
    <row r="356048" s="5" customFormat="1"/>
    <row r="356050" s="5" customFormat="1"/>
    <row r="356052" s="5" customFormat="1"/>
    <row r="356054" s="5" customFormat="1"/>
    <row r="356056" s="5" customFormat="1"/>
    <row r="356058" s="5" customFormat="1"/>
    <row r="356060" s="5" customFormat="1"/>
    <row r="356062" s="5" customFormat="1"/>
    <row r="356064" s="5" customFormat="1"/>
    <row r="356066" s="5" customFormat="1"/>
    <row r="356068" s="5" customFormat="1"/>
    <row r="356070" s="5" customFormat="1"/>
    <row r="356072" s="5" customFormat="1"/>
    <row r="356074" s="5" customFormat="1"/>
    <row r="356076" s="5" customFormat="1"/>
    <row r="356078" s="5" customFormat="1"/>
    <row r="356080" s="5" customFormat="1"/>
    <row r="356082" s="5" customFormat="1"/>
    <row r="356084" s="5" customFormat="1"/>
    <row r="356086" s="5" customFormat="1"/>
    <row r="356088" s="5" customFormat="1"/>
    <row r="356090" s="5" customFormat="1"/>
    <row r="356092" s="5" customFormat="1"/>
    <row r="356094" s="5" customFormat="1"/>
    <row r="356096" s="5" customFormat="1"/>
    <row r="356098" s="5" customFormat="1"/>
    <row r="356100" s="5" customFormat="1"/>
    <row r="356102" s="5" customFormat="1"/>
    <row r="356104" s="5" customFormat="1"/>
    <row r="356106" s="5" customFormat="1"/>
    <row r="356108" s="5" customFormat="1"/>
    <row r="356110" s="5" customFormat="1"/>
    <row r="356112" s="5" customFormat="1"/>
    <row r="356114" s="5" customFormat="1"/>
    <row r="356116" s="5" customFormat="1"/>
    <row r="356118" s="5" customFormat="1"/>
    <row r="356120" s="5" customFormat="1"/>
    <row r="356122" s="5" customFormat="1"/>
    <row r="356124" s="5" customFormat="1"/>
    <row r="356126" s="5" customFormat="1"/>
    <row r="356128" s="5" customFormat="1"/>
    <row r="356130" s="5" customFormat="1"/>
    <row r="356132" s="5" customFormat="1"/>
    <row r="356134" s="5" customFormat="1"/>
    <row r="356136" s="5" customFormat="1"/>
    <row r="356138" s="5" customFormat="1"/>
    <row r="356140" s="5" customFormat="1"/>
    <row r="356142" s="5" customFormat="1"/>
    <row r="356144" s="5" customFormat="1"/>
    <row r="356146" s="5" customFormat="1"/>
    <row r="356148" s="5" customFormat="1"/>
    <row r="356150" s="5" customFormat="1"/>
    <row r="356152" s="5" customFormat="1"/>
    <row r="356154" s="5" customFormat="1"/>
    <row r="356156" s="5" customFormat="1"/>
    <row r="356158" s="5" customFormat="1"/>
    <row r="356160" s="5" customFormat="1"/>
    <row r="356162" s="5" customFormat="1"/>
    <row r="356164" s="5" customFormat="1"/>
    <row r="356166" s="5" customFormat="1"/>
    <row r="356168" s="5" customFormat="1"/>
    <row r="356170" s="5" customFormat="1"/>
    <row r="356172" s="5" customFormat="1"/>
    <row r="356174" s="5" customFormat="1"/>
    <row r="356176" s="5" customFormat="1"/>
    <row r="356178" s="5" customFormat="1"/>
    <row r="356180" s="5" customFormat="1"/>
    <row r="356182" s="5" customFormat="1"/>
    <row r="356184" s="5" customFormat="1"/>
    <row r="356186" s="5" customFormat="1"/>
    <row r="356188" s="5" customFormat="1"/>
    <row r="356190" s="5" customFormat="1"/>
    <row r="356192" s="5" customFormat="1"/>
    <row r="356194" s="5" customFormat="1"/>
    <row r="356196" s="5" customFormat="1"/>
    <row r="356198" s="5" customFormat="1"/>
    <row r="356200" s="5" customFormat="1"/>
    <row r="356202" s="5" customFormat="1"/>
    <row r="356204" s="5" customFormat="1"/>
    <row r="356206" s="5" customFormat="1"/>
    <row r="356208" s="5" customFormat="1"/>
    <row r="356210" s="5" customFormat="1"/>
    <row r="356212" s="5" customFormat="1"/>
    <row r="356214" s="5" customFormat="1"/>
    <row r="356216" s="5" customFormat="1"/>
    <row r="356218" s="5" customFormat="1"/>
    <row r="356220" s="5" customFormat="1"/>
    <row r="356222" s="5" customFormat="1"/>
    <row r="356224" s="5" customFormat="1"/>
    <row r="356226" s="5" customFormat="1"/>
    <row r="356228" s="5" customFormat="1"/>
    <row r="356230" s="5" customFormat="1"/>
    <row r="356232" s="5" customFormat="1"/>
    <row r="356234" s="5" customFormat="1"/>
    <row r="356236" s="5" customFormat="1"/>
    <row r="356238" s="5" customFormat="1"/>
    <row r="356240" s="5" customFormat="1"/>
    <row r="356242" s="5" customFormat="1"/>
    <row r="356244" s="5" customFormat="1"/>
    <row r="356246" s="5" customFormat="1"/>
    <row r="356248" s="5" customFormat="1"/>
    <row r="356250" s="5" customFormat="1"/>
    <row r="356252" s="5" customFormat="1"/>
    <row r="356254" s="5" customFormat="1"/>
    <row r="356256" s="5" customFormat="1"/>
    <row r="356258" s="5" customFormat="1"/>
    <row r="356260" s="5" customFormat="1"/>
    <row r="356262" s="5" customFormat="1"/>
    <row r="356264" s="5" customFormat="1"/>
    <row r="356266" s="5" customFormat="1"/>
    <row r="356268" s="5" customFormat="1"/>
    <row r="356270" s="5" customFormat="1"/>
    <row r="356272" s="5" customFormat="1"/>
    <row r="356274" s="5" customFormat="1"/>
    <row r="356276" s="5" customFormat="1"/>
    <row r="356278" s="5" customFormat="1"/>
    <row r="356280" s="5" customFormat="1"/>
    <row r="356282" s="5" customFormat="1"/>
    <row r="356284" s="5" customFormat="1"/>
    <row r="356286" s="5" customFormat="1"/>
    <row r="356288" s="5" customFormat="1"/>
    <row r="356290" s="5" customFormat="1"/>
    <row r="356292" s="5" customFormat="1"/>
    <row r="356294" s="5" customFormat="1"/>
    <row r="356296" s="5" customFormat="1"/>
    <row r="356298" s="5" customFormat="1"/>
    <row r="356300" s="5" customFormat="1"/>
    <row r="356302" s="5" customFormat="1"/>
    <row r="356304" s="5" customFormat="1"/>
    <row r="356306" s="5" customFormat="1"/>
    <row r="356308" s="5" customFormat="1"/>
    <row r="356310" s="5" customFormat="1"/>
    <row r="356312" s="5" customFormat="1"/>
    <row r="356314" s="5" customFormat="1"/>
    <row r="356316" s="5" customFormat="1"/>
    <row r="356318" s="5" customFormat="1"/>
    <row r="356320" s="5" customFormat="1"/>
    <row r="356322" s="5" customFormat="1"/>
    <row r="356324" s="5" customFormat="1"/>
    <row r="356326" s="5" customFormat="1"/>
    <row r="356328" s="5" customFormat="1"/>
    <row r="356330" s="5" customFormat="1"/>
    <row r="356332" s="5" customFormat="1"/>
    <row r="356334" s="5" customFormat="1"/>
    <row r="356336" s="5" customFormat="1"/>
    <row r="356338" s="5" customFormat="1"/>
    <row r="356340" s="5" customFormat="1"/>
    <row r="356342" s="5" customFormat="1"/>
    <row r="356344" s="5" customFormat="1"/>
    <row r="356346" s="5" customFormat="1"/>
    <row r="356348" s="5" customFormat="1"/>
    <row r="356350" s="5" customFormat="1"/>
    <row r="356352" s="5" customFormat="1"/>
    <row r="356354" s="5" customFormat="1"/>
    <row r="356356" s="5" customFormat="1"/>
    <row r="356358" s="5" customFormat="1"/>
    <row r="356360" s="5" customFormat="1"/>
    <row r="356362" s="5" customFormat="1"/>
    <row r="356364" s="5" customFormat="1"/>
    <row r="356366" s="5" customFormat="1"/>
    <row r="356368" s="5" customFormat="1"/>
    <row r="356370" s="5" customFormat="1"/>
    <row r="356372" s="5" customFormat="1"/>
    <row r="356374" s="5" customFormat="1"/>
    <row r="356376" s="5" customFormat="1"/>
    <row r="356378" s="5" customFormat="1"/>
    <row r="356380" s="5" customFormat="1"/>
    <row r="356382" s="5" customFormat="1"/>
    <row r="356384" s="5" customFormat="1"/>
    <row r="356386" s="5" customFormat="1"/>
    <row r="356388" s="5" customFormat="1"/>
    <row r="356390" s="5" customFormat="1"/>
    <row r="356392" s="5" customFormat="1"/>
    <row r="356394" s="5" customFormat="1"/>
    <row r="356396" s="5" customFormat="1"/>
    <row r="356398" s="5" customFormat="1"/>
    <row r="356400" s="5" customFormat="1"/>
    <row r="356402" s="5" customFormat="1"/>
    <row r="356404" s="5" customFormat="1"/>
    <row r="356406" s="5" customFormat="1"/>
    <row r="356408" s="5" customFormat="1"/>
    <row r="356410" s="5" customFormat="1"/>
    <row r="356412" s="5" customFormat="1"/>
    <row r="356414" s="5" customFormat="1"/>
    <row r="356416" s="5" customFormat="1"/>
    <row r="356418" s="5" customFormat="1"/>
    <row r="356420" s="5" customFormat="1"/>
    <row r="356422" s="5" customFormat="1"/>
    <row r="356424" s="5" customFormat="1"/>
    <row r="356426" s="5" customFormat="1"/>
    <row r="356428" s="5" customFormat="1"/>
    <row r="356430" s="5" customFormat="1"/>
    <row r="356432" s="5" customFormat="1"/>
    <row r="356434" s="5" customFormat="1"/>
    <row r="356436" s="5" customFormat="1"/>
    <row r="356438" s="5" customFormat="1"/>
    <row r="356440" s="5" customFormat="1"/>
    <row r="356442" s="5" customFormat="1"/>
    <row r="356444" s="5" customFormat="1"/>
    <row r="356446" s="5" customFormat="1"/>
    <row r="356448" s="5" customFormat="1"/>
    <row r="356450" s="5" customFormat="1"/>
    <row r="356452" s="5" customFormat="1"/>
    <row r="356454" s="5" customFormat="1"/>
    <row r="356456" s="5" customFormat="1"/>
    <row r="356458" s="5" customFormat="1"/>
    <row r="356460" s="5" customFormat="1"/>
    <row r="356462" s="5" customFormat="1"/>
    <row r="356464" s="5" customFormat="1"/>
    <row r="356466" s="5" customFormat="1"/>
    <row r="356468" s="5" customFormat="1"/>
    <row r="356470" s="5" customFormat="1"/>
    <row r="356472" s="5" customFormat="1"/>
    <row r="356474" s="5" customFormat="1"/>
    <row r="356476" s="5" customFormat="1"/>
    <row r="356478" s="5" customFormat="1"/>
    <row r="356480" s="5" customFormat="1"/>
    <row r="356482" s="5" customFormat="1"/>
    <row r="356484" s="5" customFormat="1"/>
    <row r="356486" s="5" customFormat="1"/>
    <row r="356488" s="5" customFormat="1"/>
    <row r="356490" s="5" customFormat="1"/>
    <row r="356492" s="5" customFormat="1"/>
    <row r="356494" s="5" customFormat="1"/>
    <row r="356496" s="5" customFormat="1"/>
    <row r="356498" s="5" customFormat="1"/>
    <row r="356500" s="5" customFormat="1"/>
    <row r="356502" s="5" customFormat="1"/>
    <row r="356504" s="5" customFormat="1"/>
    <row r="356506" s="5" customFormat="1"/>
    <row r="356508" s="5" customFormat="1"/>
    <row r="356510" s="5" customFormat="1"/>
    <row r="356512" s="5" customFormat="1"/>
    <row r="356514" s="5" customFormat="1"/>
    <row r="356516" s="5" customFormat="1"/>
    <row r="356518" s="5" customFormat="1"/>
    <row r="356520" s="5" customFormat="1"/>
    <row r="356522" s="5" customFormat="1"/>
    <row r="356524" s="5" customFormat="1"/>
    <row r="356526" s="5" customFormat="1"/>
    <row r="356528" s="5" customFormat="1"/>
    <row r="356530" s="5" customFormat="1"/>
    <row r="356532" s="5" customFormat="1"/>
    <row r="356534" s="5" customFormat="1"/>
    <row r="356536" s="5" customFormat="1"/>
    <row r="356538" s="5" customFormat="1"/>
    <row r="356540" s="5" customFormat="1"/>
    <row r="356542" s="5" customFormat="1"/>
    <row r="356544" s="5" customFormat="1"/>
    <row r="356546" s="5" customFormat="1"/>
    <row r="356548" s="5" customFormat="1"/>
    <row r="356550" s="5" customFormat="1"/>
    <row r="356552" s="5" customFormat="1"/>
    <row r="356554" s="5" customFormat="1"/>
    <row r="356556" s="5" customFormat="1"/>
    <row r="356558" s="5" customFormat="1"/>
    <row r="356560" s="5" customFormat="1"/>
    <row r="356562" s="5" customFormat="1"/>
    <row r="356564" s="5" customFormat="1"/>
    <row r="356566" s="5" customFormat="1"/>
    <row r="356568" s="5" customFormat="1"/>
    <row r="356570" s="5" customFormat="1"/>
    <row r="356572" s="5" customFormat="1"/>
    <row r="356574" s="5" customFormat="1"/>
    <row r="356576" s="5" customFormat="1"/>
    <row r="356578" s="5" customFormat="1"/>
    <row r="356580" s="5" customFormat="1"/>
    <row r="356582" s="5" customFormat="1"/>
    <row r="356584" s="5" customFormat="1"/>
    <row r="356586" s="5" customFormat="1"/>
    <row r="356588" s="5" customFormat="1"/>
    <row r="356590" s="5" customFormat="1"/>
    <row r="356592" s="5" customFormat="1"/>
    <row r="356594" s="5" customFormat="1"/>
    <row r="356596" s="5" customFormat="1"/>
    <row r="356598" s="5" customFormat="1"/>
    <row r="356600" s="5" customFormat="1"/>
    <row r="356602" s="5" customFormat="1"/>
    <row r="356604" s="5" customFormat="1"/>
    <row r="356606" s="5" customFormat="1"/>
    <row r="356608" s="5" customFormat="1"/>
    <row r="356610" s="5" customFormat="1"/>
    <row r="356612" s="5" customFormat="1"/>
    <row r="356614" s="5" customFormat="1"/>
    <row r="356616" s="5" customFormat="1"/>
    <row r="356618" s="5" customFormat="1"/>
    <row r="356620" s="5" customFormat="1"/>
    <row r="356622" s="5" customFormat="1"/>
    <row r="356624" s="5" customFormat="1"/>
    <row r="356626" s="5" customFormat="1"/>
    <row r="356628" s="5" customFormat="1"/>
    <row r="356630" s="5" customFormat="1"/>
    <row r="356632" s="5" customFormat="1"/>
    <row r="356634" s="5" customFormat="1"/>
    <row r="356636" s="5" customFormat="1"/>
    <row r="356638" s="5" customFormat="1"/>
    <row r="356640" s="5" customFormat="1"/>
    <row r="356642" s="5" customFormat="1"/>
    <row r="356644" s="5" customFormat="1"/>
    <row r="356646" s="5" customFormat="1"/>
    <row r="356648" s="5" customFormat="1"/>
    <row r="356650" s="5" customFormat="1"/>
    <row r="356652" s="5" customFormat="1"/>
    <row r="356654" s="5" customFormat="1"/>
    <row r="356656" s="5" customFormat="1"/>
    <row r="356658" s="5" customFormat="1"/>
    <row r="356660" s="5" customFormat="1"/>
    <row r="356662" s="5" customFormat="1"/>
    <row r="356664" s="5" customFormat="1"/>
    <row r="356666" s="5" customFormat="1"/>
    <row r="356668" s="5" customFormat="1"/>
    <row r="356670" s="5" customFormat="1"/>
    <row r="356672" s="5" customFormat="1"/>
    <row r="356674" s="5" customFormat="1"/>
    <row r="356676" s="5" customFormat="1"/>
    <row r="356678" s="5" customFormat="1"/>
    <row r="356680" s="5" customFormat="1"/>
    <row r="356682" s="5" customFormat="1"/>
    <row r="356684" s="5" customFormat="1"/>
    <row r="356686" s="5" customFormat="1"/>
    <row r="356688" s="5" customFormat="1"/>
    <row r="356690" s="5" customFormat="1"/>
    <row r="356692" s="5" customFormat="1"/>
    <row r="356694" s="5" customFormat="1"/>
    <row r="356696" s="5" customFormat="1"/>
    <row r="356698" s="5" customFormat="1"/>
    <row r="356700" s="5" customFormat="1"/>
    <row r="356702" s="5" customFormat="1"/>
    <row r="356704" s="5" customFormat="1"/>
    <row r="356706" s="5" customFormat="1"/>
    <row r="356708" s="5" customFormat="1"/>
    <row r="356710" s="5" customFormat="1"/>
    <row r="356712" s="5" customFormat="1"/>
    <row r="356714" s="5" customFormat="1"/>
    <row r="356716" s="5" customFormat="1"/>
    <row r="356718" s="5" customFormat="1"/>
    <row r="356720" s="5" customFormat="1"/>
    <row r="356722" s="5" customFormat="1"/>
    <row r="356724" s="5" customFormat="1"/>
    <row r="356726" s="5" customFormat="1"/>
    <row r="356728" s="5" customFormat="1"/>
    <row r="356730" s="5" customFormat="1"/>
    <row r="356732" s="5" customFormat="1"/>
    <row r="356734" s="5" customFormat="1"/>
    <row r="356736" s="5" customFormat="1"/>
    <row r="356738" s="5" customFormat="1"/>
    <row r="356740" s="5" customFormat="1"/>
    <row r="356742" s="5" customFormat="1"/>
    <row r="356744" s="5" customFormat="1"/>
    <row r="356746" s="5" customFormat="1"/>
    <row r="356748" s="5" customFormat="1"/>
    <row r="356750" s="5" customFormat="1"/>
    <row r="356752" s="5" customFormat="1"/>
    <row r="356754" s="5" customFormat="1"/>
    <row r="356756" s="5" customFormat="1"/>
    <row r="356758" s="5" customFormat="1"/>
    <row r="356760" s="5" customFormat="1"/>
    <row r="356762" s="5" customFormat="1"/>
    <row r="356764" s="5" customFormat="1"/>
    <row r="356766" s="5" customFormat="1"/>
    <row r="356768" s="5" customFormat="1"/>
    <row r="356770" s="5" customFormat="1"/>
    <row r="356772" s="5" customFormat="1"/>
    <row r="356774" s="5" customFormat="1"/>
    <row r="356776" s="5" customFormat="1"/>
    <row r="356778" s="5" customFormat="1"/>
    <row r="356780" s="5" customFormat="1"/>
    <row r="356782" s="5" customFormat="1"/>
    <row r="356784" s="5" customFormat="1"/>
    <row r="356786" s="5" customFormat="1"/>
    <row r="356788" s="5" customFormat="1"/>
    <row r="356790" s="5" customFormat="1"/>
    <row r="356792" s="5" customFormat="1"/>
    <row r="356794" s="5" customFormat="1"/>
    <row r="356796" s="5" customFormat="1"/>
    <row r="356798" s="5" customFormat="1"/>
    <row r="356800" s="5" customFormat="1"/>
    <row r="356802" s="5" customFormat="1"/>
    <row r="356804" s="5" customFormat="1"/>
    <row r="356806" s="5" customFormat="1"/>
    <row r="356808" s="5" customFormat="1"/>
    <row r="356810" s="5" customFormat="1"/>
    <row r="356812" s="5" customFormat="1"/>
    <row r="356814" s="5" customFormat="1"/>
    <row r="356816" s="5" customFormat="1"/>
    <row r="356818" s="5" customFormat="1"/>
    <row r="356820" s="5" customFormat="1"/>
    <row r="356822" s="5" customFormat="1"/>
    <row r="356824" s="5" customFormat="1"/>
    <row r="356826" s="5" customFormat="1"/>
    <row r="356828" s="5" customFormat="1"/>
    <row r="356830" s="5" customFormat="1"/>
    <row r="356832" s="5" customFormat="1"/>
    <row r="356834" s="5" customFormat="1"/>
    <row r="356836" s="5" customFormat="1"/>
    <row r="356838" s="5" customFormat="1"/>
    <row r="356840" s="5" customFormat="1"/>
    <row r="356842" s="5" customFormat="1"/>
    <row r="356844" s="5" customFormat="1"/>
    <row r="356846" s="5" customFormat="1"/>
    <row r="356848" s="5" customFormat="1"/>
    <row r="356850" s="5" customFormat="1"/>
    <row r="356852" s="5" customFormat="1"/>
    <row r="356854" s="5" customFormat="1"/>
    <row r="356856" s="5" customFormat="1"/>
    <row r="356858" s="5" customFormat="1"/>
    <row r="356860" s="5" customFormat="1"/>
    <row r="356862" s="5" customFormat="1"/>
    <row r="356864" s="5" customFormat="1"/>
    <row r="356866" s="5" customFormat="1"/>
    <row r="356868" s="5" customFormat="1"/>
    <row r="356870" s="5" customFormat="1"/>
    <row r="356872" s="5" customFormat="1"/>
    <row r="356874" s="5" customFormat="1"/>
    <row r="356876" s="5" customFormat="1"/>
    <row r="356878" s="5" customFormat="1"/>
    <row r="356880" s="5" customFormat="1"/>
    <row r="356882" s="5" customFormat="1"/>
    <row r="356884" s="5" customFormat="1"/>
    <row r="356886" s="5" customFormat="1"/>
    <row r="356888" s="5" customFormat="1"/>
    <row r="356890" s="5" customFormat="1"/>
    <row r="356892" s="5" customFormat="1"/>
    <row r="356894" s="5" customFormat="1"/>
    <row r="356896" s="5" customFormat="1"/>
    <row r="356898" s="5" customFormat="1"/>
    <row r="356900" s="5" customFormat="1"/>
    <row r="356902" s="5" customFormat="1"/>
    <row r="356904" s="5" customFormat="1"/>
    <row r="356906" s="5" customFormat="1"/>
    <row r="356908" s="5" customFormat="1"/>
    <row r="356910" s="5" customFormat="1"/>
    <row r="356912" s="5" customFormat="1"/>
    <row r="356914" s="5" customFormat="1"/>
    <row r="356916" s="5" customFormat="1"/>
    <row r="356918" s="5" customFormat="1"/>
    <row r="356920" s="5" customFormat="1"/>
    <row r="356922" s="5" customFormat="1"/>
    <row r="356924" s="5" customFormat="1"/>
    <row r="356926" s="5" customFormat="1"/>
    <row r="356928" s="5" customFormat="1"/>
    <row r="356930" s="5" customFormat="1"/>
    <row r="356932" s="5" customFormat="1"/>
    <row r="356934" s="5" customFormat="1"/>
    <row r="356936" s="5" customFormat="1"/>
    <row r="356938" s="5" customFormat="1"/>
    <row r="356940" s="5" customFormat="1"/>
    <row r="356942" s="5" customFormat="1"/>
    <row r="356944" s="5" customFormat="1"/>
    <row r="356946" s="5" customFormat="1"/>
    <row r="356948" s="5" customFormat="1"/>
    <row r="356950" s="5" customFormat="1"/>
    <row r="356952" s="5" customFormat="1"/>
    <row r="356954" s="5" customFormat="1"/>
    <row r="356956" s="5" customFormat="1"/>
    <row r="356958" s="5" customFormat="1"/>
    <row r="356960" s="5" customFormat="1"/>
    <row r="356962" s="5" customFormat="1"/>
    <row r="356964" s="5" customFormat="1"/>
    <row r="356966" s="5" customFormat="1"/>
    <row r="356968" s="5" customFormat="1"/>
    <row r="356970" s="5" customFormat="1"/>
    <row r="356972" s="5" customFormat="1"/>
    <row r="356974" s="5" customFormat="1"/>
    <row r="356976" s="5" customFormat="1"/>
    <row r="356978" s="5" customFormat="1"/>
    <row r="356980" s="5" customFormat="1"/>
    <row r="356982" s="5" customFormat="1"/>
    <row r="356984" s="5" customFormat="1"/>
    <row r="356986" s="5" customFormat="1"/>
    <row r="356988" s="5" customFormat="1"/>
    <row r="356990" s="5" customFormat="1"/>
    <row r="356992" s="5" customFormat="1"/>
    <row r="356994" s="5" customFormat="1"/>
    <row r="356996" s="5" customFormat="1"/>
    <row r="356998" s="5" customFormat="1"/>
    <row r="357000" s="5" customFormat="1"/>
    <row r="357002" s="5" customFormat="1"/>
    <row r="357004" s="5" customFormat="1"/>
    <row r="357006" s="5" customFormat="1"/>
    <row r="357008" s="5" customFormat="1"/>
    <row r="357010" s="5" customFormat="1"/>
    <row r="357012" s="5" customFormat="1"/>
    <row r="357014" s="5" customFormat="1"/>
    <row r="357016" s="5" customFormat="1"/>
    <row r="357018" s="5" customFormat="1"/>
    <row r="357020" s="5" customFormat="1"/>
    <row r="357022" s="5" customFormat="1"/>
    <row r="357024" s="5" customFormat="1"/>
    <row r="357026" s="5" customFormat="1"/>
    <row r="357028" s="5" customFormat="1"/>
    <row r="357030" s="5" customFormat="1"/>
    <row r="357032" s="5" customFormat="1"/>
    <row r="357034" s="5" customFormat="1"/>
    <row r="357036" s="5" customFormat="1"/>
    <row r="357038" s="5" customFormat="1"/>
    <row r="357040" s="5" customFormat="1"/>
    <row r="357042" s="5" customFormat="1"/>
    <row r="357044" s="5" customFormat="1"/>
    <row r="357046" s="5" customFormat="1"/>
    <row r="357048" s="5" customFormat="1"/>
    <row r="357050" s="5" customFormat="1"/>
    <row r="357052" s="5" customFormat="1"/>
    <row r="357054" s="5" customFormat="1"/>
    <row r="357056" s="5" customFormat="1"/>
    <row r="357058" s="5" customFormat="1"/>
    <row r="357060" s="5" customFormat="1"/>
    <row r="357062" s="5" customFormat="1"/>
    <row r="357064" s="5" customFormat="1"/>
    <row r="357066" s="5" customFormat="1"/>
    <row r="357068" s="5" customFormat="1"/>
    <row r="357070" s="5" customFormat="1"/>
    <row r="357072" s="5" customFormat="1"/>
    <row r="357074" s="5" customFormat="1"/>
    <row r="357076" s="5" customFormat="1"/>
    <row r="357078" s="5" customFormat="1"/>
    <row r="357080" s="5" customFormat="1"/>
    <row r="357082" s="5" customFormat="1"/>
    <row r="357084" s="5" customFormat="1"/>
    <row r="357086" s="5" customFormat="1"/>
    <row r="357088" s="5" customFormat="1"/>
    <row r="357090" s="5" customFormat="1"/>
    <row r="357092" s="5" customFormat="1"/>
    <row r="357094" s="5" customFormat="1"/>
    <row r="357096" s="5" customFormat="1"/>
    <row r="357098" s="5" customFormat="1"/>
    <row r="357100" s="5" customFormat="1"/>
    <row r="357102" s="5" customFormat="1"/>
    <row r="357104" s="5" customFormat="1"/>
    <row r="357106" s="5" customFormat="1"/>
    <row r="357108" s="5" customFormat="1"/>
    <row r="357110" s="5" customFormat="1"/>
    <row r="357112" s="5" customFormat="1"/>
    <row r="357114" s="5" customFormat="1"/>
    <row r="357116" s="5" customFormat="1"/>
    <row r="357118" s="5" customFormat="1"/>
    <row r="357120" s="5" customFormat="1"/>
    <row r="357122" s="5" customFormat="1"/>
    <row r="357124" s="5" customFormat="1"/>
    <row r="357126" s="5" customFormat="1"/>
    <row r="357128" s="5" customFormat="1"/>
    <row r="357130" s="5" customFormat="1"/>
    <row r="357132" s="5" customFormat="1"/>
    <row r="357134" s="5" customFormat="1"/>
    <row r="357136" s="5" customFormat="1"/>
    <row r="357138" s="5" customFormat="1"/>
    <row r="357140" s="5" customFormat="1"/>
    <row r="357142" s="5" customFormat="1"/>
    <row r="357144" s="5" customFormat="1"/>
    <row r="357146" s="5" customFormat="1"/>
    <row r="357148" s="5" customFormat="1"/>
    <row r="357150" s="5" customFormat="1"/>
    <row r="357152" s="5" customFormat="1"/>
    <row r="357154" s="5" customFormat="1"/>
    <row r="357156" s="5" customFormat="1"/>
    <row r="357158" s="5" customFormat="1"/>
    <row r="357160" s="5" customFormat="1"/>
    <row r="357162" s="5" customFormat="1"/>
    <row r="357164" s="5" customFormat="1"/>
    <row r="357166" s="5" customFormat="1"/>
    <row r="357168" s="5" customFormat="1"/>
    <row r="357170" s="5" customFormat="1"/>
    <row r="357172" s="5" customFormat="1"/>
    <row r="357174" s="5" customFormat="1"/>
    <row r="357176" s="5" customFormat="1"/>
    <row r="357178" s="5" customFormat="1"/>
    <row r="357180" s="5" customFormat="1"/>
    <row r="357182" s="5" customFormat="1"/>
    <row r="357184" s="5" customFormat="1"/>
    <row r="357186" s="5" customFormat="1"/>
    <row r="357188" s="5" customFormat="1"/>
    <row r="357190" s="5" customFormat="1"/>
    <row r="357192" s="5" customFormat="1"/>
    <row r="357194" s="5" customFormat="1"/>
    <row r="357196" s="5" customFormat="1"/>
    <row r="357198" s="5" customFormat="1"/>
    <row r="357200" s="5" customFormat="1"/>
    <row r="357202" s="5" customFormat="1"/>
    <row r="357204" s="5" customFormat="1"/>
    <row r="357206" s="5" customFormat="1"/>
    <row r="357208" s="5" customFormat="1"/>
    <row r="357210" s="5" customFormat="1"/>
    <row r="357212" s="5" customFormat="1"/>
    <row r="357214" s="5" customFormat="1"/>
    <row r="357216" s="5" customFormat="1"/>
    <row r="357218" s="5" customFormat="1"/>
    <row r="357220" s="5" customFormat="1"/>
    <row r="357222" s="5" customFormat="1"/>
    <row r="357224" s="5" customFormat="1"/>
    <row r="357226" s="5" customFormat="1"/>
    <row r="357228" s="5" customFormat="1"/>
    <row r="357230" s="5" customFormat="1"/>
    <row r="357232" s="5" customFormat="1"/>
    <row r="357234" s="5" customFormat="1"/>
    <row r="357236" s="5" customFormat="1"/>
    <row r="357238" s="5" customFormat="1"/>
    <row r="357240" s="5" customFormat="1"/>
    <row r="357242" s="5" customFormat="1"/>
    <row r="357244" s="5" customFormat="1"/>
    <row r="357246" s="5" customFormat="1"/>
    <row r="357248" s="5" customFormat="1"/>
    <row r="357250" s="5" customFormat="1"/>
    <row r="357252" s="5" customFormat="1"/>
    <row r="357254" s="5" customFormat="1"/>
    <row r="357256" s="5" customFormat="1"/>
    <row r="357258" s="5" customFormat="1"/>
    <row r="357260" s="5" customFormat="1"/>
    <row r="357262" s="5" customFormat="1"/>
    <row r="357264" s="5" customFormat="1"/>
    <row r="357266" s="5" customFormat="1"/>
    <row r="357268" s="5" customFormat="1"/>
    <row r="357270" s="5" customFormat="1"/>
    <row r="357272" s="5" customFormat="1"/>
    <row r="357274" s="5" customFormat="1"/>
    <row r="357276" s="5" customFormat="1"/>
    <row r="357278" s="5" customFormat="1"/>
    <row r="357280" s="5" customFormat="1"/>
    <row r="357282" s="5" customFormat="1"/>
    <row r="357284" s="5" customFormat="1"/>
    <row r="357286" s="5" customFormat="1"/>
    <row r="357288" s="5" customFormat="1"/>
    <row r="357290" s="5" customFormat="1"/>
    <row r="357292" s="5" customFormat="1"/>
    <row r="357294" s="5" customFormat="1"/>
    <row r="357296" s="5" customFormat="1"/>
    <row r="357298" s="5" customFormat="1"/>
    <row r="357300" s="5" customFormat="1"/>
    <row r="357302" s="5" customFormat="1"/>
    <row r="357304" s="5" customFormat="1"/>
    <row r="357306" s="5" customFormat="1"/>
    <row r="357308" s="5" customFormat="1"/>
    <row r="357310" s="5" customFormat="1"/>
    <row r="357312" s="5" customFormat="1"/>
    <row r="357314" s="5" customFormat="1"/>
    <row r="357316" s="5" customFormat="1"/>
    <row r="357318" s="5" customFormat="1"/>
    <row r="357320" s="5" customFormat="1"/>
    <row r="357322" s="5" customFormat="1"/>
    <row r="357324" s="5" customFormat="1"/>
    <row r="357326" s="5" customFormat="1"/>
    <row r="357328" s="5" customFormat="1"/>
    <row r="357330" s="5" customFormat="1"/>
    <row r="357332" s="5" customFormat="1"/>
    <row r="357334" s="5" customFormat="1"/>
    <row r="357336" s="5" customFormat="1"/>
    <row r="357338" s="5" customFormat="1"/>
    <row r="357340" s="5" customFormat="1"/>
    <row r="357342" s="5" customFormat="1"/>
    <row r="357344" s="5" customFormat="1"/>
    <row r="357346" s="5" customFormat="1"/>
    <row r="357348" s="5" customFormat="1"/>
    <row r="357350" s="5" customFormat="1"/>
    <row r="357352" s="5" customFormat="1"/>
    <row r="357354" s="5" customFormat="1"/>
    <row r="357356" s="5" customFormat="1"/>
    <row r="357358" s="5" customFormat="1"/>
    <row r="357360" s="5" customFormat="1"/>
    <row r="357362" s="5" customFormat="1"/>
    <row r="357364" s="5" customFormat="1"/>
    <row r="357366" s="5" customFormat="1"/>
    <row r="357368" s="5" customFormat="1"/>
    <row r="357370" s="5" customFormat="1"/>
    <row r="357372" s="5" customFormat="1"/>
    <row r="357374" s="5" customFormat="1"/>
    <row r="357376" s="5" customFormat="1"/>
    <row r="357378" s="5" customFormat="1"/>
    <row r="357380" s="5" customFormat="1"/>
    <row r="357382" s="5" customFormat="1"/>
    <row r="357384" s="5" customFormat="1"/>
    <row r="357386" s="5" customFormat="1"/>
    <row r="357388" s="5" customFormat="1"/>
    <row r="357390" s="5" customFormat="1"/>
    <row r="357392" s="5" customFormat="1"/>
    <row r="357394" s="5" customFormat="1"/>
    <row r="357396" s="5" customFormat="1"/>
    <row r="357398" s="5" customFormat="1"/>
    <row r="357400" s="5" customFormat="1"/>
    <row r="357402" s="5" customFormat="1"/>
    <row r="357404" s="5" customFormat="1"/>
    <row r="357406" s="5" customFormat="1"/>
    <row r="357408" s="5" customFormat="1"/>
    <row r="357410" s="5" customFormat="1"/>
    <row r="357412" s="5" customFormat="1"/>
    <row r="357414" s="5" customFormat="1"/>
    <row r="357416" s="5" customFormat="1"/>
    <row r="357418" s="5" customFormat="1"/>
    <row r="357420" s="5" customFormat="1"/>
    <row r="357422" s="5" customFormat="1"/>
    <row r="357424" s="5" customFormat="1"/>
    <row r="357426" s="5" customFormat="1"/>
    <row r="357428" s="5" customFormat="1"/>
    <row r="357430" s="5" customFormat="1"/>
    <row r="357432" s="5" customFormat="1"/>
    <row r="357434" s="5" customFormat="1"/>
    <row r="357436" s="5" customFormat="1"/>
    <row r="357438" s="5" customFormat="1"/>
    <row r="357440" s="5" customFormat="1"/>
    <row r="357442" s="5" customFormat="1"/>
    <row r="357444" s="5" customFormat="1"/>
    <row r="357446" s="5" customFormat="1"/>
    <row r="357448" s="5" customFormat="1"/>
    <row r="357450" s="5" customFormat="1"/>
    <row r="357452" s="5" customFormat="1"/>
    <row r="357454" s="5" customFormat="1"/>
    <row r="357456" s="5" customFormat="1"/>
    <row r="357458" s="5" customFormat="1"/>
    <row r="357460" s="5" customFormat="1"/>
    <row r="357462" s="5" customFormat="1"/>
    <row r="357464" s="5" customFormat="1"/>
    <row r="357466" s="5" customFormat="1"/>
    <row r="357468" s="5" customFormat="1"/>
    <row r="357470" s="5" customFormat="1"/>
    <row r="357472" s="5" customFormat="1"/>
    <row r="357474" s="5" customFormat="1"/>
    <row r="357476" s="5" customFormat="1"/>
    <row r="357478" s="5" customFormat="1"/>
    <row r="357480" s="5" customFormat="1"/>
    <row r="357482" s="5" customFormat="1"/>
    <row r="357484" s="5" customFormat="1"/>
    <row r="357486" s="5" customFormat="1"/>
    <row r="357488" s="5" customFormat="1"/>
    <row r="357490" s="5" customFormat="1"/>
    <row r="357492" s="5" customFormat="1"/>
    <row r="357494" s="5" customFormat="1"/>
    <row r="357496" s="5" customFormat="1"/>
    <row r="357498" s="5" customFormat="1"/>
    <row r="357500" s="5" customFormat="1"/>
    <row r="357502" s="5" customFormat="1"/>
    <row r="357504" s="5" customFormat="1"/>
    <row r="357506" s="5" customFormat="1"/>
    <row r="357508" s="5" customFormat="1"/>
    <row r="357510" s="5" customFormat="1"/>
    <row r="357512" s="5" customFormat="1"/>
    <row r="357514" s="5" customFormat="1"/>
    <row r="357516" s="5" customFormat="1"/>
    <row r="357518" s="5" customFormat="1"/>
    <row r="357520" s="5" customFormat="1"/>
    <row r="357522" s="5" customFormat="1"/>
    <row r="357524" s="5" customFormat="1"/>
    <row r="357526" s="5" customFormat="1"/>
    <row r="357528" s="5" customFormat="1"/>
    <row r="357530" s="5" customFormat="1"/>
    <row r="357532" s="5" customFormat="1"/>
    <row r="357534" s="5" customFormat="1"/>
    <row r="357536" s="5" customFormat="1"/>
    <row r="357538" s="5" customFormat="1"/>
    <row r="357540" s="5" customFormat="1"/>
    <row r="357542" s="5" customFormat="1"/>
    <row r="357544" s="5" customFormat="1"/>
    <row r="357546" s="5" customFormat="1"/>
    <row r="357548" s="5" customFormat="1"/>
    <row r="357550" s="5" customFormat="1"/>
    <row r="357552" s="5" customFormat="1"/>
    <row r="357554" s="5" customFormat="1"/>
    <row r="357556" s="5" customFormat="1"/>
    <row r="357558" s="5" customFormat="1"/>
    <row r="357560" s="5" customFormat="1"/>
    <row r="357562" s="5" customFormat="1"/>
    <row r="357564" s="5" customFormat="1"/>
    <row r="357566" s="5" customFormat="1"/>
    <row r="357568" s="5" customFormat="1"/>
    <row r="357570" s="5" customFormat="1"/>
    <row r="357572" s="5" customFormat="1"/>
    <row r="357574" s="5" customFormat="1"/>
    <row r="357576" s="5" customFormat="1"/>
    <row r="357578" s="5" customFormat="1"/>
    <row r="357580" s="5" customFormat="1"/>
    <row r="357582" s="5" customFormat="1"/>
    <row r="357584" s="5" customFormat="1"/>
    <row r="357586" s="5" customFormat="1"/>
    <row r="357588" s="5" customFormat="1"/>
    <row r="357590" s="5" customFormat="1"/>
    <row r="357592" s="5" customFormat="1"/>
    <row r="357594" s="5" customFormat="1"/>
    <row r="357596" s="5" customFormat="1"/>
    <row r="357598" s="5" customFormat="1"/>
    <row r="357600" s="5" customFormat="1"/>
    <row r="357602" s="5" customFormat="1"/>
    <row r="357604" s="5" customFormat="1"/>
    <row r="357606" s="5" customFormat="1"/>
    <row r="357608" s="5" customFormat="1"/>
    <row r="357610" s="5" customFormat="1"/>
    <row r="357612" s="5" customFormat="1"/>
    <row r="357614" s="5" customFormat="1"/>
    <row r="357616" s="5" customFormat="1"/>
    <row r="357618" s="5" customFormat="1"/>
    <row r="357620" s="5" customFormat="1"/>
    <row r="357622" s="5" customFormat="1"/>
    <row r="357624" s="5" customFormat="1"/>
    <row r="357626" s="5" customFormat="1"/>
    <row r="357628" s="5" customFormat="1"/>
    <row r="357630" s="5" customFormat="1"/>
    <row r="357632" s="5" customFormat="1"/>
    <row r="357634" s="5" customFormat="1"/>
    <row r="357636" s="5" customFormat="1"/>
    <row r="357638" s="5" customFormat="1"/>
    <row r="357640" s="5" customFormat="1"/>
    <row r="357642" s="5" customFormat="1"/>
    <row r="357644" s="5" customFormat="1"/>
    <row r="357646" s="5" customFormat="1"/>
    <row r="357648" s="5" customFormat="1"/>
    <row r="357650" s="5" customFormat="1"/>
    <row r="357652" s="5" customFormat="1"/>
    <row r="357654" s="5" customFormat="1"/>
    <row r="357656" s="5" customFormat="1"/>
    <row r="357658" s="5" customFormat="1"/>
    <row r="357660" s="5" customFormat="1"/>
    <row r="357662" s="5" customFormat="1"/>
    <row r="357664" s="5" customFormat="1"/>
    <row r="357666" s="5" customFormat="1"/>
    <row r="357668" s="5" customFormat="1"/>
    <row r="357670" s="5" customFormat="1"/>
    <row r="357672" s="5" customFormat="1"/>
    <row r="357674" s="5" customFormat="1"/>
    <row r="357676" s="5" customFormat="1"/>
    <row r="357678" s="5" customFormat="1"/>
    <row r="357680" s="5" customFormat="1"/>
    <row r="357682" s="5" customFormat="1"/>
    <row r="357684" s="5" customFormat="1"/>
    <row r="357686" s="5" customFormat="1"/>
    <row r="357688" s="5" customFormat="1"/>
    <row r="357690" s="5" customFormat="1"/>
    <row r="357692" s="5" customFormat="1"/>
    <row r="357694" s="5" customFormat="1"/>
    <row r="357696" s="5" customFormat="1"/>
    <row r="357698" s="5" customFormat="1"/>
    <row r="357700" s="5" customFormat="1"/>
    <row r="357702" s="5" customFormat="1"/>
    <row r="357704" s="5" customFormat="1"/>
    <row r="357706" s="5" customFormat="1"/>
    <row r="357708" s="5" customFormat="1"/>
    <row r="357710" s="5" customFormat="1"/>
    <row r="357712" s="5" customFormat="1"/>
    <row r="357714" s="5" customFormat="1"/>
    <row r="357716" s="5" customFormat="1"/>
    <row r="357718" s="5" customFormat="1"/>
    <row r="357720" s="5" customFormat="1"/>
    <row r="357722" s="5" customFormat="1"/>
    <row r="357724" s="5" customFormat="1"/>
    <row r="357726" s="5" customFormat="1"/>
    <row r="357728" s="5" customFormat="1"/>
    <row r="357730" s="5" customFormat="1"/>
    <row r="357732" s="5" customFormat="1"/>
    <row r="357734" s="5" customFormat="1"/>
    <row r="357736" s="5" customFormat="1"/>
    <row r="357738" s="5" customFormat="1"/>
    <row r="357740" s="5" customFormat="1"/>
    <row r="357742" s="5" customFormat="1"/>
    <row r="357744" s="5" customFormat="1"/>
    <row r="357746" s="5" customFormat="1"/>
    <row r="357748" s="5" customFormat="1"/>
    <row r="357750" s="5" customFormat="1"/>
    <row r="357752" s="5" customFormat="1"/>
    <row r="357754" s="5" customFormat="1"/>
    <row r="357756" s="5" customFormat="1"/>
    <row r="357758" s="5" customFormat="1"/>
    <row r="357760" s="5" customFormat="1"/>
    <row r="357762" s="5" customFormat="1"/>
    <row r="357764" s="5" customFormat="1"/>
    <row r="357766" s="5" customFormat="1"/>
    <row r="357768" s="5" customFormat="1"/>
    <row r="357770" s="5" customFormat="1"/>
    <row r="357772" s="5" customFormat="1"/>
    <row r="357774" s="5" customFormat="1"/>
    <row r="357776" s="5" customFormat="1"/>
    <row r="357778" s="5" customFormat="1"/>
    <row r="357780" s="5" customFormat="1"/>
    <row r="357782" s="5" customFormat="1"/>
    <row r="357784" s="5" customFormat="1"/>
    <row r="357786" s="5" customFormat="1"/>
    <row r="357788" s="5" customFormat="1"/>
    <row r="357790" s="5" customFormat="1"/>
    <row r="357792" s="5" customFormat="1"/>
    <row r="357794" s="5" customFormat="1"/>
    <row r="357796" s="5" customFormat="1"/>
    <row r="357798" s="5" customFormat="1"/>
    <row r="357800" s="5" customFormat="1"/>
    <row r="357802" s="5" customFormat="1"/>
    <row r="357804" s="5" customFormat="1"/>
    <row r="357806" s="5" customFormat="1"/>
    <row r="357808" s="5" customFormat="1"/>
    <row r="357810" s="5" customFormat="1"/>
    <row r="357812" s="5" customFormat="1"/>
    <row r="357814" s="5" customFormat="1"/>
    <row r="357816" s="5" customFormat="1"/>
    <row r="357818" s="5" customFormat="1"/>
    <row r="357820" s="5" customFormat="1"/>
    <row r="357822" s="5" customFormat="1"/>
    <row r="357824" s="5" customFormat="1"/>
    <row r="357826" s="5" customFormat="1"/>
    <row r="357828" s="5" customFormat="1"/>
    <row r="357830" s="5" customFormat="1"/>
    <row r="357832" s="5" customFormat="1"/>
    <row r="357834" s="5" customFormat="1"/>
    <row r="357836" s="5" customFormat="1"/>
    <row r="357838" s="5" customFormat="1"/>
    <row r="357840" s="5" customFormat="1"/>
    <row r="357842" s="5" customFormat="1"/>
    <row r="357844" s="5" customFormat="1"/>
    <row r="357846" s="5" customFormat="1"/>
    <row r="357848" s="5" customFormat="1"/>
    <row r="357850" s="5" customFormat="1"/>
    <row r="357852" s="5" customFormat="1"/>
    <row r="357854" s="5" customFormat="1"/>
    <row r="357856" s="5" customFormat="1"/>
    <row r="357858" s="5" customFormat="1"/>
    <row r="357860" s="5" customFormat="1"/>
    <row r="357862" s="5" customFormat="1"/>
    <row r="357864" s="5" customFormat="1"/>
    <row r="357866" s="5" customFormat="1"/>
    <row r="357868" s="5" customFormat="1"/>
    <row r="357870" s="5" customFormat="1"/>
    <row r="357872" s="5" customFormat="1"/>
    <row r="357874" s="5" customFormat="1"/>
    <row r="357876" s="5" customFormat="1"/>
    <row r="357878" s="5" customFormat="1"/>
    <row r="357880" s="5" customFormat="1"/>
    <row r="357882" s="5" customFormat="1"/>
    <row r="357884" s="5" customFormat="1"/>
    <row r="357886" s="5" customFormat="1"/>
    <row r="357888" s="5" customFormat="1"/>
    <row r="357890" s="5" customFormat="1"/>
    <row r="357892" s="5" customFormat="1"/>
    <row r="357894" s="5" customFormat="1"/>
    <row r="357896" s="5" customFormat="1"/>
    <row r="357898" s="5" customFormat="1"/>
    <row r="357900" s="5" customFormat="1"/>
    <row r="357902" s="5" customFormat="1"/>
    <row r="357904" s="5" customFormat="1"/>
    <row r="357906" s="5" customFormat="1"/>
    <row r="357908" s="5" customFormat="1"/>
    <row r="357910" s="5" customFormat="1"/>
    <row r="357912" s="5" customFormat="1"/>
    <row r="357914" s="5" customFormat="1"/>
    <row r="357916" s="5" customFormat="1"/>
    <row r="357918" s="5" customFormat="1"/>
    <row r="357920" s="5" customFormat="1"/>
    <row r="357922" s="5" customFormat="1"/>
    <row r="357924" s="5" customFormat="1"/>
    <row r="357926" s="5" customFormat="1"/>
    <row r="357928" s="5" customFormat="1"/>
    <row r="357930" s="5" customFormat="1"/>
    <row r="357932" s="5" customFormat="1"/>
    <row r="357934" s="5" customFormat="1"/>
    <row r="357936" s="5" customFormat="1"/>
    <row r="357938" s="5" customFormat="1"/>
    <row r="357940" s="5" customFormat="1"/>
    <row r="357942" s="5" customFormat="1"/>
    <row r="357944" s="5" customFormat="1"/>
    <row r="357946" s="5" customFormat="1"/>
    <row r="357948" s="5" customFormat="1"/>
    <row r="357950" s="5" customFormat="1"/>
    <row r="357952" s="5" customFormat="1"/>
    <row r="357954" s="5" customFormat="1"/>
    <row r="357956" s="5" customFormat="1"/>
    <row r="357958" s="5" customFormat="1"/>
    <row r="357960" s="5" customFormat="1"/>
    <row r="357962" s="5" customFormat="1"/>
    <row r="357964" s="5" customFormat="1"/>
    <row r="357966" s="5" customFormat="1"/>
    <row r="357968" s="5" customFormat="1"/>
    <row r="357970" s="5" customFormat="1"/>
    <row r="357972" s="5" customFormat="1"/>
    <row r="357974" s="5" customFormat="1"/>
    <row r="357976" s="5" customFormat="1"/>
    <row r="357978" s="5" customFormat="1"/>
    <row r="357980" s="5" customFormat="1"/>
    <row r="357982" s="5" customFormat="1"/>
    <row r="357984" s="5" customFormat="1"/>
    <row r="357986" s="5" customFormat="1"/>
    <row r="357988" s="5" customFormat="1"/>
    <row r="357990" s="5" customFormat="1"/>
    <row r="357992" s="5" customFormat="1"/>
    <row r="357994" s="5" customFormat="1"/>
    <row r="357996" s="5" customFormat="1"/>
    <row r="357998" s="5" customFormat="1"/>
    <row r="358000" s="5" customFormat="1"/>
    <row r="358002" s="5" customFormat="1"/>
    <row r="358004" s="5" customFormat="1"/>
    <row r="358006" s="5" customFormat="1"/>
    <row r="358008" s="5" customFormat="1"/>
    <row r="358010" s="5" customFormat="1"/>
    <row r="358012" s="5" customFormat="1"/>
    <row r="358014" s="5" customFormat="1"/>
    <row r="358016" s="5" customFormat="1"/>
    <row r="358018" s="5" customFormat="1"/>
    <row r="358020" s="5" customFormat="1"/>
    <row r="358022" s="5" customFormat="1"/>
    <row r="358024" s="5" customFormat="1"/>
    <row r="358026" s="5" customFormat="1"/>
    <row r="358028" s="5" customFormat="1"/>
    <row r="358030" s="5" customFormat="1"/>
    <row r="358032" s="5" customFormat="1"/>
    <row r="358034" s="5" customFormat="1"/>
    <row r="358036" s="5" customFormat="1"/>
    <row r="358038" s="5" customFormat="1"/>
    <row r="358040" s="5" customFormat="1"/>
    <row r="358042" s="5" customFormat="1"/>
    <row r="358044" s="5" customFormat="1"/>
    <row r="358046" s="5" customFormat="1"/>
    <row r="358048" s="5" customFormat="1"/>
    <row r="358050" s="5" customFormat="1"/>
    <row r="358052" s="5" customFormat="1"/>
    <row r="358054" s="5" customFormat="1"/>
    <row r="358056" s="5" customFormat="1"/>
    <row r="358058" s="5" customFormat="1"/>
    <row r="358060" s="5" customFormat="1"/>
    <row r="358062" s="5" customFormat="1"/>
    <row r="358064" s="5" customFormat="1"/>
    <row r="358066" s="5" customFormat="1"/>
    <row r="358068" s="5" customFormat="1"/>
    <row r="358070" s="5" customFormat="1"/>
    <row r="358072" s="5" customFormat="1"/>
    <row r="358074" s="5" customFormat="1"/>
    <row r="358076" s="5" customFormat="1"/>
    <row r="358078" s="5" customFormat="1"/>
    <row r="358080" s="5" customFormat="1"/>
    <row r="358082" s="5" customFormat="1"/>
    <row r="358084" s="5" customFormat="1"/>
    <row r="358086" s="5" customFormat="1"/>
    <row r="358088" s="5" customFormat="1"/>
    <row r="358090" s="5" customFormat="1"/>
    <row r="358092" s="5" customFormat="1"/>
    <row r="358094" s="5" customFormat="1"/>
    <row r="358096" s="5" customFormat="1"/>
    <row r="358098" s="5" customFormat="1"/>
    <row r="358100" s="5" customFormat="1"/>
    <row r="358102" s="5" customFormat="1"/>
    <row r="358104" s="5" customFormat="1"/>
    <row r="358106" s="5" customFormat="1"/>
    <row r="358108" s="5" customFormat="1"/>
    <row r="358110" s="5" customFormat="1"/>
    <row r="358112" s="5" customFormat="1"/>
    <row r="358114" s="5" customFormat="1"/>
    <row r="358116" s="5" customFormat="1"/>
    <row r="358118" s="5" customFormat="1"/>
    <row r="358120" s="5" customFormat="1"/>
    <row r="358122" s="5" customFormat="1"/>
    <row r="358124" s="5" customFormat="1"/>
    <row r="358126" s="5" customFormat="1"/>
    <row r="358128" s="5" customFormat="1"/>
    <row r="358130" s="5" customFormat="1"/>
    <row r="358132" s="5" customFormat="1"/>
    <row r="358134" s="5" customFormat="1"/>
    <row r="358136" s="5" customFormat="1"/>
    <row r="358138" s="5" customFormat="1"/>
    <row r="358140" s="5" customFormat="1"/>
    <row r="358142" s="5" customFormat="1"/>
    <row r="358144" s="5" customFormat="1"/>
    <row r="358146" s="5" customFormat="1"/>
    <row r="358148" s="5" customFormat="1"/>
    <row r="358150" s="5" customFormat="1"/>
    <row r="358152" s="5" customFormat="1"/>
    <row r="358154" s="5" customFormat="1"/>
    <row r="358156" s="5" customFormat="1"/>
    <row r="358158" s="5" customFormat="1"/>
    <row r="358160" s="5" customFormat="1"/>
    <row r="358162" s="5" customFormat="1"/>
    <row r="358164" s="5" customFormat="1"/>
    <row r="358166" s="5" customFormat="1"/>
    <row r="358168" s="5" customFormat="1"/>
    <row r="358170" s="5" customFormat="1"/>
    <row r="358172" s="5" customFormat="1"/>
    <row r="358174" s="5" customFormat="1"/>
    <row r="358176" s="5" customFormat="1"/>
    <row r="358178" s="5" customFormat="1"/>
    <row r="358180" s="5" customFormat="1"/>
    <row r="358182" s="5" customFormat="1"/>
    <row r="358184" s="5" customFormat="1"/>
    <row r="358186" s="5" customFormat="1"/>
    <row r="358188" s="5" customFormat="1"/>
    <row r="358190" s="5" customFormat="1"/>
    <row r="358192" s="5" customFormat="1"/>
    <row r="358194" s="5" customFormat="1"/>
    <row r="358196" s="5" customFormat="1"/>
    <row r="358198" s="5" customFormat="1"/>
    <row r="358200" s="5" customFormat="1"/>
    <row r="358202" s="5" customFormat="1"/>
    <row r="358204" s="5" customFormat="1"/>
    <row r="358206" s="5" customFormat="1"/>
    <row r="358208" s="5" customFormat="1"/>
    <row r="358210" s="5" customFormat="1"/>
    <row r="358212" s="5" customFormat="1"/>
    <row r="358214" s="5" customFormat="1"/>
    <row r="358216" s="5" customFormat="1"/>
    <row r="358218" s="5" customFormat="1"/>
    <row r="358220" s="5" customFormat="1"/>
    <row r="358222" s="5" customFormat="1"/>
    <row r="358224" s="5" customFormat="1"/>
    <row r="358226" s="5" customFormat="1"/>
    <row r="358228" s="5" customFormat="1"/>
    <row r="358230" s="5" customFormat="1"/>
    <row r="358232" s="5" customFormat="1"/>
    <row r="358234" s="5" customFormat="1"/>
    <row r="358236" s="5" customFormat="1"/>
    <row r="358238" s="5" customFormat="1"/>
    <row r="358240" s="5" customFormat="1"/>
    <row r="358242" s="5" customFormat="1"/>
    <row r="358244" s="5" customFormat="1"/>
    <row r="358246" s="5" customFormat="1"/>
    <row r="358248" s="5" customFormat="1"/>
    <row r="358250" s="5" customFormat="1"/>
    <row r="358252" s="5" customFormat="1"/>
    <row r="358254" s="5" customFormat="1"/>
    <row r="358256" s="5" customFormat="1"/>
    <row r="358258" s="5" customFormat="1"/>
    <row r="358260" s="5" customFormat="1"/>
    <row r="358262" s="5" customFormat="1"/>
    <row r="358264" s="5" customFormat="1"/>
    <row r="358266" s="5" customFormat="1"/>
    <row r="358268" s="5" customFormat="1"/>
    <row r="358270" s="5" customFormat="1"/>
    <row r="358272" s="5" customFormat="1"/>
    <row r="358274" s="5" customFormat="1"/>
    <row r="358276" s="5" customFormat="1"/>
    <row r="358278" s="5" customFormat="1"/>
    <row r="358280" s="5" customFormat="1"/>
    <row r="358282" s="5" customFormat="1"/>
    <row r="358284" s="5" customFormat="1"/>
    <row r="358286" s="5" customFormat="1"/>
    <row r="358288" s="5" customFormat="1"/>
    <row r="358290" s="5" customFormat="1"/>
    <row r="358292" s="5" customFormat="1"/>
    <row r="358294" s="5" customFormat="1"/>
    <row r="358296" s="5" customFormat="1"/>
    <row r="358298" s="5" customFormat="1"/>
    <row r="358300" s="5" customFormat="1"/>
    <row r="358302" s="5" customFormat="1"/>
    <row r="358304" s="5" customFormat="1"/>
    <row r="358306" s="5" customFormat="1"/>
    <row r="358308" s="5" customFormat="1"/>
    <row r="358310" s="5" customFormat="1"/>
    <row r="358312" s="5" customFormat="1"/>
    <row r="358314" s="5" customFormat="1"/>
    <row r="358316" s="5" customFormat="1"/>
    <row r="358318" s="5" customFormat="1"/>
    <row r="358320" s="5" customFormat="1"/>
    <row r="358322" s="5" customFormat="1"/>
    <row r="358324" s="5" customFormat="1"/>
    <row r="358326" s="5" customFormat="1"/>
    <row r="358328" s="5" customFormat="1"/>
    <row r="358330" s="5" customFormat="1"/>
    <row r="358332" s="5" customFormat="1"/>
    <row r="358334" s="5" customFormat="1"/>
    <row r="358336" s="5" customFormat="1"/>
    <row r="358338" s="5" customFormat="1"/>
    <row r="358340" s="5" customFormat="1"/>
    <row r="358342" s="5" customFormat="1"/>
    <row r="358344" s="5" customFormat="1"/>
    <row r="358346" s="5" customFormat="1"/>
    <row r="358348" s="5" customFormat="1"/>
    <row r="358350" s="5" customFormat="1"/>
    <row r="358352" s="5" customFormat="1"/>
    <row r="358354" s="5" customFormat="1"/>
    <row r="358356" s="5" customFormat="1"/>
    <row r="358358" s="5" customFormat="1"/>
    <row r="358360" s="5" customFormat="1"/>
    <row r="358362" s="5" customFormat="1"/>
    <row r="358364" s="5" customFormat="1"/>
    <row r="358366" s="5" customFormat="1"/>
    <row r="358368" s="5" customFormat="1"/>
    <row r="358370" s="5" customFormat="1"/>
    <row r="358372" s="5" customFormat="1"/>
    <row r="358374" s="5" customFormat="1"/>
    <row r="358376" s="5" customFormat="1"/>
    <row r="358378" s="5" customFormat="1"/>
    <row r="358380" s="5" customFormat="1"/>
    <row r="358382" s="5" customFormat="1"/>
    <row r="358384" s="5" customFormat="1"/>
    <row r="358386" s="5" customFormat="1"/>
    <row r="358388" s="5" customFormat="1"/>
    <row r="358390" s="5" customFormat="1"/>
    <row r="358392" s="5" customFormat="1"/>
    <row r="358394" s="5" customFormat="1"/>
    <row r="358396" s="5" customFormat="1"/>
    <row r="358398" s="5" customFormat="1"/>
    <row r="358400" s="5" customFormat="1"/>
    <row r="358402" s="5" customFormat="1"/>
    <row r="358404" s="5" customFormat="1"/>
    <row r="358406" s="5" customFormat="1"/>
    <row r="358408" s="5" customFormat="1"/>
    <row r="358410" s="5" customFormat="1"/>
    <row r="358412" s="5" customFormat="1"/>
    <row r="358414" s="5" customFormat="1"/>
    <row r="358416" s="5" customFormat="1"/>
    <row r="358418" s="5" customFormat="1"/>
    <row r="358420" s="5" customFormat="1"/>
    <row r="358422" s="5" customFormat="1"/>
    <row r="358424" s="5" customFormat="1"/>
    <row r="358426" s="5" customFormat="1"/>
    <row r="358428" s="5" customFormat="1"/>
    <row r="358430" s="5" customFormat="1"/>
    <row r="358432" s="5" customFormat="1"/>
    <row r="358434" s="5" customFormat="1"/>
    <row r="358436" s="5" customFormat="1"/>
    <row r="358438" s="5" customFormat="1"/>
    <row r="358440" s="5" customFormat="1"/>
    <row r="358442" s="5" customFormat="1"/>
    <row r="358444" s="5" customFormat="1"/>
    <row r="358446" s="5" customFormat="1"/>
    <row r="358448" s="5" customFormat="1"/>
    <row r="358450" s="5" customFormat="1"/>
    <row r="358452" s="5" customFormat="1"/>
    <row r="358454" s="5" customFormat="1"/>
    <row r="358456" s="5" customFormat="1"/>
    <row r="358458" s="5" customFormat="1"/>
    <row r="358460" s="5" customFormat="1"/>
    <row r="358462" s="5" customFormat="1"/>
    <row r="358464" s="5" customFormat="1"/>
    <row r="358466" s="5" customFormat="1"/>
    <row r="358468" s="5" customFormat="1"/>
    <row r="358470" s="5" customFormat="1"/>
    <row r="358472" s="5" customFormat="1"/>
    <row r="358474" s="5" customFormat="1"/>
    <row r="358476" s="5" customFormat="1"/>
    <row r="358478" s="5" customFormat="1"/>
    <row r="358480" s="5" customFormat="1"/>
    <row r="358482" s="5" customFormat="1"/>
    <row r="358484" s="5" customFormat="1"/>
    <row r="358486" s="5" customFormat="1"/>
    <row r="358488" s="5" customFormat="1"/>
    <row r="358490" s="5" customFormat="1"/>
    <row r="358492" s="5" customFormat="1"/>
    <row r="358494" s="5" customFormat="1"/>
    <row r="358496" s="5" customFormat="1"/>
    <row r="358498" s="5" customFormat="1"/>
    <row r="358500" s="5" customFormat="1"/>
    <row r="358502" s="5" customFormat="1"/>
    <row r="358504" s="5" customFormat="1"/>
    <row r="358506" s="5" customFormat="1"/>
    <row r="358508" s="5" customFormat="1"/>
    <row r="358510" s="5" customFormat="1"/>
    <row r="358512" s="5" customFormat="1"/>
    <row r="358514" s="5" customFormat="1"/>
    <row r="358516" s="5" customFormat="1"/>
    <row r="358518" s="5" customFormat="1"/>
    <row r="358520" s="5" customFormat="1"/>
    <row r="358522" s="5" customFormat="1"/>
    <row r="358524" s="5" customFormat="1"/>
    <row r="358526" s="5" customFormat="1"/>
    <row r="358528" s="5" customFormat="1"/>
    <row r="358530" s="5" customFormat="1"/>
    <row r="358532" s="5" customFormat="1"/>
    <row r="358534" s="5" customFormat="1"/>
    <row r="358536" s="5" customFormat="1"/>
    <row r="358538" s="5" customFormat="1"/>
    <row r="358540" s="5" customFormat="1"/>
    <row r="358542" s="5" customFormat="1"/>
    <row r="358544" s="5" customFormat="1"/>
    <row r="358546" s="5" customFormat="1"/>
    <row r="358548" s="5" customFormat="1"/>
    <row r="358550" s="5" customFormat="1"/>
    <row r="358552" s="5" customFormat="1"/>
    <row r="358554" s="5" customFormat="1"/>
    <row r="358556" s="5" customFormat="1"/>
    <row r="358558" s="5" customFormat="1"/>
    <row r="358560" s="5" customFormat="1"/>
    <row r="358562" s="5" customFormat="1"/>
    <row r="358564" s="5" customFormat="1"/>
    <row r="358566" s="5" customFormat="1"/>
    <row r="358568" s="5" customFormat="1"/>
    <row r="358570" s="5" customFormat="1"/>
    <row r="358572" s="5" customFormat="1"/>
    <row r="358574" s="5" customFormat="1"/>
    <row r="358576" s="5" customFormat="1"/>
    <row r="358578" s="5" customFormat="1"/>
    <row r="358580" s="5" customFormat="1"/>
    <row r="358582" s="5" customFormat="1"/>
    <row r="358584" s="5" customFormat="1"/>
    <row r="358586" s="5" customFormat="1"/>
    <row r="358588" s="5" customFormat="1"/>
    <row r="358590" s="5" customFormat="1"/>
    <row r="358592" s="5" customFormat="1"/>
    <row r="358594" s="5" customFormat="1"/>
    <row r="358596" s="5" customFormat="1"/>
    <row r="358598" s="5" customFormat="1"/>
    <row r="358600" s="5" customFormat="1"/>
    <row r="358602" s="5" customFormat="1"/>
    <row r="358604" s="5" customFormat="1"/>
    <row r="358606" s="5" customFormat="1"/>
    <row r="358608" s="5" customFormat="1"/>
    <row r="358610" s="5" customFormat="1"/>
    <row r="358612" s="5" customFormat="1"/>
    <row r="358614" s="5" customFormat="1"/>
    <row r="358616" s="5" customFormat="1"/>
    <row r="358618" s="5" customFormat="1"/>
    <row r="358620" s="5" customFormat="1"/>
    <row r="358622" s="5" customFormat="1"/>
    <row r="358624" s="5" customFormat="1"/>
    <row r="358626" s="5" customFormat="1"/>
    <row r="358628" s="5" customFormat="1"/>
    <row r="358630" s="5" customFormat="1"/>
    <row r="358632" s="5" customFormat="1"/>
    <row r="358634" s="5" customFormat="1"/>
    <row r="358636" s="5" customFormat="1"/>
    <row r="358638" s="5" customFormat="1"/>
    <row r="358640" s="5" customFormat="1"/>
    <row r="358642" s="5" customFormat="1"/>
    <row r="358644" s="5" customFormat="1"/>
    <row r="358646" s="5" customFormat="1"/>
    <row r="358648" s="5" customFormat="1"/>
    <row r="358650" s="5" customFormat="1"/>
    <row r="358652" s="5" customFormat="1"/>
    <row r="358654" s="5" customFormat="1"/>
    <row r="358656" s="5" customFormat="1"/>
    <row r="358658" s="5" customFormat="1"/>
    <row r="358660" s="5" customFormat="1"/>
    <row r="358662" s="5" customFormat="1"/>
    <row r="358664" s="5" customFormat="1"/>
    <row r="358666" s="5" customFormat="1"/>
    <row r="358668" s="5" customFormat="1"/>
    <row r="358670" s="5" customFormat="1"/>
    <row r="358672" s="5" customFormat="1"/>
    <row r="358674" s="5" customFormat="1"/>
    <row r="358676" s="5" customFormat="1"/>
    <row r="358678" s="5" customFormat="1"/>
    <row r="358680" s="5" customFormat="1"/>
    <row r="358682" s="5" customFormat="1"/>
    <row r="358684" s="5" customFormat="1"/>
    <row r="358686" s="5" customFormat="1"/>
    <row r="358688" s="5" customFormat="1"/>
    <row r="358690" s="5" customFormat="1"/>
    <row r="358692" s="5" customFormat="1"/>
    <row r="358694" s="5" customFormat="1"/>
    <row r="358696" s="5" customFormat="1"/>
    <row r="358698" s="5" customFormat="1"/>
    <row r="358700" s="5" customFormat="1"/>
    <row r="358702" s="5" customFormat="1"/>
    <row r="358704" s="5" customFormat="1"/>
    <row r="358706" s="5" customFormat="1"/>
    <row r="358708" s="5" customFormat="1"/>
    <row r="358710" s="5" customFormat="1"/>
    <row r="358712" s="5" customFormat="1"/>
    <row r="358714" s="5" customFormat="1"/>
    <row r="358716" s="5" customFormat="1"/>
    <row r="358718" s="5" customFormat="1"/>
    <row r="358720" s="5" customFormat="1"/>
    <row r="358722" s="5" customFormat="1"/>
    <row r="358724" s="5" customFormat="1"/>
    <row r="358726" s="5" customFormat="1"/>
    <row r="358728" s="5" customFormat="1"/>
    <row r="358730" s="5" customFormat="1"/>
    <row r="358732" s="5" customFormat="1"/>
    <row r="358734" s="5" customFormat="1"/>
    <row r="358736" s="5" customFormat="1"/>
    <row r="358738" s="5" customFormat="1"/>
    <row r="358740" s="5" customFormat="1"/>
    <row r="358742" s="5" customFormat="1"/>
    <row r="358744" s="5" customFormat="1"/>
    <row r="358746" s="5" customFormat="1"/>
    <row r="358748" s="5" customFormat="1"/>
    <row r="358750" s="5" customFormat="1"/>
    <row r="358752" s="5" customFormat="1"/>
    <row r="358754" s="5" customFormat="1"/>
    <row r="358756" s="5" customFormat="1"/>
    <row r="358758" s="5" customFormat="1"/>
    <row r="358760" s="5" customFormat="1"/>
    <row r="358762" s="5" customFormat="1"/>
    <row r="358764" s="5" customFormat="1"/>
    <row r="358766" s="5" customFormat="1"/>
    <row r="358768" s="5" customFormat="1"/>
    <row r="358770" s="5" customFormat="1"/>
    <row r="358772" s="5" customFormat="1"/>
    <row r="358774" s="5" customFormat="1"/>
    <row r="358776" s="5" customFormat="1"/>
    <row r="358778" s="5" customFormat="1"/>
    <row r="358780" s="5" customFormat="1"/>
    <row r="358782" s="5" customFormat="1"/>
    <row r="358784" s="5" customFormat="1"/>
    <row r="358786" s="5" customFormat="1"/>
    <row r="358788" s="5" customFormat="1"/>
    <row r="358790" s="5" customFormat="1"/>
    <row r="358792" s="5" customFormat="1"/>
    <row r="358794" s="5" customFormat="1"/>
    <row r="358796" s="5" customFormat="1"/>
    <row r="358798" s="5" customFormat="1"/>
    <row r="358800" s="5" customFormat="1"/>
    <row r="358802" s="5" customFormat="1"/>
    <row r="358804" s="5" customFormat="1"/>
    <row r="358806" s="5" customFormat="1"/>
    <row r="358808" s="5" customFormat="1"/>
    <row r="358810" s="5" customFormat="1"/>
    <row r="358812" s="5" customFormat="1"/>
    <row r="358814" s="5" customFormat="1"/>
    <row r="358816" s="5" customFormat="1"/>
    <row r="358818" s="5" customFormat="1"/>
    <row r="358820" s="5" customFormat="1"/>
    <row r="358822" s="5" customFormat="1"/>
    <row r="358824" s="5" customFormat="1"/>
    <row r="358826" s="5" customFormat="1"/>
    <row r="358828" s="5" customFormat="1"/>
    <row r="358830" s="5" customFormat="1"/>
    <row r="358832" s="5" customFormat="1"/>
    <row r="358834" s="5" customFormat="1"/>
    <row r="358836" s="5" customFormat="1"/>
    <row r="358838" s="5" customFormat="1"/>
    <row r="358840" s="5" customFormat="1"/>
    <row r="358842" s="5" customFormat="1"/>
    <row r="358844" s="5" customFormat="1"/>
    <row r="358846" s="5" customFormat="1"/>
    <row r="358848" s="5" customFormat="1"/>
    <row r="358850" s="5" customFormat="1"/>
    <row r="358852" s="5" customFormat="1"/>
    <row r="358854" s="5" customFormat="1"/>
    <row r="358856" s="5" customFormat="1"/>
    <row r="358858" s="5" customFormat="1"/>
    <row r="358860" s="5" customFormat="1"/>
    <row r="358862" s="5" customFormat="1"/>
    <row r="358864" s="5" customFormat="1"/>
    <row r="358866" s="5" customFormat="1"/>
    <row r="358868" s="5" customFormat="1"/>
    <row r="358870" s="5" customFormat="1"/>
    <row r="358872" s="5" customFormat="1"/>
    <row r="358874" s="5" customFormat="1"/>
    <row r="358876" s="5" customFormat="1"/>
    <row r="358878" s="5" customFormat="1"/>
    <row r="358880" s="5" customFormat="1"/>
    <row r="358882" s="5" customFormat="1"/>
    <row r="358884" s="5" customFormat="1"/>
    <row r="358886" s="5" customFormat="1"/>
    <row r="358888" s="5" customFormat="1"/>
    <row r="358890" s="5" customFormat="1"/>
    <row r="358892" s="5" customFormat="1"/>
    <row r="358894" s="5" customFormat="1"/>
    <row r="358896" s="5" customFormat="1"/>
    <row r="358898" s="5" customFormat="1"/>
    <row r="358900" s="5" customFormat="1"/>
    <row r="358902" s="5" customFormat="1"/>
    <row r="358904" s="5" customFormat="1"/>
    <row r="358906" s="5" customFormat="1"/>
    <row r="358908" s="5" customFormat="1"/>
    <row r="358910" s="5" customFormat="1"/>
    <row r="358912" s="5" customFormat="1"/>
    <row r="358914" s="5" customFormat="1"/>
    <row r="358916" s="5" customFormat="1"/>
    <row r="358918" s="5" customFormat="1"/>
    <row r="358920" s="5" customFormat="1"/>
    <row r="358922" s="5" customFormat="1"/>
    <row r="358924" s="5" customFormat="1"/>
    <row r="358926" s="5" customFormat="1"/>
    <row r="358928" s="5" customFormat="1"/>
    <row r="358930" s="5" customFormat="1"/>
    <row r="358932" s="5" customFormat="1"/>
    <row r="358934" s="5" customFormat="1"/>
    <row r="358936" s="5" customFormat="1"/>
    <row r="358938" s="5" customFormat="1"/>
    <row r="358940" s="5" customFormat="1"/>
    <row r="358942" s="5" customFormat="1"/>
    <row r="358944" s="5" customFormat="1"/>
    <row r="358946" s="5" customFormat="1"/>
    <row r="358948" s="5" customFormat="1"/>
    <row r="358950" s="5" customFormat="1"/>
    <row r="358952" s="5" customFormat="1"/>
    <row r="358954" s="5" customFormat="1"/>
    <row r="358956" s="5" customFormat="1"/>
    <row r="358958" s="5" customFormat="1"/>
    <row r="358960" s="5" customFormat="1"/>
    <row r="358962" s="5" customFormat="1"/>
    <row r="358964" s="5" customFormat="1"/>
    <row r="358966" s="5" customFormat="1"/>
    <row r="358968" s="5" customFormat="1"/>
    <row r="358970" s="5" customFormat="1"/>
    <row r="358972" s="5" customFormat="1"/>
    <row r="358974" s="5" customFormat="1"/>
    <row r="358976" s="5" customFormat="1"/>
    <row r="358978" s="5" customFormat="1"/>
    <row r="358980" s="5" customFormat="1"/>
    <row r="358982" s="5" customFormat="1"/>
    <row r="358984" s="5" customFormat="1"/>
    <row r="358986" s="5" customFormat="1"/>
    <row r="358988" s="5" customFormat="1"/>
    <row r="358990" s="5" customFormat="1"/>
    <row r="358992" s="5" customFormat="1"/>
    <row r="358994" s="5" customFormat="1"/>
    <row r="358996" s="5" customFormat="1"/>
    <row r="358998" s="5" customFormat="1"/>
    <row r="359000" s="5" customFormat="1"/>
    <row r="359002" s="5" customFormat="1"/>
    <row r="359004" s="5" customFormat="1"/>
    <row r="359006" s="5" customFormat="1"/>
    <row r="359008" s="5" customFormat="1"/>
    <row r="359010" s="5" customFormat="1"/>
    <row r="359012" s="5" customFormat="1"/>
    <row r="359014" s="5" customFormat="1"/>
    <row r="359016" s="5" customFormat="1"/>
    <row r="359018" s="5" customFormat="1"/>
    <row r="359020" s="5" customFormat="1"/>
    <row r="359022" s="5" customFormat="1"/>
    <row r="359024" s="5" customFormat="1"/>
    <row r="359026" s="5" customFormat="1"/>
    <row r="359028" s="5" customFormat="1"/>
    <row r="359030" s="5" customFormat="1"/>
    <row r="359032" s="5" customFormat="1"/>
    <row r="359034" s="5" customFormat="1"/>
    <row r="359036" s="5" customFormat="1"/>
    <row r="359038" s="5" customFormat="1"/>
    <row r="359040" s="5" customFormat="1"/>
    <row r="359042" s="5" customFormat="1"/>
    <row r="359044" s="5" customFormat="1"/>
    <row r="359046" s="5" customFormat="1"/>
    <row r="359048" s="5" customFormat="1"/>
    <row r="359050" s="5" customFormat="1"/>
    <row r="359052" s="5" customFormat="1"/>
    <row r="359054" s="5" customFormat="1"/>
    <row r="359056" s="5" customFormat="1"/>
    <row r="359058" s="5" customFormat="1"/>
    <row r="359060" s="5" customFormat="1"/>
    <row r="359062" s="5" customFormat="1"/>
    <row r="359064" s="5" customFormat="1"/>
    <row r="359066" s="5" customFormat="1"/>
    <row r="359068" s="5" customFormat="1"/>
    <row r="359070" s="5" customFormat="1"/>
    <row r="359072" s="5" customFormat="1"/>
    <row r="359074" s="5" customFormat="1"/>
    <row r="359076" s="5" customFormat="1"/>
    <row r="359078" s="5" customFormat="1"/>
    <row r="359080" s="5" customFormat="1"/>
    <row r="359082" s="5" customFormat="1"/>
    <row r="359084" s="5" customFormat="1"/>
    <row r="359086" s="5" customFormat="1"/>
    <row r="359088" s="5" customFormat="1"/>
    <row r="359090" s="5" customFormat="1"/>
    <row r="359092" s="5" customFormat="1"/>
    <row r="359094" s="5" customFormat="1"/>
    <row r="359096" s="5" customFormat="1"/>
    <row r="359098" s="5" customFormat="1"/>
    <row r="359100" s="5" customFormat="1"/>
    <row r="359102" s="5" customFormat="1"/>
    <row r="359104" s="5" customFormat="1"/>
    <row r="359106" s="5" customFormat="1"/>
    <row r="359108" s="5" customFormat="1"/>
    <row r="359110" s="5" customFormat="1"/>
    <row r="359112" s="5" customFormat="1"/>
    <row r="359114" s="5" customFormat="1"/>
    <row r="359116" s="5" customFormat="1"/>
    <row r="359118" s="5" customFormat="1"/>
    <row r="359120" s="5" customFormat="1"/>
    <row r="359122" s="5" customFormat="1"/>
    <row r="359124" s="5" customFormat="1"/>
    <row r="359126" s="5" customFormat="1"/>
    <row r="359128" s="5" customFormat="1"/>
    <row r="359130" s="5" customFormat="1"/>
    <row r="359132" s="5" customFormat="1"/>
    <row r="359134" s="5" customFormat="1"/>
    <row r="359136" s="5" customFormat="1"/>
    <row r="359138" s="5" customFormat="1"/>
    <row r="359140" s="5" customFormat="1"/>
    <row r="359142" s="5" customFormat="1"/>
    <row r="359144" s="5" customFormat="1"/>
    <row r="359146" s="5" customFormat="1"/>
    <row r="359148" s="5" customFormat="1"/>
    <row r="359150" s="5" customFormat="1"/>
    <row r="359152" s="5" customFormat="1"/>
    <row r="359154" s="5" customFormat="1"/>
    <row r="359156" s="5" customFormat="1"/>
    <row r="359158" s="5" customFormat="1"/>
    <row r="359160" s="5" customFormat="1"/>
    <row r="359162" s="5" customFormat="1"/>
    <row r="359164" s="5" customFormat="1"/>
    <row r="359166" s="5" customFormat="1"/>
    <row r="359168" s="5" customFormat="1"/>
    <row r="359170" s="5" customFormat="1"/>
    <row r="359172" s="5" customFormat="1"/>
    <row r="359174" s="5" customFormat="1"/>
    <row r="359176" s="5" customFormat="1"/>
    <row r="359178" s="5" customFormat="1"/>
    <row r="359180" s="5" customFormat="1"/>
    <row r="359182" s="5" customFormat="1"/>
    <row r="359184" s="5" customFormat="1"/>
    <row r="359186" s="5" customFormat="1"/>
    <row r="359188" s="5" customFormat="1"/>
    <row r="359190" s="5" customFormat="1"/>
    <row r="359192" s="5" customFormat="1"/>
    <row r="359194" s="5" customFormat="1"/>
    <row r="359196" s="5" customFormat="1"/>
    <row r="359198" s="5" customFormat="1"/>
    <row r="359200" s="5" customFormat="1"/>
    <row r="359202" s="5" customFormat="1"/>
    <row r="359204" s="5" customFormat="1"/>
    <row r="359206" s="5" customFormat="1"/>
    <row r="359208" s="5" customFormat="1"/>
    <row r="359210" s="5" customFormat="1"/>
    <row r="359212" s="5" customFormat="1"/>
    <row r="359214" s="5" customFormat="1"/>
    <row r="359216" s="5" customFormat="1"/>
    <row r="359218" s="5" customFormat="1"/>
    <row r="359220" s="5" customFormat="1"/>
    <row r="359222" s="5" customFormat="1"/>
    <row r="359224" s="5" customFormat="1"/>
    <row r="359226" s="5" customFormat="1"/>
    <row r="359228" s="5" customFormat="1"/>
    <row r="359230" s="5" customFormat="1"/>
    <row r="359232" s="5" customFormat="1"/>
    <row r="359234" s="5" customFormat="1"/>
    <row r="359236" s="5" customFormat="1"/>
    <row r="359238" s="5" customFormat="1"/>
    <row r="359240" s="5" customFormat="1"/>
    <row r="359242" s="5" customFormat="1"/>
    <row r="359244" s="5" customFormat="1"/>
    <row r="359246" s="5" customFormat="1"/>
    <row r="359248" s="5" customFormat="1"/>
    <row r="359250" s="5" customFormat="1"/>
    <row r="359252" s="5" customFormat="1"/>
    <row r="359254" s="5" customFormat="1"/>
    <row r="359256" s="5" customFormat="1"/>
    <row r="359258" s="5" customFormat="1"/>
    <row r="359260" s="5" customFormat="1"/>
    <row r="359262" s="5" customFormat="1"/>
    <row r="359264" s="5" customFormat="1"/>
    <row r="359266" s="5" customFormat="1"/>
    <row r="359268" s="5" customFormat="1"/>
    <row r="359270" s="5" customFormat="1"/>
    <row r="359272" s="5" customFormat="1"/>
    <row r="359274" s="5" customFormat="1"/>
    <row r="359276" s="5" customFormat="1"/>
    <row r="359278" s="5" customFormat="1"/>
    <row r="359280" s="5" customFormat="1"/>
    <row r="359282" s="5" customFormat="1"/>
    <row r="359284" s="5" customFormat="1"/>
    <row r="359286" s="5" customFormat="1"/>
    <row r="359288" s="5" customFormat="1"/>
    <row r="359290" s="5" customFormat="1"/>
    <row r="359292" s="5" customFormat="1"/>
    <row r="359294" s="5" customFormat="1"/>
    <row r="359296" s="5" customFormat="1"/>
    <row r="359298" s="5" customFormat="1"/>
    <row r="359300" s="5" customFormat="1"/>
    <row r="359302" s="5" customFormat="1"/>
    <row r="359304" s="5" customFormat="1"/>
    <row r="359306" s="5" customFormat="1"/>
    <row r="359308" s="5" customFormat="1"/>
    <row r="359310" s="5" customFormat="1"/>
    <row r="359312" s="5" customFormat="1"/>
    <row r="359314" s="5" customFormat="1"/>
    <row r="359316" s="5" customFormat="1"/>
    <row r="359318" s="5" customFormat="1"/>
    <row r="359320" s="5" customFormat="1"/>
    <row r="359322" s="5" customFormat="1"/>
    <row r="359324" s="5" customFormat="1"/>
    <row r="359326" s="5" customFormat="1"/>
    <row r="359328" s="5" customFormat="1"/>
    <row r="359330" s="5" customFormat="1"/>
    <row r="359332" s="5" customFormat="1"/>
    <row r="359334" s="5" customFormat="1"/>
    <row r="359336" s="5" customFormat="1"/>
    <row r="359338" s="5" customFormat="1"/>
    <row r="359340" s="5" customFormat="1"/>
    <row r="359342" s="5" customFormat="1"/>
    <row r="359344" s="5" customFormat="1"/>
    <row r="359346" s="5" customFormat="1"/>
    <row r="359348" s="5" customFormat="1"/>
    <row r="359350" s="5" customFormat="1"/>
    <row r="359352" s="5" customFormat="1"/>
    <row r="359354" s="5" customFormat="1"/>
    <row r="359356" s="5" customFormat="1"/>
    <row r="359358" s="5" customFormat="1"/>
    <row r="359360" s="5" customFormat="1"/>
    <row r="359362" s="5" customFormat="1"/>
    <row r="359364" s="5" customFormat="1"/>
    <row r="359366" s="5" customFormat="1"/>
    <row r="359368" s="5" customFormat="1"/>
    <row r="359370" s="5" customFormat="1"/>
    <row r="359372" s="5" customFormat="1"/>
    <row r="359374" s="5" customFormat="1"/>
    <row r="359376" s="5" customFormat="1"/>
    <row r="359378" s="5" customFormat="1"/>
    <row r="359380" s="5" customFormat="1"/>
    <row r="359382" s="5" customFormat="1"/>
    <row r="359384" s="5" customFormat="1"/>
    <row r="359386" s="5" customFormat="1"/>
    <row r="359388" s="5" customFormat="1"/>
    <row r="359390" s="5" customFormat="1"/>
    <row r="359392" s="5" customFormat="1"/>
    <row r="359394" s="5" customFormat="1"/>
    <row r="359396" s="5" customFormat="1"/>
    <row r="359398" s="5" customFormat="1"/>
    <row r="359400" s="5" customFormat="1"/>
    <row r="359402" s="5" customFormat="1"/>
    <row r="359404" s="5" customFormat="1"/>
    <row r="359406" s="5" customFormat="1"/>
    <row r="359408" s="5" customFormat="1"/>
    <row r="359410" s="5" customFormat="1"/>
    <row r="359412" s="5" customFormat="1"/>
    <row r="359414" s="5" customFormat="1"/>
    <row r="359416" s="5" customFormat="1"/>
    <row r="359418" s="5" customFormat="1"/>
    <row r="359420" s="5" customFormat="1"/>
    <row r="359422" s="5" customFormat="1"/>
    <row r="359424" s="5" customFormat="1"/>
    <row r="359426" s="5" customFormat="1"/>
    <row r="359428" s="5" customFormat="1"/>
    <row r="359430" s="5" customFormat="1"/>
    <row r="359432" s="5" customFormat="1"/>
    <row r="359434" s="5" customFormat="1"/>
    <row r="359436" s="5" customFormat="1"/>
    <row r="359438" s="5" customFormat="1"/>
    <row r="359440" s="5" customFormat="1"/>
    <row r="359442" s="5" customFormat="1"/>
    <row r="359444" s="5" customFormat="1"/>
    <row r="359446" s="5" customFormat="1"/>
    <row r="359448" s="5" customFormat="1"/>
    <row r="359450" s="5" customFormat="1"/>
    <row r="359452" s="5" customFormat="1"/>
    <row r="359454" s="5" customFormat="1"/>
    <row r="359456" s="5" customFormat="1"/>
    <row r="359458" s="5" customFormat="1"/>
    <row r="359460" s="5" customFormat="1"/>
    <row r="359462" s="5" customFormat="1"/>
    <row r="359464" s="5" customFormat="1"/>
    <row r="359466" s="5" customFormat="1"/>
    <row r="359468" s="5" customFormat="1"/>
    <row r="359470" s="5" customFormat="1"/>
    <row r="359472" s="5" customFormat="1"/>
    <row r="359474" s="5" customFormat="1"/>
    <row r="359476" s="5" customFormat="1"/>
    <row r="359478" s="5" customFormat="1"/>
    <row r="359480" s="5" customFormat="1"/>
    <row r="359482" s="5" customFormat="1"/>
    <row r="359484" s="5" customFormat="1"/>
    <row r="359486" s="5" customFormat="1"/>
    <row r="359488" s="5" customFormat="1"/>
    <row r="359490" s="5" customFormat="1"/>
    <row r="359492" s="5" customFormat="1"/>
    <row r="359494" s="5" customFormat="1"/>
    <row r="359496" s="5" customFormat="1"/>
    <row r="359498" s="5" customFormat="1"/>
    <row r="359500" s="5" customFormat="1"/>
    <row r="359502" s="5" customFormat="1"/>
    <row r="359504" s="5" customFormat="1"/>
    <row r="359506" s="5" customFormat="1"/>
    <row r="359508" s="5" customFormat="1"/>
    <row r="359510" s="5" customFormat="1"/>
    <row r="359512" s="5" customFormat="1"/>
    <row r="359514" s="5" customFormat="1"/>
    <row r="359516" s="5" customFormat="1"/>
    <row r="359518" s="5" customFormat="1"/>
    <row r="359520" s="5" customFormat="1"/>
    <row r="359522" s="5" customFormat="1"/>
    <row r="359524" s="5" customFormat="1"/>
    <row r="359526" s="5" customFormat="1"/>
    <row r="359528" s="5" customFormat="1"/>
    <row r="359530" s="5" customFormat="1"/>
    <row r="359532" s="5" customFormat="1"/>
    <row r="359534" s="5" customFormat="1"/>
    <row r="359536" s="5" customFormat="1"/>
    <row r="359538" s="5" customFormat="1"/>
    <row r="359540" s="5" customFormat="1"/>
    <row r="359542" s="5" customFormat="1"/>
    <row r="359544" s="5" customFormat="1"/>
    <row r="359546" s="5" customFormat="1"/>
    <row r="359548" s="5" customFormat="1"/>
    <row r="359550" s="5" customFormat="1"/>
    <row r="359552" s="5" customFormat="1"/>
    <row r="359554" s="5" customFormat="1"/>
    <row r="359556" s="5" customFormat="1"/>
    <row r="359558" s="5" customFormat="1"/>
    <row r="359560" s="5" customFormat="1"/>
    <row r="359562" s="5" customFormat="1"/>
    <row r="359564" s="5" customFormat="1"/>
    <row r="359566" s="5" customFormat="1"/>
    <row r="359568" s="5" customFormat="1"/>
    <row r="359570" s="5" customFormat="1"/>
    <row r="359572" s="5" customFormat="1"/>
    <row r="359574" s="5" customFormat="1"/>
    <row r="359576" s="5" customFormat="1"/>
    <row r="359578" s="5" customFormat="1"/>
    <row r="359580" s="5" customFormat="1"/>
    <row r="359582" s="5" customFormat="1"/>
    <row r="359584" s="5" customFormat="1"/>
    <row r="359586" s="5" customFormat="1"/>
    <row r="359588" s="5" customFormat="1"/>
    <row r="359590" s="5" customFormat="1"/>
    <row r="359592" s="5" customFormat="1"/>
    <row r="359594" s="5" customFormat="1"/>
    <row r="359596" s="5" customFormat="1"/>
    <row r="359598" s="5" customFormat="1"/>
    <row r="359600" s="5" customFormat="1"/>
    <row r="359602" s="5" customFormat="1"/>
    <row r="359604" s="5" customFormat="1"/>
    <row r="359606" s="5" customFormat="1"/>
    <row r="359608" s="5" customFormat="1"/>
    <row r="359610" s="5" customFormat="1"/>
    <row r="359612" s="5" customFormat="1"/>
    <row r="359614" s="5" customFormat="1"/>
    <row r="359616" s="5" customFormat="1"/>
    <row r="359618" s="5" customFormat="1"/>
    <row r="359620" s="5" customFormat="1"/>
    <row r="359622" s="5" customFormat="1"/>
    <row r="359624" s="5" customFormat="1"/>
    <row r="359626" s="5" customFormat="1"/>
    <row r="359628" s="5" customFormat="1"/>
    <row r="359630" s="5" customFormat="1"/>
    <row r="359632" s="5" customFormat="1"/>
    <row r="359634" s="5" customFormat="1"/>
    <row r="359636" s="5" customFormat="1"/>
    <row r="359638" s="5" customFormat="1"/>
    <row r="359640" s="5" customFormat="1"/>
    <row r="359642" s="5" customFormat="1"/>
    <row r="359644" s="5" customFormat="1"/>
    <row r="359646" s="5" customFormat="1"/>
    <row r="359648" s="5" customFormat="1"/>
    <row r="359650" s="5" customFormat="1"/>
    <row r="359652" s="5" customFormat="1"/>
    <row r="359654" s="5" customFormat="1"/>
    <row r="359656" s="5" customFormat="1"/>
    <row r="359658" s="5" customFormat="1"/>
    <row r="359660" s="5" customFormat="1"/>
    <row r="359662" s="5" customFormat="1"/>
    <row r="359664" s="5" customFormat="1"/>
    <row r="359666" s="5" customFormat="1"/>
    <row r="359668" s="5" customFormat="1"/>
    <row r="359670" s="5" customFormat="1"/>
    <row r="359672" s="5" customFormat="1"/>
    <row r="359674" s="5" customFormat="1"/>
    <row r="359676" s="5" customFormat="1"/>
    <row r="359678" s="5" customFormat="1"/>
    <row r="359680" s="5" customFormat="1"/>
    <row r="359682" s="5" customFormat="1"/>
    <row r="359684" s="5" customFormat="1"/>
    <row r="359686" s="5" customFormat="1"/>
    <row r="359688" s="5" customFormat="1"/>
    <row r="359690" s="5" customFormat="1"/>
    <row r="359692" s="5" customFormat="1"/>
    <row r="359694" s="5" customFormat="1"/>
    <row r="359696" s="5" customFormat="1"/>
    <row r="359698" s="5" customFormat="1"/>
    <row r="359700" s="5" customFormat="1"/>
    <row r="359702" s="5" customFormat="1"/>
    <row r="359704" s="5" customFormat="1"/>
    <row r="359706" s="5" customFormat="1"/>
    <row r="359708" s="5" customFormat="1"/>
    <row r="359710" s="5" customFormat="1"/>
    <row r="359712" s="5" customFormat="1"/>
    <row r="359714" s="5" customFormat="1"/>
    <row r="359716" s="5" customFormat="1"/>
    <row r="359718" s="5" customFormat="1"/>
    <row r="359720" s="5" customFormat="1"/>
    <row r="359722" s="5" customFormat="1"/>
    <row r="359724" s="5" customFormat="1"/>
    <row r="359726" s="5" customFormat="1"/>
    <row r="359728" s="5" customFormat="1"/>
    <row r="359730" s="5" customFormat="1"/>
    <row r="359732" s="5" customFormat="1"/>
    <row r="359734" s="5" customFormat="1"/>
    <row r="359736" s="5" customFormat="1"/>
    <row r="359738" s="5" customFormat="1"/>
    <row r="359740" s="5" customFormat="1"/>
    <row r="359742" s="5" customFormat="1"/>
    <row r="359744" s="5" customFormat="1"/>
    <row r="359746" s="5" customFormat="1"/>
    <row r="359748" s="5" customFormat="1"/>
    <row r="359750" s="5" customFormat="1"/>
    <row r="359752" s="5" customFormat="1"/>
    <row r="359754" s="5" customFormat="1"/>
    <row r="359756" s="5" customFormat="1"/>
    <row r="359758" s="5" customFormat="1"/>
    <row r="359760" s="5" customFormat="1"/>
    <row r="359762" s="5" customFormat="1"/>
    <row r="359764" s="5" customFormat="1"/>
    <row r="359766" s="5" customFormat="1"/>
    <row r="359768" s="5" customFormat="1"/>
    <row r="359770" s="5" customFormat="1"/>
    <row r="359772" s="5" customFormat="1"/>
    <row r="359774" s="5" customFormat="1"/>
    <row r="359776" s="5" customFormat="1"/>
    <row r="359778" s="5" customFormat="1"/>
    <row r="359780" s="5" customFormat="1"/>
    <row r="359782" s="5" customFormat="1"/>
    <row r="359784" s="5" customFormat="1"/>
    <row r="359786" s="5" customFormat="1"/>
    <row r="359788" s="5" customFormat="1"/>
    <row r="359790" s="5" customFormat="1"/>
    <row r="359792" s="5" customFormat="1"/>
    <row r="359794" s="5" customFormat="1"/>
    <row r="359796" s="5" customFormat="1"/>
    <row r="359798" s="5" customFormat="1"/>
    <row r="359800" s="5" customFormat="1"/>
    <row r="359802" s="5" customFormat="1"/>
    <row r="359804" s="5" customFormat="1"/>
    <row r="359806" s="5" customFormat="1"/>
    <row r="359808" s="5" customFormat="1"/>
    <row r="359810" s="5" customFormat="1"/>
    <row r="359812" s="5" customFormat="1"/>
    <row r="359814" s="5" customFormat="1"/>
    <row r="359816" s="5" customFormat="1"/>
    <row r="359818" s="5" customFormat="1"/>
    <row r="359820" s="5" customFormat="1"/>
    <row r="359822" s="5" customFormat="1"/>
    <row r="359824" s="5" customFormat="1"/>
    <row r="359826" s="5" customFormat="1"/>
    <row r="359828" s="5" customFormat="1"/>
    <row r="359830" s="5" customFormat="1"/>
    <row r="359832" s="5" customFormat="1"/>
    <row r="359834" s="5" customFormat="1"/>
    <row r="359836" s="5" customFormat="1"/>
    <row r="359838" s="5" customFormat="1"/>
    <row r="359840" s="5" customFormat="1"/>
    <row r="359842" s="5" customFormat="1"/>
    <row r="359844" s="5" customFormat="1"/>
    <row r="359846" s="5" customFormat="1"/>
    <row r="359848" s="5" customFormat="1"/>
    <row r="359850" s="5" customFormat="1"/>
    <row r="359852" s="5" customFormat="1"/>
    <row r="359854" s="5" customFormat="1"/>
    <row r="359856" s="5" customFormat="1"/>
    <row r="359858" s="5" customFormat="1"/>
    <row r="359860" s="5" customFormat="1"/>
    <row r="359862" s="5" customFormat="1"/>
    <row r="359864" s="5" customFormat="1"/>
    <row r="359866" s="5" customFormat="1"/>
    <row r="359868" s="5" customFormat="1"/>
    <row r="359870" s="5" customFormat="1"/>
    <row r="359872" s="5" customFormat="1"/>
    <row r="359874" s="5" customFormat="1"/>
    <row r="359876" s="5" customFormat="1"/>
    <row r="359878" s="5" customFormat="1"/>
    <row r="359880" s="5" customFormat="1"/>
    <row r="359882" s="5" customFormat="1"/>
    <row r="359884" s="5" customFormat="1"/>
    <row r="359886" s="5" customFormat="1"/>
    <row r="359888" s="5" customFormat="1"/>
    <row r="359890" s="5" customFormat="1"/>
    <row r="359892" s="5" customFormat="1"/>
    <row r="359894" s="5" customFormat="1"/>
    <row r="359896" s="5" customFormat="1"/>
    <row r="359898" s="5" customFormat="1"/>
    <row r="359900" s="5" customFormat="1"/>
    <row r="359902" s="5" customFormat="1"/>
    <row r="359904" s="5" customFormat="1"/>
    <row r="359906" s="5" customFormat="1"/>
    <row r="359908" s="5" customFormat="1"/>
    <row r="359910" s="5" customFormat="1"/>
    <row r="359912" s="5" customFormat="1"/>
    <row r="359914" s="5" customFormat="1"/>
    <row r="359916" s="5" customFormat="1"/>
    <row r="359918" s="5" customFormat="1"/>
    <row r="359920" s="5" customFormat="1"/>
    <row r="359922" s="5" customFormat="1"/>
    <row r="359924" s="5" customFormat="1"/>
    <row r="359926" s="5" customFormat="1"/>
    <row r="359928" s="5" customFormat="1"/>
    <row r="359930" s="5" customFormat="1"/>
    <row r="359932" s="5" customFormat="1"/>
    <row r="359934" s="5" customFormat="1"/>
    <row r="359936" s="5" customFormat="1"/>
    <row r="359938" s="5" customFormat="1"/>
    <row r="359940" s="5" customFormat="1"/>
    <row r="359942" s="5" customFormat="1"/>
    <row r="359944" s="5" customFormat="1"/>
    <row r="359946" s="5" customFormat="1"/>
    <row r="359948" s="5" customFormat="1"/>
    <row r="359950" s="5" customFormat="1"/>
    <row r="359952" s="5" customFormat="1"/>
    <row r="359954" s="5" customFormat="1"/>
    <row r="359956" s="5" customFormat="1"/>
    <row r="359958" s="5" customFormat="1"/>
    <row r="359960" s="5" customFormat="1"/>
    <row r="359962" s="5" customFormat="1"/>
    <row r="359964" s="5" customFormat="1"/>
    <row r="359966" s="5" customFormat="1"/>
    <row r="359968" s="5" customFormat="1"/>
    <row r="359970" s="5" customFormat="1"/>
    <row r="359972" s="5" customFormat="1"/>
    <row r="359974" s="5" customFormat="1"/>
    <row r="359976" s="5" customFormat="1"/>
    <row r="359978" s="5" customFormat="1"/>
    <row r="359980" s="5" customFormat="1"/>
    <row r="359982" s="5" customFormat="1"/>
    <row r="359984" s="5" customFormat="1"/>
    <row r="359986" s="5" customFormat="1"/>
    <row r="359988" s="5" customFormat="1"/>
    <row r="359990" s="5" customFormat="1"/>
    <row r="359992" s="5" customFormat="1"/>
    <row r="359994" s="5" customFormat="1"/>
    <row r="359996" s="5" customFormat="1"/>
    <row r="359998" s="5" customFormat="1"/>
    <row r="360000" s="5" customFormat="1"/>
    <row r="360002" s="5" customFormat="1"/>
    <row r="360004" s="5" customFormat="1"/>
    <row r="360006" s="5" customFormat="1"/>
    <row r="360008" s="5" customFormat="1"/>
    <row r="360010" s="5" customFormat="1"/>
    <row r="360012" s="5" customFormat="1"/>
    <row r="360014" s="5" customFormat="1"/>
    <row r="360016" s="5" customFormat="1"/>
    <row r="360018" s="5" customFormat="1"/>
    <row r="360020" s="5" customFormat="1"/>
    <row r="360022" s="5" customFormat="1"/>
    <row r="360024" s="5" customFormat="1"/>
    <row r="360026" s="5" customFormat="1"/>
    <row r="360028" s="5" customFormat="1"/>
    <row r="360030" s="5" customFormat="1"/>
    <row r="360032" s="5" customFormat="1"/>
    <row r="360034" s="5" customFormat="1"/>
    <row r="360036" s="5" customFormat="1"/>
    <row r="360038" s="5" customFormat="1"/>
    <row r="360040" s="5" customFormat="1"/>
    <row r="360042" s="5" customFormat="1"/>
    <row r="360044" s="5" customFormat="1"/>
    <row r="360046" s="5" customFormat="1"/>
    <row r="360048" s="5" customFormat="1"/>
    <row r="360050" s="5" customFormat="1"/>
    <row r="360052" s="5" customFormat="1"/>
    <row r="360054" s="5" customFormat="1"/>
    <row r="360056" s="5" customFormat="1"/>
    <row r="360058" s="5" customFormat="1"/>
    <row r="360060" s="5" customFormat="1"/>
    <row r="360062" s="5" customFormat="1"/>
    <row r="360064" s="5" customFormat="1"/>
    <row r="360066" s="5" customFormat="1"/>
    <row r="360068" s="5" customFormat="1"/>
    <row r="360070" s="5" customFormat="1"/>
    <row r="360072" s="5" customFormat="1"/>
    <row r="360074" s="5" customFormat="1"/>
    <row r="360076" s="5" customFormat="1"/>
    <row r="360078" s="5" customFormat="1"/>
    <row r="360080" s="5" customFormat="1"/>
    <row r="360082" s="5" customFormat="1"/>
    <row r="360084" s="5" customFormat="1"/>
    <row r="360086" s="5" customFormat="1"/>
    <row r="360088" s="5" customFormat="1"/>
    <row r="360090" s="5" customFormat="1"/>
    <row r="360092" s="5" customFormat="1"/>
    <row r="360094" s="5" customFormat="1"/>
    <row r="360096" s="5" customFormat="1"/>
    <row r="360098" s="5" customFormat="1"/>
    <row r="360100" s="5" customFormat="1"/>
    <row r="360102" s="5" customFormat="1"/>
    <row r="360104" s="5" customFormat="1"/>
    <row r="360106" s="5" customFormat="1"/>
    <row r="360108" s="5" customFormat="1"/>
    <row r="360110" s="5" customFormat="1"/>
    <row r="360112" s="5" customFormat="1"/>
    <row r="360114" s="5" customFormat="1"/>
    <row r="360116" s="5" customFormat="1"/>
    <row r="360118" s="5" customFormat="1"/>
    <row r="360120" s="5" customFormat="1"/>
    <row r="360122" s="5" customFormat="1"/>
    <row r="360124" s="5" customFormat="1"/>
    <row r="360126" s="5" customFormat="1"/>
    <row r="360128" s="5" customFormat="1"/>
    <row r="360130" s="5" customFormat="1"/>
    <row r="360132" s="5" customFormat="1"/>
    <row r="360134" s="5" customFormat="1"/>
    <row r="360136" s="5" customFormat="1"/>
    <row r="360138" s="5" customFormat="1"/>
    <row r="360140" s="5" customFormat="1"/>
    <row r="360142" s="5" customFormat="1"/>
    <row r="360144" s="5" customFormat="1"/>
    <row r="360146" s="5" customFormat="1"/>
    <row r="360148" s="5" customFormat="1"/>
    <row r="360150" s="5" customFormat="1"/>
    <row r="360152" s="5" customFormat="1"/>
    <row r="360154" s="5" customFormat="1"/>
    <row r="360156" s="5" customFormat="1"/>
    <row r="360158" s="5" customFormat="1"/>
    <row r="360160" s="5" customFormat="1"/>
    <row r="360162" s="5" customFormat="1"/>
    <row r="360164" s="5" customFormat="1"/>
    <row r="360166" s="5" customFormat="1"/>
    <row r="360168" s="5" customFormat="1"/>
    <row r="360170" s="5" customFormat="1"/>
    <row r="360172" s="5" customFormat="1"/>
    <row r="360174" s="5" customFormat="1"/>
    <row r="360176" s="5" customFormat="1"/>
    <row r="360178" s="5" customFormat="1"/>
    <row r="360180" s="5" customFormat="1"/>
    <row r="360182" s="5" customFormat="1"/>
    <row r="360184" s="5" customFormat="1"/>
    <row r="360186" s="5" customFormat="1"/>
    <row r="360188" s="5" customFormat="1"/>
    <row r="360190" s="5" customFormat="1"/>
    <row r="360192" s="5" customFormat="1"/>
    <row r="360194" s="5" customFormat="1"/>
    <row r="360196" s="5" customFormat="1"/>
    <row r="360198" s="5" customFormat="1"/>
    <row r="360200" s="5" customFormat="1"/>
    <row r="360202" s="5" customFormat="1"/>
    <row r="360204" s="5" customFormat="1"/>
    <row r="360206" s="5" customFormat="1"/>
    <row r="360208" s="5" customFormat="1"/>
    <row r="360210" s="5" customFormat="1"/>
    <row r="360212" s="5" customFormat="1"/>
    <row r="360214" s="5" customFormat="1"/>
    <row r="360216" s="5" customFormat="1"/>
    <row r="360218" s="5" customFormat="1"/>
    <row r="360220" s="5" customFormat="1"/>
    <row r="360222" s="5" customFormat="1"/>
    <row r="360224" s="5" customFormat="1"/>
    <row r="360226" s="5" customFormat="1"/>
    <row r="360228" s="5" customFormat="1"/>
    <row r="360230" s="5" customFormat="1"/>
    <row r="360232" s="5" customFormat="1"/>
    <row r="360234" s="5" customFormat="1"/>
    <row r="360236" s="5" customFormat="1"/>
    <row r="360238" s="5" customFormat="1"/>
    <row r="360240" s="5" customFormat="1"/>
    <row r="360242" s="5" customFormat="1"/>
    <row r="360244" s="5" customFormat="1"/>
    <row r="360246" s="5" customFormat="1"/>
    <row r="360248" s="5" customFormat="1"/>
    <row r="360250" s="5" customFormat="1"/>
    <row r="360252" s="5" customFormat="1"/>
    <row r="360254" s="5" customFormat="1"/>
    <row r="360256" s="5" customFormat="1"/>
    <row r="360258" s="5" customFormat="1"/>
    <row r="360260" s="5" customFormat="1"/>
    <row r="360262" s="5" customFormat="1"/>
    <row r="360264" s="5" customFormat="1"/>
    <row r="360266" s="5" customFormat="1"/>
    <row r="360268" s="5" customFormat="1"/>
    <row r="360270" s="5" customFormat="1"/>
    <row r="360272" s="5" customFormat="1"/>
    <row r="360274" s="5" customFormat="1"/>
    <row r="360276" s="5" customFormat="1"/>
    <row r="360278" s="5" customFormat="1"/>
    <row r="360280" s="5" customFormat="1"/>
    <row r="360282" s="5" customFormat="1"/>
    <row r="360284" s="5" customFormat="1"/>
    <row r="360286" s="5" customFormat="1"/>
    <row r="360288" s="5" customFormat="1"/>
    <row r="360290" s="5" customFormat="1"/>
    <row r="360292" s="5" customFormat="1"/>
    <row r="360294" s="5" customFormat="1"/>
    <row r="360296" s="5" customFormat="1"/>
    <row r="360298" s="5" customFormat="1"/>
    <row r="360300" s="5" customFormat="1"/>
    <row r="360302" s="5" customFormat="1"/>
    <row r="360304" s="5" customFormat="1"/>
    <row r="360306" s="5" customFormat="1"/>
    <row r="360308" s="5" customFormat="1"/>
    <row r="360310" s="5" customFormat="1"/>
    <row r="360312" s="5" customFormat="1"/>
    <row r="360314" s="5" customFormat="1"/>
    <row r="360316" s="5" customFormat="1"/>
    <row r="360318" s="5" customFormat="1"/>
    <row r="360320" s="5" customFormat="1"/>
    <row r="360322" s="5" customFormat="1"/>
    <row r="360324" s="5" customFormat="1"/>
    <row r="360326" s="5" customFormat="1"/>
    <row r="360328" s="5" customFormat="1"/>
    <row r="360330" s="5" customFormat="1"/>
    <row r="360332" s="5" customFormat="1"/>
    <row r="360334" s="5" customFormat="1"/>
    <row r="360336" s="5" customFormat="1"/>
    <row r="360338" s="5" customFormat="1"/>
    <row r="360340" s="5" customFormat="1"/>
    <row r="360342" s="5" customFormat="1"/>
    <row r="360344" s="5" customFormat="1"/>
    <row r="360346" s="5" customFormat="1"/>
    <row r="360348" s="5" customFormat="1"/>
    <row r="360350" s="5" customFormat="1"/>
    <row r="360352" s="5" customFormat="1"/>
    <row r="360354" s="5" customFormat="1"/>
    <row r="360356" s="5" customFormat="1"/>
    <row r="360358" s="5" customFormat="1"/>
    <row r="360360" s="5" customFormat="1"/>
    <row r="360362" s="5" customFormat="1"/>
    <row r="360364" s="5" customFormat="1"/>
    <row r="360366" s="5" customFormat="1"/>
    <row r="360368" s="5" customFormat="1"/>
    <row r="360370" s="5" customFormat="1"/>
    <row r="360372" s="5" customFormat="1"/>
    <row r="360374" s="5" customFormat="1"/>
    <row r="360376" s="5" customFormat="1"/>
    <row r="360378" s="5" customFormat="1"/>
    <row r="360380" s="5" customFormat="1"/>
    <row r="360382" s="5" customFormat="1"/>
    <row r="360384" s="5" customFormat="1"/>
    <row r="360386" s="5" customFormat="1"/>
    <row r="360388" s="5" customFormat="1"/>
    <row r="360390" s="5" customFormat="1"/>
    <row r="360392" s="5" customFormat="1"/>
    <row r="360394" s="5" customFormat="1"/>
    <row r="360396" s="5" customFormat="1"/>
    <row r="360398" s="5" customFormat="1"/>
    <row r="360400" s="5" customFormat="1"/>
    <row r="360402" s="5" customFormat="1"/>
    <row r="360404" s="5" customFormat="1"/>
    <row r="360406" s="5" customFormat="1"/>
    <row r="360408" s="5" customFormat="1"/>
    <row r="360410" s="5" customFormat="1"/>
    <row r="360412" s="5" customFormat="1"/>
    <row r="360414" s="5" customFormat="1"/>
    <row r="360416" s="5" customFormat="1"/>
    <row r="360418" s="5" customFormat="1"/>
    <row r="360420" s="5" customFormat="1"/>
    <row r="360422" s="5" customFormat="1"/>
    <row r="360424" s="5" customFormat="1"/>
    <row r="360426" s="5" customFormat="1"/>
    <row r="360428" s="5" customFormat="1"/>
    <row r="360430" s="5" customFormat="1"/>
    <row r="360432" s="5" customFormat="1"/>
    <row r="360434" s="5" customFormat="1"/>
    <row r="360436" s="5" customFormat="1"/>
    <row r="360438" s="5" customFormat="1"/>
    <row r="360440" s="5" customFormat="1"/>
    <row r="360442" s="5" customFormat="1"/>
    <row r="360444" s="5" customFormat="1"/>
    <row r="360446" s="5" customFormat="1"/>
    <row r="360448" s="5" customFormat="1"/>
    <row r="360450" s="5" customFormat="1"/>
    <row r="360452" s="5" customFormat="1"/>
    <row r="360454" s="5" customFormat="1"/>
    <row r="360456" s="5" customFormat="1"/>
    <row r="360458" s="5" customFormat="1"/>
    <row r="360460" s="5" customFormat="1"/>
    <row r="360462" s="5" customFormat="1"/>
    <row r="360464" s="5" customFormat="1"/>
    <row r="360466" s="5" customFormat="1"/>
    <row r="360468" s="5" customFormat="1"/>
    <row r="360470" s="5" customFormat="1"/>
    <row r="360472" s="5" customFormat="1"/>
    <row r="360474" s="5" customFormat="1"/>
    <row r="360476" s="5" customFormat="1"/>
    <row r="360478" s="5" customFormat="1"/>
    <row r="360480" s="5" customFormat="1"/>
    <row r="360482" s="5" customFormat="1"/>
    <row r="360484" s="5" customFormat="1"/>
    <row r="360486" s="5" customFormat="1"/>
    <row r="360488" s="5" customFormat="1"/>
    <row r="360490" s="5" customFormat="1"/>
    <row r="360492" s="5" customFormat="1"/>
    <row r="360494" s="5" customFormat="1"/>
    <row r="360496" s="5" customFormat="1"/>
    <row r="360498" s="5" customFormat="1"/>
    <row r="360500" s="5" customFormat="1"/>
    <row r="360502" s="5" customFormat="1"/>
    <row r="360504" s="5" customFormat="1"/>
    <row r="360506" s="5" customFormat="1"/>
    <row r="360508" s="5" customFormat="1"/>
    <row r="360510" s="5" customFormat="1"/>
    <row r="360512" s="5" customFormat="1"/>
    <row r="360514" s="5" customFormat="1"/>
    <row r="360516" s="5" customFormat="1"/>
    <row r="360518" s="5" customFormat="1"/>
    <row r="360520" s="5" customFormat="1"/>
    <row r="360522" s="5" customFormat="1"/>
    <row r="360524" s="5" customFormat="1"/>
    <row r="360526" s="5" customFormat="1"/>
    <row r="360528" s="5" customFormat="1"/>
    <row r="360530" s="5" customFormat="1"/>
    <row r="360532" s="5" customFormat="1"/>
    <row r="360534" s="5" customFormat="1"/>
    <row r="360536" s="5" customFormat="1"/>
    <row r="360538" s="5" customFormat="1"/>
    <row r="360540" s="5" customFormat="1"/>
    <row r="360542" s="5" customFormat="1"/>
    <row r="360544" s="5" customFormat="1"/>
    <row r="360546" s="5" customFormat="1"/>
    <row r="360548" s="5" customFormat="1"/>
    <row r="360550" s="5" customFormat="1"/>
    <row r="360552" s="5" customFormat="1"/>
    <row r="360554" s="5" customFormat="1"/>
    <row r="360556" s="5" customFormat="1"/>
    <row r="360558" s="5" customFormat="1"/>
    <row r="360560" s="5" customFormat="1"/>
    <row r="360562" s="5" customFormat="1"/>
    <row r="360564" s="5" customFormat="1"/>
    <row r="360566" s="5" customFormat="1"/>
    <row r="360568" s="5" customFormat="1"/>
    <row r="360570" s="5" customFormat="1"/>
    <row r="360572" s="5" customFormat="1"/>
    <row r="360574" s="5" customFormat="1"/>
    <row r="360576" s="5" customFormat="1"/>
    <row r="360578" s="5" customFormat="1"/>
    <row r="360580" s="5" customFormat="1"/>
    <row r="360582" s="5" customFormat="1"/>
    <row r="360584" s="5" customFormat="1"/>
    <row r="360586" s="5" customFormat="1"/>
    <row r="360588" s="5" customFormat="1"/>
    <row r="360590" s="5" customFormat="1"/>
    <row r="360592" s="5" customFormat="1"/>
    <row r="360594" s="5" customFormat="1"/>
    <row r="360596" s="5" customFormat="1"/>
    <row r="360598" s="5" customFormat="1"/>
    <row r="360600" s="5" customFormat="1"/>
    <row r="360602" s="5" customFormat="1"/>
    <row r="360604" s="5" customFormat="1"/>
    <row r="360606" s="5" customFormat="1"/>
    <row r="360608" s="5" customFormat="1"/>
    <row r="360610" s="5" customFormat="1"/>
    <row r="360612" s="5" customFormat="1"/>
    <row r="360614" s="5" customFormat="1"/>
    <row r="360616" s="5" customFormat="1"/>
    <row r="360618" s="5" customFormat="1"/>
    <row r="360620" s="5" customFormat="1"/>
    <row r="360622" s="5" customFormat="1"/>
    <row r="360624" s="5" customFormat="1"/>
    <row r="360626" s="5" customFormat="1"/>
    <row r="360628" s="5" customFormat="1"/>
    <row r="360630" s="5" customFormat="1"/>
    <row r="360632" s="5" customFormat="1"/>
    <row r="360634" s="5" customFormat="1"/>
    <row r="360636" s="5" customFormat="1"/>
    <row r="360638" s="5" customFormat="1"/>
    <row r="360640" s="5" customFormat="1"/>
    <row r="360642" s="5" customFormat="1"/>
    <row r="360644" s="5" customFormat="1"/>
    <row r="360646" s="5" customFormat="1"/>
    <row r="360648" s="5" customFormat="1"/>
    <row r="360650" s="5" customFormat="1"/>
    <row r="360652" s="5" customFormat="1"/>
    <row r="360654" s="5" customFormat="1"/>
    <row r="360656" s="5" customFormat="1"/>
    <row r="360658" s="5" customFormat="1"/>
    <row r="360660" s="5" customFormat="1"/>
    <row r="360662" s="5" customFormat="1"/>
    <row r="360664" s="5" customFormat="1"/>
    <row r="360666" s="5" customFormat="1"/>
    <row r="360668" s="5" customFormat="1"/>
    <row r="360670" s="5" customFormat="1"/>
    <row r="360672" s="5" customFormat="1"/>
    <row r="360674" s="5" customFormat="1"/>
    <row r="360676" s="5" customFormat="1"/>
    <row r="360678" s="5" customFormat="1"/>
    <row r="360680" s="5" customFormat="1"/>
    <row r="360682" s="5" customFormat="1"/>
    <row r="360684" s="5" customFormat="1"/>
    <row r="360686" s="5" customFormat="1"/>
    <row r="360688" s="5" customFormat="1"/>
    <row r="360690" s="5" customFormat="1"/>
    <row r="360692" s="5" customFormat="1"/>
    <row r="360694" s="5" customFormat="1"/>
    <row r="360696" s="5" customFormat="1"/>
    <row r="360698" s="5" customFormat="1"/>
    <row r="360700" s="5" customFormat="1"/>
    <row r="360702" s="5" customFormat="1"/>
    <row r="360704" s="5" customFormat="1"/>
    <row r="360706" s="5" customFormat="1"/>
    <row r="360708" s="5" customFormat="1"/>
    <row r="360710" s="5" customFormat="1"/>
    <row r="360712" s="5" customFormat="1"/>
    <row r="360714" s="5" customFormat="1"/>
    <row r="360716" s="5" customFormat="1"/>
    <row r="360718" s="5" customFormat="1"/>
    <row r="360720" s="5" customFormat="1"/>
    <row r="360722" s="5" customFormat="1"/>
    <row r="360724" s="5" customFormat="1"/>
    <row r="360726" s="5" customFormat="1"/>
    <row r="360728" s="5" customFormat="1"/>
    <row r="360730" s="5" customFormat="1"/>
    <row r="360732" s="5" customFormat="1"/>
    <row r="360734" s="5" customFormat="1"/>
    <row r="360736" s="5" customFormat="1"/>
    <row r="360738" s="5" customFormat="1"/>
    <row r="360740" s="5" customFormat="1"/>
    <row r="360742" s="5" customFormat="1"/>
    <row r="360744" s="5" customFormat="1"/>
    <row r="360746" s="5" customFormat="1"/>
    <row r="360748" s="5" customFormat="1"/>
    <row r="360750" s="5" customFormat="1"/>
    <row r="360752" s="5" customFormat="1"/>
    <row r="360754" s="5" customFormat="1"/>
    <row r="360756" s="5" customFormat="1"/>
    <row r="360758" s="5" customFormat="1"/>
    <row r="360760" s="5" customFormat="1"/>
    <row r="360762" s="5" customFormat="1"/>
    <row r="360764" s="5" customFormat="1"/>
    <row r="360766" s="5" customFormat="1"/>
    <row r="360768" s="5" customFormat="1"/>
    <row r="360770" s="5" customFormat="1"/>
    <row r="360772" s="5" customFormat="1"/>
    <row r="360774" s="5" customFormat="1"/>
    <row r="360776" s="5" customFormat="1"/>
    <row r="360778" s="5" customFormat="1"/>
    <row r="360780" s="5" customFormat="1"/>
    <row r="360782" s="5" customFormat="1"/>
    <row r="360784" s="5" customFormat="1"/>
    <row r="360786" s="5" customFormat="1"/>
    <row r="360788" s="5" customFormat="1"/>
    <row r="360790" s="5" customFormat="1"/>
    <row r="360792" s="5" customFormat="1"/>
    <row r="360794" s="5" customFormat="1"/>
    <row r="360796" s="5" customFormat="1"/>
    <row r="360798" s="5" customFormat="1"/>
    <row r="360800" s="5" customFormat="1"/>
    <row r="360802" s="5" customFormat="1"/>
    <row r="360804" s="5" customFormat="1"/>
    <row r="360806" s="5" customFormat="1"/>
    <row r="360808" s="5" customFormat="1"/>
    <row r="360810" s="5" customFormat="1"/>
    <row r="360812" s="5" customFormat="1"/>
    <row r="360814" s="5" customFormat="1"/>
    <row r="360816" s="5" customFormat="1"/>
    <row r="360818" s="5" customFormat="1"/>
    <row r="360820" s="5" customFormat="1"/>
    <row r="360822" s="5" customFormat="1"/>
    <row r="360824" s="5" customFormat="1"/>
    <row r="360826" s="5" customFormat="1"/>
    <row r="360828" s="5" customFormat="1"/>
    <row r="360830" s="5" customFormat="1"/>
    <row r="360832" s="5" customFormat="1"/>
    <row r="360834" s="5" customFormat="1"/>
    <row r="360836" s="5" customFormat="1"/>
    <row r="360838" s="5" customFormat="1"/>
    <row r="360840" s="5" customFormat="1"/>
    <row r="360842" s="5" customFormat="1"/>
    <row r="360844" s="5" customFormat="1"/>
    <row r="360846" s="5" customFormat="1"/>
    <row r="360848" s="5" customFormat="1"/>
    <row r="360850" s="5" customFormat="1"/>
    <row r="360852" s="5" customFormat="1"/>
    <row r="360854" s="5" customFormat="1"/>
    <row r="360856" s="5" customFormat="1"/>
    <row r="360858" s="5" customFormat="1"/>
    <row r="360860" s="5" customFormat="1"/>
    <row r="360862" s="5" customFormat="1"/>
    <row r="360864" s="5" customFormat="1"/>
    <row r="360866" s="5" customFormat="1"/>
    <row r="360868" s="5" customFormat="1"/>
    <row r="360870" s="5" customFormat="1"/>
    <row r="360872" s="5" customFormat="1"/>
    <row r="360874" s="5" customFormat="1"/>
    <row r="360876" s="5" customFormat="1"/>
    <row r="360878" s="5" customFormat="1"/>
    <row r="360880" s="5" customFormat="1"/>
    <row r="360882" s="5" customFormat="1"/>
    <row r="360884" s="5" customFormat="1"/>
    <row r="360886" s="5" customFormat="1"/>
    <row r="360888" s="5" customFormat="1"/>
    <row r="360890" s="5" customFormat="1"/>
    <row r="360892" s="5" customFormat="1"/>
    <row r="360894" s="5" customFormat="1"/>
    <row r="360896" s="5" customFormat="1"/>
    <row r="360898" s="5" customFormat="1"/>
    <row r="360900" s="5" customFormat="1"/>
    <row r="360902" s="5" customFormat="1"/>
    <row r="360904" s="5" customFormat="1"/>
    <row r="360906" s="5" customFormat="1"/>
    <row r="360908" s="5" customFormat="1"/>
    <row r="360910" s="5" customFormat="1"/>
    <row r="360912" s="5" customFormat="1"/>
    <row r="360914" s="5" customFormat="1"/>
    <row r="360916" s="5" customFormat="1"/>
    <row r="360918" s="5" customFormat="1"/>
    <row r="360920" s="5" customFormat="1"/>
    <row r="360922" s="5" customFormat="1"/>
    <row r="360924" s="5" customFormat="1"/>
    <row r="360926" s="5" customFormat="1"/>
    <row r="360928" s="5" customFormat="1"/>
    <row r="360930" s="5" customFormat="1"/>
    <row r="360932" s="5" customFormat="1"/>
    <row r="360934" s="5" customFormat="1"/>
    <row r="360936" s="5" customFormat="1"/>
    <row r="360938" s="5" customFormat="1"/>
    <row r="360940" s="5" customFormat="1"/>
    <row r="360942" s="5" customFormat="1"/>
    <row r="360944" s="5" customFormat="1"/>
    <row r="360946" s="5" customFormat="1"/>
    <row r="360948" s="5" customFormat="1"/>
    <row r="360950" s="5" customFormat="1"/>
    <row r="360952" s="5" customFormat="1"/>
    <row r="360954" s="5" customFormat="1"/>
    <row r="360956" s="5" customFormat="1"/>
    <row r="360958" s="5" customFormat="1"/>
    <row r="360960" s="5" customFormat="1"/>
    <row r="360962" s="5" customFormat="1"/>
    <row r="360964" s="5" customFormat="1"/>
    <row r="360966" s="5" customFormat="1"/>
    <row r="360968" s="5" customFormat="1"/>
    <row r="360970" s="5" customFormat="1"/>
    <row r="360972" s="5" customFormat="1"/>
    <row r="360974" s="5" customFormat="1"/>
    <row r="360976" s="5" customFormat="1"/>
    <row r="360978" s="5" customFormat="1"/>
    <row r="360980" s="5" customFormat="1"/>
    <row r="360982" s="5" customFormat="1"/>
    <row r="360984" s="5" customFormat="1"/>
    <row r="360986" s="5" customFormat="1"/>
    <row r="360988" s="5" customFormat="1"/>
    <row r="360990" s="5" customFormat="1"/>
    <row r="360992" s="5" customFormat="1"/>
    <row r="360994" s="5" customFormat="1"/>
    <row r="360996" s="5" customFormat="1"/>
    <row r="360998" s="5" customFormat="1"/>
    <row r="361000" s="5" customFormat="1"/>
    <row r="361002" s="5" customFormat="1"/>
    <row r="361004" s="5" customFormat="1"/>
    <row r="361006" s="5" customFormat="1"/>
    <row r="361008" s="5" customFormat="1"/>
    <row r="361010" s="5" customFormat="1"/>
    <row r="361012" s="5" customFormat="1"/>
    <row r="361014" s="5" customFormat="1"/>
    <row r="361016" s="5" customFormat="1"/>
    <row r="361018" s="5" customFormat="1"/>
    <row r="361020" s="5" customFormat="1"/>
    <row r="361022" s="5" customFormat="1"/>
    <row r="361024" s="5" customFormat="1"/>
    <row r="361026" s="5" customFormat="1"/>
    <row r="361028" s="5" customFormat="1"/>
    <row r="361030" s="5" customFormat="1"/>
    <row r="361032" s="5" customFormat="1"/>
    <row r="361034" s="5" customFormat="1"/>
    <row r="361036" s="5" customFormat="1"/>
    <row r="361038" s="5" customFormat="1"/>
    <row r="361040" s="5" customFormat="1"/>
    <row r="361042" s="5" customFormat="1"/>
    <row r="361044" s="5" customFormat="1"/>
    <row r="361046" s="5" customFormat="1"/>
    <row r="361048" s="5" customFormat="1"/>
    <row r="361050" s="5" customFormat="1"/>
    <row r="361052" s="5" customFormat="1"/>
    <row r="361054" s="5" customFormat="1"/>
    <row r="361056" s="5" customFormat="1"/>
    <row r="361058" s="5" customFormat="1"/>
    <row r="361060" s="5" customFormat="1"/>
    <row r="361062" s="5" customFormat="1"/>
    <row r="361064" s="5" customFormat="1"/>
    <row r="361066" s="5" customFormat="1"/>
    <row r="361068" s="5" customFormat="1"/>
    <row r="361070" s="5" customFormat="1"/>
    <row r="361072" s="5" customFormat="1"/>
    <row r="361074" s="5" customFormat="1"/>
    <row r="361076" s="5" customFormat="1"/>
    <row r="361078" s="5" customFormat="1"/>
    <row r="361080" s="5" customFormat="1"/>
    <row r="361082" s="5" customFormat="1"/>
    <row r="361084" s="5" customFormat="1"/>
    <row r="361086" s="5" customFormat="1"/>
    <row r="361088" s="5" customFormat="1"/>
    <row r="361090" s="5" customFormat="1"/>
    <row r="361092" s="5" customFormat="1"/>
    <row r="361094" s="5" customFormat="1"/>
    <row r="361096" s="5" customFormat="1"/>
    <row r="361098" s="5" customFormat="1"/>
    <row r="361100" s="5" customFormat="1"/>
    <row r="361102" s="5" customFormat="1"/>
    <row r="361104" s="5" customFormat="1"/>
    <row r="361106" s="5" customFormat="1"/>
    <row r="361108" s="5" customFormat="1"/>
    <row r="361110" s="5" customFormat="1"/>
    <row r="361112" s="5" customFormat="1"/>
    <row r="361114" s="5" customFormat="1"/>
    <row r="361116" s="5" customFormat="1"/>
    <row r="361118" s="5" customFormat="1"/>
    <row r="361120" s="5" customFormat="1"/>
    <row r="361122" s="5" customFormat="1"/>
    <row r="361124" s="5" customFormat="1"/>
    <row r="361126" s="5" customFormat="1"/>
    <row r="361128" s="5" customFormat="1"/>
    <row r="361130" s="5" customFormat="1"/>
    <row r="361132" s="5" customFormat="1"/>
    <row r="361134" s="5" customFormat="1"/>
    <row r="361136" s="5" customFormat="1"/>
    <row r="361138" s="5" customFormat="1"/>
    <row r="361140" s="5" customFormat="1"/>
    <row r="361142" s="5" customFormat="1"/>
    <row r="361144" s="5" customFormat="1"/>
    <row r="361146" s="5" customFormat="1"/>
    <row r="361148" s="5" customFormat="1"/>
    <row r="361150" s="5" customFormat="1"/>
    <row r="361152" s="5" customFormat="1"/>
    <row r="361154" s="5" customFormat="1"/>
    <row r="361156" s="5" customFormat="1"/>
    <row r="361158" s="5" customFormat="1"/>
    <row r="361160" s="5" customFormat="1"/>
    <row r="361162" s="5" customFormat="1"/>
    <row r="361164" s="5" customFormat="1"/>
    <row r="361166" s="5" customFormat="1"/>
    <row r="361168" s="5" customFormat="1"/>
    <row r="361170" s="5" customFormat="1"/>
    <row r="361172" s="5" customFormat="1"/>
    <row r="361174" s="5" customFormat="1"/>
    <row r="361176" s="5" customFormat="1"/>
    <row r="361178" s="5" customFormat="1"/>
    <row r="361180" s="5" customFormat="1"/>
    <row r="361182" s="5" customFormat="1"/>
    <row r="361184" s="5" customFormat="1"/>
    <row r="361186" s="5" customFormat="1"/>
    <row r="361188" s="5" customFormat="1"/>
    <row r="361190" s="5" customFormat="1"/>
    <row r="361192" s="5" customFormat="1"/>
    <row r="361194" s="5" customFormat="1"/>
    <row r="361196" s="5" customFormat="1"/>
    <row r="361198" s="5" customFormat="1"/>
    <row r="361200" s="5" customFormat="1"/>
    <row r="361202" s="5" customFormat="1"/>
    <row r="361204" s="5" customFormat="1"/>
    <row r="361206" s="5" customFormat="1"/>
    <row r="361208" s="5" customFormat="1"/>
    <row r="361210" s="5" customFormat="1"/>
    <row r="361212" s="5" customFormat="1"/>
    <row r="361214" s="5" customFormat="1"/>
    <row r="361216" s="5" customFormat="1"/>
    <row r="361218" s="5" customFormat="1"/>
    <row r="361220" s="5" customFormat="1"/>
    <row r="361222" s="5" customFormat="1"/>
    <row r="361224" s="5" customFormat="1"/>
    <row r="361226" s="5" customFormat="1"/>
    <row r="361228" s="5" customFormat="1"/>
    <row r="361230" s="5" customFormat="1"/>
    <row r="361232" s="5" customFormat="1"/>
    <row r="361234" s="5" customFormat="1"/>
    <row r="361236" s="5" customFormat="1"/>
    <row r="361238" s="5" customFormat="1"/>
    <row r="361240" s="5" customFormat="1"/>
    <row r="361242" s="5" customFormat="1"/>
    <row r="361244" s="5" customFormat="1"/>
    <row r="361246" s="5" customFormat="1"/>
    <row r="361248" s="5" customFormat="1"/>
    <row r="361250" s="5" customFormat="1"/>
    <row r="361252" s="5" customFormat="1"/>
    <row r="361254" s="5" customFormat="1"/>
    <row r="361256" s="5" customFormat="1"/>
    <row r="361258" s="5" customFormat="1"/>
    <row r="361260" s="5" customFormat="1"/>
    <row r="361262" s="5" customFormat="1"/>
    <row r="361264" s="5" customFormat="1"/>
    <row r="361266" s="5" customFormat="1"/>
    <row r="361268" s="5" customFormat="1"/>
    <row r="361270" s="5" customFormat="1"/>
    <row r="361272" s="5" customFormat="1"/>
    <row r="361274" s="5" customFormat="1"/>
    <row r="361276" s="5" customFormat="1"/>
    <row r="361278" s="5" customFormat="1"/>
    <row r="361280" s="5" customFormat="1"/>
    <row r="361282" s="5" customFormat="1"/>
    <row r="361284" s="5" customFormat="1"/>
    <row r="361286" s="5" customFormat="1"/>
    <row r="361288" s="5" customFormat="1"/>
    <row r="361290" s="5" customFormat="1"/>
    <row r="361292" s="5" customFormat="1"/>
    <row r="361294" s="5" customFormat="1"/>
    <row r="361296" s="5" customFormat="1"/>
    <row r="361298" s="5" customFormat="1"/>
    <row r="361300" s="5" customFormat="1"/>
    <row r="361302" s="5" customFormat="1"/>
    <row r="361304" s="5" customFormat="1"/>
    <row r="361306" s="5" customFormat="1"/>
    <row r="361308" s="5" customFormat="1"/>
    <row r="361310" s="5" customFormat="1"/>
    <row r="361312" s="5" customFormat="1"/>
    <row r="361314" s="5" customFormat="1"/>
    <row r="361316" s="5" customFormat="1"/>
    <row r="361318" s="5" customFormat="1"/>
    <row r="361320" s="5" customFormat="1"/>
    <row r="361322" s="5" customFormat="1"/>
    <row r="361324" s="5" customFormat="1"/>
    <row r="361326" s="5" customFormat="1"/>
    <row r="361328" s="5" customFormat="1"/>
    <row r="361330" s="5" customFormat="1"/>
    <row r="361332" s="5" customFormat="1"/>
    <row r="361334" s="5" customFormat="1"/>
    <row r="361336" s="5" customFormat="1"/>
    <row r="361338" s="5" customFormat="1"/>
    <row r="361340" s="5" customFormat="1"/>
    <row r="361342" s="5" customFormat="1"/>
    <row r="361344" s="5" customFormat="1"/>
    <row r="361346" s="5" customFormat="1"/>
    <row r="361348" s="5" customFormat="1"/>
    <row r="361350" s="5" customFormat="1"/>
    <row r="361352" s="5" customFormat="1"/>
    <row r="361354" s="5" customFormat="1"/>
    <row r="361356" s="5" customFormat="1"/>
    <row r="361358" s="5" customFormat="1"/>
    <row r="361360" s="5" customFormat="1"/>
    <row r="361362" s="5" customFormat="1"/>
    <row r="361364" s="5" customFormat="1"/>
    <row r="361366" s="5" customFormat="1"/>
    <row r="361368" s="5" customFormat="1"/>
    <row r="361370" s="5" customFormat="1"/>
    <row r="361372" s="5" customFormat="1"/>
    <row r="361374" s="5" customFormat="1"/>
    <row r="361376" s="5" customFormat="1"/>
    <row r="361378" s="5" customFormat="1"/>
    <row r="361380" s="5" customFormat="1"/>
    <row r="361382" s="5" customFormat="1"/>
    <row r="361384" s="5" customFormat="1"/>
    <row r="361386" s="5" customFormat="1"/>
    <row r="361388" s="5" customFormat="1"/>
    <row r="361390" s="5" customFormat="1"/>
    <row r="361392" s="5" customFormat="1"/>
    <row r="361394" s="5" customFormat="1"/>
    <row r="361396" s="5" customFormat="1"/>
    <row r="361398" s="5" customFormat="1"/>
    <row r="361400" s="5" customFormat="1"/>
    <row r="361402" s="5" customFormat="1"/>
    <row r="361404" s="5" customFormat="1"/>
    <row r="361406" s="5" customFormat="1"/>
    <row r="361408" s="5" customFormat="1"/>
    <row r="361410" s="5" customFormat="1"/>
    <row r="361412" s="5" customFormat="1"/>
    <row r="361414" s="5" customFormat="1"/>
    <row r="361416" s="5" customFormat="1"/>
    <row r="361418" s="5" customFormat="1"/>
    <row r="361420" s="5" customFormat="1"/>
    <row r="361422" s="5" customFormat="1"/>
    <row r="361424" s="5" customFormat="1"/>
    <row r="361426" s="5" customFormat="1"/>
    <row r="361428" s="5" customFormat="1"/>
    <row r="361430" s="5" customFormat="1"/>
    <row r="361432" s="5" customFormat="1"/>
    <row r="361434" s="5" customFormat="1"/>
    <row r="361436" s="5" customFormat="1"/>
    <row r="361438" s="5" customFormat="1"/>
    <row r="361440" s="5" customFormat="1"/>
    <row r="361442" s="5" customFormat="1"/>
    <row r="361444" s="5" customFormat="1"/>
    <row r="361446" s="5" customFormat="1"/>
    <row r="361448" s="5" customFormat="1"/>
    <row r="361450" s="5" customFormat="1"/>
    <row r="361452" s="5" customFormat="1"/>
    <row r="361454" s="5" customFormat="1"/>
    <row r="361456" s="5" customFormat="1"/>
    <row r="361458" s="5" customFormat="1"/>
    <row r="361460" s="5" customFormat="1"/>
    <row r="361462" s="5" customFormat="1"/>
    <row r="361464" s="5" customFormat="1"/>
    <row r="361466" s="5" customFormat="1"/>
    <row r="361468" s="5" customFormat="1"/>
    <row r="361470" s="5" customFormat="1"/>
    <row r="361472" s="5" customFormat="1"/>
    <row r="361474" s="5" customFormat="1"/>
    <row r="361476" s="5" customFormat="1"/>
    <row r="361478" s="5" customFormat="1"/>
    <row r="361480" s="5" customFormat="1"/>
    <row r="361482" s="5" customFormat="1"/>
    <row r="361484" s="5" customFormat="1"/>
    <row r="361486" s="5" customFormat="1"/>
    <row r="361488" s="5" customFormat="1"/>
    <row r="361490" s="5" customFormat="1"/>
    <row r="361492" s="5" customFormat="1"/>
    <row r="361494" s="5" customFormat="1"/>
    <row r="361496" s="5" customFormat="1"/>
    <row r="361498" s="5" customFormat="1"/>
    <row r="361500" s="5" customFormat="1"/>
    <row r="361502" s="5" customFormat="1"/>
    <row r="361504" s="5" customFormat="1"/>
    <row r="361506" s="5" customFormat="1"/>
    <row r="361508" s="5" customFormat="1"/>
    <row r="361510" s="5" customFormat="1"/>
    <row r="361512" s="5" customFormat="1"/>
    <row r="361514" s="5" customFormat="1"/>
    <row r="361516" s="5" customFormat="1"/>
    <row r="361518" s="5" customFormat="1"/>
    <row r="361520" s="5" customFormat="1"/>
    <row r="361522" s="5" customFormat="1"/>
    <row r="361524" s="5" customFormat="1"/>
    <row r="361526" s="5" customFormat="1"/>
    <row r="361528" s="5" customFormat="1"/>
    <row r="361530" s="5" customFormat="1"/>
    <row r="361532" s="5" customFormat="1"/>
    <row r="361534" s="5" customFormat="1"/>
    <row r="361536" s="5" customFormat="1"/>
    <row r="361538" s="5" customFormat="1"/>
    <row r="361540" s="5" customFormat="1"/>
    <row r="361542" s="5" customFormat="1"/>
    <row r="361544" s="5" customFormat="1"/>
    <row r="361546" s="5" customFormat="1"/>
    <row r="361548" s="5" customFormat="1"/>
    <row r="361550" s="5" customFormat="1"/>
    <row r="361552" s="5" customFormat="1"/>
    <row r="361554" s="5" customFormat="1"/>
    <row r="361556" s="5" customFormat="1"/>
    <row r="361558" s="5" customFormat="1"/>
    <row r="361560" s="5" customFormat="1"/>
    <row r="361562" s="5" customFormat="1"/>
    <row r="361564" s="5" customFormat="1"/>
    <row r="361566" s="5" customFormat="1"/>
    <row r="361568" s="5" customFormat="1"/>
    <row r="361570" s="5" customFormat="1"/>
    <row r="361572" s="5" customFormat="1"/>
    <row r="361574" s="5" customFormat="1"/>
    <row r="361576" s="5" customFormat="1"/>
    <row r="361578" s="5" customFormat="1"/>
    <row r="361580" s="5" customFormat="1"/>
    <row r="361582" s="5" customFormat="1"/>
    <row r="361584" s="5" customFormat="1"/>
    <row r="361586" s="5" customFormat="1"/>
    <row r="361588" s="5" customFormat="1"/>
    <row r="361590" s="5" customFormat="1"/>
    <row r="361592" s="5" customFormat="1"/>
    <row r="361594" s="5" customFormat="1"/>
    <row r="361596" s="5" customFormat="1"/>
    <row r="361598" s="5" customFormat="1"/>
    <row r="361600" s="5" customFormat="1"/>
    <row r="361602" s="5" customFormat="1"/>
    <row r="361604" s="5" customFormat="1"/>
    <row r="361606" s="5" customFormat="1"/>
    <row r="361608" s="5" customFormat="1"/>
    <row r="361610" s="5" customFormat="1"/>
    <row r="361612" s="5" customFormat="1"/>
    <row r="361614" s="5" customFormat="1"/>
    <row r="361616" s="5" customFormat="1"/>
    <row r="361618" s="5" customFormat="1"/>
    <row r="361620" s="5" customFormat="1"/>
    <row r="361622" s="5" customFormat="1"/>
    <row r="361624" s="5" customFormat="1"/>
    <row r="361626" s="5" customFormat="1"/>
    <row r="361628" s="5" customFormat="1"/>
    <row r="361630" s="5" customFormat="1"/>
    <row r="361632" s="5" customFormat="1"/>
    <row r="361634" s="5" customFormat="1"/>
    <row r="361636" s="5" customFormat="1"/>
    <row r="361638" s="5" customFormat="1"/>
    <row r="361640" s="5" customFormat="1"/>
    <row r="361642" s="5" customFormat="1"/>
    <row r="361644" s="5" customFormat="1"/>
    <row r="361646" s="5" customFormat="1"/>
    <row r="361648" s="5" customFormat="1"/>
    <row r="361650" s="5" customFormat="1"/>
    <row r="361652" s="5" customFormat="1"/>
    <row r="361654" s="5" customFormat="1"/>
    <row r="361656" s="5" customFormat="1"/>
    <row r="361658" s="5" customFormat="1"/>
    <row r="361660" s="5" customFormat="1"/>
    <row r="361662" s="5" customFormat="1"/>
    <row r="361664" s="5" customFormat="1"/>
    <row r="361666" s="5" customFormat="1"/>
    <row r="361668" s="5" customFormat="1"/>
    <row r="361670" s="5" customFormat="1"/>
    <row r="361672" s="5" customFormat="1"/>
    <row r="361674" s="5" customFormat="1"/>
    <row r="361676" s="5" customFormat="1"/>
    <row r="361678" s="5" customFormat="1"/>
    <row r="361680" s="5" customFormat="1"/>
    <row r="361682" s="5" customFormat="1"/>
    <row r="361684" s="5" customFormat="1"/>
    <row r="361686" s="5" customFormat="1"/>
    <row r="361688" s="5" customFormat="1"/>
    <row r="361690" s="5" customFormat="1"/>
    <row r="361692" s="5" customFormat="1"/>
    <row r="361694" s="5" customFormat="1"/>
    <row r="361696" s="5" customFormat="1"/>
    <row r="361698" s="5" customFormat="1"/>
    <row r="361700" s="5" customFormat="1"/>
    <row r="361702" s="5" customFormat="1"/>
    <row r="361704" s="5" customFormat="1"/>
    <row r="361706" s="5" customFormat="1"/>
    <row r="361708" s="5" customFormat="1"/>
    <row r="361710" s="5" customFormat="1"/>
    <row r="361712" s="5" customFormat="1"/>
    <row r="361714" s="5" customFormat="1"/>
    <row r="361716" s="5" customFormat="1"/>
    <row r="361718" s="5" customFormat="1"/>
    <row r="361720" s="5" customFormat="1"/>
    <row r="361722" s="5" customFormat="1"/>
    <row r="361724" s="5" customFormat="1"/>
    <row r="361726" s="5" customFormat="1"/>
    <row r="361728" s="5" customFormat="1"/>
    <row r="361730" s="5" customFormat="1"/>
    <row r="361732" s="5" customFormat="1"/>
    <row r="361734" s="5" customFormat="1"/>
    <row r="361736" s="5" customFormat="1"/>
    <row r="361738" s="5" customFormat="1"/>
    <row r="361740" s="5" customFormat="1"/>
    <row r="361742" s="5" customFormat="1"/>
    <row r="361744" s="5" customFormat="1"/>
    <row r="361746" s="5" customFormat="1"/>
    <row r="361748" s="5" customFormat="1"/>
    <row r="361750" s="5" customFormat="1"/>
    <row r="361752" s="5" customFormat="1"/>
    <row r="361754" s="5" customFormat="1"/>
    <row r="361756" s="5" customFormat="1"/>
    <row r="361758" s="5" customFormat="1"/>
    <row r="361760" s="5" customFormat="1"/>
    <row r="361762" s="5" customFormat="1"/>
    <row r="361764" s="5" customFormat="1"/>
    <row r="361766" s="5" customFormat="1"/>
    <row r="361768" s="5" customFormat="1"/>
    <row r="361770" s="5" customFormat="1"/>
    <row r="361772" s="5" customFormat="1"/>
    <row r="361774" s="5" customFormat="1"/>
    <row r="361776" s="5" customFormat="1"/>
    <row r="361778" s="5" customFormat="1"/>
    <row r="361780" s="5" customFormat="1"/>
    <row r="361782" s="5" customFormat="1"/>
    <row r="361784" s="5" customFormat="1"/>
    <row r="361786" s="5" customFormat="1"/>
    <row r="361788" s="5" customFormat="1"/>
    <row r="361790" s="5" customFormat="1"/>
    <row r="361792" s="5" customFormat="1"/>
    <row r="361794" s="5" customFormat="1"/>
    <row r="361796" s="5" customFormat="1"/>
    <row r="361798" s="5" customFormat="1"/>
    <row r="361800" s="5" customFormat="1"/>
    <row r="361802" s="5" customFormat="1"/>
    <row r="361804" s="5" customFormat="1"/>
    <row r="361806" s="5" customFormat="1"/>
    <row r="361808" s="5" customFormat="1"/>
    <row r="361810" s="5" customFormat="1"/>
    <row r="361812" s="5" customFormat="1"/>
    <row r="361814" s="5" customFormat="1"/>
    <row r="361816" s="5" customFormat="1"/>
    <row r="361818" s="5" customFormat="1"/>
    <row r="361820" s="5" customFormat="1"/>
    <row r="361822" s="5" customFormat="1"/>
    <row r="361824" s="5" customFormat="1"/>
    <row r="361826" s="5" customFormat="1"/>
    <row r="361828" s="5" customFormat="1"/>
    <row r="361830" s="5" customFormat="1"/>
    <row r="361832" s="5" customFormat="1"/>
    <row r="361834" s="5" customFormat="1"/>
    <row r="361836" s="5" customFormat="1"/>
    <row r="361838" s="5" customFormat="1"/>
    <row r="361840" s="5" customFormat="1"/>
    <row r="361842" s="5" customFormat="1"/>
    <row r="361844" s="5" customFormat="1"/>
    <row r="361846" s="5" customFormat="1"/>
    <row r="361848" s="5" customFormat="1"/>
    <row r="361850" s="5" customFormat="1"/>
    <row r="361852" s="5" customFormat="1"/>
    <row r="361854" s="5" customFormat="1"/>
    <row r="361856" s="5" customFormat="1"/>
    <row r="361858" s="5" customFormat="1"/>
    <row r="361860" s="5" customFormat="1"/>
    <row r="361862" s="5" customFormat="1"/>
    <row r="361864" s="5" customFormat="1"/>
    <row r="361866" s="5" customFormat="1"/>
    <row r="361868" s="5" customFormat="1"/>
    <row r="361870" s="5" customFormat="1"/>
    <row r="361872" s="5" customFormat="1"/>
    <row r="361874" s="5" customFormat="1"/>
    <row r="361876" s="5" customFormat="1"/>
    <row r="361878" s="5" customFormat="1"/>
    <row r="361880" s="5" customFormat="1"/>
    <row r="361882" s="5" customFormat="1"/>
    <row r="361884" s="5" customFormat="1"/>
    <row r="361886" s="5" customFormat="1"/>
    <row r="361888" s="5" customFormat="1"/>
    <row r="361890" s="5" customFormat="1"/>
    <row r="361892" s="5" customFormat="1"/>
    <row r="361894" s="5" customFormat="1"/>
    <row r="361896" s="5" customFormat="1"/>
    <row r="361898" s="5" customFormat="1"/>
    <row r="361900" s="5" customFormat="1"/>
    <row r="361902" s="5" customFormat="1"/>
    <row r="361904" s="5" customFormat="1"/>
    <row r="361906" s="5" customFormat="1"/>
    <row r="361908" s="5" customFormat="1"/>
    <row r="361910" s="5" customFormat="1"/>
    <row r="361912" s="5" customFormat="1"/>
    <row r="361914" s="5" customFormat="1"/>
    <row r="361916" s="5" customFormat="1"/>
    <row r="361918" s="5" customFormat="1"/>
    <row r="361920" s="5" customFormat="1"/>
    <row r="361922" s="5" customFormat="1"/>
    <row r="361924" s="5" customFormat="1"/>
    <row r="361926" s="5" customFormat="1"/>
    <row r="361928" s="5" customFormat="1"/>
    <row r="361930" s="5" customFormat="1"/>
    <row r="361932" s="5" customFormat="1"/>
    <row r="361934" s="5" customFormat="1"/>
    <row r="361936" s="5" customFormat="1"/>
    <row r="361938" s="5" customFormat="1"/>
    <row r="361940" s="5" customFormat="1"/>
    <row r="361942" s="5" customFormat="1"/>
    <row r="361944" s="5" customFormat="1"/>
    <row r="361946" s="5" customFormat="1"/>
    <row r="361948" s="5" customFormat="1"/>
    <row r="361950" s="5" customFormat="1"/>
    <row r="361952" s="5" customFormat="1"/>
    <row r="361954" s="5" customFormat="1"/>
    <row r="361956" s="5" customFormat="1"/>
    <row r="361958" s="5" customFormat="1"/>
    <row r="361960" s="5" customFormat="1"/>
    <row r="361962" s="5" customFormat="1"/>
    <row r="361964" s="5" customFormat="1"/>
    <row r="361966" s="5" customFormat="1"/>
    <row r="361968" s="5" customFormat="1"/>
    <row r="361970" s="5" customFormat="1"/>
    <row r="361972" s="5" customFormat="1"/>
    <row r="361974" s="5" customFormat="1"/>
    <row r="361976" s="5" customFormat="1"/>
    <row r="361978" s="5" customFormat="1"/>
    <row r="361980" s="5" customFormat="1"/>
    <row r="361982" s="5" customFormat="1"/>
    <row r="361984" s="5" customFormat="1"/>
    <row r="361986" s="5" customFormat="1"/>
    <row r="361988" s="5" customFormat="1"/>
    <row r="361990" s="5" customFormat="1"/>
    <row r="361992" s="5" customFormat="1"/>
    <row r="361994" s="5" customFormat="1"/>
    <row r="361996" s="5" customFormat="1"/>
    <row r="361998" s="5" customFormat="1"/>
    <row r="362000" s="5" customFormat="1"/>
    <row r="362002" s="5" customFormat="1"/>
    <row r="362004" s="5" customFormat="1"/>
    <row r="362006" s="5" customFormat="1"/>
    <row r="362008" s="5" customFormat="1"/>
    <row r="362010" s="5" customFormat="1"/>
    <row r="362012" s="5" customFormat="1"/>
    <row r="362014" s="5" customFormat="1"/>
    <row r="362016" s="5" customFormat="1"/>
    <row r="362018" s="5" customFormat="1"/>
    <row r="362020" s="5" customFormat="1"/>
    <row r="362022" s="5" customFormat="1"/>
    <row r="362024" s="5" customFormat="1"/>
    <row r="362026" s="5" customFormat="1"/>
    <row r="362028" s="5" customFormat="1"/>
    <row r="362030" s="5" customFormat="1"/>
    <row r="362032" s="5" customFormat="1"/>
    <row r="362034" s="5" customFormat="1"/>
    <row r="362036" s="5" customFormat="1"/>
    <row r="362038" s="5" customFormat="1"/>
    <row r="362040" s="5" customFormat="1"/>
    <row r="362042" s="5" customFormat="1"/>
    <row r="362044" s="5" customFormat="1"/>
    <row r="362046" s="5" customFormat="1"/>
    <row r="362048" s="5" customFormat="1"/>
    <row r="362050" s="5" customFormat="1"/>
    <row r="362052" s="5" customFormat="1"/>
    <row r="362054" s="5" customFormat="1"/>
    <row r="362056" s="5" customFormat="1"/>
    <row r="362058" s="5" customFormat="1"/>
    <row r="362060" s="5" customFormat="1"/>
    <row r="362062" s="5" customFormat="1"/>
    <row r="362064" s="5" customFormat="1"/>
    <row r="362066" s="5" customFormat="1"/>
    <row r="362068" s="5" customFormat="1"/>
    <row r="362070" s="5" customFormat="1"/>
    <row r="362072" s="5" customFormat="1"/>
    <row r="362074" s="5" customFormat="1"/>
    <row r="362076" s="5" customFormat="1"/>
    <row r="362078" s="5" customFormat="1"/>
    <row r="362080" s="5" customFormat="1"/>
    <row r="362082" s="5" customFormat="1"/>
    <row r="362084" s="5" customFormat="1"/>
    <row r="362086" s="5" customFormat="1"/>
    <row r="362088" s="5" customFormat="1"/>
    <row r="362090" s="5" customFormat="1"/>
    <row r="362092" s="5" customFormat="1"/>
    <row r="362094" s="5" customFormat="1"/>
    <row r="362096" s="5" customFormat="1"/>
    <row r="362098" s="5" customFormat="1"/>
    <row r="362100" s="5" customFormat="1"/>
    <row r="362102" s="5" customFormat="1"/>
    <row r="362104" s="5" customFormat="1"/>
    <row r="362106" s="5" customFormat="1"/>
    <row r="362108" s="5" customFormat="1"/>
    <row r="362110" s="5" customFormat="1"/>
    <row r="362112" s="5" customFormat="1"/>
    <row r="362114" s="5" customFormat="1"/>
    <row r="362116" s="5" customFormat="1"/>
    <row r="362118" s="5" customFormat="1"/>
    <row r="362120" s="5" customFormat="1"/>
    <row r="362122" s="5" customFormat="1"/>
    <row r="362124" s="5" customFormat="1"/>
    <row r="362126" s="5" customFormat="1"/>
    <row r="362128" s="5" customFormat="1"/>
    <row r="362130" s="5" customFormat="1"/>
    <row r="362132" s="5" customFormat="1"/>
    <row r="362134" s="5" customFormat="1"/>
    <row r="362136" s="5" customFormat="1"/>
    <row r="362138" s="5" customFormat="1"/>
    <row r="362140" s="5" customFormat="1"/>
    <row r="362142" s="5" customFormat="1"/>
    <row r="362144" s="5" customFormat="1"/>
    <row r="362146" s="5" customFormat="1"/>
    <row r="362148" s="5" customFormat="1"/>
    <row r="362150" s="5" customFormat="1"/>
    <row r="362152" s="5" customFormat="1"/>
    <row r="362154" s="5" customFormat="1"/>
    <row r="362156" s="5" customFormat="1"/>
    <row r="362158" s="5" customFormat="1"/>
    <row r="362160" s="5" customFormat="1"/>
    <row r="362162" s="5" customFormat="1"/>
    <row r="362164" s="5" customFormat="1"/>
    <row r="362166" s="5" customFormat="1"/>
    <row r="362168" s="5" customFormat="1"/>
    <row r="362170" s="5" customFormat="1"/>
    <row r="362172" s="5" customFormat="1"/>
    <row r="362174" s="5" customFormat="1"/>
    <row r="362176" s="5" customFormat="1"/>
    <row r="362178" s="5" customFormat="1"/>
    <row r="362180" s="5" customFormat="1"/>
    <row r="362182" s="5" customFormat="1"/>
    <row r="362184" s="5" customFormat="1"/>
    <row r="362186" s="5" customFormat="1"/>
    <row r="362188" s="5" customFormat="1"/>
    <row r="362190" s="5" customFormat="1"/>
    <row r="362192" s="5" customFormat="1"/>
    <row r="362194" s="5" customFormat="1"/>
    <row r="362196" s="5" customFormat="1"/>
    <row r="362198" s="5" customFormat="1"/>
    <row r="362200" s="5" customFormat="1"/>
    <row r="362202" s="5" customFormat="1"/>
    <row r="362204" s="5" customFormat="1"/>
    <row r="362206" s="5" customFormat="1"/>
    <row r="362208" s="5" customFormat="1"/>
    <row r="362210" s="5" customFormat="1"/>
    <row r="362212" s="5" customFormat="1"/>
    <row r="362214" s="5" customFormat="1"/>
    <row r="362216" s="5" customFormat="1"/>
    <row r="362218" s="5" customFormat="1"/>
    <row r="362220" s="5" customFormat="1"/>
    <row r="362222" s="5" customFormat="1"/>
    <row r="362224" s="5" customFormat="1"/>
    <row r="362226" s="5" customFormat="1"/>
    <row r="362228" s="5" customFormat="1"/>
    <row r="362230" s="5" customFormat="1"/>
    <row r="362232" s="5" customFormat="1"/>
    <row r="362234" s="5" customFormat="1"/>
    <row r="362236" s="5" customFormat="1"/>
    <row r="362238" s="5" customFormat="1"/>
    <row r="362240" s="5" customFormat="1"/>
    <row r="362242" s="5" customFormat="1"/>
    <row r="362244" s="5" customFormat="1"/>
    <row r="362246" s="5" customFormat="1"/>
    <row r="362248" s="5" customFormat="1"/>
    <row r="362250" s="5" customFormat="1"/>
    <row r="362252" s="5" customFormat="1"/>
    <row r="362254" s="5" customFormat="1"/>
    <row r="362256" s="5" customFormat="1"/>
    <row r="362258" s="5" customFormat="1"/>
    <row r="362260" s="5" customFormat="1"/>
    <row r="362262" s="5" customFormat="1"/>
    <row r="362264" s="5" customFormat="1"/>
    <row r="362266" s="5" customFormat="1"/>
    <row r="362268" s="5" customFormat="1"/>
    <row r="362270" s="5" customFormat="1"/>
    <row r="362272" s="5" customFormat="1"/>
    <row r="362274" s="5" customFormat="1"/>
    <row r="362276" s="5" customFormat="1"/>
    <row r="362278" s="5" customFormat="1"/>
    <row r="362280" s="5" customFormat="1"/>
    <row r="362282" s="5" customFormat="1"/>
    <row r="362284" s="5" customFormat="1"/>
    <row r="362286" s="5" customFormat="1"/>
    <row r="362288" s="5" customFormat="1"/>
    <row r="362290" s="5" customFormat="1"/>
    <row r="362292" s="5" customFormat="1"/>
    <row r="362294" s="5" customFormat="1"/>
    <row r="362296" s="5" customFormat="1"/>
    <row r="362298" s="5" customFormat="1"/>
    <row r="362300" s="5" customFormat="1"/>
    <row r="362302" s="5" customFormat="1"/>
    <row r="362304" s="5" customFormat="1"/>
    <row r="362306" s="5" customFormat="1"/>
    <row r="362308" s="5" customFormat="1"/>
    <row r="362310" s="5" customFormat="1"/>
    <row r="362312" s="5" customFormat="1"/>
    <row r="362314" s="5" customFormat="1"/>
    <row r="362316" s="5" customFormat="1"/>
    <row r="362318" s="5" customFormat="1"/>
    <row r="362320" s="5" customFormat="1"/>
    <row r="362322" s="5" customFormat="1"/>
    <row r="362324" s="5" customFormat="1"/>
    <row r="362326" s="5" customFormat="1"/>
    <row r="362328" s="5" customFormat="1"/>
    <row r="362330" s="5" customFormat="1"/>
    <row r="362332" s="5" customFormat="1"/>
    <row r="362334" s="5" customFormat="1"/>
    <row r="362336" s="5" customFormat="1"/>
    <row r="362338" s="5" customFormat="1"/>
    <row r="362340" s="5" customFormat="1"/>
    <row r="362342" s="5" customFormat="1"/>
    <row r="362344" s="5" customFormat="1"/>
    <row r="362346" s="5" customFormat="1"/>
    <row r="362348" s="5" customFormat="1"/>
    <row r="362350" s="5" customFormat="1"/>
    <row r="362352" s="5" customFormat="1"/>
    <row r="362354" s="5" customFormat="1"/>
    <row r="362356" s="5" customFormat="1"/>
    <row r="362358" s="5" customFormat="1"/>
    <row r="362360" s="5" customFormat="1"/>
    <row r="362362" s="5" customFormat="1"/>
    <row r="362364" s="5" customFormat="1"/>
    <row r="362366" s="5" customFormat="1"/>
    <row r="362368" s="5" customFormat="1"/>
    <row r="362370" s="5" customFormat="1"/>
    <row r="362372" s="5" customFormat="1"/>
    <row r="362374" s="5" customFormat="1"/>
    <row r="362376" s="5" customFormat="1"/>
    <row r="362378" s="5" customFormat="1"/>
    <row r="362380" s="5" customFormat="1"/>
    <row r="362382" s="5" customFormat="1"/>
    <row r="362384" s="5" customFormat="1"/>
    <row r="362386" s="5" customFormat="1"/>
    <row r="362388" s="5" customFormat="1"/>
    <row r="362390" s="5" customFormat="1"/>
    <row r="362392" s="5" customFormat="1"/>
    <row r="362394" s="5" customFormat="1"/>
    <row r="362396" s="5" customFormat="1"/>
    <row r="362398" s="5" customFormat="1"/>
    <row r="362400" s="5" customFormat="1"/>
    <row r="362402" s="5" customFormat="1"/>
    <row r="362404" s="5" customFormat="1"/>
    <row r="362406" s="5" customFormat="1"/>
    <row r="362408" s="5" customFormat="1"/>
    <row r="362410" s="5" customFormat="1"/>
    <row r="362412" s="5" customFormat="1"/>
    <row r="362414" s="5" customFormat="1"/>
    <row r="362416" s="5" customFormat="1"/>
    <row r="362418" s="5" customFormat="1"/>
    <row r="362420" s="5" customFormat="1"/>
    <row r="362422" s="5" customFormat="1"/>
    <row r="362424" s="5" customFormat="1"/>
    <row r="362426" s="5" customFormat="1"/>
    <row r="362428" s="5" customFormat="1"/>
    <row r="362430" s="5" customFormat="1"/>
    <row r="362432" s="5" customFormat="1"/>
    <row r="362434" s="5" customFormat="1"/>
    <row r="362436" s="5" customFormat="1"/>
    <row r="362438" s="5" customFormat="1"/>
    <row r="362440" s="5" customFormat="1"/>
    <row r="362442" s="5" customFormat="1"/>
    <row r="362444" s="5" customFormat="1"/>
    <row r="362446" s="5" customFormat="1"/>
    <row r="362448" s="5" customFormat="1"/>
    <row r="362450" s="5" customFormat="1"/>
    <row r="362452" s="5" customFormat="1"/>
    <row r="362454" s="5" customFormat="1"/>
    <row r="362456" s="5" customFormat="1"/>
    <row r="362458" s="5" customFormat="1"/>
    <row r="362460" s="5" customFormat="1"/>
    <row r="362462" s="5" customFormat="1"/>
    <row r="362464" s="5" customFormat="1"/>
    <row r="362466" s="5" customFormat="1"/>
    <row r="362468" s="5" customFormat="1"/>
    <row r="362470" s="5" customFormat="1"/>
    <row r="362472" s="5" customFormat="1"/>
    <row r="362474" s="5" customFormat="1"/>
    <row r="362476" s="5" customFormat="1"/>
    <row r="362478" s="5" customFormat="1"/>
    <row r="362480" s="5" customFormat="1"/>
    <row r="362482" s="5" customFormat="1"/>
    <row r="362484" s="5" customFormat="1"/>
    <row r="362486" s="5" customFormat="1"/>
    <row r="362488" s="5" customFormat="1"/>
    <row r="362490" s="5" customFormat="1"/>
    <row r="362492" s="5" customFormat="1"/>
    <row r="362494" s="5" customFormat="1"/>
    <row r="362496" s="5" customFormat="1"/>
    <row r="362498" s="5" customFormat="1"/>
    <row r="362500" s="5" customFormat="1"/>
    <row r="362502" s="5" customFormat="1"/>
    <row r="362504" s="5" customFormat="1"/>
    <row r="362506" s="5" customFormat="1"/>
    <row r="362508" s="5" customFormat="1"/>
    <row r="362510" s="5" customFormat="1"/>
    <row r="362512" s="5" customFormat="1"/>
    <row r="362514" s="5" customFormat="1"/>
    <row r="362516" s="5" customFormat="1"/>
    <row r="362518" s="5" customFormat="1"/>
    <row r="362520" s="5" customFormat="1"/>
    <row r="362522" s="5" customFormat="1"/>
    <row r="362524" s="5" customFormat="1"/>
    <row r="362526" s="5" customFormat="1"/>
    <row r="362528" s="5" customFormat="1"/>
    <row r="362530" s="5" customFormat="1"/>
    <row r="362532" s="5" customFormat="1"/>
    <row r="362534" s="5" customFormat="1"/>
    <row r="362536" s="5" customFormat="1"/>
    <row r="362538" s="5" customFormat="1"/>
    <row r="362540" s="5" customFormat="1"/>
    <row r="362542" s="5" customFormat="1"/>
    <row r="362544" s="5" customFormat="1"/>
    <row r="362546" s="5" customFormat="1"/>
    <row r="362548" s="5" customFormat="1"/>
    <row r="362550" s="5" customFormat="1"/>
    <row r="362552" s="5" customFormat="1"/>
    <row r="362554" s="5" customFormat="1"/>
    <row r="362556" s="5" customFormat="1"/>
    <row r="362558" s="5" customFormat="1"/>
    <row r="362560" s="5" customFormat="1"/>
    <row r="362562" s="5" customFormat="1"/>
    <row r="362564" s="5" customFormat="1"/>
    <row r="362566" s="5" customFormat="1"/>
    <row r="362568" s="5" customFormat="1"/>
    <row r="362570" s="5" customFormat="1"/>
    <row r="362572" s="5" customFormat="1"/>
    <row r="362574" s="5" customFormat="1"/>
    <row r="362576" s="5" customFormat="1"/>
    <row r="362578" s="5" customFormat="1"/>
    <row r="362580" s="5" customFormat="1"/>
    <row r="362582" s="5" customFormat="1"/>
    <row r="362584" s="5" customFormat="1"/>
    <row r="362586" s="5" customFormat="1"/>
    <row r="362588" s="5" customFormat="1"/>
    <row r="362590" s="5" customFormat="1"/>
    <row r="362592" s="5" customFormat="1"/>
    <row r="362594" s="5" customFormat="1"/>
    <row r="362596" s="5" customFormat="1"/>
    <row r="362598" s="5" customFormat="1"/>
    <row r="362600" s="5" customFormat="1"/>
    <row r="362602" s="5" customFormat="1"/>
    <row r="362604" s="5" customFormat="1"/>
    <row r="362606" s="5" customFormat="1"/>
    <row r="362608" s="5" customFormat="1"/>
    <row r="362610" s="5" customFormat="1"/>
    <row r="362612" s="5" customFormat="1"/>
    <row r="362614" s="5" customFormat="1"/>
    <row r="362616" s="5" customFormat="1"/>
    <row r="362618" s="5" customFormat="1"/>
    <row r="362620" s="5" customFormat="1"/>
    <row r="362622" s="5" customFormat="1"/>
    <row r="362624" s="5" customFormat="1"/>
    <row r="362626" s="5" customFormat="1"/>
    <row r="362628" s="5" customFormat="1"/>
    <row r="362630" s="5" customFormat="1"/>
    <row r="362632" s="5" customFormat="1"/>
    <row r="362634" s="5" customFormat="1"/>
    <row r="362636" s="5" customFormat="1"/>
    <row r="362638" s="5" customFormat="1"/>
    <row r="362640" s="5" customFormat="1"/>
    <row r="362642" s="5" customFormat="1"/>
    <row r="362644" s="5" customFormat="1"/>
    <row r="362646" s="5" customFormat="1"/>
    <row r="362648" s="5" customFormat="1"/>
    <row r="362650" s="5" customFormat="1"/>
    <row r="362652" s="5" customFormat="1"/>
    <row r="362654" s="5" customFormat="1"/>
    <row r="362656" s="5" customFormat="1"/>
    <row r="362658" s="5" customFormat="1"/>
    <row r="362660" s="5" customFormat="1"/>
    <row r="362662" s="5" customFormat="1"/>
    <row r="362664" s="5" customFormat="1"/>
    <row r="362666" s="5" customFormat="1"/>
    <row r="362668" s="5" customFormat="1"/>
    <row r="362670" s="5" customFormat="1"/>
    <row r="362672" s="5" customFormat="1"/>
    <row r="362674" s="5" customFormat="1"/>
    <row r="362676" s="5" customFormat="1"/>
    <row r="362678" s="5" customFormat="1"/>
    <row r="362680" s="5" customFormat="1"/>
    <row r="362682" s="5" customFormat="1"/>
    <row r="362684" s="5" customFormat="1"/>
    <row r="362686" s="5" customFormat="1"/>
    <row r="362688" s="5" customFormat="1"/>
    <row r="362690" s="5" customFormat="1"/>
    <row r="362692" s="5" customFormat="1"/>
    <row r="362694" s="5" customFormat="1"/>
    <row r="362696" s="5" customFormat="1"/>
    <row r="362698" s="5" customFormat="1"/>
    <row r="362700" s="5" customFormat="1"/>
    <row r="362702" s="5" customFormat="1"/>
    <row r="362704" s="5" customFormat="1"/>
    <row r="362706" s="5" customFormat="1"/>
    <row r="362708" s="5" customFormat="1"/>
    <row r="362710" s="5" customFormat="1"/>
    <row r="362712" s="5" customFormat="1"/>
    <row r="362714" s="5" customFormat="1"/>
    <row r="362716" s="5" customFormat="1"/>
    <row r="362718" s="5" customFormat="1"/>
    <row r="362720" s="5" customFormat="1"/>
    <row r="362722" s="5" customFormat="1"/>
    <row r="362724" s="5" customFormat="1"/>
    <row r="362726" s="5" customFormat="1"/>
    <row r="362728" s="5" customFormat="1"/>
    <row r="362730" s="5" customFormat="1"/>
    <row r="362732" s="5" customFormat="1"/>
    <row r="362734" s="5" customFormat="1"/>
    <row r="362736" s="5" customFormat="1"/>
    <row r="362738" s="5" customFormat="1"/>
    <row r="362740" s="5" customFormat="1"/>
    <row r="362742" s="5" customFormat="1"/>
    <row r="362744" s="5" customFormat="1"/>
    <row r="362746" s="5" customFormat="1"/>
    <row r="362748" s="5" customFormat="1"/>
    <row r="362750" s="5" customFormat="1"/>
    <row r="362752" s="5" customFormat="1"/>
    <row r="362754" s="5" customFormat="1"/>
    <row r="362756" s="5" customFormat="1"/>
    <row r="362758" s="5" customFormat="1"/>
    <row r="362760" s="5" customFormat="1"/>
    <row r="362762" s="5" customFormat="1"/>
    <row r="362764" s="5" customFormat="1"/>
    <row r="362766" s="5" customFormat="1"/>
    <row r="362768" s="5" customFormat="1"/>
    <row r="362770" s="5" customFormat="1"/>
    <row r="362772" s="5" customFormat="1"/>
    <row r="362774" s="5" customFormat="1"/>
    <row r="362776" s="5" customFormat="1"/>
    <row r="362778" s="5" customFormat="1"/>
    <row r="362780" s="5" customFormat="1"/>
    <row r="362782" s="5" customFormat="1"/>
    <row r="362784" s="5" customFormat="1"/>
    <row r="362786" s="5" customFormat="1"/>
    <row r="362788" s="5" customFormat="1"/>
    <row r="362790" s="5" customFormat="1"/>
    <row r="362792" s="5" customFormat="1"/>
    <row r="362794" s="5" customFormat="1"/>
    <row r="362796" s="5" customFormat="1"/>
    <row r="362798" s="5" customFormat="1"/>
    <row r="362800" s="5" customFormat="1"/>
    <row r="362802" s="5" customFormat="1"/>
    <row r="362804" s="5" customFormat="1"/>
    <row r="362806" s="5" customFormat="1"/>
    <row r="362808" s="5" customFormat="1"/>
    <row r="362810" s="5" customFormat="1"/>
    <row r="362812" s="5" customFormat="1"/>
    <row r="362814" s="5" customFormat="1"/>
    <row r="362816" s="5" customFormat="1"/>
    <row r="362818" s="5" customFormat="1"/>
    <row r="362820" s="5" customFormat="1"/>
    <row r="362822" s="5" customFormat="1"/>
    <row r="362824" s="5" customFormat="1"/>
    <row r="362826" s="5" customFormat="1"/>
    <row r="362828" s="5" customFormat="1"/>
    <row r="362830" s="5" customFormat="1"/>
    <row r="362832" s="5" customFormat="1"/>
    <row r="362834" s="5" customFormat="1"/>
    <row r="362836" s="5" customFormat="1"/>
    <row r="362838" s="5" customFormat="1"/>
    <row r="362840" s="5" customFormat="1"/>
    <row r="362842" s="5" customFormat="1"/>
    <row r="362844" s="5" customFormat="1"/>
    <row r="362846" s="5" customFormat="1"/>
    <row r="362848" s="5" customFormat="1"/>
    <row r="362850" s="5" customFormat="1"/>
    <row r="362852" s="5" customFormat="1"/>
    <row r="362854" s="5" customFormat="1"/>
    <row r="362856" s="5" customFormat="1"/>
    <row r="362858" s="5" customFormat="1"/>
    <row r="362860" s="5" customFormat="1"/>
    <row r="362862" s="5" customFormat="1"/>
    <row r="362864" s="5" customFormat="1"/>
    <row r="362866" s="5" customFormat="1"/>
    <row r="362868" s="5" customFormat="1"/>
    <row r="362870" s="5" customFormat="1"/>
    <row r="362872" s="5" customFormat="1"/>
    <row r="362874" s="5" customFormat="1"/>
    <row r="362876" s="5" customFormat="1"/>
    <row r="362878" s="5" customFormat="1"/>
    <row r="362880" s="5" customFormat="1"/>
    <row r="362882" s="5" customFormat="1"/>
    <row r="362884" s="5" customFormat="1"/>
    <row r="362886" s="5" customFormat="1"/>
    <row r="362888" s="5" customFormat="1"/>
    <row r="362890" s="5" customFormat="1"/>
    <row r="362892" s="5" customFormat="1"/>
    <row r="362894" s="5" customFormat="1"/>
    <row r="362896" s="5" customFormat="1"/>
    <row r="362898" s="5" customFormat="1"/>
    <row r="362900" s="5" customFormat="1"/>
    <row r="362902" s="5" customFormat="1"/>
    <row r="362904" s="5" customFormat="1"/>
    <row r="362906" s="5" customFormat="1"/>
    <row r="362908" s="5" customFormat="1"/>
    <row r="362910" s="5" customFormat="1"/>
    <row r="362912" s="5" customFormat="1"/>
    <row r="362914" s="5" customFormat="1"/>
    <row r="362916" s="5" customFormat="1"/>
    <row r="362918" s="5" customFormat="1"/>
    <row r="362920" s="5" customFormat="1"/>
    <row r="362922" s="5" customFormat="1"/>
    <row r="362924" s="5" customFormat="1"/>
    <row r="362926" s="5" customFormat="1"/>
    <row r="362928" s="5" customFormat="1"/>
    <row r="362930" s="5" customFormat="1"/>
    <row r="362932" s="5" customFormat="1"/>
    <row r="362934" s="5" customFormat="1"/>
    <row r="362936" s="5" customFormat="1"/>
    <row r="362938" s="5" customFormat="1"/>
    <row r="362940" s="5" customFormat="1"/>
    <row r="362942" s="5" customFormat="1"/>
    <row r="362944" s="5" customFormat="1"/>
    <row r="362946" s="5" customFormat="1"/>
    <row r="362948" s="5" customFormat="1"/>
    <row r="362950" s="5" customFormat="1"/>
    <row r="362952" s="5" customFormat="1"/>
    <row r="362954" s="5" customFormat="1"/>
    <row r="362956" s="5" customFormat="1"/>
    <row r="362958" s="5" customFormat="1"/>
    <row r="362960" s="5" customFormat="1"/>
    <row r="362962" s="5" customFormat="1"/>
    <row r="362964" s="5" customFormat="1"/>
    <row r="362966" s="5" customFormat="1"/>
    <row r="362968" s="5" customFormat="1"/>
    <row r="362970" s="5" customFormat="1"/>
    <row r="362972" s="5" customFormat="1"/>
    <row r="362974" s="5" customFormat="1"/>
    <row r="362976" s="5" customFormat="1"/>
    <row r="362978" s="5" customFormat="1"/>
    <row r="362980" s="5" customFormat="1"/>
    <row r="362982" s="5" customFormat="1"/>
    <row r="362984" s="5" customFormat="1"/>
    <row r="362986" s="5" customFormat="1"/>
    <row r="362988" s="5" customFormat="1"/>
    <row r="362990" s="5" customFormat="1"/>
    <row r="362992" s="5" customFormat="1"/>
    <row r="362994" s="5" customFormat="1"/>
    <row r="362996" s="5" customFormat="1"/>
    <row r="362998" s="5" customFormat="1"/>
    <row r="363000" s="5" customFormat="1"/>
    <row r="363002" s="5" customFormat="1"/>
    <row r="363004" s="5" customFormat="1"/>
    <row r="363006" s="5" customFormat="1"/>
    <row r="363008" s="5" customFormat="1"/>
    <row r="363010" s="5" customFormat="1"/>
    <row r="363012" s="5" customFormat="1"/>
    <row r="363014" s="5" customFormat="1"/>
    <row r="363016" s="5" customFormat="1"/>
    <row r="363018" s="5" customFormat="1"/>
    <row r="363020" s="5" customFormat="1"/>
    <row r="363022" s="5" customFormat="1"/>
    <row r="363024" s="5" customFormat="1"/>
    <row r="363026" s="5" customFormat="1"/>
    <row r="363028" s="5" customFormat="1"/>
    <row r="363030" s="5" customFormat="1"/>
    <row r="363032" s="5" customFormat="1"/>
    <row r="363034" s="5" customFormat="1"/>
    <row r="363036" s="5" customFormat="1"/>
    <row r="363038" s="5" customFormat="1"/>
    <row r="363040" s="5" customFormat="1"/>
    <row r="363042" s="5" customFormat="1"/>
    <row r="363044" s="5" customFormat="1"/>
    <row r="363046" s="5" customFormat="1"/>
    <row r="363048" s="5" customFormat="1"/>
    <row r="363050" s="5" customFormat="1"/>
    <row r="363052" s="5" customFormat="1"/>
    <row r="363054" s="5" customFormat="1"/>
    <row r="363056" s="5" customFormat="1"/>
    <row r="363058" s="5" customFormat="1"/>
    <row r="363060" s="5" customFormat="1"/>
    <row r="363062" s="5" customFormat="1"/>
    <row r="363064" s="5" customFormat="1"/>
    <row r="363066" s="5" customFormat="1"/>
    <row r="363068" s="5" customFormat="1"/>
    <row r="363070" s="5" customFormat="1"/>
    <row r="363072" s="5" customFormat="1"/>
    <row r="363074" s="5" customFormat="1"/>
    <row r="363076" s="5" customFormat="1"/>
    <row r="363078" s="5" customFormat="1"/>
    <row r="363080" s="5" customFormat="1"/>
    <row r="363082" s="5" customFormat="1"/>
    <row r="363084" s="5" customFormat="1"/>
    <row r="363086" s="5" customFormat="1"/>
    <row r="363088" s="5" customFormat="1"/>
    <row r="363090" s="5" customFormat="1"/>
    <row r="363092" s="5" customFormat="1"/>
    <row r="363094" s="5" customFormat="1"/>
    <row r="363096" s="5" customFormat="1"/>
    <row r="363098" s="5" customFormat="1"/>
    <row r="363100" s="5" customFormat="1"/>
    <row r="363102" s="5" customFormat="1"/>
    <row r="363104" s="5" customFormat="1"/>
    <row r="363106" s="5" customFormat="1"/>
    <row r="363108" s="5" customFormat="1"/>
    <row r="363110" s="5" customFormat="1"/>
    <row r="363112" s="5" customFormat="1"/>
    <row r="363114" s="5" customFormat="1"/>
    <row r="363116" s="5" customFormat="1"/>
    <row r="363118" s="5" customFormat="1"/>
    <row r="363120" s="5" customFormat="1"/>
    <row r="363122" s="5" customFormat="1"/>
    <row r="363124" s="5" customFormat="1"/>
    <row r="363126" s="5" customFormat="1"/>
    <row r="363128" s="5" customFormat="1"/>
    <row r="363130" s="5" customFormat="1"/>
    <row r="363132" s="5" customFormat="1"/>
    <row r="363134" s="5" customFormat="1"/>
    <row r="363136" s="5" customFormat="1"/>
    <row r="363138" s="5" customFormat="1"/>
    <row r="363140" s="5" customFormat="1"/>
    <row r="363142" s="5" customFormat="1"/>
    <row r="363144" s="5" customFormat="1"/>
    <row r="363146" s="5" customFormat="1"/>
    <row r="363148" s="5" customFormat="1"/>
    <row r="363150" s="5" customFormat="1"/>
    <row r="363152" s="5" customFormat="1"/>
    <row r="363154" s="5" customFormat="1"/>
    <row r="363156" s="5" customFormat="1"/>
    <row r="363158" s="5" customFormat="1"/>
    <row r="363160" s="5" customFormat="1"/>
    <row r="363162" s="5" customFormat="1"/>
    <row r="363164" s="5" customFormat="1"/>
    <row r="363166" s="5" customFormat="1"/>
    <row r="363168" s="5" customFormat="1"/>
    <row r="363170" s="5" customFormat="1"/>
    <row r="363172" s="5" customFormat="1"/>
    <row r="363174" s="5" customFormat="1"/>
    <row r="363176" s="5" customFormat="1"/>
    <row r="363178" s="5" customFormat="1"/>
    <row r="363180" s="5" customFormat="1"/>
    <row r="363182" s="5" customFormat="1"/>
    <row r="363184" s="5" customFormat="1"/>
    <row r="363186" s="5" customFormat="1"/>
    <row r="363188" s="5" customFormat="1"/>
    <row r="363190" s="5" customFormat="1"/>
    <row r="363192" s="5" customFormat="1"/>
    <row r="363194" s="5" customFormat="1"/>
    <row r="363196" s="5" customFormat="1"/>
    <row r="363198" s="5" customFormat="1"/>
    <row r="363200" s="5" customFormat="1"/>
    <row r="363202" s="5" customFormat="1"/>
    <row r="363204" s="5" customFormat="1"/>
    <row r="363206" s="5" customFormat="1"/>
    <row r="363208" s="5" customFormat="1"/>
    <row r="363210" s="5" customFormat="1"/>
    <row r="363212" s="5" customFormat="1"/>
    <row r="363214" s="5" customFormat="1"/>
    <row r="363216" s="5" customFormat="1"/>
    <row r="363218" s="5" customFormat="1"/>
    <row r="363220" s="5" customFormat="1"/>
    <row r="363222" s="5" customFormat="1"/>
    <row r="363224" s="5" customFormat="1"/>
    <row r="363226" s="5" customFormat="1"/>
    <row r="363228" s="5" customFormat="1"/>
    <row r="363230" s="5" customFormat="1"/>
    <row r="363232" s="5" customFormat="1"/>
    <row r="363234" s="5" customFormat="1"/>
    <row r="363236" s="5" customFormat="1"/>
    <row r="363238" s="5" customFormat="1"/>
    <row r="363240" s="5" customFormat="1"/>
    <row r="363242" s="5" customFormat="1"/>
    <row r="363244" s="5" customFormat="1"/>
    <row r="363246" s="5" customFormat="1"/>
    <row r="363248" s="5" customFormat="1"/>
    <row r="363250" s="5" customFormat="1"/>
    <row r="363252" s="5" customFormat="1"/>
    <row r="363254" s="5" customFormat="1"/>
    <row r="363256" s="5" customFormat="1"/>
    <row r="363258" s="5" customFormat="1"/>
    <row r="363260" s="5" customFormat="1"/>
    <row r="363262" s="5" customFormat="1"/>
    <row r="363264" s="5" customFormat="1"/>
    <row r="363266" s="5" customFormat="1"/>
    <row r="363268" s="5" customFormat="1"/>
    <row r="363270" s="5" customFormat="1"/>
    <row r="363272" s="5" customFormat="1"/>
    <row r="363274" s="5" customFormat="1"/>
    <row r="363276" s="5" customFormat="1"/>
    <row r="363278" s="5" customFormat="1"/>
    <row r="363280" s="5" customFormat="1"/>
    <row r="363282" s="5" customFormat="1"/>
    <row r="363284" s="5" customFormat="1"/>
    <row r="363286" s="5" customFormat="1"/>
    <row r="363288" s="5" customFormat="1"/>
    <row r="363290" s="5" customFormat="1"/>
    <row r="363292" s="5" customFormat="1"/>
    <row r="363294" s="5" customFormat="1"/>
    <row r="363296" s="5" customFormat="1"/>
    <row r="363298" s="5" customFormat="1"/>
    <row r="363300" s="5" customFormat="1"/>
    <row r="363302" s="5" customFormat="1"/>
    <row r="363304" s="5" customFormat="1"/>
    <row r="363306" s="5" customFormat="1"/>
    <row r="363308" s="5" customFormat="1"/>
    <row r="363310" s="5" customFormat="1"/>
    <row r="363312" s="5" customFormat="1"/>
    <row r="363314" s="5" customFormat="1"/>
    <row r="363316" s="5" customFormat="1"/>
    <row r="363318" s="5" customFormat="1"/>
    <row r="363320" s="5" customFormat="1"/>
    <row r="363322" s="5" customFormat="1"/>
    <row r="363324" s="5" customFormat="1"/>
    <row r="363326" s="5" customFormat="1"/>
    <row r="363328" s="5" customFormat="1"/>
    <row r="363330" s="5" customFormat="1"/>
    <row r="363332" s="5" customFormat="1"/>
    <row r="363334" s="5" customFormat="1"/>
    <row r="363336" s="5" customFormat="1"/>
    <row r="363338" s="5" customFormat="1"/>
    <row r="363340" s="5" customFormat="1"/>
    <row r="363342" s="5" customFormat="1"/>
    <row r="363344" s="5" customFormat="1"/>
    <row r="363346" s="5" customFormat="1"/>
    <row r="363348" s="5" customFormat="1"/>
    <row r="363350" s="5" customFormat="1"/>
    <row r="363352" s="5" customFormat="1"/>
    <row r="363354" s="5" customFormat="1"/>
    <row r="363356" s="5" customFormat="1"/>
    <row r="363358" s="5" customFormat="1"/>
    <row r="363360" s="5" customFormat="1"/>
    <row r="363362" s="5" customFormat="1"/>
    <row r="363364" s="5" customFormat="1"/>
    <row r="363366" s="5" customFormat="1"/>
    <row r="363368" s="5" customFormat="1"/>
    <row r="363370" s="5" customFormat="1"/>
    <row r="363372" s="5" customFormat="1"/>
    <row r="363374" s="5" customFormat="1"/>
    <row r="363376" s="5" customFormat="1"/>
    <row r="363378" s="5" customFormat="1"/>
    <row r="363380" s="5" customFormat="1"/>
    <row r="363382" s="5" customFormat="1"/>
    <row r="363384" s="5" customFormat="1"/>
    <row r="363386" s="5" customFormat="1"/>
    <row r="363388" s="5" customFormat="1"/>
    <row r="363390" s="5" customFormat="1"/>
    <row r="363392" s="5" customFormat="1"/>
    <row r="363394" s="5" customFormat="1"/>
    <row r="363396" s="5" customFormat="1"/>
    <row r="363398" s="5" customFormat="1"/>
    <row r="363400" s="5" customFormat="1"/>
    <row r="363402" s="5" customFormat="1"/>
    <row r="363404" s="5" customFormat="1"/>
    <row r="363406" s="5" customFormat="1"/>
    <row r="363408" s="5" customFormat="1"/>
    <row r="363410" s="5" customFormat="1"/>
    <row r="363412" s="5" customFormat="1"/>
    <row r="363414" s="5" customFormat="1"/>
    <row r="363416" s="5" customFormat="1"/>
    <row r="363418" s="5" customFormat="1"/>
    <row r="363420" s="5" customFormat="1"/>
    <row r="363422" s="5" customFormat="1"/>
    <row r="363424" s="5" customFormat="1"/>
    <row r="363426" s="5" customFormat="1"/>
    <row r="363428" s="5" customFormat="1"/>
    <row r="363430" s="5" customFormat="1"/>
    <row r="363432" s="5" customFormat="1"/>
    <row r="363434" s="5" customFormat="1"/>
    <row r="363436" s="5" customFormat="1"/>
    <row r="363438" s="5" customFormat="1"/>
    <row r="363440" s="5" customFormat="1"/>
    <row r="363442" s="5" customFormat="1"/>
    <row r="363444" s="5" customFormat="1"/>
    <row r="363446" s="5" customFormat="1"/>
    <row r="363448" s="5" customFormat="1"/>
    <row r="363450" s="5" customFormat="1"/>
    <row r="363452" s="5" customFormat="1"/>
    <row r="363454" s="5" customFormat="1"/>
    <row r="363456" s="5" customFormat="1"/>
    <row r="363458" s="5" customFormat="1"/>
    <row r="363460" s="5" customFormat="1"/>
    <row r="363462" s="5" customFormat="1"/>
    <row r="363464" s="5" customFormat="1"/>
    <row r="363466" s="5" customFormat="1"/>
    <row r="363468" s="5" customFormat="1"/>
    <row r="363470" s="5" customFormat="1"/>
    <row r="363472" s="5" customFormat="1"/>
    <row r="363474" s="5" customFormat="1"/>
    <row r="363476" s="5" customFormat="1"/>
    <row r="363478" s="5" customFormat="1"/>
    <row r="363480" s="5" customFormat="1"/>
    <row r="363482" s="5" customFormat="1"/>
    <row r="363484" s="5" customFormat="1"/>
    <row r="363486" s="5" customFormat="1"/>
    <row r="363488" s="5" customFormat="1"/>
    <row r="363490" s="5" customFormat="1"/>
    <row r="363492" s="5" customFormat="1"/>
    <row r="363494" s="5" customFormat="1"/>
    <row r="363496" s="5" customFormat="1"/>
    <row r="363498" s="5" customFormat="1"/>
    <row r="363500" s="5" customFormat="1"/>
    <row r="363502" s="5" customFormat="1"/>
    <row r="363504" s="5" customFormat="1"/>
    <row r="363506" s="5" customFormat="1"/>
    <row r="363508" s="5" customFormat="1"/>
    <row r="363510" s="5" customFormat="1"/>
    <row r="363512" s="5" customFormat="1"/>
    <row r="363514" s="5" customFormat="1"/>
    <row r="363516" s="5" customFormat="1"/>
    <row r="363518" s="5" customFormat="1"/>
    <row r="363520" s="5" customFormat="1"/>
    <row r="363522" s="5" customFormat="1"/>
    <row r="363524" s="5" customFormat="1"/>
    <row r="363526" s="5" customFormat="1"/>
    <row r="363528" s="5" customFormat="1"/>
    <row r="363530" s="5" customFormat="1"/>
    <row r="363532" s="5" customFormat="1"/>
    <row r="363534" s="5" customFormat="1"/>
    <row r="363536" s="5" customFormat="1"/>
    <row r="363538" s="5" customFormat="1"/>
    <row r="363540" s="5" customFormat="1"/>
    <row r="363542" s="5" customFormat="1"/>
    <row r="363544" s="5" customFormat="1"/>
    <row r="363546" s="5" customFormat="1"/>
    <row r="363548" s="5" customFormat="1"/>
    <row r="363550" s="5" customFormat="1"/>
    <row r="363552" s="5" customFormat="1"/>
    <row r="363554" s="5" customFormat="1"/>
    <row r="363556" s="5" customFormat="1"/>
    <row r="363558" s="5" customFormat="1"/>
    <row r="363560" s="5" customFormat="1"/>
    <row r="363562" s="5" customFormat="1"/>
    <row r="363564" s="5" customFormat="1"/>
    <row r="363566" s="5" customFormat="1"/>
    <row r="363568" s="5" customFormat="1"/>
    <row r="363570" s="5" customFormat="1"/>
    <row r="363572" s="5" customFormat="1"/>
    <row r="363574" s="5" customFormat="1"/>
    <row r="363576" s="5" customFormat="1"/>
    <row r="363578" s="5" customFormat="1"/>
    <row r="363580" s="5" customFormat="1"/>
    <row r="363582" s="5" customFormat="1"/>
    <row r="363584" s="5" customFormat="1"/>
    <row r="363586" s="5" customFormat="1"/>
    <row r="363588" s="5" customFormat="1"/>
    <row r="363590" s="5" customFormat="1"/>
    <row r="363592" s="5" customFormat="1"/>
    <row r="363594" s="5" customFormat="1"/>
    <row r="363596" s="5" customFormat="1"/>
    <row r="363598" s="5" customFormat="1"/>
    <row r="363600" s="5" customFormat="1"/>
    <row r="363602" s="5" customFormat="1"/>
    <row r="363604" s="5" customFormat="1"/>
    <row r="363606" s="5" customFormat="1"/>
    <row r="363608" s="5" customFormat="1"/>
    <row r="363610" s="5" customFormat="1"/>
    <row r="363612" s="5" customFormat="1"/>
    <row r="363614" s="5" customFormat="1"/>
    <row r="363616" s="5" customFormat="1"/>
    <row r="363618" s="5" customFormat="1"/>
    <row r="363620" s="5" customFormat="1"/>
    <row r="363622" s="5" customFormat="1"/>
    <row r="363624" s="5" customFormat="1"/>
    <row r="363626" s="5" customFormat="1"/>
    <row r="363628" s="5" customFormat="1"/>
    <row r="363630" s="5" customFormat="1"/>
    <row r="363632" s="5" customFormat="1"/>
    <row r="363634" s="5" customFormat="1"/>
    <row r="363636" s="5" customFormat="1"/>
    <row r="363638" s="5" customFormat="1"/>
    <row r="363640" s="5" customFormat="1"/>
    <row r="363642" s="5" customFormat="1"/>
    <row r="363644" s="5" customFormat="1"/>
    <row r="363646" s="5" customFormat="1"/>
    <row r="363648" s="5" customFormat="1"/>
    <row r="363650" s="5" customFormat="1"/>
    <row r="363652" s="5" customFormat="1"/>
    <row r="363654" s="5" customFormat="1"/>
    <row r="363656" s="5" customFormat="1"/>
    <row r="363658" s="5" customFormat="1"/>
    <row r="363660" s="5" customFormat="1"/>
    <row r="363662" s="5" customFormat="1"/>
    <row r="363664" s="5" customFormat="1"/>
    <row r="363666" s="5" customFormat="1"/>
    <row r="363668" s="5" customFormat="1"/>
    <row r="363670" s="5" customFormat="1"/>
    <row r="363672" s="5" customFormat="1"/>
    <row r="363674" s="5" customFormat="1"/>
    <row r="363676" s="5" customFormat="1"/>
    <row r="363678" s="5" customFormat="1"/>
    <row r="363680" s="5" customFormat="1"/>
    <row r="363682" s="5" customFormat="1"/>
    <row r="363684" s="5" customFormat="1"/>
    <row r="363686" s="5" customFormat="1"/>
    <row r="363688" s="5" customFormat="1"/>
    <row r="363690" s="5" customFormat="1"/>
    <row r="363692" s="5" customFormat="1"/>
    <row r="363694" s="5" customFormat="1"/>
    <row r="363696" s="5" customFormat="1"/>
    <row r="363698" s="5" customFormat="1"/>
    <row r="363700" s="5" customFormat="1"/>
    <row r="363702" s="5" customFormat="1"/>
    <row r="363704" s="5" customFormat="1"/>
    <row r="363706" s="5" customFormat="1"/>
    <row r="363708" s="5" customFormat="1"/>
    <row r="363710" s="5" customFormat="1"/>
    <row r="363712" s="5" customFormat="1"/>
    <row r="363714" s="5" customFormat="1"/>
    <row r="363716" s="5" customFormat="1"/>
    <row r="363718" s="5" customFormat="1"/>
    <row r="363720" s="5" customFormat="1"/>
    <row r="363722" s="5" customFormat="1"/>
    <row r="363724" s="5" customFormat="1"/>
    <row r="363726" s="5" customFormat="1"/>
    <row r="363728" s="5" customFormat="1"/>
    <row r="363730" s="5" customFormat="1"/>
    <row r="363732" s="5" customFormat="1"/>
    <row r="363734" s="5" customFormat="1"/>
    <row r="363736" s="5" customFormat="1"/>
    <row r="363738" s="5" customFormat="1"/>
    <row r="363740" s="5" customFormat="1"/>
    <row r="363742" s="5" customFormat="1"/>
    <row r="363744" s="5" customFormat="1"/>
    <row r="363746" s="5" customFormat="1"/>
    <row r="363748" s="5" customFormat="1"/>
    <row r="363750" s="5" customFormat="1"/>
    <row r="363752" s="5" customFormat="1"/>
    <row r="363754" s="5" customFormat="1"/>
    <row r="363756" s="5" customFormat="1"/>
    <row r="363758" s="5" customFormat="1"/>
    <row r="363760" s="5" customFormat="1"/>
    <row r="363762" s="5" customFormat="1"/>
    <row r="363764" s="5" customFormat="1"/>
    <row r="363766" s="5" customFormat="1"/>
    <row r="363768" s="5" customFormat="1"/>
    <row r="363770" s="5" customFormat="1"/>
    <row r="363772" s="5" customFormat="1"/>
    <row r="363774" s="5" customFormat="1"/>
    <row r="363776" s="5" customFormat="1"/>
    <row r="363778" s="5" customFormat="1"/>
    <row r="363780" s="5" customFormat="1"/>
    <row r="363782" s="5" customFormat="1"/>
    <row r="363784" s="5" customFormat="1"/>
    <row r="363786" s="5" customFormat="1"/>
    <row r="363788" s="5" customFormat="1"/>
    <row r="363790" s="5" customFormat="1"/>
    <row r="363792" s="5" customFormat="1"/>
    <row r="363794" s="5" customFormat="1"/>
    <row r="363796" s="5" customFormat="1"/>
    <row r="363798" s="5" customFormat="1"/>
    <row r="363800" s="5" customFormat="1"/>
    <row r="363802" s="5" customFormat="1"/>
    <row r="363804" s="5" customFormat="1"/>
    <row r="363806" s="5" customFormat="1"/>
    <row r="363808" s="5" customFormat="1"/>
    <row r="363810" s="5" customFormat="1"/>
    <row r="363812" s="5" customFormat="1"/>
    <row r="363814" s="5" customFormat="1"/>
    <row r="363816" s="5" customFormat="1"/>
    <row r="363818" s="5" customFormat="1"/>
    <row r="363820" s="5" customFormat="1"/>
    <row r="363822" s="5" customFormat="1"/>
    <row r="363824" s="5" customFormat="1"/>
    <row r="363826" s="5" customFormat="1"/>
    <row r="363828" s="5" customFormat="1"/>
    <row r="363830" s="5" customFormat="1"/>
    <row r="363832" s="5" customFormat="1"/>
    <row r="363834" s="5" customFormat="1"/>
    <row r="363836" s="5" customFormat="1"/>
    <row r="363838" s="5" customFormat="1"/>
    <row r="363840" s="5" customFormat="1"/>
    <row r="363842" s="5" customFormat="1"/>
    <row r="363844" s="5" customFormat="1"/>
    <row r="363846" s="5" customFormat="1"/>
    <row r="363848" s="5" customFormat="1"/>
    <row r="363850" s="5" customFormat="1"/>
    <row r="363852" s="5" customFormat="1"/>
    <row r="363854" s="5" customFormat="1"/>
    <row r="363856" s="5" customFormat="1"/>
    <row r="363858" s="5" customFormat="1"/>
    <row r="363860" s="5" customFormat="1"/>
    <row r="363862" s="5" customFormat="1"/>
    <row r="363864" s="5" customFormat="1"/>
    <row r="363866" s="5" customFormat="1"/>
    <row r="363868" s="5" customFormat="1"/>
    <row r="363870" s="5" customFormat="1"/>
    <row r="363872" s="5" customFormat="1"/>
    <row r="363874" s="5" customFormat="1"/>
    <row r="363876" s="5" customFormat="1"/>
    <row r="363878" s="5" customFormat="1"/>
    <row r="363880" s="5" customFormat="1"/>
    <row r="363882" s="5" customFormat="1"/>
    <row r="363884" s="5" customFormat="1"/>
    <row r="363886" s="5" customFormat="1"/>
    <row r="363888" s="5" customFormat="1"/>
    <row r="363890" s="5" customFormat="1"/>
    <row r="363892" s="5" customFormat="1"/>
    <row r="363894" s="5" customFormat="1"/>
    <row r="363896" s="5" customFormat="1"/>
    <row r="363898" s="5" customFormat="1"/>
    <row r="363900" s="5" customFormat="1"/>
    <row r="363902" s="5" customFormat="1"/>
    <row r="363904" s="5" customFormat="1"/>
    <row r="363906" s="5" customFormat="1"/>
    <row r="363908" s="5" customFormat="1"/>
    <row r="363910" s="5" customFormat="1"/>
    <row r="363912" s="5" customFormat="1"/>
    <row r="363914" s="5" customFormat="1"/>
    <row r="363916" s="5" customFormat="1"/>
    <row r="363918" s="5" customFormat="1"/>
    <row r="363920" s="5" customFormat="1"/>
    <row r="363922" s="5" customFormat="1"/>
    <row r="363924" s="5" customFormat="1"/>
    <row r="363926" s="5" customFormat="1"/>
    <row r="363928" s="5" customFormat="1"/>
    <row r="363930" s="5" customFormat="1"/>
    <row r="363932" s="5" customFormat="1"/>
    <row r="363934" s="5" customFormat="1"/>
    <row r="363936" s="5" customFormat="1"/>
    <row r="363938" s="5" customFormat="1"/>
    <row r="363940" s="5" customFormat="1"/>
    <row r="363942" s="5" customFormat="1"/>
    <row r="363944" s="5" customFormat="1"/>
    <row r="363946" s="5" customFormat="1"/>
    <row r="363948" s="5" customFormat="1"/>
    <row r="363950" s="5" customFormat="1"/>
    <row r="363952" s="5" customFormat="1"/>
    <row r="363954" s="5" customFormat="1"/>
    <row r="363956" s="5" customFormat="1"/>
    <row r="363958" s="5" customFormat="1"/>
    <row r="363960" s="5" customFormat="1"/>
    <row r="363962" s="5" customFormat="1"/>
    <row r="363964" s="5" customFormat="1"/>
    <row r="363966" s="5" customFormat="1"/>
    <row r="363968" s="5" customFormat="1"/>
    <row r="363970" s="5" customFormat="1"/>
    <row r="363972" s="5" customFormat="1"/>
    <row r="363974" s="5" customFormat="1"/>
    <row r="363976" s="5" customFormat="1"/>
    <row r="363978" s="5" customFormat="1"/>
    <row r="363980" s="5" customFormat="1"/>
    <row r="363982" s="5" customFormat="1"/>
    <row r="363984" s="5" customFormat="1"/>
    <row r="363986" s="5" customFormat="1"/>
    <row r="363988" s="5" customFormat="1"/>
    <row r="363990" s="5" customFormat="1"/>
    <row r="363992" s="5" customFormat="1"/>
    <row r="363994" s="5" customFormat="1"/>
    <row r="363996" s="5" customFormat="1"/>
    <row r="363998" s="5" customFormat="1"/>
    <row r="364000" s="5" customFormat="1"/>
    <row r="364002" s="5" customFormat="1"/>
    <row r="364004" s="5" customFormat="1"/>
    <row r="364006" s="5" customFormat="1"/>
    <row r="364008" s="5" customFormat="1"/>
    <row r="364010" s="5" customFormat="1"/>
    <row r="364012" s="5" customFormat="1"/>
    <row r="364014" s="5" customFormat="1"/>
    <row r="364016" s="5" customFormat="1"/>
    <row r="364018" s="5" customFormat="1"/>
    <row r="364020" s="5" customFormat="1"/>
    <row r="364022" s="5" customFormat="1"/>
    <row r="364024" s="5" customFormat="1"/>
    <row r="364026" s="5" customFormat="1"/>
    <row r="364028" s="5" customFormat="1"/>
    <row r="364030" s="5" customFormat="1"/>
    <row r="364032" s="5" customFormat="1"/>
    <row r="364034" s="5" customFormat="1"/>
    <row r="364036" s="5" customFormat="1"/>
    <row r="364038" s="5" customFormat="1"/>
    <row r="364040" s="5" customFormat="1"/>
    <row r="364042" s="5" customFormat="1"/>
    <row r="364044" s="5" customFormat="1"/>
    <row r="364046" s="5" customFormat="1"/>
    <row r="364048" s="5" customFormat="1"/>
    <row r="364050" s="5" customFormat="1"/>
    <row r="364052" s="5" customFormat="1"/>
    <row r="364054" s="5" customFormat="1"/>
    <row r="364056" s="5" customFormat="1"/>
    <row r="364058" s="5" customFormat="1"/>
    <row r="364060" s="5" customFormat="1"/>
    <row r="364062" s="5" customFormat="1"/>
    <row r="364064" s="5" customFormat="1"/>
    <row r="364066" s="5" customFormat="1"/>
    <row r="364068" s="5" customFormat="1"/>
    <row r="364070" s="5" customFormat="1"/>
    <row r="364072" s="5" customFormat="1"/>
    <row r="364074" s="5" customFormat="1"/>
    <row r="364076" s="5" customFormat="1"/>
    <row r="364078" s="5" customFormat="1"/>
    <row r="364080" s="5" customFormat="1"/>
    <row r="364082" s="5" customFormat="1"/>
    <row r="364084" s="5" customFormat="1"/>
    <row r="364086" s="5" customFormat="1"/>
    <row r="364088" s="5" customFormat="1"/>
    <row r="364090" s="5" customFormat="1"/>
    <row r="364092" s="5" customFormat="1"/>
    <row r="364094" s="5" customFormat="1"/>
    <row r="364096" s="5" customFormat="1"/>
    <row r="364098" s="5" customFormat="1"/>
    <row r="364100" s="5" customFormat="1"/>
    <row r="364102" s="5" customFormat="1"/>
    <row r="364104" s="5" customFormat="1"/>
    <row r="364106" s="5" customFormat="1"/>
    <row r="364108" s="5" customFormat="1"/>
    <row r="364110" s="5" customFormat="1"/>
    <row r="364112" s="5" customFormat="1"/>
    <row r="364114" s="5" customFormat="1"/>
    <row r="364116" s="5" customFormat="1"/>
    <row r="364118" s="5" customFormat="1"/>
    <row r="364120" s="5" customFormat="1"/>
    <row r="364122" s="5" customFormat="1"/>
    <row r="364124" s="5" customFormat="1"/>
    <row r="364126" s="5" customFormat="1"/>
    <row r="364128" s="5" customFormat="1"/>
    <row r="364130" s="5" customFormat="1"/>
    <row r="364132" s="5" customFormat="1"/>
    <row r="364134" s="5" customFormat="1"/>
    <row r="364136" s="5" customFormat="1"/>
    <row r="364138" s="5" customFormat="1"/>
    <row r="364140" s="5" customFormat="1"/>
    <row r="364142" s="5" customFormat="1"/>
    <row r="364144" s="5" customFormat="1"/>
    <row r="364146" s="5" customFormat="1"/>
    <row r="364148" s="5" customFormat="1"/>
    <row r="364150" s="5" customFormat="1"/>
    <row r="364152" s="5" customFormat="1"/>
    <row r="364154" s="5" customFormat="1"/>
    <row r="364156" s="5" customFormat="1"/>
    <row r="364158" s="5" customFormat="1"/>
    <row r="364160" s="5" customFormat="1"/>
    <row r="364162" s="5" customFormat="1"/>
    <row r="364164" s="5" customFormat="1"/>
    <row r="364166" s="5" customFormat="1"/>
    <row r="364168" s="5" customFormat="1"/>
    <row r="364170" s="5" customFormat="1"/>
    <row r="364172" s="5" customFormat="1"/>
    <row r="364174" s="5" customFormat="1"/>
    <row r="364176" s="5" customFormat="1"/>
    <row r="364178" s="5" customFormat="1"/>
    <row r="364180" s="5" customFormat="1"/>
    <row r="364182" s="5" customFormat="1"/>
    <row r="364184" s="5" customFormat="1"/>
    <row r="364186" s="5" customFormat="1"/>
    <row r="364188" s="5" customFormat="1"/>
    <row r="364190" s="5" customFormat="1"/>
    <row r="364192" s="5" customFormat="1"/>
    <row r="364194" s="5" customFormat="1"/>
    <row r="364196" s="5" customFormat="1"/>
    <row r="364198" s="5" customFormat="1"/>
    <row r="364200" s="5" customFormat="1"/>
    <row r="364202" s="5" customFormat="1"/>
    <row r="364204" s="5" customFormat="1"/>
    <row r="364206" s="5" customFormat="1"/>
    <row r="364208" s="5" customFormat="1"/>
    <row r="364210" s="5" customFormat="1"/>
    <row r="364212" s="5" customFormat="1"/>
    <row r="364214" s="5" customFormat="1"/>
    <row r="364216" s="5" customFormat="1"/>
    <row r="364218" s="5" customFormat="1"/>
    <row r="364220" s="5" customFormat="1"/>
    <row r="364222" s="5" customFormat="1"/>
    <row r="364224" s="5" customFormat="1"/>
    <row r="364226" s="5" customFormat="1"/>
    <row r="364228" s="5" customFormat="1"/>
    <row r="364230" s="5" customFormat="1"/>
    <row r="364232" s="5" customFormat="1"/>
    <row r="364234" s="5" customFormat="1"/>
    <row r="364236" s="5" customFormat="1"/>
    <row r="364238" s="5" customFormat="1"/>
    <row r="364240" s="5" customFormat="1"/>
    <row r="364242" s="5" customFormat="1"/>
    <row r="364244" s="5" customFormat="1"/>
    <row r="364246" s="5" customFormat="1"/>
    <row r="364248" s="5" customFormat="1"/>
    <row r="364250" s="5" customFormat="1"/>
    <row r="364252" s="5" customFormat="1"/>
    <row r="364254" s="5" customFormat="1"/>
    <row r="364256" s="5" customFormat="1"/>
    <row r="364258" s="5" customFormat="1"/>
    <row r="364260" s="5" customFormat="1"/>
    <row r="364262" s="5" customFormat="1"/>
    <row r="364264" s="5" customFormat="1"/>
    <row r="364266" s="5" customFormat="1"/>
    <row r="364268" s="5" customFormat="1"/>
    <row r="364270" s="5" customFormat="1"/>
    <row r="364272" s="5" customFormat="1"/>
    <row r="364274" s="5" customFormat="1"/>
    <row r="364276" s="5" customFormat="1"/>
    <row r="364278" s="5" customFormat="1"/>
    <row r="364280" s="5" customFormat="1"/>
    <row r="364282" s="5" customFormat="1"/>
    <row r="364284" s="5" customFormat="1"/>
    <row r="364286" s="5" customFormat="1"/>
    <row r="364288" s="5" customFormat="1"/>
    <row r="364290" s="5" customFormat="1"/>
    <row r="364292" s="5" customFormat="1"/>
    <row r="364294" s="5" customFormat="1"/>
    <row r="364296" s="5" customFormat="1"/>
    <row r="364298" s="5" customFormat="1"/>
    <row r="364300" s="5" customFormat="1"/>
    <row r="364302" s="5" customFormat="1"/>
    <row r="364304" s="5" customFormat="1"/>
    <row r="364306" s="5" customFormat="1"/>
    <row r="364308" s="5" customFormat="1"/>
    <row r="364310" s="5" customFormat="1"/>
    <row r="364312" s="5" customFormat="1"/>
    <row r="364314" s="5" customFormat="1"/>
    <row r="364316" s="5" customFormat="1"/>
    <row r="364318" s="5" customFormat="1"/>
    <row r="364320" s="5" customFormat="1"/>
    <row r="364322" s="5" customFormat="1"/>
    <row r="364324" s="5" customFormat="1"/>
    <row r="364326" s="5" customFormat="1"/>
    <row r="364328" s="5" customFormat="1"/>
    <row r="364330" s="5" customFormat="1"/>
    <row r="364332" s="5" customFormat="1"/>
    <row r="364334" s="5" customFormat="1"/>
    <row r="364336" s="5" customFormat="1"/>
    <row r="364338" s="5" customFormat="1"/>
    <row r="364340" s="5" customFormat="1"/>
    <row r="364342" s="5" customFormat="1"/>
    <row r="364344" s="5" customFormat="1"/>
    <row r="364346" s="5" customFormat="1"/>
    <row r="364348" s="5" customFormat="1"/>
    <row r="364350" s="5" customFormat="1"/>
    <row r="364352" s="5" customFormat="1"/>
    <row r="364354" s="5" customFormat="1"/>
    <row r="364356" s="5" customFormat="1"/>
    <row r="364358" s="5" customFormat="1"/>
    <row r="364360" s="5" customFormat="1"/>
    <row r="364362" s="5" customFormat="1"/>
    <row r="364364" s="5" customFormat="1"/>
    <row r="364366" s="5" customFormat="1"/>
    <row r="364368" s="5" customFormat="1"/>
    <row r="364370" s="5" customFormat="1"/>
    <row r="364372" s="5" customFormat="1"/>
    <row r="364374" s="5" customFormat="1"/>
    <row r="364376" s="5" customFormat="1"/>
    <row r="364378" s="5" customFormat="1"/>
    <row r="364380" s="5" customFormat="1"/>
    <row r="364382" s="5" customFormat="1"/>
    <row r="364384" s="5" customFormat="1"/>
    <row r="364386" s="5" customFormat="1"/>
    <row r="364388" s="5" customFormat="1"/>
    <row r="364390" s="5" customFormat="1"/>
    <row r="364392" s="5" customFormat="1"/>
    <row r="364394" s="5" customFormat="1"/>
    <row r="364396" s="5" customFormat="1"/>
    <row r="364398" s="5" customFormat="1"/>
    <row r="364400" s="5" customFormat="1"/>
    <row r="364402" s="5" customFormat="1"/>
    <row r="364404" s="5" customFormat="1"/>
    <row r="364406" s="5" customFormat="1"/>
    <row r="364408" s="5" customFormat="1"/>
    <row r="364410" s="5" customFormat="1"/>
    <row r="364412" s="5" customFormat="1"/>
    <row r="364414" s="5" customFormat="1"/>
    <row r="364416" s="5" customFormat="1"/>
    <row r="364418" s="5" customFormat="1"/>
    <row r="364420" s="5" customFormat="1"/>
    <row r="364422" s="5" customFormat="1"/>
    <row r="364424" s="5" customFormat="1"/>
    <row r="364426" s="5" customFormat="1"/>
    <row r="364428" s="5" customFormat="1"/>
    <row r="364430" s="5" customFormat="1"/>
    <row r="364432" s="5" customFormat="1"/>
    <row r="364434" s="5" customFormat="1"/>
    <row r="364436" s="5" customFormat="1"/>
    <row r="364438" s="5" customFormat="1"/>
    <row r="364440" s="5" customFormat="1"/>
    <row r="364442" s="5" customFormat="1"/>
    <row r="364444" s="5" customFormat="1"/>
    <row r="364446" s="5" customFormat="1"/>
    <row r="364448" s="5" customFormat="1"/>
    <row r="364450" s="5" customFormat="1"/>
    <row r="364452" s="5" customFormat="1"/>
    <row r="364454" s="5" customFormat="1"/>
    <row r="364456" s="5" customFormat="1"/>
    <row r="364458" s="5" customFormat="1"/>
    <row r="364460" s="5" customFormat="1"/>
    <row r="364462" s="5" customFormat="1"/>
    <row r="364464" s="5" customFormat="1"/>
    <row r="364466" s="5" customFormat="1"/>
    <row r="364468" s="5" customFormat="1"/>
    <row r="364470" s="5" customFormat="1"/>
    <row r="364472" s="5" customFormat="1"/>
    <row r="364474" s="5" customFormat="1"/>
    <row r="364476" s="5" customFormat="1"/>
    <row r="364478" s="5" customFormat="1"/>
    <row r="364480" s="5" customFormat="1"/>
    <row r="364482" s="5" customFormat="1"/>
    <row r="364484" s="5" customFormat="1"/>
    <row r="364486" s="5" customFormat="1"/>
    <row r="364488" s="5" customFormat="1"/>
    <row r="364490" s="5" customFormat="1"/>
    <row r="364492" s="5" customFormat="1"/>
    <row r="364494" s="5" customFormat="1"/>
    <row r="364496" s="5" customFormat="1"/>
    <row r="364498" s="5" customFormat="1"/>
    <row r="364500" s="5" customFormat="1"/>
    <row r="364502" s="5" customFormat="1"/>
    <row r="364504" s="5" customFormat="1"/>
    <row r="364506" s="5" customFormat="1"/>
    <row r="364508" s="5" customFormat="1"/>
    <row r="364510" s="5" customFormat="1"/>
    <row r="364512" s="5" customFormat="1"/>
    <row r="364514" s="5" customFormat="1"/>
    <row r="364516" s="5" customFormat="1"/>
    <row r="364518" s="5" customFormat="1"/>
    <row r="364520" s="5" customFormat="1"/>
    <row r="364522" s="5" customFormat="1"/>
    <row r="364524" s="5" customFormat="1"/>
    <row r="364526" s="5" customFormat="1"/>
    <row r="364528" s="5" customFormat="1"/>
    <row r="364530" s="5" customFormat="1"/>
    <row r="364532" s="5" customFormat="1"/>
    <row r="364534" s="5" customFormat="1"/>
    <row r="364536" s="5" customFormat="1"/>
    <row r="364538" s="5" customFormat="1"/>
    <row r="364540" s="5" customFormat="1"/>
    <row r="364542" s="5" customFormat="1"/>
    <row r="364544" s="5" customFormat="1"/>
    <row r="364546" s="5" customFormat="1"/>
    <row r="364548" s="5" customFormat="1"/>
    <row r="364550" s="5" customFormat="1"/>
    <row r="364552" s="5" customFormat="1"/>
    <row r="364554" s="5" customFormat="1"/>
    <row r="364556" s="5" customFormat="1"/>
    <row r="364558" s="5" customFormat="1"/>
    <row r="364560" s="5" customFormat="1"/>
    <row r="364562" s="5" customFormat="1"/>
    <row r="364564" s="5" customFormat="1"/>
    <row r="364566" s="5" customFormat="1"/>
    <row r="364568" s="5" customFormat="1"/>
    <row r="364570" s="5" customFormat="1"/>
    <row r="364572" s="5" customFormat="1"/>
    <row r="364574" s="5" customFormat="1"/>
    <row r="364576" s="5" customFormat="1"/>
    <row r="364578" s="5" customFormat="1"/>
    <row r="364580" s="5" customFormat="1"/>
    <row r="364582" s="5" customFormat="1"/>
    <row r="364584" s="5" customFormat="1"/>
    <row r="364586" s="5" customFormat="1"/>
    <row r="364588" s="5" customFormat="1"/>
    <row r="364590" s="5" customFormat="1"/>
    <row r="364592" s="5" customFormat="1"/>
    <row r="364594" s="5" customFormat="1"/>
    <row r="364596" s="5" customFormat="1"/>
    <row r="364598" s="5" customFormat="1"/>
    <row r="364600" s="5" customFormat="1"/>
    <row r="364602" s="5" customFormat="1"/>
    <row r="364604" s="5" customFormat="1"/>
    <row r="364606" s="5" customFormat="1"/>
    <row r="364608" s="5" customFormat="1"/>
    <row r="364610" s="5" customFormat="1"/>
    <row r="364612" s="5" customFormat="1"/>
    <row r="364614" s="5" customFormat="1"/>
    <row r="364616" s="5" customFormat="1"/>
    <row r="364618" s="5" customFormat="1"/>
    <row r="364620" s="5" customFormat="1"/>
    <row r="364622" s="5" customFormat="1"/>
    <row r="364624" s="5" customFormat="1"/>
    <row r="364626" s="5" customFormat="1"/>
    <row r="364628" s="5" customFormat="1"/>
    <row r="364630" s="5" customFormat="1"/>
    <row r="364632" s="5" customFormat="1"/>
    <row r="364634" s="5" customFormat="1"/>
    <row r="364636" s="5" customFormat="1"/>
    <row r="364638" s="5" customFormat="1"/>
    <row r="364640" s="5" customFormat="1"/>
    <row r="364642" s="5" customFormat="1"/>
    <row r="364644" s="5" customFormat="1"/>
    <row r="364646" s="5" customFormat="1"/>
    <row r="364648" s="5" customFormat="1"/>
    <row r="364650" s="5" customFormat="1"/>
    <row r="364652" s="5" customFormat="1"/>
    <row r="364654" s="5" customFormat="1"/>
    <row r="364656" s="5" customFormat="1"/>
    <row r="364658" s="5" customFormat="1"/>
    <row r="364660" s="5" customFormat="1"/>
    <row r="364662" s="5" customFormat="1"/>
    <row r="364664" s="5" customFormat="1"/>
    <row r="364666" s="5" customFormat="1"/>
    <row r="364668" s="5" customFormat="1"/>
    <row r="364670" s="5" customFormat="1"/>
    <row r="364672" s="5" customFormat="1"/>
    <row r="364674" s="5" customFormat="1"/>
    <row r="364676" s="5" customFormat="1"/>
    <row r="364678" s="5" customFormat="1"/>
    <row r="364680" s="5" customFormat="1"/>
    <row r="364682" s="5" customFormat="1"/>
    <row r="364684" s="5" customFormat="1"/>
    <row r="364686" s="5" customFormat="1"/>
    <row r="364688" s="5" customFormat="1"/>
    <row r="364690" s="5" customFormat="1"/>
    <row r="364692" s="5" customFormat="1"/>
    <row r="364694" s="5" customFormat="1"/>
    <row r="364696" s="5" customFormat="1"/>
    <row r="364698" s="5" customFormat="1"/>
    <row r="364700" s="5" customFormat="1"/>
    <row r="364702" s="5" customFormat="1"/>
    <row r="364704" s="5" customFormat="1"/>
    <row r="364706" s="5" customFormat="1"/>
    <row r="364708" s="5" customFormat="1"/>
    <row r="364710" s="5" customFormat="1"/>
    <row r="364712" s="5" customFormat="1"/>
    <row r="364714" s="5" customFormat="1"/>
    <row r="364716" s="5" customFormat="1"/>
    <row r="364718" s="5" customFormat="1"/>
    <row r="364720" s="5" customFormat="1"/>
    <row r="364722" s="5" customFormat="1"/>
    <row r="364724" s="5" customFormat="1"/>
    <row r="364726" s="5" customFormat="1"/>
    <row r="364728" s="5" customFormat="1"/>
    <row r="364730" s="5" customFormat="1"/>
    <row r="364732" s="5" customFormat="1"/>
    <row r="364734" s="5" customFormat="1"/>
    <row r="364736" s="5" customFormat="1"/>
    <row r="364738" s="5" customFormat="1"/>
    <row r="364740" s="5" customFormat="1"/>
    <row r="364742" s="5" customFormat="1"/>
    <row r="364744" s="5" customFormat="1"/>
    <row r="364746" s="5" customFormat="1"/>
    <row r="364748" s="5" customFormat="1"/>
    <row r="364750" s="5" customFormat="1"/>
    <row r="364752" s="5" customFormat="1"/>
    <row r="364754" s="5" customFormat="1"/>
    <row r="364756" s="5" customFormat="1"/>
    <row r="364758" s="5" customFormat="1"/>
    <row r="364760" s="5" customFormat="1"/>
    <row r="364762" s="5" customFormat="1"/>
    <row r="364764" s="5" customFormat="1"/>
    <row r="364766" s="5" customFormat="1"/>
    <row r="364768" s="5" customFormat="1"/>
    <row r="364770" s="5" customFormat="1"/>
    <row r="364772" s="5" customFormat="1"/>
    <row r="364774" s="5" customFormat="1"/>
    <row r="364776" s="5" customFormat="1"/>
    <row r="364778" s="5" customFormat="1"/>
    <row r="364780" s="5" customFormat="1"/>
    <row r="364782" s="5" customFormat="1"/>
    <row r="364784" s="5" customFormat="1"/>
    <row r="364786" s="5" customFormat="1"/>
    <row r="364788" s="5" customFormat="1"/>
    <row r="364790" s="5" customFormat="1"/>
    <row r="364792" s="5" customFormat="1"/>
    <row r="364794" s="5" customFormat="1"/>
    <row r="364796" s="5" customFormat="1"/>
    <row r="364798" s="5" customFormat="1"/>
    <row r="364800" s="5" customFormat="1"/>
    <row r="364802" s="5" customFormat="1"/>
    <row r="364804" s="5" customFormat="1"/>
    <row r="364806" s="5" customFormat="1"/>
    <row r="364808" s="5" customFormat="1"/>
    <row r="364810" s="5" customFormat="1"/>
    <row r="364812" s="5" customFormat="1"/>
    <row r="364814" s="5" customFormat="1"/>
    <row r="364816" s="5" customFormat="1"/>
    <row r="364818" s="5" customFormat="1"/>
    <row r="364820" s="5" customFormat="1"/>
    <row r="364822" s="5" customFormat="1"/>
    <row r="364824" s="5" customFormat="1"/>
    <row r="364826" s="5" customFormat="1"/>
    <row r="364828" s="5" customFormat="1"/>
    <row r="364830" s="5" customFormat="1"/>
    <row r="364832" s="5" customFormat="1"/>
    <row r="364834" s="5" customFormat="1"/>
    <row r="364836" s="5" customFormat="1"/>
    <row r="364838" s="5" customFormat="1"/>
    <row r="364840" s="5" customFormat="1"/>
    <row r="364842" s="5" customFormat="1"/>
    <row r="364844" s="5" customFormat="1"/>
    <row r="364846" s="5" customFormat="1"/>
    <row r="364848" s="5" customFormat="1"/>
    <row r="364850" s="5" customFormat="1"/>
    <row r="364852" s="5" customFormat="1"/>
    <row r="364854" s="5" customFormat="1"/>
    <row r="364856" s="5" customFormat="1"/>
    <row r="364858" s="5" customFormat="1"/>
    <row r="364860" s="5" customFormat="1"/>
    <row r="364862" s="5" customFormat="1"/>
    <row r="364864" s="5" customFormat="1"/>
    <row r="364866" s="5" customFormat="1"/>
    <row r="364868" s="5" customFormat="1"/>
    <row r="364870" s="5" customFormat="1"/>
    <row r="364872" s="5" customFormat="1"/>
    <row r="364874" s="5" customFormat="1"/>
    <row r="364876" s="5" customFormat="1"/>
    <row r="364878" s="5" customFormat="1"/>
    <row r="364880" s="5" customFormat="1"/>
    <row r="364882" s="5" customFormat="1"/>
    <row r="364884" s="5" customFormat="1"/>
    <row r="364886" s="5" customFormat="1"/>
    <row r="364888" s="5" customFormat="1"/>
    <row r="364890" s="5" customFormat="1"/>
    <row r="364892" s="5" customFormat="1"/>
    <row r="364894" s="5" customFormat="1"/>
    <row r="364896" s="5" customFormat="1"/>
    <row r="364898" s="5" customFormat="1"/>
    <row r="364900" s="5" customFormat="1"/>
    <row r="364902" s="5" customFormat="1"/>
    <row r="364904" s="5" customFormat="1"/>
    <row r="364906" s="5" customFormat="1"/>
    <row r="364908" s="5" customFormat="1"/>
    <row r="364910" s="5" customFormat="1"/>
    <row r="364912" s="5" customFormat="1"/>
    <row r="364914" s="5" customFormat="1"/>
    <row r="364916" s="5" customFormat="1"/>
    <row r="364918" s="5" customFormat="1"/>
    <row r="364920" s="5" customFormat="1"/>
    <row r="364922" s="5" customFormat="1"/>
    <row r="364924" s="5" customFormat="1"/>
    <row r="364926" s="5" customFormat="1"/>
    <row r="364928" s="5" customFormat="1"/>
    <row r="364930" s="5" customFormat="1"/>
    <row r="364932" s="5" customFormat="1"/>
    <row r="364934" s="5" customFormat="1"/>
    <row r="364936" s="5" customFormat="1"/>
    <row r="364938" s="5" customFormat="1"/>
    <row r="364940" s="5" customFormat="1"/>
    <row r="364942" s="5" customFormat="1"/>
    <row r="364944" s="5" customFormat="1"/>
    <row r="364946" s="5" customFormat="1"/>
    <row r="364948" s="5" customFormat="1"/>
    <row r="364950" s="5" customFormat="1"/>
    <row r="364952" s="5" customFormat="1"/>
    <row r="364954" s="5" customFormat="1"/>
    <row r="364956" s="5" customFormat="1"/>
    <row r="364958" s="5" customFormat="1"/>
    <row r="364960" s="5" customFormat="1"/>
    <row r="364962" s="5" customFormat="1"/>
    <row r="364964" s="5" customFormat="1"/>
    <row r="364966" s="5" customFormat="1"/>
    <row r="364968" s="5" customFormat="1"/>
    <row r="364970" s="5" customFormat="1"/>
    <row r="364972" s="5" customFormat="1"/>
    <row r="364974" s="5" customFormat="1"/>
    <row r="364976" s="5" customFormat="1"/>
    <row r="364978" s="5" customFormat="1"/>
    <row r="364980" s="5" customFormat="1"/>
    <row r="364982" s="5" customFormat="1"/>
    <row r="364984" s="5" customFormat="1"/>
    <row r="364986" s="5" customFormat="1"/>
    <row r="364988" s="5" customFormat="1"/>
    <row r="364990" s="5" customFormat="1"/>
    <row r="364992" s="5" customFormat="1"/>
    <row r="364994" s="5" customFormat="1"/>
    <row r="364996" s="5" customFormat="1"/>
    <row r="364998" s="5" customFormat="1"/>
    <row r="365000" s="5" customFormat="1"/>
    <row r="365002" s="5" customFormat="1"/>
    <row r="365004" s="5" customFormat="1"/>
    <row r="365006" s="5" customFormat="1"/>
    <row r="365008" s="5" customFormat="1"/>
    <row r="365010" s="5" customFormat="1"/>
    <row r="365012" s="5" customFormat="1"/>
    <row r="365014" s="5" customFormat="1"/>
    <row r="365016" s="5" customFormat="1"/>
    <row r="365018" s="5" customFormat="1"/>
    <row r="365020" s="5" customFormat="1"/>
    <row r="365022" s="5" customFormat="1"/>
    <row r="365024" s="5" customFormat="1"/>
    <row r="365026" s="5" customFormat="1"/>
    <row r="365028" s="5" customFormat="1"/>
    <row r="365030" s="5" customFormat="1"/>
    <row r="365032" s="5" customFormat="1"/>
    <row r="365034" s="5" customFormat="1"/>
    <row r="365036" s="5" customFormat="1"/>
    <row r="365038" s="5" customFormat="1"/>
    <row r="365040" s="5" customFormat="1"/>
    <row r="365042" s="5" customFormat="1"/>
    <row r="365044" s="5" customFormat="1"/>
    <row r="365046" s="5" customFormat="1"/>
    <row r="365048" s="5" customFormat="1"/>
    <row r="365050" s="5" customFormat="1"/>
    <row r="365052" s="5" customFormat="1"/>
    <row r="365054" s="5" customFormat="1"/>
    <row r="365056" s="5" customFormat="1"/>
    <row r="365058" s="5" customFormat="1"/>
    <row r="365060" s="5" customFormat="1"/>
    <row r="365062" s="5" customFormat="1"/>
    <row r="365064" s="5" customFormat="1"/>
    <row r="365066" s="5" customFormat="1"/>
    <row r="365068" s="5" customFormat="1"/>
    <row r="365070" s="5" customFormat="1"/>
    <row r="365072" s="5" customFormat="1"/>
    <row r="365074" s="5" customFormat="1"/>
    <row r="365076" s="5" customFormat="1"/>
    <row r="365078" s="5" customFormat="1"/>
    <row r="365080" s="5" customFormat="1"/>
    <row r="365082" s="5" customFormat="1"/>
    <row r="365084" s="5" customFormat="1"/>
    <row r="365086" s="5" customFormat="1"/>
    <row r="365088" s="5" customFormat="1"/>
    <row r="365090" s="5" customFormat="1"/>
    <row r="365092" s="5" customFormat="1"/>
    <row r="365094" s="5" customFormat="1"/>
    <row r="365096" s="5" customFormat="1"/>
    <row r="365098" s="5" customFormat="1"/>
    <row r="365100" s="5" customFormat="1"/>
    <row r="365102" s="5" customFormat="1"/>
    <row r="365104" s="5" customFormat="1"/>
    <row r="365106" s="5" customFormat="1"/>
    <row r="365108" s="5" customFormat="1"/>
    <row r="365110" s="5" customFormat="1"/>
    <row r="365112" s="5" customFormat="1"/>
    <row r="365114" s="5" customFormat="1"/>
    <row r="365116" s="5" customFormat="1"/>
    <row r="365118" s="5" customFormat="1"/>
    <row r="365120" s="5" customFormat="1"/>
    <row r="365122" s="5" customFormat="1"/>
    <row r="365124" s="5" customFormat="1"/>
    <row r="365126" s="5" customFormat="1"/>
    <row r="365128" s="5" customFormat="1"/>
    <row r="365130" s="5" customFormat="1"/>
    <row r="365132" s="5" customFormat="1"/>
    <row r="365134" s="5" customFormat="1"/>
    <row r="365136" s="5" customFormat="1"/>
    <row r="365138" s="5" customFormat="1"/>
    <row r="365140" s="5" customFormat="1"/>
    <row r="365142" s="5" customFormat="1"/>
    <row r="365144" s="5" customFormat="1"/>
    <row r="365146" s="5" customFormat="1"/>
    <row r="365148" s="5" customFormat="1"/>
    <row r="365150" s="5" customFormat="1"/>
    <row r="365152" s="5" customFormat="1"/>
    <row r="365154" s="5" customFormat="1"/>
    <row r="365156" s="5" customFormat="1"/>
    <row r="365158" s="5" customFormat="1"/>
    <row r="365160" s="5" customFormat="1"/>
    <row r="365162" s="5" customFormat="1"/>
    <row r="365164" s="5" customFormat="1"/>
    <row r="365166" s="5" customFormat="1"/>
    <row r="365168" s="5" customFormat="1"/>
    <row r="365170" s="5" customFormat="1"/>
    <row r="365172" s="5" customFormat="1"/>
    <row r="365174" s="5" customFormat="1"/>
    <row r="365176" s="5" customFormat="1"/>
    <row r="365178" s="5" customFormat="1"/>
    <row r="365180" s="5" customFormat="1"/>
    <row r="365182" s="5" customFormat="1"/>
    <row r="365184" s="5" customFormat="1"/>
    <row r="365186" s="5" customFormat="1"/>
    <row r="365188" s="5" customFormat="1"/>
    <row r="365190" s="5" customFormat="1"/>
    <row r="365192" s="5" customFormat="1"/>
    <row r="365194" s="5" customFormat="1"/>
    <row r="365196" s="5" customFormat="1"/>
    <row r="365198" s="5" customFormat="1"/>
    <row r="365200" s="5" customFormat="1"/>
    <row r="365202" s="5" customFormat="1"/>
    <row r="365204" s="5" customFormat="1"/>
    <row r="365206" s="5" customFormat="1"/>
    <row r="365208" s="5" customFormat="1"/>
    <row r="365210" s="5" customFormat="1"/>
    <row r="365212" s="5" customFormat="1"/>
    <row r="365214" s="5" customFormat="1"/>
    <row r="365216" s="5" customFormat="1"/>
    <row r="365218" s="5" customFormat="1"/>
    <row r="365220" s="5" customFormat="1"/>
    <row r="365222" s="5" customFormat="1"/>
    <row r="365224" s="5" customFormat="1"/>
    <row r="365226" s="5" customFormat="1"/>
    <row r="365228" s="5" customFormat="1"/>
    <row r="365230" s="5" customFormat="1"/>
    <row r="365232" s="5" customFormat="1"/>
    <row r="365234" s="5" customFormat="1"/>
    <row r="365236" s="5" customFormat="1"/>
    <row r="365238" s="5" customFormat="1"/>
    <row r="365240" s="5" customFormat="1"/>
    <row r="365242" s="5" customFormat="1"/>
    <row r="365244" s="5" customFormat="1"/>
    <row r="365246" s="5" customFormat="1"/>
    <row r="365248" s="5" customFormat="1"/>
    <row r="365250" s="5" customFormat="1"/>
    <row r="365252" s="5" customFormat="1"/>
    <row r="365254" s="5" customFormat="1"/>
    <row r="365256" s="5" customFormat="1"/>
    <row r="365258" s="5" customFormat="1"/>
    <row r="365260" s="5" customFormat="1"/>
    <row r="365262" s="5" customFormat="1"/>
    <row r="365264" s="5" customFormat="1"/>
    <row r="365266" s="5" customFormat="1"/>
    <row r="365268" s="5" customFormat="1"/>
    <row r="365270" s="5" customFormat="1"/>
    <row r="365272" s="5" customFormat="1"/>
    <row r="365274" s="5" customFormat="1"/>
    <row r="365276" s="5" customFormat="1"/>
    <row r="365278" s="5" customFormat="1"/>
    <row r="365280" s="5" customFormat="1"/>
    <row r="365282" s="5" customFormat="1"/>
    <row r="365284" s="5" customFormat="1"/>
    <row r="365286" s="5" customFormat="1"/>
    <row r="365288" s="5" customFormat="1"/>
    <row r="365290" s="5" customFormat="1"/>
    <row r="365292" s="5" customFormat="1"/>
    <row r="365294" s="5" customFormat="1"/>
    <row r="365296" s="5" customFormat="1"/>
    <row r="365298" s="5" customFormat="1"/>
    <row r="365300" s="5" customFormat="1"/>
    <row r="365302" s="5" customFormat="1"/>
    <row r="365304" s="5" customFormat="1"/>
    <row r="365306" s="5" customFormat="1"/>
    <row r="365308" s="5" customFormat="1"/>
    <row r="365310" s="5" customFormat="1"/>
    <row r="365312" s="5" customFormat="1"/>
    <row r="365314" s="5" customFormat="1"/>
    <row r="365316" s="5" customFormat="1"/>
    <row r="365318" s="5" customFormat="1"/>
    <row r="365320" s="5" customFormat="1"/>
    <row r="365322" s="5" customFormat="1"/>
    <row r="365324" s="5" customFormat="1"/>
    <row r="365326" s="5" customFormat="1"/>
    <row r="365328" s="5" customFormat="1"/>
    <row r="365330" s="5" customFormat="1"/>
    <row r="365332" s="5" customFormat="1"/>
    <row r="365334" s="5" customFormat="1"/>
    <row r="365336" s="5" customFormat="1"/>
    <row r="365338" s="5" customFormat="1"/>
    <row r="365340" s="5" customFormat="1"/>
    <row r="365342" s="5" customFormat="1"/>
    <row r="365344" s="5" customFormat="1"/>
    <row r="365346" s="5" customFormat="1"/>
    <row r="365348" s="5" customFormat="1"/>
    <row r="365350" s="5" customFormat="1"/>
    <row r="365352" s="5" customFormat="1"/>
    <row r="365354" s="5" customFormat="1"/>
    <row r="365356" s="5" customFormat="1"/>
    <row r="365358" s="5" customFormat="1"/>
    <row r="365360" s="5" customFormat="1"/>
    <row r="365362" s="5" customFormat="1"/>
    <row r="365364" s="5" customFormat="1"/>
    <row r="365366" s="5" customFormat="1"/>
    <row r="365368" s="5" customFormat="1"/>
    <row r="365370" s="5" customFormat="1"/>
    <row r="365372" s="5" customFormat="1"/>
    <row r="365374" s="5" customFormat="1"/>
    <row r="365376" s="5" customFormat="1"/>
    <row r="365378" s="5" customFormat="1"/>
    <row r="365380" s="5" customFormat="1"/>
    <row r="365382" s="5" customFormat="1"/>
    <row r="365384" s="5" customFormat="1"/>
    <row r="365386" s="5" customFormat="1"/>
    <row r="365388" s="5" customFormat="1"/>
    <row r="365390" s="5" customFormat="1"/>
    <row r="365392" s="5" customFormat="1"/>
    <row r="365394" s="5" customFormat="1"/>
    <row r="365396" s="5" customFormat="1"/>
    <row r="365398" s="5" customFormat="1"/>
    <row r="365400" s="5" customFormat="1"/>
    <row r="365402" s="5" customFormat="1"/>
    <row r="365404" s="5" customFormat="1"/>
    <row r="365406" s="5" customFormat="1"/>
    <row r="365408" s="5" customFormat="1"/>
    <row r="365410" s="5" customFormat="1"/>
    <row r="365412" s="5" customFormat="1"/>
    <row r="365414" s="5" customFormat="1"/>
    <row r="365416" s="5" customFormat="1"/>
    <row r="365418" s="5" customFormat="1"/>
    <row r="365420" s="5" customFormat="1"/>
    <row r="365422" s="5" customFormat="1"/>
    <row r="365424" s="5" customFormat="1"/>
    <row r="365426" s="5" customFormat="1"/>
    <row r="365428" s="5" customFormat="1"/>
    <row r="365430" s="5" customFormat="1"/>
    <row r="365432" s="5" customFormat="1"/>
    <row r="365434" s="5" customFormat="1"/>
    <row r="365436" s="5" customFormat="1"/>
    <row r="365438" s="5" customFormat="1"/>
    <row r="365440" s="5" customFormat="1"/>
    <row r="365442" s="5" customFormat="1"/>
    <row r="365444" s="5" customFormat="1"/>
    <row r="365446" s="5" customFormat="1"/>
    <row r="365448" s="5" customFormat="1"/>
    <row r="365450" s="5" customFormat="1"/>
    <row r="365452" s="5" customFormat="1"/>
    <row r="365454" s="5" customFormat="1"/>
    <row r="365456" s="5" customFormat="1"/>
    <row r="365458" s="5" customFormat="1"/>
    <row r="365460" s="5" customFormat="1"/>
    <row r="365462" s="5" customFormat="1"/>
    <row r="365464" s="5" customFormat="1"/>
    <row r="365466" s="5" customFormat="1"/>
    <row r="365468" s="5" customFormat="1"/>
    <row r="365470" s="5" customFormat="1"/>
    <row r="365472" s="5" customFormat="1"/>
    <row r="365474" s="5" customFormat="1"/>
    <row r="365476" s="5" customFormat="1"/>
    <row r="365478" s="5" customFormat="1"/>
    <row r="365480" s="5" customFormat="1"/>
    <row r="365482" s="5" customFormat="1"/>
    <row r="365484" s="5" customFormat="1"/>
    <row r="365486" s="5" customFormat="1"/>
    <row r="365488" s="5" customFormat="1"/>
    <row r="365490" s="5" customFormat="1"/>
    <row r="365492" s="5" customFormat="1"/>
    <row r="365494" s="5" customFormat="1"/>
    <row r="365496" s="5" customFormat="1"/>
    <row r="365498" s="5" customFormat="1"/>
    <row r="365500" s="5" customFormat="1"/>
    <row r="365502" s="5" customFormat="1"/>
    <row r="365504" s="5" customFormat="1"/>
    <row r="365506" s="5" customFormat="1"/>
    <row r="365508" s="5" customFormat="1"/>
    <row r="365510" s="5" customFormat="1"/>
    <row r="365512" s="5" customFormat="1"/>
    <row r="365514" s="5" customFormat="1"/>
    <row r="365516" s="5" customFormat="1"/>
    <row r="365518" s="5" customFormat="1"/>
    <row r="365520" s="5" customFormat="1"/>
    <row r="365522" s="5" customFormat="1"/>
    <row r="365524" s="5" customFormat="1"/>
    <row r="365526" s="5" customFormat="1"/>
    <row r="365528" s="5" customFormat="1"/>
    <row r="365530" s="5" customFormat="1"/>
    <row r="365532" s="5" customFormat="1"/>
    <row r="365534" s="5" customFormat="1"/>
    <row r="365536" s="5" customFormat="1"/>
    <row r="365538" s="5" customFormat="1"/>
    <row r="365540" s="5" customFormat="1"/>
    <row r="365542" s="5" customFormat="1"/>
    <row r="365544" s="5" customFormat="1"/>
    <row r="365546" s="5" customFormat="1"/>
    <row r="365548" s="5" customFormat="1"/>
    <row r="365550" s="5" customFormat="1"/>
    <row r="365552" s="5" customFormat="1"/>
    <row r="365554" s="5" customFormat="1"/>
    <row r="365556" s="5" customFormat="1"/>
    <row r="365558" s="5" customFormat="1"/>
    <row r="365560" s="5" customFormat="1"/>
    <row r="365562" s="5" customFormat="1"/>
    <row r="365564" s="5" customFormat="1"/>
    <row r="365566" s="5" customFormat="1"/>
    <row r="365568" s="5" customFormat="1"/>
    <row r="365570" s="5" customFormat="1"/>
    <row r="365572" s="5" customFormat="1"/>
    <row r="365574" s="5" customFormat="1"/>
    <row r="365576" s="5" customFormat="1"/>
    <row r="365578" s="5" customFormat="1"/>
    <row r="365580" s="5" customFormat="1"/>
    <row r="365582" s="5" customFormat="1"/>
    <row r="365584" s="5" customFormat="1"/>
    <row r="365586" s="5" customFormat="1"/>
    <row r="365588" s="5" customFormat="1"/>
    <row r="365590" s="5" customFormat="1"/>
    <row r="365592" s="5" customFormat="1"/>
    <row r="365594" s="5" customFormat="1"/>
    <row r="365596" s="5" customFormat="1"/>
    <row r="365598" s="5" customFormat="1"/>
    <row r="365600" s="5" customFormat="1"/>
    <row r="365602" s="5" customFormat="1"/>
    <row r="365604" s="5" customFormat="1"/>
    <row r="365606" s="5" customFormat="1"/>
    <row r="365608" s="5" customFormat="1"/>
    <row r="365610" s="5" customFormat="1"/>
    <row r="365612" s="5" customFormat="1"/>
    <row r="365614" s="5" customFormat="1"/>
    <row r="365616" s="5" customFormat="1"/>
    <row r="365618" s="5" customFormat="1"/>
    <row r="365620" s="5" customFormat="1"/>
    <row r="365622" s="5" customFormat="1"/>
    <row r="365624" s="5" customFormat="1"/>
    <row r="365626" s="5" customFormat="1"/>
    <row r="365628" s="5" customFormat="1"/>
    <row r="365630" s="5" customFormat="1"/>
    <row r="365632" s="5" customFormat="1"/>
    <row r="365634" s="5" customFormat="1"/>
    <row r="365636" s="5" customFormat="1"/>
    <row r="365638" s="5" customFormat="1"/>
    <row r="365640" s="5" customFormat="1"/>
    <row r="365642" s="5" customFormat="1"/>
    <row r="365644" s="5" customFormat="1"/>
    <row r="365646" s="5" customFormat="1"/>
    <row r="365648" s="5" customFormat="1"/>
    <row r="365650" s="5" customFormat="1"/>
    <row r="365652" s="5" customFormat="1"/>
    <row r="365654" s="5" customFormat="1"/>
    <row r="365656" s="5" customFormat="1"/>
    <row r="365658" s="5" customFormat="1"/>
    <row r="365660" s="5" customFormat="1"/>
    <row r="365662" s="5" customFormat="1"/>
    <row r="365664" s="5" customFormat="1"/>
    <row r="365666" s="5" customFormat="1"/>
    <row r="365668" s="5" customFormat="1"/>
    <row r="365670" s="5" customFormat="1"/>
    <row r="365672" s="5" customFormat="1"/>
    <row r="365674" s="5" customFormat="1"/>
    <row r="365676" s="5" customFormat="1"/>
    <row r="365678" s="5" customFormat="1"/>
    <row r="365680" s="5" customFormat="1"/>
    <row r="365682" s="5" customFormat="1"/>
    <row r="365684" s="5" customFormat="1"/>
    <row r="365686" s="5" customFormat="1"/>
    <row r="365688" s="5" customFormat="1"/>
    <row r="365690" s="5" customFormat="1"/>
    <row r="365692" s="5" customFormat="1"/>
    <row r="365694" s="5" customFormat="1"/>
    <row r="365696" s="5" customFormat="1"/>
    <row r="365698" s="5" customFormat="1"/>
    <row r="365700" s="5" customFormat="1"/>
    <row r="365702" s="5" customFormat="1"/>
    <row r="365704" s="5" customFormat="1"/>
    <row r="365706" s="5" customFormat="1"/>
    <row r="365708" s="5" customFormat="1"/>
    <row r="365710" s="5" customFormat="1"/>
    <row r="365712" s="5" customFormat="1"/>
    <row r="365714" s="5" customFormat="1"/>
    <row r="365716" s="5" customFormat="1"/>
    <row r="365718" s="5" customFormat="1"/>
    <row r="365720" s="5" customFormat="1"/>
    <row r="365722" s="5" customFormat="1"/>
    <row r="365724" s="5" customFormat="1"/>
    <row r="365726" s="5" customFormat="1"/>
    <row r="365728" s="5" customFormat="1"/>
    <row r="365730" s="5" customFormat="1"/>
    <row r="365732" s="5" customFormat="1"/>
    <row r="365734" s="5" customFormat="1"/>
    <row r="365736" s="5" customFormat="1"/>
    <row r="365738" s="5" customFormat="1"/>
    <row r="365740" s="5" customFormat="1"/>
    <row r="365742" s="5" customFormat="1"/>
    <row r="365744" s="5" customFormat="1"/>
    <row r="365746" s="5" customFormat="1"/>
    <row r="365748" s="5" customFormat="1"/>
    <row r="365750" s="5" customFormat="1"/>
    <row r="365752" s="5" customFormat="1"/>
    <row r="365754" s="5" customFormat="1"/>
    <row r="365756" s="5" customFormat="1"/>
    <row r="365758" s="5" customFormat="1"/>
    <row r="365760" s="5" customFormat="1"/>
    <row r="365762" s="5" customFormat="1"/>
    <row r="365764" s="5" customFormat="1"/>
    <row r="365766" s="5" customFormat="1"/>
    <row r="365768" s="5" customFormat="1"/>
    <row r="365770" s="5" customFormat="1"/>
    <row r="365772" s="5" customFormat="1"/>
    <row r="365774" s="5" customFormat="1"/>
    <row r="365776" s="5" customFormat="1"/>
    <row r="365778" s="5" customFormat="1"/>
    <row r="365780" s="5" customFormat="1"/>
    <row r="365782" s="5" customFormat="1"/>
    <row r="365784" s="5" customFormat="1"/>
    <row r="365786" s="5" customFormat="1"/>
    <row r="365788" s="5" customFormat="1"/>
    <row r="365790" s="5" customFormat="1"/>
    <row r="365792" s="5" customFormat="1"/>
    <row r="365794" s="5" customFormat="1"/>
    <row r="365796" s="5" customFormat="1"/>
    <row r="365798" s="5" customFormat="1"/>
    <row r="365800" s="5" customFormat="1"/>
    <row r="365802" s="5" customFormat="1"/>
    <row r="365804" s="5" customFormat="1"/>
    <row r="365806" s="5" customFormat="1"/>
    <row r="365808" s="5" customFormat="1"/>
    <row r="365810" s="5" customFormat="1"/>
    <row r="365812" s="5" customFormat="1"/>
    <row r="365814" s="5" customFormat="1"/>
    <row r="365816" s="5" customFormat="1"/>
    <row r="365818" s="5" customFormat="1"/>
    <row r="365820" s="5" customFormat="1"/>
    <row r="365822" s="5" customFormat="1"/>
    <row r="365824" s="5" customFormat="1"/>
    <row r="365826" s="5" customFormat="1"/>
    <row r="365828" s="5" customFormat="1"/>
    <row r="365830" s="5" customFormat="1"/>
    <row r="365832" s="5" customFormat="1"/>
    <row r="365834" s="5" customFormat="1"/>
    <row r="365836" s="5" customFormat="1"/>
    <row r="365838" s="5" customFormat="1"/>
    <row r="365840" s="5" customFormat="1"/>
    <row r="365842" s="5" customFormat="1"/>
    <row r="365844" s="5" customFormat="1"/>
    <row r="365846" s="5" customFormat="1"/>
    <row r="365848" s="5" customFormat="1"/>
    <row r="365850" s="5" customFormat="1"/>
    <row r="365852" s="5" customFormat="1"/>
    <row r="365854" s="5" customFormat="1"/>
    <row r="365856" s="5" customFormat="1"/>
    <row r="365858" s="5" customFormat="1"/>
    <row r="365860" s="5" customFormat="1"/>
    <row r="365862" s="5" customFormat="1"/>
    <row r="365864" s="5" customFormat="1"/>
    <row r="365866" s="5" customFormat="1"/>
    <row r="365868" s="5" customFormat="1"/>
    <row r="365870" s="5" customFormat="1"/>
    <row r="365872" s="5" customFormat="1"/>
    <row r="365874" s="5" customFormat="1"/>
    <row r="365876" s="5" customFormat="1"/>
    <row r="365878" s="5" customFormat="1"/>
    <row r="365880" s="5" customFormat="1"/>
    <row r="365882" s="5" customFormat="1"/>
    <row r="365884" s="5" customFormat="1"/>
    <row r="365886" s="5" customFormat="1"/>
    <row r="365888" s="5" customFormat="1"/>
    <row r="365890" s="5" customFormat="1"/>
    <row r="365892" s="5" customFormat="1"/>
    <row r="365894" s="5" customFormat="1"/>
    <row r="365896" s="5" customFormat="1"/>
    <row r="365898" s="5" customFormat="1"/>
    <row r="365900" s="5" customFormat="1"/>
    <row r="365902" s="5" customFormat="1"/>
    <row r="365904" s="5" customFormat="1"/>
    <row r="365906" s="5" customFormat="1"/>
    <row r="365908" s="5" customFormat="1"/>
    <row r="365910" s="5" customFormat="1"/>
    <row r="365912" s="5" customFormat="1"/>
    <row r="365914" s="5" customFormat="1"/>
    <row r="365916" s="5" customFormat="1"/>
    <row r="365918" s="5" customFormat="1"/>
    <row r="365920" s="5" customFormat="1"/>
    <row r="365922" s="5" customFormat="1"/>
    <row r="365924" s="5" customFormat="1"/>
    <row r="365926" s="5" customFormat="1"/>
    <row r="365928" s="5" customFormat="1"/>
    <row r="365930" s="5" customFormat="1"/>
    <row r="365932" s="5" customFormat="1"/>
    <row r="365934" s="5" customFormat="1"/>
    <row r="365936" s="5" customFormat="1"/>
    <row r="365938" s="5" customFormat="1"/>
    <row r="365940" s="5" customFormat="1"/>
    <row r="365942" s="5" customFormat="1"/>
    <row r="365944" s="5" customFormat="1"/>
    <row r="365946" s="5" customFormat="1"/>
    <row r="365948" s="5" customFormat="1"/>
    <row r="365950" s="5" customFormat="1"/>
    <row r="365952" s="5" customFormat="1"/>
    <row r="365954" s="5" customFormat="1"/>
    <row r="365956" s="5" customFormat="1"/>
    <row r="365958" s="5" customFormat="1"/>
    <row r="365960" s="5" customFormat="1"/>
    <row r="365962" s="5" customFormat="1"/>
    <row r="365964" s="5" customFormat="1"/>
    <row r="365966" s="5" customFormat="1"/>
    <row r="365968" s="5" customFormat="1"/>
    <row r="365970" s="5" customFormat="1"/>
    <row r="365972" s="5" customFormat="1"/>
    <row r="365974" s="5" customFormat="1"/>
    <row r="365976" s="5" customFormat="1"/>
    <row r="365978" s="5" customFormat="1"/>
    <row r="365980" s="5" customFormat="1"/>
    <row r="365982" s="5" customFormat="1"/>
    <row r="365984" s="5" customFormat="1"/>
    <row r="365986" s="5" customFormat="1"/>
    <row r="365988" s="5" customFormat="1"/>
    <row r="365990" s="5" customFormat="1"/>
    <row r="365992" s="5" customFormat="1"/>
    <row r="365994" s="5" customFormat="1"/>
    <row r="365996" s="5" customFormat="1"/>
    <row r="365998" s="5" customFormat="1"/>
    <row r="366000" s="5" customFormat="1"/>
    <row r="366002" s="5" customFormat="1"/>
    <row r="366004" s="5" customFormat="1"/>
    <row r="366006" s="5" customFormat="1"/>
    <row r="366008" s="5" customFormat="1"/>
    <row r="366010" s="5" customFormat="1"/>
    <row r="366012" s="5" customFormat="1"/>
    <row r="366014" s="5" customFormat="1"/>
    <row r="366016" s="5" customFormat="1"/>
    <row r="366018" s="5" customFormat="1"/>
    <row r="366020" s="5" customFormat="1"/>
    <row r="366022" s="5" customFormat="1"/>
    <row r="366024" s="5" customFormat="1"/>
    <row r="366026" s="5" customFormat="1"/>
    <row r="366028" s="5" customFormat="1"/>
    <row r="366030" s="5" customFormat="1"/>
    <row r="366032" s="5" customFormat="1"/>
    <row r="366034" s="5" customFormat="1"/>
    <row r="366036" s="5" customFormat="1"/>
    <row r="366038" s="5" customFormat="1"/>
    <row r="366040" s="5" customFormat="1"/>
    <row r="366042" s="5" customFormat="1"/>
    <row r="366044" s="5" customFormat="1"/>
    <row r="366046" s="5" customFormat="1"/>
    <row r="366048" s="5" customFormat="1"/>
    <row r="366050" s="5" customFormat="1"/>
    <row r="366052" s="5" customFormat="1"/>
    <row r="366054" s="5" customFormat="1"/>
    <row r="366056" s="5" customFormat="1"/>
    <row r="366058" s="5" customFormat="1"/>
    <row r="366060" s="5" customFormat="1"/>
    <row r="366062" s="5" customFormat="1"/>
    <row r="366064" s="5" customFormat="1"/>
    <row r="366066" s="5" customFormat="1"/>
    <row r="366068" s="5" customFormat="1"/>
    <row r="366070" s="5" customFormat="1"/>
    <row r="366072" s="5" customFormat="1"/>
    <row r="366074" s="5" customFormat="1"/>
    <row r="366076" s="5" customFormat="1"/>
    <row r="366078" s="5" customFormat="1"/>
    <row r="366080" s="5" customFormat="1"/>
    <row r="366082" s="5" customFormat="1"/>
    <row r="366084" s="5" customFormat="1"/>
    <row r="366086" s="5" customFormat="1"/>
    <row r="366088" s="5" customFormat="1"/>
    <row r="366090" s="5" customFormat="1"/>
    <row r="366092" s="5" customFormat="1"/>
    <row r="366094" s="5" customFormat="1"/>
    <row r="366096" s="5" customFormat="1"/>
    <row r="366098" s="5" customFormat="1"/>
    <row r="366100" s="5" customFormat="1"/>
    <row r="366102" s="5" customFormat="1"/>
    <row r="366104" s="5" customFormat="1"/>
    <row r="366106" s="5" customFormat="1"/>
    <row r="366108" s="5" customFormat="1"/>
    <row r="366110" s="5" customFormat="1"/>
    <row r="366112" s="5" customFormat="1"/>
    <row r="366114" s="5" customFormat="1"/>
    <row r="366116" s="5" customFormat="1"/>
    <row r="366118" s="5" customFormat="1"/>
    <row r="366120" s="5" customFormat="1"/>
    <row r="366122" s="5" customFormat="1"/>
    <row r="366124" s="5" customFormat="1"/>
    <row r="366126" s="5" customFormat="1"/>
    <row r="366128" s="5" customFormat="1"/>
    <row r="366130" s="5" customFormat="1"/>
    <row r="366132" s="5" customFormat="1"/>
    <row r="366134" s="5" customFormat="1"/>
    <row r="366136" s="5" customFormat="1"/>
    <row r="366138" s="5" customFormat="1"/>
    <row r="366140" s="5" customFormat="1"/>
    <row r="366142" s="5" customFormat="1"/>
    <row r="366144" s="5" customFormat="1"/>
    <row r="366146" s="5" customFormat="1"/>
    <row r="366148" s="5" customFormat="1"/>
    <row r="366150" s="5" customFormat="1"/>
    <row r="366152" s="5" customFormat="1"/>
    <row r="366154" s="5" customFormat="1"/>
    <row r="366156" s="5" customFormat="1"/>
    <row r="366158" s="5" customFormat="1"/>
    <row r="366160" s="5" customFormat="1"/>
    <row r="366162" s="5" customFormat="1"/>
    <row r="366164" s="5" customFormat="1"/>
    <row r="366166" s="5" customFormat="1"/>
    <row r="366168" s="5" customFormat="1"/>
    <row r="366170" s="5" customFormat="1"/>
    <row r="366172" s="5" customFormat="1"/>
    <row r="366174" s="5" customFormat="1"/>
    <row r="366176" s="5" customFormat="1"/>
    <row r="366178" s="5" customFormat="1"/>
    <row r="366180" s="5" customFormat="1"/>
    <row r="366182" s="5" customFormat="1"/>
    <row r="366184" s="5" customFormat="1"/>
    <row r="366186" s="5" customFormat="1"/>
    <row r="366188" s="5" customFormat="1"/>
    <row r="366190" s="5" customFormat="1"/>
    <row r="366192" s="5" customFormat="1"/>
    <row r="366194" s="5" customFormat="1"/>
    <row r="366196" s="5" customFormat="1"/>
    <row r="366198" s="5" customFormat="1"/>
    <row r="366200" s="5" customFormat="1"/>
    <row r="366202" s="5" customFormat="1"/>
    <row r="366204" s="5" customFormat="1"/>
    <row r="366206" s="5" customFormat="1"/>
    <row r="366208" s="5" customFormat="1"/>
    <row r="366210" s="5" customFormat="1"/>
    <row r="366212" s="5" customFormat="1"/>
    <row r="366214" s="5" customFormat="1"/>
    <row r="366216" s="5" customFormat="1"/>
    <row r="366218" s="5" customFormat="1"/>
    <row r="366220" s="5" customFormat="1"/>
    <row r="366222" s="5" customFormat="1"/>
    <row r="366224" s="5" customFormat="1"/>
    <row r="366226" s="5" customFormat="1"/>
    <row r="366228" s="5" customFormat="1"/>
    <row r="366230" s="5" customFormat="1"/>
    <row r="366232" s="5" customFormat="1"/>
    <row r="366234" s="5" customFormat="1"/>
    <row r="366236" s="5" customFormat="1"/>
    <row r="366238" s="5" customFormat="1"/>
    <row r="366240" s="5" customFormat="1"/>
    <row r="366242" s="5" customFormat="1"/>
    <row r="366244" s="5" customFormat="1"/>
    <row r="366246" s="5" customFormat="1"/>
    <row r="366248" s="5" customFormat="1"/>
    <row r="366250" s="5" customFormat="1"/>
    <row r="366252" s="5" customFormat="1"/>
    <row r="366254" s="5" customFormat="1"/>
    <row r="366256" s="5" customFormat="1"/>
    <row r="366258" s="5" customFormat="1"/>
    <row r="366260" s="5" customFormat="1"/>
    <row r="366262" s="5" customFormat="1"/>
    <row r="366264" s="5" customFormat="1"/>
    <row r="366266" s="5" customFormat="1"/>
    <row r="366268" s="5" customFormat="1"/>
    <row r="366270" s="5" customFormat="1"/>
    <row r="366272" s="5" customFormat="1"/>
    <row r="366274" s="5" customFormat="1"/>
    <row r="366276" s="5" customFormat="1"/>
    <row r="366278" s="5" customFormat="1"/>
    <row r="366280" s="5" customFormat="1"/>
    <row r="366282" s="5" customFormat="1"/>
    <row r="366284" s="5" customFormat="1"/>
    <row r="366286" s="5" customFormat="1"/>
    <row r="366288" s="5" customFormat="1"/>
    <row r="366290" s="5" customFormat="1"/>
    <row r="366292" s="5" customFormat="1"/>
    <row r="366294" s="5" customFormat="1"/>
    <row r="366296" s="5" customFormat="1"/>
    <row r="366298" s="5" customFormat="1"/>
    <row r="366300" s="5" customFormat="1"/>
    <row r="366302" s="5" customFormat="1"/>
    <row r="366304" s="5" customFormat="1"/>
    <row r="366306" s="5" customFormat="1"/>
    <row r="366308" s="5" customFormat="1"/>
    <row r="366310" s="5" customFormat="1"/>
    <row r="366312" s="5" customFormat="1"/>
    <row r="366314" s="5" customFormat="1"/>
    <row r="366316" s="5" customFormat="1"/>
    <row r="366318" s="5" customFormat="1"/>
    <row r="366320" s="5" customFormat="1"/>
    <row r="366322" s="5" customFormat="1"/>
    <row r="366324" s="5" customFormat="1"/>
    <row r="366326" s="5" customFormat="1"/>
    <row r="366328" s="5" customFormat="1"/>
    <row r="366330" s="5" customFormat="1"/>
    <row r="366332" s="5" customFormat="1"/>
    <row r="366334" s="5" customFormat="1"/>
    <row r="366336" s="5" customFormat="1"/>
    <row r="366338" s="5" customFormat="1"/>
    <row r="366340" s="5" customFormat="1"/>
    <row r="366342" s="5" customFormat="1"/>
    <row r="366344" s="5" customFormat="1"/>
    <row r="366346" s="5" customFormat="1"/>
    <row r="366348" s="5" customFormat="1"/>
    <row r="366350" s="5" customFormat="1"/>
    <row r="366352" s="5" customFormat="1"/>
    <row r="366354" s="5" customFormat="1"/>
    <row r="366356" s="5" customFormat="1"/>
    <row r="366358" s="5" customFormat="1"/>
    <row r="366360" s="5" customFormat="1"/>
    <row r="366362" s="5" customFormat="1"/>
    <row r="366364" s="5" customFormat="1"/>
    <row r="366366" s="5" customFormat="1"/>
    <row r="366368" s="5" customFormat="1"/>
    <row r="366370" s="5" customFormat="1"/>
    <row r="366372" s="5" customFormat="1"/>
    <row r="366374" s="5" customFormat="1"/>
    <row r="366376" s="5" customFormat="1"/>
    <row r="366378" s="5" customFormat="1"/>
    <row r="366380" s="5" customFormat="1"/>
    <row r="366382" s="5" customFormat="1"/>
    <row r="366384" s="5" customFormat="1"/>
    <row r="366386" s="5" customFormat="1"/>
    <row r="366388" s="5" customFormat="1"/>
    <row r="366390" s="5" customFormat="1"/>
    <row r="366392" s="5" customFormat="1"/>
    <row r="366394" s="5" customFormat="1"/>
    <row r="366396" s="5" customFormat="1"/>
    <row r="366398" s="5" customFormat="1"/>
    <row r="366400" s="5" customFormat="1"/>
    <row r="366402" s="5" customFormat="1"/>
    <row r="366404" s="5" customFormat="1"/>
    <row r="366406" s="5" customFormat="1"/>
    <row r="366408" s="5" customFormat="1"/>
    <row r="366410" s="5" customFormat="1"/>
    <row r="366412" s="5" customFormat="1"/>
    <row r="366414" s="5" customFormat="1"/>
    <row r="366416" s="5" customFormat="1"/>
    <row r="366418" s="5" customFormat="1"/>
    <row r="366420" s="5" customFormat="1"/>
    <row r="366422" s="5" customFormat="1"/>
    <row r="366424" s="5" customFormat="1"/>
    <row r="366426" s="5" customFormat="1"/>
    <row r="366428" s="5" customFormat="1"/>
    <row r="366430" s="5" customFormat="1"/>
    <row r="366432" s="5" customFormat="1"/>
    <row r="366434" s="5" customFormat="1"/>
    <row r="366436" s="5" customFormat="1"/>
    <row r="366438" s="5" customFormat="1"/>
    <row r="366440" s="5" customFormat="1"/>
    <row r="366442" s="5" customFormat="1"/>
    <row r="366444" s="5" customFormat="1"/>
    <row r="366446" s="5" customFormat="1"/>
    <row r="366448" s="5" customFormat="1"/>
    <row r="366450" s="5" customFormat="1"/>
    <row r="366452" s="5" customFormat="1"/>
    <row r="366454" s="5" customFormat="1"/>
    <row r="366456" s="5" customFormat="1"/>
    <row r="366458" s="5" customFormat="1"/>
    <row r="366460" s="5" customFormat="1"/>
    <row r="366462" s="5" customFormat="1"/>
    <row r="366464" s="5" customFormat="1"/>
    <row r="366466" s="5" customFormat="1"/>
    <row r="366468" s="5" customFormat="1"/>
    <row r="366470" s="5" customFormat="1"/>
    <row r="366472" s="5" customFormat="1"/>
    <row r="366474" s="5" customFormat="1"/>
    <row r="366476" s="5" customFormat="1"/>
    <row r="366478" s="5" customFormat="1"/>
    <row r="366480" s="5" customFormat="1"/>
    <row r="366482" s="5" customFormat="1"/>
    <row r="366484" s="5" customFormat="1"/>
    <row r="366486" s="5" customFormat="1"/>
    <row r="366488" s="5" customFormat="1"/>
    <row r="366490" s="5" customFormat="1"/>
    <row r="366492" s="5" customFormat="1"/>
    <row r="366494" s="5" customFormat="1"/>
    <row r="366496" s="5" customFormat="1"/>
    <row r="366498" s="5" customFormat="1"/>
    <row r="366500" s="5" customFormat="1"/>
    <row r="366502" s="5" customFormat="1"/>
    <row r="366504" s="5" customFormat="1"/>
    <row r="366506" s="5" customFormat="1"/>
    <row r="366508" s="5" customFormat="1"/>
    <row r="366510" s="5" customFormat="1"/>
    <row r="366512" s="5" customFormat="1"/>
    <row r="366514" s="5" customFormat="1"/>
    <row r="366516" s="5" customFormat="1"/>
    <row r="366518" s="5" customFormat="1"/>
    <row r="366520" s="5" customFormat="1"/>
    <row r="366522" s="5" customFormat="1"/>
    <row r="366524" s="5" customFormat="1"/>
    <row r="366526" s="5" customFormat="1"/>
    <row r="366528" s="5" customFormat="1"/>
    <row r="366530" s="5" customFormat="1"/>
    <row r="366532" s="5" customFormat="1"/>
    <row r="366534" s="5" customFormat="1"/>
    <row r="366536" s="5" customFormat="1"/>
    <row r="366538" s="5" customFormat="1"/>
    <row r="366540" s="5" customFormat="1"/>
    <row r="366542" s="5" customFormat="1"/>
    <row r="366544" s="5" customFormat="1"/>
    <row r="366546" s="5" customFormat="1"/>
    <row r="366548" s="5" customFormat="1"/>
    <row r="366550" s="5" customFormat="1"/>
    <row r="366552" s="5" customFormat="1"/>
    <row r="366554" s="5" customFormat="1"/>
    <row r="366556" s="5" customFormat="1"/>
    <row r="366558" s="5" customFormat="1"/>
    <row r="366560" s="5" customFormat="1"/>
    <row r="366562" s="5" customFormat="1"/>
    <row r="366564" s="5" customFormat="1"/>
    <row r="366566" s="5" customFormat="1"/>
    <row r="366568" s="5" customFormat="1"/>
    <row r="366570" s="5" customFormat="1"/>
    <row r="366572" s="5" customFormat="1"/>
    <row r="366574" s="5" customFormat="1"/>
    <row r="366576" s="5" customFormat="1"/>
    <row r="366578" s="5" customFormat="1"/>
    <row r="366580" s="5" customFormat="1"/>
    <row r="366582" s="5" customFormat="1"/>
    <row r="366584" s="5" customFormat="1"/>
    <row r="366586" s="5" customFormat="1"/>
    <row r="366588" s="5" customFormat="1"/>
    <row r="366590" s="5" customFormat="1"/>
    <row r="366592" s="5" customFormat="1"/>
    <row r="366594" s="5" customFormat="1"/>
    <row r="366596" s="5" customFormat="1"/>
    <row r="366598" s="5" customFormat="1"/>
    <row r="366600" s="5" customFormat="1"/>
    <row r="366602" s="5" customFormat="1"/>
    <row r="366604" s="5" customFormat="1"/>
    <row r="366606" s="5" customFormat="1"/>
    <row r="366608" s="5" customFormat="1"/>
    <row r="366610" s="5" customFormat="1"/>
    <row r="366612" s="5" customFormat="1"/>
    <row r="366614" s="5" customFormat="1"/>
    <row r="366616" s="5" customFormat="1"/>
    <row r="366618" s="5" customFormat="1"/>
    <row r="366620" s="5" customFormat="1"/>
    <row r="366622" s="5" customFormat="1"/>
    <row r="366624" s="5" customFormat="1"/>
    <row r="366626" s="5" customFormat="1"/>
    <row r="366628" s="5" customFormat="1"/>
    <row r="366630" s="5" customFormat="1"/>
    <row r="366632" s="5" customFormat="1"/>
    <row r="366634" s="5" customFormat="1"/>
    <row r="366636" s="5" customFormat="1"/>
    <row r="366638" s="5" customFormat="1"/>
    <row r="366640" s="5" customFormat="1"/>
    <row r="366642" s="5" customFormat="1"/>
    <row r="366644" s="5" customFormat="1"/>
    <row r="366646" s="5" customFormat="1"/>
    <row r="366648" s="5" customFormat="1"/>
    <row r="366650" s="5" customFormat="1"/>
    <row r="366652" s="5" customFormat="1"/>
    <row r="366654" s="5" customFormat="1"/>
    <row r="366656" s="5" customFormat="1"/>
    <row r="366658" s="5" customFormat="1"/>
    <row r="366660" s="5" customFormat="1"/>
    <row r="366662" s="5" customFormat="1"/>
    <row r="366664" s="5" customFormat="1"/>
    <row r="366666" s="5" customFormat="1"/>
    <row r="366668" s="5" customFormat="1"/>
    <row r="366670" s="5" customFormat="1"/>
    <row r="366672" s="5" customFormat="1"/>
    <row r="366674" s="5" customFormat="1"/>
    <row r="366676" s="5" customFormat="1"/>
    <row r="366678" s="5" customFormat="1"/>
    <row r="366680" s="5" customFormat="1"/>
    <row r="366682" s="5" customFormat="1"/>
    <row r="366684" s="5" customFormat="1"/>
    <row r="366686" s="5" customFormat="1"/>
    <row r="366688" s="5" customFormat="1"/>
    <row r="366690" s="5" customFormat="1"/>
    <row r="366692" s="5" customFormat="1"/>
    <row r="366694" s="5" customFormat="1"/>
    <row r="366696" s="5" customFormat="1"/>
    <row r="366698" s="5" customFormat="1"/>
    <row r="366700" s="5" customFormat="1"/>
    <row r="366702" s="5" customFormat="1"/>
    <row r="366704" s="5" customFormat="1"/>
    <row r="366706" s="5" customFormat="1"/>
    <row r="366708" s="5" customFormat="1"/>
    <row r="366710" s="5" customFormat="1"/>
    <row r="366712" s="5" customFormat="1"/>
    <row r="366714" s="5" customFormat="1"/>
    <row r="366716" s="5" customFormat="1"/>
    <row r="366718" s="5" customFormat="1"/>
    <row r="366720" s="5" customFormat="1"/>
    <row r="366722" s="5" customFormat="1"/>
    <row r="366724" s="5" customFormat="1"/>
    <row r="366726" s="5" customFormat="1"/>
    <row r="366728" s="5" customFormat="1"/>
    <row r="366730" s="5" customFormat="1"/>
    <row r="366732" s="5" customFormat="1"/>
    <row r="366734" s="5" customFormat="1"/>
    <row r="366736" s="5" customFormat="1"/>
    <row r="366738" s="5" customFormat="1"/>
    <row r="366740" s="5" customFormat="1"/>
    <row r="366742" s="5" customFormat="1"/>
    <row r="366744" s="5" customFormat="1"/>
    <row r="366746" s="5" customFormat="1"/>
    <row r="366748" s="5" customFormat="1"/>
    <row r="366750" s="5" customFormat="1"/>
    <row r="366752" s="5" customFormat="1"/>
    <row r="366754" s="5" customFormat="1"/>
    <row r="366756" s="5" customFormat="1"/>
    <row r="366758" s="5" customFormat="1"/>
    <row r="366760" s="5" customFormat="1"/>
    <row r="366762" s="5" customFormat="1"/>
    <row r="366764" s="5" customFormat="1"/>
    <row r="366766" s="5" customFormat="1"/>
    <row r="366768" s="5" customFormat="1"/>
    <row r="366770" s="5" customFormat="1"/>
    <row r="366772" s="5" customFormat="1"/>
    <row r="366774" s="5" customFormat="1"/>
    <row r="366776" s="5" customFormat="1"/>
    <row r="366778" s="5" customFormat="1"/>
    <row r="366780" s="5" customFormat="1"/>
    <row r="366782" s="5" customFormat="1"/>
    <row r="366784" s="5" customFormat="1"/>
    <row r="366786" s="5" customFormat="1"/>
    <row r="366788" s="5" customFormat="1"/>
    <row r="366790" s="5" customFormat="1"/>
    <row r="366792" s="5" customFormat="1"/>
    <row r="366794" s="5" customFormat="1"/>
    <row r="366796" s="5" customFormat="1"/>
    <row r="366798" s="5" customFormat="1"/>
    <row r="366800" s="5" customFormat="1"/>
    <row r="366802" s="5" customFormat="1"/>
    <row r="366804" s="5" customFormat="1"/>
    <row r="366806" s="5" customFormat="1"/>
    <row r="366808" s="5" customFormat="1"/>
    <row r="366810" s="5" customFormat="1"/>
    <row r="366812" s="5" customFormat="1"/>
    <row r="366814" s="5" customFormat="1"/>
    <row r="366816" s="5" customFormat="1"/>
    <row r="366818" s="5" customFormat="1"/>
    <row r="366820" s="5" customFormat="1"/>
    <row r="366822" s="5" customFormat="1"/>
    <row r="366824" s="5" customFormat="1"/>
    <row r="366826" s="5" customFormat="1"/>
    <row r="366828" s="5" customFormat="1"/>
    <row r="366830" s="5" customFormat="1"/>
    <row r="366832" s="5" customFormat="1"/>
    <row r="366834" s="5" customFormat="1"/>
    <row r="366836" s="5" customFormat="1"/>
    <row r="366838" s="5" customFormat="1"/>
    <row r="366840" s="5" customFormat="1"/>
    <row r="366842" s="5" customFormat="1"/>
    <row r="366844" s="5" customFormat="1"/>
    <row r="366846" s="5" customFormat="1"/>
    <row r="366848" s="5" customFormat="1"/>
    <row r="366850" s="5" customFormat="1"/>
    <row r="366852" s="5" customFormat="1"/>
    <row r="366854" s="5" customFormat="1"/>
    <row r="366856" s="5" customFormat="1"/>
    <row r="366858" s="5" customFormat="1"/>
    <row r="366860" s="5" customFormat="1"/>
    <row r="366862" s="5" customFormat="1"/>
    <row r="366864" s="5" customFormat="1"/>
    <row r="366866" s="5" customFormat="1"/>
    <row r="366868" s="5" customFormat="1"/>
    <row r="366870" s="5" customFormat="1"/>
    <row r="366872" s="5" customFormat="1"/>
    <row r="366874" s="5" customFormat="1"/>
    <row r="366876" s="5" customFormat="1"/>
    <row r="366878" s="5" customFormat="1"/>
    <row r="366880" s="5" customFormat="1"/>
    <row r="366882" s="5" customFormat="1"/>
    <row r="366884" s="5" customFormat="1"/>
    <row r="366886" s="5" customFormat="1"/>
    <row r="366888" s="5" customFormat="1"/>
    <row r="366890" s="5" customFormat="1"/>
    <row r="366892" s="5" customFormat="1"/>
    <row r="366894" s="5" customFormat="1"/>
    <row r="366896" s="5" customFormat="1"/>
    <row r="366898" s="5" customFormat="1"/>
    <row r="366900" s="5" customFormat="1"/>
    <row r="366902" s="5" customFormat="1"/>
    <row r="366904" s="5" customFormat="1"/>
    <row r="366906" s="5" customFormat="1"/>
    <row r="366908" s="5" customFormat="1"/>
    <row r="366910" s="5" customFormat="1"/>
    <row r="366912" s="5" customFormat="1"/>
    <row r="366914" s="5" customFormat="1"/>
    <row r="366916" s="5" customFormat="1"/>
    <row r="366918" s="5" customFormat="1"/>
    <row r="366920" s="5" customFormat="1"/>
    <row r="366922" s="5" customFormat="1"/>
    <row r="366924" s="5" customFormat="1"/>
    <row r="366926" s="5" customFormat="1"/>
    <row r="366928" s="5" customFormat="1"/>
    <row r="366930" s="5" customFormat="1"/>
    <row r="366932" s="5" customFormat="1"/>
    <row r="366934" s="5" customFormat="1"/>
    <row r="366936" s="5" customFormat="1"/>
    <row r="366938" s="5" customFormat="1"/>
    <row r="366940" s="5" customFormat="1"/>
    <row r="366942" s="5" customFormat="1"/>
    <row r="366944" s="5" customFormat="1"/>
    <row r="366946" s="5" customFormat="1"/>
    <row r="366948" s="5" customFormat="1"/>
    <row r="366950" s="5" customFormat="1"/>
    <row r="366952" s="5" customFormat="1"/>
    <row r="366954" s="5" customFormat="1"/>
    <row r="366956" s="5" customFormat="1"/>
    <row r="366958" s="5" customFormat="1"/>
    <row r="366960" s="5" customFormat="1"/>
    <row r="366962" s="5" customFormat="1"/>
    <row r="366964" s="5" customFormat="1"/>
    <row r="366966" s="5" customFormat="1"/>
    <row r="366968" s="5" customFormat="1"/>
    <row r="366970" s="5" customFormat="1"/>
    <row r="366972" s="5" customFormat="1"/>
    <row r="366974" s="5" customFormat="1"/>
    <row r="366976" s="5" customFormat="1"/>
    <row r="366978" s="5" customFormat="1"/>
    <row r="366980" s="5" customFormat="1"/>
    <row r="366982" s="5" customFormat="1"/>
    <row r="366984" s="5" customFormat="1"/>
    <row r="366986" s="5" customFormat="1"/>
    <row r="366988" s="5" customFormat="1"/>
    <row r="366990" s="5" customFormat="1"/>
    <row r="366992" s="5" customFormat="1"/>
    <row r="366994" s="5" customFormat="1"/>
    <row r="366996" s="5" customFormat="1"/>
    <row r="366998" s="5" customFormat="1"/>
    <row r="367000" s="5" customFormat="1"/>
    <row r="367002" s="5" customFormat="1"/>
    <row r="367004" s="5" customFormat="1"/>
    <row r="367006" s="5" customFormat="1"/>
    <row r="367008" s="5" customFormat="1"/>
    <row r="367010" s="5" customFormat="1"/>
    <row r="367012" s="5" customFormat="1"/>
    <row r="367014" s="5" customFormat="1"/>
    <row r="367016" s="5" customFormat="1"/>
    <row r="367018" s="5" customFormat="1"/>
    <row r="367020" s="5" customFormat="1"/>
    <row r="367022" s="5" customFormat="1"/>
    <row r="367024" s="5" customFormat="1"/>
    <row r="367026" s="5" customFormat="1"/>
    <row r="367028" s="5" customFormat="1"/>
    <row r="367030" s="5" customFormat="1"/>
    <row r="367032" s="5" customFormat="1"/>
    <row r="367034" s="5" customFormat="1"/>
    <row r="367036" s="5" customFormat="1"/>
    <row r="367038" s="5" customFormat="1"/>
    <row r="367040" s="5" customFormat="1"/>
    <row r="367042" s="5" customFormat="1"/>
    <row r="367044" s="5" customFormat="1"/>
    <row r="367046" s="5" customFormat="1"/>
    <row r="367048" s="5" customFormat="1"/>
    <row r="367050" s="5" customFormat="1"/>
    <row r="367052" s="5" customFormat="1"/>
    <row r="367054" s="5" customFormat="1"/>
    <row r="367056" s="5" customFormat="1"/>
    <row r="367058" s="5" customFormat="1"/>
    <row r="367060" s="5" customFormat="1"/>
    <row r="367062" s="5" customFormat="1"/>
    <row r="367064" s="5" customFormat="1"/>
    <row r="367066" s="5" customFormat="1"/>
    <row r="367068" s="5" customFormat="1"/>
    <row r="367070" s="5" customFormat="1"/>
    <row r="367072" s="5" customFormat="1"/>
    <row r="367074" s="5" customFormat="1"/>
    <row r="367076" s="5" customFormat="1"/>
    <row r="367078" s="5" customFormat="1"/>
    <row r="367080" s="5" customFormat="1"/>
    <row r="367082" s="5" customFormat="1"/>
    <row r="367084" s="5" customFormat="1"/>
    <row r="367086" s="5" customFormat="1"/>
    <row r="367088" s="5" customFormat="1"/>
    <row r="367090" s="5" customFormat="1"/>
    <row r="367092" s="5" customFormat="1"/>
    <row r="367094" s="5" customFormat="1"/>
    <row r="367096" s="5" customFormat="1"/>
    <row r="367098" s="5" customFormat="1"/>
    <row r="367100" s="5" customFormat="1"/>
    <row r="367102" s="5" customFormat="1"/>
    <row r="367104" s="5" customFormat="1"/>
    <row r="367106" s="5" customFormat="1"/>
    <row r="367108" s="5" customFormat="1"/>
    <row r="367110" s="5" customFormat="1"/>
    <row r="367112" s="5" customFormat="1"/>
    <row r="367114" s="5" customFormat="1"/>
    <row r="367116" s="5" customFormat="1"/>
    <row r="367118" s="5" customFormat="1"/>
    <row r="367120" s="5" customFormat="1"/>
    <row r="367122" s="5" customFormat="1"/>
    <row r="367124" s="5" customFormat="1"/>
    <row r="367126" s="5" customFormat="1"/>
    <row r="367128" s="5" customFormat="1"/>
    <row r="367130" s="5" customFormat="1"/>
    <row r="367132" s="5" customFormat="1"/>
    <row r="367134" s="5" customFormat="1"/>
    <row r="367136" s="5" customFormat="1"/>
    <row r="367138" s="5" customFormat="1"/>
    <row r="367140" s="5" customFormat="1"/>
    <row r="367142" s="5" customFormat="1"/>
    <row r="367144" s="5" customFormat="1"/>
    <row r="367146" s="5" customFormat="1"/>
    <row r="367148" s="5" customFormat="1"/>
    <row r="367150" s="5" customFormat="1"/>
    <row r="367152" s="5" customFormat="1"/>
    <row r="367154" s="5" customFormat="1"/>
    <row r="367156" s="5" customFormat="1"/>
    <row r="367158" s="5" customFormat="1"/>
    <row r="367160" s="5" customFormat="1"/>
    <row r="367162" s="5" customFormat="1"/>
    <row r="367164" s="5" customFormat="1"/>
    <row r="367166" s="5" customFormat="1"/>
    <row r="367168" s="5" customFormat="1"/>
    <row r="367170" s="5" customFormat="1"/>
    <row r="367172" s="5" customFormat="1"/>
    <row r="367174" s="5" customFormat="1"/>
    <row r="367176" s="5" customFormat="1"/>
    <row r="367178" s="5" customFormat="1"/>
    <row r="367180" s="5" customFormat="1"/>
    <row r="367182" s="5" customFormat="1"/>
    <row r="367184" s="5" customFormat="1"/>
    <row r="367186" s="5" customFormat="1"/>
    <row r="367188" s="5" customFormat="1"/>
    <row r="367190" s="5" customFormat="1"/>
    <row r="367192" s="5" customFormat="1"/>
    <row r="367194" s="5" customFormat="1"/>
    <row r="367196" s="5" customFormat="1"/>
    <row r="367198" s="5" customFormat="1"/>
    <row r="367200" s="5" customFormat="1"/>
    <row r="367202" s="5" customFormat="1"/>
    <row r="367204" s="5" customFormat="1"/>
    <row r="367206" s="5" customFormat="1"/>
    <row r="367208" s="5" customFormat="1"/>
    <row r="367210" s="5" customFormat="1"/>
    <row r="367212" s="5" customFormat="1"/>
    <row r="367214" s="5" customFormat="1"/>
    <row r="367216" s="5" customFormat="1"/>
    <row r="367218" s="5" customFormat="1"/>
    <row r="367220" s="5" customFormat="1"/>
    <row r="367222" s="5" customFormat="1"/>
    <row r="367224" s="5" customFormat="1"/>
    <row r="367226" s="5" customFormat="1"/>
    <row r="367228" s="5" customFormat="1"/>
    <row r="367230" s="5" customFormat="1"/>
    <row r="367232" s="5" customFormat="1"/>
    <row r="367234" s="5" customFormat="1"/>
    <row r="367236" s="5" customFormat="1"/>
    <row r="367238" s="5" customFormat="1"/>
    <row r="367240" s="5" customFormat="1"/>
    <row r="367242" s="5" customFormat="1"/>
    <row r="367244" s="5" customFormat="1"/>
    <row r="367246" s="5" customFormat="1"/>
    <row r="367248" s="5" customFormat="1"/>
    <row r="367250" s="5" customFormat="1"/>
    <row r="367252" s="5" customFormat="1"/>
    <row r="367254" s="5" customFormat="1"/>
    <row r="367256" s="5" customFormat="1"/>
    <row r="367258" s="5" customFormat="1"/>
    <row r="367260" s="5" customFormat="1"/>
    <row r="367262" s="5" customFormat="1"/>
    <row r="367264" s="5" customFormat="1"/>
    <row r="367266" s="5" customFormat="1"/>
    <row r="367268" s="5" customFormat="1"/>
    <row r="367270" s="5" customFormat="1"/>
    <row r="367272" s="5" customFormat="1"/>
    <row r="367274" s="5" customFormat="1"/>
    <row r="367276" s="5" customFormat="1"/>
    <row r="367278" s="5" customFormat="1"/>
    <row r="367280" s="5" customFormat="1"/>
    <row r="367282" s="5" customFormat="1"/>
    <row r="367284" s="5" customFormat="1"/>
    <row r="367286" s="5" customFormat="1"/>
    <row r="367288" s="5" customFormat="1"/>
    <row r="367290" s="5" customFormat="1"/>
    <row r="367292" s="5" customFormat="1"/>
    <row r="367294" s="5" customFormat="1"/>
    <row r="367296" s="5" customFormat="1"/>
    <row r="367298" s="5" customFormat="1"/>
    <row r="367300" s="5" customFormat="1"/>
    <row r="367302" s="5" customFormat="1"/>
    <row r="367304" s="5" customFormat="1"/>
    <row r="367306" s="5" customFormat="1"/>
    <row r="367308" s="5" customFormat="1"/>
    <row r="367310" s="5" customFormat="1"/>
    <row r="367312" s="5" customFormat="1"/>
    <row r="367314" s="5" customFormat="1"/>
    <row r="367316" s="5" customFormat="1"/>
    <row r="367318" s="5" customFormat="1"/>
    <row r="367320" s="5" customFormat="1"/>
    <row r="367322" s="5" customFormat="1"/>
    <row r="367324" s="5" customFormat="1"/>
    <row r="367326" s="5" customFormat="1"/>
    <row r="367328" s="5" customFormat="1"/>
    <row r="367330" s="5" customFormat="1"/>
    <row r="367332" s="5" customFormat="1"/>
    <row r="367334" s="5" customFormat="1"/>
    <row r="367336" s="5" customFormat="1"/>
    <row r="367338" s="5" customFormat="1"/>
    <row r="367340" s="5" customFormat="1"/>
    <row r="367342" s="5" customFormat="1"/>
    <row r="367344" s="5" customFormat="1"/>
    <row r="367346" s="5" customFormat="1"/>
    <row r="367348" s="5" customFormat="1"/>
    <row r="367350" s="5" customFormat="1"/>
    <row r="367352" s="5" customFormat="1"/>
    <row r="367354" s="5" customFormat="1"/>
    <row r="367356" s="5" customFormat="1"/>
    <row r="367358" s="5" customFormat="1"/>
    <row r="367360" s="5" customFormat="1"/>
    <row r="367362" s="5" customFormat="1"/>
    <row r="367364" s="5" customFormat="1"/>
    <row r="367366" s="5" customFormat="1"/>
    <row r="367368" s="5" customFormat="1"/>
    <row r="367370" s="5" customFormat="1"/>
    <row r="367372" s="5" customFormat="1"/>
    <row r="367374" s="5" customFormat="1"/>
    <row r="367376" s="5" customFormat="1"/>
    <row r="367378" s="5" customFormat="1"/>
    <row r="367380" s="5" customFormat="1"/>
    <row r="367382" s="5" customFormat="1"/>
    <row r="367384" s="5" customFormat="1"/>
    <row r="367386" s="5" customFormat="1"/>
    <row r="367388" s="5" customFormat="1"/>
    <row r="367390" s="5" customFormat="1"/>
    <row r="367392" s="5" customFormat="1"/>
    <row r="367394" s="5" customFormat="1"/>
    <row r="367396" s="5" customFormat="1"/>
    <row r="367398" s="5" customFormat="1"/>
    <row r="367400" s="5" customFormat="1"/>
    <row r="367402" s="5" customFormat="1"/>
    <row r="367404" s="5" customFormat="1"/>
    <row r="367406" s="5" customFormat="1"/>
    <row r="367408" s="5" customFormat="1"/>
    <row r="367410" s="5" customFormat="1"/>
    <row r="367412" s="5" customFormat="1"/>
    <row r="367414" s="5" customFormat="1"/>
    <row r="367416" s="5" customFormat="1"/>
    <row r="367418" s="5" customFormat="1"/>
    <row r="367420" s="5" customFormat="1"/>
    <row r="367422" s="5" customFormat="1"/>
    <row r="367424" s="5" customFormat="1"/>
    <row r="367426" s="5" customFormat="1"/>
    <row r="367428" s="5" customFormat="1"/>
    <row r="367430" s="5" customFormat="1"/>
    <row r="367432" s="5" customFormat="1"/>
    <row r="367434" s="5" customFormat="1"/>
    <row r="367436" s="5" customFormat="1"/>
    <row r="367438" s="5" customFormat="1"/>
    <row r="367440" s="5" customFormat="1"/>
    <row r="367442" s="5" customFormat="1"/>
    <row r="367444" s="5" customFormat="1"/>
    <row r="367446" s="5" customFormat="1"/>
    <row r="367448" s="5" customFormat="1"/>
    <row r="367450" s="5" customFormat="1"/>
    <row r="367452" s="5" customFormat="1"/>
    <row r="367454" s="5" customFormat="1"/>
    <row r="367456" s="5" customFormat="1"/>
    <row r="367458" s="5" customFormat="1"/>
    <row r="367460" s="5" customFormat="1"/>
    <row r="367462" s="5" customFormat="1"/>
    <row r="367464" s="5" customFormat="1"/>
    <row r="367466" s="5" customFormat="1"/>
    <row r="367468" s="5" customFormat="1"/>
    <row r="367470" s="5" customFormat="1"/>
    <row r="367472" s="5" customFormat="1"/>
    <row r="367474" s="5" customFormat="1"/>
    <row r="367476" s="5" customFormat="1"/>
    <row r="367478" s="5" customFormat="1"/>
    <row r="367480" s="5" customFormat="1"/>
    <row r="367482" s="5" customFormat="1"/>
    <row r="367484" s="5" customFormat="1"/>
    <row r="367486" s="5" customFormat="1"/>
    <row r="367488" s="5" customFormat="1"/>
    <row r="367490" s="5" customFormat="1"/>
    <row r="367492" s="5" customFormat="1"/>
    <row r="367494" s="5" customFormat="1"/>
    <row r="367496" s="5" customFormat="1"/>
    <row r="367498" s="5" customFormat="1"/>
    <row r="367500" s="5" customFormat="1"/>
    <row r="367502" s="5" customFormat="1"/>
    <row r="367504" s="5" customFormat="1"/>
    <row r="367506" s="5" customFormat="1"/>
    <row r="367508" s="5" customFormat="1"/>
    <row r="367510" s="5" customFormat="1"/>
    <row r="367512" s="5" customFormat="1"/>
    <row r="367514" s="5" customFormat="1"/>
    <row r="367516" s="5" customFormat="1"/>
    <row r="367518" s="5" customFormat="1"/>
    <row r="367520" s="5" customFormat="1"/>
    <row r="367522" s="5" customFormat="1"/>
    <row r="367524" s="5" customFormat="1"/>
    <row r="367526" s="5" customFormat="1"/>
    <row r="367528" s="5" customFormat="1"/>
    <row r="367530" s="5" customFormat="1"/>
    <row r="367532" s="5" customFormat="1"/>
    <row r="367534" s="5" customFormat="1"/>
    <row r="367536" s="5" customFormat="1"/>
    <row r="367538" s="5" customFormat="1"/>
    <row r="367540" s="5" customFormat="1"/>
    <row r="367542" s="5" customFormat="1"/>
    <row r="367544" s="5" customFormat="1"/>
    <row r="367546" s="5" customFormat="1"/>
    <row r="367548" s="5" customFormat="1"/>
    <row r="367550" s="5" customFormat="1"/>
    <row r="367552" s="5" customFormat="1"/>
    <row r="367554" s="5" customFormat="1"/>
    <row r="367556" s="5" customFormat="1"/>
    <row r="367558" s="5" customFormat="1"/>
    <row r="367560" s="5" customFormat="1"/>
    <row r="367562" s="5" customFormat="1"/>
    <row r="367564" s="5" customFormat="1"/>
    <row r="367566" s="5" customFormat="1"/>
    <row r="367568" s="5" customFormat="1"/>
    <row r="367570" s="5" customFormat="1"/>
    <row r="367572" s="5" customFormat="1"/>
    <row r="367574" s="5" customFormat="1"/>
    <row r="367576" s="5" customFormat="1"/>
    <row r="367578" s="5" customFormat="1"/>
    <row r="367580" s="5" customFormat="1"/>
    <row r="367582" s="5" customFormat="1"/>
    <row r="367584" s="5" customFormat="1"/>
    <row r="367586" s="5" customFormat="1"/>
    <row r="367588" s="5" customFormat="1"/>
    <row r="367590" s="5" customFormat="1"/>
    <row r="367592" s="5" customFormat="1"/>
    <row r="367594" s="5" customFormat="1"/>
    <row r="367596" s="5" customFormat="1"/>
    <row r="367598" s="5" customFormat="1"/>
    <row r="367600" s="5" customFormat="1"/>
    <row r="367602" s="5" customFormat="1"/>
    <row r="367604" s="5" customFormat="1"/>
    <row r="367606" s="5" customFormat="1"/>
    <row r="367608" s="5" customFormat="1"/>
    <row r="367610" s="5" customFormat="1"/>
    <row r="367612" s="5" customFormat="1"/>
    <row r="367614" s="5" customFormat="1"/>
    <row r="367616" s="5" customFormat="1"/>
    <row r="367618" s="5" customFormat="1"/>
    <row r="367620" s="5" customFormat="1"/>
    <row r="367622" s="5" customFormat="1"/>
    <row r="367624" s="5" customFormat="1"/>
    <row r="367626" s="5" customFormat="1"/>
    <row r="367628" s="5" customFormat="1"/>
    <row r="367630" s="5" customFormat="1"/>
    <row r="367632" s="5" customFormat="1"/>
    <row r="367634" s="5" customFormat="1"/>
    <row r="367636" s="5" customFormat="1"/>
    <row r="367638" s="5" customFormat="1"/>
    <row r="367640" s="5" customFormat="1"/>
    <row r="367642" s="5" customFormat="1"/>
    <row r="367644" s="5" customFormat="1"/>
    <row r="367646" s="5" customFormat="1"/>
    <row r="367648" s="5" customFormat="1"/>
    <row r="367650" s="5" customFormat="1"/>
    <row r="367652" s="5" customFormat="1"/>
    <row r="367654" s="5" customFormat="1"/>
    <row r="367656" s="5" customFormat="1"/>
    <row r="367658" s="5" customFormat="1"/>
    <row r="367660" s="5" customFormat="1"/>
    <row r="367662" s="5" customFormat="1"/>
    <row r="367664" s="5" customFormat="1"/>
    <row r="367666" s="5" customFormat="1"/>
    <row r="367668" s="5" customFormat="1"/>
    <row r="367670" s="5" customFormat="1"/>
    <row r="367672" s="5" customFormat="1"/>
    <row r="367674" s="5" customFormat="1"/>
    <row r="367676" s="5" customFormat="1"/>
    <row r="367678" s="5" customFormat="1"/>
    <row r="367680" s="5" customFormat="1"/>
    <row r="367682" s="5" customFormat="1"/>
    <row r="367684" s="5" customFormat="1"/>
    <row r="367686" s="5" customFormat="1"/>
    <row r="367688" s="5" customFormat="1"/>
    <row r="367690" s="5" customFormat="1"/>
    <row r="367692" s="5" customFormat="1"/>
    <row r="367694" s="5" customFormat="1"/>
    <row r="367696" s="5" customFormat="1"/>
    <row r="367698" s="5" customFormat="1"/>
    <row r="367700" s="5" customFormat="1"/>
    <row r="367702" s="5" customFormat="1"/>
    <row r="367704" s="5" customFormat="1"/>
    <row r="367706" s="5" customFormat="1"/>
    <row r="367708" s="5" customFormat="1"/>
    <row r="367710" s="5" customFormat="1"/>
    <row r="367712" s="5" customFormat="1"/>
    <row r="367714" s="5" customFormat="1"/>
    <row r="367716" s="5" customFormat="1"/>
    <row r="367718" s="5" customFormat="1"/>
    <row r="367720" s="5" customFormat="1"/>
    <row r="367722" s="5" customFormat="1"/>
    <row r="367724" s="5" customFormat="1"/>
    <row r="367726" s="5" customFormat="1"/>
    <row r="367728" s="5" customFormat="1"/>
    <row r="367730" s="5" customFormat="1"/>
    <row r="367732" s="5" customFormat="1"/>
    <row r="367734" s="5" customFormat="1"/>
    <row r="367736" s="5" customFormat="1"/>
    <row r="367738" s="5" customFormat="1"/>
    <row r="367740" s="5" customFormat="1"/>
    <row r="367742" s="5" customFormat="1"/>
    <row r="367744" s="5" customFormat="1"/>
    <row r="367746" s="5" customFormat="1"/>
    <row r="367748" s="5" customFormat="1"/>
    <row r="367750" s="5" customFormat="1"/>
    <row r="367752" s="5" customFormat="1"/>
    <row r="367754" s="5" customFormat="1"/>
    <row r="367756" s="5" customFormat="1"/>
    <row r="367758" s="5" customFormat="1"/>
    <row r="367760" s="5" customFormat="1"/>
    <row r="367762" s="5" customFormat="1"/>
    <row r="367764" s="5" customFormat="1"/>
    <row r="367766" s="5" customFormat="1"/>
    <row r="367768" s="5" customFormat="1"/>
    <row r="367770" s="5" customFormat="1"/>
    <row r="367772" s="5" customFormat="1"/>
    <row r="367774" s="5" customFormat="1"/>
    <row r="367776" s="5" customFormat="1"/>
    <row r="367778" s="5" customFormat="1"/>
    <row r="367780" s="5" customFormat="1"/>
    <row r="367782" s="5" customFormat="1"/>
    <row r="367784" s="5" customFormat="1"/>
    <row r="367786" s="5" customFormat="1"/>
    <row r="367788" s="5" customFormat="1"/>
    <row r="367790" s="5" customFormat="1"/>
    <row r="367792" s="5" customFormat="1"/>
    <row r="367794" s="5" customFormat="1"/>
    <row r="367796" s="5" customFormat="1"/>
    <row r="367798" s="5" customFormat="1"/>
    <row r="367800" s="5" customFormat="1"/>
    <row r="367802" s="5" customFormat="1"/>
    <row r="367804" s="5" customFormat="1"/>
    <row r="367806" s="5" customFormat="1"/>
    <row r="367808" s="5" customFormat="1"/>
    <row r="367810" s="5" customFormat="1"/>
    <row r="367812" s="5" customFormat="1"/>
    <row r="367814" s="5" customFormat="1"/>
    <row r="367816" s="5" customFormat="1"/>
    <row r="367818" s="5" customFormat="1"/>
    <row r="367820" s="5" customFormat="1"/>
    <row r="367822" s="5" customFormat="1"/>
    <row r="367824" s="5" customFormat="1"/>
    <row r="367826" s="5" customFormat="1"/>
    <row r="367828" s="5" customFormat="1"/>
    <row r="367830" s="5" customFormat="1"/>
    <row r="367832" s="5" customFormat="1"/>
    <row r="367834" s="5" customFormat="1"/>
    <row r="367836" s="5" customFormat="1"/>
    <row r="367838" s="5" customFormat="1"/>
    <row r="367840" s="5" customFormat="1"/>
    <row r="367842" s="5" customFormat="1"/>
    <row r="367844" s="5" customFormat="1"/>
    <row r="367846" s="5" customFormat="1"/>
    <row r="367848" s="5" customFormat="1"/>
    <row r="367850" s="5" customFormat="1"/>
    <row r="367852" s="5" customFormat="1"/>
    <row r="367854" s="5" customFormat="1"/>
    <row r="367856" s="5" customFormat="1"/>
    <row r="367858" s="5" customFormat="1"/>
    <row r="367860" s="5" customFormat="1"/>
    <row r="367862" s="5" customFormat="1"/>
    <row r="367864" s="5" customFormat="1"/>
    <row r="367866" s="5" customFormat="1"/>
    <row r="367868" s="5" customFormat="1"/>
    <row r="367870" s="5" customFormat="1"/>
    <row r="367872" s="5" customFormat="1"/>
    <row r="367874" s="5" customFormat="1"/>
    <row r="367876" s="5" customFormat="1"/>
    <row r="367878" s="5" customFormat="1"/>
    <row r="367880" s="5" customFormat="1"/>
    <row r="367882" s="5" customFormat="1"/>
    <row r="367884" s="5" customFormat="1"/>
    <row r="367886" s="5" customFormat="1"/>
    <row r="367888" s="5" customFormat="1"/>
    <row r="367890" s="5" customFormat="1"/>
    <row r="367892" s="5" customFormat="1"/>
    <row r="367894" s="5" customFormat="1"/>
    <row r="367896" s="5" customFormat="1"/>
    <row r="367898" s="5" customFormat="1"/>
    <row r="367900" s="5" customFormat="1"/>
    <row r="367902" s="5" customFormat="1"/>
    <row r="367904" s="5" customFormat="1"/>
    <row r="367906" s="5" customFormat="1"/>
    <row r="367908" s="5" customFormat="1"/>
    <row r="367910" s="5" customFormat="1"/>
    <row r="367912" s="5" customFormat="1"/>
    <row r="367914" s="5" customFormat="1"/>
    <row r="367916" s="5" customFormat="1"/>
    <row r="367918" s="5" customFormat="1"/>
    <row r="367920" s="5" customFormat="1"/>
    <row r="367922" s="5" customFormat="1"/>
    <row r="367924" s="5" customFormat="1"/>
    <row r="367926" s="5" customFormat="1"/>
    <row r="367928" s="5" customFormat="1"/>
    <row r="367930" s="5" customFormat="1"/>
    <row r="367932" s="5" customFormat="1"/>
    <row r="367934" s="5" customFormat="1"/>
    <row r="367936" s="5" customFormat="1"/>
    <row r="367938" s="5" customFormat="1"/>
    <row r="367940" s="5" customFormat="1"/>
    <row r="367942" s="5" customFormat="1"/>
    <row r="367944" s="5" customFormat="1"/>
    <row r="367946" s="5" customFormat="1"/>
    <row r="367948" s="5" customFormat="1"/>
    <row r="367950" s="5" customFormat="1"/>
    <row r="367952" s="5" customFormat="1"/>
    <row r="367954" s="5" customFormat="1"/>
    <row r="367956" s="5" customFormat="1"/>
    <row r="367958" s="5" customFormat="1"/>
    <row r="367960" s="5" customFormat="1"/>
    <row r="367962" s="5" customFormat="1"/>
    <row r="367964" s="5" customFormat="1"/>
    <row r="367966" s="5" customFormat="1"/>
    <row r="367968" s="5" customFormat="1"/>
    <row r="367970" s="5" customFormat="1"/>
    <row r="367972" s="5" customFormat="1"/>
    <row r="367974" s="5" customFormat="1"/>
    <row r="367976" s="5" customFormat="1"/>
    <row r="367978" s="5" customFormat="1"/>
    <row r="367980" s="5" customFormat="1"/>
    <row r="367982" s="5" customFormat="1"/>
    <row r="367984" s="5" customFormat="1"/>
    <row r="367986" s="5" customFormat="1"/>
    <row r="367988" s="5" customFormat="1"/>
    <row r="367990" s="5" customFormat="1"/>
    <row r="367992" s="5" customFormat="1"/>
    <row r="367994" s="5" customFormat="1"/>
    <row r="367996" s="5" customFormat="1"/>
    <row r="367998" s="5" customFormat="1"/>
    <row r="368000" s="5" customFormat="1"/>
    <row r="368002" s="5" customFormat="1"/>
    <row r="368004" s="5" customFormat="1"/>
    <row r="368006" s="5" customFormat="1"/>
    <row r="368008" s="5" customFormat="1"/>
    <row r="368010" s="5" customFormat="1"/>
    <row r="368012" s="5" customFormat="1"/>
    <row r="368014" s="5" customFormat="1"/>
    <row r="368016" s="5" customFormat="1"/>
    <row r="368018" s="5" customFormat="1"/>
    <row r="368020" s="5" customFormat="1"/>
    <row r="368022" s="5" customFormat="1"/>
    <row r="368024" s="5" customFormat="1"/>
    <row r="368026" s="5" customFormat="1"/>
    <row r="368028" s="5" customFormat="1"/>
    <row r="368030" s="5" customFormat="1"/>
    <row r="368032" s="5" customFormat="1"/>
    <row r="368034" s="5" customFormat="1"/>
    <row r="368036" s="5" customFormat="1"/>
    <row r="368038" s="5" customFormat="1"/>
    <row r="368040" s="5" customFormat="1"/>
    <row r="368042" s="5" customFormat="1"/>
    <row r="368044" s="5" customFormat="1"/>
    <row r="368046" s="5" customFormat="1"/>
    <row r="368048" s="5" customFormat="1"/>
    <row r="368050" s="5" customFormat="1"/>
    <row r="368052" s="5" customFormat="1"/>
    <row r="368054" s="5" customFormat="1"/>
    <row r="368056" s="5" customFormat="1"/>
    <row r="368058" s="5" customFormat="1"/>
    <row r="368060" s="5" customFormat="1"/>
    <row r="368062" s="5" customFormat="1"/>
    <row r="368064" s="5" customFormat="1"/>
    <row r="368066" s="5" customFormat="1"/>
    <row r="368068" s="5" customFormat="1"/>
    <row r="368070" s="5" customFormat="1"/>
    <row r="368072" s="5" customFormat="1"/>
    <row r="368074" s="5" customFormat="1"/>
    <row r="368076" s="5" customFormat="1"/>
    <row r="368078" s="5" customFormat="1"/>
    <row r="368080" s="5" customFormat="1"/>
    <row r="368082" s="5" customFormat="1"/>
    <row r="368084" s="5" customFormat="1"/>
    <row r="368086" s="5" customFormat="1"/>
    <row r="368088" s="5" customFormat="1"/>
    <row r="368090" s="5" customFormat="1"/>
    <row r="368092" s="5" customFormat="1"/>
    <row r="368094" s="5" customFormat="1"/>
    <row r="368096" s="5" customFormat="1"/>
    <row r="368098" s="5" customFormat="1"/>
    <row r="368100" s="5" customFormat="1"/>
    <row r="368102" s="5" customFormat="1"/>
    <row r="368104" s="5" customFormat="1"/>
    <row r="368106" s="5" customFormat="1"/>
    <row r="368108" s="5" customFormat="1"/>
    <row r="368110" s="5" customFormat="1"/>
    <row r="368112" s="5" customFormat="1"/>
    <row r="368114" s="5" customFormat="1"/>
    <row r="368116" s="5" customFormat="1"/>
    <row r="368118" s="5" customFormat="1"/>
    <row r="368120" s="5" customFormat="1"/>
    <row r="368122" s="5" customFormat="1"/>
    <row r="368124" s="5" customFormat="1"/>
    <row r="368126" s="5" customFormat="1"/>
    <row r="368128" s="5" customFormat="1"/>
    <row r="368130" s="5" customFormat="1"/>
    <row r="368132" s="5" customFormat="1"/>
    <row r="368134" s="5" customFormat="1"/>
    <row r="368136" s="5" customFormat="1"/>
    <row r="368138" s="5" customFormat="1"/>
    <row r="368140" s="5" customFormat="1"/>
    <row r="368142" s="5" customFormat="1"/>
    <row r="368144" s="5" customFormat="1"/>
    <row r="368146" s="5" customFormat="1"/>
    <row r="368148" s="5" customFormat="1"/>
    <row r="368150" s="5" customFormat="1"/>
    <row r="368152" s="5" customFormat="1"/>
    <row r="368154" s="5" customFormat="1"/>
    <row r="368156" s="5" customFormat="1"/>
    <row r="368158" s="5" customFormat="1"/>
    <row r="368160" s="5" customFormat="1"/>
    <row r="368162" s="5" customFormat="1"/>
    <row r="368164" s="5" customFormat="1"/>
    <row r="368166" s="5" customFormat="1"/>
    <row r="368168" s="5" customFormat="1"/>
    <row r="368170" s="5" customFormat="1"/>
    <row r="368172" s="5" customFormat="1"/>
    <row r="368174" s="5" customFormat="1"/>
    <row r="368176" s="5" customFormat="1"/>
    <row r="368178" s="5" customFormat="1"/>
    <row r="368180" s="5" customFormat="1"/>
    <row r="368182" s="5" customFormat="1"/>
    <row r="368184" s="5" customFormat="1"/>
    <row r="368186" s="5" customFormat="1"/>
    <row r="368188" s="5" customFormat="1"/>
    <row r="368190" s="5" customFormat="1"/>
    <row r="368192" s="5" customFormat="1"/>
    <row r="368194" s="5" customFormat="1"/>
    <row r="368196" s="5" customFormat="1"/>
    <row r="368198" s="5" customFormat="1"/>
    <row r="368200" s="5" customFormat="1"/>
    <row r="368202" s="5" customFormat="1"/>
    <row r="368204" s="5" customFormat="1"/>
    <row r="368206" s="5" customFormat="1"/>
    <row r="368208" s="5" customFormat="1"/>
    <row r="368210" s="5" customFormat="1"/>
    <row r="368212" s="5" customFormat="1"/>
    <row r="368214" s="5" customFormat="1"/>
    <row r="368216" s="5" customFormat="1"/>
    <row r="368218" s="5" customFormat="1"/>
    <row r="368220" s="5" customFormat="1"/>
    <row r="368222" s="5" customFormat="1"/>
    <row r="368224" s="5" customFormat="1"/>
    <row r="368226" s="5" customFormat="1"/>
    <row r="368228" s="5" customFormat="1"/>
    <row r="368230" s="5" customFormat="1"/>
    <row r="368232" s="5" customFormat="1"/>
    <row r="368234" s="5" customFormat="1"/>
    <row r="368236" s="5" customFormat="1"/>
    <row r="368238" s="5" customFormat="1"/>
    <row r="368240" s="5" customFormat="1"/>
    <row r="368242" s="5" customFormat="1"/>
    <row r="368244" s="5" customFormat="1"/>
    <row r="368246" s="5" customFormat="1"/>
    <row r="368248" s="5" customFormat="1"/>
    <row r="368250" s="5" customFormat="1"/>
    <row r="368252" s="5" customFormat="1"/>
    <row r="368254" s="5" customFormat="1"/>
    <row r="368256" s="5" customFormat="1"/>
    <row r="368258" s="5" customFormat="1"/>
    <row r="368260" s="5" customFormat="1"/>
    <row r="368262" s="5" customFormat="1"/>
    <row r="368264" s="5" customFormat="1"/>
    <row r="368266" s="5" customFormat="1"/>
    <row r="368268" s="5" customFormat="1"/>
    <row r="368270" s="5" customFormat="1"/>
    <row r="368272" s="5" customFormat="1"/>
    <row r="368274" s="5" customFormat="1"/>
    <row r="368276" s="5" customFormat="1"/>
    <row r="368278" s="5" customFormat="1"/>
    <row r="368280" s="5" customFormat="1"/>
    <row r="368282" s="5" customFormat="1"/>
    <row r="368284" s="5" customFormat="1"/>
    <row r="368286" s="5" customFormat="1"/>
    <row r="368288" s="5" customFormat="1"/>
    <row r="368290" s="5" customFormat="1"/>
    <row r="368292" s="5" customFormat="1"/>
    <row r="368294" s="5" customFormat="1"/>
    <row r="368296" s="5" customFormat="1"/>
    <row r="368298" s="5" customFormat="1"/>
    <row r="368300" s="5" customFormat="1"/>
    <row r="368302" s="5" customFormat="1"/>
    <row r="368304" s="5" customFormat="1"/>
    <row r="368306" s="5" customFormat="1"/>
    <row r="368308" s="5" customFormat="1"/>
    <row r="368310" s="5" customFormat="1"/>
    <row r="368312" s="5" customFormat="1"/>
    <row r="368314" s="5" customFormat="1"/>
    <row r="368316" s="5" customFormat="1"/>
    <row r="368318" s="5" customFormat="1"/>
    <row r="368320" s="5" customFormat="1"/>
    <row r="368322" s="5" customFormat="1"/>
    <row r="368324" s="5" customFormat="1"/>
    <row r="368326" s="5" customFormat="1"/>
    <row r="368328" s="5" customFormat="1"/>
    <row r="368330" s="5" customFormat="1"/>
    <row r="368332" s="5" customFormat="1"/>
    <row r="368334" s="5" customFormat="1"/>
    <row r="368336" s="5" customFormat="1"/>
    <row r="368338" s="5" customFormat="1"/>
    <row r="368340" s="5" customFormat="1"/>
    <row r="368342" s="5" customFormat="1"/>
    <row r="368344" s="5" customFormat="1"/>
    <row r="368346" s="5" customFormat="1"/>
    <row r="368348" s="5" customFormat="1"/>
    <row r="368350" s="5" customFormat="1"/>
    <row r="368352" s="5" customFormat="1"/>
    <row r="368354" s="5" customFormat="1"/>
    <row r="368356" s="5" customFormat="1"/>
    <row r="368358" s="5" customFormat="1"/>
    <row r="368360" s="5" customFormat="1"/>
    <row r="368362" s="5" customFormat="1"/>
    <row r="368364" s="5" customFormat="1"/>
    <row r="368366" s="5" customFormat="1"/>
    <row r="368368" s="5" customFormat="1"/>
    <row r="368370" s="5" customFormat="1"/>
    <row r="368372" s="5" customFormat="1"/>
    <row r="368374" s="5" customFormat="1"/>
    <row r="368376" s="5" customFormat="1"/>
    <row r="368378" s="5" customFormat="1"/>
    <row r="368380" s="5" customFormat="1"/>
    <row r="368382" s="5" customFormat="1"/>
    <row r="368384" s="5" customFormat="1"/>
    <row r="368386" s="5" customFormat="1"/>
    <row r="368388" s="5" customFormat="1"/>
    <row r="368390" s="5" customFormat="1"/>
    <row r="368392" s="5" customFormat="1"/>
    <row r="368394" s="5" customFormat="1"/>
    <row r="368396" s="5" customFormat="1"/>
    <row r="368398" s="5" customFormat="1"/>
    <row r="368400" s="5" customFormat="1"/>
    <row r="368402" s="5" customFormat="1"/>
    <row r="368404" s="5" customFormat="1"/>
    <row r="368406" s="5" customFormat="1"/>
    <row r="368408" s="5" customFormat="1"/>
    <row r="368410" s="5" customFormat="1"/>
    <row r="368412" s="5" customFormat="1"/>
    <row r="368414" s="5" customFormat="1"/>
    <row r="368416" s="5" customFormat="1"/>
    <row r="368418" s="5" customFormat="1"/>
    <row r="368420" s="5" customFormat="1"/>
    <row r="368422" s="5" customFormat="1"/>
    <row r="368424" s="5" customFormat="1"/>
    <row r="368426" s="5" customFormat="1"/>
    <row r="368428" s="5" customFormat="1"/>
    <row r="368430" s="5" customFormat="1"/>
    <row r="368432" s="5" customFormat="1"/>
    <row r="368434" s="5" customFormat="1"/>
    <row r="368436" s="5" customFormat="1"/>
    <row r="368438" s="5" customFormat="1"/>
    <row r="368440" s="5" customFormat="1"/>
    <row r="368442" s="5" customFormat="1"/>
    <row r="368444" s="5" customFormat="1"/>
    <row r="368446" s="5" customFormat="1"/>
    <row r="368448" s="5" customFormat="1"/>
    <row r="368450" s="5" customFormat="1"/>
    <row r="368452" s="5" customFormat="1"/>
    <row r="368454" s="5" customFormat="1"/>
    <row r="368456" s="5" customFormat="1"/>
    <row r="368458" s="5" customFormat="1"/>
    <row r="368460" s="5" customFormat="1"/>
    <row r="368462" s="5" customFormat="1"/>
    <row r="368464" s="5" customFormat="1"/>
    <row r="368466" s="5" customFormat="1"/>
    <row r="368468" s="5" customFormat="1"/>
    <row r="368470" s="5" customFormat="1"/>
    <row r="368472" s="5" customFormat="1"/>
    <row r="368474" s="5" customFormat="1"/>
    <row r="368476" s="5" customFormat="1"/>
    <row r="368478" s="5" customFormat="1"/>
    <row r="368480" s="5" customFormat="1"/>
    <row r="368482" s="5" customFormat="1"/>
    <row r="368484" s="5" customFormat="1"/>
    <row r="368486" s="5" customFormat="1"/>
    <row r="368488" s="5" customFormat="1"/>
    <row r="368490" s="5" customFormat="1"/>
    <row r="368492" s="5" customFormat="1"/>
    <row r="368494" s="5" customFormat="1"/>
    <row r="368496" s="5" customFormat="1"/>
    <row r="368498" s="5" customFormat="1"/>
    <row r="368500" s="5" customFormat="1"/>
    <row r="368502" s="5" customFormat="1"/>
    <row r="368504" s="5" customFormat="1"/>
    <row r="368506" s="5" customFormat="1"/>
    <row r="368508" s="5" customFormat="1"/>
    <row r="368510" s="5" customFormat="1"/>
    <row r="368512" s="5" customFormat="1"/>
    <row r="368514" s="5" customFormat="1"/>
    <row r="368516" s="5" customFormat="1"/>
    <row r="368518" s="5" customFormat="1"/>
    <row r="368520" s="5" customFormat="1"/>
    <row r="368522" s="5" customFormat="1"/>
    <row r="368524" s="5" customFormat="1"/>
    <row r="368526" s="5" customFormat="1"/>
    <row r="368528" s="5" customFormat="1"/>
    <row r="368530" s="5" customFormat="1"/>
    <row r="368532" s="5" customFormat="1"/>
    <row r="368534" s="5" customFormat="1"/>
    <row r="368536" s="5" customFormat="1"/>
    <row r="368538" s="5" customFormat="1"/>
    <row r="368540" s="5" customFormat="1"/>
    <row r="368542" s="5" customFormat="1"/>
    <row r="368544" s="5" customFormat="1"/>
    <row r="368546" s="5" customFormat="1"/>
    <row r="368548" s="5" customFormat="1"/>
    <row r="368550" s="5" customFormat="1"/>
    <row r="368552" s="5" customFormat="1"/>
    <row r="368554" s="5" customFormat="1"/>
    <row r="368556" s="5" customFormat="1"/>
    <row r="368558" s="5" customFormat="1"/>
    <row r="368560" s="5" customFormat="1"/>
    <row r="368562" s="5" customFormat="1"/>
    <row r="368564" s="5" customFormat="1"/>
    <row r="368566" s="5" customFormat="1"/>
    <row r="368568" s="5" customFormat="1"/>
    <row r="368570" s="5" customFormat="1"/>
    <row r="368572" s="5" customFormat="1"/>
    <row r="368574" s="5" customFormat="1"/>
    <row r="368576" s="5" customFormat="1"/>
    <row r="368578" s="5" customFormat="1"/>
    <row r="368580" s="5" customFormat="1"/>
    <row r="368582" s="5" customFormat="1"/>
    <row r="368584" s="5" customFormat="1"/>
    <row r="368586" s="5" customFormat="1"/>
    <row r="368588" s="5" customFormat="1"/>
    <row r="368590" s="5" customFormat="1"/>
    <row r="368592" s="5" customFormat="1"/>
    <row r="368594" s="5" customFormat="1"/>
    <row r="368596" s="5" customFormat="1"/>
    <row r="368598" s="5" customFormat="1"/>
    <row r="368600" s="5" customFormat="1"/>
    <row r="368602" s="5" customFormat="1"/>
    <row r="368604" s="5" customFormat="1"/>
    <row r="368606" s="5" customFormat="1"/>
    <row r="368608" s="5" customFormat="1"/>
    <row r="368610" s="5" customFormat="1"/>
    <row r="368612" s="5" customFormat="1"/>
    <row r="368614" s="5" customFormat="1"/>
    <row r="368616" s="5" customFormat="1"/>
    <row r="368618" s="5" customFormat="1"/>
    <row r="368620" s="5" customFormat="1"/>
    <row r="368622" s="5" customFormat="1"/>
    <row r="368624" s="5" customFormat="1"/>
    <row r="368626" s="5" customFormat="1"/>
    <row r="368628" s="5" customFormat="1"/>
    <row r="368630" s="5" customFormat="1"/>
    <row r="368632" s="5" customFormat="1"/>
    <row r="368634" s="5" customFormat="1"/>
    <row r="368636" s="5" customFormat="1"/>
    <row r="368638" s="5" customFormat="1"/>
    <row r="368640" s="5" customFormat="1"/>
    <row r="368642" s="5" customFormat="1"/>
    <row r="368644" s="5" customFormat="1"/>
    <row r="368646" s="5" customFormat="1"/>
    <row r="368648" s="5" customFormat="1"/>
    <row r="368650" s="5" customFormat="1"/>
    <row r="368652" s="5" customFormat="1"/>
    <row r="368654" s="5" customFormat="1"/>
    <row r="368656" s="5" customFormat="1"/>
    <row r="368658" s="5" customFormat="1"/>
    <row r="368660" s="5" customFormat="1"/>
    <row r="368662" s="5" customFormat="1"/>
    <row r="368664" s="5" customFormat="1"/>
    <row r="368666" s="5" customFormat="1"/>
    <row r="368668" s="5" customFormat="1"/>
    <row r="368670" s="5" customFormat="1"/>
    <row r="368672" s="5" customFormat="1"/>
    <row r="368674" s="5" customFormat="1"/>
    <row r="368676" s="5" customFormat="1"/>
    <row r="368678" s="5" customFormat="1"/>
    <row r="368680" s="5" customFormat="1"/>
    <row r="368682" s="5" customFormat="1"/>
    <row r="368684" s="5" customFormat="1"/>
    <row r="368686" s="5" customFormat="1"/>
    <row r="368688" s="5" customFormat="1"/>
    <row r="368690" s="5" customFormat="1"/>
    <row r="368692" s="5" customFormat="1"/>
    <row r="368694" s="5" customFormat="1"/>
    <row r="368696" s="5" customFormat="1"/>
    <row r="368698" s="5" customFormat="1"/>
    <row r="368700" s="5" customFormat="1"/>
    <row r="368702" s="5" customFormat="1"/>
    <row r="368704" s="5" customFormat="1"/>
    <row r="368706" s="5" customFormat="1"/>
    <row r="368708" s="5" customFormat="1"/>
    <row r="368710" s="5" customFormat="1"/>
    <row r="368712" s="5" customFormat="1"/>
    <row r="368714" s="5" customFormat="1"/>
    <row r="368716" s="5" customFormat="1"/>
    <row r="368718" s="5" customFormat="1"/>
    <row r="368720" s="5" customFormat="1"/>
    <row r="368722" s="5" customFormat="1"/>
    <row r="368724" s="5" customFormat="1"/>
    <row r="368726" s="5" customFormat="1"/>
    <row r="368728" s="5" customFormat="1"/>
    <row r="368730" s="5" customFormat="1"/>
    <row r="368732" s="5" customFormat="1"/>
    <row r="368734" s="5" customFormat="1"/>
    <row r="368736" s="5" customFormat="1"/>
    <row r="368738" s="5" customFormat="1"/>
    <row r="368740" s="5" customFormat="1"/>
    <row r="368742" s="5" customFormat="1"/>
    <row r="368744" s="5" customFormat="1"/>
    <row r="368746" s="5" customFormat="1"/>
    <row r="368748" s="5" customFormat="1"/>
    <row r="368750" s="5" customFormat="1"/>
    <row r="368752" s="5" customFormat="1"/>
    <row r="368754" s="5" customFormat="1"/>
    <row r="368756" s="5" customFormat="1"/>
    <row r="368758" s="5" customFormat="1"/>
    <row r="368760" s="5" customFormat="1"/>
    <row r="368762" s="5" customFormat="1"/>
    <row r="368764" s="5" customFormat="1"/>
    <row r="368766" s="5" customFormat="1"/>
    <row r="368768" s="5" customFormat="1"/>
    <row r="368770" s="5" customFormat="1"/>
    <row r="368772" s="5" customFormat="1"/>
    <row r="368774" s="5" customFormat="1"/>
    <row r="368776" s="5" customFormat="1"/>
    <row r="368778" s="5" customFormat="1"/>
    <row r="368780" s="5" customFormat="1"/>
    <row r="368782" s="5" customFormat="1"/>
    <row r="368784" s="5" customFormat="1"/>
    <row r="368786" s="5" customFormat="1"/>
    <row r="368788" s="5" customFormat="1"/>
    <row r="368790" s="5" customFormat="1"/>
    <row r="368792" s="5" customFormat="1"/>
    <row r="368794" s="5" customFormat="1"/>
    <row r="368796" s="5" customFormat="1"/>
    <row r="368798" s="5" customFormat="1"/>
    <row r="368800" s="5" customFormat="1"/>
    <row r="368802" s="5" customFormat="1"/>
    <row r="368804" s="5" customFormat="1"/>
    <row r="368806" s="5" customFormat="1"/>
    <row r="368808" s="5" customFormat="1"/>
    <row r="368810" s="5" customFormat="1"/>
    <row r="368812" s="5" customFormat="1"/>
    <row r="368814" s="5" customFormat="1"/>
    <row r="368816" s="5" customFormat="1"/>
    <row r="368818" s="5" customFormat="1"/>
    <row r="368820" s="5" customFormat="1"/>
    <row r="368822" s="5" customFormat="1"/>
    <row r="368824" s="5" customFormat="1"/>
    <row r="368826" s="5" customFormat="1"/>
    <row r="368828" s="5" customFormat="1"/>
    <row r="368830" s="5" customFormat="1"/>
    <row r="368832" s="5" customFormat="1"/>
    <row r="368834" s="5" customFormat="1"/>
    <row r="368836" s="5" customFormat="1"/>
    <row r="368838" s="5" customFormat="1"/>
    <row r="368840" s="5" customFormat="1"/>
    <row r="368842" s="5" customFormat="1"/>
    <row r="368844" s="5" customFormat="1"/>
    <row r="368846" s="5" customFormat="1"/>
    <row r="368848" s="5" customFormat="1"/>
    <row r="368850" s="5" customFormat="1"/>
    <row r="368852" s="5" customFormat="1"/>
    <row r="368854" s="5" customFormat="1"/>
    <row r="368856" s="5" customFormat="1"/>
    <row r="368858" s="5" customFormat="1"/>
    <row r="368860" s="5" customFormat="1"/>
    <row r="368862" s="5" customFormat="1"/>
    <row r="368864" s="5" customFormat="1"/>
    <row r="368866" s="5" customFormat="1"/>
    <row r="368868" s="5" customFormat="1"/>
    <row r="368870" s="5" customFormat="1"/>
    <row r="368872" s="5" customFormat="1"/>
    <row r="368874" s="5" customFormat="1"/>
    <row r="368876" s="5" customFormat="1"/>
    <row r="368878" s="5" customFormat="1"/>
    <row r="368880" s="5" customFormat="1"/>
    <row r="368882" s="5" customFormat="1"/>
    <row r="368884" s="5" customFormat="1"/>
    <row r="368886" s="5" customFormat="1"/>
    <row r="368888" s="5" customFormat="1"/>
    <row r="368890" s="5" customFormat="1"/>
    <row r="368892" s="5" customFormat="1"/>
    <row r="368894" s="5" customFormat="1"/>
    <row r="368896" s="5" customFormat="1"/>
    <row r="368898" s="5" customFormat="1"/>
    <row r="368900" s="5" customFormat="1"/>
    <row r="368902" s="5" customFormat="1"/>
    <row r="368904" s="5" customFormat="1"/>
    <row r="368906" s="5" customFormat="1"/>
    <row r="368908" s="5" customFormat="1"/>
    <row r="368910" s="5" customFormat="1"/>
    <row r="368912" s="5" customFormat="1"/>
    <row r="368914" s="5" customFormat="1"/>
    <row r="368916" s="5" customFormat="1"/>
    <row r="368918" s="5" customFormat="1"/>
    <row r="368920" s="5" customFormat="1"/>
    <row r="368922" s="5" customFormat="1"/>
    <row r="368924" s="5" customFormat="1"/>
    <row r="368926" s="5" customFormat="1"/>
    <row r="368928" s="5" customFormat="1"/>
    <row r="368930" s="5" customFormat="1"/>
    <row r="368932" s="5" customFormat="1"/>
    <row r="368934" s="5" customFormat="1"/>
    <row r="368936" s="5" customFormat="1"/>
    <row r="368938" s="5" customFormat="1"/>
    <row r="368940" s="5" customFormat="1"/>
    <row r="368942" s="5" customFormat="1"/>
    <row r="368944" s="5" customFormat="1"/>
    <row r="368946" s="5" customFormat="1"/>
    <row r="368948" s="5" customFormat="1"/>
    <row r="368950" s="5" customFormat="1"/>
    <row r="368952" s="5" customFormat="1"/>
    <row r="368954" s="5" customFormat="1"/>
    <row r="368956" s="5" customFormat="1"/>
    <row r="368958" s="5" customFormat="1"/>
    <row r="368960" s="5" customFormat="1"/>
    <row r="368962" s="5" customFormat="1"/>
    <row r="368964" s="5" customFormat="1"/>
    <row r="368966" s="5" customFormat="1"/>
    <row r="368968" s="5" customFormat="1"/>
    <row r="368970" s="5" customFormat="1"/>
    <row r="368972" s="5" customFormat="1"/>
    <row r="368974" s="5" customFormat="1"/>
    <row r="368976" s="5" customFormat="1"/>
    <row r="368978" s="5" customFormat="1"/>
    <row r="368980" s="5" customFormat="1"/>
    <row r="368982" s="5" customFormat="1"/>
    <row r="368984" s="5" customFormat="1"/>
    <row r="368986" s="5" customFormat="1"/>
    <row r="368988" s="5" customFormat="1"/>
    <row r="368990" s="5" customFormat="1"/>
    <row r="368992" s="5" customFormat="1"/>
    <row r="368994" s="5" customFormat="1"/>
    <row r="368996" s="5" customFormat="1"/>
    <row r="368998" s="5" customFormat="1"/>
    <row r="369000" s="5" customFormat="1"/>
    <row r="369002" s="5" customFormat="1"/>
    <row r="369004" s="5" customFormat="1"/>
    <row r="369006" s="5" customFormat="1"/>
    <row r="369008" s="5" customFormat="1"/>
    <row r="369010" s="5" customFormat="1"/>
    <row r="369012" s="5" customFormat="1"/>
    <row r="369014" s="5" customFormat="1"/>
    <row r="369016" s="5" customFormat="1"/>
    <row r="369018" s="5" customFormat="1"/>
    <row r="369020" s="5" customFormat="1"/>
    <row r="369022" s="5" customFormat="1"/>
    <row r="369024" s="5" customFormat="1"/>
    <row r="369026" s="5" customFormat="1"/>
    <row r="369028" s="5" customFormat="1"/>
    <row r="369030" s="5" customFormat="1"/>
    <row r="369032" s="5" customFormat="1"/>
    <row r="369034" s="5" customFormat="1"/>
    <row r="369036" s="5" customFormat="1"/>
    <row r="369038" s="5" customFormat="1"/>
    <row r="369040" s="5" customFormat="1"/>
    <row r="369042" s="5" customFormat="1"/>
    <row r="369044" s="5" customFormat="1"/>
    <row r="369046" s="5" customFormat="1"/>
    <row r="369048" s="5" customFormat="1"/>
    <row r="369050" s="5" customFormat="1"/>
    <row r="369052" s="5" customFormat="1"/>
    <row r="369054" s="5" customFormat="1"/>
    <row r="369056" s="5" customFormat="1"/>
    <row r="369058" s="5" customFormat="1"/>
    <row r="369060" s="5" customFormat="1"/>
    <row r="369062" s="5" customFormat="1"/>
    <row r="369064" s="5" customFormat="1"/>
    <row r="369066" s="5" customFormat="1"/>
    <row r="369068" s="5" customFormat="1"/>
    <row r="369070" s="5" customFormat="1"/>
    <row r="369072" s="5" customFormat="1"/>
    <row r="369074" s="5" customFormat="1"/>
    <row r="369076" s="5" customFormat="1"/>
    <row r="369078" s="5" customFormat="1"/>
    <row r="369080" s="5" customFormat="1"/>
    <row r="369082" s="5" customFormat="1"/>
    <row r="369084" s="5" customFormat="1"/>
    <row r="369086" s="5" customFormat="1"/>
    <row r="369088" s="5" customFormat="1"/>
    <row r="369090" s="5" customFormat="1"/>
    <row r="369092" s="5" customFormat="1"/>
    <row r="369094" s="5" customFormat="1"/>
    <row r="369096" s="5" customFormat="1"/>
    <row r="369098" s="5" customFormat="1"/>
    <row r="369100" s="5" customFormat="1"/>
    <row r="369102" s="5" customFormat="1"/>
    <row r="369104" s="5" customFormat="1"/>
    <row r="369106" s="5" customFormat="1"/>
    <row r="369108" s="5" customFormat="1"/>
    <row r="369110" s="5" customFormat="1"/>
    <row r="369112" s="5" customFormat="1"/>
    <row r="369114" s="5" customFormat="1"/>
    <row r="369116" s="5" customFormat="1"/>
    <row r="369118" s="5" customFormat="1"/>
    <row r="369120" s="5" customFormat="1"/>
    <row r="369122" s="5" customFormat="1"/>
    <row r="369124" s="5" customFormat="1"/>
    <row r="369126" s="5" customFormat="1"/>
    <row r="369128" s="5" customFormat="1"/>
    <row r="369130" s="5" customFormat="1"/>
    <row r="369132" s="5" customFormat="1"/>
    <row r="369134" s="5" customFormat="1"/>
    <row r="369136" s="5" customFormat="1"/>
    <row r="369138" s="5" customFormat="1"/>
    <row r="369140" s="5" customFormat="1"/>
    <row r="369142" s="5" customFormat="1"/>
    <row r="369144" s="5" customFormat="1"/>
    <row r="369146" s="5" customFormat="1"/>
    <row r="369148" s="5" customFormat="1"/>
    <row r="369150" s="5" customFormat="1"/>
    <row r="369152" s="5" customFormat="1"/>
    <row r="369154" s="5" customFormat="1"/>
    <row r="369156" s="5" customFormat="1"/>
    <row r="369158" s="5" customFormat="1"/>
    <row r="369160" s="5" customFormat="1"/>
    <row r="369162" s="5" customFormat="1"/>
    <row r="369164" s="5" customFormat="1"/>
    <row r="369166" s="5" customFormat="1"/>
    <row r="369168" s="5" customFormat="1"/>
    <row r="369170" s="5" customFormat="1"/>
    <row r="369172" s="5" customFormat="1"/>
    <row r="369174" s="5" customFormat="1"/>
    <row r="369176" s="5" customFormat="1"/>
    <row r="369178" s="5" customFormat="1"/>
    <row r="369180" s="5" customFormat="1"/>
    <row r="369182" s="5" customFormat="1"/>
    <row r="369184" s="5" customFormat="1"/>
    <row r="369186" s="5" customFormat="1"/>
    <row r="369188" s="5" customFormat="1"/>
    <row r="369190" s="5" customFormat="1"/>
    <row r="369192" s="5" customFormat="1"/>
    <row r="369194" s="5" customFormat="1"/>
    <row r="369196" s="5" customFormat="1"/>
    <row r="369198" s="5" customFormat="1"/>
    <row r="369200" s="5" customFormat="1"/>
    <row r="369202" s="5" customFormat="1"/>
    <row r="369204" s="5" customFormat="1"/>
    <row r="369206" s="5" customFormat="1"/>
    <row r="369208" s="5" customFormat="1"/>
    <row r="369210" s="5" customFormat="1"/>
    <row r="369212" s="5" customFormat="1"/>
    <row r="369214" s="5" customFormat="1"/>
    <row r="369216" s="5" customFormat="1"/>
    <row r="369218" s="5" customFormat="1"/>
    <row r="369220" s="5" customFormat="1"/>
    <row r="369222" s="5" customFormat="1"/>
    <row r="369224" s="5" customFormat="1"/>
    <row r="369226" s="5" customFormat="1"/>
    <row r="369228" s="5" customFormat="1"/>
    <row r="369230" s="5" customFormat="1"/>
    <row r="369232" s="5" customFormat="1"/>
    <row r="369234" s="5" customFormat="1"/>
    <row r="369236" s="5" customFormat="1"/>
    <row r="369238" s="5" customFormat="1"/>
    <row r="369240" s="5" customFormat="1"/>
    <row r="369242" s="5" customFormat="1"/>
    <row r="369244" s="5" customFormat="1"/>
    <row r="369246" s="5" customFormat="1"/>
    <row r="369248" s="5" customFormat="1"/>
    <row r="369250" s="5" customFormat="1"/>
    <row r="369252" s="5" customFormat="1"/>
    <row r="369254" s="5" customFormat="1"/>
    <row r="369256" s="5" customFormat="1"/>
    <row r="369258" s="5" customFormat="1"/>
    <row r="369260" s="5" customFormat="1"/>
    <row r="369262" s="5" customFormat="1"/>
    <row r="369264" s="5" customFormat="1"/>
    <row r="369266" s="5" customFormat="1"/>
    <row r="369268" s="5" customFormat="1"/>
    <row r="369270" s="5" customFormat="1"/>
    <row r="369272" s="5" customFormat="1"/>
    <row r="369274" s="5" customFormat="1"/>
    <row r="369276" s="5" customFormat="1"/>
    <row r="369278" s="5" customFormat="1"/>
    <row r="369280" s="5" customFormat="1"/>
    <row r="369282" s="5" customFormat="1"/>
    <row r="369284" s="5" customFormat="1"/>
    <row r="369286" s="5" customFormat="1"/>
    <row r="369288" s="5" customFormat="1"/>
    <row r="369290" s="5" customFormat="1"/>
    <row r="369292" s="5" customFormat="1"/>
    <row r="369294" s="5" customFormat="1"/>
    <row r="369296" s="5" customFormat="1"/>
    <row r="369298" s="5" customFormat="1"/>
    <row r="369300" s="5" customFormat="1"/>
    <row r="369302" s="5" customFormat="1"/>
    <row r="369304" s="5" customFormat="1"/>
    <row r="369306" s="5" customFormat="1"/>
    <row r="369308" s="5" customFormat="1"/>
    <row r="369310" s="5" customFormat="1"/>
    <row r="369312" s="5" customFormat="1"/>
    <row r="369314" s="5" customFormat="1"/>
    <row r="369316" s="5" customFormat="1"/>
    <row r="369318" s="5" customFormat="1"/>
    <row r="369320" s="5" customFormat="1"/>
    <row r="369322" s="5" customFormat="1"/>
    <row r="369324" s="5" customFormat="1"/>
    <row r="369326" s="5" customFormat="1"/>
    <row r="369328" s="5" customFormat="1"/>
    <row r="369330" s="5" customFormat="1"/>
    <row r="369332" s="5" customFormat="1"/>
    <row r="369334" s="5" customFormat="1"/>
    <row r="369336" s="5" customFormat="1"/>
    <row r="369338" s="5" customFormat="1"/>
    <row r="369340" s="5" customFormat="1"/>
    <row r="369342" s="5" customFormat="1"/>
    <row r="369344" s="5" customFormat="1"/>
    <row r="369346" s="5" customFormat="1"/>
    <row r="369348" s="5" customFormat="1"/>
    <row r="369350" s="5" customFormat="1"/>
    <row r="369352" s="5" customFormat="1"/>
    <row r="369354" s="5" customFormat="1"/>
    <row r="369356" s="5" customFormat="1"/>
    <row r="369358" s="5" customFormat="1"/>
    <row r="369360" s="5" customFormat="1"/>
    <row r="369362" s="5" customFormat="1"/>
    <row r="369364" s="5" customFormat="1"/>
    <row r="369366" s="5" customFormat="1"/>
    <row r="369368" s="5" customFormat="1"/>
    <row r="369370" s="5" customFormat="1"/>
    <row r="369372" s="5" customFormat="1"/>
    <row r="369374" s="5" customFormat="1"/>
    <row r="369376" s="5" customFormat="1"/>
    <row r="369378" s="5" customFormat="1"/>
    <row r="369380" s="5" customFormat="1"/>
    <row r="369382" s="5" customFormat="1"/>
    <row r="369384" s="5" customFormat="1"/>
    <row r="369386" s="5" customFormat="1"/>
    <row r="369388" s="5" customFormat="1"/>
    <row r="369390" s="5" customFormat="1"/>
    <row r="369392" s="5" customFormat="1"/>
    <row r="369394" s="5" customFormat="1"/>
    <row r="369396" s="5" customFormat="1"/>
    <row r="369398" s="5" customFormat="1"/>
    <row r="369400" s="5" customFormat="1"/>
    <row r="369402" s="5" customFormat="1"/>
    <row r="369404" s="5" customFormat="1"/>
    <row r="369406" s="5" customFormat="1"/>
    <row r="369408" s="5" customFormat="1"/>
    <row r="369410" s="5" customFormat="1"/>
    <row r="369412" s="5" customFormat="1"/>
    <row r="369414" s="5" customFormat="1"/>
    <row r="369416" s="5" customFormat="1"/>
    <row r="369418" s="5" customFormat="1"/>
    <row r="369420" s="5" customFormat="1"/>
    <row r="369422" s="5" customFormat="1"/>
    <row r="369424" s="5" customFormat="1"/>
    <row r="369426" s="5" customFormat="1"/>
    <row r="369428" s="5" customFormat="1"/>
    <row r="369430" s="5" customFormat="1"/>
    <row r="369432" s="5" customFormat="1"/>
    <row r="369434" s="5" customFormat="1"/>
    <row r="369436" s="5" customFormat="1"/>
    <row r="369438" s="5" customFormat="1"/>
    <row r="369440" s="5" customFormat="1"/>
    <row r="369442" s="5" customFormat="1"/>
    <row r="369444" s="5" customFormat="1"/>
    <row r="369446" s="5" customFormat="1"/>
    <row r="369448" s="5" customFormat="1"/>
    <row r="369450" s="5" customFormat="1"/>
    <row r="369452" s="5" customFormat="1"/>
    <row r="369454" s="5" customFormat="1"/>
    <row r="369456" s="5" customFormat="1"/>
    <row r="369458" s="5" customFormat="1"/>
    <row r="369460" s="5" customFormat="1"/>
    <row r="369462" s="5" customFormat="1"/>
    <row r="369464" s="5" customFormat="1"/>
    <row r="369466" s="5" customFormat="1"/>
    <row r="369468" s="5" customFormat="1"/>
    <row r="369470" s="5" customFormat="1"/>
    <row r="369472" s="5" customFormat="1"/>
    <row r="369474" s="5" customFormat="1"/>
    <row r="369476" s="5" customFormat="1"/>
    <row r="369478" s="5" customFormat="1"/>
    <row r="369480" s="5" customFormat="1"/>
    <row r="369482" s="5" customFormat="1"/>
    <row r="369484" s="5" customFormat="1"/>
    <row r="369486" s="5" customFormat="1"/>
    <row r="369488" s="5" customFormat="1"/>
    <row r="369490" s="5" customFormat="1"/>
    <row r="369492" s="5" customFormat="1"/>
    <row r="369494" s="5" customFormat="1"/>
    <row r="369496" s="5" customFormat="1"/>
    <row r="369498" s="5" customFormat="1"/>
    <row r="369500" s="5" customFormat="1"/>
    <row r="369502" s="5" customFormat="1"/>
    <row r="369504" s="5" customFormat="1"/>
    <row r="369506" s="5" customFormat="1"/>
    <row r="369508" s="5" customFormat="1"/>
    <row r="369510" s="5" customFormat="1"/>
    <row r="369512" s="5" customFormat="1"/>
    <row r="369514" s="5" customFormat="1"/>
    <row r="369516" s="5" customFormat="1"/>
    <row r="369518" s="5" customFormat="1"/>
    <row r="369520" s="5" customFormat="1"/>
    <row r="369522" s="5" customFormat="1"/>
    <row r="369524" s="5" customFormat="1"/>
    <row r="369526" s="5" customFormat="1"/>
    <row r="369528" s="5" customFormat="1"/>
    <row r="369530" s="5" customFormat="1"/>
    <row r="369532" s="5" customFormat="1"/>
    <row r="369534" s="5" customFormat="1"/>
    <row r="369536" s="5" customFormat="1"/>
    <row r="369538" s="5" customFormat="1"/>
    <row r="369540" s="5" customFormat="1"/>
    <row r="369542" s="5" customFormat="1"/>
    <row r="369544" s="5" customFormat="1"/>
    <row r="369546" s="5" customFormat="1"/>
    <row r="369548" s="5" customFormat="1"/>
    <row r="369550" s="5" customFormat="1"/>
    <row r="369552" s="5" customFormat="1"/>
    <row r="369554" s="5" customFormat="1"/>
    <row r="369556" s="5" customFormat="1"/>
    <row r="369558" s="5" customFormat="1"/>
    <row r="369560" s="5" customFormat="1"/>
    <row r="369562" s="5" customFormat="1"/>
    <row r="369564" s="5" customFormat="1"/>
    <row r="369566" s="5" customFormat="1"/>
    <row r="369568" s="5" customFormat="1"/>
    <row r="369570" s="5" customFormat="1"/>
    <row r="369572" s="5" customFormat="1"/>
    <row r="369574" s="5" customFormat="1"/>
    <row r="369576" s="5" customFormat="1"/>
    <row r="369578" s="5" customFormat="1"/>
    <row r="369580" s="5" customFormat="1"/>
    <row r="369582" s="5" customFormat="1"/>
    <row r="369584" s="5" customFormat="1"/>
    <row r="369586" s="5" customFormat="1"/>
    <row r="369588" s="5" customFormat="1"/>
    <row r="369590" s="5" customFormat="1"/>
    <row r="369592" s="5" customFormat="1"/>
    <row r="369594" s="5" customFormat="1"/>
    <row r="369596" s="5" customFormat="1"/>
    <row r="369598" s="5" customFormat="1"/>
    <row r="369600" s="5" customFormat="1"/>
    <row r="369602" s="5" customFormat="1"/>
    <row r="369604" s="5" customFormat="1"/>
    <row r="369606" s="5" customFormat="1"/>
    <row r="369608" s="5" customFormat="1"/>
    <row r="369610" s="5" customFormat="1"/>
    <row r="369612" s="5" customFormat="1"/>
    <row r="369614" s="5" customFormat="1"/>
    <row r="369616" s="5" customFormat="1"/>
    <row r="369618" s="5" customFormat="1"/>
    <row r="369620" s="5" customFormat="1"/>
    <row r="369622" s="5" customFormat="1"/>
    <row r="369624" s="5" customFormat="1"/>
    <row r="369626" s="5" customFormat="1"/>
    <row r="369628" s="5" customFormat="1"/>
    <row r="369630" s="5" customFormat="1"/>
    <row r="369632" s="5" customFormat="1"/>
    <row r="369634" s="5" customFormat="1"/>
    <row r="369636" s="5" customFormat="1"/>
    <row r="369638" s="5" customFormat="1"/>
    <row r="369640" s="5" customFormat="1"/>
    <row r="369642" s="5" customFormat="1"/>
    <row r="369644" s="5" customFormat="1"/>
    <row r="369646" s="5" customFormat="1"/>
    <row r="369648" s="5" customFormat="1"/>
    <row r="369650" s="5" customFormat="1"/>
    <row r="369652" s="5" customFormat="1"/>
    <row r="369654" s="5" customFormat="1"/>
    <row r="369656" s="5" customFormat="1"/>
    <row r="369658" s="5" customFormat="1"/>
    <row r="369660" s="5" customFormat="1"/>
    <row r="369662" s="5" customFormat="1"/>
    <row r="369664" s="5" customFormat="1"/>
    <row r="369666" s="5" customFormat="1"/>
    <row r="369668" s="5" customFormat="1"/>
    <row r="369670" s="5" customFormat="1"/>
    <row r="369672" s="5" customFormat="1"/>
    <row r="369674" s="5" customFormat="1"/>
    <row r="369676" s="5" customFormat="1"/>
    <row r="369678" s="5" customFormat="1"/>
    <row r="369680" s="5" customFormat="1"/>
    <row r="369682" s="5" customFormat="1"/>
    <row r="369684" s="5" customFormat="1"/>
    <row r="369686" s="5" customFormat="1"/>
    <row r="369688" s="5" customFormat="1"/>
    <row r="369690" s="5" customFormat="1"/>
    <row r="369692" s="5" customFormat="1"/>
    <row r="369694" s="5" customFormat="1"/>
    <row r="369696" s="5" customFormat="1"/>
    <row r="369698" s="5" customFormat="1"/>
    <row r="369700" s="5" customFormat="1"/>
    <row r="369702" s="5" customFormat="1"/>
    <row r="369704" s="5" customFormat="1"/>
    <row r="369706" s="5" customFormat="1"/>
    <row r="369708" s="5" customFormat="1"/>
    <row r="369710" s="5" customFormat="1"/>
    <row r="369712" s="5" customFormat="1"/>
    <row r="369714" s="5" customFormat="1"/>
    <row r="369716" s="5" customFormat="1"/>
    <row r="369718" s="5" customFormat="1"/>
    <row r="369720" s="5" customFormat="1"/>
    <row r="369722" s="5" customFormat="1"/>
    <row r="369724" s="5" customFormat="1"/>
    <row r="369726" s="5" customFormat="1"/>
    <row r="369728" s="5" customFormat="1"/>
    <row r="369730" s="5" customFormat="1"/>
    <row r="369732" s="5" customFormat="1"/>
    <row r="369734" s="5" customFormat="1"/>
    <row r="369736" s="5" customFormat="1"/>
    <row r="369738" s="5" customFormat="1"/>
    <row r="369740" s="5" customFormat="1"/>
    <row r="369742" s="5" customFormat="1"/>
    <row r="369744" s="5" customFormat="1"/>
    <row r="369746" s="5" customFormat="1"/>
    <row r="369748" s="5" customFormat="1"/>
    <row r="369750" s="5" customFormat="1"/>
    <row r="369752" s="5" customFormat="1"/>
    <row r="369754" s="5" customFormat="1"/>
    <row r="369756" s="5" customFormat="1"/>
    <row r="369758" s="5" customFormat="1"/>
    <row r="369760" s="5" customFormat="1"/>
    <row r="369762" s="5" customFormat="1"/>
    <row r="369764" s="5" customFormat="1"/>
    <row r="369766" s="5" customFormat="1"/>
    <row r="369768" s="5" customFormat="1"/>
    <row r="369770" s="5" customFormat="1"/>
    <row r="369772" s="5" customFormat="1"/>
    <row r="369774" s="5" customFormat="1"/>
    <row r="369776" s="5" customFormat="1"/>
    <row r="369778" s="5" customFormat="1"/>
    <row r="369780" s="5" customFormat="1"/>
    <row r="369782" s="5" customFormat="1"/>
    <row r="369784" s="5" customFormat="1"/>
    <row r="369786" s="5" customFormat="1"/>
    <row r="369788" s="5" customFormat="1"/>
    <row r="369790" s="5" customFormat="1"/>
    <row r="369792" s="5" customFormat="1"/>
    <row r="369794" s="5" customFormat="1"/>
    <row r="369796" s="5" customFormat="1"/>
    <row r="369798" s="5" customFormat="1"/>
    <row r="369800" s="5" customFormat="1"/>
    <row r="369802" s="5" customFormat="1"/>
    <row r="369804" s="5" customFormat="1"/>
    <row r="369806" s="5" customFormat="1"/>
    <row r="369808" s="5" customFormat="1"/>
    <row r="369810" s="5" customFormat="1"/>
    <row r="369812" s="5" customFormat="1"/>
    <row r="369814" s="5" customFormat="1"/>
    <row r="369816" s="5" customFormat="1"/>
    <row r="369818" s="5" customFormat="1"/>
    <row r="369820" s="5" customFormat="1"/>
    <row r="369822" s="5" customFormat="1"/>
    <row r="369824" s="5" customFormat="1"/>
    <row r="369826" s="5" customFormat="1"/>
    <row r="369828" s="5" customFormat="1"/>
    <row r="369830" s="5" customFormat="1"/>
    <row r="369832" s="5" customFormat="1"/>
    <row r="369834" s="5" customFormat="1"/>
    <row r="369836" s="5" customFormat="1"/>
    <row r="369838" s="5" customFormat="1"/>
    <row r="369840" s="5" customFormat="1"/>
    <row r="369842" s="5" customFormat="1"/>
    <row r="369844" s="5" customFormat="1"/>
    <row r="369846" s="5" customFormat="1"/>
    <row r="369848" s="5" customFormat="1"/>
    <row r="369850" s="5" customFormat="1"/>
    <row r="369852" s="5" customFormat="1"/>
    <row r="369854" s="5" customFormat="1"/>
    <row r="369856" s="5" customFormat="1"/>
    <row r="369858" s="5" customFormat="1"/>
    <row r="369860" s="5" customFormat="1"/>
    <row r="369862" s="5" customFormat="1"/>
    <row r="369864" s="5" customFormat="1"/>
    <row r="369866" s="5" customFormat="1"/>
    <row r="369868" s="5" customFormat="1"/>
    <row r="369870" s="5" customFormat="1"/>
    <row r="369872" s="5" customFormat="1"/>
    <row r="369874" s="5" customFormat="1"/>
    <row r="369876" s="5" customFormat="1"/>
    <row r="369878" s="5" customFormat="1"/>
    <row r="369880" s="5" customFormat="1"/>
    <row r="369882" s="5" customFormat="1"/>
    <row r="369884" s="5" customFormat="1"/>
    <row r="369886" s="5" customFormat="1"/>
    <row r="369888" s="5" customFormat="1"/>
    <row r="369890" s="5" customFormat="1"/>
    <row r="369892" s="5" customFormat="1"/>
    <row r="369894" s="5" customFormat="1"/>
    <row r="369896" s="5" customFormat="1"/>
    <row r="369898" s="5" customFormat="1"/>
    <row r="369900" s="5" customFormat="1"/>
    <row r="369902" s="5" customFormat="1"/>
    <row r="369904" s="5" customFormat="1"/>
    <row r="369906" s="5" customFormat="1"/>
    <row r="369908" s="5" customFormat="1"/>
    <row r="369910" s="5" customFormat="1"/>
    <row r="369912" s="5" customFormat="1"/>
    <row r="369914" s="5" customFormat="1"/>
    <row r="369916" s="5" customFormat="1"/>
    <row r="369918" s="5" customFormat="1"/>
    <row r="369920" s="5" customFormat="1"/>
    <row r="369922" s="5" customFormat="1"/>
    <row r="369924" s="5" customFormat="1"/>
    <row r="369926" s="5" customFormat="1"/>
    <row r="369928" s="5" customFormat="1"/>
    <row r="369930" s="5" customFormat="1"/>
    <row r="369932" s="5" customFormat="1"/>
    <row r="369934" s="5" customFormat="1"/>
    <row r="369936" s="5" customFormat="1"/>
    <row r="369938" s="5" customFormat="1"/>
    <row r="369940" s="5" customFormat="1"/>
    <row r="369942" s="5" customFormat="1"/>
    <row r="369944" s="5" customFormat="1"/>
    <row r="369946" s="5" customFormat="1"/>
    <row r="369948" s="5" customFormat="1"/>
    <row r="369950" s="5" customFormat="1"/>
    <row r="369952" s="5" customFormat="1"/>
    <row r="369954" s="5" customFormat="1"/>
    <row r="369956" s="5" customFormat="1"/>
    <row r="369958" s="5" customFormat="1"/>
    <row r="369960" s="5" customFormat="1"/>
    <row r="369962" s="5" customFormat="1"/>
    <row r="369964" s="5" customFormat="1"/>
    <row r="369966" s="5" customFormat="1"/>
    <row r="369968" s="5" customFormat="1"/>
    <row r="369970" s="5" customFormat="1"/>
    <row r="369972" s="5" customFormat="1"/>
    <row r="369974" s="5" customFormat="1"/>
    <row r="369976" s="5" customFormat="1"/>
    <row r="369978" s="5" customFormat="1"/>
    <row r="369980" s="5" customFormat="1"/>
    <row r="369982" s="5" customFormat="1"/>
    <row r="369984" s="5" customFormat="1"/>
    <row r="369986" s="5" customFormat="1"/>
    <row r="369988" s="5" customFormat="1"/>
    <row r="369990" s="5" customFormat="1"/>
    <row r="369992" s="5" customFormat="1"/>
    <row r="369994" s="5" customFormat="1"/>
    <row r="369996" s="5" customFormat="1"/>
    <row r="369998" s="5" customFormat="1"/>
    <row r="370000" s="5" customFormat="1"/>
    <row r="370002" s="5" customFormat="1"/>
    <row r="370004" s="5" customFormat="1"/>
    <row r="370006" s="5" customFormat="1"/>
    <row r="370008" s="5" customFormat="1"/>
    <row r="370010" s="5" customFormat="1"/>
    <row r="370012" s="5" customFormat="1"/>
    <row r="370014" s="5" customFormat="1"/>
    <row r="370016" s="5" customFormat="1"/>
    <row r="370018" s="5" customFormat="1"/>
    <row r="370020" s="5" customFormat="1"/>
    <row r="370022" s="5" customFormat="1"/>
    <row r="370024" s="5" customFormat="1"/>
    <row r="370026" s="5" customFormat="1"/>
    <row r="370028" s="5" customFormat="1"/>
    <row r="370030" s="5" customFormat="1"/>
    <row r="370032" s="5" customFormat="1"/>
    <row r="370034" s="5" customFormat="1"/>
    <row r="370036" s="5" customFormat="1"/>
    <row r="370038" s="5" customFormat="1"/>
    <row r="370040" s="5" customFormat="1"/>
    <row r="370042" s="5" customFormat="1"/>
    <row r="370044" s="5" customFormat="1"/>
    <row r="370046" s="5" customFormat="1"/>
    <row r="370048" s="5" customFormat="1"/>
    <row r="370050" s="5" customFormat="1"/>
    <row r="370052" s="5" customFormat="1"/>
    <row r="370054" s="5" customFormat="1"/>
    <row r="370056" s="5" customFormat="1"/>
    <row r="370058" s="5" customFormat="1"/>
    <row r="370060" s="5" customFormat="1"/>
    <row r="370062" s="5" customFormat="1"/>
    <row r="370064" s="5" customFormat="1"/>
    <row r="370066" s="5" customFormat="1"/>
    <row r="370068" s="5" customFormat="1"/>
    <row r="370070" s="5" customFormat="1"/>
    <row r="370072" s="5" customFormat="1"/>
    <row r="370074" s="5" customFormat="1"/>
    <row r="370076" s="5" customFormat="1"/>
    <row r="370078" s="5" customFormat="1"/>
    <row r="370080" s="5" customFormat="1"/>
    <row r="370082" s="5" customFormat="1"/>
    <row r="370084" s="5" customFormat="1"/>
    <row r="370086" s="5" customFormat="1"/>
    <row r="370088" s="5" customFormat="1"/>
    <row r="370090" s="5" customFormat="1"/>
    <row r="370092" s="5" customFormat="1"/>
    <row r="370094" s="5" customFormat="1"/>
    <row r="370096" s="5" customFormat="1"/>
    <row r="370098" s="5" customFormat="1"/>
    <row r="370100" s="5" customFormat="1"/>
    <row r="370102" s="5" customFormat="1"/>
    <row r="370104" s="5" customFormat="1"/>
    <row r="370106" s="5" customFormat="1"/>
    <row r="370108" s="5" customFormat="1"/>
    <row r="370110" s="5" customFormat="1"/>
    <row r="370112" s="5" customFormat="1"/>
    <row r="370114" s="5" customFormat="1"/>
    <row r="370116" s="5" customFormat="1"/>
    <row r="370118" s="5" customFormat="1"/>
    <row r="370120" s="5" customFormat="1"/>
    <row r="370122" s="5" customFormat="1"/>
    <row r="370124" s="5" customFormat="1"/>
    <row r="370126" s="5" customFormat="1"/>
    <row r="370128" s="5" customFormat="1"/>
    <row r="370130" s="5" customFormat="1"/>
    <row r="370132" s="5" customFormat="1"/>
    <row r="370134" s="5" customFormat="1"/>
    <row r="370136" s="5" customFormat="1"/>
    <row r="370138" s="5" customFormat="1"/>
    <row r="370140" s="5" customFormat="1"/>
    <row r="370142" s="5" customFormat="1"/>
    <row r="370144" s="5" customFormat="1"/>
    <row r="370146" s="5" customFormat="1"/>
    <row r="370148" s="5" customFormat="1"/>
    <row r="370150" s="5" customFormat="1"/>
    <row r="370152" s="5" customFormat="1"/>
    <row r="370154" s="5" customFormat="1"/>
    <row r="370156" s="5" customFormat="1"/>
    <row r="370158" s="5" customFormat="1"/>
    <row r="370160" s="5" customFormat="1"/>
    <row r="370162" s="5" customFormat="1"/>
    <row r="370164" s="5" customFormat="1"/>
    <row r="370166" s="5" customFormat="1"/>
    <row r="370168" s="5" customFormat="1"/>
    <row r="370170" s="5" customFormat="1"/>
    <row r="370172" s="5" customFormat="1"/>
    <row r="370174" s="5" customFormat="1"/>
    <row r="370176" s="5" customFormat="1"/>
    <row r="370178" s="5" customFormat="1"/>
    <row r="370180" s="5" customFormat="1"/>
    <row r="370182" s="5" customFormat="1"/>
    <row r="370184" s="5" customFormat="1"/>
    <row r="370186" s="5" customFormat="1"/>
    <row r="370188" s="5" customFormat="1"/>
    <row r="370190" s="5" customFormat="1"/>
    <row r="370192" s="5" customFormat="1"/>
    <row r="370194" s="5" customFormat="1"/>
    <row r="370196" s="5" customFormat="1"/>
    <row r="370198" s="5" customFormat="1"/>
    <row r="370200" s="5" customFormat="1"/>
    <row r="370202" s="5" customFormat="1"/>
    <row r="370204" s="5" customFormat="1"/>
    <row r="370206" s="5" customFormat="1"/>
    <row r="370208" s="5" customFormat="1"/>
    <row r="370210" s="5" customFormat="1"/>
    <row r="370212" s="5" customFormat="1"/>
    <row r="370214" s="5" customFormat="1"/>
    <row r="370216" s="5" customFormat="1"/>
    <row r="370218" s="5" customFormat="1"/>
    <row r="370220" s="5" customFormat="1"/>
    <row r="370222" s="5" customFormat="1"/>
    <row r="370224" s="5" customFormat="1"/>
    <row r="370226" s="5" customFormat="1"/>
    <row r="370228" s="5" customFormat="1"/>
    <row r="370230" s="5" customFormat="1"/>
    <row r="370232" s="5" customFormat="1"/>
    <row r="370234" s="5" customFormat="1"/>
    <row r="370236" s="5" customFormat="1"/>
    <row r="370238" s="5" customFormat="1"/>
    <row r="370240" s="5" customFormat="1"/>
    <row r="370242" s="5" customFormat="1"/>
    <row r="370244" s="5" customFormat="1"/>
    <row r="370246" s="5" customFormat="1"/>
    <row r="370248" s="5" customFormat="1"/>
    <row r="370250" s="5" customFormat="1"/>
    <row r="370252" s="5" customFormat="1"/>
    <row r="370254" s="5" customFormat="1"/>
    <row r="370256" s="5" customFormat="1"/>
    <row r="370258" s="5" customFormat="1"/>
    <row r="370260" s="5" customFormat="1"/>
    <row r="370262" s="5" customFormat="1"/>
    <row r="370264" s="5" customFormat="1"/>
    <row r="370266" s="5" customFormat="1"/>
    <row r="370268" s="5" customFormat="1"/>
    <row r="370270" s="5" customFormat="1"/>
    <row r="370272" s="5" customFormat="1"/>
    <row r="370274" s="5" customFormat="1"/>
    <row r="370276" s="5" customFormat="1"/>
    <row r="370278" s="5" customFormat="1"/>
    <row r="370280" s="5" customFormat="1"/>
    <row r="370282" s="5" customFormat="1"/>
    <row r="370284" s="5" customFormat="1"/>
    <row r="370286" s="5" customFormat="1"/>
    <row r="370288" s="5" customFormat="1"/>
    <row r="370290" s="5" customFormat="1"/>
    <row r="370292" s="5" customFormat="1"/>
    <row r="370294" s="5" customFormat="1"/>
    <row r="370296" s="5" customFormat="1"/>
    <row r="370298" s="5" customFormat="1"/>
    <row r="370300" s="5" customFormat="1"/>
    <row r="370302" s="5" customFormat="1"/>
    <row r="370304" s="5" customFormat="1"/>
    <row r="370306" s="5" customFormat="1"/>
    <row r="370308" s="5" customFormat="1"/>
    <row r="370310" s="5" customFormat="1"/>
    <row r="370312" s="5" customFormat="1"/>
    <row r="370314" s="5" customFormat="1"/>
    <row r="370316" s="5" customFormat="1"/>
    <row r="370318" s="5" customFormat="1"/>
    <row r="370320" s="5" customFormat="1"/>
    <row r="370322" s="5" customFormat="1"/>
    <row r="370324" s="5" customFormat="1"/>
    <row r="370326" s="5" customFormat="1"/>
    <row r="370328" s="5" customFormat="1"/>
    <row r="370330" s="5" customFormat="1"/>
    <row r="370332" s="5" customFormat="1"/>
    <row r="370334" s="5" customFormat="1"/>
    <row r="370336" s="5" customFormat="1"/>
    <row r="370338" s="5" customFormat="1"/>
    <row r="370340" s="5" customFormat="1"/>
    <row r="370342" s="5" customFormat="1"/>
    <row r="370344" s="5" customFormat="1"/>
    <row r="370346" s="5" customFormat="1"/>
    <row r="370348" s="5" customFormat="1"/>
    <row r="370350" s="5" customFormat="1"/>
    <row r="370352" s="5" customFormat="1"/>
    <row r="370354" s="5" customFormat="1"/>
    <row r="370356" s="5" customFormat="1"/>
    <row r="370358" s="5" customFormat="1"/>
    <row r="370360" s="5" customFormat="1"/>
    <row r="370362" s="5" customFormat="1"/>
    <row r="370364" s="5" customFormat="1"/>
    <row r="370366" s="5" customFormat="1"/>
    <row r="370368" s="5" customFormat="1"/>
    <row r="370370" s="5" customFormat="1"/>
    <row r="370372" s="5" customFormat="1"/>
    <row r="370374" s="5" customFormat="1"/>
    <row r="370376" s="5" customFormat="1"/>
    <row r="370378" s="5" customFormat="1"/>
    <row r="370380" s="5" customFormat="1"/>
    <row r="370382" s="5" customFormat="1"/>
    <row r="370384" s="5" customFormat="1"/>
    <row r="370386" s="5" customFormat="1"/>
    <row r="370388" s="5" customFormat="1"/>
    <row r="370390" s="5" customFormat="1"/>
    <row r="370392" s="5" customFormat="1"/>
    <row r="370394" s="5" customFormat="1"/>
    <row r="370396" s="5" customFormat="1"/>
    <row r="370398" s="5" customFormat="1"/>
    <row r="370400" s="5" customFormat="1"/>
    <row r="370402" s="5" customFormat="1"/>
    <row r="370404" s="5" customFormat="1"/>
    <row r="370406" s="5" customFormat="1"/>
    <row r="370408" s="5" customFormat="1"/>
    <row r="370410" s="5" customFormat="1"/>
    <row r="370412" s="5" customFormat="1"/>
    <row r="370414" s="5" customFormat="1"/>
    <row r="370416" s="5" customFormat="1"/>
    <row r="370418" s="5" customFormat="1"/>
    <row r="370420" s="5" customFormat="1"/>
    <row r="370422" s="5" customFormat="1"/>
    <row r="370424" s="5" customFormat="1"/>
    <row r="370426" s="5" customFormat="1"/>
    <row r="370428" s="5" customFormat="1"/>
    <row r="370430" s="5" customFormat="1"/>
    <row r="370432" s="5" customFormat="1"/>
    <row r="370434" s="5" customFormat="1"/>
    <row r="370436" s="5" customFormat="1"/>
    <row r="370438" s="5" customFormat="1"/>
    <row r="370440" s="5" customFormat="1"/>
    <row r="370442" s="5" customFormat="1"/>
    <row r="370444" s="5" customFormat="1"/>
    <row r="370446" s="5" customFormat="1"/>
    <row r="370448" s="5" customFormat="1"/>
    <row r="370450" s="5" customFormat="1"/>
    <row r="370452" s="5" customFormat="1"/>
    <row r="370454" s="5" customFormat="1"/>
    <row r="370456" s="5" customFormat="1"/>
    <row r="370458" s="5" customFormat="1"/>
    <row r="370460" s="5" customFormat="1"/>
    <row r="370462" s="5" customFormat="1"/>
    <row r="370464" s="5" customFormat="1"/>
    <row r="370466" s="5" customFormat="1"/>
    <row r="370468" s="5" customFormat="1"/>
    <row r="370470" s="5" customFormat="1"/>
    <row r="370472" s="5" customFormat="1"/>
    <row r="370474" s="5" customFormat="1"/>
    <row r="370476" s="5" customFormat="1"/>
    <row r="370478" s="5" customFormat="1"/>
    <row r="370480" s="5" customFormat="1"/>
    <row r="370482" s="5" customFormat="1"/>
    <row r="370484" s="5" customFormat="1"/>
    <row r="370486" s="5" customFormat="1"/>
    <row r="370488" s="5" customFormat="1"/>
    <row r="370490" s="5" customFormat="1"/>
    <row r="370492" s="5" customFormat="1"/>
    <row r="370494" s="5" customFormat="1"/>
    <row r="370496" s="5" customFormat="1"/>
    <row r="370498" s="5" customFormat="1"/>
    <row r="370500" s="5" customFormat="1"/>
    <row r="370502" s="5" customFormat="1"/>
    <row r="370504" s="5" customFormat="1"/>
    <row r="370506" s="5" customFormat="1"/>
    <row r="370508" s="5" customFormat="1"/>
    <row r="370510" s="5" customFormat="1"/>
    <row r="370512" s="5" customFormat="1"/>
    <row r="370514" s="5" customFormat="1"/>
    <row r="370516" s="5" customFormat="1"/>
    <row r="370518" s="5" customFormat="1"/>
    <row r="370520" s="5" customFormat="1"/>
    <row r="370522" s="5" customFormat="1"/>
    <row r="370524" s="5" customFormat="1"/>
    <row r="370526" s="5" customFormat="1"/>
    <row r="370528" s="5" customFormat="1"/>
    <row r="370530" s="5" customFormat="1"/>
    <row r="370532" s="5" customFormat="1"/>
    <row r="370534" s="5" customFormat="1"/>
    <row r="370536" s="5" customFormat="1"/>
    <row r="370538" s="5" customFormat="1"/>
    <row r="370540" s="5" customFormat="1"/>
    <row r="370542" s="5" customFormat="1"/>
    <row r="370544" s="5" customFormat="1"/>
    <row r="370546" s="5" customFormat="1"/>
    <row r="370548" s="5" customFormat="1"/>
    <row r="370550" s="5" customFormat="1"/>
    <row r="370552" s="5" customFormat="1"/>
    <row r="370554" s="5" customFormat="1"/>
    <row r="370556" s="5" customFormat="1"/>
    <row r="370558" s="5" customFormat="1"/>
    <row r="370560" s="5" customFormat="1"/>
    <row r="370562" s="5" customFormat="1"/>
    <row r="370564" s="5" customFormat="1"/>
    <row r="370566" s="5" customFormat="1"/>
    <row r="370568" s="5" customFormat="1"/>
    <row r="370570" s="5" customFormat="1"/>
    <row r="370572" s="5" customFormat="1"/>
    <row r="370574" s="5" customFormat="1"/>
    <row r="370576" s="5" customFormat="1"/>
    <row r="370578" s="5" customFormat="1"/>
    <row r="370580" s="5" customFormat="1"/>
    <row r="370582" s="5" customFormat="1"/>
    <row r="370584" s="5" customFormat="1"/>
    <row r="370586" s="5" customFormat="1"/>
    <row r="370588" s="5" customFormat="1"/>
    <row r="370590" s="5" customFormat="1"/>
    <row r="370592" s="5" customFormat="1"/>
    <row r="370594" s="5" customFormat="1"/>
    <row r="370596" s="5" customFormat="1"/>
    <row r="370598" s="5" customFormat="1"/>
    <row r="370600" s="5" customFormat="1"/>
    <row r="370602" s="5" customFormat="1"/>
    <row r="370604" s="5" customFormat="1"/>
    <row r="370606" s="5" customFormat="1"/>
    <row r="370608" s="5" customFormat="1"/>
    <row r="370610" s="5" customFormat="1"/>
    <row r="370612" s="5" customFormat="1"/>
    <row r="370614" s="5" customFormat="1"/>
    <row r="370616" s="5" customFormat="1"/>
    <row r="370618" s="5" customFormat="1"/>
    <row r="370620" s="5" customFormat="1"/>
    <row r="370622" s="5" customFormat="1"/>
    <row r="370624" s="5" customFormat="1"/>
    <row r="370626" s="5" customFormat="1"/>
    <row r="370628" s="5" customFormat="1"/>
    <row r="370630" s="5" customFormat="1"/>
    <row r="370632" s="5" customFormat="1"/>
    <row r="370634" s="5" customFormat="1"/>
    <row r="370636" s="5" customFormat="1"/>
    <row r="370638" s="5" customFormat="1"/>
    <row r="370640" s="5" customFormat="1"/>
    <row r="370642" s="5" customFormat="1"/>
    <row r="370644" s="5" customFormat="1"/>
    <row r="370646" s="5" customFormat="1"/>
    <row r="370648" s="5" customFormat="1"/>
    <row r="370650" s="5" customFormat="1"/>
    <row r="370652" s="5" customFormat="1"/>
    <row r="370654" s="5" customFormat="1"/>
    <row r="370656" s="5" customFormat="1"/>
    <row r="370658" s="5" customFormat="1"/>
    <row r="370660" s="5" customFormat="1"/>
    <row r="370662" s="5" customFormat="1"/>
    <row r="370664" s="5" customFormat="1"/>
    <row r="370666" s="5" customFormat="1"/>
    <row r="370668" s="5" customFormat="1"/>
    <row r="370670" s="5" customFormat="1"/>
    <row r="370672" s="5" customFormat="1"/>
    <row r="370674" s="5" customFormat="1"/>
    <row r="370676" s="5" customFormat="1"/>
    <row r="370678" s="5" customFormat="1"/>
    <row r="370680" s="5" customFormat="1"/>
    <row r="370682" s="5" customFormat="1"/>
    <row r="370684" s="5" customFormat="1"/>
    <row r="370686" s="5" customFormat="1"/>
    <row r="370688" s="5" customFormat="1"/>
    <row r="370690" s="5" customFormat="1"/>
    <row r="370692" s="5" customFormat="1"/>
    <row r="370694" s="5" customFormat="1"/>
    <row r="370696" s="5" customFormat="1"/>
    <row r="370698" s="5" customFormat="1"/>
    <row r="370700" s="5" customFormat="1"/>
    <row r="370702" s="5" customFormat="1"/>
    <row r="370704" s="5" customFormat="1"/>
    <row r="370706" s="5" customFormat="1"/>
    <row r="370708" s="5" customFormat="1"/>
    <row r="370710" s="5" customFormat="1"/>
    <row r="370712" s="5" customFormat="1"/>
    <row r="370714" s="5" customFormat="1"/>
    <row r="370716" s="5" customFormat="1"/>
    <row r="370718" s="5" customFormat="1"/>
    <row r="370720" s="5" customFormat="1"/>
    <row r="370722" s="5" customFormat="1"/>
    <row r="370724" s="5" customFormat="1"/>
    <row r="370726" s="5" customFormat="1"/>
    <row r="370728" s="5" customFormat="1"/>
    <row r="370730" s="5" customFormat="1"/>
    <row r="370732" s="5" customFormat="1"/>
    <row r="370734" s="5" customFormat="1"/>
    <row r="370736" s="5" customFormat="1"/>
    <row r="370738" s="5" customFormat="1"/>
    <row r="370740" s="5" customFormat="1"/>
    <row r="370742" s="5" customFormat="1"/>
    <row r="370744" s="5" customFormat="1"/>
    <row r="370746" s="5" customFormat="1"/>
    <row r="370748" s="5" customFormat="1"/>
    <row r="370750" s="5" customFormat="1"/>
    <row r="370752" s="5" customFormat="1"/>
    <row r="370754" s="5" customFormat="1"/>
    <row r="370756" s="5" customFormat="1"/>
    <row r="370758" s="5" customFormat="1"/>
    <row r="370760" s="5" customFormat="1"/>
    <row r="370762" s="5" customFormat="1"/>
    <row r="370764" s="5" customFormat="1"/>
    <row r="370766" s="5" customFormat="1"/>
    <row r="370768" s="5" customFormat="1"/>
    <row r="370770" s="5" customFormat="1"/>
    <row r="370772" s="5" customFormat="1"/>
    <row r="370774" s="5" customFormat="1"/>
    <row r="370776" s="5" customFormat="1"/>
    <row r="370778" s="5" customFormat="1"/>
    <row r="370780" s="5" customFormat="1"/>
    <row r="370782" s="5" customFormat="1"/>
    <row r="370784" s="5" customFormat="1"/>
    <row r="370786" s="5" customFormat="1"/>
    <row r="370788" s="5" customFormat="1"/>
    <row r="370790" s="5" customFormat="1"/>
    <row r="370792" s="5" customFormat="1"/>
    <row r="370794" s="5" customFormat="1"/>
    <row r="370796" s="5" customFormat="1"/>
    <row r="370798" s="5" customFormat="1"/>
    <row r="370800" s="5" customFormat="1"/>
    <row r="370802" s="5" customFormat="1"/>
    <row r="370804" s="5" customFormat="1"/>
    <row r="370806" s="5" customFormat="1"/>
    <row r="370808" s="5" customFormat="1"/>
    <row r="370810" s="5" customFormat="1"/>
    <row r="370812" s="5" customFormat="1"/>
    <row r="370814" s="5" customFormat="1"/>
    <row r="370816" s="5" customFormat="1"/>
    <row r="370818" s="5" customFormat="1"/>
    <row r="370820" s="5" customFormat="1"/>
    <row r="370822" s="5" customFormat="1"/>
    <row r="370824" s="5" customFormat="1"/>
    <row r="370826" s="5" customFormat="1"/>
    <row r="370828" s="5" customFormat="1"/>
    <row r="370830" s="5" customFormat="1"/>
    <row r="370832" s="5" customFormat="1"/>
    <row r="370834" s="5" customFormat="1"/>
    <row r="370836" s="5" customFormat="1"/>
    <row r="370838" s="5" customFormat="1"/>
    <row r="370840" s="5" customFormat="1"/>
    <row r="370842" s="5" customFormat="1"/>
    <row r="370844" s="5" customFormat="1"/>
    <row r="370846" s="5" customFormat="1"/>
    <row r="370848" s="5" customFormat="1"/>
    <row r="370850" s="5" customFormat="1"/>
    <row r="370852" s="5" customFormat="1"/>
    <row r="370854" s="5" customFormat="1"/>
    <row r="370856" s="5" customFormat="1"/>
    <row r="370858" s="5" customFormat="1"/>
    <row r="370860" s="5" customFormat="1"/>
    <row r="370862" s="5" customFormat="1"/>
    <row r="370864" s="5" customFormat="1"/>
    <row r="370866" s="5" customFormat="1"/>
    <row r="370868" s="5" customFormat="1"/>
    <row r="370870" s="5" customFormat="1"/>
    <row r="370872" s="5" customFormat="1"/>
    <row r="370874" s="5" customFormat="1"/>
    <row r="370876" s="5" customFormat="1"/>
    <row r="370878" s="5" customFormat="1"/>
    <row r="370880" s="5" customFormat="1"/>
    <row r="370882" s="5" customFormat="1"/>
    <row r="370884" s="5" customFormat="1"/>
    <row r="370886" s="5" customFormat="1"/>
    <row r="370888" s="5" customFormat="1"/>
    <row r="370890" s="5" customFormat="1"/>
    <row r="370892" s="5" customFormat="1"/>
    <row r="370894" s="5" customFormat="1"/>
    <row r="370896" s="5" customFormat="1"/>
    <row r="370898" s="5" customFormat="1"/>
    <row r="370900" s="5" customFormat="1"/>
    <row r="370902" s="5" customFormat="1"/>
    <row r="370904" s="5" customFormat="1"/>
    <row r="370906" s="5" customFormat="1"/>
    <row r="370908" s="5" customFormat="1"/>
    <row r="370910" s="5" customFormat="1"/>
    <row r="370912" s="5" customFormat="1"/>
    <row r="370914" s="5" customFormat="1"/>
    <row r="370916" s="5" customFormat="1"/>
    <row r="370918" s="5" customFormat="1"/>
    <row r="370920" s="5" customFormat="1"/>
    <row r="370922" s="5" customFormat="1"/>
    <row r="370924" s="5" customFormat="1"/>
    <row r="370926" s="5" customFormat="1"/>
    <row r="370928" s="5" customFormat="1"/>
    <row r="370930" s="5" customFormat="1"/>
    <row r="370932" s="5" customFormat="1"/>
    <row r="370934" s="5" customFormat="1"/>
    <row r="370936" s="5" customFormat="1"/>
    <row r="370938" s="5" customFormat="1"/>
    <row r="370940" s="5" customFormat="1"/>
    <row r="370942" s="5" customFormat="1"/>
    <row r="370944" s="5" customFormat="1"/>
    <row r="370946" s="5" customFormat="1"/>
    <row r="370948" s="5" customFormat="1"/>
    <row r="370950" s="5" customFormat="1"/>
    <row r="370952" s="5" customFormat="1"/>
    <row r="370954" s="5" customFormat="1"/>
    <row r="370956" s="5" customFormat="1"/>
    <row r="370958" s="5" customFormat="1"/>
    <row r="370960" s="5" customFormat="1"/>
    <row r="370962" s="5" customFormat="1"/>
    <row r="370964" s="5" customFormat="1"/>
    <row r="370966" s="5" customFormat="1"/>
    <row r="370968" s="5" customFormat="1"/>
    <row r="370970" s="5" customFormat="1"/>
    <row r="370972" s="5" customFormat="1"/>
    <row r="370974" s="5" customFormat="1"/>
    <row r="370976" s="5" customFormat="1"/>
    <row r="370978" s="5" customFormat="1"/>
    <row r="370980" s="5" customFormat="1"/>
    <row r="370982" s="5" customFormat="1"/>
    <row r="370984" s="5" customFormat="1"/>
    <row r="370986" s="5" customFormat="1"/>
    <row r="370988" s="5" customFormat="1"/>
    <row r="370990" s="5" customFormat="1"/>
    <row r="370992" s="5" customFormat="1"/>
    <row r="370994" s="5" customFormat="1"/>
    <row r="370996" s="5" customFormat="1"/>
    <row r="370998" s="5" customFormat="1"/>
    <row r="371000" s="5" customFormat="1"/>
    <row r="371002" s="5" customFormat="1"/>
    <row r="371004" s="5" customFormat="1"/>
    <row r="371006" s="5" customFormat="1"/>
    <row r="371008" s="5" customFormat="1"/>
    <row r="371010" s="5" customFormat="1"/>
    <row r="371012" s="5" customFormat="1"/>
    <row r="371014" s="5" customFormat="1"/>
    <row r="371016" s="5" customFormat="1"/>
    <row r="371018" s="5" customFormat="1"/>
    <row r="371020" s="5" customFormat="1"/>
    <row r="371022" s="5" customFormat="1"/>
    <row r="371024" s="5" customFormat="1"/>
    <row r="371026" s="5" customFormat="1"/>
    <row r="371028" s="5" customFormat="1"/>
    <row r="371030" s="5" customFormat="1"/>
    <row r="371032" s="5" customFormat="1"/>
    <row r="371034" s="5" customFormat="1"/>
    <row r="371036" s="5" customFormat="1"/>
    <row r="371038" s="5" customFormat="1"/>
    <row r="371040" s="5" customFormat="1"/>
    <row r="371042" s="5" customFormat="1"/>
    <row r="371044" s="5" customFormat="1"/>
    <row r="371046" s="5" customFormat="1"/>
    <row r="371048" s="5" customFormat="1"/>
    <row r="371050" s="5" customFormat="1"/>
    <row r="371052" s="5" customFormat="1"/>
    <row r="371054" s="5" customFormat="1"/>
    <row r="371056" s="5" customFormat="1"/>
    <row r="371058" s="5" customFormat="1"/>
    <row r="371060" s="5" customFormat="1"/>
    <row r="371062" s="5" customFormat="1"/>
    <row r="371064" s="5" customFormat="1"/>
    <row r="371066" s="5" customFormat="1"/>
    <row r="371068" s="5" customFormat="1"/>
    <row r="371070" s="5" customFormat="1"/>
    <row r="371072" s="5" customFormat="1"/>
    <row r="371074" s="5" customFormat="1"/>
    <row r="371076" s="5" customFormat="1"/>
    <row r="371078" s="5" customFormat="1"/>
    <row r="371080" s="5" customFormat="1"/>
    <row r="371082" s="5" customFormat="1"/>
    <row r="371084" s="5" customFormat="1"/>
    <row r="371086" s="5" customFormat="1"/>
    <row r="371088" s="5" customFormat="1"/>
    <row r="371090" s="5" customFormat="1"/>
    <row r="371092" s="5" customFormat="1"/>
    <row r="371094" s="5" customFormat="1"/>
    <row r="371096" s="5" customFormat="1"/>
    <row r="371098" s="5" customFormat="1"/>
    <row r="371100" s="5" customFormat="1"/>
    <row r="371102" s="5" customFormat="1"/>
    <row r="371104" s="5" customFormat="1"/>
    <row r="371106" s="5" customFormat="1"/>
    <row r="371108" s="5" customFormat="1"/>
    <row r="371110" s="5" customFormat="1"/>
    <row r="371112" s="5" customFormat="1"/>
    <row r="371114" s="5" customFormat="1"/>
    <row r="371116" s="5" customFormat="1"/>
    <row r="371118" s="5" customFormat="1"/>
    <row r="371120" s="5" customFormat="1"/>
    <row r="371122" s="5" customFormat="1"/>
    <row r="371124" s="5" customFormat="1"/>
    <row r="371126" s="5" customFormat="1"/>
    <row r="371128" s="5" customFormat="1"/>
    <row r="371130" s="5" customFormat="1"/>
    <row r="371132" s="5" customFormat="1"/>
    <row r="371134" s="5" customFormat="1"/>
    <row r="371136" s="5" customFormat="1"/>
    <row r="371138" s="5" customFormat="1"/>
    <row r="371140" s="5" customFormat="1"/>
    <row r="371142" s="5" customFormat="1"/>
    <row r="371144" s="5" customFormat="1"/>
    <row r="371146" s="5" customFormat="1"/>
    <row r="371148" s="5" customFormat="1"/>
    <row r="371150" s="5" customFormat="1"/>
    <row r="371152" s="5" customFormat="1"/>
    <row r="371154" s="5" customFormat="1"/>
    <row r="371156" s="5" customFormat="1"/>
    <row r="371158" s="5" customFormat="1"/>
    <row r="371160" s="5" customFormat="1"/>
    <row r="371162" s="5" customFormat="1"/>
    <row r="371164" s="5" customFormat="1"/>
    <row r="371166" s="5" customFormat="1"/>
    <row r="371168" s="5" customFormat="1"/>
    <row r="371170" s="5" customFormat="1"/>
    <row r="371172" s="5" customFormat="1"/>
    <row r="371174" s="5" customFormat="1"/>
    <row r="371176" s="5" customFormat="1"/>
    <row r="371178" s="5" customFormat="1"/>
    <row r="371180" s="5" customFormat="1"/>
    <row r="371182" s="5" customFormat="1"/>
    <row r="371184" s="5" customFormat="1"/>
    <row r="371186" s="5" customFormat="1"/>
    <row r="371188" s="5" customFormat="1"/>
    <row r="371190" s="5" customFormat="1"/>
    <row r="371192" s="5" customFormat="1"/>
    <row r="371194" s="5" customFormat="1"/>
    <row r="371196" s="5" customFormat="1"/>
    <row r="371198" s="5" customFormat="1"/>
    <row r="371200" s="5" customFormat="1"/>
    <row r="371202" s="5" customFormat="1"/>
    <row r="371204" s="5" customFormat="1"/>
    <row r="371206" s="5" customFormat="1"/>
    <row r="371208" s="5" customFormat="1"/>
    <row r="371210" s="5" customFormat="1"/>
    <row r="371212" s="5" customFormat="1"/>
    <row r="371214" s="5" customFormat="1"/>
    <row r="371216" s="5" customFormat="1"/>
    <row r="371218" s="5" customFormat="1"/>
    <row r="371220" s="5" customFormat="1"/>
    <row r="371222" s="5" customFormat="1"/>
    <row r="371224" s="5" customFormat="1"/>
    <row r="371226" s="5" customFormat="1"/>
    <row r="371228" s="5" customFormat="1"/>
    <row r="371230" s="5" customFormat="1"/>
    <row r="371232" s="5" customFormat="1"/>
    <row r="371234" s="5" customFormat="1"/>
    <row r="371236" s="5" customFormat="1"/>
    <row r="371238" s="5" customFormat="1"/>
    <row r="371240" s="5" customFormat="1"/>
    <row r="371242" s="5" customFormat="1"/>
    <row r="371244" s="5" customFormat="1"/>
    <row r="371246" s="5" customFormat="1"/>
    <row r="371248" s="5" customFormat="1"/>
    <row r="371250" s="5" customFormat="1"/>
    <row r="371252" s="5" customFormat="1"/>
    <row r="371254" s="5" customFormat="1"/>
    <row r="371256" s="5" customFormat="1"/>
    <row r="371258" s="5" customFormat="1"/>
    <row r="371260" s="5" customFormat="1"/>
    <row r="371262" s="5" customFormat="1"/>
    <row r="371264" s="5" customFormat="1"/>
    <row r="371266" s="5" customFormat="1"/>
    <row r="371268" s="5" customFormat="1"/>
    <row r="371270" s="5" customFormat="1"/>
    <row r="371272" s="5" customFormat="1"/>
    <row r="371274" s="5" customFormat="1"/>
    <row r="371276" s="5" customFormat="1"/>
    <row r="371278" s="5" customFormat="1"/>
    <row r="371280" s="5" customFormat="1"/>
    <row r="371282" s="5" customFormat="1"/>
    <row r="371284" s="5" customFormat="1"/>
    <row r="371286" s="5" customFormat="1"/>
    <row r="371288" s="5" customFormat="1"/>
    <row r="371290" s="5" customFormat="1"/>
    <row r="371292" s="5" customFormat="1"/>
    <row r="371294" s="5" customFormat="1"/>
    <row r="371296" s="5" customFormat="1"/>
    <row r="371298" s="5" customFormat="1"/>
    <row r="371300" s="5" customFormat="1"/>
    <row r="371302" s="5" customFormat="1"/>
    <row r="371304" s="5" customFormat="1"/>
    <row r="371306" s="5" customFormat="1"/>
    <row r="371308" s="5" customFormat="1"/>
    <row r="371310" s="5" customFormat="1"/>
    <row r="371312" s="5" customFormat="1"/>
    <row r="371314" s="5" customFormat="1"/>
    <row r="371316" s="5" customFormat="1"/>
    <row r="371318" s="5" customFormat="1"/>
    <row r="371320" s="5" customFormat="1"/>
    <row r="371322" s="5" customFormat="1"/>
    <row r="371324" s="5" customFormat="1"/>
    <row r="371326" s="5" customFormat="1"/>
    <row r="371328" s="5" customFormat="1"/>
    <row r="371330" s="5" customFormat="1"/>
    <row r="371332" s="5" customFormat="1"/>
    <row r="371334" s="5" customFormat="1"/>
    <row r="371336" s="5" customFormat="1"/>
    <row r="371338" s="5" customFormat="1"/>
    <row r="371340" s="5" customFormat="1"/>
    <row r="371342" s="5" customFormat="1"/>
    <row r="371344" s="5" customFormat="1"/>
    <row r="371346" s="5" customFormat="1"/>
    <row r="371348" s="5" customFormat="1"/>
    <row r="371350" s="5" customFormat="1"/>
    <row r="371352" s="5" customFormat="1"/>
    <row r="371354" s="5" customFormat="1"/>
    <row r="371356" s="5" customFormat="1"/>
    <row r="371358" s="5" customFormat="1"/>
    <row r="371360" s="5" customFormat="1"/>
    <row r="371362" s="5" customFormat="1"/>
    <row r="371364" s="5" customFormat="1"/>
    <row r="371366" s="5" customFormat="1"/>
    <row r="371368" s="5" customFormat="1"/>
    <row r="371370" s="5" customFormat="1"/>
    <row r="371372" s="5" customFormat="1"/>
    <row r="371374" s="5" customFormat="1"/>
    <row r="371376" s="5" customFormat="1"/>
    <row r="371378" s="5" customFormat="1"/>
    <row r="371380" s="5" customFormat="1"/>
    <row r="371382" s="5" customFormat="1"/>
    <row r="371384" s="5" customFormat="1"/>
    <row r="371386" s="5" customFormat="1"/>
    <row r="371388" s="5" customFormat="1"/>
    <row r="371390" s="5" customFormat="1"/>
    <row r="371392" s="5" customFormat="1"/>
    <row r="371394" s="5" customFormat="1"/>
    <row r="371396" s="5" customFormat="1"/>
    <row r="371398" s="5" customFormat="1"/>
    <row r="371400" s="5" customFormat="1"/>
    <row r="371402" s="5" customFormat="1"/>
    <row r="371404" s="5" customFormat="1"/>
    <row r="371406" s="5" customFormat="1"/>
    <row r="371408" s="5" customFormat="1"/>
    <row r="371410" s="5" customFormat="1"/>
    <row r="371412" s="5" customFormat="1"/>
    <row r="371414" s="5" customFormat="1"/>
    <row r="371416" s="5" customFormat="1"/>
    <row r="371418" s="5" customFormat="1"/>
    <row r="371420" s="5" customFormat="1"/>
    <row r="371422" s="5" customFormat="1"/>
    <row r="371424" s="5" customFormat="1"/>
    <row r="371426" s="5" customFormat="1"/>
    <row r="371428" s="5" customFormat="1"/>
    <row r="371430" s="5" customFormat="1"/>
    <row r="371432" s="5" customFormat="1"/>
    <row r="371434" s="5" customFormat="1"/>
    <row r="371436" s="5" customFormat="1"/>
    <row r="371438" s="5" customFormat="1"/>
    <row r="371440" s="5" customFormat="1"/>
    <row r="371442" s="5" customFormat="1"/>
    <row r="371444" s="5" customFormat="1"/>
    <row r="371446" s="5" customFormat="1"/>
    <row r="371448" s="5" customFormat="1"/>
    <row r="371450" s="5" customFormat="1"/>
    <row r="371452" s="5" customFormat="1"/>
    <row r="371454" s="5" customFormat="1"/>
    <row r="371456" s="5" customFormat="1"/>
    <row r="371458" s="5" customFormat="1"/>
    <row r="371460" s="5" customFormat="1"/>
    <row r="371462" s="5" customFormat="1"/>
    <row r="371464" s="5" customFormat="1"/>
    <row r="371466" s="5" customFormat="1"/>
    <row r="371468" s="5" customFormat="1"/>
    <row r="371470" s="5" customFormat="1"/>
    <row r="371472" s="5" customFormat="1"/>
    <row r="371474" s="5" customFormat="1"/>
    <row r="371476" s="5" customFormat="1"/>
    <row r="371478" s="5" customFormat="1"/>
    <row r="371480" s="5" customFormat="1"/>
    <row r="371482" s="5" customFormat="1"/>
    <row r="371484" s="5" customFormat="1"/>
    <row r="371486" s="5" customFormat="1"/>
    <row r="371488" s="5" customFormat="1"/>
    <row r="371490" s="5" customFormat="1"/>
    <row r="371492" s="5" customFormat="1"/>
    <row r="371494" s="5" customFormat="1"/>
    <row r="371496" s="5" customFormat="1"/>
    <row r="371498" s="5" customFormat="1"/>
    <row r="371500" s="5" customFormat="1"/>
    <row r="371502" s="5" customFormat="1"/>
    <row r="371504" s="5" customFormat="1"/>
    <row r="371506" s="5" customFormat="1"/>
    <row r="371508" s="5" customFormat="1"/>
    <row r="371510" s="5" customFormat="1"/>
    <row r="371512" s="5" customFormat="1"/>
    <row r="371514" s="5" customFormat="1"/>
    <row r="371516" s="5" customFormat="1"/>
    <row r="371518" s="5" customFormat="1"/>
    <row r="371520" s="5" customFormat="1"/>
    <row r="371522" s="5" customFormat="1"/>
    <row r="371524" s="5" customFormat="1"/>
    <row r="371526" s="5" customFormat="1"/>
    <row r="371528" s="5" customFormat="1"/>
    <row r="371530" s="5" customFormat="1"/>
    <row r="371532" s="5" customFormat="1"/>
    <row r="371534" s="5" customFormat="1"/>
    <row r="371536" s="5" customFormat="1"/>
    <row r="371538" s="5" customFormat="1"/>
    <row r="371540" s="5" customFormat="1"/>
    <row r="371542" s="5" customFormat="1"/>
    <row r="371544" s="5" customFormat="1"/>
    <row r="371546" s="5" customFormat="1"/>
    <row r="371548" s="5" customFormat="1"/>
    <row r="371550" s="5" customFormat="1"/>
    <row r="371552" s="5" customFormat="1"/>
    <row r="371554" s="5" customFormat="1"/>
    <row r="371556" s="5" customFormat="1"/>
    <row r="371558" s="5" customFormat="1"/>
    <row r="371560" s="5" customFormat="1"/>
    <row r="371562" s="5" customFormat="1"/>
    <row r="371564" s="5" customFormat="1"/>
    <row r="371566" s="5" customFormat="1"/>
    <row r="371568" s="5" customFormat="1"/>
    <row r="371570" s="5" customFormat="1"/>
    <row r="371572" s="5" customFormat="1"/>
    <row r="371574" s="5" customFormat="1"/>
    <row r="371576" s="5" customFormat="1"/>
    <row r="371578" s="5" customFormat="1"/>
    <row r="371580" s="5" customFormat="1"/>
    <row r="371582" s="5" customFormat="1"/>
    <row r="371584" s="5" customFormat="1"/>
    <row r="371586" s="5" customFormat="1"/>
    <row r="371588" s="5" customFormat="1"/>
    <row r="371590" s="5" customFormat="1"/>
    <row r="371592" s="5" customFormat="1"/>
    <row r="371594" s="5" customFormat="1"/>
    <row r="371596" s="5" customFormat="1"/>
    <row r="371598" s="5" customFormat="1"/>
    <row r="371600" s="5" customFormat="1"/>
    <row r="371602" s="5" customFormat="1"/>
    <row r="371604" s="5" customFormat="1"/>
    <row r="371606" s="5" customFormat="1"/>
    <row r="371608" s="5" customFormat="1"/>
    <row r="371610" s="5" customFormat="1"/>
    <row r="371612" s="5" customFormat="1"/>
    <row r="371614" s="5" customFormat="1"/>
    <row r="371616" s="5" customFormat="1"/>
    <row r="371618" s="5" customFormat="1"/>
    <row r="371620" s="5" customFormat="1"/>
    <row r="371622" s="5" customFormat="1"/>
    <row r="371624" s="5" customFormat="1"/>
    <row r="371626" s="5" customFormat="1"/>
    <row r="371628" s="5" customFormat="1"/>
    <row r="371630" s="5" customFormat="1"/>
    <row r="371632" s="5" customFormat="1"/>
    <row r="371634" s="5" customFormat="1"/>
    <row r="371636" s="5" customFormat="1"/>
    <row r="371638" s="5" customFormat="1"/>
    <row r="371640" s="5" customFormat="1"/>
    <row r="371642" s="5" customFormat="1"/>
    <row r="371644" s="5" customFormat="1"/>
    <row r="371646" s="5" customFormat="1"/>
    <row r="371648" s="5" customFormat="1"/>
    <row r="371650" s="5" customFormat="1"/>
    <row r="371652" s="5" customFormat="1"/>
    <row r="371654" s="5" customFormat="1"/>
    <row r="371656" s="5" customFormat="1"/>
    <row r="371658" s="5" customFormat="1"/>
    <row r="371660" s="5" customFormat="1"/>
    <row r="371662" s="5" customFormat="1"/>
    <row r="371664" s="5" customFormat="1"/>
    <row r="371666" s="5" customFormat="1"/>
    <row r="371668" s="5" customFormat="1"/>
    <row r="371670" s="5" customFormat="1"/>
    <row r="371672" s="5" customFormat="1"/>
    <row r="371674" s="5" customFormat="1"/>
    <row r="371676" s="5" customFormat="1"/>
    <row r="371678" s="5" customFormat="1"/>
    <row r="371680" s="5" customFormat="1"/>
    <row r="371682" s="5" customFormat="1"/>
    <row r="371684" s="5" customFormat="1"/>
    <row r="371686" s="5" customFormat="1"/>
    <row r="371688" s="5" customFormat="1"/>
    <row r="371690" s="5" customFormat="1"/>
    <row r="371692" s="5" customFormat="1"/>
    <row r="371694" s="5" customFormat="1"/>
    <row r="371696" s="5" customFormat="1"/>
    <row r="371698" s="5" customFormat="1"/>
    <row r="371700" s="5" customFormat="1"/>
    <row r="371702" s="5" customFormat="1"/>
    <row r="371704" s="5" customFormat="1"/>
    <row r="371706" s="5" customFormat="1"/>
    <row r="371708" s="5" customFormat="1"/>
    <row r="371710" s="5" customFormat="1"/>
    <row r="371712" s="5" customFormat="1"/>
    <row r="371714" s="5" customFormat="1"/>
    <row r="371716" s="5" customFormat="1"/>
    <row r="371718" s="5" customFormat="1"/>
    <row r="371720" s="5" customFormat="1"/>
    <row r="371722" s="5" customFormat="1"/>
    <row r="371724" s="5" customFormat="1"/>
    <row r="371726" s="5" customFormat="1"/>
    <row r="371728" s="5" customFormat="1"/>
    <row r="371730" s="5" customFormat="1"/>
    <row r="371732" s="5" customFormat="1"/>
    <row r="371734" s="5" customFormat="1"/>
    <row r="371736" s="5" customFormat="1"/>
    <row r="371738" s="5" customFormat="1"/>
    <row r="371740" s="5" customFormat="1"/>
    <row r="371742" s="5" customFormat="1"/>
    <row r="371744" s="5" customFormat="1"/>
    <row r="371746" s="5" customFormat="1"/>
    <row r="371748" s="5" customFormat="1"/>
    <row r="371750" s="5" customFormat="1"/>
    <row r="371752" s="5" customFormat="1"/>
    <row r="371754" s="5" customFormat="1"/>
    <row r="371756" s="5" customFormat="1"/>
    <row r="371758" s="5" customFormat="1"/>
    <row r="371760" s="5" customFormat="1"/>
    <row r="371762" s="5" customFormat="1"/>
    <row r="371764" s="5" customFormat="1"/>
    <row r="371766" s="5" customFormat="1"/>
    <row r="371768" s="5" customFormat="1"/>
    <row r="371770" s="5" customFormat="1"/>
    <row r="371772" s="5" customFormat="1"/>
    <row r="371774" s="5" customFormat="1"/>
    <row r="371776" s="5" customFormat="1"/>
    <row r="371778" s="5" customFormat="1"/>
    <row r="371780" s="5" customFormat="1"/>
    <row r="371782" s="5" customFormat="1"/>
    <row r="371784" s="5" customFormat="1"/>
    <row r="371786" s="5" customFormat="1"/>
    <row r="371788" s="5" customFormat="1"/>
    <row r="371790" s="5" customFormat="1"/>
    <row r="371792" s="5" customFormat="1"/>
    <row r="371794" s="5" customFormat="1"/>
    <row r="371796" s="5" customFormat="1"/>
    <row r="371798" s="5" customFormat="1"/>
    <row r="371800" s="5" customFormat="1"/>
    <row r="371802" s="5" customFormat="1"/>
    <row r="371804" s="5" customFormat="1"/>
    <row r="371806" s="5" customFormat="1"/>
    <row r="371808" s="5" customFormat="1"/>
    <row r="371810" s="5" customFormat="1"/>
    <row r="371812" s="5" customFormat="1"/>
    <row r="371814" s="5" customFormat="1"/>
    <row r="371816" s="5" customFormat="1"/>
    <row r="371818" s="5" customFormat="1"/>
    <row r="371820" s="5" customFormat="1"/>
    <row r="371822" s="5" customFormat="1"/>
    <row r="371824" s="5" customFormat="1"/>
    <row r="371826" s="5" customFormat="1"/>
    <row r="371828" s="5" customFormat="1"/>
    <row r="371830" s="5" customFormat="1"/>
    <row r="371832" s="5" customFormat="1"/>
    <row r="371834" s="5" customFormat="1"/>
    <row r="371836" s="5" customFormat="1"/>
    <row r="371838" s="5" customFormat="1"/>
    <row r="371840" s="5" customFormat="1"/>
    <row r="371842" s="5" customFormat="1"/>
    <row r="371844" s="5" customFormat="1"/>
    <row r="371846" s="5" customFormat="1"/>
    <row r="371848" s="5" customFormat="1"/>
    <row r="371850" s="5" customFormat="1"/>
    <row r="371852" s="5" customFormat="1"/>
    <row r="371854" s="5" customFormat="1"/>
    <row r="371856" s="5" customFormat="1"/>
    <row r="371858" s="5" customFormat="1"/>
    <row r="371860" s="5" customFormat="1"/>
    <row r="371862" s="5" customFormat="1"/>
    <row r="371864" s="5" customFormat="1"/>
    <row r="371866" s="5" customFormat="1"/>
    <row r="371868" s="5" customFormat="1"/>
    <row r="371870" s="5" customFormat="1"/>
    <row r="371872" s="5" customFormat="1"/>
    <row r="371874" s="5" customFormat="1"/>
    <row r="371876" s="5" customFormat="1"/>
    <row r="371878" s="5" customFormat="1"/>
    <row r="371880" s="5" customFormat="1"/>
    <row r="371882" s="5" customFormat="1"/>
    <row r="371884" s="5" customFormat="1"/>
    <row r="371886" s="5" customFormat="1"/>
    <row r="371888" s="5" customFormat="1"/>
    <row r="371890" s="5" customFormat="1"/>
    <row r="371892" s="5" customFormat="1"/>
    <row r="371894" s="5" customFormat="1"/>
    <row r="371896" s="5" customFormat="1"/>
    <row r="371898" s="5" customFormat="1"/>
    <row r="371900" s="5" customFormat="1"/>
    <row r="371902" s="5" customFormat="1"/>
    <row r="371904" s="5" customFormat="1"/>
    <row r="371906" s="5" customFormat="1"/>
    <row r="371908" s="5" customFormat="1"/>
    <row r="371910" s="5" customFormat="1"/>
    <row r="371912" s="5" customFormat="1"/>
    <row r="371914" s="5" customFormat="1"/>
    <row r="371916" s="5" customFormat="1"/>
    <row r="371918" s="5" customFormat="1"/>
    <row r="371920" s="5" customFormat="1"/>
    <row r="371922" s="5" customFormat="1"/>
    <row r="371924" s="5" customFormat="1"/>
    <row r="371926" s="5" customFormat="1"/>
    <row r="371928" s="5" customFormat="1"/>
    <row r="371930" s="5" customFormat="1"/>
    <row r="371932" s="5" customFormat="1"/>
    <row r="371934" s="5" customFormat="1"/>
    <row r="371936" s="5" customFormat="1"/>
    <row r="371938" s="5" customFormat="1"/>
    <row r="371940" s="5" customFormat="1"/>
    <row r="371942" s="5" customFormat="1"/>
    <row r="371944" s="5" customFormat="1"/>
    <row r="371946" s="5" customFormat="1"/>
    <row r="371948" s="5" customFormat="1"/>
    <row r="371950" s="5" customFormat="1"/>
    <row r="371952" s="5" customFormat="1"/>
    <row r="371954" s="5" customFormat="1"/>
    <row r="371956" s="5" customFormat="1"/>
    <row r="371958" s="5" customFormat="1"/>
    <row r="371960" s="5" customFormat="1"/>
    <row r="371962" s="5" customFormat="1"/>
    <row r="371964" s="5" customFormat="1"/>
    <row r="371966" s="5" customFormat="1"/>
    <row r="371968" s="5" customFormat="1"/>
    <row r="371970" s="5" customFormat="1"/>
    <row r="371972" s="5" customFormat="1"/>
    <row r="371974" s="5" customFormat="1"/>
    <row r="371976" s="5" customFormat="1"/>
    <row r="371978" s="5" customFormat="1"/>
    <row r="371980" s="5" customFormat="1"/>
    <row r="371982" s="5" customFormat="1"/>
    <row r="371984" s="5" customFormat="1"/>
    <row r="371986" s="5" customFormat="1"/>
    <row r="371988" s="5" customFormat="1"/>
    <row r="371990" s="5" customFormat="1"/>
    <row r="371992" s="5" customFormat="1"/>
    <row r="371994" s="5" customFormat="1"/>
    <row r="371996" s="5" customFormat="1"/>
    <row r="371998" s="5" customFormat="1"/>
    <row r="372000" s="5" customFormat="1"/>
    <row r="372002" s="5" customFormat="1"/>
    <row r="372004" s="5" customFormat="1"/>
    <row r="372006" s="5" customFormat="1"/>
    <row r="372008" s="5" customFormat="1"/>
    <row r="372010" s="5" customFormat="1"/>
    <row r="372012" s="5" customFormat="1"/>
    <row r="372014" s="5" customFormat="1"/>
    <row r="372016" s="5" customFormat="1"/>
    <row r="372018" s="5" customFormat="1"/>
    <row r="372020" s="5" customFormat="1"/>
    <row r="372022" s="5" customFormat="1"/>
    <row r="372024" s="5" customFormat="1"/>
    <row r="372026" s="5" customFormat="1"/>
    <row r="372028" s="5" customFormat="1"/>
    <row r="372030" s="5" customFormat="1"/>
    <row r="372032" s="5" customFormat="1"/>
    <row r="372034" s="5" customFormat="1"/>
    <row r="372036" s="5" customFormat="1"/>
    <row r="372038" s="5" customFormat="1"/>
    <row r="372040" s="5" customFormat="1"/>
    <row r="372042" s="5" customFormat="1"/>
    <row r="372044" s="5" customFormat="1"/>
    <row r="372046" s="5" customFormat="1"/>
    <row r="372048" s="5" customFormat="1"/>
    <row r="372050" s="5" customFormat="1"/>
    <row r="372052" s="5" customFormat="1"/>
    <row r="372054" s="5" customFormat="1"/>
    <row r="372056" s="5" customFormat="1"/>
    <row r="372058" s="5" customFormat="1"/>
    <row r="372060" s="5" customFormat="1"/>
    <row r="372062" s="5" customFormat="1"/>
    <row r="372064" s="5" customFormat="1"/>
    <row r="372066" s="5" customFormat="1"/>
    <row r="372068" s="5" customFormat="1"/>
    <row r="372070" s="5" customFormat="1"/>
    <row r="372072" s="5" customFormat="1"/>
    <row r="372074" s="5" customFormat="1"/>
    <row r="372076" s="5" customFormat="1"/>
    <row r="372078" s="5" customFormat="1"/>
    <row r="372080" s="5" customFormat="1"/>
    <row r="372082" s="5" customFormat="1"/>
    <row r="372084" s="5" customFormat="1"/>
    <row r="372086" s="5" customFormat="1"/>
    <row r="372088" s="5" customFormat="1"/>
    <row r="372090" s="5" customFormat="1"/>
    <row r="372092" s="5" customFormat="1"/>
    <row r="372094" s="5" customFormat="1"/>
    <row r="372096" s="5" customFormat="1"/>
    <row r="372098" s="5" customFormat="1"/>
    <row r="372100" s="5" customFormat="1"/>
    <row r="372102" s="5" customFormat="1"/>
    <row r="372104" s="5" customFormat="1"/>
    <row r="372106" s="5" customFormat="1"/>
    <row r="372108" s="5" customFormat="1"/>
    <row r="372110" s="5" customFormat="1"/>
    <row r="372112" s="5" customFormat="1"/>
    <row r="372114" s="5" customFormat="1"/>
    <row r="372116" s="5" customFormat="1"/>
    <row r="372118" s="5" customFormat="1"/>
    <row r="372120" s="5" customFormat="1"/>
    <row r="372122" s="5" customFormat="1"/>
    <row r="372124" s="5" customFormat="1"/>
    <row r="372126" s="5" customFormat="1"/>
    <row r="372128" s="5" customFormat="1"/>
    <row r="372130" s="5" customFormat="1"/>
    <row r="372132" s="5" customFormat="1"/>
    <row r="372134" s="5" customFormat="1"/>
    <row r="372136" s="5" customFormat="1"/>
    <row r="372138" s="5" customFormat="1"/>
    <row r="372140" s="5" customFormat="1"/>
    <row r="372142" s="5" customFormat="1"/>
    <row r="372144" s="5" customFormat="1"/>
    <row r="372146" s="5" customFormat="1"/>
    <row r="372148" s="5" customFormat="1"/>
    <row r="372150" s="5" customFormat="1"/>
    <row r="372152" s="5" customFormat="1"/>
    <row r="372154" s="5" customFormat="1"/>
    <row r="372156" s="5" customFormat="1"/>
    <row r="372158" s="5" customFormat="1"/>
    <row r="372160" s="5" customFormat="1"/>
    <row r="372162" s="5" customFormat="1"/>
    <row r="372164" s="5" customFormat="1"/>
    <row r="372166" s="5" customFormat="1"/>
    <row r="372168" s="5" customFormat="1"/>
    <row r="372170" s="5" customFormat="1"/>
    <row r="372172" s="5" customFormat="1"/>
    <row r="372174" s="5" customFormat="1"/>
    <row r="372176" s="5" customFormat="1"/>
    <row r="372178" s="5" customFormat="1"/>
    <row r="372180" s="5" customFormat="1"/>
    <row r="372182" s="5" customFormat="1"/>
    <row r="372184" s="5" customFormat="1"/>
    <row r="372186" s="5" customFormat="1"/>
    <row r="372188" s="5" customFormat="1"/>
    <row r="372190" s="5" customFormat="1"/>
    <row r="372192" s="5" customFormat="1"/>
    <row r="372194" s="5" customFormat="1"/>
    <row r="372196" s="5" customFormat="1"/>
    <row r="372198" s="5" customFormat="1"/>
    <row r="372200" s="5" customFormat="1"/>
    <row r="372202" s="5" customFormat="1"/>
    <row r="372204" s="5" customFormat="1"/>
    <row r="372206" s="5" customFormat="1"/>
    <row r="372208" s="5" customFormat="1"/>
    <row r="372210" s="5" customFormat="1"/>
    <row r="372212" s="5" customFormat="1"/>
    <row r="372214" s="5" customFormat="1"/>
    <row r="372216" s="5" customFormat="1"/>
    <row r="372218" s="5" customFormat="1"/>
    <row r="372220" s="5" customFormat="1"/>
    <row r="372222" s="5" customFormat="1"/>
    <row r="372224" s="5" customFormat="1"/>
    <row r="372226" s="5" customFormat="1"/>
    <row r="372228" s="5" customFormat="1"/>
    <row r="372230" s="5" customFormat="1"/>
    <row r="372232" s="5" customFormat="1"/>
    <row r="372234" s="5" customFormat="1"/>
    <row r="372236" s="5" customFormat="1"/>
    <row r="372238" s="5" customFormat="1"/>
    <row r="372240" s="5" customFormat="1"/>
    <row r="372242" s="5" customFormat="1"/>
    <row r="372244" s="5" customFormat="1"/>
    <row r="372246" s="5" customFormat="1"/>
    <row r="372248" s="5" customFormat="1"/>
    <row r="372250" s="5" customFormat="1"/>
    <row r="372252" s="5" customFormat="1"/>
    <row r="372254" s="5" customFormat="1"/>
    <row r="372256" s="5" customFormat="1"/>
    <row r="372258" s="5" customFormat="1"/>
    <row r="372260" s="5" customFormat="1"/>
    <row r="372262" s="5" customFormat="1"/>
    <row r="372264" s="5" customFormat="1"/>
    <row r="372266" s="5" customFormat="1"/>
    <row r="372268" s="5" customFormat="1"/>
    <row r="372270" s="5" customFormat="1"/>
    <row r="372272" s="5" customFormat="1"/>
    <row r="372274" s="5" customFormat="1"/>
    <row r="372276" s="5" customFormat="1"/>
    <row r="372278" s="5" customFormat="1"/>
    <row r="372280" s="5" customFormat="1"/>
    <row r="372282" s="5" customFormat="1"/>
    <row r="372284" s="5" customFormat="1"/>
    <row r="372286" s="5" customFormat="1"/>
    <row r="372288" s="5" customFormat="1"/>
    <row r="372290" s="5" customFormat="1"/>
    <row r="372292" s="5" customFormat="1"/>
    <row r="372294" s="5" customFormat="1"/>
    <row r="372296" s="5" customFormat="1"/>
    <row r="372298" s="5" customFormat="1"/>
    <row r="372300" s="5" customFormat="1"/>
    <row r="372302" s="5" customFormat="1"/>
    <row r="372304" s="5" customFormat="1"/>
    <row r="372306" s="5" customFormat="1"/>
    <row r="372308" s="5" customFormat="1"/>
    <row r="372310" s="5" customFormat="1"/>
    <row r="372312" s="5" customFormat="1"/>
    <row r="372314" s="5" customFormat="1"/>
    <row r="372316" s="5" customFormat="1"/>
    <row r="372318" s="5" customFormat="1"/>
    <row r="372320" s="5" customFormat="1"/>
    <row r="372322" s="5" customFormat="1"/>
    <row r="372324" s="5" customFormat="1"/>
    <row r="372326" s="5" customFormat="1"/>
    <row r="372328" s="5" customFormat="1"/>
    <row r="372330" s="5" customFormat="1"/>
    <row r="372332" s="5" customFormat="1"/>
    <row r="372334" s="5" customFormat="1"/>
    <row r="372336" s="5" customFormat="1"/>
    <row r="372338" s="5" customFormat="1"/>
    <row r="372340" s="5" customFormat="1"/>
    <row r="372342" s="5" customFormat="1"/>
    <row r="372344" s="5" customFormat="1"/>
    <row r="372346" s="5" customFormat="1"/>
    <row r="372348" s="5" customFormat="1"/>
    <row r="372350" s="5" customFormat="1"/>
    <row r="372352" s="5" customFormat="1"/>
    <row r="372354" s="5" customFormat="1"/>
    <row r="372356" s="5" customFormat="1"/>
    <row r="372358" s="5" customFormat="1"/>
    <row r="372360" s="5" customFormat="1"/>
    <row r="372362" s="5" customFormat="1"/>
    <row r="372364" s="5" customFormat="1"/>
    <row r="372366" s="5" customFormat="1"/>
    <row r="372368" s="5" customFormat="1"/>
    <row r="372370" s="5" customFormat="1"/>
    <row r="372372" s="5" customFormat="1"/>
    <row r="372374" s="5" customFormat="1"/>
    <row r="372376" s="5" customFormat="1"/>
    <row r="372378" s="5" customFormat="1"/>
    <row r="372380" s="5" customFormat="1"/>
    <row r="372382" s="5" customFormat="1"/>
    <row r="372384" s="5" customFormat="1"/>
    <row r="372386" s="5" customFormat="1"/>
    <row r="372388" s="5" customFormat="1"/>
    <row r="372390" s="5" customFormat="1"/>
    <row r="372392" s="5" customFormat="1"/>
    <row r="372394" s="5" customFormat="1"/>
    <row r="372396" s="5" customFormat="1"/>
    <row r="372398" s="5" customFormat="1"/>
    <row r="372400" s="5" customFormat="1"/>
    <row r="372402" s="5" customFormat="1"/>
    <row r="372404" s="5" customFormat="1"/>
    <row r="372406" s="5" customFormat="1"/>
    <row r="372408" s="5" customFormat="1"/>
    <row r="372410" s="5" customFormat="1"/>
    <row r="372412" s="5" customFormat="1"/>
    <row r="372414" s="5" customFormat="1"/>
    <row r="372416" s="5" customFormat="1"/>
    <row r="372418" s="5" customFormat="1"/>
    <row r="372420" s="5" customFormat="1"/>
    <row r="372422" s="5" customFormat="1"/>
    <row r="372424" s="5" customFormat="1"/>
    <row r="372426" s="5" customFormat="1"/>
    <row r="372428" s="5" customFormat="1"/>
    <row r="372430" s="5" customFormat="1"/>
    <row r="372432" s="5" customFormat="1"/>
    <row r="372434" s="5" customFormat="1"/>
    <row r="372436" s="5" customFormat="1"/>
    <row r="372438" s="5" customFormat="1"/>
    <row r="372440" s="5" customFormat="1"/>
    <row r="372442" s="5" customFormat="1"/>
    <row r="372444" s="5" customFormat="1"/>
    <row r="372446" s="5" customFormat="1"/>
    <row r="372448" s="5" customFormat="1"/>
    <row r="372450" s="5" customFormat="1"/>
    <row r="372452" s="5" customFormat="1"/>
    <row r="372454" s="5" customFormat="1"/>
    <row r="372456" s="5" customFormat="1"/>
    <row r="372458" s="5" customFormat="1"/>
    <row r="372460" s="5" customFormat="1"/>
    <row r="372462" s="5" customFormat="1"/>
    <row r="372464" s="5" customFormat="1"/>
    <row r="372466" s="5" customFormat="1"/>
    <row r="372468" s="5" customFormat="1"/>
    <row r="372470" s="5" customFormat="1"/>
    <row r="372472" s="5" customFormat="1"/>
    <row r="372474" s="5" customFormat="1"/>
    <row r="372476" s="5" customFormat="1"/>
    <row r="372478" s="5" customFormat="1"/>
    <row r="372480" s="5" customFormat="1"/>
    <row r="372482" s="5" customFormat="1"/>
    <row r="372484" s="5" customFormat="1"/>
    <row r="372486" s="5" customFormat="1"/>
    <row r="372488" s="5" customFormat="1"/>
    <row r="372490" s="5" customFormat="1"/>
    <row r="372492" s="5" customFormat="1"/>
    <row r="372494" s="5" customFormat="1"/>
    <row r="372496" s="5" customFormat="1"/>
    <row r="372498" s="5" customFormat="1"/>
    <row r="372500" s="5" customFormat="1"/>
    <row r="372502" s="5" customFormat="1"/>
    <row r="372504" s="5" customFormat="1"/>
    <row r="372506" s="5" customFormat="1"/>
    <row r="372508" s="5" customFormat="1"/>
    <row r="372510" s="5" customFormat="1"/>
    <row r="372512" s="5" customFormat="1"/>
    <row r="372514" s="5" customFormat="1"/>
    <row r="372516" s="5" customFormat="1"/>
    <row r="372518" s="5" customFormat="1"/>
    <row r="372520" s="5" customFormat="1"/>
    <row r="372522" s="5" customFormat="1"/>
    <row r="372524" s="5" customFormat="1"/>
    <row r="372526" s="5" customFormat="1"/>
    <row r="372528" s="5" customFormat="1"/>
    <row r="372530" s="5" customFormat="1"/>
    <row r="372532" s="5" customFormat="1"/>
    <row r="372534" s="5" customFormat="1"/>
    <row r="372536" s="5" customFormat="1"/>
    <row r="372538" s="5" customFormat="1"/>
    <row r="372540" s="5" customFormat="1"/>
    <row r="372542" s="5" customFormat="1"/>
    <row r="372544" s="5" customFormat="1"/>
    <row r="372546" s="5" customFormat="1"/>
    <row r="372548" s="5" customFormat="1"/>
    <row r="372550" s="5" customFormat="1"/>
    <row r="372552" s="5" customFormat="1"/>
    <row r="372554" s="5" customFormat="1"/>
    <row r="372556" s="5" customFormat="1"/>
    <row r="372558" s="5" customFormat="1"/>
    <row r="372560" s="5" customFormat="1"/>
    <row r="372562" s="5" customFormat="1"/>
    <row r="372564" s="5" customFormat="1"/>
    <row r="372566" s="5" customFormat="1"/>
    <row r="372568" s="5" customFormat="1"/>
    <row r="372570" s="5" customFormat="1"/>
    <row r="372572" s="5" customFormat="1"/>
    <row r="372574" s="5" customFormat="1"/>
    <row r="372576" s="5" customFormat="1"/>
    <row r="372578" s="5" customFormat="1"/>
    <row r="372580" s="5" customFormat="1"/>
    <row r="372582" s="5" customFormat="1"/>
    <row r="372584" s="5" customFormat="1"/>
    <row r="372586" s="5" customFormat="1"/>
    <row r="372588" s="5" customFormat="1"/>
    <row r="372590" s="5" customFormat="1"/>
    <row r="372592" s="5" customFormat="1"/>
    <row r="372594" s="5" customFormat="1"/>
    <row r="372596" s="5" customFormat="1"/>
    <row r="372598" s="5" customFormat="1"/>
    <row r="372600" s="5" customFormat="1"/>
    <row r="372602" s="5" customFormat="1"/>
    <row r="372604" s="5" customFormat="1"/>
    <row r="372606" s="5" customFormat="1"/>
    <row r="372608" s="5" customFormat="1"/>
    <row r="372610" s="5" customFormat="1"/>
    <row r="372612" s="5" customFormat="1"/>
    <row r="372614" s="5" customFormat="1"/>
    <row r="372616" s="5" customFormat="1"/>
    <row r="372618" s="5" customFormat="1"/>
    <row r="372620" s="5" customFormat="1"/>
    <row r="372622" s="5" customFormat="1"/>
    <row r="372624" s="5" customFormat="1"/>
    <row r="372626" s="5" customFormat="1"/>
    <row r="372628" s="5" customFormat="1"/>
    <row r="372630" s="5" customFormat="1"/>
    <row r="372632" s="5" customFormat="1"/>
    <row r="372634" s="5" customFormat="1"/>
    <row r="372636" s="5" customFormat="1"/>
    <row r="372638" s="5" customFormat="1"/>
    <row r="372640" s="5" customFormat="1"/>
    <row r="372642" s="5" customFormat="1"/>
    <row r="372644" s="5" customFormat="1"/>
    <row r="372646" s="5" customFormat="1"/>
    <row r="372648" s="5" customFormat="1"/>
    <row r="372650" s="5" customFormat="1"/>
    <row r="372652" s="5" customFormat="1"/>
    <row r="372654" s="5" customFormat="1"/>
    <row r="372656" s="5" customFormat="1"/>
    <row r="372658" s="5" customFormat="1"/>
    <row r="372660" s="5" customFormat="1"/>
    <row r="372662" s="5" customFormat="1"/>
    <row r="372664" s="5" customFormat="1"/>
    <row r="372666" s="5" customFormat="1"/>
    <row r="372668" s="5" customFormat="1"/>
    <row r="372670" s="5" customFormat="1"/>
    <row r="372672" s="5" customFormat="1"/>
    <row r="372674" s="5" customFormat="1"/>
    <row r="372676" s="5" customFormat="1"/>
    <row r="372678" s="5" customFormat="1"/>
    <row r="372680" s="5" customFormat="1"/>
    <row r="372682" s="5" customFormat="1"/>
    <row r="372684" s="5" customFormat="1"/>
    <row r="372686" s="5" customFormat="1"/>
    <row r="372688" s="5" customFormat="1"/>
    <row r="372690" s="5" customFormat="1"/>
    <row r="372692" s="5" customFormat="1"/>
    <row r="372694" s="5" customFormat="1"/>
    <row r="372696" s="5" customFormat="1"/>
    <row r="372698" s="5" customFormat="1"/>
    <row r="372700" s="5" customFormat="1"/>
    <row r="372702" s="5" customFormat="1"/>
    <row r="372704" s="5" customFormat="1"/>
    <row r="372706" s="5" customFormat="1"/>
    <row r="372708" s="5" customFormat="1"/>
    <row r="372710" s="5" customFormat="1"/>
    <row r="372712" s="5" customFormat="1"/>
    <row r="372714" s="5" customFormat="1"/>
    <row r="372716" s="5" customFormat="1"/>
    <row r="372718" s="5" customFormat="1"/>
    <row r="372720" s="5" customFormat="1"/>
    <row r="372722" s="5" customFormat="1"/>
    <row r="372724" s="5" customFormat="1"/>
    <row r="372726" s="5" customFormat="1"/>
    <row r="372728" s="5" customFormat="1"/>
    <row r="372730" s="5" customFormat="1"/>
    <row r="372732" s="5" customFormat="1"/>
    <row r="372734" s="5" customFormat="1"/>
    <row r="372736" s="5" customFormat="1"/>
    <row r="372738" s="5" customFormat="1"/>
    <row r="372740" s="5" customFormat="1"/>
    <row r="372742" s="5" customFormat="1"/>
    <row r="372744" s="5" customFormat="1"/>
    <row r="372746" s="5" customFormat="1"/>
    <row r="372748" s="5" customFormat="1"/>
    <row r="372750" s="5" customFormat="1"/>
    <row r="372752" s="5" customFormat="1"/>
    <row r="372754" s="5" customFormat="1"/>
    <row r="372756" s="5" customFormat="1"/>
    <row r="372758" s="5" customFormat="1"/>
    <row r="372760" s="5" customFormat="1"/>
    <row r="372762" s="5" customFormat="1"/>
    <row r="372764" s="5" customFormat="1"/>
    <row r="372766" s="5" customFormat="1"/>
    <row r="372768" s="5" customFormat="1"/>
    <row r="372770" s="5" customFormat="1"/>
    <row r="372772" s="5" customFormat="1"/>
    <row r="372774" s="5" customFormat="1"/>
    <row r="372776" s="5" customFormat="1"/>
    <row r="372778" s="5" customFormat="1"/>
    <row r="372780" s="5" customFormat="1"/>
    <row r="372782" s="5" customFormat="1"/>
    <row r="372784" s="5" customFormat="1"/>
    <row r="372786" s="5" customFormat="1"/>
    <row r="372788" s="5" customFormat="1"/>
    <row r="372790" s="5" customFormat="1"/>
    <row r="372792" s="5" customFormat="1"/>
    <row r="372794" s="5" customFormat="1"/>
    <row r="372796" s="5" customFormat="1"/>
    <row r="372798" s="5" customFormat="1"/>
    <row r="372800" s="5" customFormat="1"/>
    <row r="372802" s="5" customFormat="1"/>
    <row r="372804" s="5" customFormat="1"/>
    <row r="372806" s="5" customFormat="1"/>
    <row r="372808" s="5" customFormat="1"/>
    <row r="372810" s="5" customFormat="1"/>
    <row r="372812" s="5" customFormat="1"/>
    <row r="372814" s="5" customFormat="1"/>
    <row r="372816" s="5" customFormat="1"/>
    <row r="372818" s="5" customFormat="1"/>
    <row r="372820" s="5" customFormat="1"/>
    <row r="372822" s="5" customFormat="1"/>
    <row r="372824" s="5" customFormat="1"/>
    <row r="372826" s="5" customFormat="1"/>
    <row r="372828" s="5" customFormat="1"/>
    <row r="372830" s="5" customFormat="1"/>
    <row r="372832" s="5" customFormat="1"/>
    <row r="372834" s="5" customFormat="1"/>
    <row r="372836" s="5" customFormat="1"/>
    <row r="372838" s="5" customFormat="1"/>
    <row r="372840" s="5" customFormat="1"/>
    <row r="372842" s="5" customFormat="1"/>
    <row r="372844" s="5" customFormat="1"/>
    <row r="372846" s="5" customFormat="1"/>
    <row r="372848" s="5" customFormat="1"/>
    <row r="372850" s="5" customFormat="1"/>
    <row r="372852" s="5" customFormat="1"/>
    <row r="372854" s="5" customFormat="1"/>
    <row r="372856" s="5" customFormat="1"/>
    <row r="372858" s="5" customFormat="1"/>
    <row r="372860" s="5" customFormat="1"/>
    <row r="372862" s="5" customFormat="1"/>
    <row r="372864" s="5" customFormat="1"/>
    <row r="372866" s="5" customFormat="1"/>
    <row r="372868" s="5" customFormat="1"/>
    <row r="372870" s="5" customFormat="1"/>
    <row r="372872" s="5" customFormat="1"/>
    <row r="372874" s="5" customFormat="1"/>
    <row r="372876" s="5" customFormat="1"/>
    <row r="372878" s="5" customFormat="1"/>
    <row r="372880" s="5" customFormat="1"/>
    <row r="372882" s="5" customFormat="1"/>
    <row r="372884" s="5" customFormat="1"/>
    <row r="372886" s="5" customFormat="1"/>
    <row r="372888" s="5" customFormat="1"/>
    <row r="372890" s="5" customFormat="1"/>
    <row r="372892" s="5" customFormat="1"/>
    <row r="372894" s="5" customFormat="1"/>
    <row r="372896" s="5" customFormat="1"/>
    <row r="372898" s="5" customFormat="1"/>
    <row r="372900" s="5" customFormat="1"/>
    <row r="372902" s="5" customFormat="1"/>
    <row r="372904" s="5" customFormat="1"/>
    <row r="372906" s="5" customFormat="1"/>
    <row r="372908" s="5" customFormat="1"/>
    <row r="372910" s="5" customFormat="1"/>
    <row r="372912" s="5" customFormat="1"/>
    <row r="372914" s="5" customFormat="1"/>
    <row r="372916" s="5" customFormat="1"/>
    <row r="372918" s="5" customFormat="1"/>
    <row r="372920" s="5" customFormat="1"/>
    <row r="372922" s="5" customFormat="1"/>
    <row r="372924" s="5" customFormat="1"/>
    <row r="372926" s="5" customFormat="1"/>
    <row r="372928" s="5" customFormat="1"/>
    <row r="372930" s="5" customFormat="1"/>
    <row r="372932" s="5" customFormat="1"/>
    <row r="372934" s="5" customFormat="1"/>
    <row r="372936" s="5" customFormat="1"/>
    <row r="372938" s="5" customFormat="1"/>
    <row r="372940" s="5" customFormat="1"/>
    <row r="372942" s="5" customFormat="1"/>
    <row r="372944" s="5" customFormat="1"/>
    <row r="372946" s="5" customFormat="1"/>
    <row r="372948" s="5" customFormat="1"/>
    <row r="372950" s="5" customFormat="1"/>
    <row r="372952" s="5" customFormat="1"/>
    <row r="372954" s="5" customFormat="1"/>
    <row r="372956" s="5" customFormat="1"/>
    <row r="372958" s="5" customFormat="1"/>
    <row r="372960" s="5" customFormat="1"/>
    <row r="372962" s="5" customFormat="1"/>
    <row r="372964" s="5" customFormat="1"/>
    <row r="372966" s="5" customFormat="1"/>
    <row r="372968" s="5" customFormat="1"/>
    <row r="372970" s="5" customFormat="1"/>
    <row r="372972" s="5" customFormat="1"/>
    <row r="372974" s="5" customFormat="1"/>
    <row r="372976" s="5" customFormat="1"/>
    <row r="372978" s="5" customFormat="1"/>
    <row r="372980" s="5" customFormat="1"/>
    <row r="372982" s="5" customFormat="1"/>
    <row r="372984" s="5" customFormat="1"/>
    <row r="372986" s="5" customFormat="1"/>
    <row r="372988" s="5" customFormat="1"/>
    <row r="372990" s="5" customFormat="1"/>
    <row r="372992" s="5" customFormat="1"/>
    <row r="372994" s="5" customFormat="1"/>
    <row r="372996" s="5" customFormat="1"/>
    <row r="372998" s="5" customFormat="1"/>
    <row r="373000" s="5" customFormat="1"/>
    <row r="373002" s="5" customFormat="1"/>
    <row r="373004" s="5" customFormat="1"/>
    <row r="373006" s="5" customFormat="1"/>
    <row r="373008" s="5" customFormat="1"/>
    <row r="373010" s="5" customFormat="1"/>
    <row r="373012" s="5" customFormat="1"/>
    <row r="373014" s="5" customFormat="1"/>
    <row r="373016" s="5" customFormat="1"/>
    <row r="373018" s="5" customFormat="1"/>
    <row r="373020" s="5" customFormat="1"/>
    <row r="373022" s="5" customFormat="1"/>
    <row r="373024" s="5" customFormat="1"/>
    <row r="373026" s="5" customFormat="1"/>
    <row r="373028" s="5" customFormat="1"/>
    <row r="373030" s="5" customFormat="1"/>
    <row r="373032" s="5" customFormat="1"/>
    <row r="373034" s="5" customFormat="1"/>
    <row r="373036" s="5" customFormat="1"/>
    <row r="373038" s="5" customFormat="1"/>
    <row r="373040" s="5" customFormat="1"/>
    <row r="373042" s="5" customFormat="1"/>
    <row r="373044" s="5" customFormat="1"/>
    <row r="373046" s="5" customFormat="1"/>
    <row r="373048" s="5" customFormat="1"/>
    <row r="373050" s="5" customFormat="1"/>
    <row r="373052" s="5" customFormat="1"/>
    <row r="373054" s="5" customFormat="1"/>
    <row r="373056" s="5" customFormat="1"/>
    <row r="373058" s="5" customFormat="1"/>
    <row r="373060" s="5" customFormat="1"/>
    <row r="373062" s="5" customFormat="1"/>
    <row r="373064" s="5" customFormat="1"/>
    <row r="373066" s="5" customFormat="1"/>
    <row r="373068" s="5" customFormat="1"/>
    <row r="373070" s="5" customFormat="1"/>
    <row r="373072" s="5" customFormat="1"/>
    <row r="373074" s="5" customFormat="1"/>
    <row r="373076" s="5" customFormat="1"/>
    <row r="373078" s="5" customFormat="1"/>
    <row r="373080" s="5" customFormat="1"/>
    <row r="373082" s="5" customFormat="1"/>
    <row r="373084" s="5" customFormat="1"/>
    <row r="373086" s="5" customFormat="1"/>
    <row r="373088" s="5" customFormat="1"/>
    <row r="373090" s="5" customFormat="1"/>
    <row r="373092" s="5" customFormat="1"/>
    <row r="373094" s="5" customFormat="1"/>
    <row r="373096" s="5" customFormat="1"/>
    <row r="373098" s="5" customFormat="1"/>
    <row r="373100" s="5" customFormat="1"/>
    <row r="373102" s="5" customFormat="1"/>
    <row r="373104" s="5" customFormat="1"/>
    <row r="373106" s="5" customFormat="1"/>
    <row r="373108" s="5" customFormat="1"/>
    <row r="373110" s="5" customFormat="1"/>
    <row r="373112" s="5" customFormat="1"/>
    <row r="373114" s="5" customFormat="1"/>
    <row r="373116" s="5" customFormat="1"/>
    <row r="373118" s="5" customFormat="1"/>
    <row r="373120" s="5" customFormat="1"/>
    <row r="373122" s="5" customFormat="1"/>
    <row r="373124" s="5" customFormat="1"/>
    <row r="373126" s="5" customFormat="1"/>
    <row r="373128" s="5" customFormat="1"/>
    <row r="373130" s="5" customFormat="1"/>
    <row r="373132" s="5" customFormat="1"/>
    <row r="373134" s="5" customFormat="1"/>
    <row r="373136" s="5" customFormat="1"/>
    <row r="373138" s="5" customFormat="1"/>
    <row r="373140" s="5" customFormat="1"/>
    <row r="373142" s="5" customFormat="1"/>
    <row r="373144" s="5" customFormat="1"/>
    <row r="373146" s="5" customFormat="1"/>
    <row r="373148" s="5" customFormat="1"/>
    <row r="373150" s="5" customFormat="1"/>
    <row r="373152" s="5" customFormat="1"/>
    <row r="373154" s="5" customFormat="1"/>
    <row r="373156" s="5" customFormat="1"/>
    <row r="373158" s="5" customFormat="1"/>
    <row r="373160" s="5" customFormat="1"/>
    <row r="373162" s="5" customFormat="1"/>
    <row r="373164" s="5" customFormat="1"/>
    <row r="373166" s="5" customFormat="1"/>
    <row r="373168" s="5" customFormat="1"/>
    <row r="373170" s="5" customFormat="1"/>
    <row r="373172" s="5" customFormat="1"/>
    <row r="373174" s="5" customFormat="1"/>
    <row r="373176" s="5" customFormat="1"/>
    <row r="373178" s="5" customFormat="1"/>
    <row r="373180" s="5" customFormat="1"/>
    <row r="373182" s="5" customFormat="1"/>
    <row r="373184" s="5" customFormat="1"/>
    <row r="373186" s="5" customFormat="1"/>
    <row r="373188" s="5" customFormat="1"/>
    <row r="373190" s="5" customFormat="1"/>
    <row r="373192" s="5" customFormat="1"/>
    <row r="373194" s="5" customFormat="1"/>
    <row r="373196" s="5" customFormat="1"/>
    <row r="373198" s="5" customFormat="1"/>
    <row r="373200" s="5" customFormat="1"/>
    <row r="373202" s="5" customFormat="1"/>
    <row r="373204" s="5" customFormat="1"/>
    <row r="373206" s="5" customFormat="1"/>
    <row r="373208" s="5" customFormat="1"/>
    <row r="373210" s="5" customFormat="1"/>
    <row r="373212" s="5" customFormat="1"/>
    <row r="373214" s="5" customFormat="1"/>
    <row r="373216" s="5" customFormat="1"/>
    <row r="373218" s="5" customFormat="1"/>
    <row r="373220" s="5" customFormat="1"/>
    <row r="373222" s="5" customFormat="1"/>
    <row r="373224" s="5" customFormat="1"/>
    <row r="373226" s="5" customFormat="1"/>
    <row r="373228" s="5" customFormat="1"/>
    <row r="373230" s="5" customFormat="1"/>
    <row r="373232" s="5" customFormat="1"/>
    <row r="373234" s="5" customFormat="1"/>
    <row r="373236" s="5" customFormat="1"/>
    <row r="373238" s="5" customFormat="1"/>
    <row r="373240" s="5" customFormat="1"/>
    <row r="373242" s="5" customFormat="1"/>
    <row r="373244" s="5" customFormat="1"/>
    <row r="373246" s="5" customFormat="1"/>
    <row r="373248" s="5" customFormat="1"/>
    <row r="373250" s="5" customFormat="1"/>
    <row r="373252" s="5" customFormat="1"/>
    <row r="373254" s="5" customFormat="1"/>
    <row r="373256" s="5" customFormat="1"/>
    <row r="373258" s="5" customFormat="1"/>
    <row r="373260" s="5" customFormat="1"/>
    <row r="373262" s="5" customFormat="1"/>
    <row r="373264" s="5" customFormat="1"/>
    <row r="373266" s="5" customFormat="1"/>
    <row r="373268" s="5" customFormat="1"/>
    <row r="373270" s="5" customFormat="1"/>
    <row r="373272" s="5" customFormat="1"/>
    <row r="373274" s="5" customFormat="1"/>
    <row r="373276" s="5" customFormat="1"/>
    <row r="373278" s="5" customFormat="1"/>
    <row r="373280" s="5" customFormat="1"/>
    <row r="373282" s="5" customFormat="1"/>
    <row r="373284" s="5" customFormat="1"/>
    <row r="373286" s="5" customFormat="1"/>
    <row r="373288" s="5" customFormat="1"/>
    <row r="373290" s="5" customFormat="1"/>
    <row r="373292" s="5" customFormat="1"/>
    <row r="373294" s="5" customFormat="1"/>
    <row r="373296" s="5" customFormat="1"/>
    <row r="373298" s="5" customFormat="1"/>
    <row r="373300" s="5" customFormat="1"/>
    <row r="373302" s="5" customFormat="1"/>
    <row r="373304" s="5" customFormat="1"/>
    <row r="373306" s="5" customFormat="1"/>
    <row r="373308" s="5" customFormat="1"/>
    <row r="373310" s="5" customFormat="1"/>
    <row r="373312" s="5" customFormat="1"/>
    <row r="373314" s="5" customFormat="1"/>
    <row r="373316" s="5" customFormat="1"/>
    <row r="373318" s="5" customFormat="1"/>
    <row r="373320" s="5" customFormat="1"/>
    <row r="373322" s="5" customFormat="1"/>
    <row r="373324" s="5" customFormat="1"/>
    <row r="373326" s="5" customFormat="1"/>
    <row r="373328" s="5" customFormat="1"/>
    <row r="373330" s="5" customFormat="1"/>
    <row r="373332" s="5" customFormat="1"/>
    <row r="373334" s="5" customFormat="1"/>
    <row r="373336" s="5" customFormat="1"/>
    <row r="373338" s="5" customFormat="1"/>
    <row r="373340" s="5" customFormat="1"/>
    <row r="373342" s="5" customFormat="1"/>
    <row r="373344" s="5" customFormat="1"/>
    <row r="373346" s="5" customFormat="1"/>
    <row r="373348" s="5" customFormat="1"/>
    <row r="373350" s="5" customFormat="1"/>
    <row r="373352" s="5" customFormat="1"/>
    <row r="373354" s="5" customFormat="1"/>
    <row r="373356" s="5" customFormat="1"/>
    <row r="373358" s="5" customFormat="1"/>
    <row r="373360" s="5" customFormat="1"/>
    <row r="373362" s="5" customFormat="1"/>
    <row r="373364" s="5" customFormat="1"/>
    <row r="373366" s="5" customFormat="1"/>
    <row r="373368" s="5" customFormat="1"/>
    <row r="373370" s="5" customFormat="1"/>
    <row r="373372" s="5" customFormat="1"/>
    <row r="373374" s="5" customFormat="1"/>
    <row r="373376" s="5" customFormat="1"/>
    <row r="373378" s="5" customFormat="1"/>
    <row r="373380" s="5" customFormat="1"/>
    <row r="373382" s="5" customFormat="1"/>
    <row r="373384" s="5" customFormat="1"/>
    <row r="373386" s="5" customFormat="1"/>
    <row r="373388" s="5" customFormat="1"/>
    <row r="373390" s="5" customFormat="1"/>
    <row r="373392" s="5" customFormat="1"/>
    <row r="373394" s="5" customFormat="1"/>
    <row r="373396" s="5" customFormat="1"/>
    <row r="373398" s="5" customFormat="1"/>
    <row r="373400" s="5" customFormat="1"/>
    <row r="373402" s="5" customFormat="1"/>
    <row r="373404" s="5" customFormat="1"/>
    <row r="373406" s="5" customFormat="1"/>
    <row r="373408" s="5" customFormat="1"/>
    <row r="373410" s="5" customFormat="1"/>
    <row r="373412" s="5" customFormat="1"/>
    <row r="373414" s="5" customFormat="1"/>
    <row r="373416" s="5" customFormat="1"/>
    <row r="373418" s="5" customFormat="1"/>
    <row r="373420" s="5" customFormat="1"/>
    <row r="373422" s="5" customFormat="1"/>
    <row r="373424" s="5" customFormat="1"/>
    <row r="373426" s="5" customFormat="1"/>
    <row r="373428" s="5" customFormat="1"/>
    <row r="373430" s="5" customFormat="1"/>
    <row r="373432" s="5" customFormat="1"/>
    <row r="373434" s="5" customFormat="1"/>
    <row r="373436" s="5" customFormat="1"/>
    <row r="373438" s="5" customFormat="1"/>
    <row r="373440" s="5" customFormat="1"/>
    <row r="373442" s="5" customFormat="1"/>
    <row r="373444" s="5" customFormat="1"/>
    <row r="373446" s="5" customFormat="1"/>
    <row r="373448" s="5" customFormat="1"/>
    <row r="373450" s="5" customFormat="1"/>
    <row r="373452" s="5" customFormat="1"/>
    <row r="373454" s="5" customFormat="1"/>
    <row r="373456" s="5" customFormat="1"/>
    <row r="373458" s="5" customFormat="1"/>
    <row r="373460" s="5" customFormat="1"/>
    <row r="373462" s="5" customFormat="1"/>
    <row r="373464" s="5" customFormat="1"/>
    <row r="373466" s="5" customFormat="1"/>
    <row r="373468" s="5" customFormat="1"/>
    <row r="373470" s="5" customFormat="1"/>
    <row r="373472" s="5" customFormat="1"/>
    <row r="373474" s="5" customFormat="1"/>
    <row r="373476" s="5" customFormat="1"/>
    <row r="373478" s="5" customFormat="1"/>
    <row r="373480" s="5" customFormat="1"/>
    <row r="373482" s="5" customFormat="1"/>
    <row r="373484" s="5" customFormat="1"/>
    <row r="373486" s="5" customFormat="1"/>
    <row r="373488" s="5" customFormat="1"/>
    <row r="373490" s="5" customFormat="1"/>
    <row r="373492" s="5" customFormat="1"/>
    <row r="373494" s="5" customFormat="1"/>
    <row r="373496" s="5" customFormat="1"/>
    <row r="373498" s="5" customFormat="1"/>
    <row r="373500" s="5" customFormat="1"/>
    <row r="373502" s="5" customFormat="1"/>
    <row r="373504" s="5" customFormat="1"/>
    <row r="373506" s="5" customFormat="1"/>
    <row r="373508" s="5" customFormat="1"/>
    <row r="373510" s="5" customFormat="1"/>
    <row r="373512" s="5" customFormat="1"/>
    <row r="373514" s="5" customFormat="1"/>
    <row r="373516" s="5" customFormat="1"/>
    <row r="373518" s="5" customFormat="1"/>
    <row r="373520" s="5" customFormat="1"/>
    <row r="373522" s="5" customFormat="1"/>
    <row r="373524" s="5" customFormat="1"/>
    <row r="373526" s="5" customFormat="1"/>
    <row r="373528" s="5" customFormat="1"/>
    <row r="373530" s="5" customFormat="1"/>
    <row r="373532" s="5" customFormat="1"/>
    <row r="373534" s="5" customFormat="1"/>
    <row r="373536" s="5" customFormat="1"/>
    <row r="373538" s="5" customFormat="1"/>
    <row r="373540" s="5" customFormat="1"/>
    <row r="373542" s="5" customFormat="1"/>
    <row r="373544" s="5" customFormat="1"/>
    <row r="373546" s="5" customFormat="1"/>
    <row r="373548" s="5" customFormat="1"/>
    <row r="373550" s="5" customFormat="1"/>
    <row r="373552" s="5" customFormat="1"/>
    <row r="373554" s="5" customFormat="1"/>
    <row r="373556" s="5" customFormat="1"/>
    <row r="373558" s="5" customFormat="1"/>
    <row r="373560" s="5" customFormat="1"/>
    <row r="373562" s="5" customFormat="1"/>
    <row r="373564" s="5" customFormat="1"/>
    <row r="373566" s="5" customFormat="1"/>
    <row r="373568" s="5" customFormat="1"/>
    <row r="373570" s="5" customFormat="1"/>
    <row r="373572" s="5" customFormat="1"/>
    <row r="373574" s="5" customFormat="1"/>
    <row r="373576" s="5" customFormat="1"/>
    <row r="373578" s="5" customFormat="1"/>
    <row r="373580" s="5" customFormat="1"/>
    <row r="373582" s="5" customFormat="1"/>
    <row r="373584" s="5" customFormat="1"/>
    <row r="373586" s="5" customFormat="1"/>
    <row r="373588" s="5" customFormat="1"/>
    <row r="373590" s="5" customFormat="1"/>
    <row r="373592" s="5" customFormat="1"/>
    <row r="373594" s="5" customFormat="1"/>
    <row r="373596" s="5" customFormat="1"/>
    <row r="373598" s="5" customFormat="1"/>
    <row r="373600" s="5" customFormat="1"/>
    <row r="373602" s="5" customFormat="1"/>
    <row r="373604" s="5" customFormat="1"/>
    <row r="373606" s="5" customFormat="1"/>
    <row r="373608" s="5" customFormat="1"/>
    <row r="373610" s="5" customFormat="1"/>
    <row r="373612" s="5" customFormat="1"/>
    <row r="373614" s="5" customFormat="1"/>
    <row r="373616" s="5" customFormat="1"/>
    <row r="373618" s="5" customFormat="1"/>
    <row r="373620" s="5" customFormat="1"/>
    <row r="373622" s="5" customFormat="1"/>
    <row r="373624" s="5" customFormat="1"/>
    <row r="373626" s="5" customFormat="1"/>
    <row r="373628" s="5" customFormat="1"/>
    <row r="373630" s="5" customFormat="1"/>
    <row r="373632" s="5" customFormat="1"/>
    <row r="373634" s="5" customFormat="1"/>
    <row r="373636" s="5" customFormat="1"/>
    <row r="373638" s="5" customFormat="1"/>
    <row r="373640" s="5" customFormat="1"/>
    <row r="373642" s="5" customFormat="1"/>
    <row r="373644" s="5" customFormat="1"/>
    <row r="373646" s="5" customFormat="1"/>
    <row r="373648" s="5" customFormat="1"/>
    <row r="373650" s="5" customFormat="1"/>
    <row r="373652" s="5" customFormat="1"/>
    <row r="373654" s="5" customFormat="1"/>
    <row r="373656" s="5" customFormat="1"/>
    <row r="373658" s="5" customFormat="1"/>
    <row r="373660" s="5" customFormat="1"/>
    <row r="373662" s="5" customFormat="1"/>
    <row r="373664" s="5" customFormat="1"/>
    <row r="373666" s="5" customFormat="1"/>
    <row r="373668" s="5" customFormat="1"/>
    <row r="373670" s="5" customFormat="1"/>
    <row r="373672" s="5" customFormat="1"/>
    <row r="373674" s="5" customFormat="1"/>
    <row r="373676" s="5" customFormat="1"/>
    <row r="373678" s="5" customFormat="1"/>
    <row r="373680" s="5" customFormat="1"/>
    <row r="373682" s="5" customFormat="1"/>
    <row r="373684" s="5" customFormat="1"/>
    <row r="373686" s="5" customFormat="1"/>
    <row r="373688" s="5" customFormat="1"/>
    <row r="373690" s="5" customFormat="1"/>
    <row r="373692" s="5" customFormat="1"/>
    <row r="373694" s="5" customFormat="1"/>
    <row r="373696" s="5" customFormat="1"/>
    <row r="373698" s="5" customFormat="1"/>
    <row r="373700" s="5" customFormat="1"/>
    <row r="373702" s="5" customFormat="1"/>
    <row r="373704" s="5" customFormat="1"/>
    <row r="373706" s="5" customFormat="1"/>
    <row r="373708" s="5" customFormat="1"/>
    <row r="373710" s="5" customFormat="1"/>
    <row r="373712" s="5" customFormat="1"/>
    <row r="373714" s="5" customFormat="1"/>
    <row r="373716" s="5" customFormat="1"/>
    <row r="373718" s="5" customFormat="1"/>
    <row r="373720" s="5" customFormat="1"/>
    <row r="373722" s="5" customFormat="1"/>
    <row r="373724" s="5" customFormat="1"/>
    <row r="373726" s="5" customFormat="1"/>
    <row r="373728" s="5" customFormat="1"/>
    <row r="373730" s="5" customFormat="1"/>
    <row r="373732" s="5" customFormat="1"/>
    <row r="373734" s="5" customFormat="1"/>
    <row r="373736" s="5" customFormat="1"/>
    <row r="373738" s="5" customFormat="1"/>
    <row r="373740" s="5" customFormat="1"/>
    <row r="373742" s="5" customFormat="1"/>
    <row r="373744" s="5" customFormat="1"/>
    <row r="373746" s="5" customFormat="1"/>
    <row r="373748" s="5" customFormat="1"/>
    <row r="373750" s="5" customFormat="1"/>
    <row r="373752" s="5" customFormat="1"/>
    <row r="373754" s="5" customFormat="1"/>
    <row r="373756" s="5" customFormat="1"/>
    <row r="373758" s="5" customFormat="1"/>
    <row r="373760" s="5" customFormat="1"/>
    <row r="373762" s="5" customFormat="1"/>
    <row r="373764" s="5" customFormat="1"/>
    <row r="373766" s="5" customFormat="1"/>
    <row r="373768" s="5" customFormat="1"/>
    <row r="373770" s="5" customFormat="1"/>
    <row r="373772" s="5" customFormat="1"/>
    <row r="373774" s="5" customFormat="1"/>
    <row r="373776" s="5" customFormat="1"/>
    <row r="373778" s="5" customFormat="1"/>
    <row r="373780" s="5" customFormat="1"/>
    <row r="373782" s="5" customFormat="1"/>
    <row r="373784" s="5" customFormat="1"/>
    <row r="373786" s="5" customFormat="1"/>
    <row r="373788" s="5" customFormat="1"/>
    <row r="373790" s="5" customFormat="1"/>
    <row r="373792" s="5" customFormat="1"/>
    <row r="373794" s="5" customFormat="1"/>
    <row r="373796" s="5" customFormat="1"/>
    <row r="373798" s="5" customFormat="1"/>
    <row r="373800" s="5" customFormat="1"/>
    <row r="373802" s="5" customFormat="1"/>
    <row r="373804" s="5" customFormat="1"/>
    <row r="373806" s="5" customFormat="1"/>
    <row r="373808" s="5" customFormat="1"/>
    <row r="373810" s="5" customFormat="1"/>
    <row r="373812" s="5" customFormat="1"/>
    <row r="373814" s="5" customFormat="1"/>
    <row r="373816" s="5" customFormat="1"/>
    <row r="373818" s="5" customFormat="1"/>
    <row r="373820" s="5" customFormat="1"/>
    <row r="373822" s="5" customFormat="1"/>
    <row r="373824" s="5" customFormat="1"/>
    <row r="373826" s="5" customFormat="1"/>
    <row r="373828" s="5" customFormat="1"/>
    <row r="373830" s="5" customFormat="1"/>
    <row r="373832" s="5" customFormat="1"/>
    <row r="373834" s="5" customFormat="1"/>
    <row r="373836" s="5" customFormat="1"/>
    <row r="373838" s="5" customFormat="1"/>
    <row r="373840" s="5" customFormat="1"/>
    <row r="373842" s="5" customFormat="1"/>
    <row r="373844" s="5" customFormat="1"/>
    <row r="373846" s="5" customFormat="1"/>
    <row r="373848" s="5" customFormat="1"/>
    <row r="373850" s="5" customFormat="1"/>
    <row r="373852" s="5" customFormat="1"/>
    <row r="373854" s="5" customFormat="1"/>
    <row r="373856" s="5" customFormat="1"/>
    <row r="373858" s="5" customFormat="1"/>
    <row r="373860" s="5" customFormat="1"/>
    <row r="373862" s="5" customFormat="1"/>
    <row r="373864" s="5" customFormat="1"/>
    <row r="373866" s="5" customFormat="1"/>
    <row r="373868" s="5" customFormat="1"/>
    <row r="373870" s="5" customFormat="1"/>
    <row r="373872" s="5" customFormat="1"/>
    <row r="373874" s="5" customFormat="1"/>
    <row r="373876" s="5" customFormat="1"/>
    <row r="373878" s="5" customFormat="1"/>
    <row r="373880" s="5" customFormat="1"/>
    <row r="373882" s="5" customFormat="1"/>
    <row r="373884" s="5" customFormat="1"/>
    <row r="373886" s="5" customFormat="1"/>
    <row r="373888" s="5" customFormat="1"/>
    <row r="373890" s="5" customFormat="1"/>
    <row r="373892" s="5" customFormat="1"/>
    <row r="373894" s="5" customFormat="1"/>
    <row r="373896" s="5" customFormat="1"/>
    <row r="373898" s="5" customFormat="1"/>
    <row r="373900" s="5" customFormat="1"/>
    <row r="373902" s="5" customFormat="1"/>
    <row r="373904" s="5" customFormat="1"/>
    <row r="373906" s="5" customFormat="1"/>
    <row r="373908" s="5" customFormat="1"/>
    <row r="373910" s="5" customFormat="1"/>
    <row r="373912" s="5" customFormat="1"/>
    <row r="373914" s="5" customFormat="1"/>
    <row r="373916" s="5" customFormat="1"/>
    <row r="373918" s="5" customFormat="1"/>
    <row r="373920" s="5" customFormat="1"/>
    <row r="373922" s="5" customFormat="1"/>
    <row r="373924" s="5" customFormat="1"/>
    <row r="373926" s="5" customFormat="1"/>
    <row r="373928" s="5" customFormat="1"/>
    <row r="373930" s="5" customFormat="1"/>
    <row r="373932" s="5" customFormat="1"/>
    <row r="373934" s="5" customFormat="1"/>
    <row r="373936" s="5" customFormat="1"/>
    <row r="373938" s="5" customFormat="1"/>
    <row r="373940" s="5" customFormat="1"/>
    <row r="373942" s="5" customFormat="1"/>
    <row r="373944" s="5" customFormat="1"/>
    <row r="373946" s="5" customFormat="1"/>
    <row r="373948" s="5" customFormat="1"/>
    <row r="373950" s="5" customFormat="1"/>
    <row r="373952" s="5" customFormat="1"/>
    <row r="373954" s="5" customFormat="1"/>
    <row r="373956" s="5" customFormat="1"/>
    <row r="373958" s="5" customFormat="1"/>
    <row r="373960" s="5" customFormat="1"/>
    <row r="373962" s="5" customFormat="1"/>
    <row r="373964" s="5" customFormat="1"/>
    <row r="373966" s="5" customFormat="1"/>
    <row r="373968" s="5" customFormat="1"/>
    <row r="373970" s="5" customFormat="1"/>
    <row r="373972" s="5" customFormat="1"/>
    <row r="373974" s="5" customFormat="1"/>
    <row r="373976" s="5" customFormat="1"/>
    <row r="373978" s="5" customFormat="1"/>
    <row r="373980" s="5" customFormat="1"/>
    <row r="373982" s="5" customFormat="1"/>
    <row r="373984" s="5" customFormat="1"/>
    <row r="373986" s="5" customFormat="1"/>
    <row r="373988" s="5" customFormat="1"/>
    <row r="373990" s="5" customFormat="1"/>
    <row r="373992" s="5" customFormat="1"/>
    <row r="373994" s="5" customFormat="1"/>
    <row r="373996" s="5" customFormat="1"/>
    <row r="373998" s="5" customFormat="1"/>
    <row r="374000" s="5" customFormat="1"/>
    <row r="374002" s="5" customFormat="1"/>
    <row r="374004" s="5" customFormat="1"/>
    <row r="374006" s="5" customFormat="1"/>
    <row r="374008" s="5" customFormat="1"/>
    <row r="374010" s="5" customFormat="1"/>
    <row r="374012" s="5" customFormat="1"/>
    <row r="374014" s="5" customFormat="1"/>
    <row r="374016" s="5" customFormat="1"/>
    <row r="374018" s="5" customFormat="1"/>
    <row r="374020" s="5" customFormat="1"/>
    <row r="374022" s="5" customFormat="1"/>
    <row r="374024" s="5" customFormat="1"/>
    <row r="374026" s="5" customFormat="1"/>
    <row r="374028" s="5" customFormat="1"/>
    <row r="374030" s="5" customFormat="1"/>
    <row r="374032" s="5" customFormat="1"/>
    <row r="374034" s="5" customFormat="1"/>
    <row r="374036" s="5" customFormat="1"/>
    <row r="374038" s="5" customFormat="1"/>
    <row r="374040" s="5" customFormat="1"/>
    <row r="374042" s="5" customFormat="1"/>
    <row r="374044" s="5" customFormat="1"/>
    <row r="374046" s="5" customFormat="1"/>
    <row r="374048" s="5" customFormat="1"/>
    <row r="374050" s="5" customFormat="1"/>
    <row r="374052" s="5" customFormat="1"/>
    <row r="374054" s="5" customFormat="1"/>
    <row r="374056" s="5" customFormat="1"/>
    <row r="374058" s="5" customFormat="1"/>
    <row r="374060" s="5" customFormat="1"/>
    <row r="374062" s="5" customFormat="1"/>
    <row r="374064" s="5" customFormat="1"/>
    <row r="374066" s="5" customFormat="1"/>
    <row r="374068" s="5" customFormat="1"/>
    <row r="374070" s="5" customFormat="1"/>
    <row r="374072" s="5" customFormat="1"/>
    <row r="374074" s="5" customFormat="1"/>
    <row r="374076" s="5" customFormat="1"/>
    <row r="374078" s="5" customFormat="1"/>
    <row r="374080" s="5" customFormat="1"/>
    <row r="374082" s="5" customFormat="1"/>
    <row r="374084" s="5" customFormat="1"/>
    <row r="374086" s="5" customFormat="1"/>
    <row r="374088" s="5" customFormat="1"/>
    <row r="374090" s="5" customFormat="1"/>
    <row r="374092" s="5" customFormat="1"/>
    <row r="374094" s="5" customFormat="1"/>
    <row r="374096" s="5" customFormat="1"/>
    <row r="374098" s="5" customFormat="1"/>
    <row r="374100" s="5" customFormat="1"/>
    <row r="374102" s="5" customFormat="1"/>
    <row r="374104" s="5" customFormat="1"/>
    <row r="374106" s="5" customFormat="1"/>
    <row r="374108" s="5" customFormat="1"/>
    <row r="374110" s="5" customFormat="1"/>
    <row r="374112" s="5" customFormat="1"/>
    <row r="374114" s="5" customFormat="1"/>
    <row r="374116" s="5" customFormat="1"/>
    <row r="374118" s="5" customFormat="1"/>
    <row r="374120" s="5" customFormat="1"/>
    <row r="374122" s="5" customFormat="1"/>
    <row r="374124" s="5" customFormat="1"/>
    <row r="374126" s="5" customFormat="1"/>
    <row r="374128" s="5" customFormat="1"/>
    <row r="374130" s="5" customFormat="1"/>
    <row r="374132" s="5" customFormat="1"/>
    <row r="374134" s="5" customFormat="1"/>
    <row r="374136" s="5" customFormat="1"/>
    <row r="374138" s="5" customFormat="1"/>
    <row r="374140" s="5" customFormat="1"/>
    <row r="374142" s="5" customFormat="1"/>
    <row r="374144" s="5" customFormat="1"/>
    <row r="374146" s="5" customFormat="1"/>
    <row r="374148" s="5" customFormat="1"/>
    <row r="374150" s="5" customFormat="1"/>
    <row r="374152" s="5" customFormat="1"/>
    <row r="374154" s="5" customFormat="1"/>
    <row r="374156" s="5" customFormat="1"/>
    <row r="374158" s="5" customFormat="1"/>
    <row r="374160" s="5" customFormat="1"/>
    <row r="374162" s="5" customFormat="1"/>
    <row r="374164" s="5" customFormat="1"/>
    <row r="374166" s="5" customFormat="1"/>
    <row r="374168" s="5" customFormat="1"/>
    <row r="374170" s="5" customFormat="1"/>
    <row r="374172" s="5" customFormat="1"/>
    <row r="374174" s="5" customFormat="1"/>
    <row r="374176" s="5" customFormat="1"/>
    <row r="374178" s="5" customFormat="1"/>
    <row r="374180" s="5" customFormat="1"/>
    <row r="374182" s="5" customFormat="1"/>
    <row r="374184" s="5" customFormat="1"/>
    <row r="374186" s="5" customFormat="1"/>
    <row r="374188" s="5" customFormat="1"/>
    <row r="374190" s="5" customFormat="1"/>
    <row r="374192" s="5" customFormat="1"/>
    <row r="374194" s="5" customFormat="1"/>
    <row r="374196" s="5" customFormat="1"/>
    <row r="374198" s="5" customFormat="1"/>
    <row r="374200" s="5" customFormat="1"/>
    <row r="374202" s="5" customFormat="1"/>
    <row r="374204" s="5" customFormat="1"/>
    <row r="374206" s="5" customFormat="1"/>
    <row r="374208" s="5" customFormat="1"/>
    <row r="374210" s="5" customFormat="1"/>
    <row r="374212" s="5" customFormat="1"/>
    <row r="374214" s="5" customFormat="1"/>
    <row r="374216" s="5" customFormat="1"/>
    <row r="374218" s="5" customFormat="1"/>
    <row r="374220" s="5" customFormat="1"/>
    <row r="374222" s="5" customFormat="1"/>
    <row r="374224" s="5" customFormat="1"/>
    <row r="374226" s="5" customFormat="1"/>
    <row r="374228" s="5" customFormat="1"/>
    <row r="374230" s="5" customFormat="1"/>
    <row r="374232" s="5" customFormat="1"/>
    <row r="374234" s="5" customFormat="1"/>
    <row r="374236" s="5" customFormat="1"/>
    <row r="374238" s="5" customFormat="1"/>
    <row r="374240" s="5" customFormat="1"/>
    <row r="374242" s="5" customFormat="1"/>
    <row r="374244" s="5" customFormat="1"/>
    <row r="374246" s="5" customFormat="1"/>
    <row r="374248" s="5" customFormat="1"/>
    <row r="374250" s="5" customFormat="1"/>
    <row r="374252" s="5" customFormat="1"/>
    <row r="374254" s="5" customFormat="1"/>
    <row r="374256" s="5" customFormat="1"/>
    <row r="374258" s="5" customFormat="1"/>
    <row r="374260" s="5" customFormat="1"/>
    <row r="374262" s="5" customFormat="1"/>
    <row r="374264" s="5" customFormat="1"/>
    <row r="374266" s="5" customFormat="1"/>
    <row r="374268" s="5" customFormat="1"/>
    <row r="374270" s="5" customFormat="1"/>
    <row r="374272" s="5" customFormat="1"/>
    <row r="374274" s="5" customFormat="1"/>
    <row r="374276" s="5" customFormat="1"/>
    <row r="374278" s="5" customFormat="1"/>
    <row r="374280" s="5" customFormat="1"/>
    <row r="374282" s="5" customFormat="1"/>
    <row r="374284" s="5" customFormat="1"/>
    <row r="374286" s="5" customFormat="1"/>
    <row r="374288" s="5" customFormat="1"/>
    <row r="374290" s="5" customFormat="1"/>
    <row r="374292" s="5" customFormat="1"/>
    <row r="374294" s="5" customFormat="1"/>
    <row r="374296" s="5" customFormat="1"/>
    <row r="374298" s="5" customFormat="1"/>
    <row r="374300" s="5" customFormat="1"/>
    <row r="374302" s="5" customFormat="1"/>
    <row r="374304" s="5" customFormat="1"/>
    <row r="374306" s="5" customFormat="1"/>
    <row r="374308" s="5" customFormat="1"/>
    <row r="374310" s="5" customFormat="1"/>
    <row r="374312" s="5" customFormat="1"/>
    <row r="374314" s="5" customFormat="1"/>
    <row r="374316" s="5" customFormat="1"/>
    <row r="374318" s="5" customFormat="1"/>
    <row r="374320" s="5" customFormat="1"/>
    <row r="374322" s="5" customFormat="1"/>
    <row r="374324" s="5" customFormat="1"/>
    <row r="374326" s="5" customFormat="1"/>
    <row r="374328" s="5" customFormat="1"/>
    <row r="374330" s="5" customFormat="1"/>
    <row r="374332" s="5" customFormat="1"/>
    <row r="374334" s="5" customFormat="1"/>
    <row r="374336" s="5" customFormat="1"/>
    <row r="374338" s="5" customFormat="1"/>
    <row r="374340" s="5" customFormat="1"/>
    <row r="374342" s="5" customFormat="1"/>
    <row r="374344" s="5" customFormat="1"/>
    <row r="374346" s="5" customFormat="1"/>
    <row r="374348" s="5" customFormat="1"/>
    <row r="374350" s="5" customFormat="1"/>
    <row r="374352" s="5" customFormat="1"/>
    <row r="374354" s="5" customFormat="1"/>
    <row r="374356" s="5" customFormat="1"/>
    <row r="374358" s="5" customFormat="1"/>
    <row r="374360" s="5" customFormat="1"/>
    <row r="374362" s="5" customFormat="1"/>
    <row r="374364" s="5" customFormat="1"/>
    <row r="374366" s="5" customFormat="1"/>
    <row r="374368" s="5" customFormat="1"/>
    <row r="374370" s="5" customFormat="1"/>
    <row r="374372" s="5" customFormat="1"/>
    <row r="374374" s="5" customFormat="1"/>
    <row r="374376" s="5" customFormat="1"/>
    <row r="374378" s="5" customFormat="1"/>
    <row r="374380" s="5" customFormat="1"/>
    <row r="374382" s="5" customFormat="1"/>
    <row r="374384" s="5" customFormat="1"/>
    <row r="374386" s="5" customFormat="1"/>
    <row r="374388" s="5" customFormat="1"/>
    <row r="374390" s="5" customFormat="1"/>
    <row r="374392" s="5" customFormat="1"/>
    <row r="374394" s="5" customFormat="1"/>
    <row r="374396" s="5" customFormat="1"/>
    <row r="374398" s="5" customFormat="1"/>
    <row r="374400" s="5" customFormat="1"/>
    <row r="374402" s="5" customFormat="1"/>
    <row r="374404" s="5" customFormat="1"/>
    <row r="374406" s="5" customFormat="1"/>
    <row r="374408" s="5" customFormat="1"/>
    <row r="374410" s="5" customFormat="1"/>
    <row r="374412" s="5" customFormat="1"/>
    <row r="374414" s="5" customFormat="1"/>
    <row r="374416" s="5" customFormat="1"/>
    <row r="374418" s="5" customFormat="1"/>
    <row r="374420" s="5" customFormat="1"/>
    <row r="374422" s="5" customFormat="1"/>
    <row r="374424" s="5" customFormat="1"/>
    <row r="374426" s="5" customFormat="1"/>
    <row r="374428" s="5" customFormat="1"/>
    <row r="374430" s="5" customFormat="1"/>
    <row r="374432" s="5" customFormat="1"/>
    <row r="374434" s="5" customFormat="1"/>
    <row r="374436" s="5" customFormat="1"/>
    <row r="374438" s="5" customFormat="1"/>
    <row r="374440" s="5" customFormat="1"/>
    <row r="374442" s="5" customFormat="1"/>
    <row r="374444" s="5" customFormat="1"/>
    <row r="374446" s="5" customFormat="1"/>
    <row r="374448" s="5" customFormat="1"/>
    <row r="374450" s="5" customFormat="1"/>
    <row r="374452" s="5" customFormat="1"/>
    <row r="374454" s="5" customFormat="1"/>
    <row r="374456" s="5" customFormat="1"/>
    <row r="374458" s="5" customFormat="1"/>
    <row r="374460" s="5" customFormat="1"/>
    <row r="374462" s="5" customFormat="1"/>
    <row r="374464" s="5" customFormat="1"/>
    <row r="374466" s="5" customFormat="1"/>
    <row r="374468" s="5" customFormat="1"/>
    <row r="374470" s="5" customFormat="1"/>
    <row r="374472" s="5" customFormat="1"/>
    <row r="374474" s="5" customFormat="1"/>
    <row r="374476" s="5" customFormat="1"/>
    <row r="374478" s="5" customFormat="1"/>
    <row r="374480" s="5" customFormat="1"/>
    <row r="374482" s="5" customFormat="1"/>
    <row r="374484" s="5" customFormat="1"/>
    <row r="374486" s="5" customFormat="1"/>
    <row r="374488" s="5" customFormat="1"/>
    <row r="374490" s="5" customFormat="1"/>
    <row r="374492" s="5" customFormat="1"/>
    <row r="374494" s="5" customFormat="1"/>
    <row r="374496" s="5" customFormat="1"/>
    <row r="374498" s="5" customFormat="1"/>
    <row r="374500" s="5" customFormat="1"/>
    <row r="374502" s="5" customFormat="1"/>
    <row r="374504" s="5" customFormat="1"/>
    <row r="374506" s="5" customFormat="1"/>
    <row r="374508" s="5" customFormat="1"/>
    <row r="374510" s="5" customFormat="1"/>
    <row r="374512" s="5" customFormat="1"/>
    <row r="374514" s="5" customFormat="1"/>
    <row r="374516" s="5" customFormat="1"/>
    <row r="374518" s="5" customFormat="1"/>
    <row r="374520" s="5" customFormat="1"/>
    <row r="374522" s="5" customFormat="1"/>
    <row r="374524" s="5" customFormat="1"/>
    <row r="374526" s="5" customFormat="1"/>
    <row r="374528" s="5" customFormat="1"/>
    <row r="374530" s="5" customFormat="1"/>
    <row r="374532" s="5" customFormat="1"/>
    <row r="374534" s="5" customFormat="1"/>
    <row r="374536" s="5" customFormat="1"/>
    <row r="374538" s="5" customFormat="1"/>
    <row r="374540" s="5" customFormat="1"/>
    <row r="374542" s="5" customFormat="1"/>
    <row r="374544" s="5" customFormat="1"/>
    <row r="374546" s="5" customFormat="1"/>
    <row r="374548" s="5" customFormat="1"/>
    <row r="374550" s="5" customFormat="1"/>
    <row r="374552" s="5" customFormat="1"/>
    <row r="374554" s="5" customFormat="1"/>
    <row r="374556" s="5" customFormat="1"/>
    <row r="374558" s="5" customFormat="1"/>
    <row r="374560" s="5" customFormat="1"/>
    <row r="374562" s="5" customFormat="1"/>
    <row r="374564" s="5" customFormat="1"/>
    <row r="374566" s="5" customFormat="1"/>
    <row r="374568" s="5" customFormat="1"/>
    <row r="374570" s="5" customFormat="1"/>
    <row r="374572" s="5" customFormat="1"/>
    <row r="374574" s="5" customFormat="1"/>
    <row r="374576" s="5" customFormat="1"/>
    <row r="374578" s="5" customFormat="1"/>
    <row r="374580" s="5" customFormat="1"/>
    <row r="374582" s="5" customFormat="1"/>
    <row r="374584" s="5" customFormat="1"/>
    <row r="374586" s="5" customFormat="1"/>
    <row r="374588" s="5" customFormat="1"/>
    <row r="374590" s="5" customFormat="1"/>
    <row r="374592" s="5" customFormat="1"/>
    <row r="374594" s="5" customFormat="1"/>
    <row r="374596" s="5" customFormat="1"/>
    <row r="374598" s="5" customFormat="1"/>
    <row r="374600" s="5" customFormat="1"/>
    <row r="374602" s="5" customFormat="1"/>
    <row r="374604" s="5" customFormat="1"/>
    <row r="374606" s="5" customFormat="1"/>
    <row r="374608" s="5" customFormat="1"/>
    <row r="374610" s="5" customFormat="1"/>
    <row r="374612" s="5" customFormat="1"/>
    <row r="374614" s="5" customFormat="1"/>
    <row r="374616" s="5" customFormat="1"/>
    <row r="374618" s="5" customFormat="1"/>
    <row r="374620" s="5" customFormat="1"/>
    <row r="374622" s="5" customFormat="1"/>
    <row r="374624" s="5" customFormat="1"/>
    <row r="374626" s="5" customFormat="1"/>
    <row r="374628" s="5" customFormat="1"/>
    <row r="374630" s="5" customFormat="1"/>
    <row r="374632" s="5" customFormat="1"/>
    <row r="374634" s="5" customFormat="1"/>
    <row r="374636" s="5" customFormat="1"/>
    <row r="374638" s="5" customFormat="1"/>
    <row r="374640" s="5" customFormat="1"/>
    <row r="374642" s="5" customFormat="1"/>
    <row r="374644" s="5" customFormat="1"/>
    <row r="374646" s="5" customFormat="1"/>
    <row r="374648" s="5" customFormat="1"/>
    <row r="374650" s="5" customFormat="1"/>
    <row r="374652" s="5" customFormat="1"/>
    <row r="374654" s="5" customFormat="1"/>
    <row r="374656" s="5" customFormat="1"/>
    <row r="374658" s="5" customFormat="1"/>
    <row r="374660" s="5" customFormat="1"/>
    <row r="374662" s="5" customFormat="1"/>
    <row r="374664" s="5" customFormat="1"/>
    <row r="374666" s="5" customFormat="1"/>
    <row r="374668" s="5" customFormat="1"/>
    <row r="374670" s="5" customFormat="1"/>
    <row r="374672" s="5" customFormat="1"/>
    <row r="374674" s="5" customFormat="1"/>
    <row r="374676" s="5" customFormat="1"/>
    <row r="374678" s="5" customFormat="1"/>
    <row r="374680" s="5" customFormat="1"/>
    <row r="374682" s="5" customFormat="1"/>
    <row r="374684" s="5" customFormat="1"/>
    <row r="374686" s="5" customFormat="1"/>
    <row r="374688" s="5" customFormat="1"/>
    <row r="374690" s="5" customFormat="1"/>
    <row r="374692" s="5" customFormat="1"/>
    <row r="374694" s="5" customFormat="1"/>
    <row r="374696" s="5" customFormat="1"/>
    <row r="374698" s="5" customFormat="1"/>
    <row r="374700" s="5" customFormat="1"/>
    <row r="374702" s="5" customFormat="1"/>
    <row r="374704" s="5" customFormat="1"/>
    <row r="374706" s="5" customFormat="1"/>
    <row r="374708" s="5" customFormat="1"/>
    <row r="374710" s="5" customFormat="1"/>
    <row r="374712" s="5" customFormat="1"/>
    <row r="374714" s="5" customFormat="1"/>
    <row r="374716" s="5" customFormat="1"/>
    <row r="374718" s="5" customFormat="1"/>
    <row r="374720" s="5" customFormat="1"/>
    <row r="374722" s="5" customFormat="1"/>
    <row r="374724" s="5" customFormat="1"/>
    <row r="374726" s="5" customFormat="1"/>
    <row r="374728" s="5" customFormat="1"/>
    <row r="374730" s="5" customFormat="1"/>
    <row r="374732" s="5" customFormat="1"/>
    <row r="374734" s="5" customFormat="1"/>
    <row r="374736" s="5" customFormat="1"/>
    <row r="374738" s="5" customFormat="1"/>
    <row r="374740" s="5" customFormat="1"/>
    <row r="374742" s="5" customFormat="1"/>
    <row r="374744" s="5" customFormat="1"/>
    <row r="374746" s="5" customFormat="1"/>
    <row r="374748" s="5" customFormat="1"/>
    <row r="374750" s="5" customFormat="1"/>
    <row r="374752" s="5" customFormat="1"/>
    <row r="374754" s="5" customFormat="1"/>
    <row r="374756" s="5" customFormat="1"/>
    <row r="374758" s="5" customFormat="1"/>
    <row r="374760" s="5" customFormat="1"/>
    <row r="374762" s="5" customFormat="1"/>
    <row r="374764" s="5" customFormat="1"/>
    <row r="374766" s="5" customFormat="1"/>
    <row r="374768" s="5" customFormat="1"/>
    <row r="374770" s="5" customFormat="1"/>
    <row r="374772" s="5" customFormat="1"/>
    <row r="374774" s="5" customFormat="1"/>
    <row r="374776" s="5" customFormat="1"/>
    <row r="374778" s="5" customFormat="1"/>
    <row r="374780" s="5" customFormat="1"/>
    <row r="374782" s="5" customFormat="1"/>
    <row r="374784" s="5" customFormat="1"/>
    <row r="374786" s="5" customFormat="1"/>
    <row r="374788" s="5" customFormat="1"/>
    <row r="374790" s="5" customFormat="1"/>
    <row r="374792" s="5" customFormat="1"/>
    <row r="374794" s="5" customFormat="1"/>
    <row r="374796" s="5" customFormat="1"/>
    <row r="374798" s="5" customFormat="1"/>
    <row r="374800" s="5" customFormat="1"/>
    <row r="374802" s="5" customFormat="1"/>
    <row r="374804" s="5" customFormat="1"/>
    <row r="374806" s="5" customFormat="1"/>
    <row r="374808" s="5" customFormat="1"/>
    <row r="374810" s="5" customFormat="1"/>
    <row r="374812" s="5" customFormat="1"/>
    <row r="374814" s="5" customFormat="1"/>
    <row r="374816" s="5" customFormat="1"/>
    <row r="374818" s="5" customFormat="1"/>
    <row r="374820" s="5" customFormat="1"/>
    <row r="374822" s="5" customFormat="1"/>
    <row r="374824" s="5" customFormat="1"/>
    <row r="374826" s="5" customFormat="1"/>
    <row r="374828" s="5" customFormat="1"/>
    <row r="374830" s="5" customFormat="1"/>
    <row r="374832" s="5" customFormat="1"/>
    <row r="374834" s="5" customFormat="1"/>
    <row r="374836" s="5" customFormat="1"/>
    <row r="374838" s="5" customFormat="1"/>
    <row r="374840" s="5" customFormat="1"/>
    <row r="374842" s="5" customFormat="1"/>
    <row r="374844" s="5" customFormat="1"/>
    <row r="374846" s="5" customFormat="1"/>
    <row r="374848" s="5" customFormat="1"/>
    <row r="374850" s="5" customFormat="1"/>
    <row r="374852" s="5" customFormat="1"/>
    <row r="374854" s="5" customFormat="1"/>
    <row r="374856" s="5" customFormat="1"/>
    <row r="374858" s="5" customFormat="1"/>
    <row r="374860" s="5" customFormat="1"/>
    <row r="374862" s="5" customFormat="1"/>
    <row r="374864" s="5" customFormat="1"/>
    <row r="374866" s="5" customFormat="1"/>
    <row r="374868" s="5" customFormat="1"/>
    <row r="374870" s="5" customFormat="1"/>
    <row r="374872" s="5" customFormat="1"/>
    <row r="374874" s="5" customFormat="1"/>
    <row r="374876" s="5" customFormat="1"/>
    <row r="374878" s="5" customFormat="1"/>
    <row r="374880" s="5" customFormat="1"/>
    <row r="374882" s="5" customFormat="1"/>
    <row r="374884" s="5" customFormat="1"/>
    <row r="374886" s="5" customFormat="1"/>
    <row r="374888" s="5" customFormat="1"/>
    <row r="374890" s="5" customFormat="1"/>
    <row r="374892" s="5" customFormat="1"/>
    <row r="374894" s="5" customFormat="1"/>
    <row r="374896" s="5" customFormat="1"/>
    <row r="374898" s="5" customFormat="1"/>
    <row r="374900" s="5" customFormat="1"/>
    <row r="374902" s="5" customFormat="1"/>
    <row r="374904" s="5" customFormat="1"/>
    <row r="374906" s="5" customFormat="1"/>
    <row r="374908" s="5" customFormat="1"/>
    <row r="374910" s="5" customFormat="1"/>
    <row r="374912" s="5" customFormat="1"/>
    <row r="374914" s="5" customFormat="1"/>
    <row r="374916" s="5" customFormat="1"/>
    <row r="374918" s="5" customFormat="1"/>
    <row r="374920" s="5" customFormat="1"/>
    <row r="374922" s="5" customFormat="1"/>
    <row r="374924" s="5" customFormat="1"/>
    <row r="374926" s="5" customFormat="1"/>
    <row r="374928" s="5" customFormat="1"/>
    <row r="374930" s="5" customFormat="1"/>
    <row r="374932" s="5" customFormat="1"/>
    <row r="374934" s="5" customFormat="1"/>
    <row r="374936" s="5" customFormat="1"/>
    <row r="374938" s="5" customFormat="1"/>
    <row r="374940" s="5" customFormat="1"/>
    <row r="374942" s="5" customFormat="1"/>
    <row r="374944" s="5" customFormat="1"/>
    <row r="374946" s="5" customFormat="1"/>
    <row r="374948" s="5" customFormat="1"/>
    <row r="374950" s="5" customFormat="1"/>
    <row r="374952" s="5" customFormat="1"/>
    <row r="374954" s="5" customFormat="1"/>
    <row r="374956" s="5" customFormat="1"/>
    <row r="374958" s="5" customFormat="1"/>
    <row r="374960" s="5" customFormat="1"/>
    <row r="374962" s="5" customFormat="1"/>
    <row r="374964" s="5" customFormat="1"/>
    <row r="374966" s="5" customFormat="1"/>
    <row r="374968" s="5" customFormat="1"/>
    <row r="374970" s="5" customFormat="1"/>
    <row r="374972" s="5" customFormat="1"/>
    <row r="374974" s="5" customFormat="1"/>
    <row r="374976" s="5" customFormat="1"/>
    <row r="374978" s="5" customFormat="1"/>
    <row r="374980" s="5" customFormat="1"/>
    <row r="374982" s="5" customFormat="1"/>
    <row r="374984" s="5" customFormat="1"/>
    <row r="374986" s="5" customFormat="1"/>
    <row r="374988" s="5" customFormat="1"/>
    <row r="374990" s="5" customFormat="1"/>
    <row r="374992" s="5" customFormat="1"/>
    <row r="374994" s="5" customFormat="1"/>
    <row r="374996" s="5" customFormat="1"/>
    <row r="374998" s="5" customFormat="1"/>
    <row r="375000" s="5" customFormat="1"/>
    <row r="375002" s="5" customFormat="1"/>
    <row r="375004" s="5" customFormat="1"/>
    <row r="375006" s="5" customFormat="1"/>
    <row r="375008" s="5" customFormat="1"/>
    <row r="375010" s="5" customFormat="1"/>
    <row r="375012" s="5" customFormat="1"/>
    <row r="375014" s="5" customFormat="1"/>
    <row r="375016" s="5" customFormat="1"/>
    <row r="375018" s="5" customFormat="1"/>
    <row r="375020" s="5" customFormat="1"/>
    <row r="375022" s="5" customFormat="1"/>
    <row r="375024" s="5" customFormat="1"/>
    <row r="375026" s="5" customFormat="1"/>
    <row r="375028" s="5" customFormat="1"/>
    <row r="375030" s="5" customFormat="1"/>
    <row r="375032" s="5" customFormat="1"/>
    <row r="375034" s="5" customFormat="1"/>
    <row r="375036" s="5" customFormat="1"/>
    <row r="375038" s="5" customFormat="1"/>
    <row r="375040" s="5" customFormat="1"/>
    <row r="375042" s="5" customFormat="1"/>
    <row r="375044" s="5" customFormat="1"/>
    <row r="375046" s="5" customFormat="1"/>
    <row r="375048" s="5" customFormat="1"/>
    <row r="375050" s="5" customFormat="1"/>
    <row r="375052" s="5" customFormat="1"/>
    <row r="375054" s="5" customFormat="1"/>
    <row r="375056" s="5" customFormat="1"/>
    <row r="375058" s="5" customFormat="1"/>
    <row r="375060" s="5" customFormat="1"/>
    <row r="375062" s="5" customFormat="1"/>
    <row r="375064" s="5" customFormat="1"/>
    <row r="375066" s="5" customFormat="1"/>
    <row r="375068" s="5" customFormat="1"/>
    <row r="375070" s="5" customFormat="1"/>
    <row r="375072" s="5" customFormat="1"/>
    <row r="375074" s="5" customFormat="1"/>
    <row r="375076" s="5" customFormat="1"/>
    <row r="375078" s="5" customFormat="1"/>
    <row r="375080" s="5" customFormat="1"/>
    <row r="375082" s="5" customFormat="1"/>
    <row r="375084" s="5" customFormat="1"/>
    <row r="375086" s="5" customFormat="1"/>
    <row r="375088" s="5" customFormat="1"/>
    <row r="375090" s="5" customFormat="1"/>
    <row r="375092" s="5" customFormat="1"/>
    <row r="375094" s="5" customFormat="1"/>
    <row r="375096" s="5" customFormat="1"/>
    <row r="375098" s="5" customFormat="1"/>
    <row r="375100" s="5" customFormat="1"/>
    <row r="375102" s="5" customFormat="1"/>
    <row r="375104" s="5" customFormat="1"/>
    <row r="375106" s="5" customFormat="1"/>
    <row r="375108" s="5" customFormat="1"/>
    <row r="375110" s="5" customFormat="1"/>
    <row r="375112" s="5" customFormat="1"/>
    <row r="375114" s="5" customFormat="1"/>
    <row r="375116" s="5" customFormat="1"/>
    <row r="375118" s="5" customFormat="1"/>
    <row r="375120" s="5" customFormat="1"/>
    <row r="375122" s="5" customFormat="1"/>
    <row r="375124" s="5" customFormat="1"/>
    <row r="375126" s="5" customFormat="1"/>
    <row r="375128" s="5" customFormat="1"/>
    <row r="375130" s="5" customFormat="1"/>
    <row r="375132" s="5" customFormat="1"/>
    <row r="375134" s="5" customFormat="1"/>
    <row r="375136" s="5" customFormat="1"/>
    <row r="375138" s="5" customFormat="1"/>
    <row r="375140" s="5" customFormat="1"/>
    <row r="375142" s="5" customFormat="1"/>
    <row r="375144" s="5" customFormat="1"/>
    <row r="375146" s="5" customFormat="1"/>
    <row r="375148" s="5" customFormat="1"/>
    <row r="375150" s="5" customFormat="1"/>
    <row r="375152" s="5" customFormat="1"/>
    <row r="375154" s="5" customFormat="1"/>
    <row r="375156" s="5" customFormat="1"/>
    <row r="375158" s="5" customFormat="1"/>
    <row r="375160" s="5" customFormat="1"/>
    <row r="375162" s="5" customFormat="1"/>
    <row r="375164" s="5" customFormat="1"/>
    <row r="375166" s="5" customFormat="1"/>
    <row r="375168" s="5" customFormat="1"/>
    <row r="375170" s="5" customFormat="1"/>
    <row r="375172" s="5" customFormat="1"/>
    <row r="375174" s="5" customFormat="1"/>
    <row r="375176" s="5" customFormat="1"/>
    <row r="375178" s="5" customFormat="1"/>
    <row r="375180" s="5" customFormat="1"/>
    <row r="375182" s="5" customFormat="1"/>
    <row r="375184" s="5" customFormat="1"/>
    <row r="375186" s="5" customFormat="1"/>
    <row r="375188" s="5" customFormat="1"/>
    <row r="375190" s="5" customFormat="1"/>
    <row r="375192" s="5" customFormat="1"/>
    <row r="375194" s="5" customFormat="1"/>
    <row r="375196" s="5" customFormat="1"/>
    <row r="375198" s="5" customFormat="1"/>
    <row r="375200" s="5" customFormat="1"/>
    <row r="375202" s="5" customFormat="1"/>
    <row r="375204" s="5" customFormat="1"/>
    <row r="375206" s="5" customFormat="1"/>
    <row r="375208" s="5" customFormat="1"/>
    <row r="375210" s="5" customFormat="1"/>
    <row r="375212" s="5" customFormat="1"/>
    <row r="375214" s="5" customFormat="1"/>
    <row r="375216" s="5" customFormat="1"/>
    <row r="375218" s="5" customFormat="1"/>
    <row r="375220" s="5" customFormat="1"/>
    <row r="375222" s="5" customFormat="1"/>
    <row r="375224" s="5" customFormat="1"/>
    <row r="375226" s="5" customFormat="1"/>
    <row r="375228" s="5" customFormat="1"/>
    <row r="375230" s="5" customFormat="1"/>
    <row r="375232" s="5" customFormat="1"/>
    <row r="375234" s="5" customFormat="1"/>
    <row r="375236" s="5" customFormat="1"/>
    <row r="375238" s="5" customFormat="1"/>
    <row r="375240" s="5" customFormat="1"/>
    <row r="375242" s="5" customFormat="1"/>
    <row r="375244" s="5" customFormat="1"/>
    <row r="375246" s="5" customFormat="1"/>
    <row r="375248" s="5" customFormat="1"/>
    <row r="375250" s="5" customFormat="1"/>
    <row r="375252" s="5" customFormat="1"/>
    <row r="375254" s="5" customFormat="1"/>
    <row r="375256" s="5" customFormat="1"/>
    <row r="375258" s="5" customFormat="1"/>
    <row r="375260" s="5" customFormat="1"/>
    <row r="375262" s="5" customFormat="1"/>
    <row r="375264" s="5" customFormat="1"/>
    <row r="375266" s="5" customFormat="1"/>
    <row r="375268" s="5" customFormat="1"/>
    <row r="375270" s="5" customFormat="1"/>
    <row r="375272" s="5" customFormat="1"/>
    <row r="375274" s="5" customFormat="1"/>
    <row r="375276" s="5" customFormat="1"/>
    <row r="375278" s="5" customFormat="1"/>
    <row r="375280" s="5" customFormat="1"/>
    <row r="375282" s="5" customFormat="1"/>
    <row r="375284" s="5" customFormat="1"/>
    <row r="375286" s="5" customFormat="1"/>
    <row r="375288" s="5" customFormat="1"/>
    <row r="375290" s="5" customFormat="1"/>
    <row r="375292" s="5" customFormat="1"/>
    <row r="375294" s="5" customFormat="1"/>
    <row r="375296" s="5" customFormat="1"/>
    <row r="375298" s="5" customFormat="1"/>
    <row r="375300" s="5" customFormat="1"/>
    <row r="375302" s="5" customFormat="1"/>
    <row r="375304" s="5" customFormat="1"/>
    <row r="375306" s="5" customFormat="1"/>
    <row r="375308" s="5" customFormat="1"/>
    <row r="375310" s="5" customFormat="1"/>
    <row r="375312" s="5" customFormat="1"/>
    <row r="375314" s="5" customFormat="1"/>
    <row r="375316" s="5" customFormat="1"/>
    <row r="375318" s="5" customFormat="1"/>
    <row r="375320" s="5" customFormat="1"/>
    <row r="375322" s="5" customFormat="1"/>
    <row r="375324" s="5" customFormat="1"/>
    <row r="375326" s="5" customFormat="1"/>
    <row r="375328" s="5" customFormat="1"/>
    <row r="375330" s="5" customFormat="1"/>
    <row r="375332" s="5" customFormat="1"/>
    <row r="375334" s="5" customFormat="1"/>
    <row r="375336" s="5" customFormat="1"/>
    <row r="375338" s="5" customFormat="1"/>
    <row r="375340" s="5" customFormat="1"/>
    <row r="375342" s="5" customFormat="1"/>
    <row r="375344" s="5" customFormat="1"/>
    <row r="375346" s="5" customFormat="1"/>
    <row r="375348" s="5" customFormat="1"/>
    <row r="375350" s="5" customFormat="1"/>
    <row r="375352" s="5" customFormat="1"/>
    <row r="375354" s="5" customFormat="1"/>
    <row r="375356" s="5" customFormat="1"/>
    <row r="375358" s="5" customFormat="1"/>
    <row r="375360" s="5" customFormat="1"/>
    <row r="375362" s="5" customFormat="1"/>
    <row r="375364" s="5" customFormat="1"/>
    <row r="375366" s="5" customFormat="1"/>
    <row r="375368" s="5" customFormat="1"/>
    <row r="375370" s="5" customFormat="1"/>
    <row r="375372" s="5" customFormat="1"/>
    <row r="375374" s="5" customFormat="1"/>
    <row r="375376" s="5" customFormat="1"/>
    <row r="375378" s="5" customFormat="1"/>
    <row r="375380" s="5" customFormat="1"/>
    <row r="375382" s="5" customFormat="1"/>
    <row r="375384" s="5" customFormat="1"/>
    <row r="375386" s="5" customFormat="1"/>
    <row r="375388" s="5" customFormat="1"/>
    <row r="375390" s="5" customFormat="1"/>
    <row r="375392" s="5" customFormat="1"/>
    <row r="375394" s="5" customFormat="1"/>
    <row r="375396" s="5" customFormat="1"/>
    <row r="375398" s="5" customFormat="1"/>
    <row r="375400" s="5" customFormat="1"/>
    <row r="375402" s="5" customFormat="1"/>
    <row r="375404" s="5" customFormat="1"/>
    <row r="375406" s="5" customFormat="1"/>
    <row r="375408" s="5" customFormat="1"/>
    <row r="375410" s="5" customFormat="1"/>
    <row r="375412" s="5" customFormat="1"/>
    <row r="375414" s="5" customFormat="1"/>
    <row r="375416" s="5" customFormat="1"/>
    <row r="375418" s="5" customFormat="1"/>
    <row r="375420" s="5" customFormat="1"/>
    <row r="375422" s="5" customFormat="1"/>
    <row r="375424" s="5" customFormat="1"/>
    <row r="375426" s="5" customFormat="1"/>
    <row r="375428" s="5" customFormat="1"/>
    <row r="375430" s="5" customFormat="1"/>
    <row r="375432" s="5" customFormat="1"/>
    <row r="375434" s="5" customFormat="1"/>
    <row r="375436" s="5" customFormat="1"/>
    <row r="375438" s="5" customFormat="1"/>
    <row r="375440" s="5" customFormat="1"/>
    <row r="375442" s="5" customFormat="1"/>
    <row r="375444" s="5" customFormat="1"/>
    <row r="375446" s="5" customFormat="1"/>
    <row r="375448" s="5" customFormat="1"/>
    <row r="375450" s="5" customFormat="1"/>
    <row r="375452" s="5" customFormat="1"/>
    <row r="375454" s="5" customFormat="1"/>
    <row r="375456" s="5" customFormat="1"/>
    <row r="375458" s="5" customFormat="1"/>
    <row r="375460" s="5" customFormat="1"/>
    <row r="375462" s="5" customFormat="1"/>
    <row r="375464" s="5" customFormat="1"/>
    <row r="375466" s="5" customFormat="1"/>
    <row r="375468" s="5" customFormat="1"/>
    <row r="375470" s="5" customFormat="1"/>
    <row r="375472" s="5" customFormat="1"/>
    <row r="375474" s="5" customFormat="1"/>
    <row r="375476" s="5" customFormat="1"/>
    <row r="375478" s="5" customFormat="1"/>
    <row r="375480" s="5" customFormat="1"/>
    <row r="375482" s="5" customFormat="1"/>
    <row r="375484" s="5" customFormat="1"/>
    <row r="375486" s="5" customFormat="1"/>
    <row r="375488" s="5" customFormat="1"/>
    <row r="375490" s="5" customFormat="1"/>
    <row r="375492" s="5" customFormat="1"/>
    <row r="375494" s="5" customFormat="1"/>
    <row r="375496" s="5" customFormat="1"/>
    <row r="375498" s="5" customFormat="1"/>
    <row r="375500" s="5" customFormat="1"/>
    <row r="375502" s="5" customFormat="1"/>
    <row r="375504" s="5" customFormat="1"/>
    <row r="375506" s="5" customFormat="1"/>
    <row r="375508" s="5" customFormat="1"/>
    <row r="375510" s="5" customFormat="1"/>
    <row r="375512" s="5" customFormat="1"/>
    <row r="375514" s="5" customFormat="1"/>
    <row r="375516" s="5" customFormat="1"/>
    <row r="375518" s="5" customFormat="1"/>
    <row r="375520" s="5" customFormat="1"/>
    <row r="375522" s="5" customFormat="1"/>
    <row r="375524" s="5" customFormat="1"/>
    <row r="375526" s="5" customFormat="1"/>
    <row r="375528" s="5" customFormat="1"/>
    <row r="375530" s="5" customFormat="1"/>
    <row r="375532" s="5" customFormat="1"/>
    <row r="375534" s="5" customFormat="1"/>
    <row r="375536" s="5" customFormat="1"/>
    <row r="375538" s="5" customFormat="1"/>
    <row r="375540" s="5" customFormat="1"/>
    <row r="375542" s="5" customFormat="1"/>
    <row r="375544" s="5" customFormat="1"/>
    <row r="375546" s="5" customFormat="1"/>
    <row r="375548" s="5" customFormat="1"/>
    <row r="375550" s="5" customFormat="1"/>
    <row r="375552" s="5" customFormat="1"/>
    <row r="375554" s="5" customFormat="1"/>
    <row r="375556" s="5" customFormat="1"/>
    <row r="375558" s="5" customFormat="1"/>
    <row r="375560" s="5" customFormat="1"/>
    <row r="375562" s="5" customFormat="1"/>
    <row r="375564" s="5" customFormat="1"/>
    <row r="375566" s="5" customFormat="1"/>
    <row r="375568" s="5" customFormat="1"/>
    <row r="375570" s="5" customFormat="1"/>
    <row r="375572" s="5" customFormat="1"/>
    <row r="375574" s="5" customFormat="1"/>
    <row r="375576" s="5" customFormat="1"/>
    <row r="375578" s="5" customFormat="1"/>
    <row r="375580" s="5" customFormat="1"/>
    <row r="375582" s="5" customFormat="1"/>
    <row r="375584" s="5" customFormat="1"/>
    <row r="375586" s="5" customFormat="1"/>
    <row r="375588" s="5" customFormat="1"/>
    <row r="375590" s="5" customFormat="1"/>
    <row r="375592" s="5" customFormat="1"/>
    <row r="375594" s="5" customFormat="1"/>
    <row r="375596" s="5" customFormat="1"/>
    <row r="375598" s="5" customFormat="1"/>
    <row r="375600" s="5" customFormat="1"/>
    <row r="375602" s="5" customFormat="1"/>
    <row r="375604" s="5" customFormat="1"/>
    <row r="375606" s="5" customFormat="1"/>
    <row r="375608" s="5" customFormat="1"/>
    <row r="375610" s="5" customFormat="1"/>
    <row r="375612" s="5" customFormat="1"/>
    <row r="375614" s="5" customFormat="1"/>
    <row r="375616" s="5" customFormat="1"/>
    <row r="375618" s="5" customFormat="1"/>
    <row r="375620" s="5" customFormat="1"/>
    <row r="375622" s="5" customFormat="1"/>
    <row r="375624" s="5" customFormat="1"/>
    <row r="375626" s="5" customFormat="1"/>
    <row r="375628" s="5" customFormat="1"/>
    <row r="375630" s="5" customFormat="1"/>
    <row r="375632" s="5" customFormat="1"/>
    <row r="375634" s="5" customFormat="1"/>
    <row r="375636" s="5" customFormat="1"/>
    <row r="375638" s="5" customFormat="1"/>
    <row r="375640" s="5" customFormat="1"/>
    <row r="375642" s="5" customFormat="1"/>
    <row r="375644" s="5" customFormat="1"/>
    <row r="375646" s="5" customFormat="1"/>
    <row r="375648" s="5" customFormat="1"/>
    <row r="375650" s="5" customFormat="1"/>
    <row r="375652" s="5" customFormat="1"/>
    <row r="375654" s="5" customFormat="1"/>
    <row r="375656" s="5" customFormat="1"/>
    <row r="375658" s="5" customFormat="1"/>
    <row r="375660" s="5" customFormat="1"/>
    <row r="375662" s="5" customFormat="1"/>
    <row r="375664" s="5" customFormat="1"/>
    <row r="375666" s="5" customFormat="1"/>
    <row r="375668" s="5" customFormat="1"/>
    <row r="375670" s="5" customFormat="1"/>
    <row r="375672" s="5" customFormat="1"/>
    <row r="375674" s="5" customFormat="1"/>
    <row r="375676" s="5" customFormat="1"/>
    <row r="375678" s="5" customFormat="1"/>
    <row r="375680" s="5" customFormat="1"/>
    <row r="375682" s="5" customFormat="1"/>
    <row r="375684" s="5" customFormat="1"/>
    <row r="375686" s="5" customFormat="1"/>
    <row r="375688" s="5" customFormat="1"/>
    <row r="375690" s="5" customFormat="1"/>
    <row r="375692" s="5" customFormat="1"/>
    <row r="375694" s="5" customFormat="1"/>
    <row r="375696" s="5" customFormat="1"/>
    <row r="375698" s="5" customFormat="1"/>
    <row r="375700" s="5" customFormat="1"/>
    <row r="375702" s="5" customFormat="1"/>
    <row r="375704" s="5" customFormat="1"/>
    <row r="375706" s="5" customFormat="1"/>
    <row r="375708" s="5" customFormat="1"/>
    <row r="375710" s="5" customFormat="1"/>
    <row r="375712" s="5" customFormat="1"/>
    <row r="375714" s="5" customFormat="1"/>
    <row r="375716" s="5" customFormat="1"/>
    <row r="375718" s="5" customFormat="1"/>
    <row r="375720" s="5" customFormat="1"/>
    <row r="375722" s="5" customFormat="1"/>
    <row r="375724" s="5" customFormat="1"/>
    <row r="375726" s="5" customFormat="1"/>
    <row r="375728" s="5" customFormat="1"/>
    <row r="375730" s="5" customFormat="1"/>
    <row r="375732" s="5" customFormat="1"/>
    <row r="375734" s="5" customFormat="1"/>
    <row r="375736" s="5" customFormat="1"/>
    <row r="375738" s="5" customFormat="1"/>
    <row r="375740" s="5" customFormat="1"/>
    <row r="375742" s="5" customFormat="1"/>
    <row r="375744" s="5" customFormat="1"/>
    <row r="375746" s="5" customFormat="1"/>
    <row r="375748" s="5" customFormat="1"/>
    <row r="375750" s="5" customFormat="1"/>
    <row r="375752" s="5" customFormat="1"/>
    <row r="375754" s="5" customFormat="1"/>
    <row r="375756" s="5" customFormat="1"/>
    <row r="375758" s="5" customFormat="1"/>
    <row r="375760" s="5" customFormat="1"/>
    <row r="375762" s="5" customFormat="1"/>
    <row r="375764" s="5" customFormat="1"/>
    <row r="375766" s="5" customFormat="1"/>
    <row r="375768" s="5" customFormat="1"/>
    <row r="375770" s="5" customFormat="1"/>
    <row r="375772" s="5" customFormat="1"/>
    <row r="375774" s="5" customFormat="1"/>
    <row r="375776" s="5" customFormat="1"/>
    <row r="375778" s="5" customFormat="1"/>
    <row r="375780" s="5" customFormat="1"/>
    <row r="375782" s="5" customFormat="1"/>
    <row r="375784" s="5" customFormat="1"/>
    <row r="375786" s="5" customFormat="1"/>
    <row r="375788" s="5" customFormat="1"/>
    <row r="375790" s="5" customFormat="1"/>
    <row r="375792" s="5" customFormat="1"/>
    <row r="375794" s="5" customFormat="1"/>
    <row r="375796" s="5" customFormat="1"/>
    <row r="375798" s="5" customFormat="1"/>
    <row r="375800" s="5" customFormat="1"/>
    <row r="375802" s="5" customFormat="1"/>
    <row r="375804" s="5" customFormat="1"/>
    <row r="375806" s="5" customFormat="1"/>
    <row r="375808" s="5" customFormat="1"/>
    <row r="375810" s="5" customFormat="1"/>
    <row r="375812" s="5" customFormat="1"/>
    <row r="375814" s="5" customFormat="1"/>
    <row r="375816" s="5" customFormat="1"/>
    <row r="375818" s="5" customFormat="1"/>
    <row r="375820" s="5" customFormat="1"/>
    <row r="375822" s="5" customFormat="1"/>
    <row r="375824" s="5" customFormat="1"/>
    <row r="375826" s="5" customFormat="1"/>
    <row r="375828" s="5" customFormat="1"/>
    <row r="375830" s="5" customFormat="1"/>
    <row r="375832" s="5" customFormat="1"/>
    <row r="375834" s="5" customFormat="1"/>
    <row r="375836" s="5" customFormat="1"/>
    <row r="375838" s="5" customFormat="1"/>
    <row r="375840" s="5" customFormat="1"/>
    <row r="375842" s="5" customFormat="1"/>
    <row r="375844" s="5" customFormat="1"/>
    <row r="375846" s="5" customFormat="1"/>
    <row r="375848" s="5" customFormat="1"/>
    <row r="375850" s="5" customFormat="1"/>
    <row r="375852" s="5" customFormat="1"/>
    <row r="375854" s="5" customFormat="1"/>
    <row r="375856" s="5" customFormat="1"/>
    <row r="375858" s="5" customFormat="1"/>
    <row r="375860" s="5" customFormat="1"/>
    <row r="375862" s="5" customFormat="1"/>
    <row r="375864" s="5" customFormat="1"/>
    <row r="375866" s="5" customFormat="1"/>
    <row r="375868" s="5" customFormat="1"/>
    <row r="375870" s="5" customFormat="1"/>
    <row r="375872" s="5" customFormat="1"/>
    <row r="375874" s="5" customFormat="1"/>
    <row r="375876" s="5" customFormat="1"/>
    <row r="375878" s="5" customFormat="1"/>
    <row r="375880" s="5" customFormat="1"/>
    <row r="375882" s="5" customFormat="1"/>
    <row r="375884" s="5" customFormat="1"/>
    <row r="375886" s="5" customFormat="1"/>
    <row r="375888" s="5" customFormat="1"/>
    <row r="375890" s="5" customFormat="1"/>
    <row r="375892" s="5" customFormat="1"/>
    <row r="375894" s="5" customFormat="1"/>
    <row r="375896" s="5" customFormat="1"/>
    <row r="375898" s="5" customFormat="1"/>
    <row r="375900" s="5" customFormat="1"/>
    <row r="375902" s="5" customFormat="1"/>
    <row r="375904" s="5" customFormat="1"/>
    <row r="375906" s="5" customFormat="1"/>
    <row r="375908" s="5" customFormat="1"/>
    <row r="375910" s="5" customFormat="1"/>
    <row r="375912" s="5" customFormat="1"/>
    <row r="375914" s="5" customFormat="1"/>
    <row r="375916" s="5" customFormat="1"/>
    <row r="375918" s="5" customFormat="1"/>
    <row r="375920" s="5" customFormat="1"/>
    <row r="375922" s="5" customFormat="1"/>
    <row r="375924" s="5" customFormat="1"/>
    <row r="375926" s="5" customFormat="1"/>
    <row r="375928" s="5" customFormat="1"/>
    <row r="375930" s="5" customFormat="1"/>
    <row r="375932" s="5" customFormat="1"/>
    <row r="375934" s="5" customFormat="1"/>
    <row r="375936" s="5" customFormat="1"/>
    <row r="375938" s="5" customFormat="1"/>
    <row r="375940" s="5" customFormat="1"/>
    <row r="375942" s="5" customFormat="1"/>
    <row r="375944" s="5" customFormat="1"/>
    <row r="375946" s="5" customFormat="1"/>
    <row r="375948" s="5" customFormat="1"/>
    <row r="375950" s="5" customFormat="1"/>
    <row r="375952" s="5" customFormat="1"/>
    <row r="375954" s="5" customFormat="1"/>
    <row r="375956" s="5" customFormat="1"/>
    <row r="375958" s="5" customFormat="1"/>
    <row r="375960" s="5" customFormat="1"/>
    <row r="375962" s="5" customFormat="1"/>
    <row r="375964" s="5" customFormat="1"/>
    <row r="375966" s="5" customFormat="1"/>
    <row r="375968" s="5" customFormat="1"/>
    <row r="375970" s="5" customFormat="1"/>
    <row r="375972" s="5" customFormat="1"/>
    <row r="375974" s="5" customFormat="1"/>
    <row r="375976" s="5" customFormat="1"/>
    <row r="375978" s="5" customFormat="1"/>
    <row r="375980" s="5" customFormat="1"/>
    <row r="375982" s="5" customFormat="1"/>
    <row r="375984" s="5" customFormat="1"/>
    <row r="375986" s="5" customFormat="1"/>
    <row r="375988" s="5" customFormat="1"/>
    <row r="375990" s="5" customFormat="1"/>
    <row r="375992" s="5" customFormat="1"/>
    <row r="375994" s="5" customFormat="1"/>
    <row r="375996" s="5" customFormat="1"/>
    <row r="375998" s="5" customFormat="1"/>
    <row r="376000" s="5" customFormat="1"/>
    <row r="376002" s="5" customFormat="1"/>
    <row r="376004" s="5" customFormat="1"/>
    <row r="376006" s="5" customFormat="1"/>
    <row r="376008" s="5" customFormat="1"/>
    <row r="376010" s="5" customFormat="1"/>
    <row r="376012" s="5" customFormat="1"/>
    <row r="376014" s="5" customFormat="1"/>
    <row r="376016" s="5" customFormat="1"/>
    <row r="376018" s="5" customFormat="1"/>
    <row r="376020" s="5" customFormat="1"/>
    <row r="376022" s="5" customFormat="1"/>
    <row r="376024" s="5" customFormat="1"/>
    <row r="376026" s="5" customFormat="1"/>
    <row r="376028" s="5" customFormat="1"/>
    <row r="376030" s="5" customFormat="1"/>
    <row r="376032" s="5" customFormat="1"/>
    <row r="376034" s="5" customFormat="1"/>
    <row r="376036" s="5" customFormat="1"/>
    <row r="376038" s="5" customFormat="1"/>
    <row r="376040" s="5" customFormat="1"/>
    <row r="376042" s="5" customFormat="1"/>
    <row r="376044" s="5" customFormat="1"/>
    <row r="376046" s="5" customFormat="1"/>
    <row r="376048" s="5" customFormat="1"/>
    <row r="376050" s="5" customFormat="1"/>
    <row r="376052" s="5" customFormat="1"/>
    <row r="376054" s="5" customFormat="1"/>
    <row r="376056" s="5" customFormat="1"/>
    <row r="376058" s="5" customFormat="1"/>
    <row r="376060" s="5" customFormat="1"/>
    <row r="376062" s="5" customFormat="1"/>
    <row r="376064" s="5" customFormat="1"/>
    <row r="376066" s="5" customFormat="1"/>
    <row r="376068" s="5" customFormat="1"/>
    <row r="376070" s="5" customFormat="1"/>
    <row r="376072" s="5" customFormat="1"/>
    <row r="376074" s="5" customFormat="1"/>
    <row r="376076" s="5" customFormat="1"/>
    <row r="376078" s="5" customFormat="1"/>
    <row r="376080" s="5" customFormat="1"/>
    <row r="376082" s="5" customFormat="1"/>
    <row r="376084" s="5" customFormat="1"/>
    <row r="376086" s="5" customFormat="1"/>
    <row r="376088" s="5" customFormat="1"/>
    <row r="376090" s="5" customFormat="1"/>
    <row r="376092" s="5" customFormat="1"/>
    <row r="376094" s="5" customFormat="1"/>
    <row r="376096" s="5" customFormat="1"/>
    <row r="376098" s="5" customFormat="1"/>
    <row r="376100" s="5" customFormat="1"/>
    <row r="376102" s="5" customFormat="1"/>
    <row r="376104" s="5" customFormat="1"/>
    <row r="376106" s="5" customFormat="1"/>
    <row r="376108" s="5" customFormat="1"/>
    <row r="376110" s="5" customFormat="1"/>
    <row r="376112" s="5" customFormat="1"/>
    <row r="376114" s="5" customFormat="1"/>
    <row r="376116" s="5" customFormat="1"/>
    <row r="376118" s="5" customFormat="1"/>
    <row r="376120" s="5" customFormat="1"/>
    <row r="376122" s="5" customFormat="1"/>
    <row r="376124" s="5" customFormat="1"/>
    <row r="376126" s="5" customFormat="1"/>
    <row r="376128" s="5" customFormat="1"/>
    <row r="376130" s="5" customFormat="1"/>
    <row r="376132" s="5" customFormat="1"/>
    <row r="376134" s="5" customFormat="1"/>
    <row r="376136" s="5" customFormat="1"/>
    <row r="376138" s="5" customFormat="1"/>
    <row r="376140" s="5" customFormat="1"/>
    <row r="376142" s="5" customFormat="1"/>
    <row r="376144" s="5" customFormat="1"/>
    <row r="376146" s="5" customFormat="1"/>
    <row r="376148" s="5" customFormat="1"/>
    <row r="376150" s="5" customFormat="1"/>
    <row r="376152" s="5" customFormat="1"/>
    <row r="376154" s="5" customFormat="1"/>
    <row r="376156" s="5" customFormat="1"/>
    <row r="376158" s="5" customFormat="1"/>
    <row r="376160" s="5" customFormat="1"/>
    <row r="376162" s="5" customFormat="1"/>
    <row r="376164" s="5" customFormat="1"/>
    <row r="376166" s="5" customFormat="1"/>
    <row r="376168" s="5" customFormat="1"/>
    <row r="376170" s="5" customFormat="1"/>
    <row r="376172" s="5" customFormat="1"/>
    <row r="376174" s="5" customFormat="1"/>
    <row r="376176" s="5" customFormat="1"/>
    <row r="376178" s="5" customFormat="1"/>
    <row r="376180" s="5" customFormat="1"/>
    <row r="376182" s="5" customFormat="1"/>
    <row r="376184" s="5" customFormat="1"/>
    <row r="376186" s="5" customFormat="1"/>
    <row r="376188" s="5" customFormat="1"/>
    <row r="376190" s="5" customFormat="1"/>
    <row r="376192" s="5" customFormat="1"/>
    <row r="376194" s="5" customFormat="1"/>
    <row r="376196" s="5" customFormat="1"/>
    <row r="376198" s="5" customFormat="1"/>
    <row r="376200" s="5" customFormat="1"/>
    <row r="376202" s="5" customFormat="1"/>
    <row r="376204" s="5" customFormat="1"/>
    <row r="376206" s="5" customFormat="1"/>
    <row r="376208" s="5" customFormat="1"/>
    <row r="376210" s="5" customFormat="1"/>
    <row r="376212" s="5" customFormat="1"/>
    <row r="376214" s="5" customFormat="1"/>
    <row r="376216" s="5" customFormat="1"/>
    <row r="376218" s="5" customFormat="1"/>
    <row r="376220" s="5" customFormat="1"/>
    <row r="376222" s="5" customFormat="1"/>
    <row r="376224" s="5" customFormat="1"/>
    <row r="376226" s="5" customFormat="1"/>
    <row r="376228" s="5" customFormat="1"/>
    <row r="376230" s="5" customFormat="1"/>
    <row r="376232" s="5" customFormat="1"/>
    <row r="376234" s="5" customFormat="1"/>
    <row r="376236" s="5" customFormat="1"/>
    <row r="376238" s="5" customFormat="1"/>
    <row r="376240" s="5" customFormat="1"/>
    <row r="376242" s="5" customFormat="1"/>
    <row r="376244" s="5" customFormat="1"/>
    <row r="376246" s="5" customFormat="1"/>
    <row r="376248" s="5" customFormat="1"/>
    <row r="376250" s="5" customFormat="1"/>
    <row r="376252" s="5" customFormat="1"/>
    <row r="376254" s="5" customFormat="1"/>
    <row r="376256" s="5" customFormat="1"/>
    <row r="376258" s="5" customFormat="1"/>
    <row r="376260" s="5" customFormat="1"/>
    <row r="376262" s="5" customFormat="1"/>
    <row r="376264" s="5" customFormat="1"/>
    <row r="376266" s="5" customFormat="1"/>
    <row r="376268" s="5" customFormat="1"/>
    <row r="376270" s="5" customFormat="1"/>
    <row r="376272" s="5" customFormat="1"/>
    <row r="376274" s="5" customFormat="1"/>
    <row r="376276" s="5" customFormat="1"/>
    <row r="376278" s="5" customFormat="1"/>
    <row r="376280" s="5" customFormat="1"/>
    <row r="376282" s="5" customFormat="1"/>
    <row r="376284" s="5" customFormat="1"/>
    <row r="376286" s="5" customFormat="1"/>
    <row r="376288" s="5" customFormat="1"/>
    <row r="376290" s="5" customFormat="1"/>
    <row r="376292" s="5" customFormat="1"/>
    <row r="376294" s="5" customFormat="1"/>
    <row r="376296" s="5" customFormat="1"/>
    <row r="376298" s="5" customFormat="1"/>
    <row r="376300" s="5" customFormat="1"/>
    <row r="376302" s="5" customFormat="1"/>
    <row r="376304" s="5" customFormat="1"/>
    <row r="376306" s="5" customFormat="1"/>
    <row r="376308" s="5" customFormat="1"/>
    <row r="376310" s="5" customFormat="1"/>
    <row r="376312" s="5" customFormat="1"/>
    <row r="376314" s="5" customFormat="1"/>
    <row r="376316" s="5" customFormat="1"/>
    <row r="376318" s="5" customFormat="1"/>
    <row r="376320" s="5" customFormat="1"/>
    <row r="376322" s="5" customFormat="1"/>
    <row r="376324" s="5" customFormat="1"/>
    <row r="376326" s="5" customFormat="1"/>
    <row r="376328" s="5" customFormat="1"/>
    <row r="376330" s="5" customFormat="1"/>
    <row r="376332" s="5" customFormat="1"/>
    <row r="376334" s="5" customFormat="1"/>
    <row r="376336" s="5" customFormat="1"/>
    <row r="376338" s="5" customFormat="1"/>
    <row r="376340" s="5" customFormat="1"/>
    <row r="376342" s="5" customFormat="1"/>
    <row r="376344" s="5" customFormat="1"/>
    <row r="376346" s="5" customFormat="1"/>
    <row r="376348" s="5" customFormat="1"/>
    <row r="376350" s="5" customFormat="1"/>
    <row r="376352" s="5" customFormat="1"/>
    <row r="376354" s="5" customFormat="1"/>
    <row r="376356" s="5" customFormat="1"/>
    <row r="376358" s="5" customFormat="1"/>
    <row r="376360" s="5" customFormat="1"/>
    <row r="376362" s="5" customFormat="1"/>
    <row r="376364" s="5" customFormat="1"/>
    <row r="376366" s="5" customFormat="1"/>
    <row r="376368" s="5" customFormat="1"/>
    <row r="376370" s="5" customFormat="1"/>
    <row r="376372" s="5" customFormat="1"/>
    <row r="376374" s="5" customFormat="1"/>
    <row r="376376" s="5" customFormat="1"/>
    <row r="376378" s="5" customFormat="1"/>
    <row r="376380" s="5" customFormat="1"/>
    <row r="376382" s="5" customFormat="1"/>
    <row r="376384" s="5" customFormat="1"/>
    <row r="376386" s="5" customFormat="1"/>
    <row r="376388" s="5" customFormat="1"/>
    <row r="376390" s="5" customFormat="1"/>
    <row r="376392" s="5" customFormat="1"/>
    <row r="376394" s="5" customFormat="1"/>
    <row r="376396" s="5" customFormat="1"/>
    <row r="376398" s="5" customFormat="1"/>
    <row r="376400" s="5" customFormat="1"/>
    <row r="376402" s="5" customFormat="1"/>
    <row r="376404" s="5" customFormat="1"/>
    <row r="376406" s="5" customFormat="1"/>
    <row r="376408" s="5" customFormat="1"/>
    <row r="376410" s="5" customFormat="1"/>
    <row r="376412" s="5" customFormat="1"/>
    <row r="376414" s="5" customFormat="1"/>
    <row r="376416" s="5" customFormat="1"/>
    <row r="376418" s="5" customFormat="1"/>
    <row r="376420" s="5" customFormat="1"/>
    <row r="376422" s="5" customFormat="1"/>
    <row r="376424" s="5" customFormat="1"/>
    <row r="376426" s="5" customFormat="1"/>
    <row r="376428" s="5" customFormat="1"/>
    <row r="376430" s="5" customFormat="1"/>
    <row r="376432" s="5" customFormat="1"/>
    <row r="376434" s="5" customFormat="1"/>
    <row r="376436" s="5" customFormat="1"/>
    <row r="376438" s="5" customFormat="1"/>
    <row r="376440" s="5" customFormat="1"/>
    <row r="376442" s="5" customFormat="1"/>
    <row r="376444" s="5" customFormat="1"/>
    <row r="376446" s="5" customFormat="1"/>
    <row r="376448" s="5" customFormat="1"/>
    <row r="376450" s="5" customFormat="1"/>
    <row r="376452" s="5" customFormat="1"/>
    <row r="376454" s="5" customFormat="1"/>
    <row r="376456" s="5" customFormat="1"/>
    <row r="376458" s="5" customFormat="1"/>
    <row r="376460" s="5" customFormat="1"/>
    <row r="376462" s="5" customFormat="1"/>
    <row r="376464" s="5" customFormat="1"/>
    <row r="376466" s="5" customFormat="1"/>
    <row r="376468" s="5" customFormat="1"/>
    <row r="376470" s="5" customFormat="1"/>
    <row r="376472" s="5" customFormat="1"/>
    <row r="376474" s="5" customFormat="1"/>
    <row r="376476" s="5" customFormat="1"/>
    <row r="376478" s="5" customFormat="1"/>
    <row r="376480" s="5" customFormat="1"/>
    <row r="376482" s="5" customFormat="1"/>
    <row r="376484" s="5" customFormat="1"/>
    <row r="376486" s="5" customFormat="1"/>
    <row r="376488" s="5" customFormat="1"/>
    <row r="376490" s="5" customFormat="1"/>
    <row r="376492" s="5" customFormat="1"/>
    <row r="376494" s="5" customFormat="1"/>
    <row r="376496" s="5" customFormat="1"/>
    <row r="376498" s="5" customFormat="1"/>
    <row r="376500" s="5" customFormat="1"/>
    <row r="376502" s="5" customFormat="1"/>
    <row r="376504" s="5" customFormat="1"/>
    <row r="376506" s="5" customFormat="1"/>
    <row r="376508" s="5" customFormat="1"/>
    <row r="376510" s="5" customFormat="1"/>
    <row r="376512" s="5" customFormat="1"/>
    <row r="376514" s="5" customFormat="1"/>
    <row r="376516" s="5" customFormat="1"/>
    <row r="376518" s="5" customFormat="1"/>
    <row r="376520" s="5" customFormat="1"/>
    <row r="376522" s="5" customFormat="1"/>
    <row r="376524" s="5" customFormat="1"/>
    <row r="376526" s="5" customFormat="1"/>
    <row r="376528" s="5" customFormat="1"/>
    <row r="376530" s="5" customFormat="1"/>
    <row r="376532" s="5" customFormat="1"/>
    <row r="376534" s="5" customFormat="1"/>
    <row r="376536" s="5" customFormat="1"/>
    <row r="376538" s="5" customFormat="1"/>
    <row r="376540" s="5" customFormat="1"/>
    <row r="376542" s="5" customFormat="1"/>
    <row r="376544" s="5" customFormat="1"/>
    <row r="376546" s="5" customFormat="1"/>
    <row r="376548" s="5" customFormat="1"/>
    <row r="376550" s="5" customFormat="1"/>
    <row r="376552" s="5" customFormat="1"/>
    <row r="376554" s="5" customFormat="1"/>
    <row r="376556" s="5" customFormat="1"/>
    <row r="376558" s="5" customFormat="1"/>
    <row r="376560" s="5" customFormat="1"/>
    <row r="376562" s="5" customFormat="1"/>
    <row r="376564" s="5" customFormat="1"/>
    <row r="376566" s="5" customFormat="1"/>
    <row r="376568" s="5" customFormat="1"/>
    <row r="376570" s="5" customFormat="1"/>
    <row r="376572" s="5" customFormat="1"/>
    <row r="376574" s="5" customFormat="1"/>
    <row r="376576" s="5" customFormat="1"/>
    <row r="376578" s="5" customFormat="1"/>
    <row r="376580" s="5" customFormat="1"/>
    <row r="376582" s="5" customFormat="1"/>
    <row r="376584" s="5" customFormat="1"/>
    <row r="376586" s="5" customFormat="1"/>
    <row r="376588" s="5" customFormat="1"/>
    <row r="376590" s="5" customFormat="1"/>
    <row r="376592" s="5" customFormat="1"/>
    <row r="376594" s="5" customFormat="1"/>
    <row r="376596" s="5" customFormat="1"/>
    <row r="376598" s="5" customFormat="1"/>
    <row r="376600" s="5" customFormat="1"/>
    <row r="376602" s="5" customFormat="1"/>
    <row r="376604" s="5" customFormat="1"/>
    <row r="376606" s="5" customFormat="1"/>
    <row r="376608" s="5" customFormat="1"/>
    <row r="376610" s="5" customFormat="1"/>
    <row r="376612" s="5" customFormat="1"/>
    <row r="376614" s="5" customFormat="1"/>
    <row r="376616" s="5" customFormat="1"/>
    <row r="376618" s="5" customFormat="1"/>
    <row r="376620" s="5" customFormat="1"/>
    <row r="376622" s="5" customFormat="1"/>
    <row r="376624" s="5" customFormat="1"/>
    <row r="376626" s="5" customFormat="1"/>
    <row r="376628" s="5" customFormat="1"/>
    <row r="376630" s="5" customFormat="1"/>
    <row r="376632" s="5" customFormat="1"/>
    <row r="376634" s="5" customFormat="1"/>
    <row r="376636" s="5" customFormat="1"/>
    <row r="376638" s="5" customFormat="1"/>
    <row r="376640" s="5" customFormat="1"/>
    <row r="376642" s="5" customFormat="1"/>
    <row r="376644" s="5" customFormat="1"/>
    <row r="376646" s="5" customFormat="1"/>
    <row r="376648" s="5" customFormat="1"/>
    <row r="376650" s="5" customFormat="1"/>
    <row r="376652" s="5" customFormat="1"/>
    <row r="376654" s="5" customFormat="1"/>
    <row r="376656" s="5" customFormat="1"/>
    <row r="376658" s="5" customFormat="1"/>
    <row r="376660" s="5" customFormat="1"/>
    <row r="376662" s="5" customFormat="1"/>
    <row r="376664" s="5" customFormat="1"/>
    <row r="376666" s="5" customFormat="1"/>
    <row r="376668" s="5" customFormat="1"/>
    <row r="376670" s="5" customFormat="1"/>
    <row r="376672" s="5" customFormat="1"/>
    <row r="376674" s="5" customFormat="1"/>
    <row r="376676" s="5" customFormat="1"/>
    <row r="376678" s="5" customFormat="1"/>
    <row r="376680" s="5" customFormat="1"/>
    <row r="376682" s="5" customFormat="1"/>
    <row r="376684" s="5" customFormat="1"/>
    <row r="376686" s="5" customFormat="1"/>
    <row r="376688" s="5" customFormat="1"/>
    <row r="376690" s="5" customFormat="1"/>
    <row r="376692" s="5" customFormat="1"/>
    <row r="376694" s="5" customFormat="1"/>
    <row r="376696" s="5" customFormat="1"/>
    <row r="376698" s="5" customFormat="1"/>
    <row r="376700" s="5" customFormat="1"/>
    <row r="376702" s="5" customFormat="1"/>
    <row r="376704" s="5" customFormat="1"/>
    <row r="376706" s="5" customFormat="1"/>
    <row r="376708" s="5" customFormat="1"/>
    <row r="376710" s="5" customFormat="1"/>
    <row r="376712" s="5" customFormat="1"/>
    <row r="376714" s="5" customFormat="1"/>
    <row r="376716" s="5" customFormat="1"/>
    <row r="376718" s="5" customFormat="1"/>
    <row r="376720" s="5" customFormat="1"/>
    <row r="376722" s="5" customFormat="1"/>
    <row r="376724" s="5" customFormat="1"/>
    <row r="376726" s="5" customFormat="1"/>
    <row r="376728" s="5" customFormat="1"/>
    <row r="376730" s="5" customFormat="1"/>
    <row r="376732" s="5" customFormat="1"/>
    <row r="376734" s="5" customFormat="1"/>
    <row r="376736" s="5" customFormat="1"/>
    <row r="376738" s="5" customFormat="1"/>
    <row r="376740" s="5" customFormat="1"/>
    <row r="376742" s="5" customFormat="1"/>
    <row r="376744" s="5" customFormat="1"/>
    <row r="376746" s="5" customFormat="1"/>
    <row r="376748" s="5" customFormat="1"/>
    <row r="376750" s="5" customFormat="1"/>
    <row r="376752" s="5" customFormat="1"/>
    <row r="376754" s="5" customFormat="1"/>
    <row r="376756" s="5" customFormat="1"/>
    <row r="376758" s="5" customFormat="1"/>
    <row r="376760" s="5" customFormat="1"/>
    <row r="376762" s="5" customFormat="1"/>
    <row r="376764" s="5" customFormat="1"/>
    <row r="376766" s="5" customFormat="1"/>
    <row r="376768" s="5" customFormat="1"/>
    <row r="376770" s="5" customFormat="1"/>
    <row r="376772" s="5" customFormat="1"/>
    <row r="376774" s="5" customFormat="1"/>
    <row r="376776" s="5" customFormat="1"/>
    <row r="376778" s="5" customFormat="1"/>
    <row r="376780" s="5" customFormat="1"/>
    <row r="376782" s="5" customFormat="1"/>
    <row r="376784" s="5" customFormat="1"/>
    <row r="376786" s="5" customFormat="1"/>
    <row r="376788" s="5" customFormat="1"/>
    <row r="376790" s="5" customFormat="1"/>
    <row r="376792" s="5" customFormat="1"/>
    <row r="376794" s="5" customFormat="1"/>
    <row r="376796" s="5" customFormat="1"/>
    <row r="376798" s="5" customFormat="1"/>
    <row r="376800" s="5" customFormat="1"/>
    <row r="376802" s="5" customFormat="1"/>
    <row r="376804" s="5" customFormat="1"/>
    <row r="376806" s="5" customFormat="1"/>
    <row r="376808" s="5" customFormat="1"/>
    <row r="376810" s="5" customFormat="1"/>
    <row r="376812" s="5" customFormat="1"/>
    <row r="376814" s="5" customFormat="1"/>
    <row r="376816" s="5" customFormat="1"/>
    <row r="376818" s="5" customFormat="1"/>
    <row r="376820" s="5" customFormat="1"/>
    <row r="376822" s="5" customFormat="1"/>
    <row r="376824" s="5" customFormat="1"/>
    <row r="376826" s="5" customFormat="1"/>
    <row r="376828" s="5" customFormat="1"/>
    <row r="376830" s="5" customFormat="1"/>
    <row r="376832" s="5" customFormat="1"/>
    <row r="376834" s="5" customFormat="1"/>
    <row r="376836" s="5" customFormat="1"/>
    <row r="376838" s="5" customFormat="1"/>
    <row r="376840" s="5" customFormat="1"/>
    <row r="376842" s="5" customFormat="1"/>
    <row r="376844" s="5" customFormat="1"/>
    <row r="376846" s="5" customFormat="1"/>
    <row r="376848" s="5" customFormat="1"/>
    <row r="376850" s="5" customFormat="1"/>
    <row r="376852" s="5" customFormat="1"/>
    <row r="376854" s="5" customFormat="1"/>
    <row r="376856" s="5" customFormat="1"/>
    <row r="376858" s="5" customFormat="1"/>
    <row r="376860" s="5" customFormat="1"/>
    <row r="376862" s="5" customFormat="1"/>
    <row r="376864" s="5" customFormat="1"/>
    <row r="376866" s="5" customFormat="1"/>
    <row r="376868" s="5" customFormat="1"/>
    <row r="376870" s="5" customFormat="1"/>
    <row r="376872" s="5" customFormat="1"/>
    <row r="376874" s="5" customFormat="1"/>
    <row r="376876" s="5" customFormat="1"/>
    <row r="376878" s="5" customFormat="1"/>
    <row r="376880" s="5" customFormat="1"/>
    <row r="376882" s="5" customFormat="1"/>
    <row r="376884" s="5" customFormat="1"/>
    <row r="376886" s="5" customFormat="1"/>
    <row r="376888" s="5" customFormat="1"/>
    <row r="376890" s="5" customFormat="1"/>
    <row r="376892" s="5" customFormat="1"/>
    <row r="376894" s="5" customFormat="1"/>
    <row r="376896" s="5" customFormat="1"/>
    <row r="376898" s="5" customFormat="1"/>
    <row r="376900" s="5" customFormat="1"/>
    <row r="376902" s="5" customFormat="1"/>
    <row r="376904" s="5" customFormat="1"/>
    <row r="376906" s="5" customFormat="1"/>
    <row r="376908" s="5" customFormat="1"/>
    <row r="376910" s="5" customFormat="1"/>
    <row r="376912" s="5" customFormat="1"/>
    <row r="376914" s="5" customFormat="1"/>
    <row r="376916" s="5" customFormat="1"/>
    <row r="376918" s="5" customFormat="1"/>
    <row r="376920" s="5" customFormat="1"/>
    <row r="376922" s="5" customFormat="1"/>
    <row r="376924" s="5" customFormat="1"/>
    <row r="376926" s="5" customFormat="1"/>
    <row r="376928" s="5" customFormat="1"/>
    <row r="376930" s="5" customFormat="1"/>
    <row r="376932" s="5" customFormat="1"/>
    <row r="376934" s="5" customFormat="1"/>
    <row r="376936" s="5" customFormat="1"/>
    <row r="376938" s="5" customFormat="1"/>
    <row r="376940" s="5" customFormat="1"/>
    <row r="376942" s="5" customFormat="1"/>
    <row r="376944" s="5" customFormat="1"/>
    <row r="376946" s="5" customFormat="1"/>
    <row r="376948" s="5" customFormat="1"/>
    <row r="376950" s="5" customFormat="1"/>
    <row r="376952" s="5" customFormat="1"/>
    <row r="376954" s="5" customFormat="1"/>
    <row r="376956" s="5" customFormat="1"/>
    <row r="376958" s="5" customFormat="1"/>
    <row r="376960" s="5" customFormat="1"/>
    <row r="376962" s="5" customFormat="1"/>
    <row r="376964" s="5" customFormat="1"/>
    <row r="376966" s="5" customFormat="1"/>
    <row r="376968" s="5" customFormat="1"/>
    <row r="376970" s="5" customFormat="1"/>
    <row r="376972" s="5" customFormat="1"/>
    <row r="376974" s="5" customFormat="1"/>
    <row r="376976" s="5" customFormat="1"/>
    <row r="376978" s="5" customFormat="1"/>
    <row r="376980" s="5" customFormat="1"/>
    <row r="376982" s="5" customFormat="1"/>
    <row r="376984" s="5" customFormat="1"/>
    <row r="376986" s="5" customFormat="1"/>
    <row r="376988" s="5" customFormat="1"/>
    <row r="376990" s="5" customFormat="1"/>
    <row r="376992" s="5" customFormat="1"/>
    <row r="376994" s="5" customFormat="1"/>
    <row r="376996" s="5" customFormat="1"/>
    <row r="376998" s="5" customFormat="1"/>
    <row r="377000" s="5" customFormat="1"/>
    <row r="377002" s="5" customFormat="1"/>
    <row r="377004" s="5" customFormat="1"/>
    <row r="377006" s="5" customFormat="1"/>
    <row r="377008" s="5" customFormat="1"/>
    <row r="377010" s="5" customFormat="1"/>
    <row r="377012" s="5" customFormat="1"/>
    <row r="377014" s="5" customFormat="1"/>
    <row r="377016" s="5" customFormat="1"/>
    <row r="377018" s="5" customFormat="1"/>
    <row r="377020" s="5" customFormat="1"/>
    <row r="377022" s="5" customFormat="1"/>
    <row r="377024" s="5" customFormat="1"/>
    <row r="377026" s="5" customFormat="1"/>
    <row r="377028" s="5" customFormat="1"/>
    <row r="377030" s="5" customFormat="1"/>
    <row r="377032" s="5" customFormat="1"/>
    <row r="377034" s="5" customFormat="1"/>
    <row r="377036" s="5" customFormat="1"/>
    <row r="377038" s="5" customFormat="1"/>
    <row r="377040" s="5" customFormat="1"/>
    <row r="377042" s="5" customFormat="1"/>
    <row r="377044" s="5" customFormat="1"/>
    <row r="377046" s="5" customFormat="1"/>
    <row r="377048" s="5" customFormat="1"/>
    <row r="377050" s="5" customFormat="1"/>
    <row r="377052" s="5" customFormat="1"/>
    <row r="377054" s="5" customFormat="1"/>
    <row r="377056" s="5" customFormat="1"/>
    <row r="377058" s="5" customFormat="1"/>
    <row r="377060" s="5" customFormat="1"/>
    <row r="377062" s="5" customFormat="1"/>
    <row r="377064" s="5" customFormat="1"/>
    <row r="377066" s="5" customFormat="1"/>
    <row r="377068" s="5" customFormat="1"/>
    <row r="377070" s="5" customFormat="1"/>
    <row r="377072" s="5" customFormat="1"/>
    <row r="377074" s="5" customFormat="1"/>
    <row r="377076" s="5" customFormat="1"/>
    <row r="377078" s="5" customFormat="1"/>
    <row r="377080" s="5" customFormat="1"/>
    <row r="377082" s="5" customFormat="1"/>
    <row r="377084" s="5" customFormat="1"/>
    <row r="377086" s="5" customFormat="1"/>
    <row r="377088" s="5" customFormat="1"/>
    <row r="377090" s="5" customFormat="1"/>
    <row r="377092" s="5" customFormat="1"/>
    <row r="377094" s="5" customFormat="1"/>
    <row r="377096" s="5" customFormat="1"/>
    <row r="377098" s="5" customFormat="1"/>
    <row r="377100" s="5" customFormat="1"/>
    <row r="377102" s="5" customFormat="1"/>
    <row r="377104" s="5" customFormat="1"/>
    <row r="377106" s="5" customFormat="1"/>
    <row r="377108" s="5" customFormat="1"/>
    <row r="377110" s="5" customFormat="1"/>
    <row r="377112" s="5" customFormat="1"/>
    <row r="377114" s="5" customFormat="1"/>
    <row r="377116" s="5" customFormat="1"/>
    <row r="377118" s="5" customFormat="1"/>
    <row r="377120" s="5" customFormat="1"/>
    <row r="377122" s="5" customFormat="1"/>
    <row r="377124" s="5" customFormat="1"/>
    <row r="377126" s="5" customFormat="1"/>
    <row r="377128" s="5" customFormat="1"/>
    <row r="377130" s="5" customFormat="1"/>
    <row r="377132" s="5" customFormat="1"/>
    <row r="377134" s="5" customFormat="1"/>
    <row r="377136" s="5" customFormat="1"/>
    <row r="377138" s="5" customFormat="1"/>
    <row r="377140" s="5" customFormat="1"/>
    <row r="377142" s="5" customFormat="1"/>
    <row r="377144" s="5" customFormat="1"/>
    <row r="377146" s="5" customFormat="1"/>
    <row r="377148" s="5" customFormat="1"/>
    <row r="377150" s="5" customFormat="1"/>
    <row r="377152" s="5" customFormat="1"/>
    <row r="377154" s="5" customFormat="1"/>
    <row r="377156" s="5" customFormat="1"/>
    <row r="377158" s="5" customFormat="1"/>
    <row r="377160" s="5" customFormat="1"/>
    <row r="377162" s="5" customFormat="1"/>
    <row r="377164" s="5" customFormat="1"/>
    <row r="377166" s="5" customFormat="1"/>
    <row r="377168" s="5" customFormat="1"/>
    <row r="377170" s="5" customFormat="1"/>
    <row r="377172" s="5" customFormat="1"/>
    <row r="377174" s="5" customFormat="1"/>
    <row r="377176" s="5" customFormat="1"/>
    <row r="377178" s="5" customFormat="1"/>
    <row r="377180" s="5" customFormat="1"/>
    <row r="377182" s="5" customFormat="1"/>
    <row r="377184" s="5" customFormat="1"/>
    <row r="377186" s="5" customFormat="1"/>
    <row r="377188" s="5" customFormat="1"/>
    <row r="377190" s="5" customFormat="1"/>
    <row r="377192" s="5" customFormat="1"/>
    <row r="377194" s="5" customFormat="1"/>
    <row r="377196" s="5" customFormat="1"/>
    <row r="377198" s="5" customFormat="1"/>
    <row r="377200" s="5" customFormat="1"/>
    <row r="377202" s="5" customFormat="1"/>
    <row r="377204" s="5" customFormat="1"/>
    <row r="377206" s="5" customFormat="1"/>
    <row r="377208" s="5" customFormat="1"/>
    <row r="377210" s="5" customFormat="1"/>
    <row r="377212" s="5" customFormat="1"/>
    <row r="377214" s="5" customFormat="1"/>
    <row r="377216" s="5" customFormat="1"/>
    <row r="377218" s="5" customFormat="1"/>
    <row r="377220" s="5" customFormat="1"/>
    <row r="377222" s="5" customFormat="1"/>
    <row r="377224" s="5" customFormat="1"/>
    <row r="377226" s="5" customFormat="1"/>
    <row r="377228" s="5" customFormat="1"/>
    <row r="377230" s="5" customFormat="1"/>
    <row r="377232" s="5" customFormat="1"/>
    <row r="377234" s="5" customFormat="1"/>
    <row r="377236" s="5" customFormat="1"/>
    <row r="377238" s="5" customFormat="1"/>
    <row r="377240" s="5" customFormat="1"/>
    <row r="377242" s="5" customFormat="1"/>
    <row r="377244" s="5" customFormat="1"/>
    <row r="377246" s="5" customFormat="1"/>
    <row r="377248" s="5" customFormat="1"/>
    <row r="377250" s="5" customFormat="1"/>
    <row r="377252" s="5" customFormat="1"/>
    <row r="377254" s="5" customFormat="1"/>
    <row r="377256" s="5" customFormat="1"/>
    <row r="377258" s="5" customFormat="1"/>
    <row r="377260" s="5" customFormat="1"/>
    <row r="377262" s="5" customFormat="1"/>
    <row r="377264" s="5" customFormat="1"/>
    <row r="377266" s="5" customFormat="1"/>
    <row r="377268" s="5" customFormat="1"/>
    <row r="377270" s="5" customFormat="1"/>
    <row r="377272" s="5" customFormat="1"/>
    <row r="377274" s="5" customFormat="1"/>
    <row r="377276" s="5" customFormat="1"/>
    <row r="377278" s="5" customFormat="1"/>
    <row r="377280" s="5" customFormat="1"/>
    <row r="377282" s="5" customFormat="1"/>
    <row r="377284" s="5" customFormat="1"/>
    <row r="377286" s="5" customFormat="1"/>
    <row r="377288" s="5" customFormat="1"/>
    <row r="377290" s="5" customFormat="1"/>
    <row r="377292" s="5" customFormat="1"/>
    <row r="377294" s="5" customFormat="1"/>
    <row r="377296" s="5" customFormat="1"/>
    <row r="377298" s="5" customFormat="1"/>
    <row r="377300" s="5" customFormat="1"/>
    <row r="377302" s="5" customFormat="1"/>
    <row r="377304" s="5" customFormat="1"/>
    <row r="377306" s="5" customFormat="1"/>
    <row r="377308" s="5" customFormat="1"/>
    <row r="377310" s="5" customFormat="1"/>
    <row r="377312" s="5" customFormat="1"/>
    <row r="377314" s="5" customFormat="1"/>
    <row r="377316" s="5" customFormat="1"/>
    <row r="377318" s="5" customFormat="1"/>
    <row r="377320" s="5" customFormat="1"/>
    <row r="377322" s="5" customFormat="1"/>
    <row r="377324" s="5" customFormat="1"/>
    <row r="377326" s="5" customFormat="1"/>
    <row r="377328" s="5" customFormat="1"/>
    <row r="377330" s="5" customFormat="1"/>
    <row r="377332" s="5" customFormat="1"/>
    <row r="377334" s="5" customFormat="1"/>
    <row r="377336" s="5" customFormat="1"/>
    <row r="377338" s="5" customFormat="1"/>
    <row r="377340" s="5" customFormat="1"/>
    <row r="377342" s="5" customFormat="1"/>
    <row r="377344" s="5" customFormat="1"/>
    <row r="377346" s="5" customFormat="1"/>
    <row r="377348" s="5" customFormat="1"/>
    <row r="377350" s="5" customFormat="1"/>
    <row r="377352" s="5" customFormat="1"/>
    <row r="377354" s="5" customFormat="1"/>
    <row r="377356" s="5" customFormat="1"/>
    <row r="377358" s="5" customFormat="1"/>
    <row r="377360" s="5" customFormat="1"/>
    <row r="377362" s="5" customFormat="1"/>
    <row r="377364" s="5" customFormat="1"/>
    <row r="377366" s="5" customFormat="1"/>
    <row r="377368" s="5" customFormat="1"/>
    <row r="377370" s="5" customFormat="1"/>
    <row r="377372" s="5" customFormat="1"/>
    <row r="377374" s="5" customFormat="1"/>
    <row r="377376" s="5" customFormat="1"/>
    <row r="377378" s="5" customFormat="1"/>
    <row r="377380" s="5" customFormat="1"/>
    <row r="377382" s="5" customFormat="1"/>
    <row r="377384" s="5" customFormat="1"/>
    <row r="377386" s="5" customFormat="1"/>
    <row r="377388" s="5" customFormat="1"/>
    <row r="377390" s="5" customFormat="1"/>
    <row r="377392" s="5" customFormat="1"/>
    <row r="377394" s="5" customFormat="1"/>
    <row r="377396" s="5" customFormat="1"/>
    <row r="377398" s="5" customFormat="1"/>
    <row r="377400" s="5" customFormat="1"/>
    <row r="377402" s="5" customFormat="1"/>
    <row r="377404" s="5" customFormat="1"/>
    <row r="377406" s="5" customFormat="1"/>
    <row r="377408" s="5" customFormat="1"/>
    <row r="377410" s="5" customFormat="1"/>
    <row r="377412" s="5" customFormat="1"/>
    <row r="377414" s="5" customFormat="1"/>
    <row r="377416" s="5" customFormat="1"/>
    <row r="377418" s="5" customFormat="1"/>
    <row r="377420" s="5" customFormat="1"/>
    <row r="377422" s="5" customFormat="1"/>
    <row r="377424" s="5" customFormat="1"/>
    <row r="377426" s="5" customFormat="1"/>
    <row r="377428" s="5" customFormat="1"/>
    <row r="377430" s="5" customFormat="1"/>
    <row r="377432" s="5" customFormat="1"/>
    <row r="377434" s="5" customFormat="1"/>
    <row r="377436" s="5" customFormat="1"/>
    <row r="377438" s="5" customFormat="1"/>
    <row r="377440" s="5" customFormat="1"/>
    <row r="377442" s="5" customFormat="1"/>
    <row r="377444" s="5" customFormat="1"/>
    <row r="377446" s="5" customFormat="1"/>
    <row r="377448" s="5" customFormat="1"/>
    <row r="377450" s="5" customFormat="1"/>
    <row r="377452" s="5" customFormat="1"/>
    <row r="377454" s="5" customFormat="1"/>
    <row r="377456" s="5" customFormat="1"/>
    <row r="377458" s="5" customFormat="1"/>
    <row r="377460" s="5" customFormat="1"/>
    <row r="377462" s="5" customFormat="1"/>
    <row r="377464" s="5" customFormat="1"/>
    <row r="377466" s="5" customFormat="1"/>
    <row r="377468" s="5" customFormat="1"/>
    <row r="377470" s="5" customFormat="1"/>
    <row r="377472" s="5" customFormat="1"/>
    <row r="377474" s="5" customFormat="1"/>
    <row r="377476" s="5" customFormat="1"/>
    <row r="377478" s="5" customFormat="1"/>
    <row r="377480" s="5" customFormat="1"/>
    <row r="377482" s="5" customFormat="1"/>
    <row r="377484" s="5" customFormat="1"/>
    <row r="377486" s="5" customFormat="1"/>
    <row r="377488" s="5" customFormat="1"/>
    <row r="377490" s="5" customFormat="1"/>
    <row r="377492" s="5" customFormat="1"/>
    <row r="377494" s="5" customFormat="1"/>
    <row r="377496" s="5" customFormat="1"/>
    <row r="377498" s="5" customFormat="1"/>
    <row r="377500" s="5" customFormat="1"/>
    <row r="377502" s="5" customFormat="1"/>
    <row r="377504" s="5" customFormat="1"/>
    <row r="377506" s="5" customFormat="1"/>
    <row r="377508" s="5" customFormat="1"/>
    <row r="377510" s="5" customFormat="1"/>
    <row r="377512" s="5" customFormat="1"/>
    <row r="377514" s="5" customFormat="1"/>
    <row r="377516" s="5" customFormat="1"/>
    <row r="377518" s="5" customFormat="1"/>
    <row r="377520" s="5" customFormat="1"/>
    <row r="377522" s="5" customFormat="1"/>
    <row r="377524" s="5" customFormat="1"/>
    <row r="377526" s="5" customFormat="1"/>
    <row r="377528" s="5" customFormat="1"/>
    <row r="377530" s="5" customFormat="1"/>
    <row r="377532" s="5" customFormat="1"/>
    <row r="377534" s="5" customFormat="1"/>
    <row r="377536" s="5" customFormat="1"/>
    <row r="377538" s="5" customFormat="1"/>
    <row r="377540" s="5" customFormat="1"/>
    <row r="377542" s="5" customFormat="1"/>
    <row r="377544" s="5" customFormat="1"/>
    <row r="377546" s="5" customFormat="1"/>
    <row r="377548" s="5" customFormat="1"/>
    <row r="377550" s="5" customFormat="1"/>
    <row r="377552" s="5" customFormat="1"/>
    <row r="377554" s="5" customFormat="1"/>
    <row r="377556" s="5" customFormat="1"/>
    <row r="377558" s="5" customFormat="1"/>
    <row r="377560" s="5" customFormat="1"/>
    <row r="377562" s="5" customFormat="1"/>
    <row r="377564" s="5" customFormat="1"/>
    <row r="377566" s="5" customFormat="1"/>
    <row r="377568" s="5" customFormat="1"/>
    <row r="377570" s="5" customFormat="1"/>
    <row r="377572" s="5" customFormat="1"/>
    <row r="377574" s="5" customFormat="1"/>
    <row r="377576" s="5" customFormat="1"/>
    <row r="377578" s="5" customFormat="1"/>
    <row r="377580" s="5" customFormat="1"/>
    <row r="377582" s="5" customFormat="1"/>
    <row r="377584" s="5" customFormat="1"/>
    <row r="377586" s="5" customFormat="1"/>
    <row r="377588" s="5" customFormat="1"/>
    <row r="377590" s="5" customFormat="1"/>
    <row r="377592" s="5" customFormat="1"/>
    <row r="377594" s="5" customFormat="1"/>
    <row r="377596" s="5" customFormat="1"/>
    <row r="377598" s="5" customFormat="1"/>
    <row r="377600" s="5" customFormat="1"/>
    <row r="377602" s="5" customFormat="1"/>
    <row r="377604" s="5" customFormat="1"/>
    <row r="377606" s="5" customFormat="1"/>
    <row r="377608" s="5" customFormat="1"/>
    <row r="377610" s="5" customFormat="1"/>
    <row r="377612" s="5" customFormat="1"/>
    <row r="377614" s="5" customFormat="1"/>
    <row r="377616" s="5" customFormat="1"/>
    <row r="377618" s="5" customFormat="1"/>
    <row r="377620" s="5" customFormat="1"/>
    <row r="377622" s="5" customFormat="1"/>
    <row r="377624" s="5" customFormat="1"/>
    <row r="377626" s="5" customFormat="1"/>
    <row r="377628" s="5" customFormat="1"/>
    <row r="377630" s="5" customFormat="1"/>
    <row r="377632" s="5" customFormat="1"/>
    <row r="377634" s="5" customFormat="1"/>
    <row r="377636" s="5" customFormat="1"/>
    <row r="377638" s="5" customFormat="1"/>
    <row r="377640" s="5" customFormat="1"/>
    <row r="377642" s="5" customFormat="1"/>
    <row r="377644" s="5" customFormat="1"/>
    <row r="377646" s="5" customFormat="1"/>
    <row r="377648" s="5" customFormat="1"/>
    <row r="377650" s="5" customFormat="1"/>
    <row r="377652" s="5" customFormat="1"/>
    <row r="377654" s="5" customFormat="1"/>
    <row r="377656" s="5" customFormat="1"/>
    <row r="377658" s="5" customFormat="1"/>
    <row r="377660" s="5" customFormat="1"/>
    <row r="377662" s="5" customFormat="1"/>
    <row r="377664" s="5" customFormat="1"/>
    <row r="377666" s="5" customFormat="1"/>
    <row r="377668" s="5" customFormat="1"/>
    <row r="377670" s="5" customFormat="1"/>
    <row r="377672" s="5" customFormat="1"/>
    <row r="377674" s="5" customFormat="1"/>
    <row r="377676" s="5" customFormat="1"/>
    <row r="377678" s="5" customFormat="1"/>
    <row r="377680" s="5" customFormat="1"/>
    <row r="377682" s="5" customFormat="1"/>
    <row r="377684" s="5" customFormat="1"/>
    <row r="377686" s="5" customFormat="1"/>
    <row r="377688" s="5" customFormat="1"/>
    <row r="377690" s="5" customFormat="1"/>
    <row r="377692" s="5" customFormat="1"/>
    <row r="377694" s="5" customFormat="1"/>
    <row r="377696" s="5" customFormat="1"/>
    <row r="377698" s="5" customFormat="1"/>
    <row r="377700" s="5" customFormat="1"/>
    <row r="377702" s="5" customFormat="1"/>
    <row r="377704" s="5" customFormat="1"/>
    <row r="377706" s="5" customFormat="1"/>
    <row r="377708" s="5" customFormat="1"/>
    <row r="377710" s="5" customFormat="1"/>
    <row r="377712" s="5" customFormat="1"/>
    <row r="377714" s="5" customFormat="1"/>
    <row r="377716" s="5" customFormat="1"/>
    <row r="377718" s="5" customFormat="1"/>
    <row r="377720" s="5" customFormat="1"/>
    <row r="377722" s="5" customFormat="1"/>
    <row r="377724" s="5" customFormat="1"/>
    <row r="377726" s="5" customFormat="1"/>
    <row r="377728" s="5" customFormat="1"/>
    <row r="377730" s="5" customFormat="1"/>
    <row r="377732" s="5" customFormat="1"/>
    <row r="377734" s="5" customFormat="1"/>
    <row r="377736" s="5" customFormat="1"/>
    <row r="377738" s="5" customFormat="1"/>
    <row r="377740" s="5" customFormat="1"/>
    <row r="377742" s="5" customFormat="1"/>
    <row r="377744" s="5" customFormat="1"/>
    <row r="377746" s="5" customFormat="1"/>
    <row r="377748" s="5" customFormat="1"/>
    <row r="377750" s="5" customFormat="1"/>
    <row r="377752" s="5" customFormat="1"/>
    <row r="377754" s="5" customFormat="1"/>
    <row r="377756" s="5" customFormat="1"/>
    <row r="377758" s="5" customFormat="1"/>
    <row r="377760" s="5" customFormat="1"/>
    <row r="377762" s="5" customFormat="1"/>
    <row r="377764" s="5" customFormat="1"/>
    <row r="377766" s="5" customFormat="1"/>
    <row r="377768" s="5" customFormat="1"/>
    <row r="377770" s="5" customFormat="1"/>
    <row r="377772" s="5" customFormat="1"/>
    <row r="377774" s="5" customFormat="1"/>
    <row r="377776" s="5" customFormat="1"/>
    <row r="377778" s="5" customFormat="1"/>
    <row r="377780" s="5" customFormat="1"/>
    <row r="377782" s="5" customFormat="1"/>
    <row r="377784" s="5" customFormat="1"/>
    <row r="377786" s="5" customFormat="1"/>
    <row r="377788" s="5" customFormat="1"/>
    <row r="377790" s="5" customFormat="1"/>
    <row r="377792" s="5" customFormat="1"/>
    <row r="377794" s="5" customFormat="1"/>
    <row r="377796" s="5" customFormat="1"/>
    <row r="377798" s="5" customFormat="1"/>
    <row r="377800" s="5" customFormat="1"/>
    <row r="377802" s="5" customFormat="1"/>
    <row r="377804" s="5" customFormat="1"/>
    <row r="377806" s="5" customFormat="1"/>
    <row r="377808" s="5" customFormat="1"/>
    <row r="377810" s="5" customFormat="1"/>
    <row r="377812" s="5" customFormat="1"/>
    <row r="377814" s="5" customFormat="1"/>
    <row r="377816" s="5" customFormat="1"/>
    <row r="377818" s="5" customFormat="1"/>
    <row r="377820" s="5" customFormat="1"/>
    <row r="377822" s="5" customFormat="1"/>
    <row r="377824" s="5" customFormat="1"/>
    <row r="377826" s="5" customFormat="1"/>
    <row r="377828" s="5" customFormat="1"/>
    <row r="377830" s="5" customFormat="1"/>
    <row r="377832" s="5" customFormat="1"/>
    <row r="377834" s="5" customFormat="1"/>
    <row r="377836" s="5" customFormat="1"/>
    <row r="377838" s="5" customFormat="1"/>
    <row r="377840" s="5" customFormat="1"/>
    <row r="377842" s="5" customFormat="1"/>
    <row r="377844" s="5" customFormat="1"/>
    <row r="377846" s="5" customFormat="1"/>
    <row r="377848" s="5" customFormat="1"/>
    <row r="377850" s="5" customFormat="1"/>
    <row r="377852" s="5" customFormat="1"/>
    <row r="377854" s="5" customFormat="1"/>
    <row r="377856" s="5" customFormat="1"/>
    <row r="377858" s="5" customFormat="1"/>
    <row r="377860" s="5" customFormat="1"/>
    <row r="377862" s="5" customFormat="1"/>
    <row r="377864" s="5" customFormat="1"/>
    <row r="377866" s="5" customFormat="1"/>
    <row r="377868" s="5" customFormat="1"/>
    <row r="377870" s="5" customFormat="1"/>
    <row r="377872" s="5" customFormat="1"/>
    <row r="377874" s="5" customFormat="1"/>
    <row r="377876" s="5" customFormat="1"/>
    <row r="377878" s="5" customFormat="1"/>
    <row r="377880" s="5" customFormat="1"/>
    <row r="377882" s="5" customFormat="1"/>
    <row r="377884" s="5" customFormat="1"/>
    <row r="377886" s="5" customFormat="1"/>
    <row r="377888" s="5" customFormat="1"/>
    <row r="377890" s="5" customFormat="1"/>
    <row r="377892" s="5" customFormat="1"/>
    <row r="377894" s="5" customFormat="1"/>
    <row r="377896" s="5" customFormat="1"/>
    <row r="377898" s="5" customFormat="1"/>
    <row r="377900" s="5" customFormat="1"/>
    <row r="377902" s="5" customFormat="1"/>
    <row r="377904" s="5" customFormat="1"/>
    <row r="377906" s="5" customFormat="1"/>
    <row r="377908" s="5" customFormat="1"/>
    <row r="377910" s="5" customFormat="1"/>
    <row r="377912" s="5" customFormat="1"/>
    <row r="377914" s="5" customFormat="1"/>
    <row r="377916" s="5" customFormat="1"/>
    <row r="377918" s="5" customFormat="1"/>
    <row r="377920" s="5" customFormat="1"/>
    <row r="377922" s="5" customFormat="1"/>
    <row r="377924" s="5" customFormat="1"/>
    <row r="377926" s="5" customFormat="1"/>
    <row r="377928" s="5" customFormat="1"/>
    <row r="377930" s="5" customFormat="1"/>
    <row r="377932" s="5" customFormat="1"/>
    <row r="377934" s="5" customFormat="1"/>
    <row r="377936" s="5" customFormat="1"/>
    <row r="377938" s="5" customFormat="1"/>
    <row r="377940" s="5" customFormat="1"/>
    <row r="377942" s="5" customFormat="1"/>
    <row r="377944" s="5" customFormat="1"/>
    <row r="377946" s="5" customFormat="1"/>
    <row r="377948" s="5" customFormat="1"/>
    <row r="377950" s="5" customFormat="1"/>
    <row r="377952" s="5" customFormat="1"/>
    <row r="377954" s="5" customFormat="1"/>
    <row r="377956" s="5" customFormat="1"/>
    <row r="377958" s="5" customFormat="1"/>
    <row r="377960" s="5" customFormat="1"/>
    <row r="377962" s="5" customFormat="1"/>
    <row r="377964" s="5" customFormat="1"/>
    <row r="377966" s="5" customFormat="1"/>
    <row r="377968" s="5" customFormat="1"/>
    <row r="377970" s="5" customFormat="1"/>
    <row r="377972" s="5" customFormat="1"/>
    <row r="377974" s="5" customFormat="1"/>
    <row r="377976" s="5" customFormat="1"/>
    <row r="377978" s="5" customFormat="1"/>
    <row r="377980" s="5" customFormat="1"/>
    <row r="377982" s="5" customFormat="1"/>
    <row r="377984" s="5" customFormat="1"/>
    <row r="377986" s="5" customFormat="1"/>
    <row r="377988" s="5" customFormat="1"/>
    <row r="377990" s="5" customFormat="1"/>
    <row r="377992" s="5" customFormat="1"/>
    <row r="377994" s="5" customFormat="1"/>
    <row r="377996" s="5" customFormat="1"/>
    <row r="377998" s="5" customFormat="1"/>
    <row r="378000" s="5" customFormat="1"/>
    <row r="378002" s="5" customFormat="1"/>
    <row r="378004" s="5" customFormat="1"/>
    <row r="378006" s="5" customFormat="1"/>
    <row r="378008" s="5" customFormat="1"/>
    <row r="378010" s="5" customFormat="1"/>
    <row r="378012" s="5" customFormat="1"/>
    <row r="378014" s="5" customFormat="1"/>
    <row r="378016" s="5" customFormat="1"/>
    <row r="378018" s="5" customFormat="1"/>
    <row r="378020" s="5" customFormat="1"/>
    <row r="378022" s="5" customFormat="1"/>
    <row r="378024" s="5" customFormat="1"/>
    <row r="378026" s="5" customFormat="1"/>
    <row r="378028" s="5" customFormat="1"/>
    <row r="378030" s="5" customFormat="1"/>
    <row r="378032" s="5" customFormat="1"/>
    <row r="378034" s="5" customFormat="1"/>
    <row r="378036" s="5" customFormat="1"/>
    <row r="378038" s="5" customFormat="1"/>
    <row r="378040" s="5" customFormat="1"/>
    <row r="378042" s="5" customFormat="1"/>
    <row r="378044" s="5" customFormat="1"/>
    <row r="378046" s="5" customFormat="1"/>
    <row r="378048" s="5" customFormat="1"/>
    <row r="378050" s="5" customFormat="1"/>
    <row r="378052" s="5" customFormat="1"/>
    <row r="378054" s="5" customFormat="1"/>
    <row r="378056" s="5" customFormat="1"/>
    <row r="378058" s="5" customFormat="1"/>
    <row r="378060" s="5" customFormat="1"/>
    <row r="378062" s="5" customFormat="1"/>
    <row r="378064" s="5" customFormat="1"/>
    <row r="378066" s="5" customFormat="1"/>
    <row r="378068" s="5" customFormat="1"/>
    <row r="378070" s="5" customFormat="1"/>
    <row r="378072" s="5" customFormat="1"/>
    <row r="378074" s="5" customFormat="1"/>
    <row r="378076" s="5" customFormat="1"/>
    <row r="378078" s="5" customFormat="1"/>
    <row r="378080" s="5" customFormat="1"/>
    <row r="378082" s="5" customFormat="1"/>
    <row r="378084" s="5" customFormat="1"/>
    <row r="378086" s="5" customFormat="1"/>
    <row r="378088" s="5" customFormat="1"/>
    <row r="378090" s="5" customFormat="1"/>
    <row r="378092" s="5" customFormat="1"/>
    <row r="378094" s="5" customFormat="1"/>
    <row r="378096" s="5" customFormat="1"/>
    <row r="378098" s="5" customFormat="1"/>
    <row r="378100" s="5" customFormat="1"/>
    <row r="378102" s="5" customFormat="1"/>
    <row r="378104" s="5" customFormat="1"/>
    <row r="378106" s="5" customFormat="1"/>
    <row r="378108" s="5" customFormat="1"/>
    <row r="378110" s="5" customFormat="1"/>
    <row r="378112" s="5" customFormat="1"/>
    <row r="378114" s="5" customFormat="1"/>
    <row r="378116" s="5" customFormat="1"/>
    <row r="378118" s="5" customFormat="1"/>
    <row r="378120" s="5" customFormat="1"/>
    <row r="378122" s="5" customFormat="1"/>
    <row r="378124" s="5" customFormat="1"/>
    <row r="378126" s="5" customFormat="1"/>
    <row r="378128" s="5" customFormat="1"/>
    <row r="378130" s="5" customFormat="1"/>
    <row r="378132" s="5" customFormat="1"/>
    <row r="378134" s="5" customFormat="1"/>
    <row r="378136" s="5" customFormat="1"/>
    <row r="378138" s="5" customFormat="1"/>
    <row r="378140" s="5" customFormat="1"/>
    <row r="378142" s="5" customFormat="1"/>
    <row r="378144" s="5" customFormat="1"/>
    <row r="378146" s="5" customFormat="1"/>
    <row r="378148" s="5" customFormat="1"/>
    <row r="378150" s="5" customFormat="1"/>
    <row r="378152" s="5" customFormat="1"/>
    <row r="378154" s="5" customFormat="1"/>
    <row r="378156" s="5" customFormat="1"/>
    <row r="378158" s="5" customFormat="1"/>
    <row r="378160" s="5" customFormat="1"/>
    <row r="378162" s="5" customFormat="1"/>
    <row r="378164" s="5" customFormat="1"/>
    <row r="378166" s="5" customFormat="1"/>
    <row r="378168" s="5" customFormat="1"/>
    <row r="378170" s="5" customFormat="1"/>
    <row r="378172" s="5" customFormat="1"/>
    <row r="378174" s="5" customFormat="1"/>
    <row r="378176" s="5" customFormat="1"/>
    <row r="378178" s="5" customFormat="1"/>
    <row r="378180" s="5" customFormat="1"/>
    <row r="378182" s="5" customFormat="1"/>
    <row r="378184" s="5" customFormat="1"/>
    <row r="378186" s="5" customFormat="1"/>
    <row r="378188" s="5" customFormat="1"/>
    <row r="378190" s="5" customFormat="1"/>
    <row r="378192" s="5" customFormat="1"/>
    <row r="378194" s="5" customFormat="1"/>
    <row r="378196" s="5" customFormat="1"/>
    <row r="378198" s="5" customFormat="1"/>
    <row r="378200" s="5" customFormat="1"/>
    <row r="378202" s="5" customFormat="1"/>
    <row r="378204" s="5" customFormat="1"/>
    <row r="378206" s="5" customFormat="1"/>
    <row r="378208" s="5" customFormat="1"/>
    <row r="378210" s="5" customFormat="1"/>
    <row r="378212" s="5" customFormat="1"/>
    <row r="378214" s="5" customFormat="1"/>
    <row r="378216" s="5" customFormat="1"/>
    <row r="378218" s="5" customFormat="1"/>
    <row r="378220" s="5" customFormat="1"/>
    <row r="378222" s="5" customFormat="1"/>
    <row r="378224" s="5" customFormat="1"/>
    <row r="378226" s="5" customFormat="1"/>
    <row r="378228" s="5" customFormat="1"/>
    <row r="378230" s="5" customFormat="1"/>
    <row r="378232" s="5" customFormat="1"/>
    <row r="378234" s="5" customFormat="1"/>
    <row r="378236" s="5" customFormat="1"/>
    <row r="378238" s="5" customFormat="1"/>
    <row r="378240" s="5" customFormat="1"/>
    <row r="378242" s="5" customFormat="1"/>
    <row r="378244" s="5" customFormat="1"/>
    <row r="378246" s="5" customFormat="1"/>
    <row r="378248" s="5" customFormat="1"/>
    <row r="378250" s="5" customFormat="1"/>
    <row r="378252" s="5" customFormat="1"/>
    <row r="378254" s="5" customFormat="1"/>
    <row r="378256" s="5" customFormat="1"/>
    <row r="378258" s="5" customFormat="1"/>
    <row r="378260" s="5" customFormat="1"/>
    <row r="378262" s="5" customFormat="1"/>
    <row r="378264" s="5" customFormat="1"/>
    <row r="378266" s="5" customFormat="1"/>
    <row r="378268" s="5" customFormat="1"/>
    <row r="378270" s="5" customFormat="1"/>
    <row r="378272" s="5" customFormat="1"/>
    <row r="378274" s="5" customFormat="1"/>
    <row r="378276" s="5" customFormat="1"/>
    <row r="378278" s="5" customFormat="1"/>
    <row r="378280" s="5" customFormat="1"/>
    <row r="378282" s="5" customFormat="1"/>
    <row r="378284" s="5" customFormat="1"/>
    <row r="378286" s="5" customFormat="1"/>
    <row r="378288" s="5" customFormat="1"/>
    <row r="378290" s="5" customFormat="1"/>
    <row r="378292" s="5" customFormat="1"/>
    <row r="378294" s="5" customFormat="1"/>
    <row r="378296" s="5" customFormat="1"/>
    <row r="378298" s="5" customFormat="1"/>
    <row r="378300" s="5" customFormat="1"/>
    <row r="378302" s="5" customFormat="1"/>
    <row r="378304" s="5" customFormat="1"/>
    <row r="378306" s="5" customFormat="1"/>
    <row r="378308" s="5" customFormat="1"/>
    <row r="378310" s="5" customFormat="1"/>
    <row r="378312" s="5" customFormat="1"/>
    <row r="378314" s="5" customFormat="1"/>
    <row r="378316" s="5" customFormat="1"/>
    <row r="378318" s="5" customFormat="1"/>
    <row r="378320" s="5" customFormat="1"/>
    <row r="378322" s="5" customFormat="1"/>
    <row r="378324" s="5" customFormat="1"/>
    <row r="378326" s="5" customFormat="1"/>
    <row r="378328" s="5" customFormat="1"/>
    <row r="378330" s="5" customFormat="1"/>
    <row r="378332" s="5" customFormat="1"/>
    <row r="378334" s="5" customFormat="1"/>
    <row r="378336" s="5" customFormat="1"/>
    <row r="378338" s="5" customFormat="1"/>
    <row r="378340" s="5" customFormat="1"/>
    <row r="378342" s="5" customFormat="1"/>
    <row r="378344" s="5" customFormat="1"/>
    <row r="378346" s="5" customFormat="1"/>
    <row r="378348" s="5" customFormat="1"/>
    <row r="378350" s="5" customFormat="1"/>
    <row r="378352" s="5" customFormat="1"/>
    <row r="378354" s="5" customFormat="1"/>
    <row r="378356" s="5" customFormat="1"/>
    <row r="378358" s="5" customFormat="1"/>
    <row r="378360" s="5" customFormat="1"/>
    <row r="378362" s="5" customFormat="1"/>
    <row r="378364" s="5" customFormat="1"/>
    <row r="378366" s="5" customFormat="1"/>
    <row r="378368" s="5" customFormat="1"/>
    <row r="378370" s="5" customFormat="1"/>
    <row r="378372" s="5" customFormat="1"/>
    <row r="378374" s="5" customFormat="1"/>
    <row r="378376" s="5" customFormat="1"/>
    <row r="378378" s="5" customFormat="1"/>
    <row r="378380" s="5" customFormat="1"/>
    <row r="378382" s="5" customFormat="1"/>
    <row r="378384" s="5" customFormat="1"/>
    <row r="378386" s="5" customFormat="1"/>
    <row r="378388" s="5" customFormat="1"/>
    <row r="378390" s="5" customFormat="1"/>
    <row r="378392" s="5" customFormat="1"/>
    <row r="378394" s="5" customFormat="1"/>
    <row r="378396" s="5" customFormat="1"/>
    <row r="378398" s="5" customFormat="1"/>
    <row r="378400" s="5" customFormat="1"/>
    <row r="378402" s="5" customFormat="1"/>
    <row r="378404" s="5" customFormat="1"/>
    <row r="378406" s="5" customFormat="1"/>
    <row r="378408" s="5" customFormat="1"/>
    <row r="378410" s="5" customFormat="1"/>
    <row r="378412" s="5" customFormat="1"/>
    <row r="378414" s="5" customFormat="1"/>
    <row r="378416" s="5" customFormat="1"/>
    <row r="378418" s="5" customFormat="1"/>
    <row r="378420" s="5" customFormat="1"/>
    <row r="378422" s="5" customFormat="1"/>
    <row r="378424" s="5" customFormat="1"/>
    <row r="378426" s="5" customFormat="1"/>
    <row r="378428" s="5" customFormat="1"/>
    <row r="378430" s="5" customFormat="1"/>
    <row r="378432" s="5" customFormat="1"/>
    <row r="378434" s="5" customFormat="1"/>
    <row r="378436" s="5" customFormat="1"/>
    <row r="378438" s="5" customFormat="1"/>
    <row r="378440" s="5" customFormat="1"/>
    <row r="378442" s="5" customFormat="1"/>
    <row r="378444" s="5" customFormat="1"/>
    <row r="378446" s="5" customFormat="1"/>
    <row r="378448" s="5" customFormat="1"/>
    <row r="378450" s="5" customFormat="1"/>
    <row r="378452" s="5" customFormat="1"/>
    <row r="378454" s="5" customFormat="1"/>
    <row r="378456" s="5" customFormat="1"/>
    <row r="378458" s="5" customFormat="1"/>
    <row r="378460" s="5" customFormat="1"/>
    <row r="378462" s="5" customFormat="1"/>
    <row r="378464" s="5" customFormat="1"/>
    <row r="378466" s="5" customFormat="1"/>
    <row r="378468" s="5" customFormat="1"/>
    <row r="378470" s="5" customFormat="1"/>
    <row r="378472" s="5" customFormat="1"/>
    <row r="378474" s="5" customFormat="1"/>
    <row r="378476" s="5" customFormat="1"/>
    <row r="378478" s="5" customFormat="1"/>
    <row r="378480" s="5" customFormat="1"/>
    <row r="378482" s="5" customFormat="1"/>
    <row r="378484" s="5" customFormat="1"/>
    <row r="378486" s="5" customFormat="1"/>
    <row r="378488" s="5" customFormat="1"/>
    <row r="378490" s="5" customFormat="1"/>
    <row r="378492" s="5" customFormat="1"/>
    <row r="378494" s="5" customFormat="1"/>
    <row r="378496" s="5" customFormat="1"/>
    <row r="378498" s="5" customFormat="1"/>
    <row r="378500" s="5" customFormat="1"/>
    <row r="378502" s="5" customFormat="1"/>
    <row r="378504" s="5" customFormat="1"/>
    <row r="378506" s="5" customFormat="1"/>
    <row r="378508" s="5" customFormat="1"/>
    <row r="378510" s="5" customFormat="1"/>
    <row r="378512" s="5" customFormat="1"/>
    <row r="378514" s="5" customFormat="1"/>
    <row r="378516" s="5" customFormat="1"/>
    <row r="378518" s="5" customFormat="1"/>
    <row r="378520" s="5" customFormat="1"/>
    <row r="378522" s="5" customFormat="1"/>
    <row r="378524" s="5" customFormat="1"/>
    <row r="378526" s="5" customFormat="1"/>
    <row r="378528" s="5" customFormat="1"/>
    <row r="378530" s="5" customFormat="1"/>
    <row r="378532" s="5" customFormat="1"/>
    <row r="378534" s="5" customFormat="1"/>
    <row r="378536" s="5" customFormat="1"/>
    <row r="378538" s="5" customFormat="1"/>
    <row r="378540" s="5" customFormat="1"/>
    <row r="378542" s="5" customFormat="1"/>
    <row r="378544" s="5" customFormat="1"/>
    <row r="378546" s="5" customFormat="1"/>
    <row r="378548" s="5" customFormat="1"/>
    <row r="378550" s="5" customFormat="1"/>
    <row r="378552" s="5" customFormat="1"/>
    <row r="378554" s="5" customFormat="1"/>
    <row r="378556" s="5" customFormat="1"/>
    <row r="378558" s="5" customFormat="1"/>
    <row r="378560" s="5" customFormat="1"/>
    <row r="378562" s="5" customFormat="1"/>
    <row r="378564" s="5" customFormat="1"/>
    <row r="378566" s="5" customFormat="1"/>
    <row r="378568" s="5" customFormat="1"/>
    <row r="378570" s="5" customFormat="1"/>
    <row r="378572" s="5" customFormat="1"/>
    <row r="378574" s="5" customFormat="1"/>
    <row r="378576" s="5" customFormat="1"/>
    <row r="378578" s="5" customFormat="1"/>
    <row r="378580" s="5" customFormat="1"/>
    <row r="378582" s="5" customFormat="1"/>
    <row r="378584" s="5" customFormat="1"/>
    <row r="378586" s="5" customFormat="1"/>
    <row r="378588" s="5" customFormat="1"/>
    <row r="378590" s="5" customFormat="1"/>
    <row r="378592" s="5" customFormat="1"/>
    <row r="378594" s="5" customFormat="1"/>
    <row r="378596" s="5" customFormat="1"/>
    <row r="378598" s="5" customFormat="1"/>
    <row r="378600" s="5" customFormat="1"/>
    <row r="378602" s="5" customFormat="1"/>
    <row r="378604" s="5" customFormat="1"/>
    <row r="378606" s="5" customFormat="1"/>
    <row r="378608" s="5" customFormat="1"/>
    <row r="378610" s="5" customFormat="1"/>
    <row r="378612" s="5" customFormat="1"/>
    <row r="378614" s="5" customFormat="1"/>
    <row r="378616" s="5" customFormat="1"/>
    <row r="378618" s="5" customFormat="1"/>
    <row r="378620" s="5" customFormat="1"/>
    <row r="378622" s="5" customFormat="1"/>
    <row r="378624" s="5" customFormat="1"/>
    <row r="378626" s="5" customFormat="1"/>
    <row r="378628" s="5" customFormat="1"/>
    <row r="378630" s="5" customFormat="1"/>
    <row r="378632" s="5" customFormat="1"/>
    <row r="378634" s="5" customFormat="1"/>
    <row r="378636" s="5" customFormat="1"/>
    <row r="378638" s="5" customFormat="1"/>
    <row r="378640" s="5" customFormat="1"/>
    <row r="378642" s="5" customFormat="1"/>
    <row r="378644" s="5" customFormat="1"/>
    <row r="378646" s="5" customFormat="1"/>
    <row r="378648" s="5" customFormat="1"/>
    <row r="378650" s="5" customFormat="1"/>
    <row r="378652" s="5" customFormat="1"/>
    <row r="378654" s="5" customFormat="1"/>
    <row r="378656" s="5" customFormat="1"/>
    <row r="378658" s="5" customFormat="1"/>
    <row r="378660" s="5" customFormat="1"/>
    <row r="378662" s="5" customFormat="1"/>
    <row r="378664" s="5" customFormat="1"/>
    <row r="378666" s="5" customFormat="1"/>
    <row r="378668" s="5" customFormat="1"/>
    <row r="378670" s="5" customFormat="1"/>
    <row r="378672" s="5" customFormat="1"/>
    <row r="378674" s="5" customFormat="1"/>
    <row r="378676" s="5" customFormat="1"/>
    <row r="378678" s="5" customFormat="1"/>
    <row r="378680" s="5" customFormat="1"/>
    <row r="378682" s="5" customFormat="1"/>
    <row r="378684" s="5" customFormat="1"/>
    <row r="378686" s="5" customFormat="1"/>
    <row r="378688" s="5" customFormat="1"/>
    <row r="378690" s="5" customFormat="1"/>
    <row r="378692" s="5" customFormat="1"/>
    <row r="378694" s="5" customFormat="1"/>
    <row r="378696" s="5" customFormat="1"/>
    <row r="378698" s="5" customFormat="1"/>
    <row r="378700" s="5" customFormat="1"/>
    <row r="378702" s="5" customFormat="1"/>
    <row r="378704" s="5" customFormat="1"/>
    <row r="378706" s="5" customFormat="1"/>
    <row r="378708" s="5" customFormat="1"/>
    <row r="378710" s="5" customFormat="1"/>
    <row r="378712" s="5" customFormat="1"/>
    <row r="378714" s="5" customFormat="1"/>
    <row r="378716" s="5" customFormat="1"/>
    <row r="378718" s="5" customFormat="1"/>
    <row r="378720" s="5" customFormat="1"/>
    <row r="378722" s="5" customFormat="1"/>
    <row r="378724" s="5" customFormat="1"/>
    <row r="378726" s="5" customFormat="1"/>
    <row r="378728" s="5" customFormat="1"/>
    <row r="378730" s="5" customFormat="1"/>
    <row r="378732" s="5" customFormat="1"/>
    <row r="378734" s="5" customFormat="1"/>
    <row r="378736" s="5" customFormat="1"/>
    <row r="378738" s="5" customFormat="1"/>
    <row r="378740" s="5" customFormat="1"/>
    <row r="378742" s="5" customFormat="1"/>
    <row r="378744" s="5" customFormat="1"/>
    <row r="378746" s="5" customFormat="1"/>
    <row r="378748" s="5" customFormat="1"/>
    <row r="378750" s="5" customFormat="1"/>
    <row r="378752" s="5" customFormat="1"/>
    <row r="378754" s="5" customFormat="1"/>
    <row r="378756" s="5" customFormat="1"/>
    <row r="378758" s="5" customFormat="1"/>
    <row r="378760" s="5" customFormat="1"/>
    <row r="378762" s="5" customFormat="1"/>
    <row r="378764" s="5" customFormat="1"/>
    <row r="378766" s="5" customFormat="1"/>
    <row r="378768" s="5" customFormat="1"/>
    <row r="378770" s="5" customFormat="1"/>
    <row r="378772" s="5" customFormat="1"/>
    <row r="378774" s="5" customFormat="1"/>
    <row r="378776" s="5" customFormat="1"/>
    <row r="378778" s="5" customFormat="1"/>
    <row r="378780" s="5" customFormat="1"/>
    <row r="378782" s="5" customFormat="1"/>
    <row r="378784" s="5" customFormat="1"/>
    <row r="378786" s="5" customFormat="1"/>
    <row r="378788" s="5" customFormat="1"/>
    <row r="378790" s="5" customFormat="1"/>
    <row r="378792" s="5" customFormat="1"/>
    <row r="378794" s="5" customFormat="1"/>
    <row r="378796" s="5" customFormat="1"/>
    <row r="378798" s="5" customFormat="1"/>
    <row r="378800" s="5" customFormat="1"/>
    <row r="378802" s="5" customFormat="1"/>
    <row r="378804" s="5" customFormat="1"/>
    <row r="378806" s="5" customFormat="1"/>
    <row r="378808" s="5" customFormat="1"/>
    <row r="378810" s="5" customFormat="1"/>
    <row r="378812" s="5" customFormat="1"/>
    <row r="378814" s="5" customFormat="1"/>
    <row r="378816" s="5" customFormat="1"/>
    <row r="378818" s="5" customFormat="1"/>
    <row r="378820" s="5" customFormat="1"/>
    <row r="378822" s="5" customFormat="1"/>
    <row r="378824" s="5" customFormat="1"/>
    <row r="378826" s="5" customFormat="1"/>
    <row r="378828" s="5" customFormat="1"/>
    <row r="378830" s="5" customFormat="1"/>
    <row r="378832" s="5" customFormat="1"/>
    <row r="378834" s="5" customFormat="1"/>
    <row r="378836" s="5" customFormat="1"/>
    <row r="378838" s="5" customFormat="1"/>
    <row r="378840" s="5" customFormat="1"/>
    <row r="378842" s="5" customFormat="1"/>
    <row r="378844" s="5" customFormat="1"/>
    <row r="378846" s="5" customFormat="1"/>
    <row r="378848" s="5" customFormat="1"/>
    <row r="378850" s="5" customFormat="1"/>
    <row r="378852" s="5" customFormat="1"/>
    <row r="378854" s="5" customFormat="1"/>
    <row r="378856" s="5" customFormat="1"/>
    <row r="378858" s="5" customFormat="1"/>
    <row r="378860" s="5" customFormat="1"/>
    <row r="378862" s="5" customFormat="1"/>
    <row r="378864" s="5" customFormat="1"/>
    <row r="378866" s="5" customFormat="1"/>
    <row r="378868" s="5" customFormat="1"/>
    <row r="378870" s="5" customFormat="1"/>
    <row r="378872" s="5" customFormat="1"/>
    <row r="378874" s="5" customFormat="1"/>
    <row r="378876" s="5" customFormat="1"/>
    <row r="378878" s="5" customFormat="1"/>
    <row r="378880" s="5" customFormat="1"/>
    <row r="378882" s="5" customFormat="1"/>
    <row r="378884" s="5" customFormat="1"/>
    <row r="378886" s="5" customFormat="1"/>
    <row r="378888" s="5" customFormat="1"/>
    <row r="378890" s="5" customFormat="1"/>
    <row r="378892" s="5" customFormat="1"/>
    <row r="378894" s="5" customFormat="1"/>
    <row r="378896" s="5" customFormat="1"/>
    <row r="378898" s="5" customFormat="1"/>
    <row r="378900" s="5" customFormat="1"/>
    <row r="378902" s="5" customFormat="1"/>
    <row r="378904" s="5" customFormat="1"/>
    <row r="378906" s="5" customFormat="1"/>
    <row r="378908" s="5" customFormat="1"/>
    <row r="378910" s="5" customFormat="1"/>
    <row r="378912" s="5" customFormat="1"/>
    <row r="378914" s="5" customFormat="1"/>
    <row r="378916" s="5" customFormat="1"/>
    <row r="378918" s="5" customFormat="1"/>
    <row r="378920" s="5" customFormat="1"/>
    <row r="378922" s="5" customFormat="1"/>
    <row r="378924" s="5" customFormat="1"/>
    <row r="378926" s="5" customFormat="1"/>
    <row r="378928" s="5" customFormat="1"/>
    <row r="378930" s="5" customFormat="1"/>
    <row r="378932" s="5" customFormat="1"/>
    <row r="378934" s="5" customFormat="1"/>
    <row r="378936" s="5" customFormat="1"/>
    <row r="378938" s="5" customFormat="1"/>
    <row r="378940" s="5" customFormat="1"/>
    <row r="378942" s="5" customFormat="1"/>
    <row r="378944" s="5" customFormat="1"/>
    <row r="378946" s="5" customFormat="1"/>
    <row r="378948" s="5" customFormat="1"/>
    <row r="378950" s="5" customFormat="1"/>
    <row r="378952" s="5" customFormat="1"/>
    <row r="378954" s="5" customFormat="1"/>
    <row r="378956" s="5" customFormat="1"/>
    <row r="378958" s="5" customFormat="1"/>
    <row r="378960" s="5" customFormat="1"/>
    <row r="378962" s="5" customFormat="1"/>
    <row r="378964" s="5" customFormat="1"/>
    <row r="378966" s="5" customFormat="1"/>
    <row r="378968" s="5" customFormat="1"/>
    <row r="378970" s="5" customFormat="1"/>
    <row r="378972" s="5" customFormat="1"/>
    <row r="378974" s="5" customFormat="1"/>
    <row r="378976" s="5" customFormat="1"/>
    <row r="378978" s="5" customFormat="1"/>
    <row r="378980" s="5" customFormat="1"/>
    <row r="378982" s="5" customFormat="1"/>
    <row r="378984" s="5" customFormat="1"/>
    <row r="378986" s="5" customFormat="1"/>
    <row r="378988" s="5" customFormat="1"/>
    <row r="378990" s="5" customFormat="1"/>
    <row r="378992" s="5" customFormat="1"/>
    <row r="378994" s="5" customFormat="1"/>
    <row r="378996" s="5" customFormat="1"/>
    <row r="378998" s="5" customFormat="1"/>
    <row r="379000" s="5" customFormat="1"/>
    <row r="379002" s="5" customFormat="1"/>
    <row r="379004" s="5" customFormat="1"/>
    <row r="379006" s="5" customFormat="1"/>
    <row r="379008" s="5" customFormat="1"/>
    <row r="379010" s="5" customFormat="1"/>
    <row r="379012" s="5" customFormat="1"/>
    <row r="379014" s="5" customFormat="1"/>
    <row r="379016" s="5" customFormat="1"/>
    <row r="379018" s="5" customFormat="1"/>
    <row r="379020" s="5" customFormat="1"/>
    <row r="379022" s="5" customFormat="1"/>
    <row r="379024" s="5" customFormat="1"/>
    <row r="379026" s="5" customFormat="1"/>
    <row r="379028" s="5" customFormat="1"/>
    <row r="379030" s="5" customFormat="1"/>
    <row r="379032" s="5" customFormat="1"/>
    <row r="379034" s="5" customFormat="1"/>
    <row r="379036" s="5" customFormat="1"/>
    <row r="379038" s="5" customFormat="1"/>
    <row r="379040" s="5" customFormat="1"/>
    <row r="379042" s="5" customFormat="1"/>
    <row r="379044" s="5" customFormat="1"/>
    <row r="379046" s="5" customFormat="1"/>
    <row r="379048" s="5" customFormat="1"/>
    <row r="379050" s="5" customFormat="1"/>
    <row r="379052" s="5" customFormat="1"/>
    <row r="379054" s="5" customFormat="1"/>
    <row r="379056" s="5" customFormat="1"/>
    <row r="379058" s="5" customFormat="1"/>
    <row r="379060" s="5" customFormat="1"/>
    <row r="379062" s="5" customFormat="1"/>
    <row r="379064" s="5" customFormat="1"/>
    <row r="379066" s="5" customFormat="1"/>
    <row r="379068" s="5" customFormat="1"/>
    <row r="379070" s="5" customFormat="1"/>
    <row r="379072" s="5" customFormat="1"/>
    <row r="379074" s="5" customFormat="1"/>
    <row r="379076" s="5" customFormat="1"/>
    <row r="379078" s="5" customFormat="1"/>
    <row r="379080" s="5" customFormat="1"/>
    <row r="379082" s="5" customFormat="1"/>
    <row r="379084" s="5" customFormat="1"/>
    <row r="379086" s="5" customFormat="1"/>
    <row r="379088" s="5" customFormat="1"/>
    <row r="379090" s="5" customFormat="1"/>
    <row r="379092" s="5" customFormat="1"/>
    <row r="379094" s="5" customFormat="1"/>
    <row r="379096" s="5" customFormat="1"/>
    <row r="379098" s="5" customFormat="1"/>
    <row r="379100" s="5" customFormat="1"/>
    <row r="379102" s="5" customFormat="1"/>
    <row r="379104" s="5" customFormat="1"/>
    <row r="379106" s="5" customFormat="1"/>
    <row r="379108" s="5" customFormat="1"/>
    <row r="379110" s="5" customFormat="1"/>
    <row r="379112" s="5" customFormat="1"/>
    <row r="379114" s="5" customFormat="1"/>
    <row r="379116" s="5" customFormat="1"/>
    <row r="379118" s="5" customFormat="1"/>
    <row r="379120" s="5" customFormat="1"/>
    <row r="379122" s="5" customFormat="1"/>
    <row r="379124" s="5" customFormat="1"/>
    <row r="379126" s="5" customFormat="1"/>
    <row r="379128" s="5" customFormat="1"/>
    <row r="379130" s="5" customFormat="1"/>
    <row r="379132" s="5" customFormat="1"/>
    <row r="379134" s="5" customFormat="1"/>
    <row r="379136" s="5" customFormat="1"/>
    <row r="379138" s="5" customFormat="1"/>
    <row r="379140" s="5" customFormat="1"/>
    <row r="379142" s="5" customFormat="1"/>
    <row r="379144" s="5" customFormat="1"/>
    <row r="379146" s="5" customFormat="1"/>
    <row r="379148" s="5" customFormat="1"/>
    <row r="379150" s="5" customFormat="1"/>
    <row r="379152" s="5" customFormat="1"/>
    <row r="379154" s="5" customFormat="1"/>
    <row r="379156" s="5" customFormat="1"/>
    <row r="379158" s="5" customFormat="1"/>
    <row r="379160" s="5" customFormat="1"/>
    <row r="379162" s="5" customFormat="1"/>
    <row r="379164" s="5" customFormat="1"/>
    <row r="379166" s="5" customFormat="1"/>
    <row r="379168" s="5" customFormat="1"/>
    <row r="379170" s="5" customFormat="1"/>
    <row r="379172" s="5" customFormat="1"/>
    <row r="379174" s="5" customFormat="1"/>
    <row r="379176" s="5" customFormat="1"/>
    <row r="379178" s="5" customFormat="1"/>
    <row r="379180" s="5" customFormat="1"/>
    <row r="379182" s="5" customFormat="1"/>
    <row r="379184" s="5" customFormat="1"/>
    <row r="379186" s="5" customFormat="1"/>
    <row r="379188" s="5" customFormat="1"/>
    <row r="379190" s="5" customFormat="1"/>
    <row r="379192" s="5" customFormat="1"/>
    <row r="379194" s="5" customFormat="1"/>
    <row r="379196" s="5" customFormat="1"/>
    <row r="379198" s="5" customFormat="1"/>
    <row r="379200" s="5" customFormat="1"/>
    <row r="379202" s="5" customFormat="1"/>
    <row r="379204" s="5" customFormat="1"/>
    <row r="379206" s="5" customFormat="1"/>
    <row r="379208" s="5" customFormat="1"/>
    <row r="379210" s="5" customFormat="1"/>
    <row r="379212" s="5" customFormat="1"/>
    <row r="379214" s="5" customFormat="1"/>
    <row r="379216" s="5" customFormat="1"/>
    <row r="379218" s="5" customFormat="1"/>
    <row r="379220" s="5" customFormat="1"/>
    <row r="379222" s="5" customFormat="1"/>
    <row r="379224" s="5" customFormat="1"/>
    <row r="379226" s="5" customFormat="1"/>
    <row r="379228" s="5" customFormat="1"/>
    <row r="379230" s="5" customFormat="1"/>
    <row r="379232" s="5" customFormat="1"/>
    <row r="379234" s="5" customFormat="1"/>
    <row r="379236" s="5" customFormat="1"/>
    <row r="379238" s="5" customFormat="1"/>
    <row r="379240" s="5" customFormat="1"/>
    <row r="379242" s="5" customFormat="1"/>
    <row r="379244" s="5" customFormat="1"/>
    <row r="379246" s="5" customFormat="1"/>
    <row r="379248" s="5" customFormat="1"/>
    <row r="379250" s="5" customFormat="1"/>
    <row r="379252" s="5" customFormat="1"/>
    <row r="379254" s="5" customFormat="1"/>
    <row r="379256" s="5" customFormat="1"/>
    <row r="379258" s="5" customFormat="1"/>
    <row r="379260" s="5" customFormat="1"/>
    <row r="379262" s="5" customFormat="1"/>
    <row r="379264" s="5" customFormat="1"/>
    <row r="379266" s="5" customFormat="1"/>
    <row r="379268" s="5" customFormat="1"/>
    <row r="379270" s="5" customFormat="1"/>
    <row r="379272" s="5" customFormat="1"/>
    <row r="379274" s="5" customFormat="1"/>
    <row r="379276" s="5" customFormat="1"/>
    <row r="379278" s="5" customFormat="1"/>
    <row r="379280" s="5" customFormat="1"/>
    <row r="379282" s="5" customFormat="1"/>
    <row r="379284" s="5" customFormat="1"/>
    <row r="379286" s="5" customFormat="1"/>
    <row r="379288" s="5" customFormat="1"/>
    <row r="379290" s="5" customFormat="1"/>
    <row r="379292" s="5" customFormat="1"/>
    <row r="379294" s="5" customFormat="1"/>
    <row r="379296" s="5" customFormat="1"/>
    <row r="379298" s="5" customFormat="1"/>
    <row r="379300" s="5" customFormat="1"/>
    <row r="379302" s="5" customFormat="1"/>
    <row r="379304" s="5" customFormat="1"/>
    <row r="379306" s="5" customFormat="1"/>
    <row r="379308" s="5" customFormat="1"/>
    <row r="379310" s="5" customFormat="1"/>
    <row r="379312" s="5" customFormat="1"/>
    <row r="379314" s="5" customFormat="1"/>
    <row r="379316" s="5" customFormat="1"/>
    <row r="379318" s="5" customFormat="1"/>
    <row r="379320" s="5" customFormat="1"/>
    <row r="379322" s="5" customFormat="1"/>
    <row r="379324" s="5" customFormat="1"/>
    <row r="379326" s="5" customFormat="1"/>
    <row r="379328" s="5" customFormat="1"/>
    <row r="379330" s="5" customFormat="1"/>
    <row r="379332" s="5" customFormat="1"/>
    <row r="379334" s="5" customFormat="1"/>
    <row r="379336" s="5" customFormat="1"/>
    <row r="379338" s="5" customFormat="1"/>
    <row r="379340" s="5" customFormat="1"/>
    <row r="379342" s="5" customFormat="1"/>
    <row r="379344" s="5" customFormat="1"/>
    <row r="379346" s="5" customFormat="1"/>
    <row r="379348" s="5" customFormat="1"/>
    <row r="379350" s="5" customFormat="1"/>
    <row r="379352" s="5" customFormat="1"/>
    <row r="379354" s="5" customFormat="1"/>
    <row r="379356" s="5" customFormat="1"/>
    <row r="379358" s="5" customFormat="1"/>
    <row r="379360" s="5" customFormat="1"/>
    <row r="379362" s="5" customFormat="1"/>
    <row r="379364" s="5" customFormat="1"/>
    <row r="379366" s="5" customFormat="1"/>
    <row r="379368" s="5" customFormat="1"/>
    <row r="379370" s="5" customFormat="1"/>
    <row r="379372" s="5" customFormat="1"/>
    <row r="379374" s="5" customFormat="1"/>
    <row r="379376" s="5" customFormat="1"/>
    <row r="379378" s="5" customFormat="1"/>
    <row r="379380" s="5" customFormat="1"/>
    <row r="379382" s="5" customFormat="1"/>
    <row r="379384" s="5" customFormat="1"/>
    <row r="379386" s="5" customFormat="1"/>
    <row r="379388" s="5" customFormat="1"/>
    <row r="379390" s="5" customFormat="1"/>
    <row r="379392" s="5" customFormat="1"/>
    <row r="379394" s="5" customFormat="1"/>
    <row r="379396" s="5" customFormat="1"/>
    <row r="379398" s="5" customFormat="1"/>
    <row r="379400" s="5" customFormat="1"/>
    <row r="379402" s="5" customFormat="1"/>
    <row r="379404" s="5" customFormat="1"/>
    <row r="379406" s="5" customFormat="1"/>
    <row r="379408" s="5" customFormat="1"/>
    <row r="379410" s="5" customFormat="1"/>
    <row r="379412" s="5" customFormat="1"/>
    <row r="379414" s="5" customFormat="1"/>
    <row r="379416" s="5" customFormat="1"/>
    <row r="379418" s="5" customFormat="1"/>
    <row r="379420" s="5" customFormat="1"/>
    <row r="379422" s="5" customFormat="1"/>
    <row r="379424" s="5" customFormat="1"/>
    <row r="379426" s="5" customFormat="1"/>
    <row r="379428" s="5" customFormat="1"/>
    <row r="379430" s="5" customFormat="1"/>
    <row r="379432" s="5" customFormat="1"/>
    <row r="379434" s="5" customFormat="1"/>
    <row r="379436" s="5" customFormat="1"/>
    <row r="379438" s="5" customFormat="1"/>
    <row r="379440" s="5" customFormat="1"/>
    <row r="379442" s="5" customFormat="1"/>
    <row r="379444" s="5" customFormat="1"/>
    <row r="379446" s="5" customFormat="1"/>
    <row r="379448" s="5" customFormat="1"/>
    <row r="379450" s="5" customFormat="1"/>
    <row r="379452" s="5" customFormat="1"/>
    <row r="379454" s="5" customFormat="1"/>
    <row r="379456" s="5" customFormat="1"/>
    <row r="379458" s="5" customFormat="1"/>
    <row r="379460" s="5" customFormat="1"/>
    <row r="379462" s="5" customFormat="1"/>
    <row r="379464" s="5" customFormat="1"/>
    <row r="379466" s="5" customFormat="1"/>
    <row r="379468" s="5" customFormat="1"/>
    <row r="379470" s="5" customFormat="1"/>
    <row r="379472" s="5" customFormat="1"/>
    <row r="379474" s="5" customFormat="1"/>
    <row r="379476" s="5" customFormat="1"/>
    <row r="379478" s="5" customFormat="1"/>
    <row r="379480" s="5" customFormat="1"/>
    <row r="379482" s="5" customFormat="1"/>
    <row r="379484" s="5" customFormat="1"/>
    <row r="379486" s="5" customFormat="1"/>
    <row r="379488" s="5" customFormat="1"/>
    <row r="379490" s="5" customFormat="1"/>
    <row r="379492" s="5" customFormat="1"/>
    <row r="379494" s="5" customFormat="1"/>
    <row r="379496" s="5" customFormat="1"/>
    <row r="379498" s="5" customFormat="1"/>
    <row r="379500" s="5" customFormat="1"/>
    <row r="379502" s="5" customFormat="1"/>
    <row r="379504" s="5" customFormat="1"/>
    <row r="379506" s="5" customFormat="1"/>
    <row r="379508" s="5" customFormat="1"/>
    <row r="379510" s="5" customFormat="1"/>
    <row r="379512" s="5" customFormat="1"/>
    <row r="379514" s="5" customFormat="1"/>
    <row r="379516" s="5" customFormat="1"/>
    <row r="379518" s="5" customFormat="1"/>
    <row r="379520" s="5" customFormat="1"/>
    <row r="379522" s="5" customFormat="1"/>
    <row r="379524" s="5" customFormat="1"/>
    <row r="379526" s="5" customFormat="1"/>
    <row r="379528" s="5" customFormat="1"/>
    <row r="379530" s="5" customFormat="1"/>
    <row r="379532" s="5" customFormat="1"/>
    <row r="379534" s="5" customFormat="1"/>
    <row r="379536" s="5" customFormat="1"/>
    <row r="379538" s="5" customFormat="1"/>
    <row r="379540" s="5" customFormat="1"/>
    <row r="379542" s="5" customFormat="1"/>
    <row r="379544" s="5" customFormat="1"/>
    <row r="379546" s="5" customFormat="1"/>
    <row r="379548" s="5" customFormat="1"/>
    <row r="379550" s="5" customFormat="1"/>
    <row r="379552" s="5" customFormat="1"/>
    <row r="379554" s="5" customFormat="1"/>
    <row r="379556" s="5" customFormat="1"/>
    <row r="379558" s="5" customFormat="1"/>
    <row r="379560" s="5" customFormat="1"/>
    <row r="379562" s="5" customFormat="1"/>
    <row r="379564" s="5" customFormat="1"/>
    <row r="379566" s="5" customFormat="1"/>
    <row r="379568" s="5" customFormat="1"/>
    <row r="379570" s="5" customFormat="1"/>
    <row r="379572" s="5" customFormat="1"/>
    <row r="379574" s="5" customFormat="1"/>
    <row r="379576" s="5" customFormat="1"/>
    <row r="379578" s="5" customFormat="1"/>
    <row r="379580" s="5" customFormat="1"/>
    <row r="379582" s="5" customFormat="1"/>
    <row r="379584" s="5" customFormat="1"/>
    <row r="379586" s="5" customFormat="1"/>
    <row r="379588" s="5" customFormat="1"/>
    <row r="379590" s="5" customFormat="1"/>
    <row r="379592" s="5" customFormat="1"/>
    <row r="379594" s="5" customFormat="1"/>
    <row r="379596" s="5" customFormat="1"/>
    <row r="379598" s="5" customFormat="1"/>
    <row r="379600" s="5" customFormat="1"/>
    <row r="379602" s="5" customFormat="1"/>
    <row r="379604" s="5" customFormat="1"/>
    <row r="379606" s="5" customFormat="1"/>
    <row r="379608" s="5" customFormat="1"/>
    <row r="379610" s="5" customFormat="1"/>
    <row r="379612" s="5" customFormat="1"/>
    <row r="379614" s="5" customFormat="1"/>
    <row r="379616" s="5" customFormat="1"/>
    <row r="379618" s="5" customFormat="1"/>
    <row r="379620" s="5" customFormat="1"/>
    <row r="379622" s="5" customFormat="1"/>
    <row r="379624" s="5" customFormat="1"/>
    <row r="379626" s="5" customFormat="1"/>
    <row r="379628" s="5" customFormat="1"/>
    <row r="379630" s="5" customFormat="1"/>
    <row r="379632" s="5" customFormat="1"/>
    <row r="379634" s="5" customFormat="1"/>
    <row r="379636" s="5" customFormat="1"/>
    <row r="379638" s="5" customFormat="1"/>
    <row r="379640" s="5" customFormat="1"/>
    <row r="379642" s="5" customFormat="1"/>
    <row r="379644" s="5" customFormat="1"/>
    <row r="379646" s="5" customFormat="1"/>
    <row r="379648" s="5" customFormat="1"/>
    <row r="379650" s="5" customFormat="1"/>
    <row r="379652" s="5" customFormat="1"/>
    <row r="379654" s="5" customFormat="1"/>
    <row r="379656" s="5" customFormat="1"/>
    <row r="379658" s="5" customFormat="1"/>
    <row r="379660" s="5" customFormat="1"/>
    <row r="379662" s="5" customFormat="1"/>
    <row r="379664" s="5" customFormat="1"/>
    <row r="379666" s="5" customFormat="1"/>
    <row r="379668" s="5" customFormat="1"/>
    <row r="379670" s="5" customFormat="1"/>
    <row r="379672" s="5" customFormat="1"/>
    <row r="379674" s="5" customFormat="1"/>
    <row r="379676" s="5" customFormat="1"/>
    <row r="379678" s="5" customFormat="1"/>
    <row r="379680" s="5" customFormat="1"/>
    <row r="379682" s="5" customFormat="1"/>
    <row r="379684" s="5" customFormat="1"/>
    <row r="379686" s="5" customFormat="1"/>
    <row r="379688" s="5" customFormat="1"/>
    <row r="379690" s="5" customFormat="1"/>
    <row r="379692" s="5" customFormat="1"/>
    <row r="379694" s="5" customFormat="1"/>
    <row r="379696" s="5" customFormat="1"/>
    <row r="379698" s="5" customFormat="1"/>
    <row r="379700" s="5" customFormat="1"/>
    <row r="379702" s="5" customFormat="1"/>
    <row r="379704" s="5" customFormat="1"/>
    <row r="379706" s="5" customFormat="1"/>
    <row r="379708" s="5" customFormat="1"/>
    <row r="379710" s="5" customFormat="1"/>
    <row r="379712" s="5" customFormat="1"/>
    <row r="379714" s="5" customFormat="1"/>
    <row r="379716" s="5" customFormat="1"/>
    <row r="379718" s="5" customFormat="1"/>
    <row r="379720" s="5" customFormat="1"/>
    <row r="379722" s="5" customFormat="1"/>
    <row r="379724" s="5" customFormat="1"/>
    <row r="379726" s="5" customFormat="1"/>
    <row r="379728" s="5" customFormat="1"/>
    <row r="379730" s="5" customFormat="1"/>
    <row r="379732" s="5" customFormat="1"/>
    <row r="379734" s="5" customFormat="1"/>
    <row r="379736" s="5" customFormat="1"/>
    <row r="379738" s="5" customFormat="1"/>
    <row r="379740" s="5" customFormat="1"/>
    <row r="379742" s="5" customFormat="1"/>
    <row r="379744" s="5" customFormat="1"/>
    <row r="379746" s="5" customFormat="1"/>
    <row r="379748" s="5" customFormat="1"/>
    <row r="379750" s="5" customFormat="1"/>
    <row r="379752" s="5" customFormat="1"/>
    <row r="379754" s="5" customFormat="1"/>
    <row r="379756" s="5" customFormat="1"/>
    <row r="379758" s="5" customFormat="1"/>
    <row r="379760" s="5" customFormat="1"/>
    <row r="379762" s="5" customFormat="1"/>
    <row r="379764" s="5" customFormat="1"/>
    <row r="379766" s="5" customFormat="1"/>
    <row r="379768" s="5" customFormat="1"/>
    <row r="379770" s="5" customFormat="1"/>
    <row r="379772" s="5" customFormat="1"/>
    <row r="379774" s="5" customFormat="1"/>
    <row r="379776" s="5" customFormat="1"/>
    <row r="379778" s="5" customFormat="1"/>
    <row r="379780" s="5" customFormat="1"/>
    <row r="379782" s="5" customFormat="1"/>
    <row r="379784" s="5" customFormat="1"/>
    <row r="379786" s="5" customFormat="1"/>
    <row r="379788" s="5" customFormat="1"/>
    <row r="379790" s="5" customFormat="1"/>
    <row r="379792" s="5" customFormat="1"/>
    <row r="379794" s="5" customFormat="1"/>
    <row r="379796" s="5" customFormat="1"/>
    <row r="379798" s="5" customFormat="1"/>
    <row r="379800" s="5" customFormat="1"/>
    <row r="379802" s="5" customFormat="1"/>
    <row r="379804" s="5" customFormat="1"/>
    <row r="379806" s="5" customFormat="1"/>
    <row r="379808" s="5" customFormat="1"/>
    <row r="379810" s="5" customFormat="1"/>
    <row r="379812" s="5" customFormat="1"/>
    <row r="379814" s="5" customFormat="1"/>
    <row r="379816" s="5" customFormat="1"/>
    <row r="379818" s="5" customFormat="1"/>
    <row r="379820" s="5" customFormat="1"/>
    <row r="379822" s="5" customFormat="1"/>
    <row r="379824" s="5" customFormat="1"/>
    <row r="379826" s="5" customFormat="1"/>
    <row r="379828" s="5" customFormat="1"/>
    <row r="379830" s="5" customFormat="1"/>
    <row r="379832" s="5" customFormat="1"/>
    <row r="379834" s="5" customFormat="1"/>
    <row r="379836" s="5" customFormat="1"/>
    <row r="379838" s="5" customFormat="1"/>
    <row r="379840" s="5" customFormat="1"/>
    <row r="379842" s="5" customFormat="1"/>
    <row r="379844" s="5" customFormat="1"/>
    <row r="379846" s="5" customFormat="1"/>
    <row r="379848" s="5" customFormat="1"/>
    <row r="379850" s="5" customFormat="1"/>
    <row r="379852" s="5" customFormat="1"/>
    <row r="379854" s="5" customFormat="1"/>
    <row r="379856" s="5" customFormat="1"/>
    <row r="379858" s="5" customFormat="1"/>
    <row r="379860" s="5" customFormat="1"/>
    <row r="379862" s="5" customFormat="1"/>
    <row r="379864" s="5" customFormat="1"/>
    <row r="379866" s="5" customFormat="1"/>
    <row r="379868" s="5" customFormat="1"/>
    <row r="379870" s="5" customFormat="1"/>
    <row r="379872" s="5" customFormat="1"/>
    <row r="379874" s="5" customFormat="1"/>
    <row r="379876" s="5" customFormat="1"/>
    <row r="379878" s="5" customFormat="1"/>
    <row r="379880" s="5" customFormat="1"/>
    <row r="379882" s="5" customFormat="1"/>
    <row r="379884" s="5" customFormat="1"/>
    <row r="379886" s="5" customFormat="1"/>
    <row r="379888" s="5" customFormat="1"/>
    <row r="379890" s="5" customFormat="1"/>
    <row r="379892" s="5" customFormat="1"/>
    <row r="379894" s="5" customFormat="1"/>
    <row r="379896" s="5" customFormat="1"/>
    <row r="379898" s="5" customFormat="1"/>
    <row r="379900" s="5" customFormat="1"/>
    <row r="379902" s="5" customFormat="1"/>
    <row r="379904" s="5" customFormat="1"/>
    <row r="379906" s="5" customFormat="1"/>
    <row r="379908" s="5" customFormat="1"/>
    <row r="379910" s="5" customFormat="1"/>
    <row r="379912" s="5" customFormat="1"/>
    <row r="379914" s="5" customFormat="1"/>
    <row r="379916" s="5" customFormat="1"/>
    <row r="379918" s="5" customFormat="1"/>
    <row r="379920" s="5" customFormat="1"/>
    <row r="379922" s="5" customFormat="1"/>
    <row r="379924" s="5" customFormat="1"/>
    <row r="379926" s="5" customFormat="1"/>
    <row r="379928" s="5" customFormat="1"/>
    <row r="379930" s="5" customFormat="1"/>
    <row r="379932" s="5" customFormat="1"/>
    <row r="379934" s="5" customFormat="1"/>
    <row r="379936" s="5" customFormat="1"/>
    <row r="379938" s="5" customFormat="1"/>
    <row r="379940" s="5" customFormat="1"/>
    <row r="379942" s="5" customFormat="1"/>
    <row r="379944" s="5" customFormat="1"/>
    <row r="379946" s="5" customFormat="1"/>
    <row r="379948" s="5" customFormat="1"/>
    <row r="379950" s="5" customFormat="1"/>
    <row r="379952" s="5" customFormat="1"/>
    <row r="379954" s="5" customFormat="1"/>
    <row r="379956" s="5" customFormat="1"/>
    <row r="379958" s="5" customFormat="1"/>
    <row r="379960" s="5" customFormat="1"/>
    <row r="379962" s="5" customFormat="1"/>
    <row r="379964" s="5" customFormat="1"/>
    <row r="379966" s="5" customFormat="1"/>
    <row r="379968" s="5" customFormat="1"/>
    <row r="379970" s="5" customFormat="1"/>
    <row r="379972" s="5" customFormat="1"/>
    <row r="379974" s="5" customFormat="1"/>
    <row r="379976" s="5" customFormat="1"/>
    <row r="379978" s="5" customFormat="1"/>
    <row r="379980" s="5" customFormat="1"/>
    <row r="379982" s="5" customFormat="1"/>
    <row r="379984" s="5" customFormat="1"/>
    <row r="379986" s="5" customFormat="1"/>
    <row r="379988" s="5" customFormat="1"/>
    <row r="379990" s="5" customFormat="1"/>
    <row r="379992" s="5" customFormat="1"/>
    <row r="379994" s="5" customFormat="1"/>
    <row r="379996" s="5" customFormat="1"/>
    <row r="379998" s="5" customFormat="1"/>
    <row r="380000" s="5" customFormat="1"/>
    <row r="380002" s="5" customFormat="1"/>
    <row r="380004" s="5" customFormat="1"/>
    <row r="380006" s="5" customFormat="1"/>
    <row r="380008" s="5" customFormat="1"/>
    <row r="380010" s="5" customFormat="1"/>
    <row r="380012" s="5" customFormat="1"/>
    <row r="380014" s="5" customFormat="1"/>
    <row r="380016" s="5" customFormat="1"/>
    <row r="380018" s="5" customFormat="1"/>
    <row r="380020" s="5" customFormat="1"/>
    <row r="380022" s="5" customFormat="1"/>
    <row r="380024" s="5" customFormat="1"/>
    <row r="380026" s="5" customFormat="1"/>
    <row r="380028" s="5" customFormat="1"/>
    <row r="380030" s="5" customFormat="1"/>
    <row r="380032" s="5" customFormat="1"/>
    <row r="380034" s="5" customFormat="1"/>
    <row r="380036" s="5" customFormat="1"/>
    <row r="380038" s="5" customFormat="1"/>
    <row r="380040" s="5" customFormat="1"/>
    <row r="380042" s="5" customFormat="1"/>
    <row r="380044" s="5" customFormat="1"/>
    <row r="380046" s="5" customFormat="1"/>
    <row r="380048" s="5" customFormat="1"/>
    <row r="380050" s="5" customFormat="1"/>
    <row r="380052" s="5" customFormat="1"/>
    <row r="380054" s="5" customFormat="1"/>
    <row r="380056" s="5" customFormat="1"/>
    <row r="380058" s="5" customFormat="1"/>
    <row r="380060" s="5" customFormat="1"/>
    <row r="380062" s="5" customFormat="1"/>
    <row r="380064" s="5" customFormat="1"/>
    <row r="380066" s="5" customFormat="1"/>
    <row r="380068" s="5" customFormat="1"/>
    <row r="380070" s="5" customFormat="1"/>
    <row r="380072" s="5" customFormat="1"/>
    <row r="380074" s="5" customFormat="1"/>
    <row r="380076" s="5" customFormat="1"/>
    <row r="380078" s="5" customFormat="1"/>
    <row r="380080" s="5" customFormat="1"/>
    <row r="380082" s="5" customFormat="1"/>
    <row r="380084" s="5" customFormat="1"/>
    <row r="380086" s="5" customFormat="1"/>
    <row r="380088" s="5" customFormat="1"/>
    <row r="380090" s="5" customFormat="1"/>
    <row r="380092" s="5" customFormat="1"/>
    <row r="380094" s="5" customFormat="1"/>
    <row r="380096" s="5" customFormat="1"/>
    <row r="380098" s="5" customFormat="1"/>
    <row r="380100" s="5" customFormat="1"/>
    <row r="380102" s="5" customFormat="1"/>
    <row r="380104" s="5" customFormat="1"/>
    <row r="380106" s="5" customFormat="1"/>
    <row r="380108" s="5" customFormat="1"/>
    <row r="380110" s="5" customFormat="1"/>
    <row r="380112" s="5" customFormat="1"/>
    <row r="380114" s="5" customFormat="1"/>
    <row r="380116" s="5" customFormat="1"/>
    <row r="380118" s="5" customFormat="1"/>
    <row r="380120" s="5" customFormat="1"/>
    <row r="380122" s="5" customFormat="1"/>
    <row r="380124" s="5" customFormat="1"/>
    <row r="380126" s="5" customFormat="1"/>
    <row r="380128" s="5" customFormat="1"/>
    <row r="380130" s="5" customFormat="1"/>
    <row r="380132" s="5" customFormat="1"/>
    <row r="380134" s="5" customFormat="1"/>
    <row r="380136" s="5" customFormat="1"/>
    <row r="380138" s="5" customFormat="1"/>
    <row r="380140" s="5" customFormat="1"/>
    <row r="380142" s="5" customFormat="1"/>
    <row r="380144" s="5" customFormat="1"/>
    <row r="380146" s="5" customFormat="1"/>
    <row r="380148" s="5" customFormat="1"/>
    <row r="380150" s="5" customFormat="1"/>
    <row r="380152" s="5" customFormat="1"/>
    <row r="380154" s="5" customFormat="1"/>
    <row r="380156" s="5" customFormat="1"/>
    <row r="380158" s="5" customFormat="1"/>
    <row r="380160" s="5" customFormat="1"/>
    <row r="380162" s="5" customFormat="1"/>
    <row r="380164" s="5" customFormat="1"/>
    <row r="380166" s="5" customFormat="1"/>
    <row r="380168" s="5" customFormat="1"/>
    <row r="380170" s="5" customFormat="1"/>
    <row r="380172" s="5" customFormat="1"/>
    <row r="380174" s="5" customFormat="1"/>
    <row r="380176" s="5" customFormat="1"/>
    <row r="380178" s="5" customFormat="1"/>
    <row r="380180" s="5" customFormat="1"/>
    <row r="380182" s="5" customFormat="1"/>
    <row r="380184" s="5" customFormat="1"/>
    <row r="380186" s="5" customFormat="1"/>
    <row r="380188" s="5" customFormat="1"/>
    <row r="380190" s="5" customFormat="1"/>
    <row r="380192" s="5" customFormat="1"/>
    <row r="380194" s="5" customFormat="1"/>
    <row r="380196" s="5" customFormat="1"/>
    <row r="380198" s="5" customFormat="1"/>
    <row r="380200" s="5" customFormat="1"/>
    <row r="380202" s="5" customFormat="1"/>
    <row r="380204" s="5" customFormat="1"/>
    <row r="380206" s="5" customFormat="1"/>
    <row r="380208" s="5" customFormat="1"/>
    <row r="380210" s="5" customFormat="1"/>
    <row r="380212" s="5" customFormat="1"/>
    <row r="380214" s="5" customFormat="1"/>
    <row r="380216" s="5" customFormat="1"/>
    <row r="380218" s="5" customFormat="1"/>
    <row r="380220" s="5" customFormat="1"/>
    <row r="380222" s="5" customFormat="1"/>
    <row r="380224" s="5" customFormat="1"/>
    <row r="380226" s="5" customFormat="1"/>
    <row r="380228" s="5" customFormat="1"/>
    <row r="380230" s="5" customFormat="1"/>
    <row r="380232" s="5" customFormat="1"/>
    <row r="380234" s="5" customFormat="1"/>
    <row r="380236" s="5" customFormat="1"/>
    <row r="380238" s="5" customFormat="1"/>
    <row r="380240" s="5" customFormat="1"/>
    <row r="380242" s="5" customFormat="1"/>
    <row r="380244" s="5" customFormat="1"/>
    <row r="380246" s="5" customFormat="1"/>
    <row r="380248" s="5" customFormat="1"/>
    <row r="380250" s="5" customFormat="1"/>
    <row r="380252" s="5" customFormat="1"/>
    <row r="380254" s="5" customFormat="1"/>
    <row r="380256" s="5" customFormat="1"/>
    <row r="380258" s="5" customFormat="1"/>
    <row r="380260" s="5" customFormat="1"/>
    <row r="380262" s="5" customFormat="1"/>
    <row r="380264" s="5" customFormat="1"/>
    <row r="380266" s="5" customFormat="1"/>
    <row r="380268" s="5" customFormat="1"/>
    <row r="380270" s="5" customFormat="1"/>
    <row r="380272" s="5" customFormat="1"/>
    <row r="380274" s="5" customFormat="1"/>
    <row r="380276" s="5" customFormat="1"/>
    <row r="380278" s="5" customFormat="1"/>
    <row r="380280" s="5" customFormat="1"/>
    <row r="380282" s="5" customFormat="1"/>
    <row r="380284" s="5" customFormat="1"/>
    <row r="380286" s="5" customFormat="1"/>
    <row r="380288" s="5" customFormat="1"/>
    <row r="380290" s="5" customFormat="1"/>
    <row r="380292" s="5" customFormat="1"/>
    <row r="380294" s="5" customFormat="1"/>
    <row r="380296" s="5" customFormat="1"/>
    <row r="380298" s="5" customFormat="1"/>
    <row r="380300" s="5" customFormat="1"/>
    <row r="380302" s="5" customFormat="1"/>
    <row r="380304" s="5" customFormat="1"/>
    <row r="380306" s="5" customFormat="1"/>
    <row r="380308" s="5" customFormat="1"/>
    <row r="380310" s="5" customFormat="1"/>
    <row r="380312" s="5" customFormat="1"/>
    <row r="380314" s="5" customFormat="1"/>
    <row r="380316" s="5" customFormat="1"/>
    <row r="380318" s="5" customFormat="1"/>
    <row r="380320" s="5" customFormat="1"/>
    <row r="380322" s="5" customFormat="1"/>
    <row r="380324" s="5" customFormat="1"/>
    <row r="380326" s="5" customFormat="1"/>
    <row r="380328" s="5" customFormat="1"/>
    <row r="380330" s="5" customFormat="1"/>
    <row r="380332" s="5" customFormat="1"/>
    <row r="380334" s="5" customFormat="1"/>
    <row r="380336" s="5" customFormat="1"/>
    <row r="380338" s="5" customFormat="1"/>
    <row r="380340" s="5" customFormat="1"/>
    <row r="380342" s="5" customFormat="1"/>
    <row r="380344" s="5" customFormat="1"/>
    <row r="380346" s="5" customFormat="1"/>
    <row r="380348" s="5" customFormat="1"/>
    <row r="380350" s="5" customFormat="1"/>
    <row r="380352" s="5" customFormat="1"/>
    <row r="380354" s="5" customFormat="1"/>
    <row r="380356" s="5" customFormat="1"/>
    <row r="380358" s="5" customFormat="1"/>
    <row r="380360" s="5" customFormat="1"/>
    <row r="380362" s="5" customFormat="1"/>
    <row r="380364" s="5" customFormat="1"/>
    <row r="380366" s="5" customFormat="1"/>
    <row r="380368" s="5" customFormat="1"/>
    <row r="380370" s="5" customFormat="1"/>
    <row r="380372" s="5" customFormat="1"/>
    <row r="380374" s="5" customFormat="1"/>
    <row r="380376" s="5" customFormat="1"/>
    <row r="380378" s="5" customFormat="1"/>
    <row r="380380" s="5" customFormat="1"/>
    <row r="380382" s="5" customFormat="1"/>
    <row r="380384" s="5" customFormat="1"/>
    <row r="380386" s="5" customFormat="1"/>
    <row r="380388" s="5" customFormat="1"/>
    <row r="380390" s="5" customFormat="1"/>
    <row r="380392" s="5" customFormat="1"/>
    <row r="380394" s="5" customFormat="1"/>
    <row r="380396" s="5" customFormat="1"/>
    <row r="380398" s="5" customFormat="1"/>
    <row r="380400" s="5" customFormat="1"/>
    <row r="380402" s="5" customFormat="1"/>
    <row r="380404" s="5" customFormat="1"/>
    <row r="380406" s="5" customFormat="1"/>
    <row r="380408" s="5" customFormat="1"/>
    <row r="380410" s="5" customFormat="1"/>
    <row r="380412" s="5" customFormat="1"/>
    <row r="380414" s="5" customFormat="1"/>
    <row r="380416" s="5" customFormat="1"/>
    <row r="380418" s="5" customFormat="1"/>
    <row r="380420" s="5" customFormat="1"/>
    <row r="380422" s="5" customFormat="1"/>
    <row r="380424" s="5" customFormat="1"/>
    <row r="380426" s="5" customFormat="1"/>
    <row r="380428" s="5" customFormat="1"/>
    <row r="380430" s="5" customFormat="1"/>
    <row r="380432" s="5" customFormat="1"/>
    <row r="380434" s="5" customFormat="1"/>
    <row r="380436" s="5" customFormat="1"/>
    <row r="380438" s="5" customFormat="1"/>
    <row r="380440" s="5" customFormat="1"/>
    <row r="380442" s="5" customFormat="1"/>
    <row r="380444" s="5" customFormat="1"/>
    <row r="380446" s="5" customFormat="1"/>
    <row r="380448" s="5" customFormat="1"/>
    <row r="380450" s="5" customFormat="1"/>
    <row r="380452" s="5" customFormat="1"/>
    <row r="380454" s="5" customFormat="1"/>
    <row r="380456" s="5" customFormat="1"/>
    <row r="380458" s="5" customFormat="1"/>
    <row r="380460" s="5" customFormat="1"/>
    <row r="380462" s="5" customFormat="1"/>
    <row r="380464" s="5" customFormat="1"/>
    <row r="380466" s="5" customFormat="1"/>
    <row r="380468" s="5" customFormat="1"/>
    <row r="380470" s="5" customFormat="1"/>
    <row r="380472" s="5" customFormat="1"/>
    <row r="380474" s="5" customFormat="1"/>
    <row r="380476" s="5" customFormat="1"/>
    <row r="380478" s="5" customFormat="1"/>
    <row r="380480" s="5" customFormat="1"/>
    <row r="380482" s="5" customFormat="1"/>
    <row r="380484" s="5" customFormat="1"/>
    <row r="380486" s="5" customFormat="1"/>
    <row r="380488" s="5" customFormat="1"/>
    <row r="380490" s="5" customFormat="1"/>
    <row r="380492" s="5" customFormat="1"/>
    <row r="380494" s="5" customFormat="1"/>
    <row r="380496" s="5" customFormat="1"/>
    <row r="380498" s="5" customFormat="1"/>
    <row r="380500" s="5" customFormat="1"/>
    <row r="380502" s="5" customFormat="1"/>
    <row r="380504" s="5" customFormat="1"/>
    <row r="380506" s="5" customFormat="1"/>
    <row r="380508" s="5" customFormat="1"/>
    <row r="380510" s="5" customFormat="1"/>
    <row r="380512" s="5" customFormat="1"/>
    <row r="380514" s="5" customFormat="1"/>
    <row r="380516" s="5" customFormat="1"/>
    <row r="380518" s="5" customFormat="1"/>
    <row r="380520" s="5" customFormat="1"/>
    <row r="380522" s="5" customFormat="1"/>
    <row r="380524" s="5" customFormat="1"/>
    <row r="380526" s="5" customFormat="1"/>
    <row r="380528" s="5" customFormat="1"/>
    <row r="380530" s="5" customFormat="1"/>
    <row r="380532" s="5" customFormat="1"/>
    <row r="380534" s="5" customFormat="1"/>
    <row r="380536" s="5" customFormat="1"/>
    <row r="380538" s="5" customFormat="1"/>
    <row r="380540" s="5" customFormat="1"/>
    <row r="380542" s="5" customFormat="1"/>
    <row r="380544" s="5" customFormat="1"/>
    <row r="380546" s="5" customFormat="1"/>
    <row r="380548" s="5" customFormat="1"/>
    <row r="380550" s="5" customFormat="1"/>
    <row r="380552" s="5" customFormat="1"/>
    <row r="380554" s="5" customFormat="1"/>
    <row r="380556" s="5" customFormat="1"/>
    <row r="380558" s="5" customFormat="1"/>
    <row r="380560" s="5" customFormat="1"/>
    <row r="380562" s="5" customFormat="1"/>
    <row r="380564" s="5" customFormat="1"/>
    <row r="380566" s="5" customFormat="1"/>
    <row r="380568" s="5" customFormat="1"/>
    <row r="380570" s="5" customFormat="1"/>
    <row r="380572" s="5" customFormat="1"/>
    <row r="380574" s="5" customFormat="1"/>
    <row r="380576" s="5" customFormat="1"/>
    <row r="380578" s="5" customFormat="1"/>
    <row r="380580" s="5" customFormat="1"/>
    <row r="380582" s="5" customFormat="1"/>
    <row r="380584" s="5" customFormat="1"/>
    <row r="380586" s="5" customFormat="1"/>
    <row r="380588" s="5" customFormat="1"/>
    <row r="380590" s="5" customFormat="1"/>
    <row r="380592" s="5" customFormat="1"/>
    <row r="380594" s="5" customFormat="1"/>
    <row r="380596" s="5" customFormat="1"/>
    <row r="380598" s="5" customFormat="1"/>
    <row r="380600" s="5" customFormat="1"/>
    <row r="380602" s="5" customFormat="1"/>
    <row r="380604" s="5" customFormat="1"/>
    <row r="380606" s="5" customFormat="1"/>
    <row r="380608" s="5" customFormat="1"/>
    <row r="380610" s="5" customFormat="1"/>
    <row r="380612" s="5" customFormat="1"/>
    <row r="380614" s="5" customFormat="1"/>
    <row r="380616" s="5" customFormat="1"/>
    <row r="380618" s="5" customFormat="1"/>
    <row r="380620" s="5" customFormat="1"/>
    <row r="380622" s="5" customFormat="1"/>
    <row r="380624" s="5" customFormat="1"/>
    <row r="380626" s="5" customFormat="1"/>
    <row r="380628" s="5" customFormat="1"/>
    <row r="380630" s="5" customFormat="1"/>
    <row r="380632" s="5" customFormat="1"/>
    <row r="380634" s="5" customFormat="1"/>
    <row r="380636" s="5" customFormat="1"/>
    <row r="380638" s="5" customFormat="1"/>
    <row r="380640" s="5" customFormat="1"/>
    <row r="380642" s="5" customFormat="1"/>
    <row r="380644" s="5" customFormat="1"/>
    <row r="380646" s="5" customFormat="1"/>
    <row r="380648" s="5" customFormat="1"/>
    <row r="380650" s="5" customFormat="1"/>
    <row r="380652" s="5" customFormat="1"/>
    <row r="380654" s="5" customFormat="1"/>
    <row r="380656" s="5" customFormat="1"/>
    <row r="380658" s="5" customFormat="1"/>
    <row r="380660" s="5" customFormat="1"/>
    <row r="380662" s="5" customFormat="1"/>
    <row r="380664" s="5" customFormat="1"/>
    <row r="380666" s="5" customFormat="1"/>
    <row r="380668" s="5" customFormat="1"/>
    <row r="380670" s="5" customFormat="1"/>
    <row r="380672" s="5" customFormat="1"/>
    <row r="380674" s="5" customFormat="1"/>
    <row r="380676" s="5" customFormat="1"/>
    <row r="380678" s="5" customFormat="1"/>
    <row r="380680" s="5" customFormat="1"/>
    <row r="380682" s="5" customFormat="1"/>
    <row r="380684" s="5" customFormat="1"/>
    <row r="380686" s="5" customFormat="1"/>
    <row r="380688" s="5" customFormat="1"/>
    <row r="380690" s="5" customFormat="1"/>
    <row r="380692" s="5" customFormat="1"/>
    <row r="380694" s="5" customFormat="1"/>
    <row r="380696" s="5" customFormat="1"/>
    <row r="380698" s="5" customFormat="1"/>
    <row r="380700" s="5" customFormat="1"/>
    <row r="380702" s="5" customFormat="1"/>
    <row r="380704" s="5" customFormat="1"/>
    <row r="380706" s="5" customFormat="1"/>
    <row r="380708" s="5" customFormat="1"/>
    <row r="380710" s="5" customFormat="1"/>
    <row r="380712" s="5" customFormat="1"/>
    <row r="380714" s="5" customFormat="1"/>
    <row r="380716" s="5" customFormat="1"/>
    <row r="380718" s="5" customFormat="1"/>
    <row r="380720" s="5" customFormat="1"/>
    <row r="380722" s="5" customFormat="1"/>
    <row r="380724" s="5" customFormat="1"/>
    <row r="380726" s="5" customFormat="1"/>
    <row r="380728" s="5" customFormat="1"/>
    <row r="380730" s="5" customFormat="1"/>
    <row r="380732" s="5" customFormat="1"/>
    <row r="380734" s="5" customFormat="1"/>
    <row r="380736" s="5" customFormat="1"/>
    <row r="380738" s="5" customFormat="1"/>
    <row r="380740" s="5" customFormat="1"/>
    <row r="380742" s="5" customFormat="1"/>
    <row r="380744" s="5" customFormat="1"/>
    <row r="380746" s="5" customFormat="1"/>
    <row r="380748" s="5" customFormat="1"/>
    <row r="380750" s="5" customFormat="1"/>
    <row r="380752" s="5" customFormat="1"/>
    <row r="380754" s="5" customFormat="1"/>
    <row r="380756" s="5" customFormat="1"/>
    <row r="380758" s="5" customFormat="1"/>
    <row r="380760" s="5" customFormat="1"/>
    <row r="380762" s="5" customFormat="1"/>
    <row r="380764" s="5" customFormat="1"/>
    <row r="380766" s="5" customFormat="1"/>
    <row r="380768" s="5" customFormat="1"/>
    <row r="380770" s="5" customFormat="1"/>
    <row r="380772" s="5" customFormat="1"/>
    <row r="380774" s="5" customFormat="1"/>
    <row r="380776" s="5" customFormat="1"/>
    <row r="380778" s="5" customFormat="1"/>
    <row r="380780" s="5" customFormat="1"/>
    <row r="380782" s="5" customFormat="1"/>
    <row r="380784" s="5" customFormat="1"/>
    <row r="380786" s="5" customFormat="1"/>
    <row r="380788" s="5" customFormat="1"/>
    <row r="380790" s="5" customFormat="1"/>
    <row r="380792" s="5" customFormat="1"/>
    <row r="380794" s="5" customFormat="1"/>
    <row r="380796" s="5" customFormat="1"/>
    <row r="380798" s="5" customFormat="1"/>
    <row r="380800" s="5" customFormat="1"/>
    <row r="380802" s="5" customFormat="1"/>
    <row r="380804" s="5" customFormat="1"/>
    <row r="380806" s="5" customFormat="1"/>
    <row r="380808" s="5" customFormat="1"/>
    <row r="380810" s="5" customFormat="1"/>
    <row r="380812" s="5" customFormat="1"/>
    <row r="380814" s="5" customFormat="1"/>
    <row r="380816" s="5" customFormat="1"/>
    <row r="380818" s="5" customFormat="1"/>
    <row r="380820" s="5" customFormat="1"/>
    <row r="380822" s="5" customFormat="1"/>
    <row r="380824" s="5" customFormat="1"/>
    <row r="380826" s="5" customFormat="1"/>
    <row r="380828" s="5" customFormat="1"/>
    <row r="380830" s="5" customFormat="1"/>
    <row r="380832" s="5" customFormat="1"/>
    <row r="380834" s="5" customFormat="1"/>
    <row r="380836" s="5" customFormat="1"/>
    <row r="380838" s="5" customFormat="1"/>
    <row r="380840" s="5" customFormat="1"/>
    <row r="380842" s="5" customFormat="1"/>
    <row r="380844" s="5" customFormat="1"/>
    <row r="380846" s="5" customFormat="1"/>
    <row r="380848" s="5" customFormat="1"/>
    <row r="380850" s="5" customFormat="1"/>
    <row r="380852" s="5" customFormat="1"/>
    <row r="380854" s="5" customFormat="1"/>
    <row r="380856" s="5" customFormat="1"/>
    <row r="380858" s="5" customFormat="1"/>
    <row r="380860" s="5" customFormat="1"/>
    <row r="380862" s="5" customFormat="1"/>
    <row r="380864" s="5" customFormat="1"/>
    <row r="380866" s="5" customFormat="1"/>
    <row r="380868" s="5" customFormat="1"/>
    <row r="380870" s="5" customFormat="1"/>
    <row r="380872" s="5" customFormat="1"/>
    <row r="380874" s="5" customFormat="1"/>
    <row r="380876" s="5" customFormat="1"/>
    <row r="380878" s="5" customFormat="1"/>
    <row r="380880" s="5" customFormat="1"/>
    <row r="380882" s="5" customFormat="1"/>
    <row r="380884" s="5" customFormat="1"/>
    <row r="380886" s="5" customFormat="1"/>
    <row r="380888" s="5" customFormat="1"/>
    <row r="380890" s="5" customFormat="1"/>
    <row r="380892" s="5" customFormat="1"/>
    <row r="380894" s="5" customFormat="1"/>
    <row r="380896" s="5" customFormat="1"/>
    <row r="380898" s="5" customFormat="1"/>
    <row r="380900" s="5" customFormat="1"/>
    <row r="380902" s="5" customFormat="1"/>
    <row r="380904" s="5" customFormat="1"/>
    <row r="380906" s="5" customFormat="1"/>
    <row r="380908" s="5" customFormat="1"/>
    <row r="380910" s="5" customFormat="1"/>
    <row r="380912" s="5" customFormat="1"/>
    <row r="380914" s="5" customFormat="1"/>
    <row r="380916" s="5" customFormat="1"/>
    <row r="380918" s="5" customFormat="1"/>
    <row r="380920" s="5" customFormat="1"/>
    <row r="380922" s="5" customFormat="1"/>
    <row r="380924" s="5" customFormat="1"/>
    <row r="380926" s="5" customFormat="1"/>
    <row r="380928" s="5" customFormat="1"/>
    <row r="380930" s="5" customFormat="1"/>
    <row r="380932" s="5" customFormat="1"/>
    <row r="380934" s="5" customFormat="1"/>
    <row r="380936" s="5" customFormat="1"/>
    <row r="380938" s="5" customFormat="1"/>
    <row r="380940" s="5" customFormat="1"/>
    <row r="380942" s="5" customFormat="1"/>
    <row r="380944" s="5" customFormat="1"/>
    <row r="380946" s="5" customFormat="1"/>
    <row r="380948" s="5" customFormat="1"/>
    <row r="380950" s="5" customFormat="1"/>
    <row r="380952" s="5" customFormat="1"/>
    <row r="380954" s="5" customFormat="1"/>
    <row r="380956" s="5" customFormat="1"/>
    <row r="380958" s="5" customFormat="1"/>
    <row r="380960" s="5" customFormat="1"/>
    <row r="380962" s="5" customFormat="1"/>
    <row r="380964" s="5" customFormat="1"/>
    <row r="380966" s="5" customFormat="1"/>
    <row r="380968" s="5" customFormat="1"/>
    <row r="380970" s="5" customFormat="1"/>
    <row r="380972" s="5" customFormat="1"/>
    <row r="380974" s="5" customFormat="1"/>
    <row r="380976" s="5" customFormat="1"/>
    <row r="380978" s="5" customFormat="1"/>
    <row r="380980" s="5" customFormat="1"/>
    <row r="380982" s="5" customFormat="1"/>
    <row r="380984" s="5" customFormat="1"/>
    <row r="380986" s="5" customFormat="1"/>
    <row r="380988" s="5" customFormat="1"/>
    <row r="380990" s="5" customFormat="1"/>
    <row r="380992" s="5" customFormat="1"/>
    <row r="380994" s="5" customFormat="1"/>
    <row r="380996" s="5" customFormat="1"/>
    <row r="380998" s="5" customFormat="1"/>
    <row r="381000" s="5" customFormat="1"/>
    <row r="381002" s="5" customFormat="1"/>
    <row r="381004" s="5" customFormat="1"/>
    <row r="381006" s="5" customFormat="1"/>
    <row r="381008" s="5" customFormat="1"/>
    <row r="381010" s="5" customFormat="1"/>
    <row r="381012" s="5" customFormat="1"/>
    <row r="381014" s="5" customFormat="1"/>
    <row r="381016" s="5" customFormat="1"/>
    <row r="381018" s="5" customFormat="1"/>
    <row r="381020" s="5" customFormat="1"/>
    <row r="381022" s="5" customFormat="1"/>
    <row r="381024" s="5" customFormat="1"/>
    <row r="381026" s="5" customFormat="1"/>
    <row r="381028" s="5" customFormat="1"/>
    <row r="381030" s="5" customFormat="1"/>
    <row r="381032" s="5" customFormat="1"/>
    <row r="381034" s="5" customFormat="1"/>
    <row r="381036" s="5" customFormat="1"/>
    <row r="381038" s="5" customFormat="1"/>
    <row r="381040" s="5" customFormat="1"/>
    <row r="381042" s="5" customFormat="1"/>
    <row r="381044" s="5" customFormat="1"/>
    <row r="381046" s="5" customFormat="1"/>
    <row r="381048" s="5" customFormat="1"/>
    <row r="381050" s="5" customFormat="1"/>
    <row r="381052" s="5" customFormat="1"/>
    <row r="381054" s="5" customFormat="1"/>
    <row r="381056" s="5" customFormat="1"/>
    <row r="381058" s="5" customFormat="1"/>
    <row r="381060" s="5" customFormat="1"/>
    <row r="381062" s="5" customFormat="1"/>
    <row r="381064" s="5" customFormat="1"/>
    <row r="381066" s="5" customFormat="1"/>
    <row r="381068" s="5" customFormat="1"/>
    <row r="381070" s="5" customFormat="1"/>
    <row r="381072" s="5" customFormat="1"/>
    <row r="381074" s="5" customFormat="1"/>
    <row r="381076" s="5" customFormat="1"/>
    <row r="381078" s="5" customFormat="1"/>
    <row r="381080" s="5" customFormat="1"/>
    <row r="381082" s="5" customFormat="1"/>
    <row r="381084" s="5" customFormat="1"/>
    <row r="381086" s="5" customFormat="1"/>
    <row r="381088" s="5" customFormat="1"/>
    <row r="381090" s="5" customFormat="1"/>
    <row r="381092" s="5" customFormat="1"/>
    <row r="381094" s="5" customFormat="1"/>
    <row r="381096" s="5" customFormat="1"/>
    <row r="381098" s="5" customFormat="1"/>
    <row r="381100" s="5" customFormat="1"/>
    <row r="381102" s="5" customFormat="1"/>
    <row r="381104" s="5" customFormat="1"/>
    <row r="381106" s="5" customFormat="1"/>
    <row r="381108" s="5" customFormat="1"/>
    <row r="381110" s="5" customFormat="1"/>
    <row r="381112" s="5" customFormat="1"/>
    <row r="381114" s="5" customFormat="1"/>
    <row r="381116" s="5" customFormat="1"/>
    <row r="381118" s="5" customFormat="1"/>
    <row r="381120" s="5" customFormat="1"/>
    <row r="381122" s="5" customFormat="1"/>
    <row r="381124" s="5" customFormat="1"/>
    <row r="381126" s="5" customFormat="1"/>
    <row r="381128" s="5" customFormat="1"/>
    <row r="381130" s="5" customFormat="1"/>
    <row r="381132" s="5" customFormat="1"/>
    <row r="381134" s="5" customFormat="1"/>
    <row r="381136" s="5" customFormat="1"/>
    <row r="381138" s="5" customFormat="1"/>
    <row r="381140" s="5" customFormat="1"/>
    <row r="381142" s="5" customFormat="1"/>
    <row r="381144" s="5" customFormat="1"/>
    <row r="381146" s="5" customFormat="1"/>
    <row r="381148" s="5" customFormat="1"/>
    <row r="381150" s="5" customFormat="1"/>
    <row r="381152" s="5" customFormat="1"/>
    <row r="381154" s="5" customFormat="1"/>
    <row r="381156" s="5" customFormat="1"/>
    <row r="381158" s="5" customFormat="1"/>
    <row r="381160" s="5" customFormat="1"/>
    <row r="381162" s="5" customFormat="1"/>
    <row r="381164" s="5" customFormat="1"/>
    <row r="381166" s="5" customFormat="1"/>
    <row r="381168" s="5" customFormat="1"/>
    <row r="381170" s="5" customFormat="1"/>
    <row r="381172" s="5" customFormat="1"/>
    <row r="381174" s="5" customFormat="1"/>
    <row r="381176" s="5" customFormat="1"/>
    <row r="381178" s="5" customFormat="1"/>
    <row r="381180" s="5" customFormat="1"/>
    <row r="381182" s="5" customFormat="1"/>
    <row r="381184" s="5" customFormat="1"/>
    <row r="381186" s="5" customFormat="1"/>
    <row r="381188" s="5" customFormat="1"/>
    <row r="381190" s="5" customFormat="1"/>
    <row r="381192" s="5" customFormat="1"/>
    <row r="381194" s="5" customFormat="1"/>
    <row r="381196" s="5" customFormat="1"/>
    <row r="381198" s="5" customFormat="1"/>
    <row r="381200" s="5" customFormat="1"/>
    <row r="381202" s="5" customFormat="1"/>
    <row r="381204" s="5" customFormat="1"/>
    <row r="381206" s="5" customFormat="1"/>
    <row r="381208" s="5" customFormat="1"/>
    <row r="381210" s="5" customFormat="1"/>
    <row r="381212" s="5" customFormat="1"/>
    <row r="381214" s="5" customFormat="1"/>
    <row r="381216" s="5" customFormat="1"/>
    <row r="381218" s="5" customFormat="1"/>
    <row r="381220" s="5" customFormat="1"/>
    <row r="381222" s="5" customFormat="1"/>
    <row r="381224" s="5" customFormat="1"/>
    <row r="381226" s="5" customFormat="1"/>
    <row r="381228" s="5" customFormat="1"/>
    <row r="381230" s="5" customFormat="1"/>
    <row r="381232" s="5" customFormat="1"/>
    <row r="381234" s="5" customFormat="1"/>
    <row r="381236" s="5" customFormat="1"/>
    <row r="381238" s="5" customFormat="1"/>
    <row r="381240" s="5" customFormat="1"/>
    <row r="381242" s="5" customFormat="1"/>
    <row r="381244" s="5" customFormat="1"/>
    <row r="381246" s="5" customFormat="1"/>
    <row r="381248" s="5" customFormat="1"/>
    <row r="381250" s="5" customFormat="1"/>
    <row r="381252" s="5" customFormat="1"/>
    <row r="381254" s="5" customFormat="1"/>
    <row r="381256" s="5" customFormat="1"/>
    <row r="381258" s="5" customFormat="1"/>
    <row r="381260" s="5" customFormat="1"/>
    <row r="381262" s="5" customFormat="1"/>
    <row r="381264" s="5" customFormat="1"/>
    <row r="381266" s="5" customFormat="1"/>
    <row r="381268" s="5" customFormat="1"/>
    <row r="381270" s="5" customFormat="1"/>
    <row r="381272" s="5" customFormat="1"/>
    <row r="381274" s="5" customFormat="1"/>
    <row r="381276" s="5" customFormat="1"/>
    <row r="381278" s="5" customFormat="1"/>
    <row r="381280" s="5" customFormat="1"/>
    <row r="381282" s="5" customFormat="1"/>
    <row r="381284" s="5" customFormat="1"/>
    <row r="381286" s="5" customFormat="1"/>
    <row r="381288" s="5" customFormat="1"/>
    <row r="381290" s="5" customFormat="1"/>
    <row r="381292" s="5" customFormat="1"/>
    <row r="381294" s="5" customFormat="1"/>
    <row r="381296" s="5" customFormat="1"/>
    <row r="381298" s="5" customFormat="1"/>
    <row r="381300" s="5" customFormat="1"/>
    <row r="381302" s="5" customFormat="1"/>
    <row r="381304" s="5" customFormat="1"/>
    <row r="381306" s="5" customFormat="1"/>
    <row r="381308" s="5" customFormat="1"/>
    <row r="381310" s="5" customFormat="1"/>
    <row r="381312" s="5" customFormat="1"/>
    <row r="381314" s="5" customFormat="1"/>
    <row r="381316" s="5" customFormat="1"/>
    <row r="381318" s="5" customFormat="1"/>
    <row r="381320" s="5" customFormat="1"/>
    <row r="381322" s="5" customFormat="1"/>
    <row r="381324" s="5" customFormat="1"/>
    <row r="381326" s="5" customFormat="1"/>
    <row r="381328" s="5" customFormat="1"/>
    <row r="381330" s="5" customFormat="1"/>
    <row r="381332" s="5" customFormat="1"/>
    <row r="381334" s="5" customFormat="1"/>
    <row r="381336" s="5" customFormat="1"/>
    <row r="381338" s="5" customFormat="1"/>
    <row r="381340" s="5" customFormat="1"/>
    <row r="381342" s="5" customFormat="1"/>
    <row r="381344" s="5" customFormat="1"/>
    <row r="381346" s="5" customFormat="1"/>
    <row r="381348" s="5" customFormat="1"/>
    <row r="381350" s="5" customFormat="1"/>
    <row r="381352" s="5" customFormat="1"/>
    <row r="381354" s="5" customFormat="1"/>
    <row r="381356" s="5" customFormat="1"/>
    <row r="381358" s="5" customFormat="1"/>
    <row r="381360" s="5" customFormat="1"/>
    <row r="381362" s="5" customFormat="1"/>
    <row r="381364" s="5" customFormat="1"/>
    <row r="381366" s="5" customFormat="1"/>
    <row r="381368" s="5" customFormat="1"/>
    <row r="381370" s="5" customFormat="1"/>
    <row r="381372" s="5" customFormat="1"/>
    <row r="381374" s="5" customFormat="1"/>
    <row r="381376" s="5" customFormat="1"/>
    <row r="381378" s="5" customFormat="1"/>
    <row r="381380" s="5" customFormat="1"/>
    <row r="381382" s="5" customFormat="1"/>
    <row r="381384" s="5" customFormat="1"/>
    <row r="381386" s="5" customFormat="1"/>
    <row r="381388" s="5" customFormat="1"/>
    <row r="381390" s="5" customFormat="1"/>
    <row r="381392" s="5" customFormat="1"/>
    <row r="381394" s="5" customFormat="1"/>
    <row r="381396" s="5" customFormat="1"/>
    <row r="381398" s="5" customFormat="1"/>
    <row r="381400" s="5" customFormat="1"/>
    <row r="381402" s="5" customFormat="1"/>
    <row r="381404" s="5" customFormat="1"/>
    <row r="381406" s="5" customFormat="1"/>
    <row r="381408" s="5" customFormat="1"/>
    <row r="381410" s="5" customFormat="1"/>
    <row r="381412" s="5" customFormat="1"/>
    <row r="381414" s="5" customFormat="1"/>
    <row r="381416" s="5" customFormat="1"/>
    <row r="381418" s="5" customFormat="1"/>
    <row r="381420" s="5" customFormat="1"/>
    <row r="381422" s="5" customFormat="1"/>
    <row r="381424" s="5" customFormat="1"/>
    <row r="381426" s="5" customFormat="1"/>
    <row r="381428" s="5" customFormat="1"/>
    <row r="381430" s="5" customFormat="1"/>
    <row r="381432" s="5" customFormat="1"/>
    <row r="381434" s="5" customFormat="1"/>
    <row r="381436" s="5" customFormat="1"/>
    <row r="381438" s="5" customFormat="1"/>
    <row r="381440" s="5" customFormat="1"/>
    <row r="381442" s="5" customFormat="1"/>
    <row r="381444" s="5" customFormat="1"/>
    <row r="381446" s="5" customFormat="1"/>
    <row r="381448" s="5" customFormat="1"/>
    <row r="381450" s="5" customFormat="1"/>
    <row r="381452" s="5" customFormat="1"/>
    <row r="381454" s="5" customFormat="1"/>
    <row r="381456" s="5" customFormat="1"/>
    <row r="381458" s="5" customFormat="1"/>
    <row r="381460" s="5" customFormat="1"/>
    <row r="381462" s="5" customFormat="1"/>
    <row r="381464" s="5" customFormat="1"/>
    <row r="381466" s="5" customFormat="1"/>
    <row r="381468" s="5" customFormat="1"/>
    <row r="381470" s="5" customFormat="1"/>
    <row r="381472" s="5" customFormat="1"/>
    <row r="381474" s="5" customFormat="1"/>
    <row r="381476" s="5" customFormat="1"/>
    <row r="381478" s="5" customFormat="1"/>
    <row r="381480" s="5" customFormat="1"/>
    <row r="381482" s="5" customFormat="1"/>
    <row r="381484" s="5" customFormat="1"/>
    <row r="381486" s="5" customFormat="1"/>
    <row r="381488" s="5" customFormat="1"/>
    <row r="381490" s="5" customFormat="1"/>
    <row r="381492" s="5" customFormat="1"/>
    <row r="381494" s="5" customFormat="1"/>
    <row r="381496" s="5" customFormat="1"/>
    <row r="381498" s="5" customFormat="1"/>
    <row r="381500" s="5" customFormat="1"/>
    <row r="381502" s="5" customFormat="1"/>
    <row r="381504" s="5" customFormat="1"/>
    <row r="381506" s="5" customFormat="1"/>
    <row r="381508" s="5" customFormat="1"/>
    <row r="381510" s="5" customFormat="1"/>
    <row r="381512" s="5" customFormat="1"/>
    <row r="381514" s="5" customFormat="1"/>
    <row r="381516" s="5" customFormat="1"/>
    <row r="381518" s="5" customFormat="1"/>
    <row r="381520" s="5" customFormat="1"/>
    <row r="381522" s="5" customFormat="1"/>
    <row r="381524" s="5" customFormat="1"/>
    <row r="381526" s="5" customFormat="1"/>
    <row r="381528" s="5" customFormat="1"/>
    <row r="381530" s="5" customFormat="1"/>
    <row r="381532" s="5" customFormat="1"/>
    <row r="381534" s="5" customFormat="1"/>
    <row r="381536" s="5" customFormat="1"/>
    <row r="381538" s="5" customFormat="1"/>
    <row r="381540" s="5" customFormat="1"/>
    <row r="381542" s="5" customFormat="1"/>
    <row r="381544" s="5" customFormat="1"/>
    <row r="381546" s="5" customFormat="1"/>
    <row r="381548" s="5" customFormat="1"/>
    <row r="381550" s="5" customFormat="1"/>
    <row r="381552" s="5" customFormat="1"/>
    <row r="381554" s="5" customFormat="1"/>
    <row r="381556" s="5" customFormat="1"/>
    <row r="381558" s="5" customFormat="1"/>
    <row r="381560" s="5" customFormat="1"/>
    <row r="381562" s="5" customFormat="1"/>
    <row r="381564" s="5" customFormat="1"/>
    <row r="381566" s="5" customFormat="1"/>
    <row r="381568" s="5" customFormat="1"/>
    <row r="381570" s="5" customFormat="1"/>
    <row r="381572" s="5" customFormat="1"/>
    <row r="381574" s="5" customFormat="1"/>
    <row r="381576" s="5" customFormat="1"/>
    <row r="381578" s="5" customFormat="1"/>
    <row r="381580" s="5" customFormat="1"/>
    <row r="381582" s="5" customFormat="1"/>
    <row r="381584" s="5" customFormat="1"/>
    <row r="381586" s="5" customFormat="1"/>
    <row r="381588" s="5" customFormat="1"/>
    <row r="381590" s="5" customFormat="1"/>
    <row r="381592" s="5" customFormat="1"/>
    <row r="381594" s="5" customFormat="1"/>
    <row r="381596" s="5" customFormat="1"/>
    <row r="381598" s="5" customFormat="1"/>
    <row r="381600" s="5" customFormat="1"/>
    <row r="381602" s="5" customFormat="1"/>
    <row r="381604" s="5" customFormat="1"/>
    <row r="381606" s="5" customFormat="1"/>
    <row r="381608" s="5" customFormat="1"/>
    <row r="381610" s="5" customFormat="1"/>
    <row r="381612" s="5" customFormat="1"/>
    <row r="381614" s="5" customFormat="1"/>
    <row r="381616" s="5" customFormat="1"/>
    <row r="381618" s="5" customFormat="1"/>
    <row r="381620" s="5" customFormat="1"/>
    <row r="381622" s="5" customFormat="1"/>
    <row r="381624" s="5" customFormat="1"/>
    <row r="381626" s="5" customFormat="1"/>
    <row r="381628" s="5" customFormat="1"/>
    <row r="381630" s="5" customFormat="1"/>
    <row r="381632" s="5" customFormat="1"/>
    <row r="381634" s="5" customFormat="1"/>
    <row r="381636" s="5" customFormat="1"/>
    <row r="381638" s="5" customFormat="1"/>
    <row r="381640" s="5" customFormat="1"/>
    <row r="381642" s="5" customFormat="1"/>
    <row r="381644" s="5" customFormat="1"/>
    <row r="381646" s="5" customFormat="1"/>
    <row r="381648" s="5" customFormat="1"/>
    <row r="381650" s="5" customFormat="1"/>
    <row r="381652" s="5" customFormat="1"/>
    <row r="381654" s="5" customFormat="1"/>
    <row r="381656" s="5" customFormat="1"/>
    <row r="381658" s="5" customFormat="1"/>
    <row r="381660" s="5" customFormat="1"/>
    <row r="381662" s="5" customFormat="1"/>
    <row r="381664" s="5" customFormat="1"/>
    <row r="381666" s="5" customFormat="1"/>
    <row r="381668" s="5" customFormat="1"/>
    <row r="381670" s="5" customFormat="1"/>
    <row r="381672" s="5" customFormat="1"/>
    <row r="381674" s="5" customFormat="1"/>
    <row r="381676" s="5" customFormat="1"/>
    <row r="381678" s="5" customFormat="1"/>
    <row r="381680" s="5" customFormat="1"/>
    <row r="381682" s="5" customFormat="1"/>
    <row r="381684" s="5" customFormat="1"/>
    <row r="381686" s="5" customFormat="1"/>
    <row r="381688" s="5" customFormat="1"/>
    <row r="381690" s="5" customFormat="1"/>
    <row r="381692" s="5" customFormat="1"/>
    <row r="381694" s="5" customFormat="1"/>
    <row r="381696" s="5" customFormat="1"/>
    <row r="381698" s="5" customFormat="1"/>
    <row r="381700" s="5" customFormat="1"/>
    <row r="381702" s="5" customFormat="1"/>
    <row r="381704" s="5" customFormat="1"/>
    <row r="381706" s="5" customFormat="1"/>
    <row r="381708" s="5" customFormat="1"/>
    <row r="381710" s="5" customFormat="1"/>
    <row r="381712" s="5" customFormat="1"/>
    <row r="381714" s="5" customFormat="1"/>
    <row r="381716" s="5" customFormat="1"/>
    <row r="381718" s="5" customFormat="1"/>
    <row r="381720" s="5" customFormat="1"/>
    <row r="381722" s="5" customFormat="1"/>
    <row r="381724" s="5" customFormat="1"/>
    <row r="381726" s="5" customFormat="1"/>
    <row r="381728" s="5" customFormat="1"/>
    <row r="381730" s="5" customFormat="1"/>
    <row r="381732" s="5" customFormat="1"/>
    <row r="381734" s="5" customFormat="1"/>
    <row r="381736" s="5" customFormat="1"/>
    <row r="381738" s="5" customFormat="1"/>
    <row r="381740" s="5" customFormat="1"/>
    <row r="381742" s="5" customFormat="1"/>
    <row r="381744" s="5" customFormat="1"/>
    <row r="381746" s="5" customFormat="1"/>
    <row r="381748" s="5" customFormat="1"/>
    <row r="381750" s="5" customFormat="1"/>
    <row r="381752" s="5" customFormat="1"/>
    <row r="381754" s="5" customFormat="1"/>
    <row r="381756" s="5" customFormat="1"/>
    <row r="381758" s="5" customFormat="1"/>
    <row r="381760" s="5" customFormat="1"/>
    <row r="381762" s="5" customFormat="1"/>
    <row r="381764" s="5" customFormat="1"/>
    <row r="381766" s="5" customFormat="1"/>
    <row r="381768" s="5" customFormat="1"/>
    <row r="381770" s="5" customFormat="1"/>
    <row r="381772" s="5" customFormat="1"/>
    <row r="381774" s="5" customFormat="1"/>
    <row r="381776" s="5" customFormat="1"/>
    <row r="381778" s="5" customFormat="1"/>
    <row r="381780" s="5" customFormat="1"/>
    <row r="381782" s="5" customFormat="1"/>
    <row r="381784" s="5" customFormat="1"/>
    <row r="381786" s="5" customFormat="1"/>
    <row r="381788" s="5" customFormat="1"/>
    <row r="381790" s="5" customFormat="1"/>
    <row r="381792" s="5" customFormat="1"/>
    <row r="381794" s="5" customFormat="1"/>
    <row r="381796" s="5" customFormat="1"/>
    <row r="381798" s="5" customFormat="1"/>
    <row r="381800" s="5" customFormat="1"/>
    <row r="381802" s="5" customFormat="1"/>
    <row r="381804" s="5" customFormat="1"/>
    <row r="381806" s="5" customFormat="1"/>
    <row r="381808" s="5" customFormat="1"/>
    <row r="381810" s="5" customFormat="1"/>
    <row r="381812" s="5" customFormat="1"/>
    <row r="381814" s="5" customFormat="1"/>
    <row r="381816" s="5" customFormat="1"/>
    <row r="381818" s="5" customFormat="1"/>
    <row r="381820" s="5" customFormat="1"/>
    <row r="381822" s="5" customFormat="1"/>
    <row r="381824" s="5" customFormat="1"/>
    <row r="381826" s="5" customFormat="1"/>
    <row r="381828" s="5" customFormat="1"/>
    <row r="381830" s="5" customFormat="1"/>
    <row r="381832" s="5" customFormat="1"/>
    <row r="381834" s="5" customFormat="1"/>
    <row r="381836" s="5" customFormat="1"/>
    <row r="381838" s="5" customFormat="1"/>
    <row r="381840" s="5" customFormat="1"/>
    <row r="381842" s="5" customFormat="1"/>
    <row r="381844" s="5" customFormat="1"/>
    <row r="381846" s="5" customFormat="1"/>
    <row r="381848" s="5" customFormat="1"/>
    <row r="381850" s="5" customFormat="1"/>
    <row r="381852" s="5" customFormat="1"/>
    <row r="381854" s="5" customFormat="1"/>
    <row r="381856" s="5" customFormat="1"/>
    <row r="381858" s="5" customFormat="1"/>
    <row r="381860" s="5" customFormat="1"/>
    <row r="381862" s="5" customFormat="1"/>
    <row r="381864" s="5" customFormat="1"/>
    <row r="381866" s="5" customFormat="1"/>
    <row r="381868" s="5" customFormat="1"/>
    <row r="381870" s="5" customFormat="1"/>
    <row r="381872" s="5" customFormat="1"/>
    <row r="381874" s="5" customFormat="1"/>
    <row r="381876" s="5" customFormat="1"/>
    <row r="381878" s="5" customFormat="1"/>
    <row r="381880" s="5" customFormat="1"/>
    <row r="381882" s="5" customFormat="1"/>
    <row r="381884" s="5" customFormat="1"/>
    <row r="381886" s="5" customFormat="1"/>
    <row r="381888" s="5" customFormat="1"/>
    <row r="381890" s="5" customFormat="1"/>
    <row r="381892" s="5" customFormat="1"/>
    <row r="381894" s="5" customFormat="1"/>
    <row r="381896" s="5" customFormat="1"/>
    <row r="381898" s="5" customFormat="1"/>
    <row r="381900" s="5" customFormat="1"/>
    <row r="381902" s="5" customFormat="1"/>
    <row r="381904" s="5" customFormat="1"/>
    <row r="381906" s="5" customFormat="1"/>
    <row r="381908" s="5" customFormat="1"/>
    <row r="381910" s="5" customFormat="1"/>
    <row r="381912" s="5" customFormat="1"/>
    <row r="381914" s="5" customFormat="1"/>
    <row r="381916" s="5" customFormat="1"/>
    <row r="381918" s="5" customFormat="1"/>
    <row r="381920" s="5" customFormat="1"/>
    <row r="381922" s="5" customFormat="1"/>
    <row r="381924" s="5" customFormat="1"/>
    <row r="381926" s="5" customFormat="1"/>
    <row r="381928" s="5" customFormat="1"/>
    <row r="381930" s="5" customFormat="1"/>
    <row r="381932" s="5" customFormat="1"/>
    <row r="381934" s="5" customFormat="1"/>
    <row r="381936" s="5" customFormat="1"/>
    <row r="381938" s="5" customFormat="1"/>
    <row r="381940" s="5" customFormat="1"/>
    <row r="381942" s="5" customFormat="1"/>
    <row r="381944" s="5" customFormat="1"/>
    <row r="381946" s="5" customFormat="1"/>
    <row r="381948" s="5" customFormat="1"/>
    <row r="381950" s="5" customFormat="1"/>
    <row r="381952" s="5" customFormat="1"/>
    <row r="381954" s="5" customFormat="1"/>
    <row r="381956" s="5" customFormat="1"/>
    <row r="381958" s="5" customFormat="1"/>
    <row r="381960" s="5" customFormat="1"/>
    <row r="381962" s="5" customFormat="1"/>
    <row r="381964" s="5" customFormat="1"/>
    <row r="381966" s="5" customFormat="1"/>
    <row r="381968" s="5" customFormat="1"/>
    <row r="381970" s="5" customFormat="1"/>
    <row r="381972" s="5" customFormat="1"/>
    <row r="381974" s="5" customFormat="1"/>
    <row r="381976" s="5" customFormat="1"/>
    <row r="381978" s="5" customFormat="1"/>
    <row r="381980" s="5" customFormat="1"/>
    <row r="381982" s="5" customFormat="1"/>
    <row r="381984" s="5" customFormat="1"/>
    <row r="381986" s="5" customFormat="1"/>
    <row r="381988" s="5" customFormat="1"/>
    <row r="381990" s="5" customFormat="1"/>
    <row r="381992" s="5" customFormat="1"/>
    <row r="381994" s="5" customFormat="1"/>
    <row r="381996" s="5" customFormat="1"/>
    <row r="381998" s="5" customFormat="1"/>
    <row r="382000" s="5" customFormat="1"/>
    <row r="382002" s="5" customFormat="1"/>
    <row r="382004" s="5" customFormat="1"/>
    <row r="382006" s="5" customFormat="1"/>
    <row r="382008" s="5" customFormat="1"/>
    <row r="382010" s="5" customFormat="1"/>
    <row r="382012" s="5" customFormat="1"/>
    <row r="382014" s="5" customFormat="1"/>
    <row r="382016" s="5" customFormat="1"/>
    <row r="382018" s="5" customFormat="1"/>
    <row r="382020" s="5" customFormat="1"/>
    <row r="382022" s="5" customFormat="1"/>
    <row r="382024" s="5" customFormat="1"/>
    <row r="382026" s="5" customFormat="1"/>
    <row r="382028" s="5" customFormat="1"/>
    <row r="382030" s="5" customFormat="1"/>
    <row r="382032" s="5" customFormat="1"/>
    <row r="382034" s="5" customFormat="1"/>
    <row r="382036" s="5" customFormat="1"/>
    <row r="382038" s="5" customFormat="1"/>
    <row r="382040" s="5" customFormat="1"/>
    <row r="382042" s="5" customFormat="1"/>
    <row r="382044" s="5" customFormat="1"/>
    <row r="382046" s="5" customFormat="1"/>
    <row r="382048" s="5" customFormat="1"/>
    <row r="382050" s="5" customFormat="1"/>
    <row r="382052" s="5" customFormat="1"/>
    <row r="382054" s="5" customFormat="1"/>
    <row r="382056" s="5" customFormat="1"/>
    <row r="382058" s="5" customFormat="1"/>
    <row r="382060" s="5" customFormat="1"/>
    <row r="382062" s="5" customFormat="1"/>
    <row r="382064" s="5" customFormat="1"/>
    <row r="382066" s="5" customFormat="1"/>
    <row r="382068" s="5" customFormat="1"/>
    <row r="382070" s="5" customFormat="1"/>
    <row r="382072" s="5" customFormat="1"/>
    <row r="382074" s="5" customFormat="1"/>
    <row r="382076" s="5" customFormat="1"/>
    <row r="382078" s="5" customFormat="1"/>
    <row r="382080" s="5" customFormat="1"/>
    <row r="382082" s="5" customFormat="1"/>
    <row r="382084" s="5" customFormat="1"/>
    <row r="382086" s="5" customFormat="1"/>
    <row r="382088" s="5" customFormat="1"/>
    <row r="382090" s="5" customFormat="1"/>
    <row r="382092" s="5" customFormat="1"/>
    <row r="382094" s="5" customFormat="1"/>
    <row r="382096" s="5" customFormat="1"/>
    <row r="382098" s="5" customFormat="1"/>
    <row r="382100" s="5" customFormat="1"/>
    <row r="382102" s="5" customFormat="1"/>
    <row r="382104" s="5" customFormat="1"/>
    <row r="382106" s="5" customFormat="1"/>
    <row r="382108" s="5" customFormat="1"/>
    <row r="382110" s="5" customFormat="1"/>
    <row r="382112" s="5" customFormat="1"/>
    <row r="382114" s="5" customFormat="1"/>
    <row r="382116" s="5" customFormat="1"/>
    <row r="382118" s="5" customFormat="1"/>
    <row r="382120" s="5" customFormat="1"/>
    <row r="382122" s="5" customFormat="1"/>
    <row r="382124" s="5" customFormat="1"/>
    <row r="382126" s="5" customFormat="1"/>
    <row r="382128" s="5" customFormat="1"/>
    <row r="382130" s="5" customFormat="1"/>
    <row r="382132" s="5" customFormat="1"/>
    <row r="382134" s="5" customFormat="1"/>
    <row r="382136" s="5" customFormat="1"/>
    <row r="382138" s="5" customFormat="1"/>
    <row r="382140" s="5" customFormat="1"/>
    <row r="382142" s="5" customFormat="1"/>
    <row r="382144" s="5" customFormat="1"/>
    <row r="382146" s="5" customFormat="1"/>
    <row r="382148" s="5" customFormat="1"/>
    <row r="382150" s="5" customFormat="1"/>
    <row r="382152" s="5" customFormat="1"/>
    <row r="382154" s="5" customFormat="1"/>
    <row r="382156" s="5" customFormat="1"/>
    <row r="382158" s="5" customFormat="1"/>
    <row r="382160" s="5" customFormat="1"/>
    <row r="382162" s="5" customFormat="1"/>
    <row r="382164" s="5" customFormat="1"/>
    <row r="382166" s="5" customFormat="1"/>
    <row r="382168" s="5" customFormat="1"/>
    <row r="382170" s="5" customFormat="1"/>
    <row r="382172" s="5" customFormat="1"/>
    <row r="382174" s="5" customFormat="1"/>
    <row r="382176" s="5" customFormat="1"/>
    <row r="382178" s="5" customFormat="1"/>
    <row r="382180" s="5" customFormat="1"/>
    <row r="382182" s="5" customFormat="1"/>
    <row r="382184" s="5" customFormat="1"/>
    <row r="382186" s="5" customFormat="1"/>
    <row r="382188" s="5" customFormat="1"/>
    <row r="382190" s="5" customFormat="1"/>
    <row r="382192" s="5" customFormat="1"/>
    <row r="382194" s="5" customFormat="1"/>
    <row r="382196" s="5" customFormat="1"/>
    <row r="382198" s="5" customFormat="1"/>
    <row r="382200" s="5" customFormat="1"/>
    <row r="382202" s="5" customFormat="1"/>
    <row r="382204" s="5" customFormat="1"/>
    <row r="382206" s="5" customFormat="1"/>
    <row r="382208" s="5" customFormat="1"/>
    <row r="382210" s="5" customFormat="1"/>
    <row r="382212" s="5" customFormat="1"/>
    <row r="382214" s="5" customFormat="1"/>
    <row r="382216" s="5" customFormat="1"/>
    <row r="382218" s="5" customFormat="1"/>
    <row r="382220" s="5" customFormat="1"/>
    <row r="382222" s="5" customFormat="1"/>
    <row r="382224" s="5" customFormat="1"/>
    <row r="382226" s="5" customFormat="1"/>
    <row r="382228" s="5" customFormat="1"/>
    <row r="382230" s="5" customFormat="1"/>
    <row r="382232" s="5" customFormat="1"/>
    <row r="382234" s="5" customFormat="1"/>
    <row r="382236" s="5" customFormat="1"/>
    <row r="382238" s="5" customFormat="1"/>
    <row r="382240" s="5" customFormat="1"/>
    <row r="382242" s="5" customFormat="1"/>
    <row r="382244" s="5" customFormat="1"/>
    <row r="382246" s="5" customFormat="1"/>
    <row r="382248" s="5" customFormat="1"/>
    <row r="382250" s="5" customFormat="1"/>
    <row r="382252" s="5" customFormat="1"/>
    <row r="382254" s="5" customFormat="1"/>
    <row r="382256" s="5" customFormat="1"/>
    <row r="382258" s="5" customFormat="1"/>
    <row r="382260" s="5" customFormat="1"/>
    <row r="382262" s="5" customFormat="1"/>
    <row r="382264" s="5" customFormat="1"/>
    <row r="382266" s="5" customFormat="1"/>
    <row r="382268" s="5" customFormat="1"/>
    <row r="382270" s="5" customFormat="1"/>
    <row r="382272" s="5" customFormat="1"/>
    <row r="382274" s="5" customFormat="1"/>
    <row r="382276" s="5" customFormat="1"/>
    <row r="382278" s="5" customFormat="1"/>
    <row r="382280" s="5" customFormat="1"/>
    <row r="382282" s="5" customFormat="1"/>
    <row r="382284" s="5" customFormat="1"/>
    <row r="382286" s="5" customFormat="1"/>
    <row r="382288" s="5" customFormat="1"/>
    <row r="382290" s="5" customFormat="1"/>
    <row r="382292" s="5" customFormat="1"/>
    <row r="382294" s="5" customFormat="1"/>
    <row r="382296" s="5" customFormat="1"/>
    <row r="382298" s="5" customFormat="1"/>
    <row r="382300" s="5" customFormat="1"/>
    <row r="382302" s="5" customFormat="1"/>
    <row r="382304" s="5" customFormat="1"/>
    <row r="382306" s="5" customFormat="1"/>
    <row r="382308" s="5" customFormat="1"/>
    <row r="382310" s="5" customFormat="1"/>
    <row r="382312" s="5" customFormat="1"/>
    <row r="382314" s="5" customFormat="1"/>
    <row r="382316" s="5" customFormat="1"/>
    <row r="382318" s="5" customFormat="1"/>
    <row r="382320" s="5" customFormat="1"/>
    <row r="382322" s="5" customFormat="1"/>
    <row r="382324" s="5" customFormat="1"/>
    <row r="382326" s="5" customFormat="1"/>
    <row r="382328" s="5" customFormat="1"/>
    <row r="382330" s="5" customFormat="1"/>
    <row r="382332" s="5" customFormat="1"/>
    <row r="382334" s="5" customFormat="1"/>
    <row r="382336" s="5" customFormat="1"/>
    <row r="382338" s="5" customFormat="1"/>
    <row r="382340" s="5" customFormat="1"/>
    <row r="382342" s="5" customFormat="1"/>
    <row r="382344" s="5" customFormat="1"/>
    <row r="382346" s="5" customFormat="1"/>
    <row r="382348" s="5" customFormat="1"/>
    <row r="382350" s="5" customFormat="1"/>
    <row r="382352" s="5" customFormat="1"/>
    <row r="382354" s="5" customFormat="1"/>
    <row r="382356" s="5" customFormat="1"/>
    <row r="382358" s="5" customFormat="1"/>
    <row r="382360" s="5" customFormat="1"/>
    <row r="382362" s="5" customFormat="1"/>
    <row r="382364" s="5" customFormat="1"/>
    <row r="382366" s="5" customFormat="1"/>
    <row r="382368" s="5" customFormat="1"/>
    <row r="382370" s="5" customFormat="1"/>
    <row r="382372" s="5" customFormat="1"/>
    <row r="382374" s="5" customFormat="1"/>
    <row r="382376" s="5" customFormat="1"/>
    <row r="382378" s="5" customFormat="1"/>
    <row r="382380" s="5" customFormat="1"/>
    <row r="382382" s="5" customFormat="1"/>
    <row r="382384" s="5" customFormat="1"/>
    <row r="382386" s="5" customFormat="1"/>
    <row r="382388" s="5" customFormat="1"/>
    <row r="382390" s="5" customFormat="1"/>
    <row r="382392" s="5" customFormat="1"/>
    <row r="382394" s="5" customFormat="1"/>
    <row r="382396" s="5" customFormat="1"/>
    <row r="382398" s="5" customFormat="1"/>
    <row r="382400" s="5" customFormat="1"/>
    <row r="382402" s="5" customFormat="1"/>
    <row r="382404" s="5" customFormat="1"/>
    <row r="382406" s="5" customFormat="1"/>
    <row r="382408" s="5" customFormat="1"/>
    <row r="382410" s="5" customFormat="1"/>
    <row r="382412" s="5" customFormat="1"/>
    <row r="382414" s="5" customFormat="1"/>
    <row r="382416" s="5" customFormat="1"/>
    <row r="382418" s="5" customFormat="1"/>
    <row r="382420" s="5" customFormat="1"/>
    <row r="382422" s="5" customFormat="1"/>
    <row r="382424" s="5" customFormat="1"/>
    <row r="382426" s="5" customFormat="1"/>
    <row r="382428" s="5" customFormat="1"/>
    <row r="382430" s="5" customFormat="1"/>
    <row r="382432" s="5" customFormat="1"/>
    <row r="382434" s="5" customFormat="1"/>
    <row r="382436" s="5" customFormat="1"/>
    <row r="382438" s="5" customFormat="1"/>
    <row r="382440" s="5" customFormat="1"/>
    <row r="382442" s="5" customFormat="1"/>
    <row r="382444" s="5" customFormat="1"/>
    <row r="382446" s="5" customFormat="1"/>
    <row r="382448" s="5" customFormat="1"/>
    <row r="382450" s="5" customFormat="1"/>
    <row r="382452" s="5" customFormat="1"/>
    <row r="382454" s="5" customFormat="1"/>
    <row r="382456" s="5" customFormat="1"/>
    <row r="382458" s="5" customFormat="1"/>
    <row r="382460" s="5" customFormat="1"/>
    <row r="382462" s="5" customFormat="1"/>
    <row r="382464" s="5" customFormat="1"/>
    <row r="382466" s="5" customFormat="1"/>
    <row r="382468" s="5" customFormat="1"/>
    <row r="382470" s="5" customFormat="1"/>
    <row r="382472" s="5" customFormat="1"/>
    <row r="382474" s="5" customFormat="1"/>
    <row r="382476" s="5" customFormat="1"/>
    <row r="382478" s="5" customFormat="1"/>
    <row r="382480" s="5" customFormat="1"/>
    <row r="382482" s="5" customFormat="1"/>
    <row r="382484" s="5" customFormat="1"/>
    <row r="382486" s="5" customFormat="1"/>
    <row r="382488" s="5" customFormat="1"/>
    <row r="382490" s="5" customFormat="1"/>
    <row r="382492" s="5" customFormat="1"/>
    <row r="382494" s="5" customFormat="1"/>
    <row r="382496" s="5" customFormat="1"/>
    <row r="382498" s="5" customFormat="1"/>
    <row r="382500" s="5" customFormat="1"/>
    <row r="382502" s="5" customFormat="1"/>
    <row r="382504" s="5" customFormat="1"/>
    <row r="382506" s="5" customFormat="1"/>
    <row r="382508" s="5" customFormat="1"/>
    <row r="382510" s="5" customFormat="1"/>
    <row r="382512" s="5" customFormat="1"/>
    <row r="382514" s="5" customFormat="1"/>
    <row r="382516" s="5" customFormat="1"/>
    <row r="382518" s="5" customFormat="1"/>
    <row r="382520" s="5" customFormat="1"/>
    <row r="382522" s="5" customFormat="1"/>
    <row r="382524" s="5" customFormat="1"/>
    <row r="382526" s="5" customFormat="1"/>
    <row r="382528" s="5" customFormat="1"/>
    <row r="382530" s="5" customFormat="1"/>
    <row r="382532" s="5" customFormat="1"/>
    <row r="382534" s="5" customFormat="1"/>
    <row r="382536" s="5" customFormat="1"/>
    <row r="382538" s="5" customFormat="1"/>
    <row r="382540" s="5" customFormat="1"/>
    <row r="382542" s="5" customFormat="1"/>
    <row r="382544" s="5" customFormat="1"/>
    <row r="382546" s="5" customFormat="1"/>
    <row r="382548" s="5" customFormat="1"/>
    <row r="382550" s="5" customFormat="1"/>
    <row r="382552" s="5" customFormat="1"/>
    <row r="382554" s="5" customFormat="1"/>
    <row r="382556" s="5" customFormat="1"/>
    <row r="382558" s="5" customFormat="1"/>
    <row r="382560" s="5" customFormat="1"/>
    <row r="382562" s="5" customFormat="1"/>
    <row r="382564" s="5" customFormat="1"/>
    <row r="382566" s="5" customFormat="1"/>
    <row r="382568" s="5" customFormat="1"/>
    <row r="382570" s="5" customFormat="1"/>
    <row r="382572" s="5" customFormat="1"/>
    <row r="382574" s="5" customFormat="1"/>
    <row r="382576" s="5" customFormat="1"/>
    <row r="382578" s="5" customFormat="1"/>
    <row r="382580" s="5" customFormat="1"/>
    <row r="382582" s="5" customFormat="1"/>
    <row r="382584" s="5" customFormat="1"/>
    <row r="382586" s="5" customFormat="1"/>
    <row r="382588" s="5" customFormat="1"/>
    <row r="382590" s="5" customFormat="1"/>
    <row r="382592" s="5" customFormat="1"/>
    <row r="382594" s="5" customFormat="1"/>
    <row r="382596" s="5" customFormat="1"/>
    <row r="382598" s="5" customFormat="1"/>
    <row r="382600" s="5" customFormat="1"/>
    <row r="382602" s="5" customFormat="1"/>
    <row r="382604" s="5" customFormat="1"/>
    <row r="382606" s="5" customFormat="1"/>
    <row r="382608" s="5" customFormat="1"/>
    <row r="382610" s="5" customFormat="1"/>
    <row r="382612" s="5" customFormat="1"/>
    <row r="382614" s="5" customFormat="1"/>
    <row r="382616" s="5" customFormat="1"/>
    <row r="382618" s="5" customFormat="1"/>
    <row r="382620" s="5" customFormat="1"/>
    <row r="382622" s="5" customFormat="1"/>
    <row r="382624" s="5" customFormat="1"/>
    <row r="382626" s="5" customFormat="1"/>
    <row r="382628" s="5" customFormat="1"/>
    <row r="382630" s="5" customFormat="1"/>
    <row r="382632" s="5" customFormat="1"/>
    <row r="382634" s="5" customFormat="1"/>
    <row r="382636" s="5" customFormat="1"/>
    <row r="382638" s="5" customFormat="1"/>
    <row r="382640" s="5" customFormat="1"/>
    <row r="382642" s="5" customFormat="1"/>
    <row r="382644" s="5" customFormat="1"/>
    <row r="382646" s="5" customFormat="1"/>
    <row r="382648" s="5" customFormat="1"/>
    <row r="382650" s="5" customFormat="1"/>
    <row r="382652" s="5" customFormat="1"/>
    <row r="382654" s="5" customFormat="1"/>
    <row r="382656" s="5" customFormat="1"/>
    <row r="382658" s="5" customFormat="1"/>
    <row r="382660" s="5" customFormat="1"/>
    <row r="382662" s="5" customFormat="1"/>
    <row r="382664" s="5" customFormat="1"/>
    <row r="382666" s="5" customFormat="1"/>
    <row r="382668" s="5" customFormat="1"/>
    <row r="382670" s="5" customFormat="1"/>
    <row r="382672" s="5" customFormat="1"/>
    <row r="382674" s="5" customFormat="1"/>
    <row r="382676" s="5" customFormat="1"/>
    <row r="382678" s="5" customFormat="1"/>
    <row r="382680" s="5" customFormat="1"/>
    <row r="382682" s="5" customFormat="1"/>
    <row r="382684" s="5" customFormat="1"/>
    <row r="382686" s="5" customFormat="1"/>
    <row r="382688" s="5" customFormat="1"/>
    <row r="382690" s="5" customFormat="1"/>
    <row r="382692" s="5" customFormat="1"/>
    <row r="382694" s="5" customFormat="1"/>
    <row r="382696" s="5" customFormat="1"/>
    <row r="382698" s="5" customFormat="1"/>
    <row r="382700" s="5" customFormat="1"/>
    <row r="382702" s="5" customFormat="1"/>
    <row r="382704" s="5" customFormat="1"/>
    <row r="382706" s="5" customFormat="1"/>
    <row r="382708" s="5" customFormat="1"/>
    <row r="382710" s="5" customFormat="1"/>
    <row r="382712" s="5" customFormat="1"/>
    <row r="382714" s="5" customFormat="1"/>
    <row r="382716" s="5" customFormat="1"/>
    <row r="382718" s="5" customFormat="1"/>
    <row r="382720" s="5" customFormat="1"/>
    <row r="382722" s="5" customFormat="1"/>
    <row r="382724" s="5" customFormat="1"/>
    <row r="382726" s="5" customFormat="1"/>
    <row r="382728" s="5" customFormat="1"/>
    <row r="382730" s="5" customFormat="1"/>
    <row r="382732" s="5" customFormat="1"/>
    <row r="382734" s="5" customFormat="1"/>
    <row r="382736" s="5" customFormat="1"/>
    <row r="382738" s="5" customFormat="1"/>
    <row r="382740" s="5" customFormat="1"/>
    <row r="382742" s="5" customFormat="1"/>
    <row r="382744" s="5" customFormat="1"/>
    <row r="382746" s="5" customFormat="1"/>
    <row r="382748" s="5" customFormat="1"/>
    <row r="382750" s="5" customFormat="1"/>
    <row r="382752" s="5" customFormat="1"/>
    <row r="382754" s="5" customFormat="1"/>
    <row r="382756" s="5" customFormat="1"/>
    <row r="382758" s="5" customFormat="1"/>
    <row r="382760" s="5" customFormat="1"/>
    <row r="382762" s="5" customFormat="1"/>
    <row r="382764" s="5" customFormat="1"/>
    <row r="382766" s="5" customFormat="1"/>
    <row r="382768" s="5" customFormat="1"/>
    <row r="382770" s="5" customFormat="1"/>
    <row r="382772" s="5" customFormat="1"/>
    <row r="382774" s="5" customFormat="1"/>
    <row r="382776" s="5" customFormat="1"/>
    <row r="382778" s="5" customFormat="1"/>
    <row r="382780" s="5" customFormat="1"/>
    <row r="382782" s="5" customFormat="1"/>
    <row r="382784" s="5" customFormat="1"/>
    <row r="382786" s="5" customFormat="1"/>
    <row r="382788" s="5" customFormat="1"/>
    <row r="382790" s="5" customFormat="1"/>
    <row r="382792" s="5" customFormat="1"/>
    <row r="382794" s="5" customFormat="1"/>
    <row r="382796" s="5" customFormat="1"/>
    <row r="382798" s="5" customFormat="1"/>
    <row r="382800" s="5" customFormat="1"/>
    <row r="382802" s="5" customFormat="1"/>
    <row r="382804" s="5" customFormat="1"/>
    <row r="382806" s="5" customFormat="1"/>
    <row r="382808" s="5" customFormat="1"/>
    <row r="382810" s="5" customFormat="1"/>
    <row r="382812" s="5" customFormat="1"/>
    <row r="382814" s="5" customFormat="1"/>
    <row r="382816" s="5" customFormat="1"/>
    <row r="382818" s="5" customFormat="1"/>
    <row r="382820" s="5" customFormat="1"/>
    <row r="382822" s="5" customFormat="1"/>
    <row r="382824" s="5" customFormat="1"/>
    <row r="382826" s="5" customFormat="1"/>
    <row r="382828" s="5" customFormat="1"/>
    <row r="382830" s="5" customFormat="1"/>
    <row r="382832" s="5" customFormat="1"/>
    <row r="382834" s="5" customFormat="1"/>
    <row r="382836" s="5" customFormat="1"/>
    <row r="382838" s="5" customFormat="1"/>
    <row r="382840" s="5" customFormat="1"/>
    <row r="382842" s="5" customFormat="1"/>
    <row r="382844" s="5" customFormat="1"/>
    <row r="382846" s="5" customFormat="1"/>
    <row r="382848" s="5" customFormat="1"/>
    <row r="382850" s="5" customFormat="1"/>
    <row r="382852" s="5" customFormat="1"/>
    <row r="382854" s="5" customFormat="1"/>
    <row r="382856" s="5" customFormat="1"/>
    <row r="382858" s="5" customFormat="1"/>
    <row r="382860" s="5" customFormat="1"/>
    <row r="382862" s="5" customFormat="1"/>
    <row r="382864" s="5" customFormat="1"/>
    <row r="382866" s="5" customFormat="1"/>
    <row r="382868" s="5" customFormat="1"/>
    <row r="382870" s="5" customFormat="1"/>
    <row r="382872" s="5" customFormat="1"/>
    <row r="382874" s="5" customFormat="1"/>
    <row r="382876" s="5" customFormat="1"/>
    <row r="382878" s="5" customFormat="1"/>
    <row r="382880" s="5" customFormat="1"/>
    <row r="382882" s="5" customFormat="1"/>
    <row r="382884" s="5" customFormat="1"/>
    <row r="382886" s="5" customFormat="1"/>
    <row r="382888" s="5" customFormat="1"/>
    <row r="382890" s="5" customFormat="1"/>
    <row r="382892" s="5" customFormat="1"/>
    <row r="382894" s="5" customFormat="1"/>
    <row r="382896" s="5" customFormat="1"/>
    <row r="382898" s="5" customFormat="1"/>
    <row r="382900" s="5" customFormat="1"/>
    <row r="382902" s="5" customFormat="1"/>
    <row r="382904" s="5" customFormat="1"/>
    <row r="382906" s="5" customFormat="1"/>
    <row r="382908" s="5" customFormat="1"/>
    <row r="382910" s="5" customFormat="1"/>
    <row r="382912" s="5" customFormat="1"/>
    <row r="382914" s="5" customFormat="1"/>
    <row r="382916" s="5" customFormat="1"/>
    <row r="382918" s="5" customFormat="1"/>
    <row r="382920" s="5" customFormat="1"/>
    <row r="382922" s="5" customFormat="1"/>
    <row r="382924" s="5" customFormat="1"/>
    <row r="382926" s="5" customFormat="1"/>
    <row r="382928" s="5" customFormat="1"/>
    <row r="382930" s="5" customFormat="1"/>
    <row r="382932" s="5" customFormat="1"/>
    <row r="382934" s="5" customFormat="1"/>
    <row r="382936" s="5" customFormat="1"/>
    <row r="382938" s="5" customFormat="1"/>
    <row r="382940" s="5" customFormat="1"/>
    <row r="382942" s="5" customFormat="1"/>
    <row r="382944" s="5" customFormat="1"/>
    <row r="382946" s="5" customFormat="1"/>
    <row r="382948" s="5" customFormat="1"/>
    <row r="382950" s="5" customFormat="1"/>
    <row r="382952" s="5" customFormat="1"/>
    <row r="382954" s="5" customFormat="1"/>
    <row r="382956" s="5" customFormat="1"/>
    <row r="382958" s="5" customFormat="1"/>
    <row r="382960" s="5" customFormat="1"/>
    <row r="382962" s="5" customFormat="1"/>
    <row r="382964" s="5" customFormat="1"/>
    <row r="382966" s="5" customFormat="1"/>
    <row r="382968" s="5" customFormat="1"/>
    <row r="382970" s="5" customFormat="1"/>
    <row r="382972" s="5" customFormat="1"/>
    <row r="382974" s="5" customFormat="1"/>
    <row r="382976" s="5" customFormat="1"/>
    <row r="382978" s="5" customFormat="1"/>
    <row r="382980" s="5" customFormat="1"/>
    <row r="382982" s="5" customFormat="1"/>
    <row r="382984" s="5" customFormat="1"/>
    <row r="382986" s="5" customFormat="1"/>
    <row r="382988" s="5" customFormat="1"/>
    <row r="382990" s="5" customFormat="1"/>
    <row r="382992" s="5" customFormat="1"/>
    <row r="382994" s="5" customFormat="1"/>
    <row r="382996" s="5" customFormat="1"/>
    <row r="382998" s="5" customFormat="1"/>
    <row r="383000" s="5" customFormat="1"/>
    <row r="383002" s="5" customFormat="1"/>
    <row r="383004" s="5" customFormat="1"/>
    <row r="383006" s="5" customFormat="1"/>
    <row r="383008" s="5" customFormat="1"/>
    <row r="383010" s="5" customFormat="1"/>
    <row r="383012" s="5" customFormat="1"/>
    <row r="383014" s="5" customFormat="1"/>
    <row r="383016" s="5" customFormat="1"/>
    <row r="383018" s="5" customFormat="1"/>
    <row r="383020" s="5" customFormat="1"/>
    <row r="383022" s="5" customFormat="1"/>
    <row r="383024" s="5" customFormat="1"/>
    <row r="383026" s="5" customFormat="1"/>
    <row r="383028" s="5" customFormat="1"/>
    <row r="383030" s="5" customFormat="1"/>
    <row r="383032" s="5" customFormat="1"/>
    <row r="383034" s="5" customFormat="1"/>
    <row r="383036" s="5" customFormat="1"/>
    <row r="383038" s="5" customFormat="1"/>
    <row r="383040" s="5" customFormat="1"/>
    <row r="383042" s="5" customFormat="1"/>
    <row r="383044" s="5" customFormat="1"/>
    <row r="383046" s="5" customFormat="1"/>
    <row r="383048" s="5" customFormat="1"/>
    <row r="383050" s="5" customFormat="1"/>
    <row r="383052" s="5" customFormat="1"/>
    <row r="383054" s="5" customFormat="1"/>
    <row r="383056" s="5" customFormat="1"/>
    <row r="383058" s="5" customFormat="1"/>
    <row r="383060" s="5" customFormat="1"/>
    <row r="383062" s="5" customFormat="1"/>
    <row r="383064" s="5" customFormat="1"/>
    <row r="383066" s="5" customFormat="1"/>
    <row r="383068" s="5" customFormat="1"/>
    <row r="383070" s="5" customFormat="1"/>
    <row r="383072" s="5" customFormat="1"/>
    <row r="383074" s="5" customFormat="1"/>
    <row r="383076" s="5" customFormat="1"/>
    <row r="383078" s="5" customFormat="1"/>
    <row r="383080" s="5" customFormat="1"/>
    <row r="383082" s="5" customFormat="1"/>
    <row r="383084" s="5" customFormat="1"/>
    <row r="383086" s="5" customFormat="1"/>
    <row r="383088" s="5" customFormat="1"/>
    <row r="383090" s="5" customFormat="1"/>
    <row r="383092" s="5" customFormat="1"/>
    <row r="383094" s="5" customFormat="1"/>
    <row r="383096" s="5" customFormat="1"/>
    <row r="383098" s="5" customFormat="1"/>
    <row r="383100" s="5" customFormat="1"/>
    <row r="383102" s="5" customFormat="1"/>
    <row r="383104" s="5" customFormat="1"/>
    <row r="383106" s="5" customFormat="1"/>
    <row r="383108" s="5" customFormat="1"/>
    <row r="383110" s="5" customFormat="1"/>
    <row r="383112" s="5" customFormat="1"/>
    <row r="383114" s="5" customFormat="1"/>
    <row r="383116" s="5" customFormat="1"/>
    <row r="383118" s="5" customFormat="1"/>
    <row r="383120" s="5" customFormat="1"/>
    <row r="383122" s="5" customFormat="1"/>
    <row r="383124" s="5" customFormat="1"/>
    <row r="383126" s="5" customFormat="1"/>
    <row r="383128" s="5" customFormat="1"/>
    <row r="383130" s="5" customFormat="1"/>
    <row r="383132" s="5" customFormat="1"/>
    <row r="383134" s="5" customFormat="1"/>
    <row r="383136" s="5" customFormat="1"/>
    <row r="383138" s="5" customFormat="1"/>
    <row r="383140" s="5" customFormat="1"/>
    <row r="383142" s="5" customFormat="1"/>
    <row r="383144" s="5" customFormat="1"/>
    <row r="383146" s="5" customFormat="1"/>
    <row r="383148" s="5" customFormat="1"/>
    <row r="383150" s="5" customFormat="1"/>
    <row r="383152" s="5" customFormat="1"/>
    <row r="383154" s="5" customFormat="1"/>
    <row r="383156" s="5" customFormat="1"/>
    <row r="383158" s="5" customFormat="1"/>
    <row r="383160" s="5" customFormat="1"/>
    <row r="383162" s="5" customFormat="1"/>
    <row r="383164" s="5" customFormat="1"/>
    <row r="383166" s="5" customFormat="1"/>
    <row r="383168" s="5" customFormat="1"/>
    <row r="383170" s="5" customFormat="1"/>
    <row r="383172" s="5" customFormat="1"/>
    <row r="383174" s="5" customFormat="1"/>
    <row r="383176" s="5" customFormat="1"/>
    <row r="383178" s="5" customFormat="1"/>
    <row r="383180" s="5" customFormat="1"/>
    <row r="383182" s="5" customFormat="1"/>
    <row r="383184" s="5" customFormat="1"/>
    <row r="383186" s="5" customFormat="1"/>
    <row r="383188" s="5" customFormat="1"/>
    <row r="383190" s="5" customFormat="1"/>
    <row r="383192" s="5" customFormat="1"/>
    <row r="383194" s="5" customFormat="1"/>
    <row r="383196" s="5" customFormat="1"/>
    <row r="383198" s="5" customFormat="1"/>
    <row r="383200" s="5" customFormat="1"/>
    <row r="383202" s="5" customFormat="1"/>
    <row r="383204" s="5" customFormat="1"/>
    <row r="383206" s="5" customFormat="1"/>
    <row r="383208" s="5" customFormat="1"/>
    <row r="383210" s="5" customFormat="1"/>
    <row r="383212" s="5" customFormat="1"/>
    <row r="383214" s="5" customFormat="1"/>
    <row r="383216" s="5" customFormat="1"/>
    <row r="383218" s="5" customFormat="1"/>
    <row r="383220" s="5" customFormat="1"/>
    <row r="383222" s="5" customFormat="1"/>
    <row r="383224" s="5" customFormat="1"/>
    <row r="383226" s="5" customFormat="1"/>
    <row r="383228" s="5" customFormat="1"/>
    <row r="383230" s="5" customFormat="1"/>
    <row r="383232" s="5" customFormat="1"/>
    <row r="383234" s="5" customFormat="1"/>
    <row r="383236" s="5" customFormat="1"/>
    <row r="383238" s="5" customFormat="1"/>
    <row r="383240" s="5" customFormat="1"/>
    <row r="383242" s="5" customFormat="1"/>
    <row r="383244" s="5" customFormat="1"/>
    <row r="383246" s="5" customFormat="1"/>
    <row r="383248" s="5" customFormat="1"/>
    <row r="383250" s="5" customFormat="1"/>
    <row r="383252" s="5" customFormat="1"/>
    <row r="383254" s="5" customFormat="1"/>
    <row r="383256" s="5" customFormat="1"/>
    <row r="383258" s="5" customFormat="1"/>
    <row r="383260" s="5" customFormat="1"/>
    <row r="383262" s="5" customFormat="1"/>
    <row r="383264" s="5" customFormat="1"/>
    <row r="383266" s="5" customFormat="1"/>
    <row r="383268" s="5" customFormat="1"/>
    <row r="383270" s="5" customFormat="1"/>
    <row r="383272" s="5" customFormat="1"/>
    <row r="383274" s="5" customFormat="1"/>
    <row r="383276" s="5" customFormat="1"/>
    <row r="383278" s="5" customFormat="1"/>
    <row r="383280" s="5" customFormat="1"/>
    <row r="383282" s="5" customFormat="1"/>
    <row r="383284" s="5" customFormat="1"/>
    <row r="383286" s="5" customFormat="1"/>
    <row r="383288" s="5" customFormat="1"/>
    <row r="383290" s="5" customFormat="1"/>
    <row r="383292" s="5" customFormat="1"/>
    <row r="383294" s="5" customFormat="1"/>
    <row r="383296" s="5" customFormat="1"/>
    <row r="383298" s="5" customFormat="1"/>
    <row r="383300" s="5" customFormat="1"/>
    <row r="383302" s="5" customFormat="1"/>
    <row r="383304" s="5" customFormat="1"/>
    <row r="383306" s="5" customFormat="1"/>
    <row r="383308" s="5" customFormat="1"/>
    <row r="383310" s="5" customFormat="1"/>
    <row r="383312" s="5" customFormat="1"/>
    <row r="383314" s="5" customFormat="1"/>
    <row r="383316" s="5" customFormat="1"/>
    <row r="383318" s="5" customFormat="1"/>
    <row r="383320" s="5" customFormat="1"/>
    <row r="383322" s="5" customFormat="1"/>
    <row r="383324" s="5" customFormat="1"/>
    <row r="383326" s="5" customFormat="1"/>
    <row r="383328" s="5" customFormat="1"/>
    <row r="383330" s="5" customFormat="1"/>
    <row r="383332" s="5" customFormat="1"/>
    <row r="383334" s="5" customFormat="1"/>
    <row r="383336" s="5" customFormat="1"/>
    <row r="383338" s="5" customFormat="1"/>
    <row r="383340" s="5" customFormat="1"/>
    <row r="383342" s="5" customFormat="1"/>
    <row r="383344" s="5" customFormat="1"/>
    <row r="383346" s="5" customFormat="1"/>
    <row r="383348" s="5" customFormat="1"/>
    <row r="383350" s="5" customFormat="1"/>
    <row r="383352" s="5" customFormat="1"/>
    <row r="383354" s="5" customFormat="1"/>
    <row r="383356" s="5" customFormat="1"/>
    <row r="383358" s="5" customFormat="1"/>
    <row r="383360" s="5" customFormat="1"/>
    <row r="383362" s="5" customFormat="1"/>
    <row r="383364" s="5" customFormat="1"/>
    <row r="383366" s="5" customFormat="1"/>
    <row r="383368" s="5" customFormat="1"/>
    <row r="383370" s="5" customFormat="1"/>
    <row r="383372" s="5" customFormat="1"/>
    <row r="383374" s="5" customFormat="1"/>
    <row r="383376" s="5" customFormat="1"/>
    <row r="383378" s="5" customFormat="1"/>
    <row r="383380" s="5" customFormat="1"/>
    <row r="383382" s="5" customFormat="1"/>
    <row r="383384" s="5" customFormat="1"/>
    <row r="383386" s="5" customFormat="1"/>
    <row r="383388" s="5" customFormat="1"/>
    <row r="383390" s="5" customFormat="1"/>
    <row r="383392" s="5" customFormat="1"/>
    <row r="383394" s="5" customFormat="1"/>
    <row r="383396" s="5" customFormat="1"/>
    <row r="383398" s="5" customFormat="1"/>
    <row r="383400" s="5" customFormat="1"/>
    <row r="383402" s="5" customFormat="1"/>
    <row r="383404" s="5" customFormat="1"/>
    <row r="383406" s="5" customFormat="1"/>
    <row r="383408" s="5" customFormat="1"/>
    <row r="383410" s="5" customFormat="1"/>
    <row r="383412" s="5" customFormat="1"/>
    <row r="383414" s="5" customFormat="1"/>
    <row r="383416" s="5" customFormat="1"/>
    <row r="383418" s="5" customFormat="1"/>
    <row r="383420" s="5" customFormat="1"/>
    <row r="383422" s="5" customFormat="1"/>
    <row r="383424" s="5" customFormat="1"/>
    <row r="383426" s="5" customFormat="1"/>
    <row r="383428" s="5" customFormat="1"/>
    <row r="383430" s="5" customFormat="1"/>
    <row r="383432" s="5" customFormat="1"/>
    <row r="383434" s="5" customFormat="1"/>
    <row r="383436" s="5" customFormat="1"/>
    <row r="383438" s="5" customFormat="1"/>
    <row r="383440" s="5" customFormat="1"/>
    <row r="383442" s="5" customFormat="1"/>
    <row r="383444" s="5" customFormat="1"/>
    <row r="383446" s="5" customFormat="1"/>
    <row r="383448" s="5" customFormat="1"/>
    <row r="383450" s="5" customFormat="1"/>
    <row r="383452" s="5" customFormat="1"/>
    <row r="383454" s="5" customFormat="1"/>
    <row r="383456" s="5" customFormat="1"/>
    <row r="383458" s="5" customFormat="1"/>
    <row r="383460" s="5" customFormat="1"/>
    <row r="383462" s="5" customFormat="1"/>
    <row r="383464" s="5" customFormat="1"/>
    <row r="383466" s="5" customFormat="1"/>
    <row r="383468" s="5" customFormat="1"/>
    <row r="383470" s="5" customFormat="1"/>
    <row r="383472" s="5" customFormat="1"/>
    <row r="383474" s="5" customFormat="1"/>
    <row r="383476" s="5" customFormat="1"/>
    <row r="383478" s="5" customFormat="1"/>
    <row r="383480" s="5" customFormat="1"/>
    <row r="383482" s="5" customFormat="1"/>
    <row r="383484" s="5" customFormat="1"/>
    <row r="383486" s="5" customFormat="1"/>
    <row r="383488" s="5" customFormat="1"/>
    <row r="383490" s="5" customFormat="1"/>
    <row r="383492" s="5" customFormat="1"/>
    <row r="383494" s="5" customFormat="1"/>
    <row r="383496" s="5" customFormat="1"/>
    <row r="383498" s="5" customFormat="1"/>
    <row r="383500" s="5" customFormat="1"/>
    <row r="383502" s="5" customFormat="1"/>
    <row r="383504" s="5" customFormat="1"/>
    <row r="383506" s="5" customFormat="1"/>
    <row r="383508" s="5" customFormat="1"/>
    <row r="383510" s="5" customFormat="1"/>
    <row r="383512" s="5" customFormat="1"/>
    <row r="383514" s="5" customFormat="1"/>
    <row r="383516" s="5" customFormat="1"/>
    <row r="383518" s="5" customFormat="1"/>
    <row r="383520" s="5" customFormat="1"/>
    <row r="383522" s="5" customFormat="1"/>
    <row r="383524" s="5" customFormat="1"/>
    <row r="383526" s="5" customFormat="1"/>
    <row r="383528" s="5" customFormat="1"/>
    <row r="383530" s="5" customFormat="1"/>
    <row r="383532" s="5" customFormat="1"/>
    <row r="383534" s="5" customFormat="1"/>
    <row r="383536" s="5" customFormat="1"/>
    <row r="383538" s="5" customFormat="1"/>
    <row r="383540" s="5" customFormat="1"/>
    <row r="383542" s="5" customFormat="1"/>
    <row r="383544" s="5" customFormat="1"/>
    <row r="383546" s="5" customFormat="1"/>
    <row r="383548" s="5" customFormat="1"/>
    <row r="383550" s="5" customFormat="1"/>
    <row r="383552" s="5" customFormat="1"/>
    <row r="383554" s="5" customFormat="1"/>
    <row r="383556" s="5" customFormat="1"/>
    <row r="383558" s="5" customFormat="1"/>
    <row r="383560" s="5" customFormat="1"/>
    <row r="383562" s="5" customFormat="1"/>
    <row r="383564" s="5" customFormat="1"/>
    <row r="383566" s="5" customFormat="1"/>
    <row r="383568" s="5" customFormat="1"/>
    <row r="383570" s="5" customFormat="1"/>
    <row r="383572" s="5" customFormat="1"/>
    <row r="383574" s="5" customFormat="1"/>
    <row r="383576" s="5" customFormat="1"/>
    <row r="383578" s="5" customFormat="1"/>
    <row r="383580" s="5" customFormat="1"/>
    <row r="383582" s="5" customFormat="1"/>
    <row r="383584" s="5" customFormat="1"/>
    <row r="383586" s="5" customFormat="1"/>
    <row r="383588" s="5" customFormat="1"/>
    <row r="383590" s="5" customFormat="1"/>
    <row r="383592" s="5" customFormat="1"/>
    <row r="383594" s="5" customFormat="1"/>
    <row r="383596" s="5" customFormat="1"/>
    <row r="383598" s="5" customFormat="1"/>
    <row r="383600" s="5" customFormat="1"/>
    <row r="383602" s="5" customFormat="1"/>
    <row r="383604" s="5" customFormat="1"/>
    <row r="383606" s="5" customFormat="1"/>
    <row r="383608" s="5" customFormat="1"/>
    <row r="383610" s="5" customFormat="1"/>
    <row r="383612" s="5" customFormat="1"/>
    <row r="383614" s="5" customFormat="1"/>
    <row r="383616" s="5" customFormat="1"/>
    <row r="383618" s="5" customFormat="1"/>
    <row r="383620" s="5" customFormat="1"/>
    <row r="383622" s="5" customFormat="1"/>
    <row r="383624" s="5" customFormat="1"/>
    <row r="383626" s="5" customFormat="1"/>
    <row r="383628" s="5" customFormat="1"/>
    <row r="383630" s="5" customFormat="1"/>
    <row r="383632" s="5" customFormat="1"/>
    <row r="383634" s="5" customFormat="1"/>
    <row r="383636" s="5" customFormat="1"/>
    <row r="383638" s="5" customFormat="1"/>
    <row r="383640" s="5" customFormat="1"/>
    <row r="383642" s="5" customFormat="1"/>
    <row r="383644" s="5" customFormat="1"/>
    <row r="383646" s="5" customFormat="1"/>
    <row r="383648" s="5" customFormat="1"/>
    <row r="383650" s="5" customFormat="1"/>
    <row r="383652" s="5" customFormat="1"/>
    <row r="383654" s="5" customFormat="1"/>
    <row r="383656" s="5" customFormat="1"/>
    <row r="383658" s="5" customFormat="1"/>
    <row r="383660" s="5" customFormat="1"/>
    <row r="383662" s="5" customFormat="1"/>
    <row r="383664" s="5" customFormat="1"/>
    <row r="383666" s="5" customFormat="1"/>
    <row r="383668" s="5" customFormat="1"/>
    <row r="383670" s="5" customFormat="1"/>
    <row r="383672" s="5" customFormat="1"/>
    <row r="383674" s="5" customFormat="1"/>
    <row r="383676" s="5" customFormat="1"/>
    <row r="383678" s="5" customFormat="1"/>
    <row r="383680" s="5" customFormat="1"/>
    <row r="383682" s="5" customFormat="1"/>
    <row r="383684" s="5" customFormat="1"/>
    <row r="383686" s="5" customFormat="1"/>
    <row r="383688" s="5" customFormat="1"/>
    <row r="383690" s="5" customFormat="1"/>
    <row r="383692" s="5" customFormat="1"/>
    <row r="383694" s="5" customFormat="1"/>
    <row r="383696" s="5" customFormat="1"/>
    <row r="383698" s="5" customFormat="1"/>
    <row r="383700" s="5" customFormat="1"/>
    <row r="383702" s="5" customFormat="1"/>
    <row r="383704" s="5" customFormat="1"/>
    <row r="383706" s="5" customFormat="1"/>
    <row r="383708" s="5" customFormat="1"/>
    <row r="383710" s="5" customFormat="1"/>
    <row r="383712" s="5" customFormat="1"/>
    <row r="383714" s="5" customFormat="1"/>
    <row r="383716" s="5" customFormat="1"/>
    <row r="383718" s="5" customFormat="1"/>
    <row r="383720" s="5" customFormat="1"/>
    <row r="383722" s="5" customFormat="1"/>
    <row r="383724" s="5" customFormat="1"/>
    <row r="383726" s="5" customFormat="1"/>
    <row r="383728" s="5" customFormat="1"/>
    <row r="383730" s="5" customFormat="1"/>
    <row r="383732" s="5" customFormat="1"/>
    <row r="383734" s="5" customFormat="1"/>
    <row r="383736" s="5" customFormat="1"/>
    <row r="383738" s="5" customFormat="1"/>
    <row r="383740" s="5" customFormat="1"/>
    <row r="383742" s="5" customFormat="1"/>
    <row r="383744" s="5" customFormat="1"/>
    <row r="383746" s="5" customFormat="1"/>
    <row r="383748" s="5" customFormat="1"/>
    <row r="383750" s="5" customFormat="1"/>
    <row r="383752" s="5" customFormat="1"/>
    <row r="383754" s="5" customFormat="1"/>
    <row r="383756" s="5" customFormat="1"/>
    <row r="383758" s="5" customFormat="1"/>
    <row r="383760" s="5" customFormat="1"/>
    <row r="383762" s="5" customFormat="1"/>
    <row r="383764" s="5" customFormat="1"/>
    <row r="383766" s="5" customFormat="1"/>
    <row r="383768" s="5" customFormat="1"/>
    <row r="383770" s="5" customFormat="1"/>
    <row r="383772" s="5" customFormat="1"/>
    <row r="383774" s="5" customFormat="1"/>
    <row r="383776" s="5" customFormat="1"/>
    <row r="383778" s="5" customFormat="1"/>
    <row r="383780" s="5" customFormat="1"/>
    <row r="383782" s="5" customFormat="1"/>
    <row r="383784" s="5" customFormat="1"/>
    <row r="383786" s="5" customFormat="1"/>
    <row r="383788" s="5" customFormat="1"/>
    <row r="383790" s="5" customFormat="1"/>
    <row r="383792" s="5" customFormat="1"/>
    <row r="383794" s="5" customFormat="1"/>
    <row r="383796" s="5" customFormat="1"/>
    <row r="383798" s="5" customFormat="1"/>
    <row r="383800" s="5" customFormat="1"/>
    <row r="383802" s="5" customFormat="1"/>
    <row r="383804" s="5" customFormat="1"/>
    <row r="383806" s="5" customFormat="1"/>
    <row r="383808" s="5" customFormat="1"/>
    <row r="383810" s="5" customFormat="1"/>
    <row r="383812" s="5" customFormat="1"/>
    <row r="383814" s="5" customFormat="1"/>
    <row r="383816" s="5" customFormat="1"/>
    <row r="383818" s="5" customFormat="1"/>
    <row r="383820" s="5" customFormat="1"/>
    <row r="383822" s="5" customFormat="1"/>
    <row r="383824" s="5" customFormat="1"/>
    <row r="383826" s="5" customFormat="1"/>
    <row r="383828" s="5" customFormat="1"/>
    <row r="383830" s="5" customFormat="1"/>
    <row r="383832" s="5" customFormat="1"/>
    <row r="383834" s="5" customFormat="1"/>
    <row r="383836" s="5" customFormat="1"/>
    <row r="383838" s="5" customFormat="1"/>
    <row r="383840" s="5" customFormat="1"/>
    <row r="383842" s="5" customFormat="1"/>
    <row r="383844" s="5" customFormat="1"/>
    <row r="383846" s="5" customFormat="1"/>
    <row r="383848" s="5" customFormat="1"/>
    <row r="383850" s="5" customFormat="1"/>
    <row r="383852" s="5" customFormat="1"/>
    <row r="383854" s="5" customFormat="1"/>
    <row r="383856" s="5" customFormat="1"/>
    <row r="383858" s="5" customFormat="1"/>
    <row r="383860" s="5" customFormat="1"/>
    <row r="383862" s="5" customFormat="1"/>
    <row r="383864" s="5" customFormat="1"/>
    <row r="383866" s="5" customFormat="1"/>
    <row r="383868" s="5" customFormat="1"/>
    <row r="383870" s="5" customFormat="1"/>
    <row r="383872" s="5" customFormat="1"/>
    <row r="383874" s="5" customFormat="1"/>
    <row r="383876" s="5" customFormat="1"/>
    <row r="383878" s="5" customFormat="1"/>
    <row r="383880" s="5" customFormat="1"/>
    <row r="383882" s="5" customFormat="1"/>
    <row r="383884" s="5" customFormat="1"/>
    <row r="383886" s="5" customFormat="1"/>
    <row r="383888" s="5" customFormat="1"/>
    <row r="383890" s="5" customFormat="1"/>
    <row r="383892" s="5" customFormat="1"/>
    <row r="383894" s="5" customFormat="1"/>
    <row r="383896" s="5" customFormat="1"/>
    <row r="383898" s="5" customFormat="1"/>
    <row r="383900" s="5" customFormat="1"/>
    <row r="383902" s="5" customFormat="1"/>
    <row r="383904" s="5" customFormat="1"/>
    <row r="383906" s="5" customFormat="1"/>
    <row r="383908" s="5" customFormat="1"/>
    <row r="383910" s="5" customFormat="1"/>
    <row r="383912" s="5" customFormat="1"/>
    <row r="383914" s="5" customFormat="1"/>
    <row r="383916" s="5" customFormat="1"/>
    <row r="383918" s="5" customFormat="1"/>
    <row r="383920" s="5" customFormat="1"/>
    <row r="383922" s="5" customFormat="1"/>
    <row r="383924" s="5" customFormat="1"/>
    <row r="383926" s="5" customFormat="1"/>
    <row r="383928" s="5" customFormat="1"/>
    <row r="383930" s="5" customFormat="1"/>
    <row r="383932" s="5" customFormat="1"/>
    <row r="383934" s="5" customFormat="1"/>
    <row r="383936" s="5" customFormat="1"/>
    <row r="383938" s="5" customFormat="1"/>
    <row r="383940" s="5" customFormat="1"/>
    <row r="383942" s="5" customFormat="1"/>
    <row r="383944" s="5" customFormat="1"/>
    <row r="383946" s="5" customFormat="1"/>
    <row r="383948" s="5" customFormat="1"/>
    <row r="383950" s="5" customFormat="1"/>
    <row r="383952" s="5" customFormat="1"/>
    <row r="383954" s="5" customFormat="1"/>
    <row r="383956" s="5" customFormat="1"/>
    <row r="383958" s="5" customFormat="1"/>
    <row r="383960" s="5" customFormat="1"/>
    <row r="383962" s="5" customFormat="1"/>
    <row r="383964" s="5" customFormat="1"/>
    <row r="383966" s="5" customFormat="1"/>
    <row r="383968" s="5" customFormat="1"/>
    <row r="383970" s="5" customFormat="1"/>
    <row r="383972" s="5" customFormat="1"/>
    <row r="383974" s="5" customFormat="1"/>
    <row r="383976" s="5" customFormat="1"/>
    <row r="383978" s="5" customFormat="1"/>
    <row r="383980" s="5" customFormat="1"/>
    <row r="383982" s="5" customFormat="1"/>
    <row r="383984" s="5" customFormat="1"/>
    <row r="383986" s="5" customFormat="1"/>
    <row r="383988" s="5" customFormat="1"/>
    <row r="383990" s="5" customFormat="1"/>
    <row r="383992" s="5" customFormat="1"/>
    <row r="383994" s="5" customFormat="1"/>
    <row r="383996" s="5" customFormat="1"/>
    <row r="383998" s="5" customFormat="1"/>
    <row r="384000" s="5" customFormat="1"/>
    <row r="384002" s="5" customFormat="1"/>
    <row r="384004" s="5" customFormat="1"/>
    <row r="384006" s="5" customFormat="1"/>
    <row r="384008" s="5" customFormat="1"/>
    <row r="384010" s="5" customFormat="1"/>
    <row r="384012" s="5" customFormat="1"/>
    <row r="384014" s="5" customFormat="1"/>
    <row r="384016" s="5" customFormat="1"/>
    <row r="384018" s="5" customFormat="1"/>
    <row r="384020" s="5" customFormat="1"/>
    <row r="384022" s="5" customFormat="1"/>
    <row r="384024" s="5" customFormat="1"/>
    <row r="384026" s="5" customFormat="1"/>
    <row r="384028" s="5" customFormat="1"/>
    <row r="384030" s="5" customFormat="1"/>
    <row r="384032" s="5" customFormat="1"/>
    <row r="384034" s="5" customFormat="1"/>
    <row r="384036" s="5" customFormat="1"/>
    <row r="384038" s="5" customFormat="1"/>
    <row r="384040" s="5" customFormat="1"/>
    <row r="384042" s="5" customFormat="1"/>
    <row r="384044" s="5" customFormat="1"/>
    <row r="384046" s="5" customFormat="1"/>
    <row r="384048" s="5" customFormat="1"/>
    <row r="384050" s="5" customFormat="1"/>
    <row r="384052" s="5" customFormat="1"/>
    <row r="384054" s="5" customFormat="1"/>
    <row r="384056" s="5" customFormat="1"/>
    <row r="384058" s="5" customFormat="1"/>
    <row r="384060" s="5" customFormat="1"/>
    <row r="384062" s="5" customFormat="1"/>
    <row r="384064" s="5" customFormat="1"/>
    <row r="384066" s="5" customFormat="1"/>
    <row r="384068" s="5" customFormat="1"/>
    <row r="384070" s="5" customFormat="1"/>
    <row r="384072" s="5" customFormat="1"/>
    <row r="384074" s="5" customFormat="1"/>
    <row r="384076" s="5" customFormat="1"/>
    <row r="384078" s="5" customFormat="1"/>
    <row r="384080" s="5" customFormat="1"/>
    <row r="384082" s="5" customFormat="1"/>
    <row r="384084" s="5" customFormat="1"/>
    <row r="384086" s="5" customFormat="1"/>
    <row r="384088" s="5" customFormat="1"/>
    <row r="384090" s="5" customFormat="1"/>
    <row r="384092" s="5" customFormat="1"/>
    <row r="384094" s="5" customFormat="1"/>
    <row r="384096" s="5" customFormat="1"/>
    <row r="384098" s="5" customFormat="1"/>
    <row r="384100" s="5" customFormat="1"/>
    <row r="384102" s="5" customFormat="1"/>
    <row r="384104" s="5" customFormat="1"/>
    <row r="384106" s="5" customFormat="1"/>
    <row r="384108" s="5" customFormat="1"/>
    <row r="384110" s="5" customFormat="1"/>
    <row r="384112" s="5" customFormat="1"/>
    <row r="384114" s="5" customFormat="1"/>
    <row r="384116" s="5" customFormat="1"/>
    <row r="384118" s="5" customFormat="1"/>
    <row r="384120" s="5" customFormat="1"/>
    <row r="384122" s="5" customFormat="1"/>
    <row r="384124" s="5" customFormat="1"/>
    <row r="384126" s="5" customFormat="1"/>
    <row r="384128" s="5" customFormat="1"/>
    <row r="384130" s="5" customFormat="1"/>
    <row r="384132" s="5" customFormat="1"/>
    <row r="384134" s="5" customFormat="1"/>
    <row r="384136" s="5" customFormat="1"/>
    <row r="384138" s="5" customFormat="1"/>
    <row r="384140" s="5" customFormat="1"/>
    <row r="384142" s="5" customFormat="1"/>
    <row r="384144" s="5" customFormat="1"/>
    <row r="384146" s="5" customFormat="1"/>
    <row r="384148" s="5" customFormat="1"/>
    <row r="384150" s="5" customFormat="1"/>
    <row r="384152" s="5" customFormat="1"/>
    <row r="384154" s="5" customFormat="1"/>
    <row r="384156" s="5" customFormat="1"/>
    <row r="384158" s="5" customFormat="1"/>
    <row r="384160" s="5" customFormat="1"/>
    <row r="384162" s="5" customFormat="1"/>
    <row r="384164" s="5" customFormat="1"/>
    <row r="384166" s="5" customFormat="1"/>
    <row r="384168" s="5" customFormat="1"/>
    <row r="384170" s="5" customFormat="1"/>
    <row r="384172" s="5" customFormat="1"/>
    <row r="384174" s="5" customFormat="1"/>
    <row r="384176" s="5" customFormat="1"/>
    <row r="384178" s="5" customFormat="1"/>
    <row r="384180" s="5" customFormat="1"/>
    <row r="384182" s="5" customFormat="1"/>
    <row r="384184" s="5" customFormat="1"/>
    <row r="384186" s="5" customFormat="1"/>
    <row r="384188" s="5" customFormat="1"/>
    <row r="384190" s="5" customFormat="1"/>
    <row r="384192" s="5" customFormat="1"/>
    <row r="384194" s="5" customFormat="1"/>
    <row r="384196" s="5" customFormat="1"/>
    <row r="384198" s="5" customFormat="1"/>
    <row r="384200" s="5" customFormat="1"/>
    <row r="384202" s="5" customFormat="1"/>
    <row r="384204" s="5" customFormat="1"/>
    <row r="384206" s="5" customFormat="1"/>
    <row r="384208" s="5" customFormat="1"/>
    <row r="384210" s="5" customFormat="1"/>
    <row r="384212" s="5" customFormat="1"/>
    <row r="384214" s="5" customFormat="1"/>
    <row r="384216" s="5" customFormat="1"/>
    <row r="384218" s="5" customFormat="1"/>
    <row r="384220" s="5" customFormat="1"/>
    <row r="384222" s="5" customFormat="1"/>
    <row r="384224" s="5" customFormat="1"/>
    <row r="384226" s="5" customFormat="1"/>
    <row r="384228" s="5" customFormat="1"/>
    <row r="384230" s="5" customFormat="1"/>
    <row r="384232" s="5" customFormat="1"/>
    <row r="384234" s="5" customFormat="1"/>
    <row r="384236" s="5" customFormat="1"/>
    <row r="384238" s="5" customFormat="1"/>
    <row r="384240" s="5" customFormat="1"/>
    <row r="384242" s="5" customFormat="1"/>
    <row r="384244" s="5" customFormat="1"/>
    <row r="384246" s="5" customFormat="1"/>
    <row r="384248" s="5" customFormat="1"/>
    <row r="384250" s="5" customFormat="1"/>
    <row r="384252" s="5" customFormat="1"/>
    <row r="384254" s="5" customFormat="1"/>
    <row r="384256" s="5" customFormat="1"/>
    <row r="384258" s="5" customFormat="1"/>
    <row r="384260" s="5" customFormat="1"/>
    <row r="384262" s="5" customFormat="1"/>
    <row r="384264" s="5" customFormat="1"/>
    <row r="384266" s="5" customFormat="1"/>
    <row r="384268" s="5" customFormat="1"/>
    <row r="384270" s="5" customFormat="1"/>
    <row r="384272" s="5" customFormat="1"/>
    <row r="384274" s="5" customFormat="1"/>
    <row r="384276" s="5" customFormat="1"/>
    <row r="384278" s="5" customFormat="1"/>
    <row r="384280" s="5" customFormat="1"/>
    <row r="384282" s="5" customFormat="1"/>
    <row r="384284" s="5" customFormat="1"/>
    <row r="384286" s="5" customFormat="1"/>
    <row r="384288" s="5" customFormat="1"/>
    <row r="384290" s="5" customFormat="1"/>
    <row r="384292" s="5" customFormat="1"/>
    <row r="384294" s="5" customFormat="1"/>
    <row r="384296" s="5" customFormat="1"/>
    <row r="384298" s="5" customFormat="1"/>
    <row r="384300" s="5" customFormat="1"/>
    <row r="384302" s="5" customFormat="1"/>
    <row r="384304" s="5" customFormat="1"/>
    <row r="384306" s="5" customFormat="1"/>
    <row r="384308" s="5" customFormat="1"/>
    <row r="384310" s="5" customFormat="1"/>
    <row r="384312" s="5" customFormat="1"/>
    <row r="384314" s="5" customFormat="1"/>
    <row r="384316" s="5" customFormat="1"/>
    <row r="384318" s="5" customFormat="1"/>
    <row r="384320" s="5" customFormat="1"/>
    <row r="384322" s="5" customFormat="1"/>
    <row r="384324" s="5" customFormat="1"/>
    <row r="384326" s="5" customFormat="1"/>
    <row r="384328" s="5" customFormat="1"/>
    <row r="384330" s="5" customFormat="1"/>
    <row r="384332" s="5" customFormat="1"/>
    <row r="384334" s="5" customFormat="1"/>
    <row r="384336" s="5" customFormat="1"/>
    <row r="384338" s="5" customFormat="1"/>
    <row r="384340" s="5" customFormat="1"/>
    <row r="384342" s="5" customFormat="1"/>
    <row r="384344" s="5" customFormat="1"/>
    <row r="384346" s="5" customFormat="1"/>
    <row r="384348" s="5" customFormat="1"/>
    <row r="384350" s="5" customFormat="1"/>
    <row r="384352" s="5" customFormat="1"/>
    <row r="384354" s="5" customFormat="1"/>
    <row r="384356" s="5" customFormat="1"/>
    <row r="384358" s="5" customFormat="1"/>
    <row r="384360" s="5" customFormat="1"/>
    <row r="384362" s="5" customFormat="1"/>
    <row r="384364" s="5" customFormat="1"/>
    <row r="384366" s="5" customFormat="1"/>
    <row r="384368" s="5" customFormat="1"/>
    <row r="384370" s="5" customFormat="1"/>
    <row r="384372" s="5" customFormat="1"/>
    <row r="384374" s="5" customFormat="1"/>
    <row r="384376" s="5" customFormat="1"/>
    <row r="384378" s="5" customFormat="1"/>
    <row r="384380" s="5" customFormat="1"/>
    <row r="384382" s="5" customFormat="1"/>
    <row r="384384" s="5" customFormat="1"/>
    <row r="384386" s="5" customFormat="1"/>
    <row r="384388" s="5" customFormat="1"/>
    <row r="384390" s="5" customFormat="1"/>
    <row r="384392" s="5" customFormat="1"/>
    <row r="384394" s="5" customFormat="1"/>
    <row r="384396" s="5" customFormat="1"/>
    <row r="384398" s="5" customFormat="1"/>
    <row r="384400" s="5" customFormat="1"/>
    <row r="384402" s="5" customFormat="1"/>
    <row r="384404" s="5" customFormat="1"/>
    <row r="384406" s="5" customFormat="1"/>
    <row r="384408" s="5" customFormat="1"/>
    <row r="384410" s="5" customFormat="1"/>
    <row r="384412" s="5" customFormat="1"/>
    <row r="384414" s="5" customFormat="1"/>
    <row r="384416" s="5" customFormat="1"/>
    <row r="384418" s="5" customFormat="1"/>
    <row r="384420" s="5" customFormat="1"/>
    <row r="384422" s="5" customFormat="1"/>
    <row r="384424" s="5" customFormat="1"/>
    <row r="384426" s="5" customFormat="1"/>
    <row r="384428" s="5" customFormat="1"/>
    <row r="384430" s="5" customFormat="1"/>
    <row r="384432" s="5" customFormat="1"/>
    <row r="384434" s="5" customFormat="1"/>
    <row r="384436" s="5" customFormat="1"/>
    <row r="384438" s="5" customFormat="1"/>
    <row r="384440" s="5" customFormat="1"/>
    <row r="384442" s="5" customFormat="1"/>
    <row r="384444" s="5" customFormat="1"/>
    <row r="384446" s="5" customFormat="1"/>
    <row r="384448" s="5" customFormat="1"/>
    <row r="384450" s="5" customFormat="1"/>
    <row r="384452" s="5" customFormat="1"/>
    <row r="384454" s="5" customFormat="1"/>
    <row r="384456" s="5" customFormat="1"/>
    <row r="384458" s="5" customFormat="1"/>
    <row r="384460" s="5" customFormat="1"/>
    <row r="384462" s="5" customFormat="1"/>
    <row r="384464" s="5" customFormat="1"/>
    <row r="384466" s="5" customFormat="1"/>
    <row r="384468" s="5" customFormat="1"/>
    <row r="384470" s="5" customFormat="1"/>
    <row r="384472" s="5" customFormat="1"/>
    <row r="384474" s="5" customFormat="1"/>
    <row r="384476" s="5" customFormat="1"/>
    <row r="384478" s="5" customFormat="1"/>
    <row r="384480" s="5" customFormat="1"/>
    <row r="384482" s="5" customFormat="1"/>
    <row r="384484" s="5" customFormat="1"/>
    <row r="384486" s="5" customFormat="1"/>
    <row r="384488" s="5" customFormat="1"/>
    <row r="384490" s="5" customFormat="1"/>
    <row r="384492" s="5" customFormat="1"/>
    <row r="384494" s="5" customFormat="1"/>
    <row r="384496" s="5" customFormat="1"/>
    <row r="384498" s="5" customFormat="1"/>
    <row r="384500" s="5" customFormat="1"/>
    <row r="384502" s="5" customFormat="1"/>
    <row r="384504" s="5" customFormat="1"/>
    <row r="384506" s="5" customFormat="1"/>
    <row r="384508" s="5" customFormat="1"/>
    <row r="384510" s="5" customFormat="1"/>
    <row r="384512" s="5" customFormat="1"/>
    <row r="384514" s="5" customFormat="1"/>
    <row r="384516" s="5" customFormat="1"/>
    <row r="384518" s="5" customFormat="1"/>
    <row r="384520" s="5" customFormat="1"/>
    <row r="384522" s="5" customFormat="1"/>
    <row r="384524" s="5" customFormat="1"/>
    <row r="384526" s="5" customFormat="1"/>
    <row r="384528" s="5" customFormat="1"/>
    <row r="384530" s="5" customFormat="1"/>
    <row r="384532" s="5" customFormat="1"/>
    <row r="384534" s="5" customFormat="1"/>
    <row r="384536" s="5" customFormat="1"/>
    <row r="384538" s="5" customFormat="1"/>
    <row r="384540" s="5" customFormat="1"/>
    <row r="384542" s="5" customFormat="1"/>
    <row r="384544" s="5" customFormat="1"/>
    <row r="384546" s="5" customFormat="1"/>
    <row r="384548" s="5" customFormat="1"/>
    <row r="384550" s="5" customFormat="1"/>
    <row r="384552" s="5" customFormat="1"/>
    <row r="384554" s="5" customFormat="1"/>
    <row r="384556" s="5" customFormat="1"/>
    <row r="384558" s="5" customFormat="1"/>
    <row r="384560" s="5" customFormat="1"/>
    <row r="384562" s="5" customFormat="1"/>
    <row r="384564" s="5" customFormat="1"/>
    <row r="384566" s="5" customFormat="1"/>
    <row r="384568" s="5" customFormat="1"/>
    <row r="384570" s="5" customFormat="1"/>
    <row r="384572" s="5" customFormat="1"/>
    <row r="384574" s="5" customFormat="1"/>
    <row r="384576" s="5" customFormat="1"/>
    <row r="384578" s="5" customFormat="1"/>
    <row r="384580" s="5" customFormat="1"/>
    <row r="384582" s="5" customFormat="1"/>
    <row r="384584" s="5" customFormat="1"/>
    <row r="384586" s="5" customFormat="1"/>
    <row r="384588" s="5" customFormat="1"/>
    <row r="384590" s="5" customFormat="1"/>
    <row r="384592" s="5" customFormat="1"/>
    <row r="384594" s="5" customFormat="1"/>
    <row r="384596" s="5" customFormat="1"/>
    <row r="384598" s="5" customFormat="1"/>
    <row r="384600" s="5" customFormat="1"/>
    <row r="384602" s="5" customFormat="1"/>
    <row r="384604" s="5" customFormat="1"/>
    <row r="384606" s="5" customFormat="1"/>
    <row r="384608" s="5" customFormat="1"/>
    <row r="384610" s="5" customFormat="1"/>
    <row r="384612" s="5" customFormat="1"/>
    <row r="384614" s="5" customFormat="1"/>
    <row r="384616" s="5" customFormat="1"/>
    <row r="384618" s="5" customFormat="1"/>
    <row r="384620" s="5" customFormat="1"/>
    <row r="384622" s="5" customFormat="1"/>
    <row r="384624" s="5" customFormat="1"/>
    <row r="384626" s="5" customFormat="1"/>
    <row r="384628" s="5" customFormat="1"/>
    <row r="384630" s="5" customFormat="1"/>
    <row r="384632" s="5" customFormat="1"/>
    <row r="384634" s="5" customFormat="1"/>
    <row r="384636" s="5" customFormat="1"/>
    <row r="384638" s="5" customFormat="1"/>
    <row r="384640" s="5" customFormat="1"/>
    <row r="384642" s="5" customFormat="1"/>
    <row r="384644" s="5" customFormat="1"/>
    <row r="384646" s="5" customFormat="1"/>
    <row r="384648" s="5" customFormat="1"/>
    <row r="384650" s="5" customFormat="1"/>
    <row r="384652" s="5" customFormat="1"/>
    <row r="384654" s="5" customFormat="1"/>
    <row r="384656" s="5" customFormat="1"/>
    <row r="384658" s="5" customFormat="1"/>
    <row r="384660" s="5" customFormat="1"/>
    <row r="384662" s="5" customFormat="1"/>
    <row r="384664" s="5" customFormat="1"/>
    <row r="384666" s="5" customFormat="1"/>
    <row r="384668" s="5" customFormat="1"/>
    <row r="384670" s="5" customFormat="1"/>
    <row r="384672" s="5" customFormat="1"/>
    <row r="384674" s="5" customFormat="1"/>
    <row r="384676" s="5" customFormat="1"/>
    <row r="384678" s="5" customFormat="1"/>
    <row r="384680" s="5" customFormat="1"/>
    <row r="384682" s="5" customFormat="1"/>
    <row r="384684" s="5" customFormat="1"/>
    <row r="384686" s="5" customFormat="1"/>
    <row r="384688" s="5" customFormat="1"/>
    <row r="384690" s="5" customFormat="1"/>
    <row r="384692" s="5" customFormat="1"/>
    <row r="384694" s="5" customFormat="1"/>
    <row r="384696" s="5" customFormat="1"/>
    <row r="384698" s="5" customFormat="1"/>
    <row r="384700" s="5" customFormat="1"/>
    <row r="384702" s="5" customFormat="1"/>
    <row r="384704" s="5" customFormat="1"/>
    <row r="384706" s="5" customFormat="1"/>
    <row r="384708" s="5" customFormat="1"/>
    <row r="384710" s="5" customFormat="1"/>
    <row r="384712" s="5" customFormat="1"/>
    <row r="384714" s="5" customFormat="1"/>
    <row r="384716" s="5" customFormat="1"/>
    <row r="384718" s="5" customFormat="1"/>
    <row r="384720" s="5" customFormat="1"/>
    <row r="384722" s="5" customFormat="1"/>
    <row r="384724" s="5" customFormat="1"/>
    <row r="384726" s="5" customFormat="1"/>
    <row r="384728" s="5" customFormat="1"/>
    <row r="384730" s="5" customFormat="1"/>
    <row r="384732" s="5" customFormat="1"/>
    <row r="384734" s="5" customFormat="1"/>
    <row r="384736" s="5" customFormat="1"/>
    <row r="384738" s="5" customFormat="1"/>
    <row r="384740" s="5" customFormat="1"/>
    <row r="384742" s="5" customFormat="1"/>
    <row r="384744" s="5" customFormat="1"/>
    <row r="384746" s="5" customFormat="1"/>
    <row r="384748" s="5" customFormat="1"/>
    <row r="384750" s="5" customFormat="1"/>
    <row r="384752" s="5" customFormat="1"/>
    <row r="384754" s="5" customFormat="1"/>
    <row r="384756" s="5" customFormat="1"/>
    <row r="384758" s="5" customFormat="1"/>
    <row r="384760" s="5" customFormat="1"/>
    <row r="384762" s="5" customFormat="1"/>
    <row r="384764" s="5" customFormat="1"/>
    <row r="384766" s="5" customFormat="1"/>
    <row r="384768" s="5" customFormat="1"/>
    <row r="384770" s="5" customFormat="1"/>
    <row r="384772" s="5" customFormat="1"/>
    <row r="384774" s="5" customFormat="1"/>
    <row r="384776" s="5" customFormat="1"/>
    <row r="384778" s="5" customFormat="1"/>
    <row r="384780" s="5" customFormat="1"/>
    <row r="384782" s="5" customFormat="1"/>
    <row r="384784" s="5" customFormat="1"/>
    <row r="384786" s="5" customFormat="1"/>
    <row r="384788" s="5" customFormat="1"/>
    <row r="384790" s="5" customFormat="1"/>
    <row r="384792" s="5" customFormat="1"/>
    <row r="384794" s="5" customFormat="1"/>
    <row r="384796" s="5" customFormat="1"/>
    <row r="384798" s="5" customFormat="1"/>
    <row r="384800" s="5" customFormat="1"/>
    <row r="384802" s="5" customFormat="1"/>
    <row r="384804" s="5" customFormat="1"/>
    <row r="384806" s="5" customFormat="1"/>
    <row r="384808" s="5" customFormat="1"/>
    <row r="384810" s="5" customFormat="1"/>
    <row r="384812" s="5" customFormat="1"/>
    <row r="384814" s="5" customFormat="1"/>
    <row r="384816" s="5" customFormat="1"/>
    <row r="384818" s="5" customFormat="1"/>
    <row r="384820" s="5" customFormat="1"/>
    <row r="384822" s="5" customFormat="1"/>
    <row r="384824" s="5" customFormat="1"/>
    <row r="384826" s="5" customFormat="1"/>
    <row r="384828" s="5" customFormat="1"/>
    <row r="384830" s="5" customFormat="1"/>
    <row r="384832" s="5" customFormat="1"/>
    <row r="384834" s="5" customFormat="1"/>
    <row r="384836" s="5" customFormat="1"/>
    <row r="384838" s="5" customFormat="1"/>
    <row r="384840" s="5" customFormat="1"/>
    <row r="384842" s="5" customFormat="1"/>
    <row r="384844" s="5" customFormat="1"/>
    <row r="384846" s="5" customFormat="1"/>
    <row r="384848" s="5" customFormat="1"/>
    <row r="384850" s="5" customFormat="1"/>
    <row r="384852" s="5" customFormat="1"/>
    <row r="384854" s="5" customFormat="1"/>
    <row r="384856" s="5" customFormat="1"/>
    <row r="384858" s="5" customFormat="1"/>
    <row r="384860" s="5" customFormat="1"/>
    <row r="384862" s="5" customFormat="1"/>
    <row r="384864" s="5" customFormat="1"/>
    <row r="384866" s="5" customFormat="1"/>
    <row r="384868" s="5" customFormat="1"/>
    <row r="384870" s="5" customFormat="1"/>
    <row r="384872" s="5" customFormat="1"/>
    <row r="384874" s="5" customFormat="1"/>
    <row r="384876" s="5" customFormat="1"/>
    <row r="384878" s="5" customFormat="1"/>
    <row r="384880" s="5" customFormat="1"/>
    <row r="384882" s="5" customFormat="1"/>
    <row r="384884" s="5" customFormat="1"/>
    <row r="384886" s="5" customFormat="1"/>
    <row r="384888" s="5" customFormat="1"/>
    <row r="384890" s="5" customFormat="1"/>
    <row r="384892" s="5" customFormat="1"/>
    <row r="384894" s="5" customFormat="1"/>
    <row r="384896" s="5" customFormat="1"/>
    <row r="384898" s="5" customFormat="1"/>
    <row r="384900" s="5" customFormat="1"/>
    <row r="384902" s="5" customFormat="1"/>
    <row r="384904" s="5" customFormat="1"/>
    <row r="384906" s="5" customFormat="1"/>
    <row r="384908" s="5" customFormat="1"/>
    <row r="384910" s="5" customFormat="1"/>
    <row r="384912" s="5" customFormat="1"/>
    <row r="384914" s="5" customFormat="1"/>
    <row r="384916" s="5" customFormat="1"/>
    <row r="384918" s="5" customFormat="1"/>
    <row r="384920" s="5" customFormat="1"/>
    <row r="384922" s="5" customFormat="1"/>
    <row r="384924" s="5" customFormat="1"/>
    <row r="384926" s="5" customFormat="1"/>
    <row r="384928" s="5" customFormat="1"/>
    <row r="384930" s="5" customFormat="1"/>
    <row r="384932" s="5" customFormat="1"/>
    <row r="384934" s="5" customFormat="1"/>
    <row r="384936" s="5" customFormat="1"/>
    <row r="384938" s="5" customFormat="1"/>
    <row r="384940" s="5" customFormat="1"/>
    <row r="384942" s="5" customFormat="1"/>
    <row r="384944" s="5" customFormat="1"/>
    <row r="384946" s="5" customFormat="1"/>
    <row r="384948" s="5" customFormat="1"/>
    <row r="384950" s="5" customFormat="1"/>
    <row r="384952" s="5" customFormat="1"/>
    <row r="384954" s="5" customFormat="1"/>
    <row r="384956" s="5" customFormat="1"/>
    <row r="384958" s="5" customFormat="1"/>
    <row r="384960" s="5" customFormat="1"/>
    <row r="384962" s="5" customFormat="1"/>
    <row r="384964" s="5" customFormat="1"/>
    <row r="384966" s="5" customFormat="1"/>
    <row r="384968" s="5" customFormat="1"/>
    <row r="384970" s="5" customFormat="1"/>
    <row r="384972" s="5" customFormat="1"/>
    <row r="384974" s="5" customFormat="1"/>
    <row r="384976" s="5" customFormat="1"/>
    <row r="384978" s="5" customFormat="1"/>
    <row r="384980" s="5" customFormat="1"/>
    <row r="384982" s="5" customFormat="1"/>
    <row r="384984" s="5" customFormat="1"/>
    <row r="384986" s="5" customFormat="1"/>
    <row r="384988" s="5" customFormat="1"/>
    <row r="384990" s="5" customFormat="1"/>
    <row r="384992" s="5" customFormat="1"/>
    <row r="384994" s="5" customFormat="1"/>
    <row r="384996" s="5" customFormat="1"/>
    <row r="384998" s="5" customFormat="1"/>
    <row r="385000" s="5" customFormat="1"/>
    <row r="385002" s="5" customFormat="1"/>
    <row r="385004" s="5" customFormat="1"/>
    <row r="385006" s="5" customFormat="1"/>
    <row r="385008" s="5" customFormat="1"/>
    <row r="385010" s="5" customFormat="1"/>
    <row r="385012" s="5" customFormat="1"/>
    <row r="385014" s="5" customFormat="1"/>
    <row r="385016" s="5" customFormat="1"/>
    <row r="385018" s="5" customFormat="1"/>
    <row r="385020" s="5" customFormat="1"/>
    <row r="385022" s="5" customFormat="1"/>
    <row r="385024" s="5" customFormat="1"/>
    <row r="385026" s="5" customFormat="1"/>
    <row r="385028" s="5" customFormat="1"/>
    <row r="385030" s="5" customFormat="1"/>
    <row r="385032" s="5" customFormat="1"/>
    <row r="385034" s="5" customFormat="1"/>
    <row r="385036" s="5" customFormat="1"/>
    <row r="385038" s="5" customFormat="1"/>
    <row r="385040" s="5" customFormat="1"/>
    <row r="385042" s="5" customFormat="1"/>
    <row r="385044" s="5" customFormat="1"/>
    <row r="385046" s="5" customFormat="1"/>
    <row r="385048" s="5" customFormat="1"/>
    <row r="385050" s="5" customFormat="1"/>
    <row r="385052" s="5" customFormat="1"/>
    <row r="385054" s="5" customFormat="1"/>
    <row r="385056" s="5" customFormat="1"/>
    <row r="385058" s="5" customFormat="1"/>
    <row r="385060" s="5" customFormat="1"/>
    <row r="385062" s="5" customFormat="1"/>
    <row r="385064" s="5" customFormat="1"/>
    <row r="385066" s="5" customFormat="1"/>
    <row r="385068" s="5" customFormat="1"/>
    <row r="385070" s="5" customFormat="1"/>
    <row r="385072" s="5" customFormat="1"/>
    <row r="385074" s="5" customFormat="1"/>
    <row r="385076" s="5" customFormat="1"/>
    <row r="385078" s="5" customFormat="1"/>
    <row r="385080" s="5" customFormat="1"/>
    <row r="385082" s="5" customFormat="1"/>
    <row r="385084" s="5" customFormat="1"/>
    <row r="385086" s="5" customFormat="1"/>
    <row r="385088" s="5" customFormat="1"/>
    <row r="385090" s="5" customFormat="1"/>
    <row r="385092" s="5" customFormat="1"/>
    <row r="385094" s="5" customFormat="1"/>
    <row r="385096" s="5" customFormat="1"/>
    <row r="385098" s="5" customFormat="1"/>
    <row r="385100" s="5" customFormat="1"/>
    <row r="385102" s="5" customFormat="1"/>
    <row r="385104" s="5" customFormat="1"/>
    <row r="385106" s="5" customFormat="1"/>
    <row r="385108" s="5" customFormat="1"/>
    <row r="385110" s="5" customFormat="1"/>
    <row r="385112" s="5" customFormat="1"/>
    <row r="385114" s="5" customFormat="1"/>
    <row r="385116" s="5" customFormat="1"/>
    <row r="385118" s="5" customFormat="1"/>
    <row r="385120" s="5" customFormat="1"/>
    <row r="385122" s="5" customFormat="1"/>
    <row r="385124" s="5" customFormat="1"/>
    <row r="385126" s="5" customFormat="1"/>
    <row r="385128" s="5" customFormat="1"/>
    <row r="385130" s="5" customFormat="1"/>
    <row r="385132" s="5" customFormat="1"/>
    <row r="385134" s="5" customFormat="1"/>
    <row r="385136" s="5" customFormat="1"/>
    <row r="385138" s="5" customFormat="1"/>
    <row r="385140" s="5" customFormat="1"/>
    <row r="385142" s="5" customFormat="1"/>
    <row r="385144" s="5" customFormat="1"/>
    <row r="385146" s="5" customFormat="1"/>
    <row r="385148" s="5" customFormat="1"/>
    <row r="385150" s="5" customFormat="1"/>
    <row r="385152" s="5" customFormat="1"/>
    <row r="385154" s="5" customFormat="1"/>
    <row r="385156" s="5" customFormat="1"/>
    <row r="385158" s="5" customFormat="1"/>
    <row r="385160" s="5" customFormat="1"/>
    <row r="385162" s="5" customFormat="1"/>
    <row r="385164" s="5" customFormat="1"/>
    <row r="385166" s="5" customFormat="1"/>
    <row r="385168" s="5" customFormat="1"/>
    <row r="385170" s="5" customFormat="1"/>
    <row r="385172" s="5" customFormat="1"/>
    <row r="385174" s="5" customFormat="1"/>
    <row r="385176" s="5" customFormat="1"/>
    <row r="385178" s="5" customFormat="1"/>
    <row r="385180" s="5" customFormat="1"/>
    <row r="385182" s="5" customFormat="1"/>
    <row r="385184" s="5" customFormat="1"/>
    <row r="385186" s="5" customFormat="1"/>
    <row r="385188" s="5" customFormat="1"/>
    <row r="385190" s="5" customFormat="1"/>
    <row r="385192" s="5" customFormat="1"/>
    <row r="385194" s="5" customFormat="1"/>
    <row r="385196" s="5" customFormat="1"/>
    <row r="385198" s="5" customFormat="1"/>
    <row r="385200" s="5" customFormat="1"/>
    <row r="385202" s="5" customFormat="1"/>
    <row r="385204" s="5" customFormat="1"/>
    <row r="385206" s="5" customFormat="1"/>
    <row r="385208" s="5" customFormat="1"/>
    <row r="385210" s="5" customFormat="1"/>
    <row r="385212" s="5" customFormat="1"/>
    <row r="385214" s="5" customFormat="1"/>
    <row r="385216" s="5" customFormat="1"/>
    <row r="385218" s="5" customFormat="1"/>
    <row r="385220" s="5" customFormat="1"/>
    <row r="385222" s="5" customFormat="1"/>
    <row r="385224" s="5" customFormat="1"/>
    <row r="385226" s="5" customFormat="1"/>
    <row r="385228" s="5" customFormat="1"/>
    <row r="385230" s="5" customFormat="1"/>
    <row r="385232" s="5" customFormat="1"/>
    <row r="385234" s="5" customFormat="1"/>
    <row r="385236" s="5" customFormat="1"/>
    <row r="385238" s="5" customFormat="1"/>
    <row r="385240" s="5" customFormat="1"/>
    <row r="385242" s="5" customFormat="1"/>
    <row r="385244" s="5" customFormat="1"/>
    <row r="385246" s="5" customFormat="1"/>
    <row r="385248" s="5" customFormat="1"/>
    <row r="385250" s="5" customFormat="1"/>
    <row r="385252" s="5" customFormat="1"/>
    <row r="385254" s="5" customFormat="1"/>
    <row r="385256" s="5" customFormat="1"/>
    <row r="385258" s="5" customFormat="1"/>
    <row r="385260" s="5" customFormat="1"/>
    <row r="385262" s="5" customFormat="1"/>
    <row r="385264" s="5" customFormat="1"/>
    <row r="385266" s="5" customFormat="1"/>
    <row r="385268" s="5" customFormat="1"/>
    <row r="385270" s="5" customFormat="1"/>
    <row r="385272" s="5" customFormat="1"/>
    <row r="385274" s="5" customFormat="1"/>
    <row r="385276" s="5" customFormat="1"/>
    <row r="385278" s="5" customFormat="1"/>
    <row r="385280" s="5" customFormat="1"/>
    <row r="385282" s="5" customFormat="1"/>
    <row r="385284" s="5" customFormat="1"/>
    <row r="385286" s="5" customFormat="1"/>
    <row r="385288" s="5" customFormat="1"/>
    <row r="385290" s="5" customFormat="1"/>
    <row r="385292" s="5" customFormat="1"/>
    <row r="385294" s="5" customFormat="1"/>
    <row r="385296" s="5" customFormat="1"/>
    <row r="385298" s="5" customFormat="1"/>
    <row r="385300" s="5" customFormat="1"/>
    <row r="385302" s="5" customFormat="1"/>
    <row r="385304" s="5" customFormat="1"/>
    <row r="385306" s="5" customFormat="1"/>
    <row r="385308" s="5" customFormat="1"/>
    <row r="385310" s="5" customFormat="1"/>
    <row r="385312" s="5" customFormat="1"/>
    <row r="385314" s="5" customFormat="1"/>
    <row r="385316" s="5" customFormat="1"/>
    <row r="385318" s="5" customFormat="1"/>
    <row r="385320" s="5" customFormat="1"/>
    <row r="385322" s="5" customFormat="1"/>
    <row r="385324" s="5" customFormat="1"/>
    <row r="385326" s="5" customFormat="1"/>
    <row r="385328" s="5" customFormat="1"/>
    <row r="385330" s="5" customFormat="1"/>
    <row r="385332" s="5" customFormat="1"/>
    <row r="385334" s="5" customFormat="1"/>
    <row r="385336" s="5" customFormat="1"/>
    <row r="385338" s="5" customFormat="1"/>
    <row r="385340" s="5" customFormat="1"/>
    <row r="385342" s="5" customFormat="1"/>
    <row r="385344" s="5" customFormat="1"/>
    <row r="385346" s="5" customFormat="1"/>
    <row r="385348" s="5" customFormat="1"/>
    <row r="385350" s="5" customFormat="1"/>
    <row r="385352" s="5" customFormat="1"/>
    <row r="385354" s="5" customFormat="1"/>
    <row r="385356" s="5" customFormat="1"/>
    <row r="385358" s="5" customFormat="1"/>
    <row r="385360" s="5" customFormat="1"/>
    <row r="385362" s="5" customFormat="1"/>
    <row r="385364" s="5" customFormat="1"/>
    <row r="385366" s="5" customFormat="1"/>
    <row r="385368" s="5" customFormat="1"/>
    <row r="385370" s="5" customFormat="1"/>
    <row r="385372" s="5" customFormat="1"/>
    <row r="385374" s="5" customFormat="1"/>
    <row r="385376" s="5" customFormat="1"/>
    <row r="385378" s="5" customFormat="1"/>
    <row r="385380" s="5" customFormat="1"/>
    <row r="385382" s="5" customFormat="1"/>
    <row r="385384" s="5" customFormat="1"/>
    <row r="385386" s="5" customFormat="1"/>
    <row r="385388" s="5" customFormat="1"/>
    <row r="385390" s="5" customFormat="1"/>
    <row r="385392" s="5" customFormat="1"/>
    <row r="385394" s="5" customFormat="1"/>
    <row r="385396" s="5" customFormat="1"/>
    <row r="385398" s="5" customFormat="1"/>
    <row r="385400" s="5" customFormat="1"/>
    <row r="385402" s="5" customFormat="1"/>
    <row r="385404" s="5" customFormat="1"/>
    <row r="385406" s="5" customFormat="1"/>
    <row r="385408" s="5" customFormat="1"/>
    <row r="385410" s="5" customFormat="1"/>
    <row r="385412" s="5" customFormat="1"/>
    <row r="385414" s="5" customFormat="1"/>
    <row r="385416" s="5" customFormat="1"/>
    <row r="385418" s="5" customFormat="1"/>
    <row r="385420" s="5" customFormat="1"/>
    <row r="385422" s="5" customFormat="1"/>
    <row r="385424" s="5" customFormat="1"/>
    <row r="385426" s="5" customFormat="1"/>
    <row r="385428" s="5" customFormat="1"/>
    <row r="385430" s="5" customFormat="1"/>
    <row r="385432" s="5" customFormat="1"/>
    <row r="385434" s="5" customFormat="1"/>
    <row r="385436" s="5" customFormat="1"/>
    <row r="385438" s="5" customFormat="1"/>
    <row r="385440" s="5" customFormat="1"/>
    <row r="385442" s="5" customFormat="1"/>
    <row r="385444" s="5" customFormat="1"/>
    <row r="385446" s="5" customFormat="1"/>
    <row r="385448" s="5" customFormat="1"/>
    <row r="385450" s="5" customFormat="1"/>
    <row r="385452" s="5" customFormat="1"/>
    <row r="385454" s="5" customFormat="1"/>
    <row r="385456" s="5" customFormat="1"/>
    <row r="385458" s="5" customFormat="1"/>
    <row r="385460" s="5" customFormat="1"/>
    <row r="385462" s="5" customFormat="1"/>
    <row r="385464" s="5" customFormat="1"/>
    <row r="385466" s="5" customFormat="1"/>
    <row r="385468" s="5" customFormat="1"/>
    <row r="385470" s="5" customFormat="1"/>
    <row r="385472" s="5" customFormat="1"/>
    <row r="385474" s="5" customFormat="1"/>
    <row r="385476" s="5" customFormat="1"/>
    <row r="385478" s="5" customFormat="1"/>
    <row r="385480" s="5" customFormat="1"/>
    <row r="385482" s="5" customFormat="1"/>
    <row r="385484" s="5" customFormat="1"/>
    <row r="385486" s="5" customFormat="1"/>
    <row r="385488" s="5" customFormat="1"/>
    <row r="385490" s="5" customFormat="1"/>
    <row r="385492" s="5" customFormat="1"/>
    <row r="385494" s="5" customFormat="1"/>
    <row r="385496" s="5" customFormat="1"/>
    <row r="385498" s="5" customFormat="1"/>
    <row r="385500" s="5" customFormat="1"/>
    <row r="385502" s="5" customFormat="1"/>
    <row r="385504" s="5" customFormat="1"/>
    <row r="385506" s="5" customFormat="1"/>
    <row r="385508" s="5" customFormat="1"/>
    <row r="385510" s="5" customFormat="1"/>
    <row r="385512" s="5" customFormat="1"/>
    <row r="385514" s="5" customFormat="1"/>
    <row r="385516" s="5" customFormat="1"/>
    <row r="385518" s="5" customFormat="1"/>
    <row r="385520" s="5" customFormat="1"/>
    <row r="385522" s="5" customFormat="1"/>
    <row r="385524" s="5" customFormat="1"/>
    <row r="385526" s="5" customFormat="1"/>
    <row r="385528" s="5" customFormat="1"/>
    <row r="385530" s="5" customFormat="1"/>
    <row r="385532" s="5" customFormat="1"/>
    <row r="385534" s="5" customFormat="1"/>
    <row r="385536" s="5" customFormat="1"/>
    <row r="385538" s="5" customFormat="1"/>
    <row r="385540" s="5" customFormat="1"/>
    <row r="385542" s="5" customFormat="1"/>
    <row r="385544" s="5" customFormat="1"/>
    <row r="385546" s="5" customFormat="1"/>
    <row r="385548" s="5" customFormat="1"/>
    <row r="385550" s="5" customFormat="1"/>
    <row r="385552" s="5" customFormat="1"/>
    <row r="385554" s="5" customFormat="1"/>
    <row r="385556" s="5" customFormat="1"/>
    <row r="385558" s="5" customFormat="1"/>
    <row r="385560" s="5" customFormat="1"/>
    <row r="385562" s="5" customFormat="1"/>
    <row r="385564" s="5" customFormat="1"/>
    <row r="385566" s="5" customFormat="1"/>
    <row r="385568" s="5" customFormat="1"/>
    <row r="385570" s="5" customFormat="1"/>
    <row r="385572" s="5" customFormat="1"/>
    <row r="385574" s="5" customFormat="1"/>
    <row r="385576" s="5" customFormat="1"/>
    <row r="385578" s="5" customFormat="1"/>
    <row r="385580" s="5" customFormat="1"/>
    <row r="385582" s="5" customFormat="1"/>
    <row r="385584" s="5" customFormat="1"/>
    <row r="385586" s="5" customFormat="1"/>
    <row r="385588" s="5" customFormat="1"/>
    <row r="385590" s="5" customFormat="1"/>
    <row r="385592" s="5" customFormat="1"/>
    <row r="385594" s="5" customFormat="1"/>
    <row r="385596" s="5" customFormat="1"/>
    <row r="385598" s="5" customFormat="1"/>
    <row r="385600" s="5" customFormat="1"/>
    <row r="385602" s="5" customFormat="1"/>
    <row r="385604" s="5" customFormat="1"/>
    <row r="385606" s="5" customFormat="1"/>
    <row r="385608" s="5" customFormat="1"/>
    <row r="385610" s="5" customFormat="1"/>
    <row r="385612" s="5" customFormat="1"/>
    <row r="385614" s="5" customFormat="1"/>
    <row r="385616" s="5" customFormat="1"/>
    <row r="385618" s="5" customFormat="1"/>
    <row r="385620" s="5" customFormat="1"/>
    <row r="385622" s="5" customFormat="1"/>
    <row r="385624" s="5" customFormat="1"/>
    <row r="385626" s="5" customFormat="1"/>
    <row r="385628" s="5" customFormat="1"/>
    <row r="385630" s="5" customFormat="1"/>
    <row r="385632" s="5" customFormat="1"/>
    <row r="385634" s="5" customFormat="1"/>
    <row r="385636" s="5" customFormat="1"/>
    <row r="385638" s="5" customFormat="1"/>
    <row r="385640" s="5" customFormat="1"/>
    <row r="385642" s="5" customFormat="1"/>
    <row r="385644" s="5" customFormat="1"/>
    <row r="385646" s="5" customFormat="1"/>
    <row r="385648" s="5" customFormat="1"/>
    <row r="385650" s="5" customFormat="1"/>
    <row r="385652" s="5" customFormat="1"/>
    <row r="385654" s="5" customFormat="1"/>
    <row r="385656" s="5" customFormat="1"/>
    <row r="385658" s="5" customFormat="1"/>
    <row r="385660" s="5" customFormat="1"/>
    <row r="385662" s="5" customFormat="1"/>
    <row r="385664" s="5" customFormat="1"/>
    <row r="385666" s="5" customFormat="1"/>
    <row r="385668" s="5" customFormat="1"/>
    <row r="385670" s="5" customFormat="1"/>
    <row r="385672" s="5" customFormat="1"/>
    <row r="385674" s="5" customFormat="1"/>
    <row r="385676" s="5" customFormat="1"/>
    <row r="385678" s="5" customFormat="1"/>
    <row r="385680" s="5" customFormat="1"/>
    <row r="385682" s="5" customFormat="1"/>
    <row r="385684" s="5" customFormat="1"/>
    <row r="385686" s="5" customFormat="1"/>
    <row r="385688" s="5" customFormat="1"/>
    <row r="385690" s="5" customFormat="1"/>
    <row r="385692" s="5" customFormat="1"/>
    <row r="385694" s="5" customFormat="1"/>
    <row r="385696" s="5" customFormat="1"/>
    <row r="385698" s="5" customFormat="1"/>
    <row r="385700" s="5" customFormat="1"/>
    <row r="385702" s="5" customFormat="1"/>
    <row r="385704" s="5" customFormat="1"/>
    <row r="385706" s="5" customFormat="1"/>
    <row r="385708" s="5" customFormat="1"/>
    <row r="385710" s="5" customFormat="1"/>
    <row r="385712" s="5" customFormat="1"/>
    <row r="385714" s="5" customFormat="1"/>
    <row r="385716" s="5" customFormat="1"/>
    <row r="385718" s="5" customFormat="1"/>
    <row r="385720" s="5" customFormat="1"/>
    <row r="385722" s="5" customFormat="1"/>
    <row r="385724" s="5" customFormat="1"/>
    <row r="385726" s="5" customFormat="1"/>
    <row r="385728" s="5" customFormat="1"/>
    <row r="385730" s="5" customFormat="1"/>
    <row r="385732" s="5" customFormat="1"/>
    <row r="385734" s="5" customFormat="1"/>
    <row r="385736" s="5" customFormat="1"/>
    <row r="385738" s="5" customFormat="1"/>
    <row r="385740" s="5" customFormat="1"/>
    <row r="385742" s="5" customFormat="1"/>
    <row r="385744" s="5" customFormat="1"/>
    <row r="385746" s="5" customFormat="1"/>
    <row r="385748" s="5" customFormat="1"/>
    <row r="385750" s="5" customFormat="1"/>
    <row r="385752" s="5" customFormat="1"/>
    <row r="385754" s="5" customFormat="1"/>
    <row r="385756" s="5" customFormat="1"/>
    <row r="385758" s="5" customFormat="1"/>
    <row r="385760" s="5" customFormat="1"/>
    <row r="385762" s="5" customFormat="1"/>
    <row r="385764" s="5" customFormat="1"/>
    <row r="385766" s="5" customFormat="1"/>
    <row r="385768" s="5" customFormat="1"/>
    <row r="385770" s="5" customFormat="1"/>
    <row r="385772" s="5" customFormat="1"/>
    <row r="385774" s="5" customFormat="1"/>
    <row r="385776" s="5" customFormat="1"/>
    <row r="385778" s="5" customFormat="1"/>
    <row r="385780" s="5" customFormat="1"/>
    <row r="385782" s="5" customFormat="1"/>
    <row r="385784" s="5" customFormat="1"/>
    <row r="385786" s="5" customFormat="1"/>
    <row r="385788" s="5" customFormat="1"/>
    <row r="385790" s="5" customFormat="1"/>
    <row r="385792" s="5" customFormat="1"/>
    <row r="385794" s="5" customFormat="1"/>
    <row r="385796" s="5" customFormat="1"/>
    <row r="385798" s="5" customFormat="1"/>
    <row r="385800" s="5" customFormat="1"/>
    <row r="385802" s="5" customFormat="1"/>
    <row r="385804" s="5" customFormat="1"/>
    <row r="385806" s="5" customFormat="1"/>
    <row r="385808" s="5" customFormat="1"/>
    <row r="385810" s="5" customFormat="1"/>
    <row r="385812" s="5" customFormat="1"/>
    <row r="385814" s="5" customFormat="1"/>
    <row r="385816" s="5" customFormat="1"/>
    <row r="385818" s="5" customFormat="1"/>
    <row r="385820" s="5" customFormat="1"/>
    <row r="385822" s="5" customFormat="1"/>
    <row r="385824" s="5" customFormat="1"/>
    <row r="385826" s="5" customFormat="1"/>
    <row r="385828" s="5" customFormat="1"/>
    <row r="385830" s="5" customFormat="1"/>
    <row r="385832" s="5" customFormat="1"/>
    <row r="385834" s="5" customFormat="1"/>
    <row r="385836" s="5" customFormat="1"/>
    <row r="385838" s="5" customFormat="1"/>
    <row r="385840" s="5" customFormat="1"/>
    <row r="385842" s="5" customFormat="1"/>
    <row r="385844" s="5" customFormat="1"/>
    <row r="385846" s="5" customFormat="1"/>
    <row r="385848" s="5" customFormat="1"/>
    <row r="385850" s="5" customFormat="1"/>
    <row r="385852" s="5" customFormat="1"/>
    <row r="385854" s="5" customFormat="1"/>
    <row r="385856" s="5" customFormat="1"/>
    <row r="385858" s="5" customFormat="1"/>
    <row r="385860" s="5" customFormat="1"/>
    <row r="385862" s="5" customFormat="1"/>
    <row r="385864" s="5" customFormat="1"/>
    <row r="385866" s="5" customFormat="1"/>
    <row r="385868" s="5" customFormat="1"/>
    <row r="385870" s="5" customFormat="1"/>
    <row r="385872" s="5" customFormat="1"/>
    <row r="385874" s="5" customFormat="1"/>
    <row r="385876" s="5" customFormat="1"/>
    <row r="385878" s="5" customFormat="1"/>
    <row r="385880" s="5" customFormat="1"/>
    <row r="385882" s="5" customFormat="1"/>
    <row r="385884" s="5" customFormat="1"/>
    <row r="385886" s="5" customFormat="1"/>
    <row r="385888" s="5" customFormat="1"/>
    <row r="385890" s="5" customFormat="1"/>
    <row r="385892" s="5" customFormat="1"/>
    <row r="385894" s="5" customFormat="1"/>
    <row r="385896" s="5" customFormat="1"/>
    <row r="385898" s="5" customFormat="1"/>
    <row r="385900" s="5" customFormat="1"/>
    <row r="385902" s="5" customFormat="1"/>
    <row r="385904" s="5" customFormat="1"/>
    <row r="385906" s="5" customFormat="1"/>
    <row r="385908" s="5" customFormat="1"/>
    <row r="385910" s="5" customFormat="1"/>
    <row r="385912" s="5" customFormat="1"/>
    <row r="385914" s="5" customFormat="1"/>
    <row r="385916" s="5" customFormat="1"/>
    <row r="385918" s="5" customFormat="1"/>
    <row r="385920" s="5" customFormat="1"/>
    <row r="385922" s="5" customFormat="1"/>
    <row r="385924" s="5" customFormat="1"/>
    <row r="385926" s="5" customFormat="1"/>
    <row r="385928" s="5" customFormat="1"/>
    <row r="385930" s="5" customFormat="1"/>
    <row r="385932" s="5" customFormat="1"/>
    <row r="385934" s="5" customFormat="1"/>
    <row r="385936" s="5" customFormat="1"/>
    <row r="385938" s="5" customFormat="1"/>
    <row r="385940" s="5" customFormat="1"/>
    <row r="385942" s="5" customFormat="1"/>
    <row r="385944" s="5" customFormat="1"/>
    <row r="385946" s="5" customFormat="1"/>
    <row r="385948" s="5" customFormat="1"/>
    <row r="385950" s="5" customFormat="1"/>
    <row r="385952" s="5" customFormat="1"/>
    <row r="385954" s="5" customFormat="1"/>
    <row r="385956" s="5" customFormat="1"/>
    <row r="385958" s="5" customFormat="1"/>
    <row r="385960" s="5" customFormat="1"/>
    <row r="385962" s="5" customFormat="1"/>
    <row r="385964" s="5" customFormat="1"/>
    <row r="385966" s="5" customFormat="1"/>
    <row r="385968" s="5" customFormat="1"/>
    <row r="385970" s="5" customFormat="1"/>
    <row r="385972" s="5" customFormat="1"/>
    <row r="385974" s="5" customFormat="1"/>
    <row r="385976" s="5" customFormat="1"/>
    <row r="385978" s="5" customFormat="1"/>
    <row r="385980" s="5" customFormat="1"/>
    <row r="385982" s="5" customFormat="1"/>
    <row r="385984" s="5" customFormat="1"/>
    <row r="385986" s="5" customFormat="1"/>
    <row r="385988" s="5" customFormat="1"/>
    <row r="385990" s="5" customFormat="1"/>
    <row r="385992" s="5" customFormat="1"/>
    <row r="385994" s="5" customFormat="1"/>
    <row r="385996" s="5" customFormat="1"/>
    <row r="385998" s="5" customFormat="1"/>
    <row r="386000" s="5" customFormat="1"/>
    <row r="386002" s="5" customFormat="1"/>
    <row r="386004" s="5" customFormat="1"/>
    <row r="386006" s="5" customFormat="1"/>
    <row r="386008" s="5" customFormat="1"/>
    <row r="386010" s="5" customFormat="1"/>
    <row r="386012" s="5" customFormat="1"/>
    <row r="386014" s="5" customFormat="1"/>
    <row r="386016" s="5" customFormat="1"/>
    <row r="386018" s="5" customFormat="1"/>
    <row r="386020" s="5" customFormat="1"/>
    <row r="386022" s="5" customFormat="1"/>
    <row r="386024" s="5" customFormat="1"/>
    <row r="386026" s="5" customFormat="1"/>
    <row r="386028" s="5" customFormat="1"/>
    <row r="386030" s="5" customFormat="1"/>
    <row r="386032" s="5" customFormat="1"/>
    <row r="386034" s="5" customFormat="1"/>
    <row r="386036" s="5" customFormat="1"/>
    <row r="386038" s="5" customFormat="1"/>
    <row r="386040" s="5" customFormat="1"/>
    <row r="386042" s="5" customFormat="1"/>
    <row r="386044" s="5" customFormat="1"/>
    <row r="386046" s="5" customFormat="1"/>
    <row r="386048" s="5" customFormat="1"/>
    <row r="386050" s="5" customFormat="1"/>
    <row r="386052" s="5" customFormat="1"/>
    <row r="386054" s="5" customFormat="1"/>
    <row r="386056" s="5" customFormat="1"/>
    <row r="386058" s="5" customFormat="1"/>
    <row r="386060" s="5" customFormat="1"/>
    <row r="386062" s="5" customFormat="1"/>
    <row r="386064" s="5" customFormat="1"/>
    <row r="386066" s="5" customFormat="1"/>
    <row r="386068" s="5" customFormat="1"/>
    <row r="386070" s="5" customFormat="1"/>
    <row r="386072" s="5" customFormat="1"/>
    <row r="386074" s="5" customFormat="1"/>
    <row r="386076" s="5" customFormat="1"/>
    <row r="386078" s="5" customFormat="1"/>
    <row r="386080" s="5" customFormat="1"/>
    <row r="386082" s="5" customFormat="1"/>
    <row r="386084" s="5" customFormat="1"/>
    <row r="386086" s="5" customFormat="1"/>
    <row r="386088" s="5" customFormat="1"/>
    <row r="386090" s="5" customFormat="1"/>
    <row r="386092" s="5" customFormat="1"/>
    <row r="386094" s="5" customFormat="1"/>
    <row r="386096" s="5" customFormat="1"/>
    <row r="386098" s="5" customFormat="1"/>
    <row r="386100" s="5" customFormat="1"/>
    <row r="386102" s="5" customFormat="1"/>
    <row r="386104" s="5" customFormat="1"/>
    <row r="386106" s="5" customFormat="1"/>
    <row r="386108" s="5" customFormat="1"/>
    <row r="386110" s="5" customFormat="1"/>
    <row r="386112" s="5" customFormat="1"/>
    <row r="386114" s="5" customFormat="1"/>
    <row r="386116" s="5" customFormat="1"/>
    <row r="386118" s="5" customFormat="1"/>
    <row r="386120" s="5" customFormat="1"/>
    <row r="386122" s="5" customFormat="1"/>
    <row r="386124" s="5" customFormat="1"/>
    <row r="386126" s="5" customFormat="1"/>
    <row r="386128" s="5" customFormat="1"/>
    <row r="386130" s="5" customFormat="1"/>
    <row r="386132" s="5" customFormat="1"/>
    <row r="386134" s="5" customFormat="1"/>
    <row r="386136" s="5" customFormat="1"/>
    <row r="386138" s="5" customFormat="1"/>
    <row r="386140" s="5" customFormat="1"/>
    <row r="386142" s="5" customFormat="1"/>
    <row r="386144" s="5" customFormat="1"/>
    <row r="386146" s="5" customFormat="1"/>
    <row r="386148" s="5" customFormat="1"/>
    <row r="386150" s="5" customFormat="1"/>
    <row r="386152" s="5" customFormat="1"/>
    <row r="386154" s="5" customFormat="1"/>
    <row r="386156" s="5" customFormat="1"/>
    <row r="386158" s="5" customFormat="1"/>
    <row r="386160" s="5" customFormat="1"/>
    <row r="386162" s="5" customFormat="1"/>
    <row r="386164" s="5" customFormat="1"/>
    <row r="386166" s="5" customFormat="1"/>
    <row r="386168" s="5" customFormat="1"/>
    <row r="386170" s="5" customFormat="1"/>
    <row r="386172" s="5" customFormat="1"/>
    <row r="386174" s="5" customFormat="1"/>
    <row r="386176" s="5" customFormat="1"/>
    <row r="386178" s="5" customFormat="1"/>
    <row r="386180" s="5" customFormat="1"/>
    <row r="386182" s="5" customFormat="1"/>
    <row r="386184" s="5" customFormat="1"/>
    <row r="386186" s="5" customFormat="1"/>
    <row r="386188" s="5" customFormat="1"/>
    <row r="386190" s="5" customFormat="1"/>
    <row r="386192" s="5" customFormat="1"/>
    <row r="386194" s="5" customFormat="1"/>
    <row r="386196" s="5" customFormat="1"/>
    <row r="386198" s="5" customFormat="1"/>
    <row r="386200" s="5" customFormat="1"/>
    <row r="386202" s="5" customFormat="1"/>
    <row r="386204" s="5" customFormat="1"/>
    <row r="386206" s="5" customFormat="1"/>
    <row r="386208" s="5" customFormat="1"/>
    <row r="386210" s="5" customFormat="1"/>
    <row r="386212" s="5" customFormat="1"/>
    <row r="386214" s="5" customFormat="1"/>
    <row r="386216" s="5" customFormat="1"/>
    <row r="386218" s="5" customFormat="1"/>
    <row r="386220" s="5" customFormat="1"/>
    <row r="386222" s="5" customFormat="1"/>
    <row r="386224" s="5" customFormat="1"/>
    <row r="386226" s="5" customFormat="1"/>
    <row r="386228" s="5" customFormat="1"/>
    <row r="386230" s="5" customFormat="1"/>
    <row r="386232" s="5" customFormat="1"/>
    <row r="386234" s="5" customFormat="1"/>
    <row r="386236" s="5" customFormat="1"/>
    <row r="386238" s="5" customFormat="1"/>
    <row r="386240" s="5" customFormat="1"/>
    <row r="386242" s="5" customFormat="1"/>
    <row r="386244" s="5" customFormat="1"/>
    <row r="386246" s="5" customFormat="1"/>
    <row r="386248" s="5" customFormat="1"/>
    <row r="386250" s="5" customFormat="1"/>
    <row r="386252" s="5" customFormat="1"/>
    <row r="386254" s="5" customFormat="1"/>
    <row r="386256" s="5" customFormat="1"/>
    <row r="386258" s="5" customFormat="1"/>
    <row r="386260" s="5" customFormat="1"/>
    <row r="386262" s="5" customFormat="1"/>
    <row r="386264" s="5" customFormat="1"/>
    <row r="386266" s="5" customFormat="1"/>
    <row r="386268" s="5" customFormat="1"/>
    <row r="386270" s="5" customFormat="1"/>
    <row r="386272" s="5" customFormat="1"/>
    <row r="386274" s="5" customFormat="1"/>
    <row r="386276" s="5" customFormat="1"/>
    <row r="386278" s="5" customFormat="1"/>
    <row r="386280" s="5" customFormat="1"/>
    <row r="386282" s="5" customFormat="1"/>
    <row r="386284" s="5" customFormat="1"/>
    <row r="386286" s="5" customFormat="1"/>
    <row r="386288" s="5" customFormat="1"/>
    <row r="386290" s="5" customFormat="1"/>
    <row r="386292" s="5" customFormat="1"/>
    <row r="386294" s="5" customFormat="1"/>
    <row r="386296" s="5" customFormat="1"/>
    <row r="386298" s="5" customFormat="1"/>
    <row r="386300" s="5" customFormat="1"/>
    <row r="386302" s="5" customFormat="1"/>
    <row r="386304" s="5" customFormat="1"/>
    <row r="386306" s="5" customFormat="1"/>
    <row r="386308" s="5" customFormat="1"/>
    <row r="386310" s="5" customFormat="1"/>
    <row r="386312" s="5" customFormat="1"/>
    <row r="386314" s="5" customFormat="1"/>
    <row r="386316" s="5" customFormat="1"/>
    <row r="386318" s="5" customFormat="1"/>
    <row r="386320" s="5" customFormat="1"/>
    <row r="386322" s="5" customFormat="1"/>
    <row r="386324" s="5" customFormat="1"/>
    <row r="386326" s="5" customFormat="1"/>
    <row r="386328" s="5" customFormat="1"/>
    <row r="386330" s="5" customFormat="1"/>
    <row r="386332" s="5" customFormat="1"/>
    <row r="386334" s="5" customFormat="1"/>
    <row r="386336" s="5" customFormat="1"/>
    <row r="386338" s="5" customFormat="1"/>
    <row r="386340" s="5" customFormat="1"/>
    <row r="386342" s="5" customFormat="1"/>
    <row r="386344" s="5" customFormat="1"/>
    <row r="386346" s="5" customFormat="1"/>
    <row r="386348" s="5" customFormat="1"/>
    <row r="386350" s="5" customFormat="1"/>
    <row r="386352" s="5" customFormat="1"/>
    <row r="386354" s="5" customFormat="1"/>
    <row r="386356" s="5" customFormat="1"/>
    <row r="386358" s="5" customFormat="1"/>
    <row r="386360" s="5" customFormat="1"/>
    <row r="386362" s="5" customFormat="1"/>
    <row r="386364" s="5" customFormat="1"/>
    <row r="386366" s="5" customFormat="1"/>
    <row r="386368" s="5" customFormat="1"/>
    <row r="386370" s="5" customFormat="1"/>
    <row r="386372" s="5" customFormat="1"/>
    <row r="386374" s="5" customFormat="1"/>
    <row r="386376" s="5" customFormat="1"/>
    <row r="386378" s="5" customFormat="1"/>
    <row r="386380" s="5" customFormat="1"/>
    <row r="386382" s="5" customFormat="1"/>
    <row r="386384" s="5" customFormat="1"/>
    <row r="386386" s="5" customFormat="1"/>
    <row r="386388" s="5" customFormat="1"/>
    <row r="386390" s="5" customFormat="1"/>
    <row r="386392" s="5" customFormat="1"/>
    <row r="386394" s="5" customFormat="1"/>
    <row r="386396" s="5" customFormat="1"/>
    <row r="386398" s="5" customFormat="1"/>
    <row r="386400" s="5" customFormat="1"/>
    <row r="386402" s="5" customFormat="1"/>
    <row r="386404" s="5" customFormat="1"/>
    <row r="386406" s="5" customFormat="1"/>
    <row r="386408" s="5" customFormat="1"/>
    <row r="386410" s="5" customFormat="1"/>
    <row r="386412" s="5" customFormat="1"/>
    <row r="386414" s="5" customFormat="1"/>
    <row r="386416" s="5" customFormat="1"/>
    <row r="386418" s="5" customFormat="1"/>
    <row r="386420" s="5" customFormat="1"/>
    <row r="386422" s="5" customFormat="1"/>
    <row r="386424" s="5" customFormat="1"/>
    <row r="386426" s="5" customFormat="1"/>
    <row r="386428" s="5" customFormat="1"/>
    <row r="386430" s="5" customFormat="1"/>
    <row r="386432" s="5" customFormat="1"/>
    <row r="386434" s="5" customFormat="1"/>
    <row r="386436" s="5" customFormat="1"/>
    <row r="386438" s="5" customFormat="1"/>
    <row r="386440" s="5" customFormat="1"/>
    <row r="386442" s="5" customFormat="1"/>
    <row r="386444" s="5" customFormat="1"/>
    <row r="386446" s="5" customFormat="1"/>
    <row r="386448" s="5" customFormat="1"/>
    <row r="386450" s="5" customFormat="1"/>
    <row r="386452" s="5" customFormat="1"/>
    <row r="386454" s="5" customFormat="1"/>
    <row r="386456" s="5" customFormat="1"/>
    <row r="386458" s="5" customFormat="1"/>
    <row r="386460" s="5" customFormat="1"/>
    <row r="386462" s="5" customFormat="1"/>
    <row r="386464" s="5" customFormat="1"/>
    <row r="386466" s="5" customFormat="1"/>
    <row r="386468" s="5" customFormat="1"/>
    <row r="386470" s="5" customFormat="1"/>
    <row r="386472" s="5" customFormat="1"/>
    <row r="386474" s="5" customFormat="1"/>
    <row r="386476" s="5" customFormat="1"/>
    <row r="386478" s="5" customFormat="1"/>
    <row r="386480" s="5" customFormat="1"/>
    <row r="386482" s="5" customFormat="1"/>
    <row r="386484" s="5" customFormat="1"/>
    <row r="386486" s="5" customFormat="1"/>
    <row r="386488" s="5" customFormat="1"/>
    <row r="386490" s="5" customFormat="1"/>
    <row r="386492" s="5" customFormat="1"/>
    <row r="386494" s="5" customFormat="1"/>
    <row r="386496" s="5" customFormat="1"/>
    <row r="386498" s="5" customFormat="1"/>
    <row r="386500" s="5" customFormat="1"/>
    <row r="386502" s="5" customFormat="1"/>
    <row r="386504" s="5" customFormat="1"/>
    <row r="386506" s="5" customFormat="1"/>
    <row r="386508" s="5" customFormat="1"/>
    <row r="386510" s="5" customFormat="1"/>
    <row r="386512" s="5" customFormat="1"/>
    <row r="386514" s="5" customFormat="1"/>
    <row r="386516" s="5" customFormat="1"/>
    <row r="386518" s="5" customFormat="1"/>
    <row r="386520" s="5" customFormat="1"/>
    <row r="386522" s="5" customFormat="1"/>
    <row r="386524" s="5" customFormat="1"/>
    <row r="386526" s="5" customFormat="1"/>
    <row r="386528" s="5" customFormat="1"/>
    <row r="386530" s="5" customFormat="1"/>
    <row r="386532" s="5" customFormat="1"/>
    <row r="386534" s="5" customFormat="1"/>
    <row r="386536" s="5" customFormat="1"/>
    <row r="386538" s="5" customFormat="1"/>
    <row r="386540" s="5" customFormat="1"/>
    <row r="386542" s="5" customFormat="1"/>
    <row r="386544" s="5" customFormat="1"/>
    <row r="386546" s="5" customFormat="1"/>
    <row r="386548" s="5" customFormat="1"/>
    <row r="386550" s="5" customFormat="1"/>
    <row r="386552" s="5" customFormat="1"/>
    <row r="386554" s="5" customFormat="1"/>
    <row r="386556" s="5" customFormat="1"/>
    <row r="386558" s="5" customFormat="1"/>
    <row r="386560" s="5" customFormat="1"/>
    <row r="386562" s="5" customFormat="1"/>
    <row r="386564" s="5" customFormat="1"/>
    <row r="386566" s="5" customFormat="1"/>
    <row r="386568" s="5" customFormat="1"/>
    <row r="386570" s="5" customFormat="1"/>
    <row r="386572" s="5" customFormat="1"/>
    <row r="386574" s="5" customFormat="1"/>
    <row r="386576" s="5" customFormat="1"/>
    <row r="386578" s="5" customFormat="1"/>
    <row r="386580" s="5" customFormat="1"/>
    <row r="386582" s="5" customFormat="1"/>
    <row r="386584" s="5" customFormat="1"/>
    <row r="386586" s="5" customFormat="1"/>
    <row r="386588" s="5" customFormat="1"/>
    <row r="386590" s="5" customFormat="1"/>
    <row r="386592" s="5" customFormat="1"/>
    <row r="386594" s="5" customFormat="1"/>
    <row r="386596" s="5" customFormat="1"/>
    <row r="386598" s="5" customFormat="1"/>
    <row r="386600" s="5" customFormat="1"/>
    <row r="386602" s="5" customFormat="1"/>
    <row r="386604" s="5" customFormat="1"/>
    <row r="386606" s="5" customFormat="1"/>
    <row r="386608" s="5" customFormat="1"/>
    <row r="386610" s="5" customFormat="1"/>
    <row r="386612" s="5" customFormat="1"/>
    <row r="386614" s="5" customFormat="1"/>
    <row r="386616" s="5" customFormat="1"/>
    <row r="386618" s="5" customFormat="1"/>
    <row r="386620" s="5" customFormat="1"/>
    <row r="386622" s="5" customFormat="1"/>
    <row r="386624" s="5" customFormat="1"/>
    <row r="386626" s="5" customFormat="1"/>
    <row r="386628" s="5" customFormat="1"/>
    <row r="386630" s="5" customFormat="1"/>
    <row r="386632" s="5" customFormat="1"/>
    <row r="386634" s="5" customFormat="1"/>
    <row r="386636" s="5" customFormat="1"/>
    <row r="386638" s="5" customFormat="1"/>
    <row r="386640" s="5" customFormat="1"/>
    <row r="386642" s="5" customFormat="1"/>
    <row r="386644" s="5" customFormat="1"/>
    <row r="386646" s="5" customFormat="1"/>
    <row r="386648" s="5" customFormat="1"/>
    <row r="386650" s="5" customFormat="1"/>
    <row r="386652" s="5" customFormat="1"/>
    <row r="386654" s="5" customFormat="1"/>
    <row r="386656" s="5" customFormat="1"/>
    <row r="386658" s="5" customFormat="1"/>
    <row r="386660" s="5" customFormat="1"/>
    <row r="386662" s="5" customFormat="1"/>
    <row r="386664" s="5" customFormat="1"/>
    <row r="386666" s="5" customFormat="1"/>
    <row r="386668" s="5" customFormat="1"/>
    <row r="386670" s="5" customFormat="1"/>
    <row r="386672" s="5" customFormat="1"/>
    <row r="386674" s="5" customFormat="1"/>
    <row r="386676" s="5" customFormat="1"/>
    <row r="386678" s="5" customFormat="1"/>
    <row r="386680" s="5" customFormat="1"/>
    <row r="386682" s="5" customFormat="1"/>
    <row r="386684" s="5" customFormat="1"/>
    <row r="386686" s="5" customFormat="1"/>
    <row r="386688" s="5" customFormat="1"/>
    <row r="386690" s="5" customFormat="1"/>
    <row r="386692" s="5" customFormat="1"/>
    <row r="386694" s="5" customFormat="1"/>
    <row r="386696" s="5" customFormat="1"/>
    <row r="386698" s="5" customFormat="1"/>
    <row r="386700" s="5" customFormat="1"/>
    <row r="386702" s="5" customFormat="1"/>
    <row r="386704" s="5" customFormat="1"/>
    <row r="386706" s="5" customFormat="1"/>
    <row r="386708" s="5" customFormat="1"/>
    <row r="386710" s="5" customFormat="1"/>
    <row r="386712" s="5" customFormat="1"/>
    <row r="386714" s="5" customFormat="1"/>
    <row r="386716" s="5" customFormat="1"/>
    <row r="386718" s="5" customFormat="1"/>
    <row r="386720" s="5" customFormat="1"/>
    <row r="386722" s="5" customFormat="1"/>
    <row r="386724" s="5" customFormat="1"/>
    <row r="386726" s="5" customFormat="1"/>
    <row r="386728" s="5" customFormat="1"/>
    <row r="386730" s="5" customFormat="1"/>
    <row r="386732" s="5" customFormat="1"/>
    <row r="386734" s="5" customFormat="1"/>
    <row r="386736" s="5" customFormat="1"/>
    <row r="386738" s="5" customFormat="1"/>
    <row r="386740" s="5" customFormat="1"/>
    <row r="386742" s="5" customFormat="1"/>
    <row r="386744" s="5" customFormat="1"/>
    <row r="386746" s="5" customFormat="1"/>
    <row r="386748" s="5" customFormat="1"/>
    <row r="386750" s="5" customFormat="1"/>
    <row r="386752" s="5" customFormat="1"/>
    <row r="386754" s="5" customFormat="1"/>
    <row r="386756" s="5" customFormat="1"/>
    <row r="386758" s="5" customFormat="1"/>
    <row r="386760" s="5" customFormat="1"/>
    <row r="386762" s="5" customFormat="1"/>
    <row r="386764" s="5" customFormat="1"/>
    <row r="386766" s="5" customFormat="1"/>
    <row r="386768" s="5" customFormat="1"/>
    <row r="386770" s="5" customFormat="1"/>
    <row r="386772" s="5" customFormat="1"/>
    <row r="386774" s="5" customFormat="1"/>
    <row r="386776" s="5" customFormat="1"/>
    <row r="386778" s="5" customFormat="1"/>
    <row r="386780" s="5" customFormat="1"/>
    <row r="386782" s="5" customFormat="1"/>
    <row r="386784" s="5" customFormat="1"/>
    <row r="386786" s="5" customFormat="1"/>
    <row r="386788" s="5" customFormat="1"/>
    <row r="386790" s="5" customFormat="1"/>
    <row r="386792" s="5" customFormat="1"/>
    <row r="386794" s="5" customFormat="1"/>
    <row r="386796" s="5" customFormat="1"/>
    <row r="386798" s="5" customFormat="1"/>
    <row r="386800" s="5" customFormat="1"/>
    <row r="386802" s="5" customFormat="1"/>
    <row r="386804" s="5" customFormat="1"/>
    <row r="386806" s="5" customFormat="1"/>
    <row r="386808" s="5" customFormat="1"/>
    <row r="386810" s="5" customFormat="1"/>
    <row r="386812" s="5" customFormat="1"/>
    <row r="386814" s="5" customFormat="1"/>
    <row r="386816" s="5" customFormat="1"/>
    <row r="386818" s="5" customFormat="1"/>
    <row r="386820" s="5" customFormat="1"/>
    <row r="386822" s="5" customFormat="1"/>
    <row r="386824" s="5" customFormat="1"/>
    <row r="386826" s="5" customFormat="1"/>
    <row r="386828" s="5" customFormat="1"/>
    <row r="386830" s="5" customFormat="1"/>
    <row r="386832" s="5" customFormat="1"/>
    <row r="386834" s="5" customFormat="1"/>
    <row r="386836" s="5" customFormat="1"/>
    <row r="386838" s="5" customFormat="1"/>
    <row r="386840" s="5" customFormat="1"/>
    <row r="386842" s="5" customFormat="1"/>
    <row r="386844" s="5" customFormat="1"/>
    <row r="386846" s="5" customFormat="1"/>
    <row r="386848" s="5" customFormat="1"/>
    <row r="386850" s="5" customFormat="1"/>
    <row r="386852" s="5" customFormat="1"/>
    <row r="386854" s="5" customFormat="1"/>
    <row r="386856" s="5" customFormat="1"/>
    <row r="386858" s="5" customFormat="1"/>
    <row r="386860" s="5" customFormat="1"/>
    <row r="386862" s="5" customFormat="1"/>
    <row r="386864" s="5" customFormat="1"/>
    <row r="386866" s="5" customFormat="1"/>
    <row r="386868" s="5" customFormat="1"/>
    <row r="386870" s="5" customFormat="1"/>
    <row r="386872" s="5" customFormat="1"/>
    <row r="386874" s="5" customFormat="1"/>
    <row r="386876" s="5" customFormat="1"/>
    <row r="386878" s="5" customFormat="1"/>
    <row r="386880" s="5" customFormat="1"/>
    <row r="386882" s="5" customFormat="1"/>
    <row r="386884" s="5" customFormat="1"/>
    <row r="386886" s="5" customFormat="1"/>
    <row r="386888" s="5" customFormat="1"/>
    <row r="386890" s="5" customFormat="1"/>
    <row r="386892" s="5" customFormat="1"/>
    <row r="386894" s="5" customFormat="1"/>
    <row r="386896" s="5" customFormat="1"/>
    <row r="386898" s="5" customFormat="1"/>
    <row r="386900" s="5" customFormat="1"/>
    <row r="386902" s="5" customFormat="1"/>
    <row r="386904" s="5" customFormat="1"/>
    <row r="386906" s="5" customFormat="1"/>
    <row r="386908" s="5" customFormat="1"/>
    <row r="386910" s="5" customFormat="1"/>
    <row r="386912" s="5" customFormat="1"/>
    <row r="386914" s="5" customFormat="1"/>
    <row r="386916" s="5" customFormat="1"/>
    <row r="386918" s="5" customFormat="1"/>
    <row r="386920" s="5" customFormat="1"/>
    <row r="386922" s="5" customFormat="1"/>
    <row r="386924" s="5" customFormat="1"/>
    <row r="386926" s="5" customFormat="1"/>
    <row r="386928" s="5" customFormat="1"/>
    <row r="386930" s="5" customFormat="1"/>
    <row r="386932" s="5" customFormat="1"/>
    <row r="386934" s="5" customFormat="1"/>
    <row r="386936" s="5" customFormat="1"/>
    <row r="386938" s="5" customFormat="1"/>
    <row r="386940" s="5" customFormat="1"/>
    <row r="386942" s="5" customFormat="1"/>
    <row r="386944" s="5" customFormat="1"/>
    <row r="386946" s="5" customFormat="1"/>
    <row r="386948" s="5" customFormat="1"/>
    <row r="386950" s="5" customFormat="1"/>
    <row r="386952" s="5" customFormat="1"/>
    <row r="386954" s="5" customFormat="1"/>
    <row r="386956" s="5" customFormat="1"/>
    <row r="386958" s="5" customFormat="1"/>
    <row r="386960" s="5" customFormat="1"/>
    <row r="386962" s="5" customFormat="1"/>
    <row r="386964" s="5" customFormat="1"/>
    <row r="386966" s="5" customFormat="1"/>
    <row r="386968" s="5" customFormat="1"/>
    <row r="386970" s="5" customFormat="1"/>
    <row r="386972" s="5" customFormat="1"/>
    <row r="386974" s="5" customFormat="1"/>
    <row r="386976" s="5" customFormat="1"/>
    <row r="386978" s="5" customFormat="1"/>
    <row r="386980" s="5" customFormat="1"/>
    <row r="386982" s="5" customFormat="1"/>
    <row r="386984" s="5" customFormat="1"/>
    <row r="386986" s="5" customFormat="1"/>
    <row r="386988" s="5" customFormat="1"/>
    <row r="386990" s="5" customFormat="1"/>
    <row r="386992" s="5" customFormat="1"/>
    <row r="386994" s="5" customFormat="1"/>
    <row r="386996" s="5" customFormat="1"/>
    <row r="386998" s="5" customFormat="1"/>
    <row r="387000" s="5" customFormat="1"/>
    <row r="387002" s="5" customFormat="1"/>
    <row r="387004" s="5" customFormat="1"/>
    <row r="387006" s="5" customFormat="1"/>
    <row r="387008" s="5" customFormat="1"/>
    <row r="387010" s="5" customFormat="1"/>
    <row r="387012" s="5" customFormat="1"/>
    <row r="387014" s="5" customFormat="1"/>
    <row r="387016" s="5" customFormat="1"/>
    <row r="387018" s="5" customFormat="1"/>
    <row r="387020" s="5" customFormat="1"/>
    <row r="387022" s="5" customFormat="1"/>
    <row r="387024" s="5" customFormat="1"/>
    <row r="387026" s="5" customFormat="1"/>
    <row r="387028" s="5" customFormat="1"/>
    <row r="387030" s="5" customFormat="1"/>
    <row r="387032" s="5" customFormat="1"/>
    <row r="387034" s="5" customFormat="1"/>
    <row r="387036" s="5" customFormat="1"/>
    <row r="387038" s="5" customFormat="1"/>
    <row r="387040" s="5" customFormat="1"/>
    <row r="387042" s="5" customFormat="1"/>
    <row r="387044" s="5" customFormat="1"/>
    <row r="387046" s="5" customFormat="1"/>
    <row r="387048" s="5" customFormat="1"/>
    <row r="387050" s="5" customFormat="1"/>
    <row r="387052" s="5" customFormat="1"/>
    <row r="387054" s="5" customFormat="1"/>
    <row r="387056" s="5" customFormat="1"/>
    <row r="387058" s="5" customFormat="1"/>
    <row r="387060" s="5" customFormat="1"/>
    <row r="387062" s="5" customFormat="1"/>
    <row r="387064" s="5" customFormat="1"/>
    <row r="387066" s="5" customFormat="1"/>
    <row r="387068" s="5" customFormat="1"/>
    <row r="387070" s="5" customFormat="1"/>
    <row r="387072" s="5" customFormat="1"/>
    <row r="387074" s="5" customFormat="1"/>
    <row r="387076" s="5" customFormat="1"/>
    <row r="387078" s="5" customFormat="1"/>
    <row r="387080" s="5" customFormat="1"/>
    <row r="387082" s="5" customFormat="1"/>
    <row r="387084" s="5" customFormat="1"/>
    <row r="387086" s="5" customFormat="1"/>
    <row r="387088" s="5" customFormat="1"/>
    <row r="387090" s="5" customFormat="1"/>
    <row r="387092" s="5" customFormat="1"/>
    <row r="387094" s="5" customFormat="1"/>
    <row r="387096" s="5" customFormat="1"/>
    <row r="387098" s="5" customFormat="1"/>
    <row r="387100" s="5" customFormat="1"/>
    <row r="387102" s="5" customFormat="1"/>
    <row r="387104" s="5" customFormat="1"/>
    <row r="387106" s="5" customFormat="1"/>
    <row r="387108" s="5" customFormat="1"/>
    <row r="387110" s="5" customFormat="1"/>
    <row r="387112" s="5" customFormat="1"/>
    <row r="387114" s="5" customFormat="1"/>
    <row r="387116" s="5" customFormat="1"/>
    <row r="387118" s="5" customFormat="1"/>
    <row r="387120" s="5" customFormat="1"/>
    <row r="387122" s="5" customFormat="1"/>
    <row r="387124" s="5" customFormat="1"/>
    <row r="387126" s="5" customFormat="1"/>
    <row r="387128" s="5" customFormat="1"/>
    <row r="387130" s="5" customFormat="1"/>
    <row r="387132" s="5" customFormat="1"/>
    <row r="387134" s="5" customFormat="1"/>
    <row r="387136" s="5" customFormat="1"/>
    <row r="387138" s="5" customFormat="1"/>
    <row r="387140" s="5" customFormat="1"/>
    <row r="387142" s="5" customFormat="1"/>
    <row r="387144" s="5" customFormat="1"/>
    <row r="387146" s="5" customFormat="1"/>
    <row r="387148" s="5" customFormat="1"/>
    <row r="387150" s="5" customFormat="1"/>
    <row r="387152" s="5" customFormat="1"/>
    <row r="387154" s="5" customFormat="1"/>
    <row r="387156" s="5" customFormat="1"/>
    <row r="387158" s="5" customFormat="1"/>
    <row r="387160" s="5" customFormat="1"/>
    <row r="387162" s="5" customFormat="1"/>
    <row r="387164" s="5" customFormat="1"/>
    <row r="387166" s="5" customFormat="1"/>
    <row r="387168" s="5" customFormat="1"/>
    <row r="387170" s="5" customFormat="1"/>
    <row r="387172" s="5" customFormat="1"/>
    <row r="387174" s="5" customFormat="1"/>
    <row r="387176" s="5" customFormat="1"/>
    <row r="387178" s="5" customFormat="1"/>
    <row r="387180" s="5" customFormat="1"/>
    <row r="387182" s="5" customFormat="1"/>
    <row r="387184" s="5" customFormat="1"/>
    <row r="387186" s="5" customFormat="1"/>
    <row r="387188" s="5" customFormat="1"/>
    <row r="387190" s="5" customFormat="1"/>
    <row r="387192" s="5" customFormat="1"/>
    <row r="387194" s="5" customFormat="1"/>
    <row r="387196" s="5" customFormat="1"/>
    <row r="387198" s="5" customFormat="1"/>
    <row r="387200" s="5" customFormat="1"/>
    <row r="387202" s="5" customFormat="1"/>
    <row r="387204" s="5" customFormat="1"/>
    <row r="387206" s="5" customFormat="1"/>
    <row r="387208" s="5" customFormat="1"/>
    <row r="387210" s="5" customFormat="1"/>
    <row r="387212" s="5" customFormat="1"/>
    <row r="387214" s="5" customFormat="1"/>
    <row r="387216" s="5" customFormat="1"/>
    <row r="387218" s="5" customFormat="1"/>
    <row r="387220" s="5" customFormat="1"/>
    <row r="387222" s="5" customFormat="1"/>
    <row r="387224" s="5" customFormat="1"/>
    <row r="387226" s="5" customFormat="1"/>
    <row r="387228" s="5" customFormat="1"/>
    <row r="387230" s="5" customFormat="1"/>
    <row r="387232" s="5" customFormat="1"/>
    <row r="387234" s="5" customFormat="1"/>
    <row r="387236" s="5" customFormat="1"/>
    <row r="387238" s="5" customFormat="1"/>
    <row r="387240" s="5" customFormat="1"/>
    <row r="387242" s="5" customFormat="1"/>
    <row r="387244" s="5" customFormat="1"/>
    <row r="387246" s="5" customFormat="1"/>
    <row r="387248" s="5" customFormat="1"/>
    <row r="387250" s="5" customFormat="1"/>
    <row r="387252" s="5" customFormat="1"/>
    <row r="387254" s="5" customFormat="1"/>
    <row r="387256" s="5" customFormat="1"/>
    <row r="387258" s="5" customFormat="1"/>
    <row r="387260" s="5" customFormat="1"/>
    <row r="387262" s="5" customFormat="1"/>
    <row r="387264" s="5" customFormat="1"/>
    <row r="387266" s="5" customFormat="1"/>
    <row r="387268" s="5" customFormat="1"/>
    <row r="387270" s="5" customFormat="1"/>
    <row r="387272" s="5" customFormat="1"/>
    <row r="387274" s="5" customFormat="1"/>
    <row r="387276" s="5" customFormat="1"/>
    <row r="387278" s="5" customFormat="1"/>
    <row r="387280" s="5" customFormat="1"/>
    <row r="387282" s="5" customFormat="1"/>
    <row r="387284" s="5" customFormat="1"/>
    <row r="387286" s="5" customFormat="1"/>
    <row r="387288" s="5" customFormat="1"/>
    <row r="387290" s="5" customFormat="1"/>
    <row r="387292" s="5" customFormat="1"/>
    <row r="387294" s="5" customFormat="1"/>
    <row r="387296" s="5" customFormat="1"/>
    <row r="387298" s="5" customFormat="1"/>
    <row r="387300" s="5" customFormat="1"/>
    <row r="387302" s="5" customFormat="1"/>
    <row r="387304" s="5" customFormat="1"/>
    <row r="387306" s="5" customFormat="1"/>
    <row r="387308" s="5" customFormat="1"/>
    <row r="387310" s="5" customFormat="1"/>
    <row r="387312" s="5" customFormat="1"/>
    <row r="387314" s="5" customFormat="1"/>
    <row r="387316" s="5" customFormat="1"/>
    <row r="387318" s="5" customFormat="1"/>
    <row r="387320" s="5" customFormat="1"/>
    <row r="387322" s="5" customFormat="1"/>
    <row r="387324" s="5" customFormat="1"/>
    <row r="387326" s="5" customFormat="1"/>
    <row r="387328" s="5" customFormat="1"/>
    <row r="387330" s="5" customFormat="1"/>
    <row r="387332" s="5" customFormat="1"/>
    <row r="387334" s="5" customFormat="1"/>
    <row r="387336" s="5" customFormat="1"/>
    <row r="387338" s="5" customFormat="1"/>
    <row r="387340" s="5" customFormat="1"/>
    <row r="387342" s="5" customFormat="1"/>
    <row r="387344" s="5" customFormat="1"/>
    <row r="387346" s="5" customFormat="1"/>
    <row r="387348" s="5" customFormat="1"/>
    <row r="387350" s="5" customFormat="1"/>
    <row r="387352" s="5" customFormat="1"/>
    <row r="387354" s="5" customFormat="1"/>
    <row r="387356" s="5" customFormat="1"/>
    <row r="387358" s="5" customFormat="1"/>
    <row r="387360" s="5" customFormat="1"/>
    <row r="387362" s="5" customFormat="1"/>
    <row r="387364" s="5" customFormat="1"/>
    <row r="387366" s="5" customFormat="1"/>
    <row r="387368" s="5" customFormat="1"/>
    <row r="387370" s="5" customFormat="1"/>
    <row r="387372" s="5" customFormat="1"/>
    <row r="387374" s="5" customFormat="1"/>
    <row r="387376" s="5" customFormat="1"/>
    <row r="387378" s="5" customFormat="1"/>
    <row r="387380" s="5" customFormat="1"/>
    <row r="387382" s="5" customFormat="1"/>
    <row r="387384" s="5" customFormat="1"/>
    <row r="387386" s="5" customFormat="1"/>
    <row r="387388" s="5" customFormat="1"/>
    <row r="387390" s="5" customFormat="1"/>
    <row r="387392" s="5" customFormat="1"/>
    <row r="387394" s="5" customFormat="1"/>
    <row r="387396" s="5" customFormat="1"/>
    <row r="387398" s="5" customFormat="1"/>
    <row r="387400" s="5" customFormat="1"/>
    <row r="387402" s="5" customFormat="1"/>
    <row r="387404" s="5" customFormat="1"/>
    <row r="387406" s="5" customFormat="1"/>
    <row r="387408" s="5" customFormat="1"/>
    <row r="387410" s="5" customFormat="1"/>
    <row r="387412" s="5" customFormat="1"/>
    <row r="387414" s="5" customFormat="1"/>
    <row r="387416" s="5" customFormat="1"/>
    <row r="387418" s="5" customFormat="1"/>
    <row r="387420" s="5" customFormat="1"/>
    <row r="387422" s="5" customFormat="1"/>
    <row r="387424" s="5" customFormat="1"/>
    <row r="387426" s="5" customFormat="1"/>
    <row r="387428" s="5" customFormat="1"/>
    <row r="387430" s="5" customFormat="1"/>
    <row r="387432" s="5" customFormat="1"/>
    <row r="387434" s="5" customFormat="1"/>
    <row r="387436" s="5" customFormat="1"/>
    <row r="387438" s="5" customFormat="1"/>
    <row r="387440" s="5" customFormat="1"/>
    <row r="387442" s="5" customFormat="1"/>
    <row r="387444" s="5" customFormat="1"/>
    <row r="387446" s="5" customFormat="1"/>
    <row r="387448" s="5" customFormat="1"/>
    <row r="387450" s="5" customFormat="1"/>
    <row r="387452" s="5" customFormat="1"/>
    <row r="387454" s="5" customFormat="1"/>
    <row r="387456" s="5" customFormat="1"/>
    <row r="387458" s="5" customFormat="1"/>
    <row r="387460" s="5" customFormat="1"/>
    <row r="387462" s="5" customFormat="1"/>
    <row r="387464" s="5" customFormat="1"/>
    <row r="387466" s="5" customFormat="1"/>
    <row r="387468" s="5" customFormat="1"/>
    <row r="387470" s="5" customFormat="1"/>
    <row r="387472" s="5" customFormat="1"/>
    <row r="387474" s="5" customFormat="1"/>
    <row r="387476" s="5" customFormat="1"/>
    <row r="387478" s="5" customFormat="1"/>
    <row r="387480" s="5" customFormat="1"/>
    <row r="387482" s="5" customFormat="1"/>
    <row r="387484" s="5" customFormat="1"/>
    <row r="387486" s="5" customFormat="1"/>
    <row r="387488" s="5" customFormat="1"/>
    <row r="387490" s="5" customFormat="1"/>
    <row r="387492" s="5" customFormat="1"/>
    <row r="387494" s="5" customFormat="1"/>
    <row r="387496" s="5" customFormat="1"/>
    <row r="387498" s="5" customFormat="1"/>
    <row r="387500" s="5" customFormat="1"/>
    <row r="387502" s="5" customFormat="1"/>
    <row r="387504" s="5" customFormat="1"/>
    <row r="387506" s="5" customFormat="1"/>
    <row r="387508" s="5" customFormat="1"/>
    <row r="387510" s="5" customFormat="1"/>
    <row r="387512" s="5" customFormat="1"/>
    <row r="387514" s="5" customFormat="1"/>
    <row r="387516" s="5" customFormat="1"/>
    <row r="387518" s="5" customFormat="1"/>
    <row r="387520" s="5" customFormat="1"/>
    <row r="387522" s="5" customFormat="1"/>
    <row r="387524" s="5" customFormat="1"/>
    <row r="387526" s="5" customFormat="1"/>
    <row r="387528" s="5" customFormat="1"/>
    <row r="387530" s="5" customFormat="1"/>
    <row r="387532" s="5" customFormat="1"/>
    <row r="387534" s="5" customFormat="1"/>
    <row r="387536" s="5" customFormat="1"/>
    <row r="387538" s="5" customFormat="1"/>
    <row r="387540" s="5" customFormat="1"/>
    <row r="387542" s="5" customFormat="1"/>
    <row r="387544" s="5" customFormat="1"/>
    <row r="387546" s="5" customFormat="1"/>
    <row r="387548" s="5" customFormat="1"/>
    <row r="387550" s="5" customFormat="1"/>
    <row r="387552" s="5" customFormat="1"/>
    <row r="387554" s="5" customFormat="1"/>
    <row r="387556" s="5" customFormat="1"/>
    <row r="387558" s="5" customFormat="1"/>
    <row r="387560" s="5" customFormat="1"/>
    <row r="387562" s="5" customFormat="1"/>
    <row r="387564" s="5" customFormat="1"/>
    <row r="387566" s="5" customFormat="1"/>
    <row r="387568" s="5" customFormat="1"/>
    <row r="387570" s="5" customFormat="1"/>
    <row r="387572" s="5" customFormat="1"/>
    <row r="387574" s="5" customFormat="1"/>
    <row r="387576" s="5" customFormat="1"/>
    <row r="387578" s="5" customFormat="1"/>
    <row r="387580" s="5" customFormat="1"/>
    <row r="387582" s="5" customFormat="1"/>
    <row r="387584" s="5" customFormat="1"/>
    <row r="387586" s="5" customFormat="1"/>
    <row r="387588" s="5" customFormat="1"/>
    <row r="387590" s="5" customFormat="1"/>
    <row r="387592" s="5" customFormat="1"/>
    <row r="387594" s="5" customFormat="1"/>
    <row r="387596" s="5" customFormat="1"/>
    <row r="387598" s="5" customFormat="1"/>
    <row r="387600" s="5" customFormat="1"/>
    <row r="387602" s="5" customFormat="1"/>
    <row r="387604" s="5" customFormat="1"/>
    <row r="387606" s="5" customFormat="1"/>
    <row r="387608" s="5" customFormat="1"/>
    <row r="387610" s="5" customFormat="1"/>
    <row r="387612" s="5" customFormat="1"/>
    <row r="387614" s="5" customFormat="1"/>
    <row r="387616" s="5" customFormat="1"/>
    <row r="387618" s="5" customFormat="1"/>
    <row r="387620" s="5" customFormat="1"/>
    <row r="387622" s="5" customFormat="1"/>
    <row r="387624" s="5" customFormat="1"/>
    <row r="387626" s="5" customFormat="1"/>
    <row r="387628" s="5" customFormat="1"/>
    <row r="387630" s="5" customFormat="1"/>
    <row r="387632" s="5" customFormat="1"/>
    <row r="387634" s="5" customFormat="1"/>
    <row r="387636" s="5" customFormat="1"/>
    <row r="387638" s="5" customFormat="1"/>
    <row r="387640" s="5" customFormat="1"/>
    <row r="387642" s="5" customFormat="1"/>
    <row r="387644" s="5" customFormat="1"/>
    <row r="387646" s="5" customFormat="1"/>
    <row r="387648" s="5" customFormat="1"/>
    <row r="387650" s="5" customFormat="1"/>
    <row r="387652" s="5" customFormat="1"/>
    <row r="387654" s="5" customFormat="1"/>
    <row r="387656" s="5" customFormat="1"/>
    <row r="387658" s="5" customFormat="1"/>
    <row r="387660" s="5" customFormat="1"/>
    <row r="387662" s="5" customFormat="1"/>
    <row r="387664" s="5" customFormat="1"/>
    <row r="387666" s="5" customFormat="1"/>
    <row r="387668" s="5" customFormat="1"/>
    <row r="387670" s="5" customFormat="1"/>
    <row r="387672" s="5" customFormat="1"/>
    <row r="387674" s="5" customFormat="1"/>
    <row r="387676" s="5" customFormat="1"/>
    <row r="387678" s="5" customFormat="1"/>
    <row r="387680" s="5" customFormat="1"/>
    <row r="387682" s="5" customFormat="1"/>
    <row r="387684" s="5" customFormat="1"/>
    <row r="387686" s="5" customFormat="1"/>
    <row r="387688" s="5" customFormat="1"/>
    <row r="387690" s="5" customFormat="1"/>
    <row r="387692" s="5" customFormat="1"/>
    <row r="387694" s="5" customFormat="1"/>
    <row r="387696" s="5" customFormat="1"/>
    <row r="387698" s="5" customFormat="1"/>
    <row r="387700" s="5" customFormat="1"/>
    <row r="387702" s="5" customFormat="1"/>
    <row r="387704" s="5" customFormat="1"/>
    <row r="387706" s="5" customFormat="1"/>
    <row r="387708" s="5" customFormat="1"/>
    <row r="387710" s="5" customFormat="1"/>
    <row r="387712" s="5" customFormat="1"/>
    <row r="387714" s="5" customFormat="1"/>
    <row r="387716" s="5" customFormat="1"/>
    <row r="387718" s="5" customFormat="1"/>
    <row r="387720" s="5" customFormat="1"/>
    <row r="387722" s="5" customFormat="1"/>
    <row r="387724" s="5" customFormat="1"/>
    <row r="387726" s="5" customFormat="1"/>
    <row r="387728" s="5" customFormat="1"/>
    <row r="387730" s="5" customFormat="1"/>
    <row r="387732" s="5" customFormat="1"/>
    <row r="387734" s="5" customFormat="1"/>
    <row r="387736" s="5" customFormat="1"/>
    <row r="387738" s="5" customFormat="1"/>
    <row r="387740" s="5" customFormat="1"/>
    <row r="387742" s="5" customFormat="1"/>
    <row r="387744" s="5" customFormat="1"/>
    <row r="387746" s="5" customFormat="1"/>
    <row r="387748" s="5" customFormat="1"/>
    <row r="387750" s="5" customFormat="1"/>
    <row r="387752" s="5" customFormat="1"/>
    <row r="387754" s="5" customFormat="1"/>
    <row r="387756" s="5" customFormat="1"/>
    <row r="387758" s="5" customFormat="1"/>
    <row r="387760" s="5" customFormat="1"/>
    <row r="387762" s="5" customFormat="1"/>
    <row r="387764" s="5" customFormat="1"/>
    <row r="387766" s="5" customFormat="1"/>
    <row r="387768" s="5" customFormat="1"/>
    <row r="387770" s="5" customFormat="1"/>
    <row r="387772" s="5" customFormat="1"/>
    <row r="387774" s="5" customFormat="1"/>
    <row r="387776" s="5" customFormat="1"/>
    <row r="387778" s="5" customFormat="1"/>
    <row r="387780" s="5" customFormat="1"/>
    <row r="387782" s="5" customFormat="1"/>
    <row r="387784" s="5" customFormat="1"/>
    <row r="387786" s="5" customFormat="1"/>
    <row r="387788" s="5" customFormat="1"/>
    <row r="387790" s="5" customFormat="1"/>
    <row r="387792" s="5" customFormat="1"/>
    <row r="387794" s="5" customFormat="1"/>
    <row r="387796" s="5" customFormat="1"/>
    <row r="387798" s="5" customFormat="1"/>
    <row r="387800" s="5" customFormat="1"/>
    <row r="387802" s="5" customFormat="1"/>
    <row r="387804" s="5" customFormat="1"/>
    <row r="387806" s="5" customFormat="1"/>
    <row r="387808" s="5" customFormat="1"/>
    <row r="387810" s="5" customFormat="1"/>
    <row r="387812" s="5" customFormat="1"/>
    <row r="387814" s="5" customFormat="1"/>
    <row r="387816" s="5" customFormat="1"/>
    <row r="387818" s="5" customFormat="1"/>
    <row r="387820" s="5" customFormat="1"/>
    <row r="387822" s="5" customFormat="1"/>
    <row r="387824" s="5" customFormat="1"/>
    <row r="387826" s="5" customFormat="1"/>
    <row r="387828" s="5" customFormat="1"/>
    <row r="387830" s="5" customFormat="1"/>
    <row r="387832" s="5" customFormat="1"/>
    <row r="387834" s="5" customFormat="1"/>
    <row r="387836" s="5" customFormat="1"/>
    <row r="387838" s="5" customFormat="1"/>
    <row r="387840" s="5" customFormat="1"/>
    <row r="387842" s="5" customFormat="1"/>
    <row r="387844" s="5" customFormat="1"/>
    <row r="387846" s="5" customFormat="1"/>
    <row r="387848" s="5" customFormat="1"/>
    <row r="387850" s="5" customFormat="1"/>
    <row r="387852" s="5" customFormat="1"/>
    <row r="387854" s="5" customFormat="1"/>
    <row r="387856" s="5" customFormat="1"/>
    <row r="387858" s="5" customFormat="1"/>
    <row r="387860" s="5" customFormat="1"/>
    <row r="387862" s="5" customFormat="1"/>
    <row r="387864" s="5" customFormat="1"/>
    <row r="387866" s="5" customFormat="1"/>
    <row r="387868" s="5" customFormat="1"/>
    <row r="387870" s="5" customFormat="1"/>
    <row r="387872" s="5" customFormat="1"/>
    <row r="387874" s="5" customFormat="1"/>
    <row r="387876" s="5" customFormat="1"/>
    <row r="387878" s="5" customFormat="1"/>
    <row r="387880" s="5" customFormat="1"/>
    <row r="387882" s="5" customFormat="1"/>
    <row r="387884" s="5" customFormat="1"/>
    <row r="387886" s="5" customFormat="1"/>
    <row r="387888" s="5" customFormat="1"/>
    <row r="387890" s="5" customFormat="1"/>
    <row r="387892" s="5" customFormat="1"/>
    <row r="387894" s="5" customFormat="1"/>
    <row r="387896" s="5" customFormat="1"/>
    <row r="387898" s="5" customFormat="1"/>
    <row r="387900" s="5" customFormat="1"/>
    <row r="387902" s="5" customFormat="1"/>
    <row r="387904" s="5" customFormat="1"/>
    <row r="387906" s="5" customFormat="1"/>
    <row r="387908" s="5" customFormat="1"/>
    <row r="387910" s="5" customFormat="1"/>
    <row r="387912" s="5" customFormat="1"/>
    <row r="387914" s="5" customFormat="1"/>
    <row r="387916" s="5" customFormat="1"/>
    <row r="387918" s="5" customFormat="1"/>
    <row r="387920" s="5" customFormat="1"/>
    <row r="387922" s="5" customFormat="1"/>
    <row r="387924" s="5" customFormat="1"/>
    <row r="387926" s="5" customFormat="1"/>
    <row r="387928" s="5" customFormat="1"/>
    <row r="387930" s="5" customFormat="1"/>
    <row r="387932" s="5" customFormat="1"/>
    <row r="387934" s="5" customFormat="1"/>
    <row r="387936" s="5" customFormat="1"/>
    <row r="387938" s="5" customFormat="1"/>
    <row r="387940" s="5" customFormat="1"/>
    <row r="387942" s="5" customFormat="1"/>
    <row r="387944" s="5" customFormat="1"/>
    <row r="387946" s="5" customFormat="1"/>
    <row r="387948" s="5" customFormat="1"/>
    <row r="387950" s="5" customFormat="1"/>
    <row r="387952" s="5" customFormat="1"/>
    <row r="387954" s="5" customFormat="1"/>
    <row r="387956" s="5" customFormat="1"/>
    <row r="387958" s="5" customFormat="1"/>
    <row r="387960" s="5" customFormat="1"/>
    <row r="387962" s="5" customFormat="1"/>
    <row r="387964" s="5" customFormat="1"/>
    <row r="387966" s="5" customFormat="1"/>
    <row r="387968" s="5" customFormat="1"/>
    <row r="387970" s="5" customFormat="1"/>
    <row r="387972" s="5" customFormat="1"/>
    <row r="387974" s="5" customFormat="1"/>
    <row r="387976" s="5" customFormat="1"/>
    <row r="387978" s="5" customFormat="1"/>
    <row r="387980" s="5" customFormat="1"/>
    <row r="387982" s="5" customFormat="1"/>
    <row r="387984" s="5" customFormat="1"/>
    <row r="387986" s="5" customFormat="1"/>
    <row r="387988" s="5" customFormat="1"/>
    <row r="387990" s="5" customFormat="1"/>
    <row r="387992" s="5" customFormat="1"/>
    <row r="387994" s="5" customFormat="1"/>
    <row r="387996" s="5" customFormat="1"/>
    <row r="387998" s="5" customFormat="1"/>
    <row r="388000" s="5" customFormat="1"/>
    <row r="388002" s="5" customFormat="1"/>
    <row r="388004" s="5" customFormat="1"/>
    <row r="388006" s="5" customFormat="1"/>
    <row r="388008" s="5" customFormat="1"/>
    <row r="388010" s="5" customFormat="1"/>
    <row r="388012" s="5" customFormat="1"/>
    <row r="388014" s="5" customFormat="1"/>
    <row r="388016" s="5" customFormat="1"/>
    <row r="388018" s="5" customFormat="1"/>
    <row r="388020" s="5" customFormat="1"/>
    <row r="388022" s="5" customFormat="1"/>
    <row r="388024" s="5" customFormat="1"/>
    <row r="388026" s="5" customFormat="1"/>
    <row r="388028" s="5" customFormat="1"/>
    <row r="388030" s="5" customFormat="1"/>
    <row r="388032" s="5" customFormat="1"/>
    <row r="388034" s="5" customFormat="1"/>
    <row r="388036" s="5" customFormat="1"/>
    <row r="388038" s="5" customFormat="1"/>
    <row r="388040" s="5" customFormat="1"/>
    <row r="388042" s="5" customFormat="1"/>
    <row r="388044" s="5" customFormat="1"/>
    <row r="388046" s="5" customFormat="1"/>
    <row r="388048" s="5" customFormat="1"/>
    <row r="388050" s="5" customFormat="1"/>
    <row r="388052" s="5" customFormat="1"/>
    <row r="388054" s="5" customFormat="1"/>
    <row r="388056" s="5" customFormat="1"/>
    <row r="388058" s="5" customFormat="1"/>
    <row r="388060" s="5" customFormat="1"/>
    <row r="388062" s="5" customFormat="1"/>
    <row r="388064" s="5" customFormat="1"/>
    <row r="388066" s="5" customFormat="1"/>
    <row r="388068" s="5" customFormat="1"/>
    <row r="388070" s="5" customFormat="1"/>
    <row r="388072" s="5" customFormat="1"/>
    <row r="388074" s="5" customFormat="1"/>
    <row r="388076" s="5" customFormat="1"/>
    <row r="388078" s="5" customFormat="1"/>
    <row r="388080" s="5" customFormat="1"/>
    <row r="388082" s="5" customFormat="1"/>
    <row r="388084" s="5" customFormat="1"/>
    <row r="388086" s="5" customFormat="1"/>
    <row r="388088" s="5" customFormat="1"/>
    <row r="388090" s="5" customFormat="1"/>
    <row r="388092" s="5" customFormat="1"/>
    <row r="388094" s="5" customFormat="1"/>
    <row r="388096" s="5" customFormat="1"/>
    <row r="388098" s="5" customFormat="1"/>
    <row r="388100" s="5" customFormat="1"/>
    <row r="388102" s="5" customFormat="1"/>
    <row r="388104" s="5" customFormat="1"/>
    <row r="388106" s="5" customFormat="1"/>
    <row r="388108" s="5" customFormat="1"/>
    <row r="388110" s="5" customFormat="1"/>
    <row r="388112" s="5" customFormat="1"/>
    <row r="388114" s="5" customFormat="1"/>
    <row r="388116" s="5" customFormat="1"/>
    <row r="388118" s="5" customFormat="1"/>
    <row r="388120" s="5" customFormat="1"/>
    <row r="388122" s="5" customFormat="1"/>
    <row r="388124" s="5" customFormat="1"/>
    <row r="388126" s="5" customFormat="1"/>
    <row r="388128" s="5" customFormat="1"/>
    <row r="388130" s="5" customFormat="1"/>
    <row r="388132" s="5" customFormat="1"/>
    <row r="388134" s="5" customFormat="1"/>
    <row r="388136" s="5" customFormat="1"/>
    <row r="388138" s="5" customFormat="1"/>
    <row r="388140" s="5" customFormat="1"/>
    <row r="388142" s="5" customFormat="1"/>
    <row r="388144" s="5" customFormat="1"/>
    <row r="388146" s="5" customFormat="1"/>
    <row r="388148" s="5" customFormat="1"/>
    <row r="388150" s="5" customFormat="1"/>
    <row r="388152" s="5" customFormat="1"/>
    <row r="388154" s="5" customFormat="1"/>
    <row r="388156" s="5" customFormat="1"/>
    <row r="388158" s="5" customFormat="1"/>
    <row r="388160" s="5" customFormat="1"/>
    <row r="388162" s="5" customFormat="1"/>
    <row r="388164" s="5" customFormat="1"/>
    <row r="388166" s="5" customFormat="1"/>
    <row r="388168" s="5" customFormat="1"/>
    <row r="388170" s="5" customFormat="1"/>
    <row r="388172" s="5" customFormat="1"/>
    <row r="388174" s="5" customFormat="1"/>
    <row r="388176" s="5" customFormat="1"/>
    <row r="388178" s="5" customFormat="1"/>
    <row r="388180" s="5" customFormat="1"/>
    <row r="388182" s="5" customFormat="1"/>
    <row r="388184" s="5" customFormat="1"/>
    <row r="388186" s="5" customFormat="1"/>
    <row r="388188" s="5" customFormat="1"/>
    <row r="388190" s="5" customFormat="1"/>
    <row r="388192" s="5" customFormat="1"/>
    <row r="388194" s="5" customFormat="1"/>
    <row r="388196" s="5" customFormat="1"/>
    <row r="388198" s="5" customFormat="1"/>
    <row r="388200" s="5" customFormat="1"/>
    <row r="388202" s="5" customFormat="1"/>
    <row r="388204" s="5" customFormat="1"/>
    <row r="388206" s="5" customFormat="1"/>
    <row r="388208" s="5" customFormat="1"/>
    <row r="388210" s="5" customFormat="1"/>
    <row r="388212" s="5" customFormat="1"/>
    <row r="388214" s="5" customFormat="1"/>
    <row r="388216" s="5" customFormat="1"/>
    <row r="388218" s="5" customFormat="1"/>
    <row r="388220" s="5" customFormat="1"/>
    <row r="388222" s="5" customFormat="1"/>
    <row r="388224" s="5" customFormat="1"/>
    <row r="388226" s="5" customFormat="1"/>
    <row r="388228" s="5" customFormat="1"/>
    <row r="388230" s="5" customFormat="1"/>
    <row r="388232" s="5" customFormat="1"/>
    <row r="388234" s="5" customFormat="1"/>
    <row r="388236" s="5" customFormat="1"/>
    <row r="388238" s="5" customFormat="1"/>
    <row r="388240" s="5" customFormat="1"/>
    <row r="388242" s="5" customFormat="1"/>
    <row r="388244" s="5" customFormat="1"/>
    <row r="388246" s="5" customFormat="1"/>
    <row r="388248" s="5" customFormat="1"/>
    <row r="388250" s="5" customFormat="1"/>
    <row r="388252" s="5" customFormat="1"/>
    <row r="388254" s="5" customFormat="1"/>
    <row r="388256" s="5" customFormat="1"/>
    <row r="388258" s="5" customFormat="1"/>
    <row r="388260" s="5" customFormat="1"/>
    <row r="388262" s="5" customFormat="1"/>
    <row r="388264" s="5" customFormat="1"/>
    <row r="388266" s="5" customFormat="1"/>
    <row r="388268" s="5" customFormat="1"/>
    <row r="388270" s="5" customFormat="1"/>
    <row r="388272" s="5" customFormat="1"/>
    <row r="388274" s="5" customFormat="1"/>
    <row r="388276" s="5" customFormat="1"/>
    <row r="388278" s="5" customFormat="1"/>
    <row r="388280" s="5" customFormat="1"/>
    <row r="388282" s="5" customFormat="1"/>
    <row r="388284" s="5" customFormat="1"/>
    <row r="388286" s="5" customFormat="1"/>
    <row r="388288" s="5" customFormat="1"/>
    <row r="388290" s="5" customFormat="1"/>
    <row r="388292" s="5" customFormat="1"/>
    <row r="388294" s="5" customFormat="1"/>
    <row r="388296" s="5" customFormat="1"/>
    <row r="388298" s="5" customFormat="1"/>
    <row r="388300" s="5" customFormat="1"/>
    <row r="388302" s="5" customFormat="1"/>
    <row r="388304" s="5" customFormat="1"/>
    <row r="388306" s="5" customFormat="1"/>
    <row r="388308" s="5" customFormat="1"/>
    <row r="388310" s="5" customFormat="1"/>
    <row r="388312" s="5" customFormat="1"/>
    <row r="388314" s="5" customFormat="1"/>
    <row r="388316" s="5" customFormat="1"/>
    <row r="388318" s="5" customFormat="1"/>
    <row r="388320" s="5" customFormat="1"/>
    <row r="388322" s="5" customFormat="1"/>
    <row r="388324" s="5" customFormat="1"/>
    <row r="388326" s="5" customFormat="1"/>
    <row r="388328" s="5" customFormat="1"/>
    <row r="388330" s="5" customFormat="1"/>
    <row r="388332" s="5" customFormat="1"/>
    <row r="388334" s="5" customFormat="1"/>
    <row r="388336" s="5" customFormat="1"/>
    <row r="388338" s="5" customFormat="1"/>
    <row r="388340" s="5" customFormat="1"/>
    <row r="388342" s="5" customFormat="1"/>
    <row r="388344" s="5" customFormat="1"/>
    <row r="388346" s="5" customFormat="1"/>
    <row r="388348" s="5" customFormat="1"/>
    <row r="388350" s="5" customFormat="1"/>
    <row r="388352" s="5" customFormat="1"/>
    <row r="388354" s="5" customFormat="1"/>
    <row r="388356" s="5" customFormat="1"/>
    <row r="388358" s="5" customFormat="1"/>
    <row r="388360" s="5" customFormat="1"/>
    <row r="388362" s="5" customFormat="1"/>
    <row r="388364" s="5" customFormat="1"/>
    <row r="388366" s="5" customFormat="1"/>
    <row r="388368" s="5" customFormat="1"/>
    <row r="388370" s="5" customFormat="1"/>
    <row r="388372" s="5" customFormat="1"/>
    <row r="388374" s="5" customFormat="1"/>
    <row r="388376" s="5" customFormat="1"/>
    <row r="388378" s="5" customFormat="1"/>
    <row r="388380" s="5" customFormat="1"/>
    <row r="388382" s="5" customFormat="1"/>
    <row r="388384" s="5" customFormat="1"/>
    <row r="388386" s="5" customFormat="1"/>
    <row r="388388" s="5" customFormat="1"/>
    <row r="388390" s="5" customFormat="1"/>
    <row r="388392" s="5" customFormat="1"/>
    <row r="388394" s="5" customFormat="1"/>
    <row r="388396" s="5" customFormat="1"/>
    <row r="388398" s="5" customFormat="1"/>
    <row r="388400" s="5" customFormat="1"/>
    <row r="388402" s="5" customFormat="1"/>
    <row r="388404" s="5" customFormat="1"/>
    <row r="388406" s="5" customFormat="1"/>
    <row r="388408" s="5" customFormat="1"/>
    <row r="388410" s="5" customFormat="1"/>
    <row r="388412" s="5" customFormat="1"/>
    <row r="388414" s="5" customFormat="1"/>
    <row r="388416" s="5" customFormat="1"/>
    <row r="388418" s="5" customFormat="1"/>
    <row r="388420" s="5" customFormat="1"/>
    <row r="388422" s="5" customFormat="1"/>
    <row r="388424" s="5" customFormat="1"/>
    <row r="388426" s="5" customFormat="1"/>
    <row r="388428" s="5" customFormat="1"/>
    <row r="388430" s="5" customFormat="1"/>
    <row r="388432" s="5" customFormat="1"/>
    <row r="388434" s="5" customFormat="1"/>
    <row r="388436" s="5" customFormat="1"/>
    <row r="388438" s="5" customFormat="1"/>
    <row r="388440" s="5" customFormat="1"/>
    <row r="388442" s="5" customFormat="1"/>
    <row r="388444" s="5" customFormat="1"/>
    <row r="388446" s="5" customFormat="1"/>
    <row r="388448" s="5" customFormat="1"/>
    <row r="388450" s="5" customFormat="1"/>
    <row r="388452" s="5" customFormat="1"/>
    <row r="388454" s="5" customFormat="1"/>
    <row r="388456" s="5" customFormat="1"/>
    <row r="388458" s="5" customFormat="1"/>
    <row r="388460" s="5" customFormat="1"/>
    <row r="388462" s="5" customFormat="1"/>
    <row r="388464" s="5" customFormat="1"/>
    <row r="388466" s="5" customFormat="1"/>
    <row r="388468" s="5" customFormat="1"/>
    <row r="388470" s="5" customFormat="1"/>
    <row r="388472" s="5" customFormat="1"/>
    <row r="388474" s="5" customFormat="1"/>
    <row r="388476" s="5" customFormat="1"/>
    <row r="388478" s="5" customFormat="1"/>
    <row r="388480" s="5" customFormat="1"/>
    <row r="388482" s="5" customFormat="1"/>
    <row r="388484" s="5" customFormat="1"/>
    <row r="388486" s="5" customFormat="1"/>
    <row r="388488" s="5" customFormat="1"/>
    <row r="388490" s="5" customFormat="1"/>
    <row r="388492" s="5" customFormat="1"/>
    <row r="388494" s="5" customFormat="1"/>
    <row r="388496" s="5" customFormat="1"/>
    <row r="388498" s="5" customFormat="1"/>
    <row r="388500" s="5" customFormat="1"/>
    <row r="388502" s="5" customFormat="1"/>
    <row r="388504" s="5" customFormat="1"/>
    <row r="388506" s="5" customFormat="1"/>
    <row r="388508" s="5" customFormat="1"/>
    <row r="388510" s="5" customFormat="1"/>
    <row r="388512" s="5" customFormat="1"/>
    <row r="388514" s="5" customFormat="1"/>
    <row r="388516" s="5" customFormat="1"/>
    <row r="388518" s="5" customFormat="1"/>
    <row r="388520" s="5" customFormat="1"/>
    <row r="388522" s="5" customFormat="1"/>
    <row r="388524" s="5" customFormat="1"/>
    <row r="388526" s="5" customFormat="1"/>
    <row r="388528" s="5" customFormat="1"/>
    <row r="388530" s="5" customFormat="1"/>
    <row r="388532" s="5" customFormat="1"/>
    <row r="388534" s="5" customFormat="1"/>
    <row r="388536" s="5" customFormat="1"/>
    <row r="388538" s="5" customFormat="1"/>
    <row r="388540" s="5" customFormat="1"/>
    <row r="388542" s="5" customFormat="1"/>
    <row r="388544" s="5" customFormat="1"/>
    <row r="388546" s="5" customFormat="1"/>
    <row r="388548" s="5" customFormat="1"/>
    <row r="388550" s="5" customFormat="1"/>
    <row r="388552" s="5" customFormat="1"/>
    <row r="388554" s="5" customFormat="1"/>
    <row r="388556" s="5" customFormat="1"/>
    <row r="388558" s="5" customFormat="1"/>
    <row r="388560" s="5" customFormat="1"/>
    <row r="388562" s="5" customFormat="1"/>
    <row r="388564" s="5" customFormat="1"/>
    <row r="388566" s="5" customFormat="1"/>
    <row r="388568" s="5" customFormat="1"/>
    <row r="388570" s="5" customFormat="1"/>
    <row r="388572" s="5" customFormat="1"/>
    <row r="388574" s="5" customFormat="1"/>
    <row r="388576" s="5" customFormat="1"/>
    <row r="388578" s="5" customFormat="1"/>
    <row r="388580" s="5" customFormat="1"/>
    <row r="388582" s="5" customFormat="1"/>
    <row r="388584" s="5" customFormat="1"/>
    <row r="388586" s="5" customFormat="1"/>
    <row r="388588" s="5" customFormat="1"/>
    <row r="388590" s="5" customFormat="1"/>
    <row r="388592" s="5" customFormat="1"/>
    <row r="388594" s="5" customFormat="1"/>
    <row r="388596" s="5" customFormat="1"/>
    <row r="388598" s="5" customFormat="1"/>
    <row r="388600" s="5" customFormat="1"/>
    <row r="388602" s="5" customFormat="1"/>
    <row r="388604" s="5" customFormat="1"/>
    <row r="388606" s="5" customFormat="1"/>
    <row r="388608" s="5" customFormat="1"/>
    <row r="388610" s="5" customFormat="1"/>
    <row r="388612" s="5" customFormat="1"/>
    <row r="388614" s="5" customFormat="1"/>
    <row r="388616" s="5" customFormat="1"/>
    <row r="388618" s="5" customFormat="1"/>
    <row r="388620" s="5" customFormat="1"/>
    <row r="388622" s="5" customFormat="1"/>
    <row r="388624" s="5" customFormat="1"/>
    <row r="388626" s="5" customFormat="1"/>
    <row r="388628" s="5" customFormat="1"/>
    <row r="388630" s="5" customFormat="1"/>
    <row r="388632" s="5" customFormat="1"/>
    <row r="388634" s="5" customFormat="1"/>
    <row r="388636" s="5" customFormat="1"/>
    <row r="388638" s="5" customFormat="1"/>
    <row r="388640" s="5" customFormat="1"/>
    <row r="388642" s="5" customFormat="1"/>
    <row r="388644" s="5" customFormat="1"/>
    <row r="388646" s="5" customFormat="1"/>
    <row r="388648" s="5" customFormat="1"/>
    <row r="388650" s="5" customFormat="1"/>
    <row r="388652" s="5" customFormat="1"/>
    <row r="388654" s="5" customFormat="1"/>
    <row r="388656" s="5" customFormat="1"/>
    <row r="388658" s="5" customFormat="1"/>
    <row r="388660" s="5" customFormat="1"/>
    <row r="388662" s="5" customFormat="1"/>
    <row r="388664" s="5" customFormat="1"/>
    <row r="388666" s="5" customFormat="1"/>
    <row r="388668" s="5" customFormat="1"/>
    <row r="388670" s="5" customFormat="1"/>
    <row r="388672" s="5" customFormat="1"/>
    <row r="388674" s="5" customFormat="1"/>
    <row r="388676" s="5" customFormat="1"/>
    <row r="388678" s="5" customFormat="1"/>
    <row r="388680" s="5" customFormat="1"/>
    <row r="388682" s="5" customFormat="1"/>
    <row r="388684" s="5" customFormat="1"/>
    <row r="388686" s="5" customFormat="1"/>
    <row r="388688" s="5" customFormat="1"/>
    <row r="388690" s="5" customFormat="1"/>
    <row r="388692" s="5" customFormat="1"/>
    <row r="388694" s="5" customFormat="1"/>
    <row r="388696" s="5" customFormat="1"/>
    <row r="388698" s="5" customFormat="1"/>
    <row r="388700" s="5" customFormat="1"/>
    <row r="388702" s="5" customFormat="1"/>
    <row r="388704" s="5" customFormat="1"/>
    <row r="388706" s="5" customFormat="1"/>
    <row r="388708" s="5" customFormat="1"/>
    <row r="388710" s="5" customFormat="1"/>
    <row r="388712" s="5" customFormat="1"/>
    <row r="388714" s="5" customFormat="1"/>
    <row r="388716" s="5" customFormat="1"/>
    <row r="388718" s="5" customFormat="1"/>
    <row r="388720" s="5" customFormat="1"/>
    <row r="388722" s="5" customFormat="1"/>
    <row r="388724" s="5" customFormat="1"/>
    <row r="388726" s="5" customFormat="1"/>
    <row r="388728" s="5" customFormat="1"/>
    <row r="388730" s="5" customFormat="1"/>
    <row r="388732" s="5" customFormat="1"/>
    <row r="388734" s="5" customFormat="1"/>
    <row r="388736" s="5" customFormat="1"/>
    <row r="388738" s="5" customFormat="1"/>
    <row r="388740" s="5" customFormat="1"/>
    <row r="388742" s="5" customFormat="1"/>
    <row r="388744" s="5" customFormat="1"/>
    <row r="388746" s="5" customFormat="1"/>
    <row r="388748" s="5" customFormat="1"/>
    <row r="388750" s="5" customFormat="1"/>
    <row r="388752" s="5" customFormat="1"/>
    <row r="388754" s="5" customFormat="1"/>
    <row r="388756" s="5" customFormat="1"/>
    <row r="388758" s="5" customFormat="1"/>
    <row r="388760" s="5" customFormat="1"/>
    <row r="388762" s="5" customFormat="1"/>
    <row r="388764" s="5" customFormat="1"/>
    <row r="388766" s="5" customFormat="1"/>
    <row r="388768" s="5" customFormat="1"/>
    <row r="388770" s="5" customFormat="1"/>
    <row r="388772" s="5" customFormat="1"/>
    <row r="388774" s="5" customFormat="1"/>
    <row r="388776" s="5" customFormat="1"/>
    <row r="388778" s="5" customFormat="1"/>
    <row r="388780" s="5" customFormat="1"/>
    <row r="388782" s="5" customFormat="1"/>
    <row r="388784" s="5" customFormat="1"/>
    <row r="388786" s="5" customFormat="1"/>
    <row r="388788" s="5" customFormat="1"/>
    <row r="388790" s="5" customFormat="1"/>
    <row r="388792" s="5" customFormat="1"/>
    <row r="388794" s="5" customFormat="1"/>
    <row r="388796" s="5" customFormat="1"/>
    <row r="388798" s="5" customFormat="1"/>
    <row r="388800" s="5" customFormat="1"/>
    <row r="388802" s="5" customFormat="1"/>
    <row r="388804" s="5" customFormat="1"/>
    <row r="388806" s="5" customFormat="1"/>
    <row r="388808" s="5" customFormat="1"/>
    <row r="388810" s="5" customFormat="1"/>
    <row r="388812" s="5" customFormat="1"/>
    <row r="388814" s="5" customFormat="1"/>
    <row r="388816" s="5" customFormat="1"/>
    <row r="388818" s="5" customFormat="1"/>
    <row r="388820" s="5" customFormat="1"/>
    <row r="388822" s="5" customFormat="1"/>
    <row r="388824" s="5" customFormat="1"/>
    <row r="388826" s="5" customFormat="1"/>
    <row r="388828" s="5" customFormat="1"/>
    <row r="388830" s="5" customFormat="1"/>
    <row r="388832" s="5" customFormat="1"/>
    <row r="388834" s="5" customFormat="1"/>
    <row r="388836" s="5" customFormat="1"/>
    <row r="388838" s="5" customFormat="1"/>
    <row r="388840" s="5" customFormat="1"/>
    <row r="388842" s="5" customFormat="1"/>
    <row r="388844" s="5" customFormat="1"/>
    <row r="388846" s="5" customFormat="1"/>
    <row r="388848" s="5" customFormat="1"/>
    <row r="388850" s="5" customFormat="1"/>
    <row r="388852" s="5" customFormat="1"/>
    <row r="388854" s="5" customFormat="1"/>
    <row r="388856" s="5" customFormat="1"/>
    <row r="388858" s="5" customFormat="1"/>
    <row r="388860" s="5" customFormat="1"/>
    <row r="388862" s="5" customFormat="1"/>
    <row r="388864" s="5" customFormat="1"/>
    <row r="388866" s="5" customFormat="1"/>
    <row r="388868" s="5" customFormat="1"/>
    <row r="388870" s="5" customFormat="1"/>
    <row r="388872" s="5" customFormat="1"/>
    <row r="388874" s="5" customFormat="1"/>
    <row r="388876" s="5" customFormat="1"/>
    <row r="388878" s="5" customFormat="1"/>
    <row r="388880" s="5" customFormat="1"/>
    <row r="388882" s="5" customFormat="1"/>
    <row r="388884" s="5" customFormat="1"/>
    <row r="388886" s="5" customFormat="1"/>
    <row r="388888" s="5" customFormat="1"/>
    <row r="388890" s="5" customFormat="1"/>
    <row r="388892" s="5" customFormat="1"/>
    <row r="388894" s="5" customFormat="1"/>
    <row r="388896" s="5" customFormat="1"/>
    <row r="388898" s="5" customFormat="1"/>
    <row r="388900" s="5" customFormat="1"/>
    <row r="388902" s="5" customFormat="1"/>
    <row r="388904" s="5" customFormat="1"/>
    <row r="388906" s="5" customFormat="1"/>
    <row r="388908" s="5" customFormat="1"/>
    <row r="388910" s="5" customFormat="1"/>
    <row r="388912" s="5" customFormat="1"/>
    <row r="388914" s="5" customFormat="1"/>
    <row r="388916" s="5" customFormat="1"/>
    <row r="388918" s="5" customFormat="1"/>
    <row r="388920" s="5" customFormat="1"/>
    <row r="388922" s="5" customFormat="1"/>
    <row r="388924" s="5" customFormat="1"/>
    <row r="388926" s="5" customFormat="1"/>
    <row r="388928" s="5" customFormat="1"/>
    <row r="388930" s="5" customFormat="1"/>
    <row r="388932" s="5" customFormat="1"/>
    <row r="388934" s="5" customFormat="1"/>
    <row r="388936" s="5" customFormat="1"/>
    <row r="388938" s="5" customFormat="1"/>
    <row r="388940" s="5" customFormat="1"/>
    <row r="388942" s="5" customFormat="1"/>
    <row r="388944" s="5" customFormat="1"/>
    <row r="388946" s="5" customFormat="1"/>
    <row r="388948" s="5" customFormat="1"/>
    <row r="388950" s="5" customFormat="1"/>
    <row r="388952" s="5" customFormat="1"/>
    <row r="388954" s="5" customFormat="1"/>
    <row r="388956" s="5" customFormat="1"/>
    <row r="388958" s="5" customFormat="1"/>
    <row r="388960" s="5" customFormat="1"/>
    <row r="388962" s="5" customFormat="1"/>
    <row r="388964" s="5" customFormat="1"/>
    <row r="388966" s="5" customFormat="1"/>
    <row r="388968" s="5" customFormat="1"/>
    <row r="388970" s="5" customFormat="1"/>
    <row r="388972" s="5" customFormat="1"/>
    <row r="388974" s="5" customFormat="1"/>
    <row r="388976" s="5" customFormat="1"/>
    <row r="388978" s="5" customFormat="1"/>
    <row r="388980" s="5" customFormat="1"/>
    <row r="388982" s="5" customFormat="1"/>
    <row r="388984" s="5" customFormat="1"/>
    <row r="388986" s="5" customFormat="1"/>
    <row r="388988" s="5" customFormat="1"/>
    <row r="388990" s="5" customFormat="1"/>
    <row r="388992" s="5" customFormat="1"/>
    <row r="388994" s="5" customFormat="1"/>
    <row r="388996" s="5" customFormat="1"/>
    <row r="388998" s="5" customFormat="1"/>
    <row r="389000" s="5" customFormat="1"/>
    <row r="389002" s="5" customFormat="1"/>
    <row r="389004" s="5" customFormat="1"/>
    <row r="389006" s="5" customFormat="1"/>
    <row r="389008" s="5" customFormat="1"/>
    <row r="389010" s="5" customFormat="1"/>
    <row r="389012" s="5" customFormat="1"/>
    <row r="389014" s="5" customFormat="1"/>
    <row r="389016" s="5" customFormat="1"/>
    <row r="389018" s="5" customFormat="1"/>
    <row r="389020" s="5" customFormat="1"/>
    <row r="389022" s="5" customFormat="1"/>
    <row r="389024" s="5" customFormat="1"/>
    <row r="389026" s="5" customFormat="1"/>
    <row r="389028" s="5" customFormat="1"/>
    <row r="389030" s="5" customFormat="1"/>
    <row r="389032" s="5" customFormat="1"/>
    <row r="389034" s="5" customFormat="1"/>
    <row r="389036" s="5" customFormat="1"/>
    <row r="389038" s="5" customFormat="1"/>
    <row r="389040" s="5" customFormat="1"/>
    <row r="389042" s="5" customFormat="1"/>
    <row r="389044" s="5" customFormat="1"/>
    <row r="389046" s="5" customFormat="1"/>
    <row r="389048" s="5" customFormat="1"/>
    <row r="389050" s="5" customFormat="1"/>
    <row r="389052" s="5" customFormat="1"/>
    <row r="389054" s="5" customFormat="1"/>
    <row r="389056" s="5" customFormat="1"/>
    <row r="389058" s="5" customFormat="1"/>
    <row r="389060" s="5" customFormat="1"/>
    <row r="389062" s="5" customFormat="1"/>
    <row r="389064" s="5" customFormat="1"/>
    <row r="389066" s="5" customFormat="1"/>
    <row r="389068" s="5" customFormat="1"/>
    <row r="389070" s="5" customFormat="1"/>
    <row r="389072" s="5" customFormat="1"/>
    <row r="389074" s="5" customFormat="1"/>
    <row r="389076" s="5" customFormat="1"/>
    <row r="389078" s="5" customFormat="1"/>
    <row r="389080" s="5" customFormat="1"/>
    <row r="389082" s="5" customFormat="1"/>
    <row r="389084" s="5" customFormat="1"/>
    <row r="389086" s="5" customFormat="1"/>
    <row r="389088" s="5" customFormat="1"/>
    <row r="389090" s="5" customFormat="1"/>
    <row r="389092" s="5" customFormat="1"/>
    <row r="389094" s="5" customFormat="1"/>
    <row r="389096" s="5" customFormat="1"/>
    <row r="389098" s="5" customFormat="1"/>
    <row r="389100" s="5" customFormat="1"/>
    <row r="389102" s="5" customFormat="1"/>
    <row r="389104" s="5" customFormat="1"/>
    <row r="389106" s="5" customFormat="1"/>
    <row r="389108" s="5" customFormat="1"/>
    <row r="389110" s="5" customFormat="1"/>
    <row r="389112" s="5" customFormat="1"/>
    <row r="389114" s="5" customFormat="1"/>
    <row r="389116" s="5" customFormat="1"/>
    <row r="389118" s="5" customFormat="1"/>
    <row r="389120" s="5" customFormat="1"/>
    <row r="389122" s="5" customFormat="1"/>
    <row r="389124" s="5" customFormat="1"/>
    <row r="389126" s="5" customFormat="1"/>
    <row r="389128" s="5" customFormat="1"/>
    <row r="389130" s="5" customFormat="1"/>
    <row r="389132" s="5" customFormat="1"/>
    <row r="389134" s="5" customFormat="1"/>
    <row r="389136" s="5" customFormat="1"/>
    <row r="389138" s="5" customFormat="1"/>
    <row r="389140" s="5" customFormat="1"/>
    <row r="389142" s="5" customFormat="1"/>
    <row r="389144" s="5" customFormat="1"/>
    <row r="389146" s="5" customFormat="1"/>
    <row r="389148" s="5" customFormat="1"/>
    <row r="389150" s="5" customFormat="1"/>
    <row r="389152" s="5" customFormat="1"/>
    <row r="389154" s="5" customFormat="1"/>
    <row r="389156" s="5" customFormat="1"/>
    <row r="389158" s="5" customFormat="1"/>
    <row r="389160" s="5" customFormat="1"/>
    <row r="389162" s="5" customFormat="1"/>
    <row r="389164" s="5" customFormat="1"/>
    <row r="389166" s="5" customFormat="1"/>
    <row r="389168" s="5" customFormat="1"/>
    <row r="389170" s="5" customFormat="1"/>
    <row r="389172" s="5" customFormat="1"/>
    <row r="389174" s="5" customFormat="1"/>
    <row r="389176" s="5" customFormat="1"/>
    <row r="389178" s="5" customFormat="1"/>
    <row r="389180" s="5" customFormat="1"/>
    <row r="389182" s="5" customFormat="1"/>
    <row r="389184" s="5" customFormat="1"/>
    <row r="389186" s="5" customFormat="1"/>
    <row r="389188" s="5" customFormat="1"/>
    <row r="389190" s="5" customFormat="1"/>
    <row r="389192" s="5" customFormat="1"/>
    <row r="389194" s="5" customFormat="1"/>
    <row r="389196" s="5" customFormat="1"/>
    <row r="389198" s="5" customFormat="1"/>
    <row r="389200" s="5" customFormat="1"/>
    <row r="389202" s="5" customFormat="1"/>
    <row r="389204" s="5" customFormat="1"/>
    <row r="389206" s="5" customFormat="1"/>
    <row r="389208" s="5" customFormat="1"/>
    <row r="389210" s="5" customFormat="1"/>
    <row r="389212" s="5" customFormat="1"/>
    <row r="389214" s="5" customFormat="1"/>
    <row r="389216" s="5" customFormat="1"/>
    <row r="389218" s="5" customFormat="1"/>
    <row r="389220" s="5" customFormat="1"/>
    <row r="389222" s="5" customFormat="1"/>
    <row r="389224" s="5" customFormat="1"/>
    <row r="389226" s="5" customFormat="1"/>
    <row r="389228" s="5" customFormat="1"/>
    <row r="389230" s="5" customFormat="1"/>
    <row r="389232" s="5" customFormat="1"/>
    <row r="389234" s="5" customFormat="1"/>
    <row r="389236" s="5" customFormat="1"/>
    <row r="389238" s="5" customFormat="1"/>
    <row r="389240" s="5" customFormat="1"/>
    <row r="389242" s="5" customFormat="1"/>
    <row r="389244" s="5" customFormat="1"/>
    <row r="389246" s="5" customFormat="1"/>
    <row r="389248" s="5" customFormat="1"/>
    <row r="389250" s="5" customFormat="1"/>
    <row r="389252" s="5" customFormat="1"/>
    <row r="389254" s="5" customFormat="1"/>
    <row r="389256" s="5" customFormat="1"/>
    <row r="389258" s="5" customFormat="1"/>
    <row r="389260" s="5" customFormat="1"/>
    <row r="389262" s="5" customFormat="1"/>
    <row r="389264" s="5" customFormat="1"/>
    <row r="389266" s="5" customFormat="1"/>
    <row r="389268" s="5" customFormat="1"/>
    <row r="389270" s="5" customFormat="1"/>
    <row r="389272" s="5" customFormat="1"/>
    <row r="389274" s="5" customFormat="1"/>
    <row r="389276" s="5" customFormat="1"/>
    <row r="389278" s="5" customFormat="1"/>
    <row r="389280" s="5" customFormat="1"/>
    <row r="389282" s="5" customFormat="1"/>
    <row r="389284" s="5" customFormat="1"/>
    <row r="389286" s="5" customFormat="1"/>
    <row r="389288" s="5" customFormat="1"/>
    <row r="389290" s="5" customFormat="1"/>
    <row r="389292" s="5" customFormat="1"/>
    <row r="389294" s="5" customFormat="1"/>
    <row r="389296" s="5" customFormat="1"/>
    <row r="389298" s="5" customFormat="1"/>
    <row r="389300" s="5" customFormat="1"/>
    <row r="389302" s="5" customFormat="1"/>
    <row r="389304" s="5" customFormat="1"/>
    <row r="389306" s="5" customFormat="1"/>
    <row r="389308" s="5" customFormat="1"/>
    <row r="389310" s="5" customFormat="1"/>
    <row r="389312" s="5" customFormat="1"/>
    <row r="389314" s="5" customFormat="1"/>
    <row r="389316" s="5" customFormat="1"/>
    <row r="389318" s="5" customFormat="1"/>
    <row r="389320" s="5" customFormat="1"/>
    <row r="389322" s="5" customFormat="1"/>
    <row r="389324" s="5" customFormat="1"/>
    <row r="389326" s="5" customFormat="1"/>
    <row r="389328" s="5" customFormat="1"/>
    <row r="389330" s="5" customFormat="1"/>
    <row r="389332" s="5" customFormat="1"/>
    <row r="389334" s="5" customFormat="1"/>
    <row r="389336" s="5" customFormat="1"/>
    <row r="389338" s="5" customFormat="1"/>
    <row r="389340" s="5" customFormat="1"/>
    <row r="389342" s="5" customFormat="1"/>
    <row r="389344" s="5" customFormat="1"/>
    <row r="389346" s="5" customFormat="1"/>
    <row r="389348" s="5" customFormat="1"/>
    <row r="389350" s="5" customFormat="1"/>
    <row r="389352" s="5" customFormat="1"/>
    <row r="389354" s="5" customFormat="1"/>
    <row r="389356" s="5" customFormat="1"/>
    <row r="389358" s="5" customFormat="1"/>
    <row r="389360" s="5" customFormat="1"/>
    <row r="389362" s="5" customFormat="1"/>
    <row r="389364" s="5" customFormat="1"/>
    <row r="389366" s="5" customFormat="1"/>
    <row r="389368" s="5" customFormat="1"/>
    <row r="389370" s="5" customFormat="1"/>
    <row r="389372" s="5" customFormat="1"/>
    <row r="389374" s="5" customFormat="1"/>
    <row r="389376" s="5" customFormat="1"/>
    <row r="389378" s="5" customFormat="1"/>
    <row r="389380" s="5" customFormat="1"/>
    <row r="389382" s="5" customFormat="1"/>
    <row r="389384" s="5" customFormat="1"/>
    <row r="389386" s="5" customFormat="1"/>
    <row r="389388" s="5" customFormat="1"/>
    <row r="389390" s="5" customFormat="1"/>
    <row r="389392" s="5" customFormat="1"/>
    <row r="389394" s="5" customFormat="1"/>
    <row r="389396" s="5" customFormat="1"/>
    <row r="389398" s="5" customFormat="1"/>
    <row r="389400" s="5" customFormat="1"/>
    <row r="389402" s="5" customFormat="1"/>
    <row r="389404" s="5" customFormat="1"/>
    <row r="389406" s="5" customFormat="1"/>
    <row r="389408" s="5" customFormat="1"/>
    <row r="389410" s="5" customFormat="1"/>
    <row r="389412" s="5" customFormat="1"/>
    <row r="389414" s="5" customFormat="1"/>
    <row r="389416" s="5" customFormat="1"/>
    <row r="389418" s="5" customFormat="1"/>
    <row r="389420" s="5" customFormat="1"/>
    <row r="389422" s="5" customFormat="1"/>
    <row r="389424" s="5" customFormat="1"/>
    <row r="389426" s="5" customFormat="1"/>
    <row r="389428" s="5" customFormat="1"/>
    <row r="389430" s="5" customFormat="1"/>
    <row r="389432" s="5" customFormat="1"/>
    <row r="389434" s="5" customFormat="1"/>
    <row r="389436" s="5" customFormat="1"/>
    <row r="389438" s="5" customFormat="1"/>
    <row r="389440" s="5" customFormat="1"/>
    <row r="389442" s="5" customFormat="1"/>
    <row r="389444" s="5" customFormat="1"/>
    <row r="389446" s="5" customFormat="1"/>
    <row r="389448" s="5" customFormat="1"/>
    <row r="389450" s="5" customFormat="1"/>
    <row r="389452" s="5" customFormat="1"/>
    <row r="389454" s="5" customFormat="1"/>
    <row r="389456" s="5" customFormat="1"/>
    <row r="389458" s="5" customFormat="1"/>
    <row r="389460" s="5" customFormat="1"/>
    <row r="389462" s="5" customFormat="1"/>
    <row r="389464" s="5" customFormat="1"/>
    <row r="389466" s="5" customFormat="1"/>
    <row r="389468" s="5" customFormat="1"/>
    <row r="389470" s="5" customFormat="1"/>
    <row r="389472" s="5" customFormat="1"/>
    <row r="389474" s="5" customFormat="1"/>
    <row r="389476" s="5" customFormat="1"/>
    <row r="389478" s="5" customFormat="1"/>
    <row r="389480" s="5" customFormat="1"/>
    <row r="389482" s="5" customFormat="1"/>
    <row r="389484" s="5" customFormat="1"/>
    <row r="389486" s="5" customFormat="1"/>
    <row r="389488" s="5" customFormat="1"/>
    <row r="389490" s="5" customFormat="1"/>
    <row r="389492" s="5" customFormat="1"/>
    <row r="389494" s="5" customFormat="1"/>
    <row r="389496" s="5" customFormat="1"/>
    <row r="389498" s="5" customFormat="1"/>
    <row r="389500" s="5" customFormat="1"/>
    <row r="389502" s="5" customFormat="1"/>
    <row r="389504" s="5" customFormat="1"/>
    <row r="389506" s="5" customFormat="1"/>
    <row r="389508" s="5" customFormat="1"/>
    <row r="389510" s="5" customFormat="1"/>
    <row r="389512" s="5" customFormat="1"/>
    <row r="389514" s="5" customFormat="1"/>
    <row r="389516" s="5" customFormat="1"/>
    <row r="389518" s="5" customFormat="1"/>
    <row r="389520" s="5" customFormat="1"/>
    <row r="389522" s="5" customFormat="1"/>
    <row r="389524" s="5" customFormat="1"/>
    <row r="389526" s="5" customFormat="1"/>
    <row r="389528" s="5" customFormat="1"/>
    <row r="389530" s="5" customFormat="1"/>
    <row r="389532" s="5" customFormat="1"/>
    <row r="389534" s="5" customFormat="1"/>
    <row r="389536" s="5" customFormat="1"/>
    <row r="389538" s="5" customFormat="1"/>
    <row r="389540" s="5" customFormat="1"/>
    <row r="389542" s="5" customFormat="1"/>
    <row r="389544" s="5" customFormat="1"/>
    <row r="389546" s="5" customFormat="1"/>
    <row r="389548" s="5" customFormat="1"/>
    <row r="389550" s="5" customFormat="1"/>
    <row r="389552" s="5" customFormat="1"/>
    <row r="389554" s="5" customFormat="1"/>
    <row r="389556" s="5" customFormat="1"/>
    <row r="389558" s="5" customFormat="1"/>
    <row r="389560" s="5" customFormat="1"/>
    <row r="389562" s="5" customFormat="1"/>
    <row r="389564" s="5" customFormat="1"/>
    <row r="389566" s="5" customFormat="1"/>
    <row r="389568" s="5" customFormat="1"/>
    <row r="389570" s="5" customFormat="1"/>
    <row r="389572" s="5" customFormat="1"/>
    <row r="389574" s="5" customFormat="1"/>
    <row r="389576" s="5" customFormat="1"/>
    <row r="389578" s="5" customFormat="1"/>
    <row r="389580" s="5" customFormat="1"/>
    <row r="389582" s="5" customFormat="1"/>
    <row r="389584" s="5" customFormat="1"/>
    <row r="389586" s="5" customFormat="1"/>
    <row r="389588" s="5" customFormat="1"/>
    <row r="389590" s="5" customFormat="1"/>
    <row r="389592" s="5" customFormat="1"/>
    <row r="389594" s="5" customFormat="1"/>
    <row r="389596" s="5" customFormat="1"/>
    <row r="389598" s="5" customFormat="1"/>
    <row r="389600" s="5" customFormat="1"/>
    <row r="389602" s="5" customFormat="1"/>
    <row r="389604" s="5" customFormat="1"/>
    <row r="389606" s="5" customFormat="1"/>
    <row r="389608" s="5" customFormat="1"/>
    <row r="389610" s="5" customFormat="1"/>
    <row r="389612" s="5" customFormat="1"/>
    <row r="389614" s="5" customFormat="1"/>
    <row r="389616" s="5" customFormat="1"/>
    <row r="389618" s="5" customFormat="1"/>
    <row r="389620" s="5" customFormat="1"/>
    <row r="389622" s="5" customFormat="1"/>
    <row r="389624" s="5" customFormat="1"/>
    <row r="389626" s="5" customFormat="1"/>
    <row r="389628" s="5" customFormat="1"/>
    <row r="389630" s="5" customFormat="1"/>
    <row r="389632" s="5" customFormat="1"/>
    <row r="389634" s="5" customFormat="1"/>
    <row r="389636" s="5" customFormat="1"/>
    <row r="389638" s="5" customFormat="1"/>
    <row r="389640" s="5" customFormat="1"/>
    <row r="389642" s="5" customFormat="1"/>
    <row r="389644" s="5" customFormat="1"/>
    <row r="389646" s="5" customFormat="1"/>
    <row r="389648" s="5" customFormat="1"/>
    <row r="389650" s="5" customFormat="1"/>
    <row r="389652" s="5" customFormat="1"/>
    <row r="389654" s="5" customFormat="1"/>
    <row r="389656" s="5" customFormat="1"/>
    <row r="389658" s="5" customFormat="1"/>
    <row r="389660" s="5" customFormat="1"/>
    <row r="389662" s="5" customFormat="1"/>
    <row r="389664" s="5" customFormat="1"/>
    <row r="389666" s="5" customFormat="1"/>
    <row r="389668" s="5" customFormat="1"/>
    <row r="389670" s="5" customFormat="1"/>
    <row r="389672" s="5" customFormat="1"/>
    <row r="389674" s="5" customFormat="1"/>
    <row r="389676" s="5" customFormat="1"/>
    <row r="389678" s="5" customFormat="1"/>
    <row r="389680" s="5" customFormat="1"/>
    <row r="389682" s="5" customFormat="1"/>
    <row r="389684" s="5" customFormat="1"/>
    <row r="389686" s="5" customFormat="1"/>
    <row r="389688" s="5" customFormat="1"/>
    <row r="389690" s="5" customFormat="1"/>
    <row r="389692" s="5" customFormat="1"/>
    <row r="389694" s="5" customFormat="1"/>
    <row r="389696" s="5" customFormat="1"/>
    <row r="389698" s="5" customFormat="1"/>
    <row r="389700" s="5" customFormat="1"/>
    <row r="389702" s="5" customFormat="1"/>
    <row r="389704" s="5" customFormat="1"/>
    <row r="389706" s="5" customFormat="1"/>
    <row r="389708" s="5" customFormat="1"/>
    <row r="389710" s="5" customFormat="1"/>
    <row r="389712" s="5" customFormat="1"/>
    <row r="389714" s="5" customFormat="1"/>
    <row r="389716" s="5" customFormat="1"/>
    <row r="389718" s="5" customFormat="1"/>
    <row r="389720" s="5" customFormat="1"/>
    <row r="389722" s="5" customFormat="1"/>
    <row r="389724" s="5" customFormat="1"/>
    <row r="389726" s="5" customFormat="1"/>
    <row r="389728" s="5" customFormat="1"/>
    <row r="389730" s="5" customFormat="1"/>
    <row r="389732" s="5" customFormat="1"/>
    <row r="389734" s="5" customFormat="1"/>
    <row r="389736" s="5" customFormat="1"/>
    <row r="389738" s="5" customFormat="1"/>
    <row r="389740" s="5" customFormat="1"/>
    <row r="389742" s="5" customFormat="1"/>
    <row r="389744" s="5" customFormat="1"/>
    <row r="389746" s="5" customFormat="1"/>
    <row r="389748" s="5" customFormat="1"/>
    <row r="389750" s="5" customFormat="1"/>
    <row r="389752" s="5" customFormat="1"/>
    <row r="389754" s="5" customFormat="1"/>
    <row r="389756" s="5" customFormat="1"/>
    <row r="389758" s="5" customFormat="1"/>
    <row r="389760" s="5" customFormat="1"/>
    <row r="389762" s="5" customFormat="1"/>
    <row r="389764" s="5" customFormat="1"/>
    <row r="389766" s="5" customFormat="1"/>
    <row r="389768" s="5" customFormat="1"/>
    <row r="389770" s="5" customFormat="1"/>
    <row r="389772" s="5" customFormat="1"/>
    <row r="389774" s="5" customFormat="1"/>
    <row r="389776" s="5" customFormat="1"/>
    <row r="389778" s="5" customFormat="1"/>
    <row r="389780" s="5" customFormat="1"/>
    <row r="389782" s="5" customFormat="1"/>
    <row r="389784" s="5" customFormat="1"/>
    <row r="389786" s="5" customFormat="1"/>
    <row r="389788" s="5" customFormat="1"/>
    <row r="389790" s="5" customFormat="1"/>
    <row r="389792" s="5" customFormat="1"/>
    <row r="389794" s="5" customFormat="1"/>
    <row r="389796" s="5" customFormat="1"/>
    <row r="389798" s="5" customFormat="1"/>
    <row r="389800" s="5" customFormat="1"/>
    <row r="389802" s="5" customFormat="1"/>
    <row r="389804" s="5" customFormat="1"/>
    <row r="389806" s="5" customFormat="1"/>
    <row r="389808" s="5" customFormat="1"/>
    <row r="389810" s="5" customFormat="1"/>
    <row r="389812" s="5" customFormat="1"/>
    <row r="389814" s="5" customFormat="1"/>
    <row r="389816" s="5" customFormat="1"/>
    <row r="389818" s="5" customFormat="1"/>
    <row r="389820" s="5" customFormat="1"/>
    <row r="389822" s="5" customFormat="1"/>
    <row r="389824" s="5" customFormat="1"/>
    <row r="389826" s="5" customFormat="1"/>
    <row r="389828" s="5" customFormat="1"/>
    <row r="389830" s="5" customFormat="1"/>
    <row r="389832" s="5" customFormat="1"/>
    <row r="389834" s="5" customFormat="1"/>
    <row r="389836" s="5" customFormat="1"/>
    <row r="389838" s="5" customFormat="1"/>
    <row r="389840" s="5" customFormat="1"/>
    <row r="389842" s="5" customFormat="1"/>
    <row r="389844" s="5" customFormat="1"/>
    <row r="389846" s="5" customFormat="1"/>
    <row r="389848" s="5" customFormat="1"/>
    <row r="389850" s="5" customFormat="1"/>
    <row r="389852" s="5" customFormat="1"/>
    <row r="389854" s="5" customFormat="1"/>
    <row r="389856" s="5" customFormat="1"/>
    <row r="389858" s="5" customFormat="1"/>
    <row r="389860" s="5" customFormat="1"/>
    <row r="389862" s="5" customFormat="1"/>
    <row r="389864" s="5" customFormat="1"/>
    <row r="389866" s="5" customFormat="1"/>
    <row r="389868" s="5" customFormat="1"/>
    <row r="389870" s="5" customFormat="1"/>
    <row r="389872" s="5" customFormat="1"/>
    <row r="389874" s="5" customFormat="1"/>
    <row r="389876" s="5" customFormat="1"/>
    <row r="389878" s="5" customFormat="1"/>
    <row r="389880" s="5" customFormat="1"/>
    <row r="389882" s="5" customFormat="1"/>
    <row r="389884" s="5" customFormat="1"/>
    <row r="389886" s="5" customFormat="1"/>
    <row r="389888" s="5" customFormat="1"/>
    <row r="389890" s="5" customFormat="1"/>
    <row r="389892" s="5" customFormat="1"/>
    <row r="389894" s="5" customFormat="1"/>
    <row r="389896" s="5" customFormat="1"/>
    <row r="389898" s="5" customFormat="1"/>
    <row r="389900" s="5" customFormat="1"/>
    <row r="389902" s="5" customFormat="1"/>
    <row r="389904" s="5" customFormat="1"/>
    <row r="389906" s="5" customFormat="1"/>
    <row r="389908" s="5" customFormat="1"/>
    <row r="389910" s="5" customFormat="1"/>
    <row r="389912" s="5" customFormat="1"/>
    <row r="389914" s="5" customFormat="1"/>
    <row r="389916" s="5" customFormat="1"/>
    <row r="389918" s="5" customFormat="1"/>
    <row r="389920" s="5" customFormat="1"/>
    <row r="389922" s="5" customFormat="1"/>
    <row r="389924" s="5" customFormat="1"/>
    <row r="389926" s="5" customFormat="1"/>
    <row r="389928" s="5" customFormat="1"/>
    <row r="389930" s="5" customFormat="1"/>
    <row r="389932" s="5" customFormat="1"/>
    <row r="389934" s="5" customFormat="1"/>
    <row r="389936" s="5" customFormat="1"/>
    <row r="389938" s="5" customFormat="1"/>
    <row r="389940" s="5" customFormat="1"/>
    <row r="389942" s="5" customFormat="1"/>
    <row r="389944" s="5" customFormat="1"/>
    <row r="389946" s="5" customFormat="1"/>
    <row r="389948" s="5" customFormat="1"/>
    <row r="389950" s="5" customFormat="1"/>
    <row r="389952" s="5" customFormat="1"/>
    <row r="389954" s="5" customFormat="1"/>
    <row r="389956" s="5" customFormat="1"/>
    <row r="389958" s="5" customFormat="1"/>
    <row r="389960" s="5" customFormat="1"/>
    <row r="389962" s="5" customFormat="1"/>
    <row r="389964" s="5" customFormat="1"/>
    <row r="389966" s="5" customFormat="1"/>
    <row r="389968" s="5" customFormat="1"/>
    <row r="389970" s="5" customFormat="1"/>
    <row r="389972" s="5" customFormat="1"/>
    <row r="389974" s="5" customFormat="1"/>
    <row r="389976" s="5" customFormat="1"/>
    <row r="389978" s="5" customFormat="1"/>
    <row r="389980" s="5" customFormat="1"/>
    <row r="389982" s="5" customFormat="1"/>
    <row r="389984" s="5" customFormat="1"/>
    <row r="389986" s="5" customFormat="1"/>
    <row r="389988" s="5" customFormat="1"/>
    <row r="389990" s="5" customFormat="1"/>
    <row r="389992" s="5" customFormat="1"/>
    <row r="389994" s="5" customFormat="1"/>
    <row r="389996" s="5" customFormat="1"/>
    <row r="389998" s="5" customFormat="1"/>
    <row r="390000" s="5" customFormat="1"/>
    <row r="390002" s="5" customFormat="1"/>
    <row r="390004" s="5" customFormat="1"/>
    <row r="390006" s="5" customFormat="1"/>
    <row r="390008" s="5" customFormat="1"/>
    <row r="390010" s="5" customFormat="1"/>
    <row r="390012" s="5" customFormat="1"/>
    <row r="390014" s="5" customFormat="1"/>
    <row r="390016" s="5" customFormat="1"/>
    <row r="390018" s="5" customFormat="1"/>
    <row r="390020" s="5" customFormat="1"/>
    <row r="390022" s="5" customFormat="1"/>
    <row r="390024" s="5" customFormat="1"/>
    <row r="390026" s="5" customFormat="1"/>
    <row r="390028" s="5" customFormat="1"/>
    <row r="390030" s="5" customFormat="1"/>
    <row r="390032" s="5" customFormat="1"/>
    <row r="390034" s="5" customFormat="1"/>
    <row r="390036" s="5" customFormat="1"/>
    <row r="390038" s="5" customFormat="1"/>
    <row r="390040" s="5" customFormat="1"/>
    <row r="390042" s="5" customFormat="1"/>
    <row r="390044" s="5" customFormat="1"/>
    <row r="390046" s="5" customFormat="1"/>
    <row r="390048" s="5" customFormat="1"/>
    <row r="390050" s="5" customFormat="1"/>
    <row r="390052" s="5" customFormat="1"/>
    <row r="390054" s="5" customFormat="1"/>
    <row r="390056" s="5" customFormat="1"/>
    <row r="390058" s="5" customFormat="1"/>
    <row r="390060" s="5" customFormat="1"/>
    <row r="390062" s="5" customFormat="1"/>
    <row r="390064" s="5" customFormat="1"/>
    <row r="390066" s="5" customFormat="1"/>
    <row r="390068" s="5" customFormat="1"/>
    <row r="390070" s="5" customFormat="1"/>
    <row r="390072" s="5" customFormat="1"/>
    <row r="390074" s="5" customFormat="1"/>
    <row r="390076" s="5" customFormat="1"/>
    <row r="390078" s="5" customFormat="1"/>
    <row r="390080" s="5" customFormat="1"/>
    <row r="390082" s="5" customFormat="1"/>
    <row r="390084" s="5" customFormat="1"/>
    <row r="390086" s="5" customFormat="1"/>
    <row r="390088" s="5" customFormat="1"/>
    <row r="390090" s="5" customFormat="1"/>
    <row r="390092" s="5" customFormat="1"/>
    <row r="390094" s="5" customFormat="1"/>
    <row r="390096" s="5" customFormat="1"/>
    <row r="390098" s="5" customFormat="1"/>
    <row r="390100" s="5" customFormat="1"/>
    <row r="390102" s="5" customFormat="1"/>
    <row r="390104" s="5" customFormat="1"/>
    <row r="390106" s="5" customFormat="1"/>
    <row r="390108" s="5" customFormat="1"/>
    <row r="390110" s="5" customFormat="1"/>
    <row r="390112" s="5" customFormat="1"/>
    <row r="390114" s="5" customFormat="1"/>
    <row r="390116" s="5" customFormat="1"/>
    <row r="390118" s="5" customFormat="1"/>
    <row r="390120" s="5" customFormat="1"/>
    <row r="390122" s="5" customFormat="1"/>
    <row r="390124" s="5" customFormat="1"/>
    <row r="390126" s="5" customFormat="1"/>
    <row r="390128" s="5" customFormat="1"/>
    <row r="390130" s="5" customFormat="1"/>
    <row r="390132" s="5" customFormat="1"/>
    <row r="390134" s="5" customFormat="1"/>
    <row r="390136" s="5" customFormat="1"/>
    <row r="390138" s="5" customFormat="1"/>
    <row r="390140" s="5" customFormat="1"/>
    <row r="390142" s="5" customFormat="1"/>
    <row r="390144" s="5" customFormat="1"/>
    <row r="390146" s="5" customFormat="1"/>
    <row r="390148" s="5" customFormat="1"/>
    <row r="390150" s="5" customFormat="1"/>
    <row r="390152" s="5" customFormat="1"/>
    <row r="390154" s="5" customFormat="1"/>
    <row r="390156" s="5" customFormat="1"/>
    <row r="390158" s="5" customFormat="1"/>
    <row r="390160" s="5" customFormat="1"/>
    <row r="390162" s="5" customFormat="1"/>
    <row r="390164" s="5" customFormat="1"/>
    <row r="390166" s="5" customFormat="1"/>
    <row r="390168" s="5" customFormat="1"/>
    <row r="390170" s="5" customFormat="1"/>
    <row r="390172" s="5" customFormat="1"/>
    <row r="390174" s="5" customFormat="1"/>
    <row r="390176" s="5" customFormat="1"/>
    <row r="390178" s="5" customFormat="1"/>
    <row r="390180" s="5" customFormat="1"/>
    <row r="390182" s="5" customFormat="1"/>
    <row r="390184" s="5" customFormat="1"/>
    <row r="390186" s="5" customFormat="1"/>
    <row r="390188" s="5" customFormat="1"/>
    <row r="390190" s="5" customFormat="1"/>
    <row r="390192" s="5" customFormat="1"/>
    <row r="390194" s="5" customFormat="1"/>
    <row r="390196" s="5" customFormat="1"/>
    <row r="390198" s="5" customFormat="1"/>
    <row r="390200" s="5" customFormat="1"/>
    <row r="390202" s="5" customFormat="1"/>
    <row r="390204" s="5" customFormat="1"/>
    <row r="390206" s="5" customFormat="1"/>
    <row r="390208" s="5" customFormat="1"/>
    <row r="390210" s="5" customFormat="1"/>
    <row r="390212" s="5" customFormat="1"/>
    <row r="390214" s="5" customFormat="1"/>
    <row r="390216" s="5" customFormat="1"/>
    <row r="390218" s="5" customFormat="1"/>
    <row r="390220" s="5" customFormat="1"/>
    <row r="390222" s="5" customFormat="1"/>
    <row r="390224" s="5" customFormat="1"/>
    <row r="390226" s="5" customFormat="1"/>
    <row r="390228" s="5" customFormat="1"/>
    <row r="390230" s="5" customFormat="1"/>
    <row r="390232" s="5" customFormat="1"/>
    <row r="390234" s="5" customFormat="1"/>
    <row r="390236" s="5" customFormat="1"/>
    <row r="390238" s="5" customFormat="1"/>
    <row r="390240" s="5" customFormat="1"/>
    <row r="390242" s="5" customFormat="1"/>
    <row r="390244" s="5" customFormat="1"/>
    <row r="390246" s="5" customFormat="1"/>
    <row r="390248" s="5" customFormat="1"/>
    <row r="390250" s="5" customFormat="1"/>
    <row r="390252" s="5" customFormat="1"/>
    <row r="390254" s="5" customFormat="1"/>
    <row r="390256" s="5" customFormat="1"/>
    <row r="390258" s="5" customFormat="1"/>
    <row r="390260" s="5" customFormat="1"/>
    <row r="390262" s="5" customFormat="1"/>
    <row r="390264" s="5" customFormat="1"/>
    <row r="390266" s="5" customFormat="1"/>
    <row r="390268" s="5" customFormat="1"/>
    <row r="390270" s="5" customFormat="1"/>
    <row r="390272" s="5" customFormat="1"/>
    <row r="390274" s="5" customFormat="1"/>
    <row r="390276" s="5" customFormat="1"/>
    <row r="390278" s="5" customFormat="1"/>
    <row r="390280" s="5" customFormat="1"/>
    <row r="390282" s="5" customFormat="1"/>
    <row r="390284" s="5" customFormat="1"/>
    <row r="390286" s="5" customFormat="1"/>
    <row r="390288" s="5" customFormat="1"/>
    <row r="390290" s="5" customFormat="1"/>
    <row r="390292" s="5" customFormat="1"/>
    <row r="390294" s="5" customFormat="1"/>
    <row r="390296" s="5" customFormat="1"/>
    <row r="390298" s="5" customFormat="1"/>
    <row r="390300" s="5" customFormat="1"/>
    <row r="390302" s="5" customFormat="1"/>
    <row r="390304" s="5" customFormat="1"/>
    <row r="390306" s="5" customFormat="1"/>
    <row r="390308" s="5" customFormat="1"/>
    <row r="390310" s="5" customFormat="1"/>
    <row r="390312" s="5" customFormat="1"/>
    <row r="390314" s="5" customFormat="1"/>
    <row r="390316" s="5" customFormat="1"/>
    <row r="390318" s="5" customFormat="1"/>
    <row r="390320" s="5" customFormat="1"/>
    <row r="390322" s="5" customFormat="1"/>
    <row r="390324" s="5" customFormat="1"/>
    <row r="390326" s="5" customFormat="1"/>
    <row r="390328" s="5" customFormat="1"/>
    <row r="390330" s="5" customFormat="1"/>
    <row r="390332" s="5" customFormat="1"/>
    <row r="390334" s="5" customFormat="1"/>
    <row r="390336" s="5" customFormat="1"/>
    <row r="390338" s="5" customFormat="1"/>
    <row r="390340" s="5" customFormat="1"/>
    <row r="390342" s="5" customFormat="1"/>
    <row r="390344" s="5" customFormat="1"/>
    <row r="390346" s="5" customFormat="1"/>
    <row r="390348" s="5" customFormat="1"/>
    <row r="390350" s="5" customFormat="1"/>
    <row r="390352" s="5" customFormat="1"/>
    <row r="390354" s="5" customFormat="1"/>
    <row r="390356" s="5" customFormat="1"/>
    <row r="390358" s="5" customFormat="1"/>
    <row r="390360" s="5" customFormat="1"/>
    <row r="390362" s="5" customFormat="1"/>
    <row r="390364" s="5" customFormat="1"/>
    <row r="390366" s="5" customFormat="1"/>
    <row r="390368" s="5" customFormat="1"/>
    <row r="390370" s="5" customFormat="1"/>
    <row r="390372" s="5" customFormat="1"/>
    <row r="390374" s="5" customFormat="1"/>
    <row r="390376" s="5" customFormat="1"/>
    <row r="390378" s="5" customFormat="1"/>
    <row r="390380" s="5" customFormat="1"/>
    <row r="390382" s="5" customFormat="1"/>
    <row r="390384" s="5" customFormat="1"/>
    <row r="390386" s="5" customFormat="1"/>
    <row r="390388" s="5" customFormat="1"/>
    <row r="390390" s="5" customFormat="1"/>
    <row r="390392" s="5" customFormat="1"/>
    <row r="390394" s="5" customFormat="1"/>
    <row r="390396" s="5" customFormat="1"/>
    <row r="390398" s="5" customFormat="1"/>
    <row r="390400" s="5" customFormat="1"/>
    <row r="390402" s="5" customFormat="1"/>
    <row r="390404" s="5" customFormat="1"/>
    <row r="390406" s="5" customFormat="1"/>
    <row r="390408" s="5" customFormat="1"/>
    <row r="390410" s="5" customFormat="1"/>
    <row r="390412" s="5" customFormat="1"/>
    <row r="390414" s="5" customFormat="1"/>
    <row r="390416" s="5" customFormat="1"/>
    <row r="390418" s="5" customFormat="1"/>
    <row r="390420" s="5" customFormat="1"/>
    <row r="390422" s="5" customFormat="1"/>
    <row r="390424" s="5" customFormat="1"/>
    <row r="390426" s="5" customFormat="1"/>
    <row r="390428" s="5" customFormat="1"/>
    <row r="390430" s="5" customFormat="1"/>
    <row r="390432" s="5" customFormat="1"/>
    <row r="390434" s="5" customFormat="1"/>
    <row r="390436" s="5" customFormat="1"/>
    <row r="390438" s="5" customFormat="1"/>
    <row r="390440" s="5" customFormat="1"/>
    <row r="390442" s="5" customFormat="1"/>
    <row r="390444" s="5" customFormat="1"/>
    <row r="390446" s="5" customFormat="1"/>
    <row r="390448" s="5" customFormat="1"/>
    <row r="390450" s="5" customFormat="1"/>
    <row r="390452" s="5" customFormat="1"/>
    <row r="390454" s="5" customFormat="1"/>
    <row r="390456" s="5" customFormat="1"/>
    <row r="390458" s="5" customFormat="1"/>
    <row r="390460" s="5" customFormat="1"/>
    <row r="390462" s="5" customFormat="1"/>
    <row r="390464" s="5" customFormat="1"/>
    <row r="390466" s="5" customFormat="1"/>
    <row r="390468" s="5" customFormat="1"/>
    <row r="390470" s="5" customFormat="1"/>
    <row r="390472" s="5" customFormat="1"/>
    <row r="390474" s="5" customFormat="1"/>
    <row r="390476" s="5" customFormat="1"/>
    <row r="390478" s="5" customFormat="1"/>
    <row r="390480" s="5" customFormat="1"/>
    <row r="390482" s="5" customFormat="1"/>
    <row r="390484" s="5" customFormat="1"/>
    <row r="390486" s="5" customFormat="1"/>
    <row r="390488" s="5" customFormat="1"/>
    <row r="390490" s="5" customFormat="1"/>
    <row r="390492" s="5" customFormat="1"/>
    <row r="390494" s="5" customFormat="1"/>
    <row r="390496" s="5" customFormat="1"/>
    <row r="390498" s="5" customFormat="1"/>
    <row r="390500" s="5" customFormat="1"/>
    <row r="390502" s="5" customFormat="1"/>
    <row r="390504" s="5" customFormat="1"/>
    <row r="390506" s="5" customFormat="1"/>
    <row r="390508" s="5" customFormat="1"/>
    <row r="390510" s="5" customFormat="1"/>
    <row r="390512" s="5" customFormat="1"/>
    <row r="390514" s="5" customFormat="1"/>
    <row r="390516" s="5" customFormat="1"/>
    <row r="390518" s="5" customFormat="1"/>
    <row r="390520" s="5" customFormat="1"/>
    <row r="390522" s="5" customFormat="1"/>
    <row r="390524" s="5" customFormat="1"/>
    <row r="390526" s="5" customFormat="1"/>
    <row r="390528" s="5" customFormat="1"/>
    <row r="390530" s="5" customFormat="1"/>
    <row r="390532" s="5" customFormat="1"/>
    <row r="390534" s="5" customFormat="1"/>
    <row r="390536" s="5" customFormat="1"/>
    <row r="390538" s="5" customFormat="1"/>
    <row r="390540" s="5" customFormat="1"/>
    <row r="390542" s="5" customFormat="1"/>
    <row r="390544" s="5" customFormat="1"/>
    <row r="390546" s="5" customFormat="1"/>
    <row r="390548" s="5" customFormat="1"/>
    <row r="390550" s="5" customFormat="1"/>
    <row r="390552" s="5" customFormat="1"/>
    <row r="390554" s="5" customFormat="1"/>
    <row r="390556" s="5" customFormat="1"/>
    <row r="390558" s="5" customFormat="1"/>
    <row r="390560" s="5" customFormat="1"/>
    <row r="390562" s="5" customFormat="1"/>
    <row r="390564" s="5" customFormat="1"/>
    <row r="390566" s="5" customFormat="1"/>
    <row r="390568" s="5" customFormat="1"/>
    <row r="390570" s="5" customFormat="1"/>
    <row r="390572" s="5" customFormat="1"/>
    <row r="390574" s="5" customFormat="1"/>
    <row r="390576" s="5" customFormat="1"/>
    <row r="390578" s="5" customFormat="1"/>
    <row r="390580" s="5" customFormat="1"/>
    <row r="390582" s="5" customFormat="1"/>
    <row r="390584" s="5" customFormat="1"/>
    <row r="390586" s="5" customFormat="1"/>
    <row r="390588" s="5" customFormat="1"/>
    <row r="390590" s="5" customFormat="1"/>
    <row r="390592" s="5" customFormat="1"/>
    <row r="390594" s="5" customFormat="1"/>
    <row r="390596" s="5" customFormat="1"/>
    <row r="390598" s="5" customFormat="1"/>
    <row r="390600" s="5" customFormat="1"/>
    <row r="390602" s="5" customFormat="1"/>
    <row r="390604" s="5" customFormat="1"/>
    <row r="390606" s="5" customFormat="1"/>
    <row r="390608" s="5" customFormat="1"/>
    <row r="390610" s="5" customFormat="1"/>
    <row r="390612" s="5" customFormat="1"/>
    <row r="390614" s="5" customFormat="1"/>
    <row r="390616" s="5" customFormat="1"/>
    <row r="390618" s="5" customFormat="1"/>
    <row r="390620" s="5" customFormat="1"/>
    <row r="390622" s="5" customFormat="1"/>
    <row r="390624" s="5" customFormat="1"/>
    <row r="390626" s="5" customFormat="1"/>
    <row r="390628" s="5" customFormat="1"/>
    <row r="390630" s="5" customFormat="1"/>
    <row r="390632" s="5" customFormat="1"/>
    <row r="390634" s="5" customFormat="1"/>
    <row r="390636" s="5" customFormat="1"/>
    <row r="390638" s="5" customFormat="1"/>
    <row r="390640" s="5" customFormat="1"/>
    <row r="390642" s="5" customFormat="1"/>
    <row r="390644" s="5" customFormat="1"/>
    <row r="390646" s="5" customFormat="1"/>
    <row r="390648" s="5" customFormat="1"/>
    <row r="390650" s="5" customFormat="1"/>
    <row r="390652" s="5" customFormat="1"/>
    <row r="390654" s="5" customFormat="1"/>
    <row r="390656" s="5" customFormat="1"/>
    <row r="390658" s="5" customFormat="1"/>
    <row r="390660" s="5" customFormat="1"/>
    <row r="390662" s="5" customFormat="1"/>
    <row r="390664" s="5" customFormat="1"/>
    <row r="390666" s="5" customFormat="1"/>
    <row r="390668" s="5" customFormat="1"/>
    <row r="390670" s="5" customFormat="1"/>
    <row r="390672" s="5" customFormat="1"/>
    <row r="390674" s="5" customFormat="1"/>
    <row r="390676" s="5" customFormat="1"/>
    <row r="390678" s="5" customFormat="1"/>
    <row r="390680" s="5" customFormat="1"/>
    <row r="390682" s="5" customFormat="1"/>
    <row r="390684" s="5" customFormat="1"/>
    <row r="390686" s="5" customFormat="1"/>
    <row r="390688" s="5" customFormat="1"/>
    <row r="390690" s="5" customFormat="1"/>
    <row r="390692" s="5" customFormat="1"/>
    <row r="390694" s="5" customFormat="1"/>
    <row r="390696" s="5" customFormat="1"/>
    <row r="390698" s="5" customFormat="1"/>
    <row r="390700" s="5" customFormat="1"/>
    <row r="390702" s="5" customFormat="1"/>
    <row r="390704" s="5" customFormat="1"/>
    <row r="390706" s="5" customFormat="1"/>
    <row r="390708" s="5" customFormat="1"/>
    <row r="390710" s="5" customFormat="1"/>
    <row r="390712" s="5" customFormat="1"/>
    <row r="390714" s="5" customFormat="1"/>
    <row r="390716" s="5" customFormat="1"/>
    <row r="390718" s="5" customFormat="1"/>
    <row r="390720" s="5" customFormat="1"/>
    <row r="390722" s="5" customFormat="1"/>
    <row r="390724" s="5" customFormat="1"/>
    <row r="390726" s="5" customFormat="1"/>
    <row r="390728" s="5" customFormat="1"/>
    <row r="390730" s="5" customFormat="1"/>
    <row r="390732" s="5" customFormat="1"/>
    <row r="390734" s="5" customFormat="1"/>
    <row r="390736" s="5" customFormat="1"/>
    <row r="390738" s="5" customFormat="1"/>
    <row r="390740" s="5" customFormat="1"/>
    <row r="390742" s="5" customFormat="1"/>
    <row r="390744" s="5" customFormat="1"/>
    <row r="390746" s="5" customFormat="1"/>
    <row r="390748" s="5" customFormat="1"/>
    <row r="390750" s="5" customFormat="1"/>
    <row r="390752" s="5" customFormat="1"/>
    <row r="390754" s="5" customFormat="1"/>
    <row r="390756" s="5" customFormat="1"/>
    <row r="390758" s="5" customFormat="1"/>
    <row r="390760" s="5" customFormat="1"/>
    <row r="390762" s="5" customFormat="1"/>
    <row r="390764" s="5" customFormat="1"/>
    <row r="390766" s="5" customFormat="1"/>
    <row r="390768" s="5" customFormat="1"/>
    <row r="390770" s="5" customFormat="1"/>
    <row r="390772" s="5" customFormat="1"/>
    <row r="390774" s="5" customFormat="1"/>
    <row r="390776" s="5" customFormat="1"/>
    <row r="390778" s="5" customFormat="1"/>
    <row r="390780" s="5" customFormat="1"/>
    <row r="390782" s="5" customFormat="1"/>
    <row r="390784" s="5" customFormat="1"/>
    <row r="390786" s="5" customFormat="1"/>
    <row r="390788" s="5" customFormat="1"/>
    <row r="390790" s="5" customFormat="1"/>
    <row r="390792" s="5" customFormat="1"/>
    <row r="390794" s="5" customFormat="1"/>
    <row r="390796" s="5" customFormat="1"/>
    <row r="390798" s="5" customFormat="1"/>
    <row r="390800" s="5" customFormat="1"/>
    <row r="390802" s="5" customFormat="1"/>
    <row r="390804" s="5" customFormat="1"/>
    <row r="390806" s="5" customFormat="1"/>
    <row r="390808" s="5" customFormat="1"/>
    <row r="390810" s="5" customFormat="1"/>
    <row r="390812" s="5" customFormat="1"/>
    <row r="390814" s="5" customFormat="1"/>
    <row r="390816" s="5" customFormat="1"/>
    <row r="390818" s="5" customFormat="1"/>
    <row r="390820" s="5" customFormat="1"/>
    <row r="390822" s="5" customFormat="1"/>
    <row r="390824" s="5" customFormat="1"/>
    <row r="390826" s="5" customFormat="1"/>
    <row r="390828" s="5" customFormat="1"/>
    <row r="390830" s="5" customFormat="1"/>
    <row r="390832" s="5" customFormat="1"/>
    <row r="390834" s="5" customFormat="1"/>
    <row r="390836" s="5" customFormat="1"/>
    <row r="390838" s="5" customFormat="1"/>
    <row r="390840" s="5" customFormat="1"/>
    <row r="390842" s="5" customFormat="1"/>
    <row r="390844" s="5" customFormat="1"/>
    <row r="390846" s="5" customFormat="1"/>
    <row r="390848" s="5" customFormat="1"/>
    <row r="390850" s="5" customFormat="1"/>
    <row r="390852" s="5" customFormat="1"/>
    <row r="390854" s="5" customFormat="1"/>
    <row r="390856" s="5" customFormat="1"/>
    <row r="390858" s="5" customFormat="1"/>
    <row r="390860" s="5" customFormat="1"/>
    <row r="390862" s="5" customFormat="1"/>
    <row r="390864" s="5" customFormat="1"/>
    <row r="390866" s="5" customFormat="1"/>
    <row r="390868" s="5" customFormat="1"/>
    <row r="390870" s="5" customFormat="1"/>
    <row r="390872" s="5" customFormat="1"/>
    <row r="390874" s="5" customFormat="1"/>
    <row r="390876" s="5" customFormat="1"/>
    <row r="390878" s="5" customFormat="1"/>
    <row r="390880" s="5" customFormat="1"/>
    <row r="390882" s="5" customFormat="1"/>
    <row r="390884" s="5" customFormat="1"/>
    <row r="390886" s="5" customFormat="1"/>
    <row r="390888" s="5" customFormat="1"/>
    <row r="390890" s="5" customFormat="1"/>
    <row r="390892" s="5" customFormat="1"/>
    <row r="390894" s="5" customFormat="1"/>
    <row r="390896" s="5" customFormat="1"/>
    <row r="390898" s="5" customFormat="1"/>
    <row r="390900" s="5" customFormat="1"/>
    <row r="390902" s="5" customFormat="1"/>
    <row r="390904" s="5" customFormat="1"/>
    <row r="390906" s="5" customFormat="1"/>
    <row r="390908" s="5" customFormat="1"/>
    <row r="390910" s="5" customFormat="1"/>
    <row r="390912" s="5" customFormat="1"/>
    <row r="390914" s="5" customFormat="1"/>
    <row r="390916" s="5" customFormat="1"/>
    <row r="390918" s="5" customFormat="1"/>
    <row r="390920" s="5" customFormat="1"/>
    <row r="390922" s="5" customFormat="1"/>
    <row r="390924" s="5" customFormat="1"/>
    <row r="390926" s="5" customFormat="1"/>
    <row r="390928" s="5" customFormat="1"/>
    <row r="390930" s="5" customFormat="1"/>
    <row r="390932" s="5" customFormat="1"/>
    <row r="390934" s="5" customFormat="1"/>
    <row r="390936" s="5" customFormat="1"/>
    <row r="390938" s="5" customFormat="1"/>
    <row r="390940" s="5" customFormat="1"/>
    <row r="390942" s="5" customFormat="1"/>
    <row r="390944" s="5" customFormat="1"/>
    <row r="390946" s="5" customFormat="1"/>
    <row r="390948" s="5" customFormat="1"/>
    <row r="390950" s="5" customFormat="1"/>
    <row r="390952" s="5" customFormat="1"/>
    <row r="390954" s="5" customFormat="1"/>
    <row r="390956" s="5" customFormat="1"/>
    <row r="390958" s="5" customFormat="1"/>
    <row r="390960" s="5" customFormat="1"/>
    <row r="390962" s="5" customFormat="1"/>
    <row r="390964" s="5" customFormat="1"/>
    <row r="390966" s="5" customFormat="1"/>
    <row r="390968" s="5" customFormat="1"/>
    <row r="390970" s="5" customFormat="1"/>
    <row r="390972" s="5" customFormat="1"/>
    <row r="390974" s="5" customFormat="1"/>
    <row r="390976" s="5" customFormat="1"/>
    <row r="390978" s="5" customFormat="1"/>
    <row r="390980" s="5" customFormat="1"/>
    <row r="390982" s="5" customFormat="1"/>
    <row r="390984" s="5" customFormat="1"/>
    <row r="390986" s="5" customFormat="1"/>
    <row r="390988" s="5" customFormat="1"/>
    <row r="390990" s="5" customFormat="1"/>
    <row r="390992" s="5" customFormat="1"/>
    <row r="390994" s="5" customFormat="1"/>
    <row r="390996" s="5" customFormat="1"/>
    <row r="390998" s="5" customFormat="1"/>
    <row r="391000" s="5" customFormat="1"/>
    <row r="391002" s="5" customFormat="1"/>
    <row r="391004" s="5" customFormat="1"/>
    <row r="391006" s="5" customFormat="1"/>
    <row r="391008" s="5" customFormat="1"/>
    <row r="391010" s="5" customFormat="1"/>
    <row r="391012" s="5" customFormat="1"/>
    <row r="391014" s="5" customFormat="1"/>
    <row r="391016" s="5" customFormat="1"/>
    <row r="391018" s="5" customFormat="1"/>
    <row r="391020" s="5" customFormat="1"/>
    <row r="391022" s="5" customFormat="1"/>
    <row r="391024" s="5" customFormat="1"/>
    <row r="391026" s="5" customFormat="1"/>
    <row r="391028" s="5" customFormat="1"/>
    <row r="391030" s="5" customFormat="1"/>
    <row r="391032" s="5" customFormat="1"/>
    <row r="391034" s="5" customFormat="1"/>
    <row r="391036" s="5" customFormat="1"/>
    <row r="391038" s="5" customFormat="1"/>
    <row r="391040" s="5" customFormat="1"/>
    <row r="391042" s="5" customFormat="1"/>
    <row r="391044" s="5" customFormat="1"/>
    <row r="391046" s="5" customFormat="1"/>
    <row r="391048" s="5" customFormat="1"/>
    <row r="391050" s="5" customFormat="1"/>
    <row r="391052" s="5" customFormat="1"/>
    <row r="391054" s="5" customFormat="1"/>
    <row r="391056" s="5" customFormat="1"/>
    <row r="391058" s="5" customFormat="1"/>
    <row r="391060" s="5" customFormat="1"/>
    <row r="391062" s="5" customFormat="1"/>
    <row r="391064" s="5" customFormat="1"/>
    <row r="391066" s="5" customFormat="1"/>
    <row r="391068" s="5" customFormat="1"/>
    <row r="391070" s="5" customFormat="1"/>
    <row r="391072" s="5" customFormat="1"/>
    <row r="391074" s="5" customFormat="1"/>
    <row r="391076" s="5" customFormat="1"/>
    <row r="391078" s="5" customFormat="1"/>
    <row r="391080" s="5" customFormat="1"/>
    <row r="391082" s="5" customFormat="1"/>
    <row r="391084" s="5" customFormat="1"/>
    <row r="391086" s="5" customFormat="1"/>
    <row r="391088" s="5" customFormat="1"/>
    <row r="391090" s="5" customFormat="1"/>
    <row r="391092" s="5" customFormat="1"/>
    <row r="391094" s="5" customFormat="1"/>
    <row r="391096" s="5" customFormat="1"/>
    <row r="391098" s="5" customFormat="1"/>
    <row r="391100" s="5" customFormat="1"/>
    <row r="391102" s="5" customFormat="1"/>
    <row r="391104" s="5" customFormat="1"/>
    <row r="391106" s="5" customFormat="1"/>
    <row r="391108" s="5" customFormat="1"/>
    <row r="391110" s="5" customFormat="1"/>
    <row r="391112" s="5" customFormat="1"/>
    <row r="391114" s="5" customFormat="1"/>
    <row r="391116" s="5" customFormat="1"/>
    <row r="391118" s="5" customFormat="1"/>
    <row r="391120" s="5" customFormat="1"/>
    <row r="391122" s="5" customFormat="1"/>
    <row r="391124" s="5" customFormat="1"/>
    <row r="391126" s="5" customFormat="1"/>
    <row r="391128" s="5" customFormat="1"/>
    <row r="391130" s="5" customFormat="1"/>
    <row r="391132" s="5" customFormat="1"/>
    <row r="391134" s="5" customFormat="1"/>
    <row r="391136" s="5" customFormat="1"/>
    <row r="391138" s="5" customFormat="1"/>
    <row r="391140" s="5" customFormat="1"/>
    <row r="391142" s="5" customFormat="1"/>
    <row r="391144" s="5" customFormat="1"/>
    <row r="391146" s="5" customFormat="1"/>
    <row r="391148" s="5" customFormat="1"/>
    <row r="391150" s="5" customFormat="1"/>
    <row r="391152" s="5" customFormat="1"/>
    <row r="391154" s="5" customFormat="1"/>
    <row r="391156" s="5" customFormat="1"/>
    <row r="391158" s="5" customFormat="1"/>
    <row r="391160" s="5" customFormat="1"/>
    <row r="391162" s="5" customFormat="1"/>
    <row r="391164" s="5" customFormat="1"/>
    <row r="391166" s="5" customFormat="1"/>
    <row r="391168" s="5" customFormat="1"/>
    <row r="391170" s="5" customFormat="1"/>
    <row r="391172" s="5" customFormat="1"/>
    <row r="391174" s="5" customFormat="1"/>
    <row r="391176" s="5" customFormat="1"/>
    <row r="391178" s="5" customFormat="1"/>
    <row r="391180" s="5" customFormat="1"/>
    <row r="391182" s="5" customFormat="1"/>
    <row r="391184" s="5" customFormat="1"/>
    <row r="391186" s="5" customFormat="1"/>
    <row r="391188" s="5" customFormat="1"/>
    <row r="391190" s="5" customFormat="1"/>
    <row r="391192" s="5" customFormat="1"/>
    <row r="391194" s="5" customFormat="1"/>
    <row r="391196" s="5" customFormat="1"/>
    <row r="391198" s="5" customFormat="1"/>
    <row r="391200" s="5" customFormat="1"/>
    <row r="391202" s="5" customFormat="1"/>
    <row r="391204" s="5" customFormat="1"/>
    <row r="391206" s="5" customFormat="1"/>
    <row r="391208" s="5" customFormat="1"/>
    <row r="391210" s="5" customFormat="1"/>
    <row r="391212" s="5" customFormat="1"/>
    <row r="391214" s="5" customFormat="1"/>
    <row r="391216" s="5" customFormat="1"/>
    <row r="391218" s="5" customFormat="1"/>
    <row r="391220" s="5" customFormat="1"/>
    <row r="391222" s="5" customFormat="1"/>
    <row r="391224" s="5" customFormat="1"/>
    <row r="391226" s="5" customFormat="1"/>
    <row r="391228" s="5" customFormat="1"/>
    <row r="391230" s="5" customFormat="1"/>
    <row r="391232" s="5" customFormat="1"/>
    <row r="391234" s="5" customFormat="1"/>
    <row r="391236" s="5" customFormat="1"/>
    <row r="391238" s="5" customFormat="1"/>
    <row r="391240" s="5" customFormat="1"/>
    <row r="391242" s="5" customFormat="1"/>
    <row r="391244" s="5" customFormat="1"/>
    <row r="391246" s="5" customFormat="1"/>
    <row r="391248" s="5" customFormat="1"/>
    <row r="391250" s="5" customFormat="1"/>
    <row r="391252" s="5" customFormat="1"/>
    <row r="391254" s="5" customFormat="1"/>
    <row r="391256" s="5" customFormat="1"/>
    <row r="391258" s="5" customFormat="1"/>
    <row r="391260" s="5" customFormat="1"/>
    <row r="391262" s="5" customFormat="1"/>
    <row r="391264" s="5" customFormat="1"/>
    <row r="391266" s="5" customFormat="1"/>
    <row r="391268" s="5" customFormat="1"/>
    <row r="391270" s="5" customFormat="1"/>
    <row r="391272" s="5" customFormat="1"/>
    <row r="391274" s="5" customFormat="1"/>
    <row r="391276" s="5" customFormat="1"/>
    <row r="391278" s="5" customFormat="1"/>
    <row r="391280" s="5" customFormat="1"/>
    <row r="391282" s="5" customFormat="1"/>
    <row r="391284" s="5" customFormat="1"/>
    <row r="391286" s="5" customFormat="1"/>
    <row r="391288" s="5" customFormat="1"/>
    <row r="391290" s="5" customFormat="1"/>
    <row r="391292" s="5" customFormat="1"/>
    <row r="391294" s="5" customFormat="1"/>
    <row r="391296" s="5" customFormat="1"/>
    <row r="391298" s="5" customFormat="1"/>
    <row r="391300" s="5" customFormat="1"/>
    <row r="391302" s="5" customFormat="1"/>
    <row r="391304" s="5" customFormat="1"/>
    <row r="391306" s="5" customFormat="1"/>
    <row r="391308" s="5" customFormat="1"/>
    <row r="391310" s="5" customFormat="1"/>
    <row r="391312" s="5" customFormat="1"/>
    <row r="391314" s="5" customFormat="1"/>
    <row r="391316" s="5" customFormat="1"/>
    <row r="391318" s="5" customFormat="1"/>
    <row r="391320" s="5" customFormat="1"/>
    <row r="391322" s="5" customFormat="1"/>
    <row r="391324" s="5" customFormat="1"/>
    <row r="391326" s="5" customFormat="1"/>
    <row r="391328" s="5" customFormat="1"/>
    <row r="391330" s="5" customFormat="1"/>
    <row r="391332" s="5" customFormat="1"/>
    <row r="391334" s="5" customFormat="1"/>
    <row r="391336" s="5" customFormat="1"/>
    <row r="391338" s="5" customFormat="1"/>
    <row r="391340" s="5" customFormat="1"/>
    <row r="391342" s="5" customFormat="1"/>
    <row r="391344" s="5" customFormat="1"/>
    <row r="391346" s="5" customFormat="1"/>
    <row r="391348" s="5" customFormat="1"/>
    <row r="391350" s="5" customFormat="1"/>
    <row r="391352" s="5" customFormat="1"/>
    <row r="391354" s="5" customFormat="1"/>
    <row r="391356" s="5" customFormat="1"/>
    <row r="391358" s="5" customFormat="1"/>
    <row r="391360" s="5" customFormat="1"/>
    <row r="391362" s="5" customFormat="1"/>
    <row r="391364" s="5" customFormat="1"/>
    <row r="391366" s="5" customFormat="1"/>
    <row r="391368" s="5" customFormat="1"/>
    <row r="391370" s="5" customFormat="1"/>
    <row r="391372" s="5" customFormat="1"/>
    <row r="391374" s="5" customFormat="1"/>
    <row r="391376" s="5" customFormat="1"/>
    <row r="391378" s="5" customFormat="1"/>
    <row r="391380" s="5" customFormat="1"/>
    <row r="391382" s="5" customFormat="1"/>
    <row r="391384" s="5" customFormat="1"/>
    <row r="391386" s="5" customFormat="1"/>
    <row r="391388" s="5" customFormat="1"/>
    <row r="391390" s="5" customFormat="1"/>
    <row r="391392" s="5" customFormat="1"/>
    <row r="391394" s="5" customFormat="1"/>
    <row r="391396" s="5" customFormat="1"/>
    <row r="391398" s="5" customFormat="1"/>
    <row r="391400" s="5" customFormat="1"/>
    <row r="391402" s="5" customFormat="1"/>
    <row r="391404" s="5" customFormat="1"/>
    <row r="391406" s="5" customFormat="1"/>
    <row r="391408" s="5" customFormat="1"/>
    <row r="391410" s="5" customFormat="1"/>
    <row r="391412" s="5" customFormat="1"/>
    <row r="391414" s="5" customFormat="1"/>
    <row r="391416" s="5" customFormat="1"/>
    <row r="391418" s="5" customFormat="1"/>
    <row r="391420" s="5" customFormat="1"/>
    <row r="391422" s="5" customFormat="1"/>
    <row r="391424" s="5" customFormat="1"/>
    <row r="391426" s="5" customFormat="1"/>
    <row r="391428" s="5" customFormat="1"/>
    <row r="391430" s="5" customFormat="1"/>
    <row r="391432" s="5" customFormat="1"/>
    <row r="391434" s="5" customFormat="1"/>
    <row r="391436" s="5" customFormat="1"/>
    <row r="391438" s="5" customFormat="1"/>
    <row r="391440" s="5" customFormat="1"/>
    <row r="391442" s="5" customFormat="1"/>
    <row r="391444" s="5" customFormat="1"/>
    <row r="391446" s="5" customFormat="1"/>
    <row r="391448" s="5" customFormat="1"/>
    <row r="391450" s="5" customFormat="1"/>
    <row r="391452" s="5" customFormat="1"/>
    <row r="391454" s="5" customFormat="1"/>
    <row r="391456" s="5" customFormat="1"/>
    <row r="391458" s="5" customFormat="1"/>
    <row r="391460" s="5" customFormat="1"/>
    <row r="391462" s="5" customFormat="1"/>
    <row r="391464" s="5" customFormat="1"/>
    <row r="391466" s="5" customFormat="1"/>
    <row r="391468" s="5" customFormat="1"/>
    <row r="391470" s="5" customFormat="1"/>
    <row r="391472" s="5" customFormat="1"/>
    <row r="391474" s="5" customFormat="1"/>
    <row r="391476" s="5" customFormat="1"/>
    <row r="391478" s="5" customFormat="1"/>
    <row r="391480" s="5" customFormat="1"/>
    <row r="391482" s="5" customFormat="1"/>
    <row r="391484" s="5" customFormat="1"/>
    <row r="391486" s="5" customFormat="1"/>
    <row r="391488" s="5" customFormat="1"/>
    <row r="391490" s="5" customFormat="1"/>
    <row r="391492" s="5" customFormat="1"/>
    <row r="391494" s="5" customFormat="1"/>
    <row r="391496" s="5" customFormat="1"/>
    <row r="391498" s="5" customFormat="1"/>
    <row r="391500" s="5" customFormat="1"/>
    <row r="391502" s="5" customFormat="1"/>
    <row r="391504" s="5" customFormat="1"/>
    <row r="391506" s="5" customFormat="1"/>
    <row r="391508" s="5" customFormat="1"/>
    <row r="391510" s="5" customFormat="1"/>
    <row r="391512" s="5" customFormat="1"/>
    <row r="391514" s="5" customFormat="1"/>
    <row r="391516" s="5" customFormat="1"/>
    <row r="391518" s="5" customFormat="1"/>
    <row r="391520" s="5" customFormat="1"/>
    <row r="391522" s="5" customFormat="1"/>
    <row r="391524" s="5" customFormat="1"/>
    <row r="391526" s="5" customFormat="1"/>
    <row r="391528" s="5" customFormat="1"/>
    <row r="391530" s="5" customFormat="1"/>
    <row r="391532" s="5" customFormat="1"/>
    <row r="391534" s="5" customFormat="1"/>
    <row r="391536" s="5" customFormat="1"/>
    <row r="391538" s="5" customFormat="1"/>
    <row r="391540" s="5" customFormat="1"/>
    <row r="391542" s="5" customFormat="1"/>
    <row r="391544" s="5" customFormat="1"/>
    <row r="391546" s="5" customFormat="1"/>
    <row r="391548" s="5" customFormat="1"/>
    <row r="391550" s="5" customFormat="1"/>
    <row r="391552" s="5" customFormat="1"/>
    <row r="391554" s="5" customFormat="1"/>
    <row r="391556" s="5" customFormat="1"/>
    <row r="391558" s="5" customFormat="1"/>
    <row r="391560" s="5" customFormat="1"/>
    <row r="391562" s="5" customFormat="1"/>
    <row r="391564" s="5" customFormat="1"/>
    <row r="391566" s="5" customFormat="1"/>
    <row r="391568" s="5" customFormat="1"/>
    <row r="391570" s="5" customFormat="1"/>
    <row r="391572" s="5" customFormat="1"/>
    <row r="391574" s="5" customFormat="1"/>
    <row r="391576" s="5" customFormat="1"/>
    <row r="391578" s="5" customFormat="1"/>
    <row r="391580" s="5" customFormat="1"/>
    <row r="391582" s="5" customFormat="1"/>
    <row r="391584" s="5" customFormat="1"/>
    <row r="391586" s="5" customFormat="1"/>
    <row r="391588" s="5" customFormat="1"/>
    <row r="391590" s="5" customFormat="1"/>
    <row r="391592" s="5" customFormat="1"/>
    <row r="391594" s="5" customFormat="1"/>
    <row r="391596" s="5" customFormat="1"/>
    <row r="391598" s="5" customFormat="1"/>
    <row r="391600" s="5" customFormat="1"/>
    <row r="391602" s="5" customFormat="1"/>
    <row r="391604" s="5" customFormat="1"/>
    <row r="391606" s="5" customFormat="1"/>
    <row r="391608" s="5" customFormat="1"/>
    <row r="391610" s="5" customFormat="1"/>
    <row r="391612" s="5" customFormat="1"/>
    <row r="391614" s="5" customFormat="1"/>
    <row r="391616" s="5" customFormat="1"/>
    <row r="391618" s="5" customFormat="1"/>
    <row r="391620" s="5" customFormat="1"/>
    <row r="391622" s="5" customFormat="1"/>
    <row r="391624" s="5" customFormat="1"/>
    <row r="391626" s="5" customFormat="1"/>
    <row r="391628" s="5" customFormat="1"/>
    <row r="391630" s="5" customFormat="1"/>
    <row r="391632" s="5" customFormat="1"/>
    <row r="391634" s="5" customFormat="1"/>
    <row r="391636" s="5" customFormat="1"/>
    <row r="391638" s="5" customFormat="1"/>
    <row r="391640" s="5" customFormat="1"/>
    <row r="391642" s="5" customFormat="1"/>
    <row r="391644" s="5" customFormat="1"/>
    <row r="391646" s="5" customFormat="1"/>
    <row r="391648" s="5" customFormat="1"/>
    <row r="391650" s="5" customFormat="1"/>
    <row r="391652" s="5" customFormat="1"/>
    <row r="391654" s="5" customFormat="1"/>
    <row r="391656" s="5" customFormat="1"/>
    <row r="391658" s="5" customFormat="1"/>
    <row r="391660" s="5" customFormat="1"/>
    <row r="391662" s="5" customFormat="1"/>
    <row r="391664" s="5" customFormat="1"/>
    <row r="391666" s="5" customFormat="1"/>
    <row r="391668" s="5" customFormat="1"/>
    <row r="391670" s="5" customFormat="1"/>
    <row r="391672" s="5" customFormat="1"/>
    <row r="391674" s="5" customFormat="1"/>
    <row r="391676" s="5" customFormat="1"/>
    <row r="391678" s="5" customFormat="1"/>
    <row r="391680" s="5" customFormat="1"/>
    <row r="391682" s="5" customFormat="1"/>
    <row r="391684" s="5" customFormat="1"/>
    <row r="391686" s="5" customFormat="1"/>
    <row r="391688" s="5" customFormat="1"/>
    <row r="391690" s="5" customFormat="1"/>
    <row r="391692" s="5" customFormat="1"/>
    <row r="391694" s="5" customFormat="1"/>
    <row r="391696" s="5" customFormat="1"/>
    <row r="391698" s="5" customFormat="1"/>
    <row r="391700" s="5" customFormat="1"/>
    <row r="391702" s="5" customFormat="1"/>
    <row r="391704" s="5" customFormat="1"/>
    <row r="391706" s="5" customFormat="1"/>
    <row r="391708" s="5" customFormat="1"/>
    <row r="391710" s="5" customFormat="1"/>
    <row r="391712" s="5" customFormat="1"/>
    <row r="391714" s="5" customFormat="1"/>
    <row r="391716" s="5" customFormat="1"/>
    <row r="391718" s="5" customFormat="1"/>
    <row r="391720" s="5" customFormat="1"/>
    <row r="391722" s="5" customFormat="1"/>
    <row r="391724" s="5" customFormat="1"/>
    <row r="391726" s="5" customFormat="1"/>
    <row r="391728" s="5" customFormat="1"/>
    <row r="391730" s="5" customFormat="1"/>
    <row r="391732" s="5" customFormat="1"/>
    <row r="391734" s="5" customFormat="1"/>
    <row r="391736" s="5" customFormat="1"/>
    <row r="391738" s="5" customFormat="1"/>
    <row r="391740" s="5" customFormat="1"/>
    <row r="391742" s="5" customFormat="1"/>
    <row r="391744" s="5" customFormat="1"/>
    <row r="391746" s="5" customFormat="1"/>
    <row r="391748" s="5" customFormat="1"/>
    <row r="391750" s="5" customFormat="1"/>
    <row r="391752" s="5" customFormat="1"/>
    <row r="391754" s="5" customFormat="1"/>
    <row r="391756" s="5" customFormat="1"/>
    <row r="391758" s="5" customFormat="1"/>
    <row r="391760" s="5" customFormat="1"/>
    <row r="391762" s="5" customFormat="1"/>
    <row r="391764" s="5" customFormat="1"/>
    <row r="391766" s="5" customFormat="1"/>
    <row r="391768" s="5" customFormat="1"/>
    <row r="391770" s="5" customFormat="1"/>
    <row r="391772" s="5" customFormat="1"/>
    <row r="391774" s="5" customFormat="1"/>
    <row r="391776" s="5" customFormat="1"/>
    <row r="391778" s="5" customFormat="1"/>
    <row r="391780" s="5" customFormat="1"/>
    <row r="391782" s="5" customFormat="1"/>
    <row r="391784" s="5" customFormat="1"/>
    <row r="391786" s="5" customFormat="1"/>
    <row r="391788" s="5" customFormat="1"/>
    <row r="391790" s="5" customFormat="1"/>
    <row r="391792" s="5" customFormat="1"/>
    <row r="391794" s="5" customFormat="1"/>
    <row r="391796" s="5" customFormat="1"/>
    <row r="391798" s="5" customFormat="1"/>
    <row r="391800" s="5" customFormat="1"/>
    <row r="391802" s="5" customFormat="1"/>
    <row r="391804" s="5" customFormat="1"/>
    <row r="391806" s="5" customFormat="1"/>
    <row r="391808" s="5" customFormat="1"/>
    <row r="391810" s="5" customFormat="1"/>
    <row r="391812" s="5" customFormat="1"/>
    <row r="391814" s="5" customFormat="1"/>
    <row r="391816" s="5" customFormat="1"/>
    <row r="391818" s="5" customFormat="1"/>
    <row r="391820" s="5" customFormat="1"/>
    <row r="391822" s="5" customFormat="1"/>
    <row r="391824" s="5" customFormat="1"/>
    <row r="391826" s="5" customFormat="1"/>
    <row r="391828" s="5" customFormat="1"/>
    <row r="391830" s="5" customFormat="1"/>
    <row r="391832" s="5" customFormat="1"/>
    <row r="391834" s="5" customFormat="1"/>
    <row r="391836" s="5" customFormat="1"/>
    <row r="391838" s="5" customFormat="1"/>
    <row r="391840" s="5" customFormat="1"/>
    <row r="391842" s="5" customFormat="1"/>
    <row r="391844" s="5" customFormat="1"/>
    <row r="391846" s="5" customFormat="1"/>
    <row r="391848" s="5" customFormat="1"/>
    <row r="391850" s="5" customFormat="1"/>
    <row r="391852" s="5" customFormat="1"/>
    <row r="391854" s="5" customFormat="1"/>
    <row r="391856" s="5" customFormat="1"/>
    <row r="391858" s="5" customFormat="1"/>
    <row r="391860" s="5" customFormat="1"/>
    <row r="391862" s="5" customFormat="1"/>
    <row r="391864" s="5" customFormat="1"/>
    <row r="391866" s="5" customFormat="1"/>
    <row r="391868" s="5" customFormat="1"/>
    <row r="391870" s="5" customFormat="1"/>
    <row r="391872" s="5" customFormat="1"/>
    <row r="391874" s="5" customFormat="1"/>
    <row r="391876" s="5" customFormat="1"/>
    <row r="391878" s="5" customFormat="1"/>
    <row r="391880" s="5" customFormat="1"/>
    <row r="391882" s="5" customFormat="1"/>
    <row r="391884" s="5" customFormat="1"/>
    <row r="391886" s="5" customFormat="1"/>
    <row r="391888" s="5" customFormat="1"/>
    <row r="391890" s="5" customFormat="1"/>
    <row r="391892" s="5" customFormat="1"/>
    <row r="391894" s="5" customFormat="1"/>
    <row r="391896" s="5" customFormat="1"/>
    <row r="391898" s="5" customFormat="1"/>
    <row r="391900" s="5" customFormat="1"/>
    <row r="391902" s="5" customFormat="1"/>
    <row r="391904" s="5" customFormat="1"/>
    <row r="391906" s="5" customFormat="1"/>
    <row r="391908" s="5" customFormat="1"/>
    <row r="391910" s="5" customFormat="1"/>
    <row r="391912" s="5" customFormat="1"/>
    <row r="391914" s="5" customFormat="1"/>
    <row r="391916" s="5" customFormat="1"/>
    <row r="391918" s="5" customFormat="1"/>
    <row r="391920" s="5" customFormat="1"/>
    <row r="391922" s="5" customFormat="1"/>
    <row r="391924" s="5" customFormat="1"/>
    <row r="391926" s="5" customFormat="1"/>
    <row r="391928" s="5" customFormat="1"/>
    <row r="391930" s="5" customFormat="1"/>
    <row r="391932" s="5" customFormat="1"/>
    <row r="391934" s="5" customFormat="1"/>
    <row r="391936" s="5" customFormat="1"/>
    <row r="391938" s="5" customFormat="1"/>
    <row r="391940" s="5" customFormat="1"/>
    <row r="391942" s="5" customFormat="1"/>
    <row r="391944" s="5" customFormat="1"/>
    <row r="391946" s="5" customFormat="1"/>
    <row r="391948" s="5" customFormat="1"/>
    <row r="391950" s="5" customFormat="1"/>
    <row r="391952" s="5" customFormat="1"/>
    <row r="391954" s="5" customFormat="1"/>
    <row r="391956" s="5" customFormat="1"/>
    <row r="391958" s="5" customFormat="1"/>
    <row r="391960" s="5" customFormat="1"/>
    <row r="391962" s="5" customFormat="1"/>
    <row r="391964" s="5" customFormat="1"/>
    <row r="391966" s="5" customFormat="1"/>
    <row r="391968" s="5" customFormat="1"/>
    <row r="391970" s="5" customFormat="1"/>
    <row r="391972" s="5" customFormat="1"/>
    <row r="391974" s="5" customFormat="1"/>
    <row r="391976" s="5" customFormat="1"/>
    <row r="391978" s="5" customFormat="1"/>
    <row r="391980" s="5" customFormat="1"/>
    <row r="391982" s="5" customFormat="1"/>
    <row r="391984" s="5" customFormat="1"/>
    <row r="391986" s="5" customFormat="1"/>
    <row r="391988" s="5" customFormat="1"/>
    <row r="391990" s="5" customFormat="1"/>
    <row r="391992" s="5" customFormat="1"/>
    <row r="391994" s="5" customFormat="1"/>
    <row r="391996" s="5" customFormat="1"/>
    <row r="391998" s="5" customFormat="1"/>
    <row r="392000" s="5" customFormat="1"/>
    <row r="392002" s="5" customFormat="1"/>
    <row r="392004" s="5" customFormat="1"/>
    <row r="392006" s="5" customFormat="1"/>
    <row r="392008" s="5" customFormat="1"/>
    <row r="392010" s="5" customFormat="1"/>
    <row r="392012" s="5" customFormat="1"/>
    <row r="392014" s="5" customFormat="1"/>
    <row r="392016" s="5" customFormat="1"/>
    <row r="392018" s="5" customFormat="1"/>
    <row r="392020" s="5" customFormat="1"/>
    <row r="392022" s="5" customFormat="1"/>
    <row r="392024" s="5" customFormat="1"/>
    <row r="392026" s="5" customFormat="1"/>
    <row r="392028" s="5" customFormat="1"/>
    <row r="392030" s="5" customFormat="1"/>
    <row r="392032" s="5" customFormat="1"/>
    <row r="392034" s="5" customFormat="1"/>
    <row r="392036" s="5" customFormat="1"/>
    <row r="392038" s="5" customFormat="1"/>
    <row r="392040" s="5" customFormat="1"/>
    <row r="392042" s="5" customFormat="1"/>
    <row r="392044" s="5" customFormat="1"/>
    <row r="392046" s="5" customFormat="1"/>
    <row r="392048" s="5" customFormat="1"/>
    <row r="392050" s="5" customFormat="1"/>
    <row r="392052" s="5" customFormat="1"/>
    <row r="392054" s="5" customFormat="1"/>
    <row r="392056" s="5" customFormat="1"/>
    <row r="392058" s="5" customFormat="1"/>
    <row r="392060" s="5" customFormat="1"/>
    <row r="392062" s="5" customFormat="1"/>
    <row r="392064" s="5" customFormat="1"/>
    <row r="392066" s="5" customFormat="1"/>
    <row r="392068" s="5" customFormat="1"/>
    <row r="392070" s="5" customFormat="1"/>
    <row r="392072" s="5" customFormat="1"/>
    <row r="392074" s="5" customFormat="1"/>
    <row r="392076" s="5" customFormat="1"/>
    <row r="392078" s="5" customFormat="1"/>
    <row r="392080" s="5" customFormat="1"/>
    <row r="392082" s="5" customFormat="1"/>
    <row r="392084" s="5" customFormat="1"/>
    <row r="392086" s="5" customFormat="1"/>
    <row r="392088" s="5" customFormat="1"/>
    <row r="392090" s="5" customFormat="1"/>
    <row r="392092" s="5" customFormat="1"/>
    <row r="392094" s="5" customFormat="1"/>
    <row r="392096" s="5" customFormat="1"/>
    <row r="392098" s="5" customFormat="1"/>
    <row r="392100" s="5" customFormat="1"/>
    <row r="392102" s="5" customFormat="1"/>
    <row r="392104" s="5" customFormat="1"/>
    <row r="392106" s="5" customFormat="1"/>
    <row r="392108" s="5" customFormat="1"/>
    <row r="392110" s="5" customFormat="1"/>
    <row r="392112" s="5" customFormat="1"/>
    <row r="392114" s="5" customFormat="1"/>
    <row r="392116" s="5" customFormat="1"/>
    <row r="392118" s="5" customFormat="1"/>
    <row r="392120" s="5" customFormat="1"/>
    <row r="392122" s="5" customFormat="1"/>
    <row r="392124" s="5" customFormat="1"/>
    <row r="392126" s="5" customFormat="1"/>
    <row r="392128" s="5" customFormat="1"/>
    <row r="392130" s="5" customFormat="1"/>
    <row r="392132" s="5" customFormat="1"/>
    <row r="392134" s="5" customFormat="1"/>
    <row r="392136" s="5" customFormat="1"/>
    <row r="392138" s="5" customFormat="1"/>
    <row r="392140" s="5" customFormat="1"/>
    <row r="392142" s="5" customFormat="1"/>
    <row r="392144" s="5" customFormat="1"/>
    <row r="392146" s="5" customFormat="1"/>
    <row r="392148" s="5" customFormat="1"/>
    <row r="392150" s="5" customFormat="1"/>
    <row r="392152" s="5" customFormat="1"/>
    <row r="392154" s="5" customFormat="1"/>
    <row r="392156" s="5" customFormat="1"/>
    <row r="392158" s="5" customFormat="1"/>
    <row r="392160" s="5" customFormat="1"/>
    <row r="392162" s="5" customFormat="1"/>
    <row r="392164" s="5" customFormat="1"/>
    <row r="392166" s="5" customFormat="1"/>
    <row r="392168" s="5" customFormat="1"/>
    <row r="392170" s="5" customFormat="1"/>
    <row r="392172" s="5" customFormat="1"/>
    <row r="392174" s="5" customFormat="1"/>
    <row r="392176" s="5" customFormat="1"/>
    <row r="392178" s="5" customFormat="1"/>
    <row r="392180" s="5" customFormat="1"/>
    <row r="392182" s="5" customFormat="1"/>
    <row r="392184" s="5" customFormat="1"/>
    <row r="392186" s="5" customFormat="1"/>
    <row r="392188" s="5" customFormat="1"/>
    <row r="392190" s="5" customFormat="1"/>
    <row r="392192" s="5" customFormat="1"/>
    <row r="392194" s="5" customFormat="1"/>
    <row r="392196" s="5" customFormat="1"/>
    <row r="392198" s="5" customFormat="1"/>
    <row r="392200" s="5" customFormat="1"/>
    <row r="392202" s="5" customFormat="1"/>
    <row r="392204" s="5" customFormat="1"/>
    <row r="392206" s="5" customFormat="1"/>
    <row r="392208" s="5" customFormat="1"/>
    <row r="392210" s="5" customFormat="1"/>
    <row r="392212" s="5" customFormat="1"/>
    <row r="392214" s="5" customFormat="1"/>
    <row r="392216" s="5" customFormat="1"/>
    <row r="392218" s="5" customFormat="1"/>
    <row r="392220" s="5" customFormat="1"/>
    <row r="392222" s="5" customFormat="1"/>
    <row r="392224" s="5" customFormat="1"/>
    <row r="392226" s="5" customFormat="1"/>
    <row r="392228" s="5" customFormat="1"/>
    <row r="392230" s="5" customFormat="1"/>
    <row r="392232" s="5" customFormat="1"/>
    <row r="392234" s="5" customFormat="1"/>
    <row r="392236" s="5" customFormat="1"/>
    <row r="392238" s="5" customFormat="1"/>
    <row r="392240" s="5" customFormat="1"/>
    <row r="392242" s="5" customFormat="1"/>
    <row r="392244" s="5" customFormat="1"/>
    <row r="392246" s="5" customFormat="1"/>
    <row r="392248" s="5" customFormat="1"/>
    <row r="392250" s="5" customFormat="1"/>
    <row r="392252" s="5" customFormat="1"/>
    <row r="392254" s="5" customFormat="1"/>
    <row r="392256" s="5" customFormat="1"/>
    <row r="392258" s="5" customFormat="1"/>
    <row r="392260" s="5" customFormat="1"/>
    <row r="392262" s="5" customFormat="1"/>
    <row r="392264" s="5" customFormat="1"/>
    <row r="392266" s="5" customFormat="1"/>
    <row r="392268" s="5" customFormat="1"/>
    <row r="392270" s="5" customFormat="1"/>
    <row r="392272" s="5" customFormat="1"/>
    <row r="392274" s="5" customFormat="1"/>
    <row r="392276" s="5" customFormat="1"/>
    <row r="392278" s="5" customFormat="1"/>
    <row r="392280" s="5" customFormat="1"/>
    <row r="392282" s="5" customFormat="1"/>
    <row r="392284" s="5" customFormat="1"/>
    <row r="392286" s="5" customFormat="1"/>
    <row r="392288" s="5" customFormat="1"/>
    <row r="392290" s="5" customFormat="1"/>
    <row r="392292" s="5" customFormat="1"/>
    <row r="392294" s="5" customFormat="1"/>
    <row r="392296" s="5" customFormat="1"/>
    <row r="392298" s="5" customFormat="1"/>
    <row r="392300" s="5" customFormat="1"/>
    <row r="392302" s="5" customFormat="1"/>
    <row r="392304" s="5" customFormat="1"/>
    <row r="392306" s="5" customFormat="1"/>
    <row r="392308" s="5" customFormat="1"/>
    <row r="392310" s="5" customFormat="1"/>
    <row r="392312" s="5" customFormat="1"/>
    <row r="392314" s="5" customFormat="1"/>
    <row r="392316" s="5" customFormat="1"/>
    <row r="392318" s="5" customFormat="1"/>
    <row r="392320" s="5" customFormat="1"/>
    <row r="392322" s="5" customFormat="1"/>
    <row r="392324" s="5" customFormat="1"/>
    <row r="392326" s="5" customFormat="1"/>
    <row r="392328" s="5" customFormat="1"/>
    <row r="392330" s="5" customFormat="1"/>
    <row r="392332" s="5" customFormat="1"/>
    <row r="392334" s="5" customFormat="1"/>
    <row r="392336" s="5" customFormat="1"/>
    <row r="392338" s="5" customFormat="1"/>
    <row r="392340" s="5" customFormat="1"/>
    <row r="392342" s="5" customFormat="1"/>
    <row r="392344" s="5" customFormat="1"/>
    <row r="392346" s="5" customFormat="1"/>
    <row r="392348" s="5" customFormat="1"/>
    <row r="392350" s="5" customFormat="1"/>
    <row r="392352" s="5" customFormat="1"/>
    <row r="392354" s="5" customFormat="1"/>
    <row r="392356" s="5" customFormat="1"/>
    <row r="392358" s="5" customFormat="1"/>
    <row r="392360" s="5" customFormat="1"/>
    <row r="392362" s="5" customFormat="1"/>
    <row r="392364" s="5" customFormat="1"/>
    <row r="392366" s="5" customFormat="1"/>
    <row r="392368" s="5" customFormat="1"/>
    <row r="392370" s="5" customFormat="1"/>
    <row r="392372" s="5" customFormat="1"/>
    <row r="392374" s="5" customFormat="1"/>
    <row r="392376" s="5" customFormat="1"/>
    <row r="392378" s="5" customFormat="1"/>
    <row r="392380" s="5" customFormat="1"/>
    <row r="392382" s="5" customFormat="1"/>
    <row r="392384" s="5" customFormat="1"/>
    <row r="392386" s="5" customFormat="1"/>
    <row r="392388" s="5" customFormat="1"/>
    <row r="392390" s="5" customFormat="1"/>
    <row r="392392" s="5" customFormat="1"/>
    <row r="392394" s="5" customFormat="1"/>
    <row r="392396" s="5" customFormat="1"/>
    <row r="392398" s="5" customFormat="1"/>
    <row r="392400" s="5" customFormat="1"/>
    <row r="392402" s="5" customFormat="1"/>
    <row r="392404" s="5" customFormat="1"/>
    <row r="392406" s="5" customFormat="1"/>
    <row r="392408" s="5" customFormat="1"/>
    <row r="392410" s="5" customFormat="1"/>
    <row r="392412" s="5" customFormat="1"/>
    <row r="392414" s="5" customFormat="1"/>
    <row r="392416" s="5" customFormat="1"/>
    <row r="392418" s="5" customFormat="1"/>
    <row r="392420" s="5" customFormat="1"/>
    <row r="392422" s="5" customFormat="1"/>
    <row r="392424" s="5" customFormat="1"/>
    <row r="392426" s="5" customFormat="1"/>
    <row r="392428" s="5" customFormat="1"/>
    <row r="392430" s="5" customFormat="1"/>
    <row r="392432" s="5" customFormat="1"/>
    <row r="392434" s="5" customFormat="1"/>
    <row r="392436" s="5" customFormat="1"/>
    <row r="392438" s="5" customFormat="1"/>
    <row r="392440" s="5" customFormat="1"/>
    <row r="392442" s="5" customFormat="1"/>
    <row r="392444" s="5" customFormat="1"/>
    <row r="392446" s="5" customFormat="1"/>
    <row r="392448" s="5" customFormat="1"/>
    <row r="392450" s="5" customFormat="1"/>
    <row r="392452" s="5" customFormat="1"/>
    <row r="392454" s="5" customFormat="1"/>
    <row r="392456" s="5" customFormat="1"/>
    <row r="392458" s="5" customFormat="1"/>
    <row r="392460" s="5" customFormat="1"/>
    <row r="392462" s="5" customFormat="1"/>
    <row r="392464" s="5" customFormat="1"/>
    <row r="392466" s="5" customFormat="1"/>
    <row r="392468" s="5" customFormat="1"/>
    <row r="392470" s="5" customFormat="1"/>
    <row r="392472" s="5" customFormat="1"/>
    <row r="392474" s="5" customFormat="1"/>
    <row r="392476" s="5" customFormat="1"/>
    <row r="392478" s="5" customFormat="1"/>
    <row r="392480" s="5" customFormat="1"/>
    <row r="392482" s="5" customFormat="1"/>
    <row r="392484" s="5" customFormat="1"/>
    <row r="392486" s="5" customFormat="1"/>
    <row r="392488" s="5" customFormat="1"/>
    <row r="392490" s="5" customFormat="1"/>
    <row r="392492" s="5" customFormat="1"/>
    <row r="392494" s="5" customFormat="1"/>
    <row r="392496" s="5" customFormat="1"/>
    <row r="392498" s="5" customFormat="1"/>
    <row r="392500" s="5" customFormat="1"/>
    <row r="392502" s="5" customFormat="1"/>
    <row r="392504" s="5" customFormat="1"/>
    <row r="392506" s="5" customFormat="1"/>
    <row r="392508" s="5" customFormat="1"/>
    <row r="392510" s="5" customFormat="1"/>
    <row r="392512" s="5" customFormat="1"/>
    <row r="392514" s="5" customFormat="1"/>
    <row r="392516" s="5" customFormat="1"/>
    <row r="392518" s="5" customFormat="1"/>
    <row r="392520" s="5" customFormat="1"/>
    <row r="392522" s="5" customFormat="1"/>
    <row r="392524" s="5" customFormat="1"/>
    <row r="392526" s="5" customFormat="1"/>
    <row r="392528" s="5" customFormat="1"/>
    <row r="392530" s="5" customFormat="1"/>
    <row r="392532" s="5" customFormat="1"/>
    <row r="392534" s="5" customFormat="1"/>
    <row r="392536" s="5" customFormat="1"/>
    <row r="392538" s="5" customFormat="1"/>
    <row r="392540" s="5" customFormat="1"/>
    <row r="392542" s="5" customFormat="1"/>
    <row r="392544" s="5" customFormat="1"/>
    <row r="392546" s="5" customFormat="1"/>
    <row r="392548" s="5" customFormat="1"/>
    <row r="392550" s="5" customFormat="1"/>
    <row r="392552" s="5" customFormat="1"/>
    <row r="392554" s="5" customFormat="1"/>
    <row r="392556" s="5" customFormat="1"/>
    <row r="392558" s="5" customFormat="1"/>
    <row r="392560" s="5" customFormat="1"/>
    <row r="392562" s="5" customFormat="1"/>
    <row r="392564" s="5" customFormat="1"/>
    <row r="392566" s="5" customFormat="1"/>
    <row r="392568" s="5" customFormat="1"/>
    <row r="392570" s="5" customFormat="1"/>
    <row r="392572" s="5" customFormat="1"/>
    <row r="392574" s="5" customFormat="1"/>
    <row r="392576" s="5" customFormat="1"/>
    <row r="392578" s="5" customFormat="1"/>
    <row r="392580" s="5" customFormat="1"/>
    <row r="392582" s="5" customFormat="1"/>
    <row r="392584" s="5" customFormat="1"/>
    <row r="392586" s="5" customFormat="1"/>
    <row r="392588" s="5" customFormat="1"/>
    <row r="392590" s="5" customFormat="1"/>
    <row r="392592" s="5" customFormat="1"/>
    <row r="392594" s="5" customFormat="1"/>
    <row r="392596" s="5" customFormat="1"/>
    <row r="392598" s="5" customFormat="1"/>
    <row r="392600" s="5" customFormat="1"/>
    <row r="392602" s="5" customFormat="1"/>
    <row r="392604" s="5" customFormat="1"/>
    <row r="392606" s="5" customFormat="1"/>
    <row r="392608" s="5" customFormat="1"/>
    <row r="392610" s="5" customFormat="1"/>
    <row r="392612" s="5" customFormat="1"/>
    <row r="392614" s="5" customFormat="1"/>
    <row r="392616" s="5" customFormat="1"/>
    <row r="392618" s="5" customFormat="1"/>
    <row r="392620" s="5" customFormat="1"/>
    <row r="392622" s="5" customFormat="1"/>
    <row r="392624" s="5" customFormat="1"/>
    <row r="392626" s="5" customFormat="1"/>
    <row r="392628" s="5" customFormat="1"/>
    <row r="392630" s="5" customFormat="1"/>
    <row r="392632" s="5" customFormat="1"/>
    <row r="392634" s="5" customFormat="1"/>
    <row r="392636" s="5" customFormat="1"/>
    <row r="392638" s="5" customFormat="1"/>
    <row r="392640" s="5" customFormat="1"/>
    <row r="392642" s="5" customFormat="1"/>
    <row r="392644" s="5" customFormat="1"/>
    <row r="392646" s="5" customFormat="1"/>
    <row r="392648" s="5" customFormat="1"/>
    <row r="392650" s="5" customFormat="1"/>
    <row r="392652" s="5" customFormat="1"/>
    <row r="392654" s="5" customFormat="1"/>
    <row r="392656" s="5" customFormat="1"/>
    <row r="392658" s="5" customFormat="1"/>
    <row r="392660" s="5" customFormat="1"/>
    <row r="392662" s="5" customFormat="1"/>
    <row r="392664" s="5" customFormat="1"/>
    <row r="392666" s="5" customFormat="1"/>
    <row r="392668" s="5" customFormat="1"/>
    <row r="392670" s="5" customFormat="1"/>
    <row r="392672" s="5" customFormat="1"/>
    <row r="392674" s="5" customFormat="1"/>
    <row r="392676" s="5" customFormat="1"/>
    <row r="392678" s="5" customFormat="1"/>
    <row r="392680" s="5" customFormat="1"/>
    <row r="392682" s="5" customFormat="1"/>
    <row r="392684" s="5" customFormat="1"/>
    <row r="392686" s="5" customFormat="1"/>
    <row r="392688" s="5" customFormat="1"/>
    <row r="392690" s="5" customFormat="1"/>
    <row r="392692" s="5" customFormat="1"/>
    <row r="392694" s="5" customFormat="1"/>
    <row r="392696" s="5" customFormat="1"/>
    <row r="392698" s="5" customFormat="1"/>
    <row r="392700" s="5" customFormat="1"/>
    <row r="392702" s="5" customFormat="1"/>
    <row r="392704" s="5" customFormat="1"/>
    <row r="392706" s="5" customFormat="1"/>
    <row r="392708" s="5" customFormat="1"/>
    <row r="392710" s="5" customFormat="1"/>
    <row r="392712" s="5" customFormat="1"/>
    <row r="392714" s="5" customFormat="1"/>
    <row r="392716" s="5" customFormat="1"/>
    <row r="392718" s="5" customFormat="1"/>
    <row r="392720" s="5" customFormat="1"/>
    <row r="392722" s="5" customFormat="1"/>
    <row r="392724" s="5" customFormat="1"/>
    <row r="392726" s="5" customFormat="1"/>
    <row r="392728" s="5" customFormat="1"/>
    <row r="392730" s="5" customFormat="1"/>
    <row r="392732" s="5" customFormat="1"/>
    <row r="392734" s="5" customFormat="1"/>
    <row r="392736" s="5" customFormat="1"/>
    <row r="392738" s="5" customFormat="1"/>
    <row r="392740" s="5" customFormat="1"/>
    <row r="392742" s="5" customFormat="1"/>
    <row r="392744" s="5" customFormat="1"/>
    <row r="392746" s="5" customFormat="1"/>
    <row r="392748" s="5" customFormat="1"/>
    <row r="392750" s="5" customFormat="1"/>
    <row r="392752" s="5" customFormat="1"/>
    <row r="392754" s="5" customFormat="1"/>
    <row r="392756" s="5" customFormat="1"/>
    <row r="392758" s="5" customFormat="1"/>
    <row r="392760" s="5" customFormat="1"/>
    <row r="392762" s="5" customFormat="1"/>
    <row r="392764" s="5" customFormat="1"/>
    <row r="392766" s="5" customFormat="1"/>
    <row r="392768" s="5" customFormat="1"/>
    <row r="392770" s="5" customFormat="1"/>
    <row r="392772" s="5" customFormat="1"/>
    <row r="392774" s="5" customFormat="1"/>
    <row r="392776" s="5" customFormat="1"/>
    <row r="392778" s="5" customFormat="1"/>
    <row r="392780" s="5" customFormat="1"/>
    <row r="392782" s="5" customFormat="1"/>
    <row r="392784" s="5" customFormat="1"/>
    <row r="392786" s="5" customFormat="1"/>
    <row r="392788" s="5" customFormat="1"/>
    <row r="392790" s="5" customFormat="1"/>
    <row r="392792" s="5" customFormat="1"/>
    <row r="392794" s="5" customFormat="1"/>
    <row r="392796" s="5" customFormat="1"/>
    <row r="392798" s="5" customFormat="1"/>
    <row r="392800" s="5" customFormat="1"/>
    <row r="392802" s="5" customFormat="1"/>
    <row r="392804" s="5" customFormat="1"/>
    <row r="392806" s="5" customFormat="1"/>
    <row r="392808" s="5" customFormat="1"/>
    <row r="392810" s="5" customFormat="1"/>
    <row r="392812" s="5" customFormat="1"/>
    <row r="392814" s="5" customFormat="1"/>
    <row r="392816" s="5" customFormat="1"/>
    <row r="392818" s="5" customFormat="1"/>
    <row r="392820" s="5" customFormat="1"/>
    <row r="392822" s="5" customFormat="1"/>
    <row r="392824" s="5" customFormat="1"/>
    <row r="392826" s="5" customFormat="1"/>
    <row r="392828" s="5" customFormat="1"/>
    <row r="392830" s="5" customFormat="1"/>
    <row r="392832" s="5" customFormat="1"/>
    <row r="392834" s="5" customFormat="1"/>
    <row r="392836" s="5" customFormat="1"/>
    <row r="392838" s="5" customFormat="1"/>
    <row r="392840" s="5" customFormat="1"/>
    <row r="392842" s="5" customFormat="1"/>
    <row r="392844" s="5" customFormat="1"/>
    <row r="392846" s="5" customFormat="1"/>
    <row r="392848" s="5" customFormat="1"/>
    <row r="392850" s="5" customFormat="1"/>
    <row r="392852" s="5" customFormat="1"/>
    <row r="392854" s="5" customFormat="1"/>
    <row r="392856" s="5" customFormat="1"/>
    <row r="392858" s="5" customFormat="1"/>
    <row r="392860" s="5" customFormat="1"/>
    <row r="392862" s="5" customFormat="1"/>
    <row r="392864" s="5" customFormat="1"/>
    <row r="392866" s="5" customFormat="1"/>
    <row r="392868" s="5" customFormat="1"/>
    <row r="392870" s="5" customFormat="1"/>
    <row r="392872" s="5" customFormat="1"/>
    <row r="392874" s="5" customFormat="1"/>
    <row r="392876" s="5" customFormat="1"/>
    <row r="392878" s="5" customFormat="1"/>
    <row r="392880" s="5" customFormat="1"/>
    <row r="392882" s="5" customFormat="1"/>
    <row r="392884" s="5" customFormat="1"/>
    <row r="392886" s="5" customFormat="1"/>
    <row r="392888" s="5" customFormat="1"/>
    <row r="392890" s="5" customFormat="1"/>
    <row r="392892" s="5" customFormat="1"/>
    <row r="392894" s="5" customFormat="1"/>
    <row r="392896" s="5" customFormat="1"/>
    <row r="392898" s="5" customFormat="1"/>
    <row r="392900" s="5" customFormat="1"/>
    <row r="392902" s="5" customFormat="1"/>
    <row r="392904" s="5" customFormat="1"/>
    <row r="392906" s="5" customFormat="1"/>
    <row r="392908" s="5" customFormat="1"/>
    <row r="392910" s="5" customFormat="1"/>
    <row r="392912" s="5" customFormat="1"/>
    <row r="392914" s="5" customFormat="1"/>
    <row r="392916" s="5" customFormat="1"/>
    <row r="392918" s="5" customFormat="1"/>
    <row r="392920" s="5" customFormat="1"/>
    <row r="392922" s="5" customFormat="1"/>
    <row r="392924" s="5" customFormat="1"/>
    <row r="392926" s="5" customFormat="1"/>
    <row r="392928" s="5" customFormat="1"/>
    <row r="392930" s="5" customFormat="1"/>
    <row r="392932" s="5" customFormat="1"/>
    <row r="392934" s="5" customFormat="1"/>
    <row r="392936" s="5" customFormat="1"/>
    <row r="392938" s="5" customFormat="1"/>
    <row r="392940" s="5" customFormat="1"/>
    <row r="392942" s="5" customFormat="1"/>
    <row r="392944" s="5" customFormat="1"/>
    <row r="392946" s="5" customFormat="1"/>
    <row r="392948" s="5" customFormat="1"/>
    <row r="392950" s="5" customFormat="1"/>
    <row r="392952" s="5" customFormat="1"/>
    <row r="392954" s="5" customFormat="1"/>
    <row r="392956" s="5" customFormat="1"/>
    <row r="392958" s="5" customFormat="1"/>
    <row r="392960" s="5" customFormat="1"/>
    <row r="392962" s="5" customFormat="1"/>
    <row r="392964" s="5" customFormat="1"/>
    <row r="392966" s="5" customFormat="1"/>
    <row r="392968" s="5" customFormat="1"/>
    <row r="392970" s="5" customFormat="1"/>
    <row r="392972" s="5" customFormat="1"/>
    <row r="392974" s="5" customFormat="1"/>
    <row r="392976" s="5" customFormat="1"/>
    <row r="392978" s="5" customFormat="1"/>
    <row r="392980" s="5" customFormat="1"/>
    <row r="392982" s="5" customFormat="1"/>
    <row r="392984" s="5" customFormat="1"/>
    <row r="392986" s="5" customFormat="1"/>
    <row r="392988" s="5" customFormat="1"/>
    <row r="392990" s="5" customFormat="1"/>
    <row r="392992" s="5" customFormat="1"/>
    <row r="392994" s="5" customFormat="1"/>
    <row r="392996" s="5" customFormat="1"/>
    <row r="392998" s="5" customFormat="1"/>
    <row r="393000" s="5" customFormat="1"/>
    <row r="393002" s="5" customFormat="1"/>
    <row r="393004" s="5" customFormat="1"/>
    <row r="393006" s="5" customFormat="1"/>
    <row r="393008" s="5" customFormat="1"/>
    <row r="393010" s="5" customFormat="1"/>
    <row r="393012" s="5" customFormat="1"/>
    <row r="393014" s="5" customFormat="1"/>
    <row r="393016" s="5" customFormat="1"/>
    <row r="393018" s="5" customFormat="1"/>
    <row r="393020" s="5" customFormat="1"/>
    <row r="393022" s="5" customFormat="1"/>
    <row r="393024" s="5" customFormat="1"/>
    <row r="393026" s="5" customFormat="1"/>
    <row r="393028" s="5" customFormat="1"/>
    <row r="393030" s="5" customFormat="1"/>
    <row r="393032" s="5" customFormat="1"/>
    <row r="393034" s="5" customFormat="1"/>
    <row r="393036" s="5" customFormat="1"/>
    <row r="393038" s="5" customFormat="1"/>
    <row r="393040" s="5" customFormat="1"/>
    <row r="393042" s="5" customFormat="1"/>
    <row r="393044" s="5" customFormat="1"/>
    <row r="393046" s="5" customFormat="1"/>
    <row r="393048" s="5" customFormat="1"/>
    <row r="393050" s="5" customFormat="1"/>
    <row r="393052" s="5" customFormat="1"/>
    <row r="393054" s="5" customFormat="1"/>
    <row r="393056" s="5" customFormat="1"/>
    <row r="393058" s="5" customFormat="1"/>
    <row r="393060" s="5" customFormat="1"/>
    <row r="393062" s="5" customFormat="1"/>
    <row r="393064" s="5" customFormat="1"/>
    <row r="393066" s="5" customFormat="1"/>
    <row r="393068" s="5" customFormat="1"/>
    <row r="393070" s="5" customFormat="1"/>
    <row r="393072" s="5" customFormat="1"/>
    <row r="393074" s="5" customFormat="1"/>
    <row r="393076" s="5" customFormat="1"/>
    <row r="393078" s="5" customFormat="1"/>
    <row r="393080" s="5" customFormat="1"/>
    <row r="393082" s="5" customFormat="1"/>
    <row r="393084" s="5" customFormat="1"/>
    <row r="393086" s="5" customFormat="1"/>
    <row r="393088" s="5" customFormat="1"/>
    <row r="393090" s="5" customFormat="1"/>
    <row r="393092" s="5" customFormat="1"/>
    <row r="393094" s="5" customFormat="1"/>
    <row r="393096" s="5" customFormat="1"/>
    <row r="393098" s="5" customFormat="1"/>
    <row r="393100" s="5" customFormat="1"/>
    <row r="393102" s="5" customFormat="1"/>
    <row r="393104" s="5" customFormat="1"/>
    <row r="393106" s="5" customFormat="1"/>
    <row r="393108" s="5" customFormat="1"/>
    <row r="393110" s="5" customFormat="1"/>
    <row r="393112" s="5" customFormat="1"/>
    <row r="393114" s="5" customFormat="1"/>
    <row r="393116" s="5" customFormat="1"/>
    <row r="393118" s="5" customFormat="1"/>
    <row r="393120" s="5" customFormat="1"/>
    <row r="393122" s="5" customFormat="1"/>
    <row r="393124" s="5" customFormat="1"/>
    <row r="393126" s="5" customFormat="1"/>
    <row r="393128" s="5" customFormat="1"/>
    <row r="393130" s="5" customFormat="1"/>
    <row r="393132" s="5" customFormat="1"/>
    <row r="393134" s="5" customFormat="1"/>
    <row r="393136" s="5" customFormat="1"/>
    <row r="393138" s="5" customFormat="1"/>
    <row r="393140" s="5" customFormat="1"/>
    <row r="393142" s="5" customFormat="1"/>
    <row r="393144" s="5" customFormat="1"/>
    <row r="393146" s="5" customFormat="1"/>
    <row r="393148" s="5" customFormat="1"/>
    <row r="393150" s="5" customFormat="1"/>
    <row r="393152" s="5" customFormat="1"/>
    <row r="393154" s="5" customFormat="1"/>
    <row r="393156" s="5" customFormat="1"/>
    <row r="393158" s="5" customFormat="1"/>
    <row r="393160" s="5" customFormat="1"/>
    <row r="393162" s="5" customFormat="1"/>
    <row r="393164" s="5" customFormat="1"/>
    <row r="393166" s="5" customFormat="1"/>
    <row r="393168" s="5" customFormat="1"/>
    <row r="393170" s="5" customFormat="1"/>
    <row r="393172" s="5" customFormat="1"/>
    <row r="393174" s="5" customFormat="1"/>
    <row r="393176" s="5" customFormat="1"/>
    <row r="393178" s="5" customFormat="1"/>
    <row r="393180" s="5" customFormat="1"/>
    <row r="393182" s="5" customFormat="1"/>
    <row r="393184" s="5" customFormat="1"/>
    <row r="393186" s="5" customFormat="1"/>
    <row r="393188" s="5" customFormat="1"/>
    <row r="393190" s="5" customFormat="1"/>
    <row r="393192" s="5" customFormat="1"/>
    <row r="393194" s="5" customFormat="1"/>
    <row r="393196" s="5" customFormat="1"/>
    <row r="393198" s="5" customFormat="1"/>
    <row r="393200" s="5" customFormat="1"/>
    <row r="393202" s="5" customFormat="1"/>
    <row r="393204" s="5" customFormat="1"/>
    <row r="393206" s="5" customFormat="1"/>
    <row r="393208" s="5" customFormat="1"/>
    <row r="393210" s="5" customFormat="1"/>
    <row r="393212" s="5" customFormat="1"/>
    <row r="393214" s="5" customFormat="1"/>
    <row r="393216" s="5" customFormat="1"/>
    <row r="393218" s="5" customFormat="1"/>
    <row r="393220" s="5" customFormat="1"/>
    <row r="393222" s="5" customFormat="1"/>
    <row r="393224" s="5" customFormat="1"/>
    <row r="393226" s="5" customFormat="1"/>
    <row r="393228" s="5" customFormat="1"/>
    <row r="393230" s="5" customFormat="1"/>
    <row r="393232" s="5" customFormat="1"/>
    <row r="393234" s="5" customFormat="1"/>
    <row r="393236" s="5" customFormat="1"/>
    <row r="393238" s="5" customFormat="1"/>
    <row r="393240" s="5" customFormat="1"/>
    <row r="393242" s="5" customFormat="1"/>
    <row r="393244" s="5" customFormat="1"/>
    <row r="393246" s="5" customFormat="1"/>
    <row r="393248" s="5" customFormat="1"/>
    <row r="393250" s="5" customFormat="1"/>
    <row r="393252" s="5" customFormat="1"/>
    <row r="393254" s="5" customFormat="1"/>
    <row r="393256" s="5" customFormat="1"/>
    <row r="393258" s="5" customFormat="1"/>
    <row r="393260" s="5" customFormat="1"/>
    <row r="393262" s="5" customFormat="1"/>
    <row r="393264" s="5" customFormat="1"/>
    <row r="393266" s="5" customFormat="1"/>
    <row r="393268" s="5" customFormat="1"/>
    <row r="393270" s="5" customFormat="1"/>
    <row r="393272" s="5" customFormat="1"/>
    <row r="393274" s="5" customFormat="1"/>
    <row r="393276" s="5" customFormat="1"/>
    <row r="393278" s="5" customFormat="1"/>
    <row r="393280" s="5" customFormat="1"/>
    <row r="393282" s="5" customFormat="1"/>
    <row r="393284" s="5" customFormat="1"/>
    <row r="393286" s="5" customFormat="1"/>
    <row r="393288" s="5" customFormat="1"/>
    <row r="393290" s="5" customFormat="1"/>
    <row r="393292" s="5" customFormat="1"/>
    <row r="393294" s="5" customFormat="1"/>
    <row r="393296" s="5" customFormat="1"/>
    <row r="393298" s="5" customFormat="1"/>
    <row r="393300" s="5" customFormat="1"/>
    <row r="393302" s="5" customFormat="1"/>
    <row r="393304" s="5" customFormat="1"/>
    <row r="393306" s="5" customFormat="1"/>
    <row r="393308" s="5" customFormat="1"/>
    <row r="393310" s="5" customFormat="1"/>
    <row r="393312" s="5" customFormat="1"/>
    <row r="393314" s="5" customFormat="1"/>
    <row r="393316" s="5" customFormat="1"/>
    <row r="393318" s="5" customFormat="1"/>
    <row r="393320" s="5" customFormat="1"/>
    <row r="393322" s="5" customFormat="1"/>
    <row r="393324" s="5" customFormat="1"/>
    <row r="393326" s="5" customFormat="1"/>
    <row r="393328" s="5" customFormat="1"/>
    <row r="393330" s="5" customFormat="1"/>
    <row r="393332" s="5" customFormat="1"/>
    <row r="393334" s="5" customFormat="1"/>
    <row r="393336" s="5" customFormat="1"/>
    <row r="393338" s="5" customFormat="1"/>
    <row r="393340" s="5" customFormat="1"/>
    <row r="393342" s="5" customFormat="1"/>
    <row r="393344" s="5" customFormat="1"/>
    <row r="393346" s="5" customFormat="1"/>
    <row r="393348" s="5" customFormat="1"/>
    <row r="393350" s="5" customFormat="1"/>
    <row r="393352" s="5" customFormat="1"/>
    <row r="393354" s="5" customFormat="1"/>
    <row r="393356" s="5" customFormat="1"/>
    <row r="393358" s="5" customFormat="1"/>
    <row r="393360" s="5" customFormat="1"/>
    <row r="393362" s="5" customFormat="1"/>
    <row r="393364" s="5" customFormat="1"/>
    <row r="393366" s="5" customFormat="1"/>
    <row r="393368" s="5" customFormat="1"/>
    <row r="393370" s="5" customFormat="1"/>
    <row r="393372" s="5" customFormat="1"/>
    <row r="393374" s="5" customFormat="1"/>
    <row r="393376" s="5" customFormat="1"/>
    <row r="393378" s="5" customFormat="1"/>
    <row r="393380" s="5" customFormat="1"/>
    <row r="393382" s="5" customFormat="1"/>
    <row r="393384" s="5" customFormat="1"/>
    <row r="393386" s="5" customFormat="1"/>
    <row r="393388" s="5" customFormat="1"/>
    <row r="393390" s="5" customFormat="1"/>
    <row r="393392" s="5" customFormat="1"/>
    <row r="393394" s="5" customFormat="1"/>
    <row r="393396" s="5" customFormat="1"/>
    <row r="393398" s="5" customFormat="1"/>
    <row r="393400" s="5" customFormat="1"/>
    <row r="393402" s="5" customFormat="1"/>
    <row r="393404" s="5" customFormat="1"/>
    <row r="393406" s="5" customFormat="1"/>
    <row r="393408" s="5" customFormat="1"/>
    <row r="393410" s="5" customFormat="1"/>
    <row r="393412" s="5" customFormat="1"/>
    <row r="393414" s="5" customFormat="1"/>
    <row r="393416" s="5" customFormat="1"/>
    <row r="393418" s="5" customFormat="1"/>
    <row r="393420" s="5" customFormat="1"/>
    <row r="393422" s="5" customFormat="1"/>
    <row r="393424" s="5" customFormat="1"/>
    <row r="393426" s="5" customFormat="1"/>
    <row r="393428" s="5" customFormat="1"/>
    <row r="393430" s="5" customFormat="1"/>
    <row r="393432" s="5" customFormat="1"/>
    <row r="393434" s="5" customFormat="1"/>
    <row r="393436" s="5" customFormat="1"/>
    <row r="393438" s="5" customFormat="1"/>
    <row r="393440" s="5" customFormat="1"/>
    <row r="393442" s="5" customFormat="1"/>
    <row r="393444" s="5" customFormat="1"/>
    <row r="393446" s="5" customFormat="1"/>
    <row r="393448" s="5" customFormat="1"/>
    <row r="393450" s="5" customFormat="1"/>
    <row r="393452" s="5" customFormat="1"/>
    <row r="393454" s="5" customFormat="1"/>
    <row r="393456" s="5" customFormat="1"/>
    <row r="393458" s="5" customFormat="1"/>
    <row r="393460" s="5" customFormat="1"/>
    <row r="393462" s="5" customFormat="1"/>
    <row r="393464" s="5" customFormat="1"/>
    <row r="393466" s="5" customFormat="1"/>
    <row r="393468" s="5" customFormat="1"/>
    <row r="393470" s="5" customFormat="1"/>
    <row r="393472" s="5" customFormat="1"/>
    <row r="393474" s="5" customFormat="1"/>
    <row r="393476" s="5" customFormat="1"/>
    <row r="393478" s="5" customFormat="1"/>
    <row r="393480" s="5" customFormat="1"/>
    <row r="393482" s="5" customFormat="1"/>
    <row r="393484" s="5" customFormat="1"/>
    <row r="393486" s="5" customFormat="1"/>
    <row r="393488" s="5" customFormat="1"/>
    <row r="393490" s="5" customFormat="1"/>
    <row r="393492" s="5" customFormat="1"/>
    <row r="393494" s="5" customFormat="1"/>
    <row r="393496" s="5" customFormat="1"/>
    <row r="393498" s="5" customFormat="1"/>
    <row r="393500" s="5" customFormat="1"/>
    <row r="393502" s="5" customFormat="1"/>
    <row r="393504" s="5" customFormat="1"/>
    <row r="393506" s="5" customFormat="1"/>
    <row r="393508" s="5" customFormat="1"/>
    <row r="393510" s="5" customFormat="1"/>
    <row r="393512" s="5" customFormat="1"/>
    <row r="393514" s="5" customFormat="1"/>
    <row r="393516" s="5" customFormat="1"/>
    <row r="393518" s="5" customFormat="1"/>
    <row r="393520" s="5" customFormat="1"/>
    <row r="393522" s="5" customFormat="1"/>
    <row r="393524" s="5" customFormat="1"/>
    <row r="393526" s="5" customFormat="1"/>
    <row r="393528" s="5" customFormat="1"/>
    <row r="393530" s="5" customFormat="1"/>
    <row r="393532" s="5" customFormat="1"/>
    <row r="393534" s="5" customFormat="1"/>
    <row r="393536" s="5" customFormat="1"/>
    <row r="393538" s="5" customFormat="1"/>
    <row r="393540" s="5" customFormat="1"/>
    <row r="393542" s="5" customFormat="1"/>
    <row r="393544" s="5" customFormat="1"/>
    <row r="393546" s="5" customFormat="1"/>
    <row r="393548" s="5" customFormat="1"/>
    <row r="393550" s="5" customFormat="1"/>
    <row r="393552" s="5" customFormat="1"/>
    <row r="393554" s="5" customFormat="1"/>
    <row r="393556" s="5" customFormat="1"/>
    <row r="393558" s="5" customFormat="1"/>
    <row r="393560" s="5" customFormat="1"/>
    <row r="393562" s="5" customFormat="1"/>
    <row r="393564" s="5" customFormat="1"/>
    <row r="393566" s="5" customFormat="1"/>
    <row r="393568" s="5" customFormat="1"/>
    <row r="393570" s="5" customFormat="1"/>
    <row r="393572" s="5" customFormat="1"/>
    <row r="393574" s="5" customFormat="1"/>
    <row r="393576" s="5" customFormat="1"/>
    <row r="393578" s="5" customFormat="1"/>
    <row r="393580" s="5" customFormat="1"/>
    <row r="393582" s="5" customFormat="1"/>
    <row r="393584" s="5" customFormat="1"/>
    <row r="393586" s="5" customFormat="1"/>
    <row r="393588" s="5" customFormat="1"/>
    <row r="393590" s="5" customFormat="1"/>
    <row r="393592" s="5" customFormat="1"/>
    <row r="393594" s="5" customFormat="1"/>
    <row r="393596" s="5" customFormat="1"/>
    <row r="393598" s="5" customFormat="1"/>
    <row r="393600" s="5" customFormat="1"/>
    <row r="393602" s="5" customFormat="1"/>
    <row r="393604" s="5" customFormat="1"/>
    <row r="393606" s="5" customFormat="1"/>
    <row r="393608" s="5" customFormat="1"/>
    <row r="393610" s="5" customFormat="1"/>
    <row r="393612" s="5" customFormat="1"/>
    <row r="393614" s="5" customFormat="1"/>
    <row r="393616" s="5" customFormat="1"/>
    <row r="393618" s="5" customFormat="1"/>
    <row r="393620" s="5" customFormat="1"/>
    <row r="393622" s="5" customFormat="1"/>
    <row r="393624" s="5" customFormat="1"/>
    <row r="393626" s="5" customFormat="1"/>
    <row r="393628" s="5" customFormat="1"/>
    <row r="393630" s="5" customFormat="1"/>
    <row r="393632" s="5" customFormat="1"/>
    <row r="393634" s="5" customFormat="1"/>
    <row r="393636" s="5" customFormat="1"/>
    <row r="393638" s="5" customFormat="1"/>
    <row r="393640" s="5" customFormat="1"/>
    <row r="393642" s="5" customFormat="1"/>
    <row r="393644" s="5" customFormat="1"/>
    <row r="393646" s="5" customFormat="1"/>
    <row r="393648" s="5" customFormat="1"/>
    <row r="393650" s="5" customFormat="1"/>
    <row r="393652" s="5" customFormat="1"/>
    <row r="393654" s="5" customFormat="1"/>
    <row r="393656" s="5" customFormat="1"/>
    <row r="393658" s="5" customFormat="1"/>
    <row r="393660" s="5" customFormat="1"/>
    <row r="393662" s="5" customFormat="1"/>
    <row r="393664" s="5" customFormat="1"/>
    <row r="393666" s="5" customFormat="1"/>
    <row r="393668" s="5" customFormat="1"/>
    <row r="393670" s="5" customFormat="1"/>
    <row r="393672" s="5" customFormat="1"/>
    <row r="393674" s="5" customFormat="1"/>
    <row r="393676" s="5" customFormat="1"/>
    <row r="393678" s="5" customFormat="1"/>
    <row r="393680" s="5" customFormat="1"/>
    <row r="393682" s="5" customFormat="1"/>
    <row r="393684" s="5" customFormat="1"/>
    <row r="393686" s="5" customFormat="1"/>
    <row r="393688" s="5" customFormat="1"/>
    <row r="393690" s="5" customFormat="1"/>
    <row r="393692" s="5" customFormat="1"/>
    <row r="393694" s="5" customFormat="1"/>
    <row r="393696" s="5" customFormat="1"/>
    <row r="393698" s="5" customFormat="1"/>
    <row r="393700" s="5" customFormat="1"/>
    <row r="393702" s="5" customFormat="1"/>
    <row r="393704" s="5" customFormat="1"/>
    <row r="393706" s="5" customFormat="1"/>
    <row r="393708" s="5" customFormat="1"/>
    <row r="393710" s="5" customFormat="1"/>
    <row r="393712" s="5" customFormat="1"/>
    <row r="393714" s="5" customFormat="1"/>
    <row r="393716" s="5" customFormat="1"/>
    <row r="393718" s="5" customFormat="1"/>
    <row r="393720" s="5" customFormat="1"/>
    <row r="393722" s="5" customFormat="1"/>
    <row r="393724" s="5" customFormat="1"/>
    <row r="393726" s="5" customFormat="1"/>
    <row r="393728" s="5" customFormat="1"/>
    <row r="393730" s="5" customFormat="1"/>
    <row r="393732" s="5" customFormat="1"/>
    <row r="393734" s="5" customFormat="1"/>
    <row r="393736" s="5" customFormat="1"/>
    <row r="393738" s="5" customFormat="1"/>
    <row r="393740" s="5" customFormat="1"/>
    <row r="393742" s="5" customFormat="1"/>
    <row r="393744" s="5" customFormat="1"/>
    <row r="393746" s="5" customFormat="1"/>
    <row r="393748" s="5" customFormat="1"/>
    <row r="393750" s="5" customFormat="1"/>
    <row r="393752" s="5" customFormat="1"/>
    <row r="393754" s="5" customFormat="1"/>
    <row r="393756" s="5" customFormat="1"/>
    <row r="393758" s="5" customFormat="1"/>
    <row r="393760" s="5" customFormat="1"/>
    <row r="393762" s="5" customFormat="1"/>
    <row r="393764" s="5" customFormat="1"/>
    <row r="393766" s="5" customFormat="1"/>
    <row r="393768" s="5" customFormat="1"/>
    <row r="393770" s="5" customFormat="1"/>
    <row r="393772" s="5" customFormat="1"/>
    <row r="393774" s="5" customFormat="1"/>
    <row r="393776" s="5" customFormat="1"/>
    <row r="393778" s="5" customFormat="1"/>
    <row r="393780" s="5" customFormat="1"/>
    <row r="393782" s="5" customFormat="1"/>
    <row r="393784" s="5" customFormat="1"/>
    <row r="393786" s="5" customFormat="1"/>
    <row r="393788" s="5" customFormat="1"/>
    <row r="393790" s="5" customFormat="1"/>
    <row r="393792" s="5" customFormat="1"/>
    <row r="393794" s="5" customFormat="1"/>
    <row r="393796" s="5" customFormat="1"/>
    <row r="393798" s="5" customFormat="1"/>
    <row r="393800" s="5" customFormat="1"/>
    <row r="393802" s="5" customFormat="1"/>
    <row r="393804" s="5" customFormat="1"/>
    <row r="393806" s="5" customFormat="1"/>
    <row r="393808" s="5" customFormat="1"/>
    <row r="393810" s="5" customFormat="1"/>
    <row r="393812" s="5" customFormat="1"/>
    <row r="393814" s="5" customFormat="1"/>
    <row r="393816" s="5" customFormat="1"/>
    <row r="393818" s="5" customFormat="1"/>
    <row r="393820" s="5" customFormat="1"/>
    <row r="393822" s="5" customFormat="1"/>
    <row r="393824" s="5" customFormat="1"/>
    <row r="393826" s="5" customFormat="1"/>
    <row r="393828" s="5" customFormat="1"/>
    <row r="393830" s="5" customFormat="1"/>
    <row r="393832" s="5" customFormat="1"/>
    <row r="393834" s="5" customFormat="1"/>
    <row r="393836" s="5" customFormat="1"/>
    <row r="393838" s="5" customFormat="1"/>
    <row r="393840" s="5" customFormat="1"/>
    <row r="393842" s="5" customFormat="1"/>
    <row r="393844" s="5" customFormat="1"/>
    <row r="393846" s="5" customFormat="1"/>
    <row r="393848" s="5" customFormat="1"/>
    <row r="393850" s="5" customFormat="1"/>
    <row r="393852" s="5" customFormat="1"/>
    <row r="393854" s="5" customFormat="1"/>
    <row r="393856" s="5" customFormat="1"/>
    <row r="393858" s="5" customFormat="1"/>
    <row r="393860" s="5" customFormat="1"/>
    <row r="393862" s="5" customFormat="1"/>
    <row r="393864" s="5" customFormat="1"/>
    <row r="393866" s="5" customFormat="1"/>
    <row r="393868" s="5" customFormat="1"/>
    <row r="393870" s="5" customFormat="1"/>
    <row r="393872" s="5" customFormat="1"/>
    <row r="393874" s="5" customFormat="1"/>
    <row r="393876" s="5" customFormat="1"/>
    <row r="393878" s="5" customFormat="1"/>
    <row r="393880" s="5" customFormat="1"/>
    <row r="393882" s="5" customFormat="1"/>
    <row r="393884" s="5" customFormat="1"/>
    <row r="393886" s="5" customFormat="1"/>
    <row r="393888" s="5" customFormat="1"/>
    <row r="393890" s="5" customFormat="1"/>
    <row r="393892" s="5" customFormat="1"/>
    <row r="393894" s="5" customFormat="1"/>
    <row r="393896" s="5" customFormat="1"/>
    <row r="393898" s="5" customFormat="1"/>
    <row r="393900" s="5" customFormat="1"/>
    <row r="393902" s="5" customFormat="1"/>
    <row r="393904" s="5" customFormat="1"/>
    <row r="393906" s="5" customFormat="1"/>
    <row r="393908" s="5" customFormat="1"/>
    <row r="393910" s="5" customFormat="1"/>
    <row r="393912" s="5" customFormat="1"/>
    <row r="393914" s="5" customFormat="1"/>
    <row r="393916" s="5" customFormat="1"/>
    <row r="393918" s="5" customFormat="1"/>
    <row r="393920" s="5" customFormat="1"/>
    <row r="393922" s="5" customFormat="1"/>
    <row r="393924" s="5" customFormat="1"/>
    <row r="393926" s="5" customFormat="1"/>
    <row r="393928" s="5" customFormat="1"/>
    <row r="393930" s="5" customFormat="1"/>
    <row r="393932" s="5" customFormat="1"/>
    <row r="393934" s="5" customFormat="1"/>
    <row r="393936" s="5" customFormat="1"/>
    <row r="393938" s="5" customFormat="1"/>
    <row r="393940" s="5" customFormat="1"/>
    <row r="393942" s="5" customFormat="1"/>
    <row r="393944" s="5" customFormat="1"/>
    <row r="393946" s="5" customFormat="1"/>
    <row r="393948" s="5" customFormat="1"/>
    <row r="393950" s="5" customFormat="1"/>
    <row r="393952" s="5" customFormat="1"/>
    <row r="393954" s="5" customFormat="1"/>
    <row r="393956" s="5" customFormat="1"/>
    <row r="393958" s="5" customFormat="1"/>
    <row r="393960" s="5" customFormat="1"/>
    <row r="393962" s="5" customFormat="1"/>
    <row r="393964" s="5" customFormat="1"/>
    <row r="393966" s="5" customFormat="1"/>
    <row r="393968" s="5" customFormat="1"/>
    <row r="393970" s="5" customFormat="1"/>
    <row r="393972" s="5" customFormat="1"/>
    <row r="393974" s="5" customFormat="1"/>
    <row r="393976" s="5" customFormat="1"/>
    <row r="393978" s="5" customFormat="1"/>
    <row r="393980" s="5" customFormat="1"/>
    <row r="393982" s="5" customFormat="1"/>
    <row r="393984" s="5" customFormat="1"/>
    <row r="393986" s="5" customFormat="1"/>
    <row r="393988" s="5" customFormat="1"/>
    <row r="393990" s="5" customFormat="1"/>
    <row r="393992" s="5" customFormat="1"/>
    <row r="393994" s="5" customFormat="1"/>
    <row r="393996" s="5" customFormat="1"/>
    <row r="393998" s="5" customFormat="1"/>
    <row r="394000" s="5" customFormat="1"/>
    <row r="394002" s="5" customFormat="1"/>
    <row r="394004" s="5" customFormat="1"/>
    <row r="394006" s="5" customFormat="1"/>
    <row r="394008" s="5" customFormat="1"/>
    <row r="394010" s="5" customFormat="1"/>
    <row r="394012" s="5" customFormat="1"/>
    <row r="394014" s="5" customFormat="1"/>
    <row r="394016" s="5" customFormat="1"/>
    <row r="394018" s="5" customFormat="1"/>
    <row r="394020" s="5" customFormat="1"/>
    <row r="394022" s="5" customFormat="1"/>
    <row r="394024" s="5" customFormat="1"/>
    <row r="394026" s="5" customFormat="1"/>
    <row r="394028" s="5" customFormat="1"/>
    <row r="394030" s="5" customFormat="1"/>
    <row r="394032" s="5" customFormat="1"/>
    <row r="394034" s="5" customFormat="1"/>
    <row r="394036" s="5" customFormat="1"/>
    <row r="394038" s="5" customFormat="1"/>
    <row r="394040" s="5" customFormat="1"/>
    <row r="394042" s="5" customFormat="1"/>
    <row r="394044" s="5" customFormat="1"/>
    <row r="394046" s="5" customFormat="1"/>
    <row r="394048" s="5" customFormat="1"/>
    <row r="394050" s="5" customFormat="1"/>
    <row r="394052" s="5" customFormat="1"/>
    <row r="394054" s="5" customFormat="1"/>
    <row r="394056" s="5" customFormat="1"/>
    <row r="394058" s="5" customFormat="1"/>
    <row r="394060" s="5" customFormat="1"/>
    <row r="394062" s="5" customFormat="1"/>
    <row r="394064" s="5" customFormat="1"/>
    <row r="394066" s="5" customFormat="1"/>
    <row r="394068" s="5" customFormat="1"/>
    <row r="394070" s="5" customFormat="1"/>
    <row r="394072" s="5" customFormat="1"/>
    <row r="394074" s="5" customFormat="1"/>
    <row r="394076" s="5" customFormat="1"/>
    <row r="394078" s="5" customFormat="1"/>
    <row r="394080" s="5" customFormat="1"/>
    <row r="394082" s="5" customFormat="1"/>
    <row r="394084" s="5" customFormat="1"/>
    <row r="394086" s="5" customFormat="1"/>
    <row r="394088" s="5" customFormat="1"/>
    <row r="394090" s="5" customFormat="1"/>
    <row r="394092" s="5" customFormat="1"/>
    <row r="394094" s="5" customFormat="1"/>
    <row r="394096" s="5" customFormat="1"/>
    <row r="394098" s="5" customFormat="1"/>
    <row r="394100" s="5" customFormat="1"/>
    <row r="394102" s="5" customFormat="1"/>
    <row r="394104" s="5" customFormat="1"/>
    <row r="394106" s="5" customFormat="1"/>
    <row r="394108" s="5" customFormat="1"/>
    <row r="394110" s="5" customFormat="1"/>
    <row r="394112" s="5" customFormat="1"/>
    <row r="394114" s="5" customFormat="1"/>
    <row r="394116" s="5" customFormat="1"/>
    <row r="394118" s="5" customFormat="1"/>
    <row r="394120" s="5" customFormat="1"/>
    <row r="394122" s="5" customFormat="1"/>
    <row r="394124" s="5" customFormat="1"/>
    <row r="394126" s="5" customFormat="1"/>
    <row r="394128" s="5" customFormat="1"/>
    <row r="394130" s="5" customFormat="1"/>
    <row r="394132" s="5" customFormat="1"/>
    <row r="394134" s="5" customFormat="1"/>
    <row r="394136" s="5" customFormat="1"/>
    <row r="394138" s="5" customFormat="1"/>
    <row r="394140" s="5" customFormat="1"/>
    <row r="394142" s="5" customFormat="1"/>
    <row r="394144" s="5" customFormat="1"/>
    <row r="394146" s="5" customFormat="1"/>
    <row r="394148" s="5" customFormat="1"/>
    <row r="394150" s="5" customFormat="1"/>
    <row r="394152" s="5" customFormat="1"/>
    <row r="394154" s="5" customFormat="1"/>
    <row r="394156" s="5" customFormat="1"/>
    <row r="394158" s="5" customFormat="1"/>
    <row r="394160" s="5" customFormat="1"/>
    <row r="394162" s="5" customFormat="1"/>
    <row r="394164" s="5" customFormat="1"/>
    <row r="394166" s="5" customFormat="1"/>
    <row r="394168" s="5" customFormat="1"/>
    <row r="394170" s="5" customFormat="1"/>
    <row r="394172" s="5" customFormat="1"/>
    <row r="394174" s="5" customFormat="1"/>
    <row r="394176" s="5" customFormat="1"/>
    <row r="394178" s="5" customFormat="1"/>
    <row r="394180" s="5" customFormat="1"/>
    <row r="394182" s="5" customFormat="1"/>
    <row r="394184" s="5" customFormat="1"/>
    <row r="394186" s="5" customFormat="1"/>
    <row r="394188" s="5" customFormat="1"/>
    <row r="394190" s="5" customFormat="1"/>
    <row r="394192" s="5" customFormat="1"/>
    <row r="394194" s="5" customFormat="1"/>
    <row r="394196" s="5" customFormat="1"/>
    <row r="394198" s="5" customFormat="1"/>
    <row r="394200" s="5" customFormat="1"/>
    <row r="394202" s="5" customFormat="1"/>
    <row r="394204" s="5" customFormat="1"/>
    <row r="394206" s="5" customFormat="1"/>
    <row r="394208" s="5" customFormat="1"/>
    <row r="394210" s="5" customFormat="1"/>
    <row r="394212" s="5" customFormat="1"/>
    <row r="394214" s="5" customFormat="1"/>
    <row r="394216" s="5" customFormat="1"/>
    <row r="394218" s="5" customFormat="1"/>
    <row r="394220" s="5" customFormat="1"/>
    <row r="394222" s="5" customFormat="1"/>
    <row r="394224" s="5" customFormat="1"/>
    <row r="394226" s="5" customFormat="1"/>
    <row r="394228" s="5" customFormat="1"/>
    <row r="394230" s="5" customFormat="1"/>
    <row r="394232" s="5" customFormat="1"/>
    <row r="394234" s="5" customFormat="1"/>
    <row r="394236" s="5" customFormat="1"/>
    <row r="394238" s="5" customFormat="1"/>
    <row r="394240" s="5" customFormat="1"/>
    <row r="394242" s="5" customFormat="1"/>
    <row r="394244" s="5" customFormat="1"/>
    <row r="394246" s="5" customFormat="1"/>
    <row r="394248" s="5" customFormat="1"/>
    <row r="394250" s="5" customFormat="1"/>
    <row r="394252" s="5" customFormat="1"/>
    <row r="394254" s="5" customFormat="1"/>
    <row r="394256" s="5" customFormat="1"/>
    <row r="394258" s="5" customFormat="1"/>
    <row r="394260" s="5" customFormat="1"/>
    <row r="394262" s="5" customFormat="1"/>
    <row r="394264" s="5" customFormat="1"/>
    <row r="394266" s="5" customFormat="1"/>
    <row r="394268" s="5" customFormat="1"/>
    <row r="394270" s="5" customFormat="1"/>
    <row r="394272" s="5" customFormat="1"/>
    <row r="394274" s="5" customFormat="1"/>
    <row r="394276" s="5" customFormat="1"/>
    <row r="394278" s="5" customFormat="1"/>
    <row r="394280" s="5" customFormat="1"/>
    <row r="394282" s="5" customFormat="1"/>
    <row r="394284" s="5" customFormat="1"/>
    <row r="394286" s="5" customFormat="1"/>
    <row r="394288" s="5" customFormat="1"/>
    <row r="394290" s="5" customFormat="1"/>
    <row r="394292" s="5" customFormat="1"/>
    <row r="394294" s="5" customFormat="1"/>
    <row r="394296" s="5" customFormat="1"/>
    <row r="394298" s="5" customFormat="1"/>
    <row r="394300" s="5" customFormat="1"/>
    <row r="394302" s="5" customFormat="1"/>
    <row r="394304" s="5" customFormat="1"/>
    <row r="394306" s="5" customFormat="1"/>
    <row r="394308" s="5" customFormat="1"/>
    <row r="394310" s="5" customFormat="1"/>
    <row r="394312" s="5" customFormat="1"/>
    <row r="394314" s="5" customFormat="1"/>
    <row r="394316" s="5" customFormat="1"/>
    <row r="394318" s="5" customFormat="1"/>
    <row r="394320" s="5" customFormat="1"/>
    <row r="394322" s="5" customFormat="1"/>
    <row r="394324" s="5" customFormat="1"/>
    <row r="394326" s="5" customFormat="1"/>
    <row r="394328" s="5" customFormat="1"/>
    <row r="394330" s="5" customFormat="1"/>
    <row r="394332" s="5" customFormat="1"/>
    <row r="394334" s="5" customFormat="1"/>
    <row r="394336" s="5" customFormat="1"/>
    <row r="394338" s="5" customFormat="1"/>
    <row r="394340" s="5" customFormat="1"/>
    <row r="394342" s="5" customFormat="1"/>
    <row r="394344" s="5" customFormat="1"/>
    <row r="394346" s="5" customFormat="1"/>
    <row r="394348" s="5" customFormat="1"/>
    <row r="394350" s="5" customFormat="1"/>
    <row r="394352" s="5" customFormat="1"/>
    <row r="394354" s="5" customFormat="1"/>
    <row r="394356" s="5" customFormat="1"/>
    <row r="394358" s="5" customFormat="1"/>
    <row r="394360" s="5" customFormat="1"/>
    <row r="394362" s="5" customFormat="1"/>
    <row r="394364" s="5" customFormat="1"/>
    <row r="394366" s="5" customFormat="1"/>
    <row r="394368" s="5" customFormat="1"/>
    <row r="394370" s="5" customFormat="1"/>
    <row r="394372" s="5" customFormat="1"/>
    <row r="394374" s="5" customFormat="1"/>
    <row r="394376" s="5" customFormat="1"/>
    <row r="394378" s="5" customFormat="1"/>
    <row r="394380" s="5" customFormat="1"/>
    <row r="394382" s="5" customFormat="1"/>
    <row r="394384" s="5" customFormat="1"/>
    <row r="394386" s="5" customFormat="1"/>
    <row r="394388" s="5" customFormat="1"/>
    <row r="394390" s="5" customFormat="1"/>
    <row r="394392" s="5" customFormat="1"/>
    <row r="394394" s="5" customFormat="1"/>
    <row r="394396" s="5" customFormat="1"/>
    <row r="394398" s="5" customFormat="1"/>
    <row r="394400" s="5" customFormat="1"/>
    <row r="394402" s="5" customFormat="1"/>
    <row r="394404" s="5" customFormat="1"/>
    <row r="394406" s="5" customFormat="1"/>
    <row r="394408" s="5" customFormat="1"/>
    <row r="394410" s="5" customFormat="1"/>
    <row r="394412" s="5" customFormat="1"/>
    <row r="394414" s="5" customFormat="1"/>
    <row r="394416" s="5" customFormat="1"/>
    <row r="394418" s="5" customFormat="1"/>
    <row r="394420" s="5" customFormat="1"/>
    <row r="394422" s="5" customFormat="1"/>
    <row r="394424" s="5" customFormat="1"/>
    <row r="394426" s="5" customFormat="1"/>
    <row r="394428" s="5" customFormat="1"/>
    <row r="394430" s="5" customFormat="1"/>
    <row r="394432" s="5" customFormat="1"/>
    <row r="394434" s="5" customFormat="1"/>
    <row r="394436" s="5" customFormat="1"/>
    <row r="394438" s="5" customFormat="1"/>
    <row r="394440" s="5" customFormat="1"/>
    <row r="394442" s="5" customFormat="1"/>
    <row r="394444" s="5" customFormat="1"/>
    <row r="394446" s="5" customFormat="1"/>
    <row r="394448" s="5" customFormat="1"/>
    <row r="394450" s="5" customFormat="1"/>
    <row r="394452" s="5" customFormat="1"/>
    <row r="394454" s="5" customFormat="1"/>
    <row r="394456" s="5" customFormat="1"/>
    <row r="394458" s="5" customFormat="1"/>
    <row r="394460" s="5" customFormat="1"/>
    <row r="394462" s="5" customFormat="1"/>
    <row r="394464" s="5" customFormat="1"/>
    <row r="394466" s="5" customFormat="1"/>
    <row r="394468" s="5" customFormat="1"/>
    <row r="394470" s="5" customFormat="1"/>
    <row r="394472" s="5" customFormat="1"/>
    <row r="394474" s="5" customFormat="1"/>
    <row r="394476" s="5" customFormat="1"/>
    <row r="394478" s="5" customFormat="1"/>
    <row r="394480" s="5" customFormat="1"/>
    <row r="394482" s="5" customFormat="1"/>
    <row r="394484" s="5" customFormat="1"/>
    <row r="394486" s="5" customFormat="1"/>
    <row r="394488" s="5" customFormat="1"/>
    <row r="394490" s="5" customFormat="1"/>
    <row r="394492" s="5" customFormat="1"/>
    <row r="394494" s="5" customFormat="1"/>
    <row r="394496" s="5" customFormat="1"/>
    <row r="394498" s="5" customFormat="1"/>
    <row r="394500" s="5" customFormat="1"/>
    <row r="394502" s="5" customFormat="1"/>
    <row r="394504" s="5" customFormat="1"/>
    <row r="394506" s="5" customFormat="1"/>
    <row r="394508" s="5" customFormat="1"/>
    <row r="394510" s="5" customFormat="1"/>
    <row r="394512" s="5" customFormat="1"/>
    <row r="394514" s="5" customFormat="1"/>
    <row r="394516" s="5" customFormat="1"/>
    <row r="394518" s="5" customFormat="1"/>
    <row r="394520" s="5" customFormat="1"/>
    <row r="394522" s="5" customFormat="1"/>
    <row r="394524" s="5" customFormat="1"/>
    <row r="394526" s="5" customFormat="1"/>
    <row r="394528" s="5" customFormat="1"/>
    <row r="394530" s="5" customFormat="1"/>
    <row r="394532" s="5" customFormat="1"/>
    <row r="394534" s="5" customFormat="1"/>
    <row r="394536" s="5" customFormat="1"/>
    <row r="394538" s="5" customFormat="1"/>
    <row r="394540" s="5" customFormat="1"/>
    <row r="394542" s="5" customFormat="1"/>
    <row r="394544" s="5" customFormat="1"/>
    <row r="394546" s="5" customFormat="1"/>
    <row r="394548" s="5" customFormat="1"/>
    <row r="394550" s="5" customFormat="1"/>
    <row r="394552" s="5" customFormat="1"/>
    <row r="394554" s="5" customFormat="1"/>
    <row r="394556" s="5" customFormat="1"/>
    <row r="394558" s="5" customFormat="1"/>
    <row r="394560" s="5" customFormat="1"/>
    <row r="394562" s="5" customFormat="1"/>
    <row r="394564" s="5" customFormat="1"/>
    <row r="394566" s="5" customFormat="1"/>
    <row r="394568" s="5" customFormat="1"/>
    <row r="394570" s="5" customFormat="1"/>
    <row r="394572" s="5" customFormat="1"/>
    <row r="394574" s="5" customFormat="1"/>
    <row r="394576" s="5" customFormat="1"/>
    <row r="394578" s="5" customFormat="1"/>
    <row r="394580" s="5" customFormat="1"/>
    <row r="394582" s="5" customFormat="1"/>
    <row r="394584" s="5" customFormat="1"/>
    <row r="394586" s="5" customFormat="1"/>
    <row r="394588" s="5" customFormat="1"/>
    <row r="394590" s="5" customFormat="1"/>
    <row r="394592" s="5" customFormat="1"/>
    <row r="394594" s="5" customFormat="1"/>
    <row r="394596" s="5" customFormat="1"/>
    <row r="394598" s="5" customFormat="1"/>
    <row r="394600" s="5" customFormat="1"/>
    <row r="394602" s="5" customFormat="1"/>
    <row r="394604" s="5" customFormat="1"/>
    <row r="394606" s="5" customFormat="1"/>
    <row r="394608" s="5" customFormat="1"/>
    <row r="394610" s="5" customFormat="1"/>
    <row r="394612" s="5" customFormat="1"/>
    <row r="394614" s="5" customFormat="1"/>
    <row r="394616" s="5" customFormat="1"/>
    <row r="394618" s="5" customFormat="1"/>
    <row r="394620" s="5" customFormat="1"/>
    <row r="394622" s="5" customFormat="1"/>
    <row r="394624" s="5" customFormat="1"/>
    <row r="394626" s="5" customFormat="1"/>
    <row r="394628" s="5" customFormat="1"/>
    <row r="394630" s="5" customFormat="1"/>
    <row r="394632" s="5" customFormat="1"/>
    <row r="394634" s="5" customFormat="1"/>
    <row r="394636" s="5" customFormat="1"/>
    <row r="394638" s="5" customFormat="1"/>
    <row r="394640" s="5" customFormat="1"/>
    <row r="394642" s="5" customFormat="1"/>
    <row r="394644" s="5" customFormat="1"/>
    <row r="394646" s="5" customFormat="1"/>
    <row r="394648" s="5" customFormat="1"/>
    <row r="394650" s="5" customFormat="1"/>
    <row r="394652" s="5" customFormat="1"/>
    <row r="394654" s="5" customFormat="1"/>
    <row r="394656" s="5" customFormat="1"/>
    <row r="394658" s="5" customFormat="1"/>
    <row r="394660" s="5" customFormat="1"/>
    <row r="394662" s="5" customFormat="1"/>
    <row r="394664" s="5" customFormat="1"/>
    <row r="394666" s="5" customFormat="1"/>
    <row r="394668" s="5" customFormat="1"/>
    <row r="394670" s="5" customFormat="1"/>
    <row r="394672" s="5" customFormat="1"/>
    <row r="394674" s="5" customFormat="1"/>
    <row r="394676" s="5" customFormat="1"/>
    <row r="394678" s="5" customFormat="1"/>
    <row r="394680" s="5" customFormat="1"/>
    <row r="394682" s="5" customFormat="1"/>
    <row r="394684" s="5" customFormat="1"/>
    <row r="394686" s="5" customFormat="1"/>
    <row r="394688" s="5" customFormat="1"/>
    <row r="394690" s="5" customFormat="1"/>
    <row r="394692" s="5" customFormat="1"/>
    <row r="394694" s="5" customFormat="1"/>
    <row r="394696" s="5" customFormat="1"/>
    <row r="394698" s="5" customFormat="1"/>
    <row r="394700" s="5" customFormat="1"/>
    <row r="394702" s="5" customFormat="1"/>
    <row r="394704" s="5" customFormat="1"/>
    <row r="394706" s="5" customFormat="1"/>
    <row r="394708" s="5" customFormat="1"/>
    <row r="394710" s="5" customFormat="1"/>
    <row r="394712" s="5" customFormat="1"/>
    <row r="394714" s="5" customFormat="1"/>
    <row r="394716" s="5" customFormat="1"/>
    <row r="394718" s="5" customFormat="1"/>
    <row r="394720" s="5" customFormat="1"/>
    <row r="394722" s="5" customFormat="1"/>
    <row r="394724" s="5" customFormat="1"/>
    <row r="394726" s="5" customFormat="1"/>
    <row r="394728" s="5" customFormat="1"/>
    <row r="394730" s="5" customFormat="1"/>
    <row r="394732" s="5" customFormat="1"/>
    <row r="394734" s="5" customFormat="1"/>
    <row r="394736" s="5" customFormat="1"/>
    <row r="394738" s="5" customFormat="1"/>
    <row r="394740" s="5" customFormat="1"/>
    <row r="394742" s="5" customFormat="1"/>
    <row r="394744" s="5" customFormat="1"/>
    <row r="394746" s="5" customFormat="1"/>
    <row r="394748" s="5" customFormat="1"/>
    <row r="394750" s="5" customFormat="1"/>
    <row r="394752" s="5" customFormat="1"/>
    <row r="394754" s="5" customFormat="1"/>
    <row r="394756" s="5" customFormat="1"/>
    <row r="394758" s="5" customFormat="1"/>
    <row r="394760" s="5" customFormat="1"/>
    <row r="394762" s="5" customFormat="1"/>
    <row r="394764" s="5" customFormat="1"/>
    <row r="394766" s="5" customFormat="1"/>
    <row r="394768" s="5" customFormat="1"/>
    <row r="394770" s="5" customFormat="1"/>
    <row r="394772" s="5" customFormat="1"/>
    <row r="394774" s="5" customFormat="1"/>
    <row r="394776" s="5" customFormat="1"/>
    <row r="394778" s="5" customFormat="1"/>
    <row r="394780" s="5" customFormat="1"/>
    <row r="394782" s="5" customFormat="1"/>
    <row r="394784" s="5" customFormat="1"/>
    <row r="394786" s="5" customFormat="1"/>
    <row r="394788" s="5" customFormat="1"/>
    <row r="394790" s="5" customFormat="1"/>
    <row r="394792" s="5" customFormat="1"/>
    <row r="394794" s="5" customFormat="1"/>
    <row r="394796" s="5" customFormat="1"/>
    <row r="394798" s="5" customFormat="1"/>
    <row r="394800" s="5" customFormat="1"/>
    <row r="394802" s="5" customFormat="1"/>
    <row r="394804" s="5" customFormat="1"/>
    <row r="394806" s="5" customFormat="1"/>
    <row r="394808" s="5" customFormat="1"/>
    <row r="394810" s="5" customFormat="1"/>
    <row r="394812" s="5" customFormat="1"/>
    <row r="394814" s="5" customFormat="1"/>
    <row r="394816" s="5" customFormat="1"/>
    <row r="394818" s="5" customFormat="1"/>
    <row r="394820" s="5" customFormat="1"/>
    <row r="394822" s="5" customFormat="1"/>
    <row r="394824" s="5" customFormat="1"/>
    <row r="394826" s="5" customFormat="1"/>
    <row r="394828" s="5" customFormat="1"/>
    <row r="394830" s="5" customFormat="1"/>
    <row r="394832" s="5" customFormat="1"/>
    <row r="394834" s="5" customFormat="1"/>
    <row r="394836" s="5" customFormat="1"/>
    <row r="394838" s="5" customFormat="1"/>
    <row r="394840" s="5" customFormat="1"/>
    <row r="394842" s="5" customFormat="1"/>
    <row r="394844" s="5" customFormat="1"/>
    <row r="394846" s="5" customFormat="1"/>
    <row r="394848" s="5" customFormat="1"/>
    <row r="394850" s="5" customFormat="1"/>
    <row r="394852" s="5" customFormat="1"/>
    <row r="394854" s="5" customFormat="1"/>
    <row r="394856" s="5" customFormat="1"/>
    <row r="394858" s="5" customFormat="1"/>
    <row r="394860" s="5" customFormat="1"/>
    <row r="394862" s="5" customFormat="1"/>
    <row r="394864" s="5" customFormat="1"/>
    <row r="394866" s="5" customFormat="1"/>
    <row r="394868" s="5" customFormat="1"/>
    <row r="394870" s="5" customFormat="1"/>
    <row r="394872" s="5" customFormat="1"/>
    <row r="394874" s="5" customFormat="1"/>
    <row r="394876" s="5" customFormat="1"/>
    <row r="394878" s="5" customFormat="1"/>
    <row r="394880" s="5" customFormat="1"/>
    <row r="394882" s="5" customFormat="1"/>
    <row r="394884" s="5" customFormat="1"/>
    <row r="394886" s="5" customFormat="1"/>
    <row r="394888" s="5" customFormat="1"/>
    <row r="394890" s="5" customFormat="1"/>
    <row r="394892" s="5" customFormat="1"/>
    <row r="394894" s="5" customFormat="1"/>
    <row r="394896" s="5" customFormat="1"/>
    <row r="394898" s="5" customFormat="1"/>
    <row r="394900" s="5" customFormat="1"/>
    <row r="394902" s="5" customFormat="1"/>
    <row r="394904" s="5" customFormat="1"/>
    <row r="394906" s="5" customFormat="1"/>
    <row r="394908" s="5" customFormat="1"/>
    <row r="394910" s="5" customFormat="1"/>
    <row r="394912" s="5" customFormat="1"/>
    <row r="394914" s="5" customFormat="1"/>
    <row r="394916" s="5" customFormat="1"/>
    <row r="394918" s="5" customFormat="1"/>
    <row r="394920" s="5" customFormat="1"/>
    <row r="394922" s="5" customFormat="1"/>
    <row r="394924" s="5" customFormat="1"/>
    <row r="394926" s="5" customFormat="1"/>
    <row r="394928" s="5" customFormat="1"/>
    <row r="394930" s="5" customFormat="1"/>
    <row r="394932" s="5" customFormat="1"/>
    <row r="394934" s="5" customFormat="1"/>
    <row r="394936" s="5" customFormat="1"/>
    <row r="394938" s="5" customFormat="1"/>
    <row r="394940" s="5" customFormat="1"/>
    <row r="394942" s="5" customFormat="1"/>
    <row r="394944" s="5" customFormat="1"/>
    <row r="394946" s="5" customFormat="1"/>
    <row r="394948" s="5" customFormat="1"/>
    <row r="394950" s="5" customFormat="1"/>
    <row r="394952" s="5" customFormat="1"/>
    <row r="394954" s="5" customFormat="1"/>
    <row r="394956" s="5" customFormat="1"/>
    <row r="394958" s="5" customFormat="1"/>
    <row r="394960" s="5" customFormat="1"/>
    <row r="394962" s="5" customFormat="1"/>
    <row r="394964" s="5" customFormat="1"/>
    <row r="394966" s="5" customFormat="1"/>
    <row r="394968" s="5" customFormat="1"/>
    <row r="394970" s="5" customFormat="1"/>
    <row r="394972" s="5" customFormat="1"/>
    <row r="394974" s="5" customFormat="1"/>
    <row r="394976" s="5" customFormat="1"/>
    <row r="394978" s="5" customFormat="1"/>
    <row r="394980" s="5" customFormat="1"/>
    <row r="394982" s="5" customFormat="1"/>
    <row r="394984" s="5" customFormat="1"/>
    <row r="394986" s="5" customFormat="1"/>
    <row r="394988" s="5" customFormat="1"/>
    <row r="394990" s="5" customFormat="1"/>
    <row r="394992" s="5" customFormat="1"/>
    <row r="394994" s="5" customFormat="1"/>
    <row r="394996" s="5" customFormat="1"/>
    <row r="394998" s="5" customFormat="1"/>
    <row r="395000" s="5" customFormat="1"/>
    <row r="395002" s="5" customFormat="1"/>
    <row r="395004" s="5" customFormat="1"/>
    <row r="395006" s="5" customFormat="1"/>
    <row r="395008" s="5" customFormat="1"/>
    <row r="395010" s="5" customFormat="1"/>
    <row r="395012" s="5" customFormat="1"/>
    <row r="395014" s="5" customFormat="1"/>
    <row r="395016" s="5" customFormat="1"/>
    <row r="395018" s="5" customFormat="1"/>
    <row r="395020" s="5" customFormat="1"/>
    <row r="395022" s="5" customFormat="1"/>
    <row r="395024" s="5" customFormat="1"/>
    <row r="395026" s="5" customFormat="1"/>
    <row r="395028" s="5" customFormat="1"/>
    <row r="395030" s="5" customFormat="1"/>
    <row r="395032" s="5" customFormat="1"/>
    <row r="395034" s="5" customFormat="1"/>
    <row r="395036" s="5" customFormat="1"/>
    <row r="395038" s="5" customFormat="1"/>
    <row r="395040" s="5" customFormat="1"/>
    <row r="395042" s="5" customFormat="1"/>
    <row r="395044" s="5" customFormat="1"/>
    <row r="395046" s="5" customFormat="1"/>
    <row r="395048" s="5" customFormat="1"/>
    <row r="395050" s="5" customFormat="1"/>
    <row r="395052" s="5" customFormat="1"/>
    <row r="395054" s="5" customFormat="1"/>
    <row r="395056" s="5" customFormat="1"/>
    <row r="395058" s="5" customFormat="1"/>
    <row r="395060" s="5" customFormat="1"/>
    <row r="395062" s="5" customFormat="1"/>
    <row r="395064" s="5" customFormat="1"/>
    <row r="395066" s="5" customFormat="1"/>
    <row r="395068" s="5" customFormat="1"/>
    <row r="395070" s="5" customFormat="1"/>
    <row r="395072" s="5" customFormat="1"/>
    <row r="395074" s="5" customFormat="1"/>
    <row r="395076" s="5" customFormat="1"/>
    <row r="395078" s="5" customFormat="1"/>
    <row r="395080" s="5" customFormat="1"/>
    <row r="395082" s="5" customFormat="1"/>
    <row r="395084" s="5" customFormat="1"/>
    <row r="395086" s="5" customFormat="1"/>
    <row r="395088" s="5" customFormat="1"/>
    <row r="395090" s="5" customFormat="1"/>
    <row r="395092" s="5" customFormat="1"/>
    <row r="395094" s="5" customFormat="1"/>
    <row r="395096" s="5" customFormat="1"/>
    <row r="395098" s="5" customFormat="1"/>
    <row r="395100" s="5" customFormat="1"/>
    <row r="395102" s="5" customFormat="1"/>
    <row r="395104" s="5" customFormat="1"/>
    <row r="395106" s="5" customFormat="1"/>
    <row r="395108" s="5" customFormat="1"/>
    <row r="395110" s="5" customFormat="1"/>
    <row r="395112" s="5" customFormat="1"/>
    <row r="395114" s="5" customFormat="1"/>
    <row r="395116" s="5" customFormat="1"/>
    <row r="395118" s="5" customFormat="1"/>
    <row r="395120" s="5" customFormat="1"/>
    <row r="395122" s="5" customFormat="1"/>
    <row r="395124" s="5" customFormat="1"/>
    <row r="395126" s="5" customFormat="1"/>
    <row r="395128" s="5" customFormat="1"/>
    <row r="395130" s="5" customFormat="1"/>
    <row r="395132" s="5" customFormat="1"/>
    <row r="395134" s="5" customFormat="1"/>
    <row r="395136" s="5" customFormat="1"/>
    <row r="395138" s="5" customFormat="1"/>
    <row r="395140" s="5" customFormat="1"/>
    <row r="395142" s="5" customFormat="1"/>
    <row r="395144" s="5" customFormat="1"/>
    <row r="395146" s="5" customFormat="1"/>
    <row r="395148" s="5" customFormat="1"/>
    <row r="395150" s="5" customFormat="1"/>
    <row r="395152" s="5" customFormat="1"/>
    <row r="395154" s="5" customFormat="1"/>
    <row r="395156" s="5" customFormat="1"/>
    <row r="395158" s="5" customFormat="1"/>
    <row r="395160" s="5" customFormat="1"/>
    <row r="395162" s="5" customFormat="1"/>
    <row r="395164" s="5" customFormat="1"/>
    <row r="395166" s="5" customFormat="1"/>
    <row r="395168" s="5" customFormat="1"/>
    <row r="395170" s="5" customFormat="1"/>
    <row r="395172" s="5" customFormat="1"/>
    <row r="395174" s="5" customFormat="1"/>
    <row r="395176" s="5" customFormat="1"/>
    <row r="395178" s="5" customFormat="1"/>
    <row r="395180" s="5" customFormat="1"/>
    <row r="395182" s="5" customFormat="1"/>
    <row r="395184" s="5" customFormat="1"/>
    <row r="395186" s="5" customFormat="1"/>
    <row r="395188" s="5" customFormat="1"/>
    <row r="395190" s="5" customFormat="1"/>
    <row r="395192" s="5" customFormat="1"/>
    <row r="395194" s="5" customFormat="1"/>
    <row r="395196" s="5" customFormat="1"/>
    <row r="395198" s="5" customFormat="1"/>
    <row r="395200" s="5" customFormat="1"/>
    <row r="395202" s="5" customFormat="1"/>
    <row r="395204" s="5" customFormat="1"/>
    <row r="395206" s="5" customFormat="1"/>
    <row r="395208" s="5" customFormat="1"/>
    <row r="395210" s="5" customFormat="1"/>
    <row r="395212" s="5" customFormat="1"/>
    <row r="395214" s="5" customFormat="1"/>
    <row r="395216" s="5" customFormat="1"/>
    <row r="395218" s="5" customFormat="1"/>
    <row r="395220" s="5" customFormat="1"/>
    <row r="395222" s="5" customFormat="1"/>
    <row r="395224" s="5" customFormat="1"/>
    <row r="395226" s="5" customFormat="1"/>
    <row r="395228" s="5" customFormat="1"/>
    <row r="395230" s="5" customFormat="1"/>
    <row r="395232" s="5" customFormat="1"/>
    <row r="395234" s="5" customFormat="1"/>
    <row r="395236" s="5" customFormat="1"/>
    <row r="395238" s="5" customFormat="1"/>
    <row r="395240" s="5" customFormat="1"/>
    <row r="395242" s="5" customFormat="1"/>
    <row r="395244" s="5" customFormat="1"/>
    <row r="395246" s="5" customFormat="1"/>
    <row r="395248" s="5" customFormat="1"/>
    <row r="395250" s="5" customFormat="1"/>
    <row r="395252" s="5" customFormat="1"/>
    <row r="395254" s="5" customFormat="1"/>
    <row r="395256" s="5" customFormat="1"/>
    <row r="395258" s="5" customFormat="1"/>
    <row r="395260" s="5" customFormat="1"/>
    <row r="395262" s="5" customFormat="1"/>
    <row r="395264" s="5" customFormat="1"/>
    <row r="395266" s="5" customFormat="1"/>
    <row r="395268" s="5" customFormat="1"/>
    <row r="395270" s="5" customFormat="1"/>
    <row r="395272" s="5" customFormat="1"/>
    <row r="395274" s="5" customFormat="1"/>
    <row r="395276" s="5" customFormat="1"/>
    <row r="395278" s="5" customFormat="1"/>
    <row r="395280" s="5" customFormat="1"/>
    <row r="395282" s="5" customFormat="1"/>
    <row r="395284" s="5" customFormat="1"/>
    <row r="395286" s="5" customFormat="1"/>
    <row r="395288" s="5" customFormat="1"/>
    <row r="395290" s="5" customFormat="1"/>
    <row r="395292" s="5" customFormat="1"/>
    <row r="395294" s="5" customFormat="1"/>
    <row r="395296" s="5" customFormat="1"/>
    <row r="395298" s="5" customFormat="1"/>
    <row r="395300" s="5" customFormat="1"/>
    <row r="395302" s="5" customFormat="1"/>
    <row r="395304" s="5" customFormat="1"/>
    <row r="395306" s="5" customFormat="1"/>
    <row r="395308" s="5" customFormat="1"/>
    <row r="395310" s="5" customFormat="1"/>
    <row r="395312" s="5" customFormat="1"/>
    <row r="395314" s="5" customFormat="1"/>
    <row r="395316" s="5" customFormat="1"/>
    <row r="395318" s="5" customFormat="1"/>
    <row r="395320" s="5" customFormat="1"/>
    <row r="395322" s="5" customFormat="1"/>
    <row r="395324" s="5" customFormat="1"/>
    <row r="395326" s="5" customFormat="1"/>
    <row r="395328" s="5" customFormat="1"/>
    <row r="395330" s="5" customFormat="1"/>
    <row r="395332" s="5" customFormat="1"/>
    <row r="395334" s="5" customFormat="1"/>
    <row r="395336" s="5" customFormat="1"/>
    <row r="395338" s="5" customFormat="1"/>
    <row r="395340" s="5" customFormat="1"/>
    <row r="395342" s="5" customFormat="1"/>
    <row r="395344" s="5" customFormat="1"/>
    <row r="395346" s="5" customFormat="1"/>
    <row r="395348" s="5" customFormat="1"/>
    <row r="395350" s="5" customFormat="1"/>
    <row r="395352" s="5" customFormat="1"/>
    <row r="395354" s="5" customFormat="1"/>
    <row r="395356" s="5" customFormat="1"/>
    <row r="395358" s="5" customFormat="1"/>
    <row r="395360" s="5" customFormat="1"/>
    <row r="395362" s="5" customFormat="1"/>
    <row r="395364" s="5" customFormat="1"/>
    <row r="395366" s="5" customFormat="1"/>
    <row r="395368" s="5" customFormat="1"/>
    <row r="395370" s="5" customFormat="1"/>
    <row r="395372" s="5" customFormat="1"/>
    <row r="395374" s="5" customFormat="1"/>
    <row r="395376" s="5" customFormat="1"/>
    <row r="395378" s="5" customFormat="1"/>
    <row r="395380" s="5" customFormat="1"/>
    <row r="395382" s="5" customFormat="1"/>
    <row r="395384" s="5" customFormat="1"/>
    <row r="395386" s="5" customFormat="1"/>
    <row r="395388" s="5" customFormat="1"/>
    <row r="395390" s="5" customFormat="1"/>
    <row r="395392" s="5" customFormat="1"/>
    <row r="395394" s="5" customFormat="1"/>
    <row r="395396" s="5" customFormat="1"/>
    <row r="395398" s="5" customFormat="1"/>
    <row r="395400" s="5" customFormat="1"/>
    <row r="395402" s="5" customFormat="1"/>
    <row r="395404" s="5" customFormat="1"/>
    <row r="395406" s="5" customFormat="1"/>
    <row r="395408" s="5" customFormat="1"/>
    <row r="395410" s="5" customFormat="1"/>
    <row r="395412" s="5" customFormat="1"/>
    <row r="395414" s="5" customFormat="1"/>
    <row r="395416" s="5" customFormat="1"/>
    <row r="395418" s="5" customFormat="1"/>
    <row r="395420" s="5" customFormat="1"/>
    <row r="395422" s="5" customFormat="1"/>
    <row r="395424" s="5" customFormat="1"/>
    <row r="395426" s="5" customFormat="1"/>
    <row r="395428" s="5" customFormat="1"/>
    <row r="395430" s="5" customFormat="1"/>
    <row r="395432" s="5" customFormat="1"/>
    <row r="395434" s="5" customFormat="1"/>
    <row r="395436" s="5" customFormat="1"/>
    <row r="395438" s="5" customFormat="1"/>
    <row r="395440" s="5" customFormat="1"/>
    <row r="395442" s="5" customFormat="1"/>
    <row r="395444" s="5" customFormat="1"/>
    <row r="395446" s="5" customFormat="1"/>
    <row r="395448" s="5" customFormat="1"/>
    <row r="395450" s="5" customFormat="1"/>
    <row r="395452" s="5" customFormat="1"/>
    <row r="395454" s="5" customFormat="1"/>
    <row r="395456" s="5" customFormat="1"/>
    <row r="395458" s="5" customFormat="1"/>
    <row r="395460" s="5" customFormat="1"/>
    <row r="395462" s="5" customFormat="1"/>
    <row r="395464" s="5" customFormat="1"/>
    <row r="395466" s="5" customFormat="1"/>
    <row r="395468" s="5" customFormat="1"/>
    <row r="395470" s="5" customFormat="1"/>
    <row r="395472" s="5" customFormat="1"/>
    <row r="395474" s="5" customFormat="1"/>
    <row r="395476" s="5" customFormat="1"/>
    <row r="395478" s="5" customFormat="1"/>
    <row r="395480" s="5" customFormat="1"/>
    <row r="395482" s="5" customFormat="1"/>
    <row r="395484" s="5" customFormat="1"/>
    <row r="395486" s="5" customFormat="1"/>
    <row r="395488" s="5" customFormat="1"/>
    <row r="395490" s="5" customFormat="1"/>
    <row r="395492" s="5" customFormat="1"/>
    <row r="395494" s="5" customFormat="1"/>
    <row r="395496" s="5" customFormat="1"/>
    <row r="395498" s="5" customFormat="1"/>
    <row r="395500" s="5" customFormat="1"/>
    <row r="395502" s="5" customFormat="1"/>
    <row r="395504" s="5" customFormat="1"/>
    <row r="395506" s="5" customFormat="1"/>
    <row r="395508" s="5" customFormat="1"/>
    <row r="395510" s="5" customFormat="1"/>
    <row r="395512" s="5" customFormat="1"/>
    <row r="395514" s="5" customFormat="1"/>
    <row r="395516" s="5" customFormat="1"/>
    <row r="395518" s="5" customFormat="1"/>
    <row r="395520" s="5" customFormat="1"/>
    <row r="395522" s="5" customFormat="1"/>
    <row r="395524" s="5" customFormat="1"/>
    <row r="395526" s="5" customFormat="1"/>
    <row r="395528" s="5" customFormat="1"/>
    <row r="395530" s="5" customFormat="1"/>
    <row r="395532" s="5" customFormat="1"/>
    <row r="395534" s="5" customFormat="1"/>
    <row r="395536" s="5" customFormat="1"/>
    <row r="395538" s="5" customFormat="1"/>
    <row r="395540" s="5" customFormat="1"/>
    <row r="395542" s="5" customFormat="1"/>
    <row r="395544" s="5" customFormat="1"/>
    <row r="395546" s="5" customFormat="1"/>
    <row r="395548" s="5" customFormat="1"/>
    <row r="395550" s="5" customFormat="1"/>
    <row r="395552" s="5" customFormat="1"/>
    <row r="395554" s="5" customFormat="1"/>
    <row r="395556" s="5" customFormat="1"/>
    <row r="395558" s="5" customFormat="1"/>
    <row r="395560" s="5" customFormat="1"/>
    <row r="395562" s="5" customFormat="1"/>
    <row r="395564" s="5" customFormat="1"/>
    <row r="395566" s="5" customFormat="1"/>
    <row r="395568" s="5" customFormat="1"/>
    <row r="395570" s="5" customFormat="1"/>
    <row r="395572" s="5" customFormat="1"/>
    <row r="395574" s="5" customFormat="1"/>
    <row r="395576" s="5" customFormat="1"/>
    <row r="395578" s="5" customFormat="1"/>
    <row r="395580" s="5" customFormat="1"/>
    <row r="395582" s="5" customFormat="1"/>
    <row r="395584" s="5" customFormat="1"/>
    <row r="395586" s="5" customFormat="1"/>
    <row r="395588" s="5" customFormat="1"/>
    <row r="395590" s="5" customFormat="1"/>
    <row r="395592" s="5" customFormat="1"/>
    <row r="395594" s="5" customFormat="1"/>
    <row r="395596" s="5" customFormat="1"/>
    <row r="395598" s="5" customFormat="1"/>
    <row r="395600" s="5" customFormat="1"/>
    <row r="395602" s="5" customFormat="1"/>
    <row r="395604" s="5" customFormat="1"/>
    <row r="395606" s="5" customFormat="1"/>
    <row r="395608" s="5" customFormat="1"/>
    <row r="395610" s="5" customFormat="1"/>
    <row r="395612" s="5" customFormat="1"/>
    <row r="395614" s="5" customFormat="1"/>
    <row r="395616" s="5" customFormat="1"/>
    <row r="395618" s="5" customFormat="1"/>
    <row r="395620" s="5" customFormat="1"/>
    <row r="395622" s="5" customFormat="1"/>
    <row r="395624" s="5" customFormat="1"/>
    <row r="395626" s="5" customFormat="1"/>
    <row r="395628" s="5" customFormat="1"/>
    <row r="395630" s="5" customFormat="1"/>
    <row r="395632" s="5" customFormat="1"/>
    <row r="395634" s="5" customFormat="1"/>
    <row r="395636" s="5" customFormat="1"/>
    <row r="395638" s="5" customFormat="1"/>
    <row r="395640" s="5" customFormat="1"/>
    <row r="395642" s="5" customFormat="1"/>
    <row r="395644" s="5" customFormat="1"/>
    <row r="395646" s="5" customFormat="1"/>
    <row r="395648" s="5" customFormat="1"/>
    <row r="395650" s="5" customFormat="1"/>
    <row r="395652" s="5" customFormat="1"/>
    <row r="395654" s="5" customFormat="1"/>
    <row r="395656" s="5" customFormat="1"/>
    <row r="395658" s="5" customFormat="1"/>
    <row r="395660" s="5" customFormat="1"/>
    <row r="395662" s="5" customFormat="1"/>
    <row r="395664" s="5" customFormat="1"/>
    <row r="395666" s="5" customFormat="1"/>
    <row r="395668" s="5" customFormat="1"/>
    <row r="395670" s="5" customFormat="1"/>
    <row r="395672" s="5" customFormat="1"/>
    <row r="395674" s="5" customFormat="1"/>
    <row r="395676" s="5" customFormat="1"/>
    <row r="395678" s="5" customFormat="1"/>
    <row r="395680" s="5" customFormat="1"/>
    <row r="395682" s="5" customFormat="1"/>
    <row r="395684" s="5" customFormat="1"/>
    <row r="395686" s="5" customFormat="1"/>
    <row r="395688" s="5" customFormat="1"/>
    <row r="395690" s="5" customFormat="1"/>
    <row r="395692" s="5" customFormat="1"/>
    <row r="395694" s="5" customFormat="1"/>
    <row r="395696" s="5" customFormat="1"/>
    <row r="395698" s="5" customFormat="1"/>
    <row r="395700" s="5" customFormat="1"/>
    <row r="395702" s="5" customFormat="1"/>
    <row r="395704" s="5" customFormat="1"/>
    <row r="395706" s="5" customFormat="1"/>
    <row r="395708" s="5" customFormat="1"/>
    <row r="395710" s="5" customFormat="1"/>
    <row r="395712" s="5" customFormat="1"/>
    <row r="395714" s="5" customFormat="1"/>
    <row r="395716" s="5" customFormat="1"/>
    <row r="395718" s="5" customFormat="1"/>
    <row r="395720" s="5" customFormat="1"/>
    <row r="395722" s="5" customFormat="1"/>
    <row r="395724" s="5" customFormat="1"/>
    <row r="395726" s="5" customFormat="1"/>
    <row r="395728" s="5" customFormat="1"/>
    <row r="395730" s="5" customFormat="1"/>
    <row r="395732" s="5" customFormat="1"/>
    <row r="395734" s="5" customFormat="1"/>
    <row r="395736" s="5" customFormat="1"/>
    <row r="395738" s="5" customFormat="1"/>
    <row r="395740" s="5" customFormat="1"/>
    <row r="395742" s="5" customFormat="1"/>
    <row r="395744" s="5" customFormat="1"/>
    <row r="395746" s="5" customFormat="1"/>
    <row r="395748" s="5" customFormat="1"/>
    <row r="395750" s="5" customFormat="1"/>
    <row r="395752" s="5" customFormat="1"/>
    <row r="395754" s="5" customFormat="1"/>
    <row r="395756" s="5" customFormat="1"/>
    <row r="395758" s="5" customFormat="1"/>
    <row r="395760" s="5" customFormat="1"/>
    <row r="395762" s="5" customFormat="1"/>
    <row r="395764" s="5" customFormat="1"/>
    <row r="395766" s="5" customFormat="1"/>
    <row r="395768" s="5" customFormat="1"/>
    <row r="395770" s="5" customFormat="1"/>
    <row r="395772" s="5" customFormat="1"/>
    <row r="395774" s="5" customFormat="1"/>
    <row r="395776" s="5" customFormat="1"/>
    <row r="395778" s="5" customFormat="1"/>
    <row r="395780" s="5" customFormat="1"/>
    <row r="395782" s="5" customFormat="1"/>
    <row r="395784" s="5" customFormat="1"/>
    <row r="395786" s="5" customFormat="1"/>
    <row r="395788" s="5" customFormat="1"/>
    <row r="395790" s="5" customFormat="1"/>
    <row r="395792" s="5" customFormat="1"/>
    <row r="395794" s="5" customFormat="1"/>
    <row r="395796" s="5" customFormat="1"/>
    <row r="395798" s="5" customFormat="1"/>
    <row r="395800" s="5" customFormat="1"/>
    <row r="395802" s="5" customFormat="1"/>
    <row r="395804" s="5" customFormat="1"/>
    <row r="395806" s="5" customFormat="1"/>
    <row r="395808" s="5" customFormat="1"/>
    <row r="395810" s="5" customFormat="1"/>
    <row r="395812" s="5" customFormat="1"/>
    <row r="395814" s="5" customFormat="1"/>
    <row r="395816" s="5" customFormat="1"/>
    <row r="395818" s="5" customFormat="1"/>
    <row r="395820" s="5" customFormat="1"/>
    <row r="395822" s="5" customFormat="1"/>
    <row r="395824" s="5" customFormat="1"/>
    <row r="395826" s="5" customFormat="1"/>
    <row r="395828" s="5" customFormat="1"/>
    <row r="395830" s="5" customFormat="1"/>
    <row r="395832" s="5" customFormat="1"/>
    <row r="395834" s="5" customFormat="1"/>
    <row r="395836" s="5" customFormat="1"/>
    <row r="395838" s="5" customFormat="1"/>
    <row r="395840" s="5" customFormat="1"/>
    <row r="395842" s="5" customFormat="1"/>
    <row r="395844" s="5" customFormat="1"/>
    <row r="395846" s="5" customFormat="1"/>
    <row r="395848" s="5" customFormat="1"/>
    <row r="395850" s="5" customFormat="1"/>
    <row r="395852" s="5" customFormat="1"/>
    <row r="395854" s="5" customFormat="1"/>
    <row r="395856" s="5" customFormat="1"/>
    <row r="395858" s="5" customFormat="1"/>
    <row r="395860" s="5" customFormat="1"/>
    <row r="395862" s="5" customFormat="1"/>
    <row r="395864" s="5" customFormat="1"/>
    <row r="395866" s="5" customFormat="1"/>
    <row r="395868" s="5" customFormat="1"/>
    <row r="395870" s="5" customFormat="1"/>
    <row r="395872" s="5" customFormat="1"/>
    <row r="395874" s="5" customFormat="1"/>
    <row r="395876" s="5" customFormat="1"/>
    <row r="395878" s="5" customFormat="1"/>
    <row r="395880" s="5" customFormat="1"/>
    <row r="395882" s="5" customFormat="1"/>
    <row r="395884" s="5" customFormat="1"/>
    <row r="395886" s="5" customFormat="1"/>
    <row r="395888" s="5" customFormat="1"/>
    <row r="395890" s="5" customFormat="1"/>
    <row r="395892" s="5" customFormat="1"/>
    <row r="395894" s="5" customFormat="1"/>
    <row r="395896" s="5" customFormat="1"/>
    <row r="395898" s="5" customFormat="1"/>
    <row r="395900" s="5" customFormat="1"/>
    <row r="395902" s="5" customFormat="1"/>
    <row r="395904" s="5" customFormat="1"/>
    <row r="395906" s="5" customFormat="1"/>
    <row r="395908" s="5" customFormat="1"/>
    <row r="395910" s="5" customFormat="1"/>
    <row r="395912" s="5" customFormat="1"/>
    <row r="395914" s="5" customFormat="1"/>
    <row r="395916" s="5" customFormat="1"/>
    <row r="395918" s="5" customFormat="1"/>
    <row r="395920" s="5" customFormat="1"/>
    <row r="395922" s="5" customFormat="1"/>
    <row r="395924" s="5" customFormat="1"/>
    <row r="395926" s="5" customFormat="1"/>
    <row r="395928" s="5" customFormat="1"/>
    <row r="395930" s="5" customFormat="1"/>
    <row r="395932" s="5" customFormat="1"/>
    <row r="395934" s="5" customFormat="1"/>
    <row r="395936" s="5" customFormat="1"/>
    <row r="395938" s="5" customFormat="1"/>
    <row r="395940" s="5" customFormat="1"/>
    <row r="395942" s="5" customFormat="1"/>
    <row r="395944" s="5" customFormat="1"/>
    <row r="395946" s="5" customFormat="1"/>
    <row r="395948" s="5" customFormat="1"/>
    <row r="395950" s="5" customFormat="1"/>
    <row r="395952" s="5" customFormat="1"/>
    <row r="395954" s="5" customFormat="1"/>
    <row r="395956" s="5" customFormat="1"/>
    <row r="395958" s="5" customFormat="1"/>
    <row r="395960" s="5" customFormat="1"/>
    <row r="395962" s="5" customFormat="1"/>
    <row r="395964" s="5" customFormat="1"/>
    <row r="395966" s="5" customFormat="1"/>
    <row r="395968" s="5" customFormat="1"/>
    <row r="395970" s="5" customFormat="1"/>
    <row r="395972" s="5" customFormat="1"/>
    <row r="395974" s="5" customFormat="1"/>
    <row r="395976" s="5" customFormat="1"/>
    <row r="395978" s="5" customFormat="1"/>
    <row r="395980" s="5" customFormat="1"/>
    <row r="395982" s="5" customFormat="1"/>
    <row r="395984" s="5" customFormat="1"/>
    <row r="395986" s="5" customFormat="1"/>
    <row r="395988" s="5" customFormat="1"/>
    <row r="395990" s="5" customFormat="1"/>
    <row r="395992" s="5" customFormat="1"/>
    <row r="395994" s="5" customFormat="1"/>
    <row r="395996" s="5" customFormat="1"/>
    <row r="395998" s="5" customFormat="1"/>
    <row r="396000" s="5" customFormat="1"/>
    <row r="396002" s="5" customFormat="1"/>
    <row r="396004" s="5" customFormat="1"/>
    <row r="396006" s="5" customFormat="1"/>
    <row r="396008" s="5" customFormat="1"/>
    <row r="396010" s="5" customFormat="1"/>
    <row r="396012" s="5" customFormat="1"/>
    <row r="396014" s="5" customFormat="1"/>
    <row r="396016" s="5" customFormat="1"/>
    <row r="396018" s="5" customFormat="1"/>
    <row r="396020" s="5" customFormat="1"/>
    <row r="396022" s="5" customFormat="1"/>
    <row r="396024" s="5" customFormat="1"/>
    <row r="396026" s="5" customFormat="1"/>
    <row r="396028" s="5" customFormat="1"/>
    <row r="396030" s="5" customFormat="1"/>
    <row r="396032" s="5" customFormat="1"/>
    <row r="396034" s="5" customFormat="1"/>
    <row r="396036" s="5" customFormat="1"/>
    <row r="396038" s="5" customFormat="1"/>
    <row r="396040" s="5" customFormat="1"/>
    <row r="396042" s="5" customFormat="1"/>
    <row r="396044" s="5" customFormat="1"/>
    <row r="396046" s="5" customFormat="1"/>
    <row r="396048" s="5" customFormat="1"/>
    <row r="396050" s="5" customFormat="1"/>
    <row r="396052" s="5" customFormat="1"/>
    <row r="396054" s="5" customFormat="1"/>
    <row r="396056" s="5" customFormat="1"/>
    <row r="396058" s="5" customFormat="1"/>
    <row r="396060" s="5" customFormat="1"/>
    <row r="396062" s="5" customFormat="1"/>
    <row r="396064" s="5" customFormat="1"/>
    <row r="396066" s="5" customFormat="1"/>
    <row r="396068" s="5" customFormat="1"/>
    <row r="396070" s="5" customFormat="1"/>
    <row r="396072" s="5" customFormat="1"/>
    <row r="396074" s="5" customFormat="1"/>
    <row r="396076" s="5" customFormat="1"/>
    <row r="396078" s="5" customFormat="1"/>
    <row r="396080" s="5" customFormat="1"/>
    <row r="396082" s="5" customFormat="1"/>
    <row r="396084" s="5" customFormat="1"/>
    <row r="396086" s="5" customFormat="1"/>
    <row r="396088" s="5" customFormat="1"/>
    <row r="396090" s="5" customFormat="1"/>
    <row r="396092" s="5" customFormat="1"/>
    <row r="396094" s="5" customFormat="1"/>
    <row r="396096" s="5" customFormat="1"/>
    <row r="396098" s="5" customFormat="1"/>
    <row r="396100" s="5" customFormat="1"/>
    <row r="396102" s="5" customFormat="1"/>
    <row r="396104" s="5" customFormat="1"/>
    <row r="396106" s="5" customFormat="1"/>
    <row r="396108" s="5" customFormat="1"/>
    <row r="396110" s="5" customFormat="1"/>
    <row r="396112" s="5" customFormat="1"/>
    <row r="396114" s="5" customFormat="1"/>
    <row r="396116" s="5" customFormat="1"/>
    <row r="396118" s="5" customFormat="1"/>
    <row r="396120" s="5" customFormat="1"/>
    <row r="396122" s="5" customFormat="1"/>
    <row r="396124" s="5" customFormat="1"/>
    <row r="396126" s="5" customFormat="1"/>
    <row r="396128" s="5" customFormat="1"/>
    <row r="396130" s="5" customFormat="1"/>
    <row r="396132" s="5" customFormat="1"/>
    <row r="396134" s="5" customFormat="1"/>
    <row r="396136" s="5" customFormat="1"/>
    <row r="396138" s="5" customFormat="1"/>
    <row r="396140" s="5" customFormat="1"/>
    <row r="396142" s="5" customFormat="1"/>
    <row r="396144" s="5" customFormat="1"/>
    <row r="396146" s="5" customFormat="1"/>
    <row r="396148" s="5" customFormat="1"/>
    <row r="396150" s="5" customFormat="1"/>
    <row r="396152" s="5" customFormat="1"/>
    <row r="396154" s="5" customFormat="1"/>
    <row r="396156" s="5" customFormat="1"/>
    <row r="396158" s="5" customFormat="1"/>
    <row r="396160" s="5" customFormat="1"/>
    <row r="396162" s="5" customFormat="1"/>
    <row r="396164" s="5" customFormat="1"/>
    <row r="396166" s="5" customFormat="1"/>
    <row r="396168" s="5" customFormat="1"/>
    <row r="396170" s="5" customFormat="1"/>
    <row r="396172" s="5" customFormat="1"/>
    <row r="396174" s="5" customFormat="1"/>
    <row r="396176" s="5" customFormat="1"/>
    <row r="396178" s="5" customFormat="1"/>
    <row r="396180" s="5" customFormat="1"/>
    <row r="396182" s="5" customFormat="1"/>
    <row r="396184" s="5" customFormat="1"/>
    <row r="396186" s="5" customFormat="1"/>
    <row r="396188" s="5" customFormat="1"/>
    <row r="396190" s="5" customFormat="1"/>
    <row r="396192" s="5" customFormat="1"/>
    <row r="396194" s="5" customFormat="1"/>
    <row r="396196" s="5" customFormat="1"/>
    <row r="396198" s="5" customFormat="1"/>
    <row r="396200" s="5" customFormat="1"/>
    <row r="396202" s="5" customFormat="1"/>
    <row r="396204" s="5" customFormat="1"/>
    <row r="396206" s="5" customFormat="1"/>
    <row r="396208" s="5" customFormat="1"/>
    <row r="396210" s="5" customFormat="1"/>
    <row r="396212" s="5" customFormat="1"/>
    <row r="396214" s="5" customFormat="1"/>
    <row r="396216" s="5" customFormat="1"/>
    <row r="396218" s="5" customFormat="1"/>
    <row r="396220" s="5" customFormat="1"/>
    <row r="396222" s="5" customFormat="1"/>
    <row r="396224" s="5" customFormat="1"/>
    <row r="396226" s="5" customFormat="1"/>
    <row r="396228" s="5" customFormat="1"/>
    <row r="396230" s="5" customFormat="1"/>
    <row r="396232" s="5" customFormat="1"/>
    <row r="396234" s="5" customFormat="1"/>
    <row r="396236" s="5" customFormat="1"/>
    <row r="396238" s="5" customFormat="1"/>
    <row r="396240" s="5" customFormat="1"/>
    <row r="396242" s="5" customFormat="1"/>
    <row r="396244" s="5" customFormat="1"/>
    <row r="396246" s="5" customFormat="1"/>
    <row r="396248" s="5" customFormat="1"/>
    <row r="396250" s="5" customFormat="1"/>
    <row r="396252" s="5" customFormat="1"/>
    <row r="396254" s="5" customFormat="1"/>
    <row r="396256" s="5" customFormat="1"/>
    <row r="396258" s="5" customFormat="1"/>
    <row r="396260" s="5" customFormat="1"/>
    <row r="396262" s="5" customFormat="1"/>
    <row r="396264" s="5" customFormat="1"/>
    <row r="396266" s="5" customFormat="1"/>
    <row r="396268" s="5" customFormat="1"/>
    <row r="396270" s="5" customFormat="1"/>
    <row r="396272" s="5" customFormat="1"/>
    <row r="396274" s="5" customFormat="1"/>
    <row r="396276" s="5" customFormat="1"/>
    <row r="396278" s="5" customFormat="1"/>
    <row r="396280" s="5" customFormat="1"/>
    <row r="396282" s="5" customFormat="1"/>
    <row r="396284" s="5" customFormat="1"/>
    <row r="396286" s="5" customFormat="1"/>
    <row r="396288" s="5" customFormat="1"/>
    <row r="396290" s="5" customFormat="1"/>
    <row r="396292" s="5" customFormat="1"/>
    <row r="396294" s="5" customFormat="1"/>
    <row r="396296" s="5" customFormat="1"/>
    <row r="396298" s="5" customFormat="1"/>
    <row r="396300" s="5" customFormat="1"/>
    <row r="396302" s="5" customFormat="1"/>
    <row r="396304" s="5" customFormat="1"/>
    <row r="396306" s="5" customFormat="1"/>
    <row r="396308" s="5" customFormat="1"/>
    <row r="396310" s="5" customFormat="1"/>
    <row r="396312" s="5" customFormat="1"/>
    <row r="396314" s="5" customFormat="1"/>
    <row r="396316" s="5" customFormat="1"/>
    <row r="396318" s="5" customFormat="1"/>
    <row r="396320" s="5" customFormat="1"/>
    <row r="396322" s="5" customFormat="1"/>
    <row r="396324" s="5" customFormat="1"/>
    <row r="396326" s="5" customFormat="1"/>
    <row r="396328" s="5" customFormat="1"/>
    <row r="396330" s="5" customFormat="1"/>
    <row r="396332" s="5" customFormat="1"/>
    <row r="396334" s="5" customFormat="1"/>
    <row r="396336" s="5" customFormat="1"/>
    <row r="396338" s="5" customFormat="1"/>
    <row r="396340" s="5" customFormat="1"/>
    <row r="396342" s="5" customFormat="1"/>
    <row r="396344" s="5" customFormat="1"/>
    <row r="396346" s="5" customFormat="1"/>
    <row r="396348" s="5" customFormat="1"/>
    <row r="396350" s="5" customFormat="1"/>
    <row r="396352" s="5" customFormat="1"/>
    <row r="396354" s="5" customFormat="1"/>
    <row r="396356" s="5" customFormat="1"/>
    <row r="396358" s="5" customFormat="1"/>
    <row r="396360" s="5" customFormat="1"/>
    <row r="396362" s="5" customFormat="1"/>
    <row r="396364" s="5" customFormat="1"/>
    <row r="396366" s="5" customFormat="1"/>
    <row r="396368" s="5" customFormat="1"/>
    <row r="396370" s="5" customFormat="1"/>
    <row r="396372" s="5" customFormat="1"/>
    <row r="396374" s="5" customFormat="1"/>
    <row r="396376" s="5" customFormat="1"/>
    <row r="396378" s="5" customFormat="1"/>
    <row r="396380" s="5" customFormat="1"/>
    <row r="396382" s="5" customFormat="1"/>
    <row r="396384" s="5" customFormat="1"/>
    <row r="396386" s="5" customFormat="1"/>
    <row r="396388" s="5" customFormat="1"/>
    <row r="396390" s="5" customFormat="1"/>
    <row r="396392" s="5" customFormat="1"/>
    <row r="396394" s="5" customFormat="1"/>
    <row r="396396" s="5" customFormat="1"/>
    <row r="396398" s="5" customFormat="1"/>
    <row r="396400" s="5" customFormat="1"/>
    <row r="396402" s="5" customFormat="1"/>
    <row r="396404" s="5" customFormat="1"/>
    <row r="396406" s="5" customFormat="1"/>
    <row r="396408" s="5" customFormat="1"/>
    <row r="396410" s="5" customFormat="1"/>
    <row r="396412" s="5" customFormat="1"/>
    <row r="396414" s="5" customFormat="1"/>
    <row r="396416" s="5" customFormat="1"/>
    <row r="396418" s="5" customFormat="1"/>
    <row r="396420" s="5" customFormat="1"/>
    <row r="396422" s="5" customFormat="1"/>
    <row r="396424" s="5" customFormat="1"/>
    <row r="396426" s="5" customFormat="1"/>
    <row r="396428" s="5" customFormat="1"/>
    <row r="396430" s="5" customFormat="1"/>
    <row r="396432" s="5" customFormat="1"/>
    <row r="396434" s="5" customFormat="1"/>
    <row r="396436" s="5" customFormat="1"/>
    <row r="396438" s="5" customFormat="1"/>
    <row r="396440" s="5" customFormat="1"/>
    <row r="396442" s="5" customFormat="1"/>
    <row r="396444" s="5" customFormat="1"/>
    <row r="396446" s="5" customFormat="1"/>
    <row r="396448" s="5" customFormat="1"/>
    <row r="396450" s="5" customFormat="1"/>
    <row r="396452" s="5" customFormat="1"/>
    <row r="396454" s="5" customFormat="1"/>
    <row r="396456" s="5" customFormat="1"/>
    <row r="396458" s="5" customFormat="1"/>
    <row r="396460" s="5" customFormat="1"/>
    <row r="396462" s="5" customFormat="1"/>
    <row r="396464" s="5" customFormat="1"/>
    <row r="396466" s="5" customFormat="1"/>
    <row r="396468" s="5" customFormat="1"/>
    <row r="396470" s="5" customFormat="1"/>
    <row r="396472" s="5" customFormat="1"/>
    <row r="396474" s="5" customFormat="1"/>
    <row r="396476" s="5" customFormat="1"/>
    <row r="396478" s="5" customFormat="1"/>
    <row r="396480" s="5" customFormat="1"/>
    <row r="396482" s="5" customFormat="1"/>
    <row r="396484" s="5" customFormat="1"/>
    <row r="396486" s="5" customFormat="1"/>
    <row r="396488" s="5" customFormat="1"/>
    <row r="396490" s="5" customFormat="1"/>
    <row r="396492" s="5" customFormat="1"/>
    <row r="396494" s="5" customFormat="1"/>
    <row r="396496" s="5" customFormat="1"/>
    <row r="396498" s="5" customFormat="1"/>
    <row r="396500" s="5" customFormat="1"/>
    <row r="396502" s="5" customFormat="1"/>
    <row r="396504" s="5" customFormat="1"/>
    <row r="396506" s="5" customFormat="1"/>
    <row r="396508" s="5" customFormat="1"/>
    <row r="396510" s="5" customFormat="1"/>
    <row r="396512" s="5" customFormat="1"/>
    <row r="396514" s="5" customFormat="1"/>
    <row r="396516" s="5" customFormat="1"/>
    <row r="396518" s="5" customFormat="1"/>
    <row r="396520" s="5" customFormat="1"/>
    <row r="396522" s="5" customFormat="1"/>
    <row r="396524" s="5" customFormat="1"/>
    <row r="396526" s="5" customFormat="1"/>
    <row r="396528" s="5" customFormat="1"/>
    <row r="396530" s="5" customFormat="1"/>
    <row r="396532" s="5" customFormat="1"/>
    <row r="396534" s="5" customFormat="1"/>
    <row r="396536" s="5" customFormat="1"/>
    <row r="396538" s="5" customFormat="1"/>
    <row r="396540" s="5" customFormat="1"/>
    <row r="396542" s="5" customFormat="1"/>
    <row r="396544" s="5" customFormat="1"/>
    <row r="396546" s="5" customFormat="1"/>
    <row r="396548" s="5" customFormat="1"/>
    <row r="396550" s="5" customFormat="1"/>
    <row r="396552" s="5" customFormat="1"/>
    <row r="396554" s="5" customFormat="1"/>
    <row r="396556" s="5" customFormat="1"/>
    <row r="396558" s="5" customFormat="1"/>
    <row r="396560" s="5" customFormat="1"/>
    <row r="396562" s="5" customFormat="1"/>
    <row r="396564" s="5" customFormat="1"/>
    <row r="396566" s="5" customFormat="1"/>
    <row r="396568" s="5" customFormat="1"/>
    <row r="396570" s="5" customFormat="1"/>
    <row r="396572" s="5" customFormat="1"/>
    <row r="396574" s="5" customFormat="1"/>
    <row r="396576" s="5" customFormat="1"/>
    <row r="396578" s="5" customFormat="1"/>
    <row r="396580" s="5" customFormat="1"/>
    <row r="396582" s="5" customFormat="1"/>
    <row r="396584" s="5" customFormat="1"/>
    <row r="396586" s="5" customFormat="1"/>
    <row r="396588" s="5" customFormat="1"/>
    <row r="396590" s="5" customFormat="1"/>
    <row r="396592" s="5" customFormat="1"/>
    <row r="396594" s="5" customFormat="1"/>
    <row r="396596" s="5" customFormat="1"/>
    <row r="396598" s="5" customFormat="1"/>
    <row r="396600" s="5" customFormat="1"/>
    <row r="396602" s="5" customFormat="1"/>
    <row r="396604" s="5" customFormat="1"/>
    <row r="396606" s="5" customFormat="1"/>
    <row r="396608" s="5" customFormat="1"/>
    <row r="396610" s="5" customFormat="1"/>
    <row r="396612" s="5" customFormat="1"/>
    <row r="396614" s="5" customFormat="1"/>
    <row r="396616" s="5" customFormat="1"/>
    <row r="396618" s="5" customFormat="1"/>
    <row r="396620" s="5" customFormat="1"/>
    <row r="396622" s="5" customFormat="1"/>
    <row r="396624" s="5" customFormat="1"/>
    <row r="396626" s="5" customFormat="1"/>
    <row r="396628" s="5" customFormat="1"/>
    <row r="396630" s="5" customFormat="1"/>
    <row r="396632" s="5" customFormat="1"/>
    <row r="396634" s="5" customFormat="1"/>
    <row r="396636" s="5" customFormat="1"/>
    <row r="396638" s="5" customFormat="1"/>
    <row r="396640" s="5" customFormat="1"/>
    <row r="396642" s="5" customFormat="1"/>
    <row r="396644" s="5" customFormat="1"/>
    <row r="396646" s="5" customFormat="1"/>
    <row r="396648" s="5" customFormat="1"/>
    <row r="396650" s="5" customFormat="1"/>
    <row r="396652" s="5" customFormat="1"/>
    <row r="396654" s="5" customFormat="1"/>
    <row r="396656" s="5" customFormat="1"/>
    <row r="396658" s="5" customFormat="1"/>
    <row r="396660" s="5" customFormat="1"/>
    <row r="396662" s="5" customFormat="1"/>
    <row r="396664" s="5" customFormat="1"/>
    <row r="396666" s="5" customFormat="1"/>
    <row r="396668" s="5" customFormat="1"/>
    <row r="396670" s="5" customFormat="1"/>
    <row r="396672" s="5" customFormat="1"/>
    <row r="396674" s="5" customFormat="1"/>
    <row r="396676" s="5" customFormat="1"/>
    <row r="396678" s="5" customFormat="1"/>
    <row r="396680" s="5" customFormat="1"/>
    <row r="396682" s="5" customFormat="1"/>
    <row r="396684" s="5" customFormat="1"/>
    <row r="396686" s="5" customFormat="1"/>
    <row r="396688" s="5" customFormat="1"/>
    <row r="396690" s="5" customFormat="1"/>
    <row r="396692" s="5" customFormat="1"/>
    <row r="396694" s="5" customFormat="1"/>
    <row r="396696" s="5" customFormat="1"/>
    <row r="396698" s="5" customFormat="1"/>
    <row r="396700" s="5" customFormat="1"/>
    <row r="396702" s="5" customFormat="1"/>
    <row r="396704" s="5" customFormat="1"/>
    <row r="396706" s="5" customFormat="1"/>
    <row r="396708" s="5" customFormat="1"/>
    <row r="396710" s="5" customFormat="1"/>
    <row r="396712" s="5" customFormat="1"/>
    <row r="396714" s="5" customFormat="1"/>
    <row r="396716" s="5" customFormat="1"/>
    <row r="396718" s="5" customFormat="1"/>
    <row r="396720" s="5" customFormat="1"/>
    <row r="396722" s="5" customFormat="1"/>
    <row r="396724" s="5" customFormat="1"/>
    <row r="396726" s="5" customFormat="1"/>
    <row r="396728" s="5" customFormat="1"/>
    <row r="396730" s="5" customFormat="1"/>
    <row r="396732" s="5" customFormat="1"/>
    <row r="396734" s="5" customFormat="1"/>
    <row r="396736" s="5" customFormat="1"/>
    <row r="396738" s="5" customFormat="1"/>
    <row r="396740" s="5" customFormat="1"/>
    <row r="396742" s="5" customFormat="1"/>
    <row r="396744" s="5" customFormat="1"/>
    <row r="396746" s="5" customFormat="1"/>
    <row r="396748" s="5" customFormat="1"/>
    <row r="396750" s="5" customFormat="1"/>
    <row r="396752" s="5" customFormat="1"/>
    <row r="396754" s="5" customFormat="1"/>
    <row r="396756" s="5" customFormat="1"/>
    <row r="396758" s="5" customFormat="1"/>
    <row r="396760" s="5" customFormat="1"/>
    <row r="396762" s="5" customFormat="1"/>
    <row r="396764" s="5" customFormat="1"/>
    <row r="396766" s="5" customFormat="1"/>
    <row r="396768" s="5" customFormat="1"/>
    <row r="396770" s="5" customFormat="1"/>
    <row r="396772" s="5" customFormat="1"/>
    <row r="396774" s="5" customFormat="1"/>
    <row r="396776" s="5" customFormat="1"/>
    <row r="396778" s="5" customFormat="1"/>
    <row r="396780" s="5" customFormat="1"/>
    <row r="396782" s="5" customFormat="1"/>
    <row r="396784" s="5" customFormat="1"/>
    <row r="396786" s="5" customFormat="1"/>
    <row r="396788" s="5" customFormat="1"/>
    <row r="396790" s="5" customFormat="1"/>
    <row r="396792" s="5" customFormat="1"/>
    <row r="396794" s="5" customFormat="1"/>
    <row r="396796" s="5" customFormat="1"/>
    <row r="396798" s="5" customFormat="1"/>
    <row r="396800" s="5" customFormat="1"/>
    <row r="396802" s="5" customFormat="1"/>
    <row r="396804" s="5" customFormat="1"/>
    <row r="396806" s="5" customFormat="1"/>
    <row r="396808" s="5" customFormat="1"/>
    <row r="396810" s="5" customFormat="1"/>
    <row r="396812" s="5" customFormat="1"/>
    <row r="396814" s="5" customFormat="1"/>
    <row r="396816" s="5" customFormat="1"/>
    <row r="396818" s="5" customFormat="1"/>
    <row r="396820" s="5" customFormat="1"/>
    <row r="396822" s="5" customFormat="1"/>
    <row r="396824" s="5" customFormat="1"/>
    <row r="396826" s="5" customFormat="1"/>
    <row r="396828" s="5" customFormat="1"/>
    <row r="396830" s="5" customFormat="1"/>
    <row r="396832" s="5" customFormat="1"/>
    <row r="396834" s="5" customFormat="1"/>
    <row r="396836" s="5" customFormat="1"/>
    <row r="396838" s="5" customFormat="1"/>
    <row r="396840" s="5" customFormat="1"/>
    <row r="396842" s="5" customFormat="1"/>
    <row r="396844" s="5" customFormat="1"/>
    <row r="396846" s="5" customFormat="1"/>
    <row r="396848" s="5" customFormat="1"/>
    <row r="396850" s="5" customFormat="1"/>
    <row r="396852" s="5" customFormat="1"/>
    <row r="396854" s="5" customFormat="1"/>
    <row r="396856" s="5" customFormat="1"/>
    <row r="396858" s="5" customFormat="1"/>
    <row r="396860" s="5" customFormat="1"/>
    <row r="396862" s="5" customFormat="1"/>
    <row r="396864" s="5" customFormat="1"/>
    <row r="396866" s="5" customFormat="1"/>
    <row r="396868" s="5" customFormat="1"/>
    <row r="396870" s="5" customFormat="1"/>
    <row r="396872" s="5" customFormat="1"/>
    <row r="396874" s="5" customFormat="1"/>
    <row r="396876" s="5" customFormat="1"/>
    <row r="396878" s="5" customFormat="1"/>
    <row r="396880" s="5" customFormat="1"/>
    <row r="396882" s="5" customFormat="1"/>
    <row r="396884" s="5" customFormat="1"/>
    <row r="396886" s="5" customFormat="1"/>
    <row r="396888" s="5" customFormat="1"/>
    <row r="396890" s="5" customFormat="1"/>
    <row r="396892" s="5" customFormat="1"/>
    <row r="396894" s="5" customFormat="1"/>
    <row r="396896" s="5" customFormat="1"/>
    <row r="396898" s="5" customFormat="1"/>
    <row r="396900" s="5" customFormat="1"/>
    <row r="396902" s="5" customFormat="1"/>
    <row r="396904" s="5" customFormat="1"/>
    <row r="396906" s="5" customFormat="1"/>
    <row r="396908" s="5" customFormat="1"/>
    <row r="396910" s="5" customFormat="1"/>
    <row r="396912" s="5" customFormat="1"/>
    <row r="396914" s="5" customFormat="1"/>
    <row r="396916" s="5" customFormat="1"/>
    <row r="396918" s="5" customFormat="1"/>
    <row r="396920" s="5" customFormat="1"/>
    <row r="396922" s="5" customFormat="1"/>
    <row r="396924" s="5" customFormat="1"/>
    <row r="396926" s="5" customFormat="1"/>
    <row r="396928" s="5" customFormat="1"/>
    <row r="396930" s="5" customFormat="1"/>
    <row r="396932" s="5" customFormat="1"/>
    <row r="396934" s="5" customFormat="1"/>
    <row r="396936" s="5" customFormat="1"/>
    <row r="396938" s="5" customFormat="1"/>
    <row r="396940" s="5" customFormat="1"/>
    <row r="396942" s="5" customFormat="1"/>
    <row r="396944" s="5" customFormat="1"/>
    <row r="396946" s="5" customFormat="1"/>
    <row r="396948" s="5" customFormat="1"/>
    <row r="396950" s="5" customFormat="1"/>
    <row r="396952" s="5" customFormat="1"/>
    <row r="396954" s="5" customFormat="1"/>
    <row r="396956" s="5" customFormat="1"/>
    <row r="396958" s="5" customFormat="1"/>
    <row r="396960" s="5" customFormat="1"/>
    <row r="396962" s="5" customFormat="1"/>
    <row r="396964" s="5" customFormat="1"/>
    <row r="396966" s="5" customFormat="1"/>
    <row r="396968" s="5" customFormat="1"/>
    <row r="396970" s="5" customFormat="1"/>
    <row r="396972" s="5" customFormat="1"/>
    <row r="396974" s="5" customFormat="1"/>
    <row r="396976" s="5" customFormat="1"/>
    <row r="396978" s="5" customFormat="1"/>
    <row r="396980" s="5" customFormat="1"/>
    <row r="396982" s="5" customFormat="1"/>
    <row r="396984" s="5" customFormat="1"/>
    <row r="396986" s="5" customFormat="1"/>
    <row r="396988" s="5" customFormat="1"/>
    <row r="396990" s="5" customFormat="1"/>
    <row r="396992" s="5" customFormat="1"/>
    <row r="396994" s="5" customFormat="1"/>
    <row r="396996" s="5" customFormat="1"/>
    <row r="396998" s="5" customFormat="1"/>
    <row r="397000" s="5" customFormat="1"/>
    <row r="397002" s="5" customFormat="1"/>
    <row r="397004" s="5" customFormat="1"/>
    <row r="397006" s="5" customFormat="1"/>
    <row r="397008" s="5" customFormat="1"/>
    <row r="397010" s="5" customFormat="1"/>
    <row r="397012" s="5" customFormat="1"/>
    <row r="397014" s="5" customFormat="1"/>
    <row r="397016" s="5" customFormat="1"/>
    <row r="397018" s="5" customFormat="1"/>
    <row r="397020" s="5" customFormat="1"/>
    <row r="397022" s="5" customFormat="1"/>
    <row r="397024" s="5" customFormat="1"/>
    <row r="397026" s="5" customFormat="1"/>
    <row r="397028" s="5" customFormat="1"/>
    <row r="397030" s="5" customFormat="1"/>
    <row r="397032" s="5" customFormat="1"/>
    <row r="397034" s="5" customFormat="1"/>
    <row r="397036" s="5" customFormat="1"/>
    <row r="397038" s="5" customFormat="1"/>
    <row r="397040" s="5" customFormat="1"/>
    <row r="397042" s="5" customFormat="1"/>
    <row r="397044" s="5" customFormat="1"/>
    <row r="397046" s="5" customFormat="1"/>
    <row r="397048" s="5" customFormat="1"/>
    <row r="397050" s="5" customFormat="1"/>
    <row r="397052" s="5" customFormat="1"/>
    <row r="397054" s="5" customFormat="1"/>
    <row r="397056" s="5" customFormat="1"/>
    <row r="397058" s="5" customFormat="1"/>
    <row r="397060" s="5" customFormat="1"/>
    <row r="397062" s="5" customFormat="1"/>
    <row r="397064" s="5" customFormat="1"/>
    <row r="397066" s="5" customFormat="1"/>
    <row r="397068" s="5" customFormat="1"/>
    <row r="397070" s="5" customFormat="1"/>
    <row r="397072" s="5" customFormat="1"/>
    <row r="397074" s="5" customFormat="1"/>
    <row r="397076" s="5" customFormat="1"/>
    <row r="397078" s="5" customFormat="1"/>
    <row r="397080" s="5" customFormat="1"/>
    <row r="397082" s="5" customFormat="1"/>
    <row r="397084" s="5" customFormat="1"/>
    <row r="397086" s="5" customFormat="1"/>
    <row r="397088" s="5" customFormat="1"/>
    <row r="397090" s="5" customFormat="1"/>
    <row r="397092" s="5" customFormat="1"/>
    <row r="397094" s="5" customFormat="1"/>
    <row r="397096" s="5" customFormat="1"/>
    <row r="397098" s="5" customFormat="1"/>
    <row r="397100" s="5" customFormat="1"/>
    <row r="397102" s="5" customFormat="1"/>
    <row r="397104" s="5" customFormat="1"/>
    <row r="397106" s="5" customFormat="1"/>
    <row r="397108" s="5" customFormat="1"/>
    <row r="397110" s="5" customFormat="1"/>
    <row r="397112" s="5" customFormat="1"/>
    <row r="397114" s="5" customFormat="1"/>
    <row r="397116" s="5" customFormat="1"/>
    <row r="397118" s="5" customFormat="1"/>
    <row r="397120" s="5" customFormat="1"/>
    <row r="397122" s="5" customFormat="1"/>
    <row r="397124" s="5" customFormat="1"/>
    <row r="397126" s="5" customFormat="1"/>
    <row r="397128" s="5" customFormat="1"/>
    <row r="397130" s="5" customFormat="1"/>
    <row r="397132" s="5" customFormat="1"/>
    <row r="397134" s="5" customFormat="1"/>
    <row r="397136" s="5" customFormat="1"/>
    <row r="397138" s="5" customFormat="1"/>
    <row r="397140" s="5" customFormat="1"/>
    <row r="397142" s="5" customFormat="1"/>
    <row r="397144" s="5" customFormat="1"/>
    <row r="397146" s="5" customFormat="1"/>
    <row r="397148" s="5" customFormat="1"/>
    <row r="397150" s="5" customFormat="1"/>
    <row r="397152" s="5" customFormat="1"/>
    <row r="397154" s="5" customFormat="1"/>
    <row r="397156" s="5" customFormat="1"/>
    <row r="397158" s="5" customFormat="1"/>
    <row r="397160" s="5" customFormat="1"/>
    <row r="397162" s="5" customFormat="1"/>
    <row r="397164" s="5" customFormat="1"/>
    <row r="397166" s="5" customFormat="1"/>
    <row r="397168" s="5" customFormat="1"/>
    <row r="397170" s="5" customFormat="1"/>
    <row r="397172" s="5" customFormat="1"/>
    <row r="397174" s="5" customFormat="1"/>
    <row r="397176" s="5" customFormat="1"/>
    <row r="397178" s="5" customFormat="1"/>
    <row r="397180" s="5" customFormat="1"/>
    <row r="397182" s="5" customFormat="1"/>
    <row r="397184" s="5" customFormat="1"/>
    <row r="397186" s="5" customFormat="1"/>
    <row r="397188" s="5" customFormat="1"/>
    <row r="397190" s="5" customFormat="1"/>
    <row r="397192" s="5" customFormat="1"/>
    <row r="397194" s="5" customFormat="1"/>
    <row r="397196" s="5" customFormat="1"/>
    <row r="397198" s="5" customFormat="1"/>
    <row r="397200" s="5" customFormat="1"/>
    <row r="397202" s="5" customFormat="1"/>
    <row r="397204" s="5" customFormat="1"/>
    <row r="397206" s="5" customFormat="1"/>
    <row r="397208" s="5" customFormat="1"/>
    <row r="397210" s="5" customFormat="1"/>
    <row r="397212" s="5" customFormat="1"/>
    <row r="397214" s="5" customFormat="1"/>
    <row r="397216" s="5" customFormat="1"/>
    <row r="397218" s="5" customFormat="1"/>
    <row r="397220" s="5" customFormat="1"/>
    <row r="397222" s="5" customFormat="1"/>
    <row r="397224" s="5" customFormat="1"/>
    <row r="397226" s="5" customFormat="1"/>
    <row r="397228" s="5" customFormat="1"/>
    <row r="397230" s="5" customFormat="1"/>
    <row r="397232" s="5" customFormat="1"/>
    <row r="397234" s="5" customFormat="1"/>
    <row r="397236" s="5" customFormat="1"/>
    <row r="397238" s="5" customFormat="1"/>
    <row r="397240" s="5" customFormat="1"/>
    <row r="397242" s="5" customFormat="1"/>
    <row r="397244" s="5" customFormat="1"/>
    <row r="397246" s="5" customFormat="1"/>
    <row r="397248" s="5" customFormat="1"/>
    <row r="397250" s="5" customFormat="1"/>
    <row r="397252" s="5" customFormat="1"/>
    <row r="397254" s="5" customFormat="1"/>
    <row r="397256" s="5" customFormat="1"/>
    <row r="397258" s="5" customFormat="1"/>
    <row r="397260" s="5" customFormat="1"/>
    <row r="397262" s="5" customFormat="1"/>
    <row r="397264" s="5" customFormat="1"/>
    <row r="397266" s="5" customFormat="1"/>
    <row r="397268" s="5" customFormat="1"/>
    <row r="397270" s="5" customFormat="1"/>
    <row r="397272" s="5" customFormat="1"/>
    <row r="397274" s="5" customFormat="1"/>
    <row r="397276" s="5" customFormat="1"/>
    <row r="397278" s="5" customFormat="1"/>
    <row r="397280" s="5" customFormat="1"/>
    <row r="397282" s="5" customFormat="1"/>
    <row r="397284" s="5" customFormat="1"/>
    <row r="397286" s="5" customFormat="1"/>
    <row r="397288" s="5" customFormat="1"/>
    <row r="397290" s="5" customFormat="1"/>
    <row r="397292" s="5" customFormat="1"/>
    <row r="397294" s="5" customFormat="1"/>
    <row r="397296" s="5" customFormat="1"/>
    <row r="397298" s="5" customFormat="1"/>
    <row r="397300" s="5" customFormat="1"/>
    <row r="397302" s="5" customFormat="1"/>
    <row r="397304" s="5" customFormat="1"/>
    <row r="397306" s="5" customFormat="1"/>
    <row r="397308" s="5" customFormat="1"/>
    <row r="397310" s="5" customFormat="1"/>
    <row r="397312" s="5" customFormat="1"/>
    <row r="397314" s="5" customFormat="1"/>
    <row r="397316" s="5" customFormat="1"/>
    <row r="397318" s="5" customFormat="1"/>
    <row r="397320" s="5" customFormat="1"/>
    <row r="397322" s="5" customFormat="1"/>
    <row r="397324" s="5" customFormat="1"/>
    <row r="397326" s="5" customFormat="1"/>
    <row r="397328" s="5" customFormat="1"/>
    <row r="397330" s="5" customFormat="1"/>
    <row r="397332" s="5" customFormat="1"/>
    <row r="397334" s="5" customFormat="1"/>
    <row r="397336" s="5" customFormat="1"/>
    <row r="397338" s="5" customFormat="1"/>
    <row r="397340" s="5" customFormat="1"/>
    <row r="397342" s="5" customFormat="1"/>
    <row r="397344" s="5" customFormat="1"/>
    <row r="397346" s="5" customFormat="1"/>
    <row r="397348" s="5" customFormat="1"/>
    <row r="397350" s="5" customFormat="1"/>
    <row r="397352" s="5" customFormat="1"/>
    <row r="397354" s="5" customFormat="1"/>
    <row r="397356" s="5" customFormat="1"/>
    <row r="397358" s="5" customFormat="1"/>
    <row r="397360" s="5" customFormat="1"/>
    <row r="397362" s="5" customFormat="1"/>
    <row r="397364" s="5" customFormat="1"/>
    <row r="397366" s="5" customFormat="1"/>
    <row r="397368" s="5" customFormat="1"/>
    <row r="397370" s="5" customFormat="1"/>
    <row r="397372" s="5" customFormat="1"/>
    <row r="397374" s="5" customFormat="1"/>
    <row r="397376" s="5" customFormat="1"/>
    <row r="397378" s="5" customFormat="1"/>
    <row r="397380" s="5" customFormat="1"/>
    <row r="397382" s="5" customFormat="1"/>
    <row r="397384" s="5" customFormat="1"/>
    <row r="397386" s="5" customFormat="1"/>
    <row r="397388" s="5" customFormat="1"/>
    <row r="397390" s="5" customFormat="1"/>
    <row r="397392" s="5" customFormat="1"/>
    <row r="397394" s="5" customFormat="1"/>
    <row r="397396" s="5" customFormat="1"/>
    <row r="397398" s="5" customFormat="1"/>
    <row r="397400" s="5" customFormat="1"/>
    <row r="397402" s="5" customFormat="1"/>
    <row r="397404" s="5" customFormat="1"/>
    <row r="397406" s="5" customFormat="1"/>
    <row r="397408" s="5" customFormat="1"/>
    <row r="397410" s="5" customFormat="1"/>
    <row r="397412" s="5" customFormat="1"/>
    <row r="397414" s="5" customFormat="1"/>
    <row r="397416" s="5" customFormat="1"/>
    <row r="397418" s="5" customFormat="1"/>
    <row r="397420" s="5" customFormat="1"/>
    <row r="397422" s="5" customFormat="1"/>
    <row r="397424" s="5" customFormat="1"/>
    <row r="397426" s="5" customFormat="1"/>
    <row r="397428" s="5" customFormat="1"/>
    <row r="397430" s="5" customFormat="1"/>
    <row r="397432" s="5" customFormat="1"/>
    <row r="397434" s="5" customFormat="1"/>
    <row r="397436" s="5" customFormat="1"/>
    <row r="397438" s="5" customFormat="1"/>
    <row r="397440" s="5" customFormat="1"/>
    <row r="397442" s="5" customFormat="1"/>
    <row r="397444" s="5" customFormat="1"/>
    <row r="397446" s="5" customFormat="1"/>
    <row r="397448" s="5" customFormat="1"/>
    <row r="397450" s="5" customFormat="1"/>
    <row r="397452" s="5" customFormat="1"/>
    <row r="397454" s="5" customFormat="1"/>
    <row r="397456" s="5" customFormat="1"/>
    <row r="397458" s="5" customFormat="1"/>
    <row r="397460" s="5" customFormat="1"/>
    <row r="397462" s="5" customFormat="1"/>
    <row r="397464" s="5" customFormat="1"/>
    <row r="397466" s="5" customFormat="1"/>
    <row r="397468" s="5" customFormat="1"/>
    <row r="397470" s="5" customFormat="1"/>
    <row r="397472" s="5" customFormat="1"/>
    <row r="397474" s="5" customFormat="1"/>
    <row r="397476" s="5" customFormat="1"/>
    <row r="397478" s="5" customFormat="1"/>
    <row r="397480" s="5" customFormat="1"/>
    <row r="397482" s="5" customFormat="1"/>
    <row r="397484" s="5" customFormat="1"/>
    <row r="397486" s="5" customFormat="1"/>
    <row r="397488" s="5" customFormat="1"/>
    <row r="397490" s="5" customFormat="1"/>
    <row r="397492" s="5" customFormat="1"/>
    <row r="397494" s="5" customFormat="1"/>
    <row r="397496" s="5" customFormat="1"/>
    <row r="397498" s="5" customFormat="1"/>
    <row r="397500" s="5" customFormat="1"/>
    <row r="397502" s="5" customFormat="1"/>
    <row r="397504" s="5" customFormat="1"/>
    <row r="397506" s="5" customFormat="1"/>
    <row r="397508" s="5" customFormat="1"/>
    <row r="397510" s="5" customFormat="1"/>
    <row r="397512" s="5" customFormat="1"/>
    <row r="397514" s="5" customFormat="1"/>
    <row r="397516" s="5" customFormat="1"/>
    <row r="397518" s="5" customFormat="1"/>
    <row r="397520" s="5" customFormat="1"/>
    <row r="397522" s="5" customFormat="1"/>
    <row r="397524" s="5" customFormat="1"/>
    <row r="397526" s="5" customFormat="1"/>
    <row r="397528" s="5" customFormat="1"/>
    <row r="397530" s="5" customFormat="1"/>
    <row r="397532" s="5" customFormat="1"/>
    <row r="397534" s="5" customFormat="1"/>
    <row r="397536" s="5" customFormat="1"/>
    <row r="397538" s="5" customFormat="1"/>
    <row r="397540" s="5" customFormat="1"/>
    <row r="397542" s="5" customFormat="1"/>
    <row r="397544" s="5" customFormat="1"/>
    <row r="397546" s="5" customFormat="1"/>
    <row r="397548" s="5" customFormat="1"/>
    <row r="397550" s="5" customFormat="1"/>
    <row r="397552" s="5" customFormat="1"/>
    <row r="397554" s="5" customFormat="1"/>
    <row r="397556" s="5" customFormat="1"/>
    <row r="397558" s="5" customFormat="1"/>
    <row r="397560" s="5" customFormat="1"/>
    <row r="397562" s="5" customFormat="1"/>
    <row r="397564" s="5" customFormat="1"/>
    <row r="397566" s="5" customFormat="1"/>
    <row r="397568" s="5" customFormat="1"/>
    <row r="397570" s="5" customFormat="1"/>
    <row r="397572" s="5" customFormat="1"/>
    <row r="397574" s="5" customFormat="1"/>
    <row r="397576" s="5" customFormat="1"/>
    <row r="397578" s="5" customFormat="1"/>
    <row r="397580" s="5" customFormat="1"/>
    <row r="397582" s="5" customFormat="1"/>
    <row r="397584" s="5" customFormat="1"/>
    <row r="397586" s="5" customFormat="1"/>
    <row r="397588" s="5" customFormat="1"/>
    <row r="397590" s="5" customFormat="1"/>
    <row r="397592" s="5" customFormat="1"/>
    <row r="397594" s="5" customFormat="1"/>
    <row r="397596" s="5" customFormat="1"/>
    <row r="397598" s="5" customFormat="1"/>
    <row r="397600" s="5" customFormat="1"/>
    <row r="397602" s="5" customFormat="1"/>
    <row r="397604" s="5" customFormat="1"/>
    <row r="397606" s="5" customFormat="1"/>
    <row r="397608" s="5" customFormat="1"/>
    <row r="397610" s="5" customFormat="1"/>
    <row r="397612" s="5" customFormat="1"/>
    <row r="397614" s="5" customFormat="1"/>
    <row r="397616" s="5" customFormat="1"/>
    <row r="397618" s="5" customFormat="1"/>
    <row r="397620" s="5" customFormat="1"/>
    <row r="397622" s="5" customFormat="1"/>
    <row r="397624" s="5" customFormat="1"/>
    <row r="397626" s="5" customFormat="1"/>
    <row r="397628" s="5" customFormat="1"/>
    <row r="397630" s="5" customFormat="1"/>
    <row r="397632" s="5" customFormat="1"/>
    <row r="397634" s="5" customFormat="1"/>
    <row r="397636" s="5" customFormat="1"/>
    <row r="397638" s="5" customFormat="1"/>
    <row r="397640" s="5" customFormat="1"/>
    <row r="397642" s="5" customFormat="1"/>
    <row r="397644" s="5" customFormat="1"/>
    <row r="397646" s="5" customFormat="1"/>
    <row r="397648" s="5" customFormat="1"/>
    <row r="397650" s="5" customFormat="1"/>
    <row r="397652" s="5" customFormat="1"/>
    <row r="397654" s="5" customFormat="1"/>
    <row r="397656" s="5" customFormat="1"/>
    <row r="397658" s="5" customFormat="1"/>
    <row r="397660" s="5" customFormat="1"/>
    <row r="397662" s="5" customFormat="1"/>
    <row r="397664" s="5" customFormat="1"/>
    <row r="397666" s="5" customFormat="1"/>
    <row r="397668" s="5" customFormat="1"/>
    <row r="397670" s="5" customFormat="1"/>
    <row r="397672" s="5" customFormat="1"/>
    <row r="397674" s="5" customFormat="1"/>
    <row r="397676" s="5" customFormat="1"/>
    <row r="397678" s="5" customFormat="1"/>
    <row r="397680" s="5" customFormat="1"/>
    <row r="397682" s="5" customFormat="1"/>
    <row r="397684" s="5" customFormat="1"/>
    <row r="397686" s="5" customFormat="1"/>
    <row r="397688" s="5" customFormat="1"/>
    <row r="397690" s="5" customFormat="1"/>
    <row r="397692" s="5" customFormat="1"/>
    <row r="397694" s="5" customFormat="1"/>
    <row r="397696" s="5" customFormat="1"/>
    <row r="397698" s="5" customFormat="1"/>
    <row r="397700" s="5" customFormat="1"/>
    <row r="397702" s="5" customFormat="1"/>
    <row r="397704" s="5" customFormat="1"/>
    <row r="397706" s="5" customFormat="1"/>
    <row r="397708" s="5" customFormat="1"/>
    <row r="397710" s="5" customFormat="1"/>
    <row r="397712" s="5" customFormat="1"/>
    <row r="397714" s="5" customFormat="1"/>
    <row r="397716" s="5" customFormat="1"/>
    <row r="397718" s="5" customFormat="1"/>
    <row r="397720" s="5" customFormat="1"/>
    <row r="397722" s="5" customFormat="1"/>
    <row r="397724" s="5" customFormat="1"/>
    <row r="397726" s="5" customFormat="1"/>
    <row r="397728" s="5" customFormat="1"/>
    <row r="397730" s="5" customFormat="1"/>
    <row r="397732" s="5" customFormat="1"/>
    <row r="397734" s="5" customFormat="1"/>
    <row r="397736" s="5" customFormat="1"/>
    <row r="397738" s="5" customFormat="1"/>
    <row r="397740" s="5" customFormat="1"/>
    <row r="397742" s="5" customFormat="1"/>
    <row r="397744" s="5" customFormat="1"/>
    <row r="397746" s="5" customFormat="1"/>
    <row r="397748" s="5" customFormat="1"/>
    <row r="397750" s="5" customFormat="1"/>
    <row r="397752" s="5" customFormat="1"/>
    <row r="397754" s="5" customFormat="1"/>
    <row r="397756" s="5" customFormat="1"/>
    <row r="397758" s="5" customFormat="1"/>
    <row r="397760" s="5" customFormat="1"/>
    <row r="397762" s="5" customFormat="1"/>
    <row r="397764" s="5" customFormat="1"/>
    <row r="397766" s="5" customFormat="1"/>
    <row r="397768" s="5" customFormat="1"/>
    <row r="397770" s="5" customFormat="1"/>
    <row r="397772" s="5" customFormat="1"/>
    <row r="397774" s="5" customFormat="1"/>
    <row r="397776" s="5" customFormat="1"/>
    <row r="397778" s="5" customFormat="1"/>
    <row r="397780" s="5" customFormat="1"/>
    <row r="397782" s="5" customFormat="1"/>
    <row r="397784" s="5" customFormat="1"/>
    <row r="397786" s="5" customFormat="1"/>
    <row r="397788" s="5" customFormat="1"/>
    <row r="397790" s="5" customFormat="1"/>
    <row r="397792" s="5" customFormat="1"/>
    <row r="397794" s="5" customFormat="1"/>
    <row r="397796" s="5" customFormat="1"/>
    <row r="397798" s="5" customFormat="1"/>
    <row r="397800" s="5" customFormat="1"/>
    <row r="397802" s="5" customFormat="1"/>
    <row r="397804" s="5" customFormat="1"/>
    <row r="397806" s="5" customFormat="1"/>
    <row r="397808" s="5" customFormat="1"/>
    <row r="397810" s="5" customFormat="1"/>
    <row r="397812" s="5" customFormat="1"/>
    <row r="397814" s="5" customFormat="1"/>
    <row r="397816" s="5" customFormat="1"/>
    <row r="397818" s="5" customFormat="1"/>
    <row r="397820" s="5" customFormat="1"/>
    <row r="397822" s="5" customFormat="1"/>
    <row r="397824" s="5" customFormat="1"/>
    <row r="397826" s="5" customFormat="1"/>
    <row r="397828" s="5" customFormat="1"/>
    <row r="397830" s="5" customFormat="1"/>
    <row r="397832" s="5" customFormat="1"/>
    <row r="397834" s="5" customFormat="1"/>
    <row r="397836" s="5" customFormat="1"/>
    <row r="397838" s="5" customFormat="1"/>
    <row r="397840" s="5" customFormat="1"/>
    <row r="397842" s="5" customFormat="1"/>
    <row r="397844" s="5" customFormat="1"/>
    <row r="397846" s="5" customFormat="1"/>
    <row r="397848" s="5" customFormat="1"/>
    <row r="397850" s="5" customFormat="1"/>
    <row r="397852" s="5" customFormat="1"/>
    <row r="397854" s="5" customFormat="1"/>
    <row r="397856" s="5" customFormat="1"/>
    <row r="397858" s="5" customFormat="1"/>
    <row r="397860" s="5" customFormat="1"/>
    <row r="397862" s="5" customFormat="1"/>
    <row r="397864" s="5" customFormat="1"/>
    <row r="397866" s="5" customFormat="1"/>
    <row r="397868" s="5" customFormat="1"/>
    <row r="397870" s="5" customFormat="1"/>
    <row r="397872" s="5" customFormat="1"/>
    <row r="397874" s="5" customFormat="1"/>
    <row r="397876" s="5" customFormat="1"/>
    <row r="397878" s="5" customFormat="1"/>
    <row r="397880" s="5" customFormat="1"/>
    <row r="397882" s="5" customFormat="1"/>
    <row r="397884" s="5" customFormat="1"/>
    <row r="397886" s="5" customFormat="1"/>
    <row r="397888" s="5" customFormat="1"/>
    <row r="397890" s="5" customFormat="1"/>
    <row r="397892" s="5" customFormat="1"/>
    <row r="397894" s="5" customFormat="1"/>
    <row r="397896" s="5" customFormat="1"/>
    <row r="397898" s="5" customFormat="1"/>
    <row r="397900" s="5" customFormat="1"/>
    <row r="397902" s="5" customFormat="1"/>
    <row r="397904" s="5" customFormat="1"/>
    <row r="397906" s="5" customFormat="1"/>
    <row r="397908" s="5" customFormat="1"/>
    <row r="397910" s="5" customFormat="1"/>
    <row r="397912" s="5" customFormat="1"/>
    <row r="397914" s="5" customFormat="1"/>
    <row r="397916" s="5" customFormat="1"/>
    <row r="397918" s="5" customFormat="1"/>
    <row r="397920" s="5" customFormat="1"/>
    <row r="397922" s="5" customFormat="1"/>
    <row r="397924" s="5" customFormat="1"/>
    <row r="397926" s="5" customFormat="1"/>
    <row r="397928" s="5" customFormat="1"/>
    <row r="397930" s="5" customFormat="1"/>
    <row r="397932" s="5" customFormat="1"/>
    <row r="397934" s="5" customFormat="1"/>
    <row r="397936" s="5" customFormat="1"/>
    <row r="397938" s="5" customFormat="1"/>
    <row r="397940" s="5" customFormat="1"/>
    <row r="397942" s="5" customFormat="1"/>
    <row r="397944" s="5" customFormat="1"/>
    <row r="397946" s="5" customFormat="1"/>
    <row r="397948" s="5" customFormat="1"/>
    <row r="397950" s="5" customFormat="1"/>
    <row r="397952" s="5" customFormat="1"/>
    <row r="397954" s="5" customFormat="1"/>
    <row r="397956" s="5" customFormat="1"/>
    <row r="397958" s="5" customFormat="1"/>
    <row r="397960" s="5" customFormat="1"/>
    <row r="397962" s="5" customFormat="1"/>
    <row r="397964" s="5" customFormat="1"/>
    <row r="397966" s="5" customFormat="1"/>
    <row r="397968" s="5" customFormat="1"/>
    <row r="397970" s="5" customFormat="1"/>
    <row r="397972" s="5" customFormat="1"/>
    <row r="397974" s="5" customFormat="1"/>
    <row r="397976" s="5" customFormat="1"/>
    <row r="397978" s="5" customFormat="1"/>
    <row r="397980" s="5" customFormat="1"/>
    <row r="397982" s="5" customFormat="1"/>
    <row r="397984" s="5" customFormat="1"/>
    <row r="397986" s="5" customFormat="1"/>
    <row r="397988" s="5" customFormat="1"/>
    <row r="397990" s="5" customFormat="1"/>
    <row r="397992" s="5" customFormat="1"/>
    <row r="397994" s="5" customFormat="1"/>
    <row r="397996" s="5" customFormat="1"/>
    <row r="397998" s="5" customFormat="1"/>
    <row r="398000" s="5" customFormat="1"/>
    <row r="398002" s="5" customFormat="1"/>
    <row r="398004" s="5" customFormat="1"/>
    <row r="398006" s="5" customFormat="1"/>
    <row r="398008" s="5" customFormat="1"/>
    <row r="398010" s="5" customFormat="1"/>
    <row r="398012" s="5" customFormat="1"/>
    <row r="398014" s="5" customFormat="1"/>
    <row r="398016" s="5" customFormat="1"/>
    <row r="398018" s="5" customFormat="1"/>
    <row r="398020" s="5" customFormat="1"/>
    <row r="398022" s="5" customFormat="1"/>
    <row r="398024" s="5" customFormat="1"/>
    <row r="398026" s="5" customFormat="1"/>
    <row r="398028" s="5" customFormat="1"/>
    <row r="398030" s="5" customFormat="1"/>
    <row r="398032" s="5" customFormat="1"/>
    <row r="398034" s="5" customFormat="1"/>
    <row r="398036" s="5" customFormat="1"/>
    <row r="398038" s="5" customFormat="1"/>
    <row r="398040" s="5" customFormat="1"/>
    <row r="398042" s="5" customFormat="1"/>
    <row r="398044" s="5" customFormat="1"/>
    <row r="398046" s="5" customFormat="1"/>
    <row r="398048" s="5" customFormat="1"/>
    <row r="398050" s="5" customFormat="1"/>
    <row r="398052" s="5" customFormat="1"/>
    <row r="398054" s="5" customFormat="1"/>
    <row r="398056" s="5" customFormat="1"/>
    <row r="398058" s="5" customFormat="1"/>
    <row r="398060" s="5" customFormat="1"/>
    <row r="398062" s="5" customFormat="1"/>
    <row r="398064" s="5" customFormat="1"/>
    <row r="398066" s="5" customFormat="1"/>
    <row r="398068" s="5" customFormat="1"/>
    <row r="398070" s="5" customFormat="1"/>
    <row r="398072" s="5" customFormat="1"/>
    <row r="398074" s="5" customFormat="1"/>
    <row r="398076" s="5" customFormat="1"/>
    <row r="398078" s="5" customFormat="1"/>
    <row r="398080" s="5" customFormat="1"/>
    <row r="398082" s="5" customFormat="1"/>
    <row r="398084" s="5" customFormat="1"/>
    <row r="398086" s="5" customFormat="1"/>
    <row r="398088" s="5" customFormat="1"/>
    <row r="398090" s="5" customFormat="1"/>
    <row r="398092" s="5" customFormat="1"/>
    <row r="398094" s="5" customFormat="1"/>
    <row r="398096" s="5" customFormat="1"/>
    <row r="398098" s="5" customFormat="1"/>
    <row r="398100" s="5" customFormat="1"/>
    <row r="398102" s="5" customFormat="1"/>
    <row r="398104" s="5" customFormat="1"/>
    <row r="398106" s="5" customFormat="1"/>
    <row r="398108" s="5" customFormat="1"/>
    <row r="398110" s="5" customFormat="1"/>
    <row r="398112" s="5" customFormat="1"/>
    <row r="398114" s="5" customFormat="1"/>
    <row r="398116" s="5" customFormat="1"/>
    <row r="398118" s="5" customFormat="1"/>
    <row r="398120" s="5" customFormat="1"/>
    <row r="398122" s="5" customFormat="1"/>
    <row r="398124" s="5" customFormat="1"/>
    <row r="398126" s="5" customFormat="1"/>
    <row r="398128" s="5" customFormat="1"/>
    <row r="398130" s="5" customFormat="1"/>
    <row r="398132" s="5" customFormat="1"/>
    <row r="398134" s="5" customFormat="1"/>
    <row r="398136" s="5" customFormat="1"/>
    <row r="398138" s="5" customFormat="1"/>
    <row r="398140" s="5" customFormat="1"/>
    <row r="398142" s="5" customFormat="1"/>
    <row r="398144" s="5" customFormat="1"/>
    <row r="398146" s="5" customFormat="1"/>
    <row r="398148" s="5" customFormat="1"/>
    <row r="398150" s="5" customFormat="1"/>
    <row r="398152" s="5" customFormat="1"/>
    <row r="398154" s="5" customFormat="1"/>
    <row r="398156" s="5" customFormat="1"/>
    <row r="398158" s="5" customFormat="1"/>
    <row r="398160" s="5" customFormat="1"/>
    <row r="398162" s="5" customFormat="1"/>
    <row r="398164" s="5" customFormat="1"/>
    <row r="398166" s="5" customFormat="1"/>
    <row r="398168" s="5" customFormat="1"/>
    <row r="398170" s="5" customFormat="1"/>
    <row r="398172" s="5" customFormat="1"/>
    <row r="398174" s="5" customFormat="1"/>
    <row r="398176" s="5" customFormat="1"/>
    <row r="398178" s="5" customFormat="1"/>
    <row r="398180" s="5" customFormat="1"/>
    <row r="398182" s="5" customFormat="1"/>
    <row r="398184" s="5" customFormat="1"/>
    <row r="398186" s="5" customFormat="1"/>
    <row r="398188" s="5" customFormat="1"/>
    <row r="398190" s="5" customFormat="1"/>
    <row r="398192" s="5" customFormat="1"/>
    <row r="398194" s="5" customFormat="1"/>
    <row r="398196" s="5" customFormat="1"/>
    <row r="398198" s="5" customFormat="1"/>
    <row r="398200" s="5" customFormat="1"/>
    <row r="398202" s="5" customFormat="1"/>
    <row r="398204" s="5" customFormat="1"/>
    <row r="398206" s="5" customFormat="1"/>
    <row r="398208" s="5" customFormat="1"/>
    <row r="398210" s="5" customFormat="1"/>
    <row r="398212" s="5" customFormat="1"/>
    <row r="398214" s="5" customFormat="1"/>
    <row r="398216" s="5" customFormat="1"/>
    <row r="398218" s="5" customFormat="1"/>
    <row r="398220" s="5" customFormat="1"/>
    <row r="398222" s="5" customFormat="1"/>
    <row r="398224" s="5" customFormat="1"/>
    <row r="398226" s="5" customFormat="1"/>
    <row r="398228" s="5" customFormat="1"/>
    <row r="398230" s="5" customFormat="1"/>
    <row r="398232" s="5" customFormat="1"/>
    <row r="398234" s="5" customFormat="1"/>
    <row r="398236" s="5" customFormat="1"/>
    <row r="398238" s="5" customFormat="1"/>
    <row r="398240" s="5" customFormat="1"/>
    <row r="398242" s="5" customFormat="1"/>
    <row r="398244" s="5" customFormat="1"/>
    <row r="398246" s="5" customFormat="1"/>
    <row r="398248" s="5" customFormat="1"/>
    <row r="398250" s="5" customFormat="1"/>
    <row r="398252" s="5" customFormat="1"/>
    <row r="398254" s="5" customFormat="1"/>
    <row r="398256" s="5" customFormat="1"/>
    <row r="398258" s="5" customFormat="1"/>
    <row r="398260" s="5" customFormat="1"/>
    <row r="398262" s="5" customFormat="1"/>
    <row r="398264" s="5" customFormat="1"/>
    <row r="398266" s="5" customFormat="1"/>
    <row r="398268" s="5" customFormat="1"/>
    <row r="398270" s="5" customFormat="1"/>
    <row r="398272" s="5" customFormat="1"/>
    <row r="398274" s="5" customFormat="1"/>
    <row r="398276" s="5" customFormat="1"/>
    <row r="398278" s="5" customFormat="1"/>
    <row r="398280" s="5" customFormat="1"/>
    <row r="398282" s="5" customFormat="1"/>
    <row r="398284" s="5" customFormat="1"/>
    <row r="398286" s="5" customFormat="1"/>
    <row r="398288" s="5" customFormat="1"/>
    <row r="398290" s="5" customFormat="1"/>
    <row r="398292" s="5" customFormat="1"/>
    <row r="398294" s="5" customFormat="1"/>
    <row r="398296" s="5" customFormat="1"/>
    <row r="398298" s="5" customFormat="1"/>
    <row r="398300" s="5" customFormat="1"/>
    <row r="398302" s="5" customFormat="1"/>
    <row r="398304" s="5" customFormat="1"/>
    <row r="398306" s="5" customFormat="1"/>
    <row r="398308" s="5" customFormat="1"/>
    <row r="398310" s="5" customFormat="1"/>
    <row r="398312" s="5" customFormat="1"/>
    <row r="398314" s="5" customFormat="1"/>
    <row r="398316" s="5" customFormat="1"/>
    <row r="398318" s="5" customFormat="1"/>
    <row r="398320" s="5" customFormat="1"/>
    <row r="398322" s="5" customFormat="1"/>
    <row r="398324" s="5" customFormat="1"/>
    <row r="398326" s="5" customFormat="1"/>
    <row r="398328" s="5" customFormat="1"/>
    <row r="398330" s="5" customFormat="1"/>
    <row r="398332" s="5" customFormat="1"/>
    <row r="398334" s="5" customFormat="1"/>
    <row r="398336" s="5" customFormat="1"/>
    <row r="398338" s="5" customFormat="1"/>
    <row r="398340" s="5" customFormat="1"/>
    <row r="398342" s="5" customFormat="1"/>
    <row r="398344" s="5" customFormat="1"/>
    <row r="398346" s="5" customFormat="1"/>
    <row r="398348" s="5" customFormat="1"/>
    <row r="398350" s="5" customFormat="1"/>
    <row r="398352" s="5" customFormat="1"/>
    <row r="398354" s="5" customFormat="1"/>
    <row r="398356" s="5" customFormat="1"/>
    <row r="398358" s="5" customFormat="1"/>
    <row r="398360" s="5" customFormat="1"/>
    <row r="398362" s="5" customFormat="1"/>
    <row r="398364" s="5" customFormat="1"/>
    <row r="398366" s="5" customFormat="1"/>
    <row r="398368" s="5" customFormat="1"/>
    <row r="398370" s="5" customFormat="1"/>
    <row r="398372" s="5" customFormat="1"/>
    <row r="398374" s="5" customFormat="1"/>
    <row r="398376" s="5" customFormat="1"/>
    <row r="398378" s="5" customFormat="1"/>
    <row r="398380" s="5" customFormat="1"/>
    <row r="398382" s="5" customFormat="1"/>
    <row r="398384" s="5" customFormat="1"/>
    <row r="398386" s="5" customFormat="1"/>
    <row r="398388" s="5" customFormat="1"/>
    <row r="398390" s="5" customFormat="1"/>
    <row r="398392" s="5" customFormat="1"/>
    <row r="398394" s="5" customFormat="1"/>
    <row r="398396" s="5" customFormat="1"/>
    <row r="398398" s="5" customFormat="1"/>
    <row r="398400" s="5" customFormat="1"/>
    <row r="398402" s="5" customFormat="1"/>
    <row r="398404" s="5" customFormat="1"/>
    <row r="398406" s="5" customFormat="1"/>
    <row r="398408" s="5" customFormat="1"/>
    <row r="398410" s="5" customFormat="1"/>
    <row r="398412" s="5" customFormat="1"/>
    <row r="398414" s="5" customFormat="1"/>
    <row r="398416" s="5" customFormat="1"/>
    <row r="398418" s="5" customFormat="1"/>
    <row r="398420" s="5" customFormat="1"/>
    <row r="398422" s="5" customFormat="1"/>
    <row r="398424" s="5" customFormat="1"/>
    <row r="398426" s="5" customFormat="1"/>
    <row r="398428" s="5" customFormat="1"/>
    <row r="398430" s="5" customFormat="1"/>
    <row r="398432" s="5" customFormat="1"/>
    <row r="398434" s="5" customFormat="1"/>
    <row r="398436" s="5" customFormat="1"/>
    <row r="398438" s="5" customFormat="1"/>
    <row r="398440" s="5" customFormat="1"/>
    <row r="398442" s="5" customFormat="1"/>
    <row r="398444" s="5" customFormat="1"/>
    <row r="398446" s="5" customFormat="1"/>
    <row r="398448" s="5" customFormat="1"/>
    <row r="398450" s="5" customFormat="1"/>
    <row r="398452" s="5" customFormat="1"/>
    <row r="398454" s="5" customFormat="1"/>
    <row r="398456" s="5" customFormat="1"/>
    <row r="398458" s="5" customFormat="1"/>
    <row r="398460" s="5" customFormat="1"/>
    <row r="398462" s="5" customFormat="1"/>
    <row r="398464" s="5" customFormat="1"/>
    <row r="398466" s="5" customFormat="1"/>
    <row r="398468" s="5" customFormat="1"/>
    <row r="398470" s="5" customFormat="1"/>
    <row r="398472" s="5" customFormat="1"/>
    <row r="398474" s="5" customFormat="1"/>
    <row r="398476" s="5" customFormat="1"/>
    <row r="398478" s="5" customFormat="1"/>
    <row r="398480" s="5" customFormat="1"/>
    <row r="398482" s="5" customFormat="1"/>
    <row r="398484" s="5" customFormat="1"/>
    <row r="398486" s="5" customFormat="1"/>
    <row r="398488" s="5" customFormat="1"/>
    <row r="398490" s="5" customFormat="1"/>
    <row r="398492" s="5" customFormat="1"/>
    <row r="398494" s="5" customFormat="1"/>
    <row r="398496" s="5" customFormat="1"/>
    <row r="398498" s="5" customFormat="1"/>
    <row r="398500" s="5" customFormat="1"/>
    <row r="398502" s="5" customFormat="1"/>
    <row r="398504" s="5" customFormat="1"/>
    <row r="398506" s="5" customFormat="1"/>
    <row r="398508" s="5" customFormat="1"/>
    <row r="398510" s="5" customFormat="1"/>
    <row r="398512" s="5" customFormat="1"/>
    <row r="398514" s="5" customFormat="1"/>
    <row r="398516" s="5" customFormat="1"/>
    <row r="398518" s="5" customFormat="1"/>
    <row r="398520" s="5" customFormat="1"/>
    <row r="398522" s="5" customFormat="1"/>
    <row r="398524" s="5" customFormat="1"/>
    <row r="398526" s="5" customFormat="1"/>
    <row r="398528" s="5" customFormat="1"/>
    <row r="398530" s="5" customFormat="1"/>
    <row r="398532" s="5" customFormat="1"/>
    <row r="398534" s="5" customFormat="1"/>
    <row r="398536" s="5" customFormat="1"/>
    <row r="398538" s="5" customFormat="1"/>
    <row r="398540" s="5" customFormat="1"/>
    <row r="398542" s="5" customFormat="1"/>
    <row r="398544" s="5" customFormat="1"/>
    <row r="398546" s="5" customFormat="1"/>
    <row r="398548" s="5" customFormat="1"/>
    <row r="398550" s="5" customFormat="1"/>
    <row r="398552" s="5" customFormat="1"/>
    <row r="398554" s="5" customFormat="1"/>
    <row r="398556" s="5" customFormat="1"/>
    <row r="398558" s="5" customFormat="1"/>
    <row r="398560" s="5" customFormat="1"/>
    <row r="398562" s="5" customFormat="1"/>
    <row r="398564" s="5" customFormat="1"/>
    <row r="398566" s="5" customFormat="1"/>
    <row r="398568" s="5" customFormat="1"/>
    <row r="398570" s="5" customFormat="1"/>
    <row r="398572" s="5" customFormat="1"/>
    <row r="398574" s="5" customFormat="1"/>
    <row r="398576" s="5" customFormat="1"/>
    <row r="398578" s="5" customFormat="1"/>
    <row r="398580" s="5" customFormat="1"/>
    <row r="398582" s="5" customFormat="1"/>
    <row r="398584" s="5" customFormat="1"/>
    <row r="398586" s="5" customFormat="1"/>
    <row r="398588" s="5" customFormat="1"/>
    <row r="398590" s="5" customFormat="1"/>
    <row r="398592" s="5" customFormat="1"/>
    <row r="398594" s="5" customFormat="1"/>
    <row r="398596" s="5" customFormat="1"/>
    <row r="398598" s="5" customFormat="1"/>
    <row r="398600" s="5" customFormat="1"/>
    <row r="398602" s="5" customFormat="1"/>
    <row r="398604" s="5" customFormat="1"/>
    <row r="398606" s="5" customFormat="1"/>
    <row r="398608" s="5" customFormat="1"/>
    <row r="398610" s="5" customFormat="1"/>
    <row r="398612" s="5" customFormat="1"/>
    <row r="398614" s="5" customFormat="1"/>
    <row r="398616" s="5" customFormat="1"/>
    <row r="398618" s="5" customFormat="1"/>
    <row r="398620" s="5" customFormat="1"/>
    <row r="398622" s="5" customFormat="1"/>
    <row r="398624" s="5" customFormat="1"/>
    <row r="398626" s="5" customFormat="1"/>
    <row r="398628" s="5" customFormat="1"/>
    <row r="398630" s="5" customFormat="1"/>
    <row r="398632" s="5" customFormat="1"/>
    <row r="398634" s="5" customFormat="1"/>
    <row r="398636" s="5" customFormat="1"/>
    <row r="398638" s="5" customFormat="1"/>
    <row r="398640" s="5" customFormat="1"/>
    <row r="398642" s="5" customFormat="1"/>
    <row r="398644" s="5" customFormat="1"/>
    <row r="398646" s="5" customFormat="1"/>
    <row r="398648" s="5" customFormat="1"/>
    <row r="398650" s="5" customFormat="1"/>
    <row r="398652" s="5" customFormat="1"/>
    <row r="398654" s="5" customFormat="1"/>
    <row r="398656" s="5" customFormat="1"/>
    <row r="398658" s="5" customFormat="1"/>
    <row r="398660" s="5" customFormat="1"/>
    <row r="398662" s="5" customFormat="1"/>
    <row r="398664" s="5" customFormat="1"/>
    <row r="398666" s="5" customFormat="1"/>
    <row r="398668" s="5" customFormat="1"/>
    <row r="398670" s="5" customFormat="1"/>
    <row r="398672" s="5" customFormat="1"/>
    <row r="398674" s="5" customFormat="1"/>
    <row r="398676" s="5" customFormat="1"/>
    <row r="398678" s="5" customFormat="1"/>
    <row r="398680" s="5" customFormat="1"/>
    <row r="398682" s="5" customFormat="1"/>
    <row r="398684" s="5" customFormat="1"/>
    <row r="398686" s="5" customFormat="1"/>
    <row r="398688" s="5" customFormat="1"/>
    <row r="398690" s="5" customFormat="1"/>
    <row r="398692" s="5" customFormat="1"/>
    <row r="398694" s="5" customFormat="1"/>
    <row r="398696" s="5" customFormat="1"/>
    <row r="398698" s="5" customFormat="1"/>
    <row r="398700" s="5" customFormat="1"/>
    <row r="398702" s="5" customFormat="1"/>
    <row r="398704" s="5" customFormat="1"/>
    <row r="398706" s="5" customFormat="1"/>
    <row r="398708" s="5" customFormat="1"/>
    <row r="398710" s="5" customFormat="1"/>
    <row r="398712" s="5" customFormat="1"/>
    <row r="398714" s="5" customFormat="1"/>
    <row r="398716" s="5" customFormat="1"/>
    <row r="398718" s="5" customFormat="1"/>
    <row r="398720" s="5" customFormat="1"/>
    <row r="398722" s="5" customFormat="1"/>
    <row r="398724" s="5" customFormat="1"/>
    <row r="398726" s="5" customFormat="1"/>
    <row r="398728" s="5" customFormat="1"/>
    <row r="398730" s="5" customFormat="1"/>
    <row r="398732" s="5" customFormat="1"/>
    <row r="398734" s="5" customFormat="1"/>
    <row r="398736" s="5" customFormat="1"/>
    <row r="398738" s="5" customFormat="1"/>
    <row r="398740" s="5" customFormat="1"/>
    <row r="398742" s="5" customFormat="1"/>
    <row r="398744" s="5" customFormat="1"/>
    <row r="398746" s="5" customFormat="1"/>
    <row r="398748" s="5" customFormat="1"/>
    <row r="398750" s="5" customFormat="1"/>
    <row r="398752" s="5" customFormat="1"/>
    <row r="398754" s="5" customFormat="1"/>
    <row r="398756" s="5" customFormat="1"/>
    <row r="398758" s="5" customFormat="1"/>
    <row r="398760" s="5" customFormat="1"/>
    <row r="398762" s="5" customFormat="1"/>
    <row r="398764" s="5" customFormat="1"/>
    <row r="398766" s="5" customFormat="1"/>
    <row r="398768" s="5" customFormat="1"/>
    <row r="398770" s="5" customFormat="1"/>
    <row r="398772" s="5" customFormat="1"/>
    <row r="398774" s="5" customFormat="1"/>
    <row r="398776" s="5" customFormat="1"/>
    <row r="398778" s="5" customFormat="1"/>
    <row r="398780" s="5" customFormat="1"/>
    <row r="398782" s="5" customFormat="1"/>
    <row r="398784" s="5" customFormat="1"/>
    <row r="398786" s="5" customFormat="1"/>
    <row r="398788" s="5" customFormat="1"/>
    <row r="398790" s="5" customFormat="1"/>
    <row r="398792" s="5" customFormat="1"/>
    <row r="398794" s="5" customFormat="1"/>
    <row r="398796" s="5" customFormat="1"/>
    <row r="398798" s="5" customFormat="1"/>
    <row r="398800" s="5" customFormat="1"/>
    <row r="398802" s="5" customFormat="1"/>
    <row r="398804" s="5" customFormat="1"/>
    <row r="398806" s="5" customFormat="1"/>
    <row r="398808" s="5" customFormat="1"/>
    <row r="398810" s="5" customFormat="1"/>
    <row r="398812" s="5" customFormat="1"/>
    <row r="398814" s="5" customFormat="1"/>
    <row r="398816" s="5" customFormat="1"/>
    <row r="398818" s="5" customFormat="1"/>
    <row r="398820" s="5" customFormat="1"/>
    <row r="398822" s="5" customFormat="1"/>
    <row r="398824" s="5" customFormat="1"/>
    <row r="398826" s="5" customFormat="1"/>
    <row r="398828" s="5" customFormat="1"/>
    <row r="398830" s="5" customFormat="1"/>
    <row r="398832" s="5" customFormat="1"/>
    <row r="398834" s="5" customFormat="1"/>
    <row r="398836" s="5" customFormat="1"/>
    <row r="398838" s="5" customFormat="1"/>
    <row r="398840" s="5" customFormat="1"/>
    <row r="398842" s="5" customFormat="1"/>
    <row r="398844" s="5" customFormat="1"/>
    <row r="398846" s="5" customFormat="1"/>
    <row r="398848" s="5" customFormat="1"/>
    <row r="398850" s="5" customFormat="1"/>
    <row r="398852" s="5" customFormat="1"/>
    <row r="398854" s="5" customFormat="1"/>
    <row r="398856" s="5" customFormat="1"/>
    <row r="398858" s="5" customFormat="1"/>
    <row r="398860" s="5" customFormat="1"/>
    <row r="398862" s="5" customFormat="1"/>
    <row r="398864" s="5" customFormat="1"/>
    <row r="398866" s="5" customFormat="1"/>
    <row r="398868" s="5" customFormat="1"/>
    <row r="398870" s="5" customFormat="1"/>
    <row r="398872" s="5" customFormat="1"/>
    <row r="398874" s="5" customFormat="1"/>
    <row r="398876" s="5" customFormat="1"/>
    <row r="398878" s="5" customFormat="1"/>
    <row r="398880" s="5" customFormat="1"/>
    <row r="398882" s="5" customFormat="1"/>
    <row r="398884" s="5" customFormat="1"/>
    <row r="398886" s="5" customFormat="1"/>
    <row r="398888" s="5" customFormat="1"/>
    <row r="398890" s="5" customFormat="1"/>
    <row r="398892" s="5" customFormat="1"/>
    <row r="398894" s="5" customFormat="1"/>
    <row r="398896" s="5" customFormat="1"/>
    <row r="398898" s="5" customFormat="1"/>
    <row r="398900" s="5" customFormat="1"/>
    <row r="398902" s="5" customFormat="1"/>
    <row r="398904" s="5" customFormat="1"/>
    <row r="398906" s="5" customFormat="1"/>
    <row r="398908" s="5" customFormat="1"/>
    <row r="398910" s="5" customFormat="1"/>
    <row r="398912" s="5" customFormat="1"/>
    <row r="398914" s="5" customFormat="1"/>
    <row r="398916" s="5" customFormat="1"/>
    <row r="398918" s="5" customFormat="1"/>
    <row r="398920" s="5" customFormat="1"/>
    <row r="398922" s="5" customFormat="1"/>
    <row r="398924" s="5" customFormat="1"/>
    <row r="398926" s="5" customFormat="1"/>
    <row r="398928" s="5" customFormat="1"/>
    <row r="398930" s="5" customFormat="1"/>
    <row r="398932" s="5" customFormat="1"/>
    <row r="398934" s="5" customFormat="1"/>
    <row r="398936" s="5" customFormat="1"/>
    <row r="398938" s="5" customFormat="1"/>
    <row r="398940" s="5" customFormat="1"/>
    <row r="398942" s="5" customFormat="1"/>
    <row r="398944" s="5" customFormat="1"/>
    <row r="398946" s="5" customFormat="1"/>
    <row r="398948" s="5" customFormat="1"/>
    <row r="398950" s="5" customFormat="1"/>
    <row r="398952" s="5" customFormat="1"/>
    <row r="398954" s="5" customFormat="1"/>
    <row r="398956" s="5" customFormat="1"/>
    <row r="398958" s="5" customFormat="1"/>
    <row r="398960" s="5" customFormat="1"/>
    <row r="398962" s="5" customFormat="1"/>
    <row r="398964" s="5" customFormat="1"/>
    <row r="398966" s="5" customFormat="1"/>
    <row r="398968" s="5" customFormat="1"/>
    <row r="398970" s="5" customFormat="1"/>
    <row r="398972" s="5" customFormat="1"/>
    <row r="398974" s="5" customFormat="1"/>
    <row r="398976" s="5" customFormat="1"/>
    <row r="398978" s="5" customFormat="1"/>
    <row r="398980" s="5" customFormat="1"/>
    <row r="398982" s="5" customFormat="1"/>
    <row r="398984" s="5" customFormat="1"/>
    <row r="398986" s="5" customFormat="1"/>
    <row r="398988" s="5" customFormat="1"/>
    <row r="398990" s="5" customFormat="1"/>
    <row r="398992" s="5" customFormat="1"/>
    <row r="398994" s="5" customFormat="1"/>
    <row r="398996" s="5" customFormat="1"/>
    <row r="398998" s="5" customFormat="1"/>
    <row r="399000" s="5" customFormat="1"/>
    <row r="399002" s="5" customFormat="1"/>
    <row r="399004" s="5" customFormat="1"/>
    <row r="399006" s="5" customFormat="1"/>
    <row r="399008" s="5" customFormat="1"/>
    <row r="399010" s="5" customFormat="1"/>
    <row r="399012" s="5" customFormat="1"/>
    <row r="399014" s="5" customFormat="1"/>
    <row r="399016" s="5" customFormat="1"/>
    <row r="399018" s="5" customFormat="1"/>
    <row r="399020" s="5" customFormat="1"/>
    <row r="399022" s="5" customFormat="1"/>
    <row r="399024" s="5" customFormat="1"/>
    <row r="399026" s="5" customFormat="1"/>
    <row r="399028" s="5" customFormat="1"/>
    <row r="399030" s="5" customFormat="1"/>
    <row r="399032" s="5" customFormat="1"/>
    <row r="399034" s="5" customFormat="1"/>
    <row r="399036" s="5" customFormat="1"/>
    <row r="399038" s="5" customFormat="1"/>
    <row r="399040" s="5" customFormat="1"/>
    <row r="399042" s="5" customFormat="1"/>
    <row r="399044" s="5" customFormat="1"/>
    <row r="399046" s="5" customFormat="1"/>
    <row r="399048" s="5" customFormat="1"/>
    <row r="399050" s="5" customFormat="1"/>
    <row r="399052" s="5" customFormat="1"/>
    <row r="399054" s="5" customFormat="1"/>
    <row r="399056" s="5" customFormat="1"/>
    <row r="399058" s="5" customFormat="1"/>
    <row r="399060" s="5" customFormat="1"/>
    <row r="399062" s="5" customFormat="1"/>
    <row r="399064" s="5" customFormat="1"/>
    <row r="399066" s="5" customFormat="1"/>
    <row r="399068" s="5" customFormat="1"/>
    <row r="399070" s="5" customFormat="1"/>
    <row r="399072" s="5" customFormat="1"/>
    <row r="399074" s="5" customFormat="1"/>
    <row r="399076" s="5" customFormat="1"/>
    <row r="399078" s="5" customFormat="1"/>
    <row r="399080" s="5" customFormat="1"/>
    <row r="399082" s="5" customFormat="1"/>
    <row r="399084" s="5" customFormat="1"/>
    <row r="399086" s="5" customFormat="1"/>
    <row r="399088" s="5" customFormat="1"/>
    <row r="399090" s="5" customFormat="1"/>
    <row r="399092" s="5" customFormat="1"/>
    <row r="399094" s="5" customFormat="1"/>
    <row r="399096" s="5" customFormat="1"/>
    <row r="399098" s="5" customFormat="1"/>
    <row r="399100" s="5" customFormat="1"/>
    <row r="399102" s="5" customFormat="1"/>
    <row r="399104" s="5" customFormat="1"/>
    <row r="399106" s="5" customFormat="1"/>
    <row r="399108" s="5" customFormat="1"/>
    <row r="399110" s="5" customFormat="1"/>
    <row r="399112" s="5" customFormat="1"/>
    <row r="399114" s="5" customFormat="1"/>
    <row r="399116" s="5" customFormat="1"/>
    <row r="399118" s="5" customFormat="1"/>
    <row r="399120" s="5" customFormat="1"/>
    <row r="399122" s="5" customFormat="1"/>
    <row r="399124" s="5" customFormat="1"/>
    <row r="399126" s="5" customFormat="1"/>
    <row r="399128" s="5" customFormat="1"/>
    <row r="399130" s="5" customFormat="1"/>
    <row r="399132" s="5" customFormat="1"/>
    <row r="399134" s="5" customFormat="1"/>
    <row r="399136" s="5" customFormat="1"/>
    <row r="399138" s="5" customFormat="1"/>
    <row r="399140" s="5" customFormat="1"/>
    <row r="399142" s="5" customFormat="1"/>
    <row r="399144" s="5" customFormat="1"/>
    <row r="399146" s="5" customFormat="1"/>
    <row r="399148" s="5" customFormat="1"/>
    <row r="399150" s="5" customFormat="1"/>
    <row r="399152" s="5" customFormat="1"/>
    <row r="399154" s="5" customFormat="1"/>
    <row r="399156" s="5" customFormat="1"/>
    <row r="399158" s="5" customFormat="1"/>
    <row r="399160" s="5" customFormat="1"/>
    <row r="399162" s="5" customFormat="1"/>
    <row r="399164" s="5" customFormat="1"/>
    <row r="399166" s="5" customFormat="1"/>
    <row r="399168" s="5" customFormat="1"/>
    <row r="399170" s="5" customFormat="1"/>
    <row r="399172" s="5" customFormat="1"/>
    <row r="399174" s="5" customFormat="1"/>
    <row r="399176" s="5" customFormat="1"/>
    <row r="399178" s="5" customFormat="1"/>
    <row r="399180" s="5" customFormat="1"/>
    <row r="399182" s="5" customFormat="1"/>
    <row r="399184" s="5" customFormat="1"/>
    <row r="399186" s="5" customFormat="1"/>
    <row r="399188" s="5" customFormat="1"/>
    <row r="399190" s="5" customFormat="1"/>
    <row r="399192" s="5" customFormat="1"/>
    <row r="399194" s="5" customFormat="1"/>
    <row r="399196" s="5" customFormat="1"/>
    <row r="399198" s="5" customFormat="1"/>
    <row r="399200" s="5" customFormat="1"/>
    <row r="399202" s="5" customFormat="1"/>
    <row r="399204" s="5" customFormat="1"/>
    <row r="399206" s="5" customFormat="1"/>
    <row r="399208" s="5" customFormat="1"/>
    <row r="399210" s="5" customFormat="1"/>
    <row r="399212" s="5" customFormat="1"/>
    <row r="399214" s="5" customFormat="1"/>
    <row r="399216" s="5" customFormat="1"/>
    <row r="399218" s="5" customFormat="1"/>
    <row r="399220" s="5" customFormat="1"/>
    <row r="399222" s="5" customFormat="1"/>
    <row r="399224" s="5" customFormat="1"/>
    <row r="399226" s="5" customFormat="1"/>
    <row r="399228" s="5" customFormat="1"/>
    <row r="399230" s="5" customFormat="1"/>
    <row r="399232" s="5" customFormat="1"/>
    <row r="399234" s="5" customFormat="1"/>
    <row r="399236" s="5" customFormat="1"/>
    <row r="399238" s="5" customFormat="1"/>
    <row r="399240" s="5" customFormat="1"/>
    <row r="399242" s="5" customFormat="1"/>
    <row r="399244" s="5" customFormat="1"/>
    <row r="399246" s="5" customFormat="1"/>
    <row r="399248" s="5" customFormat="1"/>
    <row r="399250" s="5" customFormat="1"/>
    <row r="399252" s="5" customFormat="1"/>
    <row r="399254" s="5" customFormat="1"/>
    <row r="399256" s="5" customFormat="1"/>
    <row r="399258" s="5" customFormat="1"/>
    <row r="399260" s="5" customFormat="1"/>
    <row r="399262" s="5" customFormat="1"/>
    <row r="399264" s="5" customFormat="1"/>
    <row r="399266" s="5" customFormat="1"/>
    <row r="399268" s="5" customFormat="1"/>
    <row r="399270" s="5" customFormat="1"/>
    <row r="399272" s="5" customFormat="1"/>
    <row r="399274" s="5" customFormat="1"/>
    <row r="399276" s="5" customFormat="1"/>
    <row r="399278" s="5" customFormat="1"/>
    <row r="399280" s="5" customFormat="1"/>
    <row r="399282" s="5" customFormat="1"/>
    <row r="399284" s="5" customFormat="1"/>
    <row r="399286" s="5" customFormat="1"/>
    <row r="399288" s="5" customFormat="1"/>
    <row r="399290" s="5" customFormat="1"/>
    <row r="399292" s="5" customFormat="1"/>
    <row r="399294" s="5" customFormat="1"/>
    <row r="399296" s="5" customFormat="1"/>
    <row r="399298" s="5" customFormat="1"/>
    <row r="399300" s="5" customFormat="1"/>
    <row r="399302" s="5" customFormat="1"/>
    <row r="399304" s="5" customFormat="1"/>
    <row r="399306" s="5" customFormat="1"/>
    <row r="399308" s="5" customFormat="1"/>
    <row r="399310" s="5" customFormat="1"/>
    <row r="399312" s="5" customFormat="1"/>
    <row r="399314" s="5" customFormat="1"/>
    <row r="399316" s="5" customFormat="1"/>
    <row r="399318" s="5" customFormat="1"/>
    <row r="399320" s="5" customFormat="1"/>
    <row r="399322" s="5" customFormat="1"/>
    <row r="399324" s="5" customFormat="1"/>
    <row r="399326" s="5" customFormat="1"/>
    <row r="399328" s="5" customFormat="1"/>
    <row r="399330" s="5" customFormat="1"/>
    <row r="399332" s="5" customFormat="1"/>
    <row r="399334" s="5" customFormat="1"/>
    <row r="399336" s="5" customFormat="1"/>
    <row r="399338" s="5" customFormat="1"/>
    <row r="399340" s="5" customFormat="1"/>
    <row r="399342" s="5" customFormat="1"/>
    <row r="399344" s="5" customFormat="1"/>
    <row r="399346" s="5" customFormat="1"/>
    <row r="399348" s="5" customFormat="1"/>
    <row r="399350" s="5" customFormat="1"/>
    <row r="399352" s="5" customFormat="1"/>
    <row r="399354" s="5" customFormat="1"/>
    <row r="399356" s="5" customFormat="1"/>
    <row r="399358" s="5" customFormat="1"/>
    <row r="399360" s="5" customFormat="1"/>
    <row r="399362" s="5" customFormat="1"/>
    <row r="399364" s="5" customFormat="1"/>
    <row r="399366" s="5" customFormat="1"/>
    <row r="399368" s="5" customFormat="1"/>
    <row r="399370" s="5" customFormat="1"/>
    <row r="399372" s="5" customFormat="1"/>
    <row r="399374" s="5" customFormat="1"/>
    <row r="399376" s="5" customFormat="1"/>
    <row r="399378" s="5" customFormat="1"/>
    <row r="399380" s="5" customFormat="1"/>
    <row r="399382" s="5" customFormat="1"/>
    <row r="399384" s="5" customFormat="1"/>
    <row r="399386" s="5" customFormat="1"/>
    <row r="399388" s="5" customFormat="1"/>
    <row r="399390" s="5" customFormat="1"/>
    <row r="399392" s="5" customFormat="1"/>
    <row r="399394" s="5" customFormat="1"/>
    <row r="399396" s="5" customFormat="1"/>
    <row r="399398" s="5" customFormat="1"/>
    <row r="399400" s="5" customFormat="1"/>
    <row r="399402" s="5" customFormat="1"/>
    <row r="399404" s="5" customFormat="1"/>
    <row r="399406" s="5" customFormat="1"/>
    <row r="399408" s="5" customFormat="1"/>
    <row r="399410" s="5" customFormat="1"/>
    <row r="399412" s="5" customFormat="1"/>
    <row r="399414" s="5" customFormat="1"/>
    <row r="399416" s="5" customFormat="1"/>
    <row r="399418" s="5" customFormat="1"/>
    <row r="399420" s="5" customFormat="1"/>
    <row r="399422" s="5" customFormat="1"/>
    <row r="399424" s="5" customFormat="1"/>
    <row r="399426" s="5" customFormat="1"/>
    <row r="399428" s="5" customFormat="1"/>
    <row r="399430" s="5" customFormat="1"/>
    <row r="399432" s="5" customFormat="1"/>
    <row r="399434" s="5" customFormat="1"/>
    <row r="399436" s="5" customFormat="1"/>
    <row r="399438" s="5" customFormat="1"/>
    <row r="399440" s="5" customFormat="1"/>
    <row r="399442" s="5" customFormat="1"/>
    <row r="399444" s="5" customFormat="1"/>
    <row r="399446" s="5" customFormat="1"/>
    <row r="399448" s="5" customFormat="1"/>
    <row r="399450" s="5" customFormat="1"/>
    <row r="399452" s="5" customFormat="1"/>
    <row r="399454" s="5" customFormat="1"/>
    <row r="399456" s="5" customFormat="1"/>
    <row r="399458" s="5" customFormat="1"/>
    <row r="399460" s="5" customFormat="1"/>
    <row r="399462" s="5" customFormat="1"/>
    <row r="399464" s="5" customFormat="1"/>
    <row r="399466" s="5" customFormat="1"/>
    <row r="399468" s="5" customFormat="1"/>
    <row r="399470" s="5" customFormat="1"/>
    <row r="399472" s="5" customFormat="1"/>
    <row r="399474" s="5" customFormat="1"/>
    <row r="399476" s="5" customFormat="1"/>
    <row r="399478" s="5" customFormat="1"/>
    <row r="399480" s="5" customFormat="1"/>
    <row r="399482" s="5" customFormat="1"/>
    <row r="399484" s="5" customFormat="1"/>
    <row r="399486" s="5" customFormat="1"/>
    <row r="399488" s="5" customFormat="1"/>
    <row r="399490" s="5" customFormat="1"/>
    <row r="399492" s="5" customFormat="1"/>
    <row r="399494" s="5" customFormat="1"/>
    <row r="399496" s="5" customFormat="1"/>
    <row r="399498" s="5" customFormat="1"/>
    <row r="399500" s="5" customFormat="1"/>
    <row r="399502" s="5" customFormat="1"/>
    <row r="399504" s="5" customFormat="1"/>
    <row r="399506" s="5" customFormat="1"/>
    <row r="399508" s="5" customFormat="1"/>
    <row r="399510" s="5" customFormat="1"/>
    <row r="399512" s="5" customFormat="1"/>
    <row r="399514" s="5" customFormat="1"/>
    <row r="399516" s="5" customFormat="1"/>
    <row r="399518" s="5" customFormat="1"/>
    <row r="399520" s="5" customFormat="1"/>
    <row r="399522" s="5" customFormat="1"/>
    <row r="399524" s="5" customFormat="1"/>
    <row r="399526" s="5" customFormat="1"/>
    <row r="399528" s="5" customFormat="1"/>
    <row r="399530" s="5" customFormat="1"/>
    <row r="399532" s="5" customFormat="1"/>
    <row r="399534" s="5" customFormat="1"/>
    <row r="399536" s="5" customFormat="1"/>
    <row r="399538" s="5" customFormat="1"/>
    <row r="399540" s="5" customFormat="1"/>
    <row r="399542" s="5" customFormat="1"/>
    <row r="399544" s="5" customFormat="1"/>
    <row r="399546" s="5" customFormat="1"/>
    <row r="399548" s="5" customFormat="1"/>
    <row r="399550" s="5" customFormat="1"/>
    <row r="399552" s="5" customFormat="1"/>
    <row r="399554" s="5" customFormat="1"/>
    <row r="399556" s="5" customFormat="1"/>
    <row r="399558" s="5" customFormat="1"/>
    <row r="399560" s="5" customFormat="1"/>
    <row r="399562" s="5" customFormat="1"/>
    <row r="399564" s="5" customFormat="1"/>
    <row r="399566" s="5" customFormat="1"/>
    <row r="399568" s="5" customFormat="1"/>
    <row r="399570" s="5" customFormat="1"/>
    <row r="399572" s="5" customFormat="1"/>
    <row r="399574" s="5" customFormat="1"/>
    <row r="399576" s="5" customFormat="1"/>
    <row r="399578" s="5" customFormat="1"/>
    <row r="399580" s="5" customFormat="1"/>
    <row r="399582" s="5" customFormat="1"/>
    <row r="399584" s="5" customFormat="1"/>
    <row r="399586" s="5" customFormat="1"/>
    <row r="399588" s="5" customFormat="1"/>
    <row r="399590" s="5" customFormat="1"/>
    <row r="399592" s="5" customFormat="1"/>
    <row r="399594" s="5" customFormat="1"/>
    <row r="399596" s="5" customFormat="1"/>
    <row r="399598" s="5" customFormat="1"/>
    <row r="399600" s="5" customFormat="1"/>
    <row r="399602" s="5" customFormat="1"/>
    <row r="399604" s="5" customFormat="1"/>
    <row r="399606" s="5" customFormat="1"/>
    <row r="399608" s="5" customFormat="1"/>
    <row r="399610" s="5" customFormat="1"/>
    <row r="399612" s="5" customFormat="1"/>
    <row r="399614" s="5" customFormat="1"/>
    <row r="399616" s="5" customFormat="1"/>
    <row r="399618" s="5" customFormat="1"/>
    <row r="399620" s="5" customFormat="1"/>
    <row r="399622" s="5" customFormat="1"/>
    <row r="399624" s="5" customFormat="1"/>
    <row r="399626" s="5" customFormat="1"/>
    <row r="399628" s="5" customFormat="1"/>
    <row r="399630" s="5" customFormat="1"/>
    <row r="399632" s="5" customFormat="1"/>
    <row r="399634" s="5" customFormat="1"/>
    <row r="399636" s="5" customFormat="1"/>
    <row r="399638" s="5" customFormat="1"/>
    <row r="399640" s="5" customFormat="1"/>
    <row r="399642" s="5" customFormat="1"/>
    <row r="399644" s="5" customFormat="1"/>
    <row r="399646" s="5" customFormat="1"/>
    <row r="399648" s="5" customFormat="1"/>
    <row r="399650" s="5" customFormat="1"/>
    <row r="399652" s="5" customFormat="1"/>
    <row r="399654" s="5" customFormat="1"/>
    <row r="399656" s="5" customFormat="1"/>
    <row r="399658" s="5" customFormat="1"/>
    <row r="399660" s="5" customFormat="1"/>
    <row r="399662" s="5" customFormat="1"/>
    <row r="399664" s="5" customFormat="1"/>
    <row r="399666" s="5" customFormat="1"/>
    <row r="399668" s="5" customFormat="1"/>
    <row r="399670" s="5" customFormat="1"/>
    <row r="399672" s="5" customFormat="1"/>
    <row r="399674" s="5" customFormat="1"/>
    <row r="399676" s="5" customFormat="1"/>
    <row r="399678" s="5" customFormat="1"/>
    <row r="399680" s="5" customFormat="1"/>
    <row r="399682" s="5" customFormat="1"/>
    <row r="399684" s="5" customFormat="1"/>
    <row r="399686" s="5" customFormat="1"/>
    <row r="399688" s="5" customFormat="1"/>
    <row r="399690" s="5" customFormat="1"/>
    <row r="399692" s="5" customFormat="1"/>
    <row r="399694" s="5" customFormat="1"/>
    <row r="399696" s="5" customFormat="1"/>
    <row r="399698" s="5" customFormat="1"/>
    <row r="399700" s="5" customFormat="1"/>
    <row r="399702" s="5" customFormat="1"/>
    <row r="399704" s="5" customFormat="1"/>
    <row r="399706" s="5" customFormat="1"/>
    <row r="399708" s="5" customFormat="1"/>
    <row r="399710" s="5" customFormat="1"/>
    <row r="399712" s="5" customFormat="1"/>
    <row r="399714" s="5" customFormat="1"/>
    <row r="399716" s="5" customFormat="1"/>
    <row r="399718" s="5" customFormat="1"/>
    <row r="399720" s="5" customFormat="1"/>
    <row r="399722" s="5" customFormat="1"/>
    <row r="399724" s="5" customFormat="1"/>
    <row r="399726" s="5" customFormat="1"/>
    <row r="399728" s="5" customFormat="1"/>
    <row r="399730" s="5" customFormat="1"/>
    <row r="399732" s="5" customFormat="1"/>
    <row r="399734" s="5" customFormat="1"/>
    <row r="399736" s="5" customFormat="1"/>
    <row r="399738" s="5" customFormat="1"/>
    <row r="399740" s="5" customFormat="1"/>
    <row r="399742" s="5" customFormat="1"/>
    <row r="399744" s="5" customFormat="1"/>
    <row r="399746" s="5" customFormat="1"/>
    <row r="399748" s="5" customFormat="1"/>
    <row r="399750" s="5" customFormat="1"/>
    <row r="399752" s="5" customFormat="1"/>
    <row r="399754" s="5" customFormat="1"/>
    <row r="399756" s="5" customFormat="1"/>
    <row r="399758" s="5" customFormat="1"/>
    <row r="399760" s="5" customFormat="1"/>
    <row r="399762" s="5" customFormat="1"/>
    <row r="399764" s="5" customFormat="1"/>
    <row r="399766" s="5" customFormat="1"/>
    <row r="399768" s="5" customFormat="1"/>
    <row r="399770" s="5" customFormat="1"/>
    <row r="399772" s="5" customFormat="1"/>
    <row r="399774" s="5" customFormat="1"/>
    <row r="399776" s="5" customFormat="1"/>
    <row r="399778" s="5" customFormat="1"/>
    <row r="399780" s="5" customFormat="1"/>
    <row r="399782" s="5" customFormat="1"/>
    <row r="399784" s="5" customFormat="1"/>
    <row r="399786" s="5" customFormat="1"/>
    <row r="399788" s="5" customFormat="1"/>
    <row r="399790" s="5" customFormat="1"/>
    <row r="399792" s="5" customFormat="1"/>
    <row r="399794" s="5" customFormat="1"/>
    <row r="399796" s="5" customFormat="1"/>
    <row r="399798" s="5" customFormat="1"/>
    <row r="399800" s="5" customFormat="1"/>
    <row r="399802" s="5" customFormat="1"/>
    <row r="399804" s="5" customFormat="1"/>
    <row r="399806" s="5" customFormat="1"/>
    <row r="399808" s="5" customFormat="1"/>
    <row r="399810" s="5" customFormat="1"/>
    <row r="399812" s="5" customFormat="1"/>
    <row r="399814" s="5" customFormat="1"/>
    <row r="399816" s="5" customFormat="1"/>
    <row r="399818" s="5" customFormat="1"/>
    <row r="399820" s="5" customFormat="1"/>
    <row r="399822" s="5" customFormat="1"/>
    <row r="399824" s="5" customFormat="1"/>
    <row r="399826" s="5" customFormat="1"/>
    <row r="399828" s="5" customFormat="1"/>
    <row r="399830" s="5" customFormat="1"/>
    <row r="399832" s="5" customFormat="1"/>
    <row r="399834" s="5" customFormat="1"/>
    <row r="399836" s="5" customFormat="1"/>
    <row r="399838" s="5" customFormat="1"/>
    <row r="399840" s="5" customFormat="1"/>
    <row r="399842" s="5" customFormat="1"/>
    <row r="399844" s="5" customFormat="1"/>
    <row r="399846" s="5" customFormat="1"/>
    <row r="399848" s="5" customFormat="1"/>
    <row r="399850" s="5" customFormat="1"/>
    <row r="399852" s="5" customFormat="1"/>
    <row r="399854" s="5" customFormat="1"/>
    <row r="399856" s="5" customFormat="1"/>
    <row r="399858" s="5" customFormat="1"/>
    <row r="399860" s="5" customFormat="1"/>
    <row r="399862" s="5" customFormat="1"/>
    <row r="399864" s="5" customFormat="1"/>
    <row r="399866" s="5" customFormat="1"/>
    <row r="399868" s="5" customFormat="1"/>
    <row r="399870" s="5" customFormat="1"/>
    <row r="399872" s="5" customFormat="1"/>
    <row r="399874" s="5" customFormat="1"/>
    <row r="399876" s="5" customFormat="1"/>
    <row r="399878" s="5" customFormat="1"/>
    <row r="399880" s="5" customFormat="1"/>
    <row r="399882" s="5" customFormat="1"/>
    <row r="399884" s="5" customFormat="1"/>
    <row r="399886" s="5" customFormat="1"/>
    <row r="399888" s="5" customFormat="1"/>
    <row r="399890" s="5" customFormat="1"/>
    <row r="399892" s="5" customFormat="1"/>
    <row r="399894" s="5" customFormat="1"/>
    <row r="399896" s="5" customFormat="1"/>
    <row r="399898" s="5" customFormat="1"/>
    <row r="399900" s="5" customFormat="1"/>
    <row r="399902" s="5" customFormat="1"/>
    <row r="399904" s="5" customFormat="1"/>
    <row r="399906" s="5" customFormat="1"/>
    <row r="399908" s="5" customFormat="1"/>
    <row r="399910" s="5" customFormat="1"/>
    <row r="399912" s="5" customFormat="1"/>
    <row r="399914" s="5" customFormat="1"/>
    <row r="399916" s="5" customFormat="1"/>
    <row r="399918" s="5" customFormat="1"/>
    <row r="399920" s="5" customFormat="1"/>
    <row r="399922" s="5" customFormat="1"/>
    <row r="399924" s="5" customFormat="1"/>
    <row r="399926" s="5" customFormat="1"/>
    <row r="399928" s="5" customFormat="1"/>
    <row r="399930" s="5" customFormat="1"/>
    <row r="399932" s="5" customFormat="1"/>
    <row r="399934" s="5" customFormat="1"/>
    <row r="399936" s="5" customFormat="1"/>
    <row r="399938" s="5" customFormat="1"/>
    <row r="399940" s="5" customFormat="1"/>
    <row r="399942" s="5" customFormat="1"/>
    <row r="399944" s="5" customFormat="1"/>
    <row r="399946" s="5" customFormat="1"/>
    <row r="399948" s="5" customFormat="1"/>
    <row r="399950" s="5" customFormat="1"/>
    <row r="399952" s="5" customFormat="1"/>
    <row r="399954" s="5" customFormat="1"/>
    <row r="399956" s="5" customFormat="1"/>
    <row r="399958" s="5" customFormat="1"/>
    <row r="399960" s="5" customFormat="1"/>
    <row r="399962" s="5" customFormat="1"/>
    <row r="399964" s="5" customFormat="1"/>
    <row r="399966" s="5" customFormat="1"/>
    <row r="399968" s="5" customFormat="1"/>
    <row r="399970" s="5" customFormat="1"/>
    <row r="399972" s="5" customFormat="1"/>
    <row r="399974" s="5" customFormat="1"/>
    <row r="399976" s="5" customFormat="1"/>
    <row r="399978" s="5" customFormat="1"/>
    <row r="399980" s="5" customFormat="1"/>
    <row r="399982" s="5" customFormat="1"/>
    <row r="399984" s="5" customFormat="1"/>
    <row r="399986" s="5" customFormat="1"/>
    <row r="399988" s="5" customFormat="1"/>
    <row r="399990" s="5" customFormat="1"/>
    <row r="399992" s="5" customFormat="1"/>
    <row r="399994" s="5" customFormat="1"/>
    <row r="399996" s="5" customFormat="1"/>
    <row r="399998" s="5" customFormat="1"/>
    <row r="400000" s="5" customFormat="1"/>
    <row r="400002" s="5" customFormat="1"/>
    <row r="400004" s="5" customFormat="1"/>
    <row r="400006" s="5" customFormat="1"/>
    <row r="400008" s="5" customFormat="1"/>
    <row r="400010" s="5" customFormat="1"/>
    <row r="400012" s="5" customFormat="1"/>
    <row r="400014" s="5" customFormat="1"/>
    <row r="400016" s="5" customFormat="1"/>
    <row r="400018" s="5" customFormat="1"/>
    <row r="400020" s="5" customFormat="1"/>
    <row r="400022" s="5" customFormat="1"/>
    <row r="400024" s="5" customFormat="1"/>
    <row r="400026" s="5" customFormat="1"/>
    <row r="400028" s="5" customFormat="1"/>
    <row r="400030" s="5" customFormat="1"/>
    <row r="400032" s="5" customFormat="1"/>
    <row r="400034" s="5" customFormat="1"/>
    <row r="400036" s="5" customFormat="1"/>
    <row r="400038" s="5" customFormat="1"/>
    <row r="400040" s="5" customFormat="1"/>
    <row r="400042" s="5" customFormat="1"/>
    <row r="400044" s="5" customFormat="1"/>
    <row r="400046" s="5" customFormat="1"/>
    <row r="400048" s="5" customFormat="1"/>
    <row r="400050" s="5" customFormat="1"/>
    <row r="400052" s="5" customFormat="1"/>
    <row r="400054" s="5" customFormat="1"/>
    <row r="400056" s="5" customFormat="1"/>
    <row r="400058" s="5" customFormat="1"/>
    <row r="400060" s="5" customFormat="1"/>
    <row r="400062" s="5" customFormat="1"/>
    <row r="400064" s="5" customFormat="1"/>
    <row r="400066" s="5" customFormat="1"/>
    <row r="400068" s="5" customFormat="1"/>
    <row r="400070" s="5" customFormat="1"/>
    <row r="400072" s="5" customFormat="1"/>
    <row r="400074" s="5" customFormat="1"/>
    <row r="400076" s="5" customFormat="1"/>
    <row r="400078" s="5" customFormat="1"/>
    <row r="400080" s="5" customFormat="1"/>
    <row r="400082" s="5" customFormat="1"/>
    <row r="400084" s="5" customFormat="1"/>
    <row r="400086" s="5" customFormat="1"/>
    <row r="400088" s="5" customFormat="1"/>
    <row r="400090" s="5" customFormat="1"/>
    <row r="400092" s="5" customFormat="1"/>
    <row r="400094" s="5" customFormat="1"/>
    <row r="400096" s="5" customFormat="1"/>
    <row r="400098" s="5" customFormat="1"/>
    <row r="400100" s="5" customFormat="1"/>
    <row r="400102" s="5" customFormat="1"/>
    <row r="400104" s="5" customFormat="1"/>
    <row r="400106" s="5" customFormat="1"/>
    <row r="400108" s="5" customFormat="1"/>
    <row r="400110" s="5" customFormat="1"/>
    <row r="400112" s="5" customFormat="1"/>
    <row r="400114" s="5" customFormat="1"/>
    <row r="400116" s="5" customFormat="1"/>
    <row r="400118" s="5" customFormat="1"/>
    <row r="400120" s="5" customFormat="1"/>
    <row r="400122" s="5" customFormat="1"/>
    <row r="400124" s="5" customFormat="1"/>
    <row r="400126" s="5" customFormat="1"/>
    <row r="400128" s="5" customFormat="1"/>
    <row r="400130" s="5" customFormat="1"/>
    <row r="400132" s="5" customFormat="1"/>
    <row r="400134" s="5" customFormat="1"/>
    <row r="400136" s="5" customFormat="1"/>
    <row r="400138" s="5" customFormat="1"/>
    <row r="400140" s="5" customFormat="1"/>
    <row r="400142" s="5" customFormat="1"/>
    <row r="400144" s="5" customFormat="1"/>
    <row r="400146" s="5" customFormat="1"/>
    <row r="400148" s="5" customFormat="1"/>
    <row r="400150" s="5" customFormat="1"/>
    <row r="400152" s="5" customFormat="1"/>
    <row r="400154" s="5" customFormat="1"/>
    <row r="400156" s="5" customFormat="1"/>
    <row r="400158" s="5" customFormat="1"/>
    <row r="400160" s="5" customFormat="1"/>
    <row r="400162" s="5" customFormat="1"/>
    <row r="400164" s="5" customFormat="1"/>
    <row r="400166" s="5" customFormat="1"/>
    <row r="400168" s="5" customFormat="1"/>
    <row r="400170" s="5" customFormat="1"/>
    <row r="400172" s="5" customFormat="1"/>
    <row r="400174" s="5" customFormat="1"/>
    <row r="400176" s="5" customFormat="1"/>
    <row r="400178" s="5" customFormat="1"/>
    <row r="400180" s="5" customFormat="1"/>
    <row r="400182" s="5" customFormat="1"/>
    <row r="400184" s="5" customFormat="1"/>
    <row r="400186" s="5" customFormat="1"/>
    <row r="400188" s="5" customFormat="1"/>
    <row r="400190" s="5" customFormat="1"/>
    <row r="400192" s="5" customFormat="1"/>
    <row r="400194" s="5" customFormat="1"/>
    <row r="400196" s="5" customFormat="1"/>
    <row r="400198" s="5" customFormat="1"/>
    <row r="400200" s="5" customFormat="1"/>
    <row r="400202" s="5" customFormat="1"/>
    <row r="400204" s="5" customFormat="1"/>
    <row r="400206" s="5" customFormat="1"/>
    <row r="400208" s="5" customFormat="1"/>
    <row r="400210" s="5" customFormat="1"/>
    <row r="400212" s="5" customFormat="1"/>
    <row r="400214" s="5" customFormat="1"/>
    <row r="400216" s="5" customFormat="1"/>
    <row r="400218" s="5" customFormat="1"/>
    <row r="400220" s="5" customFormat="1"/>
    <row r="400222" s="5" customFormat="1"/>
    <row r="400224" s="5" customFormat="1"/>
    <row r="400226" s="5" customFormat="1"/>
    <row r="400228" s="5" customFormat="1"/>
    <row r="400230" s="5" customFormat="1"/>
    <row r="400232" s="5" customFormat="1"/>
    <row r="400234" s="5" customFormat="1"/>
    <row r="400236" s="5" customFormat="1"/>
    <row r="400238" s="5" customFormat="1"/>
    <row r="400240" s="5" customFormat="1"/>
    <row r="400242" s="5" customFormat="1"/>
    <row r="400244" s="5" customFormat="1"/>
    <row r="400246" s="5" customFormat="1"/>
    <row r="400248" s="5" customFormat="1"/>
    <row r="400250" s="5" customFormat="1"/>
    <row r="400252" s="5" customFormat="1"/>
    <row r="400254" s="5" customFormat="1"/>
    <row r="400256" s="5" customFormat="1"/>
    <row r="400258" s="5" customFormat="1"/>
    <row r="400260" s="5" customFormat="1"/>
    <row r="400262" s="5" customFormat="1"/>
    <row r="400264" s="5" customFormat="1"/>
    <row r="400266" s="5" customFormat="1"/>
    <row r="400268" s="5" customFormat="1"/>
    <row r="400270" s="5" customFormat="1"/>
    <row r="400272" s="5" customFormat="1"/>
    <row r="400274" s="5" customFormat="1"/>
    <row r="400276" s="5" customFormat="1"/>
    <row r="400278" s="5" customFormat="1"/>
    <row r="400280" s="5" customFormat="1"/>
    <row r="400282" s="5" customFormat="1"/>
    <row r="400284" s="5" customFormat="1"/>
    <row r="400286" s="5" customFormat="1"/>
    <row r="400288" s="5" customFormat="1"/>
    <row r="400290" s="5" customFormat="1"/>
    <row r="400292" s="5" customFormat="1"/>
    <row r="400294" s="5" customFormat="1"/>
    <row r="400296" s="5" customFormat="1"/>
    <row r="400298" s="5" customFormat="1"/>
    <row r="400300" s="5" customFormat="1"/>
    <row r="400302" s="5" customFormat="1"/>
    <row r="400304" s="5" customFormat="1"/>
    <row r="400306" s="5" customFormat="1"/>
    <row r="400308" s="5" customFormat="1"/>
    <row r="400310" s="5" customFormat="1"/>
    <row r="400312" s="5" customFormat="1"/>
    <row r="400314" s="5" customFormat="1"/>
    <row r="400316" s="5" customFormat="1"/>
    <row r="400318" s="5" customFormat="1"/>
    <row r="400320" s="5" customFormat="1"/>
    <row r="400322" s="5" customFormat="1"/>
    <row r="400324" s="5" customFormat="1"/>
    <row r="400326" s="5" customFormat="1"/>
    <row r="400328" s="5" customFormat="1"/>
    <row r="400330" s="5" customFormat="1"/>
    <row r="400332" s="5" customFormat="1"/>
    <row r="400334" s="5" customFormat="1"/>
    <row r="400336" s="5" customFormat="1"/>
    <row r="400338" s="5" customFormat="1"/>
    <row r="400340" s="5" customFormat="1"/>
    <row r="400342" s="5" customFormat="1"/>
    <row r="400344" s="5" customFormat="1"/>
    <row r="400346" s="5" customFormat="1"/>
    <row r="400348" s="5" customFormat="1"/>
    <row r="400350" s="5" customFormat="1"/>
    <row r="400352" s="5" customFormat="1"/>
    <row r="400354" s="5" customFormat="1"/>
    <row r="400356" s="5" customFormat="1"/>
    <row r="400358" s="5" customFormat="1"/>
    <row r="400360" s="5" customFormat="1"/>
    <row r="400362" s="5" customFormat="1"/>
    <row r="400364" s="5" customFormat="1"/>
    <row r="400366" s="5" customFormat="1"/>
    <row r="400368" s="5" customFormat="1"/>
    <row r="400370" s="5" customFormat="1"/>
    <row r="400372" s="5" customFormat="1"/>
    <row r="400374" s="5" customFormat="1"/>
    <row r="400376" s="5" customFormat="1"/>
    <row r="400378" s="5" customFormat="1"/>
    <row r="400380" s="5" customFormat="1"/>
    <row r="400382" s="5" customFormat="1"/>
    <row r="400384" s="5" customFormat="1"/>
    <row r="400386" s="5" customFormat="1"/>
    <row r="400388" s="5" customFormat="1"/>
    <row r="400390" s="5" customFormat="1"/>
    <row r="400392" s="5" customFormat="1"/>
    <row r="400394" s="5" customFormat="1"/>
    <row r="400396" s="5" customFormat="1"/>
    <row r="400398" s="5" customFormat="1"/>
    <row r="400400" s="5" customFormat="1"/>
    <row r="400402" s="5" customFormat="1"/>
    <row r="400404" s="5" customFormat="1"/>
    <row r="400406" s="5" customFormat="1"/>
    <row r="400408" s="5" customFormat="1"/>
    <row r="400410" s="5" customFormat="1"/>
    <row r="400412" s="5" customFormat="1"/>
    <row r="400414" s="5" customFormat="1"/>
    <row r="400416" s="5" customFormat="1"/>
    <row r="400418" s="5" customFormat="1"/>
    <row r="400420" s="5" customFormat="1"/>
    <row r="400422" s="5" customFormat="1"/>
    <row r="400424" s="5" customFormat="1"/>
    <row r="400426" s="5" customFormat="1"/>
    <row r="400428" s="5" customFormat="1"/>
    <row r="400430" s="5" customFormat="1"/>
    <row r="400432" s="5" customFormat="1"/>
    <row r="400434" s="5" customFormat="1"/>
    <row r="400436" s="5" customFormat="1"/>
    <row r="400438" s="5" customFormat="1"/>
    <row r="400440" s="5" customFormat="1"/>
    <row r="400442" s="5" customFormat="1"/>
    <row r="400444" s="5" customFormat="1"/>
    <row r="400446" s="5" customFormat="1"/>
    <row r="400448" s="5" customFormat="1"/>
    <row r="400450" s="5" customFormat="1"/>
    <row r="400452" s="5" customFormat="1"/>
    <row r="400454" s="5" customFormat="1"/>
    <row r="400456" s="5" customFormat="1"/>
    <row r="400458" s="5" customFormat="1"/>
    <row r="400460" s="5" customFormat="1"/>
    <row r="400462" s="5" customFormat="1"/>
    <row r="400464" s="5" customFormat="1"/>
    <row r="400466" s="5" customFormat="1"/>
    <row r="400468" s="5" customFormat="1"/>
    <row r="400470" s="5" customFormat="1"/>
    <row r="400472" s="5" customFormat="1"/>
    <row r="400474" s="5" customFormat="1"/>
    <row r="400476" s="5" customFormat="1"/>
    <row r="400478" s="5" customFormat="1"/>
    <row r="400480" s="5" customFormat="1"/>
    <row r="400482" s="5" customFormat="1"/>
    <row r="400484" s="5" customFormat="1"/>
    <row r="400486" s="5" customFormat="1"/>
    <row r="400488" s="5" customFormat="1"/>
    <row r="400490" s="5" customFormat="1"/>
    <row r="400492" s="5" customFormat="1"/>
    <row r="400494" s="5" customFormat="1"/>
    <row r="400496" s="5" customFormat="1"/>
    <row r="400498" s="5" customFormat="1"/>
    <row r="400500" s="5" customFormat="1"/>
    <row r="400502" s="5" customFormat="1"/>
    <row r="400504" s="5" customFormat="1"/>
    <row r="400506" s="5" customFormat="1"/>
    <row r="400508" s="5" customFormat="1"/>
    <row r="400510" s="5" customFormat="1"/>
    <row r="400512" s="5" customFormat="1"/>
    <row r="400514" s="5" customFormat="1"/>
    <row r="400516" s="5" customFormat="1"/>
    <row r="400518" s="5" customFormat="1"/>
    <row r="400520" s="5" customFormat="1"/>
    <row r="400522" s="5" customFormat="1"/>
    <row r="400524" s="5" customFormat="1"/>
    <row r="400526" s="5" customFormat="1"/>
    <row r="400528" s="5" customFormat="1"/>
    <row r="400530" s="5" customFormat="1"/>
    <row r="400532" s="5" customFormat="1"/>
    <row r="400534" s="5" customFormat="1"/>
    <row r="400536" s="5" customFormat="1"/>
    <row r="400538" s="5" customFormat="1"/>
    <row r="400540" s="5" customFormat="1"/>
    <row r="400542" s="5" customFormat="1"/>
    <row r="400544" s="5" customFormat="1"/>
    <row r="400546" s="5" customFormat="1"/>
    <row r="400548" s="5" customFormat="1"/>
    <row r="400550" s="5" customFormat="1"/>
    <row r="400552" s="5" customFormat="1"/>
    <row r="400554" s="5" customFormat="1"/>
    <row r="400556" s="5" customFormat="1"/>
    <row r="400558" s="5" customFormat="1"/>
    <row r="400560" s="5" customFormat="1"/>
    <row r="400562" s="5" customFormat="1"/>
    <row r="400564" s="5" customFormat="1"/>
    <row r="400566" s="5" customFormat="1"/>
    <row r="400568" s="5" customFormat="1"/>
    <row r="400570" s="5" customFormat="1"/>
    <row r="400572" s="5" customFormat="1"/>
    <row r="400574" s="5" customFormat="1"/>
    <row r="400576" s="5" customFormat="1"/>
    <row r="400578" s="5" customFormat="1"/>
    <row r="400580" s="5" customFormat="1"/>
    <row r="400582" s="5" customFormat="1"/>
    <row r="400584" s="5" customFormat="1"/>
    <row r="400586" s="5" customFormat="1"/>
    <row r="400588" s="5" customFormat="1"/>
    <row r="400590" s="5" customFormat="1"/>
    <row r="400592" s="5" customFormat="1"/>
    <row r="400594" s="5" customFormat="1"/>
    <row r="400596" s="5" customFormat="1"/>
    <row r="400598" s="5" customFormat="1"/>
    <row r="400600" s="5" customFormat="1"/>
    <row r="400602" s="5" customFormat="1"/>
    <row r="400604" s="5" customFormat="1"/>
    <row r="400606" s="5" customFormat="1"/>
    <row r="400608" s="5" customFormat="1"/>
    <row r="400610" s="5" customFormat="1"/>
    <row r="400612" s="5" customFormat="1"/>
    <row r="400614" s="5" customFormat="1"/>
    <row r="400616" s="5" customFormat="1"/>
    <row r="400618" s="5" customFormat="1"/>
    <row r="400620" s="5" customFormat="1"/>
    <row r="400622" s="5" customFormat="1"/>
    <row r="400624" s="5" customFormat="1"/>
    <row r="400626" s="5" customFormat="1"/>
    <row r="400628" s="5" customFormat="1"/>
    <row r="400630" s="5" customFormat="1"/>
    <row r="400632" s="5" customFormat="1"/>
    <row r="400634" s="5" customFormat="1"/>
    <row r="400636" s="5" customFormat="1"/>
    <row r="400638" s="5" customFormat="1"/>
    <row r="400640" s="5" customFormat="1"/>
    <row r="400642" s="5" customFormat="1"/>
    <row r="400644" s="5" customFormat="1"/>
    <row r="400646" s="5" customFormat="1"/>
    <row r="400648" s="5" customFormat="1"/>
    <row r="400650" s="5" customFormat="1"/>
    <row r="400652" s="5" customFormat="1"/>
    <row r="400654" s="5" customFormat="1"/>
    <row r="400656" s="5" customFormat="1"/>
    <row r="400658" s="5" customFormat="1"/>
    <row r="400660" s="5" customFormat="1"/>
    <row r="400662" s="5" customFormat="1"/>
    <row r="400664" s="5" customFormat="1"/>
    <row r="400666" s="5" customFormat="1"/>
    <row r="400668" s="5" customFormat="1"/>
    <row r="400670" s="5" customFormat="1"/>
    <row r="400672" s="5" customFormat="1"/>
    <row r="400674" s="5" customFormat="1"/>
    <row r="400676" s="5" customFormat="1"/>
    <row r="400678" s="5" customFormat="1"/>
    <row r="400680" s="5" customFormat="1"/>
    <row r="400682" s="5" customFormat="1"/>
    <row r="400684" s="5" customFormat="1"/>
    <row r="400686" s="5" customFormat="1"/>
    <row r="400688" s="5" customFormat="1"/>
    <row r="400690" s="5" customFormat="1"/>
    <row r="400692" s="5" customFormat="1"/>
    <row r="400694" s="5" customFormat="1"/>
    <row r="400696" s="5" customFormat="1"/>
    <row r="400698" s="5" customFormat="1"/>
    <row r="400700" s="5" customFormat="1"/>
    <row r="400702" s="5" customFormat="1"/>
    <row r="400704" s="5" customFormat="1"/>
    <row r="400706" s="5" customFormat="1"/>
    <row r="400708" s="5" customFormat="1"/>
    <row r="400710" s="5" customFormat="1"/>
    <row r="400712" s="5" customFormat="1"/>
    <row r="400714" s="5" customFormat="1"/>
    <row r="400716" s="5" customFormat="1"/>
    <row r="400718" s="5" customFormat="1"/>
    <row r="400720" s="5" customFormat="1"/>
    <row r="400722" s="5" customFormat="1"/>
    <row r="400724" s="5" customFormat="1"/>
    <row r="400726" s="5" customFormat="1"/>
    <row r="400728" s="5" customFormat="1"/>
    <row r="400730" s="5" customFormat="1"/>
    <row r="400732" s="5" customFormat="1"/>
    <row r="400734" s="5" customFormat="1"/>
    <row r="400736" s="5" customFormat="1"/>
    <row r="400738" s="5" customFormat="1"/>
    <row r="400740" s="5" customFormat="1"/>
    <row r="400742" s="5" customFormat="1"/>
    <row r="400744" s="5" customFormat="1"/>
    <row r="400746" s="5" customFormat="1"/>
    <row r="400748" s="5" customFormat="1"/>
    <row r="400750" s="5" customFormat="1"/>
    <row r="400752" s="5" customFormat="1"/>
    <row r="400754" s="5" customFormat="1"/>
    <row r="400756" s="5" customFormat="1"/>
    <row r="400758" s="5" customFormat="1"/>
    <row r="400760" s="5" customFormat="1"/>
    <row r="400762" s="5" customFormat="1"/>
    <row r="400764" s="5" customFormat="1"/>
    <row r="400766" s="5" customFormat="1"/>
    <row r="400768" s="5" customFormat="1"/>
    <row r="400770" s="5" customFormat="1"/>
    <row r="400772" s="5" customFormat="1"/>
    <row r="400774" s="5" customFormat="1"/>
    <row r="400776" s="5" customFormat="1"/>
    <row r="400778" s="5" customFormat="1"/>
    <row r="400780" s="5" customFormat="1"/>
    <row r="400782" s="5" customFormat="1"/>
    <row r="400784" s="5" customFormat="1"/>
    <row r="400786" s="5" customFormat="1"/>
    <row r="400788" s="5" customFormat="1"/>
    <row r="400790" s="5" customFormat="1"/>
    <row r="400792" s="5" customFormat="1"/>
    <row r="400794" s="5" customFormat="1"/>
    <row r="400796" s="5" customFormat="1"/>
    <row r="400798" s="5" customFormat="1"/>
    <row r="400800" s="5" customFormat="1"/>
    <row r="400802" s="5" customFormat="1"/>
    <row r="400804" s="5" customFormat="1"/>
    <row r="400806" s="5" customFormat="1"/>
    <row r="400808" s="5" customFormat="1"/>
    <row r="400810" s="5" customFormat="1"/>
    <row r="400812" s="5" customFormat="1"/>
    <row r="400814" s="5" customFormat="1"/>
    <row r="400816" s="5" customFormat="1"/>
    <row r="400818" s="5" customFormat="1"/>
    <row r="400820" s="5" customFormat="1"/>
    <row r="400822" s="5" customFormat="1"/>
    <row r="400824" s="5" customFormat="1"/>
    <row r="400826" s="5" customFormat="1"/>
    <row r="400828" s="5" customFormat="1"/>
    <row r="400830" s="5" customFormat="1"/>
    <row r="400832" s="5" customFormat="1"/>
    <row r="400834" s="5" customFormat="1"/>
    <row r="400836" s="5" customFormat="1"/>
    <row r="400838" s="5" customFormat="1"/>
    <row r="400840" s="5" customFormat="1"/>
    <row r="400842" s="5" customFormat="1"/>
    <row r="400844" s="5" customFormat="1"/>
    <row r="400846" s="5" customFormat="1"/>
    <row r="400848" s="5" customFormat="1"/>
    <row r="400850" s="5" customFormat="1"/>
    <row r="400852" s="5" customFormat="1"/>
    <row r="400854" s="5" customFormat="1"/>
    <row r="400856" s="5" customFormat="1"/>
    <row r="400858" s="5" customFormat="1"/>
    <row r="400860" s="5" customFormat="1"/>
    <row r="400862" s="5" customFormat="1"/>
    <row r="400864" s="5" customFormat="1"/>
    <row r="400866" s="5" customFormat="1"/>
    <row r="400868" s="5" customFormat="1"/>
    <row r="400870" s="5" customFormat="1"/>
    <row r="400872" s="5" customFormat="1"/>
    <row r="400874" s="5" customFormat="1"/>
    <row r="400876" s="5" customFormat="1"/>
    <row r="400878" s="5" customFormat="1"/>
    <row r="400880" s="5" customFormat="1"/>
    <row r="400882" s="5" customFormat="1"/>
    <row r="400884" s="5" customFormat="1"/>
    <row r="400886" s="5" customFormat="1"/>
    <row r="400888" s="5" customFormat="1"/>
    <row r="400890" s="5" customFormat="1"/>
    <row r="400892" s="5" customFormat="1"/>
    <row r="400894" s="5" customFormat="1"/>
    <row r="400896" s="5" customFormat="1"/>
    <row r="400898" s="5" customFormat="1"/>
    <row r="400900" s="5" customFormat="1"/>
    <row r="400902" s="5" customFormat="1"/>
    <row r="400904" s="5" customFormat="1"/>
    <row r="400906" s="5" customFormat="1"/>
    <row r="400908" s="5" customFormat="1"/>
    <row r="400910" s="5" customFormat="1"/>
    <row r="400912" s="5" customFormat="1"/>
    <row r="400914" s="5" customFormat="1"/>
    <row r="400916" s="5" customFormat="1"/>
    <row r="400918" s="5" customFormat="1"/>
    <row r="400920" s="5" customFormat="1"/>
    <row r="400922" s="5" customFormat="1"/>
    <row r="400924" s="5" customFormat="1"/>
    <row r="400926" s="5" customFormat="1"/>
    <row r="400928" s="5" customFormat="1"/>
    <row r="400930" s="5" customFormat="1"/>
    <row r="400932" s="5" customFormat="1"/>
    <row r="400934" s="5" customFormat="1"/>
    <row r="400936" s="5" customFormat="1"/>
    <row r="400938" s="5" customFormat="1"/>
    <row r="400940" s="5" customFormat="1"/>
    <row r="400942" s="5" customFormat="1"/>
    <row r="400944" s="5" customFormat="1"/>
    <row r="400946" s="5" customFormat="1"/>
    <row r="400948" s="5" customFormat="1"/>
    <row r="400950" s="5" customFormat="1"/>
    <row r="400952" s="5" customFormat="1"/>
    <row r="400954" s="5" customFormat="1"/>
    <row r="400956" s="5" customFormat="1"/>
    <row r="400958" s="5" customFormat="1"/>
    <row r="400960" s="5" customFormat="1"/>
    <row r="400962" s="5" customFormat="1"/>
    <row r="400964" s="5" customFormat="1"/>
    <row r="400966" s="5" customFormat="1"/>
    <row r="400968" s="5" customFormat="1"/>
    <row r="400970" s="5" customFormat="1"/>
    <row r="400972" s="5" customFormat="1"/>
    <row r="400974" s="5" customFormat="1"/>
    <row r="400976" s="5" customFormat="1"/>
    <row r="400978" s="5" customFormat="1"/>
    <row r="400980" s="5" customFormat="1"/>
    <row r="400982" s="5" customFormat="1"/>
    <row r="400984" s="5" customFormat="1"/>
    <row r="400986" s="5" customFormat="1"/>
    <row r="400988" s="5" customFormat="1"/>
    <row r="400990" s="5" customFormat="1"/>
    <row r="400992" s="5" customFormat="1"/>
    <row r="400994" s="5" customFormat="1"/>
    <row r="400996" s="5" customFormat="1"/>
    <row r="400998" s="5" customFormat="1"/>
    <row r="401000" s="5" customFormat="1"/>
    <row r="401002" s="5" customFormat="1"/>
    <row r="401004" s="5" customFormat="1"/>
    <row r="401006" s="5" customFormat="1"/>
    <row r="401008" s="5" customFormat="1"/>
    <row r="401010" s="5" customFormat="1"/>
    <row r="401012" s="5" customFormat="1"/>
    <row r="401014" s="5" customFormat="1"/>
    <row r="401016" s="5" customFormat="1"/>
    <row r="401018" s="5" customFormat="1"/>
    <row r="401020" s="5" customFormat="1"/>
    <row r="401022" s="5" customFormat="1"/>
    <row r="401024" s="5" customFormat="1"/>
    <row r="401026" s="5" customFormat="1"/>
    <row r="401028" s="5" customFormat="1"/>
    <row r="401030" s="5" customFormat="1"/>
    <row r="401032" s="5" customFormat="1"/>
    <row r="401034" s="5" customFormat="1"/>
    <row r="401036" s="5" customFormat="1"/>
    <row r="401038" s="5" customFormat="1"/>
    <row r="401040" s="5" customFormat="1"/>
    <row r="401042" s="5" customFormat="1"/>
    <row r="401044" s="5" customFormat="1"/>
    <row r="401046" s="5" customFormat="1"/>
    <row r="401048" s="5" customFormat="1"/>
    <row r="401050" s="5" customFormat="1"/>
    <row r="401052" s="5" customFormat="1"/>
    <row r="401054" s="5" customFormat="1"/>
    <row r="401056" s="5" customFormat="1"/>
    <row r="401058" s="5" customFormat="1"/>
    <row r="401060" s="5" customFormat="1"/>
    <row r="401062" s="5" customFormat="1"/>
    <row r="401064" s="5" customFormat="1"/>
    <row r="401066" s="5" customFormat="1"/>
    <row r="401068" s="5" customFormat="1"/>
    <row r="401070" s="5" customFormat="1"/>
    <row r="401072" s="5" customFormat="1"/>
    <row r="401074" s="5" customFormat="1"/>
    <row r="401076" s="5" customFormat="1"/>
    <row r="401078" s="5" customFormat="1"/>
    <row r="401080" s="5" customFormat="1"/>
    <row r="401082" s="5" customFormat="1"/>
    <row r="401084" s="5" customFormat="1"/>
    <row r="401086" s="5" customFormat="1"/>
    <row r="401088" s="5" customFormat="1"/>
    <row r="401090" s="5" customFormat="1"/>
    <row r="401092" s="5" customFormat="1"/>
    <row r="401094" s="5" customFormat="1"/>
    <row r="401096" s="5" customFormat="1"/>
    <row r="401098" s="5" customFormat="1"/>
    <row r="401100" s="5" customFormat="1"/>
    <row r="401102" s="5" customFormat="1"/>
    <row r="401104" s="5" customFormat="1"/>
    <row r="401106" s="5" customFormat="1"/>
    <row r="401108" s="5" customFormat="1"/>
    <row r="401110" s="5" customFormat="1"/>
    <row r="401112" s="5" customFormat="1"/>
    <row r="401114" s="5" customFormat="1"/>
    <row r="401116" s="5" customFormat="1"/>
    <row r="401118" s="5" customFormat="1"/>
    <row r="401120" s="5" customFormat="1"/>
    <row r="401122" s="5" customFormat="1"/>
    <row r="401124" s="5" customFormat="1"/>
    <row r="401126" s="5" customFormat="1"/>
    <row r="401128" s="5" customFormat="1"/>
    <row r="401130" s="5" customFormat="1"/>
    <row r="401132" s="5" customFormat="1"/>
    <row r="401134" s="5" customFormat="1"/>
    <row r="401136" s="5" customFormat="1"/>
    <row r="401138" s="5" customFormat="1"/>
    <row r="401140" s="5" customFormat="1"/>
    <row r="401142" s="5" customFormat="1"/>
    <row r="401144" s="5" customFormat="1"/>
    <row r="401146" s="5" customFormat="1"/>
    <row r="401148" s="5" customFormat="1"/>
    <row r="401150" s="5" customFormat="1"/>
    <row r="401152" s="5" customFormat="1"/>
    <row r="401154" s="5" customFormat="1"/>
    <row r="401156" s="5" customFormat="1"/>
    <row r="401158" s="5" customFormat="1"/>
    <row r="401160" s="5" customFormat="1"/>
    <row r="401162" s="5" customFormat="1"/>
    <row r="401164" s="5" customFormat="1"/>
    <row r="401166" s="5" customFormat="1"/>
    <row r="401168" s="5" customFormat="1"/>
    <row r="401170" s="5" customFormat="1"/>
    <row r="401172" s="5" customFormat="1"/>
    <row r="401174" s="5" customFormat="1"/>
    <row r="401176" s="5" customFormat="1"/>
    <row r="401178" s="5" customFormat="1"/>
    <row r="401180" s="5" customFormat="1"/>
    <row r="401182" s="5" customFormat="1"/>
    <row r="401184" s="5" customFormat="1"/>
    <row r="401186" s="5" customFormat="1"/>
    <row r="401188" s="5" customFormat="1"/>
    <row r="401190" s="5" customFormat="1"/>
    <row r="401192" s="5" customFormat="1"/>
    <row r="401194" s="5" customFormat="1"/>
    <row r="401196" s="5" customFormat="1"/>
    <row r="401198" s="5" customFormat="1"/>
    <row r="401200" s="5" customFormat="1"/>
    <row r="401202" s="5" customFormat="1"/>
    <row r="401204" s="5" customFormat="1"/>
    <row r="401206" s="5" customFormat="1"/>
    <row r="401208" s="5" customFormat="1"/>
    <row r="401210" s="5" customFormat="1"/>
    <row r="401212" s="5" customFormat="1"/>
    <row r="401214" s="5" customFormat="1"/>
    <row r="401216" s="5" customFormat="1"/>
    <row r="401218" s="5" customFormat="1"/>
    <row r="401220" s="5" customFormat="1"/>
    <row r="401222" s="5" customFormat="1"/>
    <row r="401224" s="5" customFormat="1"/>
    <row r="401226" s="5" customFormat="1"/>
    <row r="401228" s="5" customFormat="1"/>
    <row r="401230" s="5" customFormat="1"/>
    <row r="401232" s="5" customFormat="1"/>
    <row r="401234" s="5" customFormat="1"/>
    <row r="401236" s="5" customFormat="1"/>
    <row r="401238" s="5" customFormat="1"/>
    <row r="401240" s="5" customFormat="1"/>
    <row r="401242" s="5" customFormat="1"/>
    <row r="401244" s="5" customFormat="1"/>
    <row r="401246" s="5" customFormat="1"/>
    <row r="401248" s="5" customFormat="1"/>
    <row r="401250" s="5" customFormat="1"/>
    <row r="401252" s="5" customFormat="1"/>
    <row r="401254" s="5" customFormat="1"/>
    <row r="401256" s="5" customFormat="1"/>
    <row r="401258" s="5" customFormat="1"/>
    <row r="401260" s="5" customFormat="1"/>
    <row r="401262" s="5" customFormat="1"/>
    <row r="401264" s="5" customFormat="1"/>
    <row r="401266" s="5" customFormat="1"/>
    <row r="401268" s="5" customFormat="1"/>
    <row r="401270" s="5" customFormat="1"/>
    <row r="401272" s="5" customFormat="1"/>
    <row r="401274" s="5" customFormat="1"/>
    <row r="401276" s="5" customFormat="1"/>
    <row r="401278" s="5" customFormat="1"/>
    <row r="401280" s="5" customFormat="1"/>
    <row r="401282" s="5" customFormat="1"/>
    <row r="401284" s="5" customFormat="1"/>
    <row r="401286" s="5" customFormat="1"/>
    <row r="401288" s="5" customFormat="1"/>
    <row r="401290" s="5" customFormat="1"/>
    <row r="401292" s="5" customFormat="1"/>
    <row r="401294" s="5" customFormat="1"/>
    <row r="401296" s="5" customFormat="1"/>
    <row r="401298" s="5" customFormat="1"/>
    <row r="401300" s="5" customFormat="1"/>
    <row r="401302" s="5" customFormat="1"/>
    <row r="401304" s="5" customFormat="1"/>
    <row r="401306" s="5" customFormat="1"/>
    <row r="401308" s="5" customFormat="1"/>
    <row r="401310" s="5" customFormat="1"/>
    <row r="401312" s="5" customFormat="1"/>
    <row r="401314" s="5" customFormat="1"/>
    <row r="401316" s="5" customFormat="1"/>
    <row r="401318" s="5" customFormat="1"/>
    <row r="401320" s="5" customFormat="1"/>
    <row r="401322" s="5" customFormat="1"/>
    <row r="401324" s="5" customFormat="1"/>
    <row r="401326" s="5" customFormat="1"/>
    <row r="401328" s="5" customFormat="1"/>
    <row r="401330" s="5" customFormat="1"/>
    <row r="401332" s="5" customFormat="1"/>
    <row r="401334" s="5" customFormat="1"/>
    <row r="401336" s="5" customFormat="1"/>
    <row r="401338" s="5" customFormat="1"/>
    <row r="401340" s="5" customFormat="1"/>
    <row r="401342" s="5" customFormat="1"/>
    <row r="401344" s="5" customFormat="1"/>
    <row r="401346" s="5" customFormat="1"/>
    <row r="401348" s="5" customFormat="1"/>
    <row r="401350" s="5" customFormat="1"/>
    <row r="401352" s="5" customFormat="1"/>
    <row r="401354" s="5" customFormat="1"/>
    <row r="401356" s="5" customFormat="1"/>
    <row r="401358" s="5" customFormat="1"/>
    <row r="401360" s="5" customFormat="1"/>
    <row r="401362" s="5" customFormat="1"/>
    <row r="401364" s="5" customFormat="1"/>
    <row r="401366" s="5" customFormat="1"/>
    <row r="401368" s="5" customFormat="1"/>
    <row r="401370" s="5" customFormat="1"/>
    <row r="401372" s="5" customFormat="1"/>
    <row r="401374" s="5" customFormat="1"/>
    <row r="401376" s="5" customFormat="1"/>
    <row r="401378" s="5" customFormat="1"/>
    <row r="401380" s="5" customFormat="1"/>
    <row r="401382" s="5" customFormat="1"/>
    <row r="401384" s="5" customFormat="1"/>
    <row r="401386" s="5" customFormat="1"/>
    <row r="401388" s="5" customFormat="1"/>
    <row r="401390" s="5" customFormat="1"/>
    <row r="401392" s="5" customFormat="1"/>
    <row r="401394" s="5" customFormat="1"/>
    <row r="401396" s="5" customFormat="1"/>
    <row r="401398" s="5" customFormat="1"/>
    <row r="401400" s="5" customFormat="1"/>
    <row r="401402" s="5" customFormat="1"/>
    <row r="401404" s="5" customFormat="1"/>
    <row r="401406" s="5" customFormat="1"/>
    <row r="401408" s="5" customFormat="1"/>
    <row r="401410" s="5" customFormat="1"/>
    <row r="401412" s="5" customFormat="1"/>
    <row r="401414" s="5" customFormat="1"/>
    <row r="401416" s="5" customFormat="1"/>
    <row r="401418" s="5" customFormat="1"/>
    <row r="401420" s="5" customFormat="1"/>
    <row r="401422" s="5" customFormat="1"/>
    <row r="401424" s="5" customFormat="1"/>
    <row r="401426" s="5" customFormat="1"/>
    <row r="401428" s="5" customFormat="1"/>
    <row r="401430" s="5" customFormat="1"/>
    <row r="401432" s="5" customFormat="1"/>
    <row r="401434" s="5" customFormat="1"/>
    <row r="401436" s="5" customFormat="1"/>
    <row r="401438" s="5" customFormat="1"/>
    <row r="401440" s="5" customFormat="1"/>
    <row r="401442" s="5" customFormat="1"/>
    <row r="401444" s="5" customFormat="1"/>
    <row r="401446" s="5" customFormat="1"/>
    <row r="401448" s="5" customFormat="1"/>
    <row r="401450" s="5" customFormat="1"/>
    <row r="401452" s="5" customFormat="1"/>
    <row r="401454" s="5" customFormat="1"/>
    <row r="401456" s="5" customFormat="1"/>
    <row r="401458" s="5" customFormat="1"/>
    <row r="401460" s="5" customFormat="1"/>
    <row r="401462" s="5" customFormat="1"/>
    <row r="401464" s="5" customFormat="1"/>
    <row r="401466" s="5" customFormat="1"/>
    <row r="401468" s="5" customFormat="1"/>
    <row r="401470" s="5" customFormat="1"/>
    <row r="401472" s="5" customFormat="1"/>
    <row r="401474" s="5" customFormat="1"/>
    <row r="401476" s="5" customFormat="1"/>
    <row r="401478" s="5" customFormat="1"/>
    <row r="401480" s="5" customFormat="1"/>
    <row r="401482" s="5" customFormat="1"/>
    <row r="401484" s="5" customFormat="1"/>
    <row r="401486" s="5" customFormat="1"/>
    <row r="401488" s="5" customFormat="1"/>
    <row r="401490" s="5" customFormat="1"/>
    <row r="401492" s="5" customFormat="1"/>
    <row r="401494" s="5" customFormat="1"/>
    <row r="401496" s="5" customFormat="1"/>
    <row r="401498" s="5" customFormat="1"/>
    <row r="401500" s="5" customFormat="1"/>
    <row r="401502" s="5" customFormat="1"/>
    <row r="401504" s="5" customFormat="1"/>
    <row r="401506" s="5" customFormat="1"/>
    <row r="401508" s="5" customFormat="1"/>
    <row r="401510" s="5" customFormat="1"/>
    <row r="401512" s="5" customFormat="1"/>
    <row r="401514" s="5" customFormat="1"/>
    <row r="401516" s="5" customFormat="1"/>
    <row r="401518" s="5" customFormat="1"/>
    <row r="401520" s="5" customFormat="1"/>
    <row r="401522" s="5" customFormat="1"/>
    <row r="401524" s="5" customFormat="1"/>
    <row r="401526" s="5" customFormat="1"/>
    <row r="401528" s="5" customFormat="1"/>
    <row r="401530" s="5" customFormat="1"/>
    <row r="401532" s="5" customFormat="1"/>
    <row r="401534" s="5" customFormat="1"/>
    <row r="401536" s="5" customFormat="1"/>
    <row r="401538" s="5" customFormat="1"/>
    <row r="401540" s="5" customFormat="1"/>
    <row r="401542" s="5" customFormat="1"/>
    <row r="401544" s="5" customFormat="1"/>
    <row r="401546" s="5" customFormat="1"/>
    <row r="401548" s="5" customFormat="1"/>
    <row r="401550" s="5" customFormat="1"/>
    <row r="401552" s="5" customFormat="1"/>
    <row r="401554" s="5" customFormat="1"/>
    <row r="401556" s="5" customFormat="1"/>
    <row r="401558" s="5" customFormat="1"/>
    <row r="401560" s="5" customFormat="1"/>
    <row r="401562" s="5" customFormat="1"/>
    <row r="401564" s="5" customFormat="1"/>
    <row r="401566" s="5" customFormat="1"/>
    <row r="401568" s="5" customFormat="1"/>
    <row r="401570" s="5" customFormat="1"/>
    <row r="401572" s="5" customFormat="1"/>
    <row r="401574" s="5" customFormat="1"/>
    <row r="401576" s="5" customFormat="1"/>
    <row r="401578" s="5" customFormat="1"/>
    <row r="401580" s="5" customFormat="1"/>
    <row r="401582" s="5" customFormat="1"/>
    <row r="401584" s="5" customFormat="1"/>
    <row r="401586" s="5" customFormat="1"/>
    <row r="401588" s="5" customFormat="1"/>
    <row r="401590" s="5" customFormat="1"/>
    <row r="401592" s="5" customFormat="1"/>
    <row r="401594" s="5" customFormat="1"/>
    <row r="401596" s="5" customFormat="1"/>
    <row r="401598" s="5" customFormat="1"/>
    <row r="401600" s="5" customFormat="1"/>
    <row r="401602" s="5" customFormat="1"/>
    <row r="401604" s="5" customFormat="1"/>
    <row r="401606" s="5" customFormat="1"/>
    <row r="401608" s="5" customFormat="1"/>
    <row r="401610" s="5" customFormat="1"/>
    <row r="401612" s="5" customFormat="1"/>
    <row r="401614" s="5" customFormat="1"/>
    <row r="401616" s="5" customFormat="1"/>
    <row r="401618" s="5" customFormat="1"/>
    <row r="401620" s="5" customFormat="1"/>
    <row r="401622" s="5" customFormat="1"/>
    <row r="401624" s="5" customFormat="1"/>
    <row r="401626" s="5" customFormat="1"/>
    <row r="401628" s="5" customFormat="1"/>
    <row r="401630" s="5" customFormat="1"/>
    <row r="401632" s="5" customFormat="1"/>
    <row r="401634" s="5" customFormat="1"/>
    <row r="401636" s="5" customFormat="1"/>
    <row r="401638" s="5" customFormat="1"/>
    <row r="401640" s="5" customFormat="1"/>
    <row r="401642" s="5" customFormat="1"/>
    <row r="401644" s="5" customFormat="1"/>
    <row r="401646" s="5" customFormat="1"/>
    <row r="401648" s="5" customFormat="1"/>
    <row r="401650" s="5" customFormat="1"/>
    <row r="401652" s="5" customFormat="1"/>
    <row r="401654" s="5" customFormat="1"/>
    <row r="401656" s="5" customFormat="1"/>
    <row r="401658" s="5" customFormat="1"/>
    <row r="401660" s="5" customFormat="1"/>
    <row r="401662" s="5" customFormat="1"/>
    <row r="401664" s="5" customFormat="1"/>
    <row r="401666" s="5" customFormat="1"/>
    <row r="401668" s="5" customFormat="1"/>
    <row r="401670" s="5" customFormat="1"/>
    <row r="401672" s="5" customFormat="1"/>
    <row r="401674" s="5" customFormat="1"/>
    <row r="401676" s="5" customFormat="1"/>
    <row r="401678" s="5" customFormat="1"/>
    <row r="401680" s="5" customFormat="1"/>
    <row r="401682" s="5" customFormat="1"/>
    <row r="401684" s="5" customFormat="1"/>
    <row r="401686" s="5" customFormat="1"/>
    <row r="401688" s="5" customFormat="1"/>
    <row r="401690" s="5" customFormat="1"/>
    <row r="401692" s="5" customFormat="1"/>
    <row r="401694" s="5" customFormat="1"/>
    <row r="401696" s="5" customFormat="1"/>
    <row r="401698" s="5" customFormat="1"/>
    <row r="401700" s="5" customFormat="1"/>
    <row r="401702" s="5" customFormat="1"/>
    <row r="401704" s="5" customFormat="1"/>
    <row r="401706" s="5" customFormat="1"/>
    <row r="401708" s="5" customFormat="1"/>
    <row r="401710" s="5" customFormat="1"/>
    <row r="401712" s="5" customFormat="1"/>
    <row r="401714" s="5" customFormat="1"/>
    <row r="401716" s="5" customFormat="1"/>
    <row r="401718" s="5" customFormat="1"/>
    <row r="401720" s="5" customFormat="1"/>
    <row r="401722" s="5" customFormat="1"/>
    <row r="401724" s="5" customFormat="1"/>
    <row r="401726" s="5" customFormat="1"/>
    <row r="401728" s="5" customFormat="1"/>
    <row r="401730" s="5" customFormat="1"/>
    <row r="401732" s="5" customFormat="1"/>
    <row r="401734" s="5" customFormat="1"/>
    <row r="401736" s="5" customFormat="1"/>
    <row r="401738" s="5" customFormat="1"/>
    <row r="401740" s="5" customFormat="1"/>
    <row r="401742" s="5" customFormat="1"/>
    <row r="401744" s="5" customFormat="1"/>
    <row r="401746" s="5" customFormat="1"/>
    <row r="401748" s="5" customFormat="1"/>
    <row r="401750" s="5" customFormat="1"/>
    <row r="401752" s="5" customFormat="1"/>
    <row r="401754" s="5" customFormat="1"/>
    <row r="401756" s="5" customFormat="1"/>
    <row r="401758" s="5" customFormat="1"/>
    <row r="401760" s="5" customFormat="1"/>
    <row r="401762" s="5" customFormat="1"/>
    <row r="401764" s="5" customFormat="1"/>
    <row r="401766" s="5" customFormat="1"/>
    <row r="401768" s="5" customFormat="1"/>
    <row r="401770" s="5" customFormat="1"/>
    <row r="401772" s="5" customFormat="1"/>
    <row r="401774" s="5" customFormat="1"/>
    <row r="401776" s="5" customFormat="1"/>
    <row r="401778" s="5" customFormat="1"/>
    <row r="401780" s="5" customFormat="1"/>
    <row r="401782" s="5" customFormat="1"/>
    <row r="401784" s="5" customFormat="1"/>
    <row r="401786" s="5" customFormat="1"/>
    <row r="401788" s="5" customFormat="1"/>
    <row r="401790" s="5" customFormat="1"/>
    <row r="401792" s="5" customFormat="1"/>
    <row r="401794" s="5" customFormat="1"/>
    <row r="401796" s="5" customFormat="1"/>
    <row r="401798" s="5" customFormat="1"/>
    <row r="401800" s="5" customFormat="1"/>
    <row r="401802" s="5" customFormat="1"/>
    <row r="401804" s="5" customFormat="1"/>
    <row r="401806" s="5" customFormat="1"/>
    <row r="401808" s="5" customFormat="1"/>
    <row r="401810" s="5" customFormat="1"/>
    <row r="401812" s="5" customFormat="1"/>
    <row r="401814" s="5" customFormat="1"/>
    <row r="401816" s="5" customFormat="1"/>
    <row r="401818" s="5" customFormat="1"/>
    <row r="401820" s="5" customFormat="1"/>
    <row r="401822" s="5" customFormat="1"/>
    <row r="401824" s="5" customFormat="1"/>
    <row r="401826" s="5" customFormat="1"/>
    <row r="401828" s="5" customFormat="1"/>
    <row r="401830" s="5" customFormat="1"/>
    <row r="401832" s="5" customFormat="1"/>
    <row r="401834" s="5" customFormat="1"/>
    <row r="401836" s="5" customFormat="1"/>
    <row r="401838" s="5" customFormat="1"/>
    <row r="401840" s="5" customFormat="1"/>
    <row r="401842" s="5" customFormat="1"/>
    <row r="401844" s="5" customFormat="1"/>
    <row r="401846" s="5" customFormat="1"/>
    <row r="401848" s="5" customFormat="1"/>
    <row r="401850" s="5" customFormat="1"/>
    <row r="401852" s="5" customFormat="1"/>
    <row r="401854" s="5" customFormat="1"/>
    <row r="401856" s="5" customFormat="1"/>
    <row r="401858" s="5" customFormat="1"/>
    <row r="401860" s="5" customFormat="1"/>
    <row r="401862" s="5" customFormat="1"/>
    <row r="401864" s="5" customFormat="1"/>
    <row r="401866" s="5" customFormat="1"/>
    <row r="401868" s="5" customFormat="1"/>
    <row r="401870" s="5" customFormat="1"/>
    <row r="401872" s="5" customFormat="1"/>
    <row r="401874" s="5" customFormat="1"/>
    <row r="401876" s="5" customFormat="1"/>
    <row r="401878" s="5" customFormat="1"/>
    <row r="401880" s="5" customFormat="1"/>
    <row r="401882" s="5" customFormat="1"/>
    <row r="401884" s="5" customFormat="1"/>
    <row r="401886" s="5" customFormat="1"/>
    <row r="401888" s="5" customFormat="1"/>
    <row r="401890" s="5" customFormat="1"/>
    <row r="401892" s="5" customFormat="1"/>
    <row r="401894" s="5" customFormat="1"/>
    <row r="401896" s="5" customFormat="1"/>
    <row r="401898" s="5" customFormat="1"/>
    <row r="401900" s="5" customFormat="1"/>
    <row r="401902" s="5" customFormat="1"/>
    <row r="401904" s="5" customFormat="1"/>
    <row r="401906" s="5" customFormat="1"/>
    <row r="401908" s="5" customFormat="1"/>
    <row r="401910" s="5" customFormat="1"/>
    <row r="401912" s="5" customFormat="1"/>
    <row r="401914" s="5" customFormat="1"/>
    <row r="401916" s="5" customFormat="1"/>
    <row r="401918" s="5" customFormat="1"/>
    <row r="401920" s="5" customFormat="1"/>
    <row r="401922" s="5" customFormat="1"/>
    <row r="401924" s="5" customFormat="1"/>
    <row r="401926" s="5" customFormat="1"/>
    <row r="401928" s="5" customFormat="1"/>
    <row r="401930" s="5" customFormat="1"/>
    <row r="401932" s="5" customFormat="1"/>
    <row r="401934" s="5" customFormat="1"/>
    <row r="401936" s="5" customFormat="1"/>
    <row r="401938" s="5" customFormat="1"/>
    <row r="401940" s="5" customFormat="1"/>
    <row r="401942" s="5" customFormat="1"/>
    <row r="401944" s="5" customFormat="1"/>
    <row r="401946" s="5" customFormat="1"/>
    <row r="401948" s="5" customFormat="1"/>
    <row r="401950" s="5" customFormat="1"/>
    <row r="401952" s="5" customFormat="1"/>
    <row r="401954" s="5" customFormat="1"/>
    <row r="401956" s="5" customFormat="1"/>
    <row r="401958" s="5" customFormat="1"/>
    <row r="401960" s="5" customFormat="1"/>
    <row r="401962" s="5" customFormat="1"/>
    <row r="401964" s="5" customFormat="1"/>
    <row r="401966" s="5" customFormat="1"/>
    <row r="401968" s="5" customFormat="1"/>
    <row r="401970" s="5" customFormat="1"/>
    <row r="401972" s="5" customFormat="1"/>
    <row r="401974" s="5" customFormat="1"/>
    <row r="401976" s="5" customFormat="1"/>
    <row r="401978" s="5" customFormat="1"/>
    <row r="401980" s="5" customFormat="1"/>
    <row r="401982" s="5" customFormat="1"/>
    <row r="401984" s="5" customFormat="1"/>
    <row r="401986" s="5" customFormat="1"/>
    <row r="401988" s="5" customFormat="1"/>
    <row r="401990" s="5" customFormat="1"/>
    <row r="401992" s="5" customFormat="1"/>
    <row r="401994" s="5" customFormat="1"/>
    <row r="401996" s="5" customFormat="1"/>
    <row r="401998" s="5" customFormat="1"/>
    <row r="402000" s="5" customFormat="1"/>
    <row r="402002" s="5" customFormat="1"/>
    <row r="402004" s="5" customFormat="1"/>
    <row r="402006" s="5" customFormat="1"/>
    <row r="402008" s="5" customFormat="1"/>
    <row r="402010" s="5" customFormat="1"/>
    <row r="402012" s="5" customFormat="1"/>
    <row r="402014" s="5" customFormat="1"/>
    <row r="402016" s="5" customFormat="1"/>
    <row r="402018" s="5" customFormat="1"/>
    <row r="402020" s="5" customFormat="1"/>
    <row r="402022" s="5" customFormat="1"/>
    <row r="402024" s="5" customFormat="1"/>
    <row r="402026" s="5" customFormat="1"/>
    <row r="402028" s="5" customFormat="1"/>
    <row r="402030" s="5" customFormat="1"/>
    <row r="402032" s="5" customFormat="1"/>
    <row r="402034" s="5" customFormat="1"/>
    <row r="402036" s="5" customFormat="1"/>
    <row r="402038" s="5" customFormat="1"/>
    <row r="402040" s="5" customFormat="1"/>
    <row r="402042" s="5" customFormat="1"/>
    <row r="402044" s="5" customFormat="1"/>
    <row r="402046" s="5" customFormat="1"/>
    <row r="402048" s="5" customFormat="1"/>
    <row r="402050" s="5" customFormat="1"/>
    <row r="402052" s="5" customFormat="1"/>
    <row r="402054" s="5" customFormat="1"/>
    <row r="402056" s="5" customFormat="1"/>
    <row r="402058" s="5" customFormat="1"/>
    <row r="402060" s="5" customFormat="1"/>
    <row r="402062" s="5" customFormat="1"/>
    <row r="402064" s="5" customFormat="1"/>
    <row r="402066" s="5" customFormat="1"/>
    <row r="402068" s="5" customFormat="1"/>
    <row r="402070" s="5" customFormat="1"/>
    <row r="402072" s="5" customFormat="1"/>
    <row r="402074" s="5" customFormat="1"/>
    <row r="402076" s="5" customFormat="1"/>
    <row r="402078" s="5" customFormat="1"/>
    <row r="402080" s="5" customFormat="1"/>
    <row r="402082" s="5" customFormat="1"/>
    <row r="402084" s="5" customFormat="1"/>
    <row r="402086" s="5" customFormat="1"/>
    <row r="402088" s="5" customFormat="1"/>
    <row r="402090" s="5" customFormat="1"/>
    <row r="402092" s="5" customFormat="1"/>
    <row r="402094" s="5" customFormat="1"/>
    <row r="402096" s="5" customFormat="1"/>
    <row r="402098" s="5" customFormat="1"/>
    <row r="402100" s="5" customFormat="1"/>
    <row r="402102" s="5" customFormat="1"/>
    <row r="402104" s="5" customFormat="1"/>
    <row r="402106" s="5" customFormat="1"/>
    <row r="402108" s="5" customFormat="1"/>
    <row r="402110" s="5" customFormat="1"/>
    <row r="402112" s="5" customFormat="1"/>
    <row r="402114" s="5" customFormat="1"/>
    <row r="402116" s="5" customFormat="1"/>
    <row r="402118" s="5" customFormat="1"/>
    <row r="402120" s="5" customFormat="1"/>
    <row r="402122" s="5" customFormat="1"/>
    <row r="402124" s="5" customFormat="1"/>
    <row r="402126" s="5" customFormat="1"/>
    <row r="402128" s="5" customFormat="1"/>
    <row r="402130" s="5" customFormat="1"/>
    <row r="402132" s="5" customFormat="1"/>
    <row r="402134" s="5" customFormat="1"/>
    <row r="402136" s="5" customFormat="1"/>
    <row r="402138" s="5" customFormat="1"/>
    <row r="402140" s="5" customFormat="1"/>
    <row r="402142" s="5" customFormat="1"/>
    <row r="402144" s="5" customFormat="1"/>
    <row r="402146" s="5" customFormat="1"/>
    <row r="402148" s="5" customFormat="1"/>
    <row r="402150" s="5" customFormat="1"/>
    <row r="402152" s="5" customFormat="1"/>
    <row r="402154" s="5" customFormat="1"/>
    <row r="402156" s="5" customFormat="1"/>
    <row r="402158" s="5" customFormat="1"/>
    <row r="402160" s="5" customFormat="1"/>
    <row r="402162" s="5" customFormat="1"/>
    <row r="402164" s="5" customFormat="1"/>
    <row r="402166" s="5" customFormat="1"/>
    <row r="402168" s="5" customFormat="1"/>
    <row r="402170" s="5" customFormat="1"/>
    <row r="402172" s="5" customFormat="1"/>
    <row r="402174" s="5" customFormat="1"/>
    <row r="402176" s="5" customFormat="1"/>
    <row r="402178" s="5" customFormat="1"/>
    <row r="402180" s="5" customFormat="1"/>
    <row r="402182" s="5" customFormat="1"/>
    <row r="402184" s="5" customFormat="1"/>
    <row r="402186" s="5" customFormat="1"/>
    <row r="402188" s="5" customFormat="1"/>
    <row r="402190" s="5" customFormat="1"/>
    <row r="402192" s="5" customFormat="1"/>
    <row r="402194" s="5" customFormat="1"/>
    <row r="402196" s="5" customFormat="1"/>
    <row r="402198" s="5" customFormat="1"/>
    <row r="402200" s="5" customFormat="1"/>
    <row r="402202" s="5" customFormat="1"/>
    <row r="402204" s="5" customFormat="1"/>
    <row r="402206" s="5" customFormat="1"/>
    <row r="402208" s="5" customFormat="1"/>
    <row r="402210" s="5" customFormat="1"/>
    <row r="402212" s="5" customFormat="1"/>
    <row r="402214" s="5" customFormat="1"/>
    <row r="402216" s="5" customFormat="1"/>
    <row r="402218" s="5" customFormat="1"/>
    <row r="402220" s="5" customFormat="1"/>
    <row r="402222" s="5" customFormat="1"/>
    <row r="402224" s="5" customFormat="1"/>
    <row r="402226" s="5" customFormat="1"/>
    <row r="402228" s="5" customFormat="1"/>
    <row r="402230" s="5" customFormat="1"/>
    <row r="402232" s="5" customFormat="1"/>
    <row r="402234" s="5" customFormat="1"/>
    <row r="402236" s="5" customFormat="1"/>
    <row r="402238" s="5" customFormat="1"/>
    <row r="402240" s="5" customFormat="1"/>
    <row r="402242" s="5" customFormat="1"/>
    <row r="402244" s="5" customFormat="1"/>
    <row r="402246" s="5" customFormat="1"/>
    <row r="402248" s="5" customFormat="1"/>
    <row r="402250" s="5" customFormat="1"/>
    <row r="402252" s="5" customFormat="1"/>
    <row r="402254" s="5" customFormat="1"/>
    <row r="402256" s="5" customFormat="1"/>
    <row r="402258" s="5" customFormat="1"/>
    <row r="402260" s="5" customFormat="1"/>
    <row r="402262" s="5" customFormat="1"/>
    <row r="402264" s="5" customFormat="1"/>
    <row r="402266" s="5" customFormat="1"/>
    <row r="402268" s="5" customFormat="1"/>
    <row r="402270" s="5" customFormat="1"/>
    <row r="402272" s="5" customFormat="1"/>
    <row r="402274" s="5" customFormat="1"/>
    <row r="402276" s="5" customFormat="1"/>
    <row r="402278" s="5" customFormat="1"/>
    <row r="402280" s="5" customFormat="1"/>
    <row r="402282" s="5" customFormat="1"/>
    <row r="402284" s="5" customFormat="1"/>
    <row r="402286" s="5" customFormat="1"/>
    <row r="402288" s="5" customFormat="1"/>
    <row r="402290" s="5" customFormat="1"/>
    <row r="402292" s="5" customFormat="1"/>
    <row r="402294" s="5" customFormat="1"/>
    <row r="402296" s="5" customFormat="1"/>
    <row r="402298" s="5" customFormat="1"/>
    <row r="402300" s="5" customFormat="1"/>
    <row r="402302" s="5" customFormat="1"/>
    <row r="402304" s="5" customFormat="1"/>
    <row r="402306" s="5" customFormat="1"/>
    <row r="402308" s="5" customFormat="1"/>
    <row r="402310" s="5" customFormat="1"/>
    <row r="402312" s="5" customFormat="1"/>
    <row r="402314" s="5" customFormat="1"/>
    <row r="402316" s="5" customFormat="1"/>
    <row r="402318" s="5" customFormat="1"/>
    <row r="402320" s="5" customFormat="1"/>
    <row r="402322" s="5" customFormat="1"/>
    <row r="402324" s="5" customFormat="1"/>
    <row r="402326" s="5" customFormat="1"/>
    <row r="402328" s="5" customFormat="1"/>
    <row r="402330" s="5" customFormat="1"/>
    <row r="402332" s="5" customFormat="1"/>
    <row r="402334" s="5" customFormat="1"/>
    <row r="402336" s="5" customFormat="1"/>
    <row r="402338" s="5" customFormat="1"/>
    <row r="402340" s="5" customFormat="1"/>
    <row r="402342" s="5" customFormat="1"/>
    <row r="402344" s="5" customFormat="1"/>
    <row r="402346" s="5" customFormat="1"/>
    <row r="402348" s="5" customFormat="1"/>
    <row r="402350" s="5" customFormat="1"/>
    <row r="402352" s="5" customFormat="1"/>
    <row r="402354" s="5" customFormat="1"/>
    <row r="402356" s="5" customFormat="1"/>
    <row r="402358" s="5" customFormat="1"/>
    <row r="402360" s="5" customFormat="1"/>
    <row r="402362" s="5" customFormat="1"/>
    <row r="402364" s="5" customFormat="1"/>
    <row r="402366" s="5" customFormat="1"/>
    <row r="402368" s="5" customFormat="1"/>
    <row r="402370" s="5" customFormat="1"/>
    <row r="402372" s="5" customFormat="1"/>
    <row r="402374" s="5" customFormat="1"/>
    <row r="402376" s="5" customFormat="1"/>
    <row r="402378" s="5" customFormat="1"/>
    <row r="402380" s="5" customFormat="1"/>
    <row r="402382" s="5" customFormat="1"/>
    <row r="402384" s="5" customFormat="1"/>
    <row r="402386" s="5" customFormat="1"/>
    <row r="402388" s="5" customFormat="1"/>
    <row r="402390" s="5" customFormat="1"/>
    <row r="402392" s="5" customFormat="1"/>
    <row r="402394" s="5" customFormat="1"/>
    <row r="402396" s="5" customFormat="1"/>
    <row r="402398" s="5" customFormat="1"/>
    <row r="402400" s="5" customFormat="1"/>
    <row r="402402" s="5" customFormat="1"/>
    <row r="402404" s="5" customFormat="1"/>
    <row r="402406" s="5" customFormat="1"/>
    <row r="402408" s="5" customFormat="1"/>
    <row r="402410" s="5" customFormat="1"/>
    <row r="402412" s="5" customFormat="1"/>
    <row r="402414" s="5" customFormat="1"/>
    <row r="402416" s="5" customFormat="1"/>
    <row r="402418" s="5" customFormat="1"/>
    <row r="402420" s="5" customFormat="1"/>
    <row r="402422" s="5" customFormat="1"/>
    <row r="402424" s="5" customFormat="1"/>
    <row r="402426" s="5" customFormat="1"/>
    <row r="402428" s="5" customFormat="1"/>
    <row r="402430" s="5" customFormat="1"/>
    <row r="402432" s="5" customFormat="1"/>
    <row r="402434" s="5" customFormat="1"/>
    <row r="402436" s="5" customFormat="1"/>
    <row r="402438" s="5" customFormat="1"/>
    <row r="402440" s="5" customFormat="1"/>
    <row r="402442" s="5" customFormat="1"/>
    <row r="402444" s="5" customFormat="1"/>
    <row r="402446" s="5" customFormat="1"/>
    <row r="402448" s="5" customFormat="1"/>
    <row r="402450" s="5" customFormat="1"/>
    <row r="402452" s="5" customFormat="1"/>
    <row r="402454" s="5" customFormat="1"/>
    <row r="402456" s="5" customFormat="1"/>
    <row r="402458" s="5" customFormat="1"/>
    <row r="402460" s="5" customFormat="1"/>
    <row r="402462" s="5" customFormat="1"/>
    <row r="402464" s="5" customFormat="1"/>
    <row r="402466" s="5" customFormat="1"/>
    <row r="402468" s="5" customFormat="1"/>
    <row r="402470" s="5" customFormat="1"/>
    <row r="402472" s="5" customFormat="1"/>
    <row r="402474" s="5" customFormat="1"/>
    <row r="402476" s="5" customFormat="1"/>
    <row r="402478" s="5" customFormat="1"/>
    <row r="402480" s="5" customFormat="1"/>
    <row r="402482" s="5" customFormat="1"/>
    <row r="402484" s="5" customFormat="1"/>
    <row r="402486" s="5" customFormat="1"/>
    <row r="402488" s="5" customFormat="1"/>
    <row r="402490" s="5" customFormat="1"/>
    <row r="402492" s="5" customFormat="1"/>
    <row r="402494" s="5" customFormat="1"/>
    <row r="402496" s="5" customFormat="1"/>
    <row r="402498" s="5" customFormat="1"/>
    <row r="402500" s="5" customFormat="1"/>
    <row r="402502" s="5" customFormat="1"/>
    <row r="402504" s="5" customFormat="1"/>
    <row r="402506" s="5" customFormat="1"/>
    <row r="402508" s="5" customFormat="1"/>
    <row r="402510" s="5" customFormat="1"/>
    <row r="402512" s="5" customFormat="1"/>
    <row r="402514" s="5" customFormat="1"/>
    <row r="402516" s="5" customFormat="1"/>
    <row r="402518" s="5" customFormat="1"/>
    <row r="402520" s="5" customFormat="1"/>
    <row r="402522" s="5" customFormat="1"/>
    <row r="402524" s="5" customFormat="1"/>
    <row r="402526" s="5" customFormat="1"/>
    <row r="402528" s="5" customFormat="1"/>
    <row r="402530" s="5" customFormat="1"/>
    <row r="402532" s="5" customFormat="1"/>
    <row r="402534" s="5" customFormat="1"/>
    <row r="402536" s="5" customFormat="1"/>
    <row r="402538" s="5" customFormat="1"/>
    <row r="402540" s="5" customFormat="1"/>
    <row r="402542" s="5" customFormat="1"/>
    <row r="402544" s="5" customFormat="1"/>
    <row r="402546" s="5" customFormat="1"/>
    <row r="402548" s="5" customFormat="1"/>
    <row r="402550" s="5" customFormat="1"/>
    <row r="402552" s="5" customFormat="1"/>
    <row r="402554" s="5" customFormat="1"/>
    <row r="402556" s="5" customFormat="1"/>
    <row r="402558" s="5" customFormat="1"/>
    <row r="402560" s="5" customFormat="1"/>
    <row r="402562" s="5" customFormat="1"/>
    <row r="402564" s="5" customFormat="1"/>
    <row r="402566" s="5" customFormat="1"/>
    <row r="402568" s="5" customFormat="1"/>
    <row r="402570" s="5" customFormat="1"/>
    <row r="402572" s="5" customFormat="1"/>
    <row r="402574" s="5" customFormat="1"/>
    <row r="402576" s="5" customFormat="1"/>
    <row r="402578" s="5" customFormat="1"/>
    <row r="402580" s="5" customFormat="1"/>
    <row r="402582" s="5" customFormat="1"/>
    <row r="402584" s="5" customFormat="1"/>
    <row r="402586" s="5" customFormat="1"/>
    <row r="402588" s="5" customFormat="1"/>
    <row r="402590" s="5" customFormat="1"/>
    <row r="402592" s="5" customFormat="1"/>
    <row r="402594" s="5" customFormat="1"/>
    <row r="402596" s="5" customFormat="1"/>
    <row r="402598" s="5" customFormat="1"/>
    <row r="402600" s="5" customFormat="1"/>
    <row r="402602" s="5" customFormat="1"/>
    <row r="402604" s="5" customFormat="1"/>
    <row r="402606" s="5" customFormat="1"/>
    <row r="402608" s="5" customFormat="1"/>
    <row r="402610" s="5" customFormat="1"/>
    <row r="402612" s="5" customFormat="1"/>
    <row r="402614" s="5" customFormat="1"/>
    <row r="402616" s="5" customFormat="1"/>
    <row r="402618" s="5" customFormat="1"/>
    <row r="402620" s="5" customFormat="1"/>
    <row r="402622" s="5" customFormat="1"/>
    <row r="402624" s="5" customFormat="1"/>
    <row r="402626" s="5" customFormat="1"/>
    <row r="402628" s="5" customFormat="1"/>
    <row r="402630" s="5" customFormat="1"/>
    <row r="402632" s="5" customFormat="1"/>
    <row r="402634" s="5" customFormat="1"/>
    <row r="402636" s="5" customFormat="1"/>
    <row r="402638" s="5" customFormat="1"/>
    <row r="402640" s="5" customFormat="1"/>
    <row r="402642" s="5" customFormat="1"/>
    <row r="402644" s="5" customFormat="1"/>
    <row r="402646" s="5" customFormat="1"/>
    <row r="402648" s="5" customFormat="1"/>
    <row r="402650" s="5" customFormat="1"/>
    <row r="402652" s="5" customFormat="1"/>
    <row r="402654" s="5" customFormat="1"/>
    <row r="402656" s="5" customFormat="1"/>
    <row r="402658" s="5" customFormat="1"/>
    <row r="402660" s="5" customFormat="1"/>
    <row r="402662" s="5" customFormat="1"/>
    <row r="402664" s="5" customFormat="1"/>
    <row r="402666" s="5" customFormat="1"/>
    <row r="402668" s="5" customFormat="1"/>
    <row r="402670" s="5" customFormat="1"/>
    <row r="402672" s="5" customFormat="1"/>
    <row r="402674" s="5" customFormat="1"/>
    <row r="402676" s="5" customFormat="1"/>
    <row r="402678" s="5" customFormat="1"/>
    <row r="402680" s="5" customFormat="1"/>
    <row r="402682" s="5" customFormat="1"/>
    <row r="402684" s="5" customFormat="1"/>
    <row r="402686" s="5" customFormat="1"/>
    <row r="402688" s="5" customFormat="1"/>
    <row r="402690" s="5" customFormat="1"/>
    <row r="402692" s="5" customFormat="1"/>
    <row r="402694" s="5" customFormat="1"/>
    <row r="402696" s="5" customFormat="1"/>
    <row r="402698" s="5" customFormat="1"/>
    <row r="402700" s="5" customFormat="1"/>
    <row r="402702" s="5" customFormat="1"/>
    <row r="402704" s="5" customFormat="1"/>
    <row r="402706" s="5" customFormat="1"/>
    <row r="402708" s="5" customFormat="1"/>
    <row r="402710" s="5" customFormat="1"/>
    <row r="402712" s="5" customFormat="1"/>
    <row r="402714" s="5" customFormat="1"/>
    <row r="402716" s="5" customFormat="1"/>
    <row r="402718" s="5" customFormat="1"/>
    <row r="402720" s="5" customFormat="1"/>
    <row r="402722" s="5" customFormat="1"/>
    <row r="402724" s="5" customFormat="1"/>
    <row r="402726" s="5" customFormat="1"/>
    <row r="402728" s="5" customFormat="1"/>
    <row r="402730" s="5" customFormat="1"/>
    <row r="402732" s="5" customFormat="1"/>
    <row r="402734" s="5" customFormat="1"/>
    <row r="402736" s="5" customFormat="1"/>
    <row r="402738" s="5" customFormat="1"/>
    <row r="402740" s="5" customFormat="1"/>
    <row r="402742" s="5" customFormat="1"/>
    <row r="402744" s="5" customFormat="1"/>
    <row r="402746" s="5" customFormat="1"/>
    <row r="402748" s="5" customFormat="1"/>
    <row r="402750" s="5" customFormat="1"/>
    <row r="402752" s="5" customFormat="1"/>
    <row r="402754" s="5" customFormat="1"/>
    <row r="402756" s="5" customFormat="1"/>
    <row r="402758" s="5" customFormat="1"/>
    <row r="402760" s="5" customFormat="1"/>
    <row r="402762" s="5" customFormat="1"/>
    <row r="402764" s="5" customFormat="1"/>
    <row r="402766" s="5" customFormat="1"/>
    <row r="402768" s="5" customFormat="1"/>
    <row r="402770" s="5" customFormat="1"/>
    <row r="402772" s="5" customFormat="1"/>
    <row r="402774" s="5" customFormat="1"/>
    <row r="402776" s="5" customFormat="1"/>
    <row r="402778" s="5" customFormat="1"/>
    <row r="402780" s="5" customFormat="1"/>
    <row r="402782" s="5" customFormat="1"/>
    <row r="402784" s="5" customFormat="1"/>
    <row r="402786" s="5" customFormat="1"/>
    <row r="402788" s="5" customFormat="1"/>
    <row r="402790" s="5" customFormat="1"/>
    <row r="402792" s="5" customFormat="1"/>
    <row r="402794" s="5" customFormat="1"/>
    <row r="402796" s="5" customFormat="1"/>
    <row r="402798" s="5" customFormat="1"/>
    <row r="402800" s="5" customFormat="1"/>
    <row r="402802" s="5" customFormat="1"/>
    <row r="402804" s="5" customFormat="1"/>
    <row r="402806" s="5" customFormat="1"/>
    <row r="402808" s="5" customFormat="1"/>
    <row r="402810" s="5" customFormat="1"/>
    <row r="402812" s="5" customFormat="1"/>
    <row r="402814" s="5" customFormat="1"/>
    <row r="402816" s="5" customFormat="1"/>
    <row r="402818" s="5" customFormat="1"/>
    <row r="402820" s="5" customFormat="1"/>
    <row r="402822" s="5" customFormat="1"/>
    <row r="402824" s="5" customFormat="1"/>
    <row r="402826" s="5" customFormat="1"/>
    <row r="402828" s="5" customFormat="1"/>
    <row r="402830" s="5" customFormat="1"/>
    <row r="402832" s="5" customFormat="1"/>
    <row r="402834" s="5" customFormat="1"/>
    <row r="402836" s="5" customFormat="1"/>
    <row r="402838" s="5" customFormat="1"/>
    <row r="402840" s="5" customFormat="1"/>
    <row r="402842" s="5" customFormat="1"/>
    <row r="402844" s="5" customFormat="1"/>
    <row r="402846" s="5" customFormat="1"/>
    <row r="402848" s="5" customFormat="1"/>
    <row r="402850" s="5" customFormat="1"/>
    <row r="402852" s="5" customFormat="1"/>
    <row r="402854" s="5" customFormat="1"/>
    <row r="402856" s="5" customFormat="1"/>
    <row r="402858" s="5" customFormat="1"/>
    <row r="402860" s="5" customFormat="1"/>
    <row r="402862" s="5" customFormat="1"/>
    <row r="402864" s="5" customFormat="1"/>
    <row r="402866" s="5" customFormat="1"/>
    <row r="402868" s="5" customFormat="1"/>
    <row r="402870" s="5" customFormat="1"/>
    <row r="402872" s="5" customFormat="1"/>
    <row r="402874" s="5" customFormat="1"/>
    <row r="402876" s="5" customFormat="1"/>
    <row r="402878" s="5" customFormat="1"/>
    <row r="402880" s="5" customFormat="1"/>
    <row r="402882" s="5" customFormat="1"/>
    <row r="402884" s="5" customFormat="1"/>
    <row r="402886" s="5" customFormat="1"/>
    <row r="402888" s="5" customFormat="1"/>
    <row r="402890" s="5" customFormat="1"/>
    <row r="402892" s="5" customFormat="1"/>
    <row r="402894" s="5" customFormat="1"/>
    <row r="402896" s="5" customFormat="1"/>
    <row r="402898" s="5" customFormat="1"/>
    <row r="402900" s="5" customFormat="1"/>
    <row r="402902" s="5" customFormat="1"/>
    <row r="402904" s="5" customFormat="1"/>
    <row r="402906" s="5" customFormat="1"/>
    <row r="402908" s="5" customFormat="1"/>
    <row r="402910" s="5" customFormat="1"/>
    <row r="402912" s="5" customFormat="1"/>
    <row r="402914" s="5" customFormat="1"/>
    <row r="402916" s="5" customFormat="1"/>
    <row r="402918" s="5" customFormat="1"/>
    <row r="402920" s="5" customFormat="1"/>
    <row r="402922" s="5" customFormat="1"/>
    <row r="402924" s="5" customFormat="1"/>
    <row r="402926" s="5" customFormat="1"/>
    <row r="402928" s="5" customFormat="1"/>
    <row r="402930" s="5" customFormat="1"/>
    <row r="402932" s="5" customFormat="1"/>
    <row r="402934" s="5" customFormat="1"/>
    <row r="402936" s="5" customFormat="1"/>
    <row r="402938" s="5" customFormat="1"/>
    <row r="402940" s="5" customFormat="1"/>
    <row r="402942" s="5" customFormat="1"/>
    <row r="402944" s="5" customFormat="1"/>
    <row r="402946" s="5" customFormat="1"/>
    <row r="402948" s="5" customFormat="1"/>
    <row r="402950" s="5" customFormat="1"/>
    <row r="402952" s="5" customFormat="1"/>
    <row r="402954" s="5" customFormat="1"/>
    <row r="402956" s="5" customFormat="1"/>
    <row r="402958" s="5" customFormat="1"/>
    <row r="402960" s="5" customFormat="1"/>
    <row r="402962" s="5" customFormat="1"/>
    <row r="402964" s="5" customFormat="1"/>
    <row r="402966" s="5" customFormat="1"/>
    <row r="402968" s="5" customFormat="1"/>
    <row r="402970" s="5" customFormat="1"/>
    <row r="402972" s="5" customFormat="1"/>
    <row r="402974" s="5" customFormat="1"/>
    <row r="402976" s="5" customFormat="1"/>
    <row r="402978" s="5" customFormat="1"/>
    <row r="402980" s="5" customFormat="1"/>
    <row r="402982" s="5" customFormat="1"/>
    <row r="402984" s="5" customFormat="1"/>
    <row r="402986" s="5" customFormat="1"/>
    <row r="402988" s="5" customFormat="1"/>
    <row r="402990" s="5" customFormat="1"/>
    <row r="402992" s="5" customFormat="1"/>
    <row r="402994" s="5" customFormat="1"/>
    <row r="402996" s="5" customFormat="1"/>
    <row r="402998" s="5" customFormat="1"/>
    <row r="403000" s="5" customFormat="1"/>
    <row r="403002" s="5" customFormat="1"/>
    <row r="403004" s="5" customFormat="1"/>
    <row r="403006" s="5" customFormat="1"/>
    <row r="403008" s="5" customFormat="1"/>
    <row r="403010" s="5" customFormat="1"/>
    <row r="403012" s="5" customFormat="1"/>
    <row r="403014" s="5" customFormat="1"/>
    <row r="403016" s="5" customFormat="1"/>
    <row r="403018" s="5" customFormat="1"/>
    <row r="403020" s="5" customFormat="1"/>
    <row r="403022" s="5" customFormat="1"/>
    <row r="403024" s="5" customFormat="1"/>
    <row r="403026" s="5" customFormat="1"/>
    <row r="403028" s="5" customFormat="1"/>
    <row r="403030" s="5" customFormat="1"/>
    <row r="403032" s="5" customFormat="1"/>
    <row r="403034" s="5" customFormat="1"/>
    <row r="403036" s="5" customFormat="1"/>
    <row r="403038" s="5" customFormat="1"/>
    <row r="403040" s="5" customFormat="1"/>
    <row r="403042" s="5" customFormat="1"/>
    <row r="403044" s="5" customFormat="1"/>
    <row r="403046" s="5" customFormat="1"/>
    <row r="403048" s="5" customFormat="1"/>
    <row r="403050" s="5" customFormat="1"/>
    <row r="403052" s="5" customFormat="1"/>
    <row r="403054" s="5" customFormat="1"/>
    <row r="403056" s="5" customFormat="1"/>
    <row r="403058" s="5" customFormat="1"/>
    <row r="403060" s="5" customFormat="1"/>
    <row r="403062" s="5" customFormat="1"/>
    <row r="403064" s="5" customFormat="1"/>
    <row r="403066" s="5" customFormat="1"/>
    <row r="403068" s="5" customFormat="1"/>
    <row r="403070" s="5" customFormat="1"/>
    <row r="403072" s="5" customFormat="1"/>
    <row r="403074" s="5" customFormat="1"/>
    <row r="403076" s="5" customFormat="1"/>
    <row r="403078" s="5" customFormat="1"/>
    <row r="403080" s="5" customFormat="1"/>
    <row r="403082" s="5" customFormat="1"/>
    <row r="403084" s="5" customFormat="1"/>
    <row r="403086" s="5" customFormat="1"/>
    <row r="403088" s="5" customFormat="1"/>
    <row r="403090" s="5" customFormat="1"/>
    <row r="403092" s="5" customFormat="1"/>
    <row r="403094" s="5" customFormat="1"/>
    <row r="403096" s="5" customFormat="1"/>
    <row r="403098" s="5" customFormat="1"/>
    <row r="403100" s="5" customFormat="1"/>
    <row r="403102" s="5" customFormat="1"/>
    <row r="403104" s="5" customFormat="1"/>
    <row r="403106" s="5" customFormat="1"/>
    <row r="403108" s="5" customFormat="1"/>
    <row r="403110" s="5" customFormat="1"/>
    <row r="403112" s="5" customFormat="1"/>
    <row r="403114" s="5" customFormat="1"/>
    <row r="403116" s="5" customFormat="1"/>
    <row r="403118" s="5" customFormat="1"/>
    <row r="403120" s="5" customFormat="1"/>
    <row r="403122" s="5" customFormat="1"/>
    <row r="403124" s="5" customFormat="1"/>
    <row r="403126" s="5" customFormat="1"/>
    <row r="403128" s="5" customFormat="1"/>
    <row r="403130" s="5" customFormat="1"/>
    <row r="403132" s="5" customFormat="1"/>
    <row r="403134" s="5" customFormat="1"/>
    <row r="403136" s="5" customFormat="1"/>
    <row r="403138" s="5" customFormat="1"/>
    <row r="403140" s="5" customFormat="1"/>
    <row r="403142" s="5" customFormat="1"/>
    <row r="403144" s="5" customFormat="1"/>
    <row r="403146" s="5" customFormat="1"/>
    <row r="403148" s="5" customFormat="1"/>
    <row r="403150" s="5" customFormat="1"/>
    <row r="403152" s="5" customFormat="1"/>
    <row r="403154" s="5" customFormat="1"/>
    <row r="403156" s="5" customFormat="1"/>
    <row r="403158" s="5" customFormat="1"/>
    <row r="403160" s="5" customFormat="1"/>
    <row r="403162" s="5" customFormat="1"/>
    <row r="403164" s="5" customFormat="1"/>
    <row r="403166" s="5" customFormat="1"/>
    <row r="403168" s="5" customFormat="1"/>
    <row r="403170" s="5" customFormat="1"/>
    <row r="403172" s="5" customFormat="1"/>
    <row r="403174" s="5" customFormat="1"/>
    <row r="403176" s="5" customFormat="1"/>
    <row r="403178" s="5" customFormat="1"/>
    <row r="403180" s="5" customFormat="1"/>
    <row r="403182" s="5" customFormat="1"/>
    <row r="403184" s="5" customFormat="1"/>
    <row r="403186" s="5" customFormat="1"/>
    <row r="403188" s="5" customFormat="1"/>
    <row r="403190" s="5" customFormat="1"/>
    <row r="403192" s="5" customFormat="1"/>
    <row r="403194" s="5" customFormat="1"/>
    <row r="403196" s="5" customFormat="1"/>
    <row r="403198" s="5" customFormat="1"/>
    <row r="403200" s="5" customFormat="1"/>
    <row r="403202" s="5" customFormat="1"/>
    <row r="403204" s="5" customFormat="1"/>
    <row r="403206" s="5" customFormat="1"/>
    <row r="403208" s="5" customFormat="1"/>
    <row r="403210" s="5" customFormat="1"/>
    <row r="403212" s="5" customFormat="1"/>
    <row r="403214" s="5" customFormat="1"/>
    <row r="403216" s="5" customFormat="1"/>
    <row r="403218" s="5" customFormat="1"/>
    <row r="403220" s="5" customFormat="1"/>
    <row r="403222" s="5" customFormat="1"/>
    <row r="403224" s="5" customFormat="1"/>
    <row r="403226" s="5" customFormat="1"/>
    <row r="403228" s="5" customFormat="1"/>
    <row r="403230" s="5" customFormat="1"/>
    <row r="403232" s="5" customFormat="1"/>
    <row r="403234" s="5" customFormat="1"/>
    <row r="403236" s="5" customFormat="1"/>
    <row r="403238" s="5" customFormat="1"/>
    <row r="403240" s="5" customFormat="1"/>
    <row r="403242" s="5" customFormat="1"/>
    <row r="403244" s="5" customFormat="1"/>
    <row r="403246" s="5" customFormat="1"/>
    <row r="403248" s="5" customFormat="1"/>
    <row r="403250" s="5" customFormat="1"/>
    <row r="403252" s="5" customFormat="1"/>
    <row r="403254" s="5" customFormat="1"/>
    <row r="403256" s="5" customFormat="1"/>
    <row r="403258" s="5" customFormat="1"/>
    <row r="403260" s="5" customFormat="1"/>
    <row r="403262" s="5" customFormat="1"/>
    <row r="403264" s="5" customFormat="1"/>
    <row r="403266" s="5" customFormat="1"/>
    <row r="403268" s="5" customFormat="1"/>
    <row r="403270" s="5" customFormat="1"/>
    <row r="403272" s="5" customFormat="1"/>
    <row r="403274" s="5" customFormat="1"/>
    <row r="403276" s="5" customFormat="1"/>
    <row r="403278" s="5" customFormat="1"/>
    <row r="403280" s="5" customFormat="1"/>
    <row r="403282" s="5" customFormat="1"/>
    <row r="403284" s="5" customFormat="1"/>
    <row r="403286" s="5" customFormat="1"/>
    <row r="403288" s="5" customFormat="1"/>
    <row r="403290" s="5" customFormat="1"/>
    <row r="403292" s="5" customFormat="1"/>
    <row r="403294" s="5" customFormat="1"/>
    <row r="403296" s="5" customFormat="1"/>
    <row r="403298" s="5" customFormat="1"/>
    <row r="403300" s="5" customFormat="1"/>
    <row r="403302" s="5" customFormat="1"/>
    <row r="403304" s="5" customFormat="1"/>
    <row r="403306" s="5" customFormat="1"/>
    <row r="403308" s="5" customFormat="1"/>
    <row r="403310" s="5" customFormat="1"/>
    <row r="403312" s="5" customFormat="1"/>
    <row r="403314" s="5" customFormat="1"/>
    <row r="403316" s="5" customFormat="1"/>
    <row r="403318" s="5" customFormat="1"/>
    <row r="403320" s="5" customFormat="1"/>
    <row r="403322" s="5" customFormat="1"/>
    <row r="403324" s="5" customFormat="1"/>
    <row r="403326" s="5" customFormat="1"/>
    <row r="403328" s="5" customFormat="1"/>
    <row r="403330" s="5" customFormat="1"/>
    <row r="403332" s="5" customFormat="1"/>
    <row r="403334" s="5" customFormat="1"/>
    <row r="403336" s="5" customFormat="1"/>
    <row r="403338" s="5" customFormat="1"/>
    <row r="403340" s="5" customFormat="1"/>
    <row r="403342" s="5" customFormat="1"/>
    <row r="403344" s="5" customFormat="1"/>
    <row r="403346" s="5" customFormat="1"/>
    <row r="403348" s="5" customFormat="1"/>
    <row r="403350" s="5" customFormat="1"/>
    <row r="403352" s="5" customFormat="1"/>
    <row r="403354" s="5" customFormat="1"/>
    <row r="403356" s="5" customFormat="1"/>
    <row r="403358" s="5" customFormat="1"/>
    <row r="403360" s="5" customFormat="1"/>
    <row r="403362" s="5" customFormat="1"/>
    <row r="403364" s="5" customFormat="1"/>
    <row r="403366" s="5" customFormat="1"/>
    <row r="403368" s="5" customFormat="1"/>
    <row r="403370" s="5" customFormat="1"/>
    <row r="403372" s="5" customFormat="1"/>
    <row r="403374" s="5" customFormat="1"/>
    <row r="403376" s="5" customFormat="1"/>
    <row r="403378" s="5" customFormat="1"/>
    <row r="403380" s="5" customFormat="1"/>
    <row r="403382" s="5" customFormat="1"/>
    <row r="403384" s="5" customFormat="1"/>
    <row r="403386" s="5" customFormat="1"/>
    <row r="403388" s="5" customFormat="1"/>
    <row r="403390" s="5" customFormat="1"/>
    <row r="403392" s="5" customFormat="1"/>
    <row r="403394" s="5" customFormat="1"/>
    <row r="403396" s="5" customFormat="1"/>
    <row r="403398" s="5" customFormat="1"/>
    <row r="403400" s="5" customFormat="1"/>
    <row r="403402" s="5" customFormat="1"/>
    <row r="403404" s="5" customFormat="1"/>
    <row r="403406" s="5" customFormat="1"/>
    <row r="403408" s="5" customFormat="1"/>
    <row r="403410" s="5" customFormat="1"/>
    <row r="403412" s="5" customFormat="1"/>
    <row r="403414" s="5" customFormat="1"/>
    <row r="403416" s="5" customFormat="1"/>
    <row r="403418" s="5" customFormat="1"/>
    <row r="403420" s="5" customFormat="1"/>
    <row r="403422" s="5" customFormat="1"/>
    <row r="403424" s="5" customFormat="1"/>
    <row r="403426" s="5" customFormat="1"/>
    <row r="403428" s="5" customFormat="1"/>
    <row r="403430" s="5" customFormat="1"/>
    <row r="403432" s="5" customFormat="1"/>
    <row r="403434" s="5" customFormat="1"/>
    <row r="403436" s="5" customFormat="1"/>
    <row r="403438" s="5" customFormat="1"/>
    <row r="403440" s="5" customFormat="1"/>
    <row r="403442" s="5" customFormat="1"/>
    <row r="403444" s="5" customFormat="1"/>
    <row r="403446" s="5" customFormat="1"/>
    <row r="403448" s="5" customFormat="1"/>
    <row r="403450" s="5" customFormat="1"/>
    <row r="403452" s="5" customFormat="1"/>
    <row r="403454" s="5" customFormat="1"/>
    <row r="403456" s="5" customFormat="1"/>
    <row r="403458" s="5" customFormat="1"/>
    <row r="403460" s="5" customFormat="1"/>
    <row r="403462" s="5" customFormat="1"/>
    <row r="403464" s="5" customFormat="1"/>
    <row r="403466" s="5" customFormat="1"/>
    <row r="403468" s="5" customFormat="1"/>
    <row r="403470" s="5" customFormat="1"/>
    <row r="403472" s="5" customFormat="1"/>
    <row r="403474" s="5" customFormat="1"/>
    <row r="403476" s="5" customFormat="1"/>
    <row r="403478" s="5" customFormat="1"/>
    <row r="403480" s="5" customFormat="1"/>
    <row r="403482" s="5" customFormat="1"/>
    <row r="403484" s="5" customFormat="1"/>
    <row r="403486" s="5" customFormat="1"/>
    <row r="403488" s="5" customFormat="1"/>
    <row r="403490" s="5" customFormat="1"/>
    <row r="403492" s="5" customFormat="1"/>
    <row r="403494" s="5" customFormat="1"/>
    <row r="403496" s="5" customFormat="1"/>
    <row r="403498" s="5" customFormat="1"/>
    <row r="403500" s="5" customFormat="1"/>
    <row r="403502" s="5" customFormat="1"/>
    <row r="403504" s="5" customFormat="1"/>
    <row r="403506" s="5" customFormat="1"/>
    <row r="403508" s="5" customFormat="1"/>
    <row r="403510" s="5" customFormat="1"/>
    <row r="403512" s="5" customFormat="1"/>
    <row r="403514" s="5" customFormat="1"/>
    <row r="403516" s="5" customFormat="1"/>
    <row r="403518" s="5" customFormat="1"/>
    <row r="403520" s="5" customFormat="1"/>
    <row r="403522" s="5" customFormat="1"/>
    <row r="403524" s="5" customFormat="1"/>
    <row r="403526" s="5" customFormat="1"/>
    <row r="403528" s="5" customFormat="1"/>
    <row r="403530" s="5" customFormat="1"/>
    <row r="403532" s="5" customFormat="1"/>
    <row r="403534" s="5" customFormat="1"/>
    <row r="403536" s="5" customFormat="1"/>
    <row r="403538" s="5" customFormat="1"/>
    <row r="403540" s="5" customFormat="1"/>
    <row r="403542" s="5" customFormat="1"/>
    <row r="403544" s="5" customFormat="1"/>
    <row r="403546" s="5" customFormat="1"/>
    <row r="403548" s="5" customFormat="1"/>
    <row r="403550" s="5" customFormat="1"/>
    <row r="403552" s="5" customFormat="1"/>
    <row r="403554" s="5" customFormat="1"/>
    <row r="403556" s="5" customFormat="1"/>
    <row r="403558" s="5" customFormat="1"/>
    <row r="403560" s="5" customFormat="1"/>
    <row r="403562" s="5" customFormat="1"/>
    <row r="403564" s="5" customFormat="1"/>
    <row r="403566" s="5" customFormat="1"/>
    <row r="403568" s="5" customFormat="1"/>
    <row r="403570" s="5" customFormat="1"/>
    <row r="403572" s="5" customFormat="1"/>
    <row r="403574" s="5" customFormat="1"/>
    <row r="403576" s="5" customFormat="1"/>
    <row r="403578" s="5" customFormat="1"/>
    <row r="403580" s="5" customFormat="1"/>
    <row r="403582" s="5" customFormat="1"/>
    <row r="403584" s="5" customFormat="1"/>
    <row r="403586" s="5" customFormat="1"/>
    <row r="403588" s="5" customFormat="1"/>
    <row r="403590" s="5" customFormat="1"/>
    <row r="403592" s="5" customFormat="1"/>
    <row r="403594" s="5" customFormat="1"/>
    <row r="403596" s="5" customFormat="1"/>
    <row r="403598" s="5" customFormat="1"/>
    <row r="403600" s="5" customFormat="1"/>
    <row r="403602" s="5" customFormat="1"/>
    <row r="403604" s="5" customFormat="1"/>
    <row r="403606" s="5" customFormat="1"/>
    <row r="403608" s="5" customFormat="1"/>
    <row r="403610" s="5" customFormat="1"/>
    <row r="403612" s="5" customFormat="1"/>
    <row r="403614" s="5" customFormat="1"/>
    <row r="403616" s="5" customFormat="1"/>
    <row r="403618" s="5" customFormat="1"/>
    <row r="403620" s="5" customFormat="1"/>
    <row r="403622" s="5" customFormat="1"/>
    <row r="403624" s="5" customFormat="1"/>
    <row r="403626" s="5" customFormat="1"/>
    <row r="403628" s="5" customFormat="1"/>
    <row r="403630" s="5" customFormat="1"/>
    <row r="403632" s="5" customFormat="1"/>
    <row r="403634" s="5" customFormat="1"/>
    <row r="403636" s="5" customFormat="1"/>
    <row r="403638" s="5" customFormat="1"/>
    <row r="403640" s="5" customFormat="1"/>
    <row r="403642" s="5" customFormat="1"/>
    <row r="403644" s="5" customFormat="1"/>
    <row r="403646" s="5" customFormat="1"/>
    <row r="403648" s="5" customFormat="1"/>
    <row r="403650" s="5" customFormat="1"/>
    <row r="403652" s="5" customFormat="1"/>
    <row r="403654" s="5" customFormat="1"/>
    <row r="403656" s="5" customFormat="1"/>
    <row r="403658" s="5" customFormat="1"/>
    <row r="403660" s="5" customFormat="1"/>
    <row r="403662" s="5" customFormat="1"/>
    <row r="403664" s="5" customFormat="1"/>
    <row r="403666" s="5" customFormat="1"/>
    <row r="403668" s="5" customFormat="1"/>
    <row r="403670" s="5" customFormat="1"/>
    <row r="403672" s="5" customFormat="1"/>
    <row r="403674" s="5" customFormat="1"/>
    <row r="403676" s="5" customFormat="1"/>
    <row r="403678" s="5" customFormat="1"/>
    <row r="403680" s="5" customFormat="1"/>
    <row r="403682" s="5" customFormat="1"/>
    <row r="403684" s="5" customFormat="1"/>
    <row r="403686" s="5" customFormat="1"/>
    <row r="403688" s="5" customFormat="1"/>
    <row r="403690" s="5" customFormat="1"/>
    <row r="403692" s="5" customFormat="1"/>
    <row r="403694" s="5" customFormat="1"/>
    <row r="403696" s="5" customFormat="1"/>
    <row r="403698" s="5" customFormat="1"/>
    <row r="403700" s="5" customFormat="1"/>
    <row r="403702" s="5" customFormat="1"/>
    <row r="403704" s="5" customFormat="1"/>
    <row r="403706" s="5" customFormat="1"/>
    <row r="403708" s="5" customFormat="1"/>
    <row r="403710" s="5" customFormat="1"/>
    <row r="403712" s="5" customFormat="1"/>
    <row r="403714" s="5" customFormat="1"/>
    <row r="403716" s="5" customFormat="1"/>
    <row r="403718" s="5" customFormat="1"/>
    <row r="403720" s="5" customFormat="1"/>
    <row r="403722" s="5" customFormat="1"/>
    <row r="403724" s="5" customFormat="1"/>
    <row r="403726" s="5" customFormat="1"/>
    <row r="403728" s="5" customFormat="1"/>
    <row r="403730" s="5" customFormat="1"/>
    <row r="403732" s="5" customFormat="1"/>
    <row r="403734" s="5" customFormat="1"/>
    <row r="403736" s="5" customFormat="1"/>
    <row r="403738" s="5" customFormat="1"/>
    <row r="403740" s="5" customFormat="1"/>
    <row r="403742" s="5" customFormat="1"/>
    <row r="403744" s="5" customFormat="1"/>
    <row r="403746" s="5" customFormat="1"/>
    <row r="403748" s="5" customFormat="1"/>
    <row r="403750" s="5" customFormat="1"/>
    <row r="403752" s="5" customFormat="1"/>
    <row r="403754" s="5" customFormat="1"/>
    <row r="403756" s="5" customFormat="1"/>
    <row r="403758" s="5" customFormat="1"/>
    <row r="403760" s="5" customFormat="1"/>
    <row r="403762" s="5" customFormat="1"/>
    <row r="403764" s="5" customFormat="1"/>
    <row r="403766" s="5" customFormat="1"/>
    <row r="403768" s="5" customFormat="1"/>
    <row r="403770" s="5" customFormat="1"/>
    <row r="403772" s="5" customFormat="1"/>
    <row r="403774" s="5" customFormat="1"/>
    <row r="403776" s="5" customFormat="1"/>
    <row r="403778" s="5" customFormat="1"/>
    <row r="403780" s="5" customFormat="1"/>
    <row r="403782" s="5" customFormat="1"/>
    <row r="403784" s="5" customFormat="1"/>
    <row r="403786" s="5" customFormat="1"/>
    <row r="403788" s="5" customFormat="1"/>
    <row r="403790" s="5" customFormat="1"/>
    <row r="403792" s="5" customFormat="1"/>
    <row r="403794" s="5" customFormat="1"/>
    <row r="403796" s="5" customFormat="1"/>
    <row r="403798" s="5" customFormat="1"/>
    <row r="403800" s="5" customFormat="1"/>
    <row r="403802" s="5" customFormat="1"/>
    <row r="403804" s="5" customFormat="1"/>
    <row r="403806" s="5" customFormat="1"/>
    <row r="403808" s="5" customFormat="1"/>
    <row r="403810" s="5" customFormat="1"/>
    <row r="403812" s="5" customFormat="1"/>
    <row r="403814" s="5" customFormat="1"/>
    <row r="403816" s="5" customFormat="1"/>
    <row r="403818" s="5" customFormat="1"/>
    <row r="403820" s="5" customFormat="1"/>
    <row r="403822" s="5" customFormat="1"/>
    <row r="403824" s="5" customFormat="1"/>
    <row r="403826" s="5" customFormat="1"/>
    <row r="403828" s="5" customFormat="1"/>
    <row r="403830" s="5" customFormat="1"/>
    <row r="403832" s="5" customFormat="1"/>
    <row r="403834" s="5" customFormat="1"/>
    <row r="403836" s="5" customFormat="1"/>
    <row r="403838" s="5" customFormat="1"/>
    <row r="403840" s="5" customFormat="1"/>
    <row r="403842" s="5" customFormat="1"/>
    <row r="403844" s="5" customFormat="1"/>
    <row r="403846" s="5" customFormat="1"/>
    <row r="403848" s="5" customFormat="1"/>
    <row r="403850" s="5" customFormat="1"/>
    <row r="403852" s="5" customFormat="1"/>
    <row r="403854" s="5" customFormat="1"/>
    <row r="403856" s="5" customFormat="1"/>
    <row r="403858" s="5" customFormat="1"/>
    <row r="403860" s="5" customFormat="1"/>
    <row r="403862" s="5" customFormat="1"/>
    <row r="403864" s="5" customFormat="1"/>
    <row r="403866" s="5" customFormat="1"/>
    <row r="403868" s="5" customFormat="1"/>
    <row r="403870" s="5" customFormat="1"/>
    <row r="403872" s="5" customFormat="1"/>
    <row r="403874" s="5" customFormat="1"/>
    <row r="403876" s="5" customFormat="1"/>
    <row r="403878" s="5" customFormat="1"/>
    <row r="403880" s="5" customFormat="1"/>
    <row r="403882" s="5" customFormat="1"/>
    <row r="403884" s="5" customFormat="1"/>
    <row r="403886" s="5" customFormat="1"/>
    <row r="403888" s="5" customFormat="1"/>
    <row r="403890" s="5" customFormat="1"/>
    <row r="403892" s="5" customFormat="1"/>
    <row r="403894" s="5" customFormat="1"/>
    <row r="403896" s="5" customFormat="1"/>
    <row r="403898" s="5" customFormat="1"/>
    <row r="403900" s="5" customFormat="1"/>
    <row r="403902" s="5" customFormat="1"/>
    <row r="403904" s="5" customFormat="1"/>
    <row r="403906" s="5" customFormat="1"/>
    <row r="403908" s="5" customFormat="1"/>
    <row r="403910" s="5" customFormat="1"/>
    <row r="403912" s="5" customFormat="1"/>
    <row r="403914" s="5" customFormat="1"/>
    <row r="403916" s="5" customFormat="1"/>
    <row r="403918" s="5" customFormat="1"/>
    <row r="403920" s="5" customFormat="1"/>
    <row r="403922" s="5" customFormat="1"/>
    <row r="403924" s="5" customFormat="1"/>
    <row r="403926" s="5" customFormat="1"/>
    <row r="403928" s="5" customFormat="1"/>
    <row r="403930" s="5" customFormat="1"/>
    <row r="403932" s="5" customFormat="1"/>
    <row r="403934" s="5" customFormat="1"/>
    <row r="403936" s="5" customFormat="1"/>
    <row r="403938" s="5" customFormat="1"/>
    <row r="403940" s="5" customFormat="1"/>
    <row r="403942" s="5" customFormat="1"/>
    <row r="403944" s="5" customFormat="1"/>
    <row r="403946" s="5" customFormat="1"/>
    <row r="403948" s="5" customFormat="1"/>
    <row r="403950" s="5" customFormat="1"/>
    <row r="403952" s="5" customFormat="1"/>
    <row r="403954" s="5" customFormat="1"/>
    <row r="403956" s="5" customFormat="1"/>
    <row r="403958" s="5" customFormat="1"/>
    <row r="403960" s="5" customFormat="1"/>
    <row r="403962" s="5" customFormat="1"/>
    <row r="403964" s="5" customFormat="1"/>
    <row r="403966" s="5" customFormat="1"/>
    <row r="403968" s="5" customFormat="1"/>
    <row r="403970" s="5" customFormat="1"/>
    <row r="403972" s="5" customFormat="1"/>
    <row r="403974" s="5" customFormat="1"/>
    <row r="403976" s="5" customFormat="1"/>
    <row r="403978" s="5" customFormat="1"/>
    <row r="403980" s="5" customFormat="1"/>
    <row r="403982" s="5" customFormat="1"/>
    <row r="403984" s="5" customFormat="1"/>
    <row r="403986" s="5" customFormat="1"/>
    <row r="403988" s="5" customFormat="1"/>
    <row r="403990" s="5" customFormat="1"/>
    <row r="403992" s="5" customFormat="1"/>
    <row r="403994" s="5" customFormat="1"/>
    <row r="403996" s="5" customFormat="1"/>
    <row r="403998" s="5" customFormat="1"/>
    <row r="404000" s="5" customFormat="1"/>
    <row r="404002" s="5" customFormat="1"/>
    <row r="404004" s="5" customFormat="1"/>
    <row r="404006" s="5" customFormat="1"/>
    <row r="404008" s="5" customFormat="1"/>
    <row r="404010" s="5" customFormat="1"/>
    <row r="404012" s="5" customFormat="1"/>
    <row r="404014" s="5" customFormat="1"/>
    <row r="404016" s="5" customFormat="1"/>
    <row r="404018" s="5" customFormat="1"/>
    <row r="404020" s="5" customFormat="1"/>
    <row r="404022" s="5" customFormat="1"/>
    <row r="404024" s="5" customFormat="1"/>
    <row r="404026" s="5" customFormat="1"/>
    <row r="404028" s="5" customFormat="1"/>
    <row r="404030" s="5" customFormat="1"/>
    <row r="404032" s="5" customFormat="1"/>
    <row r="404034" s="5" customFormat="1"/>
    <row r="404036" s="5" customFormat="1"/>
    <row r="404038" s="5" customFormat="1"/>
    <row r="404040" s="5" customFormat="1"/>
    <row r="404042" s="5" customFormat="1"/>
    <row r="404044" s="5" customFormat="1"/>
    <row r="404046" s="5" customFormat="1"/>
    <row r="404048" s="5" customFormat="1"/>
    <row r="404050" s="5" customFormat="1"/>
    <row r="404052" s="5" customFormat="1"/>
    <row r="404054" s="5" customFormat="1"/>
    <row r="404056" s="5" customFormat="1"/>
    <row r="404058" s="5" customFormat="1"/>
    <row r="404060" s="5" customFormat="1"/>
    <row r="404062" s="5" customFormat="1"/>
    <row r="404064" s="5" customFormat="1"/>
    <row r="404066" s="5" customFormat="1"/>
    <row r="404068" s="5" customFormat="1"/>
    <row r="404070" s="5" customFormat="1"/>
    <row r="404072" s="5" customFormat="1"/>
    <row r="404074" s="5" customFormat="1"/>
    <row r="404076" s="5" customFormat="1"/>
    <row r="404078" s="5" customFormat="1"/>
    <row r="404080" s="5" customFormat="1"/>
    <row r="404082" s="5" customFormat="1"/>
    <row r="404084" s="5" customFormat="1"/>
    <row r="404086" s="5" customFormat="1"/>
    <row r="404088" s="5" customFormat="1"/>
    <row r="404090" s="5" customFormat="1"/>
    <row r="404092" s="5" customFormat="1"/>
    <row r="404094" s="5" customFormat="1"/>
    <row r="404096" s="5" customFormat="1"/>
    <row r="404098" s="5" customFormat="1"/>
    <row r="404100" s="5" customFormat="1"/>
    <row r="404102" s="5" customFormat="1"/>
    <row r="404104" s="5" customFormat="1"/>
    <row r="404106" s="5" customFormat="1"/>
    <row r="404108" s="5" customFormat="1"/>
    <row r="404110" s="5" customFormat="1"/>
    <row r="404112" s="5" customFormat="1"/>
    <row r="404114" s="5" customFormat="1"/>
    <row r="404116" s="5" customFormat="1"/>
    <row r="404118" s="5" customFormat="1"/>
    <row r="404120" s="5" customFormat="1"/>
    <row r="404122" s="5" customFormat="1"/>
    <row r="404124" s="5" customFormat="1"/>
    <row r="404126" s="5" customFormat="1"/>
    <row r="404128" s="5" customFormat="1"/>
    <row r="404130" s="5" customFormat="1"/>
    <row r="404132" s="5" customFormat="1"/>
    <row r="404134" s="5" customFormat="1"/>
    <row r="404136" s="5" customFormat="1"/>
    <row r="404138" s="5" customFormat="1"/>
    <row r="404140" s="5" customFormat="1"/>
    <row r="404142" s="5" customFormat="1"/>
    <row r="404144" s="5" customFormat="1"/>
    <row r="404146" s="5" customFormat="1"/>
    <row r="404148" s="5" customFormat="1"/>
    <row r="404150" s="5" customFormat="1"/>
    <row r="404152" s="5" customFormat="1"/>
    <row r="404154" s="5" customFormat="1"/>
    <row r="404156" s="5" customFormat="1"/>
    <row r="404158" s="5" customFormat="1"/>
    <row r="404160" s="5" customFormat="1"/>
    <row r="404162" s="5" customFormat="1"/>
    <row r="404164" s="5" customFormat="1"/>
    <row r="404166" s="5" customFormat="1"/>
    <row r="404168" s="5" customFormat="1"/>
    <row r="404170" s="5" customFormat="1"/>
    <row r="404172" s="5" customFormat="1"/>
    <row r="404174" s="5" customFormat="1"/>
    <row r="404176" s="5" customFormat="1"/>
    <row r="404178" s="5" customFormat="1"/>
    <row r="404180" s="5" customFormat="1"/>
    <row r="404182" s="5" customFormat="1"/>
    <row r="404184" s="5" customFormat="1"/>
    <row r="404186" s="5" customFormat="1"/>
    <row r="404188" s="5" customFormat="1"/>
    <row r="404190" s="5" customFormat="1"/>
    <row r="404192" s="5" customFormat="1"/>
    <row r="404194" s="5" customFormat="1"/>
    <row r="404196" s="5" customFormat="1"/>
    <row r="404198" s="5" customFormat="1"/>
    <row r="404200" s="5" customFormat="1"/>
    <row r="404202" s="5" customFormat="1"/>
    <row r="404204" s="5" customFormat="1"/>
    <row r="404206" s="5" customFormat="1"/>
    <row r="404208" s="5" customFormat="1"/>
    <row r="404210" s="5" customFormat="1"/>
    <row r="404212" s="5" customFormat="1"/>
    <row r="404214" s="5" customFormat="1"/>
    <row r="404216" s="5" customFormat="1"/>
    <row r="404218" s="5" customFormat="1"/>
    <row r="404220" s="5" customFormat="1"/>
    <row r="404222" s="5" customFormat="1"/>
    <row r="404224" s="5" customFormat="1"/>
    <row r="404226" s="5" customFormat="1"/>
    <row r="404228" s="5" customFormat="1"/>
    <row r="404230" s="5" customFormat="1"/>
    <row r="404232" s="5" customFormat="1"/>
    <row r="404234" s="5" customFormat="1"/>
    <row r="404236" s="5" customFormat="1"/>
    <row r="404238" s="5" customFormat="1"/>
    <row r="404240" s="5" customFormat="1"/>
    <row r="404242" s="5" customFormat="1"/>
    <row r="404244" s="5" customFormat="1"/>
    <row r="404246" s="5" customFormat="1"/>
    <row r="404248" s="5" customFormat="1"/>
    <row r="404250" s="5" customFormat="1"/>
    <row r="404252" s="5" customFormat="1"/>
    <row r="404254" s="5" customFormat="1"/>
    <row r="404256" s="5" customFormat="1"/>
    <row r="404258" s="5" customFormat="1"/>
    <row r="404260" s="5" customFormat="1"/>
    <row r="404262" s="5" customFormat="1"/>
    <row r="404264" s="5" customFormat="1"/>
    <row r="404266" s="5" customFormat="1"/>
    <row r="404268" s="5" customFormat="1"/>
    <row r="404270" s="5" customFormat="1"/>
    <row r="404272" s="5" customFormat="1"/>
    <row r="404274" s="5" customFormat="1"/>
    <row r="404276" s="5" customFormat="1"/>
    <row r="404278" s="5" customFormat="1"/>
    <row r="404280" s="5" customFormat="1"/>
    <row r="404282" s="5" customFormat="1"/>
    <row r="404284" s="5" customFormat="1"/>
    <row r="404286" s="5" customFormat="1"/>
    <row r="404288" s="5" customFormat="1"/>
    <row r="404290" s="5" customFormat="1"/>
    <row r="404292" s="5" customFormat="1"/>
    <row r="404294" s="5" customFormat="1"/>
    <row r="404296" s="5" customFormat="1"/>
    <row r="404298" s="5" customFormat="1"/>
    <row r="404300" s="5" customFormat="1"/>
    <row r="404302" s="5" customFormat="1"/>
    <row r="404304" s="5" customFormat="1"/>
    <row r="404306" s="5" customFormat="1"/>
    <row r="404308" s="5" customFormat="1"/>
    <row r="404310" s="5" customFormat="1"/>
    <row r="404312" s="5" customFormat="1"/>
    <row r="404314" s="5" customFormat="1"/>
    <row r="404316" s="5" customFormat="1"/>
    <row r="404318" s="5" customFormat="1"/>
    <row r="404320" s="5" customFormat="1"/>
    <row r="404322" s="5" customFormat="1"/>
    <row r="404324" s="5" customFormat="1"/>
    <row r="404326" s="5" customFormat="1"/>
    <row r="404328" s="5" customFormat="1"/>
    <row r="404330" s="5" customFormat="1"/>
    <row r="404332" s="5" customFormat="1"/>
    <row r="404334" s="5" customFormat="1"/>
    <row r="404336" s="5" customFormat="1"/>
    <row r="404338" s="5" customFormat="1"/>
    <row r="404340" s="5" customFormat="1"/>
    <row r="404342" s="5" customFormat="1"/>
    <row r="404344" s="5" customFormat="1"/>
    <row r="404346" s="5" customFormat="1"/>
    <row r="404348" s="5" customFormat="1"/>
    <row r="404350" s="5" customFormat="1"/>
    <row r="404352" s="5" customFormat="1"/>
    <row r="404354" s="5" customFormat="1"/>
    <row r="404356" s="5" customFormat="1"/>
    <row r="404358" s="5" customFormat="1"/>
    <row r="404360" s="5" customFormat="1"/>
    <row r="404362" s="5" customFormat="1"/>
    <row r="404364" s="5" customFormat="1"/>
    <row r="404366" s="5" customFormat="1"/>
    <row r="404368" s="5" customFormat="1"/>
    <row r="404370" s="5" customFormat="1"/>
    <row r="404372" s="5" customFormat="1"/>
    <row r="404374" s="5" customFormat="1"/>
    <row r="404376" s="5" customFormat="1"/>
    <row r="404378" s="5" customFormat="1"/>
    <row r="404380" s="5" customFormat="1"/>
    <row r="404382" s="5" customFormat="1"/>
    <row r="404384" s="5" customFormat="1"/>
    <row r="404386" s="5" customFormat="1"/>
    <row r="404388" s="5" customFormat="1"/>
    <row r="404390" s="5" customFormat="1"/>
    <row r="404392" s="5" customFormat="1"/>
    <row r="404394" s="5" customFormat="1"/>
    <row r="404396" s="5" customFormat="1"/>
    <row r="404398" s="5" customFormat="1"/>
    <row r="404400" s="5" customFormat="1"/>
    <row r="404402" s="5" customFormat="1"/>
    <row r="404404" s="5" customFormat="1"/>
    <row r="404406" s="5" customFormat="1"/>
    <row r="404408" s="5" customFormat="1"/>
    <row r="404410" s="5" customFormat="1"/>
    <row r="404412" s="5" customFormat="1"/>
    <row r="404414" s="5" customFormat="1"/>
    <row r="404416" s="5" customFormat="1"/>
    <row r="404418" s="5" customFormat="1"/>
    <row r="404420" s="5" customFormat="1"/>
    <row r="404422" s="5" customFormat="1"/>
    <row r="404424" s="5" customFormat="1"/>
    <row r="404426" s="5" customFormat="1"/>
    <row r="404428" s="5" customFormat="1"/>
    <row r="404430" s="5" customFormat="1"/>
    <row r="404432" s="5" customFormat="1"/>
    <row r="404434" s="5" customFormat="1"/>
    <row r="404436" s="5" customFormat="1"/>
    <row r="404438" s="5" customFormat="1"/>
    <row r="404440" s="5" customFormat="1"/>
    <row r="404442" s="5" customFormat="1"/>
    <row r="404444" s="5" customFormat="1"/>
    <row r="404446" s="5" customFormat="1"/>
    <row r="404448" s="5" customFormat="1"/>
    <row r="404450" s="5" customFormat="1"/>
    <row r="404452" s="5" customFormat="1"/>
    <row r="404454" s="5" customFormat="1"/>
    <row r="404456" s="5" customFormat="1"/>
    <row r="404458" s="5" customFormat="1"/>
    <row r="404460" s="5" customFormat="1"/>
    <row r="404462" s="5" customFormat="1"/>
    <row r="404464" s="5" customFormat="1"/>
    <row r="404466" s="5" customFormat="1"/>
    <row r="404468" s="5" customFormat="1"/>
    <row r="404470" s="5" customFormat="1"/>
    <row r="404472" s="5" customFormat="1"/>
    <row r="404474" s="5" customFormat="1"/>
    <row r="404476" s="5" customFormat="1"/>
    <row r="404478" s="5" customFormat="1"/>
    <row r="404480" s="5" customFormat="1"/>
    <row r="404482" s="5" customFormat="1"/>
    <row r="404484" s="5" customFormat="1"/>
    <row r="404486" s="5" customFormat="1"/>
    <row r="404488" s="5" customFormat="1"/>
    <row r="404490" s="5" customFormat="1"/>
    <row r="404492" s="5" customFormat="1"/>
    <row r="404494" s="5" customFormat="1"/>
    <row r="404496" s="5" customFormat="1"/>
    <row r="404498" s="5" customFormat="1"/>
    <row r="404500" s="5" customFormat="1"/>
    <row r="404502" s="5" customFormat="1"/>
    <row r="404504" s="5" customFormat="1"/>
    <row r="404506" s="5" customFormat="1"/>
    <row r="404508" s="5" customFormat="1"/>
    <row r="404510" s="5" customFormat="1"/>
    <row r="404512" s="5" customFormat="1"/>
    <row r="404514" s="5" customFormat="1"/>
    <row r="404516" s="5" customFormat="1"/>
    <row r="404518" s="5" customFormat="1"/>
    <row r="404520" s="5" customFormat="1"/>
    <row r="404522" s="5" customFormat="1"/>
    <row r="404524" s="5" customFormat="1"/>
    <row r="404526" s="5" customFormat="1"/>
    <row r="404528" s="5" customFormat="1"/>
    <row r="404530" s="5" customFormat="1"/>
    <row r="404532" s="5" customFormat="1"/>
    <row r="404534" s="5" customFormat="1"/>
    <row r="404536" s="5" customFormat="1"/>
    <row r="404538" s="5" customFormat="1"/>
    <row r="404540" s="5" customFormat="1"/>
    <row r="404542" s="5" customFormat="1"/>
    <row r="404544" s="5" customFormat="1"/>
    <row r="404546" s="5" customFormat="1"/>
    <row r="404548" s="5" customFormat="1"/>
    <row r="404550" s="5" customFormat="1"/>
    <row r="404552" s="5" customFormat="1"/>
    <row r="404554" s="5" customFormat="1"/>
    <row r="404556" s="5" customFormat="1"/>
    <row r="404558" s="5" customFormat="1"/>
    <row r="404560" s="5" customFormat="1"/>
    <row r="404562" s="5" customFormat="1"/>
    <row r="404564" s="5" customFormat="1"/>
    <row r="404566" s="5" customFormat="1"/>
    <row r="404568" s="5" customFormat="1"/>
    <row r="404570" s="5" customFormat="1"/>
    <row r="404572" s="5" customFormat="1"/>
    <row r="404574" s="5" customFormat="1"/>
    <row r="404576" s="5" customFormat="1"/>
    <row r="404578" s="5" customFormat="1"/>
    <row r="404580" s="5" customFormat="1"/>
    <row r="404582" s="5" customFormat="1"/>
    <row r="404584" s="5" customFormat="1"/>
    <row r="404586" s="5" customFormat="1"/>
    <row r="404588" s="5" customFormat="1"/>
    <row r="404590" s="5" customFormat="1"/>
    <row r="404592" s="5" customFormat="1"/>
    <row r="404594" s="5" customFormat="1"/>
    <row r="404596" s="5" customFormat="1"/>
    <row r="404598" s="5" customFormat="1"/>
    <row r="404600" s="5" customFormat="1"/>
    <row r="404602" s="5" customFormat="1"/>
    <row r="404604" s="5" customFormat="1"/>
    <row r="404606" s="5" customFormat="1"/>
    <row r="404608" s="5" customFormat="1"/>
    <row r="404610" s="5" customFormat="1"/>
    <row r="404612" s="5" customFormat="1"/>
    <row r="404614" s="5" customFormat="1"/>
    <row r="404616" s="5" customFormat="1"/>
    <row r="404618" s="5" customFormat="1"/>
    <row r="404620" s="5" customFormat="1"/>
    <row r="404622" s="5" customFormat="1"/>
    <row r="404624" s="5" customFormat="1"/>
    <row r="404626" s="5" customFormat="1"/>
    <row r="404628" s="5" customFormat="1"/>
    <row r="404630" s="5" customFormat="1"/>
    <row r="404632" s="5" customFormat="1"/>
    <row r="404634" s="5" customFormat="1"/>
    <row r="404636" s="5" customFormat="1"/>
    <row r="404638" s="5" customFormat="1"/>
    <row r="404640" s="5" customFormat="1"/>
    <row r="404642" s="5" customFormat="1"/>
    <row r="404644" s="5" customFormat="1"/>
    <row r="404646" s="5" customFormat="1"/>
    <row r="404648" s="5" customFormat="1"/>
    <row r="404650" s="5" customFormat="1"/>
    <row r="404652" s="5" customFormat="1"/>
    <row r="404654" s="5" customFormat="1"/>
    <row r="404656" s="5" customFormat="1"/>
    <row r="404658" s="5" customFormat="1"/>
    <row r="404660" s="5" customFormat="1"/>
    <row r="404662" s="5" customFormat="1"/>
    <row r="404664" s="5" customFormat="1"/>
    <row r="404666" s="5" customFormat="1"/>
    <row r="404668" s="5" customFormat="1"/>
    <row r="404670" s="5" customFormat="1"/>
    <row r="404672" s="5" customFormat="1"/>
    <row r="404674" s="5" customFormat="1"/>
    <row r="404676" s="5" customFormat="1"/>
    <row r="404678" s="5" customFormat="1"/>
    <row r="404680" s="5" customFormat="1"/>
    <row r="404682" s="5" customFormat="1"/>
    <row r="404684" s="5" customFormat="1"/>
    <row r="404686" s="5" customFormat="1"/>
    <row r="404688" s="5" customFormat="1"/>
    <row r="404690" s="5" customFormat="1"/>
    <row r="404692" s="5" customFormat="1"/>
    <row r="404694" s="5" customFormat="1"/>
    <row r="404696" s="5" customFormat="1"/>
    <row r="404698" s="5" customFormat="1"/>
    <row r="404700" s="5" customFormat="1"/>
    <row r="404702" s="5" customFormat="1"/>
    <row r="404704" s="5" customFormat="1"/>
    <row r="404706" s="5" customFormat="1"/>
    <row r="404708" s="5" customFormat="1"/>
    <row r="404710" s="5" customFormat="1"/>
    <row r="404712" s="5" customFormat="1"/>
    <row r="404714" s="5" customFormat="1"/>
    <row r="404716" s="5" customFormat="1"/>
    <row r="404718" s="5" customFormat="1"/>
    <row r="404720" s="5" customFormat="1"/>
    <row r="404722" s="5" customFormat="1"/>
    <row r="404724" s="5" customFormat="1"/>
    <row r="404726" s="5" customFormat="1"/>
    <row r="404728" s="5" customFormat="1"/>
    <row r="404730" s="5" customFormat="1"/>
    <row r="404732" s="5" customFormat="1"/>
    <row r="404734" s="5" customFormat="1"/>
    <row r="404736" s="5" customFormat="1"/>
    <row r="404738" s="5" customFormat="1"/>
    <row r="404740" s="5" customFormat="1"/>
    <row r="404742" s="5" customFormat="1"/>
    <row r="404744" s="5" customFormat="1"/>
    <row r="404746" s="5" customFormat="1"/>
    <row r="404748" s="5" customFormat="1"/>
    <row r="404750" s="5" customFormat="1"/>
    <row r="404752" s="5" customFormat="1"/>
    <row r="404754" s="5" customFormat="1"/>
    <row r="404756" s="5" customFormat="1"/>
    <row r="404758" s="5" customFormat="1"/>
    <row r="404760" s="5" customFormat="1"/>
    <row r="404762" s="5" customFormat="1"/>
    <row r="404764" s="5" customFormat="1"/>
    <row r="404766" s="5" customFormat="1"/>
    <row r="404768" s="5" customFormat="1"/>
    <row r="404770" s="5" customFormat="1"/>
    <row r="404772" s="5" customFormat="1"/>
    <row r="404774" s="5" customFormat="1"/>
    <row r="404776" s="5" customFormat="1"/>
    <row r="404778" s="5" customFormat="1"/>
    <row r="404780" s="5" customFormat="1"/>
    <row r="404782" s="5" customFormat="1"/>
    <row r="404784" s="5" customFormat="1"/>
    <row r="404786" s="5" customFormat="1"/>
    <row r="404788" s="5" customFormat="1"/>
    <row r="404790" s="5" customFormat="1"/>
    <row r="404792" s="5" customFormat="1"/>
    <row r="404794" s="5" customFormat="1"/>
    <row r="404796" s="5" customFormat="1"/>
    <row r="404798" s="5" customFormat="1"/>
    <row r="404800" s="5" customFormat="1"/>
    <row r="404802" s="5" customFormat="1"/>
    <row r="404804" s="5" customFormat="1"/>
    <row r="404806" s="5" customFormat="1"/>
    <row r="404808" s="5" customFormat="1"/>
    <row r="404810" s="5" customFormat="1"/>
    <row r="404812" s="5" customFormat="1"/>
    <row r="404814" s="5" customFormat="1"/>
    <row r="404816" s="5" customFormat="1"/>
    <row r="404818" s="5" customFormat="1"/>
    <row r="404820" s="5" customFormat="1"/>
    <row r="404822" s="5" customFormat="1"/>
    <row r="404824" s="5" customFormat="1"/>
    <row r="404826" s="5" customFormat="1"/>
    <row r="404828" s="5" customFormat="1"/>
    <row r="404830" s="5" customFormat="1"/>
    <row r="404832" s="5" customFormat="1"/>
    <row r="404834" s="5" customFormat="1"/>
    <row r="404836" s="5" customFormat="1"/>
    <row r="404838" s="5" customFormat="1"/>
    <row r="404840" s="5" customFormat="1"/>
    <row r="404842" s="5" customFormat="1"/>
    <row r="404844" s="5" customFormat="1"/>
    <row r="404846" s="5" customFormat="1"/>
    <row r="404848" s="5" customFormat="1"/>
    <row r="404850" s="5" customFormat="1"/>
    <row r="404852" s="5" customFormat="1"/>
    <row r="404854" s="5" customFormat="1"/>
    <row r="404856" s="5" customFormat="1"/>
    <row r="404858" s="5" customFormat="1"/>
    <row r="404860" s="5" customFormat="1"/>
    <row r="404862" s="5" customFormat="1"/>
    <row r="404864" s="5" customFormat="1"/>
    <row r="404866" s="5" customFormat="1"/>
    <row r="404868" s="5" customFormat="1"/>
    <row r="404870" s="5" customFormat="1"/>
    <row r="404872" s="5" customFormat="1"/>
    <row r="404874" s="5" customFormat="1"/>
    <row r="404876" s="5" customFormat="1"/>
    <row r="404878" s="5" customFormat="1"/>
    <row r="404880" s="5" customFormat="1"/>
    <row r="404882" s="5" customFormat="1"/>
    <row r="404884" s="5" customFormat="1"/>
    <row r="404886" s="5" customFormat="1"/>
    <row r="404888" s="5" customFormat="1"/>
    <row r="404890" s="5" customFormat="1"/>
    <row r="404892" s="5" customFormat="1"/>
    <row r="404894" s="5" customFormat="1"/>
    <row r="404896" s="5" customFormat="1"/>
    <row r="404898" s="5" customFormat="1"/>
    <row r="404900" s="5" customFormat="1"/>
    <row r="404902" s="5" customFormat="1"/>
    <row r="404904" s="5" customFormat="1"/>
    <row r="404906" s="5" customFormat="1"/>
    <row r="404908" s="5" customFormat="1"/>
    <row r="404910" s="5" customFormat="1"/>
    <row r="404912" s="5" customFormat="1"/>
    <row r="404914" s="5" customFormat="1"/>
    <row r="404916" s="5" customFormat="1"/>
    <row r="404918" s="5" customFormat="1"/>
    <row r="404920" s="5" customFormat="1"/>
    <row r="404922" s="5" customFormat="1"/>
    <row r="404924" s="5" customFormat="1"/>
    <row r="404926" s="5" customFormat="1"/>
    <row r="404928" s="5" customFormat="1"/>
    <row r="404930" s="5" customFormat="1"/>
    <row r="404932" s="5" customFormat="1"/>
    <row r="404934" s="5" customFormat="1"/>
    <row r="404936" s="5" customFormat="1"/>
    <row r="404938" s="5" customFormat="1"/>
    <row r="404940" s="5" customFormat="1"/>
    <row r="404942" s="5" customFormat="1"/>
    <row r="404944" s="5" customFormat="1"/>
    <row r="404946" s="5" customFormat="1"/>
    <row r="404948" s="5" customFormat="1"/>
    <row r="404950" s="5" customFormat="1"/>
    <row r="404952" s="5" customFormat="1"/>
    <row r="404954" s="5" customFormat="1"/>
    <row r="404956" s="5" customFormat="1"/>
    <row r="404958" s="5" customFormat="1"/>
    <row r="404960" s="5" customFormat="1"/>
    <row r="404962" s="5" customFormat="1"/>
    <row r="404964" s="5" customFormat="1"/>
    <row r="404966" s="5" customFormat="1"/>
    <row r="404968" s="5" customFormat="1"/>
    <row r="404970" s="5" customFormat="1"/>
    <row r="404972" s="5" customFormat="1"/>
    <row r="404974" s="5" customFormat="1"/>
    <row r="404976" s="5" customFormat="1"/>
    <row r="404978" s="5" customFormat="1"/>
    <row r="404980" s="5" customFormat="1"/>
    <row r="404982" s="5" customFormat="1"/>
    <row r="404984" s="5" customFormat="1"/>
    <row r="404986" s="5" customFormat="1"/>
    <row r="404988" s="5" customFormat="1"/>
    <row r="404990" s="5" customFormat="1"/>
    <row r="404992" s="5" customFormat="1"/>
    <row r="404994" s="5" customFormat="1"/>
    <row r="404996" s="5" customFormat="1"/>
    <row r="404998" s="5" customFormat="1"/>
    <row r="405000" s="5" customFormat="1"/>
    <row r="405002" s="5" customFormat="1"/>
    <row r="405004" s="5" customFormat="1"/>
    <row r="405006" s="5" customFormat="1"/>
    <row r="405008" s="5" customFormat="1"/>
    <row r="405010" s="5" customFormat="1"/>
    <row r="405012" s="5" customFormat="1"/>
    <row r="405014" s="5" customFormat="1"/>
    <row r="405016" s="5" customFormat="1"/>
    <row r="405018" s="5" customFormat="1"/>
    <row r="405020" s="5" customFormat="1"/>
    <row r="405022" s="5" customFormat="1"/>
    <row r="405024" s="5" customFormat="1"/>
    <row r="405026" s="5" customFormat="1"/>
    <row r="405028" s="5" customFormat="1"/>
    <row r="405030" s="5" customFormat="1"/>
    <row r="405032" s="5" customFormat="1"/>
    <row r="405034" s="5" customFormat="1"/>
    <row r="405036" s="5" customFormat="1"/>
    <row r="405038" s="5" customFormat="1"/>
    <row r="405040" s="5" customFormat="1"/>
    <row r="405042" s="5" customFormat="1"/>
    <row r="405044" s="5" customFormat="1"/>
    <row r="405046" s="5" customFormat="1"/>
    <row r="405048" s="5" customFormat="1"/>
    <row r="405050" s="5" customFormat="1"/>
    <row r="405052" s="5" customFormat="1"/>
    <row r="405054" s="5" customFormat="1"/>
    <row r="405056" s="5" customFormat="1"/>
    <row r="405058" s="5" customFormat="1"/>
    <row r="405060" s="5" customFormat="1"/>
    <row r="405062" s="5" customFormat="1"/>
    <row r="405064" s="5" customFormat="1"/>
    <row r="405066" s="5" customFormat="1"/>
    <row r="405068" s="5" customFormat="1"/>
    <row r="405070" s="5" customFormat="1"/>
    <row r="405072" s="5" customFormat="1"/>
    <row r="405074" s="5" customFormat="1"/>
    <row r="405076" s="5" customFormat="1"/>
    <row r="405078" s="5" customFormat="1"/>
    <row r="405080" s="5" customFormat="1"/>
    <row r="405082" s="5" customFormat="1"/>
    <row r="405084" s="5" customFormat="1"/>
    <row r="405086" s="5" customFormat="1"/>
    <row r="405088" s="5" customFormat="1"/>
    <row r="405090" s="5" customFormat="1"/>
    <row r="405092" s="5" customFormat="1"/>
    <row r="405094" s="5" customFormat="1"/>
    <row r="405096" s="5" customFormat="1"/>
    <row r="405098" s="5" customFormat="1"/>
    <row r="405100" s="5" customFormat="1"/>
    <row r="405102" s="5" customFormat="1"/>
    <row r="405104" s="5" customFormat="1"/>
    <row r="405106" s="5" customFormat="1"/>
    <row r="405108" s="5" customFormat="1"/>
    <row r="405110" s="5" customFormat="1"/>
    <row r="405112" s="5" customFormat="1"/>
    <row r="405114" s="5" customFormat="1"/>
    <row r="405116" s="5" customFormat="1"/>
    <row r="405118" s="5" customFormat="1"/>
    <row r="405120" s="5" customFormat="1"/>
    <row r="405122" s="5" customFormat="1"/>
    <row r="405124" s="5" customFormat="1"/>
    <row r="405126" s="5" customFormat="1"/>
    <row r="405128" s="5" customFormat="1"/>
    <row r="405130" s="5" customFormat="1"/>
    <row r="405132" s="5" customFormat="1"/>
    <row r="405134" s="5" customFormat="1"/>
    <row r="405136" s="5" customFormat="1"/>
    <row r="405138" s="5" customFormat="1"/>
    <row r="405140" s="5" customFormat="1"/>
    <row r="405142" s="5" customFormat="1"/>
    <row r="405144" s="5" customFormat="1"/>
    <row r="405146" s="5" customFormat="1"/>
    <row r="405148" s="5" customFormat="1"/>
    <row r="405150" s="5" customFormat="1"/>
    <row r="405152" s="5" customFormat="1"/>
    <row r="405154" s="5" customFormat="1"/>
    <row r="405156" s="5" customFormat="1"/>
    <row r="405158" s="5" customFormat="1"/>
    <row r="405160" s="5" customFormat="1"/>
    <row r="405162" s="5" customFormat="1"/>
    <row r="405164" s="5" customFormat="1"/>
    <row r="405166" s="5" customFormat="1"/>
    <row r="405168" s="5" customFormat="1"/>
    <row r="405170" s="5" customFormat="1"/>
    <row r="405172" s="5" customFormat="1"/>
    <row r="405174" s="5" customFormat="1"/>
    <row r="405176" s="5" customFormat="1"/>
    <row r="405178" s="5" customFormat="1"/>
    <row r="405180" s="5" customFormat="1"/>
    <row r="405182" s="5" customFormat="1"/>
    <row r="405184" s="5" customFormat="1"/>
    <row r="405186" s="5" customFormat="1"/>
    <row r="405188" s="5" customFormat="1"/>
    <row r="405190" s="5" customFormat="1"/>
    <row r="405192" s="5" customFormat="1"/>
    <row r="405194" s="5" customFormat="1"/>
    <row r="405196" s="5" customFormat="1"/>
    <row r="405198" s="5" customFormat="1"/>
    <row r="405200" s="5" customFormat="1"/>
    <row r="405202" s="5" customFormat="1"/>
    <row r="405204" s="5" customFormat="1"/>
    <row r="405206" s="5" customFormat="1"/>
    <row r="405208" s="5" customFormat="1"/>
    <row r="405210" s="5" customFormat="1"/>
    <row r="405212" s="5" customFormat="1"/>
    <row r="405214" s="5" customFormat="1"/>
    <row r="405216" s="5" customFormat="1"/>
    <row r="405218" s="5" customFormat="1"/>
    <row r="405220" s="5" customFormat="1"/>
    <row r="405222" s="5" customFormat="1"/>
    <row r="405224" s="5" customFormat="1"/>
    <row r="405226" s="5" customFormat="1"/>
    <row r="405228" s="5" customFormat="1"/>
    <row r="405230" s="5" customFormat="1"/>
    <row r="405232" s="5" customFormat="1"/>
    <row r="405234" s="5" customFormat="1"/>
    <row r="405236" s="5" customFormat="1"/>
    <row r="405238" s="5" customFormat="1"/>
    <row r="405240" s="5" customFormat="1"/>
    <row r="405242" s="5" customFormat="1"/>
    <row r="405244" s="5" customFormat="1"/>
    <row r="405246" s="5" customFormat="1"/>
    <row r="405248" s="5" customFormat="1"/>
    <row r="405250" s="5" customFormat="1"/>
    <row r="405252" s="5" customFormat="1"/>
    <row r="405254" s="5" customFormat="1"/>
    <row r="405256" s="5" customFormat="1"/>
    <row r="405258" s="5" customFormat="1"/>
    <row r="405260" s="5" customFormat="1"/>
    <row r="405262" s="5" customFormat="1"/>
    <row r="405264" s="5" customFormat="1"/>
    <row r="405266" s="5" customFormat="1"/>
    <row r="405268" s="5" customFormat="1"/>
    <row r="405270" s="5" customFormat="1"/>
    <row r="405272" s="5" customFormat="1"/>
    <row r="405274" s="5" customFormat="1"/>
    <row r="405276" s="5" customFormat="1"/>
    <row r="405278" s="5" customFormat="1"/>
    <row r="405280" s="5" customFormat="1"/>
    <row r="405282" s="5" customFormat="1"/>
    <row r="405284" s="5" customFormat="1"/>
    <row r="405286" s="5" customFormat="1"/>
    <row r="405288" s="5" customFormat="1"/>
    <row r="405290" s="5" customFormat="1"/>
    <row r="405292" s="5" customFormat="1"/>
    <row r="405294" s="5" customFormat="1"/>
    <row r="405296" s="5" customFormat="1"/>
    <row r="405298" s="5" customFormat="1"/>
    <row r="405300" s="5" customFormat="1"/>
    <row r="405302" s="5" customFormat="1"/>
    <row r="405304" s="5" customFormat="1"/>
    <row r="405306" s="5" customFormat="1"/>
    <row r="405308" s="5" customFormat="1"/>
    <row r="405310" s="5" customFormat="1"/>
    <row r="405312" s="5" customFormat="1"/>
    <row r="405314" s="5" customFormat="1"/>
    <row r="405316" s="5" customFormat="1"/>
    <row r="405318" s="5" customFormat="1"/>
    <row r="405320" s="5" customFormat="1"/>
    <row r="405322" s="5" customFormat="1"/>
    <row r="405324" s="5" customFormat="1"/>
    <row r="405326" s="5" customFormat="1"/>
    <row r="405328" s="5" customFormat="1"/>
    <row r="405330" s="5" customFormat="1"/>
    <row r="405332" s="5" customFormat="1"/>
    <row r="405334" s="5" customFormat="1"/>
    <row r="405336" s="5" customFormat="1"/>
    <row r="405338" s="5" customFormat="1"/>
    <row r="405340" s="5" customFormat="1"/>
    <row r="405342" s="5" customFormat="1"/>
    <row r="405344" s="5" customFormat="1"/>
    <row r="405346" s="5" customFormat="1"/>
    <row r="405348" s="5" customFormat="1"/>
    <row r="405350" s="5" customFormat="1"/>
    <row r="405352" s="5" customFormat="1"/>
    <row r="405354" s="5" customFormat="1"/>
    <row r="405356" s="5" customFormat="1"/>
    <row r="405358" s="5" customFormat="1"/>
    <row r="405360" s="5" customFormat="1"/>
    <row r="405362" s="5" customFormat="1"/>
    <row r="405364" s="5" customFormat="1"/>
    <row r="405366" s="5" customFormat="1"/>
    <row r="405368" s="5" customFormat="1"/>
    <row r="405370" s="5" customFormat="1"/>
    <row r="405372" s="5" customFormat="1"/>
    <row r="405374" s="5" customFormat="1"/>
    <row r="405376" s="5" customFormat="1"/>
    <row r="405378" s="5" customFormat="1"/>
    <row r="405380" s="5" customFormat="1"/>
    <row r="405382" s="5" customFormat="1"/>
    <row r="405384" s="5" customFormat="1"/>
    <row r="405386" s="5" customFormat="1"/>
    <row r="405388" s="5" customFormat="1"/>
    <row r="405390" s="5" customFormat="1"/>
    <row r="405392" s="5" customFormat="1"/>
    <row r="405394" s="5" customFormat="1"/>
    <row r="405396" s="5" customFormat="1"/>
    <row r="405398" s="5" customFormat="1"/>
    <row r="405400" s="5" customFormat="1"/>
    <row r="405402" s="5" customFormat="1"/>
    <row r="405404" s="5" customFormat="1"/>
    <row r="405406" s="5" customFormat="1"/>
    <row r="405408" s="5" customFormat="1"/>
    <row r="405410" s="5" customFormat="1"/>
    <row r="405412" s="5" customFormat="1"/>
    <row r="405414" s="5" customFormat="1"/>
    <row r="405416" s="5" customFormat="1"/>
    <row r="405418" s="5" customFormat="1"/>
    <row r="405420" s="5" customFormat="1"/>
    <row r="405422" s="5" customFormat="1"/>
    <row r="405424" s="5" customFormat="1"/>
    <row r="405426" s="5" customFormat="1"/>
    <row r="405428" s="5" customFormat="1"/>
    <row r="405430" s="5" customFormat="1"/>
    <row r="405432" s="5" customFormat="1"/>
    <row r="405434" s="5" customFormat="1"/>
    <row r="405436" s="5" customFormat="1"/>
    <row r="405438" s="5" customFormat="1"/>
    <row r="405440" s="5" customFormat="1"/>
    <row r="405442" s="5" customFormat="1"/>
    <row r="405444" s="5" customFormat="1"/>
    <row r="405446" s="5" customFormat="1"/>
    <row r="405448" s="5" customFormat="1"/>
    <row r="405450" s="5" customFormat="1"/>
    <row r="405452" s="5" customFormat="1"/>
    <row r="405454" s="5" customFormat="1"/>
    <row r="405456" s="5" customFormat="1"/>
    <row r="405458" s="5" customFormat="1"/>
    <row r="405460" s="5" customFormat="1"/>
    <row r="405462" s="5" customFormat="1"/>
    <row r="405464" s="5" customFormat="1"/>
    <row r="405466" s="5" customFormat="1"/>
    <row r="405468" s="5" customFormat="1"/>
    <row r="405470" s="5" customFormat="1"/>
    <row r="405472" s="5" customFormat="1"/>
    <row r="405474" s="5" customFormat="1"/>
    <row r="405476" s="5" customFormat="1"/>
    <row r="405478" s="5" customFormat="1"/>
    <row r="405480" s="5" customFormat="1"/>
    <row r="405482" s="5" customFormat="1"/>
    <row r="405484" s="5" customFormat="1"/>
    <row r="405486" s="5" customFormat="1"/>
    <row r="405488" s="5" customFormat="1"/>
    <row r="405490" s="5" customFormat="1"/>
    <row r="405492" s="5" customFormat="1"/>
    <row r="405494" s="5" customFormat="1"/>
    <row r="405496" s="5" customFormat="1"/>
    <row r="405498" s="5" customFormat="1"/>
    <row r="405500" s="5" customFormat="1"/>
    <row r="405502" s="5" customFormat="1"/>
    <row r="405504" s="5" customFormat="1"/>
    <row r="405506" s="5" customFormat="1"/>
    <row r="405508" s="5" customFormat="1"/>
    <row r="405510" s="5" customFormat="1"/>
    <row r="405512" s="5" customFormat="1"/>
    <row r="405514" s="5" customFormat="1"/>
    <row r="405516" s="5" customFormat="1"/>
    <row r="405518" s="5" customFormat="1"/>
    <row r="405520" s="5" customFormat="1"/>
    <row r="405522" s="5" customFormat="1"/>
    <row r="405524" s="5" customFormat="1"/>
    <row r="405526" s="5" customFormat="1"/>
    <row r="405528" s="5" customFormat="1"/>
    <row r="405530" s="5" customFormat="1"/>
    <row r="405532" s="5" customFormat="1"/>
    <row r="405534" s="5" customFormat="1"/>
    <row r="405536" s="5" customFormat="1"/>
    <row r="405538" s="5" customFormat="1"/>
    <row r="405540" s="5" customFormat="1"/>
    <row r="405542" s="5" customFormat="1"/>
    <row r="405544" s="5" customFormat="1"/>
    <row r="405546" s="5" customFormat="1"/>
    <row r="405548" s="5" customFormat="1"/>
    <row r="405550" s="5" customFormat="1"/>
    <row r="405552" s="5" customFormat="1"/>
    <row r="405554" s="5" customFormat="1"/>
    <row r="405556" s="5" customFormat="1"/>
    <row r="405558" s="5" customFormat="1"/>
    <row r="405560" s="5" customFormat="1"/>
    <row r="405562" s="5" customFormat="1"/>
    <row r="405564" s="5" customFormat="1"/>
    <row r="405566" s="5" customFormat="1"/>
    <row r="405568" s="5" customFormat="1"/>
    <row r="405570" s="5" customFormat="1"/>
    <row r="405572" s="5" customFormat="1"/>
    <row r="405574" s="5" customFormat="1"/>
    <row r="405576" s="5" customFormat="1"/>
    <row r="405578" s="5" customFormat="1"/>
    <row r="405580" s="5" customFormat="1"/>
    <row r="405582" s="5" customFormat="1"/>
    <row r="405584" s="5" customFormat="1"/>
    <row r="405586" s="5" customFormat="1"/>
    <row r="405588" s="5" customFormat="1"/>
    <row r="405590" s="5" customFormat="1"/>
    <row r="405592" s="5" customFormat="1"/>
    <row r="405594" s="5" customFormat="1"/>
    <row r="405596" s="5" customFormat="1"/>
    <row r="405598" s="5" customFormat="1"/>
    <row r="405600" s="5" customFormat="1"/>
    <row r="405602" s="5" customFormat="1"/>
    <row r="405604" s="5" customFormat="1"/>
    <row r="405606" s="5" customFormat="1"/>
    <row r="405608" s="5" customFormat="1"/>
    <row r="405610" s="5" customFormat="1"/>
    <row r="405612" s="5" customFormat="1"/>
    <row r="405614" s="5" customFormat="1"/>
    <row r="405616" s="5" customFormat="1"/>
    <row r="405618" s="5" customFormat="1"/>
    <row r="405620" s="5" customFormat="1"/>
    <row r="405622" s="5" customFormat="1"/>
    <row r="405624" s="5" customFormat="1"/>
    <row r="405626" s="5" customFormat="1"/>
    <row r="405628" s="5" customFormat="1"/>
    <row r="405630" s="5" customFormat="1"/>
    <row r="405632" s="5" customFormat="1"/>
    <row r="405634" s="5" customFormat="1"/>
    <row r="405636" s="5" customFormat="1"/>
    <row r="405638" s="5" customFormat="1"/>
    <row r="405640" s="5" customFormat="1"/>
    <row r="405642" s="5" customFormat="1"/>
    <row r="405644" s="5" customFormat="1"/>
    <row r="405646" s="5" customFormat="1"/>
    <row r="405648" s="5" customFormat="1"/>
    <row r="405650" s="5" customFormat="1"/>
    <row r="405652" s="5" customFormat="1"/>
    <row r="405654" s="5" customFormat="1"/>
    <row r="405656" s="5" customFormat="1"/>
    <row r="405658" s="5" customFormat="1"/>
    <row r="405660" s="5" customFormat="1"/>
    <row r="405662" s="5" customFormat="1"/>
    <row r="405664" s="5" customFormat="1"/>
    <row r="405666" s="5" customFormat="1"/>
    <row r="405668" s="5" customFormat="1"/>
    <row r="405670" s="5" customFormat="1"/>
    <row r="405672" s="5" customFormat="1"/>
    <row r="405674" s="5" customFormat="1"/>
    <row r="405676" s="5" customFormat="1"/>
    <row r="405678" s="5" customFormat="1"/>
    <row r="405680" s="5" customFormat="1"/>
    <row r="405682" s="5" customFormat="1"/>
    <row r="405684" s="5" customFormat="1"/>
    <row r="405686" s="5" customFormat="1"/>
    <row r="405688" s="5" customFormat="1"/>
    <row r="405690" s="5" customFormat="1"/>
    <row r="405692" s="5" customFormat="1"/>
    <row r="405694" s="5" customFormat="1"/>
    <row r="405696" s="5" customFormat="1"/>
    <row r="405698" s="5" customFormat="1"/>
    <row r="405700" s="5" customFormat="1"/>
    <row r="405702" s="5" customFormat="1"/>
    <row r="405704" s="5" customFormat="1"/>
    <row r="405706" s="5" customFormat="1"/>
    <row r="405708" s="5" customFormat="1"/>
    <row r="405710" s="5" customFormat="1"/>
    <row r="405712" s="5" customFormat="1"/>
    <row r="405714" s="5" customFormat="1"/>
    <row r="405716" s="5" customFormat="1"/>
    <row r="405718" s="5" customFormat="1"/>
    <row r="405720" s="5" customFormat="1"/>
    <row r="405722" s="5" customFormat="1"/>
    <row r="405724" s="5" customFormat="1"/>
    <row r="405726" s="5" customFormat="1"/>
    <row r="405728" s="5" customFormat="1"/>
    <row r="405730" s="5" customFormat="1"/>
    <row r="405732" s="5" customFormat="1"/>
    <row r="405734" s="5" customFormat="1"/>
    <row r="405736" s="5" customFormat="1"/>
    <row r="405738" s="5" customFormat="1"/>
    <row r="405740" s="5" customFormat="1"/>
    <row r="405742" s="5" customFormat="1"/>
    <row r="405744" s="5" customFormat="1"/>
    <row r="405746" s="5" customFormat="1"/>
    <row r="405748" s="5" customFormat="1"/>
    <row r="405750" s="5" customFormat="1"/>
    <row r="405752" s="5" customFormat="1"/>
    <row r="405754" s="5" customFormat="1"/>
    <row r="405756" s="5" customFormat="1"/>
    <row r="405758" s="5" customFormat="1"/>
    <row r="405760" s="5" customFormat="1"/>
    <row r="405762" s="5" customFormat="1"/>
    <row r="405764" s="5" customFormat="1"/>
    <row r="405766" s="5" customFormat="1"/>
    <row r="405768" s="5" customFormat="1"/>
    <row r="405770" s="5" customFormat="1"/>
    <row r="405772" s="5" customFormat="1"/>
    <row r="405774" s="5" customFormat="1"/>
    <row r="405776" s="5" customFormat="1"/>
    <row r="405778" s="5" customFormat="1"/>
    <row r="405780" s="5" customFormat="1"/>
    <row r="405782" s="5" customFormat="1"/>
    <row r="405784" s="5" customFormat="1"/>
    <row r="405786" s="5" customFormat="1"/>
    <row r="405788" s="5" customFormat="1"/>
    <row r="405790" s="5" customFormat="1"/>
    <row r="405792" s="5" customFormat="1"/>
    <row r="405794" s="5" customFormat="1"/>
    <row r="405796" s="5" customFormat="1"/>
    <row r="405798" s="5" customFormat="1"/>
    <row r="405800" s="5" customFormat="1"/>
    <row r="405802" s="5" customFormat="1"/>
    <row r="405804" s="5" customFormat="1"/>
    <row r="405806" s="5" customFormat="1"/>
    <row r="405808" s="5" customFormat="1"/>
    <row r="405810" s="5" customFormat="1"/>
    <row r="405812" s="5" customFormat="1"/>
    <row r="405814" s="5" customFormat="1"/>
    <row r="405816" s="5" customFormat="1"/>
    <row r="405818" s="5" customFormat="1"/>
    <row r="405820" s="5" customFormat="1"/>
    <row r="405822" s="5" customFormat="1"/>
    <row r="405824" s="5" customFormat="1"/>
    <row r="405826" s="5" customFormat="1"/>
    <row r="405828" s="5" customFormat="1"/>
    <row r="405830" s="5" customFormat="1"/>
    <row r="405832" s="5" customFormat="1"/>
    <row r="405834" s="5" customFormat="1"/>
    <row r="405836" s="5" customFormat="1"/>
    <row r="405838" s="5" customFormat="1"/>
    <row r="405840" s="5" customFormat="1"/>
    <row r="405842" s="5" customFormat="1"/>
    <row r="405844" s="5" customFormat="1"/>
    <row r="405846" s="5" customFormat="1"/>
    <row r="405848" s="5" customFormat="1"/>
    <row r="405850" s="5" customFormat="1"/>
    <row r="405852" s="5" customFormat="1"/>
    <row r="405854" s="5" customFormat="1"/>
    <row r="405856" s="5" customFormat="1"/>
    <row r="405858" s="5" customFormat="1"/>
    <row r="405860" s="5" customFormat="1"/>
    <row r="405862" s="5" customFormat="1"/>
    <row r="405864" s="5" customFormat="1"/>
    <row r="405866" s="5" customFormat="1"/>
    <row r="405868" s="5" customFormat="1"/>
    <row r="405870" s="5" customFormat="1"/>
    <row r="405872" s="5" customFormat="1"/>
    <row r="405874" s="5" customFormat="1"/>
    <row r="405876" s="5" customFormat="1"/>
    <row r="405878" s="5" customFormat="1"/>
    <row r="405880" s="5" customFormat="1"/>
    <row r="405882" s="5" customFormat="1"/>
    <row r="405884" s="5" customFormat="1"/>
    <row r="405886" s="5" customFormat="1"/>
    <row r="405888" s="5" customFormat="1"/>
    <row r="405890" s="5" customFormat="1"/>
    <row r="405892" s="5" customFormat="1"/>
    <row r="405894" s="5" customFormat="1"/>
    <row r="405896" s="5" customFormat="1"/>
    <row r="405898" s="5" customFormat="1"/>
    <row r="405900" s="5" customFormat="1"/>
    <row r="405902" s="5" customFormat="1"/>
    <row r="405904" s="5" customFormat="1"/>
    <row r="405906" s="5" customFormat="1"/>
    <row r="405908" s="5" customFormat="1"/>
    <row r="405910" s="5" customFormat="1"/>
    <row r="405912" s="5" customFormat="1"/>
    <row r="405914" s="5" customFormat="1"/>
    <row r="405916" s="5" customFormat="1"/>
    <row r="405918" s="5" customFormat="1"/>
    <row r="405920" s="5" customFormat="1"/>
    <row r="405922" s="5" customFormat="1"/>
    <row r="405924" s="5" customFormat="1"/>
    <row r="405926" s="5" customFormat="1"/>
    <row r="405928" s="5" customFormat="1"/>
    <row r="405930" s="5" customFormat="1"/>
    <row r="405932" s="5" customFormat="1"/>
    <row r="405934" s="5" customFormat="1"/>
    <row r="405936" s="5" customFormat="1"/>
    <row r="405938" s="5" customFormat="1"/>
    <row r="405940" s="5" customFormat="1"/>
    <row r="405942" s="5" customFormat="1"/>
    <row r="405944" s="5" customFormat="1"/>
    <row r="405946" s="5" customFormat="1"/>
    <row r="405948" s="5" customFormat="1"/>
    <row r="405950" s="5" customFormat="1"/>
    <row r="405952" s="5" customFormat="1"/>
    <row r="405954" s="5" customFormat="1"/>
    <row r="405956" s="5" customFormat="1"/>
    <row r="405958" s="5" customFormat="1"/>
    <row r="405960" s="5" customFormat="1"/>
    <row r="405962" s="5" customFormat="1"/>
    <row r="405964" s="5" customFormat="1"/>
    <row r="405966" s="5" customFormat="1"/>
    <row r="405968" s="5" customFormat="1"/>
    <row r="405970" s="5" customFormat="1"/>
    <row r="405972" s="5" customFormat="1"/>
    <row r="405974" s="5" customFormat="1"/>
    <row r="405976" s="5" customFormat="1"/>
    <row r="405978" s="5" customFormat="1"/>
    <row r="405980" s="5" customFormat="1"/>
    <row r="405982" s="5" customFormat="1"/>
    <row r="405984" s="5" customFormat="1"/>
    <row r="405986" s="5" customFormat="1"/>
    <row r="405988" s="5" customFormat="1"/>
    <row r="405990" s="5" customFormat="1"/>
    <row r="405992" s="5" customFormat="1"/>
    <row r="405994" s="5" customFormat="1"/>
    <row r="405996" s="5" customFormat="1"/>
    <row r="405998" s="5" customFormat="1"/>
    <row r="406000" s="5" customFormat="1"/>
    <row r="406002" s="5" customFormat="1"/>
    <row r="406004" s="5" customFormat="1"/>
    <row r="406006" s="5" customFormat="1"/>
    <row r="406008" s="5" customFormat="1"/>
    <row r="406010" s="5" customFormat="1"/>
    <row r="406012" s="5" customFormat="1"/>
    <row r="406014" s="5" customFormat="1"/>
    <row r="406016" s="5" customFormat="1"/>
    <row r="406018" s="5" customFormat="1"/>
    <row r="406020" s="5" customFormat="1"/>
    <row r="406022" s="5" customFormat="1"/>
    <row r="406024" s="5" customFormat="1"/>
    <row r="406026" s="5" customFormat="1"/>
    <row r="406028" s="5" customFormat="1"/>
    <row r="406030" s="5" customFormat="1"/>
    <row r="406032" s="5" customFormat="1"/>
    <row r="406034" s="5" customFormat="1"/>
    <row r="406036" s="5" customFormat="1"/>
    <row r="406038" s="5" customFormat="1"/>
    <row r="406040" s="5" customFormat="1"/>
    <row r="406042" s="5" customFormat="1"/>
    <row r="406044" s="5" customFormat="1"/>
    <row r="406046" s="5" customFormat="1"/>
    <row r="406048" s="5" customFormat="1"/>
    <row r="406050" s="5" customFormat="1"/>
    <row r="406052" s="5" customFormat="1"/>
    <row r="406054" s="5" customFormat="1"/>
    <row r="406056" s="5" customFormat="1"/>
    <row r="406058" s="5" customFormat="1"/>
    <row r="406060" s="5" customFormat="1"/>
    <row r="406062" s="5" customFormat="1"/>
    <row r="406064" s="5" customFormat="1"/>
    <row r="406066" s="5" customFormat="1"/>
    <row r="406068" s="5" customFormat="1"/>
    <row r="406070" s="5" customFormat="1"/>
    <row r="406072" s="5" customFormat="1"/>
    <row r="406074" s="5" customFormat="1"/>
    <row r="406076" s="5" customFormat="1"/>
    <row r="406078" s="5" customFormat="1"/>
    <row r="406080" s="5" customFormat="1"/>
    <row r="406082" s="5" customFormat="1"/>
    <row r="406084" s="5" customFormat="1"/>
    <row r="406086" s="5" customFormat="1"/>
    <row r="406088" s="5" customFormat="1"/>
    <row r="406090" s="5" customFormat="1"/>
    <row r="406092" s="5" customFormat="1"/>
    <row r="406094" s="5" customFormat="1"/>
    <row r="406096" s="5" customFormat="1"/>
    <row r="406098" s="5" customFormat="1"/>
    <row r="406100" s="5" customFormat="1"/>
    <row r="406102" s="5" customFormat="1"/>
    <row r="406104" s="5" customFormat="1"/>
    <row r="406106" s="5" customFormat="1"/>
    <row r="406108" s="5" customFormat="1"/>
    <row r="406110" s="5" customFormat="1"/>
    <row r="406112" s="5" customFormat="1"/>
    <row r="406114" s="5" customFormat="1"/>
    <row r="406116" s="5" customFormat="1"/>
    <row r="406118" s="5" customFormat="1"/>
    <row r="406120" s="5" customFormat="1"/>
    <row r="406122" s="5" customFormat="1"/>
    <row r="406124" s="5" customFormat="1"/>
    <row r="406126" s="5" customFormat="1"/>
    <row r="406128" s="5" customFormat="1"/>
    <row r="406130" s="5" customFormat="1"/>
    <row r="406132" s="5" customFormat="1"/>
    <row r="406134" s="5" customFormat="1"/>
    <row r="406136" s="5" customFormat="1"/>
    <row r="406138" s="5" customFormat="1"/>
    <row r="406140" s="5" customFormat="1"/>
    <row r="406142" s="5" customFormat="1"/>
    <row r="406144" s="5" customFormat="1"/>
    <row r="406146" s="5" customFormat="1"/>
    <row r="406148" s="5" customFormat="1"/>
    <row r="406150" s="5" customFormat="1"/>
    <row r="406152" s="5" customFormat="1"/>
    <row r="406154" s="5" customFormat="1"/>
    <row r="406156" s="5" customFormat="1"/>
    <row r="406158" s="5" customFormat="1"/>
    <row r="406160" s="5" customFormat="1"/>
    <row r="406162" s="5" customFormat="1"/>
    <row r="406164" s="5" customFormat="1"/>
    <row r="406166" s="5" customFormat="1"/>
    <row r="406168" s="5" customFormat="1"/>
    <row r="406170" s="5" customFormat="1"/>
    <row r="406172" s="5" customFormat="1"/>
    <row r="406174" s="5" customFormat="1"/>
    <row r="406176" s="5" customFormat="1"/>
    <row r="406178" s="5" customFormat="1"/>
    <row r="406180" s="5" customFormat="1"/>
    <row r="406182" s="5" customFormat="1"/>
    <row r="406184" s="5" customFormat="1"/>
    <row r="406186" s="5" customFormat="1"/>
    <row r="406188" s="5" customFormat="1"/>
    <row r="406190" s="5" customFormat="1"/>
    <row r="406192" s="5" customFormat="1"/>
    <row r="406194" s="5" customFormat="1"/>
    <row r="406196" s="5" customFormat="1"/>
    <row r="406198" s="5" customFormat="1"/>
    <row r="406200" s="5" customFormat="1"/>
    <row r="406202" s="5" customFormat="1"/>
    <row r="406204" s="5" customFormat="1"/>
    <row r="406206" s="5" customFormat="1"/>
    <row r="406208" s="5" customFormat="1"/>
    <row r="406210" s="5" customFormat="1"/>
    <row r="406212" s="5" customFormat="1"/>
    <row r="406214" s="5" customFormat="1"/>
    <row r="406216" s="5" customFormat="1"/>
    <row r="406218" s="5" customFormat="1"/>
    <row r="406220" s="5" customFormat="1"/>
    <row r="406222" s="5" customFormat="1"/>
    <row r="406224" s="5" customFormat="1"/>
    <row r="406226" s="5" customFormat="1"/>
    <row r="406228" s="5" customFormat="1"/>
    <row r="406230" s="5" customFormat="1"/>
    <row r="406232" s="5" customFormat="1"/>
    <row r="406234" s="5" customFormat="1"/>
    <row r="406236" s="5" customFormat="1"/>
    <row r="406238" s="5" customFormat="1"/>
    <row r="406240" s="5" customFormat="1"/>
    <row r="406242" s="5" customFormat="1"/>
    <row r="406244" s="5" customFormat="1"/>
    <row r="406246" s="5" customFormat="1"/>
    <row r="406248" s="5" customFormat="1"/>
    <row r="406250" s="5" customFormat="1"/>
    <row r="406252" s="5" customFormat="1"/>
    <row r="406254" s="5" customFormat="1"/>
    <row r="406256" s="5" customFormat="1"/>
    <row r="406258" s="5" customFormat="1"/>
    <row r="406260" s="5" customFormat="1"/>
    <row r="406262" s="5" customFormat="1"/>
    <row r="406264" s="5" customFormat="1"/>
    <row r="406266" s="5" customFormat="1"/>
    <row r="406268" s="5" customFormat="1"/>
    <row r="406270" s="5" customFormat="1"/>
    <row r="406272" s="5" customFormat="1"/>
    <row r="406274" s="5" customFormat="1"/>
    <row r="406276" s="5" customFormat="1"/>
    <row r="406278" s="5" customFormat="1"/>
    <row r="406280" s="5" customFormat="1"/>
    <row r="406282" s="5" customFormat="1"/>
    <row r="406284" s="5" customFormat="1"/>
    <row r="406286" s="5" customFormat="1"/>
    <row r="406288" s="5" customFormat="1"/>
    <row r="406290" s="5" customFormat="1"/>
    <row r="406292" s="5" customFormat="1"/>
    <row r="406294" s="5" customFormat="1"/>
    <row r="406296" s="5" customFormat="1"/>
    <row r="406298" s="5" customFormat="1"/>
    <row r="406300" s="5" customFormat="1"/>
    <row r="406302" s="5" customFormat="1"/>
    <row r="406304" s="5" customFormat="1"/>
    <row r="406306" s="5" customFormat="1"/>
    <row r="406308" s="5" customFormat="1"/>
    <row r="406310" s="5" customFormat="1"/>
    <row r="406312" s="5" customFormat="1"/>
    <row r="406314" s="5" customFormat="1"/>
    <row r="406316" s="5" customFormat="1"/>
    <row r="406318" s="5" customFormat="1"/>
    <row r="406320" s="5" customFormat="1"/>
    <row r="406322" s="5" customFormat="1"/>
    <row r="406324" s="5" customFormat="1"/>
    <row r="406326" s="5" customFormat="1"/>
    <row r="406328" s="5" customFormat="1"/>
    <row r="406330" s="5" customFormat="1"/>
    <row r="406332" s="5" customFormat="1"/>
    <row r="406334" s="5" customFormat="1"/>
    <row r="406336" s="5" customFormat="1"/>
    <row r="406338" s="5" customFormat="1"/>
    <row r="406340" s="5" customFormat="1"/>
    <row r="406342" s="5" customFormat="1"/>
    <row r="406344" s="5" customFormat="1"/>
    <row r="406346" s="5" customFormat="1"/>
    <row r="406348" s="5" customFormat="1"/>
    <row r="406350" s="5" customFormat="1"/>
    <row r="406352" s="5" customFormat="1"/>
    <row r="406354" s="5" customFormat="1"/>
    <row r="406356" s="5" customFormat="1"/>
    <row r="406358" s="5" customFormat="1"/>
    <row r="406360" s="5" customFormat="1"/>
    <row r="406362" s="5" customFormat="1"/>
    <row r="406364" s="5" customFormat="1"/>
    <row r="406366" s="5" customFormat="1"/>
    <row r="406368" s="5" customFormat="1"/>
    <row r="406370" s="5" customFormat="1"/>
    <row r="406372" s="5" customFormat="1"/>
    <row r="406374" s="5" customFormat="1"/>
    <row r="406376" s="5" customFormat="1"/>
    <row r="406378" s="5" customFormat="1"/>
    <row r="406380" s="5" customFormat="1"/>
    <row r="406382" s="5" customFormat="1"/>
    <row r="406384" s="5" customFormat="1"/>
    <row r="406386" s="5" customFormat="1"/>
    <row r="406388" s="5" customFormat="1"/>
    <row r="406390" s="5" customFormat="1"/>
    <row r="406392" s="5" customFormat="1"/>
    <row r="406394" s="5" customFormat="1"/>
    <row r="406396" s="5" customFormat="1"/>
    <row r="406398" s="5" customFormat="1"/>
    <row r="406400" s="5" customFormat="1"/>
    <row r="406402" s="5" customFormat="1"/>
    <row r="406404" s="5" customFormat="1"/>
    <row r="406406" s="5" customFormat="1"/>
    <row r="406408" s="5" customFormat="1"/>
    <row r="406410" s="5" customFormat="1"/>
    <row r="406412" s="5" customFormat="1"/>
    <row r="406414" s="5" customFormat="1"/>
    <row r="406416" s="5" customFormat="1"/>
    <row r="406418" s="5" customFormat="1"/>
    <row r="406420" s="5" customFormat="1"/>
    <row r="406422" s="5" customFormat="1"/>
    <row r="406424" s="5" customFormat="1"/>
    <row r="406426" s="5" customFormat="1"/>
    <row r="406428" s="5" customFormat="1"/>
    <row r="406430" s="5" customFormat="1"/>
    <row r="406432" s="5" customFormat="1"/>
    <row r="406434" s="5" customFormat="1"/>
    <row r="406436" s="5" customFormat="1"/>
    <row r="406438" s="5" customFormat="1"/>
    <row r="406440" s="5" customFormat="1"/>
    <row r="406442" s="5" customFormat="1"/>
    <row r="406444" s="5" customFormat="1"/>
    <row r="406446" s="5" customFormat="1"/>
    <row r="406448" s="5" customFormat="1"/>
    <row r="406450" s="5" customFormat="1"/>
    <row r="406452" s="5" customFormat="1"/>
    <row r="406454" s="5" customFormat="1"/>
    <row r="406456" s="5" customFormat="1"/>
    <row r="406458" s="5" customFormat="1"/>
    <row r="406460" s="5" customFormat="1"/>
    <row r="406462" s="5" customFormat="1"/>
    <row r="406464" s="5" customFormat="1"/>
    <row r="406466" s="5" customFormat="1"/>
    <row r="406468" s="5" customFormat="1"/>
    <row r="406470" s="5" customFormat="1"/>
    <row r="406472" s="5" customFormat="1"/>
    <row r="406474" s="5" customFormat="1"/>
    <row r="406476" s="5" customFormat="1"/>
    <row r="406478" s="5" customFormat="1"/>
    <row r="406480" s="5" customFormat="1"/>
    <row r="406482" s="5" customFormat="1"/>
    <row r="406484" s="5" customFormat="1"/>
    <row r="406486" s="5" customFormat="1"/>
    <row r="406488" s="5" customFormat="1"/>
    <row r="406490" s="5" customFormat="1"/>
    <row r="406492" s="5" customFormat="1"/>
    <row r="406494" s="5" customFormat="1"/>
    <row r="406496" s="5" customFormat="1"/>
    <row r="406498" s="5" customFormat="1"/>
    <row r="406500" s="5" customFormat="1"/>
    <row r="406502" s="5" customFormat="1"/>
    <row r="406504" s="5" customFormat="1"/>
    <row r="406506" s="5" customFormat="1"/>
    <row r="406508" s="5" customFormat="1"/>
    <row r="406510" s="5" customFormat="1"/>
    <row r="406512" s="5" customFormat="1"/>
    <row r="406514" s="5" customFormat="1"/>
    <row r="406516" s="5" customFormat="1"/>
    <row r="406518" s="5" customFormat="1"/>
    <row r="406520" s="5" customFormat="1"/>
    <row r="406522" s="5" customFormat="1"/>
    <row r="406524" s="5" customFormat="1"/>
    <row r="406526" s="5" customFormat="1"/>
    <row r="406528" s="5" customFormat="1"/>
    <row r="406530" s="5" customFormat="1"/>
    <row r="406532" s="5" customFormat="1"/>
    <row r="406534" s="5" customFormat="1"/>
    <row r="406536" s="5" customFormat="1"/>
    <row r="406538" s="5" customFormat="1"/>
    <row r="406540" s="5" customFormat="1"/>
    <row r="406542" s="5" customFormat="1"/>
    <row r="406544" s="5" customFormat="1"/>
    <row r="406546" s="5" customFormat="1"/>
    <row r="406548" s="5" customFormat="1"/>
    <row r="406550" s="5" customFormat="1"/>
    <row r="406552" s="5" customFormat="1"/>
    <row r="406554" s="5" customFormat="1"/>
    <row r="406556" s="5" customFormat="1"/>
    <row r="406558" s="5" customFormat="1"/>
    <row r="406560" s="5" customFormat="1"/>
    <row r="406562" s="5" customFormat="1"/>
    <row r="406564" s="5" customFormat="1"/>
    <row r="406566" s="5" customFormat="1"/>
    <row r="406568" s="5" customFormat="1"/>
    <row r="406570" s="5" customFormat="1"/>
    <row r="406572" s="5" customFormat="1"/>
    <row r="406574" s="5" customFormat="1"/>
    <row r="406576" s="5" customFormat="1"/>
    <row r="406578" s="5" customFormat="1"/>
    <row r="406580" s="5" customFormat="1"/>
    <row r="406582" s="5" customFormat="1"/>
    <row r="406584" s="5" customFormat="1"/>
    <row r="406586" s="5" customFormat="1"/>
    <row r="406588" s="5" customFormat="1"/>
    <row r="406590" s="5" customFormat="1"/>
    <row r="406592" s="5" customFormat="1"/>
    <row r="406594" s="5" customFormat="1"/>
    <row r="406596" s="5" customFormat="1"/>
    <row r="406598" s="5" customFormat="1"/>
    <row r="406600" s="5" customFormat="1"/>
    <row r="406602" s="5" customFormat="1"/>
    <row r="406604" s="5" customFormat="1"/>
    <row r="406606" s="5" customFormat="1"/>
    <row r="406608" s="5" customFormat="1"/>
    <row r="406610" s="5" customFormat="1"/>
    <row r="406612" s="5" customFormat="1"/>
    <row r="406614" s="5" customFormat="1"/>
    <row r="406616" s="5" customFormat="1"/>
    <row r="406618" s="5" customFormat="1"/>
    <row r="406620" s="5" customFormat="1"/>
    <row r="406622" s="5" customFormat="1"/>
    <row r="406624" s="5" customFormat="1"/>
    <row r="406626" s="5" customFormat="1"/>
    <row r="406628" s="5" customFormat="1"/>
    <row r="406630" s="5" customFormat="1"/>
    <row r="406632" s="5" customFormat="1"/>
    <row r="406634" s="5" customFormat="1"/>
    <row r="406636" s="5" customFormat="1"/>
    <row r="406638" s="5" customFormat="1"/>
    <row r="406640" s="5" customFormat="1"/>
    <row r="406642" s="5" customFormat="1"/>
    <row r="406644" s="5" customFormat="1"/>
    <row r="406646" s="5" customFormat="1"/>
    <row r="406648" s="5" customFormat="1"/>
    <row r="406650" s="5" customFormat="1"/>
    <row r="406652" s="5" customFormat="1"/>
    <row r="406654" s="5" customFormat="1"/>
    <row r="406656" s="5" customFormat="1"/>
    <row r="406658" s="5" customFormat="1"/>
    <row r="406660" s="5" customFormat="1"/>
    <row r="406662" s="5" customFormat="1"/>
    <row r="406664" s="5" customFormat="1"/>
    <row r="406666" s="5" customFormat="1"/>
    <row r="406668" s="5" customFormat="1"/>
    <row r="406670" s="5" customFormat="1"/>
    <row r="406672" s="5" customFormat="1"/>
    <row r="406674" s="5" customFormat="1"/>
    <row r="406676" s="5" customFormat="1"/>
    <row r="406678" s="5" customFormat="1"/>
    <row r="406680" s="5" customFormat="1"/>
    <row r="406682" s="5" customFormat="1"/>
    <row r="406684" s="5" customFormat="1"/>
    <row r="406686" s="5" customFormat="1"/>
    <row r="406688" s="5" customFormat="1"/>
    <row r="406690" s="5" customFormat="1"/>
    <row r="406692" s="5" customFormat="1"/>
    <row r="406694" s="5" customFormat="1"/>
    <row r="406696" s="5" customFormat="1"/>
    <row r="406698" s="5" customFormat="1"/>
    <row r="406700" s="5" customFormat="1"/>
    <row r="406702" s="5" customFormat="1"/>
    <row r="406704" s="5" customFormat="1"/>
    <row r="406706" s="5" customFormat="1"/>
    <row r="406708" s="5" customFormat="1"/>
    <row r="406710" s="5" customFormat="1"/>
    <row r="406712" s="5" customFormat="1"/>
    <row r="406714" s="5" customFormat="1"/>
    <row r="406716" s="5" customFormat="1"/>
    <row r="406718" s="5" customFormat="1"/>
    <row r="406720" s="5" customFormat="1"/>
    <row r="406722" s="5" customFormat="1"/>
    <row r="406724" s="5" customFormat="1"/>
    <row r="406726" s="5" customFormat="1"/>
    <row r="406728" s="5" customFormat="1"/>
    <row r="406730" s="5" customFormat="1"/>
    <row r="406732" s="5" customFormat="1"/>
    <row r="406734" s="5" customFormat="1"/>
    <row r="406736" s="5" customFormat="1"/>
    <row r="406738" s="5" customFormat="1"/>
    <row r="406740" s="5" customFormat="1"/>
    <row r="406742" s="5" customFormat="1"/>
    <row r="406744" s="5" customFormat="1"/>
    <row r="406746" s="5" customFormat="1"/>
    <row r="406748" s="5" customFormat="1"/>
    <row r="406750" s="5" customFormat="1"/>
    <row r="406752" s="5" customFormat="1"/>
    <row r="406754" s="5" customFormat="1"/>
    <row r="406756" s="5" customFormat="1"/>
    <row r="406758" s="5" customFormat="1"/>
    <row r="406760" s="5" customFormat="1"/>
    <row r="406762" s="5" customFormat="1"/>
    <row r="406764" s="5" customFormat="1"/>
    <row r="406766" s="5" customFormat="1"/>
    <row r="406768" s="5" customFormat="1"/>
    <row r="406770" s="5" customFormat="1"/>
    <row r="406772" s="5" customFormat="1"/>
    <row r="406774" s="5" customFormat="1"/>
    <row r="406776" s="5" customFormat="1"/>
    <row r="406778" s="5" customFormat="1"/>
    <row r="406780" s="5" customFormat="1"/>
    <row r="406782" s="5" customFormat="1"/>
    <row r="406784" s="5" customFormat="1"/>
    <row r="406786" s="5" customFormat="1"/>
    <row r="406788" s="5" customFormat="1"/>
    <row r="406790" s="5" customFormat="1"/>
    <row r="406792" s="5" customFormat="1"/>
    <row r="406794" s="5" customFormat="1"/>
    <row r="406796" s="5" customFormat="1"/>
    <row r="406798" s="5" customFormat="1"/>
    <row r="406800" s="5" customFormat="1"/>
    <row r="406802" s="5" customFormat="1"/>
    <row r="406804" s="5" customFormat="1"/>
    <row r="406806" s="5" customFormat="1"/>
    <row r="406808" s="5" customFormat="1"/>
    <row r="406810" s="5" customFormat="1"/>
    <row r="406812" s="5" customFormat="1"/>
    <row r="406814" s="5" customFormat="1"/>
    <row r="406816" s="5" customFormat="1"/>
    <row r="406818" s="5" customFormat="1"/>
    <row r="406820" s="5" customFormat="1"/>
    <row r="406822" s="5" customFormat="1"/>
    <row r="406824" s="5" customFormat="1"/>
    <row r="406826" s="5" customFormat="1"/>
    <row r="406828" s="5" customFormat="1"/>
    <row r="406830" s="5" customFormat="1"/>
    <row r="406832" s="5" customFormat="1"/>
    <row r="406834" s="5" customFormat="1"/>
    <row r="406836" s="5" customFormat="1"/>
    <row r="406838" s="5" customFormat="1"/>
    <row r="406840" s="5" customFormat="1"/>
    <row r="406842" s="5" customFormat="1"/>
    <row r="406844" s="5" customFormat="1"/>
    <row r="406846" s="5" customFormat="1"/>
    <row r="406848" s="5" customFormat="1"/>
    <row r="406850" s="5" customFormat="1"/>
    <row r="406852" s="5" customFormat="1"/>
    <row r="406854" s="5" customFormat="1"/>
    <row r="406856" s="5" customFormat="1"/>
    <row r="406858" s="5" customFormat="1"/>
    <row r="406860" s="5" customFormat="1"/>
    <row r="406862" s="5" customFormat="1"/>
    <row r="406864" s="5" customFormat="1"/>
    <row r="406866" s="5" customFormat="1"/>
    <row r="406868" s="5" customFormat="1"/>
    <row r="406870" s="5" customFormat="1"/>
    <row r="406872" s="5" customFormat="1"/>
    <row r="406874" s="5" customFormat="1"/>
    <row r="406876" s="5" customFormat="1"/>
    <row r="406878" s="5" customFormat="1"/>
    <row r="406880" s="5" customFormat="1"/>
    <row r="406882" s="5" customFormat="1"/>
    <row r="406884" s="5" customFormat="1"/>
    <row r="406886" s="5" customFormat="1"/>
    <row r="406888" s="5" customFormat="1"/>
    <row r="406890" s="5" customFormat="1"/>
    <row r="406892" s="5" customFormat="1"/>
    <row r="406894" s="5" customFormat="1"/>
    <row r="406896" s="5" customFormat="1"/>
    <row r="406898" s="5" customFormat="1"/>
    <row r="406900" s="5" customFormat="1"/>
    <row r="406902" s="5" customFormat="1"/>
    <row r="406904" s="5" customFormat="1"/>
    <row r="406906" s="5" customFormat="1"/>
    <row r="406908" s="5" customFormat="1"/>
    <row r="406910" s="5" customFormat="1"/>
    <row r="406912" s="5" customFormat="1"/>
    <row r="406914" s="5" customFormat="1"/>
    <row r="406916" s="5" customFormat="1"/>
    <row r="406918" s="5" customFormat="1"/>
    <row r="406920" s="5" customFormat="1"/>
    <row r="406922" s="5" customFormat="1"/>
    <row r="406924" s="5" customFormat="1"/>
    <row r="406926" s="5" customFormat="1"/>
    <row r="406928" s="5" customFormat="1"/>
    <row r="406930" s="5" customFormat="1"/>
    <row r="406932" s="5" customFormat="1"/>
    <row r="406934" s="5" customFormat="1"/>
    <row r="406936" s="5" customFormat="1"/>
    <row r="406938" s="5" customFormat="1"/>
    <row r="406940" s="5" customFormat="1"/>
    <row r="406942" s="5" customFormat="1"/>
    <row r="406944" s="5" customFormat="1"/>
    <row r="406946" s="5" customFormat="1"/>
    <row r="406948" s="5" customFormat="1"/>
    <row r="406950" s="5" customFormat="1"/>
    <row r="406952" s="5" customFormat="1"/>
    <row r="406954" s="5" customFormat="1"/>
    <row r="406956" s="5" customFormat="1"/>
    <row r="406958" s="5" customFormat="1"/>
    <row r="406960" s="5" customFormat="1"/>
    <row r="406962" s="5" customFormat="1"/>
    <row r="406964" s="5" customFormat="1"/>
    <row r="406966" s="5" customFormat="1"/>
    <row r="406968" s="5" customFormat="1"/>
    <row r="406970" s="5" customFormat="1"/>
    <row r="406972" s="5" customFormat="1"/>
    <row r="406974" s="5" customFormat="1"/>
    <row r="406976" s="5" customFormat="1"/>
    <row r="406978" s="5" customFormat="1"/>
    <row r="406980" s="5" customFormat="1"/>
    <row r="406982" s="5" customFormat="1"/>
    <row r="406984" s="5" customFormat="1"/>
    <row r="406986" s="5" customFormat="1"/>
    <row r="406988" s="5" customFormat="1"/>
    <row r="406990" s="5" customFormat="1"/>
    <row r="406992" s="5" customFormat="1"/>
    <row r="406994" s="5" customFormat="1"/>
    <row r="406996" s="5" customFormat="1"/>
    <row r="406998" s="5" customFormat="1"/>
    <row r="407000" s="5" customFormat="1"/>
    <row r="407002" s="5" customFormat="1"/>
    <row r="407004" s="5" customFormat="1"/>
    <row r="407006" s="5" customFormat="1"/>
    <row r="407008" s="5" customFormat="1"/>
    <row r="407010" s="5" customFormat="1"/>
    <row r="407012" s="5" customFormat="1"/>
    <row r="407014" s="5" customFormat="1"/>
    <row r="407016" s="5" customFormat="1"/>
    <row r="407018" s="5" customFormat="1"/>
    <row r="407020" s="5" customFormat="1"/>
    <row r="407022" s="5" customFormat="1"/>
    <row r="407024" s="5" customFormat="1"/>
    <row r="407026" s="5" customFormat="1"/>
    <row r="407028" s="5" customFormat="1"/>
    <row r="407030" s="5" customFormat="1"/>
    <row r="407032" s="5" customFormat="1"/>
    <row r="407034" s="5" customFormat="1"/>
    <row r="407036" s="5" customFormat="1"/>
    <row r="407038" s="5" customFormat="1"/>
    <row r="407040" s="5" customFormat="1"/>
    <row r="407042" s="5" customFormat="1"/>
    <row r="407044" s="5" customFormat="1"/>
    <row r="407046" s="5" customFormat="1"/>
    <row r="407048" s="5" customFormat="1"/>
    <row r="407050" s="5" customFormat="1"/>
    <row r="407052" s="5" customFormat="1"/>
    <row r="407054" s="5" customFormat="1"/>
    <row r="407056" s="5" customFormat="1"/>
    <row r="407058" s="5" customFormat="1"/>
    <row r="407060" s="5" customFormat="1"/>
    <row r="407062" s="5" customFormat="1"/>
    <row r="407064" s="5" customFormat="1"/>
    <row r="407066" s="5" customFormat="1"/>
    <row r="407068" s="5" customFormat="1"/>
    <row r="407070" s="5" customFormat="1"/>
    <row r="407072" s="5" customFormat="1"/>
    <row r="407074" s="5" customFormat="1"/>
    <row r="407076" s="5" customFormat="1"/>
    <row r="407078" s="5" customFormat="1"/>
    <row r="407080" s="5" customFormat="1"/>
    <row r="407082" s="5" customFormat="1"/>
    <row r="407084" s="5" customFormat="1"/>
    <row r="407086" s="5" customFormat="1"/>
    <row r="407088" s="5" customFormat="1"/>
    <row r="407090" s="5" customFormat="1"/>
    <row r="407092" s="5" customFormat="1"/>
    <row r="407094" s="5" customFormat="1"/>
    <row r="407096" s="5" customFormat="1"/>
    <row r="407098" s="5" customFormat="1"/>
    <row r="407100" s="5" customFormat="1"/>
    <row r="407102" s="5" customFormat="1"/>
    <row r="407104" s="5" customFormat="1"/>
    <row r="407106" s="5" customFormat="1"/>
    <row r="407108" s="5" customFormat="1"/>
    <row r="407110" s="5" customFormat="1"/>
    <row r="407112" s="5" customFormat="1"/>
    <row r="407114" s="5" customFormat="1"/>
    <row r="407116" s="5" customFormat="1"/>
    <row r="407118" s="5" customFormat="1"/>
    <row r="407120" s="5" customFormat="1"/>
    <row r="407122" s="5" customFormat="1"/>
    <row r="407124" s="5" customFormat="1"/>
    <row r="407126" s="5" customFormat="1"/>
    <row r="407128" s="5" customFormat="1"/>
    <row r="407130" s="5" customFormat="1"/>
    <row r="407132" s="5" customFormat="1"/>
    <row r="407134" s="5" customFormat="1"/>
    <row r="407136" s="5" customFormat="1"/>
    <row r="407138" s="5" customFormat="1"/>
    <row r="407140" s="5" customFormat="1"/>
    <row r="407142" s="5" customFormat="1"/>
    <row r="407144" s="5" customFormat="1"/>
    <row r="407146" s="5" customFormat="1"/>
    <row r="407148" s="5" customFormat="1"/>
    <row r="407150" s="5" customFormat="1"/>
    <row r="407152" s="5" customFormat="1"/>
    <row r="407154" s="5" customFormat="1"/>
    <row r="407156" s="5" customFormat="1"/>
    <row r="407158" s="5" customFormat="1"/>
    <row r="407160" s="5" customFormat="1"/>
    <row r="407162" s="5" customFormat="1"/>
    <row r="407164" s="5" customFormat="1"/>
    <row r="407166" s="5" customFormat="1"/>
    <row r="407168" s="5" customFormat="1"/>
    <row r="407170" s="5" customFormat="1"/>
    <row r="407172" s="5" customFormat="1"/>
    <row r="407174" s="5" customFormat="1"/>
    <row r="407176" s="5" customFormat="1"/>
    <row r="407178" s="5" customFormat="1"/>
    <row r="407180" s="5" customFormat="1"/>
    <row r="407182" s="5" customFormat="1"/>
    <row r="407184" s="5" customFormat="1"/>
    <row r="407186" s="5" customFormat="1"/>
    <row r="407188" s="5" customFormat="1"/>
    <row r="407190" s="5" customFormat="1"/>
    <row r="407192" s="5" customFormat="1"/>
    <row r="407194" s="5" customFormat="1"/>
    <row r="407196" s="5" customFormat="1"/>
    <row r="407198" s="5" customFormat="1"/>
    <row r="407200" s="5" customFormat="1"/>
    <row r="407202" s="5" customFormat="1"/>
    <row r="407204" s="5" customFormat="1"/>
    <row r="407206" s="5" customFormat="1"/>
    <row r="407208" s="5" customFormat="1"/>
    <row r="407210" s="5" customFormat="1"/>
    <row r="407212" s="5" customFormat="1"/>
    <row r="407214" s="5" customFormat="1"/>
    <row r="407216" s="5" customFormat="1"/>
    <row r="407218" s="5" customFormat="1"/>
    <row r="407220" s="5" customFormat="1"/>
    <row r="407222" s="5" customFormat="1"/>
    <row r="407224" s="5" customFormat="1"/>
    <row r="407226" s="5" customFormat="1"/>
    <row r="407228" s="5" customFormat="1"/>
    <row r="407230" s="5" customFormat="1"/>
    <row r="407232" s="5" customFormat="1"/>
    <row r="407234" s="5" customFormat="1"/>
    <row r="407236" s="5" customFormat="1"/>
    <row r="407238" s="5" customFormat="1"/>
    <row r="407240" s="5" customFormat="1"/>
    <row r="407242" s="5" customFormat="1"/>
    <row r="407244" s="5" customFormat="1"/>
    <row r="407246" s="5" customFormat="1"/>
    <row r="407248" s="5" customFormat="1"/>
    <row r="407250" s="5" customFormat="1"/>
    <row r="407252" s="5" customFormat="1"/>
    <row r="407254" s="5" customFormat="1"/>
    <row r="407256" s="5" customFormat="1"/>
    <row r="407258" s="5" customFormat="1"/>
    <row r="407260" s="5" customFormat="1"/>
    <row r="407262" s="5" customFormat="1"/>
    <row r="407264" s="5" customFormat="1"/>
    <row r="407266" s="5" customFormat="1"/>
    <row r="407268" s="5" customFormat="1"/>
    <row r="407270" s="5" customFormat="1"/>
    <row r="407272" s="5" customFormat="1"/>
    <row r="407274" s="5" customFormat="1"/>
    <row r="407276" s="5" customFormat="1"/>
    <row r="407278" s="5" customFormat="1"/>
    <row r="407280" s="5" customFormat="1"/>
    <row r="407282" s="5" customFormat="1"/>
    <row r="407284" s="5" customFormat="1"/>
    <row r="407286" s="5" customFormat="1"/>
    <row r="407288" s="5" customFormat="1"/>
    <row r="407290" s="5" customFormat="1"/>
    <row r="407292" s="5" customFormat="1"/>
    <row r="407294" s="5" customFormat="1"/>
    <row r="407296" s="5" customFormat="1"/>
    <row r="407298" s="5" customFormat="1"/>
    <row r="407300" s="5" customFormat="1"/>
    <row r="407302" s="5" customFormat="1"/>
    <row r="407304" s="5" customFormat="1"/>
    <row r="407306" s="5" customFormat="1"/>
    <row r="407308" s="5" customFormat="1"/>
    <row r="407310" s="5" customFormat="1"/>
    <row r="407312" s="5" customFormat="1"/>
    <row r="407314" s="5" customFormat="1"/>
    <row r="407316" s="5" customFormat="1"/>
    <row r="407318" s="5" customFormat="1"/>
    <row r="407320" s="5" customFormat="1"/>
    <row r="407322" s="5" customFormat="1"/>
    <row r="407324" s="5" customFormat="1"/>
    <row r="407326" s="5" customFormat="1"/>
    <row r="407328" s="5" customFormat="1"/>
    <row r="407330" s="5" customFormat="1"/>
    <row r="407332" s="5" customFormat="1"/>
    <row r="407334" s="5" customFormat="1"/>
    <row r="407336" s="5" customFormat="1"/>
    <row r="407338" s="5" customFormat="1"/>
    <row r="407340" s="5" customFormat="1"/>
    <row r="407342" s="5" customFormat="1"/>
    <row r="407344" s="5" customFormat="1"/>
    <row r="407346" s="5" customFormat="1"/>
    <row r="407348" s="5" customFormat="1"/>
    <row r="407350" s="5" customFormat="1"/>
    <row r="407352" s="5" customFormat="1"/>
    <row r="407354" s="5" customFormat="1"/>
    <row r="407356" s="5" customFormat="1"/>
    <row r="407358" s="5" customFormat="1"/>
    <row r="407360" s="5" customFormat="1"/>
    <row r="407362" s="5" customFormat="1"/>
    <row r="407364" s="5" customFormat="1"/>
    <row r="407366" s="5" customFormat="1"/>
    <row r="407368" s="5" customFormat="1"/>
    <row r="407370" s="5" customFormat="1"/>
    <row r="407372" s="5" customFormat="1"/>
    <row r="407374" s="5" customFormat="1"/>
    <row r="407376" s="5" customFormat="1"/>
    <row r="407378" s="5" customFormat="1"/>
    <row r="407380" s="5" customFormat="1"/>
    <row r="407382" s="5" customFormat="1"/>
    <row r="407384" s="5" customFormat="1"/>
    <row r="407386" s="5" customFormat="1"/>
    <row r="407388" s="5" customFormat="1"/>
    <row r="407390" s="5" customFormat="1"/>
    <row r="407392" s="5" customFormat="1"/>
    <row r="407394" s="5" customFormat="1"/>
    <row r="407396" s="5" customFormat="1"/>
    <row r="407398" s="5" customFormat="1"/>
    <row r="407400" s="5" customFormat="1"/>
    <row r="407402" s="5" customFormat="1"/>
    <row r="407404" s="5" customFormat="1"/>
    <row r="407406" s="5" customFormat="1"/>
    <row r="407408" s="5" customFormat="1"/>
    <row r="407410" s="5" customFormat="1"/>
    <row r="407412" s="5" customFormat="1"/>
    <row r="407414" s="5" customFormat="1"/>
    <row r="407416" s="5" customFormat="1"/>
    <row r="407418" s="5" customFormat="1"/>
    <row r="407420" s="5" customFormat="1"/>
    <row r="407422" s="5" customFormat="1"/>
    <row r="407424" s="5" customFormat="1"/>
    <row r="407426" s="5" customFormat="1"/>
    <row r="407428" s="5" customFormat="1"/>
    <row r="407430" s="5" customFormat="1"/>
    <row r="407432" s="5" customFormat="1"/>
    <row r="407434" s="5" customFormat="1"/>
    <row r="407436" s="5" customFormat="1"/>
    <row r="407438" s="5" customFormat="1"/>
    <row r="407440" s="5" customFormat="1"/>
    <row r="407442" s="5" customFormat="1"/>
    <row r="407444" s="5" customFormat="1"/>
    <row r="407446" s="5" customFormat="1"/>
    <row r="407448" s="5" customFormat="1"/>
    <row r="407450" s="5" customFormat="1"/>
    <row r="407452" s="5" customFormat="1"/>
    <row r="407454" s="5" customFormat="1"/>
    <row r="407456" s="5" customFormat="1"/>
    <row r="407458" s="5" customFormat="1"/>
    <row r="407460" s="5" customFormat="1"/>
    <row r="407462" s="5" customFormat="1"/>
    <row r="407464" s="5" customFormat="1"/>
    <row r="407466" s="5" customFormat="1"/>
    <row r="407468" s="5" customFormat="1"/>
    <row r="407470" s="5" customFormat="1"/>
    <row r="407472" s="5" customFormat="1"/>
    <row r="407474" s="5" customFormat="1"/>
    <row r="407476" s="5" customFormat="1"/>
    <row r="407478" s="5" customFormat="1"/>
    <row r="407480" s="5" customFormat="1"/>
    <row r="407482" s="5" customFormat="1"/>
    <row r="407484" s="5" customFormat="1"/>
    <row r="407486" s="5" customFormat="1"/>
    <row r="407488" s="5" customFormat="1"/>
    <row r="407490" s="5" customFormat="1"/>
    <row r="407492" s="5" customFormat="1"/>
    <row r="407494" s="5" customFormat="1"/>
    <row r="407496" s="5" customFormat="1"/>
    <row r="407498" s="5" customFormat="1"/>
    <row r="407500" s="5" customFormat="1"/>
    <row r="407502" s="5" customFormat="1"/>
    <row r="407504" s="5" customFormat="1"/>
    <row r="407506" s="5" customFormat="1"/>
    <row r="407508" s="5" customFormat="1"/>
    <row r="407510" s="5" customFormat="1"/>
    <row r="407512" s="5" customFormat="1"/>
    <row r="407514" s="5" customFormat="1"/>
    <row r="407516" s="5" customFormat="1"/>
    <row r="407518" s="5" customFormat="1"/>
    <row r="407520" s="5" customFormat="1"/>
    <row r="407522" s="5" customFormat="1"/>
    <row r="407524" s="5" customFormat="1"/>
    <row r="407526" s="5" customFormat="1"/>
    <row r="407528" s="5" customFormat="1"/>
    <row r="407530" s="5" customFormat="1"/>
    <row r="407532" s="5" customFormat="1"/>
    <row r="407534" s="5" customFormat="1"/>
    <row r="407536" s="5" customFormat="1"/>
    <row r="407538" s="5" customFormat="1"/>
    <row r="407540" s="5" customFormat="1"/>
    <row r="407542" s="5" customFormat="1"/>
    <row r="407544" s="5" customFormat="1"/>
    <row r="407546" s="5" customFormat="1"/>
    <row r="407548" s="5" customFormat="1"/>
    <row r="407550" s="5" customFormat="1"/>
    <row r="407552" s="5" customFormat="1"/>
    <row r="407554" s="5" customFormat="1"/>
    <row r="407556" s="5" customFormat="1"/>
    <row r="407558" s="5" customFormat="1"/>
    <row r="407560" s="5" customFormat="1"/>
    <row r="407562" s="5" customFormat="1"/>
    <row r="407564" s="5" customFormat="1"/>
    <row r="407566" s="5" customFormat="1"/>
    <row r="407568" s="5" customFormat="1"/>
    <row r="407570" s="5" customFormat="1"/>
    <row r="407572" s="5" customFormat="1"/>
    <row r="407574" s="5" customFormat="1"/>
    <row r="407576" s="5" customFormat="1"/>
    <row r="407578" s="5" customFormat="1"/>
    <row r="407580" s="5" customFormat="1"/>
    <row r="407582" s="5" customFormat="1"/>
    <row r="407584" s="5" customFormat="1"/>
    <row r="407586" s="5" customFormat="1"/>
    <row r="407588" s="5" customFormat="1"/>
    <row r="407590" s="5" customFormat="1"/>
    <row r="407592" s="5" customFormat="1"/>
    <row r="407594" s="5" customFormat="1"/>
    <row r="407596" s="5" customFormat="1"/>
    <row r="407598" s="5" customFormat="1"/>
    <row r="407600" s="5" customFormat="1"/>
    <row r="407602" s="5" customFormat="1"/>
    <row r="407604" s="5" customFormat="1"/>
    <row r="407606" s="5" customFormat="1"/>
    <row r="407608" s="5" customFormat="1"/>
    <row r="407610" s="5" customFormat="1"/>
    <row r="407612" s="5" customFormat="1"/>
    <row r="407614" s="5" customFormat="1"/>
    <row r="407616" s="5" customFormat="1"/>
    <row r="407618" s="5" customFormat="1"/>
    <row r="407620" s="5" customFormat="1"/>
    <row r="407622" s="5" customFormat="1"/>
    <row r="407624" s="5" customFormat="1"/>
    <row r="407626" s="5" customFormat="1"/>
    <row r="407628" s="5" customFormat="1"/>
    <row r="407630" s="5" customFormat="1"/>
    <row r="407632" s="5" customFormat="1"/>
    <row r="407634" s="5" customFormat="1"/>
    <row r="407636" s="5" customFormat="1"/>
    <row r="407638" s="5" customFormat="1"/>
    <row r="407640" s="5" customFormat="1"/>
    <row r="407642" s="5" customFormat="1"/>
    <row r="407644" s="5" customFormat="1"/>
    <row r="407646" s="5" customFormat="1"/>
    <row r="407648" s="5" customFormat="1"/>
    <row r="407650" s="5" customFormat="1"/>
    <row r="407652" s="5" customFormat="1"/>
    <row r="407654" s="5" customFormat="1"/>
    <row r="407656" s="5" customFormat="1"/>
    <row r="407658" s="5" customFormat="1"/>
    <row r="407660" s="5" customFormat="1"/>
    <row r="407662" s="5" customFormat="1"/>
    <row r="407664" s="5" customFormat="1"/>
    <row r="407666" s="5" customFormat="1"/>
    <row r="407668" s="5" customFormat="1"/>
    <row r="407670" s="5" customFormat="1"/>
    <row r="407672" s="5" customFormat="1"/>
    <row r="407674" s="5" customFormat="1"/>
    <row r="407676" s="5" customFormat="1"/>
    <row r="407678" s="5" customFormat="1"/>
    <row r="407680" s="5" customFormat="1"/>
    <row r="407682" s="5" customFormat="1"/>
    <row r="407684" s="5" customFormat="1"/>
    <row r="407686" s="5" customFormat="1"/>
    <row r="407688" s="5" customFormat="1"/>
    <row r="407690" s="5" customFormat="1"/>
    <row r="407692" s="5" customFormat="1"/>
    <row r="407694" s="5" customFormat="1"/>
    <row r="407696" s="5" customFormat="1"/>
    <row r="407698" s="5" customFormat="1"/>
    <row r="407700" s="5" customFormat="1"/>
    <row r="407702" s="5" customFormat="1"/>
    <row r="407704" s="5" customFormat="1"/>
    <row r="407706" s="5" customFormat="1"/>
    <row r="407708" s="5" customFormat="1"/>
    <row r="407710" s="5" customFormat="1"/>
    <row r="407712" s="5" customFormat="1"/>
    <row r="407714" s="5" customFormat="1"/>
    <row r="407716" s="5" customFormat="1"/>
    <row r="407718" s="5" customFormat="1"/>
    <row r="407720" s="5" customFormat="1"/>
    <row r="407722" s="5" customFormat="1"/>
    <row r="407724" s="5" customFormat="1"/>
    <row r="407726" s="5" customFormat="1"/>
    <row r="407728" s="5" customFormat="1"/>
    <row r="407730" s="5" customFormat="1"/>
    <row r="407732" s="5" customFormat="1"/>
    <row r="407734" s="5" customFormat="1"/>
    <row r="407736" s="5" customFormat="1"/>
    <row r="407738" s="5" customFormat="1"/>
    <row r="407740" s="5" customFormat="1"/>
    <row r="407742" s="5" customFormat="1"/>
    <row r="407744" s="5" customFormat="1"/>
    <row r="407746" s="5" customFormat="1"/>
    <row r="407748" s="5" customFormat="1"/>
    <row r="407750" s="5" customFormat="1"/>
    <row r="407752" s="5" customFormat="1"/>
    <row r="407754" s="5" customFormat="1"/>
    <row r="407756" s="5" customFormat="1"/>
    <row r="407758" s="5" customFormat="1"/>
    <row r="407760" s="5" customFormat="1"/>
    <row r="407762" s="5" customFormat="1"/>
    <row r="407764" s="5" customFormat="1"/>
    <row r="407766" s="5" customFormat="1"/>
    <row r="407768" s="5" customFormat="1"/>
    <row r="407770" s="5" customFormat="1"/>
    <row r="407772" s="5" customFormat="1"/>
    <row r="407774" s="5" customFormat="1"/>
    <row r="407776" s="5" customFormat="1"/>
    <row r="407778" s="5" customFormat="1"/>
    <row r="407780" s="5" customFormat="1"/>
    <row r="407782" s="5" customFormat="1"/>
    <row r="407784" s="5" customFormat="1"/>
    <row r="407786" s="5" customFormat="1"/>
    <row r="407788" s="5" customFormat="1"/>
    <row r="407790" s="5" customFormat="1"/>
    <row r="407792" s="5" customFormat="1"/>
    <row r="407794" s="5" customFormat="1"/>
    <row r="407796" s="5" customFormat="1"/>
    <row r="407798" s="5" customFormat="1"/>
    <row r="407800" s="5" customFormat="1"/>
    <row r="407802" s="5" customFormat="1"/>
    <row r="407804" s="5" customFormat="1"/>
    <row r="407806" s="5" customFormat="1"/>
    <row r="407808" s="5" customFormat="1"/>
    <row r="407810" s="5" customFormat="1"/>
    <row r="407812" s="5" customFormat="1"/>
    <row r="407814" s="5" customFormat="1"/>
    <row r="407816" s="5" customFormat="1"/>
    <row r="407818" s="5" customFormat="1"/>
    <row r="407820" s="5" customFormat="1"/>
    <row r="407822" s="5" customFormat="1"/>
    <row r="407824" s="5" customFormat="1"/>
    <row r="407826" s="5" customFormat="1"/>
    <row r="407828" s="5" customFormat="1"/>
    <row r="407830" s="5" customFormat="1"/>
    <row r="407832" s="5" customFormat="1"/>
    <row r="407834" s="5" customFormat="1"/>
    <row r="407836" s="5" customFormat="1"/>
    <row r="407838" s="5" customFormat="1"/>
    <row r="407840" s="5" customFormat="1"/>
    <row r="407842" s="5" customFormat="1"/>
    <row r="407844" s="5" customFormat="1"/>
    <row r="407846" s="5" customFormat="1"/>
    <row r="407848" s="5" customFormat="1"/>
    <row r="407850" s="5" customFormat="1"/>
    <row r="407852" s="5" customFormat="1"/>
    <row r="407854" s="5" customFormat="1"/>
    <row r="407856" s="5" customFormat="1"/>
    <row r="407858" s="5" customFormat="1"/>
    <row r="407860" s="5" customFormat="1"/>
    <row r="407862" s="5" customFormat="1"/>
    <row r="407864" s="5" customFormat="1"/>
    <row r="407866" s="5" customFormat="1"/>
    <row r="407868" s="5" customFormat="1"/>
    <row r="407870" s="5" customFormat="1"/>
    <row r="407872" s="5" customFormat="1"/>
    <row r="407874" s="5" customFormat="1"/>
    <row r="407876" s="5" customFormat="1"/>
    <row r="407878" s="5" customFormat="1"/>
    <row r="407880" s="5" customFormat="1"/>
    <row r="407882" s="5" customFormat="1"/>
    <row r="407884" s="5" customFormat="1"/>
    <row r="407886" s="5" customFormat="1"/>
    <row r="407888" s="5" customFormat="1"/>
    <row r="407890" s="5" customFormat="1"/>
    <row r="407892" s="5" customFormat="1"/>
    <row r="407894" s="5" customFormat="1"/>
    <row r="407896" s="5" customFormat="1"/>
    <row r="407898" s="5" customFormat="1"/>
    <row r="407900" s="5" customFormat="1"/>
    <row r="407902" s="5" customFormat="1"/>
    <row r="407904" s="5" customFormat="1"/>
    <row r="407906" s="5" customFormat="1"/>
    <row r="407908" s="5" customFormat="1"/>
    <row r="407910" s="5" customFormat="1"/>
    <row r="407912" s="5" customFormat="1"/>
    <row r="407914" s="5" customFormat="1"/>
    <row r="407916" s="5" customFormat="1"/>
    <row r="407918" s="5" customFormat="1"/>
    <row r="407920" s="5" customFormat="1"/>
    <row r="407922" s="5" customFormat="1"/>
    <row r="407924" s="5" customFormat="1"/>
    <row r="407926" s="5" customFormat="1"/>
    <row r="407928" s="5" customFormat="1"/>
    <row r="407930" s="5" customFormat="1"/>
    <row r="407932" s="5" customFormat="1"/>
    <row r="407934" s="5" customFormat="1"/>
    <row r="407936" s="5" customFormat="1"/>
    <row r="407938" s="5" customFormat="1"/>
    <row r="407940" s="5" customFormat="1"/>
    <row r="407942" s="5" customFormat="1"/>
    <row r="407944" s="5" customFormat="1"/>
    <row r="407946" s="5" customFormat="1"/>
    <row r="407948" s="5" customFormat="1"/>
    <row r="407950" s="5" customFormat="1"/>
    <row r="407952" s="5" customFormat="1"/>
    <row r="407954" s="5" customFormat="1"/>
    <row r="407956" s="5" customFormat="1"/>
    <row r="407958" s="5" customFormat="1"/>
    <row r="407960" s="5" customFormat="1"/>
    <row r="407962" s="5" customFormat="1"/>
    <row r="407964" s="5" customFormat="1"/>
    <row r="407966" s="5" customFormat="1"/>
    <row r="407968" s="5" customFormat="1"/>
    <row r="407970" s="5" customFormat="1"/>
    <row r="407972" s="5" customFormat="1"/>
    <row r="407974" s="5" customFormat="1"/>
    <row r="407976" s="5" customFormat="1"/>
    <row r="407978" s="5" customFormat="1"/>
    <row r="407980" s="5" customFormat="1"/>
    <row r="407982" s="5" customFormat="1"/>
    <row r="407984" s="5" customFormat="1"/>
    <row r="407986" s="5" customFormat="1"/>
    <row r="407988" s="5" customFormat="1"/>
    <row r="407990" s="5" customFormat="1"/>
    <row r="407992" s="5" customFormat="1"/>
    <row r="407994" s="5" customFormat="1"/>
    <row r="407996" s="5" customFormat="1"/>
    <row r="407998" s="5" customFormat="1"/>
    <row r="408000" s="5" customFormat="1"/>
    <row r="408002" s="5" customFormat="1"/>
    <row r="408004" s="5" customFormat="1"/>
    <row r="408006" s="5" customFormat="1"/>
    <row r="408008" s="5" customFormat="1"/>
    <row r="408010" s="5" customFormat="1"/>
    <row r="408012" s="5" customFormat="1"/>
    <row r="408014" s="5" customFormat="1"/>
    <row r="408016" s="5" customFormat="1"/>
    <row r="408018" s="5" customFormat="1"/>
    <row r="408020" s="5" customFormat="1"/>
    <row r="408022" s="5" customFormat="1"/>
    <row r="408024" s="5" customFormat="1"/>
    <row r="408026" s="5" customFormat="1"/>
    <row r="408028" s="5" customFormat="1"/>
    <row r="408030" s="5" customFormat="1"/>
    <row r="408032" s="5" customFormat="1"/>
    <row r="408034" s="5" customFormat="1"/>
    <row r="408036" s="5" customFormat="1"/>
    <row r="408038" s="5" customFormat="1"/>
    <row r="408040" s="5" customFormat="1"/>
    <row r="408042" s="5" customFormat="1"/>
    <row r="408044" s="5" customFormat="1"/>
    <row r="408046" s="5" customFormat="1"/>
    <row r="408048" s="5" customFormat="1"/>
    <row r="408050" s="5" customFormat="1"/>
    <row r="408052" s="5" customFormat="1"/>
    <row r="408054" s="5" customFormat="1"/>
    <row r="408056" s="5" customFormat="1"/>
    <row r="408058" s="5" customFormat="1"/>
    <row r="408060" s="5" customFormat="1"/>
    <row r="408062" s="5" customFormat="1"/>
    <row r="408064" s="5" customFormat="1"/>
    <row r="408066" s="5" customFormat="1"/>
    <row r="408068" s="5" customFormat="1"/>
    <row r="408070" s="5" customFormat="1"/>
    <row r="408072" s="5" customFormat="1"/>
    <row r="408074" s="5" customFormat="1"/>
    <row r="408076" s="5" customFormat="1"/>
    <row r="408078" s="5" customFormat="1"/>
    <row r="408080" s="5" customFormat="1"/>
    <row r="408082" s="5" customFormat="1"/>
    <row r="408084" s="5" customFormat="1"/>
    <row r="408086" s="5" customFormat="1"/>
    <row r="408088" s="5" customFormat="1"/>
    <row r="408090" s="5" customFormat="1"/>
    <row r="408092" s="5" customFormat="1"/>
    <row r="408094" s="5" customFormat="1"/>
    <row r="408096" s="5" customFormat="1"/>
    <row r="408098" s="5" customFormat="1"/>
    <row r="408100" s="5" customFormat="1"/>
    <row r="408102" s="5" customFormat="1"/>
    <row r="408104" s="5" customFormat="1"/>
    <row r="408106" s="5" customFormat="1"/>
    <row r="408108" s="5" customFormat="1"/>
    <row r="408110" s="5" customFormat="1"/>
    <row r="408112" s="5" customFormat="1"/>
    <row r="408114" s="5" customFormat="1"/>
    <row r="408116" s="5" customFormat="1"/>
    <row r="408118" s="5" customFormat="1"/>
    <row r="408120" s="5" customFormat="1"/>
    <row r="408122" s="5" customFormat="1"/>
    <row r="408124" s="5" customFormat="1"/>
    <row r="408126" s="5" customFormat="1"/>
    <row r="408128" s="5" customFormat="1"/>
    <row r="408130" s="5" customFormat="1"/>
    <row r="408132" s="5" customFormat="1"/>
    <row r="408134" s="5" customFormat="1"/>
    <row r="408136" s="5" customFormat="1"/>
    <row r="408138" s="5" customFormat="1"/>
    <row r="408140" s="5" customFormat="1"/>
    <row r="408142" s="5" customFormat="1"/>
    <row r="408144" s="5" customFormat="1"/>
    <row r="408146" s="5" customFormat="1"/>
    <row r="408148" s="5" customFormat="1"/>
    <row r="408150" s="5" customFormat="1"/>
    <row r="408152" s="5" customFormat="1"/>
    <row r="408154" s="5" customFormat="1"/>
    <row r="408156" s="5" customFormat="1"/>
    <row r="408158" s="5" customFormat="1"/>
    <row r="408160" s="5" customFormat="1"/>
    <row r="408162" s="5" customFormat="1"/>
    <row r="408164" s="5" customFormat="1"/>
    <row r="408166" s="5" customFormat="1"/>
    <row r="408168" s="5" customFormat="1"/>
    <row r="408170" s="5" customFormat="1"/>
    <row r="408172" s="5" customFormat="1"/>
    <row r="408174" s="5" customFormat="1"/>
    <row r="408176" s="5" customFormat="1"/>
    <row r="408178" s="5" customFormat="1"/>
    <row r="408180" s="5" customFormat="1"/>
    <row r="408182" s="5" customFormat="1"/>
    <row r="408184" s="5" customFormat="1"/>
    <row r="408186" s="5" customFormat="1"/>
    <row r="408188" s="5" customFormat="1"/>
    <row r="408190" s="5" customFormat="1"/>
    <row r="408192" s="5" customFormat="1"/>
    <row r="408194" s="5" customFormat="1"/>
    <row r="408196" s="5" customFormat="1"/>
    <row r="408198" s="5" customFormat="1"/>
    <row r="408200" s="5" customFormat="1"/>
    <row r="408202" s="5" customFormat="1"/>
    <row r="408204" s="5" customFormat="1"/>
    <row r="408206" s="5" customFormat="1"/>
    <row r="408208" s="5" customFormat="1"/>
    <row r="408210" s="5" customFormat="1"/>
    <row r="408212" s="5" customFormat="1"/>
    <row r="408214" s="5" customFormat="1"/>
    <row r="408216" s="5" customFormat="1"/>
    <row r="408218" s="5" customFormat="1"/>
    <row r="408220" s="5" customFormat="1"/>
    <row r="408222" s="5" customFormat="1"/>
    <row r="408224" s="5" customFormat="1"/>
    <row r="408226" s="5" customFormat="1"/>
    <row r="408228" s="5" customFormat="1"/>
    <row r="408230" s="5" customFormat="1"/>
    <row r="408232" s="5" customFormat="1"/>
    <row r="408234" s="5" customFormat="1"/>
    <row r="408236" s="5" customFormat="1"/>
    <row r="408238" s="5" customFormat="1"/>
    <row r="408240" s="5" customFormat="1"/>
    <row r="408242" s="5" customFormat="1"/>
    <row r="408244" s="5" customFormat="1"/>
    <row r="408246" s="5" customFormat="1"/>
    <row r="408248" s="5" customFormat="1"/>
    <row r="408250" s="5" customFormat="1"/>
    <row r="408252" s="5" customFormat="1"/>
    <row r="408254" s="5" customFormat="1"/>
    <row r="408256" s="5" customFormat="1"/>
    <row r="408258" s="5" customFormat="1"/>
    <row r="408260" s="5" customFormat="1"/>
    <row r="408262" s="5" customFormat="1"/>
    <row r="408264" s="5" customFormat="1"/>
    <row r="408266" s="5" customFormat="1"/>
    <row r="408268" s="5" customFormat="1"/>
    <row r="408270" s="5" customFormat="1"/>
    <row r="408272" s="5" customFormat="1"/>
    <row r="408274" s="5" customFormat="1"/>
    <row r="408276" s="5" customFormat="1"/>
    <row r="408278" s="5" customFormat="1"/>
    <row r="408280" s="5" customFormat="1"/>
    <row r="408282" s="5" customFormat="1"/>
    <row r="408284" s="5" customFormat="1"/>
    <row r="408286" s="5" customFormat="1"/>
    <row r="408288" s="5" customFormat="1"/>
    <row r="408290" s="5" customFormat="1"/>
    <row r="408292" s="5" customFormat="1"/>
    <row r="408294" s="5" customFormat="1"/>
    <row r="408296" s="5" customFormat="1"/>
    <row r="408298" s="5" customFormat="1"/>
    <row r="408300" s="5" customFormat="1"/>
    <row r="408302" s="5" customFormat="1"/>
    <row r="408304" s="5" customFormat="1"/>
    <row r="408306" s="5" customFormat="1"/>
    <row r="408308" s="5" customFormat="1"/>
    <row r="408310" s="5" customFormat="1"/>
    <row r="408312" s="5" customFormat="1"/>
    <row r="408314" s="5" customFormat="1"/>
    <row r="408316" s="5" customFormat="1"/>
    <row r="408318" s="5" customFormat="1"/>
    <row r="408320" s="5" customFormat="1"/>
    <row r="408322" s="5" customFormat="1"/>
    <row r="408324" s="5" customFormat="1"/>
    <row r="408326" s="5" customFormat="1"/>
    <row r="408328" s="5" customFormat="1"/>
    <row r="408330" s="5" customFormat="1"/>
    <row r="408332" s="5" customFormat="1"/>
    <row r="408334" s="5" customFormat="1"/>
    <row r="408336" s="5" customFormat="1"/>
    <row r="408338" s="5" customFormat="1"/>
    <row r="408340" s="5" customFormat="1"/>
    <row r="408342" s="5" customFormat="1"/>
    <row r="408344" s="5" customFormat="1"/>
    <row r="408346" s="5" customFormat="1"/>
    <row r="408348" s="5" customFormat="1"/>
    <row r="408350" s="5" customFormat="1"/>
    <row r="408352" s="5" customFormat="1"/>
    <row r="408354" s="5" customFormat="1"/>
    <row r="408356" s="5" customFormat="1"/>
    <row r="408358" s="5" customFormat="1"/>
    <row r="408360" s="5" customFormat="1"/>
    <row r="408362" s="5" customFormat="1"/>
    <row r="408364" s="5" customFormat="1"/>
    <row r="408366" s="5" customFormat="1"/>
    <row r="408368" s="5" customFormat="1"/>
    <row r="408370" s="5" customFormat="1"/>
    <row r="408372" s="5" customFormat="1"/>
    <row r="408374" s="5" customFormat="1"/>
    <row r="408376" s="5" customFormat="1"/>
    <row r="408378" s="5" customFormat="1"/>
    <row r="408380" s="5" customFormat="1"/>
    <row r="408382" s="5" customFormat="1"/>
    <row r="408384" s="5" customFormat="1"/>
    <row r="408386" s="5" customFormat="1"/>
    <row r="408388" s="5" customFormat="1"/>
    <row r="408390" s="5" customFormat="1"/>
    <row r="408392" s="5" customFormat="1"/>
    <row r="408394" s="5" customFormat="1"/>
    <row r="408396" s="5" customFormat="1"/>
    <row r="408398" s="5" customFormat="1"/>
    <row r="408400" s="5" customFormat="1"/>
    <row r="408402" s="5" customFormat="1"/>
    <row r="408404" s="5" customFormat="1"/>
    <row r="408406" s="5" customFormat="1"/>
    <row r="408408" s="5" customFormat="1"/>
    <row r="408410" s="5" customFormat="1"/>
    <row r="408412" s="5" customFormat="1"/>
    <row r="408414" s="5" customFormat="1"/>
    <row r="408416" s="5" customFormat="1"/>
    <row r="408418" s="5" customFormat="1"/>
    <row r="408420" s="5" customFormat="1"/>
    <row r="408422" s="5" customFormat="1"/>
    <row r="408424" s="5" customFormat="1"/>
    <row r="408426" s="5" customFormat="1"/>
    <row r="408428" s="5" customFormat="1"/>
    <row r="408430" s="5" customFormat="1"/>
    <row r="408432" s="5" customFormat="1"/>
    <row r="408434" s="5" customFormat="1"/>
    <row r="408436" s="5" customFormat="1"/>
    <row r="408438" s="5" customFormat="1"/>
    <row r="408440" s="5" customFormat="1"/>
    <row r="408442" s="5" customFormat="1"/>
    <row r="408444" s="5" customFormat="1"/>
    <row r="408446" s="5" customFormat="1"/>
    <row r="408448" s="5" customFormat="1"/>
    <row r="408450" s="5" customFormat="1"/>
    <row r="408452" s="5" customFormat="1"/>
    <row r="408454" s="5" customFormat="1"/>
    <row r="408456" s="5" customFormat="1"/>
    <row r="408458" s="5" customFormat="1"/>
    <row r="408460" s="5" customFormat="1"/>
    <row r="408462" s="5" customFormat="1"/>
    <row r="408464" s="5" customFormat="1"/>
    <row r="408466" s="5" customFormat="1"/>
    <row r="408468" s="5" customFormat="1"/>
    <row r="408470" s="5" customFormat="1"/>
    <row r="408472" s="5" customFormat="1"/>
    <row r="408474" s="5" customFormat="1"/>
    <row r="408476" s="5" customFormat="1"/>
    <row r="408478" s="5" customFormat="1"/>
    <row r="408480" s="5" customFormat="1"/>
    <row r="408482" s="5" customFormat="1"/>
    <row r="408484" s="5" customFormat="1"/>
    <row r="408486" s="5" customFormat="1"/>
    <row r="408488" s="5" customFormat="1"/>
    <row r="408490" s="5" customFormat="1"/>
    <row r="408492" s="5" customFormat="1"/>
    <row r="408494" s="5" customFormat="1"/>
    <row r="408496" s="5" customFormat="1"/>
    <row r="408498" s="5" customFormat="1"/>
    <row r="408500" s="5" customFormat="1"/>
    <row r="408502" s="5" customFormat="1"/>
    <row r="408504" s="5" customFormat="1"/>
    <row r="408506" s="5" customFormat="1"/>
    <row r="408508" s="5" customFormat="1"/>
    <row r="408510" s="5" customFormat="1"/>
    <row r="408512" s="5" customFormat="1"/>
    <row r="408514" s="5" customFormat="1"/>
    <row r="408516" s="5" customFormat="1"/>
    <row r="408518" s="5" customFormat="1"/>
    <row r="408520" s="5" customFormat="1"/>
    <row r="408522" s="5" customFormat="1"/>
    <row r="408524" s="5" customFormat="1"/>
    <row r="408526" s="5" customFormat="1"/>
    <row r="408528" s="5" customFormat="1"/>
    <row r="408530" s="5" customFormat="1"/>
    <row r="408532" s="5" customFormat="1"/>
    <row r="408534" s="5" customFormat="1"/>
    <row r="408536" s="5" customFormat="1"/>
    <row r="408538" s="5" customFormat="1"/>
    <row r="408540" s="5" customFormat="1"/>
    <row r="408542" s="5" customFormat="1"/>
    <row r="408544" s="5" customFormat="1"/>
    <row r="408546" s="5" customFormat="1"/>
    <row r="408548" s="5" customFormat="1"/>
    <row r="408550" s="5" customFormat="1"/>
    <row r="408552" s="5" customFormat="1"/>
    <row r="408554" s="5" customFormat="1"/>
    <row r="408556" s="5" customFormat="1"/>
    <row r="408558" s="5" customFormat="1"/>
    <row r="408560" s="5" customFormat="1"/>
    <row r="408562" s="5" customFormat="1"/>
    <row r="408564" s="5" customFormat="1"/>
    <row r="408566" s="5" customFormat="1"/>
    <row r="408568" s="5" customFormat="1"/>
    <row r="408570" s="5" customFormat="1"/>
    <row r="408572" s="5" customFormat="1"/>
    <row r="408574" s="5" customFormat="1"/>
    <row r="408576" s="5" customFormat="1"/>
    <row r="408578" s="5" customFormat="1"/>
    <row r="408580" s="5" customFormat="1"/>
    <row r="408582" s="5" customFormat="1"/>
    <row r="408584" s="5" customFormat="1"/>
    <row r="408586" s="5" customFormat="1"/>
    <row r="408588" s="5" customFormat="1"/>
    <row r="408590" s="5" customFormat="1"/>
    <row r="408592" s="5" customFormat="1"/>
    <row r="408594" s="5" customFormat="1"/>
    <row r="408596" s="5" customFormat="1"/>
    <row r="408598" s="5" customFormat="1"/>
    <row r="408600" s="5" customFormat="1"/>
    <row r="408602" s="5" customFormat="1"/>
    <row r="408604" s="5" customFormat="1"/>
    <row r="408606" s="5" customFormat="1"/>
    <row r="408608" s="5" customFormat="1"/>
    <row r="408610" s="5" customFormat="1"/>
    <row r="408612" s="5" customFormat="1"/>
    <row r="408614" s="5" customFormat="1"/>
    <row r="408616" s="5" customFormat="1"/>
    <row r="408618" s="5" customFormat="1"/>
    <row r="408620" s="5" customFormat="1"/>
    <row r="408622" s="5" customFormat="1"/>
    <row r="408624" s="5" customFormat="1"/>
    <row r="408626" s="5" customFormat="1"/>
    <row r="408628" s="5" customFormat="1"/>
    <row r="408630" s="5" customFormat="1"/>
    <row r="408632" s="5" customFormat="1"/>
    <row r="408634" s="5" customFormat="1"/>
    <row r="408636" s="5" customFormat="1"/>
    <row r="408638" s="5" customFormat="1"/>
    <row r="408640" s="5" customFormat="1"/>
    <row r="408642" s="5" customFormat="1"/>
    <row r="408644" s="5" customFormat="1"/>
    <row r="408646" s="5" customFormat="1"/>
    <row r="408648" s="5" customFormat="1"/>
    <row r="408650" s="5" customFormat="1"/>
    <row r="408652" s="5" customFormat="1"/>
    <row r="408654" s="5" customFormat="1"/>
    <row r="408656" s="5" customFormat="1"/>
    <row r="408658" s="5" customFormat="1"/>
    <row r="408660" s="5" customFormat="1"/>
    <row r="408662" s="5" customFormat="1"/>
    <row r="408664" s="5" customFormat="1"/>
    <row r="408666" s="5" customFormat="1"/>
    <row r="408668" s="5" customFormat="1"/>
    <row r="408670" s="5" customFormat="1"/>
    <row r="408672" s="5" customFormat="1"/>
    <row r="408674" s="5" customFormat="1"/>
    <row r="408676" s="5" customFormat="1"/>
    <row r="408678" s="5" customFormat="1"/>
    <row r="408680" s="5" customFormat="1"/>
    <row r="408682" s="5" customFormat="1"/>
    <row r="408684" s="5" customFormat="1"/>
    <row r="408686" s="5" customFormat="1"/>
    <row r="408688" s="5" customFormat="1"/>
    <row r="408690" s="5" customFormat="1"/>
    <row r="408692" s="5" customFormat="1"/>
    <row r="408694" s="5" customFormat="1"/>
    <row r="408696" s="5" customFormat="1"/>
    <row r="408698" s="5" customFormat="1"/>
    <row r="408700" s="5" customFormat="1"/>
    <row r="408702" s="5" customFormat="1"/>
    <row r="408704" s="5" customFormat="1"/>
    <row r="408706" s="5" customFormat="1"/>
    <row r="408708" s="5" customFormat="1"/>
    <row r="408710" s="5" customFormat="1"/>
    <row r="408712" s="5" customFormat="1"/>
    <row r="408714" s="5" customFormat="1"/>
    <row r="408716" s="5" customFormat="1"/>
    <row r="408718" s="5" customFormat="1"/>
    <row r="408720" s="5" customFormat="1"/>
    <row r="408722" s="5" customFormat="1"/>
    <row r="408724" s="5" customFormat="1"/>
    <row r="408726" s="5" customFormat="1"/>
    <row r="408728" s="5" customFormat="1"/>
    <row r="408730" s="5" customFormat="1"/>
    <row r="408732" s="5" customFormat="1"/>
    <row r="408734" s="5" customFormat="1"/>
    <row r="408736" s="5" customFormat="1"/>
    <row r="408738" s="5" customFormat="1"/>
    <row r="408740" s="5" customFormat="1"/>
    <row r="408742" s="5" customFormat="1"/>
    <row r="408744" s="5" customFormat="1"/>
    <row r="408746" s="5" customFormat="1"/>
    <row r="408748" s="5" customFormat="1"/>
    <row r="408750" s="5" customFormat="1"/>
    <row r="408752" s="5" customFormat="1"/>
    <row r="408754" s="5" customFormat="1"/>
    <row r="408756" s="5" customFormat="1"/>
    <row r="408758" s="5" customFormat="1"/>
    <row r="408760" s="5" customFormat="1"/>
    <row r="408762" s="5" customFormat="1"/>
    <row r="408764" s="5" customFormat="1"/>
    <row r="408766" s="5" customFormat="1"/>
    <row r="408768" s="5" customFormat="1"/>
    <row r="408770" s="5" customFormat="1"/>
    <row r="408772" s="5" customFormat="1"/>
    <row r="408774" s="5" customFormat="1"/>
    <row r="408776" s="5" customFormat="1"/>
    <row r="408778" s="5" customFormat="1"/>
    <row r="408780" s="5" customFormat="1"/>
    <row r="408782" s="5" customFormat="1"/>
    <row r="408784" s="5" customFormat="1"/>
    <row r="408786" s="5" customFormat="1"/>
    <row r="408788" s="5" customFormat="1"/>
    <row r="408790" s="5" customFormat="1"/>
    <row r="408792" s="5" customFormat="1"/>
    <row r="408794" s="5" customFormat="1"/>
    <row r="408796" s="5" customFormat="1"/>
    <row r="408798" s="5" customFormat="1"/>
    <row r="408800" s="5" customFormat="1"/>
    <row r="408802" s="5" customFormat="1"/>
    <row r="408804" s="5" customFormat="1"/>
    <row r="408806" s="5" customFormat="1"/>
    <row r="408808" s="5" customFormat="1"/>
    <row r="408810" s="5" customFormat="1"/>
    <row r="408812" s="5" customFormat="1"/>
    <row r="408814" s="5" customFormat="1"/>
    <row r="408816" s="5" customFormat="1"/>
    <row r="408818" s="5" customFormat="1"/>
    <row r="408820" s="5" customFormat="1"/>
    <row r="408822" s="5" customFormat="1"/>
    <row r="408824" s="5" customFormat="1"/>
    <row r="408826" s="5" customFormat="1"/>
    <row r="408828" s="5" customFormat="1"/>
    <row r="408830" s="5" customFormat="1"/>
    <row r="408832" s="5" customFormat="1"/>
    <row r="408834" s="5" customFormat="1"/>
    <row r="408836" s="5" customFormat="1"/>
    <row r="408838" s="5" customFormat="1"/>
    <row r="408840" s="5" customFormat="1"/>
    <row r="408842" s="5" customFormat="1"/>
    <row r="408844" s="5" customFormat="1"/>
    <row r="408846" s="5" customFormat="1"/>
    <row r="408848" s="5" customFormat="1"/>
    <row r="408850" s="5" customFormat="1"/>
    <row r="408852" s="5" customFormat="1"/>
    <row r="408854" s="5" customFormat="1"/>
    <row r="408856" s="5" customFormat="1"/>
    <row r="408858" s="5" customFormat="1"/>
    <row r="408860" s="5" customFormat="1"/>
    <row r="408862" s="5" customFormat="1"/>
    <row r="408864" s="5" customFormat="1"/>
    <row r="408866" s="5" customFormat="1"/>
    <row r="408868" s="5" customFormat="1"/>
    <row r="408870" s="5" customFormat="1"/>
    <row r="408872" s="5" customFormat="1"/>
    <row r="408874" s="5" customFormat="1"/>
    <row r="408876" s="5" customFormat="1"/>
    <row r="408878" s="5" customFormat="1"/>
    <row r="408880" s="5" customFormat="1"/>
    <row r="408882" s="5" customFormat="1"/>
    <row r="408884" s="5" customFormat="1"/>
    <row r="408886" s="5" customFormat="1"/>
    <row r="408888" s="5" customFormat="1"/>
    <row r="408890" s="5" customFormat="1"/>
    <row r="408892" s="5" customFormat="1"/>
    <row r="408894" s="5" customFormat="1"/>
    <row r="408896" s="5" customFormat="1"/>
    <row r="408898" s="5" customFormat="1"/>
    <row r="408900" s="5" customFormat="1"/>
    <row r="408902" s="5" customFormat="1"/>
    <row r="408904" s="5" customFormat="1"/>
    <row r="408906" s="5" customFormat="1"/>
    <row r="408908" s="5" customFormat="1"/>
    <row r="408910" s="5" customFormat="1"/>
    <row r="408912" s="5" customFormat="1"/>
    <row r="408914" s="5" customFormat="1"/>
    <row r="408916" s="5" customFormat="1"/>
    <row r="408918" s="5" customFormat="1"/>
    <row r="408920" s="5" customFormat="1"/>
    <row r="408922" s="5" customFormat="1"/>
    <row r="408924" s="5" customFormat="1"/>
    <row r="408926" s="5" customFormat="1"/>
    <row r="408928" s="5" customFormat="1"/>
    <row r="408930" s="5" customFormat="1"/>
    <row r="408932" s="5" customFormat="1"/>
    <row r="408934" s="5" customFormat="1"/>
    <row r="408936" s="5" customFormat="1"/>
    <row r="408938" s="5" customFormat="1"/>
    <row r="408940" s="5" customFormat="1"/>
    <row r="408942" s="5" customFormat="1"/>
    <row r="408944" s="5" customFormat="1"/>
    <row r="408946" s="5" customFormat="1"/>
    <row r="408948" s="5" customFormat="1"/>
    <row r="408950" s="5" customFormat="1"/>
    <row r="408952" s="5" customFormat="1"/>
    <row r="408954" s="5" customFormat="1"/>
    <row r="408956" s="5" customFormat="1"/>
    <row r="408958" s="5" customFormat="1"/>
    <row r="408960" s="5" customFormat="1"/>
    <row r="408962" s="5" customFormat="1"/>
    <row r="408964" s="5" customFormat="1"/>
    <row r="408966" s="5" customFormat="1"/>
    <row r="408968" s="5" customFormat="1"/>
    <row r="408970" s="5" customFormat="1"/>
    <row r="408972" s="5" customFormat="1"/>
    <row r="408974" s="5" customFormat="1"/>
    <row r="408976" s="5" customFormat="1"/>
    <row r="408978" s="5" customFormat="1"/>
    <row r="408980" s="5" customFormat="1"/>
    <row r="408982" s="5" customFormat="1"/>
    <row r="408984" s="5" customFormat="1"/>
    <row r="408986" s="5" customFormat="1"/>
    <row r="408988" s="5" customFormat="1"/>
    <row r="408990" s="5" customFormat="1"/>
    <row r="408992" s="5" customFormat="1"/>
    <row r="408994" s="5" customFormat="1"/>
    <row r="408996" s="5" customFormat="1"/>
    <row r="408998" s="5" customFormat="1"/>
    <row r="409000" s="5" customFormat="1"/>
    <row r="409002" s="5" customFormat="1"/>
    <row r="409004" s="5" customFormat="1"/>
    <row r="409006" s="5" customFormat="1"/>
    <row r="409008" s="5" customFormat="1"/>
    <row r="409010" s="5" customFormat="1"/>
    <row r="409012" s="5" customFormat="1"/>
    <row r="409014" s="5" customFormat="1"/>
    <row r="409016" s="5" customFormat="1"/>
    <row r="409018" s="5" customFormat="1"/>
    <row r="409020" s="5" customFormat="1"/>
    <row r="409022" s="5" customFormat="1"/>
    <row r="409024" s="5" customFormat="1"/>
    <row r="409026" s="5" customFormat="1"/>
    <row r="409028" s="5" customFormat="1"/>
    <row r="409030" s="5" customFormat="1"/>
    <row r="409032" s="5" customFormat="1"/>
    <row r="409034" s="5" customFormat="1"/>
    <row r="409036" s="5" customFormat="1"/>
    <row r="409038" s="5" customFormat="1"/>
    <row r="409040" s="5" customFormat="1"/>
    <row r="409042" s="5" customFormat="1"/>
    <row r="409044" s="5" customFormat="1"/>
    <row r="409046" s="5" customFormat="1"/>
    <row r="409048" s="5" customFormat="1"/>
    <row r="409050" s="5" customFormat="1"/>
    <row r="409052" s="5" customFormat="1"/>
    <row r="409054" s="5" customFormat="1"/>
    <row r="409056" s="5" customFormat="1"/>
    <row r="409058" s="5" customFormat="1"/>
    <row r="409060" s="5" customFormat="1"/>
    <row r="409062" s="5" customFormat="1"/>
    <row r="409064" s="5" customFormat="1"/>
    <row r="409066" s="5" customFormat="1"/>
    <row r="409068" s="5" customFormat="1"/>
    <row r="409070" s="5" customFormat="1"/>
    <row r="409072" s="5" customFormat="1"/>
    <row r="409074" s="5" customFormat="1"/>
    <row r="409076" s="5" customFormat="1"/>
    <row r="409078" s="5" customFormat="1"/>
    <row r="409080" s="5" customFormat="1"/>
    <row r="409082" s="5" customFormat="1"/>
    <row r="409084" s="5" customFormat="1"/>
    <row r="409086" s="5" customFormat="1"/>
    <row r="409088" s="5" customFormat="1"/>
    <row r="409090" s="5" customFormat="1"/>
    <row r="409092" s="5" customFormat="1"/>
    <row r="409094" s="5" customFormat="1"/>
    <row r="409096" s="5" customFormat="1"/>
    <row r="409098" s="5" customFormat="1"/>
    <row r="409100" s="5" customFormat="1"/>
    <row r="409102" s="5" customFormat="1"/>
    <row r="409104" s="5" customFormat="1"/>
    <row r="409106" s="5" customFormat="1"/>
    <row r="409108" s="5" customFormat="1"/>
    <row r="409110" s="5" customFormat="1"/>
    <row r="409112" s="5" customFormat="1"/>
    <row r="409114" s="5" customFormat="1"/>
    <row r="409116" s="5" customFormat="1"/>
    <row r="409118" s="5" customFormat="1"/>
    <row r="409120" s="5" customFormat="1"/>
    <row r="409122" s="5" customFormat="1"/>
    <row r="409124" s="5" customFormat="1"/>
    <row r="409126" s="5" customFormat="1"/>
    <row r="409128" s="5" customFormat="1"/>
    <row r="409130" s="5" customFormat="1"/>
    <row r="409132" s="5" customFormat="1"/>
    <row r="409134" s="5" customFormat="1"/>
    <row r="409136" s="5" customFormat="1"/>
    <row r="409138" s="5" customFormat="1"/>
    <row r="409140" s="5" customFormat="1"/>
    <row r="409142" s="5" customFormat="1"/>
    <row r="409144" s="5" customFormat="1"/>
    <row r="409146" s="5" customFormat="1"/>
    <row r="409148" s="5" customFormat="1"/>
    <row r="409150" s="5" customFormat="1"/>
    <row r="409152" s="5" customFormat="1"/>
    <row r="409154" s="5" customFormat="1"/>
    <row r="409156" s="5" customFormat="1"/>
    <row r="409158" s="5" customFormat="1"/>
    <row r="409160" s="5" customFormat="1"/>
    <row r="409162" s="5" customFormat="1"/>
    <row r="409164" s="5" customFormat="1"/>
    <row r="409166" s="5" customFormat="1"/>
    <row r="409168" s="5" customFormat="1"/>
    <row r="409170" s="5" customFormat="1"/>
    <row r="409172" s="5" customFormat="1"/>
    <row r="409174" s="5" customFormat="1"/>
    <row r="409176" s="5" customFormat="1"/>
    <row r="409178" s="5" customFormat="1"/>
    <row r="409180" s="5" customFormat="1"/>
    <row r="409182" s="5" customFormat="1"/>
    <row r="409184" s="5" customFormat="1"/>
    <row r="409186" s="5" customFormat="1"/>
    <row r="409188" s="5" customFormat="1"/>
    <row r="409190" s="5" customFormat="1"/>
    <row r="409192" s="5" customFormat="1"/>
    <row r="409194" s="5" customFormat="1"/>
    <row r="409196" s="5" customFormat="1"/>
    <row r="409198" s="5" customFormat="1"/>
    <row r="409200" s="5" customFormat="1"/>
    <row r="409202" s="5" customFormat="1"/>
    <row r="409204" s="5" customFormat="1"/>
    <row r="409206" s="5" customFormat="1"/>
    <row r="409208" s="5" customFormat="1"/>
    <row r="409210" s="5" customFormat="1"/>
    <row r="409212" s="5" customFormat="1"/>
    <row r="409214" s="5" customFormat="1"/>
    <row r="409216" s="5" customFormat="1"/>
    <row r="409218" s="5" customFormat="1"/>
    <row r="409220" s="5" customFormat="1"/>
    <row r="409222" s="5" customFormat="1"/>
    <row r="409224" s="5" customFormat="1"/>
    <row r="409226" s="5" customFormat="1"/>
    <row r="409228" s="5" customFormat="1"/>
    <row r="409230" s="5" customFormat="1"/>
    <row r="409232" s="5" customFormat="1"/>
    <row r="409234" s="5" customFormat="1"/>
    <row r="409236" s="5" customFormat="1"/>
    <row r="409238" s="5" customFormat="1"/>
    <row r="409240" s="5" customFormat="1"/>
    <row r="409242" s="5" customFormat="1"/>
    <row r="409244" s="5" customFormat="1"/>
    <row r="409246" s="5" customFormat="1"/>
    <row r="409248" s="5" customFormat="1"/>
    <row r="409250" s="5" customFormat="1"/>
    <row r="409252" s="5" customFormat="1"/>
    <row r="409254" s="5" customFormat="1"/>
    <row r="409256" s="5" customFormat="1"/>
    <row r="409258" s="5" customFormat="1"/>
    <row r="409260" s="5" customFormat="1"/>
    <row r="409262" s="5" customFormat="1"/>
    <row r="409264" s="5" customFormat="1"/>
    <row r="409266" s="5" customFormat="1"/>
    <row r="409268" s="5" customFormat="1"/>
    <row r="409270" s="5" customFormat="1"/>
    <row r="409272" s="5" customFormat="1"/>
    <row r="409274" s="5" customFormat="1"/>
    <row r="409276" s="5" customFormat="1"/>
    <row r="409278" s="5" customFormat="1"/>
    <row r="409280" s="5" customFormat="1"/>
    <row r="409282" s="5" customFormat="1"/>
    <row r="409284" s="5" customFormat="1"/>
    <row r="409286" s="5" customFormat="1"/>
    <row r="409288" s="5" customFormat="1"/>
    <row r="409290" s="5" customFormat="1"/>
    <row r="409292" s="5" customFormat="1"/>
    <row r="409294" s="5" customFormat="1"/>
    <row r="409296" s="5" customFormat="1"/>
    <row r="409298" s="5" customFormat="1"/>
    <row r="409300" s="5" customFormat="1"/>
    <row r="409302" s="5" customFormat="1"/>
    <row r="409304" s="5" customFormat="1"/>
    <row r="409306" s="5" customFormat="1"/>
    <row r="409308" s="5" customFormat="1"/>
    <row r="409310" s="5" customFormat="1"/>
    <row r="409312" s="5" customFormat="1"/>
    <row r="409314" s="5" customFormat="1"/>
    <row r="409316" s="5" customFormat="1"/>
    <row r="409318" s="5" customFormat="1"/>
    <row r="409320" s="5" customFormat="1"/>
    <row r="409322" s="5" customFormat="1"/>
    <row r="409324" s="5" customFormat="1"/>
    <row r="409326" s="5" customFormat="1"/>
    <row r="409328" s="5" customFormat="1"/>
    <row r="409330" s="5" customFormat="1"/>
    <row r="409332" s="5" customFormat="1"/>
    <row r="409334" s="5" customFormat="1"/>
    <row r="409336" s="5" customFormat="1"/>
    <row r="409338" s="5" customFormat="1"/>
    <row r="409340" s="5" customFormat="1"/>
    <row r="409342" s="5" customFormat="1"/>
    <row r="409344" s="5" customFormat="1"/>
    <row r="409346" s="5" customFormat="1"/>
    <row r="409348" s="5" customFormat="1"/>
    <row r="409350" s="5" customFormat="1"/>
    <row r="409352" s="5" customFormat="1"/>
    <row r="409354" s="5" customFormat="1"/>
    <row r="409356" s="5" customFormat="1"/>
    <row r="409358" s="5" customFormat="1"/>
    <row r="409360" s="5" customFormat="1"/>
    <row r="409362" s="5" customFormat="1"/>
    <row r="409364" s="5" customFormat="1"/>
    <row r="409366" s="5" customFormat="1"/>
    <row r="409368" s="5" customFormat="1"/>
    <row r="409370" s="5" customFormat="1"/>
    <row r="409372" s="5" customFormat="1"/>
    <row r="409374" s="5" customFormat="1"/>
    <row r="409376" s="5" customFormat="1"/>
    <row r="409378" s="5" customFormat="1"/>
    <row r="409380" s="5" customFormat="1"/>
    <row r="409382" s="5" customFormat="1"/>
    <row r="409384" s="5" customFormat="1"/>
    <row r="409386" s="5" customFormat="1"/>
    <row r="409388" s="5" customFormat="1"/>
    <row r="409390" s="5" customFormat="1"/>
    <row r="409392" s="5" customFormat="1"/>
    <row r="409394" s="5" customFormat="1"/>
    <row r="409396" s="5" customFormat="1"/>
    <row r="409398" s="5" customFormat="1"/>
    <row r="409400" s="5" customFormat="1"/>
    <row r="409402" s="5" customFormat="1"/>
    <row r="409404" s="5" customFormat="1"/>
    <row r="409406" s="5" customFormat="1"/>
    <row r="409408" s="5" customFormat="1"/>
    <row r="409410" s="5" customFormat="1"/>
    <row r="409412" s="5" customFormat="1"/>
    <row r="409414" s="5" customFormat="1"/>
    <row r="409416" s="5" customFormat="1"/>
    <row r="409418" s="5" customFormat="1"/>
    <row r="409420" s="5" customFormat="1"/>
    <row r="409422" s="5" customFormat="1"/>
    <row r="409424" s="5" customFormat="1"/>
    <row r="409426" s="5" customFormat="1"/>
    <row r="409428" s="5" customFormat="1"/>
    <row r="409430" s="5" customFormat="1"/>
    <row r="409432" s="5" customFormat="1"/>
    <row r="409434" s="5" customFormat="1"/>
    <row r="409436" s="5" customFormat="1"/>
    <row r="409438" s="5" customFormat="1"/>
    <row r="409440" s="5" customFormat="1"/>
    <row r="409442" s="5" customFormat="1"/>
    <row r="409444" s="5" customFormat="1"/>
    <row r="409446" s="5" customFormat="1"/>
    <row r="409448" s="5" customFormat="1"/>
    <row r="409450" s="5" customFormat="1"/>
    <row r="409452" s="5" customFormat="1"/>
    <row r="409454" s="5" customFormat="1"/>
    <row r="409456" s="5" customFormat="1"/>
    <row r="409458" s="5" customFormat="1"/>
    <row r="409460" s="5" customFormat="1"/>
    <row r="409462" s="5" customFormat="1"/>
    <row r="409464" s="5" customFormat="1"/>
    <row r="409466" s="5" customFormat="1"/>
    <row r="409468" s="5" customFormat="1"/>
    <row r="409470" s="5" customFormat="1"/>
    <row r="409472" s="5" customFormat="1"/>
    <row r="409474" s="5" customFormat="1"/>
    <row r="409476" s="5" customFormat="1"/>
    <row r="409478" s="5" customFormat="1"/>
    <row r="409480" s="5" customFormat="1"/>
    <row r="409482" s="5" customFormat="1"/>
    <row r="409484" s="5" customFormat="1"/>
    <row r="409486" s="5" customFormat="1"/>
    <row r="409488" s="5" customFormat="1"/>
    <row r="409490" s="5" customFormat="1"/>
    <row r="409492" s="5" customFormat="1"/>
    <row r="409494" s="5" customFormat="1"/>
    <row r="409496" s="5" customFormat="1"/>
    <row r="409498" s="5" customFormat="1"/>
    <row r="409500" s="5" customFormat="1"/>
    <row r="409502" s="5" customFormat="1"/>
    <row r="409504" s="5" customFormat="1"/>
    <row r="409506" s="5" customFormat="1"/>
    <row r="409508" s="5" customFormat="1"/>
    <row r="409510" s="5" customFormat="1"/>
    <row r="409512" s="5" customFormat="1"/>
    <row r="409514" s="5" customFormat="1"/>
    <row r="409516" s="5" customFormat="1"/>
    <row r="409518" s="5" customFormat="1"/>
    <row r="409520" s="5" customFormat="1"/>
    <row r="409522" s="5" customFormat="1"/>
    <row r="409524" s="5" customFormat="1"/>
    <row r="409526" s="5" customFormat="1"/>
    <row r="409528" s="5" customFormat="1"/>
    <row r="409530" s="5" customFormat="1"/>
    <row r="409532" s="5" customFormat="1"/>
    <row r="409534" s="5" customFormat="1"/>
    <row r="409536" s="5" customFormat="1"/>
    <row r="409538" s="5" customFormat="1"/>
    <row r="409540" s="5" customFormat="1"/>
    <row r="409542" s="5" customFormat="1"/>
    <row r="409544" s="5" customFormat="1"/>
    <row r="409546" s="5" customFormat="1"/>
    <row r="409548" s="5" customFormat="1"/>
    <row r="409550" s="5" customFormat="1"/>
    <row r="409552" s="5" customFormat="1"/>
    <row r="409554" s="5" customFormat="1"/>
    <row r="409556" s="5" customFormat="1"/>
    <row r="409558" s="5" customFormat="1"/>
    <row r="409560" s="5" customFormat="1"/>
    <row r="409562" s="5" customFormat="1"/>
    <row r="409564" s="5" customFormat="1"/>
    <row r="409566" s="5" customFormat="1"/>
    <row r="409568" s="5" customFormat="1"/>
    <row r="409570" s="5" customFormat="1"/>
    <row r="409572" s="5" customFormat="1"/>
    <row r="409574" s="5" customFormat="1"/>
    <row r="409576" s="5" customFormat="1"/>
    <row r="409578" s="5" customFormat="1"/>
    <row r="409580" s="5" customFormat="1"/>
    <row r="409582" s="5" customFormat="1"/>
    <row r="409584" s="5" customFormat="1"/>
    <row r="409586" s="5" customFormat="1"/>
    <row r="409588" s="5" customFormat="1"/>
    <row r="409590" s="5" customFormat="1"/>
    <row r="409592" s="5" customFormat="1"/>
    <row r="409594" s="5" customFormat="1"/>
    <row r="409596" s="5" customFormat="1"/>
    <row r="409598" s="5" customFormat="1"/>
    <row r="409600" s="5" customFormat="1"/>
    <row r="409602" s="5" customFormat="1"/>
    <row r="409604" s="5" customFormat="1"/>
    <row r="409606" s="5" customFormat="1"/>
    <row r="409608" s="5" customFormat="1"/>
    <row r="409610" s="5" customFormat="1"/>
    <row r="409612" s="5" customFormat="1"/>
    <row r="409614" s="5" customFormat="1"/>
    <row r="409616" s="5" customFormat="1"/>
    <row r="409618" s="5" customFormat="1"/>
    <row r="409620" s="5" customFormat="1"/>
    <row r="409622" s="5" customFormat="1"/>
    <row r="409624" s="5" customFormat="1"/>
    <row r="409626" s="5" customFormat="1"/>
    <row r="409628" s="5" customFormat="1"/>
    <row r="409630" s="5" customFormat="1"/>
    <row r="409632" s="5" customFormat="1"/>
    <row r="409634" s="5" customFormat="1"/>
    <row r="409636" s="5" customFormat="1"/>
    <row r="409638" s="5" customFormat="1"/>
    <row r="409640" s="5" customFormat="1"/>
    <row r="409642" s="5" customFormat="1"/>
    <row r="409644" s="5" customFormat="1"/>
    <row r="409646" s="5" customFormat="1"/>
    <row r="409648" s="5" customFormat="1"/>
    <row r="409650" s="5" customFormat="1"/>
    <row r="409652" s="5" customFormat="1"/>
    <row r="409654" s="5" customFormat="1"/>
    <row r="409656" s="5" customFormat="1"/>
    <row r="409658" s="5" customFormat="1"/>
    <row r="409660" s="5" customFormat="1"/>
    <row r="409662" s="5" customFormat="1"/>
    <row r="409664" s="5" customFormat="1"/>
    <row r="409666" s="5" customFormat="1"/>
    <row r="409668" s="5" customFormat="1"/>
    <row r="409670" s="5" customFormat="1"/>
    <row r="409672" s="5" customFormat="1"/>
    <row r="409674" s="5" customFormat="1"/>
    <row r="409676" s="5" customFormat="1"/>
    <row r="409678" s="5" customFormat="1"/>
    <row r="409680" s="5" customFormat="1"/>
    <row r="409682" s="5" customFormat="1"/>
    <row r="409684" s="5" customFormat="1"/>
    <row r="409686" s="5" customFormat="1"/>
    <row r="409688" s="5" customFormat="1"/>
    <row r="409690" s="5" customFormat="1"/>
    <row r="409692" s="5" customFormat="1"/>
    <row r="409694" s="5" customFormat="1"/>
    <row r="409696" s="5" customFormat="1"/>
    <row r="409698" s="5" customFormat="1"/>
    <row r="409700" s="5" customFormat="1"/>
    <row r="409702" s="5" customFormat="1"/>
    <row r="409704" s="5" customFormat="1"/>
    <row r="409706" s="5" customFormat="1"/>
    <row r="409708" s="5" customFormat="1"/>
    <row r="409710" s="5" customFormat="1"/>
    <row r="409712" s="5" customFormat="1"/>
    <row r="409714" s="5" customFormat="1"/>
    <row r="409716" s="5" customFormat="1"/>
    <row r="409718" s="5" customFormat="1"/>
    <row r="409720" s="5" customFormat="1"/>
    <row r="409722" s="5" customFormat="1"/>
    <row r="409724" s="5" customFormat="1"/>
    <row r="409726" s="5" customFormat="1"/>
    <row r="409728" s="5" customFormat="1"/>
    <row r="409730" s="5" customFormat="1"/>
    <row r="409732" s="5" customFormat="1"/>
    <row r="409734" s="5" customFormat="1"/>
    <row r="409736" s="5" customFormat="1"/>
    <row r="409738" s="5" customFormat="1"/>
    <row r="409740" s="5" customFormat="1"/>
    <row r="409742" s="5" customFormat="1"/>
    <row r="409744" s="5" customFormat="1"/>
    <row r="409746" s="5" customFormat="1"/>
    <row r="409748" s="5" customFormat="1"/>
    <row r="409750" s="5" customFormat="1"/>
    <row r="409752" s="5" customFormat="1"/>
    <row r="409754" s="5" customFormat="1"/>
    <row r="409756" s="5" customFormat="1"/>
    <row r="409758" s="5" customFormat="1"/>
    <row r="409760" s="5" customFormat="1"/>
    <row r="409762" s="5" customFormat="1"/>
    <row r="409764" s="5" customFormat="1"/>
    <row r="409766" s="5" customFormat="1"/>
    <row r="409768" s="5" customFormat="1"/>
    <row r="409770" s="5" customFormat="1"/>
    <row r="409772" s="5" customFormat="1"/>
    <row r="409774" s="5" customFormat="1"/>
    <row r="409776" s="5" customFormat="1"/>
    <row r="409778" s="5" customFormat="1"/>
    <row r="409780" s="5" customFormat="1"/>
    <row r="409782" s="5" customFormat="1"/>
    <row r="409784" s="5" customFormat="1"/>
    <row r="409786" s="5" customFormat="1"/>
    <row r="409788" s="5" customFormat="1"/>
    <row r="409790" s="5" customFormat="1"/>
    <row r="409792" s="5" customFormat="1"/>
    <row r="409794" s="5" customFormat="1"/>
    <row r="409796" s="5" customFormat="1"/>
    <row r="409798" s="5" customFormat="1"/>
    <row r="409800" s="5" customFormat="1"/>
    <row r="409802" s="5" customFormat="1"/>
    <row r="409804" s="5" customFormat="1"/>
    <row r="409806" s="5" customFormat="1"/>
    <row r="409808" s="5" customFormat="1"/>
    <row r="409810" s="5" customFormat="1"/>
    <row r="409812" s="5" customFormat="1"/>
    <row r="409814" s="5" customFormat="1"/>
    <row r="409816" s="5" customFormat="1"/>
    <row r="409818" s="5" customFormat="1"/>
    <row r="409820" s="5" customFormat="1"/>
    <row r="409822" s="5" customFormat="1"/>
    <row r="409824" s="5" customFormat="1"/>
    <row r="409826" s="5" customFormat="1"/>
    <row r="409828" s="5" customFormat="1"/>
    <row r="409830" s="5" customFormat="1"/>
    <row r="409832" s="5" customFormat="1"/>
    <row r="409834" s="5" customFormat="1"/>
    <row r="409836" s="5" customFormat="1"/>
    <row r="409838" s="5" customFormat="1"/>
    <row r="409840" s="5" customFormat="1"/>
    <row r="409842" s="5" customFormat="1"/>
    <row r="409844" s="5" customFormat="1"/>
    <row r="409846" s="5" customFormat="1"/>
    <row r="409848" s="5" customFormat="1"/>
    <row r="409850" s="5" customFormat="1"/>
    <row r="409852" s="5" customFormat="1"/>
    <row r="409854" s="5" customFormat="1"/>
    <row r="409856" s="5" customFormat="1"/>
    <row r="409858" s="5" customFormat="1"/>
    <row r="409860" s="5" customFormat="1"/>
    <row r="409862" s="5" customFormat="1"/>
    <row r="409864" s="5" customFormat="1"/>
    <row r="409866" s="5" customFormat="1"/>
    <row r="409868" s="5" customFormat="1"/>
    <row r="409870" s="5" customFormat="1"/>
    <row r="409872" s="5" customFormat="1"/>
    <row r="409874" s="5" customFormat="1"/>
    <row r="409876" s="5" customFormat="1"/>
    <row r="409878" s="5" customFormat="1"/>
    <row r="409880" s="5" customFormat="1"/>
    <row r="409882" s="5" customFormat="1"/>
    <row r="409884" s="5" customFormat="1"/>
    <row r="409886" s="5" customFormat="1"/>
    <row r="409888" s="5" customFormat="1"/>
    <row r="409890" s="5" customFormat="1"/>
    <row r="409892" s="5" customFormat="1"/>
    <row r="409894" s="5" customFormat="1"/>
    <row r="409896" s="5" customFormat="1"/>
    <row r="409898" s="5" customFormat="1"/>
    <row r="409900" s="5" customFormat="1"/>
    <row r="409902" s="5" customFormat="1"/>
    <row r="409904" s="5" customFormat="1"/>
    <row r="409906" s="5" customFormat="1"/>
    <row r="409908" s="5" customFormat="1"/>
    <row r="409910" s="5" customFormat="1"/>
    <row r="409912" s="5" customFormat="1"/>
    <row r="409914" s="5" customFormat="1"/>
    <row r="409916" s="5" customFormat="1"/>
    <row r="409918" s="5" customFormat="1"/>
    <row r="409920" s="5" customFormat="1"/>
    <row r="409922" s="5" customFormat="1"/>
    <row r="409924" s="5" customFormat="1"/>
    <row r="409926" s="5" customFormat="1"/>
    <row r="409928" s="5" customFormat="1"/>
    <row r="409930" s="5" customFormat="1"/>
    <row r="409932" s="5" customFormat="1"/>
    <row r="409934" s="5" customFormat="1"/>
    <row r="409936" s="5" customFormat="1"/>
    <row r="409938" s="5" customFormat="1"/>
    <row r="409940" s="5" customFormat="1"/>
    <row r="409942" s="5" customFormat="1"/>
    <row r="409944" s="5" customFormat="1"/>
    <row r="409946" s="5" customFormat="1"/>
    <row r="409948" s="5" customFormat="1"/>
    <row r="409950" s="5" customFormat="1"/>
    <row r="409952" s="5" customFormat="1"/>
    <row r="409954" s="5" customFormat="1"/>
    <row r="409956" s="5" customFormat="1"/>
    <row r="409958" s="5" customFormat="1"/>
    <row r="409960" s="5" customFormat="1"/>
    <row r="409962" s="5" customFormat="1"/>
    <row r="409964" s="5" customFormat="1"/>
    <row r="409966" s="5" customFormat="1"/>
    <row r="409968" s="5" customFormat="1"/>
    <row r="409970" s="5" customFormat="1"/>
    <row r="409972" s="5" customFormat="1"/>
    <row r="409974" s="5" customFormat="1"/>
    <row r="409976" s="5" customFormat="1"/>
    <row r="409978" s="5" customFormat="1"/>
    <row r="409980" s="5" customFormat="1"/>
    <row r="409982" s="5" customFormat="1"/>
    <row r="409984" s="5" customFormat="1"/>
    <row r="409986" s="5" customFormat="1"/>
    <row r="409988" s="5" customFormat="1"/>
    <row r="409990" s="5" customFormat="1"/>
    <row r="409992" s="5" customFormat="1"/>
    <row r="409994" s="5" customFormat="1"/>
    <row r="409996" s="5" customFormat="1"/>
    <row r="409998" s="5" customFormat="1"/>
    <row r="410000" s="5" customFormat="1"/>
    <row r="410002" s="5" customFormat="1"/>
    <row r="410004" s="5" customFormat="1"/>
    <row r="410006" s="5" customFormat="1"/>
    <row r="410008" s="5" customFormat="1"/>
    <row r="410010" s="5" customFormat="1"/>
    <row r="410012" s="5" customFormat="1"/>
    <row r="410014" s="5" customFormat="1"/>
    <row r="410016" s="5" customFormat="1"/>
    <row r="410018" s="5" customFormat="1"/>
    <row r="410020" s="5" customFormat="1"/>
    <row r="410022" s="5" customFormat="1"/>
    <row r="410024" s="5" customFormat="1"/>
    <row r="410026" s="5" customFormat="1"/>
    <row r="410028" s="5" customFormat="1"/>
    <row r="410030" s="5" customFormat="1"/>
    <row r="410032" s="5" customFormat="1"/>
    <row r="410034" s="5" customFormat="1"/>
    <row r="410036" s="5" customFormat="1"/>
    <row r="410038" s="5" customFormat="1"/>
    <row r="410040" s="5" customFormat="1"/>
    <row r="410042" s="5" customFormat="1"/>
    <row r="410044" s="5" customFormat="1"/>
    <row r="410046" s="5" customFormat="1"/>
    <row r="410048" s="5" customFormat="1"/>
    <row r="410050" s="5" customFormat="1"/>
    <row r="410052" s="5" customFormat="1"/>
    <row r="410054" s="5" customFormat="1"/>
    <row r="410056" s="5" customFormat="1"/>
    <row r="410058" s="5" customFormat="1"/>
    <row r="410060" s="5" customFormat="1"/>
    <row r="410062" s="5" customFormat="1"/>
    <row r="410064" s="5" customFormat="1"/>
    <row r="410066" s="5" customFormat="1"/>
    <row r="410068" s="5" customFormat="1"/>
    <row r="410070" s="5" customFormat="1"/>
    <row r="410072" s="5" customFormat="1"/>
    <row r="410074" s="5" customFormat="1"/>
    <row r="410076" s="5" customFormat="1"/>
    <row r="410078" s="5" customFormat="1"/>
    <row r="410080" s="5" customFormat="1"/>
    <row r="410082" s="5" customFormat="1"/>
    <row r="410084" s="5" customFormat="1"/>
    <row r="410086" s="5" customFormat="1"/>
    <row r="410088" s="5" customFormat="1"/>
    <row r="410090" s="5" customFormat="1"/>
    <row r="410092" s="5" customFormat="1"/>
    <row r="410094" s="5" customFormat="1"/>
    <row r="410096" s="5" customFormat="1"/>
    <row r="410098" s="5" customFormat="1"/>
    <row r="410100" s="5" customFormat="1"/>
    <row r="410102" s="5" customFormat="1"/>
    <row r="410104" s="5" customFormat="1"/>
    <row r="410106" s="5" customFormat="1"/>
    <row r="410108" s="5" customFormat="1"/>
    <row r="410110" s="5" customFormat="1"/>
    <row r="410112" s="5" customFormat="1"/>
    <row r="410114" s="5" customFormat="1"/>
    <row r="410116" s="5" customFormat="1"/>
    <row r="410118" s="5" customFormat="1"/>
    <row r="410120" s="5" customFormat="1"/>
    <row r="410122" s="5" customFormat="1"/>
    <row r="410124" s="5" customFormat="1"/>
    <row r="410126" s="5" customFormat="1"/>
    <row r="410128" s="5" customFormat="1"/>
    <row r="410130" s="5" customFormat="1"/>
    <row r="410132" s="5" customFormat="1"/>
    <row r="410134" s="5" customFormat="1"/>
    <row r="410136" s="5" customFormat="1"/>
    <row r="410138" s="5" customFormat="1"/>
    <row r="410140" s="5" customFormat="1"/>
    <row r="410142" s="5" customFormat="1"/>
    <row r="410144" s="5" customFormat="1"/>
    <row r="410146" s="5" customFormat="1"/>
    <row r="410148" s="5" customFormat="1"/>
    <row r="410150" s="5" customFormat="1"/>
    <row r="410152" s="5" customFormat="1"/>
    <row r="410154" s="5" customFormat="1"/>
    <row r="410156" s="5" customFormat="1"/>
    <row r="410158" s="5" customFormat="1"/>
    <row r="410160" s="5" customFormat="1"/>
    <row r="410162" s="5" customFormat="1"/>
    <row r="410164" s="5" customFormat="1"/>
    <row r="410166" s="5" customFormat="1"/>
    <row r="410168" s="5" customFormat="1"/>
    <row r="410170" s="5" customFormat="1"/>
    <row r="410172" s="5" customFormat="1"/>
    <row r="410174" s="5" customFormat="1"/>
    <row r="410176" s="5" customFormat="1"/>
    <row r="410178" s="5" customFormat="1"/>
    <row r="410180" s="5" customFormat="1"/>
    <row r="410182" s="5" customFormat="1"/>
    <row r="410184" s="5" customFormat="1"/>
    <row r="410186" s="5" customFormat="1"/>
    <row r="410188" s="5" customFormat="1"/>
    <row r="410190" s="5" customFormat="1"/>
    <row r="410192" s="5" customFormat="1"/>
    <row r="410194" s="5" customFormat="1"/>
    <row r="410196" s="5" customFormat="1"/>
    <row r="410198" s="5" customFormat="1"/>
    <row r="410200" s="5" customFormat="1"/>
    <row r="410202" s="5" customFormat="1"/>
    <row r="410204" s="5" customFormat="1"/>
    <row r="410206" s="5" customFormat="1"/>
    <row r="410208" s="5" customFormat="1"/>
    <row r="410210" s="5" customFormat="1"/>
    <row r="410212" s="5" customFormat="1"/>
    <row r="410214" s="5" customFormat="1"/>
    <row r="410216" s="5" customFormat="1"/>
    <row r="410218" s="5" customFormat="1"/>
    <row r="410220" s="5" customFormat="1"/>
    <row r="410222" s="5" customFormat="1"/>
    <row r="410224" s="5" customFormat="1"/>
    <row r="410226" s="5" customFormat="1"/>
    <row r="410228" s="5" customFormat="1"/>
    <row r="410230" s="5" customFormat="1"/>
    <row r="410232" s="5" customFormat="1"/>
    <row r="410234" s="5" customFormat="1"/>
    <row r="410236" s="5" customFormat="1"/>
    <row r="410238" s="5" customFormat="1"/>
    <row r="410240" s="5" customFormat="1"/>
    <row r="410242" s="5" customFormat="1"/>
    <row r="410244" s="5" customFormat="1"/>
    <row r="410246" s="5" customFormat="1"/>
    <row r="410248" s="5" customFormat="1"/>
    <row r="410250" s="5" customFormat="1"/>
    <row r="410252" s="5" customFormat="1"/>
    <row r="410254" s="5" customFormat="1"/>
    <row r="410256" s="5" customFormat="1"/>
    <row r="410258" s="5" customFormat="1"/>
    <row r="410260" s="5" customFormat="1"/>
    <row r="410262" s="5" customFormat="1"/>
    <row r="410264" s="5" customFormat="1"/>
    <row r="410266" s="5" customFormat="1"/>
    <row r="410268" s="5" customFormat="1"/>
    <row r="410270" s="5" customFormat="1"/>
    <row r="410272" s="5" customFormat="1"/>
    <row r="410274" s="5" customFormat="1"/>
    <row r="410276" s="5" customFormat="1"/>
    <row r="410278" s="5" customFormat="1"/>
    <row r="410280" s="5" customFormat="1"/>
    <row r="410282" s="5" customFormat="1"/>
    <row r="410284" s="5" customFormat="1"/>
    <row r="410286" s="5" customFormat="1"/>
    <row r="410288" s="5" customFormat="1"/>
    <row r="410290" s="5" customFormat="1"/>
    <row r="410292" s="5" customFormat="1"/>
    <row r="410294" s="5" customFormat="1"/>
    <row r="410296" s="5" customFormat="1"/>
    <row r="410298" s="5" customFormat="1"/>
    <row r="410300" s="5" customFormat="1"/>
    <row r="410302" s="5" customFormat="1"/>
    <row r="410304" s="5" customFormat="1"/>
    <row r="410306" s="5" customFormat="1"/>
    <row r="410308" s="5" customFormat="1"/>
    <row r="410310" s="5" customFormat="1"/>
    <row r="410312" s="5" customFormat="1"/>
    <row r="410314" s="5" customFormat="1"/>
    <row r="410316" s="5" customFormat="1"/>
    <row r="410318" s="5" customFormat="1"/>
    <row r="410320" s="5" customFormat="1"/>
    <row r="410322" s="5" customFormat="1"/>
    <row r="410324" s="5" customFormat="1"/>
    <row r="410326" s="5" customFormat="1"/>
    <row r="410328" s="5" customFormat="1"/>
    <row r="410330" s="5" customFormat="1"/>
    <row r="410332" s="5" customFormat="1"/>
    <row r="410334" s="5" customFormat="1"/>
    <row r="410336" s="5" customFormat="1"/>
    <row r="410338" s="5" customFormat="1"/>
    <row r="410340" s="5" customFormat="1"/>
    <row r="410342" s="5" customFormat="1"/>
    <row r="410344" s="5" customFormat="1"/>
    <row r="410346" s="5" customFormat="1"/>
    <row r="410348" s="5" customFormat="1"/>
    <row r="410350" s="5" customFormat="1"/>
    <row r="410352" s="5" customFormat="1"/>
    <row r="410354" s="5" customFormat="1"/>
    <row r="410356" s="5" customFormat="1"/>
    <row r="410358" s="5" customFormat="1"/>
    <row r="410360" s="5" customFormat="1"/>
    <row r="410362" s="5" customFormat="1"/>
    <row r="410364" s="5" customFormat="1"/>
    <row r="410366" s="5" customFormat="1"/>
    <row r="410368" s="5" customFormat="1"/>
    <row r="410370" s="5" customFormat="1"/>
    <row r="410372" s="5" customFormat="1"/>
    <row r="410374" s="5" customFormat="1"/>
    <row r="410376" s="5" customFormat="1"/>
    <row r="410378" s="5" customFormat="1"/>
    <row r="410380" s="5" customFormat="1"/>
    <row r="410382" s="5" customFormat="1"/>
    <row r="410384" s="5" customFormat="1"/>
    <row r="410386" s="5" customFormat="1"/>
    <row r="410388" s="5" customFormat="1"/>
    <row r="410390" s="5" customFormat="1"/>
    <row r="410392" s="5" customFormat="1"/>
    <row r="410394" s="5" customFormat="1"/>
    <row r="410396" s="5" customFormat="1"/>
    <row r="410398" s="5" customFormat="1"/>
    <row r="410400" s="5" customFormat="1"/>
    <row r="410402" s="5" customFormat="1"/>
    <row r="410404" s="5" customFormat="1"/>
    <row r="410406" s="5" customFormat="1"/>
    <row r="410408" s="5" customFormat="1"/>
    <row r="410410" s="5" customFormat="1"/>
    <row r="410412" s="5" customFormat="1"/>
    <row r="410414" s="5" customFormat="1"/>
    <row r="410416" s="5" customFormat="1"/>
    <row r="410418" s="5" customFormat="1"/>
    <row r="410420" s="5" customFormat="1"/>
    <row r="410422" s="5" customFormat="1"/>
    <row r="410424" s="5" customFormat="1"/>
    <row r="410426" s="5" customFormat="1"/>
    <row r="410428" s="5" customFormat="1"/>
    <row r="410430" s="5" customFormat="1"/>
    <row r="410432" s="5" customFormat="1"/>
    <row r="410434" s="5" customFormat="1"/>
    <row r="410436" s="5" customFormat="1"/>
    <row r="410438" s="5" customFormat="1"/>
    <row r="410440" s="5" customFormat="1"/>
    <row r="410442" s="5" customFormat="1"/>
    <row r="410444" s="5" customFormat="1"/>
    <row r="410446" s="5" customFormat="1"/>
    <row r="410448" s="5" customFormat="1"/>
    <row r="410450" s="5" customFormat="1"/>
    <row r="410452" s="5" customFormat="1"/>
    <row r="410454" s="5" customFormat="1"/>
    <row r="410456" s="5" customFormat="1"/>
    <row r="410458" s="5" customFormat="1"/>
    <row r="410460" s="5" customFormat="1"/>
    <row r="410462" s="5" customFormat="1"/>
    <row r="410464" s="5" customFormat="1"/>
    <row r="410466" s="5" customFormat="1"/>
    <row r="410468" s="5" customFormat="1"/>
    <row r="410470" s="5" customFormat="1"/>
    <row r="410472" s="5" customFormat="1"/>
    <row r="410474" s="5" customFormat="1"/>
    <row r="410476" s="5" customFormat="1"/>
    <row r="410478" s="5" customFormat="1"/>
    <row r="410480" s="5" customFormat="1"/>
    <row r="410482" s="5" customFormat="1"/>
    <row r="410484" s="5" customFormat="1"/>
    <row r="410486" s="5" customFormat="1"/>
    <row r="410488" s="5" customFormat="1"/>
    <row r="410490" s="5" customFormat="1"/>
    <row r="410492" s="5" customFormat="1"/>
    <row r="410494" s="5" customFormat="1"/>
    <row r="410496" s="5" customFormat="1"/>
    <row r="410498" s="5" customFormat="1"/>
    <row r="410500" s="5" customFormat="1"/>
    <row r="410502" s="5" customFormat="1"/>
    <row r="410504" s="5" customFormat="1"/>
    <row r="410506" s="5" customFormat="1"/>
    <row r="410508" s="5" customFormat="1"/>
    <row r="410510" s="5" customFormat="1"/>
    <row r="410512" s="5" customFormat="1"/>
    <row r="410514" s="5" customFormat="1"/>
    <row r="410516" s="5" customFormat="1"/>
    <row r="410518" s="5" customFormat="1"/>
    <row r="410520" s="5" customFormat="1"/>
    <row r="410522" s="5" customFormat="1"/>
    <row r="410524" s="5" customFormat="1"/>
    <row r="410526" s="5" customFormat="1"/>
    <row r="410528" s="5" customFormat="1"/>
    <row r="410530" s="5" customFormat="1"/>
    <row r="410532" s="5" customFormat="1"/>
    <row r="410534" s="5" customFormat="1"/>
    <row r="410536" s="5" customFormat="1"/>
    <row r="410538" s="5" customFormat="1"/>
    <row r="410540" s="5" customFormat="1"/>
    <row r="410542" s="5" customFormat="1"/>
    <row r="410544" s="5" customFormat="1"/>
    <row r="410546" s="5" customFormat="1"/>
    <row r="410548" s="5" customFormat="1"/>
    <row r="410550" s="5" customFormat="1"/>
    <row r="410552" s="5" customFormat="1"/>
    <row r="410554" s="5" customFormat="1"/>
    <row r="410556" s="5" customFormat="1"/>
    <row r="410558" s="5" customFormat="1"/>
    <row r="410560" s="5" customFormat="1"/>
    <row r="410562" s="5" customFormat="1"/>
    <row r="410564" s="5" customFormat="1"/>
    <row r="410566" s="5" customFormat="1"/>
    <row r="410568" s="5" customFormat="1"/>
    <row r="410570" s="5" customFormat="1"/>
    <row r="410572" s="5" customFormat="1"/>
    <row r="410574" s="5" customFormat="1"/>
    <row r="410576" s="5" customFormat="1"/>
    <row r="410578" s="5" customFormat="1"/>
    <row r="410580" s="5" customFormat="1"/>
    <row r="410582" s="5" customFormat="1"/>
    <row r="410584" s="5" customFormat="1"/>
    <row r="410586" s="5" customFormat="1"/>
    <row r="410588" s="5" customFormat="1"/>
    <row r="410590" s="5" customFormat="1"/>
    <row r="410592" s="5" customFormat="1"/>
    <row r="410594" s="5" customFormat="1"/>
    <row r="410596" s="5" customFormat="1"/>
    <row r="410598" s="5" customFormat="1"/>
    <row r="410600" s="5" customFormat="1"/>
    <row r="410602" s="5" customFormat="1"/>
    <row r="410604" s="5" customFormat="1"/>
    <row r="410606" s="5" customFormat="1"/>
    <row r="410608" s="5" customFormat="1"/>
    <row r="410610" s="5" customFormat="1"/>
    <row r="410612" s="5" customFormat="1"/>
    <row r="410614" s="5" customFormat="1"/>
    <row r="410616" s="5" customFormat="1"/>
    <row r="410618" s="5" customFormat="1"/>
    <row r="410620" s="5" customFormat="1"/>
    <row r="410622" s="5" customFormat="1"/>
    <row r="410624" s="5" customFormat="1"/>
    <row r="410626" s="5" customFormat="1"/>
    <row r="410628" s="5" customFormat="1"/>
    <row r="410630" s="5" customFormat="1"/>
    <row r="410632" s="5" customFormat="1"/>
    <row r="410634" s="5" customFormat="1"/>
    <row r="410636" s="5" customFormat="1"/>
    <row r="410638" s="5" customFormat="1"/>
    <row r="410640" s="5" customFormat="1"/>
    <row r="410642" s="5" customFormat="1"/>
    <row r="410644" s="5" customFormat="1"/>
    <row r="410646" s="5" customFormat="1"/>
    <row r="410648" s="5" customFormat="1"/>
    <row r="410650" s="5" customFormat="1"/>
    <row r="410652" s="5" customFormat="1"/>
    <row r="410654" s="5" customFormat="1"/>
    <row r="410656" s="5" customFormat="1"/>
    <row r="410658" s="5" customFormat="1"/>
    <row r="410660" s="5" customFormat="1"/>
    <row r="410662" s="5" customFormat="1"/>
    <row r="410664" s="5" customFormat="1"/>
    <row r="410666" s="5" customFormat="1"/>
    <row r="410668" s="5" customFormat="1"/>
    <row r="410670" s="5" customFormat="1"/>
    <row r="410672" s="5" customFormat="1"/>
    <row r="410674" s="5" customFormat="1"/>
    <row r="410676" s="5" customFormat="1"/>
    <row r="410678" s="5" customFormat="1"/>
    <row r="410680" s="5" customFormat="1"/>
    <row r="410682" s="5" customFormat="1"/>
    <row r="410684" s="5" customFormat="1"/>
    <row r="410686" s="5" customFormat="1"/>
    <row r="410688" s="5" customFormat="1"/>
    <row r="410690" s="5" customFormat="1"/>
    <row r="410692" s="5" customFormat="1"/>
    <row r="410694" s="5" customFormat="1"/>
    <row r="410696" s="5" customFormat="1"/>
    <row r="410698" s="5" customFormat="1"/>
    <row r="410700" s="5" customFormat="1"/>
    <row r="410702" s="5" customFormat="1"/>
    <row r="410704" s="5" customFormat="1"/>
    <row r="410706" s="5" customFormat="1"/>
    <row r="410708" s="5" customFormat="1"/>
    <row r="410710" s="5" customFormat="1"/>
    <row r="410712" s="5" customFormat="1"/>
    <row r="410714" s="5" customFormat="1"/>
    <row r="410716" s="5" customFormat="1"/>
    <row r="410718" s="5" customFormat="1"/>
    <row r="410720" s="5" customFormat="1"/>
    <row r="410722" s="5" customFormat="1"/>
    <row r="410724" s="5" customFormat="1"/>
    <row r="410726" s="5" customFormat="1"/>
    <row r="410728" s="5" customFormat="1"/>
    <row r="410730" s="5" customFormat="1"/>
    <row r="410732" s="5" customFormat="1"/>
    <row r="410734" s="5" customFormat="1"/>
    <row r="410736" s="5" customFormat="1"/>
    <row r="410738" s="5" customFormat="1"/>
    <row r="410740" s="5" customFormat="1"/>
    <row r="410742" s="5" customFormat="1"/>
    <row r="410744" s="5" customFormat="1"/>
    <row r="410746" s="5" customFormat="1"/>
    <row r="410748" s="5" customFormat="1"/>
    <row r="410750" s="5" customFormat="1"/>
    <row r="410752" s="5" customFormat="1"/>
    <row r="410754" s="5" customFormat="1"/>
    <row r="410756" s="5" customFormat="1"/>
    <row r="410758" s="5" customFormat="1"/>
    <row r="410760" s="5" customFormat="1"/>
    <row r="410762" s="5" customFormat="1"/>
    <row r="410764" s="5" customFormat="1"/>
    <row r="410766" s="5" customFormat="1"/>
    <row r="410768" s="5" customFormat="1"/>
    <row r="410770" s="5" customFormat="1"/>
    <row r="410772" s="5" customFormat="1"/>
    <row r="410774" s="5" customFormat="1"/>
    <row r="410776" s="5" customFormat="1"/>
    <row r="410778" s="5" customFormat="1"/>
    <row r="410780" s="5" customFormat="1"/>
    <row r="410782" s="5" customFormat="1"/>
    <row r="410784" s="5" customFormat="1"/>
    <row r="410786" s="5" customFormat="1"/>
    <row r="410788" s="5" customFormat="1"/>
    <row r="410790" s="5" customFormat="1"/>
    <row r="410792" s="5" customFormat="1"/>
    <row r="410794" s="5" customFormat="1"/>
    <row r="410796" s="5" customFormat="1"/>
    <row r="410798" s="5" customFormat="1"/>
    <row r="410800" s="5" customFormat="1"/>
    <row r="410802" s="5" customFormat="1"/>
    <row r="410804" s="5" customFormat="1"/>
    <row r="410806" s="5" customFormat="1"/>
    <row r="410808" s="5" customFormat="1"/>
    <row r="410810" s="5" customFormat="1"/>
    <row r="410812" s="5" customFormat="1"/>
    <row r="410814" s="5" customFormat="1"/>
    <row r="410816" s="5" customFormat="1"/>
    <row r="410818" s="5" customFormat="1"/>
    <row r="410820" s="5" customFormat="1"/>
    <row r="410822" s="5" customFormat="1"/>
    <row r="410824" s="5" customFormat="1"/>
    <row r="410826" s="5" customFormat="1"/>
    <row r="410828" s="5" customFormat="1"/>
    <row r="410830" s="5" customFormat="1"/>
    <row r="410832" s="5" customFormat="1"/>
    <row r="410834" s="5" customFormat="1"/>
    <row r="410836" s="5" customFormat="1"/>
    <row r="410838" s="5" customFormat="1"/>
    <row r="410840" s="5" customFormat="1"/>
    <row r="410842" s="5" customFormat="1"/>
    <row r="410844" s="5" customFormat="1"/>
    <row r="410846" s="5" customFormat="1"/>
    <row r="410848" s="5" customFormat="1"/>
    <row r="410850" s="5" customFormat="1"/>
    <row r="410852" s="5" customFormat="1"/>
    <row r="410854" s="5" customFormat="1"/>
    <row r="410856" s="5" customFormat="1"/>
    <row r="410858" s="5" customFormat="1"/>
    <row r="410860" s="5" customFormat="1"/>
    <row r="410862" s="5" customFormat="1"/>
    <row r="410864" s="5" customFormat="1"/>
    <row r="410866" s="5" customFormat="1"/>
    <row r="410868" s="5" customFormat="1"/>
    <row r="410870" s="5" customFormat="1"/>
    <row r="410872" s="5" customFormat="1"/>
    <row r="410874" s="5" customFormat="1"/>
    <row r="410876" s="5" customFormat="1"/>
    <row r="410878" s="5" customFormat="1"/>
    <row r="410880" s="5" customFormat="1"/>
    <row r="410882" s="5" customFormat="1"/>
    <row r="410884" s="5" customFormat="1"/>
    <row r="410886" s="5" customFormat="1"/>
    <row r="410888" s="5" customFormat="1"/>
    <row r="410890" s="5" customFormat="1"/>
    <row r="410892" s="5" customFormat="1"/>
    <row r="410894" s="5" customFormat="1"/>
    <row r="410896" s="5" customFormat="1"/>
    <row r="410898" s="5" customFormat="1"/>
    <row r="410900" s="5" customFormat="1"/>
    <row r="410902" s="5" customFormat="1"/>
    <row r="410904" s="5" customFormat="1"/>
    <row r="410906" s="5" customFormat="1"/>
    <row r="410908" s="5" customFormat="1"/>
    <row r="410910" s="5" customFormat="1"/>
    <row r="410912" s="5" customFormat="1"/>
    <row r="410914" s="5" customFormat="1"/>
    <row r="410916" s="5" customFormat="1"/>
    <row r="410918" s="5" customFormat="1"/>
    <row r="410920" s="5" customFormat="1"/>
    <row r="410922" s="5" customFormat="1"/>
    <row r="410924" s="5" customFormat="1"/>
    <row r="410926" s="5" customFormat="1"/>
    <row r="410928" s="5" customFormat="1"/>
    <row r="410930" s="5" customFormat="1"/>
    <row r="410932" s="5" customFormat="1"/>
    <row r="410934" s="5" customFormat="1"/>
    <row r="410936" s="5" customFormat="1"/>
    <row r="410938" s="5" customFormat="1"/>
    <row r="410940" s="5" customFormat="1"/>
    <row r="410942" s="5" customFormat="1"/>
    <row r="410944" s="5" customFormat="1"/>
    <row r="410946" s="5" customFormat="1"/>
    <row r="410948" s="5" customFormat="1"/>
    <row r="410950" s="5" customFormat="1"/>
    <row r="410952" s="5" customFormat="1"/>
    <row r="410954" s="5" customFormat="1"/>
    <row r="410956" s="5" customFormat="1"/>
    <row r="410958" s="5" customFormat="1"/>
    <row r="410960" s="5" customFormat="1"/>
    <row r="410962" s="5" customFormat="1"/>
    <row r="410964" s="5" customFormat="1"/>
    <row r="410966" s="5" customFormat="1"/>
    <row r="410968" s="5" customFormat="1"/>
    <row r="410970" s="5" customFormat="1"/>
    <row r="410972" s="5" customFormat="1"/>
    <row r="410974" s="5" customFormat="1"/>
    <row r="410976" s="5" customFormat="1"/>
    <row r="410978" s="5" customFormat="1"/>
    <row r="410980" s="5" customFormat="1"/>
    <row r="410982" s="5" customFormat="1"/>
    <row r="410984" s="5" customFormat="1"/>
    <row r="410986" s="5" customFormat="1"/>
    <row r="410988" s="5" customFormat="1"/>
    <row r="410990" s="5" customFormat="1"/>
    <row r="410992" s="5" customFormat="1"/>
    <row r="410994" s="5" customFormat="1"/>
    <row r="410996" s="5" customFormat="1"/>
    <row r="410998" s="5" customFormat="1"/>
    <row r="411000" s="5" customFormat="1"/>
    <row r="411002" s="5" customFormat="1"/>
    <row r="411004" s="5" customFormat="1"/>
    <row r="411006" s="5" customFormat="1"/>
    <row r="411008" s="5" customFormat="1"/>
    <row r="411010" s="5" customFormat="1"/>
    <row r="411012" s="5" customFormat="1"/>
    <row r="411014" s="5" customFormat="1"/>
    <row r="411016" s="5" customFormat="1"/>
    <row r="411018" s="5" customFormat="1"/>
    <row r="411020" s="5" customFormat="1"/>
    <row r="411022" s="5" customFormat="1"/>
    <row r="411024" s="5" customFormat="1"/>
    <row r="411026" s="5" customFormat="1"/>
    <row r="411028" s="5" customFormat="1"/>
    <row r="411030" s="5" customFormat="1"/>
    <row r="411032" s="5" customFormat="1"/>
    <row r="411034" s="5" customFormat="1"/>
    <row r="411036" s="5" customFormat="1"/>
    <row r="411038" s="5" customFormat="1"/>
    <row r="411040" s="5" customFormat="1"/>
    <row r="411042" s="5" customFormat="1"/>
    <row r="411044" s="5" customFormat="1"/>
    <row r="411046" s="5" customFormat="1"/>
    <row r="411048" s="5" customFormat="1"/>
    <row r="411050" s="5" customFormat="1"/>
    <row r="411052" s="5" customFormat="1"/>
    <row r="411054" s="5" customFormat="1"/>
    <row r="411056" s="5" customFormat="1"/>
    <row r="411058" s="5" customFormat="1"/>
    <row r="411060" s="5" customFormat="1"/>
    <row r="411062" s="5" customFormat="1"/>
    <row r="411064" s="5" customFormat="1"/>
    <row r="411066" s="5" customFormat="1"/>
    <row r="411068" s="5" customFormat="1"/>
    <row r="411070" s="5" customFormat="1"/>
    <row r="411072" s="5" customFormat="1"/>
    <row r="411074" s="5" customFormat="1"/>
    <row r="411076" s="5" customFormat="1"/>
    <row r="411078" s="5" customFormat="1"/>
    <row r="411080" s="5" customFormat="1"/>
    <row r="411082" s="5" customFormat="1"/>
    <row r="411084" s="5" customFormat="1"/>
    <row r="411086" s="5" customFormat="1"/>
    <row r="411088" s="5" customFormat="1"/>
    <row r="411090" s="5" customFormat="1"/>
    <row r="411092" s="5" customFormat="1"/>
    <row r="411094" s="5" customFormat="1"/>
    <row r="411096" s="5" customFormat="1"/>
    <row r="411098" s="5" customFormat="1"/>
    <row r="411100" s="5" customFormat="1"/>
    <row r="411102" s="5" customFormat="1"/>
    <row r="411104" s="5" customFormat="1"/>
    <row r="411106" s="5" customFormat="1"/>
    <row r="411108" s="5" customFormat="1"/>
    <row r="411110" s="5" customFormat="1"/>
    <row r="411112" s="5" customFormat="1"/>
    <row r="411114" s="5" customFormat="1"/>
    <row r="411116" s="5" customFormat="1"/>
    <row r="411118" s="5" customFormat="1"/>
    <row r="411120" s="5" customFormat="1"/>
    <row r="411122" s="5" customFormat="1"/>
    <row r="411124" s="5" customFormat="1"/>
    <row r="411126" s="5" customFormat="1"/>
    <row r="411128" s="5" customFormat="1"/>
    <row r="411130" s="5" customFormat="1"/>
    <row r="411132" s="5" customFormat="1"/>
    <row r="411134" s="5" customFormat="1"/>
    <row r="411136" s="5" customFormat="1"/>
    <row r="411138" s="5" customFormat="1"/>
    <row r="411140" s="5" customFormat="1"/>
    <row r="411142" s="5" customFormat="1"/>
    <row r="411144" s="5" customFormat="1"/>
    <row r="411146" s="5" customFormat="1"/>
    <row r="411148" s="5" customFormat="1"/>
    <row r="411150" s="5" customFormat="1"/>
    <row r="411152" s="5" customFormat="1"/>
    <row r="411154" s="5" customFormat="1"/>
    <row r="411156" s="5" customFormat="1"/>
    <row r="411158" s="5" customFormat="1"/>
    <row r="411160" s="5" customFormat="1"/>
    <row r="411162" s="5" customFormat="1"/>
    <row r="411164" s="5" customFormat="1"/>
    <row r="411166" s="5" customFormat="1"/>
    <row r="411168" s="5" customFormat="1"/>
    <row r="411170" s="5" customFormat="1"/>
    <row r="411172" s="5" customFormat="1"/>
    <row r="411174" s="5" customFormat="1"/>
    <row r="411176" s="5" customFormat="1"/>
    <row r="411178" s="5" customFormat="1"/>
    <row r="411180" s="5" customFormat="1"/>
    <row r="411182" s="5" customFormat="1"/>
    <row r="411184" s="5" customFormat="1"/>
    <row r="411186" s="5" customFormat="1"/>
    <row r="411188" s="5" customFormat="1"/>
    <row r="411190" s="5" customFormat="1"/>
    <row r="411192" s="5" customFormat="1"/>
    <row r="411194" s="5" customFormat="1"/>
    <row r="411196" s="5" customFormat="1"/>
    <row r="411198" s="5" customFormat="1"/>
    <row r="411200" s="5" customFormat="1"/>
    <row r="411202" s="5" customFormat="1"/>
    <row r="411204" s="5" customFormat="1"/>
    <row r="411206" s="5" customFormat="1"/>
    <row r="411208" s="5" customFormat="1"/>
    <row r="411210" s="5" customFormat="1"/>
    <row r="411212" s="5" customFormat="1"/>
    <row r="411214" s="5" customFormat="1"/>
    <row r="411216" s="5" customFormat="1"/>
    <row r="411218" s="5" customFormat="1"/>
    <row r="411220" s="5" customFormat="1"/>
    <row r="411222" s="5" customFormat="1"/>
    <row r="411224" s="5" customFormat="1"/>
    <row r="411226" s="5" customFormat="1"/>
    <row r="411228" s="5" customFormat="1"/>
    <row r="411230" s="5" customFormat="1"/>
    <row r="411232" s="5" customFormat="1"/>
    <row r="411234" s="5" customFormat="1"/>
    <row r="411236" s="5" customFormat="1"/>
    <row r="411238" s="5" customFormat="1"/>
    <row r="411240" s="5" customFormat="1"/>
    <row r="411242" s="5" customFormat="1"/>
    <row r="411244" s="5" customFormat="1"/>
    <row r="411246" s="5" customFormat="1"/>
    <row r="411248" s="5" customFormat="1"/>
    <row r="411250" s="5" customFormat="1"/>
    <row r="411252" s="5" customFormat="1"/>
    <row r="411254" s="5" customFormat="1"/>
    <row r="411256" s="5" customFormat="1"/>
    <row r="411258" s="5" customFormat="1"/>
    <row r="411260" s="5" customFormat="1"/>
    <row r="411262" s="5" customFormat="1"/>
    <row r="411264" s="5" customFormat="1"/>
    <row r="411266" s="5" customFormat="1"/>
    <row r="411268" s="5" customFormat="1"/>
    <row r="411270" s="5" customFormat="1"/>
    <row r="411272" s="5" customFormat="1"/>
    <row r="411274" s="5" customFormat="1"/>
    <row r="411276" s="5" customFormat="1"/>
    <row r="411278" s="5" customFormat="1"/>
    <row r="411280" s="5" customFormat="1"/>
    <row r="411282" s="5" customFormat="1"/>
    <row r="411284" s="5" customFormat="1"/>
    <row r="411286" s="5" customFormat="1"/>
    <row r="411288" s="5" customFormat="1"/>
    <row r="411290" s="5" customFormat="1"/>
    <row r="411292" s="5" customFormat="1"/>
    <row r="411294" s="5" customFormat="1"/>
    <row r="411296" s="5" customFormat="1"/>
    <row r="411298" s="5" customFormat="1"/>
    <row r="411300" s="5" customFormat="1"/>
    <row r="411302" s="5" customFormat="1"/>
    <row r="411304" s="5" customFormat="1"/>
    <row r="411306" s="5" customFormat="1"/>
    <row r="411308" s="5" customFormat="1"/>
    <row r="411310" s="5" customFormat="1"/>
    <row r="411312" s="5" customFormat="1"/>
    <row r="411314" s="5" customFormat="1"/>
    <row r="411316" s="5" customFormat="1"/>
    <row r="411318" s="5" customFormat="1"/>
    <row r="411320" s="5" customFormat="1"/>
    <row r="411322" s="5" customFormat="1"/>
    <row r="411324" s="5" customFormat="1"/>
    <row r="411326" s="5" customFormat="1"/>
    <row r="411328" s="5" customFormat="1"/>
    <row r="411330" s="5" customFormat="1"/>
    <row r="411332" s="5" customFormat="1"/>
    <row r="411334" s="5" customFormat="1"/>
    <row r="411336" s="5" customFormat="1"/>
    <row r="411338" s="5" customFormat="1"/>
    <row r="411340" s="5" customFormat="1"/>
    <row r="411342" s="5" customFormat="1"/>
    <row r="411344" s="5" customFormat="1"/>
    <row r="411346" s="5" customFormat="1"/>
    <row r="411348" s="5" customFormat="1"/>
    <row r="411350" s="5" customFormat="1"/>
    <row r="411352" s="5" customFormat="1"/>
    <row r="411354" s="5" customFormat="1"/>
    <row r="411356" s="5" customFormat="1"/>
    <row r="411358" s="5" customFormat="1"/>
    <row r="411360" s="5" customFormat="1"/>
    <row r="411362" s="5" customFormat="1"/>
    <row r="411364" s="5" customFormat="1"/>
    <row r="411366" s="5" customFormat="1"/>
    <row r="411368" s="5" customFormat="1"/>
    <row r="411370" s="5" customFormat="1"/>
    <row r="411372" s="5" customFormat="1"/>
    <row r="411374" s="5" customFormat="1"/>
    <row r="411376" s="5" customFormat="1"/>
    <row r="411378" s="5" customFormat="1"/>
    <row r="411380" s="5" customFormat="1"/>
    <row r="411382" s="5" customFormat="1"/>
    <row r="411384" s="5" customFormat="1"/>
    <row r="411386" s="5" customFormat="1"/>
    <row r="411388" s="5" customFormat="1"/>
    <row r="411390" s="5" customFormat="1"/>
    <row r="411392" s="5" customFormat="1"/>
    <row r="411394" s="5" customFormat="1"/>
    <row r="411396" s="5" customFormat="1"/>
    <row r="411398" s="5" customFormat="1"/>
    <row r="411400" s="5" customFormat="1"/>
    <row r="411402" s="5" customFormat="1"/>
    <row r="411404" s="5" customFormat="1"/>
    <row r="411406" s="5" customFormat="1"/>
    <row r="411408" s="5" customFormat="1"/>
    <row r="411410" s="5" customFormat="1"/>
    <row r="411412" s="5" customFormat="1"/>
    <row r="411414" s="5" customFormat="1"/>
    <row r="411416" s="5" customFormat="1"/>
    <row r="411418" s="5" customFormat="1"/>
    <row r="411420" s="5" customFormat="1"/>
    <row r="411422" s="5" customFormat="1"/>
    <row r="411424" s="5" customFormat="1"/>
    <row r="411426" s="5" customFormat="1"/>
    <row r="411428" s="5" customFormat="1"/>
    <row r="411430" s="5" customFormat="1"/>
    <row r="411432" s="5" customFormat="1"/>
    <row r="411434" s="5" customFormat="1"/>
    <row r="411436" s="5" customFormat="1"/>
    <row r="411438" s="5" customFormat="1"/>
    <row r="411440" s="5" customFormat="1"/>
    <row r="411442" s="5" customFormat="1"/>
    <row r="411444" s="5" customFormat="1"/>
    <row r="411446" s="5" customFormat="1"/>
    <row r="411448" s="5" customFormat="1"/>
    <row r="411450" s="5" customFormat="1"/>
    <row r="411452" s="5" customFormat="1"/>
    <row r="411454" s="5" customFormat="1"/>
    <row r="411456" s="5" customFormat="1"/>
    <row r="411458" s="5" customFormat="1"/>
    <row r="411460" s="5" customFormat="1"/>
    <row r="411462" s="5" customFormat="1"/>
    <row r="411464" s="5" customFormat="1"/>
    <row r="411466" s="5" customFormat="1"/>
    <row r="411468" s="5" customFormat="1"/>
    <row r="411470" s="5" customFormat="1"/>
    <row r="411472" s="5" customFormat="1"/>
    <row r="411474" s="5" customFormat="1"/>
    <row r="411476" s="5" customFormat="1"/>
    <row r="411478" s="5" customFormat="1"/>
    <row r="411480" s="5" customFormat="1"/>
    <row r="411482" s="5" customFormat="1"/>
    <row r="411484" s="5" customFormat="1"/>
    <row r="411486" s="5" customFormat="1"/>
    <row r="411488" s="5" customFormat="1"/>
    <row r="411490" s="5" customFormat="1"/>
    <row r="411492" s="5" customFormat="1"/>
    <row r="411494" s="5" customFormat="1"/>
    <row r="411496" s="5" customFormat="1"/>
    <row r="411498" s="5" customFormat="1"/>
    <row r="411500" s="5" customFormat="1"/>
    <row r="411502" s="5" customFormat="1"/>
    <row r="411504" s="5" customFormat="1"/>
    <row r="411506" s="5" customFormat="1"/>
    <row r="411508" s="5" customFormat="1"/>
    <row r="411510" s="5" customFormat="1"/>
    <row r="411512" s="5" customFormat="1"/>
    <row r="411514" s="5" customFormat="1"/>
    <row r="411516" s="5" customFormat="1"/>
    <row r="411518" s="5" customFormat="1"/>
    <row r="411520" s="5" customFormat="1"/>
    <row r="411522" s="5" customFormat="1"/>
    <row r="411524" s="5" customFormat="1"/>
    <row r="411526" s="5" customFormat="1"/>
    <row r="411528" s="5" customFormat="1"/>
    <row r="411530" s="5" customFormat="1"/>
    <row r="411532" s="5" customFormat="1"/>
    <row r="411534" s="5" customFormat="1"/>
    <row r="411536" s="5" customFormat="1"/>
    <row r="411538" s="5" customFormat="1"/>
    <row r="411540" s="5" customFormat="1"/>
    <row r="411542" s="5" customFormat="1"/>
    <row r="411544" s="5" customFormat="1"/>
    <row r="411546" s="5" customFormat="1"/>
    <row r="411548" s="5" customFormat="1"/>
    <row r="411550" s="5" customFormat="1"/>
    <row r="411552" s="5" customFormat="1"/>
    <row r="411554" s="5" customFormat="1"/>
    <row r="411556" s="5" customFormat="1"/>
    <row r="411558" s="5" customFormat="1"/>
    <row r="411560" s="5" customFormat="1"/>
    <row r="411562" s="5" customFormat="1"/>
    <row r="411564" s="5" customFormat="1"/>
    <row r="411566" s="5" customFormat="1"/>
    <row r="411568" s="5" customFormat="1"/>
    <row r="411570" s="5" customFormat="1"/>
    <row r="411572" s="5" customFormat="1"/>
    <row r="411574" s="5" customFormat="1"/>
    <row r="411576" s="5" customFormat="1"/>
    <row r="411578" s="5" customFormat="1"/>
    <row r="411580" s="5" customFormat="1"/>
    <row r="411582" s="5" customFormat="1"/>
    <row r="411584" s="5" customFormat="1"/>
    <row r="411586" s="5" customFormat="1"/>
    <row r="411588" s="5" customFormat="1"/>
    <row r="411590" s="5" customFormat="1"/>
    <row r="411592" s="5" customFormat="1"/>
    <row r="411594" s="5" customFormat="1"/>
    <row r="411596" s="5" customFormat="1"/>
    <row r="411598" s="5" customFormat="1"/>
    <row r="411600" s="5" customFormat="1"/>
    <row r="411602" s="5" customFormat="1"/>
    <row r="411604" s="5" customFormat="1"/>
    <row r="411606" s="5" customFormat="1"/>
    <row r="411608" s="5" customFormat="1"/>
    <row r="411610" s="5" customFormat="1"/>
    <row r="411612" s="5" customFormat="1"/>
    <row r="411614" s="5" customFormat="1"/>
    <row r="411616" s="5" customFormat="1"/>
    <row r="411618" s="5" customFormat="1"/>
    <row r="411620" s="5" customFormat="1"/>
    <row r="411622" s="5" customFormat="1"/>
    <row r="411624" s="5" customFormat="1"/>
    <row r="411626" s="5" customFormat="1"/>
    <row r="411628" s="5" customFormat="1"/>
    <row r="411630" s="5" customFormat="1"/>
    <row r="411632" s="5" customFormat="1"/>
    <row r="411634" s="5" customFormat="1"/>
    <row r="411636" s="5" customFormat="1"/>
    <row r="411638" s="5" customFormat="1"/>
    <row r="411640" s="5" customFormat="1"/>
    <row r="411642" s="5" customFormat="1"/>
    <row r="411644" s="5" customFormat="1"/>
    <row r="411646" s="5" customFormat="1"/>
    <row r="411648" s="5" customFormat="1"/>
    <row r="411650" s="5" customFormat="1"/>
    <row r="411652" s="5" customFormat="1"/>
    <row r="411654" s="5" customFormat="1"/>
    <row r="411656" s="5" customFormat="1"/>
    <row r="411658" s="5" customFormat="1"/>
    <row r="411660" s="5" customFormat="1"/>
    <row r="411662" s="5" customFormat="1"/>
    <row r="411664" s="5" customFormat="1"/>
    <row r="411666" s="5" customFormat="1"/>
    <row r="411668" s="5" customFormat="1"/>
    <row r="411670" s="5" customFormat="1"/>
    <row r="411672" s="5" customFormat="1"/>
    <row r="411674" s="5" customFormat="1"/>
    <row r="411676" s="5" customFormat="1"/>
    <row r="411678" s="5" customFormat="1"/>
    <row r="411680" s="5" customFormat="1"/>
    <row r="411682" s="5" customFormat="1"/>
    <row r="411684" s="5" customFormat="1"/>
    <row r="411686" s="5" customFormat="1"/>
    <row r="411688" s="5" customFormat="1"/>
    <row r="411690" s="5" customFormat="1"/>
    <row r="411692" s="5" customFormat="1"/>
    <row r="411694" s="5" customFormat="1"/>
    <row r="411696" s="5" customFormat="1"/>
    <row r="411698" s="5" customFormat="1"/>
    <row r="411700" s="5" customFormat="1"/>
    <row r="411702" s="5" customFormat="1"/>
    <row r="411704" s="5" customFormat="1"/>
    <row r="411706" s="5" customFormat="1"/>
    <row r="411708" s="5" customFormat="1"/>
    <row r="411710" s="5" customFormat="1"/>
    <row r="411712" s="5" customFormat="1"/>
    <row r="411714" s="5" customFormat="1"/>
    <row r="411716" s="5" customFormat="1"/>
    <row r="411718" s="5" customFormat="1"/>
    <row r="411720" s="5" customFormat="1"/>
    <row r="411722" s="5" customFormat="1"/>
    <row r="411724" s="5" customFormat="1"/>
    <row r="411726" s="5" customFormat="1"/>
    <row r="411728" s="5" customFormat="1"/>
    <row r="411730" s="5" customFormat="1"/>
    <row r="411732" s="5" customFormat="1"/>
    <row r="411734" s="5" customFormat="1"/>
    <row r="411736" s="5" customFormat="1"/>
    <row r="411738" s="5" customFormat="1"/>
    <row r="411740" s="5" customFormat="1"/>
    <row r="411742" s="5" customFormat="1"/>
    <row r="411744" s="5" customFormat="1"/>
    <row r="411746" s="5" customFormat="1"/>
    <row r="411748" s="5" customFormat="1"/>
    <row r="411750" s="5" customFormat="1"/>
    <row r="411752" s="5" customFormat="1"/>
    <row r="411754" s="5" customFormat="1"/>
    <row r="411756" s="5" customFormat="1"/>
    <row r="411758" s="5" customFormat="1"/>
    <row r="411760" s="5" customFormat="1"/>
    <row r="411762" s="5" customFormat="1"/>
    <row r="411764" s="5" customFormat="1"/>
    <row r="411766" s="5" customFormat="1"/>
    <row r="411768" s="5" customFormat="1"/>
    <row r="411770" s="5" customFormat="1"/>
    <row r="411772" s="5" customFormat="1"/>
    <row r="411774" s="5" customFormat="1"/>
    <row r="411776" s="5" customFormat="1"/>
    <row r="411778" s="5" customFormat="1"/>
    <row r="411780" s="5" customFormat="1"/>
    <row r="411782" s="5" customFormat="1"/>
    <row r="411784" s="5" customFormat="1"/>
    <row r="411786" s="5" customFormat="1"/>
    <row r="411788" s="5" customFormat="1"/>
    <row r="411790" s="5" customFormat="1"/>
    <row r="411792" s="5" customFormat="1"/>
    <row r="411794" s="5" customFormat="1"/>
    <row r="411796" s="5" customFormat="1"/>
    <row r="411798" s="5" customFormat="1"/>
    <row r="411800" s="5" customFormat="1"/>
    <row r="411802" s="5" customFormat="1"/>
    <row r="411804" s="5" customFormat="1"/>
    <row r="411806" s="5" customFormat="1"/>
    <row r="411808" s="5" customFormat="1"/>
    <row r="411810" s="5" customFormat="1"/>
    <row r="411812" s="5" customFormat="1"/>
    <row r="411814" s="5" customFormat="1"/>
    <row r="411816" s="5" customFormat="1"/>
    <row r="411818" s="5" customFormat="1"/>
    <row r="411820" s="5" customFormat="1"/>
    <row r="411822" s="5" customFormat="1"/>
    <row r="411824" s="5" customFormat="1"/>
    <row r="411826" s="5" customFormat="1"/>
    <row r="411828" s="5" customFormat="1"/>
    <row r="411830" s="5" customFormat="1"/>
    <row r="411832" s="5" customFormat="1"/>
    <row r="411834" s="5" customFormat="1"/>
    <row r="411836" s="5" customFormat="1"/>
    <row r="411838" s="5" customFormat="1"/>
    <row r="411840" s="5" customFormat="1"/>
    <row r="411842" s="5" customFormat="1"/>
    <row r="411844" s="5" customFormat="1"/>
    <row r="411846" s="5" customFormat="1"/>
    <row r="411848" s="5" customFormat="1"/>
    <row r="411850" s="5" customFormat="1"/>
    <row r="411852" s="5" customFormat="1"/>
    <row r="411854" s="5" customFormat="1"/>
    <row r="411856" s="5" customFormat="1"/>
    <row r="411858" s="5" customFormat="1"/>
    <row r="411860" s="5" customFormat="1"/>
    <row r="411862" s="5" customFormat="1"/>
    <row r="411864" s="5" customFormat="1"/>
    <row r="411866" s="5" customFormat="1"/>
    <row r="411868" s="5" customFormat="1"/>
    <row r="411870" s="5" customFormat="1"/>
    <row r="411872" s="5" customFormat="1"/>
    <row r="411874" s="5" customFormat="1"/>
    <row r="411876" s="5" customFormat="1"/>
    <row r="411878" s="5" customFormat="1"/>
    <row r="411880" s="5" customFormat="1"/>
    <row r="411882" s="5" customFormat="1"/>
    <row r="411884" s="5" customFormat="1"/>
    <row r="411886" s="5" customFormat="1"/>
    <row r="411888" s="5" customFormat="1"/>
    <row r="411890" s="5" customFormat="1"/>
    <row r="411892" s="5" customFormat="1"/>
    <row r="411894" s="5" customFormat="1"/>
    <row r="411896" s="5" customFormat="1"/>
    <row r="411898" s="5" customFormat="1"/>
    <row r="411900" s="5" customFormat="1"/>
    <row r="411902" s="5" customFormat="1"/>
    <row r="411904" s="5" customFormat="1"/>
    <row r="411906" s="5" customFormat="1"/>
    <row r="411908" s="5" customFormat="1"/>
    <row r="411910" s="5" customFormat="1"/>
    <row r="411912" s="5" customFormat="1"/>
    <row r="411914" s="5" customFormat="1"/>
    <row r="411916" s="5" customFormat="1"/>
    <row r="411918" s="5" customFormat="1"/>
    <row r="411920" s="5" customFormat="1"/>
    <row r="411922" s="5" customFormat="1"/>
    <row r="411924" s="5" customFormat="1"/>
    <row r="411926" s="5" customFormat="1"/>
    <row r="411928" s="5" customFormat="1"/>
    <row r="411930" s="5" customFormat="1"/>
    <row r="411932" s="5" customFormat="1"/>
    <row r="411934" s="5" customFormat="1"/>
    <row r="411936" s="5" customFormat="1"/>
    <row r="411938" s="5" customFormat="1"/>
    <row r="411940" s="5" customFormat="1"/>
    <row r="411942" s="5" customFormat="1"/>
    <row r="411944" s="5" customFormat="1"/>
    <row r="411946" s="5" customFormat="1"/>
    <row r="411948" s="5" customFormat="1"/>
    <row r="411950" s="5" customFormat="1"/>
    <row r="411952" s="5" customFormat="1"/>
    <row r="411954" s="5" customFormat="1"/>
    <row r="411956" s="5" customFormat="1"/>
    <row r="411958" s="5" customFormat="1"/>
    <row r="411960" s="5" customFormat="1"/>
    <row r="411962" s="5" customFormat="1"/>
    <row r="411964" s="5" customFormat="1"/>
    <row r="411966" s="5" customFormat="1"/>
    <row r="411968" s="5" customFormat="1"/>
    <row r="411970" s="5" customFormat="1"/>
    <row r="411972" s="5" customFormat="1"/>
    <row r="411974" s="5" customFormat="1"/>
    <row r="411976" s="5" customFormat="1"/>
    <row r="411978" s="5" customFormat="1"/>
    <row r="411980" s="5" customFormat="1"/>
    <row r="411982" s="5" customFormat="1"/>
    <row r="411984" s="5" customFormat="1"/>
    <row r="411986" s="5" customFormat="1"/>
    <row r="411988" s="5" customFormat="1"/>
    <row r="411990" s="5" customFormat="1"/>
    <row r="411992" s="5" customFormat="1"/>
    <row r="411994" s="5" customFormat="1"/>
    <row r="411996" s="5" customFormat="1"/>
    <row r="411998" s="5" customFormat="1"/>
    <row r="412000" s="5" customFormat="1"/>
    <row r="412002" s="5" customFormat="1"/>
    <row r="412004" s="5" customFormat="1"/>
    <row r="412006" s="5" customFormat="1"/>
    <row r="412008" s="5" customFormat="1"/>
    <row r="412010" s="5" customFormat="1"/>
    <row r="412012" s="5" customFormat="1"/>
    <row r="412014" s="5" customFormat="1"/>
    <row r="412016" s="5" customFormat="1"/>
    <row r="412018" s="5" customFormat="1"/>
    <row r="412020" s="5" customFormat="1"/>
    <row r="412022" s="5" customFormat="1"/>
    <row r="412024" s="5" customFormat="1"/>
    <row r="412026" s="5" customFormat="1"/>
    <row r="412028" s="5" customFormat="1"/>
    <row r="412030" s="5" customFormat="1"/>
    <row r="412032" s="5" customFormat="1"/>
    <row r="412034" s="5" customFormat="1"/>
    <row r="412036" s="5" customFormat="1"/>
    <row r="412038" s="5" customFormat="1"/>
    <row r="412040" s="5" customFormat="1"/>
    <row r="412042" s="5" customFormat="1"/>
    <row r="412044" s="5" customFormat="1"/>
    <row r="412046" s="5" customFormat="1"/>
    <row r="412048" s="5" customFormat="1"/>
    <row r="412050" s="5" customFormat="1"/>
    <row r="412052" s="5" customFormat="1"/>
    <row r="412054" s="5" customFormat="1"/>
    <row r="412056" s="5" customFormat="1"/>
    <row r="412058" s="5" customFormat="1"/>
    <row r="412060" s="5" customFormat="1"/>
    <row r="412062" s="5" customFormat="1"/>
    <row r="412064" s="5" customFormat="1"/>
    <row r="412066" s="5" customFormat="1"/>
    <row r="412068" s="5" customFormat="1"/>
    <row r="412070" s="5" customFormat="1"/>
    <row r="412072" s="5" customFormat="1"/>
    <row r="412074" s="5" customFormat="1"/>
    <row r="412076" s="5" customFormat="1"/>
    <row r="412078" s="5" customFormat="1"/>
    <row r="412080" s="5" customFormat="1"/>
    <row r="412082" s="5" customFormat="1"/>
    <row r="412084" s="5" customFormat="1"/>
    <row r="412086" s="5" customFormat="1"/>
    <row r="412088" s="5" customFormat="1"/>
    <row r="412090" s="5" customFormat="1"/>
    <row r="412092" s="5" customFormat="1"/>
    <row r="412094" s="5" customFormat="1"/>
    <row r="412096" s="5" customFormat="1"/>
    <row r="412098" s="5" customFormat="1"/>
    <row r="412100" s="5" customFormat="1"/>
    <row r="412102" s="5" customFormat="1"/>
    <row r="412104" s="5" customFormat="1"/>
    <row r="412106" s="5" customFormat="1"/>
    <row r="412108" s="5" customFormat="1"/>
    <row r="412110" s="5" customFormat="1"/>
    <row r="412112" s="5" customFormat="1"/>
    <row r="412114" s="5" customFormat="1"/>
    <row r="412116" s="5" customFormat="1"/>
    <row r="412118" s="5" customFormat="1"/>
    <row r="412120" s="5" customFormat="1"/>
    <row r="412122" s="5" customFormat="1"/>
    <row r="412124" s="5" customFormat="1"/>
    <row r="412126" s="5" customFormat="1"/>
    <row r="412128" s="5" customFormat="1"/>
    <row r="412130" s="5" customFormat="1"/>
    <row r="412132" s="5" customFormat="1"/>
    <row r="412134" s="5" customFormat="1"/>
    <row r="412136" s="5" customFormat="1"/>
    <row r="412138" s="5" customFormat="1"/>
    <row r="412140" s="5" customFormat="1"/>
    <row r="412142" s="5" customFormat="1"/>
    <row r="412144" s="5" customFormat="1"/>
    <row r="412146" s="5" customFormat="1"/>
    <row r="412148" s="5" customFormat="1"/>
    <row r="412150" s="5" customFormat="1"/>
    <row r="412152" s="5" customFormat="1"/>
    <row r="412154" s="5" customFormat="1"/>
    <row r="412156" s="5" customFormat="1"/>
    <row r="412158" s="5" customFormat="1"/>
    <row r="412160" s="5" customFormat="1"/>
    <row r="412162" s="5" customFormat="1"/>
    <row r="412164" s="5" customFormat="1"/>
    <row r="412166" s="5" customFormat="1"/>
    <row r="412168" s="5" customFormat="1"/>
    <row r="412170" s="5" customFormat="1"/>
    <row r="412172" s="5" customFormat="1"/>
    <row r="412174" s="5" customFormat="1"/>
    <row r="412176" s="5" customFormat="1"/>
    <row r="412178" s="5" customFormat="1"/>
    <row r="412180" s="5" customFormat="1"/>
    <row r="412182" s="5" customFormat="1"/>
    <row r="412184" s="5" customFormat="1"/>
    <row r="412186" s="5" customFormat="1"/>
    <row r="412188" s="5" customFormat="1"/>
    <row r="412190" s="5" customFormat="1"/>
    <row r="412192" s="5" customFormat="1"/>
    <row r="412194" s="5" customFormat="1"/>
    <row r="412196" s="5" customFormat="1"/>
    <row r="412198" s="5" customFormat="1"/>
    <row r="412200" s="5" customFormat="1"/>
    <row r="412202" s="5" customFormat="1"/>
    <row r="412204" s="5" customFormat="1"/>
    <row r="412206" s="5" customFormat="1"/>
    <row r="412208" s="5" customFormat="1"/>
    <row r="412210" s="5" customFormat="1"/>
    <row r="412212" s="5" customFormat="1"/>
    <row r="412214" s="5" customFormat="1"/>
    <row r="412216" s="5" customFormat="1"/>
    <row r="412218" s="5" customFormat="1"/>
    <row r="412220" s="5" customFormat="1"/>
    <row r="412222" s="5" customFormat="1"/>
    <row r="412224" s="5" customFormat="1"/>
    <row r="412226" s="5" customFormat="1"/>
    <row r="412228" s="5" customFormat="1"/>
    <row r="412230" s="5" customFormat="1"/>
    <row r="412232" s="5" customFormat="1"/>
    <row r="412234" s="5" customFormat="1"/>
    <row r="412236" s="5" customFormat="1"/>
    <row r="412238" s="5" customFormat="1"/>
    <row r="412240" s="5" customFormat="1"/>
    <row r="412242" s="5" customFormat="1"/>
    <row r="412244" s="5" customFormat="1"/>
    <row r="412246" s="5" customFormat="1"/>
    <row r="412248" s="5" customFormat="1"/>
    <row r="412250" s="5" customFormat="1"/>
    <row r="412252" s="5" customFormat="1"/>
    <row r="412254" s="5" customFormat="1"/>
    <row r="412256" s="5" customFormat="1"/>
    <row r="412258" s="5" customFormat="1"/>
    <row r="412260" s="5" customFormat="1"/>
    <row r="412262" s="5" customFormat="1"/>
    <row r="412264" s="5" customFormat="1"/>
    <row r="412266" s="5" customFormat="1"/>
    <row r="412268" s="5" customFormat="1"/>
    <row r="412270" s="5" customFormat="1"/>
    <row r="412272" s="5" customFormat="1"/>
    <row r="412274" s="5" customFormat="1"/>
    <row r="412276" s="5" customFormat="1"/>
    <row r="412278" s="5" customFormat="1"/>
    <row r="412280" s="5" customFormat="1"/>
    <row r="412282" s="5" customFormat="1"/>
    <row r="412284" s="5" customFormat="1"/>
    <row r="412286" s="5" customFormat="1"/>
    <row r="412288" s="5" customFormat="1"/>
    <row r="412290" s="5" customFormat="1"/>
    <row r="412292" s="5" customFormat="1"/>
    <row r="412294" s="5" customFormat="1"/>
    <row r="412296" s="5" customFormat="1"/>
    <row r="412298" s="5" customFormat="1"/>
    <row r="412300" s="5" customFormat="1"/>
    <row r="412302" s="5" customFormat="1"/>
    <row r="412304" s="5" customFormat="1"/>
    <row r="412306" s="5" customFormat="1"/>
    <row r="412308" s="5" customFormat="1"/>
    <row r="412310" s="5" customFormat="1"/>
    <row r="412312" s="5" customFormat="1"/>
    <row r="412314" s="5" customFormat="1"/>
    <row r="412316" s="5" customFormat="1"/>
    <row r="412318" s="5" customFormat="1"/>
    <row r="412320" s="5" customFormat="1"/>
    <row r="412322" s="5" customFormat="1"/>
    <row r="412324" s="5" customFormat="1"/>
    <row r="412326" s="5" customFormat="1"/>
    <row r="412328" s="5" customFormat="1"/>
    <row r="412330" s="5" customFormat="1"/>
    <row r="412332" s="5" customFormat="1"/>
    <row r="412334" s="5" customFormat="1"/>
    <row r="412336" s="5" customFormat="1"/>
    <row r="412338" s="5" customFormat="1"/>
    <row r="412340" s="5" customFormat="1"/>
    <row r="412342" s="5" customFormat="1"/>
    <row r="412344" s="5" customFormat="1"/>
    <row r="412346" s="5" customFormat="1"/>
    <row r="412348" s="5" customFormat="1"/>
    <row r="412350" s="5" customFormat="1"/>
    <row r="412352" s="5" customFormat="1"/>
    <row r="412354" s="5" customFormat="1"/>
    <row r="412356" s="5" customFormat="1"/>
    <row r="412358" s="5" customFormat="1"/>
    <row r="412360" s="5" customFormat="1"/>
    <row r="412362" s="5" customFormat="1"/>
    <row r="412364" s="5" customFormat="1"/>
    <row r="412366" s="5" customFormat="1"/>
    <row r="412368" s="5" customFormat="1"/>
    <row r="412370" s="5" customFormat="1"/>
    <row r="412372" s="5" customFormat="1"/>
    <row r="412374" s="5" customFormat="1"/>
    <row r="412376" s="5" customFormat="1"/>
    <row r="412378" s="5" customFormat="1"/>
    <row r="412380" s="5" customFormat="1"/>
    <row r="412382" s="5" customFormat="1"/>
    <row r="412384" s="5" customFormat="1"/>
    <row r="412386" s="5" customFormat="1"/>
    <row r="412388" s="5" customFormat="1"/>
    <row r="412390" s="5" customFormat="1"/>
    <row r="412392" s="5" customFormat="1"/>
    <row r="412394" s="5" customFormat="1"/>
    <row r="412396" s="5" customFormat="1"/>
    <row r="412398" s="5" customFormat="1"/>
    <row r="412400" s="5" customFormat="1"/>
    <row r="412402" s="5" customFormat="1"/>
    <row r="412404" s="5" customFormat="1"/>
    <row r="412406" s="5" customFormat="1"/>
    <row r="412408" s="5" customFormat="1"/>
    <row r="412410" s="5" customFormat="1"/>
    <row r="412412" s="5" customFormat="1"/>
    <row r="412414" s="5" customFormat="1"/>
    <row r="412416" s="5" customFormat="1"/>
    <row r="412418" s="5" customFormat="1"/>
    <row r="412420" s="5" customFormat="1"/>
    <row r="412422" s="5" customFormat="1"/>
    <row r="412424" s="5" customFormat="1"/>
    <row r="412426" s="5" customFormat="1"/>
    <row r="412428" s="5" customFormat="1"/>
    <row r="412430" s="5" customFormat="1"/>
    <row r="412432" s="5" customFormat="1"/>
    <row r="412434" s="5" customFormat="1"/>
    <row r="412436" s="5" customFormat="1"/>
    <row r="412438" s="5" customFormat="1"/>
    <row r="412440" s="5" customFormat="1"/>
    <row r="412442" s="5" customFormat="1"/>
    <row r="412444" s="5" customFormat="1"/>
    <row r="412446" s="5" customFormat="1"/>
    <row r="412448" s="5" customFormat="1"/>
    <row r="412450" s="5" customFormat="1"/>
    <row r="412452" s="5" customFormat="1"/>
    <row r="412454" s="5" customFormat="1"/>
    <row r="412456" s="5" customFormat="1"/>
    <row r="412458" s="5" customFormat="1"/>
    <row r="412460" s="5" customFormat="1"/>
    <row r="412462" s="5" customFormat="1"/>
    <row r="412464" s="5" customFormat="1"/>
    <row r="412466" s="5" customFormat="1"/>
    <row r="412468" s="5" customFormat="1"/>
    <row r="412470" s="5" customFormat="1"/>
    <row r="412472" s="5" customFormat="1"/>
    <row r="412474" s="5" customFormat="1"/>
    <row r="412476" s="5" customFormat="1"/>
    <row r="412478" s="5" customFormat="1"/>
    <row r="412480" s="5" customFormat="1"/>
    <row r="412482" s="5" customFormat="1"/>
    <row r="412484" s="5" customFormat="1"/>
    <row r="412486" s="5" customFormat="1"/>
    <row r="412488" s="5" customFormat="1"/>
    <row r="412490" s="5" customFormat="1"/>
    <row r="412492" s="5" customFormat="1"/>
    <row r="412494" s="5" customFormat="1"/>
    <row r="412496" s="5" customFormat="1"/>
    <row r="412498" s="5" customFormat="1"/>
    <row r="412500" s="5" customFormat="1"/>
    <row r="412502" s="5" customFormat="1"/>
    <row r="412504" s="5" customFormat="1"/>
    <row r="412506" s="5" customFormat="1"/>
    <row r="412508" s="5" customFormat="1"/>
    <row r="412510" s="5" customFormat="1"/>
    <row r="412512" s="5" customFormat="1"/>
    <row r="412514" s="5" customFormat="1"/>
    <row r="412516" s="5" customFormat="1"/>
    <row r="412518" s="5" customFormat="1"/>
    <row r="412520" s="5" customFormat="1"/>
    <row r="412522" s="5" customFormat="1"/>
    <row r="412524" s="5" customFormat="1"/>
    <row r="412526" s="5" customFormat="1"/>
    <row r="412528" s="5" customFormat="1"/>
    <row r="412530" s="5" customFormat="1"/>
    <row r="412532" s="5" customFormat="1"/>
    <row r="412534" s="5" customFormat="1"/>
    <row r="412536" s="5" customFormat="1"/>
    <row r="412538" s="5" customFormat="1"/>
    <row r="412540" s="5" customFormat="1"/>
    <row r="412542" s="5" customFormat="1"/>
    <row r="412544" s="5" customFormat="1"/>
    <row r="412546" s="5" customFormat="1"/>
    <row r="412548" s="5" customFormat="1"/>
    <row r="412550" s="5" customFormat="1"/>
    <row r="412552" s="5" customFormat="1"/>
    <row r="412554" s="5" customFormat="1"/>
    <row r="412556" s="5" customFormat="1"/>
    <row r="412558" s="5" customFormat="1"/>
    <row r="412560" s="5" customFormat="1"/>
    <row r="412562" s="5" customFormat="1"/>
    <row r="412564" s="5" customFormat="1"/>
    <row r="412566" s="5" customFormat="1"/>
    <row r="412568" s="5" customFormat="1"/>
    <row r="412570" s="5" customFormat="1"/>
    <row r="412572" s="5" customFormat="1"/>
    <row r="412574" s="5" customFormat="1"/>
    <row r="412576" s="5" customFormat="1"/>
    <row r="412578" s="5" customFormat="1"/>
    <row r="412580" s="5" customFormat="1"/>
    <row r="412582" s="5" customFormat="1"/>
    <row r="412584" s="5" customFormat="1"/>
    <row r="412586" s="5" customFormat="1"/>
    <row r="412588" s="5" customFormat="1"/>
    <row r="412590" s="5" customFormat="1"/>
    <row r="412592" s="5" customFormat="1"/>
    <row r="412594" s="5" customFormat="1"/>
    <row r="412596" s="5" customFormat="1"/>
    <row r="412598" s="5" customFormat="1"/>
    <row r="412600" s="5" customFormat="1"/>
    <row r="412602" s="5" customFormat="1"/>
    <row r="412604" s="5" customFormat="1"/>
    <row r="412606" s="5" customFormat="1"/>
    <row r="412608" s="5" customFormat="1"/>
    <row r="412610" s="5" customFormat="1"/>
    <row r="412612" s="5" customFormat="1"/>
    <row r="412614" s="5" customFormat="1"/>
    <row r="412616" s="5" customFormat="1"/>
    <row r="412618" s="5" customFormat="1"/>
    <row r="412620" s="5" customFormat="1"/>
    <row r="412622" s="5" customFormat="1"/>
    <row r="412624" s="5" customFormat="1"/>
    <row r="412626" s="5" customFormat="1"/>
    <row r="412628" s="5" customFormat="1"/>
    <row r="412630" s="5" customFormat="1"/>
    <row r="412632" s="5" customFormat="1"/>
    <row r="412634" s="5" customFormat="1"/>
    <row r="412636" s="5" customFormat="1"/>
    <row r="412638" s="5" customFormat="1"/>
    <row r="412640" s="5" customFormat="1"/>
    <row r="412642" s="5" customFormat="1"/>
    <row r="412644" s="5" customFormat="1"/>
    <row r="412646" s="5" customFormat="1"/>
    <row r="412648" s="5" customFormat="1"/>
    <row r="412650" s="5" customFormat="1"/>
    <row r="412652" s="5" customFormat="1"/>
    <row r="412654" s="5" customFormat="1"/>
    <row r="412656" s="5" customFormat="1"/>
    <row r="412658" s="5" customFormat="1"/>
    <row r="412660" s="5" customFormat="1"/>
    <row r="412662" s="5" customFormat="1"/>
    <row r="412664" s="5" customFormat="1"/>
    <row r="412666" s="5" customFormat="1"/>
    <row r="412668" s="5" customFormat="1"/>
    <row r="412670" s="5" customFormat="1"/>
    <row r="412672" s="5" customFormat="1"/>
    <row r="412674" s="5" customFormat="1"/>
    <row r="412676" s="5" customFormat="1"/>
    <row r="412678" s="5" customFormat="1"/>
    <row r="412680" s="5" customFormat="1"/>
    <row r="412682" s="5" customFormat="1"/>
    <row r="412684" s="5" customFormat="1"/>
    <row r="412686" s="5" customFormat="1"/>
    <row r="412688" s="5" customFormat="1"/>
    <row r="412690" s="5" customFormat="1"/>
    <row r="412692" s="5" customFormat="1"/>
    <row r="412694" s="5" customFormat="1"/>
    <row r="412696" s="5" customFormat="1"/>
    <row r="412698" s="5" customFormat="1"/>
    <row r="412700" s="5" customFormat="1"/>
    <row r="412702" s="5" customFormat="1"/>
    <row r="412704" s="5" customFormat="1"/>
    <row r="412706" s="5" customFormat="1"/>
    <row r="412708" s="5" customFormat="1"/>
    <row r="412710" s="5" customFormat="1"/>
    <row r="412712" s="5" customFormat="1"/>
    <row r="412714" s="5" customFormat="1"/>
    <row r="412716" s="5" customFormat="1"/>
    <row r="412718" s="5" customFormat="1"/>
    <row r="412720" s="5" customFormat="1"/>
    <row r="412722" s="5" customFormat="1"/>
    <row r="412724" s="5" customFormat="1"/>
    <row r="412726" s="5" customFormat="1"/>
    <row r="412728" s="5" customFormat="1"/>
    <row r="412730" s="5" customFormat="1"/>
    <row r="412732" s="5" customFormat="1"/>
    <row r="412734" s="5" customFormat="1"/>
    <row r="412736" s="5" customFormat="1"/>
    <row r="412738" s="5" customFormat="1"/>
    <row r="412740" s="5" customFormat="1"/>
    <row r="412742" s="5" customFormat="1"/>
    <row r="412744" s="5" customFormat="1"/>
    <row r="412746" s="5" customFormat="1"/>
    <row r="412748" s="5" customFormat="1"/>
    <row r="412750" s="5" customFormat="1"/>
    <row r="412752" s="5" customFormat="1"/>
    <row r="412754" s="5" customFormat="1"/>
    <row r="412756" s="5" customFormat="1"/>
    <row r="412758" s="5" customFormat="1"/>
    <row r="412760" s="5" customFormat="1"/>
    <row r="412762" s="5" customFormat="1"/>
    <row r="412764" s="5" customFormat="1"/>
    <row r="412766" s="5" customFormat="1"/>
    <row r="412768" s="5" customFormat="1"/>
    <row r="412770" s="5" customFormat="1"/>
    <row r="412772" s="5" customFormat="1"/>
    <row r="412774" s="5" customFormat="1"/>
    <row r="412776" s="5" customFormat="1"/>
    <row r="412778" s="5" customFormat="1"/>
    <row r="412780" s="5" customFormat="1"/>
    <row r="412782" s="5" customFormat="1"/>
    <row r="412784" s="5" customFormat="1"/>
    <row r="412786" s="5" customFormat="1"/>
    <row r="412788" s="5" customFormat="1"/>
    <row r="412790" s="5" customFormat="1"/>
    <row r="412792" s="5" customFormat="1"/>
    <row r="412794" s="5" customFormat="1"/>
    <row r="412796" s="5" customFormat="1"/>
    <row r="412798" s="5" customFormat="1"/>
    <row r="412800" s="5" customFormat="1"/>
    <row r="412802" s="5" customFormat="1"/>
    <row r="412804" s="5" customFormat="1"/>
    <row r="412806" s="5" customFormat="1"/>
    <row r="412808" s="5" customFormat="1"/>
    <row r="412810" s="5" customFormat="1"/>
    <row r="412812" s="5" customFormat="1"/>
    <row r="412814" s="5" customFormat="1"/>
    <row r="412816" s="5" customFormat="1"/>
    <row r="412818" s="5" customFormat="1"/>
    <row r="412820" s="5" customFormat="1"/>
    <row r="412822" s="5" customFormat="1"/>
    <row r="412824" s="5" customFormat="1"/>
    <row r="412826" s="5" customFormat="1"/>
    <row r="412828" s="5" customFormat="1"/>
    <row r="412830" s="5" customFormat="1"/>
    <row r="412832" s="5" customFormat="1"/>
    <row r="412834" s="5" customFormat="1"/>
    <row r="412836" s="5" customFormat="1"/>
    <row r="412838" s="5" customFormat="1"/>
    <row r="412840" s="5" customFormat="1"/>
    <row r="412842" s="5" customFormat="1"/>
    <row r="412844" s="5" customFormat="1"/>
    <row r="412846" s="5" customFormat="1"/>
    <row r="412848" s="5" customFormat="1"/>
    <row r="412850" s="5" customFormat="1"/>
    <row r="412852" s="5" customFormat="1"/>
    <row r="412854" s="5" customFormat="1"/>
    <row r="412856" s="5" customFormat="1"/>
    <row r="412858" s="5" customFormat="1"/>
    <row r="412860" s="5" customFormat="1"/>
    <row r="412862" s="5" customFormat="1"/>
    <row r="412864" s="5" customFormat="1"/>
    <row r="412866" s="5" customFormat="1"/>
    <row r="412868" s="5" customFormat="1"/>
    <row r="412870" s="5" customFormat="1"/>
    <row r="412872" s="5" customFormat="1"/>
    <row r="412874" s="5" customFormat="1"/>
    <row r="412876" s="5" customFormat="1"/>
    <row r="412878" s="5" customFormat="1"/>
    <row r="412880" s="5" customFormat="1"/>
    <row r="412882" s="5" customFormat="1"/>
    <row r="412884" s="5" customFormat="1"/>
    <row r="412886" s="5" customFormat="1"/>
    <row r="412888" s="5" customFormat="1"/>
    <row r="412890" s="5" customFormat="1"/>
    <row r="412892" s="5" customFormat="1"/>
    <row r="412894" s="5" customFormat="1"/>
    <row r="412896" s="5" customFormat="1"/>
    <row r="412898" s="5" customFormat="1"/>
    <row r="412900" s="5" customFormat="1"/>
    <row r="412902" s="5" customFormat="1"/>
    <row r="412904" s="5" customFormat="1"/>
    <row r="412906" s="5" customFormat="1"/>
    <row r="412908" s="5" customFormat="1"/>
    <row r="412910" s="5" customFormat="1"/>
    <row r="412912" s="5" customFormat="1"/>
    <row r="412914" s="5" customFormat="1"/>
    <row r="412916" s="5" customFormat="1"/>
    <row r="412918" s="5" customFormat="1"/>
    <row r="412920" s="5" customFormat="1"/>
    <row r="412922" s="5" customFormat="1"/>
    <row r="412924" s="5" customFormat="1"/>
    <row r="412926" s="5" customFormat="1"/>
    <row r="412928" s="5" customFormat="1"/>
    <row r="412930" s="5" customFormat="1"/>
    <row r="412932" s="5" customFormat="1"/>
    <row r="412934" s="5" customFormat="1"/>
    <row r="412936" s="5" customFormat="1"/>
    <row r="412938" s="5" customFormat="1"/>
    <row r="412940" s="5" customFormat="1"/>
    <row r="412942" s="5" customFormat="1"/>
    <row r="412944" s="5" customFormat="1"/>
    <row r="412946" s="5" customFormat="1"/>
    <row r="412948" s="5" customFormat="1"/>
    <row r="412950" s="5" customFormat="1"/>
    <row r="412952" s="5" customFormat="1"/>
    <row r="412954" s="5" customFormat="1"/>
    <row r="412956" s="5" customFormat="1"/>
    <row r="412958" s="5" customFormat="1"/>
    <row r="412960" s="5" customFormat="1"/>
    <row r="412962" s="5" customFormat="1"/>
    <row r="412964" s="5" customFormat="1"/>
    <row r="412966" s="5" customFormat="1"/>
    <row r="412968" s="5" customFormat="1"/>
    <row r="412970" s="5" customFormat="1"/>
    <row r="412972" s="5" customFormat="1"/>
    <row r="412974" s="5" customFormat="1"/>
    <row r="412976" s="5" customFormat="1"/>
    <row r="412978" s="5" customFormat="1"/>
    <row r="412980" s="5" customFormat="1"/>
    <row r="412982" s="5" customFormat="1"/>
    <row r="412984" s="5" customFormat="1"/>
    <row r="412986" s="5" customFormat="1"/>
    <row r="412988" s="5" customFormat="1"/>
    <row r="412990" s="5" customFormat="1"/>
    <row r="412992" s="5" customFormat="1"/>
    <row r="412994" s="5" customFormat="1"/>
    <row r="412996" s="5" customFormat="1"/>
    <row r="412998" s="5" customFormat="1"/>
    <row r="413000" s="5" customFormat="1"/>
    <row r="413002" s="5" customFormat="1"/>
    <row r="413004" s="5" customFormat="1"/>
    <row r="413006" s="5" customFormat="1"/>
    <row r="413008" s="5" customFormat="1"/>
    <row r="413010" s="5" customFormat="1"/>
    <row r="413012" s="5" customFormat="1"/>
    <row r="413014" s="5" customFormat="1"/>
    <row r="413016" s="5" customFormat="1"/>
    <row r="413018" s="5" customFormat="1"/>
    <row r="413020" s="5" customFormat="1"/>
    <row r="413022" s="5" customFormat="1"/>
    <row r="413024" s="5" customFormat="1"/>
    <row r="413026" s="5" customFormat="1"/>
    <row r="413028" s="5" customFormat="1"/>
    <row r="413030" s="5" customFormat="1"/>
    <row r="413032" s="5" customFormat="1"/>
    <row r="413034" s="5" customFormat="1"/>
    <row r="413036" s="5" customFormat="1"/>
    <row r="413038" s="5" customFormat="1"/>
    <row r="413040" s="5" customFormat="1"/>
    <row r="413042" s="5" customFormat="1"/>
    <row r="413044" s="5" customFormat="1"/>
    <row r="413046" s="5" customFormat="1"/>
    <row r="413048" s="5" customFormat="1"/>
    <row r="413050" s="5" customFormat="1"/>
    <row r="413052" s="5" customFormat="1"/>
    <row r="413054" s="5" customFormat="1"/>
    <row r="413056" s="5" customFormat="1"/>
    <row r="413058" s="5" customFormat="1"/>
    <row r="413060" s="5" customFormat="1"/>
    <row r="413062" s="5" customFormat="1"/>
    <row r="413064" s="5" customFormat="1"/>
    <row r="413066" s="5" customFormat="1"/>
    <row r="413068" s="5" customFormat="1"/>
    <row r="413070" s="5" customFormat="1"/>
    <row r="413072" s="5" customFormat="1"/>
    <row r="413074" s="5" customFormat="1"/>
    <row r="413076" s="5" customFormat="1"/>
    <row r="413078" s="5" customFormat="1"/>
    <row r="413080" s="5" customFormat="1"/>
    <row r="413082" s="5" customFormat="1"/>
    <row r="413084" s="5" customFormat="1"/>
    <row r="413086" s="5" customFormat="1"/>
    <row r="413088" s="5" customFormat="1"/>
    <row r="413090" s="5" customFormat="1"/>
    <row r="413092" s="5" customFormat="1"/>
    <row r="413094" s="5" customFormat="1"/>
    <row r="413096" s="5" customFormat="1"/>
    <row r="413098" s="5" customFormat="1"/>
    <row r="413100" s="5" customFormat="1"/>
    <row r="413102" s="5" customFormat="1"/>
    <row r="413104" s="5" customFormat="1"/>
    <row r="413106" s="5" customFormat="1"/>
    <row r="413108" s="5" customFormat="1"/>
    <row r="413110" s="5" customFormat="1"/>
    <row r="413112" s="5" customFormat="1"/>
    <row r="413114" s="5" customFormat="1"/>
    <row r="413116" s="5" customFormat="1"/>
    <row r="413118" s="5" customFormat="1"/>
    <row r="413120" s="5" customFormat="1"/>
    <row r="413122" s="5" customFormat="1"/>
    <row r="413124" s="5" customFormat="1"/>
    <row r="413126" s="5" customFormat="1"/>
    <row r="413128" s="5" customFormat="1"/>
    <row r="413130" s="5" customFormat="1"/>
    <row r="413132" s="5" customFormat="1"/>
    <row r="413134" s="5" customFormat="1"/>
    <row r="413136" s="5" customFormat="1"/>
    <row r="413138" s="5" customFormat="1"/>
    <row r="413140" s="5" customFormat="1"/>
    <row r="413142" s="5" customFormat="1"/>
    <row r="413144" s="5" customFormat="1"/>
    <row r="413146" s="5" customFormat="1"/>
    <row r="413148" s="5" customFormat="1"/>
    <row r="413150" s="5" customFormat="1"/>
    <row r="413152" s="5" customFormat="1"/>
    <row r="413154" s="5" customFormat="1"/>
    <row r="413156" s="5" customFormat="1"/>
    <row r="413158" s="5" customFormat="1"/>
    <row r="413160" s="5" customFormat="1"/>
    <row r="413162" s="5" customFormat="1"/>
    <row r="413164" s="5" customFormat="1"/>
    <row r="413166" s="5" customFormat="1"/>
    <row r="413168" s="5" customFormat="1"/>
    <row r="413170" s="5" customFormat="1"/>
    <row r="413172" s="5" customFormat="1"/>
    <row r="413174" s="5" customFormat="1"/>
    <row r="413176" s="5" customFormat="1"/>
    <row r="413178" s="5" customFormat="1"/>
    <row r="413180" s="5" customFormat="1"/>
    <row r="413182" s="5" customFormat="1"/>
    <row r="413184" s="5" customFormat="1"/>
    <row r="413186" s="5" customFormat="1"/>
    <row r="413188" s="5" customFormat="1"/>
    <row r="413190" s="5" customFormat="1"/>
    <row r="413192" s="5" customFormat="1"/>
    <row r="413194" s="5" customFormat="1"/>
    <row r="413196" s="5" customFormat="1"/>
    <row r="413198" s="5" customFormat="1"/>
    <row r="413200" s="5" customFormat="1"/>
    <row r="413202" s="5" customFormat="1"/>
    <row r="413204" s="5" customFormat="1"/>
    <row r="413206" s="5" customFormat="1"/>
    <row r="413208" s="5" customFormat="1"/>
    <row r="413210" s="5" customFormat="1"/>
    <row r="413212" s="5" customFormat="1"/>
    <row r="413214" s="5" customFormat="1"/>
    <row r="413216" s="5" customFormat="1"/>
    <row r="413218" s="5" customFormat="1"/>
    <row r="413220" s="5" customFormat="1"/>
    <row r="413222" s="5" customFormat="1"/>
    <row r="413224" s="5" customFormat="1"/>
    <row r="413226" s="5" customFormat="1"/>
    <row r="413228" s="5" customFormat="1"/>
    <row r="413230" s="5" customFormat="1"/>
    <row r="413232" s="5" customFormat="1"/>
    <row r="413234" s="5" customFormat="1"/>
    <row r="413236" s="5" customFormat="1"/>
    <row r="413238" s="5" customFormat="1"/>
    <row r="413240" s="5" customFormat="1"/>
    <row r="413242" s="5" customFormat="1"/>
    <row r="413244" s="5" customFormat="1"/>
    <row r="413246" s="5" customFormat="1"/>
    <row r="413248" s="5" customFormat="1"/>
    <row r="413250" s="5" customFormat="1"/>
    <row r="413252" s="5" customFormat="1"/>
    <row r="413254" s="5" customFormat="1"/>
    <row r="413256" s="5" customFormat="1"/>
    <row r="413258" s="5" customFormat="1"/>
    <row r="413260" s="5" customFormat="1"/>
    <row r="413262" s="5" customFormat="1"/>
    <row r="413264" s="5" customFormat="1"/>
    <row r="413266" s="5" customFormat="1"/>
    <row r="413268" s="5" customFormat="1"/>
    <row r="413270" s="5" customFormat="1"/>
    <row r="413272" s="5" customFormat="1"/>
    <row r="413274" s="5" customFormat="1"/>
    <row r="413276" s="5" customFormat="1"/>
    <row r="413278" s="5" customFormat="1"/>
    <row r="413280" s="5" customFormat="1"/>
    <row r="413282" s="5" customFormat="1"/>
    <row r="413284" s="5" customFormat="1"/>
    <row r="413286" s="5" customFormat="1"/>
    <row r="413288" s="5" customFormat="1"/>
    <row r="413290" s="5" customFormat="1"/>
    <row r="413292" s="5" customFormat="1"/>
    <row r="413294" s="5" customFormat="1"/>
    <row r="413296" s="5" customFormat="1"/>
    <row r="413298" s="5" customFormat="1"/>
    <row r="413300" s="5" customFormat="1"/>
    <row r="413302" s="5" customFormat="1"/>
    <row r="413304" s="5" customFormat="1"/>
    <row r="413306" s="5" customFormat="1"/>
    <row r="413308" s="5" customFormat="1"/>
    <row r="413310" s="5" customFormat="1"/>
    <row r="413312" s="5" customFormat="1"/>
    <row r="413314" s="5" customFormat="1"/>
    <row r="413316" s="5" customFormat="1"/>
    <row r="413318" s="5" customFormat="1"/>
    <row r="413320" s="5" customFormat="1"/>
    <row r="413322" s="5" customFormat="1"/>
    <row r="413324" s="5" customFormat="1"/>
    <row r="413326" s="5" customFormat="1"/>
    <row r="413328" s="5" customFormat="1"/>
    <row r="413330" s="5" customFormat="1"/>
    <row r="413332" s="5" customFormat="1"/>
    <row r="413334" s="5" customFormat="1"/>
    <row r="413336" s="5" customFormat="1"/>
    <row r="413338" s="5" customFormat="1"/>
    <row r="413340" s="5" customFormat="1"/>
    <row r="413342" s="5" customFormat="1"/>
    <row r="413344" s="5" customFormat="1"/>
    <row r="413346" s="5" customFormat="1"/>
    <row r="413348" s="5" customFormat="1"/>
    <row r="413350" s="5" customFormat="1"/>
    <row r="413352" s="5" customFormat="1"/>
    <row r="413354" s="5" customFormat="1"/>
    <row r="413356" s="5" customFormat="1"/>
    <row r="413358" s="5" customFormat="1"/>
    <row r="413360" s="5" customFormat="1"/>
    <row r="413362" s="5" customFormat="1"/>
    <row r="413364" s="5" customFormat="1"/>
    <row r="413366" s="5" customFormat="1"/>
    <row r="413368" s="5" customFormat="1"/>
    <row r="413370" s="5" customFormat="1"/>
    <row r="413372" s="5" customFormat="1"/>
    <row r="413374" s="5" customFormat="1"/>
    <row r="413376" s="5" customFormat="1"/>
    <row r="413378" s="5" customFormat="1"/>
    <row r="413380" s="5" customFormat="1"/>
    <row r="413382" s="5" customFormat="1"/>
    <row r="413384" s="5" customFormat="1"/>
    <row r="413386" s="5" customFormat="1"/>
    <row r="413388" s="5" customFormat="1"/>
    <row r="413390" s="5" customFormat="1"/>
    <row r="413392" s="5" customFormat="1"/>
    <row r="413394" s="5" customFormat="1"/>
    <row r="413396" s="5" customFormat="1"/>
    <row r="413398" s="5" customFormat="1"/>
    <row r="413400" s="5" customFormat="1"/>
    <row r="413402" s="5" customFormat="1"/>
    <row r="413404" s="5" customFormat="1"/>
    <row r="413406" s="5" customFormat="1"/>
    <row r="413408" s="5" customFormat="1"/>
    <row r="413410" s="5" customFormat="1"/>
    <row r="413412" s="5" customFormat="1"/>
    <row r="413414" s="5" customFormat="1"/>
    <row r="413416" s="5" customFormat="1"/>
    <row r="413418" s="5" customFormat="1"/>
    <row r="413420" s="5" customFormat="1"/>
    <row r="413422" s="5" customFormat="1"/>
    <row r="413424" s="5" customFormat="1"/>
    <row r="413426" s="5" customFormat="1"/>
    <row r="413428" s="5" customFormat="1"/>
    <row r="413430" s="5" customFormat="1"/>
    <row r="413432" s="5" customFormat="1"/>
    <row r="413434" s="5" customFormat="1"/>
    <row r="413436" s="5" customFormat="1"/>
    <row r="413438" s="5" customFormat="1"/>
    <row r="413440" s="5" customFormat="1"/>
    <row r="413442" s="5" customFormat="1"/>
    <row r="413444" s="5" customFormat="1"/>
    <row r="413446" s="5" customFormat="1"/>
    <row r="413448" s="5" customFormat="1"/>
    <row r="413450" s="5" customFormat="1"/>
    <row r="413452" s="5" customFormat="1"/>
    <row r="413454" s="5" customFormat="1"/>
    <row r="413456" s="5" customFormat="1"/>
    <row r="413458" s="5" customFormat="1"/>
    <row r="413460" s="5" customFormat="1"/>
    <row r="413462" s="5" customFormat="1"/>
    <row r="413464" s="5" customFormat="1"/>
    <row r="413466" s="5" customFormat="1"/>
    <row r="413468" s="5" customFormat="1"/>
    <row r="413470" s="5" customFormat="1"/>
    <row r="413472" s="5" customFormat="1"/>
    <row r="413474" s="5" customFormat="1"/>
    <row r="413476" s="5" customFormat="1"/>
    <row r="413478" s="5" customFormat="1"/>
    <row r="413480" s="5" customFormat="1"/>
    <row r="413482" s="5" customFormat="1"/>
    <row r="413484" s="5" customFormat="1"/>
    <row r="413486" s="5" customFormat="1"/>
    <row r="413488" s="5" customFormat="1"/>
    <row r="413490" s="5" customFormat="1"/>
    <row r="413492" s="5" customFormat="1"/>
    <row r="413494" s="5" customFormat="1"/>
    <row r="413496" s="5" customFormat="1"/>
    <row r="413498" s="5" customFormat="1"/>
    <row r="413500" s="5" customFormat="1"/>
    <row r="413502" s="5" customFormat="1"/>
    <row r="413504" s="5" customFormat="1"/>
    <row r="413506" s="5" customFormat="1"/>
    <row r="413508" s="5" customFormat="1"/>
    <row r="413510" s="5" customFormat="1"/>
    <row r="413512" s="5" customFormat="1"/>
    <row r="413514" s="5" customFormat="1"/>
    <row r="413516" s="5" customFormat="1"/>
    <row r="413518" s="5" customFormat="1"/>
    <row r="413520" s="5" customFormat="1"/>
    <row r="413522" s="5" customFormat="1"/>
    <row r="413524" s="5" customFormat="1"/>
    <row r="413526" s="5" customFormat="1"/>
    <row r="413528" s="5" customFormat="1"/>
    <row r="413530" s="5" customFormat="1"/>
    <row r="413532" s="5" customFormat="1"/>
    <row r="413534" s="5" customFormat="1"/>
    <row r="413536" s="5" customFormat="1"/>
    <row r="413538" s="5" customFormat="1"/>
    <row r="413540" s="5" customFormat="1"/>
    <row r="413542" s="5" customFormat="1"/>
    <row r="413544" s="5" customFormat="1"/>
    <row r="413546" s="5" customFormat="1"/>
    <row r="413548" s="5" customFormat="1"/>
    <row r="413550" s="5" customFormat="1"/>
    <row r="413552" s="5" customFormat="1"/>
    <row r="413554" s="5" customFormat="1"/>
    <row r="413556" s="5" customFormat="1"/>
    <row r="413558" s="5" customFormat="1"/>
    <row r="413560" s="5" customFormat="1"/>
    <row r="413562" s="5" customFormat="1"/>
    <row r="413564" s="5" customFormat="1"/>
    <row r="413566" s="5" customFormat="1"/>
    <row r="413568" s="5" customFormat="1"/>
    <row r="413570" s="5" customFormat="1"/>
    <row r="413572" s="5" customFormat="1"/>
    <row r="413574" s="5" customFormat="1"/>
    <row r="413576" s="5" customFormat="1"/>
    <row r="413578" s="5" customFormat="1"/>
    <row r="413580" s="5" customFormat="1"/>
    <row r="413582" s="5" customFormat="1"/>
    <row r="413584" s="5" customFormat="1"/>
    <row r="413586" s="5" customFormat="1"/>
    <row r="413588" s="5" customFormat="1"/>
    <row r="413590" s="5" customFormat="1"/>
    <row r="413592" s="5" customFormat="1"/>
    <row r="413594" s="5" customFormat="1"/>
    <row r="413596" s="5" customFormat="1"/>
    <row r="413598" s="5" customFormat="1"/>
    <row r="413600" s="5" customFormat="1"/>
    <row r="413602" s="5" customFormat="1"/>
    <row r="413604" s="5" customFormat="1"/>
    <row r="413606" s="5" customFormat="1"/>
    <row r="413608" s="5" customFormat="1"/>
    <row r="413610" s="5" customFormat="1"/>
    <row r="413612" s="5" customFormat="1"/>
    <row r="413614" s="5" customFormat="1"/>
    <row r="413616" s="5" customFormat="1"/>
    <row r="413618" s="5" customFormat="1"/>
    <row r="413620" s="5" customFormat="1"/>
    <row r="413622" s="5" customFormat="1"/>
    <row r="413624" s="5" customFormat="1"/>
    <row r="413626" s="5" customFormat="1"/>
    <row r="413628" s="5" customFormat="1"/>
    <row r="413630" s="5" customFormat="1"/>
    <row r="413632" s="5" customFormat="1"/>
    <row r="413634" s="5" customFormat="1"/>
    <row r="413636" s="5" customFormat="1"/>
    <row r="413638" s="5" customFormat="1"/>
    <row r="413640" s="5" customFormat="1"/>
    <row r="413642" s="5" customFormat="1"/>
    <row r="413644" s="5" customFormat="1"/>
    <row r="413646" s="5" customFormat="1"/>
    <row r="413648" s="5" customFormat="1"/>
    <row r="413650" s="5" customFormat="1"/>
    <row r="413652" s="5" customFormat="1"/>
    <row r="413654" s="5" customFormat="1"/>
    <row r="413656" s="5" customFormat="1"/>
    <row r="413658" s="5" customFormat="1"/>
    <row r="413660" s="5" customFormat="1"/>
    <row r="413662" s="5" customFormat="1"/>
    <row r="413664" s="5" customFormat="1"/>
    <row r="413666" s="5" customFormat="1"/>
    <row r="413668" s="5" customFormat="1"/>
    <row r="413670" s="5" customFormat="1"/>
    <row r="413672" s="5" customFormat="1"/>
    <row r="413674" s="5" customFormat="1"/>
    <row r="413676" s="5" customFormat="1"/>
    <row r="413678" s="5" customFormat="1"/>
    <row r="413680" s="5" customFormat="1"/>
    <row r="413682" s="5" customFormat="1"/>
    <row r="413684" s="5" customFormat="1"/>
    <row r="413686" s="5" customFormat="1"/>
    <row r="413688" s="5" customFormat="1"/>
    <row r="413690" s="5" customFormat="1"/>
    <row r="413692" s="5" customFormat="1"/>
    <row r="413694" s="5" customFormat="1"/>
    <row r="413696" s="5" customFormat="1"/>
    <row r="413698" s="5" customFormat="1"/>
    <row r="413700" s="5" customFormat="1"/>
    <row r="413702" s="5" customFormat="1"/>
    <row r="413704" s="5" customFormat="1"/>
    <row r="413706" s="5" customFormat="1"/>
    <row r="413708" s="5" customFormat="1"/>
    <row r="413710" s="5" customFormat="1"/>
    <row r="413712" s="5" customFormat="1"/>
    <row r="413714" s="5" customFormat="1"/>
    <row r="413716" s="5" customFormat="1"/>
    <row r="413718" s="5" customFormat="1"/>
    <row r="413720" s="5" customFormat="1"/>
    <row r="413722" s="5" customFormat="1"/>
    <row r="413724" s="5" customFormat="1"/>
    <row r="413726" s="5" customFormat="1"/>
    <row r="413728" s="5" customFormat="1"/>
    <row r="413730" s="5" customFormat="1"/>
    <row r="413732" s="5" customFormat="1"/>
    <row r="413734" s="5" customFormat="1"/>
    <row r="413736" s="5" customFormat="1"/>
    <row r="413738" s="5" customFormat="1"/>
    <row r="413740" s="5" customFormat="1"/>
    <row r="413742" s="5" customFormat="1"/>
    <row r="413744" s="5" customFormat="1"/>
    <row r="413746" s="5" customFormat="1"/>
    <row r="413748" s="5" customFormat="1"/>
    <row r="413750" s="5" customFormat="1"/>
    <row r="413752" s="5" customFormat="1"/>
    <row r="413754" s="5" customFormat="1"/>
    <row r="413756" s="5" customFormat="1"/>
    <row r="413758" s="5" customFormat="1"/>
    <row r="413760" s="5" customFormat="1"/>
    <row r="413762" s="5" customFormat="1"/>
    <row r="413764" s="5" customFormat="1"/>
    <row r="413766" s="5" customFormat="1"/>
    <row r="413768" s="5" customFormat="1"/>
    <row r="413770" s="5" customFormat="1"/>
    <row r="413772" s="5" customFormat="1"/>
    <row r="413774" s="5" customFormat="1"/>
    <row r="413776" s="5" customFormat="1"/>
    <row r="413778" s="5" customFormat="1"/>
    <row r="413780" s="5" customFormat="1"/>
    <row r="413782" s="5" customFormat="1"/>
    <row r="413784" s="5" customFormat="1"/>
    <row r="413786" s="5" customFormat="1"/>
    <row r="413788" s="5" customFormat="1"/>
    <row r="413790" s="5" customFormat="1"/>
    <row r="413792" s="5" customFormat="1"/>
    <row r="413794" s="5" customFormat="1"/>
    <row r="413796" s="5" customFormat="1"/>
    <row r="413798" s="5" customFormat="1"/>
    <row r="413800" s="5" customFormat="1"/>
    <row r="413802" s="5" customFormat="1"/>
    <row r="413804" s="5" customFormat="1"/>
    <row r="413806" s="5" customFormat="1"/>
    <row r="413808" s="5" customFormat="1"/>
    <row r="413810" s="5" customFormat="1"/>
    <row r="413812" s="5" customFormat="1"/>
    <row r="413814" s="5" customFormat="1"/>
    <row r="413816" s="5" customFormat="1"/>
    <row r="413818" s="5" customFormat="1"/>
    <row r="413820" s="5" customFormat="1"/>
    <row r="413822" s="5" customFormat="1"/>
    <row r="413824" s="5" customFormat="1"/>
    <row r="413826" s="5" customFormat="1"/>
    <row r="413828" s="5" customFormat="1"/>
    <row r="413830" s="5" customFormat="1"/>
    <row r="413832" s="5" customFormat="1"/>
    <row r="413834" s="5" customFormat="1"/>
    <row r="413836" s="5" customFormat="1"/>
    <row r="413838" s="5" customFormat="1"/>
    <row r="413840" s="5" customFormat="1"/>
    <row r="413842" s="5" customFormat="1"/>
    <row r="413844" s="5" customFormat="1"/>
    <row r="413846" s="5" customFormat="1"/>
    <row r="413848" s="5" customFormat="1"/>
    <row r="413850" s="5" customFormat="1"/>
    <row r="413852" s="5" customFormat="1"/>
    <row r="413854" s="5" customFormat="1"/>
    <row r="413856" s="5" customFormat="1"/>
    <row r="413858" s="5" customFormat="1"/>
    <row r="413860" s="5" customFormat="1"/>
    <row r="413862" s="5" customFormat="1"/>
    <row r="413864" s="5" customFormat="1"/>
    <row r="413866" s="5" customFormat="1"/>
    <row r="413868" s="5" customFormat="1"/>
    <row r="413870" s="5" customFormat="1"/>
    <row r="413872" s="5" customFormat="1"/>
    <row r="413874" s="5" customFormat="1"/>
    <row r="413876" s="5" customFormat="1"/>
    <row r="413878" s="5" customFormat="1"/>
    <row r="413880" s="5" customFormat="1"/>
    <row r="413882" s="5" customFormat="1"/>
    <row r="413884" s="5" customFormat="1"/>
    <row r="413886" s="5" customFormat="1"/>
    <row r="413888" s="5" customFormat="1"/>
    <row r="413890" s="5" customFormat="1"/>
    <row r="413892" s="5" customFormat="1"/>
    <row r="413894" s="5" customFormat="1"/>
    <row r="413896" s="5" customFormat="1"/>
    <row r="413898" s="5" customFormat="1"/>
    <row r="413900" s="5" customFormat="1"/>
    <row r="413902" s="5" customFormat="1"/>
    <row r="413904" s="5" customFormat="1"/>
    <row r="413906" s="5" customFormat="1"/>
    <row r="413908" s="5" customFormat="1"/>
    <row r="413910" s="5" customFormat="1"/>
    <row r="413912" s="5" customFormat="1"/>
    <row r="413914" s="5" customFormat="1"/>
    <row r="413916" s="5" customFormat="1"/>
    <row r="413918" s="5" customFormat="1"/>
    <row r="413920" s="5" customFormat="1"/>
    <row r="413922" s="5" customFormat="1"/>
    <row r="413924" s="5" customFormat="1"/>
    <row r="413926" s="5" customFormat="1"/>
    <row r="413928" s="5" customFormat="1"/>
    <row r="413930" s="5" customFormat="1"/>
    <row r="413932" s="5" customFormat="1"/>
    <row r="413934" s="5" customFormat="1"/>
    <row r="413936" s="5" customFormat="1"/>
    <row r="413938" s="5" customFormat="1"/>
    <row r="413940" s="5" customFormat="1"/>
    <row r="413942" s="5" customFormat="1"/>
    <row r="413944" s="5" customFormat="1"/>
    <row r="413946" s="5" customFormat="1"/>
    <row r="413948" s="5" customFormat="1"/>
    <row r="413950" s="5" customFormat="1"/>
    <row r="413952" s="5" customFormat="1"/>
    <row r="413954" s="5" customFormat="1"/>
    <row r="413956" s="5" customFormat="1"/>
    <row r="413958" s="5" customFormat="1"/>
    <row r="413960" s="5" customFormat="1"/>
    <row r="413962" s="5" customFormat="1"/>
    <row r="413964" s="5" customFormat="1"/>
    <row r="413966" s="5" customFormat="1"/>
    <row r="413968" s="5" customFormat="1"/>
    <row r="413970" s="5" customFormat="1"/>
    <row r="413972" s="5" customFormat="1"/>
    <row r="413974" s="5" customFormat="1"/>
    <row r="413976" s="5" customFormat="1"/>
    <row r="413978" s="5" customFormat="1"/>
    <row r="413980" s="5" customFormat="1"/>
    <row r="413982" s="5" customFormat="1"/>
    <row r="413984" s="5" customFormat="1"/>
    <row r="413986" s="5" customFormat="1"/>
    <row r="413988" s="5" customFormat="1"/>
    <row r="413990" s="5" customFormat="1"/>
    <row r="413992" s="5" customFormat="1"/>
    <row r="413994" s="5" customFormat="1"/>
    <row r="413996" s="5" customFormat="1"/>
    <row r="413998" s="5" customFormat="1"/>
    <row r="414000" s="5" customFormat="1"/>
    <row r="414002" s="5" customFormat="1"/>
    <row r="414004" s="5" customFormat="1"/>
    <row r="414006" s="5" customFormat="1"/>
    <row r="414008" s="5" customFormat="1"/>
    <row r="414010" s="5" customFormat="1"/>
    <row r="414012" s="5" customFormat="1"/>
    <row r="414014" s="5" customFormat="1"/>
    <row r="414016" s="5" customFormat="1"/>
    <row r="414018" s="5" customFormat="1"/>
    <row r="414020" s="5" customFormat="1"/>
    <row r="414022" s="5" customFormat="1"/>
    <row r="414024" s="5" customFormat="1"/>
    <row r="414026" s="5" customFormat="1"/>
    <row r="414028" s="5" customFormat="1"/>
    <row r="414030" s="5" customFormat="1"/>
    <row r="414032" s="5" customFormat="1"/>
    <row r="414034" s="5" customFormat="1"/>
    <row r="414036" s="5" customFormat="1"/>
    <row r="414038" s="5" customFormat="1"/>
    <row r="414040" s="5" customFormat="1"/>
    <row r="414042" s="5" customFormat="1"/>
    <row r="414044" s="5" customFormat="1"/>
    <row r="414046" s="5" customFormat="1"/>
    <row r="414048" s="5" customFormat="1"/>
    <row r="414050" s="5" customFormat="1"/>
    <row r="414052" s="5" customFormat="1"/>
    <row r="414054" s="5" customFormat="1"/>
    <row r="414056" s="5" customFormat="1"/>
    <row r="414058" s="5" customFormat="1"/>
    <row r="414060" s="5" customFormat="1"/>
    <row r="414062" s="5" customFormat="1"/>
    <row r="414064" s="5" customFormat="1"/>
    <row r="414066" s="5" customFormat="1"/>
    <row r="414068" s="5" customFormat="1"/>
    <row r="414070" s="5" customFormat="1"/>
    <row r="414072" s="5" customFormat="1"/>
    <row r="414074" s="5" customFormat="1"/>
    <row r="414076" s="5" customFormat="1"/>
    <row r="414078" s="5" customFormat="1"/>
    <row r="414080" s="5" customFormat="1"/>
    <row r="414082" s="5" customFormat="1"/>
    <row r="414084" s="5" customFormat="1"/>
    <row r="414086" s="5" customFormat="1"/>
    <row r="414088" s="5" customFormat="1"/>
    <row r="414090" s="5" customFormat="1"/>
    <row r="414092" s="5" customFormat="1"/>
    <row r="414094" s="5" customFormat="1"/>
    <row r="414096" s="5" customFormat="1"/>
    <row r="414098" s="5" customFormat="1"/>
    <row r="414100" s="5" customFormat="1"/>
    <row r="414102" s="5" customFormat="1"/>
    <row r="414104" s="5" customFormat="1"/>
    <row r="414106" s="5" customFormat="1"/>
    <row r="414108" s="5" customFormat="1"/>
    <row r="414110" s="5" customFormat="1"/>
    <row r="414112" s="5" customFormat="1"/>
    <row r="414114" s="5" customFormat="1"/>
    <row r="414116" s="5" customFormat="1"/>
    <row r="414118" s="5" customFormat="1"/>
    <row r="414120" s="5" customFormat="1"/>
    <row r="414122" s="5" customFormat="1"/>
    <row r="414124" s="5" customFormat="1"/>
    <row r="414126" s="5" customFormat="1"/>
    <row r="414128" s="5" customFormat="1"/>
    <row r="414130" s="5" customFormat="1"/>
    <row r="414132" s="5" customFormat="1"/>
    <row r="414134" s="5" customFormat="1"/>
    <row r="414136" s="5" customFormat="1"/>
    <row r="414138" s="5" customFormat="1"/>
    <row r="414140" s="5" customFormat="1"/>
    <row r="414142" s="5" customFormat="1"/>
    <row r="414144" s="5" customFormat="1"/>
    <row r="414146" s="5" customFormat="1"/>
    <row r="414148" s="5" customFormat="1"/>
    <row r="414150" s="5" customFormat="1"/>
    <row r="414152" s="5" customFormat="1"/>
    <row r="414154" s="5" customFormat="1"/>
    <row r="414156" s="5" customFormat="1"/>
    <row r="414158" s="5" customFormat="1"/>
    <row r="414160" s="5" customFormat="1"/>
    <row r="414162" s="5" customFormat="1"/>
    <row r="414164" s="5" customFormat="1"/>
    <row r="414166" s="5" customFormat="1"/>
    <row r="414168" s="5" customFormat="1"/>
    <row r="414170" s="5" customFormat="1"/>
    <row r="414172" s="5" customFormat="1"/>
    <row r="414174" s="5" customFormat="1"/>
    <row r="414176" s="5" customFormat="1"/>
    <row r="414178" s="5" customFormat="1"/>
    <row r="414180" s="5" customFormat="1"/>
    <row r="414182" s="5" customFormat="1"/>
    <row r="414184" s="5" customFormat="1"/>
    <row r="414186" s="5" customFormat="1"/>
    <row r="414188" s="5" customFormat="1"/>
    <row r="414190" s="5" customFormat="1"/>
    <row r="414192" s="5" customFormat="1"/>
    <row r="414194" s="5" customFormat="1"/>
    <row r="414196" s="5" customFormat="1"/>
    <row r="414198" s="5" customFormat="1"/>
    <row r="414200" s="5" customFormat="1"/>
    <row r="414202" s="5" customFormat="1"/>
    <row r="414204" s="5" customFormat="1"/>
    <row r="414206" s="5" customFormat="1"/>
    <row r="414208" s="5" customFormat="1"/>
    <row r="414210" s="5" customFormat="1"/>
    <row r="414212" s="5" customFormat="1"/>
    <row r="414214" s="5" customFormat="1"/>
    <row r="414216" s="5" customFormat="1"/>
    <row r="414218" s="5" customFormat="1"/>
    <row r="414220" s="5" customFormat="1"/>
    <row r="414222" s="5" customFormat="1"/>
    <row r="414224" s="5" customFormat="1"/>
    <row r="414226" s="5" customFormat="1"/>
    <row r="414228" s="5" customFormat="1"/>
    <row r="414230" s="5" customFormat="1"/>
    <row r="414232" s="5" customFormat="1"/>
    <row r="414234" s="5" customFormat="1"/>
    <row r="414236" s="5" customFormat="1"/>
    <row r="414238" s="5" customFormat="1"/>
    <row r="414240" s="5" customFormat="1"/>
    <row r="414242" s="5" customFormat="1"/>
    <row r="414244" s="5" customFormat="1"/>
    <row r="414246" s="5" customFormat="1"/>
    <row r="414248" s="5" customFormat="1"/>
    <row r="414250" s="5" customFormat="1"/>
    <row r="414252" s="5" customFormat="1"/>
    <row r="414254" s="5" customFormat="1"/>
    <row r="414256" s="5" customFormat="1"/>
    <row r="414258" s="5" customFormat="1"/>
    <row r="414260" s="5" customFormat="1"/>
    <row r="414262" s="5" customFormat="1"/>
    <row r="414264" s="5" customFormat="1"/>
    <row r="414266" s="5" customFormat="1"/>
    <row r="414268" s="5" customFormat="1"/>
    <row r="414270" s="5" customFormat="1"/>
    <row r="414272" s="5" customFormat="1"/>
    <row r="414274" s="5" customFormat="1"/>
    <row r="414276" s="5" customFormat="1"/>
    <row r="414278" s="5" customFormat="1"/>
    <row r="414280" s="5" customFormat="1"/>
    <row r="414282" s="5" customFormat="1"/>
    <row r="414284" s="5" customFormat="1"/>
    <row r="414286" s="5" customFormat="1"/>
    <row r="414288" s="5" customFormat="1"/>
    <row r="414290" s="5" customFormat="1"/>
    <row r="414292" s="5" customFormat="1"/>
    <row r="414294" s="5" customFormat="1"/>
    <row r="414296" s="5" customFormat="1"/>
    <row r="414298" s="5" customFormat="1"/>
    <row r="414300" s="5" customFormat="1"/>
    <row r="414302" s="5" customFormat="1"/>
    <row r="414304" s="5" customFormat="1"/>
    <row r="414306" s="5" customFormat="1"/>
    <row r="414308" s="5" customFormat="1"/>
    <row r="414310" s="5" customFormat="1"/>
    <row r="414312" s="5" customFormat="1"/>
    <row r="414314" s="5" customFormat="1"/>
    <row r="414316" s="5" customFormat="1"/>
    <row r="414318" s="5" customFormat="1"/>
    <row r="414320" s="5" customFormat="1"/>
    <row r="414322" s="5" customFormat="1"/>
    <row r="414324" s="5" customFormat="1"/>
    <row r="414326" s="5" customFormat="1"/>
    <row r="414328" s="5" customFormat="1"/>
    <row r="414330" s="5" customFormat="1"/>
    <row r="414332" s="5" customFormat="1"/>
    <row r="414334" s="5" customFormat="1"/>
    <row r="414336" s="5" customFormat="1"/>
    <row r="414338" s="5" customFormat="1"/>
    <row r="414340" s="5" customFormat="1"/>
    <row r="414342" s="5" customFormat="1"/>
    <row r="414344" s="5" customFormat="1"/>
    <row r="414346" s="5" customFormat="1"/>
    <row r="414348" s="5" customFormat="1"/>
    <row r="414350" s="5" customFormat="1"/>
    <row r="414352" s="5" customFormat="1"/>
    <row r="414354" s="5" customFormat="1"/>
    <row r="414356" s="5" customFormat="1"/>
    <row r="414358" s="5" customFormat="1"/>
    <row r="414360" s="5" customFormat="1"/>
    <row r="414362" s="5" customFormat="1"/>
    <row r="414364" s="5" customFormat="1"/>
    <row r="414366" s="5" customFormat="1"/>
    <row r="414368" s="5" customFormat="1"/>
    <row r="414370" s="5" customFormat="1"/>
    <row r="414372" s="5" customFormat="1"/>
    <row r="414374" s="5" customFormat="1"/>
    <row r="414376" s="5" customFormat="1"/>
    <row r="414378" s="5" customFormat="1"/>
    <row r="414380" s="5" customFormat="1"/>
    <row r="414382" s="5" customFormat="1"/>
    <row r="414384" s="5" customFormat="1"/>
    <row r="414386" s="5" customFormat="1"/>
    <row r="414388" s="5" customFormat="1"/>
    <row r="414390" s="5" customFormat="1"/>
    <row r="414392" s="5" customFormat="1"/>
    <row r="414394" s="5" customFormat="1"/>
    <row r="414396" s="5" customFormat="1"/>
    <row r="414398" s="5" customFormat="1"/>
    <row r="414400" s="5" customFormat="1"/>
    <row r="414402" s="5" customFormat="1"/>
    <row r="414404" s="5" customFormat="1"/>
    <row r="414406" s="5" customFormat="1"/>
    <row r="414408" s="5" customFormat="1"/>
    <row r="414410" s="5" customFormat="1"/>
    <row r="414412" s="5" customFormat="1"/>
    <row r="414414" s="5" customFormat="1"/>
    <row r="414416" s="5" customFormat="1"/>
    <row r="414418" s="5" customFormat="1"/>
    <row r="414420" s="5" customFormat="1"/>
    <row r="414422" s="5" customFormat="1"/>
    <row r="414424" s="5" customFormat="1"/>
    <row r="414426" s="5" customFormat="1"/>
    <row r="414428" s="5" customFormat="1"/>
    <row r="414430" s="5" customFormat="1"/>
    <row r="414432" s="5" customFormat="1"/>
    <row r="414434" s="5" customFormat="1"/>
    <row r="414436" s="5" customFormat="1"/>
    <row r="414438" s="5" customFormat="1"/>
    <row r="414440" s="5" customFormat="1"/>
    <row r="414442" s="5" customFormat="1"/>
    <row r="414444" s="5" customFormat="1"/>
    <row r="414446" s="5" customFormat="1"/>
    <row r="414448" s="5" customFormat="1"/>
    <row r="414450" s="5" customFormat="1"/>
    <row r="414452" s="5" customFormat="1"/>
    <row r="414454" s="5" customFormat="1"/>
    <row r="414456" s="5" customFormat="1"/>
    <row r="414458" s="5" customFormat="1"/>
    <row r="414460" s="5" customFormat="1"/>
    <row r="414462" s="5" customFormat="1"/>
    <row r="414464" s="5" customFormat="1"/>
    <row r="414466" s="5" customFormat="1"/>
    <row r="414468" s="5" customFormat="1"/>
    <row r="414470" s="5" customFormat="1"/>
    <row r="414472" s="5" customFormat="1"/>
    <row r="414474" s="5" customFormat="1"/>
    <row r="414476" s="5" customFormat="1"/>
    <row r="414478" s="5" customFormat="1"/>
    <row r="414480" s="5" customFormat="1"/>
    <row r="414482" s="5" customFormat="1"/>
    <row r="414484" s="5" customFormat="1"/>
    <row r="414486" s="5" customFormat="1"/>
    <row r="414488" s="5" customFormat="1"/>
    <row r="414490" s="5" customFormat="1"/>
    <row r="414492" s="5" customFormat="1"/>
    <row r="414494" s="5" customFormat="1"/>
    <row r="414496" s="5" customFormat="1"/>
    <row r="414498" s="5" customFormat="1"/>
    <row r="414500" s="5" customFormat="1"/>
    <row r="414502" s="5" customFormat="1"/>
    <row r="414504" s="5" customFormat="1"/>
    <row r="414506" s="5" customFormat="1"/>
    <row r="414508" s="5" customFormat="1"/>
    <row r="414510" s="5" customFormat="1"/>
    <row r="414512" s="5" customFormat="1"/>
    <row r="414514" s="5" customFormat="1"/>
    <row r="414516" s="5" customFormat="1"/>
    <row r="414518" s="5" customFormat="1"/>
    <row r="414520" s="5" customFormat="1"/>
    <row r="414522" s="5" customFormat="1"/>
    <row r="414524" s="5" customFormat="1"/>
    <row r="414526" s="5" customFormat="1"/>
    <row r="414528" s="5" customFormat="1"/>
    <row r="414530" s="5" customFormat="1"/>
    <row r="414532" s="5" customFormat="1"/>
    <row r="414534" s="5" customFormat="1"/>
    <row r="414536" s="5" customFormat="1"/>
    <row r="414538" s="5" customFormat="1"/>
    <row r="414540" s="5" customFormat="1"/>
    <row r="414542" s="5" customFormat="1"/>
    <row r="414544" s="5" customFormat="1"/>
    <row r="414546" s="5" customFormat="1"/>
    <row r="414548" s="5" customFormat="1"/>
    <row r="414550" s="5" customFormat="1"/>
    <row r="414552" s="5" customFormat="1"/>
    <row r="414554" s="5" customFormat="1"/>
    <row r="414556" s="5" customFormat="1"/>
    <row r="414558" s="5" customFormat="1"/>
    <row r="414560" s="5" customFormat="1"/>
    <row r="414562" s="5" customFormat="1"/>
    <row r="414564" s="5" customFormat="1"/>
    <row r="414566" s="5" customFormat="1"/>
    <row r="414568" s="5" customFormat="1"/>
    <row r="414570" s="5" customFormat="1"/>
    <row r="414572" s="5" customFormat="1"/>
    <row r="414574" s="5" customFormat="1"/>
    <row r="414576" s="5" customFormat="1"/>
    <row r="414578" s="5" customFormat="1"/>
    <row r="414580" s="5" customFormat="1"/>
    <row r="414582" s="5" customFormat="1"/>
    <row r="414584" s="5" customFormat="1"/>
    <row r="414586" s="5" customFormat="1"/>
    <row r="414588" s="5" customFormat="1"/>
    <row r="414590" s="5" customFormat="1"/>
    <row r="414592" s="5" customFormat="1"/>
    <row r="414594" s="5" customFormat="1"/>
    <row r="414596" s="5" customFormat="1"/>
    <row r="414598" s="5" customFormat="1"/>
    <row r="414600" s="5" customFormat="1"/>
    <row r="414602" s="5" customFormat="1"/>
    <row r="414604" s="5" customFormat="1"/>
    <row r="414606" s="5" customFormat="1"/>
    <row r="414608" s="5" customFormat="1"/>
    <row r="414610" s="5" customFormat="1"/>
    <row r="414612" s="5" customFormat="1"/>
    <row r="414614" s="5" customFormat="1"/>
    <row r="414616" s="5" customFormat="1"/>
    <row r="414618" s="5" customFormat="1"/>
    <row r="414620" s="5" customFormat="1"/>
    <row r="414622" s="5" customFormat="1"/>
    <row r="414624" s="5" customFormat="1"/>
    <row r="414626" s="5" customFormat="1"/>
    <row r="414628" s="5" customFormat="1"/>
    <row r="414630" s="5" customFormat="1"/>
    <row r="414632" s="5" customFormat="1"/>
    <row r="414634" s="5" customFormat="1"/>
    <row r="414636" s="5" customFormat="1"/>
    <row r="414638" s="5" customFormat="1"/>
    <row r="414640" s="5" customFormat="1"/>
    <row r="414642" s="5" customFormat="1"/>
    <row r="414644" s="5" customFormat="1"/>
    <row r="414646" s="5" customFormat="1"/>
    <row r="414648" s="5" customFormat="1"/>
    <row r="414650" s="5" customFormat="1"/>
    <row r="414652" s="5" customFormat="1"/>
    <row r="414654" s="5" customFormat="1"/>
    <row r="414656" s="5" customFormat="1"/>
    <row r="414658" s="5" customFormat="1"/>
    <row r="414660" s="5" customFormat="1"/>
    <row r="414662" s="5" customFormat="1"/>
    <row r="414664" s="5" customFormat="1"/>
    <row r="414666" s="5" customFormat="1"/>
    <row r="414668" s="5" customFormat="1"/>
    <row r="414670" s="5" customFormat="1"/>
    <row r="414672" s="5" customFormat="1"/>
    <row r="414674" s="5" customFormat="1"/>
    <row r="414676" s="5" customFormat="1"/>
    <row r="414678" s="5" customFormat="1"/>
    <row r="414680" s="5" customFormat="1"/>
    <row r="414682" s="5" customFormat="1"/>
    <row r="414684" s="5" customFormat="1"/>
    <row r="414686" s="5" customFormat="1"/>
    <row r="414688" s="5" customFormat="1"/>
    <row r="414690" s="5" customFormat="1"/>
    <row r="414692" s="5" customFormat="1"/>
    <row r="414694" s="5" customFormat="1"/>
    <row r="414696" s="5" customFormat="1"/>
    <row r="414698" s="5" customFormat="1"/>
    <row r="414700" s="5" customFormat="1"/>
    <row r="414702" s="5" customFormat="1"/>
    <row r="414704" s="5" customFormat="1"/>
    <row r="414706" s="5" customFormat="1"/>
    <row r="414708" s="5" customFormat="1"/>
    <row r="414710" s="5" customFormat="1"/>
    <row r="414712" s="5" customFormat="1"/>
    <row r="414714" s="5" customFormat="1"/>
    <row r="414716" s="5" customFormat="1"/>
    <row r="414718" s="5" customFormat="1"/>
    <row r="414720" s="5" customFormat="1"/>
    <row r="414722" s="5" customFormat="1"/>
    <row r="414724" s="5" customFormat="1"/>
    <row r="414726" s="5" customFormat="1"/>
    <row r="414728" s="5" customFormat="1"/>
    <row r="414730" s="5" customFormat="1"/>
    <row r="414732" s="5" customFormat="1"/>
    <row r="414734" s="5" customFormat="1"/>
    <row r="414736" s="5" customFormat="1"/>
    <row r="414738" s="5" customFormat="1"/>
    <row r="414740" s="5" customFormat="1"/>
    <row r="414742" s="5" customFormat="1"/>
    <row r="414744" s="5" customFormat="1"/>
    <row r="414746" s="5" customFormat="1"/>
    <row r="414748" s="5" customFormat="1"/>
    <row r="414750" s="5" customFormat="1"/>
    <row r="414752" s="5" customFormat="1"/>
    <row r="414754" s="5" customFormat="1"/>
    <row r="414756" s="5" customFormat="1"/>
    <row r="414758" s="5" customFormat="1"/>
    <row r="414760" s="5" customFormat="1"/>
    <row r="414762" s="5" customFormat="1"/>
    <row r="414764" s="5" customFormat="1"/>
    <row r="414766" s="5" customFormat="1"/>
    <row r="414768" s="5" customFormat="1"/>
    <row r="414770" s="5" customFormat="1"/>
    <row r="414772" s="5" customFormat="1"/>
    <row r="414774" s="5" customFormat="1"/>
    <row r="414776" s="5" customFormat="1"/>
    <row r="414778" s="5" customFormat="1"/>
    <row r="414780" s="5" customFormat="1"/>
    <row r="414782" s="5" customFormat="1"/>
    <row r="414784" s="5" customFormat="1"/>
    <row r="414786" s="5" customFormat="1"/>
    <row r="414788" s="5" customFormat="1"/>
    <row r="414790" s="5" customFormat="1"/>
    <row r="414792" s="5" customFormat="1"/>
    <row r="414794" s="5" customFormat="1"/>
    <row r="414796" s="5" customFormat="1"/>
    <row r="414798" s="5" customFormat="1"/>
    <row r="414800" s="5" customFormat="1"/>
    <row r="414802" s="5" customFormat="1"/>
    <row r="414804" s="5" customFormat="1"/>
    <row r="414806" s="5" customFormat="1"/>
    <row r="414808" s="5" customFormat="1"/>
    <row r="414810" s="5" customFormat="1"/>
    <row r="414812" s="5" customFormat="1"/>
    <row r="414814" s="5" customFormat="1"/>
    <row r="414816" s="5" customFormat="1"/>
    <row r="414818" s="5" customFormat="1"/>
    <row r="414820" s="5" customFormat="1"/>
    <row r="414822" s="5" customFormat="1"/>
    <row r="414824" s="5" customFormat="1"/>
    <row r="414826" s="5" customFormat="1"/>
    <row r="414828" s="5" customFormat="1"/>
    <row r="414830" s="5" customFormat="1"/>
    <row r="414832" s="5" customFormat="1"/>
    <row r="414834" s="5" customFormat="1"/>
    <row r="414836" s="5" customFormat="1"/>
    <row r="414838" s="5" customFormat="1"/>
    <row r="414840" s="5" customFormat="1"/>
    <row r="414842" s="5" customFormat="1"/>
    <row r="414844" s="5" customFormat="1"/>
    <row r="414846" s="5" customFormat="1"/>
    <row r="414848" s="5" customFormat="1"/>
    <row r="414850" s="5" customFormat="1"/>
    <row r="414852" s="5" customFormat="1"/>
    <row r="414854" s="5" customFormat="1"/>
    <row r="414856" s="5" customFormat="1"/>
    <row r="414858" s="5" customFormat="1"/>
    <row r="414860" s="5" customFormat="1"/>
    <row r="414862" s="5" customFormat="1"/>
    <row r="414864" s="5" customFormat="1"/>
    <row r="414866" s="5" customFormat="1"/>
    <row r="414868" s="5" customFormat="1"/>
    <row r="414870" s="5" customFormat="1"/>
    <row r="414872" s="5" customFormat="1"/>
    <row r="414874" s="5" customFormat="1"/>
    <row r="414876" s="5" customFormat="1"/>
    <row r="414878" s="5" customFormat="1"/>
    <row r="414880" s="5" customFormat="1"/>
    <row r="414882" s="5" customFormat="1"/>
    <row r="414884" s="5" customFormat="1"/>
    <row r="414886" s="5" customFormat="1"/>
    <row r="414888" s="5" customFormat="1"/>
    <row r="414890" s="5" customFormat="1"/>
    <row r="414892" s="5" customFormat="1"/>
    <row r="414894" s="5" customFormat="1"/>
    <row r="414896" s="5" customFormat="1"/>
    <row r="414898" s="5" customFormat="1"/>
    <row r="414900" s="5" customFormat="1"/>
    <row r="414902" s="5" customFormat="1"/>
    <row r="414904" s="5" customFormat="1"/>
    <row r="414906" s="5" customFormat="1"/>
    <row r="414908" s="5" customFormat="1"/>
    <row r="414910" s="5" customFormat="1"/>
    <row r="414912" s="5" customFormat="1"/>
    <row r="414914" s="5" customFormat="1"/>
    <row r="414916" s="5" customFormat="1"/>
    <row r="414918" s="5" customFormat="1"/>
    <row r="414920" s="5" customFormat="1"/>
    <row r="414922" s="5" customFormat="1"/>
    <row r="414924" s="5" customFormat="1"/>
    <row r="414926" s="5" customFormat="1"/>
    <row r="414928" s="5" customFormat="1"/>
    <row r="414930" s="5" customFormat="1"/>
    <row r="414932" s="5" customFormat="1"/>
    <row r="414934" s="5" customFormat="1"/>
    <row r="414936" s="5" customFormat="1"/>
    <row r="414938" s="5" customFormat="1"/>
    <row r="414940" s="5" customFormat="1"/>
    <row r="414942" s="5" customFormat="1"/>
    <row r="414944" s="5" customFormat="1"/>
    <row r="414946" s="5" customFormat="1"/>
    <row r="414948" s="5" customFormat="1"/>
    <row r="414950" s="5" customFormat="1"/>
    <row r="414952" s="5" customFormat="1"/>
    <row r="414954" s="5" customFormat="1"/>
    <row r="414956" s="5" customFormat="1"/>
    <row r="414958" s="5" customFormat="1"/>
    <row r="414960" s="5" customFormat="1"/>
    <row r="414962" s="5" customFormat="1"/>
    <row r="414964" s="5" customFormat="1"/>
    <row r="414966" s="5" customFormat="1"/>
    <row r="414968" s="5" customFormat="1"/>
    <row r="414970" s="5" customFormat="1"/>
    <row r="414972" s="5" customFormat="1"/>
    <row r="414974" s="5" customFormat="1"/>
    <row r="414976" s="5" customFormat="1"/>
    <row r="414978" s="5" customFormat="1"/>
    <row r="414980" s="5" customFormat="1"/>
    <row r="414982" s="5" customFormat="1"/>
    <row r="414984" s="5" customFormat="1"/>
    <row r="414986" s="5" customFormat="1"/>
    <row r="414988" s="5" customFormat="1"/>
    <row r="414990" s="5" customFormat="1"/>
    <row r="414992" s="5" customFormat="1"/>
    <row r="414994" s="5" customFormat="1"/>
    <row r="414996" s="5" customFormat="1"/>
    <row r="414998" s="5" customFormat="1"/>
    <row r="415000" s="5" customFormat="1"/>
    <row r="415002" s="5" customFormat="1"/>
    <row r="415004" s="5" customFormat="1"/>
    <row r="415006" s="5" customFormat="1"/>
    <row r="415008" s="5" customFormat="1"/>
    <row r="415010" s="5" customFormat="1"/>
    <row r="415012" s="5" customFormat="1"/>
    <row r="415014" s="5" customFormat="1"/>
    <row r="415016" s="5" customFormat="1"/>
    <row r="415018" s="5" customFormat="1"/>
    <row r="415020" s="5" customFormat="1"/>
    <row r="415022" s="5" customFormat="1"/>
    <row r="415024" s="5" customFormat="1"/>
    <row r="415026" s="5" customFormat="1"/>
    <row r="415028" s="5" customFormat="1"/>
    <row r="415030" s="5" customFormat="1"/>
    <row r="415032" s="5" customFormat="1"/>
    <row r="415034" s="5" customFormat="1"/>
    <row r="415036" s="5" customFormat="1"/>
    <row r="415038" s="5" customFormat="1"/>
    <row r="415040" s="5" customFormat="1"/>
    <row r="415042" s="5" customFormat="1"/>
    <row r="415044" s="5" customFormat="1"/>
    <row r="415046" s="5" customFormat="1"/>
    <row r="415048" s="5" customFormat="1"/>
    <row r="415050" s="5" customFormat="1"/>
    <row r="415052" s="5" customFormat="1"/>
    <row r="415054" s="5" customFormat="1"/>
    <row r="415056" s="5" customFormat="1"/>
    <row r="415058" s="5" customFormat="1"/>
    <row r="415060" s="5" customFormat="1"/>
    <row r="415062" s="5" customFormat="1"/>
    <row r="415064" s="5" customFormat="1"/>
    <row r="415066" s="5" customFormat="1"/>
    <row r="415068" s="5" customFormat="1"/>
    <row r="415070" s="5" customFormat="1"/>
    <row r="415072" s="5" customFormat="1"/>
    <row r="415074" s="5" customFormat="1"/>
    <row r="415076" s="5" customFormat="1"/>
    <row r="415078" s="5" customFormat="1"/>
    <row r="415080" s="5" customFormat="1"/>
    <row r="415082" s="5" customFormat="1"/>
    <row r="415084" s="5" customFormat="1"/>
    <row r="415086" s="5" customFormat="1"/>
    <row r="415088" s="5" customFormat="1"/>
    <row r="415090" s="5" customFormat="1"/>
    <row r="415092" s="5" customFormat="1"/>
    <row r="415094" s="5" customFormat="1"/>
    <row r="415096" s="5" customFormat="1"/>
    <row r="415098" s="5" customFormat="1"/>
    <row r="415100" s="5" customFormat="1"/>
    <row r="415102" s="5" customFormat="1"/>
    <row r="415104" s="5" customFormat="1"/>
    <row r="415106" s="5" customFormat="1"/>
    <row r="415108" s="5" customFormat="1"/>
    <row r="415110" s="5" customFormat="1"/>
    <row r="415112" s="5" customFormat="1"/>
    <row r="415114" s="5" customFormat="1"/>
    <row r="415116" s="5" customFormat="1"/>
    <row r="415118" s="5" customFormat="1"/>
    <row r="415120" s="5" customFormat="1"/>
    <row r="415122" s="5" customFormat="1"/>
    <row r="415124" s="5" customFormat="1"/>
    <row r="415126" s="5" customFormat="1"/>
    <row r="415128" s="5" customFormat="1"/>
    <row r="415130" s="5" customFormat="1"/>
    <row r="415132" s="5" customFormat="1"/>
    <row r="415134" s="5" customFormat="1"/>
    <row r="415136" s="5" customFormat="1"/>
    <row r="415138" s="5" customFormat="1"/>
    <row r="415140" s="5" customFormat="1"/>
    <row r="415142" s="5" customFormat="1"/>
    <row r="415144" s="5" customFormat="1"/>
    <row r="415146" s="5" customFormat="1"/>
    <row r="415148" s="5" customFormat="1"/>
    <row r="415150" s="5" customFormat="1"/>
    <row r="415152" s="5" customFormat="1"/>
    <row r="415154" s="5" customFormat="1"/>
    <row r="415156" s="5" customFormat="1"/>
    <row r="415158" s="5" customFormat="1"/>
    <row r="415160" s="5" customFormat="1"/>
    <row r="415162" s="5" customFormat="1"/>
    <row r="415164" s="5" customFormat="1"/>
    <row r="415166" s="5" customFormat="1"/>
    <row r="415168" s="5" customFormat="1"/>
    <row r="415170" s="5" customFormat="1"/>
    <row r="415172" s="5" customFormat="1"/>
    <row r="415174" s="5" customFormat="1"/>
    <row r="415176" s="5" customFormat="1"/>
    <row r="415178" s="5" customFormat="1"/>
    <row r="415180" s="5" customFormat="1"/>
    <row r="415182" s="5" customFormat="1"/>
    <row r="415184" s="5" customFormat="1"/>
    <row r="415186" s="5" customFormat="1"/>
    <row r="415188" s="5" customFormat="1"/>
    <row r="415190" s="5" customFormat="1"/>
    <row r="415192" s="5" customFormat="1"/>
    <row r="415194" s="5" customFormat="1"/>
    <row r="415196" s="5" customFormat="1"/>
    <row r="415198" s="5" customFormat="1"/>
    <row r="415200" s="5" customFormat="1"/>
    <row r="415202" s="5" customFormat="1"/>
    <row r="415204" s="5" customFormat="1"/>
    <row r="415206" s="5" customFormat="1"/>
    <row r="415208" s="5" customFormat="1"/>
    <row r="415210" s="5" customFormat="1"/>
    <row r="415212" s="5" customFormat="1"/>
    <row r="415214" s="5" customFormat="1"/>
    <row r="415216" s="5" customFormat="1"/>
    <row r="415218" s="5" customFormat="1"/>
    <row r="415220" s="5" customFormat="1"/>
    <row r="415222" s="5" customFormat="1"/>
    <row r="415224" s="5" customFormat="1"/>
    <row r="415226" s="5" customFormat="1"/>
    <row r="415228" s="5" customFormat="1"/>
    <row r="415230" s="5" customFormat="1"/>
    <row r="415232" s="5" customFormat="1"/>
    <row r="415234" s="5" customFormat="1"/>
    <row r="415236" s="5" customFormat="1"/>
    <row r="415238" s="5" customFormat="1"/>
    <row r="415240" s="5" customFormat="1"/>
    <row r="415242" s="5" customFormat="1"/>
    <row r="415244" s="5" customFormat="1"/>
    <row r="415246" s="5" customFormat="1"/>
    <row r="415248" s="5" customFormat="1"/>
    <row r="415250" s="5" customFormat="1"/>
    <row r="415252" s="5" customFormat="1"/>
    <row r="415254" s="5" customFormat="1"/>
    <row r="415256" s="5" customFormat="1"/>
    <row r="415258" s="5" customFormat="1"/>
    <row r="415260" s="5" customFormat="1"/>
    <row r="415262" s="5" customFormat="1"/>
    <row r="415264" s="5" customFormat="1"/>
    <row r="415266" s="5" customFormat="1"/>
    <row r="415268" s="5" customFormat="1"/>
    <row r="415270" s="5" customFormat="1"/>
    <row r="415272" s="5" customFormat="1"/>
    <row r="415274" s="5" customFormat="1"/>
    <row r="415276" s="5" customFormat="1"/>
    <row r="415278" s="5" customFormat="1"/>
    <row r="415280" s="5" customFormat="1"/>
    <row r="415282" s="5" customFormat="1"/>
    <row r="415284" s="5" customFormat="1"/>
    <row r="415286" s="5" customFormat="1"/>
    <row r="415288" s="5" customFormat="1"/>
    <row r="415290" s="5" customFormat="1"/>
    <row r="415292" s="5" customFormat="1"/>
    <row r="415294" s="5" customFormat="1"/>
    <row r="415296" s="5" customFormat="1"/>
    <row r="415298" s="5" customFormat="1"/>
    <row r="415300" s="5" customFormat="1"/>
    <row r="415302" s="5" customFormat="1"/>
    <row r="415304" s="5" customFormat="1"/>
    <row r="415306" s="5" customFormat="1"/>
    <row r="415308" s="5" customFormat="1"/>
    <row r="415310" s="5" customFormat="1"/>
    <row r="415312" s="5" customFormat="1"/>
    <row r="415314" s="5" customFormat="1"/>
    <row r="415316" s="5" customFormat="1"/>
    <row r="415318" s="5" customFormat="1"/>
    <row r="415320" s="5" customFormat="1"/>
    <row r="415322" s="5" customFormat="1"/>
    <row r="415324" s="5" customFormat="1"/>
    <row r="415326" s="5" customFormat="1"/>
    <row r="415328" s="5" customFormat="1"/>
    <row r="415330" s="5" customFormat="1"/>
    <row r="415332" s="5" customFormat="1"/>
    <row r="415334" s="5" customFormat="1"/>
    <row r="415336" s="5" customFormat="1"/>
    <row r="415338" s="5" customFormat="1"/>
    <row r="415340" s="5" customFormat="1"/>
    <row r="415342" s="5" customFormat="1"/>
    <row r="415344" s="5" customFormat="1"/>
    <row r="415346" s="5" customFormat="1"/>
    <row r="415348" s="5" customFormat="1"/>
    <row r="415350" s="5" customFormat="1"/>
    <row r="415352" s="5" customFormat="1"/>
    <row r="415354" s="5" customFormat="1"/>
    <row r="415356" s="5" customFormat="1"/>
    <row r="415358" s="5" customFormat="1"/>
    <row r="415360" s="5" customFormat="1"/>
    <row r="415362" s="5" customFormat="1"/>
    <row r="415364" s="5" customFormat="1"/>
    <row r="415366" s="5" customFormat="1"/>
    <row r="415368" s="5" customFormat="1"/>
    <row r="415370" s="5" customFormat="1"/>
    <row r="415372" s="5" customFormat="1"/>
    <row r="415374" s="5" customFormat="1"/>
    <row r="415376" s="5" customFormat="1"/>
    <row r="415378" s="5" customFormat="1"/>
    <row r="415380" s="5" customFormat="1"/>
    <row r="415382" s="5" customFormat="1"/>
    <row r="415384" s="5" customFormat="1"/>
    <row r="415386" s="5" customFormat="1"/>
    <row r="415388" s="5" customFormat="1"/>
    <row r="415390" s="5" customFormat="1"/>
    <row r="415392" s="5" customFormat="1"/>
    <row r="415394" s="5" customFormat="1"/>
    <row r="415396" s="5" customFormat="1"/>
    <row r="415398" s="5" customFormat="1"/>
    <row r="415400" s="5" customFormat="1"/>
    <row r="415402" s="5" customFormat="1"/>
    <row r="415404" s="5" customFormat="1"/>
    <row r="415406" s="5" customFormat="1"/>
    <row r="415408" s="5" customFormat="1"/>
    <row r="415410" s="5" customFormat="1"/>
    <row r="415412" s="5" customFormat="1"/>
    <row r="415414" s="5" customFormat="1"/>
    <row r="415416" s="5" customFormat="1"/>
    <row r="415418" s="5" customFormat="1"/>
    <row r="415420" s="5" customFormat="1"/>
    <row r="415422" s="5" customFormat="1"/>
    <row r="415424" s="5" customFormat="1"/>
    <row r="415426" s="5" customFormat="1"/>
    <row r="415428" s="5" customFormat="1"/>
    <row r="415430" s="5" customFormat="1"/>
    <row r="415432" s="5" customFormat="1"/>
    <row r="415434" s="5" customFormat="1"/>
    <row r="415436" s="5" customFormat="1"/>
    <row r="415438" s="5" customFormat="1"/>
    <row r="415440" s="5" customFormat="1"/>
    <row r="415442" s="5" customFormat="1"/>
    <row r="415444" s="5" customFormat="1"/>
    <row r="415446" s="5" customFormat="1"/>
    <row r="415448" s="5" customFormat="1"/>
    <row r="415450" s="5" customFormat="1"/>
    <row r="415452" s="5" customFormat="1"/>
    <row r="415454" s="5" customFormat="1"/>
    <row r="415456" s="5" customFormat="1"/>
    <row r="415458" s="5" customFormat="1"/>
    <row r="415460" s="5" customFormat="1"/>
    <row r="415462" s="5" customFormat="1"/>
    <row r="415464" s="5" customFormat="1"/>
    <row r="415466" s="5" customFormat="1"/>
    <row r="415468" s="5" customFormat="1"/>
    <row r="415470" s="5" customFormat="1"/>
    <row r="415472" s="5" customFormat="1"/>
    <row r="415474" s="5" customFormat="1"/>
    <row r="415476" s="5" customFormat="1"/>
    <row r="415478" s="5" customFormat="1"/>
    <row r="415480" s="5" customFormat="1"/>
    <row r="415482" s="5" customFormat="1"/>
    <row r="415484" s="5" customFormat="1"/>
    <row r="415486" s="5" customFormat="1"/>
    <row r="415488" s="5" customFormat="1"/>
    <row r="415490" s="5" customFormat="1"/>
    <row r="415492" s="5" customFormat="1"/>
    <row r="415494" s="5" customFormat="1"/>
    <row r="415496" s="5" customFormat="1"/>
    <row r="415498" s="5" customFormat="1"/>
    <row r="415500" s="5" customFormat="1"/>
    <row r="415502" s="5" customFormat="1"/>
    <row r="415504" s="5" customFormat="1"/>
    <row r="415506" s="5" customFormat="1"/>
    <row r="415508" s="5" customFormat="1"/>
    <row r="415510" s="5" customFormat="1"/>
    <row r="415512" s="5" customFormat="1"/>
    <row r="415514" s="5" customFormat="1"/>
    <row r="415516" s="5" customFormat="1"/>
    <row r="415518" s="5" customFormat="1"/>
    <row r="415520" s="5" customFormat="1"/>
    <row r="415522" s="5" customFormat="1"/>
    <row r="415524" s="5" customFormat="1"/>
    <row r="415526" s="5" customFormat="1"/>
    <row r="415528" s="5" customFormat="1"/>
    <row r="415530" s="5" customFormat="1"/>
    <row r="415532" s="5" customFormat="1"/>
    <row r="415534" s="5" customFormat="1"/>
    <row r="415536" s="5" customFormat="1"/>
    <row r="415538" s="5" customFormat="1"/>
    <row r="415540" s="5" customFormat="1"/>
    <row r="415542" s="5" customFormat="1"/>
    <row r="415544" s="5" customFormat="1"/>
    <row r="415546" s="5" customFormat="1"/>
    <row r="415548" s="5" customFormat="1"/>
    <row r="415550" s="5" customFormat="1"/>
    <row r="415552" s="5" customFormat="1"/>
    <row r="415554" s="5" customFormat="1"/>
    <row r="415556" s="5" customFormat="1"/>
    <row r="415558" s="5" customFormat="1"/>
    <row r="415560" s="5" customFormat="1"/>
    <row r="415562" s="5" customFormat="1"/>
    <row r="415564" s="5" customFormat="1"/>
    <row r="415566" s="5" customFormat="1"/>
    <row r="415568" s="5" customFormat="1"/>
    <row r="415570" s="5" customFormat="1"/>
    <row r="415572" s="5" customFormat="1"/>
    <row r="415574" s="5" customFormat="1"/>
    <row r="415576" s="5" customFormat="1"/>
    <row r="415578" s="5" customFormat="1"/>
    <row r="415580" s="5" customFormat="1"/>
    <row r="415582" s="5" customFormat="1"/>
    <row r="415584" s="5" customFormat="1"/>
    <row r="415586" s="5" customFormat="1"/>
    <row r="415588" s="5" customFormat="1"/>
    <row r="415590" s="5" customFormat="1"/>
    <row r="415592" s="5" customFormat="1"/>
    <row r="415594" s="5" customFormat="1"/>
    <row r="415596" s="5" customFormat="1"/>
    <row r="415598" s="5" customFormat="1"/>
    <row r="415600" s="5" customFormat="1"/>
    <row r="415602" s="5" customFormat="1"/>
    <row r="415604" s="5" customFormat="1"/>
    <row r="415606" s="5" customFormat="1"/>
    <row r="415608" s="5" customFormat="1"/>
    <row r="415610" s="5" customFormat="1"/>
    <row r="415612" s="5" customFormat="1"/>
    <row r="415614" s="5" customFormat="1"/>
    <row r="415616" s="5" customFormat="1"/>
    <row r="415618" s="5" customFormat="1"/>
    <row r="415620" s="5" customFormat="1"/>
    <row r="415622" s="5" customFormat="1"/>
    <row r="415624" s="5" customFormat="1"/>
    <row r="415626" s="5" customFormat="1"/>
    <row r="415628" s="5" customFormat="1"/>
    <row r="415630" s="5" customFormat="1"/>
    <row r="415632" s="5" customFormat="1"/>
    <row r="415634" s="5" customFormat="1"/>
    <row r="415636" s="5" customFormat="1"/>
    <row r="415638" s="5" customFormat="1"/>
    <row r="415640" s="5" customFormat="1"/>
    <row r="415642" s="5" customFormat="1"/>
    <row r="415644" s="5" customFormat="1"/>
    <row r="415646" s="5" customFormat="1"/>
    <row r="415648" s="5" customFormat="1"/>
    <row r="415650" s="5" customFormat="1"/>
    <row r="415652" s="5" customFormat="1"/>
    <row r="415654" s="5" customFormat="1"/>
    <row r="415656" s="5" customFormat="1"/>
    <row r="415658" s="5" customFormat="1"/>
    <row r="415660" s="5" customFormat="1"/>
    <row r="415662" s="5" customFormat="1"/>
    <row r="415664" s="5" customFormat="1"/>
    <row r="415666" s="5" customFormat="1"/>
    <row r="415668" s="5" customFormat="1"/>
    <row r="415670" s="5" customFormat="1"/>
    <row r="415672" s="5" customFormat="1"/>
    <row r="415674" s="5" customFormat="1"/>
    <row r="415676" s="5" customFormat="1"/>
    <row r="415678" s="5" customFormat="1"/>
    <row r="415680" s="5" customFormat="1"/>
    <row r="415682" s="5" customFormat="1"/>
    <row r="415684" s="5" customFormat="1"/>
    <row r="415686" s="5" customFormat="1"/>
    <row r="415688" s="5" customFormat="1"/>
    <row r="415690" s="5" customFormat="1"/>
    <row r="415692" s="5" customFormat="1"/>
    <row r="415694" s="5" customFormat="1"/>
    <row r="415696" s="5" customFormat="1"/>
    <row r="415698" s="5" customFormat="1"/>
    <row r="415700" s="5" customFormat="1"/>
    <row r="415702" s="5" customFormat="1"/>
    <row r="415704" s="5" customFormat="1"/>
    <row r="415706" s="5" customFormat="1"/>
    <row r="415708" s="5" customFormat="1"/>
    <row r="415710" s="5" customFormat="1"/>
    <row r="415712" s="5" customFormat="1"/>
    <row r="415714" s="5" customFormat="1"/>
    <row r="415716" s="5" customFormat="1"/>
    <row r="415718" s="5" customFormat="1"/>
    <row r="415720" s="5" customFormat="1"/>
    <row r="415722" s="5" customFormat="1"/>
    <row r="415724" s="5" customFormat="1"/>
    <row r="415726" s="5" customFormat="1"/>
    <row r="415728" s="5" customFormat="1"/>
    <row r="415730" s="5" customFormat="1"/>
    <row r="415732" s="5" customFormat="1"/>
    <row r="415734" s="5" customFormat="1"/>
    <row r="415736" s="5" customFormat="1"/>
    <row r="415738" s="5" customFormat="1"/>
    <row r="415740" s="5" customFormat="1"/>
    <row r="415742" s="5" customFormat="1"/>
    <row r="415744" s="5" customFormat="1"/>
    <row r="415746" s="5" customFormat="1"/>
    <row r="415748" s="5" customFormat="1"/>
    <row r="415750" s="5" customFormat="1"/>
    <row r="415752" s="5" customFormat="1"/>
    <row r="415754" s="5" customFormat="1"/>
    <row r="415756" s="5" customFormat="1"/>
    <row r="415758" s="5" customFormat="1"/>
    <row r="415760" s="5" customFormat="1"/>
    <row r="415762" s="5" customFormat="1"/>
    <row r="415764" s="5" customFormat="1"/>
    <row r="415766" s="5" customFormat="1"/>
    <row r="415768" s="5" customFormat="1"/>
    <row r="415770" s="5" customFormat="1"/>
    <row r="415772" s="5" customFormat="1"/>
    <row r="415774" s="5" customFormat="1"/>
    <row r="415776" s="5" customFormat="1"/>
    <row r="415778" s="5" customFormat="1"/>
    <row r="415780" s="5" customFormat="1"/>
    <row r="415782" s="5" customFormat="1"/>
    <row r="415784" s="5" customFormat="1"/>
    <row r="415786" s="5" customFormat="1"/>
    <row r="415788" s="5" customFormat="1"/>
    <row r="415790" s="5" customFormat="1"/>
    <row r="415792" s="5" customFormat="1"/>
    <row r="415794" s="5" customFormat="1"/>
    <row r="415796" s="5" customFormat="1"/>
    <row r="415798" s="5" customFormat="1"/>
    <row r="415800" s="5" customFormat="1"/>
    <row r="415802" s="5" customFormat="1"/>
    <row r="415804" s="5" customFormat="1"/>
    <row r="415806" s="5" customFormat="1"/>
    <row r="415808" s="5" customFormat="1"/>
    <row r="415810" s="5" customFormat="1"/>
    <row r="415812" s="5" customFormat="1"/>
    <row r="415814" s="5" customFormat="1"/>
    <row r="415816" s="5" customFormat="1"/>
    <row r="415818" s="5" customFormat="1"/>
    <row r="415820" s="5" customFormat="1"/>
    <row r="415822" s="5" customFormat="1"/>
    <row r="415824" s="5" customFormat="1"/>
    <row r="415826" s="5" customFormat="1"/>
    <row r="415828" s="5" customFormat="1"/>
    <row r="415830" s="5" customFormat="1"/>
    <row r="415832" s="5" customFormat="1"/>
    <row r="415834" s="5" customFormat="1"/>
    <row r="415836" s="5" customFormat="1"/>
    <row r="415838" s="5" customFormat="1"/>
    <row r="415840" s="5" customFormat="1"/>
    <row r="415842" s="5" customFormat="1"/>
    <row r="415844" s="5" customFormat="1"/>
    <row r="415846" s="5" customFormat="1"/>
    <row r="415848" s="5" customFormat="1"/>
    <row r="415850" s="5" customFormat="1"/>
    <row r="415852" s="5" customFormat="1"/>
    <row r="415854" s="5" customFormat="1"/>
    <row r="415856" s="5" customFormat="1"/>
    <row r="415858" s="5" customFormat="1"/>
    <row r="415860" s="5" customFormat="1"/>
    <row r="415862" s="5" customFormat="1"/>
    <row r="415864" s="5" customFormat="1"/>
    <row r="415866" s="5" customFormat="1"/>
    <row r="415868" s="5" customFormat="1"/>
    <row r="415870" s="5" customFormat="1"/>
    <row r="415872" s="5" customFormat="1"/>
    <row r="415874" s="5" customFormat="1"/>
    <row r="415876" s="5" customFormat="1"/>
    <row r="415878" s="5" customFormat="1"/>
    <row r="415880" s="5" customFormat="1"/>
    <row r="415882" s="5" customFormat="1"/>
    <row r="415884" s="5" customFormat="1"/>
    <row r="415886" s="5" customFormat="1"/>
    <row r="415888" s="5" customFormat="1"/>
    <row r="415890" s="5" customFormat="1"/>
    <row r="415892" s="5" customFormat="1"/>
    <row r="415894" s="5" customFormat="1"/>
    <row r="415896" s="5" customFormat="1"/>
    <row r="415898" s="5" customFormat="1"/>
    <row r="415900" s="5" customFormat="1"/>
    <row r="415902" s="5" customFormat="1"/>
    <row r="415904" s="5" customFormat="1"/>
    <row r="415906" s="5" customFormat="1"/>
    <row r="415908" s="5" customFormat="1"/>
    <row r="415910" s="5" customFormat="1"/>
    <row r="415912" s="5" customFormat="1"/>
    <row r="415914" s="5" customFormat="1"/>
    <row r="415916" s="5" customFormat="1"/>
    <row r="415918" s="5" customFormat="1"/>
    <row r="415920" s="5" customFormat="1"/>
    <row r="415922" s="5" customFormat="1"/>
    <row r="415924" s="5" customFormat="1"/>
    <row r="415926" s="5" customFormat="1"/>
    <row r="415928" s="5" customFormat="1"/>
    <row r="415930" s="5" customFormat="1"/>
    <row r="415932" s="5" customFormat="1"/>
    <row r="415934" s="5" customFormat="1"/>
    <row r="415936" s="5" customFormat="1"/>
    <row r="415938" s="5" customFormat="1"/>
    <row r="415940" s="5" customFormat="1"/>
    <row r="415942" s="5" customFormat="1"/>
    <row r="415944" s="5" customFormat="1"/>
    <row r="415946" s="5" customFormat="1"/>
    <row r="415948" s="5" customFormat="1"/>
    <row r="415950" s="5" customFormat="1"/>
    <row r="415952" s="5" customFormat="1"/>
    <row r="415954" s="5" customFormat="1"/>
    <row r="415956" s="5" customFormat="1"/>
    <row r="415958" s="5" customFormat="1"/>
    <row r="415960" s="5" customFormat="1"/>
    <row r="415962" s="5" customFormat="1"/>
    <row r="415964" s="5" customFormat="1"/>
    <row r="415966" s="5" customFormat="1"/>
    <row r="415968" s="5" customFormat="1"/>
    <row r="415970" s="5" customFormat="1"/>
    <row r="415972" s="5" customFormat="1"/>
    <row r="415974" s="5" customFormat="1"/>
    <row r="415976" s="5" customFormat="1"/>
    <row r="415978" s="5" customFormat="1"/>
    <row r="415980" s="5" customFormat="1"/>
    <row r="415982" s="5" customFormat="1"/>
    <row r="415984" s="5" customFormat="1"/>
    <row r="415986" s="5" customFormat="1"/>
    <row r="415988" s="5" customFormat="1"/>
    <row r="415990" s="5" customFormat="1"/>
    <row r="415992" s="5" customFormat="1"/>
    <row r="415994" s="5" customFormat="1"/>
    <row r="415996" s="5" customFormat="1"/>
    <row r="415998" s="5" customFormat="1"/>
    <row r="416000" s="5" customFormat="1"/>
    <row r="416002" s="5" customFormat="1"/>
    <row r="416004" s="5" customFormat="1"/>
    <row r="416006" s="5" customFormat="1"/>
    <row r="416008" s="5" customFormat="1"/>
    <row r="416010" s="5" customFormat="1"/>
    <row r="416012" s="5" customFormat="1"/>
    <row r="416014" s="5" customFormat="1"/>
    <row r="416016" s="5" customFormat="1"/>
    <row r="416018" s="5" customFormat="1"/>
    <row r="416020" s="5" customFormat="1"/>
    <row r="416022" s="5" customFormat="1"/>
    <row r="416024" s="5" customFormat="1"/>
    <row r="416026" s="5" customFormat="1"/>
    <row r="416028" s="5" customFormat="1"/>
    <row r="416030" s="5" customFormat="1"/>
    <row r="416032" s="5" customFormat="1"/>
    <row r="416034" s="5" customFormat="1"/>
    <row r="416036" s="5" customFormat="1"/>
    <row r="416038" s="5" customFormat="1"/>
    <row r="416040" s="5" customFormat="1"/>
    <row r="416042" s="5" customFormat="1"/>
    <row r="416044" s="5" customFormat="1"/>
    <row r="416046" s="5" customFormat="1"/>
    <row r="416048" s="5" customFormat="1"/>
    <row r="416050" s="5" customFormat="1"/>
    <row r="416052" s="5" customFormat="1"/>
    <row r="416054" s="5" customFormat="1"/>
    <row r="416056" s="5" customFormat="1"/>
    <row r="416058" s="5" customFormat="1"/>
    <row r="416060" s="5" customFormat="1"/>
    <row r="416062" s="5" customFormat="1"/>
    <row r="416064" s="5" customFormat="1"/>
    <row r="416066" s="5" customFormat="1"/>
    <row r="416068" s="5" customFormat="1"/>
    <row r="416070" s="5" customFormat="1"/>
    <row r="416072" s="5" customFormat="1"/>
    <row r="416074" s="5" customFormat="1"/>
    <row r="416076" s="5" customFormat="1"/>
    <row r="416078" s="5" customFormat="1"/>
    <row r="416080" s="5" customFormat="1"/>
    <row r="416082" s="5" customFormat="1"/>
    <row r="416084" s="5" customFormat="1"/>
    <row r="416086" s="5" customFormat="1"/>
    <row r="416088" s="5" customFormat="1"/>
    <row r="416090" s="5" customFormat="1"/>
    <row r="416092" s="5" customFormat="1"/>
    <row r="416094" s="5" customFormat="1"/>
    <row r="416096" s="5" customFormat="1"/>
    <row r="416098" s="5" customFormat="1"/>
    <row r="416100" s="5" customFormat="1"/>
    <row r="416102" s="5" customFormat="1"/>
    <row r="416104" s="5" customFormat="1"/>
    <row r="416106" s="5" customFormat="1"/>
    <row r="416108" s="5" customFormat="1"/>
    <row r="416110" s="5" customFormat="1"/>
    <row r="416112" s="5" customFormat="1"/>
    <row r="416114" s="5" customFormat="1"/>
    <row r="416116" s="5" customFormat="1"/>
    <row r="416118" s="5" customFormat="1"/>
    <row r="416120" s="5" customFormat="1"/>
    <row r="416122" s="5" customFormat="1"/>
    <row r="416124" s="5" customFormat="1"/>
    <row r="416126" s="5" customFormat="1"/>
    <row r="416128" s="5" customFormat="1"/>
    <row r="416130" s="5" customFormat="1"/>
    <row r="416132" s="5" customFormat="1"/>
    <row r="416134" s="5" customFormat="1"/>
    <row r="416136" s="5" customFormat="1"/>
    <row r="416138" s="5" customFormat="1"/>
    <row r="416140" s="5" customFormat="1"/>
    <row r="416142" s="5" customFormat="1"/>
    <row r="416144" s="5" customFormat="1"/>
    <row r="416146" s="5" customFormat="1"/>
    <row r="416148" s="5" customFormat="1"/>
    <row r="416150" s="5" customFormat="1"/>
    <row r="416152" s="5" customFormat="1"/>
    <row r="416154" s="5" customFormat="1"/>
    <row r="416156" s="5" customFormat="1"/>
    <row r="416158" s="5" customFormat="1"/>
    <row r="416160" s="5" customFormat="1"/>
    <row r="416162" s="5" customFormat="1"/>
    <row r="416164" s="5" customFormat="1"/>
    <row r="416166" s="5" customFormat="1"/>
    <row r="416168" s="5" customFormat="1"/>
    <row r="416170" s="5" customFormat="1"/>
    <row r="416172" s="5" customFormat="1"/>
    <row r="416174" s="5" customFormat="1"/>
    <row r="416176" s="5" customFormat="1"/>
    <row r="416178" s="5" customFormat="1"/>
    <row r="416180" s="5" customFormat="1"/>
    <row r="416182" s="5" customFormat="1"/>
    <row r="416184" s="5" customFormat="1"/>
    <row r="416186" s="5" customFormat="1"/>
    <row r="416188" s="5" customFormat="1"/>
    <row r="416190" s="5" customFormat="1"/>
    <row r="416192" s="5" customFormat="1"/>
    <row r="416194" s="5" customFormat="1"/>
    <row r="416196" s="5" customFormat="1"/>
    <row r="416198" s="5" customFormat="1"/>
    <row r="416200" s="5" customFormat="1"/>
    <row r="416202" s="5" customFormat="1"/>
    <row r="416204" s="5" customFormat="1"/>
    <row r="416206" s="5" customFormat="1"/>
    <row r="416208" s="5" customFormat="1"/>
    <row r="416210" s="5" customFormat="1"/>
    <row r="416212" s="5" customFormat="1"/>
    <row r="416214" s="5" customFormat="1"/>
    <row r="416216" s="5" customFormat="1"/>
    <row r="416218" s="5" customFormat="1"/>
    <row r="416220" s="5" customFormat="1"/>
    <row r="416222" s="5" customFormat="1"/>
    <row r="416224" s="5" customFormat="1"/>
    <row r="416226" s="5" customFormat="1"/>
    <row r="416228" s="5" customFormat="1"/>
    <row r="416230" s="5" customFormat="1"/>
    <row r="416232" s="5" customFormat="1"/>
    <row r="416234" s="5" customFormat="1"/>
    <row r="416236" s="5" customFormat="1"/>
    <row r="416238" s="5" customFormat="1"/>
    <row r="416240" s="5" customFormat="1"/>
    <row r="416242" s="5" customFormat="1"/>
    <row r="416244" s="5" customFormat="1"/>
    <row r="416246" s="5" customFormat="1"/>
    <row r="416248" s="5" customFormat="1"/>
    <row r="416250" s="5" customFormat="1"/>
    <row r="416252" s="5" customFormat="1"/>
    <row r="416254" s="5" customFormat="1"/>
    <row r="416256" s="5" customFormat="1"/>
    <row r="416258" s="5" customFormat="1"/>
    <row r="416260" s="5" customFormat="1"/>
    <row r="416262" s="5" customFormat="1"/>
    <row r="416264" s="5" customFormat="1"/>
    <row r="416266" s="5" customFormat="1"/>
    <row r="416268" s="5" customFormat="1"/>
    <row r="416270" s="5" customFormat="1"/>
    <row r="416272" s="5" customFormat="1"/>
    <row r="416274" s="5" customFormat="1"/>
    <row r="416276" s="5" customFormat="1"/>
    <row r="416278" s="5" customFormat="1"/>
    <row r="416280" s="5" customFormat="1"/>
    <row r="416282" s="5" customFormat="1"/>
    <row r="416284" s="5" customFormat="1"/>
    <row r="416286" s="5" customFormat="1"/>
    <row r="416288" s="5" customFormat="1"/>
    <row r="416290" s="5" customFormat="1"/>
    <row r="416292" s="5" customFormat="1"/>
    <row r="416294" s="5" customFormat="1"/>
    <row r="416296" s="5" customFormat="1"/>
    <row r="416298" s="5" customFormat="1"/>
    <row r="416300" s="5" customFormat="1"/>
    <row r="416302" s="5" customFormat="1"/>
    <row r="416304" s="5" customFormat="1"/>
    <row r="416306" s="5" customFormat="1"/>
    <row r="416308" s="5" customFormat="1"/>
    <row r="416310" s="5" customFormat="1"/>
    <row r="416312" s="5" customFormat="1"/>
    <row r="416314" s="5" customFormat="1"/>
    <row r="416316" s="5" customFormat="1"/>
    <row r="416318" s="5" customFormat="1"/>
    <row r="416320" s="5" customFormat="1"/>
    <row r="416322" s="5" customFormat="1"/>
    <row r="416324" s="5" customFormat="1"/>
    <row r="416326" s="5" customFormat="1"/>
    <row r="416328" s="5" customFormat="1"/>
    <row r="416330" s="5" customFormat="1"/>
    <row r="416332" s="5" customFormat="1"/>
    <row r="416334" s="5" customFormat="1"/>
    <row r="416336" s="5" customFormat="1"/>
    <row r="416338" s="5" customFormat="1"/>
    <row r="416340" s="5" customFormat="1"/>
    <row r="416342" s="5" customFormat="1"/>
    <row r="416344" s="5" customFormat="1"/>
    <row r="416346" s="5" customFormat="1"/>
    <row r="416348" s="5" customFormat="1"/>
    <row r="416350" s="5" customFormat="1"/>
    <row r="416352" s="5" customFormat="1"/>
    <row r="416354" s="5" customFormat="1"/>
    <row r="416356" s="5" customFormat="1"/>
    <row r="416358" s="5" customFormat="1"/>
    <row r="416360" s="5" customFormat="1"/>
    <row r="416362" s="5" customFormat="1"/>
    <row r="416364" s="5" customFormat="1"/>
    <row r="416366" s="5" customFormat="1"/>
    <row r="416368" s="5" customFormat="1"/>
    <row r="416370" s="5" customFormat="1"/>
    <row r="416372" s="5" customFormat="1"/>
    <row r="416374" s="5" customFormat="1"/>
    <row r="416376" s="5" customFormat="1"/>
    <row r="416378" s="5" customFormat="1"/>
    <row r="416380" s="5" customFormat="1"/>
    <row r="416382" s="5" customFormat="1"/>
    <row r="416384" s="5" customFormat="1"/>
    <row r="416386" s="5" customFormat="1"/>
    <row r="416388" s="5" customFormat="1"/>
    <row r="416390" s="5" customFormat="1"/>
    <row r="416392" s="5" customFormat="1"/>
    <row r="416394" s="5" customFormat="1"/>
    <row r="416396" s="5" customFormat="1"/>
    <row r="416398" s="5" customFormat="1"/>
    <row r="416400" s="5" customFormat="1"/>
    <row r="416402" s="5" customFormat="1"/>
    <row r="416404" s="5" customFormat="1"/>
    <row r="416406" s="5" customFormat="1"/>
    <row r="416408" s="5" customFormat="1"/>
    <row r="416410" s="5" customFormat="1"/>
    <row r="416412" s="5" customFormat="1"/>
    <row r="416414" s="5" customFormat="1"/>
    <row r="416416" s="5" customFormat="1"/>
    <row r="416418" s="5" customFormat="1"/>
    <row r="416420" s="5" customFormat="1"/>
    <row r="416422" s="5" customFormat="1"/>
    <row r="416424" s="5" customFormat="1"/>
    <row r="416426" s="5" customFormat="1"/>
    <row r="416428" s="5" customFormat="1"/>
    <row r="416430" s="5" customFormat="1"/>
    <row r="416432" s="5" customFormat="1"/>
    <row r="416434" s="5" customFormat="1"/>
    <row r="416436" s="5" customFormat="1"/>
    <row r="416438" s="5" customFormat="1"/>
    <row r="416440" s="5" customFormat="1"/>
    <row r="416442" s="5" customFormat="1"/>
    <row r="416444" s="5" customFormat="1"/>
    <row r="416446" s="5" customFormat="1"/>
    <row r="416448" s="5" customFormat="1"/>
    <row r="416450" s="5" customFormat="1"/>
    <row r="416452" s="5" customFormat="1"/>
    <row r="416454" s="5" customFormat="1"/>
    <row r="416456" s="5" customFormat="1"/>
    <row r="416458" s="5" customFormat="1"/>
    <row r="416460" s="5" customFormat="1"/>
    <row r="416462" s="5" customFormat="1"/>
    <row r="416464" s="5" customFormat="1"/>
    <row r="416466" s="5" customFormat="1"/>
    <row r="416468" s="5" customFormat="1"/>
    <row r="416470" s="5" customFormat="1"/>
    <row r="416472" s="5" customFormat="1"/>
    <row r="416474" s="5" customFormat="1"/>
    <row r="416476" s="5" customFormat="1"/>
    <row r="416478" s="5" customFormat="1"/>
    <row r="416480" s="5" customFormat="1"/>
    <row r="416482" s="5" customFormat="1"/>
    <row r="416484" s="5" customFormat="1"/>
    <row r="416486" s="5" customFormat="1"/>
    <row r="416488" s="5" customFormat="1"/>
    <row r="416490" s="5" customFormat="1"/>
    <row r="416492" s="5" customFormat="1"/>
    <row r="416494" s="5" customFormat="1"/>
    <row r="416496" s="5" customFormat="1"/>
    <row r="416498" s="5" customFormat="1"/>
    <row r="416500" s="5" customFormat="1"/>
    <row r="416502" s="5" customFormat="1"/>
    <row r="416504" s="5" customFormat="1"/>
    <row r="416506" s="5" customFormat="1"/>
    <row r="416508" s="5" customFormat="1"/>
    <row r="416510" s="5" customFormat="1"/>
    <row r="416512" s="5" customFormat="1"/>
    <row r="416514" s="5" customFormat="1"/>
    <row r="416516" s="5" customFormat="1"/>
    <row r="416518" s="5" customFormat="1"/>
    <row r="416520" s="5" customFormat="1"/>
    <row r="416522" s="5" customFormat="1"/>
    <row r="416524" s="5" customFormat="1"/>
    <row r="416526" s="5" customFormat="1"/>
    <row r="416528" s="5" customFormat="1"/>
    <row r="416530" s="5" customFormat="1"/>
    <row r="416532" s="5" customFormat="1"/>
    <row r="416534" s="5" customFormat="1"/>
    <row r="416536" s="5" customFormat="1"/>
    <row r="416538" s="5" customFormat="1"/>
    <row r="416540" s="5" customFormat="1"/>
    <row r="416542" s="5" customFormat="1"/>
    <row r="416544" s="5" customFormat="1"/>
    <row r="416546" s="5" customFormat="1"/>
    <row r="416548" s="5" customFormat="1"/>
    <row r="416550" s="5" customFormat="1"/>
    <row r="416552" s="5" customFormat="1"/>
    <row r="416554" s="5" customFormat="1"/>
    <row r="416556" s="5" customFormat="1"/>
    <row r="416558" s="5" customFormat="1"/>
    <row r="416560" s="5" customFormat="1"/>
    <row r="416562" s="5" customFormat="1"/>
    <row r="416564" s="5" customFormat="1"/>
    <row r="416566" s="5" customFormat="1"/>
    <row r="416568" s="5" customFormat="1"/>
    <row r="416570" s="5" customFormat="1"/>
    <row r="416572" s="5" customFormat="1"/>
    <row r="416574" s="5" customFormat="1"/>
    <row r="416576" s="5" customFormat="1"/>
    <row r="416578" s="5" customFormat="1"/>
    <row r="416580" s="5" customFormat="1"/>
    <row r="416582" s="5" customFormat="1"/>
    <row r="416584" s="5" customFormat="1"/>
    <row r="416586" s="5" customFormat="1"/>
    <row r="416588" s="5" customFormat="1"/>
    <row r="416590" s="5" customFormat="1"/>
    <row r="416592" s="5" customFormat="1"/>
    <row r="416594" s="5" customFormat="1"/>
    <row r="416596" s="5" customFormat="1"/>
    <row r="416598" s="5" customFormat="1"/>
    <row r="416600" s="5" customFormat="1"/>
    <row r="416602" s="5" customFormat="1"/>
    <row r="416604" s="5" customFormat="1"/>
    <row r="416606" s="5" customFormat="1"/>
    <row r="416608" s="5" customFormat="1"/>
    <row r="416610" s="5" customFormat="1"/>
    <row r="416612" s="5" customFormat="1"/>
    <row r="416614" s="5" customFormat="1"/>
    <row r="416616" s="5" customFormat="1"/>
    <row r="416618" s="5" customFormat="1"/>
    <row r="416620" s="5" customFormat="1"/>
    <row r="416622" s="5" customFormat="1"/>
    <row r="416624" s="5" customFormat="1"/>
    <row r="416626" s="5" customFormat="1"/>
    <row r="416628" s="5" customFormat="1"/>
    <row r="416630" s="5" customFormat="1"/>
    <row r="416632" s="5" customFormat="1"/>
    <row r="416634" s="5" customFormat="1"/>
    <row r="416636" s="5" customFormat="1"/>
    <row r="416638" s="5" customFormat="1"/>
    <row r="416640" s="5" customFormat="1"/>
    <row r="416642" s="5" customFormat="1"/>
    <row r="416644" s="5" customFormat="1"/>
    <row r="416646" s="5" customFormat="1"/>
    <row r="416648" s="5" customFormat="1"/>
    <row r="416650" s="5" customFormat="1"/>
    <row r="416652" s="5" customFormat="1"/>
    <row r="416654" s="5" customFormat="1"/>
    <row r="416656" s="5" customFormat="1"/>
    <row r="416658" s="5" customFormat="1"/>
    <row r="416660" s="5" customFormat="1"/>
    <row r="416662" s="5" customFormat="1"/>
    <row r="416664" s="5" customFormat="1"/>
    <row r="416666" s="5" customFormat="1"/>
    <row r="416668" s="5" customFormat="1"/>
    <row r="416670" s="5" customFormat="1"/>
    <row r="416672" s="5" customFormat="1"/>
    <row r="416674" s="5" customFormat="1"/>
    <row r="416676" s="5" customFormat="1"/>
    <row r="416678" s="5" customFormat="1"/>
    <row r="416680" s="5" customFormat="1"/>
    <row r="416682" s="5" customFormat="1"/>
    <row r="416684" s="5" customFormat="1"/>
    <row r="416686" s="5" customFormat="1"/>
    <row r="416688" s="5" customFormat="1"/>
    <row r="416690" s="5" customFormat="1"/>
    <row r="416692" s="5" customFormat="1"/>
    <row r="416694" s="5" customFormat="1"/>
    <row r="416696" s="5" customFormat="1"/>
    <row r="416698" s="5" customFormat="1"/>
    <row r="416700" s="5" customFormat="1"/>
    <row r="416702" s="5" customFormat="1"/>
    <row r="416704" s="5" customFormat="1"/>
    <row r="416706" s="5" customFormat="1"/>
    <row r="416708" s="5" customFormat="1"/>
    <row r="416710" s="5" customFormat="1"/>
    <row r="416712" s="5" customFormat="1"/>
    <row r="416714" s="5" customFormat="1"/>
    <row r="416716" s="5" customFormat="1"/>
    <row r="416718" s="5" customFormat="1"/>
    <row r="416720" s="5" customFormat="1"/>
    <row r="416722" s="5" customFormat="1"/>
    <row r="416724" s="5" customFormat="1"/>
    <row r="416726" s="5" customFormat="1"/>
    <row r="416728" s="5" customFormat="1"/>
    <row r="416730" s="5" customFormat="1"/>
    <row r="416732" s="5" customFormat="1"/>
    <row r="416734" s="5" customFormat="1"/>
    <row r="416736" s="5" customFormat="1"/>
    <row r="416738" s="5" customFormat="1"/>
    <row r="416740" s="5" customFormat="1"/>
    <row r="416742" s="5" customFormat="1"/>
    <row r="416744" s="5" customFormat="1"/>
    <row r="416746" s="5" customFormat="1"/>
    <row r="416748" s="5" customFormat="1"/>
    <row r="416750" s="5" customFormat="1"/>
    <row r="416752" s="5" customFormat="1"/>
    <row r="416754" s="5" customFormat="1"/>
    <row r="416756" s="5" customFormat="1"/>
    <row r="416758" s="5" customFormat="1"/>
    <row r="416760" s="5" customFormat="1"/>
    <row r="416762" s="5" customFormat="1"/>
    <row r="416764" s="5" customFormat="1"/>
    <row r="416766" s="5" customFormat="1"/>
    <row r="416768" s="5" customFormat="1"/>
    <row r="416770" s="5" customFormat="1"/>
    <row r="416772" s="5" customFormat="1"/>
    <row r="416774" s="5" customFormat="1"/>
    <row r="416776" s="5" customFormat="1"/>
    <row r="416778" s="5" customFormat="1"/>
    <row r="416780" s="5" customFormat="1"/>
    <row r="416782" s="5" customFormat="1"/>
    <row r="416784" s="5" customFormat="1"/>
    <row r="416786" s="5" customFormat="1"/>
    <row r="416788" s="5" customFormat="1"/>
    <row r="416790" s="5" customFormat="1"/>
    <row r="416792" s="5" customFormat="1"/>
    <row r="416794" s="5" customFormat="1"/>
    <row r="416796" s="5" customFormat="1"/>
    <row r="416798" s="5" customFormat="1"/>
    <row r="416800" s="5" customFormat="1"/>
    <row r="416802" s="5" customFormat="1"/>
    <row r="416804" s="5" customFormat="1"/>
    <row r="416806" s="5" customFormat="1"/>
    <row r="416808" s="5" customFormat="1"/>
    <row r="416810" s="5" customFormat="1"/>
    <row r="416812" s="5" customFormat="1"/>
    <row r="416814" s="5" customFormat="1"/>
    <row r="416816" s="5" customFormat="1"/>
    <row r="416818" s="5" customFormat="1"/>
    <row r="416820" s="5" customFormat="1"/>
    <row r="416822" s="5" customFormat="1"/>
    <row r="416824" s="5" customFormat="1"/>
    <row r="416826" s="5" customFormat="1"/>
    <row r="416828" s="5" customFormat="1"/>
    <row r="416830" s="5" customFormat="1"/>
    <row r="416832" s="5" customFormat="1"/>
    <row r="416834" s="5" customFormat="1"/>
    <row r="416836" s="5" customFormat="1"/>
    <row r="416838" s="5" customFormat="1"/>
    <row r="416840" s="5" customFormat="1"/>
    <row r="416842" s="5" customFormat="1"/>
    <row r="416844" s="5" customFormat="1"/>
    <row r="416846" s="5" customFormat="1"/>
    <row r="416848" s="5" customFormat="1"/>
    <row r="416850" s="5" customFormat="1"/>
    <row r="416852" s="5" customFormat="1"/>
    <row r="416854" s="5" customFormat="1"/>
    <row r="416856" s="5" customFormat="1"/>
    <row r="416858" s="5" customFormat="1"/>
    <row r="416860" s="5" customFormat="1"/>
    <row r="416862" s="5" customFormat="1"/>
    <row r="416864" s="5" customFormat="1"/>
    <row r="416866" s="5" customFormat="1"/>
    <row r="416868" s="5" customFormat="1"/>
    <row r="416870" s="5" customFormat="1"/>
    <row r="416872" s="5" customFormat="1"/>
    <row r="416874" s="5" customFormat="1"/>
    <row r="416876" s="5" customFormat="1"/>
    <row r="416878" s="5" customFormat="1"/>
    <row r="416880" s="5" customFormat="1"/>
    <row r="416882" s="5" customFormat="1"/>
    <row r="416884" s="5" customFormat="1"/>
    <row r="416886" s="5" customFormat="1"/>
    <row r="416888" s="5" customFormat="1"/>
    <row r="416890" s="5" customFormat="1"/>
    <row r="416892" s="5" customFormat="1"/>
    <row r="416894" s="5" customFormat="1"/>
    <row r="416896" s="5" customFormat="1"/>
    <row r="416898" s="5" customFormat="1"/>
    <row r="416900" s="5" customFormat="1"/>
    <row r="416902" s="5" customFormat="1"/>
    <row r="416904" s="5" customFormat="1"/>
    <row r="416906" s="5" customFormat="1"/>
    <row r="416908" s="5" customFormat="1"/>
    <row r="416910" s="5" customFormat="1"/>
    <row r="416912" s="5" customFormat="1"/>
    <row r="416914" s="5" customFormat="1"/>
    <row r="416916" s="5" customFormat="1"/>
    <row r="416918" s="5" customFormat="1"/>
    <row r="416920" s="5" customFormat="1"/>
    <row r="416922" s="5" customFormat="1"/>
    <row r="416924" s="5" customFormat="1"/>
    <row r="416926" s="5" customFormat="1"/>
    <row r="416928" s="5" customFormat="1"/>
    <row r="416930" s="5" customFormat="1"/>
    <row r="416932" s="5" customFormat="1"/>
    <row r="416934" s="5" customFormat="1"/>
    <row r="416936" s="5" customFormat="1"/>
    <row r="416938" s="5" customFormat="1"/>
    <row r="416940" s="5" customFormat="1"/>
    <row r="416942" s="5" customFormat="1"/>
    <row r="416944" s="5" customFormat="1"/>
    <row r="416946" s="5" customFormat="1"/>
    <row r="416948" s="5" customFormat="1"/>
    <row r="416950" s="5" customFormat="1"/>
    <row r="416952" s="5" customFormat="1"/>
    <row r="416954" s="5" customFormat="1"/>
    <row r="416956" s="5" customFormat="1"/>
    <row r="416958" s="5" customFormat="1"/>
    <row r="416960" s="5" customFormat="1"/>
    <row r="416962" s="5" customFormat="1"/>
    <row r="416964" s="5" customFormat="1"/>
    <row r="416966" s="5" customFormat="1"/>
    <row r="416968" s="5" customFormat="1"/>
    <row r="416970" s="5" customFormat="1"/>
    <row r="416972" s="5" customFormat="1"/>
    <row r="416974" s="5" customFormat="1"/>
    <row r="416976" s="5" customFormat="1"/>
    <row r="416978" s="5" customFormat="1"/>
    <row r="416980" s="5" customFormat="1"/>
    <row r="416982" s="5" customFormat="1"/>
    <row r="416984" s="5" customFormat="1"/>
    <row r="416986" s="5" customFormat="1"/>
    <row r="416988" s="5" customFormat="1"/>
    <row r="416990" s="5" customFormat="1"/>
    <row r="416992" s="5" customFormat="1"/>
    <row r="416994" s="5" customFormat="1"/>
    <row r="416996" s="5" customFormat="1"/>
    <row r="416998" s="5" customFormat="1"/>
    <row r="417000" s="5" customFormat="1"/>
    <row r="417002" s="5" customFormat="1"/>
    <row r="417004" s="5" customFormat="1"/>
    <row r="417006" s="5" customFormat="1"/>
    <row r="417008" s="5" customFormat="1"/>
    <row r="417010" s="5" customFormat="1"/>
    <row r="417012" s="5" customFormat="1"/>
    <row r="417014" s="5" customFormat="1"/>
    <row r="417016" s="5" customFormat="1"/>
    <row r="417018" s="5" customFormat="1"/>
    <row r="417020" s="5" customFormat="1"/>
    <row r="417022" s="5" customFormat="1"/>
    <row r="417024" s="5" customFormat="1"/>
    <row r="417026" s="5" customFormat="1"/>
    <row r="417028" s="5" customFormat="1"/>
    <row r="417030" s="5" customFormat="1"/>
    <row r="417032" s="5" customFormat="1"/>
    <row r="417034" s="5" customFormat="1"/>
    <row r="417036" s="5" customFormat="1"/>
    <row r="417038" s="5" customFormat="1"/>
    <row r="417040" s="5" customFormat="1"/>
    <row r="417042" s="5" customFormat="1"/>
    <row r="417044" s="5" customFormat="1"/>
    <row r="417046" s="5" customFormat="1"/>
    <row r="417048" s="5" customFormat="1"/>
    <row r="417050" s="5" customFormat="1"/>
    <row r="417052" s="5" customFormat="1"/>
    <row r="417054" s="5" customFormat="1"/>
    <row r="417056" s="5" customFormat="1"/>
    <row r="417058" s="5" customFormat="1"/>
    <row r="417060" s="5" customFormat="1"/>
    <row r="417062" s="5" customFormat="1"/>
    <row r="417064" s="5" customFormat="1"/>
    <row r="417066" s="5" customFormat="1"/>
    <row r="417068" s="5" customFormat="1"/>
    <row r="417070" s="5" customFormat="1"/>
    <row r="417072" s="5" customFormat="1"/>
    <row r="417074" s="5" customFormat="1"/>
    <row r="417076" s="5" customFormat="1"/>
    <row r="417078" s="5" customFormat="1"/>
    <row r="417080" s="5" customFormat="1"/>
    <row r="417082" s="5" customFormat="1"/>
    <row r="417084" s="5" customFormat="1"/>
    <row r="417086" s="5" customFormat="1"/>
    <row r="417088" s="5" customFormat="1"/>
    <row r="417090" s="5" customFormat="1"/>
    <row r="417092" s="5" customFormat="1"/>
    <row r="417094" s="5" customFormat="1"/>
    <row r="417096" s="5" customFormat="1"/>
    <row r="417098" s="5" customFormat="1"/>
    <row r="417100" s="5" customFormat="1"/>
    <row r="417102" s="5" customFormat="1"/>
    <row r="417104" s="5" customFormat="1"/>
    <row r="417106" s="5" customFormat="1"/>
    <row r="417108" s="5" customFormat="1"/>
    <row r="417110" s="5" customFormat="1"/>
    <row r="417112" s="5" customFormat="1"/>
    <row r="417114" s="5" customFormat="1"/>
    <row r="417116" s="5" customFormat="1"/>
    <row r="417118" s="5" customFormat="1"/>
    <row r="417120" s="5" customFormat="1"/>
    <row r="417122" s="5" customFormat="1"/>
    <row r="417124" s="5" customFormat="1"/>
    <row r="417126" s="5" customFormat="1"/>
    <row r="417128" s="5" customFormat="1"/>
    <row r="417130" s="5" customFormat="1"/>
    <row r="417132" s="5" customFormat="1"/>
    <row r="417134" s="5" customFormat="1"/>
    <row r="417136" s="5" customFormat="1"/>
    <row r="417138" s="5" customFormat="1"/>
    <row r="417140" s="5" customFormat="1"/>
    <row r="417142" s="5" customFormat="1"/>
    <row r="417144" s="5" customFormat="1"/>
    <row r="417146" s="5" customFormat="1"/>
    <row r="417148" s="5" customFormat="1"/>
    <row r="417150" s="5" customFormat="1"/>
    <row r="417152" s="5" customFormat="1"/>
    <row r="417154" s="5" customFormat="1"/>
    <row r="417156" s="5" customFormat="1"/>
    <row r="417158" s="5" customFormat="1"/>
    <row r="417160" s="5" customFormat="1"/>
    <row r="417162" s="5" customFormat="1"/>
    <row r="417164" s="5" customFormat="1"/>
    <row r="417166" s="5" customFormat="1"/>
    <row r="417168" s="5" customFormat="1"/>
    <row r="417170" s="5" customFormat="1"/>
    <row r="417172" s="5" customFormat="1"/>
    <row r="417174" s="5" customFormat="1"/>
    <row r="417176" s="5" customFormat="1"/>
    <row r="417178" s="5" customFormat="1"/>
    <row r="417180" s="5" customFormat="1"/>
    <row r="417182" s="5" customFormat="1"/>
    <row r="417184" s="5" customFormat="1"/>
    <row r="417186" s="5" customFormat="1"/>
    <row r="417188" s="5" customFormat="1"/>
    <row r="417190" s="5" customFormat="1"/>
    <row r="417192" s="5" customFormat="1"/>
    <row r="417194" s="5" customFormat="1"/>
    <row r="417196" s="5" customFormat="1"/>
    <row r="417198" s="5" customFormat="1"/>
    <row r="417200" s="5" customFormat="1"/>
    <row r="417202" s="5" customFormat="1"/>
    <row r="417204" s="5" customFormat="1"/>
    <row r="417206" s="5" customFormat="1"/>
    <row r="417208" s="5" customFormat="1"/>
    <row r="417210" s="5" customFormat="1"/>
    <row r="417212" s="5" customFormat="1"/>
    <row r="417214" s="5" customFormat="1"/>
    <row r="417216" s="5" customFormat="1"/>
    <row r="417218" s="5" customFormat="1"/>
    <row r="417220" s="5" customFormat="1"/>
    <row r="417222" s="5" customFormat="1"/>
    <row r="417224" s="5" customFormat="1"/>
    <row r="417226" s="5" customFormat="1"/>
    <row r="417228" s="5" customFormat="1"/>
    <row r="417230" s="5" customFormat="1"/>
    <row r="417232" s="5" customFormat="1"/>
    <row r="417234" s="5" customFormat="1"/>
    <row r="417236" s="5" customFormat="1"/>
    <row r="417238" s="5" customFormat="1"/>
    <row r="417240" s="5" customFormat="1"/>
    <row r="417242" s="5" customFormat="1"/>
    <row r="417244" s="5" customFormat="1"/>
    <row r="417246" s="5" customFormat="1"/>
    <row r="417248" s="5" customFormat="1"/>
    <row r="417250" s="5" customFormat="1"/>
    <row r="417252" s="5" customFormat="1"/>
    <row r="417254" s="5" customFormat="1"/>
    <row r="417256" s="5" customFormat="1"/>
    <row r="417258" s="5" customFormat="1"/>
    <row r="417260" s="5" customFormat="1"/>
    <row r="417262" s="5" customFormat="1"/>
    <row r="417264" s="5" customFormat="1"/>
    <row r="417266" s="5" customFormat="1"/>
    <row r="417268" s="5" customFormat="1"/>
    <row r="417270" s="5" customFormat="1"/>
    <row r="417272" s="5" customFormat="1"/>
    <row r="417274" s="5" customFormat="1"/>
    <row r="417276" s="5" customFormat="1"/>
    <row r="417278" s="5" customFormat="1"/>
    <row r="417280" s="5" customFormat="1"/>
    <row r="417282" s="5" customFormat="1"/>
    <row r="417284" s="5" customFormat="1"/>
    <row r="417286" s="5" customFormat="1"/>
    <row r="417288" s="5" customFormat="1"/>
    <row r="417290" s="5" customFormat="1"/>
    <row r="417292" s="5" customFormat="1"/>
    <row r="417294" s="5" customFormat="1"/>
    <row r="417296" s="5" customFormat="1"/>
    <row r="417298" s="5" customFormat="1"/>
    <row r="417300" s="5" customFormat="1"/>
    <row r="417302" s="5" customFormat="1"/>
    <row r="417304" s="5" customFormat="1"/>
    <row r="417306" s="5" customFormat="1"/>
    <row r="417308" s="5" customFormat="1"/>
    <row r="417310" s="5" customFormat="1"/>
    <row r="417312" s="5" customFormat="1"/>
    <row r="417314" s="5" customFormat="1"/>
    <row r="417316" s="5" customFormat="1"/>
    <row r="417318" s="5" customFormat="1"/>
    <row r="417320" s="5" customFormat="1"/>
    <row r="417322" s="5" customFormat="1"/>
    <row r="417324" s="5" customFormat="1"/>
    <row r="417326" s="5" customFormat="1"/>
    <row r="417328" s="5" customFormat="1"/>
    <row r="417330" s="5" customFormat="1"/>
    <row r="417332" s="5" customFormat="1"/>
    <row r="417334" s="5" customFormat="1"/>
    <row r="417336" s="5" customFormat="1"/>
    <row r="417338" s="5" customFormat="1"/>
    <row r="417340" s="5" customFormat="1"/>
    <row r="417342" s="5" customFormat="1"/>
    <row r="417344" s="5" customFormat="1"/>
    <row r="417346" s="5" customFormat="1"/>
    <row r="417348" s="5" customFormat="1"/>
    <row r="417350" s="5" customFormat="1"/>
    <row r="417352" s="5" customFormat="1"/>
    <row r="417354" s="5" customFormat="1"/>
    <row r="417356" s="5" customFormat="1"/>
    <row r="417358" s="5" customFormat="1"/>
    <row r="417360" s="5" customFormat="1"/>
    <row r="417362" s="5" customFormat="1"/>
    <row r="417364" s="5" customFormat="1"/>
    <row r="417366" s="5" customFormat="1"/>
    <row r="417368" s="5" customFormat="1"/>
    <row r="417370" s="5" customFormat="1"/>
    <row r="417372" s="5" customFormat="1"/>
    <row r="417374" s="5" customFormat="1"/>
    <row r="417376" s="5" customFormat="1"/>
    <row r="417378" s="5" customFormat="1"/>
    <row r="417380" s="5" customFormat="1"/>
    <row r="417382" s="5" customFormat="1"/>
    <row r="417384" s="5" customFormat="1"/>
    <row r="417386" s="5" customFormat="1"/>
    <row r="417388" s="5" customFormat="1"/>
    <row r="417390" s="5" customFormat="1"/>
    <row r="417392" s="5" customFormat="1"/>
    <row r="417394" s="5" customFormat="1"/>
    <row r="417396" s="5" customFormat="1"/>
    <row r="417398" s="5" customFormat="1"/>
    <row r="417400" s="5" customFormat="1"/>
    <row r="417402" s="5" customFormat="1"/>
    <row r="417404" s="5" customFormat="1"/>
    <row r="417406" s="5" customFormat="1"/>
    <row r="417408" s="5" customFormat="1"/>
    <row r="417410" s="5" customFormat="1"/>
    <row r="417412" s="5" customFormat="1"/>
    <row r="417414" s="5" customFormat="1"/>
    <row r="417416" s="5" customFormat="1"/>
    <row r="417418" s="5" customFormat="1"/>
    <row r="417420" s="5" customFormat="1"/>
    <row r="417422" s="5" customFormat="1"/>
    <row r="417424" s="5" customFormat="1"/>
    <row r="417426" s="5" customFormat="1"/>
    <row r="417428" s="5" customFormat="1"/>
    <row r="417430" s="5" customFormat="1"/>
    <row r="417432" s="5" customFormat="1"/>
    <row r="417434" s="5" customFormat="1"/>
    <row r="417436" s="5" customFormat="1"/>
    <row r="417438" s="5" customFormat="1"/>
    <row r="417440" s="5" customFormat="1"/>
    <row r="417442" s="5" customFormat="1"/>
    <row r="417444" s="5" customFormat="1"/>
    <row r="417446" s="5" customFormat="1"/>
    <row r="417448" s="5" customFormat="1"/>
    <row r="417450" s="5" customFormat="1"/>
    <row r="417452" s="5" customFormat="1"/>
    <row r="417454" s="5" customFormat="1"/>
    <row r="417456" s="5" customFormat="1"/>
    <row r="417458" s="5" customFormat="1"/>
    <row r="417460" s="5" customFormat="1"/>
    <row r="417462" s="5" customFormat="1"/>
    <row r="417464" s="5" customFormat="1"/>
    <row r="417466" s="5" customFormat="1"/>
    <row r="417468" s="5" customFormat="1"/>
    <row r="417470" s="5" customFormat="1"/>
    <row r="417472" s="5" customFormat="1"/>
    <row r="417474" s="5" customFormat="1"/>
    <row r="417476" s="5" customFormat="1"/>
    <row r="417478" s="5" customFormat="1"/>
    <row r="417480" s="5" customFormat="1"/>
    <row r="417482" s="5" customFormat="1"/>
    <row r="417484" s="5" customFormat="1"/>
    <row r="417486" s="5" customFormat="1"/>
    <row r="417488" s="5" customFormat="1"/>
    <row r="417490" s="5" customFormat="1"/>
    <row r="417492" s="5" customFormat="1"/>
    <row r="417494" s="5" customFormat="1"/>
    <row r="417496" s="5" customFormat="1"/>
    <row r="417498" s="5" customFormat="1"/>
    <row r="417500" s="5" customFormat="1"/>
    <row r="417502" s="5" customFormat="1"/>
    <row r="417504" s="5" customFormat="1"/>
    <row r="417506" s="5" customFormat="1"/>
    <row r="417508" s="5" customFormat="1"/>
    <row r="417510" s="5" customFormat="1"/>
    <row r="417512" s="5" customFormat="1"/>
    <row r="417514" s="5" customFormat="1"/>
    <row r="417516" s="5" customFormat="1"/>
    <row r="417518" s="5" customFormat="1"/>
    <row r="417520" s="5" customFormat="1"/>
    <row r="417522" s="5" customFormat="1"/>
    <row r="417524" s="5" customFormat="1"/>
    <row r="417526" s="5" customFormat="1"/>
    <row r="417528" s="5" customFormat="1"/>
    <row r="417530" s="5" customFormat="1"/>
    <row r="417532" s="5" customFormat="1"/>
    <row r="417534" s="5" customFormat="1"/>
    <row r="417536" s="5" customFormat="1"/>
    <row r="417538" s="5" customFormat="1"/>
    <row r="417540" s="5" customFormat="1"/>
    <row r="417542" s="5" customFormat="1"/>
    <row r="417544" s="5" customFormat="1"/>
    <row r="417546" s="5" customFormat="1"/>
    <row r="417548" s="5" customFormat="1"/>
    <row r="417550" s="5" customFormat="1"/>
    <row r="417552" s="5" customFormat="1"/>
    <row r="417554" s="5" customFormat="1"/>
    <row r="417556" s="5" customFormat="1"/>
    <row r="417558" s="5" customFormat="1"/>
    <row r="417560" s="5" customFormat="1"/>
    <row r="417562" s="5" customFormat="1"/>
    <row r="417564" s="5" customFormat="1"/>
    <row r="417566" s="5" customFormat="1"/>
    <row r="417568" s="5" customFormat="1"/>
    <row r="417570" s="5" customFormat="1"/>
    <row r="417572" s="5" customFormat="1"/>
    <row r="417574" s="5" customFormat="1"/>
    <row r="417576" s="5" customFormat="1"/>
    <row r="417578" s="5" customFormat="1"/>
    <row r="417580" s="5" customFormat="1"/>
    <row r="417582" s="5" customFormat="1"/>
    <row r="417584" s="5" customFormat="1"/>
    <row r="417586" s="5" customFormat="1"/>
    <row r="417588" s="5" customFormat="1"/>
    <row r="417590" s="5" customFormat="1"/>
    <row r="417592" s="5" customFormat="1"/>
    <row r="417594" s="5" customFormat="1"/>
    <row r="417596" s="5" customFormat="1"/>
    <row r="417598" s="5" customFormat="1"/>
    <row r="417600" s="5" customFormat="1"/>
    <row r="417602" s="5" customFormat="1"/>
    <row r="417604" s="5" customFormat="1"/>
    <row r="417606" s="5" customFormat="1"/>
    <row r="417608" s="5" customFormat="1"/>
    <row r="417610" s="5" customFormat="1"/>
    <row r="417612" s="5" customFormat="1"/>
    <row r="417614" s="5" customFormat="1"/>
    <row r="417616" s="5" customFormat="1"/>
    <row r="417618" s="5" customFormat="1"/>
    <row r="417620" s="5" customFormat="1"/>
    <row r="417622" s="5" customFormat="1"/>
    <row r="417624" s="5" customFormat="1"/>
    <row r="417626" s="5" customFormat="1"/>
    <row r="417628" s="5" customFormat="1"/>
    <row r="417630" s="5" customFormat="1"/>
    <row r="417632" s="5" customFormat="1"/>
    <row r="417634" s="5" customFormat="1"/>
    <row r="417636" s="5" customFormat="1"/>
    <row r="417638" s="5" customFormat="1"/>
    <row r="417640" s="5" customFormat="1"/>
    <row r="417642" s="5" customFormat="1"/>
    <row r="417644" s="5" customFormat="1"/>
    <row r="417646" s="5" customFormat="1"/>
    <row r="417648" s="5" customFormat="1"/>
    <row r="417650" s="5" customFormat="1"/>
    <row r="417652" s="5" customFormat="1"/>
    <row r="417654" s="5" customFormat="1"/>
    <row r="417656" s="5" customFormat="1"/>
    <row r="417658" s="5" customFormat="1"/>
    <row r="417660" s="5" customFormat="1"/>
    <row r="417662" s="5" customFormat="1"/>
    <row r="417664" s="5" customFormat="1"/>
    <row r="417666" s="5" customFormat="1"/>
    <row r="417668" s="5" customFormat="1"/>
    <row r="417670" s="5" customFormat="1"/>
    <row r="417672" s="5" customFormat="1"/>
    <row r="417674" s="5" customFormat="1"/>
    <row r="417676" s="5" customFormat="1"/>
    <row r="417678" s="5" customFormat="1"/>
    <row r="417680" s="5" customFormat="1"/>
    <row r="417682" s="5" customFormat="1"/>
    <row r="417684" s="5" customFormat="1"/>
    <row r="417686" s="5" customFormat="1"/>
    <row r="417688" s="5" customFormat="1"/>
    <row r="417690" s="5" customFormat="1"/>
    <row r="417692" s="5" customFormat="1"/>
    <row r="417694" s="5" customFormat="1"/>
    <row r="417696" s="5" customFormat="1"/>
    <row r="417698" s="5" customFormat="1"/>
    <row r="417700" s="5" customFormat="1"/>
    <row r="417702" s="5" customFormat="1"/>
    <row r="417704" s="5" customFormat="1"/>
    <row r="417706" s="5" customFormat="1"/>
    <row r="417708" s="5" customFormat="1"/>
    <row r="417710" s="5" customFormat="1"/>
    <row r="417712" s="5" customFormat="1"/>
    <row r="417714" s="5" customFormat="1"/>
    <row r="417716" s="5" customFormat="1"/>
    <row r="417718" s="5" customFormat="1"/>
    <row r="417720" s="5" customFormat="1"/>
    <row r="417722" s="5" customFormat="1"/>
    <row r="417724" s="5" customFormat="1"/>
    <row r="417726" s="5" customFormat="1"/>
    <row r="417728" s="5" customFormat="1"/>
    <row r="417730" s="5" customFormat="1"/>
    <row r="417732" s="5" customFormat="1"/>
    <row r="417734" s="5" customFormat="1"/>
    <row r="417736" s="5" customFormat="1"/>
    <row r="417738" s="5" customFormat="1"/>
    <row r="417740" s="5" customFormat="1"/>
    <row r="417742" s="5" customFormat="1"/>
    <row r="417744" s="5" customFormat="1"/>
    <row r="417746" s="5" customFormat="1"/>
    <row r="417748" s="5" customFormat="1"/>
    <row r="417750" s="5" customFormat="1"/>
    <row r="417752" s="5" customFormat="1"/>
    <row r="417754" s="5" customFormat="1"/>
    <row r="417756" s="5" customFormat="1"/>
    <row r="417758" s="5" customFormat="1"/>
    <row r="417760" s="5" customFormat="1"/>
    <row r="417762" s="5" customFormat="1"/>
    <row r="417764" s="5" customFormat="1"/>
    <row r="417766" s="5" customFormat="1"/>
    <row r="417768" s="5" customFormat="1"/>
    <row r="417770" s="5" customFormat="1"/>
    <row r="417772" s="5" customFormat="1"/>
    <row r="417774" s="5" customFormat="1"/>
    <row r="417776" s="5" customFormat="1"/>
    <row r="417778" s="5" customFormat="1"/>
    <row r="417780" s="5" customFormat="1"/>
    <row r="417782" s="5" customFormat="1"/>
    <row r="417784" s="5" customFormat="1"/>
    <row r="417786" s="5" customFormat="1"/>
    <row r="417788" s="5" customFormat="1"/>
    <row r="417790" s="5" customFormat="1"/>
    <row r="417792" s="5" customFormat="1"/>
    <row r="417794" s="5" customFormat="1"/>
    <row r="417796" s="5" customFormat="1"/>
    <row r="417798" s="5" customFormat="1"/>
    <row r="417800" s="5" customFormat="1"/>
    <row r="417802" s="5" customFormat="1"/>
    <row r="417804" s="5" customFormat="1"/>
    <row r="417806" s="5" customFormat="1"/>
    <row r="417808" s="5" customFormat="1"/>
    <row r="417810" s="5" customFormat="1"/>
    <row r="417812" s="5" customFormat="1"/>
    <row r="417814" s="5" customFormat="1"/>
    <row r="417816" s="5" customFormat="1"/>
    <row r="417818" s="5" customFormat="1"/>
    <row r="417820" s="5" customFormat="1"/>
    <row r="417822" s="5" customFormat="1"/>
    <row r="417824" s="5" customFormat="1"/>
    <row r="417826" s="5" customFormat="1"/>
    <row r="417828" s="5" customFormat="1"/>
    <row r="417830" s="5" customFormat="1"/>
    <row r="417832" s="5" customFormat="1"/>
    <row r="417834" s="5" customFormat="1"/>
    <row r="417836" s="5" customFormat="1"/>
    <row r="417838" s="5" customFormat="1"/>
    <row r="417840" s="5" customFormat="1"/>
    <row r="417842" s="5" customFormat="1"/>
    <row r="417844" s="5" customFormat="1"/>
    <row r="417846" s="5" customFormat="1"/>
    <row r="417848" s="5" customFormat="1"/>
    <row r="417850" s="5" customFormat="1"/>
    <row r="417852" s="5" customFormat="1"/>
    <row r="417854" s="5" customFormat="1"/>
    <row r="417856" s="5" customFormat="1"/>
    <row r="417858" s="5" customFormat="1"/>
    <row r="417860" s="5" customFormat="1"/>
    <row r="417862" s="5" customFormat="1"/>
    <row r="417864" s="5" customFormat="1"/>
    <row r="417866" s="5" customFormat="1"/>
    <row r="417868" s="5" customFormat="1"/>
    <row r="417870" s="5" customFormat="1"/>
    <row r="417872" s="5" customFormat="1"/>
    <row r="417874" s="5" customFormat="1"/>
    <row r="417876" s="5" customFormat="1"/>
    <row r="417878" s="5" customFormat="1"/>
    <row r="417880" s="5" customFormat="1"/>
    <row r="417882" s="5" customFormat="1"/>
    <row r="417884" s="5" customFormat="1"/>
    <row r="417886" s="5" customFormat="1"/>
    <row r="417888" s="5" customFormat="1"/>
    <row r="417890" s="5" customFormat="1"/>
    <row r="417892" s="5" customFormat="1"/>
    <row r="417894" s="5" customFormat="1"/>
    <row r="417896" s="5" customFormat="1"/>
    <row r="417898" s="5" customFormat="1"/>
    <row r="417900" s="5" customFormat="1"/>
    <row r="417902" s="5" customFormat="1"/>
    <row r="417904" s="5" customFormat="1"/>
    <row r="417906" s="5" customFormat="1"/>
    <row r="417908" s="5" customFormat="1"/>
    <row r="417910" s="5" customFormat="1"/>
    <row r="417912" s="5" customFormat="1"/>
    <row r="417914" s="5" customFormat="1"/>
    <row r="417916" s="5" customFormat="1"/>
    <row r="417918" s="5" customFormat="1"/>
    <row r="417920" s="5" customFormat="1"/>
    <row r="417922" s="5" customFormat="1"/>
    <row r="417924" s="5" customFormat="1"/>
    <row r="417926" s="5" customFormat="1"/>
    <row r="417928" s="5" customFormat="1"/>
    <row r="417930" s="5" customFormat="1"/>
    <row r="417932" s="5" customFormat="1"/>
    <row r="417934" s="5" customFormat="1"/>
    <row r="417936" s="5" customFormat="1"/>
    <row r="417938" s="5" customFormat="1"/>
    <row r="417940" s="5" customFormat="1"/>
    <row r="417942" s="5" customFormat="1"/>
    <row r="417944" s="5" customFormat="1"/>
    <row r="417946" s="5" customFormat="1"/>
    <row r="417948" s="5" customFormat="1"/>
    <row r="417950" s="5" customFormat="1"/>
    <row r="417952" s="5" customFormat="1"/>
    <row r="417954" s="5" customFormat="1"/>
    <row r="417956" s="5" customFormat="1"/>
    <row r="417958" s="5" customFormat="1"/>
    <row r="417960" s="5" customFormat="1"/>
    <row r="417962" s="5" customFormat="1"/>
    <row r="417964" s="5" customFormat="1"/>
    <row r="417966" s="5" customFormat="1"/>
    <row r="417968" s="5" customFormat="1"/>
    <row r="417970" s="5" customFormat="1"/>
    <row r="417972" s="5" customFormat="1"/>
    <row r="417974" s="5" customFormat="1"/>
    <row r="417976" s="5" customFormat="1"/>
    <row r="417978" s="5" customFormat="1"/>
    <row r="417980" s="5" customFormat="1"/>
    <row r="417982" s="5" customFormat="1"/>
    <row r="417984" s="5" customFormat="1"/>
    <row r="417986" s="5" customFormat="1"/>
    <row r="417988" s="5" customFormat="1"/>
    <row r="417990" s="5" customFormat="1"/>
    <row r="417992" s="5" customFormat="1"/>
    <row r="417994" s="5" customFormat="1"/>
    <row r="417996" s="5" customFormat="1"/>
    <row r="417998" s="5" customFormat="1"/>
    <row r="418000" s="5" customFormat="1"/>
    <row r="418002" s="5" customFormat="1"/>
    <row r="418004" s="5" customFormat="1"/>
    <row r="418006" s="5" customFormat="1"/>
    <row r="418008" s="5" customFormat="1"/>
    <row r="418010" s="5" customFormat="1"/>
    <row r="418012" s="5" customFormat="1"/>
    <row r="418014" s="5" customFormat="1"/>
    <row r="418016" s="5" customFormat="1"/>
    <row r="418018" s="5" customFormat="1"/>
    <row r="418020" s="5" customFormat="1"/>
    <row r="418022" s="5" customFormat="1"/>
    <row r="418024" s="5" customFormat="1"/>
    <row r="418026" s="5" customFormat="1"/>
    <row r="418028" s="5" customFormat="1"/>
    <row r="418030" s="5" customFormat="1"/>
    <row r="418032" s="5" customFormat="1"/>
    <row r="418034" s="5" customFormat="1"/>
    <row r="418036" s="5" customFormat="1"/>
    <row r="418038" s="5" customFormat="1"/>
    <row r="418040" s="5" customFormat="1"/>
    <row r="418042" s="5" customFormat="1"/>
    <row r="418044" s="5" customFormat="1"/>
    <row r="418046" s="5" customFormat="1"/>
    <row r="418048" s="5" customFormat="1"/>
    <row r="418050" s="5" customFormat="1"/>
    <row r="418052" s="5" customFormat="1"/>
    <row r="418054" s="5" customFormat="1"/>
    <row r="418056" s="5" customFormat="1"/>
    <row r="418058" s="5" customFormat="1"/>
    <row r="418060" s="5" customFormat="1"/>
    <row r="418062" s="5" customFormat="1"/>
    <row r="418064" s="5" customFormat="1"/>
    <row r="418066" s="5" customFormat="1"/>
    <row r="418068" s="5" customFormat="1"/>
    <row r="418070" s="5" customFormat="1"/>
    <row r="418072" s="5" customFormat="1"/>
    <row r="418074" s="5" customFormat="1"/>
    <row r="418076" s="5" customFormat="1"/>
    <row r="418078" s="5" customFormat="1"/>
    <row r="418080" s="5" customFormat="1"/>
    <row r="418082" s="5" customFormat="1"/>
    <row r="418084" s="5" customFormat="1"/>
    <row r="418086" s="5" customFormat="1"/>
    <row r="418088" s="5" customFormat="1"/>
    <row r="418090" s="5" customFormat="1"/>
    <row r="418092" s="5" customFormat="1"/>
    <row r="418094" s="5" customFormat="1"/>
    <row r="418096" s="5" customFormat="1"/>
    <row r="418098" s="5" customFormat="1"/>
    <row r="418100" s="5" customFormat="1"/>
    <row r="418102" s="5" customFormat="1"/>
    <row r="418104" s="5" customFormat="1"/>
    <row r="418106" s="5" customFormat="1"/>
    <row r="418108" s="5" customFormat="1"/>
    <row r="418110" s="5" customFormat="1"/>
    <row r="418112" s="5" customFormat="1"/>
    <row r="418114" s="5" customFormat="1"/>
    <row r="418116" s="5" customFormat="1"/>
    <row r="418118" s="5" customFormat="1"/>
    <row r="418120" s="5" customFormat="1"/>
    <row r="418122" s="5" customFormat="1"/>
    <row r="418124" s="5" customFormat="1"/>
    <row r="418126" s="5" customFormat="1"/>
    <row r="418128" s="5" customFormat="1"/>
    <row r="418130" s="5" customFormat="1"/>
    <row r="418132" s="5" customFormat="1"/>
    <row r="418134" s="5" customFormat="1"/>
    <row r="418136" s="5" customFormat="1"/>
    <row r="418138" s="5" customFormat="1"/>
    <row r="418140" s="5" customFormat="1"/>
    <row r="418142" s="5" customFormat="1"/>
    <row r="418144" s="5" customFormat="1"/>
    <row r="418146" s="5" customFormat="1"/>
    <row r="418148" s="5" customFormat="1"/>
    <row r="418150" s="5" customFormat="1"/>
    <row r="418152" s="5" customFormat="1"/>
    <row r="418154" s="5" customFormat="1"/>
    <row r="418156" s="5" customFormat="1"/>
    <row r="418158" s="5" customFormat="1"/>
    <row r="418160" s="5" customFormat="1"/>
    <row r="418162" s="5" customFormat="1"/>
    <row r="418164" s="5" customFormat="1"/>
    <row r="418166" s="5" customFormat="1"/>
    <row r="418168" s="5" customFormat="1"/>
    <row r="418170" s="5" customFormat="1"/>
    <row r="418172" s="5" customFormat="1"/>
    <row r="418174" s="5" customFormat="1"/>
    <row r="418176" s="5" customFormat="1"/>
    <row r="418178" s="5" customFormat="1"/>
    <row r="418180" s="5" customFormat="1"/>
    <row r="418182" s="5" customFormat="1"/>
    <row r="418184" s="5" customFormat="1"/>
    <row r="418186" s="5" customFormat="1"/>
    <row r="418188" s="5" customFormat="1"/>
    <row r="418190" s="5" customFormat="1"/>
    <row r="418192" s="5" customFormat="1"/>
    <row r="418194" s="5" customFormat="1"/>
    <row r="418196" s="5" customFormat="1"/>
    <row r="418198" s="5" customFormat="1"/>
    <row r="418200" s="5" customFormat="1"/>
    <row r="418202" s="5" customFormat="1"/>
    <row r="418204" s="5" customFormat="1"/>
    <row r="418206" s="5" customFormat="1"/>
    <row r="418208" s="5" customFormat="1"/>
    <row r="418210" s="5" customFormat="1"/>
    <row r="418212" s="5" customFormat="1"/>
    <row r="418214" s="5" customFormat="1"/>
    <row r="418216" s="5" customFormat="1"/>
    <row r="418218" s="5" customFormat="1"/>
    <row r="418220" s="5" customFormat="1"/>
    <row r="418222" s="5" customFormat="1"/>
    <row r="418224" s="5" customFormat="1"/>
    <row r="418226" s="5" customFormat="1"/>
    <row r="418228" s="5" customFormat="1"/>
    <row r="418230" s="5" customFormat="1"/>
    <row r="418232" s="5" customFormat="1"/>
    <row r="418234" s="5" customFormat="1"/>
    <row r="418236" s="5" customFormat="1"/>
    <row r="418238" s="5" customFormat="1"/>
    <row r="418240" s="5" customFormat="1"/>
    <row r="418242" s="5" customFormat="1"/>
    <row r="418244" s="5" customFormat="1"/>
    <row r="418246" s="5" customFormat="1"/>
    <row r="418248" s="5" customFormat="1"/>
    <row r="418250" s="5" customFormat="1"/>
    <row r="418252" s="5" customFormat="1"/>
    <row r="418254" s="5" customFormat="1"/>
    <row r="418256" s="5" customFormat="1"/>
    <row r="418258" s="5" customFormat="1"/>
    <row r="418260" s="5" customFormat="1"/>
    <row r="418262" s="5" customFormat="1"/>
    <row r="418264" s="5" customFormat="1"/>
    <row r="418266" s="5" customFormat="1"/>
    <row r="418268" s="5" customFormat="1"/>
    <row r="418270" s="5" customFormat="1"/>
    <row r="418272" s="5" customFormat="1"/>
    <row r="418274" s="5" customFormat="1"/>
    <row r="418276" s="5" customFormat="1"/>
    <row r="418278" s="5" customFormat="1"/>
    <row r="418280" s="5" customFormat="1"/>
    <row r="418282" s="5" customFormat="1"/>
    <row r="418284" s="5" customFormat="1"/>
    <row r="418286" s="5" customFormat="1"/>
    <row r="418288" s="5" customFormat="1"/>
    <row r="418290" s="5" customFormat="1"/>
    <row r="418292" s="5" customFormat="1"/>
    <row r="418294" s="5" customFormat="1"/>
    <row r="418296" s="5" customFormat="1"/>
    <row r="418298" s="5" customFormat="1"/>
    <row r="418300" s="5" customFormat="1"/>
    <row r="418302" s="5" customFormat="1"/>
    <row r="418304" s="5" customFormat="1"/>
    <row r="418306" s="5" customFormat="1"/>
    <row r="418308" s="5" customFormat="1"/>
    <row r="418310" s="5" customFormat="1"/>
    <row r="418312" s="5" customFormat="1"/>
    <row r="418314" s="5" customFormat="1"/>
    <row r="418316" s="5" customFormat="1"/>
    <row r="418318" s="5" customFormat="1"/>
    <row r="418320" s="5" customFormat="1"/>
    <row r="418322" s="5" customFormat="1"/>
    <row r="418324" s="5" customFormat="1"/>
    <row r="418326" s="5" customFormat="1"/>
    <row r="418328" s="5" customFormat="1"/>
    <row r="418330" s="5" customFormat="1"/>
    <row r="418332" s="5" customFormat="1"/>
    <row r="418334" s="5" customFormat="1"/>
    <row r="418336" s="5" customFormat="1"/>
    <row r="418338" s="5" customFormat="1"/>
    <row r="418340" s="5" customFormat="1"/>
    <row r="418342" s="5" customFormat="1"/>
    <row r="418344" s="5" customFormat="1"/>
    <row r="418346" s="5" customFormat="1"/>
    <row r="418348" s="5" customFormat="1"/>
    <row r="418350" s="5" customFormat="1"/>
    <row r="418352" s="5" customFormat="1"/>
    <row r="418354" s="5" customFormat="1"/>
    <row r="418356" s="5" customFormat="1"/>
    <row r="418358" s="5" customFormat="1"/>
    <row r="418360" s="5" customFormat="1"/>
    <row r="418362" s="5" customFormat="1"/>
    <row r="418364" s="5" customFormat="1"/>
    <row r="418366" s="5" customFormat="1"/>
    <row r="418368" s="5" customFormat="1"/>
    <row r="418370" s="5" customFormat="1"/>
    <row r="418372" s="5" customFormat="1"/>
    <row r="418374" s="5" customFormat="1"/>
    <row r="418376" s="5" customFormat="1"/>
    <row r="418378" s="5" customFormat="1"/>
    <row r="418380" s="5" customFormat="1"/>
    <row r="418382" s="5" customFormat="1"/>
    <row r="418384" s="5" customFormat="1"/>
    <row r="418386" s="5" customFormat="1"/>
    <row r="418388" s="5" customFormat="1"/>
    <row r="418390" s="5" customFormat="1"/>
    <row r="418392" s="5" customFormat="1"/>
    <row r="418394" s="5" customFormat="1"/>
    <row r="418396" s="5" customFormat="1"/>
    <row r="418398" s="5" customFormat="1"/>
    <row r="418400" s="5" customFormat="1"/>
    <row r="418402" s="5" customFormat="1"/>
    <row r="418404" s="5" customFormat="1"/>
    <row r="418406" s="5" customFormat="1"/>
    <row r="418408" s="5" customFormat="1"/>
    <row r="418410" s="5" customFormat="1"/>
    <row r="418412" s="5" customFormat="1"/>
    <row r="418414" s="5" customFormat="1"/>
    <row r="418416" s="5" customFormat="1"/>
    <row r="418418" s="5" customFormat="1"/>
    <row r="418420" s="5" customFormat="1"/>
    <row r="418422" s="5" customFormat="1"/>
    <row r="418424" s="5" customFormat="1"/>
    <row r="418426" s="5" customFormat="1"/>
    <row r="418428" s="5" customFormat="1"/>
    <row r="418430" s="5" customFormat="1"/>
    <row r="418432" s="5" customFormat="1"/>
    <row r="418434" s="5" customFormat="1"/>
    <row r="418436" s="5" customFormat="1"/>
    <row r="418438" s="5" customFormat="1"/>
    <row r="418440" s="5" customFormat="1"/>
    <row r="418442" s="5" customFormat="1"/>
    <row r="418444" s="5" customFormat="1"/>
    <row r="418446" s="5" customFormat="1"/>
    <row r="418448" s="5" customFormat="1"/>
    <row r="418450" s="5" customFormat="1"/>
    <row r="418452" s="5" customFormat="1"/>
    <row r="418454" s="5" customFormat="1"/>
    <row r="418456" s="5" customFormat="1"/>
    <row r="418458" s="5" customFormat="1"/>
    <row r="418460" s="5" customFormat="1"/>
    <row r="418462" s="5" customFormat="1"/>
    <row r="418464" s="5" customFormat="1"/>
    <row r="418466" s="5" customFormat="1"/>
    <row r="418468" s="5" customFormat="1"/>
    <row r="418470" s="5" customFormat="1"/>
    <row r="418472" s="5" customFormat="1"/>
    <row r="418474" s="5" customFormat="1"/>
    <row r="418476" s="5" customFormat="1"/>
    <row r="418478" s="5" customFormat="1"/>
    <row r="418480" s="5" customFormat="1"/>
    <row r="418482" s="5" customFormat="1"/>
    <row r="418484" s="5" customFormat="1"/>
    <row r="418486" s="5" customFormat="1"/>
    <row r="418488" s="5" customFormat="1"/>
    <row r="418490" s="5" customFormat="1"/>
    <row r="418492" s="5" customFormat="1"/>
    <row r="418494" s="5" customFormat="1"/>
    <row r="418496" s="5" customFormat="1"/>
    <row r="418498" s="5" customFormat="1"/>
    <row r="418500" s="5" customFormat="1"/>
    <row r="418502" s="5" customFormat="1"/>
    <row r="418504" s="5" customFormat="1"/>
    <row r="418506" s="5" customFormat="1"/>
    <row r="418508" s="5" customFormat="1"/>
    <row r="418510" s="5" customFormat="1"/>
    <row r="418512" s="5" customFormat="1"/>
    <row r="418514" s="5" customFormat="1"/>
    <row r="418516" s="5" customFormat="1"/>
    <row r="418518" s="5" customFormat="1"/>
    <row r="418520" s="5" customFormat="1"/>
    <row r="418522" s="5" customFormat="1"/>
    <row r="418524" s="5" customFormat="1"/>
    <row r="418526" s="5" customFormat="1"/>
    <row r="418528" s="5" customFormat="1"/>
    <row r="418530" s="5" customFormat="1"/>
    <row r="418532" s="5" customFormat="1"/>
    <row r="418534" s="5" customFormat="1"/>
    <row r="418536" s="5" customFormat="1"/>
    <row r="418538" s="5" customFormat="1"/>
    <row r="418540" s="5" customFormat="1"/>
    <row r="418542" s="5" customFormat="1"/>
    <row r="418544" s="5" customFormat="1"/>
    <row r="418546" s="5" customFormat="1"/>
    <row r="418548" s="5" customFormat="1"/>
    <row r="418550" s="5" customFormat="1"/>
    <row r="418552" s="5" customFormat="1"/>
    <row r="418554" s="5" customFormat="1"/>
    <row r="418556" s="5" customFormat="1"/>
    <row r="418558" s="5" customFormat="1"/>
    <row r="418560" s="5" customFormat="1"/>
    <row r="418562" s="5" customFormat="1"/>
    <row r="418564" s="5" customFormat="1"/>
    <row r="418566" s="5" customFormat="1"/>
    <row r="418568" s="5" customFormat="1"/>
    <row r="418570" s="5" customFormat="1"/>
    <row r="418572" s="5" customFormat="1"/>
    <row r="418574" s="5" customFormat="1"/>
    <row r="418576" s="5" customFormat="1"/>
    <row r="418578" s="5" customFormat="1"/>
    <row r="418580" s="5" customFormat="1"/>
    <row r="418582" s="5" customFormat="1"/>
    <row r="418584" s="5" customFormat="1"/>
    <row r="418586" s="5" customFormat="1"/>
    <row r="418588" s="5" customFormat="1"/>
    <row r="418590" s="5" customFormat="1"/>
    <row r="418592" s="5" customFormat="1"/>
    <row r="418594" s="5" customFormat="1"/>
    <row r="418596" s="5" customFormat="1"/>
    <row r="418598" s="5" customFormat="1"/>
    <row r="418600" s="5" customFormat="1"/>
    <row r="418602" s="5" customFormat="1"/>
    <row r="418604" s="5" customFormat="1"/>
    <row r="418606" s="5" customFormat="1"/>
    <row r="418608" s="5" customFormat="1"/>
    <row r="418610" s="5" customFormat="1"/>
    <row r="418612" s="5" customFormat="1"/>
    <row r="418614" s="5" customFormat="1"/>
    <row r="418616" s="5" customFormat="1"/>
    <row r="418618" s="5" customFormat="1"/>
    <row r="418620" s="5" customFormat="1"/>
    <row r="418622" s="5" customFormat="1"/>
    <row r="418624" s="5" customFormat="1"/>
    <row r="418626" s="5" customFormat="1"/>
    <row r="418628" s="5" customFormat="1"/>
    <row r="418630" s="5" customFormat="1"/>
    <row r="418632" s="5" customFormat="1"/>
    <row r="418634" s="5" customFormat="1"/>
    <row r="418636" s="5" customFormat="1"/>
    <row r="418638" s="5" customFormat="1"/>
    <row r="418640" s="5" customFormat="1"/>
    <row r="418642" s="5" customFormat="1"/>
    <row r="418644" s="5" customFormat="1"/>
    <row r="418646" s="5" customFormat="1"/>
    <row r="418648" s="5" customFormat="1"/>
    <row r="418650" s="5" customFormat="1"/>
    <row r="418652" s="5" customFormat="1"/>
    <row r="418654" s="5" customFormat="1"/>
    <row r="418656" s="5" customFormat="1"/>
    <row r="418658" s="5" customFormat="1"/>
    <row r="418660" s="5" customFormat="1"/>
    <row r="418662" s="5" customFormat="1"/>
    <row r="418664" s="5" customFormat="1"/>
    <row r="418666" s="5" customFormat="1"/>
    <row r="418668" s="5" customFormat="1"/>
    <row r="418670" s="5" customFormat="1"/>
    <row r="418672" s="5" customFormat="1"/>
    <row r="418674" s="5" customFormat="1"/>
    <row r="418676" s="5" customFormat="1"/>
    <row r="418678" s="5" customFormat="1"/>
    <row r="418680" s="5" customFormat="1"/>
    <row r="418682" s="5" customFormat="1"/>
    <row r="418684" s="5" customFormat="1"/>
    <row r="418686" s="5" customFormat="1"/>
    <row r="418688" s="5" customFormat="1"/>
    <row r="418690" s="5" customFormat="1"/>
    <row r="418692" s="5" customFormat="1"/>
    <row r="418694" s="5" customFormat="1"/>
    <row r="418696" s="5" customFormat="1"/>
    <row r="418698" s="5" customFormat="1"/>
    <row r="418700" s="5" customFormat="1"/>
    <row r="418702" s="5" customFormat="1"/>
    <row r="418704" s="5" customFormat="1"/>
    <row r="418706" s="5" customFormat="1"/>
    <row r="418708" s="5" customFormat="1"/>
    <row r="418710" s="5" customFormat="1"/>
    <row r="418712" s="5" customFormat="1"/>
    <row r="418714" s="5" customFormat="1"/>
    <row r="418716" s="5" customFormat="1"/>
    <row r="418718" s="5" customFormat="1"/>
    <row r="418720" s="5" customFormat="1"/>
    <row r="418722" s="5" customFormat="1"/>
    <row r="418724" s="5" customFormat="1"/>
    <row r="418726" s="5" customFormat="1"/>
    <row r="418728" s="5" customFormat="1"/>
    <row r="418730" s="5" customFormat="1"/>
    <row r="418732" s="5" customFormat="1"/>
    <row r="418734" s="5" customFormat="1"/>
    <row r="418736" s="5" customFormat="1"/>
    <row r="418738" s="5" customFormat="1"/>
    <row r="418740" s="5" customFormat="1"/>
    <row r="418742" s="5" customFormat="1"/>
    <row r="418744" s="5" customFormat="1"/>
    <row r="418746" s="5" customFormat="1"/>
    <row r="418748" s="5" customFormat="1"/>
    <row r="418750" s="5" customFormat="1"/>
    <row r="418752" s="5" customFormat="1"/>
    <row r="418754" s="5" customFormat="1"/>
    <row r="418756" s="5" customFormat="1"/>
    <row r="418758" s="5" customFormat="1"/>
    <row r="418760" s="5" customFormat="1"/>
    <row r="418762" s="5" customFormat="1"/>
    <row r="418764" s="5" customFormat="1"/>
    <row r="418766" s="5" customFormat="1"/>
    <row r="418768" s="5" customFormat="1"/>
    <row r="418770" s="5" customFormat="1"/>
    <row r="418772" s="5" customFormat="1"/>
    <row r="418774" s="5" customFormat="1"/>
    <row r="418776" s="5" customFormat="1"/>
    <row r="418778" s="5" customFormat="1"/>
    <row r="418780" s="5" customFormat="1"/>
    <row r="418782" s="5" customFormat="1"/>
    <row r="418784" s="5" customFormat="1"/>
    <row r="418786" s="5" customFormat="1"/>
    <row r="418788" s="5" customFormat="1"/>
    <row r="418790" s="5" customFormat="1"/>
    <row r="418792" s="5" customFormat="1"/>
    <row r="418794" s="5" customFormat="1"/>
    <row r="418796" s="5" customFormat="1"/>
    <row r="418798" s="5" customFormat="1"/>
    <row r="418800" s="5" customFormat="1"/>
    <row r="418802" s="5" customFormat="1"/>
    <row r="418804" s="5" customFormat="1"/>
    <row r="418806" s="5" customFormat="1"/>
    <row r="418808" s="5" customFormat="1"/>
    <row r="418810" s="5" customFormat="1"/>
    <row r="418812" s="5" customFormat="1"/>
    <row r="418814" s="5" customFormat="1"/>
    <row r="418816" s="5" customFormat="1"/>
    <row r="418818" s="5" customFormat="1"/>
    <row r="418820" s="5" customFormat="1"/>
    <row r="418822" s="5" customFormat="1"/>
    <row r="418824" s="5" customFormat="1"/>
    <row r="418826" s="5" customFormat="1"/>
    <row r="418828" s="5" customFormat="1"/>
    <row r="418830" s="5" customFormat="1"/>
    <row r="418832" s="5" customFormat="1"/>
    <row r="418834" s="5" customFormat="1"/>
    <row r="418836" s="5" customFormat="1"/>
    <row r="418838" s="5" customFormat="1"/>
    <row r="418840" s="5" customFormat="1"/>
    <row r="418842" s="5" customFormat="1"/>
    <row r="418844" s="5" customFormat="1"/>
    <row r="418846" s="5" customFormat="1"/>
    <row r="418848" s="5" customFormat="1"/>
    <row r="418850" s="5" customFormat="1"/>
    <row r="418852" s="5" customFormat="1"/>
    <row r="418854" s="5" customFormat="1"/>
    <row r="418856" s="5" customFormat="1"/>
    <row r="418858" s="5" customFormat="1"/>
    <row r="418860" s="5" customFormat="1"/>
    <row r="418862" s="5" customFormat="1"/>
    <row r="418864" s="5" customFormat="1"/>
    <row r="418866" s="5" customFormat="1"/>
    <row r="418868" s="5" customFormat="1"/>
    <row r="418870" s="5" customFormat="1"/>
    <row r="418872" s="5" customFormat="1"/>
    <row r="418874" s="5" customFormat="1"/>
    <row r="418876" s="5" customFormat="1"/>
    <row r="418878" s="5" customFormat="1"/>
    <row r="418880" s="5" customFormat="1"/>
    <row r="418882" s="5" customFormat="1"/>
    <row r="418884" s="5" customFormat="1"/>
    <row r="418886" s="5" customFormat="1"/>
    <row r="418888" s="5" customFormat="1"/>
    <row r="418890" s="5" customFormat="1"/>
    <row r="418892" s="5" customFormat="1"/>
    <row r="418894" s="5" customFormat="1"/>
    <row r="418896" s="5" customFormat="1"/>
    <row r="418898" s="5" customFormat="1"/>
    <row r="418900" s="5" customFormat="1"/>
    <row r="418902" s="5" customFormat="1"/>
    <row r="418904" s="5" customFormat="1"/>
    <row r="418906" s="5" customFormat="1"/>
    <row r="418908" s="5" customFormat="1"/>
    <row r="418910" s="5" customFormat="1"/>
    <row r="418912" s="5" customFormat="1"/>
    <row r="418914" s="5" customFormat="1"/>
    <row r="418916" s="5" customFormat="1"/>
    <row r="418918" s="5" customFormat="1"/>
    <row r="418920" s="5" customFormat="1"/>
    <row r="418922" s="5" customFormat="1"/>
    <row r="418924" s="5" customFormat="1"/>
    <row r="418926" s="5" customFormat="1"/>
    <row r="418928" s="5" customFormat="1"/>
    <row r="418930" s="5" customFormat="1"/>
    <row r="418932" s="5" customFormat="1"/>
    <row r="418934" s="5" customFormat="1"/>
    <row r="418936" s="5" customFormat="1"/>
    <row r="418938" s="5" customFormat="1"/>
    <row r="418940" s="5" customFormat="1"/>
    <row r="418942" s="5" customFormat="1"/>
    <row r="418944" s="5" customFormat="1"/>
    <row r="418946" s="5" customFormat="1"/>
    <row r="418948" s="5" customFormat="1"/>
    <row r="418950" s="5" customFormat="1"/>
    <row r="418952" s="5" customFormat="1"/>
    <row r="418954" s="5" customFormat="1"/>
    <row r="418956" s="5" customFormat="1"/>
    <row r="418958" s="5" customFormat="1"/>
    <row r="418960" s="5" customFormat="1"/>
    <row r="418962" s="5" customFormat="1"/>
    <row r="418964" s="5" customFormat="1"/>
    <row r="418966" s="5" customFormat="1"/>
    <row r="418968" s="5" customFormat="1"/>
    <row r="418970" s="5" customFormat="1"/>
    <row r="418972" s="5" customFormat="1"/>
    <row r="418974" s="5" customFormat="1"/>
    <row r="418976" s="5" customFormat="1"/>
    <row r="418978" s="5" customFormat="1"/>
    <row r="418980" s="5" customFormat="1"/>
    <row r="418982" s="5" customFormat="1"/>
    <row r="418984" s="5" customFormat="1"/>
    <row r="418986" s="5" customFormat="1"/>
    <row r="418988" s="5" customFormat="1"/>
    <row r="418990" s="5" customFormat="1"/>
    <row r="418992" s="5" customFormat="1"/>
    <row r="418994" s="5" customFormat="1"/>
    <row r="418996" s="5" customFormat="1"/>
    <row r="418998" s="5" customFormat="1"/>
    <row r="419000" s="5" customFormat="1"/>
    <row r="419002" s="5" customFormat="1"/>
    <row r="419004" s="5" customFormat="1"/>
    <row r="419006" s="5" customFormat="1"/>
    <row r="419008" s="5" customFormat="1"/>
    <row r="419010" s="5" customFormat="1"/>
    <row r="419012" s="5" customFormat="1"/>
    <row r="419014" s="5" customFormat="1"/>
    <row r="419016" s="5" customFormat="1"/>
    <row r="419018" s="5" customFormat="1"/>
    <row r="419020" s="5" customFormat="1"/>
    <row r="419022" s="5" customFormat="1"/>
    <row r="419024" s="5" customFormat="1"/>
    <row r="419026" s="5" customFormat="1"/>
    <row r="419028" s="5" customFormat="1"/>
    <row r="419030" s="5" customFormat="1"/>
    <row r="419032" s="5" customFormat="1"/>
    <row r="419034" s="5" customFormat="1"/>
    <row r="419036" s="5" customFormat="1"/>
    <row r="419038" s="5" customFormat="1"/>
    <row r="419040" s="5" customFormat="1"/>
    <row r="419042" s="5" customFormat="1"/>
    <row r="419044" s="5" customFormat="1"/>
    <row r="419046" s="5" customFormat="1"/>
    <row r="419048" s="5" customFormat="1"/>
    <row r="419050" s="5" customFormat="1"/>
    <row r="419052" s="5" customFormat="1"/>
    <row r="419054" s="5" customFormat="1"/>
    <row r="419056" s="5" customFormat="1"/>
    <row r="419058" s="5" customFormat="1"/>
    <row r="419060" s="5" customFormat="1"/>
    <row r="419062" s="5" customFormat="1"/>
    <row r="419064" s="5" customFormat="1"/>
    <row r="419066" s="5" customFormat="1"/>
    <row r="419068" s="5" customFormat="1"/>
    <row r="419070" s="5" customFormat="1"/>
    <row r="419072" s="5" customFormat="1"/>
    <row r="419074" s="5" customFormat="1"/>
    <row r="419076" s="5" customFormat="1"/>
    <row r="419078" s="5" customFormat="1"/>
    <row r="419080" s="5" customFormat="1"/>
    <row r="419082" s="5" customFormat="1"/>
    <row r="419084" s="5" customFormat="1"/>
    <row r="419086" s="5" customFormat="1"/>
    <row r="419088" s="5" customFormat="1"/>
    <row r="419090" s="5" customFormat="1"/>
    <row r="419092" s="5" customFormat="1"/>
    <row r="419094" s="5" customFormat="1"/>
    <row r="419096" s="5" customFormat="1"/>
    <row r="419098" s="5" customFormat="1"/>
    <row r="419100" s="5" customFormat="1"/>
    <row r="419102" s="5" customFormat="1"/>
    <row r="419104" s="5" customFormat="1"/>
    <row r="419106" s="5" customFormat="1"/>
    <row r="419108" s="5" customFormat="1"/>
    <row r="419110" s="5" customFormat="1"/>
    <row r="419112" s="5" customFormat="1"/>
    <row r="419114" s="5" customFormat="1"/>
    <row r="419116" s="5" customFormat="1"/>
    <row r="419118" s="5" customFormat="1"/>
    <row r="419120" s="5" customFormat="1"/>
    <row r="419122" s="5" customFormat="1"/>
    <row r="419124" s="5" customFormat="1"/>
    <row r="419126" s="5" customFormat="1"/>
    <row r="419128" s="5" customFormat="1"/>
    <row r="419130" s="5" customFormat="1"/>
    <row r="419132" s="5" customFormat="1"/>
    <row r="419134" s="5" customFormat="1"/>
    <row r="419136" s="5" customFormat="1"/>
    <row r="419138" s="5" customFormat="1"/>
    <row r="419140" s="5" customFormat="1"/>
    <row r="419142" s="5" customFormat="1"/>
    <row r="419144" s="5" customFormat="1"/>
    <row r="419146" s="5" customFormat="1"/>
    <row r="419148" s="5" customFormat="1"/>
    <row r="419150" s="5" customFormat="1"/>
    <row r="419152" s="5" customFormat="1"/>
    <row r="419154" s="5" customFormat="1"/>
    <row r="419156" s="5" customFormat="1"/>
    <row r="419158" s="5" customFormat="1"/>
    <row r="419160" s="5" customFormat="1"/>
    <row r="419162" s="5" customFormat="1"/>
    <row r="419164" s="5" customFormat="1"/>
    <row r="419166" s="5" customFormat="1"/>
    <row r="419168" s="5" customFormat="1"/>
    <row r="419170" s="5" customFormat="1"/>
    <row r="419172" s="5" customFormat="1"/>
    <row r="419174" s="5" customFormat="1"/>
    <row r="419176" s="5" customFormat="1"/>
    <row r="419178" s="5" customFormat="1"/>
    <row r="419180" s="5" customFormat="1"/>
    <row r="419182" s="5" customFormat="1"/>
    <row r="419184" s="5" customFormat="1"/>
    <row r="419186" s="5" customFormat="1"/>
    <row r="419188" s="5" customFormat="1"/>
    <row r="419190" s="5" customFormat="1"/>
    <row r="419192" s="5" customFormat="1"/>
    <row r="419194" s="5" customFormat="1"/>
    <row r="419196" s="5" customFormat="1"/>
    <row r="419198" s="5" customFormat="1"/>
    <row r="419200" s="5" customFormat="1"/>
    <row r="419202" s="5" customFormat="1"/>
    <row r="419204" s="5" customFormat="1"/>
    <row r="419206" s="5" customFormat="1"/>
    <row r="419208" s="5" customFormat="1"/>
    <row r="419210" s="5" customFormat="1"/>
    <row r="419212" s="5" customFormat="1"/>
    <row r="419214" s="5" customFormat="1"/>
    <row r="419216" s="5" customFormat="1"/>
    <row r="419218" s="5" customFormat="1"/>
    <row r="419220" s="5" customFormat="1"/>
    <row r="419222" s="5" customFormat="1"/>
    <row r="419224" s="5" customFormat="1"/>
    <row r="419226" s="5" customFormat="1"/>
    <row r="419228" s="5" customFormat="1"/>
    <row r="419230" s="5" customFormat="1"/>
    <row r="419232" s="5" customFormat="1"/>
    <row r="419234" s="5" customFormat="1"/>
    <row r="419236" s="5" customFormat="1"/>
    <row r="419238" s="5" customFormat="1"/>
    <row r="419240" s="5" customFormat="1"/>
    <row r="419242" s="5" customFormat="1"/>
    <row r="419244" s="5" customFormat="1"/>
    <row r="419246" s="5" customFormat="1"/>
    <row r="419248" s="5" customFormat="1"/>
    <row r="419250" s="5" customFormat="1"/>
    <row r="419252" s="5" customFormat="1"/>
    <row r="419254" s="5" customFormat="1"/>
    <row r="419256" s="5" customFormat="1"/>
    <row r="419258" s="5" customFormat="1"/>
    <row r="419260" s="5" customFormat="1"/>
    <row r="419262" s="5" customFormat="1"/>
    <row r="419264" s="5" customFormat="1"/>
    <row r="419266" s="5" customFormat="1"/>
    <row r="419268" s="5" customFormat="1"/>
    <row r="419270" s="5" customFormat="1"/>
    <row r="419272" s="5" customFormat="1"/>
    <row r="419274" s="5" customFormat="1"/>
    <row r="419276" s="5" customFormat="1"/>
    <row r="419278" s="5" customFormat="1"/>
    <row r="419280" s="5" customFormat="1"/>
    <row r="419282" s="5" customFormat="1"/>
    <row r="419284" s="5" customFormat="1"/>
    <row r="419286" s="5" customFormat="1"/>
    <row r="419288" s="5" customFormat="1"/>
    <row r="419290" s="5" customFormat="1"/>
    <row r="419292" s="5" customFormat="1"/>
    <row r="419294" s="5" customFormat="1"/>
    <row r="419296" s="5" customFormat="1"/>
    <row r="419298" s="5" customFormat="1"/>
    <row r="419300" s="5" customFormat="1"/>
    <row r="419302" s="5" customFormat="1"/>
    <row r="419304" s="5" customFormat="1"/>
    <row r="419306" s="5" customFormat="1"/>
    <row r="419308" s="5" customFormat="1"/>
    <row r="419310" s="5" customFormat="1"/>
    <row r="419312" s="5" customFormat="1"/>
    <row r="419314" s="5" customFormat="1"/>
    <row r="419316" s="5" customFormat="1"/>
    <row r="419318" s="5" customFormat="1"/>
    <row r="419320" s="5" customFormat="1"/>
    <row r="419322" s="5" customFormat="1"/>
    <row r="419324" s="5" customFormat="1"/>
    <row r="419326" s="5" customFormat="1"/>
    <row r="419328" s="5" customFormat="1"/>
    <row r="419330" s="5" customFormat="1"/>
    <row r="419332" s="5" customFormat="1"/>
    <row r="419334" s="5" customFormat="1"/>
    <row r="419336" s="5" customFormat="1"/>
    <row r="419338" s="5" customFormat="1"/>
    <row r="419340" s="5" customFormat="1"/>
    <row r="419342" s="5" customFormat="1"/>
    <row r="419344" s="5" customFormat="1"/>
    <row r="419346" s="5" customFormat="1"/>
    <row r="419348" s="5" customFormat="1"/>
    <row r="419350" s="5" customFormat="1"/>
    <row r="419352" s="5" customFormat="1"/>
    <row r="419354" s="5" customFormat="1"/>
    <row r="419356" s="5" customFormat="1"/>
    <row r="419358" s="5" customFormat="1"/>
    <row r="419360" s="5" customFormat="1"/>
    <row r="419362" s="5" customFormat="1"/>
    <row r="419364" s="5" customFormat="1"/>
    <row r="419366" s="5" customFormat="1"/>
    <row r="419368" s="5" customFormat="1"/>
    <row r="419370" s="5" customFormat="1"/>
    <row r="419372" s="5" customFormat="1"/>
    <row r="419374" s="5" customFormat="1"/>
    <row r="419376" s="5" customFormat="1"/>
    <row r="419378" s="5" customFormat="1"/>
    <row r="419380" s="5" customFormat="1"/>
    <row r="419382" s="5" customFormat="1"/>
    <row r="419384" s="5" customFormat="1"/>
    <row r="419386" s="5" customFormat="1"/>
    <row r="419388" s="5" customFormat="1"/>
    <row r="419390" s="5" customFormat="1"/>
    <row r="419392" s="5" customFormat="1"/>
    <row r="419394" s="5" customFormat="1"/>
    <row r="419396" s="5" customFormat="1"/>
    <row r="419398" s="5" customFormat="1"/>
    <row r="419400" s="5" customFormat="1"/>
    <row r="419402" s="5" customFormat="1"/>
    <row r="419404" s="5" customFormat="1"/>
    <row r="419406" s="5" customFormat="1"/>
    <row r="419408" s="5" customFormat="1"/>
    <row r="419410" s="5" customFormat="1"/>
    <row r="419412" s="5" customFormat="1"/>
    <row r="419414" s="5" customFormat="1"/>
    <row r="419416" s="5" customFormat="1"/>
    <row r="419418" s="5" customFormat="1"/>
    <row r="419420" s="5" customFormat="1"/>
    <row r="419422" s="5" customFormat="1"/>
    <row r="419424" s="5" customFormat="1"/>
    <row r="419426" s="5" customFormat="1"/>
    <row r="419428" s="5" customFormat="1"/>
    <row r="419430" s="5" customFormat="1"/>
    <row r="419432" s="5" customFormat="1"/>
    <row r="419434" s="5" customFormat="1"/>
    <row r="419436" s="5" customFormat="1"/>
    <row r="419438" s="5" customFormat="1"/>
    <row r="419440" s="5" customFormat="1"/>
    <row r="419442" s="5" customFormat="1"/>
    <row r="419444" s="5" customFormat="1"/>
    <row r="419446" s="5" customFormat="1"/>
    <row r="419448" s="5" customFormat="1"/>
    <row r="419450" s="5" customFormat="1"/>
    <row r="419452" s="5" customFormat="1"/>
    <row r="419454" s="5" customFormat="1"/>
    <row r="419456" s="5" customFormat="1"/>
    <row r="419458" s="5" customFormat="1"/>
    <row r="419460" s="5" customFormat="1"/>
    <row r="419462" s="5" customFormat="1"/>
    <row r="419464" s="5" customFormat="1"/>
    <row r="419466" s="5" customFormat="1"/>
    <row r="419468" s="5" customFormat="1"/>
    <row r="419470" s="5" customFormat="1"/>
    <row r="419472" s="5" customFormat="1"/>
    <row r="419474" s="5" customFormat="1"/>
    <row r="419476" s="5" customFormat="1"/>
    <row r="419478" s="5" customFormat="1"/>
    <row r="419480" s="5" customFormat="1"/>
    <row r="419482" s="5" customFormat="1"/>
    <row r="419484" s="5" customFormat="1"/>
    <row r="419486" s="5" customFormat="1"/>
    <row r="419488" s="5" customFormat="1"/>
    <row r="419490" s="5" customFormat="1"/>
    <row r="419492" s="5" customFormat="1"/>
    <row r="419494" s="5" customFormat="1"/>
    <row r="419496" s="5" customFormat="1"/>
    <row r="419498" s="5" customFormat="1"/>
    <row r="419500" s="5" customFormat="1"/>
    <row r="419502" s="5" customFormat="1"/>
    <row r="419504" s="5" customFormat="1"/>
    <row r="419506" s="5" customFormat="1"/>
    <row r="419508" s="5" customFormat="1"/>
    <row r="419510" s="5" customFormat="1"/>
    <row r="419512" s="5" customFormat="1"/>
    <row r="419514" s="5" customFormat="1"/>
    <row r="419516" s="5" customFormat="1"/>
    <row r="419518" s="5" customFormat="1"/>
    <row r="419520" s="5" customFormat="1"/>
    <row r="419522" s="5" customFormat="1"/>
    <row r="419524" s="5" customFormat="1"/>
    <row r="419526" s="5" customFormat="1"/>
    <row r="419528" s="5" customFormat="1"/>
    <row r="419530" s="5" customFormat="1"/>
    <row r="419532" s="5" customFormat="1"/>
    <row r="419534" s="5" customFormat="1"/>
    <row r="419536" s="5" customFormat="1"/>
    <row r="419538" s="5" customFormat="1"/>
    <row r="419540" s="5" customFormat="1"/>
    <row r="419542" s="5" customFormat="1"/>
    <row r="419544" s="5" customFormat="1"/>
    <row r="419546" s="5" customFormat="1"/>
    <row r="419548" s="5" customFormat="1"/>
    <row r="419550" s="5" customFormat="1"/>
    <row r="419552" s="5" customFormat="1"/>
    <row r="419554" s="5" customFormat="1"/>
    <row r="419556" s="5" customFormat="1"/>
    <row r="419558" s="5" customFormat="1"/>
    <row r="419560" s="5" customFormat="1"/>
    <row r="419562" s="5" customFormat="1"/>
    <row r="419564" s="5" customFormat="1"/>
    <row r="419566" s="5" customFormat="1"/>
    <row r="419568" s="5" customFormat="1"/>
    <row r="419570" s="5" customFormat="1"/>
    <row r="419572" s="5" customFormat="1"/>
    <row r="419574" s="5" customFormat="1"/>
    <row r="419576" s="5" customFormat="1"/>
    <row r="419578" s="5" customFormat="1"/>
    <row r="419580" s="5" customFormat="1"/>
    <row r="419582" s="5" customFormat="1"/>
    <row r="419584" s="5" customFormat="1"/>
    <row r="419586" s="5" customFormat="1"/>
    <row r="419588" s="5" customFormat="1"/>
    <row r="419590" s="5" customFormat="1"/>
    <row r="419592" s="5" customFormat="1"/>
    <row r="419594" s="5" customFormat="1"/>
    <row r="419596" s="5" customFormat="1"/>
    <row r="419598" s="5" customFormat="1"/>
    <row r="419600" s="5" customFormat="1"/>
    <row r="419602" s="5" customFormat="1"/>
    <row r="419604" s="5" customFormat="1"/>
    <row r="419606" s="5" customFormat="1"/>
    <row r="419608" s="5" customFormat="1"/>
    <row r="419610" s="5" customFormat="1"/>
    <row r="419612" s="5" customFormat="1"/>
    <row r="419614" s="5" customFormat="1"/>
    <row r="419616" s="5" customFormat="1"/>
    <row r="419618" s="5" customFormat="1"/>
    <row r="419620" s="5" customFormat="1"/>
    <row r="419622" s="5" customFormat="1"/>
    <row r="419624" s="5" customFormat="1"/>
    <row r="419626" s="5" customFormat="1"/>
    <row r="419628" s="5" customFormat="1"/>
    <row r="419630" s="5" customFormat="1"/>
    <row r="419632" s="5" customFormat="1"/>
    <row r="419634" s="5" customFormat="1"/>
    <row r="419636" s="5" customFormat="1"/>
    <row r="419638" s="5" customFormat="1"/>
    <row r="419640" s="5" customFormat="1"/>
    <row r="419642" s="5" customFormat="1"/>
    <row r="419644" s="5" customFormat="1"/>
    <row r="419646" s="5" customFormat="1"/>
    <row r="419648" s="5" customFormat="1"/>
    <row r="419650" s="5" customFormat="1"/>
    <row r="419652" s="5" customFormat="1"/>
    <row r="419654" s="5" customFormat="1"/>
    <row r="419656" s="5" customFormat="1"/>
    <row r="419658" s="5" customFormat="1"/>
    <row r="419660" s="5" customFormat="1"/>
    <row r="419662" s="5" customFormat="1"/>
    <row r="419664" s="5" customFormat="1"/>
    <row r="419666" s="5" customFormat="1"/>
    <row r="419668" s="5" customFormat="1"/>
    <row r="419670" s="5" customFormat="1"/>
    <row r="419672" s="5" customFormat="1"/>
    <row r="419674" s="5" customFormat="1"/>
    <row r="419676" s="5" customFormat="1"/>
    <row r="419678" s="5" customFormat="1"/>
    <row r="419680" s="5" customFormat="1"/>
    <row r="419682" s="5" customFormat="1"/>
    <row r="419684" s="5" customFormat="1"/>
    <row r="419686" s="5" customFormat="1"/>
    <row r="419688" s="5" customFormat="1"/>
    <row r="419690" s="5" customFormat="1"/>
    <row r="419692" s="5" customFormat="1"/>
    <row r="419694" s="5" customFormat="1"/>
    <row r="419696" s="5" customFormat="1"/>
    <row r="419698" s="5" customFormat="1"/>
    <row r="419700" s="5" customFormat="1"/>
    <row r="419702" s="5" customFormat="1"/>
    <row r="419704" s="5" customFormat="1"/>
    <row r="419706" s="5" customFormat="1"/>
    <row r="419708" s="5" customFormat="1"/>
    <row r="419710" s="5" customFormat="1"/>
    <row r="419712" s="5" customFormat="1"/>
    <row r="419714" s="5" customFormat="1"/>
    <row r="419716" s="5" customFormat="1"/>
    <row r="419718" s="5" customFormat="1"/>
    <row r="419720" s="5" customFormat="1"/>
    <row r="419722" s="5" customFormat="1"/>
    <row r="419724" s="5" customFormat="1"/>
    <row r="419726" s="5" customFormat="1"/>
    <row r="419728" s="5" customFormat="1"/>
    <row r="419730" s="5" customFormat="1"/>
    <row r="419732" s="5" customFormat="1"/>
    <row r="419734" s="5" customFormat="1"/>
    <row r="419736" s="5" customFormat="1"/>
    <row r="419738" s="5" customFormat="1"/>
    <row r="419740" s="5" customFormat="1"/>
    <row r="419742" s="5" customFormat="1"/>
    <row r="419744" s="5" customFormat="1"/>
    <row r="419746" s="5" customFormat="1"/>
    <row r="419748" s="5" customFormat="1"/>
    <row r="419750" s="5" customFormat="1"/>
    <row r="419752" s="5" customFormat="1"/>
    <row r="419754" s="5" customFormat="1"/>
    <row r="419756" s="5" customFormat="1"/>
    <row r="419758" s="5" customFormat="1"/>
    <row r="419760" s="5" customFormat="1"/>
    <row r="419762" s="5" customFormat="1"/>
    <row r="419764" s="5" customFormat="1"/>
    <row r="419766" s="5" customFormat="1"/>
    <row r="419768" s="5" customFormat="1"/>
    <row r="419770" s="5" customFormat="1"/>
    <row r="419772" s="5" customFormat="1"/>
    <row r="419774" s="5" customFormat="1"/>
    <row r="419776" s="5" customFormat="1"/>
    <row r="419778" s="5" customFormat="1"/>
    <row r="419780" s="5" customFormat="1"/>
    <row r="419782" s="5" customFormat="1"/>
    <row r="419784" s="5" customFormat="1"/>
    <row r="419786" s="5" customFormat="1"/>
    <row r="419788" s="5" customFormat="1"/>
    <row r="419790" s="5" customFormat="1"/>
    <row r="419792" s="5" customFormat="1"/>
    <row r="419794" s="5" customFormat="1"/>
    <row r="419796" s="5" customFormat="1"/>
    <row r="419798" s="5" customFormat="1"/>
    <row r="419800" s="5" customFormat="1"/>
    <row r="419802" s="5" customFormat="1"/>
    <row r="419804" s="5" customFormat="1"/>
    <row r="419806" s="5" customFormat="1"/>
    <row r="419808" s="5" customFormat="1"/>
    <row r="419810" s="5" customFormat="1"/>
    <row r="419812" s="5" customFormat="1"/>
    <row r="419814" s="5" customFormat="1"/>
    <row r="419816" s="5" customFormat="1"/>
    <row r="419818" s="5" customFormat="1"/>
    <row r="419820" s="5" customFormat="1"/>
    <row r="419822" s="5" customFormat="1"/>
    <row r="419824" s="5" customFormat="1"/>
    <row r="419826" s="5" customFormat="1"/>
    <row r="419828" s="5" customFormat="1"/>
    <row r="419830" s="5" customFormat="1"/>
    <row r="419832" s="5" customFormat="1"/>
    <row r="419834" s="5" customFormat="1"/>
    <row r="419836" s="5" customFormat="1"/>
    <row r="419838" s="5" customFormat="1"/>
    <row r="419840" s="5" customFormat="1"/>
    <row r="419842" s="5" customFormat="1"/>
    <row r="419844" s="5" customFormat="1"/>
    <row r="419846" s="5" customFormat="1"/>
    <row r="419848" s="5" customFormat="1"/>
    <row r="419850" s="5" customFormat="1"/>
    <row r="419852" s="5" customFormat="1"/>
    <row r="419854" s="5" customFormat="1"/>
    <row r="419856" s="5" customFormat="1"/>
    <row r="419858" s="5" customFormat="1"/>
    <row r="419860" s="5" customFormat="1"/>
    <row r="419862" s="5" customFormat="1"/>
    <row r="419864" s="5" customFormat="1"/>
    <row r="419866" s="5" customFormat="1"/>
    <row r="419868" s="5" customFormat="1"/>
    <row r="419870" s="5" customFormat="1"/>
    <row r="419872" s="5" customFormat="1"/>
    <row r="419874" s="5" customFormat="1"/>
    <row r="419876" s="5" customFormat="1"/>
    <row r="419878" s="5" customFormat="1"/>
    <row r="419880" s="5" customFormat="1"/>
    <row r="419882" s="5" customFormat="1"/>
    <row r="419884" s="5" customFormat="1"/>
    <row r="419886" s="5" customFormat="1"/>
    <row r="419888" s="5" customFormat="1"/>
    <row r="419890" s="5" customFormat="1"/>
    <row r="419892" s="5" customFormat="1"/>
    <row r="419894" s="5" customFormat="1"/>
    <row r="419896" s="5" customFormat="1"/>
    <row r="419898" s="5" customFormat="1"/>
    <row r="419900" s="5" customFormat="1"/>
    <row r="419902" s="5" customFormat="1"/>
    <row r="419904" s="5" customFormat="1"/>
    <row r="419906" s="5" customFormat="1"/>
    <row r="419908" s="5" customFormat="1"/>
    <row r="419910" s="5" customFormat="1"/>
    <row r="419912" s="5" customFormat="1"/>
    <row r="419914" s="5" customFormat="1"/>
    <row r="419916" s="5" customFormat="1"/>
    <row r="419918" s="5" customFormat="1"/>
    <row r="419920" s="5" customFormat="1"/>
    <row r="419922" s="5" customFormat="1"/>
    <row r="419924" s="5" customFormat="1"/>
    <row r="419926" s="5" customFormat="1"/>
    <row r="419928" s="5" customFormat="1"/>
    <row r="419930" s="5" customFormat="1"/>
    <row r="419932" s="5" customFormat="1"/>
    <row r="419934" s="5" customFormat="1"/>
    <row r="419936" s="5" customFormat="1"/>
    <row r="419938" s="5" customFormat="1"/>
    <row r="419940" s="5" customFormat="1"/>
    <row r="419942" s="5" customFormat="1"/>
    <row r="419944" s="5" customFormat="1"/>
    <row r="419946" s="5" customFormat="1"/>
    <row r="419948" s="5" customFormat="1"/>
    <row r="419950" s="5" customFormat="1"/>
    <row r="419952" s="5" customFormat="1"/>
    <row r="419954" s="5" customFormat="1"/>
    <row r="419956" s="5" customFormat="1"/>
    <row r="419958" s="5" customFormat="1"/>
    <row r="419960" s="5" customFormat="1"/>
    <row r="419962" s="5" customFormat="1"/>
    <row r="419964" s="5" customFormat="1"/>
    <row r="419966" s="5" customFormat="1"/>
    <row r="419968" s="5" customFormat="1"/>
    <row r="419970" s="5" customFormat="1"/>
    <row r="419972" s="5" customFormat="1"/>
    <row r="419974" s="5" customFormat="1"/>
    <row r="419976" s="5" customFormat="1"/>
    <row r="419978" s="5" customFormat="1"/>
    <row r="419980" s="5" customFormat="1"/>
    <row r="419982" s="5" customFormat="1"/>
    <row r="419984" s="5" customFormat="1"/>
    <row r="419986" s="5" customFormat="1"/>
    <row r="419988" s="5" customFormat="1"/>
    <row r="419990" s="5" customFormat="1"/>
    <row r="419992" s="5" customFormat="1"/>
    <row r="419994" s="5" customFormat="1"/>
    <row r="419996" s="5" customFormat="1"/>
    <row r="419998" s="5" customFormat="1"/>
    <row r="420000" s="5" customFormat="1"/>
    <row r="420002" s="5" customFormat="1"/>
    <row r="420004" s="5" customFormat="1"/>
    <row r="420006" s="5" customFormat="1"/>
    <row r="420008" s="5" customFormat="1"/>
    <row r="420010" s="5" customFormat="1"/>
    <row r="420012" s="5" customFormat="1"/>
    <row r="420014" s="5" customFormat="1"/>
    <row r="420016" s="5" customFormat="1"/>
    <row r="420018" s="5" customFormat="1"/>
    <row r="420020" s="5" customFormat="1"/>
    <row r="420022" s="5" customFormat="1"/>
    <row r="420024" s="5" customFormat="1"/>
    <row r="420026" s="5" customFormat="1"/>
    <row r="420028" s="5" customFormat="1"/>
    <row r="420030" s="5" customFormat="1"/>
    <row r="420032" s="5" customFormat="1"/>
    <row r="420034" s="5" customFormat="1"/>
    <row r="420036" s="5" customFormat="1"/>
    <row r="420038" s="5" customFormat="1"/>
    <row r="420040" s="5" customFormat="1"/>
    <row r="420042" s="5" customFormat="1"/>
    <row r="420044" s="5" customFormat="1"/>
    <row r="420046" s="5" customFormat="1"/>
    <row r="420048" s="5" customFormat="1"/>
    <row r="420050" s="5" customFormat="1"/>
    <row r="420052" s="5" customFormat="1"/>
    <row r="420054" s="5" customFormat="1"/>
    <row r="420056" s="5" customFormat="1"/>
    <row r="420058" s="5" customFormat="1"/>
    <row r="420060" s="5" customFormat="1"/>
    <row r="420062" s="5" customFormat="1"/>
    <row r="420064" s="5" customFormat="1"/>
    <row r="420066" s="5" customFormat="1"/>
    <row r="420068" s="5" customFormat="1"/>
    <row r="420070" s="5" customFormat="1"/>
    <row r="420072" s="5" customFormat="1"/>
    <row r="420074" s="5" customFormat="1"/>
    <row r="420076" s="5" customFormat="1"/>
    <row r="420078" s="5" customFormat="1"/>
    <row r="420080" s="5" customFormat="1"/>
    <row r="420082" s="5" customFormat="1"/>
    <row r="420084" s="5" customFormat="1"/>
    <row r="420086" s="5" customFormat="1"/>
    <row r="420088" s="5" customFormat="1"/>
    <row r="420090" s="5" customFormat="1"/>
    <row r="420092" s="5" customFormat="1"/>
    <row r="420094" s="5" customFormat="1"/>
    <row r="420096" s="5" customFormat="1"/>
    <row r="420098" s="5" customFormat="1"/>
    <row r="420100" s="5" customFormat="1"/>
    <row r="420102" s="5" customFormat="1"/>
    <row r="420104" s="5" customFormat="1"/>
    <row r="420106" s="5" customFormat="1"/>
    <row r="420108" s="5" customFormat="1"/>
    <row r="420110" s="5" customFormat="1"/>
    <row r="420112" s="5" customFormat="1"/>
    <row r="420114" s="5" customFormat="1"/>
    <row r="420116" s="5" customFormat="1"/>
    <row r="420118" s="5" customFormat="1"/>
    <row r="420120" s="5" customFormat="1"/>
    <row r="420122" s="5" customFormat="1"/>
    <row r="420124" s="5" customFormat="1"/>
    <row r="420126" s="5" customFormat="1"/>
    <row r="420128" s="5" customFormat="1"/>
    <row r="420130" s="5" customFormat="1"/>
    <row r="420132" s="5" customFormat="1"/>
    <row r="420134" s="5" customFormat="1"/>
    <row r="420136" s="5" customFormat="1"/>
    <row r="420138" s="5" customFormat="1"/>
    <row r="420140" s="5" customFormat="1"/>
    <row r="420142" s="5" customFormat="1"/>
    <row r="420144" s="5" customFormat="1"/>
    <row r="420146" s="5" customFormat="1"/>
    <row r="420148" s="5" customFormat="1"/>
    <row r="420150" s="5" customFormat="1"/>
    <row r="420152" s="5" customFormat="1"/>
    <row r="420154" s="5" customFormat="1"/>
    <row r="420156" s="5" customFormat="1"/>
    <row r="420158" s="5" customFormat="1"/>
    <row r="420160" s="5" customFormat="1"/>
    <row r="420162" s="5" customFormat="1"/>
    <row r="420164" s="5" customFormat="1"/>
    <row r="420166" s="5" customFormat="1"/>
    <row r="420168" s="5" customFormat="1"/>
    <row r="420170" s="5" customFormat="1"/>
    <row r="420172" s="5" customFormat="1"/>
    <row r="420174" s="5" customFormat="1"/>
    <row r="420176" s="5" customFormat="1"/>
    <row r="420178" s="5" customFormat="1"/>
    <row r="420180" s="5" customFormat="1"/>
    <row r="420182" s="5" customFormat="1"/>
    <row r="420184" s="5" customFormat="1"/>
    <row r="420186" s="5" customFormat="1"/>
    <row r="420188" s="5" customFormat="1"/>
    <row r="420190" s="5" customFormat="1"/>
    <row r="420192" s="5" customFormat="1"/>
    <row r="420194" s="5" customFormat="1"/>
    <row r="420196" s="5" customFormat="1"/>
    <row r="420198" s="5" customFormat="1"/>
    <row r="420200" s="5" customFormat="1"/>
    <row r="420202" s="5" customFormat="1"/>
    <row r="420204" s="5" customFormat="1"/>
    <row r="420206" s="5" customFormat="1"/>
    <row r="420208" s="5" customFormat="1"/>
    <row r="420210" s="5" customFormat="1"/>
    <row r="420212" s="5" customFormat="1"/>
    <row r="420214" s="5" customFormat="1"/>
    <row r="420216" s="5" customFormat="1"/>
    <row r="420218" s="5" customFormat="1"/>
    <row r="420220" s="5" customFormat="1"/>
    <row r="420222" s="5" customFormat="1"/>
    <row r="420224" s="5" customFormat="1"/>
    <row r="420226" s="5" customFormat="1"/>
    <row r="420228" s="5" customFormat="1"/>
    <row r="420230" s="5" customFormat="1"/>
    <row r="420232" s="5" customFormat="1"/>
    <row r="420234" s="5" customFormat="1"/>
    <row r="420236" s="5" customFormat="1"/>
    <row r="420238" s="5" customFormat="1"/>
    <row r="420240" s="5" customFormat="1"/>
    <row r="420242" s="5" customFormat="1"/>
    <row r="420244" s="5" customFormat="1"/>
    <row r="420246" s="5" customFormat="1"/>
    <row r="420248" s="5" customFormat="1"/>
    <row r="420250" s="5" customFormat="1"/>
    <row r="420252" s="5" customFormat="1"/>
    <row r="420254" s="5" customFormat="1"/>
    <row r="420256" s="5" customFormat="1"/>
    <row r="420258" s="5" customFormat="1"/>
    <row r="420260" s="5" customFormat="1"/>
    <row r="420262" s="5" customFormat="1"/>
    <row r="420264" s="5" customFormat="1"/>
    <row r="420266" s="5" customFormat="1"/>
    <row r="420268" s="5" customFormat="1"/>
    <row r="420270" s="5" customFormat="1"/>
    <row r="420272" s="5" customFormat="1"/>
    <row r="420274" s="5" customFormat="1"/>
    <row r="420276" s="5" customFormat="1"/>
    <row r="420278" s="5" customFormat="1"/>
    <row r="420280" s="5" customFormat="1"/>
    <row r="420282" s="5" customFormat="1"/>
    <row r="420284" s="5" customFormat="1"/>
    <row r="420286" s="5" customFormat="1"/>
    <row r="420288" s="5" customFormat="1"/>
    <row r="420290" s="5" customFormat="1"/>
    <row r="420292" s="5" customFormat="1"/>
    <row r="420294" s="5" customFormat="1"/>
    <row r="420296" s="5" customFormat="1"/>
    <row r="420298" s="5" customFormat="1"/>
    <row r="420300" s="5" customFormat="1"/>
    <row r="420302" s="5" customFormat="1"/>
    <row r="420304" s="5" customFormat="1"/>
    <row r="420306" s="5" customFormat="1"/>
    <row r="420308" s="5" customFormat="1"/>
    <row r="420310" s="5" customFormat="1"/>
    <row r="420312" s="5" customFormat="1"/>
    <row r="420314" s="5" customFormat="1"/>
    <row r="420316" s="5" customFormat="1"/>
    <row r="420318" s="5" customFormat="1"/>
    <row r="420320" s="5" customFormat="1"/>
    <row r="420322" s="5" customFormat="1"/>
    <row r="420324" s="5" customFormat="1"/>
    <row r="420326" s="5" customFormat="1"/>
    <row r="420328" s="5" customFormat="1"/>
    <row r="420330" s="5" customFormat="1"/>
    <row r="420332" s="5" customFormat="1"/>
    <row r="420334" s="5" customFormat="1"/>
    <row r="420336" s="5" customFormat="1"/>
    <row r="420338" s="5" customFormat="1"/>
    <row r="420340" s="5" customFormat="1"/>
    <row r="420342" s="5" customFormat="1"/>
    <row r="420344" s="5" customFormat="1"/>
    <row r="420346" s="5" customFormat="1"/>
    <row r="420348" s="5" customFormat="1"/>
    <row r="420350" s="5" customFormat="1"/>
    <row r="420352" s="5" customFormat="1"/>
    <row r="420354" s="5" customFormat="1"/>
    <row r="420356" s="5" customFormat="1"/>
    <row r="420358" s="5" customFormat="1"/>
    <row r="420360" s="5" customFormat="1"/>
    <row r="420362" s="5" customFormat="1"/>
    <row r="420364" s="5" customFormat="1"/>
    <row r="420366" s="5" customFormat="1"/>
    <row r="420368" s="5" customFormat="1"/>
    <row r="420370" s="5" customFormat="1"/>
    <row r="420372" s="5" customFormat="1"/>
    <row r="420374" s="5" customFormat="1"/>
    <row r="420376" s="5" customFormat="1"/>
    <row r="420378" s="5" customFormat="1"/>
    <row r="420380" s="5" customFormat="1"/>
    <row r="420382" s="5" customFormat="1"/>
    <row r="420384" s="5" customFormat="1"/>
    <row r="420386" s="5" customFormat="1"/>
    <row r="420388" s="5" customFormat="1"/>
    <row r="420390" s="5" customFormat="1"/>
    <row r="420392" s="5" customFormat="1"/>
    <row r="420394" s="5" customFormat="1"/>
    <row r="420396" s="5" customFormat="1"/>
    <row r="420398" s="5" customFormat="1"/>
    <row r="420400" s="5" customFormat="1"/>
    <row r="420402" s="5" customFormat="1"/>
    <row r="420404" s="5" customFormat="1"/>
    <row r="420406" s="5" customFormat="1"/>
    <row r="420408" s="5" customFormat="1"/>
    <row r="420410" s="5" customFormat="1"/>
    <row r="420412" s="5" customFormat="1"/>
    <row r="420414" s="5" customFormat="1"/>
    <row r="420416" s="5" customFormat="1"/>
    <row r="420418" s="5" customFormat="1"/>
    <row r="420420" s="5" customFormat="1"/>
    <row r="420422" s="5" customFormat="1"/>
    <row r="420424" s="5" customFormat="1"/>
    <row r="420426" s="5" customFormat="1"/>
    <row r="420428" s="5" customFormat="1"/>
    <row r="420430" s="5" customFormat="1"/>
    <row r="420432" s="5" customFormat="1"/>
    <row r="420434" s="5" customFormat="1"/>
    <row r="420436" s="5" customFormat="1"/>
    <row r="420438" s="5" customFormat="1"/>
    <row r="420440" s="5" customFormat="1"/>
    <row r="420442" s="5" customFormat="1"/>
    <row r="420444" s="5" customFormat="1"/>
    <row r="420446" s="5" customFormat="1"/>
    <row r="420448" s="5" customFormat="1"/>
    <row r="420450" s="5" customFormat="1"/>
    <row r="420452" s="5" customFormat="1"/>
    <row r="420454" s="5" customFormat="1"/>
    <row r="420456" s="5" customFormat="1"/>
    <row r="420458" s="5" customFormat="1"/>
    <row r="420460" s="5" customFormat="1"/>
    <row r="420462" s="5" customFormat="1"/>
    <row r="420464" s="5" customFormat="1"/>
    <row r="420466" s="5" customFormat="1"/>
    <row r="420468" s="5" customFormat="1"/>
    <row r="420470" s="5" customFormat="1"/>
    <row r="420472" s="5" customFormat="1"/>
    <row r="420474" s="5" customFormat="1"/>
    <row r="420476" s="5" customFormat="1"/>
    <row r="420478" s="5" customFormat="1"/>
    <row r="420480" s="5" customFormat="1"/>
    <row r="420482" s="5" customFormat="1"/>
    <row r="420484" s="5" customFormat="1"/>
    <row r="420486" s="5" customFormat="1"/>
    <row r="420488" s="5" customFormat="1"/>
    <row r="420490" s="5" customFormat="1"/>
    <row r="420492" s="5" customFormat="1"/>
    <row r="420494" s="5" customFormat="1"/>
    <row r="420496" s="5" customFormat="1"/>
    <row r="420498" s="5" customFormat="1"/>
    <row r="420500" s="5" customFormat="1"/>
    <row r="420502" s="5" customFormat="1"/>
    <row r="420504" s="5" customFormat="1"/>
    <row r="420506" s="5" customFormat="1"/>
    <row r="420508" s="5" customFormat="1"/>
    <row r="420510" s="5" customFormat="1"/>
    <row r="420512" s="5" customFormat="1"/>
    <row r="420514" s="5" customFormat="1"/>
    <row r="420516" s="5" customFormat="1"/>
    <row r="420518" s="5" customFormat="1"/>
    <row r="420520" s="5" customFormat="1"/>
    <row r="420522" s="5" customFormat="1"/>
    <row r="420524" s="5" customFormat="1"/>
    <row r="420526" s="5" customFormat="1"/>
    <row r="420528" s="5" customFormat="1"/>
    <row r="420530" s="5" customFormat="1"/>
    <row r="420532" s="5" customFormat="1"/>
    <row r="420534" s="5" customFormat="1"/>
    <row r="420536" s="5" customFormat="1"/>
    <row r="420538" s="5" customFormat="1"/>
    <row r="420540" s="5" customFormat="1"/>
    <row r="420542" s="5" customFormat="1"/>
    <row r="420544" s="5" customFormat="1"/>
    <row r="420546" s="5" customFormat="1"/>
    <row r="420548" s="5" customFormat="1"/>
    <row r="420550" s="5" customFormat="1"/>
    <row r="420552" s="5" customFormat="1"/>
    <row r="420554" s="5" customFormat="1"/>
    <row r="420556" s="5" customFormat="1"/>
    <row r="420558" s="5" customFormat="1"/>
    <row r="420560" s="5" customFormat="1"/>
    <row r="420562" s="5" customFormat="1"/>
    <row r="420564" s="5" customFormat="1"/>
    <row r="420566" s="5" customFormat="1"/>
    <row r="420568" s="5" customFormat="1"/>
    <row r="420570" s="5" customFormat="1"/>
    <row r="420572" s="5" customFormat="1"/>
    <row r="420574" s="5" customFormat="1"/>
    <row r="420576" s="5" customFormat="1"/>
    <row r="420578" s="5" customFormat="1"/>
    <row r="420580" s="5" customFormat="1"/>
    <row r="420582" s="5" customFormat="1"/>
    <row r="420584" s="5" customFormat="1"/>
    <row r="420586" s="5" customFormat="1"/>
    <row r="420588" s="5" customFormat="1"/>
    <row r="420590" s="5" customFormat="1"/>
    <row r="420592" s="5" customFormat="1"/>
    <row r="420594" s="5" customFormat="1"/>
    <row r="420596" s="5" customFormat="1"/>
    <row r="420598" s="5" customFormat="1"/>
    <row r="420600" s="5" customFormat="1"/>
    <row r="420602" s="5" customFormat="1"/>
    <row r="420604" s="5" customFormat="1"/>
    <row r="420606" s="5" customFormat="1"/>
    <row r="420608" s="5" customFormat="1"/>
    <row r="420610" s="5" customFormat="1"/>
    <row r="420612" s="5" customFormat="1"/>
    <row r="420614" s="5" customFormat="1"/>
    <row r="420616" s="5" customFormat="1"/>
    <row r="420618" s="5" customFormat="1"/>
    <row r="420620" s="5" customFormat="1"/>
    <row r="420622" s="5" customFormat="1"/>
    <row r="420624" s="5" customFormat="1"/>
    <row r="420626" s="5" customFormat="1"/>
    <row r="420628" s="5" customFormat="1"/>
    <row r="420630" s="5" customFormat="1"/>
    <row r="420632" s="5" customFormat="1"/>
    <row r="420634" s="5" customFormat="1"/>
    <row r="420636" s="5" customFormat="1"/>
    <row r="420638" s="5" customFormat="1"/>
    <row r="420640" s="5" customFormat="1"/>
    <row r="420642" s="5" customFormat="1"/>
    <row r="420644" s="5" customFormat="1"/>
    <row r="420646" s="5" customFormat="1"/>
    <row r="420648" s="5" customFormat="1"/>
    <row r="420650" s="5" customFormat="1"/>
    <row r="420652" s="5" customFormat="1"/>
    <row r="420654" s="5" customFormat="1"/>
    <row r="420656" s="5" customFormat="1"/>
    <row r="420658" s="5" customFormat="1"/>
    <row r="420660" s="5" customFormat="1"/>
    <row r="420662" s="5" customFormat="1"/>
    <row r="420664" s="5" customFormat="1"/>
    <row r="420666" s="5" customFormat="1"/>
    <row r="420668" s="5" customFormat="1"/>
    <row r="420670" s="5" customFormat="1"/>
    <row r="420672" s="5" customFormat="1"/>
    <row r="420674" s="5" customFormat="1"/>
    <row r="420676" s="5" customFormat="1"/>
    <row r="420678" s="5" customFormat="1"/>
    <row r="420680" s="5" customFormat="1"/>
    <row r="420682" s="5" customFormat="1"/>
    <row r="420684" s="5" customFormat="1"/>
    <row r="420686" s="5" customFormat="1"/>
    <row r="420688" s="5" customFormat="1"/>
    <row r="420690" s="5" customFormat="1"/>
    <row r="420692" s="5" customFormat="1"/>
    <row r="420694" s="5" customFormat="1"/>
    <row r="420696" s="5" customFormat="1"/>
    <row r="420698" s="5" customFormat="1"/>
    <row r="420700" s="5" customFormat="1"/>
    <row r="420702" s="5" customFormat="1"/>
    <row r="420704" s="5" customFormat="1"/>
    <row r="420706" s="5" customFormat="1"/>
    <row r="420708" s="5" customFormat="1"/>
    <row r="420710" s="5" customFormat="1"/>
    <row r="420712" s="5" customFormat="1"/>
    <row r="420714" s="5" customFormat="1"/>
    <row r="420716" s="5" customFormat="1"/>
    <row r="420718" s="5" customFormat="1"/>
    <row r="420720" s="5" customFormat="1"/>
    <row r="420722" s="5" customFormat="1"/>
    <row r="420724" s="5" customFormat="1"/>
    <row r="420726" s="5" customFormat="1"/>
    <row r="420728" s="5" customFormat="1"/>
    <row r="420730" s="5" customFormat="1"/>
    <row r="420732" s="5" customFormat="1"/>
    <row r="420734" s="5" customFormat="1"/>
    <row r="420736" s="5" customFormat="1"/>
    <row r="420738" s="5" customFormat="1"/>
    <row r="420740" s="5" customFormat="1"/>
    <row r="420742" s="5" customFormat="1"/>
    <row r="420744" s="5" customFormat="1"/>
    <row r="420746" s="5" customFormat="1"/>
    <row r="420748" s="5" customFormat="1"/>
    <row r="420750" s="5" customFormat="1"/>
    <row r="420752" s="5" customFormat="1"/>
    <row r="420754" s="5" customFormat="1"/>
    <row r="420756" s="5" customFormat="1"/>
    <row r="420758" s="5" customFormat="1"/>
    <row r="420760" s="5" customFormat="1"/>
    <row r="420762" s="5" customFormat="1"/>
    <row r="420764" s="5" customFormat="1"/>
    <row r="420766" s="5" customFormat="1"/>
    <row r="420768" s="5" customFormat="1"/>
    <row r="420770" s="5" customFormat="1"/>
    <row r="420772" s="5" customFormat="1"/>
    <row r="420774" s="5" customFormat="1"/>
    <row r="420776" s="5" customFormat="1"/>
    <row r="420778" s="5" customFormat="1"/>
    <row r="420780" s="5" customFormat="1"/>
    <row r="420782" s="5" customFormat="1"/>
    <row r="420784" s="5" customFormat="1"/>
    <row r="420786" s="5" customFormat="1"/>
    <row r="420788" s="5" customFormat="1"/>
    <row r="420790" s="5" customFormat="1"/>
    <row r="420792" s="5" customFormat="1"/>
    <row r="420794" s="5" customFormat="1"/>
    <row r="420796" s="5" customFormat="1"/>
    <row r="420798" s="5" customFormat="1"/>
    <row r="420800" s="5" customFormat="1"/>
    <row r="420802" s="5" customFormat="1"/>
    <row r="420804" s="5" customFormat="1"/>
    <row r="420806" s="5" customFormat="1"/>
    <row r="420808" s="5" customFormat="1"/>
    <row r="420810" s="5" customFormat="1"/>
    <row r="420812" s="5" customFormat="1"/>
    <row r="420814" s="5" customFormat="1"/>
    <row r="420816" s="5" customFormat="1"/>
    <row r="420818" s="5" customFormat="1"/>
    <row r="420820" s="5" customFormat="1"/>
    <row r="420822" s="5" customFormat="1"/>
    <row r="420824" s="5" customFormat="1"/>
    <row r="420826" s="5" customFormat="1"/>
    <row r="420828" s="5" customFormat="1"/>
    <row r="420830" s="5" customFormat="1"/>
    <row r="420832" s="5" customFormat="1"/>
    <row r="420834" s="5" customFormat="1"/>
    <row r="420836" s="5" customFormat="1"/>
    <row r="420838" s="5" customFormat="1"/>
    <row r="420840" s="5" customFormat="1"/>
    <row r="420842" s="5" customFormat="1"/>
    <row r="420844" s="5" customFormat="1"/>
    <row r="420846" s="5" customFormat="1"/>
    <row r="420848" s="5" customFormat="1"/>
    <row r="420850" s="5" customFormat="1"/>
    <row r="420852" s="5" customFormat="1"/>
    <row r="420854" s="5" customFormat="1"/>
    <row r="420856" s="5" customFormat="1"/>
    <row r="420858" s="5" customFormat="1"/>
    <row r="420860" s="5" customFormat="1"/>
    <row r="420862" s="5" customFormat="1"/>
    <row r="420864" s="5" customFormat="1"/>
    <row r="420866" s="5" customFormat="1"/>
    <row r="420868" s="5" customFormat="1"/>
    <row r="420870" s="5" customFormat="1"/>
    <row r="420872" s="5" customFormat="1"/>
    <row r="420874" s="5" customFormat="1"/>
    <row r="420876" s="5" customFormat="1"/>
    <row r="420878" s="5" customFormat="1"/>
    <row r="420880" s="5" customFormat="1"/>
    <row r="420882" s="5" customFormat="1"/>
    <row r="420884" s="5" customFormat="1"/>
    <row r="420886" s="5" customFormat="1"/>
    <row r="420888" s="5" customFormat="1"/>
    <row r="420890" s="5" customFormat="1"/>
    <row r="420892" s="5" customFormat="1"/>
    <row r="420894" s="5" customFormat="1"/>
    <row r="420896" s="5" customFormat="1"/>
    <row r="420898" s="5" customFormat="1"/>
    <row r="420900" s="5" customFormat="1"/>
    <row r="420902" s="5" customFormat="1"/>
    <row r="420904" s="5" customFormat="1"/>
    <row r="420906" s="5" customFormat="1"/>
    <row r="420908" s="5" customFormat="1"/>
    <row r="420910" s="5" customFormat="1"/>
    <row r="420912" s="5" customFormat="1"/>
    <row r="420914" s="5" customFormat="1"/>
    <row r="420916" s="5" customFormat="1"/>
    <row r="420918" s="5" customFormat="1"/>
    <row r="420920" s="5" customFormat="1"/>
    <row r="420922" s="5" customFormat="1"/>
    <row r="420924" s="5" customFormat="1"/>
    <row r="420926" s="5" customFormat="1"/>
    <row r="420928" s="5" customFormat="1"/>
    <row r="420930" s="5" customFormat="1"/>
    <row r="420932" s="5" customFormat="1"/>
    <row r="420934" s="5" customFormat="1"/>
    <row r="420936" s="5" customFormat="1"/>
    <row r="420938" s="5" customFormat="1"/>
    <row r="420940" s="5" customFormat="1"/>
    <row r="420942" s="5" customFormat="1"/>
    <row r="420944" s="5" customFormat="1"/>
    <row r="420946" s="5" customFormat="1"/>
    <row r="420948" s="5" customFormat="1"/>
    <row r="420950" s="5" customFormat="1"/>
    <row r="420952" s="5" customFormat="1"/>
    <row r="420954" s="5" customFormat="1"/>
    <row r="420956" s="5" customFormat="1"/>
    <row r="420958" s="5" customFormat="1"/>
    <row r="420960" s="5" customFormat="1"/>
    <row r="420962" s="5" customFormat="1"/>
    <row r="420964" s="5" customFormat="1"/>
    <row r="420966" s="5" customFormat="1"/>
    <row r="420968" s="5" customFormat="1"/>
    <row r="420970" s="5" customFormat="1"/>
    <row r="420972" s="5" customFormat="1"/>
    <row r="420974" s="5" customFormat="1"/>
    <row r="420976" s="5" customFormat="1"/>
    <row r="420978" s="5" customFormat="1"/>
    <row r="420980" s="5" customFormat="1"/>
    <row r="420982" s="5" customFormat="1"/>
    <row r="420984" s="5" customFormat="1"/>
    <row r="420986" s="5" customFormat="1"/>
    <row r="420988" s="5" customFormat="1"/>
    <row r="420990" s="5" customFormat="1"/>
    <row r="420992" s="5" customFormat="1"/>
    <row r="420994" s="5" customFormat="1"/>
    <row r="420996" s="5" customFormat="1"/>
    <row r="420998" s="5" customFormat="1"/>
    <row r="421000" s="5" customFormat="1"/>
    <row r="421002" s="5" customFormat="1"/>
    <row r="421004" s="5" customFormat="1"/>
    <row r="421006" s="5" customFormat="1"/>
    <row r="421008" s="5" customFormat="1"/>
    <row r="421010" s="5" customFormat="1"/>
    <row r="421012" s="5" customFormat="1"/>
    <row r="421014" s="5" customFormat="1"/>
    <row r="421016" s="5" customFormat="1"/>
    <row r="421018" s="5" customFormat="1"/>
    <row r="421020" s="5" customFormat="1"/>
    <row r="421022" s="5" customFormat="1"/>
    <row r="421024" s="5" customFormat="1"/>
    <row r="421026" s="5" customFormat="1"/>
    <row r="421028" s="5" customFormat="1"/>
    <row r="421030" s="5" customFormat="1"/>
    <row r="421032" s="5" customFormat="1"/>
    <row r="421034" s="5" customFormat="1"/>
    <row r="421036" s="5" customFormat="1"/>
    <row r="421038" s="5" customFormat="1"/>
    <row r="421040" s="5" customFormat="1"/>
    <row r="421042" s="5" customFormat="1"/>
    <row r="421044" s="5" customFormat="1"/>
    <row r="421046" s="5" customFormat="1"/>
    <row r="421048" s="5" customFormat="1"/>
    <row r="421050" s="5" customFormat="1"/>
    <row r="421052" s="5" customFormat="1"/>
    <row r="421054" s="5" customFormat="1"/>
    <row r="421056" s="5" customFormat="1"/>
    <row r="421058" s="5" customFormat="1"/>
    <row r="421060" s="5" customFormat="1"/>
    <row r="421062" s="5" customFormat="1"/>
    <row r="421064" s="5" customFormat="1"/>
    <row r="421066" s="5" customFormat="1"/>
    <row r="421068" s="5" customFormat="1"/>
    <row r="421070" s="5" customFormat="1"/>
    <row r="421072" s="5" customFormat="1"/>
    <row r="421074" s="5" customFormat="1"/>
    <row r="421076" s="5" customFormat="1"/>
    <row r="421078" s="5" customFormat="1"/>
    <row r="421080" s="5" customFormat="1"/>
    <row r="421082" s="5" customFormat="1"/>
    <row r="421084" s="5" customFormat="1"/>
    <row r="421086" s="5" customFormat="1"/>
    <row r="421088" s="5" customFormat="1"/>
    <row r="421090" s="5" customFormat="1"/>
    <row r="421092" s="5" customFormat="1"/>
    <row r="421094" s="5" customFormat="1"/>
    <row r="421096" s="5" customFormat="1"/>
    <row r="421098" s="5" customFormat="1"/>
    <row r="421100" s="5" customFormat="1"/>
    <row r="421102" s="5" customFormat="1"/>
    <row r="421104" s="5" customFormat="1"/>
    <row r="421106" s="5" customFormat="1"/>
    <row r="421108" s="5" customFormat="1"/>
    <row r="421110" s="5" customFormat="1"/>
    <row r="421112" s="5" customFormat="1"/>
    <row r="421114" s="5" customFormat="1"/>
    <row r="421116" s="5" customFormat="1"/>
    <row r="421118" s="5" customFormat="1"/>
    <row r="421120" s="5" customFormat="1"/>
    <row r="421122" s="5" customFormat="1"/>
    <row r="421124" s="5" customFormat="1"/>
    <row r="421126" s="5" customFormat="1"/>
    <row r="421128" s="5" customFormat="1"/>
    <row r="421130" s="5" customFormat="1"/>
    <row r="421132" s="5" customFormat="1"/>
    <row r="421134" s="5" customFormat="1"/>
    <row r="421136" s="5" customFormat="1"/>
    <row r="421138" s="5" customFormat="1"/>
    <row r="421140" s="5" customFormat="1"/>
    <row r="421142" s="5" customFormat="1"/>
    <row r="421144" s="5" customFormat="1"/>
    <row r="421146" s="5" customFormat="1"/>
    <row r="421148" s="5" customFormat="1"/>
    <row r="421150" s="5" customFormat="1"/>
    <row r="421152" s="5" customFormat="1"/>
    <row r="421154" s="5" customFormat="1"/>
    <row r="421156" s="5" customFormat="1"/>
    <row r="421158" s="5" customFormat="1"/>
    <row r="421160" s="5" customFormat="1"/>
    <row r="421162" s="5" customFormat="1"/>
    <row r="421164" s="5" customFormat="1"/>
    <row r="421166" s="5" customFormat="1"/>
    <row r="421168" s="5" customFormat="1"/>
    <row r="421170" s="5" customFormat="1"/>
    <row r="421172" s="5" customFormat="1"/>
    <row r="421174" s="5" customFormat="1"/>
    <row r="421176" s="5" customFormat="1"/>
    <row r="421178" s="5" customFormat="1"/>
    <row r="421180" s="5" customFormat="1"/>
    <row r="421182" s="5" customFormat="1"/>
    <row r="421184" s="5" customFormat="1"/>
    <row r="421186" s="5" customFormat="1"/>
    <row r="421188" s="5" customFormat="1"/>
    <row r="421190" s="5" customFormat="1"/>
    <row r="421192" s="5" customFormat="1"/>
    <row r="421194" s="5" customFormat="1"/>
    <row r="421196" s="5" customFormat="1"/>
    <row r="421198" s="5" customFormat="1"/>
    <row r="421200" s="5" customFormat="1"/>
    <row r="421202" s="5" customFormat="1"/>
    <row r="421204" s="5" customFormat="1"/>
    <row r="421206" s="5" customFormat="1"/>
    <row r="421208" s="5" customFormat="1"/>
    <row r="421210" s="5" customFormat="1"/>
    <row r="421212" s="5" customFormat="1"/>
    <row r="421214" s="5" customFormat="1"/>
    <row r="421216" s="5" customFormat="1"/>
    <row r="421218" s="5" customFormat="1"/>
    <row r="421220" s="5" customFormat="1"/>
    <row r="421222" s="5" customFormat="1"/>
    <row r="421224" s="5" customFormat="1"/>
    <row r="421226" s="5" customFormat="1"/>
    <row r="421228" s="5" customFormat="1"/>
    <row r="421230" s="5" customFormat="1"/>
    <row r="421232" s="5" customFormat="1"/>
    <row r="421234" s="5" customFormat="1"/>
    <row r="421236" s="5" customFormat="1"/>
    <row r="421238" s="5" customFormat="1"/>
    <row r="421240" s="5" customFormat="1"/>
    <row r="421242" s="5" customFormat="1"/>
    <row r="421244" s="5" customFormat="1"/>
    <row r="421246" s="5" customFormat="1"/>
    <row r="421248" s="5" customFormat="1"/>
    <row r="421250" s="5" customFormat="1"/>
    <row r="421252" s="5" customFormat="1"/>
    <row r="421254" s="5" customFormat="1"/>
    <row r="421256" s="5" customFormat="1"/>
    <row r="421258" s="5" customFormat="1"/>
    <row r="421260" s="5" customFormat="1"/>
    <row r="421262" s="5" customFormat="1"/>
    <row r="421264" s="5" customFormat="1"/>
    <row r="421266" s="5" customFormat="1"/>
    <row r="421268" s="5" customFormat="1"/>
    <row r="421270" s="5" customFormat="1"/>
    <row r="421272" s="5" customFormat="1"/>
    <row r="421274" s="5" customFormat="1"/>
    <row r="421276" s="5" customFormat="1"/>
    <row r="421278" s="5" customFormat="1"/>
    <row r="421280" s="5" customFormat="1"/>
    <row r="421282" s="5" customFormat="1"/>
    <row r="421284" s="5" customFormat="1"/>
    <row r="421286" s="5" customFormat="1"/>
    <row r="421288" s="5" customFormat="1"/>
    <row r="421290" s="5" customFormat="1"/>
    <row r="421292" s="5" customFormat="1"/>
    <row r="421294" s="5" customFormat="1"/>
    <row r="421296" s="5" customFormat="1"/>
    <row r="421298" s="5" customFormat="1"/>
    <row r="421300" s="5" customFormat="1"/>
    <row r="421302" s="5" customFormat="1"/>
    <row r="421304" s="5" customFormat="1"/>
    <row r="421306" s="5" customFormat="1"/>
    <row r="421308" s="5" customFormat="1"/>
    <row r="421310" s="5" customFormat="1"/>
    <row r="421312" s="5" customFormat="1"/>
    <row r="421314" s="5" customFormat="1"/>
    <row r="421316" s="5" customFormat="1"/>
    <row r="421318" s="5" customFormat="1"/>
    <row r="421320" s="5" customFormat="1"/>
    <row r="421322" s="5" customFormat="1"/>
    <row r="421324" s="5" customFormat="1"/>
    <row r="421326" s="5" customFormat="1"/>
    <row r="421328" s="5" customFormat="1"/>
    <row r="421330" s="5" customFormat="1"/>
    <row r="421332" s="5" customFormat="1"/>
    <row r="421334" s="5" customFormat="1"/>
    <row r="421336" s="5" customFormat="1"/>
    <row r="421338" s="5" customFormat="1"/>
    <row r="421340" s="5" customFormat="1"/>
    <row r="421342" s="5" customFormat="1"/>
    <row r="421344" s="5" customFormat="1"/>
    <row r="421346" s="5" customFormat="1"/>
    <row r="421348" s="5" customFormat="1"/>
    <row r="421350" s="5" customFormat="1"/>
    <row r="421352" s="5" customFormat="1"/>
    <row r="421354" s="5" customFormat="1"/>
    <row r="421356" s="5" customFormat="1"/>
    <row r="421358" s="5" customFormat="1"/>
    <row r="421360" s="5" customFormat="1"/>
    <row r="421362" s="5" customFormat="1"/>
    <row r="421364" s="5" customFormat="1"/>
    <row r="421366" s="5" customFormat="1"/>
    <row r="421368" s="5" customFormat="1"/>
    <row r="421370" s="5" customFormat="1"/>
    <row r="421372" s="5" customFormat="1"/>
    <row r="421374" s="5" customFormat="1"/>
    <row r="421376" s="5" customFormat="1"/>
    <row r="421378" s="5" customFormat="1"/>
    <row r="421380" s="5" customFormat="1"/>
    <row r="421382" s="5" customFormat="1"/>
    <row r="421384" s="5" customFormat="1"/>
    <row r="421386" s="5" customFormat="1"/>
    <row r="421388" s="5" customFormat="1"/>
    <row r="421390" s="5" customFormat="1"/>
    <row r="421392" s="5" customFormat="1"/>
    <row r="421394" s="5" customFormat="1"/>
    <row r="421396" s="5" customFormat="1"/>
    <row r="421398" s="5" customFormat="1"/>
    <row r="421400" s="5" customFormat="1"/>
    <row r="421402" s="5" customFormat="1"/>
    <row r="421404" s="5" customFormat="1"/>
    <row r="421406" s="5" customFormat="1"/>
    <row r="421408" s="5" customFormat="1"/>
    <row r="421410" s="5" customFormat="1"/>
    <row r="421412" s="5" customFormat="1"/>
    <row r="421414" s="5" customFormat="1"/>
    <row r="421416" s="5" customFormat="1"/>
    <row r="421418" s="5" customFormat="1"/>
    <row r="421420" s="5" customFormat="1"/>
    <row r="421422" s="5" customFormat="1"/>
    <row r="421424" s="5" customFormat="1"/>
    <row r="421426" s="5" customFormat="1"/>
    <row r="421428" s="5" customFormat="1"/>
    <row r="421430" s="5" customFormat="1"/>
    <row r="421432" s="5" customFormat="1"/>
    <row r="421434" s="5" customFormat="1"/>
    <row r="421436" s="5" customFormat="1"/>
    <row r="421438" s="5" customFormat="1"/>
    <row r="421440" s="5" customFormat="1"/>
    <row r="421442" s="5" customFormat="1"/>
    <row r="421444" s="5" customFormat="1"/>
    <row r="421446" s="5" customFormat="1"/>
    <row r="421448" s="5" customFormat="1"/>
    <row r="421450" s="5" customFormat="1"/>
    <row r="421452" s="5" customFormat="1"/>
    <row r="421454" s="5" customFormat="1"/>
    <row r="421456" s="5" customFormat="1"/>
    <row r="421458" s="5" customFormat="1"/>
    <row r="421460" s="5" customFormat="1"/>
    <row r="421462" s="5" customFormat="1"/>
    <row r="421464" s="5" customFormat="1"/>
    <row r="421466" s="5" customFormat="1"/>
    <row r="421468" s="5" customFormat="1"/>
    <row r="421470" s="5" customFormat="1"/>
    <row r="421472" s="5" customFormat="1"/>
    <row r="421474" s="5" customFormat="1"/>
    <row r="421476" s="5" customFormat="1"/>
    <row r="421478" s="5" customFormat="1"/>
    <row r="421480" s="5" customFormat="1"/>
    <row r="421482" s="5" customFormat="1"/>
    <row r="421484" s="5" customFormat="1"/>
    <row r="421486" s="5" customFormat="1"/>
    <row r="421488" s="5" customFormat="1"/>
    <row r="421490" s="5" customFormat="1"/>
    <row r="421492" s="5" customFormat="1"/>
    <row r="421494" s="5" customFormat="1"/>
    <row r="421496" s="5" customFormat="1"/>
    <row r="421498" s="5" customFormat="1"/>
    <row r="421500" s="5" customFormat="1"/>
    <row r="421502" s="5" customFormat="1"/>
    <row r="421504" s="5" customFormat="1"/>
    <row r="421506" s="5" customFormat="1"/>
    <row r="421508" s="5" customFormat="1"/>
    <row r="421510" s="5" customFormat="1"/>
    <row r="421512" s="5" customFormat="1"/>
    <row r="421514" s="5" customFormat="1"/>
    <row r="421516" s="5" customFormat="1"/>
    <row r="421518" s="5" customFormat="1"/>
    <row r="421520" s="5" customFormat="1"/>
    <row r="421522" s="5" customFormat="1"/>
    <row r="421524" s="5" customFormat="1"/>
    <row r="421526" s="5" customFormat="1"/>
    <row r="421528" s="5" customFormat="1"/>
    <row r="421530" s="5" customFormat="1"/>
    <row r="421532" s="5" customFormat="1"/>
    <row r="421534" s="5" customFormat="1"/>
    <row r="421536" s="5" customFormat="1"/>
    <row r="421538" s="5" customFormat="1"/>
    <row r="421540" s="5" customFormat="1"/>
    <row r="421542" s="5" customFormat="1"/>
    <row r="421544" s="5" customFormat="1"/>
    <row r="421546" s="5" customFormat="1"/>
    <row r="421548" s="5" customFormat="1"/>
    <row r="421550" s="5" customFormat="1"/>
    <row r="421552" s="5" customFormat="1"/>
    <row r="421554" s="5" customFormat="1"/>
    <row r="421556" s="5" customFormat="1"/>
    <row r="421558" s="5" customFormat="1"/>
    <row r="421560" s="5" customFormat="1"/>
    <row r="421562" s="5" customFormat="1"/>
    <row r="421564" s="5" customFormat="1"/>
    <row r="421566" s="5" customFormat="1"/>
    <row r="421568" s="5" customFormat="1"/>
    <row r="421570" s="5" customFormat="1"/>
    <row r="421572" s="5" customFormat="1"/>
    <row r="421574" s="5" customFormat="1"/>
    <row r="421576" s="5" customFormat="1"/>
    <row r="421578" s="5" customFormat="1"/>
    <row r="421580" s="5" customFormat="1"/>
    <row r="421582" s="5" customFormat="1"/>
    <row r="421584" s="5" customFormat="1"/>
    <row r="421586" s="5" customFormat="1"/>
    <row r="421588" s="5" customFormat="1"/>
    <row r="421590" s="5" customFormat="1"/>
    <row r="421592" s="5" customFormat="1"/>
    <row r="421594" s="5" customFormat="1"/>
    <row r="421596" s="5" customFormat="1"/>
    <row r="421598" s="5" customFormat="1"/>
    <row r="421600" s="5" customFormat="1"/>
    <row r="421602" s="5" customFormat="1"/>
    <row r="421604" s="5" customFormat="1"/>
    <row r="421606" s="5" customFormat="1"/>
    <row r="421608" s="5" customFormat="1"/>
    <row r="421610" s="5" customFormat="1"/>
    <row r="421612" s="5" customFormat="1"/>
    <row r="421614" s="5" customFormat="1"/>
    <row r="421616" s="5" customFormat="1"/>
    <row r="421618" s="5" customFormat="1"/>
    <row r="421620" s="5" customFormat="1"/>
    <row r="421622" s="5" customFormat="1"/>
    <row r="421624" s="5" customFormat="1"/>
    <row r="421626" s="5" customFormat="1"/>
    <row r="421628" s="5" customFormat="1"/>
    <row r="421630" s="5" customFormat="1"/>
    <row r="421632" s="5" customFormat="1"/>
    <row r="421634" s="5" customFormat="1"/>
    <row r="421636" s="5" customFormat="1"/>
    <row r="421638" s="5" customFormat="1"/>
    <row r="421640" s="5" customFormat="1"/>
    <row r="421642" s="5" customFormat="1"/>
    <row r="421644" s="5" customFormat="1"/>
    <row r="421646" s="5" customFormat="1"/>
    <row r="421648" s="5" customFormat="1"/>
    <row r="421650" s="5" customFormat="1"/>
    <row r="421652" s="5" customFormat="1"/>
    <row r="421654" s="5" customFormat="1"/>
    <row r="421656" s="5" customFormat="1"/>
    <row r="421658" s="5" customFormat="1"/>
    <row r="421660" s="5" customFormat="1"/>
    <row r="421662" s="5" customFormat="1"/>
    <row r="421664" s="5" customFormat="1"/>
    <row r="421666" s="5" customFormat="1"/>
    <row r="421668" s="5" customFormat="1"/>
    <row r="421670" s="5" customFormat="1"/>
    <row r="421672" s="5" customFormat="1"/>
    <row r="421674" s="5" customFormat="1"/>
    <row r="421676" s="5" customFormat="1"/>
    <row r="421678" s="5" customFormat="1"/>
    <row r="421680" s="5" customFormat="1"/>
    <row r="421682" s="5" customFormat="1"/>
    <row r="421684" s="5" customFormat="1"/>
    <row r="421686" s="5" customFormat="1"/>
    <row r="421688" s="5" customFormat="1"/>
    <row r="421690" s="5" customFormat="1"/>
    <row r="421692" s="5" customFormat="1"/>
    <row r="421694" s="5" customFormat="1"/>
    <row r="421696" s="5" customFormat="1"/>
    <row r="421698" s="5" customFormat="1"/>
    <row r="421700" s="5" customFormat="1"/>
    <row r="421702" s="5" customFormat="1"/>
    <row r="421704" s="5" customFormat="1"/>
    <row r="421706" s="5" customFormat="1"/>
    <row r="421708" s="5" customFormat="1"/>
    <row r="421710" s="5" customFormat="1"/>
    <row r="421712" s="5" customFormat="1"/>
    <row r="421714" s="5" customFormat="1"/>
    <row r="421716" s="5" customFormat="1"/>
    <row r="421718" s="5" customFormat="1"/>
    <row r="421720" s="5" customFormat="1"/>
    <row r="421722" s="5" customFormat="1"/>
    <row r="421724" s="5" customFormat="1"/>
    <row r="421726" s="5" customFormat="1"/>
    <row r="421728" s="5" customFormat="1"/>
    <row r="421730" s="5" customFormat="1"/>
    <row r="421732" s="5" customFormat="1"/>
    <row r="421734" s="5" customFormat="1"/>
    <row r="421736" s="5" customFormat="1"/>
    <row r="421738" s="5" customFormat="1"/>
    <row r="421740" s="5" customFormat="1"/>
    <row r="421742" s="5" customFormat="1"/>
    <row r="421744" s="5" customFormat="1"/>
    <row r="421746" s="5" customFormat="1"/>
    <row r="421748" s="5" customFormat="1"/>
    <row r="421750" s="5" customFormat="1"/>
    <row r="421752" s="5" customFormat="1"/>
    <row r="421754" s="5" customFormat="1"/>
    <row r="421756" s="5" customFormat="1"/>
    <row r="421758" s="5" customFormat="1"/>
    <row r="421760" s="5" customFormat="1"/>
    <row r="421762" s="5" customFormat="1"/>
    <row r="421764" s="5" customFormat="1"/>
    <row r="421766" s="5" customFormat="1"/>
    <row r="421768" s="5" customFormat="1"/>
    <row r="421770" s="5" customFormat="1"/>
    <row r="421772" s="5" customFormat="1"/>
    <row r="421774" s="5" customFormat="1"/>
    <row r="421776" s="5" customFormat="1"/>
    <row r="421778" s="5" customFormat="1"/>
    <row r="421780" s="5" customFormat="1"/>
    <row r="421782" s="5" customFormat="1"/>
    <row r="421784" s="5" customFormat="1"/>
    <row r="421786" s="5" customFormat="1"/>
    <row r="421788" s="5" customFormat="1"/>
    <row r="421790" s="5" customFormat="1"/>
    <row r="421792" s="5" customFormat="1"/>
    <row r="421794" s="5" customFormat="1"/>
    <row r="421796" s="5" customFormat="1"/>
    <row r="421798" s="5" customFormat="1"/>
    <row r="421800" s="5" customFormat="1"/>
    <row r="421802" s="5" customFormat="1"/>
    <row r="421804" s="5" customFormat="1"/>
    <row r="421806" s="5" customFormat="1"/>
    <row r="421808" s="5" customFormat="1"/>
    <row r="421810" s="5" customFormat="1"/>
    <row r="421812" s="5" customFormat="1"/>
    <row r="421814" s="5" customFormat="1"/>
    <row r="421816" s="5" customFormat="1"/>
    <row r="421818" s="5" customFormat="1"/>
    <row r="421820" s="5" customFormat="1"/>
    <row r="421822" s="5" customFormat="1"/>
    <row r="421824" s="5" customFormat="1"/>
    <row r="421826" s="5" customFormat="1"/>
    <row r="421828" s="5" customFormat="1"/>
    <row r="421830" s="5" customFormat="1"/>
    <row r="421832" s="5" customFormat="1"/>
    <row r="421834" s="5" customFormat="1"/>
    <row r="421836" s="5" customFormat="1"/>
    <row r="421838" s="5" customFormat="1"/>
    <row r="421840" s="5" customFormat="1"/>
    <row r="421842" s="5" customFormat="1"/>
    <row r="421844" s="5" customFormat="1"/>
    <row r="421846" s="5" customFormat="1"/>
    <row r="421848" s="5" customFormat="1"/>
    <row r="421850" s="5" customFormat="1"/>
    <row r="421852" s="5" customFormat="1"/>
    <row r="421854" s="5" customFormat="1"/>
    <row r="421856" s="5" customFormat="1"/>
    <row r="421858" s="5" customFormat="1"/>
    <row r="421860" s="5" customFormat="1"/>
    <row r="421862" s="5" customFormat="1"/>
    <row r="421864" s="5" customFormat="1"/>
    <row r="421866" s="5" customFormat="1"/>
    <row r="421868" s="5" customFormat="1"/>
    <row r="421870" s="5" customFormat="1"/>
    <row r="421872" s="5" customFormat="1"/>
    <row r="421874" s="5" customFormat="1"/>
    <row r="421876" s="5" customFormat="1"/>
    <row r="421878" s="5" customFormat="1"/>
    <row r="421880" s="5" customFormat="1"/>
    <row r="421882" s="5" customFormat="1"/>
    <row r="421884" s="5" customFormat="1"/>
    <row r="421886" s="5" customFormat="1"/>
    <row r="421888" s="5" customFormat="1"/>
    <row r="421890" s="5" customFormat="1"/>
    <row r="421892" s="5" customFormat="1"/>
    <row r="421894" s="5" customFormat="1"/>
    <row r="421896" s="5" customFormat="1"/>
    <row r="421898" s="5" customFormat="1"/>
    <row r="421900" s="5" customFormat="1"/>
    <row r="421902" s="5" customFormat="1"/>
    <row r="421904" s="5" customFormat="1"/>
    <row r="421906" s="5" customFormat="1"/>
    <row r="421908" s="5" customFormat="1"/>
    <row r="421910" s="5" customFormat="1"/>
    <row r="421912" s="5" customFormat="1"/>
    <row r="421914" s="5" customFormat="1"/>
    <row r="421916" s="5" customFormat="1"/>
    <row r="421918" s="5" customFormat="1"/>
    <row r="421920" s="5" customFormat="1"/>
    <row r="421922" s="5" customFormat="1"/>
    <row r="421924" s="5" customFormat="1"/>
    <row r="421926" s="5" customFormat="1"/>
    <row r="421928" s="5" customFormat="1"/>
    <row r="421930" s="5" customFormat="1"/>
    <row r="421932" s="5" customFormat="1"/>
    <row r="421934" s="5" customFormat="1"/>
    <row r="421936" s="5" customFormat="1"/>
    <row r="421938" s="5" customFormat="1"/>
    <row r="421940" s="5" customFormat="1"/>
    <row r="421942" s="5" customFormat="1"/>
    <row r="421944" s="5" customFormat="1"/>
    <row r="421946" s="5" customFormat="1"/>
    <row r="421948" s="5" customFormat="1"/>
    <row r="421950" s="5" customFormat="1"/>
    <row r="421952" s="5" customFormat="1"/>
    <row r="421954" s="5" customFormat="1"/>
    <row r="421956" s="5" customFormat="1"/>
    <row r="421958" s="5" customFormat="1"/>
    <row r="421960" s="5" customFormat="1"/>
    <row r="421962" s="5" customFormat="1"/>
    <row r="421964" s="5" customFormat="1"/>
    <row r="421966" s="5" customFormat="1"/>
    <row r="421968" s="5" customFormat="1"/>
    <row r="421970" s="5" customFormat="1"/>
    <row r="421972" s="5" customFormat="1"/>
    <row r="421974" s="5" customFormat="1"/>
    <row r="421976" s="5" customFormat="1"/>
    <row r="421978" s="5" customFormat="1"/>
    <row r="421980" s="5" customFormat="1"/>
    <row r="421982" s="5" customFormat="1"/>
    <row r="421984" s="5" customFormat="1"/>
    <row r="421986" s="5" customFormat="1"/>
    <row r="421988" s="5" customFormat="1"/>
    <row r="421990" s="5" customFormat="1"/>
    <row r="421992" s="5" customFormat="1"/>
    <row r="421994" s="5" customFormat="1"/>
    <row r="421996" s="5" customFormat="1"/>
    <row r="421998" s="5" customFormat="1"/>
    <row r="422000" s="5" customFormat="1"/>
    <row r="422002" s="5" customFormat="1"/>
    <row r="422004" s="5" customFormat="1"/>
    <row r="422006" s="5" customFormat="1"/>
    <row r="422008" s="5" customFormat="1"/>
    <row r="422010" s="5" customFormat="1"/>
    <row r="422012" s="5" customFormat="1"/>
    <row r="422014" s="5" customFormat="1"/>
    <row r="422016" s="5" customFormat="1"/>
    <row r="422018" s="5" customFormat="1"/>
    <row r="422020" s="5" customFormat="1"/>
    <row r="422022" s="5" customFormat="1"/>
    <row r="422024" s="5" customFormat="1"/>
    <row r="422026" s="5" customFormat="1"/>
    <row r="422028" s="5" customFormat="1"/>
    <row r="422030" s="5" customFormat="1"/>
    <row r="422032" s="5" customFormat="1"/>
    <row r="422034" s="5" customFormat="1"/>
    <row r="422036" s="5" customFormat="1"/>
    <row r="422038" s="5" customFormat="1"/>
    <row r="422040" s="5" customFormat="1"/>
    <row r="422042" s="5" customFormat="1"/>
    <row r="422044" s="5" customFormat="1"/>
    <row r="422046" s="5" customFormat="1"/>
    <row r="422048" s="5" customFormat="1"/>
    <row r="422050" s="5" customFormat="1"/>
    <row r="422052" s="5" customFormat="1"/>
    <row r="422054" s="5" customFormat="1"/>
    <row r="422056" s="5" customFormat="1"/>
    <row r="422058" s="5" customFormat="1"/>
    <row r="422060" s="5" customFormat="1"/>
    <row r="422062" s="5" customFormat="1"/>
    <row r="422064" s="5" customFormat="1"/>
    <row r="422066" s="5" customFormat="1"/>
    <row r="422068" s="5" customFormat="1"/>
    <row r="422070" s="5" customFormat="1"/>
    <row r="422072" s="5" customFormat="1"/>
    <row r="422074" s="5" customFormat="1"/>
    <row r="422076" s="5" customFormat="1"/>
    <row r="422078" s="5" customFormat="1"/>
    <row r="422080" s="5" customFormat="1"/>
    <row r="422082" s="5" customFormat="1"/>
    <row r="422084" s="5" customFormat="1"/>
    <row r="422086" s="5" customFormat="1"/>
    <row r="422088" s="5" customFormat="1"/>
    <row r="422090" s="5" customFormat="1"/>
    <row r="422092" s="5" customFormat="1"/>
    <row r="422094" s="5" customFormat="1"/>
    <row r="422096" s="5" customFormat="1"/>
    <row r="422098" s="5" customFormat="1"/>
    <row r="422100" s="5" customFormat="1"/>
    <row r="422102" s="5" customFormat="1"/>
    <row r="422104" s="5" customFormat="1"/>
    <row r="422106" s="5" customFormat="1"/>
    <row r="422108" s="5" customFormat="1"/>
    <row r="422110" s="5" customFormat="1"/>
    <row r="422112" s="5" customFormat="1"/>
    <row r="422114" s="5" customFormat="1"/>
    <row r="422116" s="5" customFormat="1"/>
    <row r="422118" s="5" customFormat="1"/>
    <row r="422120" s="5" customFormat="1"/>
    <row r="422122" s="5" customFormat="1"/>
    <row r="422124" s="5" customFormat="1"/>
    <row r="422126" s="5" customFormat="1"/>
    <row r="422128" s="5" customFormat="1"/>
    <row r="422130" s="5" customFormat="1"/>
    <row r="422132" s="5" customFormat="1"/>
    <row r="422134" s="5" customFormat="1"/>
    <row r="422136" s="5" customFormat="1"/>
    <row r="422138" s="5" customFormat="1"/>
    <row r="422140" s="5" customFormat="1"/>
    <row r="422142" s="5" customFormat="1"/>
    <row r="422144" s="5" customFormat="1"/>
    <row r="422146" s="5" customFormat="1"/>
    <row r="422148" s="5" customFormat="1"/>
    <row r="422150" s="5" customFormat="1"/>
    <row r="422152" s="5" customFormat="1"/>
    <row r="422154" s="5" customFormat="1"/>
    <row r="422156" s="5" customFormat="1"/>
    <row r="422158" s="5" customFormat="1"/>
    <row r="422160" s="5" customFormat="1"/>
    <row r="422162" s="5" customFormat="1"/>
    <row r="422164" s="5" customFormat="1"/>
    <row r="422166" s="5" customFormat="1"/>
    <row r="422168" s="5" customFormat="1"/>
    <row r="422170" s="5" customFormat="1"/>
    <row r="422172" s="5" customFormat="1"/>
    <row r="422174" s="5" customFormat="1"/>
    <row r="422176" s="5" customFormat="1"/>
    <row r="422178" s="5" customFormat="1"/>
    <row r="422180" s="5" customFormat="1"/>
    <row r="422182" s="5" customFormat="1"/>
    <row r="422184" s="5" customFormat="1"/>
    <row r="422186" s="5" customFormat="1"/>
    <row r="422188" s="5" customFormat="1"/>
    <row r="422190" s="5" customFormat="1"/>
    <row r="422192" s="5" customFormat="1"/>
    <row r="422194" s="5" customFormat="1"/>
    <row r="422196" s="5" customFormat="1"/>
    <row r="422198" s="5" customFormat="1"/>
    <row r="422200" s="5" customFormat="1"/>
    <row r="422202" s="5" customFormat="1"/>
    <row r="422204" s="5" customFormat="1"/>
    <row r="422206" s="5" customFormat="1"/>
    <row r="422208" s="5" customFormat="1"/>
    <row r="422210" s="5" customFormat="1"/>
    <row r="422212" s="5" customFormat="1"/>
    <row r="422214" s="5" customFormat="1"/>
    <row r="422216" s="5" customFormat="1"/>
    <row r="422218" s="5" customFormat="1"/>
    <row r="422220" s="5" customFormat="1"/>
    <row r="422222" s="5" customFormat="1"/>
    <row r="422224" s="5" customFormat="1"/>
    <row r="422226" s="5" customFormat="1"/>
    <row r="422228" s="5" customFormat="1"/>
    <row r="422230" s="5" customFormat="1"/>
    <row r="422232" s="5" customFormat="1"/>
    <row r="422234" s="5" customFormat="1"/>
    <row r="422236" s="5" customFormat="1"/>
    <row r="422238" s="5" customFormat="1"/>
    <row r="422240" s="5" customFormat="1"/>
    <row r="422242" s="5" customFormat="1"/>
    <row r="422244" s="5" customFormat="1"/>
    <row r="422246" s="5" customFormat="1"/>
    <row r="422248" s="5" customFormat="1"/>
    <row r="422250" s="5" customFormat="1"/>
    <row r="422252" s="5" customFormat="1"/>
    <row r="422254" s="5" customFormat="1"/>
    <row r="422256" s="5" customFormat="1"/>
    <row r="422258" s="5" customFormat="1"/>
    <row r="422260" s="5" customFormat="1"/>
    <row r="422262" s="5" customFormat="1"/>
    <row r="422264" s="5" customFormat="1"/>
    <row r="422266" s="5" customFormat="1"/>
    <row r="422268" s="5" customFormat="1"/>
    <row r="422270" s="5" customFormat="1"/>
    <row r="422272" s="5" customFormat="1"/>
    <row r="422274" s="5" customFormat="1"/>
    <row r="422276" s="5" customFormat="1"/>
    <row r="422278" s="5" customFormat="1"/>
    <row r="422280" s="5" customFormat="1"/>
    <row r="422282" s="5" customFormat="1"/>
    <row r="422284" s="5" customFormat="1"/>
    <row r="422286" s="5" customFormat="1"/>
    <row r="422288" s="5" customFormat="1"/>
    <row r="422290" s="5" customFormat="1"/>
    <row r="422292" s="5" customFormat="1"/>
    <row r="422294" s="5" customFormat="1"/>
    <row r="422296" s="5" customFormat="1"/>
    <row r="422298" s="5" customFormat="1"/>
    <row r="422300" s="5" customFormat="1"/>
    <row r="422302" s="5" customFormat="1"/>
    <row r="422304" s="5" customFormat="1"/>
    <row r="422306" s="5" customFormat="1"/>
    <row r="422308" s="5" customFormat="1"/>
    <row r="422310" s="5" customFormat="1"/>
    <row r="422312" s="5" customFormat="1"/>
    <row r="422314" s="5" customFormat="1"/>
    <row r="422316" s="5" customFormat="1"/>
    <row r="422318" s="5" customFormat="1"/>
    <row r="422320" s="5" customFormat="1"/>
    <row r="422322" s="5" customFormat="1"/>
    <row r="422324" s="5" customFormat="1"/>
    <row r="422326" s="5" customFormat="1"/>
    <row r="422328" s="5" customFormat="1"/>
    <row r="422330" s="5" customFormat="1"/>
    <row r="422332" s="5" customFormat="1"/>
    <row r="422334" s="5" customFormat="1"/>
    <row r="422336" s="5" customFormat="1"/>
    <row r="422338" s="5" customFormat="1"/>
    <row r="422340" s="5" customFormat="1"/>
    <row r="422342" s="5" customFormat="1"/>
    <row r="422344" s="5" customFormat="1"/>
    <row r="422346" s="5" customFormat="1"/>
    <row r="422348" s="5" customFormat="1"/>
    <row r="422350" s="5" customFormat="1"/>
    <row r="422352" s="5" customFormat="1"/>
    <row r="422354" s="5" customFormat="1"/>
    <row r="422356" s="5" customFormat="1"/>
    <row r="422358" s="5" customFormat="1"/>
    <row r="422360" s="5" customFormat="1"/>
    <row r="422362" s="5" customFormat="1"/>
    <row r="422364" s="5" customFormat="1"/>
    <row r="422366" s="5" customFormat="1"/>
    <row r="422368" s="5" customFormat="1"/>
    <row r="422370" s="5" customFormat="1"/>
    <row r="422372" s="5" customFormat="1"/>
    <row r="422374" s="5" customFormat="1"/>
    <row r="422376" s="5" customFormat="1"/>
    <row r="422378" s="5" customFormat="1"/>
    <row r="422380" s="5" customFormat="1"/>
    <row r="422382" s="5" customFormat="1"/>
    <row r="422384" s="5" customFormat="1"/>
    <row r="422386" s="5" customFormat="1"/>
    <row r="422388" s="5" customFormat="1"/>
    <row r="422390" s="5" customFormat="1"/>
    <row r="422392" s="5" customFormat="1"/>
    <row r="422394" s="5" customFormat="1"/>
    <row r="422396" s="5" customFormat="1"/>
    <row r="422398" s="5" customFormat="1"/>
    <row r="422400" s="5" customFormat="1"/>
    <row r="422402" s="5" customFormat="1"/>
    <row r="422404" s="5" customFormat="1"/>
    <row r="422406" s="5" customFormat="1"/>
    <row r="422408" s="5" customFormat="1"/>
    <row r="422410" s="5" customFormat="1"/>
    <row r="422412" s="5" customFormat="1"/>
    <row r="422414" s="5" customFormat="1"/>
    <row r="422416" s="5" customFormat="1"/>
    <row r="422418" s="5" customFormat="1"/>
    <row r="422420" s="5" customFormat="1"/>
    <row r="422422" s="5" customFormat="1"/>
    <row r="422424" s="5" customFormat="1"/>
    <row r="422426" s="5" customFormat="1"/>
    <row r="422428" s="5" customFormat="1"/>
    <row r="422430" s="5" customFormat="1"/>
    <row r="422432" s="5" customFormat="1"/>
    <row r="422434" s="5" customFormat="1"/>
    <row r="422436" s="5" customFormat="1"/>
    <row r="422438" s="5" customFormat="1"/>
    <row r="422440" s="5" customFormat="1"/>
    <row r="422442" s="5" customFormat="1"/>
    <row r="422444" s="5" customFormat="1"/>
    <row r="422446" s="5" customFormat="1"/>
    <row r="422448" s="5" customFormat="1"/>
    <row r="422450" s="5" customFormat="1"/>
    <row r="422452" s="5" customFormat="1"/>
    <row r="422454" s="5" customFormat="1"/>
    <row r="422456" s="5" customFormat="1"/>
    <row r="422458" s="5" customFormat="1"/>
    <row r="422460" s="5" customFormat="1"/>
    <row r="422462" s="5" customFormat="1"/>
    <row r="422464" s="5" customFormat="1"/>
    <row r="422466" s="5" customFormat="1"/>
    <row r="422468" s="5" customFormat="1"/>
    <row r="422470" s="5" customFormat="1"/>
    <row r="422472" s="5" customFormat="1"/>
    <row r="422474" s="5" customFormat="1"/>
    <row r="422476" s="5" customFormat="1"/>
    <row r="422478" s="5" customFormat="1"/>
    <row r="422480" s="5" customFormat="1"/>
    <row r="422482" s="5" customFormat="1"/>
    <row r="422484" s="5" customFormat="1"/>
    <row r="422486" s="5" customFormat="1"/>
    <row r="422488" s="5" customFormat="1"/>
    <row r="422490" s="5" customFormat="1"/>
    <row r="422492" s="5" customFormat="1"/>
    <row r="422494" s="5" customFormat="1"/>
    <row r="422496" s="5" customFormat="1"/>
    <row r="422498" s="5" customFormat="1"/>
    <row r="422500" s="5" customFormat="1"/>
    <row r="422502" s="5" customFormat="1"/>
    <row r="422504" s="5" customFormat="1"/>
    <row r="422506" s="5" customFormat="1"/>
    <row r="422508" s="5" customFormat="1"/>
    <row r="422510" s="5" customFormat="1"/>
    <row r="422512" s="5" customFormat="1"/>
    <row r="422514" s="5" customFormat="1"/>
    <row r="422516" s="5" customFormat="1"/>
    <row r="422518" s="5" customFormat="1"/>
    <row r="422520" s="5" customFormat="1"/>
    <row r="422522" s="5" customFormat="1"/>
    <row r="422524" s="5" customFormat="1"/>
    <row r="422526" s="5" customFormat="1"/>
    <row r="422528" s="5" customFormat="1"/>
    <row r="422530" s="5" customFormat="1"/>
    <row r="422532" s="5" customFormat="1"/>
    <row r="422534" s="5" customFormat="1"/>
    <row r="422536" s="5" customFormat="1"/>
    <row r="422538" s="5" customFormat="1"/>
    <row r="422540" s="5" customFormat="1"/>
    <row r="422542" s="5" customFormat="1"/>
    <row r="422544" s="5" customFormat="1"/>
    <row r="422546" s="5" customFormat="1"/>
    <row r="422548" s="5" customFormat="1"/>
    <row r="422550" s="5" customFormat="1"/>
    <row r="422552" s="5" customFormat="1"/>
    <row r="422554" s="5" customFormat="1"/>
    <row r="422556" s="5" customFormat="1"/>
    <row r="422558" s="5" customFormat="1"/>
    <row r="422560" s="5" customFormat="1"/>
    <row r="422562" s="5" customFormat="1"/>
    <row r="422564" s="5" customFormat="1"/>
    <row r="422566" s="5" customFormat="1"/>
    <row r="422568" s="5" customFormat="1"/>
    <row r="422570" s="5" customFormat="1"/>
    <row r="422572" s="5" customFormat="1"/>
    <row r="422574" s="5" customFormat="1"/>
    <row r="422576" s="5" customFormat="1"/>
    <row r="422578" s="5" customFormat="1"/>
    <row r="422580" s="5" customFormat="1"/>
    <row r="422582" s="5" customFormat="1"/>
    <row r="422584" s="5" customFormat="1"/>
    <row r="422586" s="5" customFormat="1"/>
    <row r="422588" s="5" customFormat="1"/>
    <row r="422590" s="5" customFormat="1"/>
    <row r="422592" s="5" customFormat="1"/>
    <row r="422594" s="5" customFormat="1"/>
    <row r="422596" s="5" customFormat="1"/>
    <row r="422598" s="5" customFormat="1"/>
    <row r="422600" s="5" customFormat="1"/>
    <row r="422602" s="5" customFormat="1"/>
    <row r="422604" s="5" customFormat="1"/>
    <row r="422606" s="5" customFormat="1"/>
    <row r="422608" s="5" customFormat="1"/>
    <row r="422610" s="5" customFormat="1"/>
    <row r="422612" s="5" customFormat="1"/>
    <row r="422614" s="5" customFormat="1"/>
    <row r="422616" s="5" customFormat="1"/>
    <row r="422618" s="5" customFormat="1"/>
    <row r="422620" s="5" customFormat="1"/>
    <row r="422622" s="5" customFormat="1"/>
    <row r="422624" s="5" customFormat="1"/>
    <row r="422626" s="5" customFormat="1"/>
    <row r="422628" s="5" customFormat="1"/>
    <row r="422630" s="5" customFormat="1"/>
    <row r="422632" s="5" customFormat="1"/>
    <row r="422634" s="5" customFormat="1"/>
    <row r="422636" s="5" customFormat="1"/>
    <row r="422638" s="5" customFormat="1"/>
    <row r="422640" s="5" customFormat="1"/>
    <row r="422642" s="5" customFormat="1"/>
    <row r="422644" s="5" customFormat="1"/>
    <row r="422646" s="5" customFormat="1"/>
    <row r="422648" s="5" customFormat="1"/>
    <row r="422650" s="5" customFormat="1"/>
    <row r="422652" s="5" customFormat="1"/>
    <row r="422654" s="5" customFormat="1"/>
    <row r="422656" s="5" customFormat="1"/>
    <row r="422658" s="5" customFormat="1"/>
    <row r="422660" s="5" customFormat="1"/>
    <row r="422662" s="5" customFormat="1"/>
    <row r="422664" s="5" customFormat="1"/>
    <row r="422666" s="5" customFormat="1"/>
    <row r="422668" s="5" customFormat="1"/>
    <row r="422670" s="5" customFormat="1"/>
    <row r="422672" s="5" customFormat="1"/>
    <row r="422674" s="5" customFormat="1"/>
    <row r="422676" s="5" customFormat="1"/>
    <row r="422678" s="5" customFormat="1"/>
    <row r="422680" s="5" customFormat="1"/>
    <row r="422682" s="5" customFormat="1"/>
    <row r="422684" s="5" customFormat="1"/>
    <row r="422686" s="5" customFormat="1"/>
    <row r="422688" s="5" customFormat="1"/>
    <row r="422690" s="5" customFormat="1"/>
    <row r="422692" s="5" customFormat="1"/>
    <row r="422694" s="5" customFormat="1"/>
    <row r="422696" s="5" customFormat="1"/>
    <row r="422698" s="5" customFormat="1"/>
    <row r="422700" s="5" customFormat="1"/>
    <row r="422702" s="5" customFormat="1"/>
    <row r="422704" s="5" customFormat="1"/>
    <row r="422706" s="5" customFormat="1"/>
    <row r="422708" s="5" customFormat="1"/>
    <row r="422710" s="5" customFormat="1"/>
    <row r="422712" s="5" customFormat="1"/>
    <row r="422714" s="5" customFormat="1"/>
    <row r="422716" s="5" customFormat="1"/>
    <row r="422718" s="5" customFormat="1"/>
    <row r="422720" s="5" customFormat="1"/>
    <row r="422722" s="5" customFormat="1"/>
    <row r="422724" s="5" customFormat="1"/>
    <row r="422726" s="5" customFormat="1"/>
    <row r="422728" s="5" customFormat="1"/>
    <row r="422730" s="5" customFormat="1"/>
    <row r="422732" s="5" customFormat="1"/>
    <row r="422734" s="5" customFormat="1"/>
    <row r="422736" s="5" customFormat="1"/>
    <row r="422738" s="5" customFormat="1"/>
    <row r="422740" s="5" customFormat="1"/>
    <row r="422742" s="5" customFormat="1"/>
    <row r="422744" s="5" customFormat="1"/>
    <row r="422746" s="5" customFormat="1"/>
    <row r="422748" s="5" customFormat="1"/>
    <row r="422750" s="5" customFormat="1"/>
    <row r="422752" s="5" customFormat="1"/>
    <row r="422754" s="5" customFormat="1"/>
    <row r="422756" s="5" customFormat="1"/>
    <row r="422758" s="5" customFormat="1"/>
    <row r="422760" s="5" customFormat="1"/>
    <row r="422762" s="5" customFormat="1"/>
    <row r="422764" s="5" customFormat="1"/>
    <row r="422766" s="5" customFormat="1"/>
    <row r="422768" s="5" customFormat="1"/>
    <row r="422770" s="5" customFormat="1"/>
    <row r="422772" s="5" customFormat="1"/>
    <row r="422774" s="5" customFormat="1"/>
    <row r="422776" s="5" customFormat="1"/>
    <row r="422778" s="5" customFormat="1"/>
    <row r="422780" s="5" customFormat="1"/>
    <row r="422782" s="5" customFormat="1"/>
    <row r="422784" s="5" customFormat="1"/>
    <row r="422786" s="5" customFormat="1"/>
    <row r="422788" s="5" customFormat="1"/>
    <row r="422790" s="5" customFormat="1"/>
    <row r="422792" s="5" customFormat="1"/>
    <row r="422794" s="5" customFormat="1"/>
    <row r="422796" s="5" customFormat="1"/>
    <row r="422798" s="5" customFormat="1"/>
    <row r="422800" s="5" customFormat="1"/>
    <row r="422802" s="5" customFormat="1"/>
    <row r="422804" s="5" customFormat="1"/>
    <row r="422806" s="5" customFormat="1"/>
    <row r="422808" s="5" customFormat="1"/>
    <row r="422810" s="5" customFormat="1"/>
    <row r="422812" s="5" customFormat="1"/>
    <row r="422814" s="5" customFormat="1"/>
    <row r="422816" s="5" customFormat="1"/>
    <row r="422818" s="5" customFormat="1"/>
    <row r="422820" s="5" customFormat="1"/>
    <row r="422822" s="5" customFormat="1"/>
    <row r="422824" s="5" customFormat="1"/>
    <row r="422826" s="5" customFormat="1"/>
    <row r="422828" s="5" customFormat="1"/>
    <row r="422830" s="5" customFormat="1"/>
    <row r="422832" s="5" customFormat="1"/>
    <row r="422834" s="5" customFormat="1"/>
    <row r="422836" s="5" customFormat="1"/>
    <row r="422838" s="5" customFormat="1"/>
    <row r="422840" s="5" customFormat="1"/>
    <row r="422842" s="5" customFormat="1"/>
    <row r="422844" s="5" customFormat="1"/>
    <row r="422846" s="5" customFormat="1"/>
    <row r="422848" s="5" customFormat="1"/>
    <row r="422850" s="5" customFormat="1"/>
    <row r="422852" s="5" customFormat="1"/>
    <row r="422854" s="5" customFormat="1"/>
    <row r="422856" s="5" customFormat="1"/>
    <row r="422858" s="5" customFormat="1"/>
    <row r="422860" s="5" customFormat="1"/>
    <row r="422862" s="5" customFormat="1"/>
    <row r="422864" s="5" customFormat="1"/>
    <row r="422866" s="5" customFormat="1"/>
    <row r="422868" s="5" customFormat="1"/>
    <row r="422870" s="5" customFormat="1"/>
    <row r="422872" s="5" customFormat="1"/>
    <row r="422874" s="5" customFormat="1"/>
    <row r="422876" s="5" customFormat="1"/>
    <row r="422878" s="5" customFormat="1"/>
    <row r="422880" s="5" customFormat="1"/>
    <row r="422882" s="5" customFormat="1"/>
    <row r="422884" s="5" customFormat="1"/>
    <row r="422886" s="5" customFormat="1"/>
    <row r="422888" s="5" customFormat="1"/>
    <row r="422890" s="5" customFormat="1"/>
    <row r="422892" s="5" customFormat="1"/>
    <row r="422894" s="5" customFormat="1"/>
    <row r="422896" s="5" customFormat="1"/>
    <row r="422898" s="5" customFormat="1"/>
    <row r="422900" s="5" customFormat="1"/>
    <row r="422902" s="5" customFormat="1"/>
    <row r="422904" s="5" customFormat="1"/>
    <row r="422906" s="5" customFormat="1"/>
    <row r="422908" s="5" customFormat="1"/>
    <row r="422910" s="5" customFormat="1"/>
    <row r="422912" s="5" customFormat="1"/>
    <row r="422914" s="5" customFormat="1"/>
    <row r="422916" s="5" customFormat="1"/>
    <row r="422918" s="5" customFormat="1"/>
    <row r="422920" s="5" customFormat="1"/>
    <row r="422922" s="5" customFormat="1"/>
    <row r="422924" s="5" customFormat="1"/>
    <row r="422926" s="5" customFormat="1"/>
    <row r="422928" s="5" customFormat="1"/>
    <row r="422930" s="5" customFormat="1"/>
    <row r="422932" s="5" customFormat="1"/>
    <row r="422934" s="5" customFormat="1"/>
    <row r="422936" s="5" customFormat="1"/>
    <row r="422938" s="5" customFormat="1"/>
    <row r="422940" s="5" customFormat="1"/>
    <row r="422942" s="5" customFormat="1"/>
    <row r="422944" s="5" customFormat="1"/>
    <row r="422946" s="5" customFormat="1"/>
    <row r="422948" s="5" customFormat="1"/>
    <row r="422950" s="5" customFormat="1"/>
    <row r="422952" s="5" customFormat="1"/>
    <row r="422954" s="5" customFormat="1"/>
    <row r="422956" s="5" customFormat="1"/>
    <row r="422958" s="5" customFormat="1"/>
    <row r="422960" s="5" customFormat="1"/>
    <row r="422962" s="5" customFormat="1"/>
    <row r="422964" s="5" customFormat="1"/>
    <row r="422966" s="5" customFormat="1"/>
    <row r="422968" s="5" customFormat="1"/>
    <row r="422970" s="5" customFormat="1"/>
    <row r="422972" s="5" customFormat="1"/>
    <row r="422974" s="5" customFormat="1"/>
    <row r="422976" s="5" customFormat="1"/>
    <row r="422978" s="5" customFormat="1"/>
    <row r="422980" s="5" customFormat="1"/>
    <row r="422982" s="5" customFormat="1"/>
    <row r="422984" s="5" customFormat="1"/>
    <row r="422986" s="5" customFormat="1"/>
    <row r="422988" s="5" customFormat="1"/>
    <row r="422990" s="5" customFormat="1"/>
    <row r="422992" s="5" customFormat="1"/>
    <row r="422994" s="5" customFormat="1"/>
    <row r="422996" s="5" customFormat="1"/>
    <row r="422998" s="5" customFormat="1"/>
    <row r="423000" s="5" customFormat="1"/>
    <row r="423002" s="5" customFormat="1"/>
    <row r="423004" s="5" customFormat="1"/>
    <row r="423006" s="5" customFormat="1"/>
    <row r="423008" s="5" customFormat="1"/>
    <row r="423010" s="5" customFormat="1"/>
    <row r="423012" s="5" customFormat="1"/>
    <row r="423014" s="5" customFormat="1"/>
    <row r="423016" s="5" customFormat="1"/>
    <row r="423018" s="5" customFormat="1"/>
    <row r="423020" s="5" customFormat="1"/>
    <row r="423022" s="5" customFormat="1"/>
    <row r="423024" s="5" customFormat="1"/>
    <row r="423026" s="5" customFormat="1"/>
    <row r="423028" s="5" customFormat="1"/>
    <row r="423030" s="5" customFormat="1"/>
    <row r="423032" s="5" customFormat="1"/>
    <row r="423034" s="5" customFormat="1"/>
    <row r="423036" s="5" customFormat="1"/>
    <row r="423038" s="5" customFormat="1"/>
    <row r="423040" s="5" customFormat="1"/>
    <row r="423042" s="5" customFormat="1"/>
    <row r="423044" s="5" customFormat="1"/>
    <row r="423046" s="5" customFormat="1"/>
    <row r="423048" s="5" customFormat="1"/>
    <row r="423050" s="5" customFormat="1"/>
    <row r="423052" s="5" customFormat="1"/>
    <row r="423054" s="5" customFormat="1"/>
    <row r="423056" s="5" customFormat="1"/>
    <row r="423058" s="5" customFormat="1"/>
    <row r="423060" s="5" customFormat="1"/>
    <row r="423062" s="5" customFormat="1"/>
    <row r="423064" s="5" customFormat="1"/>
    <row r="423066" s="5" customFormat="1"/>
    <row r="423068" s="5" customFormat="1"/>
    <row r="423070" s="5" customFormat="1"/>
    <row r="423072" s="5" customFormat="1"/>
    <row r="423074" s="5" customFormat="1"/>
    <row r="423076" s="5" customFormat="1"/>
    <row r="423078" s="5" customFormat="1"/>
    <row r="423080" s="5" customFormat="1"/>
    <row r="423082" s="5" customFormat="1"/>
    <row r="423084" s="5" customFormat="1"/>
    <row r="423086" s="5" customFormat="1"/>
    <row r="423088" s="5" customFormat="1"/>
    <row r="423090" s="5" customFormat="1"/>
    <row r="423092" s="5" customFormat="1"/>
    <row r="423094" s="5" customFormat="1"/>
    <row r="423096" s="5" customFormat="1"/>
    <row r="423098" s="5" customFormat="1"/>
    <row r="423100" s="5" customFormat="1"/>
    <row r="423102" s="5" customFormat="1"/>
    <row r="423104" s="5" customFormat="1"/>
    <row r="423106" s="5" customFormat="1"/>
    <row r="423108" s="5" customFormat="1"/>
    <row r="423110" s="5" customFormat="1"/>
    <row r="423112" s="5" customFormat="1"/>
    <row r="423114" s="5" customFormat="1"/>
    <row r="423116" s="5" customFormat="1"/>
    <row r="423118" s="5" customFormat="1"/>
    <row r="423120" s="5" customFormat="1"/>
    <row r="423122" s="5" customFormat="1"/>
    <row r="423124" s="5" customFormat="1"/>
    <row r="423126" s="5" customFormat="1"/>
    <row r="423128" s="5" customFormat="1"/>
    <row r="423130" s="5" customFormat="1"/>
    <row r="423132" s="5" customFormat="1"/>
    <row r="423134" s="5" customFormat="1"/>
    <row r="423136" s="5" customFormat="1"/>
    <row r="423138" s="5" customFormat="1"/>
    <row r="423140" s="5" customFormat="1"/>
    <row r="423142" s="5" customFormat="1"/>
    <row r="423144" s="5" customFormat="1"/>
    <row r="423146" s="5" customFormat="1"/>
    <row r="423148" s="5" customFormat="1"/>
    <row r="423150" s="5" customFormat="1"/>
    <row r="423152" s="5" customFormat="1"/>
    <row r="423154" s="5" customFormat="1"/>
    <row r="423156" s="5" customFormat="1"/>
    <row r="423158" s="5" customFormat="1"/>
    <row r="423160" s="5" customFormat="1"/>
    <row r="423162" s="5" customFormat="1"/>
    <row r="423164" s="5" customFormat="1"/>
    <row r="423166" s="5" customFormat="1"/>
    <row r="423168" s="5" customFormat="1"/>
    <row r="423170" s="5" customFormat="1"/>
    <row r="423172" s="5" customFormat="1"/>
    <row r="423174" s="5" customFormat="1"/>
    <row r="423176" s="5" customFormat="1"/>
    <row r="423178" s="5" customFormat="1"/>
    <row r="423180" s="5" customFormat="1"/>
    <row r="423182" s="5" customFormat="1"/>
    <row r="423184" s="5" customFormat="1"/>
    <row r="423186" s="5" customFormat="1"/>
    <row r="423188" s="5" customFormat="1"/>
    <row r="423190" s="5" customFormat="1"/>
    <row r="423192" s="5" customFormat="1"/>
    <row r="423194" s="5" customFormat="1"/>
    <row r="423196" s="5" customFormat="1"/>
    <row r="423198" s="5" customFormat="1"/>
    <row r="423200" s="5" customFormat="1"/>
    <row r="423202" s="5" customFormat="1"/>
    <row r="423204" s="5" customFormat="1"/>
    <row r="423206" s="5" customFormat="1"/>
    <row r="423208" s="5" customFormat="1"/>
    <row r="423210" s="5" customFormat="1"/>
    <row r="423212" s="5" customFormat="1"/>
    <row r="423214" s="5" customFormat="1"/>
    <row r="423216" s="5" customFormat="1"/>
    <row r="423218" s="5" customFormat="1"/>
    <row r="423220" s="5" customFormat="1"/>
    <row r="423222" s="5" customFormat="1"/>
    <row r="423224" s="5" customFormat="1"/>
    <row r="423226" s="5" customFormat="1"/>
    <row r="423228" s="5" customFormat="1"/>
    <row r="423230" s="5" customFormat="1"/>
    <row r="423232" s="5" customFormat="1"/>
    <row r="423234" s="5" customFormat="1"/>
    <row r="423236" s="5" customFormat="1"/>
    <row r="423238" s="5" customFormat="1"/>
    <row r="423240" s="5" customFormat="1"/>
    <row r="423242" s="5" customFormat="1"/>
    <row r="423244" s="5" customFormat="1"/>
    <row r="423246" s="5" customFormat="1"/>
    <row r="423248" s="5" customFormat="1"/>
    <row r="423250" s="5" customFormat="1"/>
    <row r="423252" s="5" customFormat="1"/>
    <row r="423254" s="5" customFormat="1"/>
    <row r="423256" s="5" customFormat="1"/>
    <row r="423258" s="5" customFormat="1"/>
    <row r="423260" s="5" customFormat="1"/>
    <row r="423262" s="5" customFormat="1"/>
    <row r="423264" s="5" customFormat="1"/>
    <row r="423266" s="5" customFormat="1"/>
    <row r="423268" s="5" customFormat="1"/>
    <row r="423270" s="5" customFormat="1"/>
    <row r="423272" s="5" customFormat="1"/>
    <row r="423274" s="5" customFormat="1"/>
    <row r="423276" s="5" customFormat="1"/>
    <row r="423278" s="5" customFormat="1"/>
    <row r="423280" s="5" customFormat="1"/>
    <row r="423282" s="5" customFormat="1"/>
    <row r="423284" s="5" customFormat="1"/>
    <row r="423286" s="5" customFormat="1"/>
    <row r="423288" s="5" customFormat="1"/>
    <row r="423290" s="5" customFormat="1"/>
    <row r="423292" s="5" customFormat="1"/>
    <row r="423294" s="5" customFormat="1"/>
    <row r="423296" s="5" customFormat="1"/>
    <row r="423298" s="5" customFormat="1"/>
    <row r="423300" s="5" customFormat="1"/>
    <row r="423302" s="5" customFormat="1"/>
    <row r="423304" s="5" customFormat="1"/>
    <row r="423306" s="5" customFormat="1"/>
    <row r="423308" s="5" customFormat="1"/>
    <row r="423310" s="5" customFormat="1"/>
    <row r="423312" s="5" customFormat="1"/>
    <row r="423314" s="5" customFormat="1"/>
    <row r="423316" s="5" customFormat="1"/>
    <row r="423318" s="5" customFormat="1"/>
    <row r="423320" s="5" customFormat="1"/>
    <row r="423322" s="5" customFormat="1"/>
    <row r="423324" s="5" customFormat="1"/>
    <row r="423326" s="5" customFormat="1"/>
    <row r="423328" s="5" customFormat="1"/>
    <row r="423330" s="5" customFormat="1"/>
    <row r="423332" s="5" customFormat="1"/>
    <row r="423334" s="5" customFormat="1"/>
    <row r="423336" s="5" customFormat="1"/>
    <row r="423338" s="5" customFormat="1"/>
    <row r="423340" s="5" customFormat="1"/>
    <row r="423342" s="5" customFormat="1"/>
    <row r="423344" s="5" customFormat="1"/>
    <row r="423346" s="5" customFormat="1"/>
    <row r="423348" s="5" customFormat="1"/>
    <row r="423350" s="5" customFormat="1"/>
    <row r="423352" s="5" customFormat="1"/>
    <row r="423354" s="5" customFormat="1"/>
    <row r="423356" s="5" customFormat="1"/>
    <row r="423358" s="5" customFormat="1"/>
    <row r="423360" s="5" customFormat="1"/>
    <row r="423362" s="5" customFormat="1"/>
    <row r="423364" s="5" customFormat="1"/>
    <row r="423366" s="5" customFormat="1"/>
    <row r="423368" s="5" customFormat="1"/>
    <row r="423370" s="5" customFormat="1"/>
    <row r="423372" s="5" customFormat="1"/>
    <row r="423374" s="5" customFormat="1"/>
    <row r="423376" s="5" customFormat="1"/>
    <row r="423378" s="5" customFormat="1"/>
    <row r="423380" s="5" customFormat="1"/>
    <row r="423382" s="5" customFormat="1"/>
    <row r="423384" s="5" customFormat="1"/>
    <row r="423386" s="5" customFormat="1"/>
    <row r="423388" s="5" customFormat="1"/>
    <row r="423390" s="5" customFormat="1"/>
    <row r="423392" s="5" customFormat="1"/>
    <row r="423394" s="5" customFormat="1"/>
    <row r="423396" s="5" customFormat="1"/>
    <row r="423398" s="5" customFormat="1"/>
    <row r="423400" s="5" customFormat="1"/>
    <row r="423402" s="5" customFormat="1"/>
    <row r="423404" s="5" customFormat="1"/>
    <row r="423406" s="5" customFormat="1"/>
    <row r="423408" s="5" customFormat="1"/>
    <row r="423410" s="5" customFormat="1"/>
    <row r="423412" s="5" customFormat="1"/>
    <row r="423414" s="5" customFormat="1"/>
    <row r="423416" s="5" customFormat="1"/>
    <row r="423418" s="5" customFormat="1"/>
    <row r="423420" s="5" customFormat="1"/>
    <row r="423422" s="5" customFormat="1"/>
    <row r="423424" s="5" customFormat="1"/>
    <row r="423426" s="5" customFormat="1"/>
    <row r="423428" s="5" customFormat="1"/>
    <row r="423430" s="5" customFormat="1"/>
    <row r="423432" s="5" customFormat="1"/>
    <row r="423434" s="5" customFormat="1"/>
    <row r="423436" s="5" customFormat="1"/>
    <row r="423438" s="5" customFormat="1"/>
    <row r="423440" s="5" customFormat="1"/>
    <row r="423442" s="5" customFormat="1"/>
    <row r="423444" s="5" customFormat="1"/>
    <row r="423446" s="5" customFormat="1"/>
    <row r="423448" s="5" customFormat="1"/>
    <row r="423450" s="5" customFormat="1"/>
    <row r="423452" s="5" customFormat="1"/>
    <row r="423454" s="5" customFormat="1"/>
    <row r="423456" s="5" customFormat="1"/>
    <row r="423458" s="5" customFormat="1"/>
    <row r="423460" s="5" customFormat="1"/>
    <row r="423462" s="5" customFormat="1"/>
    <row r="423464" s="5" customFormat="1"/>
    <row r="423466" s="5" customFormat="1"/>
    <row r="423468" s="5" customFormat="1"/>
    <row r="423470" s="5" customFormat="1"/>
    <row r="423472" s="5" customFormat="1"/>
    <row r="423474" s="5" customFormat="1"/>
    <row r="423476" s="5" customFormat="1"/>
    <row r="423478" s="5" customFormat="1"/>
    <row r="423480" s="5" customFormat="1"/>
    <row r="423482" s="5" customFormat="1"/>
    <row r="423484" s="5" customFormat="1"/>
    <row r="423486" s="5" customFormat="1"/>
    <row r="423488" s="5" customFormat="1"/>
    <row r="423490" s="5" customFormat="1"/>
    <row r="423492" s="5" customFormat="1"/>
    <row r="423494" s="5" customFormat="1"/>
    <row r="423496" s="5" customFormat="1"/>
    <row r="423498" s="5" customFormat="1"/>
    <row r="423500" s="5" customFormat="1"/>
    <row r="423502" s="5" customFormat="1"/>
    <row r="423504" s="5" customFormat="1"/>
    <row r="423506" s="5" customFormat="1"/>
    <row r="423508" s="5" customFormat="1"/>
    <row r="423510" s="5" customFormat="1"/>
    <row r="423512" s="5" customFormat="1"/>
    <row r="423514" s="5" customFormat="1"/>
    <row r="423516" s="5" customFormat="1"/>
    <row r="423518" s="5" customFormat="1"/>
    <row r="423520" s="5" customFormat="1"/>
    <row r="423522" s="5" customFormat="1"/>
    <row r="423524" s="5" customFormat="1"/>
    <row r="423526" s="5" customFormat="1"/>
    <row r="423528" s="5" customFormat="1"/>
    <row r="423530" s="5" customFormat="1"/>
    <row r="423532" s="5" customFormat="1"/>
    <row r="423534" s="5" customFormat="1"/>
    <row r="423536" s="5" customFormat="1"/>
    <row r="423538" s="5" customFormat="1"/>
    <row r="423540" s="5" customFormat="1"/>
    <row r="423542" s="5" customFormat="1"/>
    <row r="423544" s="5" customFormat="1"/>
    <row r="423546" s="5" customFormat="1"/>
    <row r="423548" s="5" customFormat="1"/>
    <row r="423550" s="5" customFormat="1"/>
    <row r="423552" s="5" customFormat="1"/>
    <row r="423554" s="5" customFormat="1"/>
    <row r="423556" s="5" customFormat="1"/>
    <row r="423558" s="5" customFormat="1"/>
    <row r="423560" s="5" customFormat="1"/>
    <row r="423562" s="5" customFormat="1"/>
    <row r="423564" s="5" customFormat="1"/>
    <row r="423566" s="5" customFormat="1"/>
    <row r="423568" s="5" customFormat="1"/>
    <row r="423570" s="5" customFormat="1"/>
    <row r="423572" s="5" customFormat="1"/>
    <row r="423574" s="5" customFormat="1"/>
    <row r="423576" s="5" customFormat="1"/>
    <row r="423578" s="5" customFormat="1"/>
    <row r="423580" s="5" customFormat="1"/>
    <row r="423582" s="5" customFormat="1"/>
    <row r="423584" s="5" customFormat="1"/>
    <row r="423586" s="5" customFormat="1"/>
    <row r="423588" s="5" customFormat="1"/>
    <row r="423590" s="5" customFormat="1"/>
    <row r="423592" s="5" customFormat="1"/>
    <row r="423594" s="5" customFormat="1"/>
    <row r="423596" s="5" customFormat="1"/>
    <row r="423598" s="5" customFormat="1"/>
    <row r="423600" s="5" customFormat="1"/>
    <row r="423602" s="5" customFormat="1"/>
    <row r="423604" s="5" customFormat="1"/>
    <row r="423606" s="5" customFormat="1"/>
    <row r="423608" s="5" customFormat="1"/>
    <row r="423610" s="5" customFormat="1"/>
    <row r="423612" s="5" customFormat="1"/>
    <row r="423614" s="5" customFormat="1"/>
    <row r="423616" s="5" customFormat="1"/>
    <row r="423618" s="5" customFormat="1"/>
    <row r="423620" s="5" customFormat="1"/>
    <row r="423622" s="5" customFormat="1"/>
    <row r="423624" s="5" customFormat="1"/>
    <row r="423626" s="5" customFormat="1"/>
    <row r="423628" s="5" customFormat="1"/>
    <row r="423630" s="5" customFormat="1"/>
    <row r="423632" s="5" customFormat="1"/>
    <row r="423634" s="5" customFormat="1"/>
    <row r="423636" s="5" customFormat="1"/>
    <row r="423638" s="5" customFormat="1"/>
    <row r="423640" s="5" customFormat="1"/>
    <row r="423642" s="5" customFormat="1"/>
    <row r="423644" s="5" customFormat="1"/>
    <row r="423646" s="5" customFormat="1"/>
    <row r="423648" s="5" customFormat="1"/>
    <row r="423650" s="5" customFormat="1"/>
    <row r="423652" s="5" customFormat="1"/>
    <row r="423654" s="5" customFormat="1"/>
    <row r="423656" s="5" customFormat="1"/>
    <row r="423658" s="5" customFormat="1"/>
    <row r="423660" s="5" customFormat="1"/>
    <row r="423662" s="5" customFormat="1"/>
    <row r="423664" s="5" customFormat="1"/>
    <row r="423666" s="5" customFormat="1"/>
    <row r="423668" s="5" customFormat="1"/>
    <row r="423670" s="5" customFormat="1"/>
    <row r="423672" s="5" customFormat="1"/>
    <row r="423674" s="5" customFormat="1"/>
    <row r="423676" s="5" customFormat="1"/>
    <row r="423678" s="5" customFormat="1"/>
    <row r="423680" s="5" customFormat="1"/>
    <row r="423682" s="5" customFormat="1"/>
    <row r="423684" s="5" customFormat="1"/>
    <row r="423686" s="5" customFormat="1"/>
    <row r="423688" s="5" customFormat="1"/>
    <row r="423690" s="5" customFormat="1"/>
    <row r="423692" s="5" customFormat="1"/>
    <row r="423694" s="5" customFormat="1"/>
    <row r="423696" s="5" customFormat="1"/>
    <row r="423698" s="5" customFormat="1"/>
    <row r="423700" s="5" customFormat="1"/>
    <row r="423702" s="5" customFormat="1"/>
    <row r="423704" s="5" customFormat="1"/>
    <row r="423706" s="5" customFormat="1"/>
    <row r="423708" s="5" customFormat="1"/>
    <row r="423710" s="5" customFormat="1"/>
    <row r="423712" s="5" customFormat="1"/>
    <row r="423714" s="5" customFormat="1"/>
    <row r="423716" s="5" customFormat="1"/>
    <row r="423718" s="5" customFormat="1"/>
    <row r="423720" s="5" customFormat="1"/>
    <row r="423722" s="5" customFormat="1"/>
    <row r="423724" s="5" customFormat="1"/>
    <row r="423726" s="5" customFormat="1"/>
    <row r="423728" s="5" customFormat="1"/>
    <row r="423730" s="5" customFormat="1"/>
    <row r="423732" s="5" customFormat="1"/>
    <row r="423734" s="5" customFormat="1"/>
    <row r="423736" s="5" customFormat="1"/>
    <row r="423738" s="5" customFormat="1"/>
    <row r="423740" s="5" customFormat="1"/>
    <row r="423742" s="5" customFormat="1"/>
    <row r="423744" s="5" customFormat="1"/>
    <row r="423746" s="5" customFormat="1"/>
    <row r="423748" s="5" customFormat="1"/>
    <row r="423750" s="5" customFormat="1"/>
    <row r="423752" s="5" customFormat="1"/>
    <row r="423754" s="5" customFormat="1"/>
    <row r="423756" s="5" customFormat="1"/>
    <row r="423758" s="5" customFormat="1"/>
    <row r="423760" s="5" customFormat="1"/>
    <row r="423762" s="5" customFormat="1"/>
    <row r="423764" s="5" customFormat="1"/>
    <row r="423766" s="5" customFormat="1"/>
    <row r="423768" s="5" customFormat="1"/>
    <row r="423770" s="5" customFormat="1"/>
    <row r="423772" s="5" customFormat="1"/>
    <row r="423774" s="5" customFormat="1"/>
    <row r="423776" s="5" customFormat="1"/>
    <row r="423778" s="5" customFormat="1"/>
    <row r="423780" s="5" customFormat="1"/>
    <row r="423782" s="5" customFormat="1"/>
    <row r="423784" s="5" customFormat="1"/>
    <row r="423786" s="5" customFormat="1"/>
    <row r="423788" s="5" customFormat="1"/>
    <row r="423790" s="5" customFormat="1"/>
    <row r="423792" s="5" customFormat="1"/>
    <row r="423794" s="5" customFormat="1"/>
    <row r="423796" s="5" customFormat="1"/>
    <row r="423798" s="5" customFormat="1"/>
    <row r="423800" s="5" customFormat="1"/>
    <row r="423802" s="5" customFormat="1"/>
    <row r="423804" s="5" customFormat="1"/>
    <row r="423806" s="5" customFormat="1"/>
    <row r="423808" s="5" customFormat="1"/>
    <row r="423810" s="5" customFormat="1"/>
    <row r="423812" s="5" customFormat="1"/>
    <row r="423814" s="5" customFormat="1"/>
    <row r="423816" s="5" customFormat="1"/>
    <row r="423818" s="5" customFormat="1"/>
    <row r="423820" s="5" customFormat="1"/>
    <row r="423822" s="5" customFormat="1"/>
    <row r="423824" s="5" customFormat="1"/>
    <row r="423826" s="5" customFormat="1"/>
    <row r="423828" s="5" customFormat="1"/>
    <row r="423830" s="5" customFormat="1"/>
    <row r="423832" s="5" customFormat="1"/>
    <row r="423834" s="5" customFormat="1"/>
    <row r="423836" s="5" customFormat="1"/>
    <row r="423838" s="5" customFormat="1"/>
    <row r="423840" s="5" customFormat="1"/>
    <row r="423842" s="5" customFormat="1"/>
    <row r="423844" s="5" customFormat="1"/>
    <row r="423846" s="5" customFormat="1"/>
    <row r="423848" s="5" customFormat="1"/>
    <row r="423850" s="5" customFormat="1"/>
    <row r="423852" s="5" customFormat="1"/>
    <row r="423854" s="5" customFormat="1"/>
    <row r="423856" s="5" customFormat="1"/>
    <row r="423858" s="5" customFormat="1"/>
    <row r="423860" s="5" customFormat="1"/>
    <row r="423862" s="5" customFormat="1"/>
    <row r="423864" s="5" customFormat="1"/>
    <row r="423866" s="5" customFormat="1"/>
    <row r="423868" s="5" customFormat="1"/>
    <row r="423870" s="5" customFormat="1"/>
    <row r="423872" s="5" customFormat="1"/>
    <row r="423874" s="5" customFormat="1"/>
    <row r="423876" s="5" customFormat="1"/>
    <row r="423878" s="5" customFormat="1"/>
    <row r="423880" s="5" customFormat="1"/>
    <row r="423882" s="5" customFormat="1"/>
    <row r="423884" s="5" customFormat="1"/>
    <row r="423886" s="5" customFormat="1"/>
    <row r="423888" s="5" customFormat="1"/>
    <row r="423890" s="5" customFormat="1"/>
    <row r="423892" s="5" customFormat="1"/>
    <row r="423894" s="5" customFormat="1"/>
    <row r="423896" s="5" customFormat="1"/>
    <row r="423898" s="5" customFormat="1"/>
    <row r="423900" s="5" customFormat="1"/>
    <row r="423902" s="5" customFormat="1"/>
    <row r="423904" s="5" customFormat="1"/>
    <row r="423906" s="5" customFormat="1"/>
    <row r="423908" s="5" customFormat="1"/>
    <row r="423910" s="5" customFormat="1"/>
    <row r="423912" s="5" customFormat="1"/>
    <row r="423914" s="5" customFormat="1"/>
    <row r="423916" s="5" customFormat="1"/>
    <row r="423918" s="5" customFormat="1"/>
    <row r="423920" s="5" customFormat="1"/>
    <row r="423922" s="5" customFormat="1"/>
    <row r="423924" s="5" customFormat="1"/>
    <row r="423926" s="5" customFormat="1"/>
    <row r="423928" s="5" customFormat="1"/>
    <row r="423930" s="5" customFormat="1"/>
    <row r="423932" s="5" customFormat="1"/>
    <row r="423934" s="5" customFormat="1"/>
    <row r="423936" s="5" customFormat="1"/>
    <row r="423938" s="5" customFormat="1"/>
    <row r="423940" s="5" customFormat="1"/>
    <row r="423942" s="5" customFormat="1"/>
    <row r="423944" s="5" customFormat="1"/>
    <row r="423946" s="5" customFormat="1"/>
    <row r="423948" s="5" customFormat="1"/>
    <row r="423950" s="5" customFormat="1"/>
    <row r="423952" s="5" customFormat="1"/>
    <row r="423954" s="5" customFormat="1"/>
    <row r="423956" s="5" customFormat="1"/>
    <row r="423958" s="5" customFormat="1"/>
    <row r="423960" s="5" customFormat="1"/>
    <row r="423962" s="5" customFormat="1"/>
    <row r="423964" s="5" customFormat="1"/>
    <row r="423966" s="5" customFormat="1"/>
    <row r="423968" s="5" customFormat="1"/>
    <row r="423970" s="5" customFormat="1"/>
    <row r="423972" s="5" customFormat="1"/>
    <row r="423974" s="5" customFormat="1"/>
    <row r="423976" s="5" customFormat="1"/>
    <row r="423978" s="5" customFormat="1"/>
    <row r="423980" s="5" customFormat="1"/>
    <row r="423982" s="5" customFormat="1"/>
    <row r="423984" s="5" customFormat="1"/>
    <row r="423986" s="5" customFormat="1"/>
    <row r="423988" s="5" customFormat="1"/>
    <row r="423990" s="5" customFormat="1"/>
    <row r="423992" s="5" customFormat="1"/>
    <row r="423994" s="5" customFormat="1"/>
    <row r="423996" s="5" customFormat="1"/>
    <row r="423998" s="5" customFormat="1"/>
    <row r="424000" s="5" customFormat="1"/>
    <row r="424002" s="5" customFormat="1"/>
    <row r="424004" s="5" customFormat="1"/>
    <row r="424006" s="5" customFormat="1"/>
    <row r="424008" s="5" customFormat="1"/>
    <row r="424010" s="5" customFormat="1"/>
    <row r="424012" s="5" customFormat="1"/>
    <row r="424014" s="5" customFormat="1"/>
    <row r="424016" s="5" customFormat="1"/>
    <row r="424018" s="5" customFormat="1"/>
    <row r="424020" s="5" customFormat="1"/>
    <row r="424022" s="5" customFormat="1"/>
    <row r="424024" s="5" customFormat="1"/>
    <row r="424026" s="5" customFormat="1"/>
    <row r="424028" s="5" customFormat="1"/>
    <row r="424030" s="5" customFormat="1"/>
    <row r="424032" s="5" customFormat="1"/>
    <row r="424034" s="5" customFormat="1"/>
    <row r="424036" s="5" customFormat="1"/>
    <row r="424038" s="5" customFormat="1"/>
    <row r="424040" s="5" customFormat="1"/>
    <row r="424042" s="5" customFormat="1"/>
    <row r="424044" s="5" customFormat="1"/>
    <row r="424046" s="5" customFormat="1"/>
    <row r="424048" s="5" customFormat="1"/>
    <row r="424050" s="5" customFormat="1"/>
    <row r="424052" s="5" customFormat="1"/>
    <row r="424054" s="5" customFormat="1"/>
    <row r="424056" s="5" customFormat="1"/>
    <row r="424058" s="5" customFormat="1"/>
    <row r="424060" s="5" customFormat="1"/>
    <row r="424062" s="5" customFormat="1"/>
    <row r="424064" s="5" customFormat="1"/>
    <row r="424066" s="5" customFormat="1"/>
    <row r="424068" s="5" customFormat="1"/>
    <row r="424070" s="5" customFormat="1"/>
    <row r="424072" s="5" customFormat="1"/>
    <row r="424074" s="5" customFormat="1"/>
    <row r="424076" s="5" customFormat="1"/>
    <row r="424078" s="5" customFormat="1"/>
    <row r="424080" s="5" customFormat="1"/>
    <row r="424082" s="5" customFormat="1"/>
    <row r="424084" s="5" customFormat="1"/>
    <row r="424086" s="5" customFormat="1"/>
    <row r="424088" s="5" customFormat="1"/>
    <row r="424090" s="5" customFormat="1"/>
    <row r="424092" s="5" customFormat="1"/>
    <row r="424094" s="5" customFormat="1"/>
    <row r="424096" s="5" customFormat="1"/>
    <row r="424098" s="5" customFormat="1"/>
    <row r="424100" s="5" customFormat="1"/>
    <row r="424102" s="5" customFormat="1"/>
    <row r="424104" s="5" customFormat="1"/>
    <row r="424106" s="5" customFormat="1"/>
    <row r="424108" s="5" customFormat="1"/>
    <row r="424110" s="5" customFormat="1"/>
    <row r="424112" s="5" customFormat="1"/>
    <row r="424114" s="5" customFormat="1"/>
    <row r="424116" s="5" customFormat="1"/>
    <row r="424118" s="5" customFormat="1"/>
    <row r="424120" s="5" customFormat="1"/>
    <row r="424122" s="5" customFormat="1"/>
    <row r="424124" s="5" customFormat="1"/>
    <row r="424126" s="5" customFormat="1"/>
    <row r="424128" s="5" customFormat="1"/>
    <row r="424130" s="5" customFormat="1"/>
    <row r="424132" s="5" customFormat="1"/>
    <row r="424134" s="5" customFormat="1"/>
    <row r="424136" s="5" customFormat="1"/>
    <row r="424138" s="5" customFormat="1"/>
    <row r="424140" s="5" customFormat="1"/>
    <row r="424142" s="5" customFormat="1"/>
    <row r="424144" s="5" customFormat="1"/>
    <row r="424146" s="5" customFormat="1"/>
    <row r="424148" s="5" customFormat="1"/>
    <row r="424150" s="5" customFormat="1"/>
    <row r="424152" s="5" customFormat="1"/>
    <row r="424154" s="5" customFormat="1"/>
    <row r="424156" s="5" customFormat="1"/>
    <row r="424158" s="5" customFormat="1"/>
    <row r="424160" s="5" customFormat="1"/>
    <row r="424162" s="5" customFormat="1"/>
    <row r="424164" s="5" customFormat="1"/>
    <row r="424166" s="5" customFormat="1"/>
    <row r="424168" s="5" customFormat="1"/>
    <row r="424170" s="5" customFormat="1"/>
    <row r="424172" s="5" customFormat="1"/>
    <row r="424174" s="5" customFormat="1"/>
    <row r="424176" s="5" customFormat="1"/>
    <row r="424178" s="5" customFormat="1"/>
    <row r="424180" s="5" customFormat="1"/>
    <row r="424182" s="5" customFormat="1"/>
    <row r="424184" s="5" customFormat="1"/>
    <row r="424186" s="5" customFormat="1"/>
    <row r="424188" s="5" customFormat="1"/>
    <row r="424190" s="5" customFormat="1"/>
    <row r="424192" s="5" customFormat="1"/>
    <row r="424194" s="5" customFormat="1"/>
    <row r="424196" s="5" customFormat="1"/>
    <row r="424198" s="5" customFormat="1"/>
    <row r="424200" s="5" customFormat="1"/>
    <row r="424202" s="5" customFormat="1"/>
    <row r="424204" s="5" customFormat="1"/>
    <row r="424206" s="5" customFormat="1"/>
    <row r="424208" s="5" customFormat="1"/>
    <row r="424210" s="5" customFormat="1"/>
    <row r="424212" s="5" customFormat="1"/>
    <row r="424214" s="5" customFormat="1"/>
    <row r="424216" s="5" customFormat="1"/>
    <row r="424218" s="5" customFormat="1"/>
    <row r="424220" s="5" customFormat="1"/>
    <row r="424222" s="5" customFormat="1"/>
    <row r="424224" s="5" customFormat="1"/>
    <row r="424226" s="5" customFormat="1"/>
    <row r="424228" s="5" customFormat="1"/>
    <row r="424230" s="5" customFormat="1"/>
    <row r="424232" s="5" customFormat="1"/>
    <row r="424234" s="5" customFormat="1"/>
    <row r="424236" s="5" customFormat="1"/>
    <row r="424238" s="5" customFormat="1"/>
    <row r="424240" s="5" customFormat="1"/>
    <row r="424242" s="5" customFormat="1"/>
    <row r="424244" s="5" customFormat="1"/>
    <row r="424246" s="5" customFormat="1"/>
    <row r="424248" s="5" customFormat="1"/>
    <row r="424250" s="5" customFormat="1"/>
    <row r="424252" s="5" customFormat="1"/>
    <row r="424254" s="5" customFormat="1"/>
    <row r="424256" s="5" customFormat="1"/>
    <row r="424258" s="5" customFormat="1"/>
    <row r="424260" s="5" customFormat="1"/>
    <row r="424262" s="5" customFormat="1"/>
    <row r="424264" s="5" customFormat="1"/>
    <row r="424266" s="5" customFormat="1"/>
    <row r="424268" s="5" customFormat="1"/>
    <row r="424270" s="5" customFormat="1"/>
    <row r="424272" s="5" customFormat="1"/>
    <row r="424274" s="5" customFormat="1"/>
    <row r="424276" s="5" customFormat="1"/>
    <row r="424278" s="5" customFormat="1"/>
    <row r="424280" s="5" customFormat="1"/>
    <row r="424282" s="5" customFormat="1"/>
    <row r="424284" s="5" customFormat="1"/>
    <row r="424286" s="5" customFormat="1"/>
    <row r="424288" s="5" customFormat="1"/>
    <row r="424290" s="5" customFormat="1"/>
    <row r="424292" s="5" customFormat="1"/>
    <row r="424294" s="5" customFormat="1"/>
    <row r="424296" s="5" customFormat="1"/>
    <row r="424298" s="5" customFormat="1"/>
    <row r="424300" s="5" customFormat="1"/>
    <row r="424302" s="5" customFormat="1"/>
    <row r="424304" s="5" customFormat="1"/>
    <row r="424306" s="5" customFormat="1"/>
    <row r="424308" s="5" customFormat="1"/>
    <row r="424310" s="5" customFormat="1"/>
    <row r="424312" s="5" customFormat="1"/>
    <row r="424314" s="5" customFormat="1"/>
    <row r="424316" s="5" customFormat="1"/>
    <row r="424318" s="5" customFormat="1"/>
    <row r="424320" s="5" customFormat="1"/>
    <row r="424322" s="5" customFormat="1"/>
    <row r="424324" s="5" customFormat="1"/>
    <row r="424326" s="5" customFormat="1"/>
    <row r="424328" s="5" customFormat="1"/>
    <row r="424330" s="5" customFormat="1"/>
    <row r="424332" s="5" customFormat="1"/>
    <row r="424334" s="5" customFormat="1"/>
    <row r="424336" s="5" customFormat="1"/>
    <row r="424338" s="5" customFormat="1"/>
    <row r="424340" s="5" customFormat="1"/>
    <row r="424342" s="5" customFormat="1"/>
    <row r="424344" s="5" customFormat="1"/>
    <row r="424346" s="5" customFormat="1"/>
    <row r="424348" s="5" customFormat="1"/>
    <row r="424350" s="5" customFormat="1"/>
    <row r="424352" s="5" customFormat="1"/>
    <row r="424354" s="5" customFormat="1"/>
    <row r="424356" s="5" customFormat="1"/>
    <row r="424358" s="5" customFormat="1"/>
    <row r="424360" s="5" customFormat="1"/>
    <row r="424362" s="5" customFormat="1"/>
    <row r="424364" s="5" customFormat="1"/>
    <row r="424366" s="5" customFormat="1"/>
    <row r="424368" s="5" customFormat="1"/>
    <row r="424370" s="5" customFormat="1"/>
    <row r="424372" s="5" customFormat="1"/>
    <row r="424374" s="5" customFormat="1"/>
    <row r="424376" s="5" customFormat="1"/>
    <row r="424378" s="5" customFormat="1"/>
    <row r="424380" s="5" customFormat="1"/>
    <row r="424382" s="5" customFormat="1"/>
    <row r="424384" s="5" customFormat="1"/>
    <row r="424386" s="5" customFormat="1"/>
    <row r="424388" s="5" customFormat="1"/>
    <row r="424390" s="5" customFormat="1"/>
    <row r="424392" s="5" customFormat="1"/>
    <row r="424394" s="5" customFormat="1"/>
    <row r="424396" s="5" customFormat="1"/>
    <row r="424398" s="5" customFormat="1"/>
    <row r="424400" s="5" customFormat="1"/>
    <row r="424402" s="5" customFormat="1"/>
    <row r="424404" s="5" customFormat="1"/>
    <row r="424406" s="5" customFormat="1"/>
    <row r="424408" s="5" customFormat="1"/>
    <row r="424410" s="5" customFormat="1"/>
    <row r="424412" s="5" customFormat="1"/>
    <row r="424414" s="5" customFormat="1"/>
    <row r="424416" s="5" customFormat="1"/>
    <row r="424418" s="5" customFormat="1"/>
    <row r="424420" s="5" customFormat="1"/>
    <row r="424422" s="5" customFormat="1"/>
    <row r="424424" s="5" customFormat="1"/>
    <row r="424426" s="5" customFormat="1"/>
    <row r="424428" s="5" customFormat="1"/>
    <row r="424430" s="5" customFormat="1"/>
    <row r="424432" s="5" customFormat="1"/>
    <row r="424434" s="5" customFormat="1"/>
    <row r="424436" s="5" customFormat="1"/>
    <row r="424438" s="5" customFormat="1"/>
    <row r="424440" s="5" customFormat="1"/>
    <row r="424442" s="5" customFormat="1"/>
    <row r="424444" s="5" customFormat="1"/>
    <row r="424446" s="5" customFormat="1"/>
    <row r="424448" s="5" customFormat="1"/>
    <row r="424450" s="5" customFormat="1"/>
    <row r="424452" s="5" customFormat="1"/>
    <row r="424454" s="5" customFormat="1"/>
    <row r="424456" s="5" customFormat="1"/>
    <row r="424458" s="5" customFormat="1"/>
    <row r="424460" s="5" customFormat="1"/>
    <row r="424462" s="5" customFormat="1"/>
    <row r="424464" s="5" customFormat="1"/>
    <row r="424466" s="5" customFormat="1"/>
    <row r="424468" s="5" customFormat="1"/>
    <row r="424470" s="5" customFormat="1"/>
    <row r="424472" s="5" customFormat="1"/>
    <row r="424474" s="5" customFormat="1"/>
    <row r="424476" s="5" customFormat="1"/>
    <row r="424478" s="5" customFormat="1"/>
    <row r="424480" s="5" customFormat="1"/>
    <row r="424482" s="5" customFormat="1"/>
    <row r="424484" s="5" customFormat="1"/>
    <row r="424486" s="5" customFormat="1"/>
    <row r="424488" s="5" customFormat="1"/>
    <row r="424490" s="5" customFormat="1"/>
    <row r="424492" s="5" customFormat="1"/>
    <row r="424494" s="5" customFormat="1"/>
    <row r="424496" s="5" customFormat="1"/>
    <row r="424498" s="5" customFormat="1"/>
    <row r="424500" s="5" customFormat="1"/>
    <row r="424502" s="5" customFormat="1"/>
    <row r="424504" s="5" customFormat="1"/>
    <row r="424506" s="5" customFormat="1"/>
    <row r="424508" s="5" customFormat="1"/>
    <row r="424510" s="5" customFormat="1"/>
    <row r="424512" s="5" customFormat="1"/>
    <row r="424514" s="5" customFormat="1"/>
    <row r="424516" s="5" customFormat="1"/>
    <row r="424518" s="5" customFormat="1"/>
    <row r="424520" s="5" customFormat="1"/>
    <row r="424522" s="5" customFormat="1"/>
    <row r="424524" s="5" customFormat="1"/>
    <row r="424526" s="5" customFormat="1"/>
    <row r="424528" s="5" customFormat="1"/>
    <row r="424530" s="5" customFormat="1"/>
    <row r="424532" s="5" customFormat="1"/>
    <row r="424534" s="5" customFormat="1"/>
    <row r="424536" s="5" customFormat="1"/>
    <row r="424538" s="5" customFormat="1"/>
    <row r="424540" s="5" customFormat="1"/>
    <row r="424542" s="5" customFormat="1"/>
    <row r="424544" s="5" customFormat="1"/>
    <row r="424546" s="5" customFormat="1"/>
    <row r="424548" s="5" customFormat="1"/>
    <row r="424550" s="5" customFormat="1"/>
    <row r="424552" s="5" customFormat="1"/>
    <row r="424554" s="5" customFormat="1"/>
    <row r="424556" s="5" customFormat="1"/>
    <row r="424558" s="5" customFormat="1"/>
    <row r="424560" s="5" customFormat="1"/>
    <row r="424562" s="5" customFormat="1"/>
    <row r="424564" s="5" customFormat="1"/>
    <row r="424566" s="5" customFormat="1"/>
    <row r="424568" s="5" customFormat="1"/>
    <row r="424570" s="5" customFormat="1"/>
    <row r="424572" s="5" customFormat="1"/>
    <row r="424574" s="5" customFormat="1"/>
    <row r="424576" s="5" customFormat="1"/>
    <row r="424578" s="5" customFormat="1"/>
    <row r="424580" s="5" customFormat="1"/>
    <row r="424582" s="5" customFormat="1"/>
    <row r="424584" s="5" customFormat="1"/>
    <row r="424586" s="5" customFormat="1"/>
    <row r="424588" s="5" customFormat="1"/>
    <row r="424590" s="5" customFormat="1"/>
    <row r="424592" s="5" customFormat="1"/>
    <row r="424594" s="5" customFormat="1"/>
    <row r="424596" s="5" customFormat="1"/>
    <row r="424598" s="5" customFormat="1"/>
    <row r="424600" s="5" customFormat="1"/>
    <row r="424602" s="5" customFormat="1"/>
    <row r="424604" s="5" customFormat="1"/>
    <row r="424606" s="5" customFormat="1"/>
    <row r="424608" s="5" customFormat="1"/>
    <row r="424610" s="5" customFormat="1"/>
    <row r="424612" s="5" customFormat="1"/>
    <row r="424614" s="5" customFormat="1"/>
    <row r="424616" s="5" customFormat="1"/>
    <row r="424618" s="5" customFormat="1"/>
    <row r="424620" s="5" customFormat="1"/>
    <row r="424622" s="5" customFormat="1"/>
    <row r="424624" s="5" customFormat="1"/>
    <row r="424626" s="5" customFormat="1"/>
    <row r="424628" s="5" customFormat="1"/>
    <row r="424630" s="5" customFormat="1"/>
    <row r="424632" s="5" customFormat="1"/>
    <row r="424634" s="5" customFormat="1"/>
    <row r="424636" s="5" customFormat="1"/>
    <row r="424638" s="5" customFormat="1"/>
    <row r="424640" s="5" customFormat="1"/>
    <row r="424642" s="5" customFormat="1"/>
    <row r="424644" s="5" customFormat="1"/>
    <row r="424646" s="5" customFormat="1"/>
    <row r="424648" s="5" customFormat="1"/>
    <row r="424650" s="5" customFormat="1"/>
    <row r="424652" s="5" customFormat="1"/>
    <row r="424654" s="5" customFormat="1"/>
    <row r="424656" s="5" customFormat="1"/>
    <row r="424658" s="5" customFormat="1"/>
    <row r="424660" s="5" customFormat="1"/>
    <row r="424662" s="5" customFormat="1"/>
    <row r="424664" s="5" customFormat="1"/>
    <row r="424666" s="5" customFormat="1"/>
    <row r="424668" s="5" customFormat="1"/>
    <row r="424670" s="5" customFormat="1"/>
    <row r="424672" s="5" customFormat="1"/>
    <row r="424674" s="5" customFormat="1"/>
    <row r="424676" s="5" customFormat="1"/>
    <row r="424678" s="5" customFormat="1"/>
    <row r="424680" s="5" customFormat="1"/>
    <row r="424682" s="5" customFormat="1"/>
    <row r="424684" s="5" customFormat="1"/>
    <row r="424686" s="5" customFormat="1"/>
    <row r="424688" s="5" customFormat="1"/>
    <row r="424690" s="5" customFormat="1"/>
    <row r="424692" s="5" customFormat="1"/>
    <row r="424694" s="5" customFormat="1"/>
    <row r="424696" s="5" customFormat="1"/>
    <row r="424698" s="5" customFormat="1"/>
    <row r="424700" s="5" customFormat="1"/>
    <row r="424702" s="5" customFormat="1"/>
    <row r="424704" s="5" customFormat="1"/>
    <row r="424706" s="5" customFormat="1"/>
    <row r="424708" s="5" customFormat="1"/>
    <row r="424710" s="5" customFormat="1"/>
    <row r="424712" s="5" customFormat="1"/>
    <row r="424714" s="5" customFormat="1"/>
    <row r="424716" s="5" customFormat="1"/>
    <row r="424718" s="5" customFormat="1"/>
    <row r="424720" s="5" customFormat="1"/>
    <row r="424722" s="5" customFormat="1"/>
    <row r="424724" s="5" customFormat="1"/>
    <row r="424726" s="5" customFormat="1"/>
    <row r="424728" s="5" customFormat="1"/>
    <row r="424730" s="5" customFormat="1"/>
    <row r="424732" s="5" customFormat="1"/>
    <row r="424734" s="5" customFormat="1"/>
    <row r="424736" s="5" customFormat="1"/>
    <row r="424738" s="5" customFormat="1"/>
    <row r="424740" s="5" customFormat="1"/>
    <row r="424742" s="5" customFormat="1"/>
    <row r="424744" s="5" customFormat="1"/>
    <row r="424746" s="5" customFormat="1"/>
    <row r="424748" s="5" customFormat="1"/>
    <row r="424750" s="5" customFormat="1"/>
    <row r="424752" s="5" customFormat="1"/>
    <row r="424754" s="5" customFormat="1"/>
    <row r="424756" s="5" customFormat="1"/>
    <row r="424758" s="5" customFormat="1"/>
    <row r="424760" s="5" customFormat="1"/>
    <row r="424762" s="5" customFormat="1"/>
    <row r="424764" s="5" customFormat="1"/>
    <row r="424766" s="5" customFormat="1"/>
    <row r="424768" s="5" customFormat="1"/>
    <row r="424770" s="5" customFormat="1"/>
    <row r="424772" s="5" customFormat="1"/>
    <row r="424774" s="5" customFormat="1"/>
    <row r="424776" s="5" customFormat="1"/>
    <row r="424778" s="5" customFormat="1"/>
    <row r="424780" s="5" customFormat="1"/>
    <row r="424782" s="5" customFormat="1"/>
    <row r="424784" s="5" customFormat="1"/>
    <row r="424786" s="5" customFormat="1"/>
    <row r="424788" s="5" customFormat="1"/>
    <row r="424790" s="5" customFormat="1"/>
    <row r="424792" s="5" customFormat="1"/>
    <row r="424794" s="5" customFormat="1"/>
    <row r="424796" s="5" customFormat="1"/>
    <row r="424798" s="5" customFormat="1"/>
    <row r="424800" s="5" customFormat="1"/>
    <row r="424802" s="5" customFormat="1"/>
    <row r="424804" s="5" customFormat="1"/>
    <row r="424806" s="5" customFormat="1"/>
    <row r="424808" s="5" customFormat="1"/>
    <row r="424810" s="5" customFormat="1"/>
    <row r="424812" s="5" customFormat="1"/>
    <row r="424814" s="5" customFormat="1"/>
    <row r="424816" s="5" customFormat="1"/>
    <row r="424818" s="5" customFormat="1"/>
    <row r="424820" s="5" customFormat="1"/>
    <row r="424822" s="5" customFormat="1"/>
    <row r="424824" s="5" customFormat="1"/>
    <row r="424826" s="5" customFormat="1"/>
    <row r="424828" s="5" customFormat="1"/>
    <row r="424830" s="5" customFormat="1"/>
    <row r="424832" s="5" customFormat="1"/>
    <row r="424834" s="5" customFormat="1"/>
    <row r="424836" s="5" customFormat="1"/>
    <row r="424838" s="5" customFormat="1"/>
    <row r="424840" s="5" customFormat="1"/>
    <row r="424842" s="5" customFormat="1"/>
    <row r="424844" s="5" customFormat="1"/>
    <row r="424846" s="5" customFormat="1"/>
    <row r="424848" s="5" customFormat="1"/>
    <row r="424850" s="5" customFormat="1"/>
    <row r="424852" s="5" customFormat="1"/>
    <row r="424854" s="5" customFormat="1"/>
    <row r="424856" s="5" customFormat="1"/>
    <row r="424858" s="5" customFormat="1"/>
    <row r="424860" s="5" customFormat="1"/>
    <row r="424862" s="5" customFormat="1"/>
    <row r="424864" s="5" customFormat="1"/>
    <row r="424866" s="5" customFormat="1"/>
    <row r="424868" s="5" customFormat="1"/>
    <row r="424870" s="5" customFormat="1"/>
    <row r="424872" s="5" customFormat="1"/>
    <row r="424874" s="5" customFormat="1"/>
    <row r="424876" s="5" customFormat="1"/>
    <row r="424878" s="5" customFormat="1"/>
    <row r="424880" s="5" customFormat="1"/>
    <row r="424882" s="5" customFormat="1"/>
    <row r="424884" s="5" customFormat="1"/>
    <row r="424886" s="5" customFormat="1"/>
    <row r="424888" s="5" customFormat="1"/>
    <row r="424890" s="5" customFormat="1"/>
    <row r="424892" s="5" customFormat="1"/>
    <row r="424894" s="5" customFormat="1"/>
    <row r="424896" s="5" customFormat="1"/>
    <row r="424898" s="5" customFormat="1"/>
    <row r="424900" s="5" customFormat="1"/>
    <row r="424902" s="5" customFormat="1"/>
    <row r="424904" s="5" customFormat="1"/>
    <row r="424906" s="5" customFormat="1"/>
    <row r="424908" s="5" customFormat="1"/>
    <row r="424910" s="5" customFormat="1"/>
    <row r="424912" s="5" customFormat="1"/>
    <row r="424914" s="5" customFormat="1"/>
    <row r="424916" s="5" customFormat="1"/>
    <row r="424918" s="5" customFormat="1"/>
    <row r="424920" s="5" customFormat="1"/>
    <row r="424922" s="5" customFormat="1"/>
    <row r="424924" s="5" customFormat="1"/>
    <row r="424926" s="5" customFormat="1"/>
    <row r="424928" s="5" customFormat="1"/>
    <row r="424930" s="5" customFormat="1"/>
    <row r="424932" s="5" customFormat="1"/>
    <row r="424934" s="5" customFormat="1"/>
    <row r="424936" s="5" customFormat="1"/>
    <row r="424938" s="5" customFormat="1"/>
    <row r="424940" s="5" customFormat="1"/>
    <row r="424942" s="5" customFormat="1"/>
    <row r="424944" s="5" customFormat="1"/>
    <row r="424946" s="5" customFormat="1"/>
    <row r="424948" s="5" customFormat="1"/>
    <row r="424950" s="5" customFormat="1"/>
    <row r="424952" s="5" customFormat="1"/>
    <row r="424954" s="5" customFormat="1"/>
    <row r="424956" s="5" customFormat="1"/>
    <row r="424958" s="5" customFormat="1"/>
    <row r="424960" s="5" customFormat="1"/>
    <row r="424962" s="5" customFormat="1"/>
    <row r="424964" s="5" customFormat="1"/>
    <row r="424966" s="5" customFormat="1"/>
    <row r="424968" s="5" customFormat="1"/>
    <row r="424970" s="5" customFormat="1"/>
    <row r="424972" s="5" customFormat="1"/>
    <row r="424974" s="5" customFormat="1"/>
    <row r="424976" s="5" customFormat="1"/>
    <row r="424978" s="5" customFormat="1"/>
    <row r="424980" s="5" customFormat="1"/>
    <row r="424982" s="5" customFormat="1"/>
    <row r="424984" s="5" customFormat="1"/>
    <row r="424986" s="5" customFormat="1"/>
    <row r="424988" s="5" customFormat="1"/>
    <row r="424990" s="5" customFormat="1"/>
    <row r="424992" s="5" customFormat="1"/>
    <row r="424994" s="5" customFormat="1"/>
    <row r="424996" s="5" customFormat="1"/>
    <row r="424998" s="5" customFormat="1"/>
    <row r="425000" s="5" customFormat="1"/>
    <row r="425002" s="5" customFormat="1"/>
    <row r="425004" s="5" customFormat="1"/>
    <row r="425006" s="5" customFormat="1"/>
    <row r="425008" s="5" customFormat="1"/>
    <row r="425010" s="5" customFormat="1"/>
    <row r="425012" s="5" customFormat="1"/>
    <row r="425014" s="5" customFormat="1"/>
    <row r="425016" s="5" customFormat="1"/>
    <row r="425018" s="5" customFormat="1"/>
    <row r="425020" s="5" customFormat="1"/>
    <row r="425022" s="5" customFormat="1"/>
    <row r="425024" s="5" customFormat="1"/>
    <row r="425026" s="5" customFormat="1"/>
    <row r="425028" s="5" customFormat="1"/>
    <row r="425030" s="5" customFormat="1"/>
    <row r="425032" s="5" customFormat="1"/>
    <row r="425034" s="5" customFormat="1"/>
    <row r="425036" s="5" customFormat="1"/>
    <row r="425038" s="5" customFormat="1"/>
    <row r="425040" s="5" customFormat="1"/>
    <row r="425042" s="5" customFormat="1"/>
    <row r="425044" s="5" customFormat="1"/>
    <row r="425046" s="5" customFormat="1"/>
    <row r="425048" s="5" customFormat="1"/>
    <row r="425050" s="5" customFormat="1"/>
    <row r="425052" s="5" customFormat="1"/>
    <row r="425054" s="5" customFormat="1"/>
    <row r="425056" s="5" customFormat="1"/>
    <row r="425058" s="5" customFormat="1"/>
    <row r="425060" s="5" customFormat="1"/>
    <row r="425062" s="5" customFormat="1"/>
    <row r="425064" s="5" customFormat="1"/>
    <row r="425066" s="5" customFormat="1"/>
    <row r="425068" s="5" customFormat="1"/>
    <row r="425070" s="5" customFormat="1"/>
    <row r="425072" s="5" customFormat="1"/>
    <row r="425074" s="5" customFormat="1"/>
    <row r="425076" s="5" customFormat="1"/>
    <row r="425078" s="5" customFormat="1"/>
    <row r="425080" s="5" customFormat="1"/>
    <row r="425082" s="5" customFormat="1"/>
    <row r="425084" s="5" customFormat="1"/>
    <row r="425086" s="5" customFormat="1"/>
    <row r="425088" s="5" customFormat="1"/>
    <row r="425090" s="5" customFormat="1"/>
    <row r="425092" s="5" customFormat="1"/>
    <row r="425094" s="5" customFormat="1"/>
    <row r="425096" s="5" customFormat="1"/>
    <row r="425098" s="5" customFormat="1"/>
    <row r="425100" s="5" customFormat="1"/>
    <row r="425102" s="5" customFormat="1"/>
    <row r="425104" s="5" customFormat="1"/>
    <row r="425106" s="5" customFormat="1"/>
    <row r="425108" s="5" customFormat="1"/>
    <row r="425110" s="5" customFormat="1"/>
    <row r="425112" s="5" customFormat="1"/>
    <row r="425114" s="5" customFormat="1"/>
    <row r="425116" s="5" customFormat="1"/>
    <row r="425118" s="5" customFormat="1"/>
    <row r="425120" s="5" customFormat="1"/>
    <row r="425122" s="5" customFormat="1"/>
    <row r="425124" s="5" customFormat="1"/>
    <row r="425126" s="5" customFormat="1"/>
    <row r="425128" s="5" customFormat="1"/>
    <row r="425130" s="5" customFormat="1"/>
    <row r="425132" s="5" customFormat="1"/>
    <row r="425134" s="5" customFormat="1"/>
    <row r="425136" s="5" customFormat="1"/>
    <row r="425138" s="5" customFormat="1"/>
    <row r="425140" s="5" customFormat="1"/>
    <row r="425142" s="5" customFormat="1"/>
    <row r="425144" s="5" customFormat="1"/>
    <row r="425146" s="5" customFormat="1"/>
    <row r="425148" s="5" customFormat="1"/>
    <row r="425150" s="5" customFormat="1"/>
    <row r="425152" s="5" customFormat="1"/>
    <row r="425154" s="5" customFormat="1"/>
    <row r="425156" s="5" customFormat="1"/>
    <row r="425158" s="5" customFormat="1"/>
    <row r="425160" s="5" customFormat="1"/>
    <row r="425162" s="5" customFormat="1"/>
    <row r="425164" s="5" customFormat="1"/>
    <row r="425166" s="5" customFormat="1"/>
    <row r="425168" s="5" customFormat="1"/>
    <row r="425170" s="5" customFormat="1"/>
    <row r="425172" s="5" customFormat="1"/>
    <row r="425174" s="5" customFormat="1"/>
    <row r="425176" s="5" customFormat="1"/>
    <row r="425178" s="5" customFormat="1"/>
    <row r="425180" s="5" customFormat="1"/>
    <row r="425182" s="5" customFormat="1"/>
    <row r="425184" s="5" customFormat="1"/>
    <row r="425186" s="5" customFormat="1"/>
    <row r="425188" s="5" customFormat="1"/>
    <row r="425190" s="5" customFormat="1"/>
    <row r="425192" s="5" customFormat="1"/>
    <row r="425194" s="5" customFormat="1"/>
    <row r="425196" s="5" customFormat="1"/>
    <row r="425198" s="5" customFormat="1"/>
    <row r="425200" s="5" customFormat="1"/>
    <row r="425202" s="5" customFormat="1"/>
    <row r="425204" s="5" customFormat="1"/>
    <row r="425206" s="5" customFormat="1"/>
    <row r="425208" s="5" customFormat="1"/>
    <row r="425210" s="5" customFormat="1"/>
    <row r="425212" s="5" customFormat="1"/>
    <row r="425214" s="5" customFormat="1"/>
    <row r="425216" s="5" customFormat="1"/>
    <row r="425218" s="5" customFormat="1"/>
    <row r="425220" s="5" customFormat="1"/>
    <row r="425222" s="5" customFormat="1"/>
    <row r="425224" s="5" customFormat="1"/>
    <row r="425226" s="5" customFormat="1"/>
    <row r="425228" s="5" customFormat="1"/>
    <row r="425230" s="5" customFormat="1"/>
    <row r="425232" s="5" customFormat="1"/>
    <row r="425234" s="5" customFormat="1"/>
    <row r="425236" s="5" customFormat="1"/>
    <row r="425238" s="5" customFormat="1"/>
    <row r="425240" s="5" customFormat="1"/>
    <row r="425242" s="5" customFormat="1"/>
    <row r="425244" s="5" customFormat="1"/>
    <row r="425246" s="5" customFormat="1"/>
    <row r="425248" s="5" customFormat="1"/>
    <row r="425250" s="5" customFormat="1"/>
    <row r="425252" s="5" customFormat="1"/>
    <row r="425254" s="5" customFormat="1"/>
    <row r="425256" s="5" customFormat="1"/>
    <row r="425258" s="5" customFormat="1"/>
    <row r="425260" s="5" customFormat="1"/>
    <row r="425262" s="5" customFormat="1"/>
    <row r="425264" s="5" customFormat="1"/>
    <row r="425266" s="5" customFormat="1"/>
    <row r="425268" s="5" customFormat="1"/>
    <row r="425270" s="5" customFormat="1"/>
    <row r="425272" s="5" customFormat="1"/>
    <row r="425274" s="5" customFormat="1"/>
    <row r="425276" s="5" customFormat="1"/>
    <row r="425278" s="5" customFormat="1"/>
    <row r="425280" s="5" customFormat="1"/>
    <row r="425282" s="5" customFormat="1"/>
    <row r="425284" s="5" customFormat="1"/>
    <row r="425286" s="5" customFormat="1"/>
    <row r="425288" s="5" customFormat="1"/>
    <row r="425290" s="5" customFormat="1"/>
    <row r="425292" s="5" customFormat="1"/>
    <row r="425294" s="5" customFormat="1"/>
    <row r="425296" s="5" customFormat="1"/>
    <row r="425298" s="5" customFormat="1"/>
    <row r="425300" s="5" customFormat="1"/>
    <row r="425302" s="5" customFormat="1"/>
    <row r="425304" s="5" customFormat="1"/>
    <row r="425306" s="5" customFormat="1"/>
    <row r="425308" s="5" customFormat="1"/>
    <row r="425310" s="5" customFormat="1"/>
    <row r="425312" s="5" customFormat="1"/>
    <row r="425314" s="5" customFormat="1"/>
    <row r="425316" s="5" customFormat="1"/>
    <row r="425318" s="5" customFormat="1"/>
    <row r="425320" s="5" customFormat="1"/>
    <row r="425322" s="5" customFormat="1"/>
    <row r="425324" s="5" customFormat="1"/>
    <row r="425326" s="5" customFormat="1"/>
    <row r="425328" s="5" customFormat="1"/>
    <row r="425330" s="5" customFormat="1"/>
    <row r="425332" s="5" customFormat="1"/>
    <row r="425334" s="5" customFormat="1"/>
    <row r="425336" s="5" customFormat="1"/>
    <row r="425338" s="5" customFormat="1"/>
    <row r="425340" s="5" customFormat="1"/>
    <row r="425342" s="5" customFormat="1"/>
    <row r="425344" s="5" customFormat="1"/>
    <row r="425346" s="5" customFormat="1"/>
    <row r="425348" s="5" customFormat="1"/>
    <row r="425350" s="5" customFormat="1"/>
    <row r="425352" s="5" customFormat="1"/>
    <row r="425354" s="5" customFormat="1"/>
    <row r="425356" s="5" customFormat="1"/>
    <row r="425358" s="5" customFormat="1"/>
    <row r="425360" s="5" customFormat="1"/>
    <row r="425362" s="5" customFormat="1"/>
    <row r="425364" s="5" customFormat="1"/>
    <row r="425366" s="5" customFormat="1"/>
    <row r="425368" s="5" customFormat="1"/>
    <row r="425370" s="5" customFormat="1"/>
    <row r="425372" s="5" customFormat="1"/>
    <row r="425374" s="5" customFormat="1"/>
    <row r="425376" s="5" customFormat="1"/>
    <row r="425378" s="5" customFormat="1"/>
    <row r="425380" s="5" customFormat="1"/>
    <row r="425382" s="5" customFormat="1"/>
    <row r="425384" s="5" customFormat="1"/>
    <row r="425386" s="5" customFormat="1"/>
    <row r="425388" s="5" customFormat="1"/>
    <row r="425390" s="5" customFormat="1"/>
    <row r="425392" s="5" customFormat="1"/>
    <row r="425394" s="5" customFormat="1"/>
    <row r="425396" s="5" customFormat="1"/>
    <row r="425398" s="5" customFormat="1"/>
    <row r="425400" s="5" customFormat="1"/>
    <row r="425402" s="5" customFormat="1"/>
    <row r="425404" s="5" customFormat="1"/>
    <row r="425406" s="5" customFormat="1"/>
    <row r="425408" s="5" customFormat="1"/>
    <row r="425410" s="5" customFormat="1"/>
    <row r="425412" s="5" customFormat="1"/>
    <row r="425414" s="5" customFormat="1"/>
    <row r="425416" s="5" customFormat="1"/>
    <row r="425418" s="5" customFormat="1"/>
    <row r="425420" s="5" customFormat="1"/>
    <row r="425422" s="5" customFormat="1"/>
    <row r="425424" s="5" customFormat="1"/>
    <row r="425426" s="5" customFormat="1"/>
    <row r="425428" s="5" customFormat="1"/>
    <row r="425430" s="5" customFormat="1"/>
    <row r="425432" s="5" customFormat="1"/>
    <row r="425434" s="5" customFormat="1"/>
    <row r="425436" s="5" customFormat="1"/>
    <row r="425438" s="5" customFormat="1"/>
    <row r="425440" s="5" customFormat="1"/>
    <row r="425442" s="5" customFormat="1"/>
    <row r="425444" s="5" customFormat="1"/>
    <row r="425446" s="5" customFormat="1"/>
    <row r="425448" s="5" customFormat="1"/>
    <row r="425450" s="5" customFormat="1"/>
    <row r="425452" s="5" customFormat="1"/>
    <row r="425454" s="5" customFormat="1"/>
    <row r="425456" s="5" customFormat="1"/>
    <row r="425458" s="5" customFormat="1"/>
    <row r="425460" s="5" customFormat="1"/>
    <row r="425462" s="5" customFormat="1"/>
    <row r="425464" s="5" customFormat="1"/>
    <row r="425466" s="5" customFormat="1"/>
    <row r="425468" s="5" customFormat="1"/>
    <row r="425470" s="5" customFormat="1"/>
    <row r="425472" s="5" customFormat="1"/>
    <row r="425474" s="5" customFormat="1"/>
    <row r="425476" s="5" customFormat="1"/>
    <row r="425478" s="5" customFormat="1"/>
    <row r="425480" s="5" customFormat="1"/>
    <row r="425482" s="5" customFormat="1"/>
    <row r="425484" s="5" customFormat="1"/>
    <row r="425486" s="5" customFormat="1"/>
    <row r="425488" s="5" customFormat="1"/>
    <row r="425490" s="5" customFormat="1"/>
    <row r="425492" s="5" customFormat="1"/>
    <row r="425494" s="5" customFormat="1"/>
    <row r="425496" s="5" customFormat="1"/>
    <row r="425498" s="5" customFormat="1"/>
    <row r="425500" s="5" customFormat="1"/>
    <row r="425502" s="5" customFormat="1"/>
    <row r="425504" s="5" customFormat="1"/>
    <row r="425506" s="5" customFormat="1"/>
    <row r="425508" s="5" customFormat="1"/>
    <row r="425510" s="5" customFormat="1"/>
    <row r="425512" s="5" customFormat="1"/>
    <row r="425514" s="5" customFormat="1"/>
    <row r="425516" s="5" customFormat="1"/>
    <row r="425518" s="5" customFormat="1"/>
    <row r="425520" s="5" customFormat="1"/>
    <row r="425522" s="5" customFormat="1"/>
    <row r="425524" s="5" customFormat="1"/>
    <row r="425526" s="5" customFormat="1"/>
    <row r="425528" s="5" customFormat="1"/>
    <row r="425530" s="5" customFormat="1"/>
    <row r="425532" s="5" customFormat="1"/>
    <row r="425534" s="5" customFormat="1"/>
    <row r="425536" s="5" customFormat="1"/>
    <row r="425538" s="5" customFormat="1"/>
    <row r="425540" s="5" customFormat="1"/>
    <row r="425542" s="5" customFormat="1"/>
    <row r="425544" s="5" customFormat="1"/>
    <row r="425546" s="5" customFormat="1"/>
    <row r="425548" s="5" customFormat="1"/>
    <row r="425550" s="5" customFormat="1"/>
    <row r="425552" s="5" customFormat="1"/>
    <row r="425554" s="5" customFormat="1"/>
    <row r="425556" s="5" customFormat="1"/>
    <row r="425558" s="5" customFormat="1"/>
    <row r="425560" s="5" customFormat="1"/>
    <row r="425562" s="5" customFormat="1"/>
    <row r="425564" s="5" customFormat="1"/>
    <row r="425566" s="5" customFormat="1"/>
    <row r="425568" s="5" customFormat="1"/>
    <row r="425570" s="5" customFormat="1"/>
    <row r="425572" s="5" customFormat="1"/>
    <row r="425574" s="5" customFormat="1"/>
    <row r="425576" s="5" customFormat="1"/>
    <row r="425578" s="5" customFormat="1"/>
    <row r="425580" s="5" customFormat="1"/>
    <row r="425582" s="5" customFormat="1"/>
    <row r="425584" s="5" customFormat="1"/>
    <row r="425586" s="5" customFormat="1"/>
    <row r="425588" s="5" customFormat="1"/>
    <row r="425590" s="5" customFormat="1"/>
    <row r="425592" s="5" customFormat="1"/>
    <row r="425594" s="5" customFormat="1"/>
    <row r="425596" s="5" customFormat="1"/>
    <row r="425598" s="5" customFormat="1"/>
    <row r="425600" s="5" customFormat="1"/>
    <row r="425602" s="5" customFormat="1"/>
    <row r="425604" s="5" customFormat="1"/>
    <row r="425606" s="5" customFormat="1"/>
    <row r="425608" s="5" customFormat="1"/>
    <row r="425610" s="5" customFormat="1"/>
    <row r="425612" s="5" customFormat="1"/>
    <row r="425614" s="5" customFormat="1"/>
    <row r="425616" s="5" customFormat="1"/>
    <row r="425618" s="5" customFormat="1"/>
    <row r="425620" s="5" customFormat="1"/>
    <row r="425622" s="5" customFormat="1"/>
    <row r="425624" s="5" customFormat="1"/>
    <row r="425626" s="5" customFormat="1"/>
    <row r="425628" s="5" customFormat="1"/>
    <row r="425630" s="5" customFormat="1"/>
    <row r="425632" s="5" customFormat="1"/>
    <row r="425634" s="5" customFormat="1"/>
    <row r="425636" s="5" customFormat="1"/>
    <row r="425638" s="5" customFormat="1"/>
    <row r="425640" s="5" customFormat="1"/>
    <row r="425642" s="5" customFormat="1"/>
    <row r="425644" s="5" customFormat="1"/>
    <row r="425646" s="5" customFormat="1"/>
    <row r="425648" s="5" customFormat="1"/>
    <row r="425650" s="5" customFormat="1"/>
    <row r="425652" s="5" customFormat="1"/>
    <row r="425654" s="5" customFormat="1"/>
    <row r="425656" s="5" customFormat="1"/>
    <row r="425658" s="5" customFormat="1"/>
    <row r="425660" s="5" customFormat="1"/>
    <row r="425662" s="5" customFormat="1"/>
    <row r="425664" s="5" customFormat="1"/>
    <row r="425666" s="5" customFormat="1"/>
    <row r="425668" s="5" customFormat="1"/>
    <row r="425670" s="5" customFormat="1"/>
    <row r="425672" s="5" customFormat="1"/>
    <row r="425674" s="5" customFormat="1"/>
    <row r="425676" s="5" customFormat="1"/>
    <row r="425678" s="5" customFormat="1"/>
    <row r="425680" s="5" customFormat="1"/>
    <row r="425682" s="5" customFormat="1"/>
    <row r="425684" s="5" customFormat="1"/>
    <row r="425686" s="5" customFormat="1"/>
    <row r="425688" s="5" customFormat="1"/>
    <row r="425690" s="5" customFormat="1"/>
    <row r="425692" s="5" customFormat="1"/>
    <row r="425694" s="5" customFormat="1"/>
    <row r="425696" s="5" customFormat="1"/>
    <row r="425698" s="5" customFormat="1"/>
    <row r="425700" s="5" customFormat="1"/>
    <row r="425702" s="5" customFormat="1"/>
    <row r="425704" s="5" customFormat="1"/>
    <row r="425706" s="5" customFormat="1"/>
    <row r="425708" s="5" customFormat="1"/>
    <row r="425710" s="5" customFormat="1"/>
    <row r="425712" s="5" customFormat="1"/>
    <row r="425714" s="5" customFormat="1"/>
    <row r="425716" s="5" customFormat="1"/>
    <row r="425718" s="5" customFormat="1"/>
    <row r="425720" s="5" customFormat="1"/>
    <row r="425722" s="5" customFormat="1"/>
    <row r="425724" s="5" customFormat="1"/>
    <row r="425726" s="5" customFormat="1"/>
    <row r="425728" s="5" customFormat="1"/>
    <row r="425730" s="5" customFormat="1"/>
    <row r="425732" s="5" customFormat="1"/>
    <row r="425734" s="5" customFormat="1"/>
    <row r="425736" s="5" customFormat="1"/>
    <row r="425738" s="5" customFormat="1"/>
    <row r="425740" s="5" customFormat="1"/>
    <row r="425742" s="5" customFormat="1"/>
    <row r="425744" s="5" customFormat="1"/>
    <row r="425746" s="5" customFormat="1"/>
    <row r="425748" s="5" customFormat="1"/>
    <row r="425750" s="5" customFormat="1"/>
    <row r="425752" s="5" customFormat="1"/>
    <row r="425754" s="5" customFormat="1"/>
    <row r="425756" s="5" customFormat="1"/>
    <row r="425758" s="5" customFormat="1"/>
    <row r="425760" s="5" customFormat="1"/>
    <row r="425762" s="5" customFormat="1"/>
    <row r="425764" s="5" customFormat="1"/>
    <row r="425766" s="5" customFormat="1"/>
    <row r="425768" s="5" customFormat="1"/>
    <row r="425770" s="5" customFormat="1"/>
    <row r="425772" s="5" customFormat="1"/>
    <row r="425774" s="5" customFormat="1"/>
    <row r="425776" s="5" customFormat="1"/>
    <row r="425778" s="5" customFormat="1"/>
    <row r="425780" s="5" customFormat="1"/>
    <row r="425782" s="5" customFormat="1"/>
    <row r="425784" s="5" customFormat="1"/>
    <row r="425786" s="5" customFormat="1"/>
    <row r="425788" s="5" customFormat="1"/>
    <row r="425790" s="5" customFormat="1"/>
    <row r="425792" s="5" customFormat="1"/>
    <row r="425794" s="5" customFormat="1"/>
    <row r="425796" s="5" customFormat="1"/>
    <row r="425798" s="5" customFormat="1"/>
    <row r="425800" s="5" customFormat="1"/>
    <row r="425802" s="5" customFormat="1"/>
    <row r="425804" s="5" customFormat="1"/>
    <row r="425806" s="5" customFormat="1"/>
    <row r="425808" s="5" customFormat="1"/>
    <row r="425810" s="5" customFormat="1"/>
    <row r="425812" s="5" customFormat="1"/>
    <row r="425814" s="5" customFormat="1"/>
    <row r="425816" s="5" customFormat="1"/>
    <row r="425818" s="5" customFormat="1"/>
    <row r="425820" s="5" customFormat="1"/>
    <row r="425822" s="5" customFormat="1"/>
    <row r="425824" s="5" customFormat="1"/>
    <row r="425826" s="5" customFormat="1"/>
    <row r="425828" s="5" customFormat="1"/>
    <row r="425830" s="5" customFormat="1"/>
    <row r="425832" s="5" customFormat="1"/>
    <row r="425834" s="5" customFormat="1"/>
    <row r="425836" s="5" customFormat="1"/>
    <row r="425838" s="5" customFormat="1"/>
    <row r="425840" s="5" customFormat="1"/>
    <row r="425842" s="5" customFormat="1"/>
    <row r="425844" s="5" customFormat="1"/>
    <row r="425846" s="5" customFormat="1"/>
    <row r="425848" s="5" customFormat="1"/>
    <row r="425850" s="5" customFormat="1"/>
    <row r="425852" s="5" customFormat="1"/>
    <row r="425854" s="5" customFormat="1"/>
    <row r="425856" s="5" customFormat="1"/>
    <row r="425858" s="5" customFormat="1"/>
    <row r="425860" s="5" customFormat="1"/>
    <row r="425862" s="5" customFormat="1"/>
    <row r="425864" s="5" customFormat="1"/>
    <row r="425866" s="5" customFormat="1"/>
    <row r="425868" s="5" customFormat="1"/>
    <row r="425870" s="5" customFormat="1"/>
    <row r="425872" s="5" customFormat="1"/>
    <row r="425874" s="5" customFormat="1"/>
    <row r="425876" s="5" customFormat="1"/>
    <row r="425878" s="5" customFormat="1"/>
    <row r="425880" s="5" customFormat="1"/>
    <row r="425882" s="5" customFormat="1"/>
    <row r="425884" s="5" customFormat="1"/>
    <row r="425886" s="5" customFormat="1"/>
    <row r="425888" s="5" customFormat="1"/>
    <row r="425890" s="5" customFormat="1"/>
    <row r="425892" s="5" customFormat="1"/>
    <row r="425894" s="5" customFormat="1"/>
    <row r="425896" s="5" customFormat="1"/>
    <row r="425898" s="5" customFormat="1"/>
    <row r="425900" s="5" customFormat="1"/>
    <row r="425902" s="5" customFormat="1"/>
    <row r="425904" s="5" customFormat="1"/>
    <row r="425906" s="5" customFormat="1"/>
    <row r="425908" s="5" customFormat="1"/>
    <row r="425910" s="5" customFormat="1"/>
    <row r="425912" s="5" customFormat="1"/>
    <row r="425914" s="5" customFormat="1"/>
    <row r="425916" s="5" customFormat="1"/>
    <row r="425918" s="5" customFormat="1"/>
    <row r="425920" s="5" customFormat="1"/>
    <row r="425922" s="5" customFormat="1"/>
    <row r="425924" s="5" customFormat="1"/>
    <row r="425926" s="5" customFormat="1"/>
    <row r="425928" s="5" customFormat="1"/>
    <row r="425930" s="5" customFormat="1"/>
    <row r="425932" s="5" customFormat="1"/>
    <row r="425934" s="5" customFormat="1"/>
    <row r="425936" s="5" customFormat="1"/>
    <row r="425938" s="5" customFormat="1"/>
    <row r="425940" s="5" customFormat="1"/>
    <row r="425942" s="5" customFormat="1"/>
    <row r="425944" s="5" customFormat="1"/>
    <row r="425946" s="5" customFormat="1"/>
    <row r="425948" s="5" customFormat="1"/>
    <row r="425950" s="5" customFormat="1"/>
    <row r="425952" s="5" customFormat="1"/>
    <row r="425954" s="5" customFormat="1"/>
    <row r="425956" s="5" customFormat="1"/>
    <row r="425958" s="5" customFormat="1"/>
    <row r="425960" s="5" customFormat="1"/>
    <row r="425962" s="5" customFormat="1"/>
    <row r="425964" s="5" customFormat="1"/>
    <row r="425966" s="5" customFormat="1"/>
    <row r="425968" s="5" customFormat="1"/>
    <row r="425970" s="5" customFormat="1"/>
    <row r="425972" s="5" customFormat="1"/>
    <row r="425974" s="5" customFormat="1"/>
    <row r="425976" s="5" customFormat="1"/>
    <row r="425978" s="5" customFormat="1"/>
    <row r="425980" s="5" customFormat="1"/>
    <row r="425982" s="5" customFormat="1"/>
    <row r="425984" s="5" customFormat="1"/>
    <row r="425986" s="5" customFormat="1"/>
    <row r="425988" s="5" customFormat="1"/>
    <row r="425990" s="5" customFormat="1"/>
    <row r="425992" s="5" customFormat="1"/>
    <row r="425994" s="5" customFormat="1"/>
    <row r="425996" s="5" customFormat="1"/>
    <row r="425998" s="5" customFormat="1"/>
    <row r="426000" s="5" customFormat="1"/>
    <row r="426002" s="5" customFormat="1"/>
    <row r="426004" s="5" customFormat="1"/>
    <row r="426006" s="5" customFormat="1"/>
    <row r="426008" s="5" customFormat="1"/>
    <row r="426010" s="5" customFormat="1"/>
    <row r="426012" s="5" customFormat="1"/>
    <row r="426014" s="5" customFormat="1"/>
    <row r="426016" s="5" customFormat="1"/>
    <row r="426018" s="5" customFormat="1"/>
    <row r="426020" s="5" customFormat="1"/>
    <row r="426022" s="5" customFormat="1"/>
    <row r="426024" s="5" customFormat="1"/>
    <row r="426026" s="5" customFormat="1"/>
    <row r="426028" s="5" customFormat="1"/>
    <row r="426030" s="5" customFormat="1"/>
    <row r="426032" s="5" customFormat="1"/>
    <row r="426034" s="5" customFormat="1"/>
    <row r="426036" s="5" customFormat="1"/>
    <row r="426038" s="5" customFormat="1"/>
    <row r="426040" s="5" customFormat="1"/>
    <row r="426042" s="5" customFormat="1"/>
    <row r="426044" s="5" customFormat="1"/>
    <row r="426046" s="5" customFormat="1"/>
    <row r="426048" s="5" customFormat="1"/>
    <row r="426050" s="5" customFormat="1"/>
    <row r="426052" s="5" customFormat="1"/>
    <row r="426054" s="5" customFormat="1"/>
    <row r="426056" s="5" customFormat="1"/>
    <row r="426058" s="5" customFormat="1"/>
    <row r="426060" s="5" customFormat="1"/>
    <row r="426062" s="5" customFormat="1"/>
    <row r="426064" s="5" customFormat="1"/>
    <row r="426066" s="5" customFormat="1"/>
    <row r="426068" s="5" customFormat="1"/>
    <row r="426070" s="5" customFormat="1"/>
    <row r="426072" s="5" customFormat="1"/>
    <row r="426074" s="5" customFormat="1"/>
    <row r="426076" s="5" customFormat="1"/>
    <row r="426078" s="5" customFormat="1"/>
    <row r="426080" s="5" customFormat="1"/>
    <row r="426082" s="5" customFormat="1"/>
    <row r="426084" s="5" customFormat="1"/>
    <row r="426086" s="5" customFormat="1"/>
    <row r="426088" s="5" customFormat="1"/>
    <row r="426090" s="5" customFormat="1"/>
    <row r="426092" s="5" customFormat="1"/>
    <row r="426094" s="5" customFormat="1"/>
    <row r="426096" s="5" customFormat="1"/>
    <row r="426098" s="5" customFormat="1"/>
    <row r="426100" s="5" customFormat="1"/>
    <row r="426102" s="5" customFormat="1"/>
    <row r="426104" s="5" customFormat="1"/>
    <row r="426106" s="5" customFormat="1"/>
    <row r="426108" s="5" customFormat="1"/>
    <row r="426110" s="5" customFormat="1"/>
    <row r="426112" s="5" customFormat="1"/>
    <row r="426114" s="5" customFormat="1"/>
    <row r="426116" s="5" customFormat="1"/>
    <row r="426118" s="5" customFormat="1"/>
    <row r="426120" s="5" customFormat="1"/>
    <row r="426122" s="5" customFormat="1"/>
    <row r="426124" s="5" customFormat="1"/>
    <row r="426126" s="5" customFormat="1"/>
    <row r="426128" s="5" customFormat="1"/>
    <row r="426130" s="5" customFormat="1"/>
    <row r="426132" s="5" customFormat="1"/>
    <row r="426134" s="5" customFormat="1"/>
    <row r="426136" s="5" customFormat="1"/>
    <row r="426138" s="5" customFormat="1"/>
    <row r="426140" s="5" customFormat="1"/>
    <row r="426142" s="5" customFormat="1"/>
    <row r="426144" s="5" customFormat="1"/>
    <row r="426146" s="5" customFormat="1"/>
    <row r="426148" s="5" customFormat="1"/>
    <row r="426150" s="5" customFormat="1"/>
    <row r="426152" s="5" customFormat="1"/>
    <row r="426154" s="5" customFormat="1"/>
    <row r="426156" s="5" customFormat="1"/>
    <row r="426158" s="5" customFormat="1"/>
    <row r="426160" s="5" customFormat="1"/>
    <row r="426162" s="5" customFormat="1"/>
    <row r="426164" s="5" customFormat="1"/>
    <row r="426166" s="5" customFormat="1"/>
    <row r="426168" s="5" customFormat="1"/>
    <row r="426170" s="5" customFormat="1"/>
    <row r="426172" s="5" customFormat="1"/>
    <row r="426174" s="5" customFormat="1"/>
    <row r="426176" s="5" customFormat="1"/>
    <row r="426178" s="5" customFormat="1"/>
    <row r="426180" s="5" customFormat="1"/>
    <row r="426182" s="5" customFormat="1"/>
    <row r="426184" s="5" customFormat="1"/>
    <row r="426186" s="5" customFormat="1"/>
    <row r="426188" s="5" customFormat="1"/>
    <row r="426190" s="5" customFormat="1"/>
    <row r="426192" s="5" customFormat="1"/>
    <row r="426194" s="5" customFormat="1"/>
    <row r="426196" s="5" customFormat="1"/>
    <row r="426198" s="5" customFormat="1"/>
    <row r="426200" s="5" customFormat="1"/>
    <row r="426202" s="5" customFormat="1"/>
    <row r="426204" s="5" customFormat="1"/>
    <row r="426206" s="5" customFormat="1"/>
    <row r="426208" s="5" customFormat="1"/>
    <row r="426210" s="5" customFormat="1"/>
    <row r="426212" s="5" customFormat="1"/>
    <row r="426214" s="5" customFormat="1"/>
    <row r="426216" s="5" customFormat="1"/>
    <row r="426218" s="5" customFormat="1"/>
    <row r="426220" s="5" customFormat="1"/>
    <row r="426222" s="5" customFormat="1"/>
    <row r="426224" s="5" customFormat="1"/>
    <row r="426226" s="5" customFormat="1"/>
    <row r="426228" s="5" customFormat="1"/>
    <row r="426230" s="5" customFormat="1"/>
    <row r="426232" s="5" customFormat="1"/>
    <row r="426234" s="5" customFormat="1"/>
    <row r="426236" s="5" customFormat="1"/>
    <row r="426238" s="5" customFormat="1"/>
    <row r="426240" s="5" customFormat="1"/>
    <row r="426242" s="5" customFormat="1"/>
    <row r="426244" s="5" customFormat="1"/>
    <row r="426246" s="5" customFormat="1"/>
    <row r="426248" s="5" customFormat="1"/>
    <row r="426250" s="5" customFormat="1"/>
    <row r="426252" s="5" customFormat="1"/>
    <row r="426254" s="5" customFormat="1"/>
    <row r="426256" s="5" customFormat="1"/>
    <row r="426258" s="5" customFormat="1"/>
    <row r="426260" s="5" customFormat="1"/>
    <row r="426262" s="5" customFormat="1"/>
    <row r="426264" s="5" customFormat="1"/>
    <row r="426266" s="5" customFormat="1"/>
    <row r="426268" s="5" customFormat="1"/>
    <row r="426270" s="5" customFormat="1"/>
    <row r="426272" s="5" customFormat="1"/>
    <row r="426274" s="5" customFormat="1"/>
    <row r="426276" s="5" customFormat="1"/>
    <row r="426278" s="5" customFormat="1"/>
    <row r="426280" s="5" customFormat="1"/>
    <row r="426282" s="5" customFormat="1"/>
    <row r="426284" s="5" customFormat="1"/>
    <row r="426286" s="5" customFormat="1"/>
    <row r="426288" s="5" customFormat="1"/>
    <row r="426290" s="5" customFormat="1"/>
    <row r="426292" s="5" customFormat="1"/>
    <row r="426294" s="5" customFormat="1"/>
    <row r="426296" s="5" customFormat="1"/>
    <row r="426298" s="5" customFormat="1"/>
    <row r="426300" s="5" customFormat="1"/>
    <row r="426302" s="5" customFormat="1"/>
    <row r="426304" s="5" customFormat="1"/>
    <row r="426306" s="5" customFormat="1"/>
    <row r="426308" s="5" customFormat="1"/>
    <row r="426310" s="5" customFormat="1"/>
    <row r="426312" s="5" customFormat="1"/>
    <row r="426314" s="5" customFormat="1"/>
    <row r="426316" s="5" customFormat="1"/>
    <row r="426318" s="5" customFormat="1"/>
    <row r="426320" s="5" customFormat="1"/>
    <row r="426322" s="5" customFormat="1"/>
    <row r="426324" s="5" customFormat="1"/>
    <row r="426326" s="5" customFormat="1"/>
    <row r="426328" s="5" customFormat="1"/>
    <row r="426330" s="5" customFormat="1"/>
    <row r="426332" s="5" customFormat="1"/>
    <row r="426334" s="5" customFormat="1"/>
    <row r="426336" s="5" customFormat="1"/>
    <row r="426338" s="5" customFormat="1"/>
    <row r="426340" s="5" customFormat="1"/>
    <row r="426342" s="5" customFormat="1"/>
    <row r="426344" s="5" customFormat="1"/>
    <row r="426346" s="5" customFormat="1"/>
    <row r="426348" s="5" customFormat="1"/>
    <row r="426350" s="5" customFormat="1"/>
    <row r="426352" s="5" customFormat="1"/>
    <row r="426354" s="5" customFormat="1"/>
    <row r="426356" s="5" customFormat="1"/>
    <row r="426358" s="5" customFormat="1"/>
    <row r="426360" s="5" customFormat="1"/>
    <row r="426362" s="5" customFormat="1"/>
    <row r="426364" s="5" customFormat="1"/>
    <row r="426366" s="5" customFormat="1"/>
    <row r="426368" s="5" customFormat="1"/>
    <row r="426370" s="5" customFormat="1"/>
    <row r="426372" s="5" customFormat="1"/>
    <row r="426374" s="5" customFormat="1"/>
    <row r="426376" s="5" customFormat="1"/>
    <row r="426378" s="5" customFormat="1"/>
    <row r="426380" s="5" customFormat="1"/>
    <row r="426382" s="5" customFormat="1"/>
    <row r="426384" s="5" customFormat="1"/>
    <row r="426386" s="5" customFormat="1"/>
    <row r="426388" s="5" customFormat="1"/>
    <row r="426390" s="5" customFormat="1"/>
    <row r="426392" s="5" customFormat="1"/>
    <row r="426394" s="5" customFormat="1"/>
    <row r="426396" s="5" customFormat="1"/>
    <row r="426398" s="5" customFormat="1"/>
    <row r="426400" s="5" customFormat="1"/>
    <row r="426402" s="5" customFormat="1"/>
    <row r="426404" s="5" customFormat="1"/>
    <row r="426406" s="5" customFormat="1"/>
    <row r="426408" s="5" customFormat="1"/>
    <row r="426410" s="5" customFormat="1"/>
    <row r="426412" s="5" customFormat="1"/>
    <row r="426414" s="5" customFormat="1"/>
    <row r="426416" s="5" customFormat="1"/>
    <row r="426418" s="5" customFormat="1"/>
    <row r="426420" s="5" customFormat="1"/>
    <row r="426422" s="5" customFormat="1"/>
    <row r="426424" s="5" customFormat="1"/>
    <row r="426426" s="5" customFormat="1"/>
    <row r="426428" s="5" customFormat="1"/>
    <row r="426430" s="5" customFormat="1"/>
    <row r="426432" s="5" customFormat="1"/>
    <row r="426434" s="5" customFormat="1"/>
    <row r="426436" s="5" customFormat="1"/>
    <row r="426438" s="5" customFormat="1"/>
    <row r="426440" s="5" customFormat="1"/>
    <row r="426442" s="5" customFormat="1"/>
    <row r="426444" s="5" customFormat="1"/>
    <row r="426446" s="5" customFormat="1"/>
    <row r="426448" s="5" customFormat="1"/>
    <row r="426450" s="5" customFormat="1"/>
    <row r="426452" s="5" customFormat="1"/>
    <row r="426454" s="5" customFormat="1"/>
    <row r="426456" s="5" customFormat="1"/>
    <row r="426458" s="5" customFormat="1"/>
    <row r="426460" s="5" customFormat="1"/>
    <row r="426462" s="5" customFormat="1"/>
    <row r="426464" s="5" customFormat="1"/>
    <row r="426466" s="5" customFormat="1"/>
    <row r="426468" s="5" customFormat="1"/>
    <row r="426470" s="5" customFormat="1"/>
    <row r="426472" s="5" customFormat="1"/>
    <row r="426474" s="5" customFormat="1"/>
    <row r="426476" s="5" customFormat="1"/>
    <row r="426478" s="5" customFormat="1"/>
    <row r="426480" s="5" customFormat="1"/>
    <row r="426482" s="5" customFormat="1"/>
    <row r="426484" s="5" customFormat="1"/>
    <row r="426486" s="5" customFormat="1"/>
    <row r="426488" s="5" customFormat="1"/>
    <row r="426490" s="5" customFormat="1"/>
    <row r="426492" s="5" customFormat="1"/>
    <row r="426494" s="5" customFormat="1"/>
    <row r="426496" s="5" customFormat="1"/>
    <row r="426498" s="5" customFormat="1"/>
    <row r="426500" s="5" customFormat="1"/>
    <row r="426502" s="5" customFormat="1"/>
    <row r="426504" s="5" customFormat="1"/>
    <row r="426506" s="5" customFormat="1"/>
    <row r="426508" s="5" customFormat="1"/>
    <row r="426510" s="5" customFormat="1"/>
    <row r="426512" s="5" customFormat="1"/>
    <row r="426514" s="5" customFormat="1"/>
    <row r="426516" s="5" customFormat="1"/>
    <row r="426518" s="5" customFormat="1"/>
    <row r="426520" s="5" customFormat="1"/>
    <row r="426522" s="5" customFormat="1"/>
    <row r="426524" s="5" customFormat="1"/>
    <row r="426526" s="5" customFormat="1"/>
    <row r="426528" s="5" customFormat="1"/>
    <row r="426530" s="5" customFormat="1"/>
    <row r="426532" s="5" customFormat="1"/>
    <row r="426534" s="5" customFormat="1"/>
    <row r="426536" s="5" customFormat="1"/>
    <row r="426538" s="5" customFormat="1"/>
    <row r="426540" s="5" customFormat="1"/>
    <row r="426542" s="5" customFormat="1"/>
    <row r="426544" s="5" customFormat="1"/>
    <row r="426546" s="5" customFormat="1"/>
    <row r="426548" s="5" customFormat="1"/>
    <row r="426550" s="5" customFormat="1"/>
    <row r="426552" s="5" customFormat="1"/>
    <row r="426554" s="5" customFormat="1"/>
    <row r="426556" s="5" customFormat="1"/>
    <row r="426558" s="5" customFormat="1"/>
    <row r="426560" s="5" customFormat="1"/>
    <row r="426562" s="5" customFormat="1"/>
    <row r="426564" s="5" customFormat="1"/>
    <row r="426566" s="5" customFormat="1"/>
    <row r="426568" s="5" customFormat="1"/>
    <row r="426570" s="5" customFormat="1"/>
    <row r="426572" s="5" customFormat="1"/>
    <row r="426574" s="5" customFormat="1"/>
    <row r="426576" s="5" customFormat="1"/>
    <row r="426578" s="5" customFormat="1"/>
    <row r="426580" s="5" customFormat="1"/>
    <row r="426582" s="5" customFormat="1"/>
    <row r="426584" s="5" customFormat="1"/>
    <row r="426586" s="5" customFormat="1"/>
    <row r="426588" s="5" customFormat="1"/>
    <row r="426590" s="5" customFormat="1"/>
    <row r="426592" s="5" customFormat="1"/>
    <row r="426594" s="5" customFormat="1"/>
    <row r="426596" s="5" customFormat="1"/>
    <row r="426598" s="5" customFormat="1"/>
    <row r="426600" s="5" customFormat="1"/>
    <row r="426602" s="5" customFormat="1"/>
    <row r="426604" s="5" customFormat="1"/>
    <row r="426606" s="5" customFormat="1"/>
    <row r="426608" s="5" customFormat="1"/>
    <row r="426610" s="5" customFormat="1"/>
    <row r="426612" s="5" customFormat="1"/>
    <row r="426614" s="5" customFormat="1"/>
    <row r="426616" s="5" customFormat="1"/>
    <row r="426618" s="5" customFormat="1"/>
    <row r="426620" s="5" customFormat="1"/>
    <row r="426622" s="5" customFormat="1"/>
    <row r="426624" s="5" customFormat="1"/>
    <row r="426626" s="5" customFormat="1"/>
    <row r="426628" s="5" customFormat="1"/>
    <row r="426630" s="5" customFormat="1"/>
    <row r="426632" s="5" customFormat="1"/>
    <row r="426634" s="5" customFormat="1"/>
    <row r="426636" s="5" customFormat="1"/>
    <row r="426638" s="5" customFormat="1"/>
    <row r="426640" s="5" customFormat="1"/>
    <row r="426642" s="5" customFormat="1"/>
    <row r="426644" s="5" customFormat="1"/>
    <row r="426646" s="5" customFormat="1"/>
    <row r="426648" s="5" customFormat="1"/>
    <row r="426650" s="5" customFormat="1"/>
    <row r="426652" s="5" customFormat="1"/>
    <row r="426654" s="5" customFormat="1"/>
    <row r="426656" s="5" customFormat="1"/>
    <row r="426658" s="5" customFormat="1"/>
    <row r="426660" s="5" customFormat="1"/>
    <row r="426662" s="5" customFormat="1"/>
    <row r="426664" s="5" customFormat="1"/>
    <row r="426666" s="5" customFormat="1"/>
    <row r="426668" s="5" customFormat="1"/>
    <row r="426670" s="5" customFormat="1"/>
    <row r="426672" s="5" customFormat="1"/>
    <row r="426674" s="5" customFormat="1"/>
    <row r="426676" s="5" customFormat="1"/>
    <row r="426678" s="5" customFormat="1"/>
    <row r="426680" s="5" customFormat="1"/>
    <row r="426682" s="5" customFormat="1"/>
    <row r="426684" s="5" customFormat="1"/>
    <row r="426686" s="5" customFormat="1"/>
    <row r="426688" s="5" customFormat="1"/>
    <row r="426690" s="5" customFormat="1"/>
    <row r="426692" s="5" customFormat="1"/>
    <row r="426694" s="5" customFormat="1"/>
    <row r="426696" s="5" customFormat="1"/>
    <row r="426698" s="5" customFormat="1"/>
    <row r="426700" s="5" customFormat="1"/>
    <row r="426702" s="5" customFormat="1"/>
    <row r="426704" s="5" customFormat="1"/>
    <row r="426706" s="5" customFormat="1"/>
    <row r="426708" s="5" customFormat="1"/>
    <row r="426710" s="5" customFormat="1"/>
    <row r="426712" s="5" customFormat="1"/>
    <row r="426714" s="5" customFormat="1"/>
    <row r="426716" s="5" customFormat="1"/>
    <row r="426718" s="5" customFormat="1"/>
    <row r="426720" s="5" customFormat="1"/>
    <row r="426722" s="5" customFormat="1"/>
    <row r="426724" s="5" customFormat="1"/>
    <row r="426726" s="5" customFormat="1"/>
    <row r="426728" s="5" customFormat="1"/>
    <row r="426730" s="5" customFormat="1"/>
    <row r="426732" s="5" customFormat="1"/>
    <row r="426734" s="5" customFormat="1"/>
    <row r="426736" s="5" customFormat="1"/>
    <row r="426738" s="5" customFormat="1"/>
    <row r="426740" s="5" customFormat="1"/>
    <row r="426742" s="5" customFormat="1"/>
    <row r="426744" s="5" customFormat="1"/>
    <row r="426746" s="5" customFormat="1"/>
    <row r="426748" s="5" customFormat="1"/>
    <row r="426750" s="5" customFormat="1"/>
    <row r="426752" s="5" customFormat="1"/>
    <row r="426754" s="5" customFormat="1"/>
    <row r="426756" s="5" customFormat="1"/>
    <row r="426758" s="5" customFormat="1"/>
    <row r="426760" s="5" customFormat="1"/>
    <row r="426762" s="5" customFormat="1"/>
    <row r="426764" s="5" customFormat="1"/>
    <row r="426766" s="5" customFormat="1"/>
    <row r="426768" s="5" customFormat="1"/>
    <row r="426770" s="5" customFormat="1"/>
    <row r="426772" s="5" customFormat="1"/>
    <row r="426774" s="5" customFormat="1"/>
    <row r="426776" s="5" customFormat="1"/>
    <row r="426778" s="5" customFormat="1"/>
    <row r="426780" s="5" customFormat="1"/>
    <row r="426782" s="5" customFormat="1"/>
    <row r="426784" s="5" customFormat="1"/>
    <row r="426786" s="5" customFormat="1"/>
    <row r="426788" s="5" customFormat="1"/>
    <row r="426790" s="5" customFormat="1"/>
    <row r="426792" s="5" customFormat="1"/>
    <row r="426794" s="5" customFormat="1"/>
    <row r="426796" s="5" customFormat="1"/>
    <row r="426798" s="5" customFormat="1"/>
    <row r="426800" s="5" customFormat="1"/>
    <row r="426802" s="5" customFormat="1"/>
    <row r="426804" s="5" customFormat="1"/>
    <row r="426806" s="5" customFormat="1"/>
    <row r="426808" s="5" customFormat="1"/>
    <row r="426810" s="5" customFormat="1"/>
    <row r="426812" s="5" customFormat="1"/>
    <row r="426814" s="5" customFormat="1"/>
    <row r="426816" s="5" customFormat="1"/>
    <row r="426818" s="5" customFormat="1"/>
    <row r="426820" s="5" customFormat="1"/>
    <row r="426822" s="5" customFormat="1"/>
    <row r="426824" s="5" customFormat="1"/>
    <row r="426826" s="5" customFormat="1"/>
    <row r="426828" s="5" customFormat="1"/>
    <row r="426830" s="5" customFormat="1"/>
    <row r="426832" s="5" customFormat="1"/>
    <row r="426834" s="5" customFormat="1"/>
    <row r="426836" s="5" customFormat="1"/>
    <row r="426838" s="5" customFormat="1"/>
    <row r="426840" s="5" customFormat="1"/>
    <row r="426842" s="5" customFormat="1"/>
    <row r="426844" s="5" customFormat="1"/>
    <row r="426846" s="5" customFormat="1"/>
    <row r="426848" s="5" customFormat="1"/>
    <row r="426850" s="5" customFormat="1"/>
    <row r="426852" s="5" customFormat="1"/>
    <row r="426854" s="5" customFormat="1"/>
    <row r="426856" s="5" customFormat="1"/>
    <row r="426858" s="5" customFormat="1"/>
    <row r="426860" s="5" customFormat="1"/>
    <row r="426862" s="5" customFormat="1"/>
    <row r="426864" s="5" customFormat="1"/>
    <row r="426866" s="5" customFormat="1"/>
    <row r="426868" s="5" customFormat="1"/>
    <row r="426870" s="5" customFormat="1"/>
    <row r="426872" s="5" customFormat="1"/>
    <row r="426874" s="5" customFormat="1"/>
    <row r="426876" s="5" customFormat="1"/>
    <row r="426878" s="5" customFormat="1"/>
    <row r="426880" s="5" customFormat="1"/>
    <row r="426882" s="5" customFormat="1"/>
    <row r="426884" s="5" customFormat="1"/>
    <row r="426886" s="5" customFormat="1"/>
    <row r="426888" s="5" customFormat="1"/>
    <row r="426890" s="5" customFormat="1"/>
    <row r="426892" s="5" customFormat="1"/>
    <row r="426894" s="5" customFormat="1"/>
    <row r="426896" s="5" customFormat="1"/>
    <row r="426898" s="5" customFormat="1"/>
    <row r="426900" s="5" customFormat="1"/>
    <row r="426902" s="5" customFormat="1"/>
    <row r="426904" s="5" customFormat="1"/>
    <row r="426906" s="5" customFormat="1"/>
    <row r="426908" s="5" customFormat="1"/>
    <row r="426910" s="5" customFormat="1"/>
    <row r="426912" s="5" customFormat="1"/>
    <row r="426914" s="5" customFormat="1"/>
    <row r="426916" s="5" customFormat="1"/>
    <row r="426918" s="5" customFormat="1"/>
    <row r="426920" s="5" customFormat="1"/>
    <row r="426922" s="5" customFormat="1"/>
    <row r="426924" s="5" customFormat="1"/>
    <row r="426926" s="5" customFormat="1"/>
    <row r="426928" s="5" customFormat="1"/>
    <row r="426930" s="5" customFormat="1"/>
    <row r="426932" s="5" customFormat="1"/>
    <row r="426934" s="5" customFormat="1"/>
    <row r="426936" s="5" customFormat="1"/>
    <row r="426938" s="5" customFormat="1"/>
    <row r="426940" s="5" customFormat="1"/>
    <row r="426942" s="5" customFormat="1"/>
    <row r="426944" s="5" customFormat="1"/>
    <row r="426946" s="5" customFormat="1"/>
    <row r="426948" s="5" customFormat="1"/>
    <row r="426950" s="5" customFormat="1"/>
    <row r="426952" s="5" customFormat="1"/>
    <row r="426954" s="5" customFormat="1"/>
    <row r="426956" s="5" customFormat="1"/>
    <row r="426958" s="5" customFormat="1"/>
    <row r="426960" s="5" customFormat="1"/>
    <row r="426962" s="5" customFormat="1"/>
    <row r="426964" s="5" customFormat="1"/>
    <row r="426966" s="5" customFormat="1"/>
    <row r="426968" s="5" customFormat="1"/>
    <row r="426970" s="5" customFormat="1"/>
    <row r="426972" s="5" customFormat="1"/>
    <row r="426974" s="5" customFormat="1"/>
    <row r="426976" s="5" customFormat="1"/>
    <row r="426978" s="5" customFormat="1"/>
    <row r="426980" s="5" customFormat="1"/>
    <row r="426982" s="5" customFormat="1"/>
    <row r="426984" s="5" customFormat="1"/>
    <row r="426986" s="5" customFormat="1"/>
    <row r="426988" s="5" customFormat="1"/>
    <row r="426990" s="5" customFormat="1"/>
    <row r="426992" s="5" customFormat="1"/>
    <row r="426994" s="5" customFormat="1"/>
    <row r="426996" s="5" customFormat="1"/>
    <row r="426998" s="5" customFormat="1"/>
    <row r="427000" s="5" customFormat="1"/>
    <row r="427002" s="5" customFormat="1"/>
    <row r="427004" s="5" customFormat="1"/>
    <row r="427006" s="5" customFormat="1"/>
    <row r="427008" s="5" customFormat="1"/>
    <row r="427010" s="5" customFormat="1"/>
    <row r="427012" s="5" customFormat="1"/>
    <row r="427014" s="5" customFormat="1"/>
    <row r="427016" s="5" customFormat="1"/>
    <row r="427018" s="5" customFormat="1"/>
    <row r="427020" s="5" customFormat="1"/>
    <row r="427022" s="5" customFormat="1"/>
    <row r="427024" s="5" customFormat="1"/>
    <row r="427026" s="5" customFormat="1"/>
    <row r="427028" s="5" customFormat="1"/>
    <row r="427030" s="5" customFormat="1"/>
    <row r="427032" s="5" customFormat="1"/>
    <row r="427034" s="5" customFormat="1"/>
    <row r="427036" s="5" customFormat="1"/>
    <row r="427038" s="5" customFormat="1"/>
    <row r="427040" s="5" customFormat="1"/>
    <row r="427042" s="5" customFormat="1"/>
    <row r="427044" s="5" customFormat="1"/>
    <row r="427046" s="5" customFormat="1"/>
    <row r="427048" s="5" customFormat="1"/>
    <row r="427050" s="5" customFormat="1"/>
    <row r="427052" s="5" customFormat="1"/>
    <row r="427054" s="5" customFormat="1"/>
    <row r="427056" s="5" customFormat="1"/>
    <row r="427058" s="5" customFormat="1"/>
    <row r="427060" s="5" customFormat="1"/>
    <row r="427062" s="5" customFormat="1"/>
    <row r="427064" s="5" customFormat="1"/>
    <row r="427066" s="5" customFormat="1"/>
    <row r="427068" s="5" customFormat="1"/>
    <row r="427070" s="5" customFormat="1"/>
    <row r="427072" s="5" customFormat="1"/>
    <row r="427074" s="5" customFormat="1"/>
    <row r="427076" s="5" customFormat="1"/>
    <row r="427078" s="5" customFormat="1"/>
    <row r="427080" s="5" customFormat="1"/>
    <row r="427082" s="5" customFormat="1"/>
    <row r="427084" s="5" customFormat="1"/>
    <row r="427086" s="5" customFormat="1"/>
    <row r="427088" s="5" customFormat="1"/>
    <row r="427090" s="5" customFormat="1"/>
    <row r="427092" s="5" customFormat="1"/>
    <row r="427094" s="5" customFormat="1"/>
    <row r="427096" s="5" customFormat="1"/>
    <row r="427098" s="5" customFormat="1"/>
    <row r="427100" s="5" customFormat="1"/>
    <row r="427102" s="5" customFormat="1"/>
    <row r="427104" s="5" customFormat="1"/>
    <row r="427106" s="5" customFormat="1"/>
    <row r="427108" s="5" customFormat="1"/>
    <row r="427110" s="5" customFormat="1"/>
    <row r="427112" s="5" customFormat="1"/>
    <row r="427114" s="5" customFormat="1"/>
    <row r="427116" s="5" customFormat="1"/>
    <row r="427118" s="5" customFormat="1"/>
    <row r="427120" s="5" customFormat="1"/>
    <row r="427122" s="5" customFormat="1"/>
    <row r="427124" s="5" customFormat="1"/>
    <row r="427126" s="5" customFormat="1"/>
    <row r="427128" s="5" customFormat="1"/>
    <row r="427130" s="5" customFormat="1"/>
    <row r="427132" s="5" customFormat="1"/>
    <row r="427134" s="5" customFormat="1"/>
    <row r="427136" s="5" customFormat="1"/>
    <row r="427138" s="5" customFormat="1"/>
    <row r="427140" s="5" customFormat="1"/>
    <row r="427142" s="5" customFormat="1"/>
    <row r="427144" s="5" customFormat="1"/>
    <row r="427146" s="5" customFormat="1"/>
    <row r="427148" s="5" customFormat="1"/>
    <row r="427150" s="5" customFormat="1"/>
    <row r="427152" s="5" customFormat="1"/>
    <row r="427154" s="5" customFormat="1"/>
    <row r="427156" s="5" customFormat="1"/>
    <row r="427158" s="5" customFormat="1"/>
    <row r="427160" s="5" customFormat="1"/>
    <row r="427162" s="5" customFormat="1"/>
    <row r="427164" s="5" customFormat="1"/>
    <row r="427166" s="5" customFormat="1"/>
    <row r="427168" s="5" customFormat="1"/>
    <row r="427170" s="5" customFormat="1"/>
    <row r="427172" s="5" customFormat="1"/>
    <row r="427174" s="5" customFormat="1"/>
    <row r="427176" s="5" customFormat="1"/>
    <row r="427178" s="5" customFormat="1"/>
    <row r="427180" s="5" customFormat="1"/>
    <row r="427182" s="5" customFormat="1"/>
    <row r="427184" s="5" customFormat="1"/>
    <row r="427186" s="5" customFormat="1"/>
    <row r="427188" s="5" customFormat="1"/>
    <row r="427190" s="5" customFormat="1"/>
    <row r="427192" s="5" customFormat="1"/>
    <row r="427194" s="5" customFormat="1"/>
    <row r="427196" s="5" customFormat="1"/>
    <row r="427198" s="5" customFormat="1"/>
    <row r="427200" s="5" customFormat="1"/>
    <row r="427202" s="5" customFormat="1"/>
    <row r="427204" s="5" customFormat="1"/>
    <row r="427206" s="5" customFormat="1"/>
    <row r="427208" s="5" customFormat="1"/>
    <row r="427210" s="5" customFormat="1"/>
    <row r="427212" s="5" customFormat="1"/>
    <row r="427214" s="5" customFormat="1"/>
    <row r="427216" s="5" customFormat="1"/>
    <row r="427218" s="5" customFormat="1"/>
    <row r="427220" s="5" customFormat="1"/>
    <row r="427222" s="5" customFormat="1"/>
    <row r="427224" s="5" customFormat="1"/>
    <row r="427226" s="5" customFormat="1"/>
    <row r="427228" s="5" customFormat="1"/>
    <row r="427230" s="5" customFormat="1"/>
    <row r="427232" s="5" customFormat="1"/>
    <row r="427234" s="5" customFormat="1"/>
    <row r="427236" s="5" customFormat="1"/>
    <row r="427238" s="5" customFormat="1"/>
    <row r="427240" s="5" customFormat="1"/>
    <row r="427242" s="5" customFormat="1"/>
    <row r="427244" s="5" customFormat="1"/>
    <row r="427246" s="5" customFormat="1"/>
    <row r="427248" s="5" customFormat="1"/>
    <row r="427250" s="5" customFormat="1"/>
    <row r="427252" s="5" customFormat="1"/>
    <row r="427254" s="5" customFormat="1"/>
    <row r="427256" s="5" customFormat="1"/>
    <row r="427258" s="5" customFormat="1"/>
    <row r="427260" s="5" customFormat="1"/>
    <row r="427262" s="5" customFormat="1"/>
    <row r="427264" s="5" customFormat="1"/>
    <row r="427266" s="5" customFormat="1"/>
    <row r="427268" s="5" customFormat="1"/>
    <row r="427270" s="5" customFormat="1"/>
    <row r="427272" s="5" customFormat="1"/>
    <row r="427274" s="5" customFormat="1"/>
    <row r="427276" s="5" customFormat="1"/>
    <row r="427278" s="5" customFormat="1"/>
    <row r="427280" s="5" customFormat="1"/>
    <row r="427282" s="5" customFormat="1"/>
    <row r="427284" s="5" customFormat="1"/>
    <row r="427286" s="5" customFormat="1"/>
    <row r="427288" s="5" customFormat="1"/>
    <row r="427290" s="5" customFormat="1"/>
    <row r="427292" s="5" customFormat="1"/>
    <row r="427294" s="5" customFormat="1"/>
    <row r="427296" s="5" customFormat="1"/>
    <row r="427298" s="5" customFormat="1"/>
    <row r="427300" s="5" customFormat="1"/>
    <row r="427302" s="5" customFormat="1"/>
    <row r="427304" s="5" customFormat="1"/>
    <row r="427306" s="5" customFormat="1"/>
    <row r="427308" s="5" customFormat="1"/>
    <row r="427310" s="5" customFormat="1"/>
    <row r="427312" s="5" customFormat="1"/>
    <row r="427314" s="5" customFormat="1"/>
    <row r="427316" s="5" customFormat="1"/>
    <row r="427318" s="5" customFormat="1"/>
    <row r="427320" s="5" customFormat="1"/>
    <row r="427322" s="5" customFormat="1"/>
    <row r="427324" s="5" customFormat="1"/>
    <row r="427326" s="5" customFormat="1"/>
    <row r="427328" s="5" customFormat="1"/>
    <row r="427330" s="5" customFormat="1"/>
    <row r="427332" s="5" customFormat="1"/>
    <row r="427334" s="5" customFormat="1"/>
    <row r="427336" s="5" customFormat="1"/>
    <row r="427338" s="5" customFormat="1"/>
    <row r="427340" s="5" customFormat="1"/>
    <row r="427342" s="5" customFormat="1"/>
    <row r="427344" s="5" customFormat="1"/>
    <row r="427346" s="5" customFormat="1"/>
    <row r="427348" s="5" customFormat="1"/>
    <row r="427350" s="5" customFormat="1"/>
    <row r="427352" s="5" customFormat="1"/>
    <row r="427354" s="5" customFormat="1"/>
    <row r="427356" s="5" customFormat="1"/>
    <row r="427358" s="5" customFormat="1"/>
    <row r="427360" s="5" customFormat="1"/>
    <row r="427362" s="5" customFormat="1"/>
    <row r="427364" s="5" customFormat="1"/>
    <row r="427366" s="5" customFormat="1"/>
    <row r="427368" s="5" customFormat="1"/>
    <row r="427370" s="5" customFormat="1"/>
    <row r="427372" s="5" customFormat="1"/>
    <row r="427374" s="5" customFormat="1"/>
    <row r="427376" s="5" customFormat="1"/>
    <row r="427378" s="5" customFormat="1"/>
    <row r="427380" s="5" customFormat="1"/>
    <row r="427382" s="5" customFormat="1"/>
    <row r="427384" s="5" customFormat="1"/>
    <row r="427386" s="5" customFormat="1"/>
    <row r="427388" s="5" customFormat="1"/>
    <row r="427390" s="5" customFormat="1"/>
    <row r="427392" s="5" customFormat="1"/>
    <row r="427394" s="5" customFormat="1"/>
    <row r="427396" s="5" customFormat="1"/>
    <row r="427398" s="5" customFormat="1"/>
    <row r="427400" s="5" customFormat="1"/>
    <row r="427402" s="5" customFormat="1"/>
    <row r="427404" s="5" customFormat="1"/>
    <row r="427406" s="5" customFormat="1"/>
    <row r="427408" s="5" customFormat="1"/>
    <row r="427410" s="5" customFormat="1"/>
    <row r="427412" s="5" customFormat="1"/>
    <row r="427414" s="5" customFormat="1"/>
    <row r="427416" s="5" customFormat="1"/>
    <row r="427418" s="5" customFormat="1"/>
    <row r="427420" s="5" customFormat="1"/>
    <row r="427422" s="5" customFormat="1"/>
    <row r="427424" s="5" customFormat="1"/>
    <row r="427426" s="5" customFormat="1"/>
    <row r="427428" s="5" customFormat="1"/>
    <row r="427430" s="5" customFormat="1"/>
    <row r="427432" s="5" customFormat="1"/>
    <row r="427434" s="5" customFormat="1"/>
    <row r="427436" s="5" customFormat="1"/>
    <row r="427438" s="5" customFormat="1"/>
    <row r="427440" s="5" customFormat="1"/>
    <row r="427442" s="5" customFormat="1"/>
    <row r="427444" s="5" customFormat="1"/>
    <row r="427446" s="5" customFormat="1"/>
    <row r="427448" s="5" customFormat="1"/>
    <row r="427450" s="5" customFormat="1"/>
    <row r="427452" s="5" customFormat="1"/>
    <row r="427454" s="5" customFormat="1"/>
    <row r="427456" s="5" customFormat="1"/>
    <row r="427458" s="5" customFormat="1"/>
    <row r="427460" s="5" customFormat="1"/>
    <row r="427462" s="5" customFormat="1"/>
    <row r="427464" s="5" customFormat="1"/>
    <row r="427466" s="5" customFormat="1"/>
    <row r="427468" s="5" customFormat="1"/>
    <row r="427470" s="5" customFormat="1"/>
    <row r="427472" s="5" customFormat="1"/>
    <row r="427474" s="5" customFormat="1"/>
    <row r="427476" s="5" customFormat="1"/>
    <row r="427478" s="5" customFormat="1"/>
    <row r="427480" s="5" customFormat="1"/>
    <row r="427482" s="5" customFormat="1"/>
    <row r="427484" s="5" customFormat="1"/>
    <row r="427486" s="5" customFormat="1"/>
    <row r="427488" s="5" customFormat="1"/>
    <row r="427490" s="5" customFormat="1"/>
    <row r="427492" s="5" customFormat="1"/>
    <row r="427494" s="5" customFormat="1"/>
    <row r="427496" s="5" customFormat="1"/>
    <row r="427498" s="5" customFormat="1"/>
    <row r="427500" s="5" customFormat="1"/>
    <row r="427502" s="5" customFormat="1"/>
    <row r="427504" s="5" customFormat="1"/>
    <row r="427506" s="5" customFormat="1"/>
    <row r="427508" s="5" customFormat="1"/>
    <row r="427510" s="5" customFormat="1"/>
    <row r="427512" s="5" customFormat="1"/>
    <row r="427514" s="5" customFormat="1"/>
    <row r="427516" s="5" customFormat="1"/>
    <row r="427518" s="5" customFormat="1"/>
    <row r="427520" s="5" customFormat="1"/>
    <row r="427522" s="5" customFormat="1"/>
    <row r="427524" s="5" customFormat="1"/>
    <row r="427526" s="5" customFormat="1"/>
    <row r="427528" s="5" customFormat="1"/>
    <row r="427530" s="5" customFormat="1"/>
    <row r="427532" s="5" customFormat="1"/>
    <row r="427534" s="5" customFormat="1"/>
    <row r="427536" s="5" customFormat="1"/>
    <row r="427538" s="5" customFormat="1"/>
    <row r="427540" s="5" customFormat="1"/>
    <row r="427542" s="5" customFormat="1"/>
    <row r="427544" s="5" customFormat="1"/>
    <row r="427546" s="5" customFormat="1"/>
    <row r="427548" s="5" customFormat="1"/>
    <row r="427550" s="5" customFormat="1"/>
    <row r="427552" s="5" customFormat="1"/>
    <row r="427554" s="5" customFormat="1"/>
    <row r="427556" s="5" customFormat="1"/>
    <row r="427558" s="5" customFormat="1"/>
    <row r="427560" s="5" customFormat="1"/>
    <row r="427562" s="5" customFormat="1"/>
    <row r="427564" s="5" customFormat="1"/>
    <row r="427566" s="5" customFormat="1"/>
    <row r="427568" s="5" customFormat="1"/>
    <row r="427570" s="5" customFormat="1"/>
    <row r="427572" s="5" customFormat="1"/>
    <row r="427574" s="5" customFormat="1"/>
    <row r="427576" s="5" customFormat="1"/>
    <row r="427578" s="5" customFormat="1"/>
    <row r="427580" s="5" customFormat="1"/>
    <row r="427582" s="5" customFormat="1"/>
    <row r="427584" s="5" customFormat="1"/>
    <row r="427586" s="5" customFormat="1"/>
    <row r="427588" s="5" customFormat="1"/>
    <row r="427590" s="5" customFormat="1"/>
    <row r="427592" s="5" customFormat="1"/>
    <row r="427594" s="5" customFormat="1"/>
    <row r="427596" s="5" customFormat="1"/>
    <row r="427598" s="5" customFormat="1"/>
    <row r="427600" s="5" customFormat="1"/>
    <row r="427602" s="5" customFormat="1"/>
    <row r="427604" s="5" customFormat="1"/>
    <row r="427606" s="5" customFormat="1"/>
    <row r="427608" s="5" customFormat="1"/>
    <row r="427610" s="5" customFormat="1"/>
    <row r="427612" s="5" customFormat="1"/>
    <row r="427614" s="5" customFormat="1"/>
    <row r="427616" s="5" customFormat="1"/>
    <row r="427618" s="5" customFormat="1"/>
    <row r="427620" s="5" customFormat="1"/>
    <row r="427622" s="5" customFormat="1"/>
    <row r="427624" s="5" customFormat="1"/>
    <row r="427626" s="5" customFormat="1"/>
    <row r="427628" s="5" customFormat="1"/>
    <row r="427630" s="5" customFormat="1"/>
    <row r="427632" s="5" customFormat="1"/>
    <row r="427634" s="5" customFormat="1"/>
    <row r="427636" s="5" customFormat="1"/>
    <row r="427638" s="5" customFormat="1"/>
    <row r="427640" s="5" customFormat="1"/>
    <row r="427642" s="5" customFormat="1"/>
    <row r="427644" s="5" customFormat="1"/>
    <row r="427646" s="5" customFormat="1"/>
    <row r="427648" s="5" customFormat="1"/>
    <row r="427650" s="5" customFormat="1"/>
    <row r="427652" s="5" customFormat="1"/>
    <row r="427654" s="5" customFormat="1"/>
    <row r="427656" s="5" customFormat="1"/>
    <row r="427658" s="5" customFormat="1"/>
    <row r="427660" s="5" customFormat="1"/>
    <row r="427662" s="5" customFormat="1"/>
    <row r="427664" s="5" customFormat="1"/>
    <row r="427666" s="5" customFormat="1"/>
    <row r="427668" s="5" customFormat="1"/>
    <row r="427670" s="5" customFormat="1"/>
    <row r="427672" s="5" customFormat="1"/>
    <row r="427674" s="5" customFormat="1"/>
    <row r="427676" s="5" customFormat="1"/>
    <row r="427678" s="5" customFormat="1"/>
    <row r="427680" s="5" customFormat="1"/>
    <row r="427682" s="5" customFormat="1"/>
    <row r="427684" s="5" customFormat="1"/>
    <row r="427686" s="5" customFormat="1"/>
    <row r="427688" s="5" customFormat="1"/>
    <row r="427690" s="5" customFormat="1"/>
    <row r="427692" s="5" customFormat="1"/>
    <row r="427694" s="5" customFormat="1"/>
    <row r="427696" s="5" customFormat="1"/>
    <row r="427698" s="5" customFormat="1"/>
    <row r="427700" s="5" customFormat="1"/>
    <row r="427702" s="5" customFormat="1"/>
    <row r="427704" s="5" customFormat="1"/>
    <row r="427706" s="5" customFormat="1"/>
    <row r="427708" s="5" customFormat="1"/>
    <row r="427710" s="5" customFormat="1"/>
    <row r="427712" s="5" customFormat="1"/>
    <row r="427714" s="5" customFormat="1"/>
    <row r="427716" s="5" customFormat="1"/>
    <row r="427718" s="5" customFormat="1"/>
    <row r="427720" s="5" customFormat="1"/>
    <row r="427722" s="5" customFormat="1"/>
    <row r="427724" s="5" customFormat="1"/>
    <row r="427726" s="5" customFormat="1"/>
    <row r="427728" s="5" customFormat="1"/>
    <row r="427730" s="5" customFormat="1"/>
    <row r="427732" s="5" customFormat="1"/>
    <row r="427734" s="5" customFormat="1"/>
    <row r="427736" s="5" customFormat="1"/>
    <row r="427738" s="5" customFormat="1"/>
    <row r="427740" s="5" customFormat="1"/>
    <row r="427742" s="5" customFormat="1"/>
    <row r="427744" s="5" customFormat="1"/>
    <row r="427746" s="5" customFormat="1"/>
    <row r="427748" s="5" customFormat="1"/>
    <row r="427750" s="5" customFormat="1"/>
    <row r="427752" s="5" customFormat="1"/>
    <row r="427754" s="5" customFormat="1"/>
    <row r="427756" s="5" customFormat="1"/>
    <row r="427758" s="5" customFormat="1"/>
    <row r="427760" s="5" customFormat="1"/>
    <row r="427762" s="5" customFormat="1"/>
    <row r="427764" s="5" customFormat="1"/>
    <row r="427766" s="5" customFormat="1"/>
    <row r="427768" s="5" customFormat="1"/>
    <row r="427770" s="5" customFormat="1"/>
    <row r="427772" s="5" customFormat="1"/>
    <row r="427774" s="5" customFormat="1"/>
    <row r="427776" s="5" customFormat="1"/>
    <row r="427778" s="5" customFormat="1"/>
    <row r="427780" s="5" customFormat="1"/>
    <row r="427782" s="5" customFormat="1"/>
    <row r="427784" s="5" customFormat="1"/>
    <row r="427786" s="5" customFormat="1"/>
    <row r="427788" s="5" customFormat="1"/>
    <row r="427790" s="5" customFormat="1"/>
    <row r="427792" s="5" customFormat="1"/>
    <row r="427794" s="5" customFormat="1"/>
    <row r="427796" s="5" customFormat="1"/>
    <row r="427798" s="5" customFormat="1"/>
    <row r="427800" s="5" customFormat="1"/>
    <row r="427802" s="5" customFormat="1"/>
    <row r="427804" s="5" customFormat="1"/>
    <row r="427806" s="5" customFormat="1"/>
    <row r="427808" s="5" customFormat="1"/>
    <row r="427810" s="5" customFormat="1"/>
    <row r="427812" s="5" customFormat="1"/>
    <row r="427814" s="5" customFormat="1"/>
    <row r="427816" s="5" customFormat="1"/>
    <row r="427818" s="5" customFormat="1"/>
    <row r="427820" s="5" customFormat="1"/>
    <row r="427822" s="5" customFormat="1"/>
    <row r="427824" s="5" customFormat="1"/>
    <row r="427826" s="5" customFormat="1"/>
    <row r="427828" s="5" customFormat="1"/>
    <row r="427830" s="5" customFormat="1"/>
    <row r="427832" s="5" customFormat="1"/>
    <row r="427834" s="5" customFormat="1"/>
    <row r="427836" s="5" customFormat="1"/>
    <row r="427838" s="5" customFormat="1"/>
    <row r="427840" s="5" customFormat="1"/>
    <row r="427842" s="5" customFormat="1"/>
    <row r="427844" s="5" customFormat="1"/>
    <row r="427846" s="5" customFormat="1"/>
    <row r="427848" s="5" customFormat="1"/>
    <row r="427850" s="5" customFormat="1"/>
    <row r="427852" s="5" customFormat="1"/>
    <row r="427854" s="5" customFormat="1"/>
    <row r="427856" s="5" customFormat="1"/>
    <row r="427858" s="5" customFormat="1"/>
    <row r="427860" s="5" customFormat="1"/>
    <row r="427862" s="5" customFormat="1"/>
    <row r="427864" s="5" customFormat="1"/>
    <row r="427866" s="5" customFormat="1"/>
    <row r="427868" s="5" customFormat="1"/>
    <row r="427870" s="5" customFormat="1"/>
    <row r="427872" s="5" customFormat="1"/>
    <row r="427874" s="5" customFormat="1"/>
    <row r="427876" s="5" customFormat="1"/>
    <row r="427878" s="5" customFormat="1"/>
    <row r="427880" s="5" customFormat="1"/>
    <row r="427882" s="5" customFormat="1"/>
    <row r="427884" s="5" customFormat="1"/>
    <row r="427886" s="5" customFormat="1"/>
    <row r="427888" s="5" customFormat="1"/>
    <row r="427890" s="5" customFormat="1"/>
    <row r="427892" s="5" customFormat="1"/>
    <row r="427894" s="5" customFormat="1"/>
    <row r="427896" s="5" customFormat="1"/>
    <row r="427898" s="5" customFormat="1"/>
    <row r="427900" s="5" customFormat="1"/>
    <row r="427902" s="5" customFormat="1"/>
    <row r="427904" s="5" customFormat="1"/>
    <row r="427906" s="5" customFormat="1"/>
    <row r="427908" s="5" customFormat="1"/>
    <row r="427910" s="5" customFormat="1"/>
    <row r="427912" s="5" customFormat="1"/>
    <row r="427914" s="5" customFormat="1"/>
    <row r="427916" s="5" customFormat="1"/>
    <row r="427918" s="5" customFormat="1"/>
    <row r="427920" s="5" customFormat="1"/>
    <row r="427922" s="5" customFormat="1"/>
    <row r="427924" s="5" customFormat="1"/>
    <row r="427926" s="5" customFormat="1"/>
    <row r="427928" s="5" customFormat="1"/>
    <row r="427930" s="5" customFormat="1"/>
    <row r="427932" s="5" customFormat="1"/>
    <row r="427934" s="5" customFormat="1"/>
    <row r="427936" s="5" customFormat="1"/>
    <row r="427938" s="5" customFormat="1"/>
    <row r="427940" s="5" customFormat="1"/>
    <row r="427942" s="5" customFormat="1"/>
    <row r="427944" s="5" customFormat="1"/>
    <row r="427946" s="5" customFormat="1"/>
    <row r="427948" s="5" customFormat="1"/>
    <row r="427950" s="5" customFormat="1"/>
    <row r="427952" s="5" customFormat="1"/>
    <row r="427954" s="5" customFormat="1"/>
    <row r="427956" s="5" customFormat="1"/>
    <row r="427958" s="5" customFormat="1"/>
    <row r="427960" s="5" customFormat="1"/>
    <row r="427962" s="5" customFormat="1"/>
    <row r="427964" s="5" customFormat="1"/>
    <row r="427966" s="5" customFormat="1"/>
    <row r="427968" s="5" customFormat="1"/>
    <row r="427970" s="5" customFormat="1"/>
    <row r="427972" s="5" customFormat="1"/>
    <row r="427974" s="5" customFormat="1"/>
    <row r="427976" s="5" customFormat="1"/>
    <row r="427978" s="5" customFormat="1"/>
    <row r="427980" s="5" customFormat="1"/>
    <row r="427982" s="5" customFormat="1"/>
    <row r="427984" s="5" customFormat="1"/>
    <row r="427986" s="5" customFormat="1"/>
    <row r="427988" s="5" customFormat="1"/>
    <row r="427990" s="5" customFormat="1"/>
    <row r="427992" s="5" customFormat="1"/>
    <row r="427994" s="5" customFormat="1"/>
    <row r="427996" s="5" customFormat="1"/>
    <row r="427998" s="5" customFormat="1"/>
    <row r="428000" s="5" customFormat="1"/>
    <row r="428002" s="5" customFormat="1"/>
    <row r="428004" s="5" customFormat="1"/>
    <row r="428006" s="5" customFormat="1"/>
    <row r="428008" s="5" customFormat="1"/>
    <row r="428010" s="5" customFormat="1"/>
    <row r="428012" s="5" customFormat="1"/>
    <row r="428014" s="5" customFormat="1"/>
    <row r="428016" s="5" customFormat="1"/>
    <row r="428018" s="5" customFormat="1"/>
    <row r="428020" s="5" customFormat="1"/>
    <row r="428022" s="5" customFormat="1"/>
    <row r="428024" s="5" customFormat="1"/>
    <row r="428026" s="5" customFormat="1"/>
    <row r="428028" s="5" customFormat="1"/>
    <row r="428030" s="5" customFormat="1"/>
    <row r="428032" s="5" customFormat="1"/>
    <row r="428034" s="5" customFormat="1"/>
    <row r="428036" s="5" customFormat="1"/>
    <row r="428038" s="5" customFormat="1"/>
    <row r="428040" s="5" customFormat="1"/>
    <row r="428042" s="5" customFormat="1"/>
    <row r="428044" s="5" customFormat="1"/>
    <row r="428046" s="5" customFormat="1"/>
    <row r="428048" s="5" customFormat="1"/>
    <row r="428050" s="5" customFormat="1"/>
    <row r="428052" s="5" customFormat="1"/>
    <row r="428054" s="5" customFormat="1"/>
    <row r="428056" s="5" customFormat="1"/>
    <row r="428058" s="5" customFormat="1"/>
    <row r="428060" s="5" customFormat="1"/>
    <row r="428062" s="5" customFormat="1"/>
    <row r="428064" s="5" customFormat="1"/>
    <row r="428066" s="5" customFormat="1"/>
    <row r="428068" s="5" customFormat="1"/>
    <row r="428070" s="5" customFormat="1"/>
    <row r="428072" s="5" customFormat="1"/>
    <row r="428074" s="5" customFormat="1"/>
    <row r="428076" s="5" customFormat="1"/>
    <row r="428078" s="5" customFormat="1"/>
    <row r="428080" s="5" customFormat="1"/>
    <row r="428082" s="5" customFormat="1"/>
    <row r="428084" s="5" customFormat="1"/>
    <row r="428086" s="5" customFormat="1"/>
    <row r="428088" s="5" customFormat="1"/>
    <row r="428090" s="5" customFormat="1"/>
    <row r="428092" s="5" customFormat="1"/>
    <row r="428094" s="5" customFormat="1"/>
    <row r="428096" s="5" customFormat="1"/>
    <row r="428098" s="5" customFormat="1"/>
    <row r="428100" s="5" customFormat="1"/>
    <row r="428102" s="5" customFormat="1"/>
    <row r="428104" s="5" customFormat="1"/>
    <row r="428106" s="5" customFormat="1"/>
    <row r="428108" s="5" customFormat="1"/>
    <row r="428110" s="5" customFormat="1"/>
    <row r="428112" s="5" customFormat="1"/>
    <row r="428114" s="5" customFormat="1"/>
    <row r="428116" s="5" customFormat="1"/>
    <row r="428118" s="5" customFormat="1"/>
    <row r="428120" s="5" customFormat="1"/>
    <row r="428122" s="5" customFormat="1"/>
    <row r="428124" s="5" customFormat="1"/>
    <row r="428126" s="5" customFormat="1"/>
    <row r="428128" s="5" customFormat="1"/>
    <row r="428130" s="5" customFormat="1"/>
    <row r="428132" s="5" customFormat="1"/>
    <row r="428134" s="5" customFormat="1"/>
    <row r="428136" s="5" customFormat="1"/>
    <row r="428138" s="5" customFormat="1"/>
    <row r="428140" s="5" customFormat="1"/>
    <row r="428142" s="5" customFormat="1"/>
    <row r="428144" s="5" customFormat="1"/>
    <row r="428146" s="5" customFormat="1"/>
    <row r="428148" s="5" customFormat="1"/>
    <row r="428150" s="5" customFormat="1"/>
    <row r="428152" s="5" customFormat="1"/>
    <row r="428154" s="5" customFormat="1"/>
    <row r="428156" s="5" customFormat="1"/>
    <row r="428158" s="5" customFormat="1"/>
    <row r="428160" s="5" customFormat="1"/>
    <row r="428162" s="5" customFormat="1"/>
    <row r="428164" s="5" customFormat="1"/>
    <row r="428166" s="5" customFormat="1"/>
    <row r="428168" s="5" customFormat="1"/>
    <row r="428170" s="5" customFormat="1"/>
    <row r="428172" s="5" customFormat="1"/>
    <row r="428174" s="5" customFormat="1"/>
    <row r="428176" s="5" customFormat="1"/>
    <row r="428178" s="5" customFormat="1"/>
    <row r="428180" s="5" customFormat="1"/>
    <row r="428182" s="5" customFormat="1"/>
    <row r="428184" s="5" customFormat="1"/>
    <row r="428186" s="5" customFormat="1"/>
    <row r="428188" s="5" customFormat="1"/>
    <row r="428190" s="5" customFormat="1"/>
    <row r="428192" s="5" customFormat="1"/>
    <row r="428194" s="5" customFormat="1"/>
    <row r="428196" s="5" customFormat="1"/>
    <row r="428198" s="5" customFormat="1"/>
    <row r="428200" s="5" customFormat="1"/>
    <row r="428202" s="5" customFormat="1"/>
    <row r="428204" s="5" customFormat="1"/>
    <row r="428206" s="5" customFormat="1"/>
    <row r="428208" s="5" customFormat="1"/>
    <row r="428210" s="5" customFormat="1"/>
    <row r="428212" s="5" customFormat="1"/>
    <row r="428214" s="5" customFormat="1"/>
    <row r="428216" s="5" customFormat="1"/>
    <row r="428218" s="5" customFormat="1"/>
    <row r="428220" s="5" customFormat="1"/>
    <row r="428222" s="5" customFormat="1"/>
    <row r="428224" s="5" customFormat="1"/>
    <row r="428226" s="5" customFormat="1"/>
    <row r="428228" s="5" customFormat="1"/>
    <row r="428230" s="5" customFormat="1"/>
    <row r="428232" s="5" customFormat="1"/>
    <row r="428234" s="5" customFormat="1"/>
    <row r="428236" s="5" customFormat="1"/>
    <row r="428238" s="5" customFormat="1"/>
    <row r="428240" s="5" customFormat="1"/>
    <row r="428242" s="5" customFormat="1"/>
    <row r="428244" s="5" customFormat="1"/>
    <row r="428246" s="5" customFormat="1"/>
    <row r="428248" s="5" customFormat="1"/>
    <row r="428250" s="5" customFormat="1"/>
    <row r="428252" s="5" customFormat="1"/>
    <row r="428254" s="5" customFormat="1"/>
    <row r="428256" s="5" customFormat="1"/>
    <row r="428258" s="5" customFormat="1"/>
    <row r="428260" s="5" customFormat="1"/>
    <row r="428262" s="5" customFormat="1"/>
    <row r="428264" s="5" customFormat="1"/>
    <row r="428266" s="5" customFormat="1"/>
    <row r="428268" s="5" customFormat="1"/>
    <row r="428270" s="5" customFormat="1"/>
    <row r="428272" s="5" customFormat="1"/>
    <row r="428274" s="5" customFormat="1"/>
    <row r="428276" s="5" customFormat="1"/>
    <row r="428278" s="5" customFormat="1"/>
    <row r="428280" s="5" customFormat="1"/>
    <row r="428282" s="5" customFormat="1"/>
    <row r="428284" s="5" customFormat="1"/>
    <row r="428286" s="5" customFormat="1"/>
    <row r="428288" s="5" customFormat="1"/>
    <row r="428290" s="5" customFormat="1"/>
    <row r="428292" s="5" customFormat="1"/>
    <row r="428294" s="5" customFormat="1"/>
    <row r="428296" s="5" customFormat="1"/>
    <row r="428298" s="5" customFormat="1"/>
    <row r="428300" s="5" customFormat="1"/>
    <row r="428302" s="5" customFormat="1"/>
    <row r="428304" s="5" customFormat="1"/>
    <row r="428306" s="5" customFormat="1"/>
    <row r="428308" s="5" customFormat="1"/>
    <row r="428310" s="5" customFormat="1"/>
    <row r="428312" s="5" customFormat="1"/>
    <row r="428314" s="5" customFormat="1"/>
    <row r="428316" s="5" customFormat="1"/>
    <row r="428318" s="5" customFormat="1"/>
    <row r="428320" s="5" customFormat="1"/>
    <row r="428322" s="5" customFormat="1"/>
    <row r="428324" s="5" customFormat="1"/>
    <row r="428326" s="5" customFormat="1"/>
    <row r="428328" s="5" customFormat="1"/>
    <row r="428330" s="5" customFormat="1"/>
    <row r="428332" s="5" customFormat="1"/>
    <row r="428334" s="5" customFormat="1"/>
    <row r="428336" s="5" customFormat="1"/>
    <row r="428338" s="5" customFormat="1"/>
    <row r="428340" s="5" customFormat="1"/>
    <row r="428342" s="5" customFormat="1"/>
    <row r="428344" s="5" customFormat="1"/>
    <row r="428346" s="5" customFormat="1"/>
    <row r="428348" s="5" customFormat="1"/>
    <row r="428350" s="5" customFormat="1"/>
    <row r="428352" s="5" customFormat="1"/>
    <row r="428354" s="5" customFormat="1"/>
    <row r="428356" s="5" customFormat="1"/>
    <row r="428358" s="5" customFormat="1"/>
    <row r="428360" s="5" customFormat="1"/>
    <row r="428362" s="5" customFormat="1"/>
    <row r="428364" s="5" customFormat="1"/>
    <row r="428366" s="5" customFormat="1"/>
    <row r="428368" s="5" customFormat="1"/>
    <row r="428370" s="5" customFormat="1"/>
    <row r="428372" s="5" customFormat="1"/>
    <row r="428374" s="5" customFormat="1"/>
    <row r="428376" s="5" customFormat="1"/>
    <row r="428378" s="5" customFormat="1"/>
    <row r="428380" s="5" customFormat="1"/>
    <row r="428382" s="5" customFormat="1"/>
    <row r="428384" s="5" customFormat="1"/>
    <row r="428386" s="5" customFormat="1"/>
    <row r="428388" s="5" customFormat="1"/>
    <row r="428390" s="5" customFormat="1"/>
    <row r="428392" s="5" customFormat="1"/>
    <row r="428394" s="5" customFormat="1"/>
    <row r="428396" s="5" customFormat="1"/>
    <row r="428398" s="5" customFormat="1"/>
    <row r="428400" s="5" customFormat="1"/>
    <row r="428402" s="5" customFormat="1"/>
    <row r="428404" s="5" customFormat="1"/>
    <row r="428406" s="5" customFormat="1"/>
    <row r="428408" s="5" customFormat="1"/>
    <row r="428410" s="5" customFormat="1"/>
    <row r="428412" s="5" customFormat="1"/>
    <row r="428414" s="5" customFormat="1"/>
    <row r="428416" s="5" customFormat="1"/>
    <row r="428418" s="5" customFormat="1"/>
    <row r="428420" s="5" customFormat="1"/>
    <row r="428422" s="5" customFormat="1"/>
    <row r="428424" s="5" customFormat="1"/>
    <row r="428426" s="5" customFormat="1"/>
    <row r="428428" s="5" customFormat="1"/>
    <row r="428430" s="5" customFormat="1"/>
    <row r="428432" s="5" customFormat="1"/>
    <row r="428434" s="5" customFormat="1"/>
    <row r="428436" s="5" customFormat="1"/>
    <row r="428438" s="5" customFormat="1"/>
    <row r="428440" s="5" customFormat="1"/>
    <row r="428442" s="5" customFormat="1"/>
    <row r="428444" s="5" customFormat="1"/>
    <row r="428446" s="5" customFormat="1"/>
    <row r="428448" s="5" customFormat="1"/>
    <row r="428450" s="5" customFormat="1"/>
    <row r="428452" s="5" customFormat="1"/>
    <row r="428454" s="5" customFormat="1"/>
    <row r="428456" s="5" customFormat="1"/>
    <row r="428458" s="5" customFormat="1"/>
    <row r="428460" s="5" customFormat="1"/>
    <row r="428462" s="5" customFormat="1"/>
    <row r="428464" s="5" customFormat="1"/>
    <row r="428466" s="5" customFormat="1"/>
    <row r="428468" s="5" customFormat="1"/>
    <row r="428470" s="5" customFormat="1"/>
    <row r="428472" s="5" customFormat="1"/>
    <row r="428474" s="5" customFormat="1"/>
    <row r="428476" s="5" customFormat="1"/>
    <row r="428478" s="5" customFormat="1"/>
    <row r="428480" s="5" customFormat="1"/>
    <row r="428482" s="5" customFormat="1"/>
    <row r="428484" s="5" customFormat="1"/>
    <row r="428486" s="5" customFormat="1"/>
    <row r="428488" s="5" customFormat="1"/>
    <row r="428490" s="5" customFormat="1"/>
    <row r="428492" s="5" customFormat="1"/>
    <row r="428494" s="5" customFormat="1"/>
    <row r="428496" s="5" customFormat="1"/>
    <row r="428498" s="5" customFormat="1"/>
    <row r="428500" s="5" customFormat="1"/>
    <row r="428502" s="5" customFormat="1"/>
    <row r="428504" s="5" customFormat="1"/>
    <row r="428506" s="5" customFormat="1"/>
    <row r="428508" s="5" customFormat="1"/>
    <row r="428510" s="5" customFormat="1"/>
    <row r="428512" s="5" customFormat="1"/>
    <row r="428514" s="5" customFormat="1"/>
    <row r="428516" s="5" customFormat="1"/>
    <row r="428518" s="5" customFormat="1"/>
    <row r="428520" s="5" customFormat="1"/>
    <row r="428522" s="5" customFormat="1"/>
    <row r="428524" s="5" customFormat="1"/>
    <row r="428526" s="5" customFormat="1"/>
    <row r="428528" s="5" customFormat="1"/>
    <row r="428530" s="5" customFormat="1"/>
    <row r="428532" s="5" customFormat="1"/>
    <row r="428534" s="5" customFormat="1"/>
    <row r="428536" s="5" customFormat="1"/>
    <row r="428538" s="5" customFormat="1"/>
    <row r="428540" s="5" customFormat="1"/>
    <row r="428542" s="5" customFormat="1"/>
    <row r="428544" s="5" customFormat="1"/>
    <row r="428546" s="5" customFormat="1"/>
    <row r="428548" s="5" customFormat="1"/>
    <row r="428550" s="5" customFormat="1"/>
    <row r="428552" s="5" customFormat="1"/>
    <row r="428554" s="5" customFormat="1"/>
    <row r="428556" s="5" customFormat="1"/>
    <row r="428558" s="5" customFormat="1"/>
    <row r="428560" s="5" customFormat="1"/>
    <row r="428562" s="5" customFormat="1"/>
    <row r="428564" s="5" customFormat="1"/>
    <row r="428566" s="5" customFormat="1"/>
    <row r="428568" s="5" customFormat="1"/>
    <row r="428570" s="5" customFormat="1"/>
    <row r="428572" s="5" customFormat="1"/>
    <row r="428574" s="5" customFormat="1"/>
    <row r="428576" s="5" customFormat="1"/>
    <row r="428578" s="5" customFormat="1"/>
    <row r="428580" s="5" customFormat="1"/>
    <row r="428582" s="5" customFormat="1"/>
    <row r="428584" s="5" customFormat="1"/>
    <row r="428586" s="5" customFormat="1"/>
    <row r="428588" s="5" customFormat="1"/>
    <row r="428590" s="5" customFormat="1"/>
    <row r="428592" s="5" customFormat="1"/>
    <row r="428594" s="5" customFormat="1"/>
    <row r="428596" s="5" customFormat="1"/>
    <row r="428598" s="5" customFormat="1"/>
    <row r="428600" s="5" customFormat="1"/>
    <row r="428602" s="5" customFormat="1"/>
    <row r="428604" s="5" customFormat="1"/>
    <row r="428606" s="5" customFormat="1"/>
    <row r="428608" s="5" customFormat="1"/>
    <row r="428610" s="5" customFormat="1"/>
    <row r="428612" s="5" customFormat="1"/>
    <row r="428614" s="5" customFormat="1"/>
    <row r="428616" s="5" customFormat="1"/>
    <row r="428618" s="5" customFormat="1"/>
    <row r="428620" s="5" customFormat="1"/>
    <row r="428622" s="5" customFormat="1"/>
    <row r="428624" s="5" customFormat="1"/>
    <row r="428626" s="5" customFormat="1"/>
    <row r="428628" s="5" customFormat="1"/>
    <row r="428630" s="5" customFormat="1"/>
    <row r="428632" s="5" customFormat="1"/>
    <row r="428634" s="5" customFormat="1"/>
    <row r="428636" s="5" customFormat="1"/>
    <row r="428638" s="5" customFormat="1"/>
    <row r="428640" s="5" customFormat="1"/>
    <row r="428642" s="5" customFormat="1"/>
    <row r="428644" s="5" customFormat="1"/>
    <row r="428646" s="5" customFormat="1"/>
    <row r="428648" s="5" customFormat="1"/>
    <row r="428650" s="5" customFormat="1"/>
    <row r="428652" s="5" customFormat="1"/>
    <row r="428654" s="5" customFormat="1"/>
    <row r="428656" s="5" customFormat="1"/>
    <row r="428658" s="5" customFormat="1"/>
    <row r="428660" s="5" customFormat="1"/>
    <row r="428662" s="5" customFormat="1"/>
    <row r="428664" s="5" customFormat="1"/>
    <row r="428666" s="5" customFormat="1"/>
    <row r="428668" s="5" customFormat="1"/>
    <row r="428670" s="5" customFormat="1"/>
    <row r="428672" s="5" customFormat="1"/>
    <row r="428674" s="5" customFormat="1"/>
    <row r="428676" s="5" customFormat="1"/>
    <row r="428678" s="5" customFormat="1"/>
    <row r="428680" s="5" customFormat="1"/>
    <row r="428682" s="5" customFormat="1"/>
    <row r="428684" s="5" customFormat="1"/>
    <row r="428686" s="5" customFormat="1"/>
    <row r="428688" s="5" customFormat="1"/>
    <row r="428690" s="5" customFormat="1"/>
    <row r="428692" s="5" customFormat="1"/>
    <row r="428694" s="5" customFormat="1"/>
    <row r="428696" s="5" customFormat="1"/>
    <row r="428698" s="5" customFormat="1"/>
    <row r="428700" s="5" customFormat="1"/>
    <row r="428702" s="5" customFormat="1"/>
    <row r="428704" s="5" customFormat="1"/>
    <row r="428706" s="5" customFormat="1"/>
    <row r="428708" s="5" customFormat="1"/>
    <row r="428710" s="5" customFormat="1"/>
    <row r="428712" s="5" customFormat="1"/>
    <row r="428714" s="5" customFormat="1"/>
    <row r="428716" s="5" customFormat="1"/>
    <row r="428718" s="5" customFormat="1"/>
    <row r="428720" s="5" customFormat="1"/>
    <row r="428722" s="5" customFormat="1"/>
    <row r="428724" s="5" customFormat="1"/>
    <row r="428726" s="5" customFormat="1"/>
    <row r="428728" s="5" customFormat="1"/>
    <row r="428730" s="5" customFormat="1"/>
    <row r="428732" s="5" customFormat="1"/>
    <row r="428734" s="5" customFormat="1"/>
    <row r="428736" s="5" customFormat="1"/>
    <row r="428738" s="5" customFormat="1"/>
    <row r="428740" s="5" customFormat="1"/>
    <row r="428742" s="5" customFormat="1"/>
    <row r="428744" s="5" customFormat="1"/>
    <row r="428746" s="5" customFormat="1"/>
    <row r="428748" s="5" customFormat="1"/>
    <row r="428750" s="5" customFormat="1"/>
    <row r="428752" s="5" customFormat="1"/>
    <row r="428754" s="5" customFormat="1"/>
    <row r="428756" s="5" customFormat="1"/>
    <row r="428758" s="5" customFormat="1"/>
    <row r="428760" s="5" customFormat="1"/>
    <row r="428762" s="5" customFormat="1"/>
    <row r="428764" s="5" customFormat="1"/>
    <row r="428766" s="5" customFormat="1"/>
    <row r="428768" s="5" customFormat="1"/>
    <row r="428770" s="5" customFormat="1"/>
    <row r="428772" s="5" customFormat="1"/>
    <row r="428774" s="5" customFormat="1"/>
    <row r="428776" s="5" customFormat="1"/>
    <row r="428778" s="5" customFormat="1"/>
    <row r="428780" s="5" customFormat="1"/>
    <row r="428782" s="5" customFormat="1"/>
    <row r="428784" s="5" customFormat="1"/>
    <row r="428786" s="5" customFormat="1"/>
    <row r="428788" s="5" customFormat="1"/>
    <row r="428790" s="5" customFormat="1"/>
    <row r="428792" s="5" customFormat="1"/>
    <row r="428794" s="5" customFormat="1"/>
    <row r="428796" s="5" customFormat="1"/>
    <row r="428798" s="5" customFormat="1"/>
    <row r="428800" s="5" customFormat="1"/>
    <row r="428802" s="5" customFormat="1"/>
    <row r="428804" s="5" customFormat="1"/>
    <row r="428806" s="5" customFormat="1"/>
    <row r="428808" s="5" customFormat="1"/>
    <row r="428810" s="5" customFormat="1"/>
    <row r="428812" s="5" customFormat="1"/>
    <row r="428814" s="5" customFormat="1"/>
    <row r="428816" s="5" customFormat="1"/>
    <row r="428818" s="5" customFormat="1"/>
    <row r="428820" s="5" customFormat="1"/>
    <row r="428822" s="5" customFormat="1"/>
    <row r="428824" s="5" customFormat="1"/>
    <row r="428826" s="5" customFormat="1"/>
    <row r="428828" s="5" customFormat="1"/>
    <row r="428830" s="5" customFormat="1"/>
    <row r="428832" s="5" customFormat="1"/>
    <row r="428834" s="5" customFormat="1"/>
    <row r="428836" s="5" customFormat="1"/>
    <row r="428838" s="5" customFormat="1"/>
    <row r="428840" s="5" customFormat="1"/>
    <row r="428842" s="5" customFormat="1"/>
    <row r="428844" s="5" customFormat="1"/>
    <row r="428846" s="5" customFormat="1"/>
    <row r="428848" s="5" customFormat="1"/>
    <row r="428850" s="5" customFormat="1"/>
    <row r="428852" s="5" customFormat="1"/>
    <row r="428854" s="5" customFormat="1"/>
    <row r="428856" s="5" customFormat="1"/>
    <row r="428858" s="5" customFormat="1"/>
    <row r="428860" s="5" customFormat="1"/>
    <row r="428862" s="5" customFormat="1"/>
    <row r="428864" s="5" customFormat="1"/>
    <row r="428866" s="5" customFormat="1"/>
    <row r="428868" s="5" customFormat="1"/>
    <row r="428870" s="5" customFormat="1"/>
    <row r="428872" s="5" customFormat="1"/>
    <row r="428874" s="5" customFormat="1"/>
    <row r="428876" s="5" customFormat="1"/>
    <row r="428878" s="5" customFormat="1"/>
    <row r="428880" s="5" customFormat="1"/>
    <row r="428882" s="5" customFormat="1"/>
    <row r="428884" s="5" customFormat="1"/>
    <row r="428886" s="5" customFormat="1"/>
    <row r="428888" s="5" customFormat="1"/>
    <row r="428890" s="5" customFormat="1"/>
    <row r="428892" s="5" customFormat="1"/>
    <row r="428894" s="5" customFormat="1"/>
    <row r="428896" s="5" customFormat="1"/>
    <row r="428898" s="5" customFormat="1"/>
    <row r="428900" s="5" customFormat="1"/>
    <row r="428902" s="5" customFormat="1"/>
    <row r="428904" s="5" customFormat="1"/>
    <row r="428906" s="5" customFormat="1"/>
    <row r="428908" s="5" customFormat="1"/>
    <row r="428910" s="5" customFormat="1"/>
    <row r="428912" s="5" customFormat="1"/>
    <row r="428914" s="5" customFormat="1"/>
    <row r="428916" s="5" customFormat="1"/>
    <row r="428918" s="5" customFormat="1"/>
    <row r="428920" s="5" customFormat="1"/>
    <row r="428922" s="5" customFormat="1"/>
    <row r="428924" s="5" customFormat="1"/>
    <row r="428926" s="5" customFormat="1"/>
    <row r="428928" s="5" customFormat="1"/>
    <row r="428930" s="5" customFormat="1"/>
    <row r="428932" s="5" customFormat="1"/>
    <row r="428934" s="5" customFormat="1"/>
    <row r="428936" s="5" customFormat="1"/>
    <row r="428938" s="5" customFormat="1"/>
    <row r="428940" s="5" customFormat="1"/>
    <row r="428942" s="5" customFormat="1"/>
    <row r="428944" s="5" customFormat="1"/>
    <row r="428946" s="5" customFormat="1"/>
    <row r="428948" s="5" customFormat="1"/>
    <row r="428950" s="5" customFormat="1"/>
    <row r="428952" s="5" customFormat="1"/>
    <row r="428954" s="5" customFormat="1"/>
    <row r="428956" s="5" customFormat="1"/>
    <row r="428958" s="5" customFormat="1"/>
    <row r="428960" s="5" customFormat="1"/>
    <row r="428962" s="5" customFormat="1"/>
    <row r="428964" s="5" customFormat="1"/>
    <row r="428966" s="5" customFormat="1"/>
    <row r="428968" s="5" customFormat="1"/>
    <row r="428970" s="5" customFormat="1"/>
    <row r="428972" s="5" customFormat="1"/>
    <row r="428974" s="5" customFormat="1"/>
    <row r="428976" s="5" customFormat="1"/>
    <row r="428978" s="5" customFormat="1"/>
    <row r="428980" s="5" customFormat="1"/>
    <row r="428982" s="5" customFormat="1"/>
    <row r="428984" s="5" customFormat="1"/>
    <row r="428986" s="5" customFormat="1"/>
    <row r="428988" s="5" customFormat="1"/>
    <row r="428990" s="5" customFormat="1"/>
    <row r="428992" s="5" customFormat="1"/>
    <row r="428994" s="5" customFormat="1"/>
    <row r="428996" s="5" customFormat="1"/>
    <row r="428998" s="5" customFormat="1"/>
    <row r="429000" s="5" customFormat="1"/>
    <row r="429002" s="5" customFormat="1"/>
    <row r="429004" s="5" customFormat="1"/>
    <row r="429006" s="5" customFormat="1"/>
    <row r="429008" s="5" customFormat="1"/>
    <row r="429010" s="5" customFormat="1"/>
    <row r="429012" s="5" customFormat="1"/>
    <row r="429014" s="5" customFormat="1"/>
    <row r="429016" s="5" customFormat="1"/>
    <row r="429018" s="5" customFormat="1"/>
    <row r="429020" s="5" customFormat="1"/>
    <row r="429022" s="5" customFormat="1"/>
    <row r="429024" s="5" customFormat="1"/>
    <row r="429026" s="5" customFormat="1"/>
    <row r="429028" s="5" customFormat="1"/>
    <row r="429030" s="5" customFormat="1"/>
    <row r="429032" s="5" customFormat="1"/>
    <row r="429034" s="5" customFormat="1"/>
    <row r="429036" s="5" customFormat="1"/>
    <row r="429038" s="5" customFormat="1"/>
    <row r="429040" s="5" customFormat="1"/>
    <row r="429042" s="5" customFormat="1"/>
    <row r="429044" s="5" customFormat="1"/>
    <row r="429046" s="5" customFormat="1"/>
    <row r="429048" s="5" customFormat="1"/>
    <row r="429050" s="5" customFormat="1"/>
    <row r="429052" s="5" customFormat="1"/>
    <row r="429054" s="5" customFormat="1"/>
    <row r="429056" s="5" customFormat="1"/>
    <row r="429058" s="5" customFormat="1"/>
    <row r="429060" s="5" customFormat="1"/>
    <row r="429062" s="5" customFormat="1"/>
    <row r="429064" s="5" customFormat="1"/>
    <row r="429066" s="5" customFormat="1"/>
    <row r="429068" s="5" customFormat="1"/>
    <row r="429070" s="5" customFormat="1"/>
    <row r="429072" s="5" customFormat="1"/>
    <row r="429074" s="5" customFormat="1"/>
    <row r="429076" s="5" customFormat="1"/>
    <row r="429078" s="5" customFormat="1"/>
    <row r="429080" s="5" customFormat="1"/>
    <row r="429082" s="5" customFormat="1"/>
    <row r="429084" s="5" customFormat="1"/>
    <row r="429086" s="5" customFormat="1"/>
    <row r="429088" s="5" customFormat="1"/>
    <row r="429090" s="5" customFormat="1"/>
    <row r="429092" s="5" customFormat="1"/>
    <row r="429094" s="5" customFormat="1"/>
    <row r="429096" s="5" customFormat="1"/>
    <row r="429098" s="5" customFormat="1"/>
    <row r="429100" s="5" customFormat="1"/>
    <row r="429102" s="5" customFormat="1"/>
    <row r="429104" s="5" customFormat="1"/>
    <row r="429106" s="5" customFormat="1"/>
    <row r="429108" s="5" customFormat="1"/>
    <row r="429110" s="5" customFormat="1"/>
    <row r="429112" s="5" customFormat="1"/>
    <row r="429114" s="5" customFormat="1"/>
    <row r="429116" s="5" customFormat="1"/>
    <row r="429118" s="5" customFormat="1"/>
    <row r="429120" s="5" customFormat="1"/>
    <row r="429122" s="5" customFormat="1"/>
    <row r="429124" s="5" customFormat="1"/>
    <row r="429126" s="5" customFormat="1"/>
    <row r="429128" s="5" customFormat="1"/>
    <row r="429130" s="5" customFormat="1"/>
    <row r="429132" s="5" customFormat="1"/>
    <row r="429134" s="5" customFormat="1"/>
    <row r="429136" s="5" customFormat="1"/>
    <row r="429138" s="5" customFormat="1"/>
    <row r="429140" s="5" customFormat="1"/>
    <row r="429142" s="5" customFormat="1"/>
    <row r="429144" s="5" customFormat="1"/>
    <row r="429146" s="5" customFormat="1"/>
    <row r="429148" s="5" customFormat="1"/>
    <row r="429150" s="5" customFormat="1"/>
    <row r="429152" s="5" customFormat="1"/>
    <row r="429154" s="5" customFormat="1"/>
    <row r="429156" s="5" customFormat="1"/>
    <row r="429158" s="5" customFormat="1"/>
    <row r="429160" s="5" customFormat="1"/>
    <row r="429162" s="5" customFormat="1"/>
    <row r="429164" s="5" customFormat="1"/>
    <row r="429166" s="5" customFormat="1"/>
    <row r="429168" s="5" customFormat="1"/>
    <row r="429170" s="5" customFormat="1"/>
    <row r="429172" s="5" customFormat="1"/>
    <row r="429174" s="5" customFormat="1"/>
    <row r="429176" s="5" customFormat="1"/>
    <row r="429178" s="5" customFormat="1"/>
    <row r="429180" s="5" customFormat="1"/>
    <row r="429182" s="5" customFormat="1"/>
    <row r="429184" s="5" customFormat="1"/>
    <row r="429186" s="5" customFormat="1"/>
    <row r="429188" s="5" customFormat="1"/>
    <row r="429190" s="5" customFormat="1"/>
    <row r="429192" s="5" customFormat="1"/>
    <row r="429194" s="5" customFormat="1"/>
    <row r="429196" s="5" customFormat="1"/>
    <row r="429198" s="5" customFormat="1"/>
    <row r="429200" s="5" customFormat="1"/>
    <row r="429202" s="5" customFormat="1"/>
    <row r="429204" s="5" customFormat="1"/>
    <row r="429206" s="5" customFormat="1"/>
    <row r="429208" s="5" customFormat="1"/>
    <row r="429210" s="5" customFormat="1"/>
    <row r="429212" s="5" customFormat="1"/>
    <row r="429214" s="5" customFormat="1"/>
    <row r="429216" s="5" customFormat="1"/>
    <row r="429218" s="5" customFormat="1"/>
    <row r="429220" s="5" customFormat="1"/>
    <row r="429222" s="5" customFormat="1"/>
    <row r="429224" s="5" customFormat="1"/>
    <row r="429226" s="5" customFormat="1"/>
    <row r="429228" s="5" customFormat="1"/>
    <row r="429230" s="5" customFormat="1"/>
    <row r="429232" s="5" customFormat="1"/>
    <row r="429234" s="5" customFormat="1"/>
    <row r="429236" s="5" customFormat="1"/>
    <row r="429238" s="5" customFormat="1"/>
    <row r="429240" s="5" customFormat="1"/>
    <row r="429242" s="5" customFormat="1"/>
    <row r="429244" s="5" customFormat="1"/>
    <row r="429246" s="5" customFormat="1"/>
    <row r="429248" s="5" customFormat="1"/>
    <row r="429250" s="5" customFormat="1"/>
    <row r="429252" s="5" customFormat="1"/>
    <row r="429254" s="5" customFormat="1"/>
    <row r="429256" s="5" customFormat="1"/>
    <row r="429258" s="5" customFormat="1"/>
    <row r="429260" s="5" customFormat="1"/>
    <row r="429262" s="5" customFormat="1"/>
    <row r="429264" s="5" customFormat="1"/>
    <row r="429266" s="5" customFormat="1"/>
    <row r="429268" s="5" customFormat="1"/>
    <row r="429270" s="5" customFormat="1"/>
    <row r="429272" s="5" customFormat="1"/>
    <row r="429274" s="5" customFormat="1"/>
    <row r="429276" s="5" customFormat="1"/>
    <row r="429278" s="5" customFormat="1"/>
    <row r="429280" s="5" customFormat="1"/>
    <row r="429282" s="5" customFormat="1"/>
    <row r="429284" s="5" customFormat="1"/>
    <row r="429286" s="5" customFormat="1"/>
    <row r="429288" s="5" customFormat="1"/>
    <row r="429290" s="5" customFormat="1"/>
    <row r="429292" s="5" customFormat="1"/>
    <row r="429294" s="5" customFormat="1"/>
    <row r="429296" s="5" customFormat="1"/>
    <row r="429298" s="5" customFormat="1"/>
    <row r="429300" s="5" customFormat="1"/>
    <row r="429302" s="5" customFormat="1"/>
    <row r="429304" s="5" customFormat="1"/>
    <row r="429306" s="5" customFormat="1"/>
    <row r="429308" s="5" customFormat="1"/>
    <row r="429310" s="5" customFormat="1"/>
    <row r="429312" s="5" customFormat="1"/>
    <row r="429314" s="5" customFormat="1"/>
    <row r="429316" s="5" customFormat="1"/>
    <row r="429318" s="5" customFormat="1"/>
    <row r="429320" s="5" customFormat="1"/>
    <row r="429322" s="5" customFormat="1"/>
    <row r="429324" s="5" customFormat="1"/>
    <row r="429326" s="5" customFormat="1"/>
    <row r="429328" s="5" customFormat="1"/>
    <row r="429330" s="5" customFormat="1"/>
    <row r="429332" s="5" customFormat="1"/>
    <row r="429334" s="5" customFormat="1"/>
    <row r="429336" s="5" customFormat="1"/>
    <row r="429338" s="5" customFormat="1"/>
    <row r="429340" s="5" customFormat="1"/>
    <row r="429342" s="5" customFormat="1"/>
    <row r="429344" s="5" customFormat="1"/>
    <row r="429346" s="5" customFormat="1"/>
    <row r="429348" s="5" customFormat="1"/>
    <row r="429350" s="5" customFormat="1"/>
    <row r="429352" s="5" customFormat="1"/>
    <row r="429354" s="5" customFormat="1"/>
    <row r="429356" s="5" customFormat="1"/>
    <row r="429358" s="5" customFormat="1"/>
    <row r="429360" s="5" customFormat="1"/>
    <row r="429362" s="5" customFormat="1"/>
    <row r="429364" s="5" customFormat="1"/>
    <row r="429366" s="5" customFormat="1"/>
    <row r="429368" s="5" customFormat="1"/>
    <row r="429370" s="5" customFormat="1"/>
    <row r="429372" s="5" customFormat="1"/>
    <row r="429374" s="5" customFormat="1"/>
    <row r="429376" s="5" customFormat="1"/>
    <row r="429378" s="5" customFormat="1"/>
    <row r="429380" s="5" customFormat="1"/>
    <row r="429382" s="5" customFormat="1"/>
    <row r="429384" s="5" customFormat="1"/>
    <row r="429386" s="5" customFormat="1"/>
    <row r="429388" s="5" customFormat="1"/>
    <row r="429390" s="5" customFormat="1"/>
    <row r="429392" s="5" customFormat="1"/>
    <row r="429394" s="5" customFormat="1"/>
    <row r="429396" s="5" customFormat="1"/>
    <row r="429398" s="5" customFormat="1"/>
    <row r="429400" s="5" customFormat="1"/>
    <row r="429402" s="5" customFormat="1"/>
    <row r="429404" s="5" customFormat="1"/>
    <row r="429406" s="5" customFormat="1"/>
    <row r="429408" s="5" customFormat="1"/>
    <row r="429410" s="5" customFormat="1"/>
    <row r="429412" s="5" customFormat="1"/>
    <row r="429414" s="5" customFormat="1"/>
    <row r="429416" s="5" customFormat="1"/>
    <row r="429418" s="5" customFormat="1"/>
    <row r="429420" s="5" customFormat="1"/>
    <row r="429422" s="5" customFormat="1"/>
    <row r="429424" s="5" customFormat="1"/>
    <row r="429426" s="5" customFormat="1"/>
    <row r="429428" s="5" customFormat="1"/>
    <row r="429430" s="5" customFormat="1"/>
    <row r="429432" s="5" customFormat="1"/>
    <row r="429434" s="5" customFormat="1"/>
    <row r="429436" s="5" customFormat="1"/>
    <row r="429438" s="5" customFormat="1"/>
    <row r="429440" s="5" customFormat="1"/>
    <row r="429442" s="5" customFormat="1"/>
    <row r="429444" s="5" customFormat="1"/>
    <row r="429446" s="5" customFormat="1"/>
    <row r="429448" s="5" customFormat="1"/>
    <row r="429450" s="5" customFormat="1"/>
    <row r="429452" s="5" customFormat="1"/>
    <row r="429454" s="5" customFormat="1"/>
    <row r="429456" s="5" customFormat="1"/>
    <row r="429458" s="5" customFormat="1"/>
    <row r="429460" s="5" customFormat="1"/>
    <row r="429462" s="5" customFormat="1"/>
    <row r="429464" s="5" customFormat="1"/>
    <row r="429466" s="5" customFormat="1"/>
    <row r="429468" s="5" customFormat="1"/>
    <row r="429470" s="5" customFormat="1"/>
    <row r="429472" s="5" customFormat="1"/>
    <row r="429474" s="5" customFormat="1"/>
    <row r="429476" s="5" customFormat="1"/>
    <row r="429478" s="5" customFormat="1"/>
    <row r="429480" s="5" customFormat="1"/>
    <row r="429482" s="5" customFormat="1"/>
    <row r="429484" s="5" customFormat="1"/>
    <row r="429486" s="5" customFormat="1"/>
    <row r="429488" s="5" customFormat="1"/>
    <row r="429490" s="5" customFormat="1"/>
    <row r="429492" s="5" customFormat="1"/>
    <row r="429494" s="5" customFormat="1"/>
    <row r="429496" s="5" customFormat="1"/>
    <row r="429498" s="5" customFormat="1"/>
    <row r="429500" s="5" customFormat="1"/>
    <row r="429502" s="5" customFormat="1"/>
    <row r="429504" s="5" customFormat="1"/>
    <row r="429506" s="5" customFormat="1"/>
    <row r="429508" s="5" customFormat="1"/>
    <row r="429510" s="5" customFormat="1"/>
    <row r="429512" s="5" customFormat="1"/>
    <row r="429514" s="5" customFormat="1"/>
    <row r="429516" s="5" customFormat="1"/>
    <row r="429518" s="5" customFormat="1"/>
    <row r="429520" s="5" customFormat="1"/>
    <row r="429522" s="5" customFormat="1"/>
    <row r="429524" s="5" customFormat="1"/>
    <row r="429526" s="5" customFormat="1"/>
    <row r="429528" s="5" customFormat="1"/>
    <row r="429530" s="5" customFormat="1"/>
    <row r="429532" s="5" customFormat="1"/>
    <row r="429534" s="5" customFormat="1"/>
    <row r="429536" s="5" customFormat="1"/>
    <row r="429538" s="5" customFormat="1"/>
    <row r="429540" s="5" customFormat="1"/>
    <row r="429542" s="5" customFormat="1"/>
    <row r="429544" s="5" customFormat="1"/>
    <row r="429546" s="5" customFormat="1"/>
    <row r="429548" s="5" customFormat="1"/>
    <row r="429550" s="5" customFormat="1"/>
    <row r="429552" s="5" customFormat="1"/>
    <row r="429554" s="5" customFormat="1"/>
    <row r="429556" s="5" customFormat="1"/>
    <row r="429558" s="5" customFormat="1"/>
    <row r="429560" s="5" customFormat="1"/>
    <row r="429562" s="5" customFormat="1"/>
    <row r="429564" s="5" customFormat="1"/>
    <row r="429566" s="5" customFormat="1"/>
    <row r="429568" s="5" customFormat="1"/>
    <row r="429570" s="5" customFormat="1"/>
    <row r="429572" s="5" customFormat="1"/>
    <row r="429574" s="5" customFormat="1"/>
    <row r="429576" s="5" customFormat="1"/>
    <row r="429578" s="5" customFormat="1"/>
    <row r="429580" s="5" customFormat="1"/>
    <row r="429582" s="5" customFormat="1"/>
    <row r="429584" s="5" customFormat="1"/>
    <row r="429586" s="5" customFormat="1"/>
    <row r="429588" s="5" customFormat="1"/>
    <row r="429590" s="5" customFormat="1"/>
    <row r="429592" s="5" customFormat="1"/>
    <row r="429594" s="5" customFormat="1"/>
    <row r="429596" s="5" customFormat="1"/>
    <row r="429598" s="5" customFormat="1"/>
    <row r="429600" s="5" customFormat="1"/>
    <row r="429602" s="5" customFormat="1"/>
    <row r="429604" s="5" customFormat="1"/>
    <row r="429606" s="5" customFormat="1"/>
    <row r="429608" s="5" customFormat="1"/>
    <row r="429610" s="5" customFormat="1"/>
    <row r="429612" s="5" customFormat="1"/>
    <row r="429614" s="5" customFormat="1"/>
    <row r="429616" s="5" customFormat="1"/>
    <row r="429618" s="5" customFormat="1"/>
    <row r="429620" s="5" customFormat="1"/>
    <row r="429622" s="5" customFormat="1"/>
    <row r="429624" s="5" customFormat="1"/>
    <row r="429626" s="5" customFormat="1"/>
    <row r="429628" s="5" customFormat="1"/>
    <row r="429630" s="5" customFormat="1"/>
    <row r="429632" s="5" customFormat="1"/>
    <row r="429634" s="5" customFormat="1"/>
    <row r="429636" s="5" customFormat="1"/>
    <row r="429638" s="5" customFormat="1"/>
    <row r="429640" s="5" customFormat="1"/>
    <row r="429642" s="5" customFormat="1"/>
    <row r="429644" s="5" customFormat="1"/>
    <row r="429646" s="5" customFormat="1"/>
    <row r="429648" s="5" customFormat="1"/>
    <row r="429650" s="5" customFormat="1"/>
    <row r="429652" s="5" customFormat="1"/>
    <row r="429654" s="5" customFormat="1"/>
    <row r="429656" s="5" customFormat="1"/>
    <row r="429658" s="5" customFormat="1"/>
    <row r="429660" s="5" customFormat="1"/>
    <row r="429662" s="5" customFormat="1"/>
    <row r="429664" s="5" customFormat="1"/>
    <row r="429666" s="5" customFormat="1"/>
    <row r="429668" s="5" customFormat="1"/>
    <row r="429670" s="5" customFormat="1"/>
    <row r="429672" s="5" customFormat="1"/>
    <row r="429674" s="5" customFormat="1"/>
    <row r="429676" s="5" customFormat="1"/>
    <row r="429678" s="5" customFormat="1"/>
    <row r="429680" s="5" customFormat="1"/>
    <row r="429682" s="5" customFormat="1"/>
    <row r="429684" s="5" customFormat="1"/>
    <row r="429686" s="5" customFormat="1"/>
    <row r="429688" s="5" customFormat="1"/>
    <row r="429690" s="5" customFormat="1"/>
    <row r="429692" s="5" customFormat="1"/>
    <row r="429694" s="5" customFormat="1"/>
    <row r="429696" s="5" customFormat="1"/>
    <row r="429698" s="5" customFormat="1"/>
    <row r="429700" s="5" customFormat="1"/>
    <row r="429702" s="5" customFormat="1"/>
    <row r="429704" s="5" customFormat="1"/>
    <row r="429706" s="5" customFormat="1"/>
    <row r="429708" s="5" customFormat="1"/>
    <row r="429710" s="5" customFormat="1"/>
    <row r="429712" s="5" customFormat="1"/>
    <row r="429714" s="5" customFormat="1"/>
    <row r="429716" s="5" customFormat="1"/>
    <row r="429718" s="5" customFormat="1"/>
    <row r="429720" s="5" customFormat="1"/>
    <row r="429722" s="5" customFormat="1"/>
    <row r="429724" s="5" customFormat="1"/>
    <row r="429726" s="5" customFormat="1"/>
    <row r="429728" s="5" customFormat="1"/>
    <row r="429730" s="5" customFormat="1"/>
    <row r="429732" s="5" customFormat="1"/>
    <row r="429734" s="5" customFormat="1"/>
    <row r="429736" s="5" customFormat="1"/>
    <row r="429738" s="5" customFormat="1"/>
    <row r="429740" s="5" customFormat="1"/>
    <row r="429742" s="5" customFormat="1"/>
    <row r="429744" s="5" customFormat="1"/>
    <row r="429746" s="5" customFormat="1"/>
    <row r="429748" s="5" customFormat="1"/>
    <row r="429750" s="5" customFormat="1"/>
    <row r="429752" s="5" customFormat="1"/>
    <row r="429754" s="5" customFormat="1"/>
    <row r="429756" s="5" customFormat="1"/>
    <row r="429758" s="5" customFormat="1"/>
    <row r="429760" s="5" customFormat="1"/>
    <row r="429762" s="5" customFormat="1"/>
    <row r="429764" s="5" customFormat="1"/>
    <row r="429766" s="5" customFormat="1"/>
    <row r="429768" s="5" customFormat="1"/>
    <row r="429770" s="5" customFormat="1"/>
    <row r="429772" s="5" customFormat="1"/>
    <row r="429774" s="5" customFormat="1"/>
    <row r="429776" s="5" customFormat="1"/>
    <row r="429778" s="5" customFormat="1"/>
    <row r="429780" s="5" customFormat="1"/>
    <row r="429782" s="5" customFormat="1"/>
    <row r="429784" s="5" customFormat="1"/>
    <row r="429786" s="5" customFormat="1"/>
    <row r="429788" s="5" customFormat="1"/>
    <row r="429790" s="5" customFormat="1"/>
    <row r="429792" s="5" customFormat="1"/>
    <row r="429794" s="5" customFormat="1"/>
    <row r="429796" s="5" customFormat="1"/>
    <row r="429798" s="5" customFormat="1"/>
    <row r="429800" s="5" customFormat="1"/>
    <row r="429802" s="5" customFormat="1"/>
    <row r="429804" s="5" customFormat="1"/>
    <row r="429806" s="5" customFormat="1"/>
    <row r="429808" s="5" customFormat="1"/>
    <row r="429810" s="5" customFormat="1"/>
    <row r="429812" s="5" customFormat="1"/>
    <row r="429814" s="5" customFormat="1"/>
    <row r="429816" s="5" customFormat="1"/>
    <row r="429818" s="5" customFormat="1"/>
    <row r="429820" s="5" customFormat="1"/>
    <row r="429822" s="5" customFormat="1"/>
    <row r="429824" s="5" customFormat="1"/>
    <row r="429826" s="5" customFormat="1"/>
    <row r="429828" s="5" customFormat="1"/>
    <row r="429830" s="5" customFormat="1"/>
    <row r="429832" s="5" customFormat="1"/>
    <row r="429834" s="5" customFormat="1"/>
    <row r="429836" s="5" customFormat="1"/>
    <row r="429838" s="5" customFormat="1"/>
    <row r="429840" s="5" customFormat="1"/>
    <row r="429842" s="5" customFormat="1"/>
    <row r="429844" s="5" customFormat="1"/>
    <row r="429846" s="5" customFormat="1"/>
    <row r="429848" s="5" customFormat="1"/>
    <row r="429850" s="5" customFormat="1"/>
    <row r="429852" s="5" customFormat="1"/>
    <row r="429854" s="5" customFormat="1"/>
    <row r="429856" s="5" customFormat="1"/>
    <row r="429858" s="5" customFormat="1"/>
    <row r="429860" s="5" customFormat="1"/>
    <row r="429862" s="5" customFormat="1"/>
    <row r="429864" s="5" customFormat="1"/>
    <row r="429866" s="5" customFormat="1"/>
    <row r="429868" s="5" customFormat="1"/>
    <row r="429870" s="5" customFormat="1"/>
    <row r="429872" s="5" customFormat="1"/>
    <row r="429874" s="5" customFormat="1"/>
    <row r="429876" s="5" customFormat="1"/>
    <row r="429878" s="5" customFormat="1"/>
    <row r="429880" s="5" customFormat="1"/>
    <row r="429882" s="5" customFormat="1"/>
    <row r="429884" s="5" customFormat="1"/>
    <row r="429886" s="5" customFormat="1"/>
    <row r="429888" s="5" customFormat="1"/>
    <row r="429890" s="5" customFormat="1"/>
    <row r="429892" s="5" customFormat="1"/>
    <row r="429894" s="5" customFormat="1"/>
    <row r="429896" s="5" customFormat="1"/>
    <row r="429898" s="5" customFormat="1"/>
    <row r="429900" s="5" customFormat="1"/>
    <row r="429902" s="5" customFormat="1"/>
    <row r="429904" s="5" customFormat="1"/>
    <row r="429906" s="5" customFormat="1"/>
    <row r="429908" s="5" customFormat="1"/>
    <row r="429910" s="5" customFormat="1"/>
    <row r="429912" s="5" customFormat="1"/>
    <row r="429914" s="5" customFormat="1"/>
    <row r="429916" s="5" customFormat="1"/>
    <row r="429918" s="5" customFormat="1"/>
    <row r="429920" s="5" customFormat="1"/>
    <row r="429922" s="5" customFormat="1"/>
    <row r="429924" s="5" customFormat="1"/>
    <row r="429926" s="5" customFormat="1"/>
    <row r="429928" s="5" customFormat="1"/>
    <row r="429930" s="5" customFormat="1"/>
    <row r="429932" s="5" customFormat="1"/>
    <row r="429934" s="5" customFormat="1"/>
    <row r="429936" s="5" customFormat="1"/>
    <row r="429938" s="5" customFormat="1"/>
    <row r="429940" s="5" customFormat="1"/>
    <row r="429942" s="5" customFormat="1"/>
    <row r="429944" s="5" customFormat="1"/>
    <row r="429946" s="5" customFormat="1"/>
    <row r="429948" s="5" customFormat="1"/>
    <row r="429950" s="5" customFormat="1"/>
    <row r="429952" s="5" customFormat="1"/>
    <row r="429954" s="5" customFormat="1"/>
    <row r="429956" s="5" customFormat="1"/>
    <row r="429958" s="5" customFormat="1"/>
    <row r="429960" s="5" customFormat="1"/>
    <row r="429962" s="5" customFormat="1"/>
    <row r="429964" s="5" customFormat="1"/>
    <row r="429966" s="5" customFormat="1"/>
    <row r="429968" s="5" customFormat="1"/>
    <row r="429970" s="5" customFormat="1"/>
    <row r="429972" s="5" customFormat="1"/>
    <row r="429974" s="5" customFormat="1"/>
    <row r="429976" s="5" customFormat="1"/>
    <row r="429978" s="5" customFormat="1"/>
    <row r="429980" s="5" customFormat="1"/>
    <row r="429982" s="5" customFormat="1"/>
    <row r="429984" s="5" customFormat="1"/>
    <row r="429986" s="5" customFormat="1"/>
    <row r="429988" s="5" customFormat="1"/>
    <row r="429990" s="5" customFormat="1"/>
    <row r="429992" s="5" customFormat="1"/>
    <row r="429994" s="5" customFormat="1"/>
    <row r="429996" s="5" customFormat="1"/>
    <row r="429998" s="5" customFormat="1"/>
    <row r="430000" s="5" customFormat="1"/>
    <row r="430002" s="5" customFormat="1"/>
    <row r="430004" s="5" customFormat="1"/>
    <row r="430006" s="5" customFormat="1"/>
    <row r="430008" s="5" customFormat="1"/>
    <row r="430010" s="5" customFormat="1"/>
    <row r="430012" s="5" customFormat="1"/>
    <row r="430014" s="5" customFormat="1"/>
    <row r="430016" s="5" customFormat="1"/>
    <row r="430018" s="5" customFormat="1"/>
    <row r="430020" s="5" customFormat="1"/>
    <row r="430022" s="5" customFormat="1"/>
    <row r="430024" s="5" customFormat="1"/>
    <row r="430026" s="5" customFormat="1"/>
    <row r="430028" s="5" customFormat="1"/>
    <row r="430030" s="5" customFormat="1"/>
    <row r="430032" s="5" customFormat="1"/>
    <row r="430034" s="5" customFormat="1"/>
    <row r="430036" s="5" customFormat="1"/>
    <row r="430038" s="5" customFormat="1"/>
    <row r="430040" s="5" customFormat="1"/>
    <row r="430042" s="5" customFormat="1"/>
    <row r="430044" s="5" customFormat="1"/>
    <row r="430046" s="5" customFormat="1"/>
    <row r="430048" s="5" customFormat="1"/>
    <row r="430050" s="5" customFormat="1"/>
    <row r="430052" s="5" customFormat="1"/>
    <row r="430054" s="5" customFormat="1"/>
    <row r="430056" s="5" customFormat="1"/>
    <row r="430058" s="5" customFormat="1"/>
    <row r="430060" s="5" customFormat="1"/>
    <row r="430062" s="5" customFormat="1"/>
    <row r="430064" s="5" customFormat="1"/>
    <row r="430066" s="5" customFormat="1"/>
    <row r="430068" s="5" customFormat="1"/>
    <row r="430070" s="5" customFormat="1"/>
    <row r="430072" s="5" customFormat="1"/>
    <row r="430074" s="5" customFormat="1"/>
    <row r="430076" s="5" customFormat="1"/>
    <row r="430078" s="5" customFormat="1"/>
    <row r="430080" s="5" customFormat="1"/>
    <row r="430082" s="5" customFormat="1"/>
    <row r="430084" s="5" customFormat="1"/>
    <row r="430086" s="5" customFormat="1"/>
    <row r="430088" s="5" customFormat="1"/>
    <row r="430090" s="5" customFormat="1"/>
    <row r="430092" s="5" customFormat="1"/>
    <row r="430094" s="5" customFormat="1"/>
    <row r="430096" s="5" customFormat="1"/>
    <row r="430098" s="5" customFormat="1"/>
    <row r="430100" s="5" customFormat="1"/>
    <row r="430102" s="5" customFormat="1"/>
    <row r="430104" s="5" customFormat="1"/>
    <row r="430106" s="5" customFormat="1"/>
    <row r="430108" s="5" customFormat="1"/>
    <row r="430110" s="5" customFormat="1"/>
    <row r="430112" s="5" customFormat="1"/>
    <row r="430114" s="5" customFormat="1"/>
    <row r="430116" s="5" customFormat="1"/>
    <row r="430118" s="5" customFormat="1"/>
    <row r="430120" s="5" customFormat="1"/>
    <row r="430122" s="5" customFormat="1"/>
    <row r="430124" s="5" customFormat="1"/>
    <row r="430126" s="5" customFormat="1"/>
    <row r="430128" s="5" customFormat="1"/>
    <row r="430130" s="5" customFormat="1"/>
    <row r="430132" s="5" customFormat="1"/>
    <row r="430134" s="5" customFormat="1"/>
    <row r="430136" s="5" customFormat="1"/>
    <row r="430138" s="5" customFormat="1"/>
    <row r="430140" s="5" customFormat="1"/>
    <row r="430142" s="5" customFormat="1"/>
    <row r="430144" s="5" customFormat="1"/>
    <row r="430146" s="5" customFormat="1"/>
    <row r="430148" s="5" customFormat="1"/>
    <row r="430150" s="5" customFormat="1"/>
    <row r="430152" s="5" customFormat="1"/>
    <row r="430154" s="5" customFormat="1"/>
    <row r="430156" s="5" customFormat="1"/>
    <row r="430158" s="5" customFormat="1"/>
    <row r="430160" s="5" customFormat="1"/>
    <row r="430162" s="5" customFormat="1"/>
    <row r="430164" s="5" customFormat="1"/>
    <row r="430166" s="5" customFormat="1"/>
    <row r="430168" s="5" customFormat="1"/>
    <row r="430170" s="5" customFormat="1"/>
    <row r="430172" s="5" customFormat="1"/>
    <row r="430174" s="5" customFormat="1"/>
    <row r="430176" s="5" customFormat="1"/>
    <row r="430178" s="5" customFormat="1"/>
    <row r="430180" s="5" customFormat="1"/>
    <row r="430182" s="5" customFormat="1"/>
    <row r="430184" s="5" customFormat="1"/>
    <row r="430186" s="5" customFormat="1"/>
    <row r="430188" s="5" customFormat="1"/>
    <row r="430190" s="5" customFormat="1"/>
    <row r="430192" s="5" customFormat="1"/>
    <row r="430194" s="5" customFormat="1"/>
    <row r="430196" s="5" customFormat="1"/>
    <row r="430198" s="5" customFormat="1"/>
    <row r="430200" s="5" customFormat="1"/>
    <row r="430202" s="5" customFormat="1"/>
    <row r="430204" s="5" customFormat="1"/>
    <row r="430206" s="5" customFormat="1"/>
    <row r="430208" s="5" customFormat="1"/>
    <row r="430210" s="5" customFormat="1"/>
    <row r="430212" s="5" customFormat="1"/>
    <row r="430214" s="5" customFormat="1"/>
    <row r="430216" s="5" customFormat="1"/>
    <row r="430218" s="5" customFormat="1"/>
    <row r="430220" s="5" customFormat="1"/>
    <row r="430222" s="5" customFormat="1"/>
    <row r="430224" s="5" customFormat="1"/>
    <row r="430226" s="5" customFormat="1"/>
    <row r="430228" s="5" customFormat="1"/>
    <row r="430230" s="5" customFormat="1"/>
    <row r="430232" s="5" customFormat="1"/>
    <row r="430234" s="5" customFormat="1"/>
    <row r="430236" s="5" customFormat="1"/>
    <row r="430238" s="5" customFormat="1"/>
    <row r="430240" s="5" customFormat="1"/>
    <row r="430242" s="5" customFormat="1"/>
    <row r="430244" s="5" customFormat="1"/>
    <row r="430246" s="5" customFormat="1"/>
    <row r="430248" s="5" customFormat="1"/>
    <row r="430250" s="5" customFormat="1"/>
    <row r="430252" s="5" customFormat="1"/>
    <row r="430254" s="5" customFormat="1"/>
    <row r="430256" s="5" customFormat="1"/>
    <row r="430258" s="5" customFormat="1"/>
    <row r="430260" s="5" customFormat="1"/>
    <row r="430262" s="5" customFormat="1"/>
    <row r="430264" s="5" customFormat="1"/>
    <row r="430266" s="5" customFormat="1"/>
    <row r="430268" s="5" customFormat="1"/>
    <row r="430270" s="5" customFormat="1"/>
    <row r="430272" s="5" customFormat="1"/>
    <row r="430274" s="5" customFormat="1"/>
    <row r="430276" s="5" customFormat="1"/>
    <row r="430278" s="5" customFormat="1"/>
    <row r="430280" s="5" customFormat="1"/>
    <row r="430282" s="5" customFormat="1"/>
    <row r="430284" s="5" customFormat="1"/>
    <row r="430286" s="5" customFormat="1"/>
    <row r="430288" s="5" customFormat="1"/>
    <row r="430290" s="5" customFormat="1"/>
    <row r="430292" s="5" customFormat="1"/>
    <row r="430294" s="5" customFormat="1"/>
    <row r="430296" s="5" customFormat="1"/>
    <row r="430298" s="5" customFormat="1"/>
    <row r="430300" s="5" customFormat="1"/>
    <row r="430302" s="5" customFormat="1"/>
    <row r="430304" s="5" customFormat="1"/>
    <row r="430306" s="5" customFormat="1"/>
    <row r="430308" s="5" customFormat="1"/>
    <row r="430310" s="5" customFormat="1"/>
    <row r="430312" s="5" customFormat="1"/>
    <row r="430314" s="5" customFormat="1"/>
    <row r="430316" s="5" customFormat="1"/>
    <row r="430318" s="5" customFormat="1"/>
    <row r="430320" s="5" customFormat="1"/>
    <row r="430322" s="5" customFormat="1"/>
    <row r="430324" s="5" customFormat="1"/>
    <row r="430326" s="5" customFormat="1"/>
    <row r="430328" s="5" customFormat="1"/>
    <row r="430330" s="5" customFormat="1"/>
    <row r="430332" s="5" customFormat="1"/>
    <row r="430334" s="5" customFormat="1"/>
    <row r="430336" s="5" customFormat="1"/>
    <row r="430338" s="5" customFormat="1"/>
    <row r="430340" s="5" customFormat="1"/>
    <row r="430342" s="5" customFormat="1"/>
    <row r="430344" s="5" customFormat="1"/>
    <row r="430346" s="5" customFormat="1"/>
    <row r="430348" s="5" customFormat="1"/>
    <row r="430350" s="5" customFormat="1"/>
    <row r="430352" s="5" customFormat="1"/>
    <row r="430354" s="5" customFormat="1"/>
    <row r="430356" s="5" customFormat="1"/>
    <row r="430358" s="5" customFormat="1"/>
    <row r="430360" s="5" customFormat="1"/>
    <row r="430362" s="5" customFormat="1"/>
    <row r="430364" s="5" customFormat="1"/>
    <row r="430366" s="5" customFormat="1"/>
    <row r="430368" s="5" customFormat="1"/>
    <row r="430370" s="5" customFormat="1"/>
    <row r="430372" s="5" customFormat="1"/>
    <row r="430374" s="5" customFormat="1"/>
    <row r="430376" s="5" customFormat="1"/>
    <row r="430378" s="5" customFormat="1"/>
    <row r="430380" s="5" customFormat="1"/>
    <row r="430382" s="5" customFormat="1"/>
    <row r="430384" s="5" customFormat="1"/>
    <row r="430386" s="5" customFormat="1"/>
    <row r="430388" s="5" customFormat="1"/>
    <row r="430390" s="5" customFormat="1"/>
    <row r="430392" s="5" customFormat="1"/>
    <row r="430394" s="5" customFormat="1"/>
    <row r="430396" s="5" customFormat="1"/>
    <row r="430398" s="5" customFormat="1"/>
    <row r="430400" s="5" customFormat="1"/>
    <row r="430402" s="5" customFormat="1"/>
    <row r="430404" s="5" customFormat="1"/>
    <row r="430406" s="5" customFormat="1"/>
    <row r="430408" s="5" customFormat="1"/>
    <row r="430410" s="5" customFormat="1"/>
    <row r="430412" s="5" customFormat="1"/>
    <row r="430414" s="5" customFormat="1"/>
    <row r="430416" s="5" customFormat="1"/>
    <row r="430418" s="5" customFormat="1"/>
    <row r="430420" s="5" customFormat="1"/>
    <row r="430422" s="5" customFormat="1"/>
    <row r="430424" s="5" customFormat="1"/>
    <row r="430426" s="5" customFormat="1"/>
    <row r="430428" s="5" customFormat="1"/>
    <row r="430430" s="5" customFormat="1"/>
    <row r="430432" s="5" customFormat="1"/>
    <row r="430434" s="5" customFormat="1"/>
    <row r="430436" s="5" customFormat="1"/>
    <row r="430438" s="5" customFormat="1"/>
    <row r="430440" s="5" customFormat="1"/>
    <row r="430442" s="5" customFormat="1"/>
    <row r="430444" s="5" customFormat="1"/>
    <row r="430446" s="5" customFormat="1"/>
    <row r="430448" s="5" customFormat="1"/>
    <row r="430450" s="5" customFormat="1"/>
    <row r="430452" s="5" customFormat="1"/>
    <row r="430454" s="5" customFormat="1"/>
    <row r="430456" s="5" customFormat="1"/>
    <row r="430458" s="5" customFormat="1"/>
    <row r="430460" s="5" customFormat="1"/>
    <row r="430462" s="5" customFormat="1"/>
    <row r="430464" s="5" customFormat="1"/>
    <row r="430466" s="5" customFormat="1"/>
    <row r="430468" s="5" customFormat="1"/>
    <row r="430470" s="5" customFormat="1"/>
    <row r="430472" s="5" customFormat="1"/>
    <row r="430474" s="5" customFormat="1"/>
    <row r="430476" s="5" customFormat="1"/>
    <row r="430478" s="5" customFormat="1"/>
    <row r="430480" s="5" customFormat="1"/>
    <row r="430482" s="5" customFormat="1"/>
    <row r="430484" s="5" customFormat="1"/>
    <row r="430486" s="5" customFormat="1"/>
    <row r="430488" s="5" customFormat="1"/>
    <row r="430490" s="5" customFormat="1"/>
    <row r="430492" s="5" customFormat="1"/>
    <row r="430494" s="5" customFormat="1"/>
    <row r="430496" s="5" customFormat="1"/>
    <row r="430498" s="5" customFormat="1"/>
    <row r="430500" s="5" customFormat="1"/>
    <row r="430502" s="5" customFormat="1"/>
    <row r="430504" s="5" customFormat="1"/>
    <row r="430506" s="5" customFormat="1"/>
    <row r="430508" s="5" customFormat="1"/>
    <row r="430510" s="5" customFormat="1"/>
    <row r="430512" s="5" customFormat="1"/>
    <row r="430514" s="5" customFormat="1"/>
    <row r="430516" s="5" customFormat="1"/>
    <row r="430518" s="5" customFormat="1"/>
    <row r="430520" s="5" customFormat="1"/>
    <row r="430522" s="5" customFormat="1"/>
    <row r="430524" s="5" customFormat="1"/>
    <row r="430526" s="5" customFormat="1"/>
    <row r="430528" s="5" customFormat="1"/>
    <row r="430530" s="5" customFormat="1"/>
    <row r="430532" s="5" customFormat="1"/>
    <row r="430534" s="5" customFormat="1"/>
    <row r="430536" s="5" customFormat="1"/>
    <row r="430538" s="5" customFormat="1"/>
    <row r="430540" s="5" customFormat="1"/>
    <row r="430542" s="5" customFormat="1"/>
    <row r="430544" s="5" customFormat="1"/>
    <row r="430546" s="5" customFormat="1"/>
    <row r="430548" s="5" customFormat="1"/>
    <row r="430550" s="5" customFormat="1"/>
    <row r="430552" s="5" customFormat="1"/>
    <row r="430554" s="5" customFormat="1"/>
    <row r="430556" s="5" customFormat="1"/>
    <row r="430558" s="5" customFormat="1"/>
    <row r="430560" s="5" customFormat="1"/>
    <row r="430562" s="5" customFormat="1"/>
    <row r="430564" s="5" customFormat="1"/>
    <row r="430566" s="5" customFormat="1"/>
    <row r="430568" s="5" customFormat="1"/>
    <row r="430570" s="5" customFormat="1"/>
    <row r="430572" s="5" customFormat="1"/>
    <row r="430574" s="5" customFormat="1"/>
    <row r="430576" s="5" customFormat="1"/>
    <row r="430578" s="5" customFormat="1"/>
    <row r="430580" s="5" customFormat="1"/>
    <row r="430582" s="5" customFormat="1"/>
    <row r="430584" s="5" customFormat="1"/>
    <row r="430586" s="5" customFormat="1"/>
    <row r="430588" s="5" customFormat="1"/>
    <row r="430590" s="5" customFormat="1"/>
    <row r="430592" s="5" customFormat="1"/>
    <row r="430594" s="5" customFormat="1"/>
    <row r="430596" s="5" customFormat="1"/>
    <row r="430598" s="5" customFormat="1"/>
    <row r="430600" s="5" customFormat="1"/>
    <row r="430602" s="5" customFormat="1"/>
    <row r="430604" s="5" customFormat="1"/>
    <row r="430606" s="5" customFormat="1"/>
    <row r="430608" s="5" customFormat="1"/>
    <row r="430610" s="5" customFormat="1"/>
    <row r="430612" s="5" customFormat="1"/>
    <row r="430614" s="5" customFormat="1"/>
    <row r="430616" s="5" customFormat="1"/>
    <row r="430618" s="5" customFormat="1"/>
    <row r="430620" s="5" customFormat="1"/>
    <row r="430622" s="5" customFormat="1"/>
    <row r="430624" s="5" customFormat="1"/>
    <row r="430626" s="5" customFormat="1"/>
    <row r="430628" s="5" customFormat="1"/>
    <row r="430630" s="5" customFormat="1"/>
    <row r="430632" s="5" customFormat="1"/>
    <row r="430634" s="5" customFormat="1"/>
    <row r="430636" s="5" customFormat="1"/>
    <row r="430638" s="5" customFormat="1"/>
    <row r="430640" s="5" customFormat="1"/>
    <row r="430642" s="5" customFormat="1"/>
    <row r="430644" s="5" customFormat="1"/>
    <row r="430646" s="5" customFormat="1"/>
    <row r="430648" s="5" customFormat="1"/>
    <row r="430650" s="5" customFormat="1"/>
    <row r="430652" s="5" customFormat="1"/>
    <row r="430654" s="5" customFormat="1"/>
    <row r="430656" s="5" customFormat="1"/>
    <row r="430658" s="5" customFormat="1"/>
    <row r="430660" s="5" customFormat="1"/>
    <row r="430662" s="5" customFormat="1"/>
    <row r="430664" s="5" customFormat="1"/>
    <row r="430666" s="5" customFormat="1"/>
    <row r="430668" s="5" customFormat="1"/>
    <row r="430670" s="5" customFormat="1"/>
    <row r="430672" s="5" customFormat="1"/>
    <row r="430674" s="5" customFormat="1"/>
    <row r="430676" s="5" customFormat="1"/>
    <row r="430678" s="5" customFormat="1"/>
    <row r="430680" s="5" customFormat="1"/>
    <row r="430682" s="5" customFormat="1"/>
    <row r="430684" s="5" customFormat="1"/>
    <row r="430686" s="5" customFormat="1"/>
    <row r="430688" s="5" customFormat="1"/>
    <row r="430690" s="5" customFormat="1"/>
    <row r="430692" s="5" customFormat="1"/>
    <row r="430694" s="5" customFormat="1"/>
    <row r="430696" s="5" customFormat="1"/>
    <row r="430698" s="5" customFormat="1"/>
    <row r="430700" s="5" customFormat="1"/>
    <row r="430702" s="5" customFormat="1"/>
    <row r="430704" s="5" customFormat="1"/>
    <row r="430706" s="5" customFormat="1"/>
    <row r="430708" s="5" customFormat="1"/>
    <row r="430710" s="5" customFormat="1"/>
    <row r="430712" s="5" customFormat="1"/>
    <row r="430714" s="5" customFormat="1"/>
    <row r="430716" s="5" customFormat="1"/>
    <row r="430718" s="5" customFormat="1"/>
    <row r="430720" s="5" customFormat="1"/>
    <row r="430722" s="5" customFormat="1"/>
    <row r="430724" s="5" customFormat="1"/>
    <row r="430726" s="5" customFormat="1"/>
    <row r="430728" s="5" customFormat="1"/>
    <row r="430730" s="5" customFormat="1"/>
    <row r="430732" s="5" customFormat="1"/>
    <row r="430734" s="5" customFormat="1"/>
    <row r="430736" s="5" customFormat="1"/>
    <row r="430738" s="5" customFormat="1"/>
    <row r="430740" s="5" customFormat="1"/>
    <row r="430742" s="5" customFormat="1"/>
    <row r="430744" s="5" customFormat="1"/>
    <row r="430746" s="5" customFormat="1"/>
    <row r="430748" s="5" customFormat="1"/>
    <row r="430750" s="5" customFormat="1"/>
    <row r="430752" s="5" customFormat="1"/>
    <row r="430754" s="5" customFormat="1"/>
    <row r="430756" s="5" customFormat="1"/>
    <row r="430758" s="5" customFormat="1"/>
    <row r="430760" s="5" customFormat="1"/>
    <row r="430762" s="5" customFormat="1"/>
    <row r="430764" s="5" customFormat="1"/>
    <row r="430766" s="5" customFormat="1"/>
    <row r="430768" s="5" customFormat="1"/>
    <row r="430770" s="5" customFormat="1"/>
    <row r="430772" s="5" customFormat="1"/>
    <row r="430774" s="5" customFormat="1"/>
    <row r="430776" s="5" customFormat="1"/>
    <row r="430778" s="5" customFormat="1"/>
    <row r="430780" s="5" customFormat="1"/>
    <row r="430782" s="5" customFormat="1"/>
    <row r="430784" s="5" customFormat="1"/>
    <row r="430786" s="5" customFormat="1"/>
    <row r="430788" s="5" customFormat="1"/>
    <row r="430790" s="5" customFormat="1"/>
    <row r="430792" s="5" customFormat="1"/>
    <row r="430794" s="5" customFormat="1"/>
    <row r="430796" s="5" customFormat="1"/>
    <row r="430798" s="5" customFormat="1"/>
    <row r="430800" s="5" customFormat="1"/>
    <row r="430802" s="5" customFormat="1"/>
    <row r="430804" s="5" customFormat="1"/>
    <row r="430806" s="5" customFormat="1"/>
    <row r="430808" s="5" customFormat="1"/>
    <row r="430810" s="5" customFormat="1"/>
    <row r="430812" s="5" customFormat="1"/>
    <row r="430814" s="5" customFormat="1"/>
    <row r="430816" s="5" customFormat="1"/>
    <row r="430818" s="5" customFormat="1"/>
    <row r="430820" s="5" customFormat="1"/>
    <row r="430822" s="5" customFormat="1"/>
    <row r="430824" s="5" customFormat="1"/>
    <row r="430826" s="5" customFormat="1"/>
    <row r="430828" s="5" customFormat="1"/>
    <row r="430830" s="5" customFormat="1"/>
    <row r="430832" s="5" customFormat="1"/>
    <row r="430834" s="5" customFormat="1"/>
    <row r="430836" s="5" customFormat="1"/>
    <row r="430838" s="5" customFormat="1"/>
    <row r="430840" s="5" customFormat="1"/>
    <row r="430842" s="5" customFormat="1"/>
    <row r="430844" s="5" customFormat="1"/>
    <row r="430846" s="5" customFormat="1"/>
    <row r="430848" s="5" customFormat="1"/>
    <row r="430850" s="5" customFormat="1"/>
    <row r="430852" s="5" customFormat="1"/>
    <row r="430854" s="5" customFormat="1"/>
    <row r="430856" s="5" customFormat="1"/>
    <row r="430858" s="5" customFormat="1"/>
    <row r="430860" s="5" customFormat="1"/>
    <row r="430862" s="5" customFormat="1"/>
    <row r="430864" s="5" customFormat="1"/>
    <row r="430866" s="5" customFormat="1"/>
    <row r="430868" s="5" customFormat="1"/>
    <row r="430870" s="5" customFormat="1"/>
    <row r="430872" s="5" customFormat="1"/>
    <row r="430874" s="5" customFormat="1"/>
    <row r="430876" s="5" customFormat="1"/>
    <row r="430878" s="5" customFormat="1"/>
    <row r="430880" s="5" customFormat="1"/>
    <row r="430882" s="5" customFormat="1"/>
    <row r="430884" s="5" customFormat="1"/>
    <row r="430886" s="5" customFormat="1"/>
    <row r="430888" s="5" customFormat="1"/>
    <row r="430890" s="5" customFormat="1"/>
    <row r="430892" s="5" customFormat="1"/>
    <row r="430894" s="5" customFormat="1"/>
    <row r="430896" s="5" customFormat="1"/>
    <row r="430898" s="5" customFormat="1"/>
    <row r="430900" s="5" customFormat="1"/>
    <row r="430902" s="5" customFormat="1"/>
    <row r="430904" s="5" customFormat="1"/>
    <row r="430906" s="5" customFormat="1"/>
    <row r="430908" s="5" customFormat="1"/>
    <row r="430910" s="5" customFormat="1"/>
    <row r="430912" s="5" customFormat="1"/>
    <row r="430914" s="5" customFormat="1"/>
    <row r="430916" s="5" customFormat="1"/>
    <row r="430918" s="5" customFormat="1"/>
    <row r="430920" s="5" customFormat="1"/>
    <row r="430922" s="5" customFormat="1"/>
    <row r="430924" s="5" customFormat="1"/>
    <row r="430926" s="5" customFormat="1"/>
    <row r="430928" s="5" customFormat="1"/>
    <row r="430930" s="5" customFormat="1"/>
    <row r="430932" s="5" customFormat="1"/>
    <row r="430934" s="5" customFormat="1"/>
    <row r="430936" s="5" customFormat="1"/>
    <row r="430938" s="5" customFormat="1"/>
    <row r="430940" s="5" customFormat="1"/>
    <row r="430942" s="5" customFormat="1"/>
    <row r="430944" s="5" customFormat="1"/>
    <row r="430946" s="5" customFormat="1"/>
    <row r="430948" s="5" customFormat="1"/>
    <row r="430950" s="5" customFormat="1"/>
    <row r="430952" s="5" customFormat="1"/>
    <row r="430954" s="5" customFormat="1"/>
    <row r="430956" s="5" customFormat="1"/>
    <row r="430958" s="5" customFormat="1"/>
    <row r="430960" s="5" customFormat="1"/>
    <row r="430962" s="5" customFormat="1"/>
    <row r="430964" s="5" customFormat="1"/>
    <row r="430966" s="5" customFormat="1"/>
    <row r="430968" s="5" customFormat="1"/>
    <row r="430970" s="5" customFormat="1"/>
    <row r="430972" s="5" customFormat="1"/>
    <row r="430974" s="5" customFormat="1"/>
    <row r="430976" s="5" customFormat="1"/>
    <row r="430978" s="5" customFormat="1"/>
    <row r="430980" s="5" customFormat="1"/>
    <row r="430982" s="5" customFormat="1"/>
    <row r="430984" s="5" customFormat="1"/>
    <row r="430986" s="5" customFormat="1"/>
    <row r="430988" s="5" customFormat="1"/>
    <row r="430990" s="5" customFormat="1"/>
    <row r="430992" s="5" customFormat="1"/>
    <row r="430994" s="5" customFormat="1"/>
    <row r="430996" s="5" customFormat="1"/>
    <row r="430998" s="5" customFormat="1"/>
    <row r="431000" s="5" customFormat="1"/>
    <row r="431002" s="5" customFormat="1"/>
    <row r="431004" s="5" customFormat="1"/>
    <row r="431006" s="5" customFormat="1"/>
    <row r="431008" s="5" customFormat="1"/>
    <row r="431010" s="5" customFormat="1"/>
    <row r="431012" s="5" customFormat="1"/>
    <row r="431014" s="5" customFormat="1"/>
    <row r="431016" s="5" customFormat="1"/>
    <row r="431018" s="5" customFormat="1"/>
    <row r="431020" s="5" customFormat="1"/>
    <row r="431022" s="5" customFormat="1"/>
    <row r="431024" s="5" customFormat="1"/>
    <row r="431026" s="5" customFormat="1"/>
    <row r="431028" s="5" customFormat="1"/>
    <row r="431030" s="5" customFormat="1"/>
    <row r="431032" s="5" customFormat="1"/>
    <row r="431034" s="5" customFormat="1"/>
    <row r="431036" s="5" customFormat="1"/>
    <row r="431038" s="5" customFormat="1"/>
    <row r="431040" s="5" customFormat="1"/>
    <row r="431042" s="5" customFormat="1"/>
    <row r="431044" s="5" customFormat="1"/>
    <row r="431046" s="5" customFormat="1"/>
    <row r="431048" s="5" customFormat="1"/>
    <row r="431050" s="5" customFormat="1"/>
    <row r="431052" s="5" customFormat="1"/>
    <row r="431054" s="5" customFormat="1"/>
    <row r="431056" s="5" customFormat="1"/>
    <row r="431058" s="5" customFormat="1"/>
    <row r="431060" s="5" customFormat="1"/>
    <row r="431062" s="5" customFormat="1"/>
    <row r="431064" s="5" customFormat="1"/>
    <row r="431066" s="5" customFormat="1"/>
    <row r="431068" s="5" customFormat="1"/>
    <row r="431070" s="5" customFormat="1"/>
    <row r="431072" s="5" customFormat="1"/>
    <row r="431074" s="5" customFormat="1"/>
    <row r="431076" s="5" customFormat="1"/>
    <row r="431078" s="5" customFormat="1"/>
    <row r="431080" s="5" customFormat="1"/>
    <row r="431082" s="5" customFormat="1"/>
    <row r="431084" s="5" customFormat="1"/>
    <row r="431086" s="5" customFormat="1"/>
    <row r="431088" s="5" customFormat="1"/>
    <row r="431090" s="5" customFormat="1"/>
    <row r="431092" s="5" customFormat="1"/>
    <row r="431094" s="5" customFormat="1"/>
    <row r="431096" s="5" customFormat="1"/>
    <row r="431098" s="5" customFormat="1"/>
    <row r="431100" s="5" customFormat="1"/>
    <row r="431102" s="5" customFormat="1"/>
    <row r="431104" s="5" customFormat="1"/>
    <row r="431106" s="5" customFormat="1"/>
    <row r="431108" s="5" customFormat="1"/>
    <row r="431110" s="5" customFormat="1"/>
    <row r="431112" s="5" customFormat="1"/>
    <row r="431114" s="5" customFormat="1"/>
    <row r="431116" s="5" customFormat="1"/>
    <row r="431118" s="5" customFormat="1"/>
    <row r="431120" s="5" customFormat="1"/>
    <row r="431122" s="5" customFormat="1"/>
    <row r="431124" s="5" customFormat="1"/>
    <row r="431126" s="5" customFormat="1"/>
    <row r="431128" s="5" customFormat="1"/>
    <row r="431130" s="5" customFormat="1"/>
    <row r="431132" s="5" customFormat="1"/>
    <row r="431134" s="5" customFormat="1"/>
    <row r="431136" s="5" customFormat="1"/>
    <row r="431138" s="5" customFormat="1"/>
    <row r="431140" s="5" customFormat="1"/>
    <row r="431142" s="5" customFormat="1"/>
    <row r="431144" s="5" customFormat="1"/>
    <row r="431146" s="5" customFormat="1"/>
    <row r="431148" s="5" customFormat="1"/>
    <row r="431150" s="5" customFormat="1"/>
    <row r="431152" s="5" customFormat="1"/>
    <row r="431154" s="5" customFormat="1"/>
    <row r="431156" s="5" customFormat="1"/>
    <row r="431158" s="5" customFormat="1"/>
    <row r="431160" s="5" customFormat="1"/>
    <row r="431162" s="5" customFormat="1"/>
    <row r="431164" s="5" customFormat="1"/>
    <row r="431166" s="5" customFormat="1"/>
    <row r="431168" s="5" customFormat="1"/>
    <row r="431170" s="5" customFormat="1"/>
    <row r="431172" s="5" customFormat="1"/>
    <row r="431174" s="5" customFormat="1"/>
    <row r="431176" s="5" customFormat="1"/>
    <row r="431178" s="5" customFormat="1"/>
    <row r="431180" s="5" customFormat="1"/>
    <row r="431182" s="5" customFormat="1"/>
    <row r="431184" s="5" customFormat="1"/>
    <row r="431186" s="5" customFormat="1"/>
    <row r="431188" s="5" customFormat="1"/>
    <row r="431190" s="5" customFormat="1"/>
    <row r="431192" s="5" customFormat="1"/>
    <row r="431194" s="5" customFormat="1"/>
    <row r="431196" s="5" customFormat="1"/>
    <row r="431198" s="5" customFormat="1"/>
    <row r="431200" s="5" customFormat="1"/>
    <row r="431202" s="5" customFormat="1"/>
    <row r="431204" s="5" customFormat="1"/>
    <row r="431206" s="5" customFormat="1"/>
    <row r="431208" s="5" customFormat="1"/>
    <row r="431210" s="5" customFormat="1"/>
    <row r="431212" s="5" customFormat="1"/>
    <row r="431214" s="5" customFormat="1"/>
    <row r="431216" s="5" customFormat="1"/>
    <row r="431218" s="5" customFormat="1"/>
    <row r="431220" s="5" customFormat="1"/>
    <row r="431222" s="5" customFormat="1"/>
    <row r="431224" s="5" customFormat="1"/>
    <row r="431226" s="5" customFormat="1"/>
    <row r="431228" s="5" customFormat="1"/>
    <row r="431230" s="5" customFormat="1"/>
    <row r="431232" s="5" customFormat="1"/>
    <row r="431234" s="5" customFormat="1"/>
    <row r="431236" s="5" customFormat="1"/>
    <row r="431238" s="5" customFormat="1"/>
    <row r="431240" s="5" customFormat="1"/>
    <row r="431242" s="5" customFormat="1"/>
    <row r="431244" s="5" customFormat="1"/>
    <row r="431246" s="5" customFormat="1"/>
    <row r="431248" s="5" customFormat="1"/>
    <row r="431250" s="5" customFormat="1"/>
    <row r="431252" s="5" customFormat="1"/>
    <row r="431254" s="5" customFormat="1"/>
    <row r="431256" s="5" customFormat="1"/>
    <row r="431258" s="5" customFormat="1"/>
    <row r="431260" s="5" customFormat="1"/>
    <row r="431262" s="5" customFormat="1"/>
    <row r="431264" s="5" customFormat="1"/>
    <row r="431266" s="5" customFormat="1"/>
    <row r="431268" s="5" customFormat="1"/>
    <row r="431270" s="5" customFormat="1"/>
    <row r="431272" s="5" customFormat="1"/>
    <row r="431274" s="5" customFormat="1"/>
    <row r="431276" s="5" customFormat="1"/>
    <row r="431278" s="5" customFormat="1"/>
    <row r="431280" s="5" customFormat="1"/>
    <row r="431282" s="5" customFormat="1"/>
    <row r="431284" s="5" customFormat="1"/>
    <row r="431286" s="5" customFormat="1"/>
    <row r="431288" s="5" customFormat="1"/>
    <row r="431290" s="5" customFormat="1"/>
    <row r="431292" s="5" customFormat="1"/>
    <row r="431294" s="5" customFormat="1"/>
    <row r="431296" s="5" customFormat="1"/>
    <row r="431298" s="5" customFormat="1"/>
    <row r="431300" s="5" customFormat="1"/>
    <row r="431302" s="5" customFormat="1"/>
    <row r="431304" s="5" customFormat="1"/>
    <row r="431306" s="5" customFormat="1"/>
    <row r="431308" s="5" customFormat="1"/>
    <row r="431310" s="5" customFormat="1"/>
    <row r="431312" s="5" customFormat="1"/>
    <row r="431314" s="5" customFormat="1"/>
    <row r="431316" s="5" customFormat="1"/>
    <row r="431318" s="5" customFormat="1"/>
    <row r="431320" s="5" customFormat="1"/>
    <row r="431322" s="5" customFormat="1"/>
    <row r="431324" s="5" customFormat="1"/>
    <row r="431326" s="5" customFormat="1"/>
    <row r="431328" s="5" customFormat="1"/>
    <row r="431330" s="5" customFormat="1"/>
    <row r="431332" s="5" customFormat="1"/>
    <row r="431334" s="5" customFormat="1"/>
    <row r="431336" s="5" customFormat="1"/>
    <row r="431338" s="5" customFormat="1"/>
    <row r="431340" s="5" customFormat="1"/>
    <row r="431342" s="5" customFormat="1"/>
    <row r="431344" s="5" customFormat="1"/>
    <row r="431346" s="5" customFormat="1"/>
    <row r="431348" s="5" customFormat="1"/>
    <row r="431350" s="5" customFormat="1"/>
    <row r="431352" s="5" customFormat="1"/>
    <row r="431354" s="5" customFormat="1"/>
    <row r="431356" s="5" customFormat="1"/>
    <row r="431358" s="5" customFormat="1"/>
    <row r="431360" s="5" customFormat="1"/>
    <row r="431362" s="5" customFormat="1"/>
    <row r="431364" s="5" customFormat="1"/>
    <row r="431366" s="5" customFormat="1"/>
    <row r="431368" s="5" customFormat="1"/>
    <row r="431370" s="5" customFormat="1"/>
    <row r="431372" s="5" customFormat="1"/>
    <row r="431374" s="5" customFormat="1"/>
    <row r="431376" s="5" customFormat="1"/>
    <row r="431378" s="5" customFormat="1"/>
    <row r="431380" s="5" customFormat="1"/>
    <row r="431382" s="5" customFormat="1"/>
    <row r="431384" s="5" customFormat="1"/>
    <row r="431386" s="5" customFormat="1"/>
    <row r="431388" s="5" customFormat="1"/>
    <row r="431390" s="5" customFormat="1"/>
    <row r="431392" s="5" customFormat="1"/>
    <row r="431394" s="5" customFormat="1"/>
    <row r="431396" s="5" customFormat="1"/>
    <row r="431398" s="5" customFormat="1"/>
    <row r="431400" s="5" customFormat="1"/>
    <row r="431402" s="5" customFormat="1"/>
    <row r="431404" s="5" customFormat="1"/>
    <row r="431406" s="5" customFormat="1"/>
    <row r="431408" s="5" customFormat="1"/>
    <row r="431410" s="5" customFormat="1"/>
    <row r="431412" s="5" customFormat="1"/>
    <row r="431414" s="5" customFormat="1"/>
    <row r="431416" s="5" customFormat="1"/>
    <row r="431418" s="5" customFormat="1"/>
    <row r="431420" s="5" customFormat="1"/>
    <row r="431422" s="5" customFormat="1"/>
    <row r="431424" s="5" customFormat="1"/>
    <row r="431426" s="5" customFormat="1"/>
    <row r="431428" s="5" customFormat="1"/>
    <row r="431430" s="5" customFormat="1"/>
    <row r="431432" s="5" customFormat="1"/>
    <row r="431434" s="5" customFormat="1"/>
    <row r="431436" s="5" customFormat="1"/>
    <row r="431438" s="5" customFormat="1"/>
    <row r="431440" s="5" customFormat="1"/>
    <row r="431442" s="5" customFormat="1"/>
    <row r="431444" s="5" customFormat="1"/>
    <row r="431446" s="5" customFormat="1"/>
    <row r="431448" s="5" customFormat="1"/>
    <row r="431450" s="5" customFormat="1"/>
    <row r="431452" s="5" customFormat="1"/>
    <row r="431454" s="5" customFormat="1"/>
    <row r="431456" s="5" customFormat="1"/>
    <row r="431458" s="5" customFormat="1"/>
    <row r="431460" s="5" customFormat="1"/>
    <row r="431462" s="5" customFormat="1"/>
    <row r="431464" s="5" customFormat="1"/>
    <row r="431466" s="5" customFormat="1"/>
    <row r="431468" s="5" customFormat="1"/>
    <row r="431470" s="5" customFormat="1"/>
    <row r="431472" s="5" customFormat="1"/>
    <row r="431474" s="5" customFormat="1"/>
    <row r="431476" s="5" customFormat="1"/>
    <row r="431478" s="5" customFormat="1"/>
    <row r="431480" s="5" customFormat="1"/>
    <row r="431482" s="5" customFormat="1"/>
    <row r="431484" s="5" customFormat="1"/>
    <row r="431486" s="5" customFormat="1"/>
    <row r="431488" s="5" customFormat="1"/>
    <row r="431490" s="5" customFormat="1"/>
    <row r="431492" s="5" customFormat="1"/>
    <row r="431494" s="5" customFormat="1"/>
    <row r="431496" s="5" customFormat="1"/>
    <row r="431498" s="5" customFormat="1"/>
    <row r="431500" s="5" customFormat="1"/>
    <row r="431502" s="5" customFormat="1"/>
    <row r="431504" s="5" customFormat="1"/>
    <row r="431506" s="5" customFormat="1"/>
    <row r="431508" s="5" customFormat="1"/>
    <row r="431510" s="5" customFormat="1"/>
    <row r="431512" s="5" customFormat="1"/>
    <row r="431514" s="5" customFormat="1"/>
    <row r="431516" s="5" customFormat="1"/>
    <row r="431518" s="5" customFormat="1"/>
    <row r="431520" s="5" customFormat="1"/>
    <row r="431522" s="5" customFormat="1"/>
    <row r="431524" s="5" customFormat="1"/>
    <row r="431526" s="5" customFormat="1"/>
    <row r="431528" s="5" customFormat="1"/>
    <row r="431530" s="5" customFormat="1"/>
    <row r="431532" s="5" customFormat="1"/>
    <row r="431534" s="5" customFormat="1"/>
    <row r="431536" s="5" customFormat="1"/>
    <row r="431538" s="5" customFormat="1"/>
    <row r="431540" s="5" customFormat="1"/>
    <row r="431542" s="5" customFormat="1"/>
    <row r="431544" s="5" customFormat="1"/>
    <row r="431546" s="5" customFormat="1"/>
    <row r="431548" s="5" customFormat="1"/>
    <row r="431550" s="5" customFormat="1"/>
    <row r="431552" s="5" customFormat="1"/>
    <row r="431554" s="5" customFormat="1"/>
    <row r="431556" s="5" customFormat="1"/>
    <row r="431558" s="5" customFormat="1"/>
    <row r="431560" s="5" customFormat="1"/>
    <row r="431562" s="5" customFormat="1"/>
    <row r="431564" s="5" customFormat="1"/>
    <row r="431566" s="5" customFormat="1"/>
    <row r="431568" s="5" customFormat="1"/>
    <row r="431570" s="5" customFormat="1"/>
    <row r="431572" s="5" customFormat="1"/>
    <row r="431574" s="5" customFormat="1"/>
    <row r="431576" s="5" customFormat="1"/>
    <row r="431578" s="5" customFormat="1"/>
    <row r="431580" s="5" customFormat="1"/>
    <row r="431582" s="5" customFormat="1"/>
    <row r="431584" s="5" customFormat="1"/>
    <row r="431586" s="5" customFormat="1"/>
    <row r="431588" s="5" customFormat="1"/>
    <row r="431590" s="5" customFormat="1"/>
    <row r="431592" s="5" customFormat="1"/>
    <row r="431594" s="5" customFormat="1"/>
    <row r="431596" s="5" customFormat="1"/>
    <row r="431598" s="5" customFormat="1"/>
    <row r="431600" s="5" customFormat="1"/>
    <row r="431602" s="5" customFormat="1"/>
    <row r="431604" s="5" customFormat="1"/>
    <row r="431606" s="5" customFormat="1"/>
    <row r="431608" s="5" customFormat="1"/>
    <row r="431610" s="5" customFormat="1"/>
    <row r="431612" s="5" customFormat="1"/>
    <row r="431614" s="5" customFormat="1"/>
    <row r="431616" s="5" customFormat="1"/>
    <row r="431618" s="5" customFormat="1"/>
    <row r="431620" s="5" customFormat="1"/>
    <row r="431622" s="5" customFormat="1"/>
    <row r="431624" s="5" customFormat="1"/>
    <row r="431626" s="5" customFormat="1"/>
    <row r="431628" s="5" customFormat="1"/>
    <row r="431630" s="5" customFormat="1"/>
    <row r="431632" s="5" customFormat="1"/>
    <row r="431634" s="5" customFormat="1"/>
    <row r="431636" s="5" customFormat="1"/>
    <row r="431638" s="5" customFormat="1"/>
    <row r="431640" s="5" customFormat="1"/>
    <row r="431642" s="5" customFormat="1"/>
    <row r="431644" s="5" customFormat="1"/>
    <row r="431646" s="5" customFormat="1"/>
    <row r="431648" s="5" customFormat="1"/>
    <row r="431650" s="5" customFormat="1"/>
    <row r="431652" s="5" customFormat="1"/>
    <row r="431654" s="5" customFormat="1"/>
    <row r="431656" s="5" customFormat="1"/>
    <row r="431658" s="5" customFormat="1"/>
    <row r="431660" s="5" customFormat="1"/>
    <row r="431662" s="5" customFormat="1"/>
    <row r="431664" s="5" customFormat="1"/>
    <row r="431666" s="5" customFormat="1"/>
    <row r="431668" s="5" customFormat="1"/>
    <row r="431670" s="5" customFormat="1"/>
    <row r="431672" s="5" customFormat="1"/>
    <row r="431674" s="5" customFormat="1"/>
    <row r="431676" s="5" customFormat="1"/>
    <row r="431678" s="5" customFormat="1"/>
    <row r="431680" s="5" customFormat="1"/>
    <row r="431682" s="5" customFormat="1"/>
    <row r="431684" s="5" customFormat="1"/>
    <row r="431686" s="5" customFormat="1"/>
    <row r="431688" s="5" customFormat="1"/>
    <row r="431690" s="5" customFormat="1"/>
    <row r="431692" s="5" customFormat="1"/>
    <row r="431694" s="5" customFormat="1"/>
    <row r="431696" s="5" customFormat="1"/>
    <row r="431698" s="5" customFormat="1"/>
    <row r="431700" s="5" customFormat="1"/>
    <row r="431702" s="5" customFormat="1"/>
    <row r="431704" s="5" customFormat="1"/>
    <row r="431706" s="5" customFormat="1"/>
    <row r="431708" s="5" customFormat="1"/>
    <row r="431710" s="5" customFormat="1"/>
    <row r="431712" s="5" customFormat="1"/>
    <row r="431714" s="5" customFormat="1"/>
    <row r="431716" s="5" customFormat="1"/>
    <row r="431718" s="5" customFormat="1"/>
    <row r="431720" s="5" customFormat="1"/>
    <row r="431722" s="5" customFormat="1"/>
    <row r="431724" s="5" customFormat="1"/>
    <row r="431726" s="5" customFormat="1"/>
    <row r="431728" s="5" customFormat="1"/>
    <row r="431730" s="5" customFormat="1"/>
    <row r="431732" s="5" customFormat="1"/>
    <row r="431734" s="5" customFormat="1"/>
    <row r="431736" s="5" customFormat="1"/>
    <row r="431738" s="5" customFormat="1"/>
    <row r="431740" s="5" customFormat="1"/>
    <row r="431742" s="5" customFormat="1"/>
    <row r="431744" s="5" customFormat="1"/>
    <row r="431746" s="5" customFormat="1"/>
    <row r="431748" s="5" customFormat="1"/>
    <row r="431750" s="5" customFormat="1"/>
    <row r="431752" s="5" customFormat="1"/>
    <row r="431754" s="5" customFormat="1"/>
    <row r="431756" s="5" customFormat="1"/>
    <row r="431758" s="5" customFormat="1"/>
    <row r="431760" s="5" customFormat="1"/>
    <row r="431762" s="5" customFormat="1"/>
    <row r="431764" s="5" customFormat="1"/>
    <row r="431766" s="5" customFormat="1"/>
    <row r="431768" s="5" customFormat="1"/>
    <row r="431770" s="5" customFormat="1"/>
    <row r="431772" s="5" customFormat="1"/>
    <row r="431774" s="5" customFormat="1"/>
    <row r="431776" s="5" customFormat="1"/>
    <row r="431778" s="5" customFormat="1"/>
    <row r="431780" s="5" customFormat="1"/>
    <row r="431782" s="5" customFormat="1"/>
    <row r="431784" s="5" customFormat="1"/>
    <row r="431786" s="5" customFormat="1"/>
    <row r="431788" s="5" customFormat="1"/>
    <row r="431790" s="5" customFormat="1"/>
    <row r="431792" s="5" customFormat="1"/>
    <row r="431794" s="5" customFormat="1"/>
    <row r="431796" s="5" customFormat="1"/>
    <row r="431798" s="5" customFormat="1"/>
    <row r="431800" s="5" customFormat="1"/>
    <row r="431802" s="5" customFormat="1"/>
    <row r="431804" s="5" customFormat="1"/>
    <row r="431806" s="5" customFormat="1"/>
    <row r="431808" s="5" customFormat="1"/>
    <row r="431810" s="5" customFormat="1"/>
    <row r="431812" s="5" customFormat="1"/>
    <row r="431814" s="5" customFormat="1"/>
    <row r="431816" s="5" customFormat="1"/>
    <row r="431818" s="5" customFormat="1"/>
    <row r="431820" s="5" customFormat="1"/>
    <row r="431822" s="5" customFormat="1"/>
    <row r="431824" s="5" customFormat="1"/>
    <row r="431826" s="5" customFormat="1"/>
    <row r="431828" s="5" customFormat="1"/>
    <row r="431830" s="5" customFormat="1"/>
    <row r="431832" s="5" customFormat="1"/>
    <row r="431834" s="5" customFormat="1"/>
    <row r="431836" s="5" customFormat="1"/>
    <row r="431838" s="5" customFormat="1"/>
    <row r="431840" s="5" customFormat="1"/>
    <row r="431842" s="5" customFormat="1"/>
    <row r="431844" s="5" customFormat="1"/>
    <row r="431846" s="5" customFormat="1"/>
    <row r="431848" s="5" customFormat="1"/>
    <row r="431850" s="5" customFormat="1"/>
    <row r="431852" s="5" customFormat="1"/>
    <row r="431854" s="5" customFormat="1"/>
    <row r="431856" s="5" customFormat="1"/>
    <row r="431858" s="5" customFormat="1"/>
    <row r="431860" s="5" customFormat="1"/>
    <row r="431862" s="5" customFormat="1"/>
    <row r="431864" s="5" customFormat="1"/>
    <row r="431866" s="5" customFormat="1"/>
    <row r="431868" s="5" customFormat="1"/>
    <row r="431870" s="5" customFormat="1"/>
    <row r="431872" s="5" customFormat="1"/>
    <row r="431874" s="5" customFormat="1"/>
    <row r="431876" s="5" customFormat="1"/>
    <row r="431878" s="5" customFormat="1"/>
    <row r="431880" s="5" customFormat="1"/>
    <row r="431882" s="5" customFormat="1"/>
    <row r="431884" s="5" customFormat="1"/>
    <row r="431886" s="5" customFormat="1"/>
    <row r="431888" s="5" customFormat="1"/>
    <row r="431890" s="5" customFormat="1"/>
    <row r="431892" s="5" customFormat="1"/>
    <row r="431894" s="5" customFormat="1"/>
    <row r="431896" s="5" customFormat="1"/>
    <row r="431898" s="5" customFormat="1"/>
    <row r="431900" s="5" customFormat="1"/>
    <row r="431902" s="5" customFormat="1"/>
    <row r="431904" s="5" customFormat="1"/>
    <row r="431906" s="5" customFormat="1"/>
    <row r="431908" s="5" customFormat="1"/>
    <row r="431910" s="5" customFormat="1"/>
    <row r="431912" s="5" customFormat="1"/>
    <row r="431914" s="5" customFormat="1"/>
    <row r="431916" s="5" customFormat="1"/>
    <row r="431918" s="5" customFormat="1"/>
    <row r="431920" s="5" customFormat="1"/>
    <row r="431922" s="5" customFormat="1"/>
    <row r="431924" s="5" customFormat="1"/>
    <row r="431926" s="5" customFormat="1"/>
    <row r="431928" s="5" customFormat="1"/>
    <row r="431930" s="5" customFormat="1"/>
    <row r="431932" s="5" customFormat="1"/>
    <row r="431934" s="5" customFormat="1"/>
    <row r="431936" s="5" customFormat="1"/>
    <row r="431938" s="5" customFormat="1"/>
    <row r="431940" s="5" customFormat="1"/>
    <row r="431942" s="5" customFormat="1"/>
    <row r="431944" s="5" customFormat="1"/>
    <row r="431946" s="5" customFormat="1"/>
    <row r="431948" s="5" customFormat="1"/>
    <row r="431950" s="5" customFormat="1"/>
    <row r="431952" s="5" customFormat="1"/>
    <row r="431954" s="5" customFormat="1"/>
    <row r="431956" s="5" customFormat="1"/>
    <row r="431958" s="5" customFormat="1"/>
    <row r="431960" s="5" customFormat="1"/>
    <row r="431962" s="5" customFormat="1"/>
    <row r="431964" s="5" customFormat="1"/>
    <row r="431966" s="5" customFormat="1"/>
    <row r="431968" s="5" customFormat="1"/>
    <row r="431970" s="5" customFormat="1"/>
    <row r="431972" s="5" customFormat="1"/>
    <row r="431974" s="5" customFormat="1"/>
    <row r="431976" s="5" customFormat="1"/>
    <row r="431978" s="5" customFormat="1"/>
    <row r="431980" s="5" customFormat="1"/>
    <row r="431982" s="5" customFormat="1"/>
    <row r="431984" s="5" customFormat="1"/>
    <row r="431986" s="5" customFormat="1"/>
    <row r="431988" s="5" customFormat="1"/>
    <row r="431990" s="5" customFormat="1"/>
    <row r="431992" s="5" customFormat="1"/>
    <row r="431994" s="5" customFormat="1"/>
    <row r="431996" s="5" customFormat="1"/>
    <row r="431998" s="5" customFormat="1"/>
    <row r="432000" s="5" customFormat="1"/>
    <row r="432002" s="5" customFormat="1"/>
    <row r="432004" s="5" customFormat="1"/>
    <row r="432006" s="5" customFormat="1"/>
    <row r="432008" s="5" customFormat="1"/>
    <row r="432010" s="5" customFormat="1"/>
    <row r="432012" s="5" customFormat="1"/>
    <row r="432014" s="5" customFormat="1"/>
    <row r="432016" s="5" customFormat="1"/>
    <row r="432018" s="5" customFormat="1"/>
    <row r="432020" s="5" customFormat="1"/>
    <row r="432022" s="5" customFormat="1"/>
    <row r="432024" s="5" customFormat="1"/>
    <row r="432026" s="5" customFormat="1"/>
    <row r="432028" s="5" customFormat="1"/>
    <row r="432030" s="5" customFormat="1"/>
    <row r="432032" s="5" customFormat="1"/>
    <row r="432034" s="5" customFormat="1"/>
    <row r="432036" s="5" customFormat="1"/>
    <row r="432038" s="5" customFormat="1"/>
    <row r="432040" s="5" customFormat="1"/>
    <row r="432042" s="5" customFormat="1"/>
    <row r="432044" s="5" customFormat="1"/>
    <row r="432046" s="5" customFormat="1"/>
    <row r="432048" s="5" customFormat="1"/>
    <row r="432050" s="5" customFormat="1"/>
    <row r="432052" s="5" customFormat="1"/>
    <row r="432054" s="5" customFormat="1"/>
    <row r="432056" s="5" customFormat="1"/>
    <row r="432058" s="5" customFormat="1"/>
    <row r="432060" s="5" customFormat="1"/>
    <row r="432062" s="5" customFormat="1"/>
    <row r="432064" s="5" customFormat="1"/>
    <row r="432066" s="5" customFormat="1"/>
    <row r="432068" s="5" customFormat="1"/>
    <row r="432070" s="5" customFormat="1"/>
    <row r="432072" s="5" customFormat="1"/>
    <row r="432074" s="5" customFormat="1"/>
    <row r="432076" s="5" customFormat="1"/>
    <row r="432078" s="5" customFormat="1"/>
    <row r="432080" s="5" customFormat="1"/>
    <row r="432082" s="5" customFormat="1"/>
    <row r="432084" s="5" customFormat="1"/>
    <row r="432086" s="5" customFormat="1"/>
    <row r="432088" s="5" customFormat="1"/>
    <row r="432090" s="5" customFormat="1"/>
    <row r="432092" s="5" customFormat="1"/>
    <row r="432094" s="5" customFormat="1"/>
    <row r="432096" s="5" customFormat="1"/>
    <row r="432098" s="5" customFormat="1"/>
    <row r="432100" s="5" customFormat="1"/>
    <row r="432102" s="5" customFormat="1"/>
    <row r="432104" s="5" customFormat="1"/>
    <row r="432106" s="5" customFormat="1"/>
    <row r="432108" s="5" customFormat="1"/>
    <row r="432110" s="5" customFormat="1"/>
    <row r="432112" s="5" customFormat="1"/>
    <row r="432114" s="5" customFormat="1"/>
    <row r="432116" s="5" customFormat="1"/>
    <row r="432118" s="5" customFormat="1"/>
    <row r="432120" s="5" customFormat="1"/>
    <row r="432122" s="5" customFormat="1"/>
    <row r="432124" s="5" customFormat="1"/>
    <row r="432126" s="5" customFormat="1"/>
    <row r="432128" s="5" customFormat="1"/>
    <row r="432130" s="5" customFormat="1"/>
    <row r="432132" s="5" customFormat="1"/>
    <row r="432134" s="5" customFormat="1"/>
    <row r="432136" s="5" customFormat="1"/>
    <row r="432138" s="5" customFormat="1"/>
    <row r="432140" s="5" customFormat="1"/>
    <row r="432142" s="5" customFormat="1"/>
    <row r="432144" s="5" customFormat="1"/>
    <row r="432146" s="5" customFormat="1"/>
    <row r="432148" s="5" customFormat="1"/>
    <row r="432150" s="5" customFormat="1"/>
    <row r="432152" s="5" customFormat="1"/>
    <row r="432154" s="5" customFormat="1"/>
    <row r="432156" s="5" customFormat="1"/>
    <row r="432158" s="5" customFormat="1"/>
    <row r="432160" s="5" customFormat="1"/>
    <row r="432162" s="5" customFormat="1"/>
    <row r="432164" s="5" customFormat="1"/>
    <row r="432166" s="5" customFormat="1"/>
    <row r="432168" s="5" customFormat="1"/>
    <row r="432170" s="5" customFormat="1"/>
    <row r="432172" s="5" customFormat="1"/>
    <row r="432174" s="5" customFormat="1"/>
    <row r="432176" s="5" customFormat="1"/>
    <row r="432178" s="5" customFormat="1"/>
    <row r="432180" s="5" customFormat="1"/>
    <row r="432182" s="5" customFormat="1"/>
    <row r="432184" s="5" customFormat="1"/>
    <row r="432186" s="5" customFormat="1"/>
    <row r="432188" s="5" customFormat="1"/>
    <row r="432190" s="5" customFormat="1"/>
    <row r="432192" s="5" customFormat="1"/>
    <row r="432194" s="5" customFormat="1"/>
    <row r="432196" s="5" customFormat="1"/>
    <row r="432198" s="5" customFormat="1"/>
    <row r="432200" s="5" customFormat="1"/>
    <row r="432202" s="5" customFormat="1"/>
    <row r="432204" s="5" customFormat="1"/>
    <row r="432206" s="5" customFormat="1"/>
    <row r="432208" s="5" customFormat="1"/>
    <row r="432210" s="5" customFormat="1"/>
    <row r="432212" s="5" customFormat="1"/>
    <row r="432214" s="5" customFormat="1"/>
    <row r="432216" s="5" customFormat="1"/>
    <row r="432218" s="5" customFormat="1"/>
    <row r="432220" s="5" customFormat="1"/>
    <row r="432222" s="5" customFormat="1"/>
    <row r="432224" s="5" customFormat="1"/>
    <row r="432226" s="5" customFormat="1"/>
    <row r="432228" s="5" customFormat="1"/>
    <row r="432230" s="5" customFormat="1"/>
    <row r="432232" s="5" customFormat="1"/>
    <row r="432234" s="5" customFormat="1"/>
    <row r="432236" s="5" customFormat="1"/>
    <row r="432238" s="5" customFormat="1"/>
    <row r="432240" s="5" customFormat="1"/>
    <row r="432242" s="5" customFormat="1"/>
    <row r="432244" s="5" customFormat="1"/>
    <row r="432246" s="5" customFormat="1"/>
    <row r="432248" s="5" customFormat="1"/>
    <row r="432250" s="5" customFormat="1"/>
    <row r="432252" s="5" customFormat="1"/>
    <row r="432254" s="5" customFormat="1"/>
    <row r="432256" s="5" customFormat="1"/>
    <row r="432258" s="5" customFormat="1"/>
    <row r="432260" s="5" customFormat="1"/>
    <row r="432262" s="5" customFormat="1"/>
    <row r="432264" s="5" customFormat="1"/>
    <row r="432266" s="5" customFormat="1"/>
    <row r="432268" s="5" customFormat="1"/>
    <row r="432270" s="5" customFormat="1"/>
    <row r="432272" s="5" customFormat="1"/>
    <row r="432274" s="5" customFormat="1"/>
    <row r="432276" s="5" customFormat="1"/>
    <row r="432278" s="5" customFormat="1"/>
    <row r="432280" s="5" customFormat="1"/>
    <row r="432282" s="5" customFormat="1"/>
    <row r="432284" s="5" customFormat="1"/>
    <row r="432286" s="5" customFormat="1"/>
    <row r="432288" s="5" customFormat="1"/>
    <row r="432290" s="5" customFormat="1"/>
    <row r="432292" s="5" customFormat="1"/>
    <row r="432294" s="5" customFormat="1"/>
    <row r="432296" s="5" customFormat="1"/>
    <row r="432298" s="5" customFormat="1"/>
    <row r="432300" s="5" customFormat="1"/>
    <row r="432302" s="5" customFormat="1"/>
    <row r="432304" s="5" customFormat="1"/>
    <row r="432306" s="5" customFormat="1"/>
    <row r="432308" s="5" customFormat="1"/>
    <row r="432310" s="5" customFormat="1"/>
    <row r="432312" s="5" customFormat="1"/>
    <row r="432314" s="5" customFormat="1"/>
    <row r="432316" s="5" customFormat="1"/>
    <row r="432318" s="5" customFormat="1"/>
    <row r="432320" s="5" customFormat="1"/>
    <row r="432322" s="5" customFormat="1"/>
    <row r="432324" s="5" customFormat="1"/>
    <row r="432326" s="5" customFormat="1"/>
    <row r="432328" s="5" customFormat="1"/>
    <row r="432330" s="5" customFormat="1"/>
    <row r="432332" s="5" customFormat="1"/>
    <row r="432334" s="5" customFormat="1"/>
    <row r="432336" s="5" customFormat="1"/>
    <row r="432338" s="5" customFormat="1"/>
    <row r="432340" s="5" customFormat="1"/>
    <row r="432342" s="5" customFormat="1"/>
    <row r="432344" s="5" customFormat="1"/>
    <row r="432346" s="5" customFormat="1"/>
    <row r="432348" s="5" customFormat="1"/>
    <row r="432350" s="5" customFormat="1"/>
    <row r="432352" s="5" customFormat="1"/>
    <row r="432354" s="5" customFormat="1"/>
    <row r="432356" s="5" customFormat="1"/>
    <row r="432358" s="5" customFormat="1"/>
    <row r="432360" s="5" customFormat="1"/>
    <row r="432362" s="5" customFormat="1"/>
    <row r="432364" s="5" customFormat="1"/>
    <row r="432366" s="5" customFormat="1"/>
    <row r="432368" s="5" customFormat="1"/>
    <row r="432370" s="5" customFormat="1"/>
    <row r="432372" s="5" customFormat="1"/>
    <row r="432374" s="5" customFormat="1"/>
    <row r="432376" s="5" customFormat="1"/>
    <row r="432378" s="5" customFormat="1"/>
    <row r="432380" s="5" customFormat="1"/>
    <row r="432382" s="5" customFormat="1"/>
    <row r="432384" s="5" customFormat="1"/>
    <row r="432386" s="5" customFormat="1"/>
    <row r="432388" s="5" customFormat="1"/>
    <row r="432390" s="5" customFormat="1"/>
    <row r="432392" s="5" customFormat="1"/>
    <row r="432394" s="5" customFormat="1"/>
    <row r="432396" s="5" customFormat="1"/>
    <row r="432398" s="5" customFormat="1"/>
    <row r="432400" s="5" customFormat="1"/>
    <row r="432402" s="5" customFormat="1"/>
    <row r="432404" s="5" customFormat="1"/>
    <row r="432406" s="5" customFormat="1"/>
    <row r="432408" s="5" customFormat="1"/>
    <row r="432410" s="5" customFormat="1"/>
    <row r="432412" s="5" customFormat="1"/>
    <row r="432414" s="5" customFormat="1"/>
    <row r="432416" s="5" customFormat="1"/>
    <row r="432418" s="5" customFormat="1"/>
    <row r="432420" s="5" customFormat="1"/>
    <row r="432422" s="5" customFormat="1"/>
    <row r="432424" s="5" customFormat="1"/>
    <row r="432426" s="5" customFormat="1"/>
    <row r="432428" s="5" customFormat="1"/>
    <row r="432430" s="5" customFormat="1"/>
    <row r="432432" s="5" customFormat="1"/>
    <row r="432434" s="5" customFormat="1"/>
    <row r="432436" s="5" customFormat="1"/>
    <row r="432438" s="5" customFormat="1"/>
    <row r="432440" s="5" customFormat="1"/>
    <row r="432442" s="5" customFormat="1"/>
    <row r="432444" s="5" customFormat="1"/>
    <row r="432446" s="5" customFormat="1"/>
    <row r="432448" s="5" customFormat="1"/>
    <row r="432450" s="5" customFormat="1"/>
    <row r="432452" s="5" customFormat="1"/>
    <row r="432454" s="5" customFormat="1"/>
    <row r="432456" s="5" customFormat="1"/>
    <row r="432458" s="5" customFormat="1"/>
    <row r="432460" s="5" customFormat="1"/>
    <row r="432462" s="5" customFormat="1"/>
    <row r="432464" s="5" customFormat="1"/>
    <row r="432466" s="5" customFormat="1"/>
    <row r="432468" s="5" customFormat="1"/>
    <row r="432470" s="5" customFormat="1"/>
    <row r="432472" s="5" customFormat="1"/>
    <row r="432474" s="5" customFormat="1"/>
    <row r="432476" s="5" customFormat="1"/>
    <row r="432478" s="5" customFormat="1"/>
    <row r="432480" s="5" customFormat="1"/>
    <row r="432482" s="5" customFormat="1"/>
    <row r="432484" s="5" customFormat="1"/>
    <row r="432486" s="5" customFormat="1"/>
    <row r="432488" s="5" customFormat="1"/>
    <row r="432490" s="5" customFormat="1"/>
    <row r="432492" s="5" customFormat="1"/>
    <row r="432494" s="5" customFormat="1"/>
    <row r="432496" s="5" customFormat="1"/>
    <row r="432498" s="5" customFormat="1"/>
    <row r="432500" s="5" customFormat="1"/>
    <row r="432502" s="5" customFormat="1"/>
    <row r="432504" s="5" customFormat="1"/>
    <row r="432506" s="5" customFormat="1"/>
    <row r="432508" s="5" customFormat="1"/>
    <row r="432510" s="5" customFormat="1"/>
    <row r="432512" s="5" customFormat="1"/>
    <row r="432514" s="5" customFormat="1"/>
    <row r="432516" s="5" customFormat="1"/>
    <row r="432518" s="5" customFormat="1"/>
    <row r="432520" s="5" customFormat="1"/>
    <row r="432522" s="5" customFormat="1"/>
    <row r="432524" s="5" customFormat="1"/>
    <row r="432526" s="5" customFormat="1"/>
    <row r="432528" s="5" customFormat="1"/>
    <row r="432530" s="5" customFormat="1"/>
    <row r="432532" s="5" customFormat="1"/>
    <row r="432534" s="5" customFormat="1"/>
    <row r="432536" s="5" customFormat="1"/>
    <row r="432538" s="5" customFormat="1"/>
    <row r="432540" s="5" customFormat="1"/>
    <row r="432542" s="5" customFormat="1"/>
    <row r="432544" s="5" customFormat="1"/>
    <row r="432546" s="5" customFormat="1"/>
    <row r="432548" s="5" customFormat="1"/>
    <row r="432550" s="5" customFormat="1"/>
    <row r="432552" s="5" customFormat="1"/>
    <row r="432554" s="5" customFormat="1"/>
    <row r="432556" s="5" customFormat="1"/>
    <row r="432558" s="5" customFormat="1"/>
    <row r="432560" s="5" customFormat="1"/>
    <row r="432562" s="5" customFormat="1"/>
    <row r="432564" s="5" customFormat="1"/>
    <row r="432566" s="5" customFormat="1"/>
    <row r="432568" s="5" customFormat="1"/>
    <row r="432570" s="5" customFormat="1"/>
    <row r="432572" s="5" customFormat="1"/>
    <row r="432574" s="5" customFormat="1"/>
    <row r="432576" s="5" customFormat="1"/>
    <row r="432578" s="5" customFormat="1"/>
    <row r="432580" s="5" customFormat="1"/>
    <row r="432582" s="5" customFormat="1"/>
    <row r="432584" s="5" customFormat="1"/>
    <row r="432586" s="5" customFormat="1"/>
    <row r="432588" s="5" customFormat="1"/>
    <row r="432590" s="5" customFormat="1"/>
    <row r="432592" s="5" customFormat="1"/>
    <row r="432594" s="5" customFormat="1"/>
    <row r="432596" s="5" customFormat="1"/>
    <row r="432598" s="5" customFormat="1"/>
    <row r="432600" s="5" customFormat="1"/>
    <row r="432602" s="5" customFormat="1"/>
    <row r="432604" s="5" customFormat="1"/>
    <row r="432606" s="5" customFormat="1"/>
    <row r="432608" s="5" customFormat="1"/>
    <row r="432610" s="5" customFormat="1"/>
    <row r="432612" s="5" customFormat="1"/>
    <row r="432614" s="5" customFormat="1"/>
    <row r="432616" s="5" customFormat="1"/>
    <row r="432618" s="5" customFormat="1"/>
    <row r="432620" s="5" customFormat="1"/>
    <row r="432622" s="5" customFormat="1"/>
    <row r="432624" s="5" customFormat="1"/>
    <row r="432626" s="5" customFormat="1"/>
    <row r="432628" s="5" customFormat="1"/>
    <row r="432630" s="5" customFormat="1"/>
    <row r="432632" s="5" customFormat="1"/>
    <row r="432634" s="5" customFormat="1"/>
    <row r="432636" s="5" customFormat="1"/>
    <row r="432638" s="5" customFormat="1"/>
    <row r="432640" s="5" customFormat="1"/>
    <row r="432642" s="5" customFormat="1"/>
    <row r="432644" s="5" customFormat="1"/>
    <row r="432646" s="5" customFormat="1"/>
    <row r="432648" s="5" customFormat="1"/>
    <row r="432650" s="5" customFormat="1"/>
    <row r="432652" s="5" customFormat="1"/>
    <row r="432654" s="5" customFormat="1"/>
    <row r="432656" s="5" customFormat="1"/>
    <row r="432658" s="5" customFormat="1"/>
    <row r="432660" s="5" customFormat="1"/>
    <row r="432662" s="5" customFormat="1"/>
    <row r="432664" s="5" customFormat="1"/>
    <row r="432666" s="5" customFormat="1"/>
    <row r="432668" s="5" customFormat="1"/>
    <row r="432670" s="5" customFormat="1"/>
    <row r="432672" s="5" customFormat="1"/>
    <row r="432674" s="5" customFormat="1"/>
    <row r="432676" s="5" customFormat="1"/>
    <row r="432678" s="5" customFormat="1"/>
    <row r="432680" s="5" customFormat="1"/>
    <row r="432682" s="5" customFormat="1"/>
    <row r="432684" s="5" customFormat="1"/>
    <row r="432686" s="5" customFormat="1"/>
    <row r="432688" s="5" customFormat="1"/>
    <row r="432690" s="5" customFormat="1"/>
    <row r="432692" s="5" customFormat="1"/>
    <row r="432694" s="5" customFormat="1"/>
    <row r="432696" s="5" customFormat="1"/>
    <row r="432698" s="5" customFormat="1"/>
    <row r="432700" s="5" customFormat="1"/>
    <row r="432702" s="5" customFormat="1"/>
    <row r="432704" s="5" customFormat="1"/>
    <row r="432706" s="5" customFormat="1"/>
    <row r="432708" s="5" customFormat="1"/>
    <row r="432710" s="5" customFormat="1"/>
    <row r="432712" s="5" customFormat="1"/>
    <row r="432714" s="5" customFormat="1"/>
    <row r="432716" s="5" customFormat="1"/>
    <row r="432718" s="5" customFormat="1"/>
    <row r="432720" s="5" customFormat="1"/>
    <row r="432722" s="5" customFormat="1"/>
    <row r="432724" s="5" customFormat="1"/>
    <row r="432726" s="5" customFormat="1"/>
    <row r="432728" s="5" customFormat="1"/>
    <row r="432730" s="5" customFormat="1"/>
    <row r="432732" s="5" customFormat="1"/>
    <row r="432734" s="5" customFormat="1"/>
    <row r="432736" s="5" customFormat="1"/>
    <row r="432738" s="5" customFormat="1"/>
    <row r="432740" s="5" customFormat="1"/>
    <row r="432742" s="5" customFormat="1"/>
    <row r="432744" s="5" customFormat="1"/>
    <row r="432746" s="5" customFormat="1"/>
    <row r="432748" s="5" customFormat="1"/>
    <row r="432750" s="5" customFormat="1"/>
    <row r="432752" s="5" customFormat="1"/>
    <row r="432754" s="5" customFormat="1"/>
    <row r="432756" s="5" customFormat="1"/>
    <row r="432758" s="5" customFormat="1"/>
    <row r="432760" s="5" customFormat="1"/>
    <row r="432762" s="5" customFormat="1"/>
    <row r="432764" s="5" customFormat="1"/>
    <row r="432766" s="5" customFormat="1"/>
    <row r="432768" s="5" customFormat="1"/>
    <row r="432770" s="5" customFormat="1"/>
    <row r="432772" s="5" customFormat="1"/>
    <row r="432774" s="5" customFormat="1"/>
    <row r="432776" s="5" customFormat="1"/>
    <row r="432778" s="5" customFormat="1"/>
    <row r="432780" s="5" customFormat="1"/>
    <row r="432782" s="5" customFormat="1"/>
    <row r="432784" s="5" customFormat="1"/>
    <row r="432786" s="5" customFormat="1"/>
    <row r="432788" s="5" customFormat="1"/>
    <row r="432790" s="5" customFormat="1"/>
    <row r="432792" s="5" customFormat="1"/>
    <row r="432794" s="5" customFormat="1"/>
    <row r="432796" s="5" customFormat="1"/>
    <row r="432798" s="5" customFormat="1"/>
    <row r="432800" s="5" customFormat="1"/>
    <row r="432802" s="5" customFormat="1"/>
    <row r="432804" s="5" customFormat="1"/>
    <row r="432806" s="5" customFormat="1"/>
    <row r="432808" s="5" customFormat="1"/>
    <row r="432810" s="5" customFormat="1"/>
    <row r="432812" s="5" customFormat="1"/>
    <row r="432814" s="5" customFormat="1"/>
    <row r="432816" s="5" customFormat="1"/>
    <row r="432818" s="5" customFormat="1"/>
    <row r="432820" s="5" customFormat="1"/>
    <row r="432822" s="5" customFormat="1"/>
    <row r="432824" s="5" customFormat="1"/>
    <row r="432826" s="5" customFormat="1"/>
    <row r="432828" s="5" customFormat="1"/>
    <row r="432830" s="5" customFormat="1"/>
    <row r="432832" s="5" customFormat="1"/>
    <row r="432834" s="5" customFormat="1"/>
    <row r="432836" s="5" customFormat="1"/>
    <row r="432838" s="5" customFormat="1"/>
    <row r="432840" s="5" customFormat="1"/>
    <row r="432842" s="5" customFormat="1"/>
    <row r="432844" s="5" customFormat="1"/>
    <row r="432846" s="5" customFormat="1"/>
    <row r="432848" s="5" customFormat="1"/>
    <row r="432850" s="5" customFormat="1"/>
    <row r="432852" s="5" customFormat="1"/>
    <row r="432854" s="5" customFormat="1"/>
    <row r="432856" s="5" customFormat="1"/>
    <row r="432858" s="5" customFormat="1"/>
    <row r="432860" s="5" customFormat="1"/>
    <row r="432862" s="5" customFormat="1"/>
    <row r="432864" s="5" customFormat="1"/>
    <row r="432866" s="5" customFormat="1"/>
    <row r="432868" s="5" customFormat="1"/>
    <row r="432870" s="5" customFormat="1"/>
    <row r="432872" s="5" customFormat="1"/>
    <row r="432874" s="5" customFormat="1"/>
    <row r="432876" s="5" customFormat="1"/>
    <row r="432878" s="5" customFormat="1"/>
    <row r="432880" s="5" customFormat="1"/>
    <row r="432882" s="5" customFormat="1"/>
    <row r="432884" s="5" customFormat="1"/>
    <row r="432886" s="5" customFormat="1"/>
    <row r="432888" s="5" customFormat="1"/>
    <row r="432890" s="5" customFormat="1"/>
    <row r="432892" s="5" customFormat="1"/>
    <row r="432894" s="5" customFormat="1"/>
    <row r="432896" s="5" customFormat="1"/>
    <row r="432898" s="5" customFormat="1"/>
    <row r="432900" s="5" customFormat="1"/>
    <row r="432902" s="5" customFormat="1"/>
    <row r="432904" s="5" customFormat="1"/>
    <row r="432906" s="5" customFormat="1"/>
    <row r="432908" s="5" customFormat="1"/>
    <row r="432910" s="5" customFormat="1"/>
    <row r="432912" s="5" customFormat="1"/>
    <row r="432914" s="5" customFormat="1"/>
    <row r="432916" s="5" customFormat="1"/>
    <row r="432918" s="5" customFormat="1"/>
    <row r="432920" s="5" customFormat="1"/>
    <row r="432922" s="5" customFormat="1"/>
    <row r="432924" s="5" customFormat="1"/>
    <row r="432926" s="5" customFormat="1"/>
    <row r="432928" s="5" customFormat="1"/>
    <row r="432930" s="5" customFormat="1"/>
    <row r="432932" s="5" customFormat="1"/>
    <row r="432934" s="5" customFormat="1"/>
    <row r="432936" s="5" customFormat="1"/>
    <row r="432938" s="5" customFormat="1"/>
    <row r="432940" s="5" customFormat="1"/>
    <row r="432942" s="5" customFormat="1"/>
    <row r="432944" s="5" customFormat="1"/>
    <row r="432946" s="5" customFormat="1"/>
    <row r="432948" s="5" customFormat="1"/>
    <row r="432950" s="5" customFormat="1"/>
    <row r="432952" s="5" customFormat="1"/>
    <row r="432954" s="5" customFormat="1"/>
    <row r="432956" s="5" customFormat="1"/>
    <row r="432958" s="5" customFormat="1"/>
    <row r="432960" s="5" customFormat="1"/>
    <row r="432962" s="5" customFormat="1"/>
    <row r="432964" s="5" customFormat="1"/>
    <row r="432966" s="5" customFormat="1"/>
    <row r="432968" s="5" customFormat="1"/>
    <row r="432970" s="5" customFormat="1"/>
    <row r="432972" s="5" customFormat="1"/>
    <row r="432974" s="5" customFormat="1"/>
    <row r="432976" s="5" customFormat="1"/>
    <row r="432978" s="5" customFormat="1"/>
    <row r="432980" s="5" customFormat="1"/>
    <row r="432982" s="5" customFormat="1"/>
    <row r="432984" s="5" customFormat="1"/>
    <row r="432986" s="5" customFormat="1"/>
    <row r="432988" s="5" customFormat="1"/>
    <row r="432990" s="5" customFormat="1"/>
    <row r="432992" s="5" customFormat="1"/>
    <row r="432994" s="5" customFormat="1"/>
    <row r="432996" s="5" customFormat="1"/>
    <row r="432998" s="5" customFormat="1"/>
    <row r="433000" s="5" customFormat="1"/>
    <row r="433002" s="5" customFormat="1"/>
    <row r="433004" s="5" customFormat="1"/>
    <row r="433006" s="5" customFormat="1"/>
    <row r="433008" s="5" customFormat="1"/>
    <row r="433010" s="5" customFormat="1"/>
    <row r="433012" s="5" customFormat="1"/>
    <row r="433014" s="5" customFormat="1"/>
    <row r="433016" s="5" customFormat="1"/>
    <row r="433018" s="5" customFormat="1"/>
    <row r="433020" s="5" customFormat="1"/>
    <row r="433022" s="5" customFormat="1"/>
    <row r="433024" s="5" customFormat="1"/>
    <row r="433026" s="5" customFormat="1"/>
    <row r="433028" s="5" customFormat="1"/>
    <row r="433030" s="5" customFormat="1"/>
    <row r="433032" s="5" customFormat="1"/>
    <row r="433034" s="5" customFormat="1"/>
    <row r="433036" s="5" customFormat="1"/>
    <row r="433038" s="5" customFormat="1"/>
    <row r="433040" s="5" customFormat="1"/>
    <row r="433042" s="5" customFormat="1"/>
    <row r="433044" s="5" customFormat="1"/>
    <row r="433046" s="5" customFormat="1"/>
    <row r="433048" s="5" customFormat="1"/>
    <row r="433050" s="5" customFormat="1"/>
    <row r="433052" s="5" customFormat="1"/>
    <row r="433054" s="5" customFormat="1"/>
    <row r="433056" s="5" customFormat="1"/>
    <row r="433058" s="5" customFormat="1"/>
    <row r="433060" s="5" customFormat="1"/>
    <row r="433062" s="5" customFormat="1"/>
    <row r="433064" s="5" customFormat="1"/>
    <row r="433066" s="5" customFormat="1"/>
    <row r="433068" s="5" customFormat="1"/>
    <row r="433070" s="5" customFormat="1"/>
    <row r="433072" s="5" customFormat="1"/>
    <row r="433074" s="5" customFormat="1"/>
    <row r="433076" s="5" customFormat="1"/>
    <row r="433078" s="5" customFormat="1"/>
    <row r="433080" s="5" customFormat="1"/>
    <row r="433082" s="5" customFormat="1"/>
    <row r="433084" s="5" customFormat="1"/>
    <row r="433086" s="5" customFormat="1"/>
    <row r="433088" s="5" customFormat="1"/>
    <row r="433090" s="5" customFormat="1"/>
    <row r="433092" s="5" customFormat="1"/>
    <row r="433094" s="5" customFormat="1"/>
    <row r="433096" s="5" customFormat="1"/>
    <row r="433098" s="5" customFormat="1"/>
    <row r="433100" s="5" customFormat="1"/>
    <row r="433102" s="5" customFormat="1"/>
    <row r="433104" s="5" customFormat="1"/>
    <row r="433106" s="5" customFormat="1"/>
    <row r="433108" s="5" customFormat="1"/>
    <row r="433110" s="5" customFormat="1"/>
    <row r="433112" s="5" customFormat="1"/>
    <row r="433114" s="5" customFormat="1"/>
    <row r="433116" s="5" customFormat="1"/>
    <row r="433118" s="5" customFormat="1"/>
    <row r="433120" s="5" customFormat="1"/>
    <row r="433122" s="5" customFormat="1"/>
    <row r="433124" s="5" customFormat="1"/>
    <row r="433126" s="5" customFormat="1"/>
    <row r="433128" s="5" customFormat="1"/>
    <row r="433130" s="5" customFormat="1"/>
    <row r="433132" s="5" customFormat="1"/>
    <row r="433134" s="5" customFormat="1"/>
    <row r="433136" s="5" customFormat="1"/>
    <row r="433138" s="5" customFormat="1"/>
    <row r="433140" s="5" customFormat="1"/>
    <row r="433142" s="5" customFormat="1"/>
    <row r="433144" s="5" customFormat="1"/>
    <row r="433146" s="5" customFormat="1"/>
    <row r="433148" s="5" customFormat="1"/>
    <row r="433150" s="5" customFormat="1"/>
    <row r="433152" s="5" customFormat="1"/>
    <row r="433154" s="5" customFormat="1"/>
    <row r="433156" s="5" customFormat="1"/>
    <row r="433158" s="5" customFormat="1"/>
    <row r="433160" s="5" customFormat="1"/>
    <row r="433162" s="5" customFormat="1"/>
    <row r="433164" s="5" customFormat="1"/>
    <row r="433166" s="5" customFormat="1"/>
    <row r="433168" s="5" customFormat="1"/>
    <row r="433170" s="5" customFormat="1"/>
    <row r="433172" s="5" customFormat="1"/>
    <row r="433174" s="5" customFormat="1"/>
    <row r="433176" s="5" customFormat="1"/>
    <row r="433178" s="5" customFormat="1"/>
    <row r="433180" s="5" customFormat="1"/>
    <row r="433182" s="5" customFormat="1"/>
    <row r="433184" s="5" customFormat="1"/>
    <row r="433186" s="5" customFormat="1"/>
    <row r="433188" s="5" customFormat="1"/>
    <row r="433190" s="5" customFormat="1"/>
    <row r="433192" s="5" customFormat="1"/>
    <row r="433194" s="5" customFormat="1"/>
    <row r="433196" s="5" customFormat="1"/>
    <row r="433198" s="5" customFormat="1"/>
    <row r="433200" s="5" customFormat="1"/>
    <row r="433202" s="5" customFormat="1"/>
    <row r="433204" s="5" customFormat="1"/>
    <row r="433206" s="5" customFormat="1"/>
    <row r="433208" s="5" customFormat="1"/>
    <row r="433210" s="5" customFormat="1"/>
    <row r="433212" s="5" customFormat="1"/>
    <row r="433214" s="5" customFormat="1"/>
    <row r="433216" s="5" customFormat="1"/>
    <row r="433218" s="5" customFormat="1"/>
    <row r="433220" s="5" customFormat="1"/>
    <row r="433222" s="5" customFormat="1"/>
    <row r="433224" s="5" customFormat="1"/>
    <row r="433226" s="5" customFormat="1"/>
    <row r="433228" s="5" customFormat="1"/>
    <row r="433230" s="5" customFormat="1"/>
    <row r="433232" s="5" customFormat="1"/>
    <row r="433234" s="5" customFormat="1"/>
    <row r="433236" s="5" customFormat="1"/>
    <row r="433238" s="5" customFormat="1"/>
    <row r="433240" s="5" customFormat="1"/>
    <row r="433242" s="5" customFormat="1"/>
    <row r="433244" s="5" customFormat="1"/>
    <row r="433246" s="5" customFormat="1"/>
    <row r="433248" s="5" customFormat="1"/>
    <row r="433250" s="5" customFormat="1"/>
    <row r="433252" s="5" customFormat="1"/>
    <row r="433254" s="5" customFormat="1"/>
    <row r="433256" s="5" customFormat="1"/>
    <row r="433258" s="5" customFormat="1"/>
    <row r="433260" s="5" customFormat="1"/>
    <row r="433262" s="5" customFormat="1"/>
    <row r="433264" s="5" customFormat="1"/>
    <row r="433266" s="5" customFormat="1"/>
    <row r="433268" s="5" customFormat="1"/>
    <row r="433270" s="5" customFormat="1"/>
    <row r="433272" s="5" customFormat="1"/>
    <row r="433274" s="5" customFormat="1"/>
    <row r="433276" s="5" customFormat="1"/>
    <row r="433278" s="5" customFormat="1"/>
    <row r="433280" s="5" customFormat="1"/>
    <row r="433282" s="5" customFormat="1"/>
    <row r="433284" s="5" customFormat="1"/>
    <row r="433286" s="5" customFormat="1"/>
    <row r="433288" s="5" customFormat="1"/>
    <row r="433290" s="5" customFormat="1"/>
    <row r="433292" s="5" customFormat="1"/>
    <row r="433294" s="5" customFormat="1"/>
    <row r="433296" s="5" customFormat="1"/>
    <row r="433298" s="5" customFormat="1"/>
    <row r="433300" s="5" customFormat="1"/>
    <row r="433302" s="5" customFormat="1"/>
    <row r="433304" s="5" customFormat="1"/>
    <row r="433306" s="5" customFormat="1"/>
    <row r="433308" s="5" customFormat="1"/>
    <row r="433310" s="5" customFormat="1"/>
    <row r="433312" s="5" customFormat="1"/>
    <row r="433314" s="5" customFormat="1"/>
    <row r="433316" s="5" customFormat="1"/>
    <row r="433318" s="5" customFormat="1"/>
    <row r="433320" s="5" customFormat="1"/>
    <row r="433322" s="5" customFormat="1"/>
    <row r="433324" s="5" customFormat="1"/>
    <row r="433326" s="5" customFormat="1"/>
    <row r="433328" s="5" customFormat="1"/>
    <row r="433330" s="5" customFormat="1"/>
    <row r="433332" s="5" customFormat="1"/>
    <row r="433334" s="5" customFormat="1"/>
    <row r="433336" s="5" customFormat="1"/>
    <row r="433338" s="5" customFormat="1"/>
    <row r="433340" s="5" customFormat="1"/>
    <row r="433342" s="5" customFormat="1"/>
    <row r="433344" s="5" customFormat="1"/>
    <row r="433346" s="5" customFormat="1"/>
    <row r="433348" s="5" customFormat="1"/>
    <row r="433350" s="5" customFormat="1"/>
    <row r="433352" s="5" customFormat="1"/>
    <row r="433354" s="5" customFormat="1"/>
    <row r="433356" s="5" customFormat="1"/>
    <row r="433358" s="5" customFormat="1"/>
    <row r="433360" s="5" customFormat="1"/>
    <row r="433362" s="5" customFormat="1"/>
    <row r="433364" s="5" customFormat="1"/>
    <row r="433366" s="5" customFormat="1"/>
    <row r="433368" s="5" customFormat="1"/>
    <row r="433370" s="5" customFormat="1"/>
    <row r="433372" s="5" customFormat="1"/>
    <row r="433374" s="5" customFormat="1"/>
    <row r="433376" s="5" customFormat="1"/>
    <row r="433378" s="5" customFormat="1"/>
    <row r="433380" s="5" customFormat="1"/>
    <row r="433382" s="5" customFormat="1"/>
    <row r="433384" s="5" customFormat="1"/>
    <row r="433386" s="5" customFormat="1"/>
    <row r="433388" s="5" customFormat="1"/>
    <row r="433390" s="5" customFormat="1"/>
    <row r="433392" s="5" customFormat="1"/>
    <row r="433394" s="5" customFormat="1"/>
    <row r="433396" s="5" customFormat="1"/>
    <row r="433398" s="5" customFormat="1"/>
    <row r="433400" s="5" customFormat="1"/>
    <row r="433402" s="5" customFormat="1"/>
    <row r="433404" s="5" customFormat="1"/>
    <row r="433406" s="5" customFormat="1"/>
    <row r="433408" s="5" customFormat="1"/>
    <row r="433410" s="5" customFormat="1"/>
    <row r="433412" s="5" customFormat="1"/>
    <row r="433414" s="5" customFormat="1"/>
    <row r="433416" s="5" customFormat="1"/>
    <row r="433418" s="5" customFormat="1"/>
    <row r="433420" s="5" customFormat="1"/>
    <row r="433422" s="5" customFormat="1"/>
    <row r="433424" s="5" customFormat="1"/>
    <row r="433426" s="5" customFormat="1"/>
    <row r="433428" s="5" customFormat="1"/>
    <row r="433430" s="5" customFormat="1"/>
    <row r="433432" s="5" customFormat="1"/>
    <row r="433434" s="5" customFormat="1"/>
    <row r="433436" s="5" customFormat="1"/>
    <row r="433438" s="5" customFormat="1"/>
    <row r="433440" s="5" customFormat="1"/>
    <row r="433442" s="5" customFormat="1"/>
    <row r="433444" s="5" customFormat="1"/>
    <row r="433446" s="5" customFormat="1"/>
    <row r="433448" s="5" customFormat="1"/>
    <row r="433450" s="5" customFormat="1"/>
    <row r="433452" s="5" customFormat="1"/>
    <row r="433454" s="5" customFormat="1"/>
    <row r="433456" s="5" customFormat="1"/>
    <row r="433458" s="5" customFormat="1"/>
    <row r="433460" s="5" customFormat="1"/>
    <row r="433462" s="5" customFormat="1"/>
    <row r="433464" s="5" customFormat="1"/>
    <row r="433466" s="5" customFormat="1"/>
    <row r="433468" s="5" customFormat="1"/>
    <row r="433470" s="5" customFormat="1"/>
    <row r="433472" s="5" customFormat="1"/>
    <row r="433474" s="5" customFormat="1"/>
    <row r="433476" s="5" customFormat="1"/>
    <row r="433478" s="5" customFormat="1"/>
    <row r="433480" s="5" customFormat="1"/>
    <row r="433482" s="5" customFormat="1"/>
    <row r="433484" s="5" customFormat="1"/>
    <row r="433486" s="5" customFormat="1"/>
    <row r="433488" s="5" customFormat="1"/>
    <row r="433490" s="5" customFormat="1"/>
    <row r="433492" s="5" customFormat="1"/>
    <row r="433494" s="5" customFormat="1"/>
    <row r="433496" s="5" customFormat="1"/>
    <row r="433498" s="5" customFormat="1"/>
    <row r="433500" s="5" customFormat="1"/>
    <row r="433502" s="5" customFormat="1"/>
    <row r="433504" s="5" customFormat="1"/>
    <row r="433506" s="5" customFormat="1"/>
    <row r="433508" s="5" customFormat="1"/>
    <row r="433510" s="5" customFormat="1"/>
    <row r="433512" s="5" customFormat="1"/>
    <row r="433514" s="5" customFormat="1"/>
    <row r="433516" s="5" customFormat="1"/>
    <row r="433518" s="5" customFormat="1"/>
    <row r="433520" s="5" customFormat="1"/>
    <row r="433522" s="5" customFormat="1"/>
    <row r="433524" s="5" customFormat="1"/>
    <row r="433526" s="5" customFormat="1"/>
    <row r="433528" s="5" customFormat="1"/>
    <row r="433530" s="5" customFormat="1"/>
    <row r="433532" s="5" customFormat="1"/>
    <row r="433534" s="5" customFormat="1"/>
    <row r="433536" s="5" customFormat="1"/>
    <row r="433538" s="5" customFormat="1"/>
    <row r="433540" s="5" customFormat="1"/>
    <row r="433542" s="5" customFormat="1"/>
    <row r="433544" s="5" customFormat="1"/>
    <row r="433546" s="5" customFormat="1"/>
    <row r="433548" s="5" customFormat="1"/>
    <row r="433550" s="5" customFormat="1"/>
    <row r="433552" s="5" customFormat="1"/>
    <row r="433554" s="5" customFormat="1"/>
    <row r="433556" s="5" customFormat="1"/>
    <row r="433558" s="5" customFormat="1"/>
    <row r="433560" s="5" customFormat="1"/>
    <row r="433562" s="5" customFormat="1"/>
    <row r="433564" s="5" customFormat="1"/>
    <row r="433566" s="5" customFormat="1"/>
    <row r="433568" s="5" customFormat="1"/>
    <row r="433570" s="5" customFormat="1"/>
    <row r="433572" s="5" customFormat="1"/>
    <row r="433574" s="5" customFormat="1"/>
    <row r="433576" s="5" customFormat="1"/>
    <row r="433578" s="5" customFormat="1"/>
    <row r="433580" s="5" customFormat="1"/>
    <row r="433582" s="5" customFormat="1"/>
    <row r="433584" s="5" customFormat="1"/>
    <row r="433586" s="5" customFormat="1"/>
    <row r="433588" s="5" customFormat="1"/>
    <row r="433590" s="5" customFormat="1"/>
    <row r="433592" s="5" customFormat="1"/>
    <row r="433594" s="5" customFormat="1"/>
    <row r="433596" s="5" customFormat="1"/>
    <row r="433598" s="5" customFormat="1"/>
    <row r="433600" s="5" customFormat="1"/>
    <row r="433602" s="5" customFormat="1"/>
    <row r="433604" s="5" customFormat="1"/>
    <row r="433606" s="5" customFormat="1"/>
    <row r="433608" s="5" customFormat="1"/>
    <row r="433610" s="5" customFormat="1"/>
    <row r="433612" s="5" customFormat="1"/>
    <row r="433614" s="5" customFormat="1"/>
    <row r="433616" s="5" customFormat="1"/>
    <row r="433618" s="5" customFormat="1"/>
    <row r="433620" s="5" customFormat="1"/>
    <row r="433622" s="5" customFormat="1"/>
    <row r="433624" s="5" customFormat="1"/>
    <row r="433626" s="5" customFormat="1"/>
    <row r="433628" s="5" customFormat="1"/>
    <row r="433630" s="5" customFormat="1"/>
    <row r="433632" s="5" customFormat="1"/>
    <row r="433634" s="5" customFormat="1"/>
    <row r="433636" s="5" customFormat="1"/>
    <row r="433638" s="5" customFormat="1"/>
    <row r="433640" s="5" customFormat="1"/>
    <row r="433642" s="5" customFormat="1"/>
    <row r="433644" s="5" customFormat="1"/>
    <row r="433646" s="5" customFormat="1"/>
    <row r="433648" s="5" customFormat="1"/>
    <row r="433650" s="5" customFormat="1"/>
    <row r="433652" s="5" customFormat="1"/>
    <row r="433654" s="5" customFormat="1"/>
    <row r="433656" s="5" customFormat="1"/>
    <row r="433658" s="5" customFormat="1"/>
    <row r="433660" s="5" customFormat="1"/>
    <row r="433662" s="5" customFormat="1"/>
    <row r="433664" s="5" customFormat="1"/>
    <row r="433666" s="5" customFormat="1"/>
    <row r="433668" s="5" customFormat="1"/>
    <row r="433670" s="5" customFormat="1"/>
    <row r="433672" s="5" customFormat="1"/>
    <row r="433674" s="5" customFormat="1"/>
    <row r="433676" s="5" customFormat="1"/>
    <row r="433678" s="5" customFormat="1"/>
    <row r="433680" s="5" customFormat="1"/>
    <row r="433682" s="5" customFormat="1"/>
    <row r="433684" s="5" customFormat="1"/>
    <row r="433686" s="5" customFormat="1"/>
    <row r="433688" s="5" customFormat="1"/>
    <row r="433690" s="5" customFormat="1"/>
    <row r="433692" s="5" customFormat="1"/>
    <row r="433694" s="5" customFormat="1"/>
    <row r="433696" s="5" customFormat="1"/>
    <row r="433698" s="5" customFormat="1"/>
    <row r="433700" s="5" customFormat="1"/>
    <row r="433702" s="5" customFormat="1"/>
    <row r="433704" s="5" customFormat="1"/>
    <row r="433706" s="5" customFormat="1"/>
    <row r="433708" s="5" customFormat="1"/>
    <row r="433710" s="5" customFormat="1"/>
    <row r="433712" s="5" customFormat="1"/>
    <row r="433714" s="5" customFormat="1"/>
    <row r="433716" s="5" customFormat="1"/>
    <row r="433718" s="5" customFormat="1"/>
    <row r="433720" s="5" customFormat="1"/>
    <row r="433722" s="5" customFormat="1"/>
    <row r="433724" s="5" customFormat="1"/>
    <row r="433726" s="5" customFormat="1"/>
    <row r="433728" s="5" customFormat="1"/>
    <row r="433730" s="5" customFormat="1"/>
    <row r="433732" s="5" customFormat="1"/>
    <row r="433734" s="5" customFormat="1"/>
    <row r="433736" s="5" customFormat="1"/>
    <row r="433738" s="5" customFormat="1"/>
    <row r="433740" s="5" customFormat="1"/>
    <row r="433742" s="5" customFormat="1"/>
    <row r="433744" s="5" customFormat="1"/>
    <row r="433746" s="5" customFormat="1"/>
    <row r="433748" s="5" customFormat="1"/>
    <row r="433750" s="5" customFormat="1"/>
    <row r="433752" s="5" customFormat="1"/>
    <row r="433754" s="5" customFormat="1"/>
    <row r="433756" s="5" customFormat="1"/>
    <row r="433758" s="5" customFormat="1"/>
    <row r="433760" s="5" customFormat="1"/>
    <row r="433762" s="5" customFormat="1"/>
    <row r="433764" s="5" customFormat="1"/>
    <row r="433766" s="5" customFormat="1"/>
    <row r="433768" s="5" customFormat="1"/>
    <row r="433770" s="5" customFormat="1"/>
    <row r="433772" s="5" customFormat="1"/>
    <row r="433774" s="5" customFormat="1"/>
    <row r="433776" s="5" customFormat="1"/>
    <row r="433778" s="5" customFormat="1"/>
    <row r="433780" s="5" customFormat="1"/>
    <row r="433782" s="5" customFormat="1"/>
    <row r="433784" s="5" customFormat="1"/>
    <row r="433786" s="5" customFormat="1"/>
    <row r="433788" s="5" customFormat="1"/>
    <row r="433790" s="5" customFormat="1"/>
    <row r="433792" s="5" customFormat="1"/>
    <row r="433794" s="5" customFormat="1"/>
    <row r="433796" s="5" customFormat="1"/>
    <row r="433798" s="5" customFormat="1"/>
    <row r="433800" s="5" customFormat="1"/>
    <row r="433802" s="5" customFormat="1"/>
    <row r="433804" s="5" customFormat="1"/>
    <row r="433806" s="5" customFormat="1"/>
    <row r="433808" s="5" customFormat="1"/>
    <row r="433810" s="5" customFormat="1"/>
    <row r="433812" s="5" customFormat="1"/>
    <row r="433814" s="5" customFormat="1"/>
    <row r="433816" s="5" customFormat="1"/>
    <row r="433818" s="5" customFormat="1"/>
    <row r="433820" s="5" customFormat="1"/>
    <row r="433822" s="5" customFormat="1"/>
    <row r="433824" s="5" customFormat="1"/>
    <row r="433826" s="5" customFormat="1"/>
    <row r="433828" s="5" customFormat="1"/>
    <row r="433830" s="5" customFormat="1"/>
    <row r="433832" s="5" customFormat="1"/>
    <row r="433834" s="5" customFormat="1"/>
    <row r="433836" s="5" customFormat="1"/>
    <row r="433838" s="5" customFormat="1"/>
    <row r="433840" s="5" customFormat="1"/>
    <row r="433842" s="5" customFormat="1"/>
    <row r="433844" s="5" customFormat="1"/>
    <row r="433846" s="5" customFormat="1"/>
    <row r="433848" s="5" customFormat="1"/>
    <row r="433850" s="5" customFormat="1"/>
    <row r="433852" s="5" customFormat="1"/>
    <row r="433854" s="5" customFormat="1"/>
    <row r="433856" s="5" customFormat="1"/>
    <row r="433858" s="5" customFormat="1"/>
    <row r="433860" s="5" customFormat="1"/>
    <row r="433862" s="5" customFormat="1"/>
    <row r="433864" s="5" customFormat="1"/>
    <row r="433866" s="5" customFormat="1"/>
    <row r="433868" s="5" customFormat="1"/>
    <row r="433870" s="5" customFormat="1"/>
    <row r="433872" s="5" customFormat="1"/>
    <row r="433874" s="5" customFormat="1"/>
    <row r="433876" s="5" customFormat="1"/>
    <row r="433878" s="5" customFormat="1"/>
    <row r="433880" s="5" customFormat="1"/>
    <row r="433882" s="5" customFormat="1"/>
    <row r="433884" s="5" customFormat="1"/>
    <row r="433886" s="5" customFormat="1"/>
    <row r="433888" s="5" customFormat="1"/>
    <row r="433890" s="5" customFormat="1"/>
    <row r="433892" s="5" customFormat="1"/>
    <row r="433894" s="5" customFormat="1"/>
    <row r="433896" s="5" customFormat="1"/>
    <row r="433898" s="5" customFormat="1"/>
    <row r="433900" s="5" customFormat="1"/>
    <row r="433902" s="5" customFormat="1"/>
    <row r="433904" s="5" customFormat="1"/>
    <row r="433906" s="5" customFormat="1"/>
    <row r="433908" s="5" customFormat="1"/>
    <row r="433910" s="5" customFormat="1"/>
    <row r="433912" s="5" customFormat="1"/>
    <row r="433914" s="5" customFormat="1"/>
    <row r="433916" s="5" customFormat="1"/>
    <row r="433918" s="5" customFormat="1"/>
    <row r="433920" s="5" customFormat="1"/>
    <row r="433922" s="5" customFormat="1"/>
    <row r="433924" s="5" customFormat="1"/>
    <row r="433926" s="5" customFormat="1"/>
    <row r="433928" s="5" customFormat="1"/>
    <row r="433930" s="5" customFormat="1"/>
    <row r="433932" s="5" customFormat="1"/>
    <row r="433934" s="5" customFormat="1"/>
    <row r="433936" s="5" customFormat="1"/>
    <row r="433938" s="5" customFormat="1"/>
    <row r="433940" s="5" customFormat="1"/>
    <row r="433942" s="5" customFormat="1"/>
    <row r="433944" s="5" customFormat="1"/>
    <row r="433946" s="5" customFormat="1"/>
    <row r="433948" s="5" customFormat="1"/>
    <row r="433950" s="5" customFormat="1"/>
    <row r="433952" s="5" customFormat="1"/>
    <row r="433954" s="5" customFormat="1"/>
    <row r="433956" s="5" customFormat="1"/>
    <row r="433958" s="5" customFormat="1"/>
    <row r="433960" s="5" customFormat="1"/>
    <row r="433962" s="5" customFormat="1"/>
    <row r="433964" s="5" customFormat="1"/>
    <row r="433966" s="5" customFormat="1"/>
    <row r="433968" s="5" customFormat="1"/>
    <row r="433970" s="5" customFormat="1"/>
    <row r="433972" s="5" customFormat="1"/>
    <row r="433974" s="5" customFormat="1"/>
    <row r="433976" s="5" customFormat="1"/>
    <row r="433978" s="5" customFormat="1"/>
    <row r="433980" s="5" customFormat="1"/>
    <row r="433982" s="5" customFormat="1"/>
    <row r="433984" s="5" customFormat="1"/>
    <row r="433986" s="5" customFormat="1"/>
    <row r="433988" s="5" customFormat="1"/>
    <row r="433990" s="5" customFormat="1"/>
    <row r="433992" s="5" customFormat="1"/>
    <row r="433994" s="5" customFormat="1"/>
    <row r="433996" s="5" customFormat="1"/>
    <row r="433998" s="5" customFormat="1"/>
    <row r="434000" s="5" customFormat="1"/>
    <row r="434002" s="5" customFormat="1"/>
    <row r="434004" s="5" customFormat="1"/>
    <row r="434006" s="5" customFormat="1"/>
    <row r="434008" s="5" customFormat="1"/>
    <row r="434010" s="5" customFormat="1"/>
    <row r="434012" s="5" customFormat="1"/>
    <row r="434014" s="5" customFormat="1"/>
    <row r="434016" s="5" customFormat="1"/>
    <row r="434018" s="5" customFormat="1"/>
    <row r="434020" s="5" customFormat="1"/>
    <row r="434022" s="5" customFormat="1"/>
    <row r="434024" s="5" customFormat="1"/>
    <row r="434026" s="5" customFormat="1"/>
    <row r="434028" s="5" customFormat="1"/>
    <row r="434030" s="5" customFormat="1"/>
    <row r="434032" s="5" customFormat="1"/>
    <row r="434034" s="5" customFormat="1"/>
    <row r="434036" s="5" customFormat="1"/>
    <row r="434038" s="5" customFormat="1"/>
    <row r="434040" s="5" customFormat="1"/>
    <row r="434042" s="5" customFormat="1"/>
    <row r="434044" s="5" customFormat="1"/>
    <row r="434046" s="5" customFormat="1"/>
    <row r="434048" s="5" customFormat="1"/>
    <row r="434050" s="5" customFormat="1"/>
    <row r="434052" s="5" customFormat="1"/>
    <row r="434054" s="5" customFormat="1"/>
    <row r="434056" s="5" customFormat="1"/>
    <row r="434058" s="5" customFormat="1"/>
    <row r="434060" s="5" customFormat="1"/>
    <row r="434062" s="5" customFormat="1"/>
    <row r="434064" s="5" customFormat="1"/>
    <row r="434066" s="5" customFormat="1"/>
    <row r="434068" s="5" customFormat="1"/>
    <row r="434070" s="5" customFormat="1"/>
    <row r="434072" s="5" customFormat="1"/>
    <row r="434074" s="5" customFormat="1"/>
    <row r="434076" s="5" customFormat="1"/>
    <row r="434078" s="5" customFormat="1"/>
    <row r="434080" s="5" customFormat="1"/>
    <row r="434082" s="5" customFormat="1"/>
    <row r="434084" s="5" customFormat="1"/>
    <row r="434086" s="5" customFormat="1"/>
    <row r="434088" s="5" customFormat="1"/>
    <row r="434090" s="5" customFormat="1"/>
    <row r="434092" s="5" customFormat="1"/>
    <row r="434094" s="5" customFormat="1"/>
    <row r="434096" s="5" customFormat="1"/>
    <row r="434098" s="5" customFormat="1"/>
    <row r="434100" s="5" customFormat="1"/>
    <row r="434102" s="5" customFormat="1"/>
    <row r="434104" s="5" customFormat="1"/>
    <row r="434106" s="5" customFormat="1"/>
    <row r="434108" s="5" customFormat="1"/>
    <row r="434110" s="5" customFormat="1"/>
    <row r="434112" s="5" customFormat="1"/>
    <row r="434114" s="5" customFormat="1"/>
    <row r="434116" s="5" customFormat="1"/>
    <row r="434118" s="5" customFormat="1"/>
    <row r="434120" s="5" customFormat="1"/>
    <row r="434122" s="5" customFormat="1"/>
    <row r="434124" s="5" customFormat="1"/>
    <row r="434126" s="5" customFormat="1"/>
    <row r="434128" s="5" customFormat="1"/>
    <row r="434130" s="5" customFormat="1"/>
    <row r="434132" s="5" customFormat="1"/>
    <row r="434134" s="5" customFormat="1"/>
    <row r="434136" s="5" customFormat="1"/>
    <row r="434138" s="5" customFormat="1"/>
    <row r="434140" s="5" customFormat="1"/>
    <row r="434142" s="5" customFormat="1"/>
    <row r="434144" s="5" customFormat="1"/>
    <row r="434146" s="5" customFormat="1"/>
    <row r="434148" s="5" customFormat="1"/>
    <row r="434150" s="5" customFormat="1"/>
    <row r="434152" s="5" customFormat="1"/>
    <row r="434154" s="5" customFormat="1"/>
    <row r="434156" s="5" customFormat="1"/>
    <row r="434158" s="5" customFormat="1"/>
    <row r="434160" s="5" customFormat="1"/>
    <row r="434162" s="5" customFormat="1"/>
    <row r="434164" s="5" customFormat="1"/>
    <row r="434166" s="5" customFormat="1"/>
    <row r="434168" s="5" customFormat="1"/>
    <row r="434170" s="5" customFormat="1"/>
    <row r="434172" s="5" customFormat="1"/>
    <row r="434174" s="5" customFormat="1"/>
    <row r="434176" s="5" customFormat="1"/>
    <row r="434178" s="5" customFormat="1"/>
    <row r="434180" s="5" customFormat="1"/>
    <row r="434182" s="5" customFormat="1"/>
    <row r="434184" s="5" customFormat="1"/>
    <row r="434186" s="5" customFormat="1"/>
    <row r="434188" s="5" customFormat="1"/>
    <row r="434190" s="5" customFormat="1"/>
    <row r="434192" s="5" customFormat="1"/>
    <row r="434194" s="5" customFormat="1"/>
    <row r="434196" s="5" customFormat="1"/>
    <row r="434198" s="5" customFormat="1"/>
    <row r="434200" s="5" customFormat="1"/>
    <row r="434202" s="5" customFormat="1"/>
    <row r="434204" s="5" customFormat="1"/>
    <row r="434206" s="5" customFormat="1"/>
    <row r="434208" s="5" customFormat="1"/>
    <row r="434210" s="5" customFormat="1"/>
    <row r="434212" s="5" customFormat="1"/>
    <row r="434214" s="5" customFormat="1"/>
    <row r="434216" s="5" customFormat="1"/>
    <row r="434218" s="5" customFormat="1"/>
    <row r="434220" s="5" customFormat="1"/>
    <row r="434222" s="5" customFormat="1"/>
    <row r="434224" s="5" customFormat="1"/>
    <row r="434226" s="5" customFormat="1"/>
    <row r="434228" s="5" customFormat="1"/>
    <row r="434230" s="5" customFormat="1"/>
    <row r="434232" s="5" customFormat="1"/>
    <row r="434234" s="5" customFormat="1"/>
    <row r="434236" s="5" customFormat="1"/>
    <row r="434238" s="5" customFormat="1"/>
    <row r="434240" s="5" customFormat="1"/>
    <row r="434242" s="5" customFormat="1"/>
    <row r="434244" s="5" customFormat="1"/>
    <row r="434246" s="5" customFormat="1"/>
    <row r="434248" s="5" customFormat="1"/>
    <row r="434250" s="5" customFormat="1"/>
    <row r="434252" s="5" customFormat="1"/>
    <row r="434254" s="5" customFormat="1"/>
    <row r="434256" s="5" customFormat="1"/>
    <row r="434258" s="5" customFormat="1"/>
    <row r="434260" s="5" customFormat="1"/>
    <row r="434262" s="5" customFormat="1"/>
    <row r="434264" s="5" customFormat="1"/>
    <row r="434266" s="5" customFormat="1"/>
    <row r="434268" s="5" customFormat="1"/>
    <row r="434270" s="5" customFormat="1"/>
    <row r="434272" s="5" customFormat="1"/>
    <row r="434274" s="5" customFormat="1"/>
    <row r="434276" s="5" customFormat="1"/>
    <row r="434278" s="5" customFormat="1"/>
    <row r="434280" s="5" customFormat="1"/>
    <row r="434282" s="5" customFormat="1"/>
    <row r="434284" s="5" customFormat="1"/>
    <row r="434286" s="5" customFormat="1"/>
    <row r="434288" s="5" customFormat="1"/>
    <row r="434290" s="5" customFormat="1"/>
    <row r="434292" s="5" customFormat="1"/>
    <row r="434294" s="5" customFormat="1"/>
    <row r="434296" s="5" customFormat="1"/>
    <row r="434298" s="5" customFormat="1"/>
    <row r="434300" s="5" customFormat="1"/>
    <row r="434302" s="5" customFormat="1"/>
    <row r="434304" s="5" customFormat="1"/>
    <row r="434306" s="5" customFormat="1"/>
    <row r="434308" s="5" customFormat="1"/>
    <row r="434310" s="5" customFormat="1"/>
    <row r="434312" s="5" customFormat="1"/>
    <row r="434314" s="5" customFormat="1"/>
    <row r="434316" s="5" customFormat="1"/>
    <row r="434318" s="5" customFormat="1"/>
    <row r="434320" s="5" customFormat="1"/>
    <row r="434322" s="5" customFormat="1"/>
    <row r="434324" s="5" customFormat="1"/>
    <row r="434326" s="5" customFormat="1"/>
    <row r="434328" s="5" customFormat="1"/>
    <row r="434330" s="5" customFormat="1"/>
    <row r="434332" s="5" customFormat="1"/>
    <row r="434334" s="5" customFormat="1"/>
    <row r="434336" s="5" customFormat="1"/>
    <row r="434338" s="5" customFormat="1"/>
    <row r="434340" s="5" customFormat="1"/>
    <row r="434342" s="5" customFormat="1"/>
    <row r="434344" s="5" customFormat="1"/>
    <row r="434346" s="5" customFormat="1"/>
    <row r="434348" s="5" customFormat="1"/>
    <row r="434350" s="5" customFormat="1"/>
    <row r="434352" s="5" customFormat="1"/>
    <row r="434354" s="5" customFormat="1"/>
    <row r="434356" s="5" customFormat="1"/>
    <row r="434358" s="5" customFormat="1"/>
    <row r="434360" s="5" customFormat="1"/>
    <row r="434362" s="5" customFormat="1"/>
    <row r="434364" s="5" customFormat="1"/>
    <row r="434366" s="5" customFormat="1"/>
    <row r="434368" s="5" customFormat="1"/>
    <row r="434370" s="5" customFormat="1"/>
    <row r="434372" s="5" customFormat="1"/>
    <row r="434374" s="5" customFormat="1"/>
    <row r="434376" s="5" customFormat="1"/>
    <row r="434378" s="5" customFormat="1"/>
    <row r="434380" s="5" customFormat="1"/>
    <row r="434382" s="5" customFormat="1"/>
    <row r="434384" s="5" customFormat="1"/>
    <row r="434386" s="5" customFormat="1"/>
    <row r="434388" s="5" customFormat="1"/>
    <row r="434390" s="5" customFormat="1"/>
    <row r="434392" s="5" customFormat="1"/>
    <row r="434394" s="5" customFormat="1"/>
    <row r="434396" s="5" customFormat="1"/>
    <row r="434398" s="5" customFormat="1"/>
    <row r="434400" s="5" customFormat="1"/>
    <row r="434402" s="5" customFormat="1"/>
    <row r="434404" s="5" customFormat="1"/>
    <row r="434406" s="5" customFormat="1"/>
    <row r="434408" s="5" customFormat="1"/>
    <row r="434410" s="5" customFormat="1"/>
    <row r="434412" s="5" customFormat="1"/>
    <row r="434414" s="5" customFormat="1"/>
    <row r="434416" s="5" customFormat="1"/>
    <row r="434418" s="5" customFormat="1"/>
    <row r="434420" s="5" customFormat="1"/>
    <row r="434422" s="5" customFormat="1"/>
    <row r="434424" s="5" customFormat="1"/>
    <row r="434426" s="5" customFormat="1"/>
    <row r="434428" s="5" customFormat="1"/>
    <row r="434430" s="5" customFormat="1"/>
    <row r="434432" s="5" customFormat="1"/>
    <row r="434434" s="5" customFormat="1"/>
    <row r="434436" s="5" customFormat="1"/>
    <row r="434438" s="5" customFormat="1"/>
    <row r="434440" s="5" customFormat="1"/>
    <row r="434442" s="5" customFormat="1"/>
    <row r="434444" s="5" customFormat="1"/>
    <row r="434446" s="5" customFormat="1"/>
    <row r="434448" s="5" customFormat="1"/>
    <row r="434450" s="5" customFormat="1"/>
    <row r="434452" s="5" customFormat="1"/>
    <row r="434454" s="5" customFormat="1"/>
    <row r="434456" s="5" customFormat="1"/>
    <row r="434458" s="5" customFormat="1"/>
    <row r="434460" s="5" customFormat="1"/>
    <row r="434462" s="5" customFormat="1"/>
    <row r="434464" s="5" customFormat="1"/>
    <row r="434466" s="5" customFormat="1"/>
    <row r="434468" s="5" customFormat="1"/>
    <row r="434470" s="5" customFormat="1"/>
    <row r="434472" s="5" customFormat="1"/>
    <row r="434474" s="5" customFormat="1"/>
    <row r="434476" s="5" customFormat="1"/>
    <row r="434478" s="5" customFormat="1"/>
    <row r="434480" s="5" customFormat="1"/>
    <row r="434482" s="5" customFormat="1"/>
    <row r="434484" s="5" customFormat="1"/>
    <row r="434486" s="5" customFormat="1"/>
    <row r="434488" s="5" customFormat="1"/>
    <row r="434490" s="5" customFormat="1"/>
    <row r="434492" s="5" customFormat="1"/>
    <row r="434494" s="5" customFormat="1"/>
    <row r="434496" s="5" customFormat="1"/>
    <row r="434498" s="5" customFormat="1"/>
    <row r="434500" s="5" customFormat="1"/>
    <row r="434502" s="5" customFormat="1"/>
    <row r="434504" s="5" customFormat="1"/>
    <row r="434506" s="5" customFormat="1"/>
    <row r="434508" s="5" customFormat="1"/>
    <row r="434510" s="5" customFormat="1"/>
    <row r="434512" s="5" customFormat="1"/>
    <row r="434514" s="5" customFormat="1"/>
    <row r="434516" s="5" customFormat="1"/>
    <row r="434518" s="5" customFormat="1"/>
    <row r="434520" s="5" customFormat="1"/>
    <row r="434522" s="5" customFormat="1"/>
    <row r="434524" s="5" customFormat="1"/>
    <row r="434526" s="5" customFormat="1"/>
    <row r="434528" s="5" customFormat="1"/>
    <row r="434530" s="5" customFormat="1"/>
    <row r="434532" s="5" customFormat="1"/>
    <row r="434534" s="5" customFormat="1"/>
    <row r="434536" s="5" customFormat="1"/>
    <row r="434538" s="5" customFormat="1"/>
    <row r="434540" s="5" customFormat="1"/>
    <row r="434542" s="5" customFormat="1"/>
    <row r="434544" s="5" customFormat="1"/>
    <row r="434546" s="5" customFormat="1"/>
    <row r="434548" s="5" customFormat="1"/>
    <row r="434550" s="5" customFormat="1"/>
    <row r="434552" s="5" customFormat="1"/>
    <row r="434554" s="5" customFormat="1"/>
    <row r="434556" s="5" customFormat="1"/>
    <row r="434558" s="5" customFormat="1"/>
    <row r="434560" s="5" customFormat="1"/>
    <row r="434562" s="5" customFormat="1"/>
    <row r="434564" s="5" customFormat="1"/>
    <row r="434566" s="5" customFormat="1"/>
    <row r="434568" s="5" customFormat="1"/>
    <row r="434570" s="5" customFormat="1"/>
    <row r="434572" s="5" customFormat="1"/>
    <row r="434574" s="5" customFormat="1"/>
    <row r="434576" s="5" customFormat="1"/>
    <row r="434578" s="5" customFormat="1"/>
    <row r="434580" s="5" customFormat="1"/>
    <row r="434582" s="5" customFormat="1"/>
    <row r="434584" s="5" customFormat="1"/>
    <row r="434586" s="5" customFormat="1"/>
    <row r="434588" s="5" customFormat="1"/>
    <row r="434590" s="5" customFormat="1"/>
    <row r="434592" s="5" customFormat="1"/>
    <row r="434594" s="5" customFormat="1"/>
    <row r="434596" s="5" customFormat="1"/>
    <row r="434598" s="5" customFormat="1"/>
    <row r="434600" s="5" customFormat="1"/>
    <row r="434602" s="5" customFormat="1"/>
    <row r="434604" s="5" customFormat="1"/>
    <row r="434606" s="5" customFormat="1"/>
    <row r="434608" s="5" customFormat="1"/>
    <row r="434610" s="5" customFormat="1"/>
    <row r="434612" s="5" customFormat="1"/>
    <row r="434614" s="5" customFormat="1"/>
    <row r="434616" s="5" customFormat="1"/>
    <row r="434618" s="5" customFormat="1"/>
    <row r="434620" s="5" customFormat="1"/>
    <row r="434622" s="5" customFormat="1"/>
    <row r="434624" s="5" customFormat="1"/>
    <row r="434626" s="5" customFormat="1"/>
    <row r="434628" s="5" customFormat="1"/>
    <row r="434630" s="5" customFormat="1"/>
    <row r="434632" s="5" customFormat="1"/>
    <row r="434634" s="5" customFormat="1"/>
    <row r="434636" s="5" customFormat="1"/>
    <row r="434638" s="5" customFormat="1"/>
    <row r="434640" s="5" customFormat="1"/>
    <row r="434642" s="5" customFormat="1"/>
    <row r="434644" s="5" customFormat="1"/>
    <row r="434646" s="5" customFormat="1"/>
    <row r="434648" s="5" customFormat="1"/>
    <row r="434650" s="5" customFormat="1"/>
    <row r="434652" s="5" customFormat="1"/>
    <row r="434654" s="5" customFormat="1"/>
    <row r="434656" s="5" customFormat="1"/>
    <row r="434658" s="5" customFormat="1"/>
    <row r="434660" s="5" customFormat="1"/>
    <row r="434662" s="5" customFormat="1"/>
    <row r="434664" s="5" customFormat="1"/>
    <row r="434666" s="5" customFormat="1"/>
    <row r="434668" s="5" customFormat="1"/>
    <row r="434670" s="5" customFormat="1"/>
    <row r="434672" s="5" customFormat="1"/>
    <row r="434674" s="5" customFormat="1"/>
    <row r="434676" s="5" customFormat="1"/>
    <row r="434678" s="5" customFormat="1"/>
    <row r="434680" s="5" customFormat="1"/>
    <row r="434682" s="5" customFormat="1"/>
    <row r="434684" s="5" customFormat="1"/>
    <row r="434686" s="5" customFormat="1"/>
    <row r="434688" s="5" customFormat="1"/>
    <row r="434690" s="5" customFormat="1"/>
    <row r="434692" s="5" customFormat="1"/>
    <row r="434694" s="5" customFormat="1"/>
    <row r="434696" s="5" customFormat="1"/>
    <row r="434698" s="5" customFormat="1"/>
    <row r="434700" s="5" customFormat="1"/>
    <row r="434702" s="5" customFormat="1"/>
    <row r="434704" s="5" customFormat="1"/>
    <row r="434706" s="5" customFormat="1"/>
    <row r="434708" s="5" customFormat="1"/>
    <row r="434710" s="5" customFormat="1"/>
    <row r="434712" s="5" customFormat="1"/>
    <row r="434714" s="5" customFormat="1"/>
    <row r="434716" s="5" customFormat="1"/>
    <row r="434718" s="5" customFormat="1"/>
    <row r="434720" s="5" customFormat="1"/>
    <row r="434722" s="5" customFormat="1"/>
    <row r="434724" s="5" customFormat="1"/>
    <row r="434726" s="5" customFormat="1"/>
    <row r="434728" s="5" customFormat="1"/>
    <row r="434730" s="5" customFormat="1"/>
    <row r="434732" s="5" customFormat="1"/>
    <row r="434734" s="5" customFormat="1"/>
    <row r="434736" s="5" customFormat="1"/>
    <row r="434738" s="5" customFormat="1"/>
    <row r="434740" s="5" customFormat="1"/>
    <row r="434742" s="5" customFormat="1"/>
    <row r="434744" s="5" customFormat="1"/>
    <row r="434746" s="5" customFormat="1"/>
    <row r="434748" s="5" customFormat="1"/>
    <row r="434750" s="5" customFormat="1"/>
    <row r="434752" s="5" customFormat="1"/>
    <row r="434754" s="5" customFormat="1"/>
    <row r="434756" s="5" customFormat="1"/>
    <row r="434758" s="5" customFormat="1"/>
    <row r="434760" s="5" customFormat="1"/>
    <row r="434762" s="5" customFormat="1"/>
    <row r="434764" s="5" customFormat="1"/>
    <row r="434766" s="5" customFormat="1"/>
    <row r="434768" s="5" customFormat="1"/>
    <row r="434770" s="5" customFormat="1"/>
    <row r="434772" s="5" customFormat="1"/>
    <row r="434774" s="5" customFormat="1"/>
    <row r="434776" s="5" customFormat="1"/>
    <row r="434778" s="5" customFormat="1"/>
    <row r="434780" s="5" customFormat="1"/>
    <row r="434782" s="5" customFormat="1"/>
    <row r="434784" s="5" customFormat="1"/>
    <row r="434786" s="5" customFormat="1"/>
    <row r="434788" s="5" customFormat="1"/>
    <row r="434790" s="5" customFormat="1"/>
    <row r="434792" s="5" customFormat="1"/>
    <row r="434794" s="5" customFormat="1"/>
    <row r="434796" s="5" customFormat="1"/>
    <row r="434798" s="5" customFormat="1"/>
    <row r="434800" s="5" customFormat="1"/>
    <row r="434802" s="5" customFormat="1"/>
    <row r="434804" s="5" customFormat="1"/>
    <row r="434806" s="5" customFormat="1"/>
    <row r="434808" s="5" customFormat="1"/>
    <row r="434810" s="5" customFormat="1"/>
    <row r="434812" s="5" customFormat="1"/>
    <row r="434814" s="5" customFormat="1"/>
    <row r="434816" s="5" customFormat="1"/>
    <row r="434818" s="5" customFormat="1"/>
    <row r="434820" s="5" customFormat="1"/>
    <row r="434822" s="5" customFormat="1"/>
    <row r="434824" s="5" customFormat="1"/>
    <row r="434826" s="5" customFormat="1"/>
    <row r="434828" s="5" customFormat="1"/>
    <row r="434830" s="5" customFormat="1"/>
    <row r="434832" s="5" customFormat="1"/>
    <row r="434834" s="5" customFormat="1"/>
    <row r="434836" s="5" customFormat="1"/>
    <row r="434838" s="5" customFormat="1"/>
    <row r="434840" s="5" customFormat="1"/>
    <row r="434842" s="5" customFormat="1"/>
    <row r="434844" s="5" customFormat="1"/>
    <row r="434846" s="5" customFormat="1"/>
    <row r="434848" s="5" customFormat="1"/>
    <row r="434850" s="5" customFormat="1"/>
    <row r="434852" s="5" customFormat="1"/>
    <row r="434854" s="5" customFormat="1"/>
    <row r="434856" s="5" customFormat="1"/>
    <row r="434858" s="5" customFormat="1"/>
    <row r="434860" s="5" customFormat="1"/>
    <row r="434862" s="5" customFormat="1"/>
    <row r="434864" s="5" customFormat="1"/>
    <row r="434866" s="5" customFormat="1"/>
    <row r="434868" s="5" customFormat="1"/>
    <row r="434870" s="5" customFormat="1"/>
    <row r="434872" s="5" customFormat="1"/>
    <row r="434874" s="5" customFormat="1"/>
    <row r="434876" s="5" customFormat="1"/>
    <row r="434878" s="5" customFormat="1"/>
    <row r="434880" s="5" customFormat="1"/>
    <row r="434882" s="5" customFormat="1"/>
    <row r="434884" s="5" customFormat="1"/>
    <row r="434886" s="5" customFormat="1"/>
    <row r="434888" s="5" customFormat="1"/>
    <row r="434890" s="5" customFormat="1"/>
    <row r="434892" s="5" customFormat="1"/>
    <row r="434894" s="5" customFormat="1"/>
    <row r="434896" s="5" customFormat="1"/>
    <row r="434898" s="5" customFormat="1"/>
    <row r="434900" s="5" customFormat="1"/>
    <row r="434902" s="5" customFormat="1"/>
    <row r="434904" s="5" customFormat="1"/>
    <row r="434906" s="5" customFormat="1"/>
    <row r="434908" s="5" customFormat="1"/>
    <row r="434910" s="5" customFormat="1"/>
    <row r="434912" s="5" customFormat="1"/>
    <row r="434914" s="5" customFormat="1"/>
    <row r="434916" s="5" customFormat="1"/>
    <row r="434918" s="5" customFormat="1"/>
    <row r="434920" s="5" customFormat="1"/>
    <row r="434922" s="5" customFormat="1"/>
    <row r="434924" s="5" customFormat="1"/>
    <row r="434926" s="5" customFormat="1"/>
    <row r="434928" s="5" customFormat="1"/>
    <row r="434930" s="5" customFormat="1"/>
    <row r="434932" s="5" customFormat="1"/>
    <row r="434934" s="5" customFormat="1"/>
    <row r="434936" s="5" customFormat="1"/>
    <row r="434938" s="5" customFormat="1"/>
    <row r="434940" s="5" customFormat="1"/>
    <row r="434942" s="5" customFormat="1"/>
    <row r="434944" s="5" customFormat="1"/>
    <row r="434946" s="5" customFormat="1"/>
    <row r="434948" s="5" customFormat="1"/>
    <row r="434950" s="5" customFormat="1"/>
    <row r="434952" s="5" customFormat="1"/>
    <row r="434954" s="5" customFormat="1"/>
    <row r="434956" s="5" customFormat="1"/>
    <row r="434958" s="5" customFormat="1"/>
    <row r="434960" s="5" customFormat="1"/>
    <row r="434962" s="5" customFormat="1"/>
    <row r="434964" s="5" customFormat="1"/>
    <row r="434966" s="5" customFormat="1"/>
    <row r="434968" s="5" customFormat="1"/>
    <row r="434970" s="5" customFormat="1"/>
    <row r="434972" s="5" customFormat="1"/>
    <row r="434974" s="5" customFormat="1"/>
    <row r="434976" s="5" customFormat="1"/>
    <row r="434978" s="5" customFormat="1"/>
    <row r="434980" s="5" customFormat="1"/>
    <row r="434982" s="5" customFormat="1"/>
    <row r="434984" s="5" customFormat="1"/>
    <row r="434986" s="5" customFormat="1"/>
    <row r="434988" s="5" customFormat="1"/>
    <row r="434990" s="5" customFormat="1"/>
    <row r="434992" s="5" customFormat="1"/>
    <row r="434994" s="5" customFormat="1"/>
    <row r="434996" s="5" customFormat="1"/>
    <row r="434998" s="5" customFormat="1"/>
    <row r="435000" s="5" customFormat="1"/>
    <row r="435002" s="5" customFormat="1"/>
    <row r="435004" s="5" customFormat="1"/>
    <row r="435006" s="5" customFormat="1"/>
    <row r="435008" s="5" customFormat="1"/>
    <row r="435010" s="5" customFormat="1"/>
    <row r="435012" s="5" customFormat="1"/>
    <row r="435014" s="5" customFormat="1"/>
    <row r="435016" s="5" customFormat="1"/>
    <row r="435018" s="5" customFormat="1"/>
    <row r="435020" s="5" customFormat="1"/>
    <row r="435022" s="5" customFormat="1"/>
    <row r="435024" s="5" customFormat="1"/>
    <row r="435026" s="5" customFormat="1"/>
    <row r="435028" s="5" customFormat="1"/>
    <row r="435030" s="5" customFormat="1"/>
    <row r="435032" s="5" customFormat="1"/>
    <row r="435034" s="5" customFormat="1"/>
    <row r="435036" s="5" customFormat="1"/>
    <row r="435038" s="5" customFormat="1"/>
    <row r="435040" s="5" customFormat="1"/>
    <row r="435042" s="5" customFormat="1"/>
    <row r="435044" s="5" customFormat="1"/>
    <row r="435046" s="5" customFormat="1"/>
    <row r="435048" s="5" customFormat="1"/>
    <row r="435050" s="5" customFormat="1"/>
    <row r="435052" s="5" customFormat="1"/>
    <row r="435054" s="5" customFormat="1"/>
    <row r="435056" s="5" customFormat="1"/>
    <row r="435058" s="5" customFormat="1"/>
    <row r="435060" s="5" customFormat="1"/>
    <row r="435062" s="5" customFormat="1"/>
    <row r="435064" s="5" customFormat="1"/>
    <row r="435066" s="5" customFormat="1"/>
    <row r="435068" s="5" customFormat="1"/>
    <row r="435070" s="5" customFormat="1"/>
    <row r="435072" s="5" customFormat="1"/>
    <row r="435074" s="5" customFormat="1"/>
    <row r="435076" s="5" customFormat="1"/>
    <row r="435078" s="5" customFormat="1"/>
    <row r="435080" s="5" customFormat="1"/>
    <row r="435082" s="5" customFormat="1"/>
    <row r="435084" s="5" customFormat="1"/>
    <row r="435086" s="5" customFormat="1"/>
    <row r="435088" s="5" customFormat="1"/>
    <row r="435090" s="5" customFormat="1"/>
    <row r="435092" s="5" customFormat="1"/>
    <row r="435094" s="5" customFormat="1"/>
    <row r="435096" s="5" customFormat="1"/>
    <row r="435098" s="5" customFormat="1"/>
    <row r="435100" s="5" customFormat="1"/>
    <row r="435102" s="5" customFormat="1"/>
    <row r="435104" s="5" customFormat="1"/>
    <row r="435106" s="5" customFormat="1"/>
    <row r="435108" s="5" customFormat="1"/>
    <row r="435110" s="5" customFormat="1"/>
    <row r="435112" s="5" customFormat="1"/>
    <row r="435114" s="5" customFormat="1"/>
    <row r="435116" s="5" customFormat="1"/>
    <row r="435118" s="5" customFormat="1"/>
    <row r="435120" s="5" customFormat="1"/>
    <row r="435122" s="5" customFormat="1"/>
    <row r="435124" s="5" customFormat="1"/>
    <row r="435126" s="5" customFormat="1"/>
    <row r="435128" s="5" customFormat="1"/>
    <row r="435130" s="5" customFormat="1"/>
    <row r="435132" s="5" customFormat="1"/>
    <row r="435134" s="5" customFormat="1"/>
    <row r="435136" s="5" customFormat="1"/>
    <row r="435138" s="5" customFormat="1"/>
    <row r="435140" s="5" customFormat="1"/>
    <row r="435142" s="5" customFormat="1"/>
    <row r="435144" s="5" customFormat="1"/>
    <row r="435146" s="5" customFormat="1"/>
    <row r="435148" s="5" customFormat="1"/>
    <row r="435150" s="5" customFormat="1"/>
    <row r="435152" s="5" customFormat="1"/>
    <row r="435154" s="5" customFormat="1"/>
    <row r="435156" s="5" customFormat="1"/>
    <row r="435158" s="5" customFormat="1"/>
    <row r="435160" s="5" customFormat="1"/>
    <row r="435162" s="5" customFormat="1"/>
    <row r="435164" s="5" customFormat="1"/>
    <row r="435166" s="5" customFormat="1"/>
    <row r="435168" s="5" customFormat="1"/>
    <row r="435170" s="5" customFormat="1"/>
    <row r="435172" s="5" customFormat="1"/>
    <row r="435174" s="5" customFormat="1"/>
    <row r="435176" s="5" customFormat="1"/>
    <row r="435178" s="5" customFormat="1"/>
    <row r="435180" s="5" customFormat="1"/>
    <row r="435182" s="5" customFormat="1"/>
    <row r="435184" s="5" customFormat="1"/>
    <row r="435186" s="5" customFormat="1"/>
    <row r="435188" s="5" customFormat="1"/>
    <row r="435190" s="5" customFormat="1"/>
    <row r="435192" s="5" customFormat="1"/>
    <row r="435194" s="5" customFormat="1"/>
    <row r="435196" s="5" customFormat="1"/>
    <row r="435198" s="5" customFormat="1"/>
    <row r="435200" s="5" customFormat="1"/>
    <row r="435202" s="5" customFormat="1"/>
    <row r="435204" s="5" customFormat="1"/>
    <row r="435206" s="5" customFormat="1"/>
    <row r="435208" s="5" customFormat="1"/>
    <row r="435210" s="5" customFormat="1"/>
    <row r="435212" s="5" customFormat="1"/>
    <row r="435214" s="5" customFormat="1"/>
    <row r="435216" s="5" customFormat="1"/>
    <row r="435218" s="5" customFormat="1"/>
    <row r="435220" s="5" customFormat="1"/>
    <row r="435222" s="5" customFormat="1"/>
    <row r="435224" s="5" customFormat="1"/>
    <row r="435226" s="5" customFormat="1"/>
    <row r="435228" s="5" customFormat="1"/>
    <row r="435230" s="5" customFormat="1"/>
    <row r="435232" s="5" customFormat="1"/>
    <row r="435234" s="5" customFormat="1"/>
    <row r="435236" s="5" customFormat="1"/>
    <row r="435238" s="5" customFormat="1"/>
    <row r="435240" s="5" customFormat="1"/>
    <row r="435242" s="5" customFormat="1"/>
    <row r="435244" s="5" customFormat="1"/>
    <row r="435246" s="5" customFormat="1"/>
    <row r="435248" s="5" customFormat="1"/>
    <row r="435250" s="5" customFormat="1"/>
    <row r="435252" s="5" customFormat="1"/>
    <row r="435254" s="5" customFormat="1"/>
    <row r="435256" s="5" customFormat="1"/>
    <row r="435258" s="5" customFormat="1"/>
    <row r="435260" s="5" customFormat="1"/>
    <row r="435262" s="5" customFormat="1"/>
    <row r="435264" s="5" customFormat="1"/>
    <row r="435266" s="5" customFormat="1"/>
    <row r="435268" s="5" customFormat="1"/>
    <row r="435270" s="5" customFormat="1"/>
    <row r="435272" s="5" customFormat="1"/>
    <row r="435274" s="5" customFormat="1"/>
    <row r="435276" s="5" customFormat="1"/>
    <row r="435278" s="5" customFormat="1"/>
    <row r="435280" s="5" customFormat="1"/>
    <row r="435282" s="5" customFormat="1"/>
    <row r="435284" s="5" customFormat="1"/>
    <row r="435286" s="5" customFormat="1"/>
    <row r="435288" s="5" customFormat="1"/>
    <row r="435290" s="5" customFormat="1"/>
    <row r="435292" s="5" customFormat="1"/>
    <row r="435294" s="5" customFormat="1"/>
    <row r="435296" s="5" customFormat="1"/>
    <row r="435298" s="5" customFormat="1"/>
    <row r="435300" s="5" customFormat="1"/>
    <row r="435302" s="5" customFormat="1"/>
    <row r="435304" s="5" customFormat="1"/>
    <row r="435306" s="5" customFormat="1"/>
    <row r="435308" s="5" customFormat="1"/>
    <row r="435310" s="5" customFormat="1"/>
    <row r="435312" s="5" customFormat="1"/>
    <row r="435314" s="5" customFormat="1"/>
    <row r="435316" s="5" customFormat="1"/>
    <row r="435318" s="5" customFormat="1"/>
    <row r="435320" s="5" customFormat="1"/>
    <row r="435322" s="5" customFormat="1"/>
    <row r="435324" s="5" customFormat="1"/>
    <row r="435326" s="5" customFormat="1"/>
    <row r="435328" s="5" customFormat="1"/>
    <row r="435330" s="5" customFormat="1"/>
    <row r="435332" s="5" customFormat="1"/>
    <row r="435334" s="5" customFormat="1"/>
    <row r="435336" s="5" customFormat="1"/>
    <row r="435338" s="5" customFormat="1"/>
    <row r="435340" s="5" customFormat="1"/>
    <row r="435342" s="5" customFormat="1"/>
    <row r="435344" s="5" customFormat="1"/>
    <row r="435346" s="5" customFormat="1"/>
    <row r="435348" s="5" customFormat="1"/>
    <row r="435350" s="5" customFormat="1"/>
    <row r="435352" s="5" customFormat="1"/>
    <row r="435354" s="5" customFormat="1"/>
    <row r="435356" s="5" customFormat="1"/>
    <row r="435358" s="5" customFormat="1"/>
    <row r="435360" s="5" customFormat="1"/>
    <row r="435362" s="5" customFormat="1"/>
    <row r="435364" s="5" customFormat="1"/>
    <row r="435366" s="5" customFormat="1"/>
    <row r="435368" s="5" customFormat="1"/>
    <row r="435370" s="5" customFormat="1"/>
    <row r="435372" s="5" customFormat="1"/>
    <row r="435374" s="5" customFormat="1"/>
    <row r="435376" s="5" customFormat="1"/>
    <row r="435378" s="5" customFormat="1"/>
    <row r="435380" s="5" customFormat="1"/>
    <row r="435382" s="5" customFormat="1"/>
    <row r="435384" s="5" customFormat="1"/>
    <row r="435386" s="5" customFormat="1"/>
    <row r="435388" s="5" customFormat="1"/>
    <row r="435390" s="5" customFormat="1"/>
    <row r="435392" s="5" customFormat="1"/>
    <row r="435394" s="5" customFormat="1"/>
    <row r="435396" s="5" customFormat="1"/>
    <row r="435398" s="5" customFormat="1"/>
    <row r="435400" s="5" customFormat="1"/>
    <row r="435402" s="5" customFormat="1"/>
    <row r="435404" s="5" customFormat="1"/>
    <row r="435406" s="5" customFormat="1"/>
    <row r="435408" s="5" customFormat="1"/>
    <row r="435410" s="5" customFormat="1"/>
    <row r="435412" s="5" customFormat="1"/>
    <row r="435414" s="5" customFormat="1"/>
    <row r="435416" s="5" customFormat="1"/>
    <row r="435418" s="5" customFormat="1"/>
    <row r="435420" s="5" customFormat="1"/>
    <row r="435422" s="5" customFormat="1"/>
    <row r="435424" s="5" customFormat="1"/>
    <row r="435426" s="5" customFormat="1"/>
    <row r="435428" s="5" customFormat="1"/>
    <row r="435430" s="5" customFormat="1"/>
    <row r="435432" s="5" customFormat="1"/>
    <row r="435434" s="5" customFormat="1"/>
    <row r="435436" s="5" customFormat="1"/>
    <row r="435438" s="5" customFormat="1"/>
    <row r="435440" s="5" customFormat="1"/>
    <row r="435442" s="5" customFormat="1"/>
    <row r="435444" s="5" customFormat="1"/>
    <row r="435446" s="5" customFormat="1"/>
    <row r="435448" s="5" customFormat="1"/>
    <row r="435450" s="5" customFormat="1"/>
    <row r="435452" s="5" customFormat="1"/>
    <row r="435454" s="5" customFormat="1"/>
    <row r="435456" s="5" customFormat="1"/>
    <row r="435458" s="5" customFormat="1"/>
    <row r="435460" s="5" customFormat="1"/>
    <row r="435462" s="5" customFormat="1"/>
    <row r="435464" s="5" customFormat="1"/>
    <row r="435466" s="5" customFormat="1"/>
    <row r="435468" s="5" customFormat="1"/>
    <row r="435470" s="5" customFormat="1"/>
    <row r="435472" s="5" customFormat="1"/>
    <row r="435474" s="5" customFormat="1"/>
    <row r="435476" s="5" customFormat="1"/>
    <row r="435478" s="5" customFormat="1"/>
    <row r="435480" s="5" customFormat="1"/>
    <row r="435482" s="5" customFormat="1"/>
    <row r="435484" s="5" customFormat="1"/>
    <row r="435486" s="5" customFormat="1"/>
    <row r="435488" s="5" customFormat="1"/>
    <row r="435490" s="5" customFormat="1"/>
    <row r="435492" s="5" customFormat="1"/>
    <row r="435494" s="5" customFormat="1"/>
    <row r="435496" s="5" customFormat="1"/>
    <row r="435498" s="5" customFormat="1"/>
    <row r="435500" s="5" customFormat="1"/>
    <row r="435502" s="5" customFormat="1"/>
    <row r="435504" s="5" customFormat="1"/>
    <row r="435506" s="5" customFormat="1"/>
    <row r="435508" s="5" customFormat="1"/>
    <row r="435510" s="5" customFormat="1"/>
    <row r="435512" s="5" customFormat="1"/>
    <row r="435514" s="5" customFormat="1"/>
    <row r="435516" s="5" customFormat="1"/>
    <row r="435518" s="5" customFormat="1"/>
    <row r="435520" s="5" customFormat="1"/>
    <row r="435522" s="5" customFormat="1"/>
    <row r="435524" s="5" customFormat="1"/>
    <row r="435526" s="5" customFormat="1"/>
    <row r="435528" s="5" customFormat="1"/>
    <row r="435530" s="5" customFormat="1"/>
    <row r="435532" s="5" customFormat="1"/>
    <row r="435534" s="5" customFormat="1"/>
    <row r="435536" s="5" customFormat="1"/>
    <row r="435538" s="5" customFormat="1"/>
    <row r="435540" s="5" customFormat="1"/>
    <row r="435542" s="5" customFormat="1"/>
    <row r="435544" s="5" customFormat="1"/>
    <row r="435546" s="5" customFormat="1"/>
    <row r="435548" s="5" customFormat="1"/>
    <row r="435550" s="5" customFormat="1"/>
    <row r="435552" s="5" customFormat="1"/>
    <row r="435554" s="5" customFormat="1"/>
    <row r="435556" s="5" customFormat="1"/>
    <row r="435558" s="5" customFormat="1"/>
    <row r="435560" s="5" customFormat="1"/>
    <row r="435562" s="5" customFormat="1"/>
    <row r="435564" s="5" customFormat="1"/>
    <row r="435566" s="5" customFormat="1"/>
    <row r="435568" s="5" customFormat="1"/>
    <row r="435570" s="5" customFormat="1"/>
    <row r="435572" s="5" customFormat="1"/>
    <row r="435574" s="5" customFormat="1"/>
    <row r="435576" s="5" customFormat="1"/>
    <row r="435578" s="5" customFormat="1"/>
    <row r="435580" s="5" customFormat="1"/>
    <row r="435582" s="5" customFormat="1"/>
    <row r="435584" s="5" customFormat="1"/>
    <row r="435586" s="5" customFormat="1"/>
    <row r="435588" s="5" customFormat="1"/>
    <row r="435590" s="5" customFormat="1"/>
    <row r="435592" s="5" customFormat="1"/>
    <row r="435594" s="5" customFormat="1"/>
    <row r="435596" s="5" customFormat="1"/>
    <row r="435598" s="5" customFormat="1"/>
    <row r="435600" s="5" customFormat="1"/>
    <row r="435602" s="5" customFormat="1"/>
    <row r="435604" s="5" customFormat="1"/>
    <row r="435606" s="5" customFormat="1"/>
    <row r="435608" s="5" customFormat="1"/>
    <row r="435610" s="5" customFormat="1"/>
    <row r="435612" s="5" customFormat="1"/>
    <row r="435614" s="5" customFormat="1"/>
    <row r="435616" s="5" customFormat="1"/>
    <row r="435618" s="5" customFormat="1"/>
    <row r="435620" s="5" customFormat="1"/>
    <row r="435622" s="5" customFormat="1"/>
    <row r="435624" s="5" customFormat="1"/>
    <row r="435626" s="5" customFormat="1"/>
    <row r="435628" s="5" customFormat="1"/>
    <row r="435630" s="5" customFormat="1"/>
    <row r="435632" s="5" customFormat="1"/>
    <row r="435634" s="5" customFormat="1"/>
    <row r="435636" s="5" customFormat="1"/>
    <row r="435638" s="5" customFormat="1"/>
    <row r="435640" s="5" customFormat="1"/>
    <row r="435642" s="5" customFormat="1"/>
    <row r="435644" s="5" customFormat="1"/>
    <row r="435646" s="5" customFormat="1"/>
    <row r="435648" s="5" customFormat="1"/>
    <row r="435650" s="5" customFormat="1"/>
    <row r="435652" s="5" customFormat="1"/>
    <row r="435654" s="5" customFormat="1"/>
    <row r="435656" s="5" customFormat="1"/>
    <row r="435658" s="5" customFormat="1"/>
    <row r="435660" s="5" customFormat="1"/>
    <row r="435662" s="5" customFormat="1"/>
    <row r="435664" s="5" customFormat="1"/>
    <row r="435666" s="5" customFormat="1"/>
    <row r="435668" s="5" customFormat="1"/>
    <row r="435670" s="5" customFormat="1"/>
    <row r="435672" s="5" customFormat="1"/>
    <row r="435674" s="5" customFormat="1"/>
    <row r="435676" s="5" customFormat="1"/>
    <row r="435678" s="5" customFormat="1"/>
    <row r="435680" s="5" customFormat="1"/>
    <row r="435682" s="5" customFormat="1"/>
    <row r="435684" s="5" customFormat="1"/>
    <row r="435686" s="5" customFormat="1"/>
    <row r="435688" s="5" customFormat="1"/>
    <row r="435690" s="5" customFormat="1"/>
    <row r="435692" s="5" customFormat="1"/>
    <row r="435694" s="5" customFormat="1"/>
    <row r="435696" s="5" customFormat="1"/>
    <row r="435698" s="5" customFormat="1"/>
    <row r="435700" s="5" customFormat="1"/>
    <row r="435702" s="5" customFormat="1"/>
    <row r="435704" s="5" customFormat="1"/>
    <row r="435706" s="5" customFormat="1"/>
    <row r="435708" s="5" customFormat="1"/>
    <row r="435710" s="5" customFormat="1"/>
    <row r="435712" s="5" customFormat="1"/>
    <row r="435714" s="5" customFormat="1"/>
    <row r="435716" s="5" customFormat="1"/>
    <row r="435718" s="5" customFormat="1"/>
    <row r="435720" s="5" customFormat="1"/>
    <row r="435722" s="5" customFormat="1"/>
    <row r="435724" s="5" customFormat="1"/>
    <row r="435726" s="5" customFormat="1"/>
    <row r="435728" s="5" customFormat="1"/>
    <row r="435730" s="5" customFormat="1"/>
    <row r="435732" s="5" customFormat="1"/>
    <row r="435734" s="5" customFormat="1"/>
    <row r="435736" s="5" customFormat="1"/>
    <row r="435738" s="5" customFormat="1"/>
    <row r="435740" s="5" customFormat="1"/>
    <row r="435742" s="5" customFormat="1"/>
    <row r="435744" s="5" customFormat="1"/>
    <row r="435746" s="5" customFormat="1"/>
    <row r="435748" s="5" customFormat="1"/>
    <row r="435750" s="5" customFormat="1"/>
    <row r="435752" s="5" customFormat="1"/>
    <row r="435754" s="5" customFormat="1"/>
    <row r="435756" s="5" customFormat="1"/>
    <row r="435758" s="5" customFormat="1"/>
    <row r="435760" s="5" customFormat="1"/>
    <row r="435762" s="5" customFormat="1"/>
    <row r="435764" s="5" customFormat="1"/>
    <row r="435766" s="5" customFormat="1"/>
    <row r="435768" s="5" customFormat="1"/>
    <row r="435770" s="5" customFormat="1"/>
    <row r="435772" s="5" customFormat="1"/>
    <row r="435774" s="5" customFormat="1"/>
    <row r="435776" s="5" customFormat="1"/>
    <row r="435778" s="5" customFormat="1"/>
    <row r="435780" s="5" customFormat="1"/>
    <row r="435782" s="5" customFormat="1"/>
    <row r="435784" s="5" customFormat="1"/>
    <row r="435786" s="5" customFormat="1"/>
    <row r="435788" s="5" customFormat="1"/>
    <row r="435790" s="5" customFormat="1"/>
    <row r="435792" s="5" customFormat="1"/>
    <row r="435794" s="5" customFormat="1"/>
    <row r="435796" s="5" customFormat="1"/>
    <row r="435798" s="5" customFormat="1"/>
    <row r="435800" s="5" customFormat="1"/>
    <row r="435802" s="5" customFormat="1"/>
    <row r="435804" s="5" customFormat="1"/>
    <row r="435806" s="5" customFormat="1"/>
    <row r="435808" s="5" customFormat="1"/>
    <row r="435810" s="5" customFormat="1"/>
    <row r="435812" s="5" customFormat="1"/>
    <row r="435814" s="5" customFormat="1"/>
    <row r="435816" s="5" customFormat="1"/>
    <row r="435818" s="5" customFormat="1"/>
    <row r="435820" s="5" customFormat="1"/>
    <row r="435822" s="5" customFormat="1"/>
    <row r="435824" s="5" customFormat="1"/>
    <row r="435826" s="5" customFormat="1"/>
    <row r="435828" s="5" customFormat="1"/>
    <row r="435830" s="5" customFormat="1"/>
    <row r="435832" s="5" customFormat="1"/>
    <row r="435834" s="5" customFormat="1"/>
    <row r="435836" s="5" customFormat="1"/>
    <row r="435838" s="5" customFormat="1"/>
    <row r="435840" s="5" customFormat="1"/>
    <row r="435842" s="5" customFormat="1"/>
    <row r="435844" s="5" customFormat="1"/>
    <row r="435846" s="5" customFormat="1"/>
    <row r="435848" s="5" customFormat="1"/>
    <row r="435850" s="5" customFormat="1"/>
    <row r="435852" s="5" customFormat="1"/>
    <row r="435854" s="5" customFormat="1"/>
    <row r="435856" s="5" customFormat="1"/>
    <row r="435858" s="5" customFormat="1"/>
    <row r="435860" s="5" customFormat="1"/>
    <row r="435862" s="5" customFormat="1"/>
    <row r="435864" s="5" customFormat="1"/>
    <row r="435866" s="5" customFormat="1"/>
    <row r="435868" s="5" customFormat="1"/>
    <row r="435870" s="5" customFormat="1"/>
    <row r="435872" s="5" customFormat="1"/>
    <row r="435874" s="5" customFormat="1"/>
    <row r="435876" s="5" customFormat="1"/>
    <row r="435878" s="5" customFormat="1"/>
    <row r="435880" s="5" customFormat="1"/>
    <row r="435882" s="5" customFormat="1"/>
    <row r="435884" s="5" customFormat="1"/>
    <row r="435886" s="5" customFormat="1"/>
    <row r="435888" s="5" customFormat="1"/>
    <row r="435890" s="5" customFormat="1"/>
    <row r="435892" s="5" customFormat="1"/>
    <row r="435894" s="5" customFormat="1"/>
    <row r="435896" s="5" customFormat="1"/>
    <row r="435898" s="5" customFormat="1"/>
    <row r="435900" s="5" customFormat="1"/>
    <row r="435902" s="5" customFormat="1"/>
    <row r="435904" s="5" customFormat="1"/>
    <row r="435906" s="5" customFormat="1"/>
    <row r="435908" s="5" customFormat="1"/>
    <row r="435910" s="5" customFormat="1"/>
    <row r="435912" s="5" customFormat="1"/>
    <row r="435914" s="5" customFormat="1"/>
    <row r="435916" s="5" customFormat="1"/>
    <row r="435918" s="5" customFormat="1"/>
    <row r="435920" s="5" customFormat="1"/>
    <row r="435922" s="5" customFormat="1"/>
    <row r="435924" s="5" customFormat="1"/>
    <row r="435926" s="5" customFormat="1"/>
    <row r="435928" s="5" customFormat="1"/>
    <row r="435930" s="5" customFormat="1"/>
    <row r="435932" s="5" customFormat="1"/>
    <row r="435934" s="5" customFormat="1"/>
    <row r="435936" s="5" customFormat="1"/>
    <row r="435938" s="5" customFormat="1"/>
    <row r="435940" s="5" customFormat="1"/>
    <row r="435942" s="5" customFormat="1"/>
    <row r="435944" s="5" customFormat="1"/>
    <row r="435946" s="5" customFormat="1"/>
    <row r="435948" s="5" customFormat="1"/>
    <row r="435950" s="5" customFormat="1"/>
    <row r="435952" s="5" customFormat="1"/>
    <row r="435954" s="5" customFormat="1"/>
    <row r="435956" s="5" customFormat="1"/>
    <row r="435958" s="5" customFormat="1"/>
    <row r="435960" s="5" customFormat="1"/>
    <row r="435962" s="5" customFormat="1"/>
    <row r="435964" s="5" customFormat="1"/>
    <row r="435966" s="5" customFormat="1"/>
    <row r="435968" s="5" customFormat="1"/>
    <row r="435970" s="5" customFormat="1"/>
    <row r="435972" s="5" customFormat="1"/>
    <row r="435974" s="5" customFormat="1"/>
    <row r="435976" s="5" customFormat="1"/>
    <row r="435978" s="5" customFormat="1"/>
    <row r="435980" s="5" customFormat="1"/>
    <row r="435982" s="5" customFormat="1"/>
    <row r="435984" s="5" customFormat="1"/>
    <row r="435986" s="5" customFormat="1"/>
    <row r="435988" s="5" customFormat="1"/>
    <row r="435990" s="5" customFormat="1"/>
    <row r="435992" s="5" customFormat="1"/>
    <row r="435994" s="5" customFormat="1"/>
    <row r="435996" s="5" customFormat="1"/>
    <row r="435998" s="5" customFormat="1"/>
    <row r="436000" s="5" customFormat="1"/>
    <row r="436002" s="5" customFormat="1"/>
    <row r="436004" s="5" customFormat="1"/>
    <row r="436006" s="5" customFormat="1"/>
    <row r="436008" s="5" customFormat="1"/>
    <row r="436010" s="5" customFormat="1"/>
    <row r="436012" s="5" customFormat="1"/>
    <row r="436014" s="5" customFormat="1"/>
    <row r="436016" s="5" customFormat="1"/>
    <row r="436018" s="5" customFormat="1"/>
    <row r="436020" s="5" customFormat="1"/>
    <row r="436022" s="5" customFormat="1"/>
    <row r="436024" s="5" customFormat="1"/>
    <row r="436026" s="5" customFormat="1"/>
    <row r="436028" s="5" customFormat="1"/>
    <row r="436030" s="5" customFormat="1"/>
    <row r="436032" s="5" customFormat="1"/>
    <row r="436034" s="5" customFormat="1"/>
    <row r="436036" s="5" customFormat="1"/>
    <row r="436038" s="5" customFormat="1"/>
    <row r="436040" s="5" customFormat="1"/>
    <row r="436042" s="5" customFormat="1"/>
    <row r="436044" s="5" customFormat="1"/>
    <row r="436046" s="5" customFormat="1"/>
    <row r="436048" s="5" customFormat="1"/>
    <row r="436050" s="5" customFormat="1"/>
    <row r="436052" s="5" customFormat="1"/>
    <row r="436054" s="5" customFormat="1"/>
    <row r="436056" s="5" customFormat="1"/>
    <row r="436058" s="5" customFormat="1"/>
    <row r="436060" s="5" customFormat="1"/>
    <row r="436062" s="5" customFormat="1"/>
    <row r="436064" s="5" customFormat="1"/>
    <row r="436066" s="5" customFormat="1"/>
    <row r="436068" s="5" customFormat="1"/>
    <row r="436070" s="5" customFormat="1"/>
    <row r="436072" s="5" customFormat="1"/>
    <row r="436074" s="5" customFormat="1"/>
    <row r="436076" s="5" customFormat="1"/>
    <row r="436078" s="5" customFormat="1"/>
    <row r="436080" s="5" customFormat="1"/>
    <row r="436082" s="5" customFormat="1"/>
    <row r="436084" s="5" customFormat="1"/>
    <row r="436086" s="5" customFormat="1"/>
    <row r="436088" s="5" customFormat="1"/>
    <row r="436090" s="5" customFormat="1"/>
    <row r="436092" s="5" customFormat="1"/>
    <row r="436094" s="5" customFormat="1"/>
    <row r="436096" s="5" customFormat="1"/>
    <row r="436098" s="5" customFormat="1"/>
    <row r="436100" s="5" customFormat="1"/>
    <row r="436102" s="5" customFormat="1"/>
    <row r="436104" s="5" customFormat="1"/>
    <row r="436106" s="5" customFormat="1"/>
    <row r="436108" s="5" customFormat="1"/>
    <row r="436110" s="5" customFormat="1"/>
    <row r="436112" s="5" customFormat="1"/>
    <row r="436114" s="5" customFormat="1"/>
    <row r="436116" s="5" customFormat="1"/>
    <row r="436118" s="5" customFormat="1"/>
    <row r="436120" s="5" customFormat="1"/>
    <row r="436122" s="5" customFormat="1"/>
    <row r="436124" s="5" customFormat="1"/>
    <row r="436126" s="5" customFormat="1"/>
    <row r="436128" s="5" customFormat="1"/>
    <row r="436130" s="5" customFormat="1"/>
    <row r="436132" s="5" customFormat="1"/>
    <row r="436134" s="5" customFormat="1"/>
    <row r="436136" s="5" customFormat="1"/>
    <row r="436138" s="5" customFormat="1"/>
    <row r="436140" s="5" customFormat="1"/>
    <row r="436142" s="5" customFormat="1"/>
    <row r="436144" s="5" customFormat="1"/>
    <row r="436146" s="5" customFormat="1"/>
    <row r="436148" s="5" customFormat="1"/>
    <row r="436150" s="5" customFormat="1"/>
    <row r="436152" s="5" customFormat="1"/>
    <row r="436154" s="5" customFormat="1"/>
    <row r="436156" s="5" customFormat="1"/>
    <row r="436158" s="5" customFormat="1"/>
    <row r="436160" s="5" customFormat="1"/>
    <row r="436162" s="5" customFormat="1"/>
    <row r="436164" s="5" customFormat="1"/>
    <row r="436166" s="5" customFormat="1"/>
    <row r="436168" s="5" customFormat="1"/>
    <row r="436170" s="5" customFormat="1"/>
    <row r="436172" s="5" customFormat="1"/>
    <row r="436174" s="5" customFormat="1"/>
    <row r="436176" s="5" customFormat="1"/>
    <row r="436178" s="5" customFormat="1"/>
    <row r="436180" s="5" customFormat="1"/>
    <row r="436182" s="5" customFormat="1"/>
    <row r="436184" s="5" customFormat="1"/>
    <row r="436186" s="5" customFormat="1"/>
    <row r="436188" s="5" customFormat="1"/>
    <row r="436190" s="5" customFormat="1"/>
    <row r="436192" s="5" customFormat="1"/>
    <row r="436194" s="5" customFormat="1"/>
    <row r="436196" s="5" customFormat="1"/>
    <row r="436198" s="5" customFormat="1"/>
    <row r="436200" s="5" customFormat="1"/>
    <row r="436202" s="5" customFormat="1"/>
    <row r="436204" s="5" customFormat="1"/>
    <row r="436206" s="5" customFormat="1"/>
    <row r="436208" s="5" customFormat="1"/>
    <row r="436210" s="5" customFormat="1"/>
    <row r="436212" s="5" customFormat="1"/>
    <row r="436214" s="5" customFormat="1"/>
    <row r="436216" s="5" customFormat="1"/>
    <row r="436218" s="5" customFormat="1"/>
    <row r="436220" s="5" customFormat="1"/>
    <row r="436222" s="5" customFormat="1"/>
    <row r="436224" s="5" customFormat="1"/>
    <row r="436226" s="5" customFormat="1"/>
    <row r="436228" s="5" customFormat="1"/>
    <row r="436230" s="5" customFormat="1"/>
    <row r="436232" s="5" customFormat="1"/>
    <row r="436234" s="5" customFormat="1"/>
    <row r="436236" s="5" customFormat="1"/>
    <row r="436238" s="5" customFormat="1"/>
    <row r="436240" s="5" customFormat="1"/>
    <row r="436242" s="5" customFormat="1"/>
    <row r="436244" s="5" customFormat="1"/>
    <row r="436246" s="5" customFormat="1"/>
    <row r="436248" s="5" customFormat="1"/>
    <row r="436250" s="5" customFormat="1"/>
    <row r="436252" s="5" customFormat="1"/>
    <row r="436254" s="5" customFormat="1"/>
    <row r="436256" s="5" customFormat="1"/>
    <row r="436258" s="5" customFormat="1"/>
    <row r="436260" s="5" customFormat="1"/>
    <row r="436262" s="5" customFormat="1"/>
    <row r="436264" s="5" customFormat="1"/>
    <row r="436266" s="5" customFormat="1"/>
    <row r="436268" s="5" customFormat="1"/>
    <row r="436270" s="5" customFormat="1"/>
    <row r="436272" s="5" customFormat="1"/>
    <row r="436274" s="5" customFormat="1"/>
    <row r="436276" s="5" customFormat="1"/>
    <row r="436278" s="5" customFormat="1"/>
    <row r="436280" s="5" customFormat="1"/>
    <row r="436282" s="5" customFormat="1"/>
    <row r="436284" s="5" customFormat="1"/>
    <row r="436286" s="5" customFormat="1"/>
    <row r="436288" s="5" customFormat="1"/>
    <row r="436290" s="5" customFormat="1"/>
    <row r="436292" s="5" customFormat="1"/>
    <row r="436294" s="5" customFormat="1"/>
    <row r="436296" s="5" customFormat="1"/>
    <row r="436298" s="5" customFormat="1"/>
    <row r="436300" s="5" customFormat="1"/>
    <row r="436302" s="5" customFormat="1"/>
    <row r="436304" s="5" customFormat="1"/>
    <row r="436306" s="5" customFormat="1"/>
    <row r="436308" s="5" customFormat="1"/>
    <row r="436310" s="5" customFormat="1"/>
    <row r="436312" s="5" customFormat="1"/>
    <row r="436314" s="5" customFormat="1"/>
    <row r="436316" s="5" customFormat="1"/>
    <row r="436318" s="5" customFormat="1"/>
    <row r="436320" s="5" customFormat="1"/>
    <row r="436322" s="5" customFormat="1"/>
    <row r="436324" s="5" customFormat="1"/>
    <row r="436326" s="5" customFormat="1"/>
    <row r="436328" s="5" customFormat="1"/>
    <row r="436330" s="5" customFormat="1"/>
    <row r="436332" s="5" customFormat="1"/>
    <row r="436334" s="5" customFormat="1"/>
    <row r="436336" s="5" customFormat="1"/>
    <row r="436338" s="5" customFormat="1"/>
    <row r="436340" s="5" customFormat="1"/>
    <row r="436342" s="5" customFormat="1"/>
    <row r="436344" s="5" customFormat="1"/>
    <row r="436346" s="5" customFormat="1"/>
    <row r="436348" s="5" customFormat="1"/>
    <row r="436350" s="5" customFormat="1"/>
    <row r="436352" s="5" customFormat="1"/>
    <row r="436354" s="5" customFormat="1"/>
    <row r="436356" s="5" customFormat="1"/>
    <row r="436358" s="5" customFormat="1"/>
    <row r="436360" s="5" customFormat="1"/>
    <row r="436362" s="5" customFormat="1"/>
    <row r="436364" s="5" customFormat="1"/>
    <row r="436366" s="5" customFormat="1"/>
    <row r="436368" s="5" customFormat="1"/>
    <row r="436370" s="5" customFormat="1"/>
    <row r="436372" s="5" customFormat="1"/>
    <row r="436374" s="5" customFormat="1"/>
    <row r="436376" s="5" customFormat="1"/>
    <row r="436378" s="5" customFormat="1"/>
    <row r="436380" s="5" customFormat="1"/>
    <row r="436382" s="5" customFormat="1"/>
    <row r="436384" s="5" customFormat="1"/>
    <row r="436386" s="5" customFormat="1"/>
    <row r="436388" s="5" customFormat="1"/>
    <row r="436390" s="5" customFormat="1"/>
    <row r="436392" s="5" customFormat="1"/>
    <row r="436394" s="5" customFormat="1"/>
    <row r="436396" s="5" customFormat="1"/>
    <row r="436398" s="5" customFormat="1"/>
    <row r="436400" s="5" customFormat="1"/>
    <row r="436402" s="5" customFormat="1"/>
    <row r="436404" s="5" customFormat="1"/>
    <row r="436406" s="5" customFormat="1"/>
    <row r="436408" s="5" customFormat="1"/>
    <row r="436410" s="5" customFormat="1"/>
    <row r="436412" s="5" customFormat="1"/>
    <row r="436414" s="5" customFormat="1"/>
    <row r="436416" s="5" customFormat="1"/>
    <row r="436418" s="5" customFormat="1"/>
    <row r="436420" s="5" customFormat="1"/>
    <row r="436422" s="5" customFormat="1"/>
    <row r="436424" s="5" customFormat="1"/>
    <row r="436426" s="5" customFormat="1"/>
    <row r="436428" s="5" customFormat="1"/>
    <row r="436430" s="5" customFormat="1"/>
    <row r="436432" s="5" customFormat="1"/>
    <row r="436434" s="5" customFormat="1"/>
    <row r="436436" s="5" customFormat="1"/>
    <row r="436438" s="5" customFormat="1"/>
    <row r="436440" s="5" customFormat="1"/>
    <row r="436442" s="5" customFormat="1"/>
    <row r="436444" s="5" customFormat="1"/>
    <row r="436446" s="5" customFormat="1"/>
    <row r="436448" s="5" customFormat="1"/>
    <row r="436450" s="5" customFormat="1"/>
    <row r="436452" s="5" customFormat="1"/>
    <row r="436454" s="5" customFormat="1"/>
    <row r="436456" s="5" customFormat="1"/>
    <row r="436458" s="5" customFormat="1"/>
    <row r="436460" s="5" customFormat="1"/>
    <row r="436462" s="5" customFormat="1"/>
    <row r="436464" s="5" customFormat="1"/>
    <row r="436466" s="5" customFormat="1"/>
    <row r="436468" s="5" customFormat="1"/>
    <row r="436470" s="5" customFormat="1"/>
    <row r="436472" s="5" customFormat="1"/>
    <row r="436474" s="5" customFormat="1"/>
    <row r="436476" s="5" customFormat="1"/>
    <row r="436478" s="5" customFormat="1"/>
    <row r="436480" s="5" customFormat="1"/>
    <row r="436482" s="5" customFormat="1"/>
    <row r="436484" s="5" customFormat="1"/>
    <row r="436486" s="5" customFormat="1"/>
    <row r="436488" s="5" customFormat="1"/>
    <row r="436490" s="5" customFormat="1"/>
    <row r="436492" s="5" customFormat="1"/>
    <row r="436494" s="5" customFormat="1"/>
    <row r="436496" s="5" customFormat="1"/>
    <row r="436498" s="5" customFormat="1"/>
    <row r="436500" s="5" customFormat="1"/>
    <row r="436502" s="5" customFormat="1"/>
    <row r="436504" s="5" customFormat="1"/>
    <row r="436506" s="5" customFormat="1"/>
    <row r="436508" s="5" customFormat="1"/>
    <row r="436510" s="5" customFormat="1"/>
    <row r="436512" s="5" customFormat="1"/>
    <row r="436514" s="5" customFormat="1"/>
    <row r="436516" s="5" customFormat="1"/>
    <row r="436518" s="5" customFormat="1"/>
    <row r="436520" s="5" customFormat="1"/>
    <row r="436522" s="5" customFormat="1"/>
    <row r="436524" s="5" customFormat="1"/>
    <row r="436526" s="5" customFormat="1"/>
    <row r="436528" s="5" customFormat="1"/>
    <row r="436530" s="5" customFormat="1"/>
    <row r="436532" s="5" customFormat="1"/>
    <row r="436534" s="5" customFormat="1"/>
    <row r="436536" s="5" customFormat="1"/>
    <row r="436538" s="5" customFormat="1"/>
    <row r="436540" s="5" customFormat="1"/>
    <row r="436542" s="5" customFormat="1"/>
    <row r="436544" s="5" customFormat="1"/>
    <row r="436546" s="5" customFormat="1"/>
    <row r="436548" s="5" customFormat="1"/>
    <row r="436550" s="5" customFormat="1"/>
    <row r="436552" s="5" customFormat="1"/>
    <row r="436554" s="5" customFormat="1"/>
    <row r="436556" s="5" customFormat="1"/>
    <row r="436558" s="5" customFormat="1"/>
    <row r="436560" s="5" customFormat="1"/>
    <row r="436562" s="5" customFormat="1"/>
    <row r="436564" s="5" customFormat="1"/>
    <row r="436566" s="5" customFormat="1"/>
    <row r="436568" s="5" customFormat="1"/>
    <row r="436570" s="5" customFormat="1"/>
    <row r="436572" s="5" customFormat="1"/>
    <row r="436574" s="5" customFormat="1"/>
    <row r="436576" s="5" customFormat="1"/>
    <row r="436578" s="5" customFormat="1"/>
    <row r="436580" s="5" customFormat="1"/>
    <row r="436582" s="5" customFormat="1"/>
    <row r="436584" s="5" customFormat="1"/>
    <row r="436586" s="5" customFormat="1"/>
    <row r="436588" s="5" customFormat="1"/>
    <row r="436590" s="5" customFormat="1"/>
    <row r="436592" s="5" customFormat="1"/>
    <row r="436594" s="5" customFormat="1"/>
    <row r="436596" s="5" customFormat="1"/>
    <row r="436598" s="5" customFormat="1"/>
    <row r="436600" s="5" customFormat="1"/>
    <row r="436602" s="5" customFormat="1"/>
    <row r="436604" s="5" customFormat="1"/>
    <row r="436606" s="5" customFormat="1"/>
    <row r="436608" s="5" customFormat="1"/>
    <row r="436610" s="5" customFormat="1"/>
    <row r="436612" s="5" customFormat="1"/>
    <row r="436614" s="5" customFormat="1"/>
    <row r="436616" s="5" customFormat="1"/>
    <row r="436618" s="5" customFormat="1"/>
    <row r="436620" s="5" customFormat="1"/>
    <row r="436622" s="5" customFormat="1"/>
    <row r="436624" s="5" customFormat="1"/>
    <row r="436626" s="5" customFormat="1"/>
    <row r="436628" s="5" customFormat="1"/>
    <row r="436630" s="5" customFormat="1"/>
    <row r="436632" s="5" customFormat="1"/>
    <row r="436634" s="5" customFormat="1"/>
    <row r="436636" s="5" customFormat="1"/>
    <row r="436638" s="5" customFormat="1"/>
    <row r="436640" s="5" customFormat="1"/>
    <row r="436642" s="5" customFormat="1"/>
    <row r="436644" s="5" customFormat="1"/>
    <row r="436646" s="5" customFormat="1"/>
    <row r="436648" s="5" customFormat="1"/>
    <row r="436650" s="5" customFormat="1"/>
    <row r="436652" s="5" customFormat="1"/>
    <row r="436654" s="5" customFormat="1"/>
    <row r="436656" s="5" customFormat="1"/>
    <row r="436658" s="5" customFormat="1"/>
    <row r="436660" s="5" customFormat="1"/>
    <row r="436662" s="5" customFormat="1"/>
    <row r="436664" s="5" customFormat="1"/>
    <row r="436666" s="5" customFormat="1"/>
    <row r="436668" s="5" customFormat="1"/>
    <row r="436670" s="5" customFormat="1"/>
    <row r="436672" s="5" customFormat="1"/>
    <row r="436674" s="5" customFormat="1"/>
    <row r="436676" s="5" customFormat="1"/>
    <row r="436678" s="5" customFormat="1"/>
    <row r="436680" s="5" customFormat="1"/>
    <row r="436682" s="5" customFormat="1"/>
    <row r="436684" s="5" customFormat="1"/>
    <row r="436686" s="5" customFormat="1"/>
    <row r="436688" s="5" customFormat="1"/>
    <row r="436690" s="5" customFormat="1"/>
    <row r="436692" s="5" customFormat="1"/>
    <row r="436694" s="5" customFormat="1"/>
    <row r="436696" s="5" customFormat="1"/>
    <row r="436698" s="5" customFormat="1"/>
    <row r="436700" s="5" customFormat="1"/>
    <row r="436702" s="5" customFormat="1"/>
    <row r="436704" s="5" customFormat="1"/>
    <row r="436706" s="5" customFormat="1"/>
    <row r="436708" s="5" customFormat="1"/>
    <row r="436710" s="5" customFormat="1"/>
    <row r="436712" s="5" customFormat="1"/>
    <row r="436714" s="5" customFormat="1"/>
    <row r="436716" s="5" customFormat="1"/>
    <row r="436718" s="5" customFormat="1"/>
    <row r="436720" s="5" customFormat="1"/>
    <row r="436722" s="5" customFormat="1"/>
    <row r="436724" s="5" customFormat="1"/>
    <row r="436726" s="5" customFormat="1"/>
    <row r="436728" s="5" customFormat="1"/>
    <row r="436730" s="5" customFormat="1"/>
    <row r="436732" s="5" customFormat="1"/>
    <row r="436734" s="5" customFormat="1"/>
    <row r="436736" s="5" customFormat="1"/>
    <row r="436738" s="5" customFormat="1"/>
    <row r="436740" s="5" customFormat="1"/>
    <row r="436742" s="5" customFormat="1"/>
    <row r="436744" s="5" customFormat="1"/>
    <row r="436746" s="5" customFormat="1"/>
    <row r="436748" s="5" customFormat="1"/>
    <row r="436750" s="5" customFormat="1"/>
    <row r="436752" s="5" customFormat="1"/>
    <row r="436754" s="5" customFormat="1"/>
    <row r="436756" s="5" customFormat="1"/>
    <row r="436758" s="5" customFormat="1"/>
    <row r="436760" s="5" customFormat="1"/>
    <row r="436762" s="5" customFormat="1"/>
    <row r="436764" s="5" customFormat="1"/>
    <row r="436766" s="5" customFormat="1"/>
    <row r="436768" s="5" customFormat="1"/>
    <row r="436770" s="5" customFormat="1"/>
    <row r="436772" s="5" customFormat="1"/>
    <row r="436774" s="5" customFormat="1"/>
    <row r="436776" s="5" customFormat="1"/>
    <row r="436778" s="5" customFormat="1"/>
    <row r="436780" s="5" customFormat="1"/>
    <row r="436782" s="5" customFormat="1"/>
    <row r="436784" s="5" customFormat="1"/>
    <row r="436786" s="5" customFormat="1"/>
    <row r="436788" s="5" customFormat="1"/>
    <row r="436790" s="5" customFormat="1"/>
    <row r="436792" s="5" customFormat="1"/>
    <row r="436794" s="5" customFormat="1"/>
    <row r="436796" s="5" customFormat="1"/>
    <row r="436798" s="5" customFormat="1"/>
    <row r="436800" s="5" customFormat="1"/>
    <row r="436802" s="5" customFormat="1"/>
    <row r="436804" s="5" customFormat="1"/>
    <row r="436806" s="5" customFormat="1"/>
    <row r="436808" s="5" customFormat="1"/>
    <row r="436810" s="5" customFormat="1"/>
    <row r="436812" s="5" customFormat="1"/>
    <row r="436814" s="5" customFormat="1"/>
    <row r="436816" s="5" customFormat="1"/>
    <row r="436818" s="5" customFormat="1"/>
    <row r="436820" s="5" customFormat="1"/>
    <row r="436822" s="5" customFormat="1"/>
    <row r="436824" s="5" customFormat="1"/>
    <row r="436826" s="5" customFormat="1"/>
    <row r="436828" s="5" customFormat="1"/>
    <row r="436830" s="5" customFormat="1"/>
    <row r="436832" s="5" customFormat="1"/>
    <row r="436834" s="5" customFormat="1"/>
    <row r="436836" s="5" customFormat="1"/>
    <row r="436838" s="5" customFormat="1"/>
    <row r="436840" s="5" customFormat="1"/>
    <row r="436842" s="5" customFormat="1"/>
    <row r="436844" s="5" customFormat="1"/>
    <row r="436846" s="5" customFormat="1"/>
    <row r="436848" s="5" customFormat="1"/>
    <row r="436850" s="5" customFormat="1"/>
    <row r="436852" s="5" customFormat="1"/>
    <row r="436854" s="5" customFormat="1"/>
    <row r="436856" s="5" customFormat="1"/>
    <row r="436858" s="5" customFormat="1"/>
    <row r="436860" s="5" customFormat="1"/>
    <row r="436862" s="5" customFormat="1"/>
    <row r="436864" s="5" customFormat="1"/>
    <row r="436866" s="5" customFormat="1"/>
    <row r="436868" s="5" customFormat="1"/>
    <row r="436870" s="5" customFormat="1"/>
    <row r="436872" s="5" customFormat="1"/>
    <row r="436874" s="5" customFormat="1"/>
    <row r="436876" s="5" customFormat="1"/>
    <row r="436878" s="5" customFormat="1"/>
    <row r="436880" s="5" customFormat="1"/>
    <row r="436882" s="5" customFormat="1"/>
    <row r="436884" s="5" customFormat="1"/>
    <row r="436886" s="5" customFormat="1"/>
    <row r="436888" s="5" customFormat="1"/>
    <row r="436890" s="5" customFormat="1"/>
    <row r="436892" s="5" customFormat="1"/>
    <row r="436894" s="5" customFormat="1"/>
    <row r="436896" s="5" customFormat="1"/>
    <row r="436898" s="5" customFormat="1"/>
    <row r="436900" s="5" customFormat="1"/>
    <row r="436902" s="5" customFormat="1"/>
    <row r="436904" s="5" customFormat="1"/>
    <row r="436906" s="5" customFormat="1"/>
    <row r="436908" s="5" customFormat="1"/>
    <row r="436910" s="5" customFormat="1"/>
    <row r="436912" s="5" customFormat="1"/>
    <row r="436914" s="5" customFormat="1"/>
    <row r="436916" s="5" customFormat="1"/>
    <row r="436918" s="5" customFormat="1"/>
    <row r="436920" s="5" customFormat="1"/>
    <row r="436922" s="5" customFormat="1"/>
    <row r="436924" s="5" customFormat="1"/>
    <row r="436926" s="5" customFormat="1"/>
    <row r="436928" s="5" customFormat="1"/>
    <row r="436930" s="5" customFormat="1"/>
    <row r="436932" s="5" customFormat="1"/>
    <row r="436934" s="5" customFormat="1"/>
    <row r="436936" s="5" customFormat="1"/>
    <row r="436938" s="5" customFormat="1"/>
    <row r="436940" s="5" customFormat="1"/>
    <row r="436942" s="5" customFormat="1"/>
    <row r="436944" s="5" customFormat="1"/>
    <row r="436946" s="5" customFormat="1"/>
    <row r="436948" s="5" customFormat="1"/>
    <row r="436950" s="5" customFormat="1"/>
    <row r="436952" s="5" customFormat="1"/>
    <row r="436954" s="5" customFormat="1"/>
    <row r="436956" s="5" customFormat="1"/>
    <row r="436958" s="5" customFormat="1"/>
    <row r="436960" s="5" customFormat="1"/>
    <row r="436962" s="5" customFormat="1"/>
    <row r="436964" s="5" customFormat="1"/>
    <row r="436966" s="5" customFormat="1"/>
    <row r="436968" s="5" customFormat="1"/>
    <row r="436970" s="5" customFormat="1"/>
    <row r="436972" s="5" customFormat="1"/>
    <row r="436974" s="5" customFormat="1"/>
    <row r="436976" s="5" customFormat="1"/>
    <row r="436978" s="5" customFormat="1"/>
    <row r="436980" s="5" customFormat="1"/>
    <row r="436982" s="5" customFormat="1"/>
    <row r="436984" s="5" customFormat="1"/>
    <row r="436986" s="5" customFormat="1"/>
    <row r="436988" s="5" customFormat="1"/>
    <row r="436990" s="5" customFormat="1"/>
    <row r="436992" s="5" customFormat="1"/>
    <row r="436994" s="5" customFormat="1"/>
    <row r="436996" s="5" customFormat="1"/>
    <row r="436998" s="5" customFormat="1"/>
    <row r="437000" s="5" customFormat="1"/>
    <row r="437002" s="5" customFormat="1"/>
    <row r="437004" s="5" customFormat="1"/>
    <row r="437006" s="5" customFormat="1"/>
    <row r="437008" s="5" customFormat="1"/>
    <row r="437010" s="5" customFormat="1"/>
    <row r="437012" s="5" customFormat="1"/>
    <row r="437014" s="5" customFormat="1"/>
    <row r="437016" s="5" customFormat="1"/>
    <row r="437018" s="5" customFormat="1"/>
    <row r="437020" s="5" customFormat="1"/>
    <row r="437022" s="5" customFormat="1"/>
    <row r="437024" s="5" customFormat="1"/>
    <row r="437026" s="5" customFormat="1"/>
    <row r="437028" s="5" customFormat="1"/>
    <row r="437030" s="5" customFormat="1"/>
    <row r="437032" s="5" customFormat="1"/>
    <row r="437034" s="5" customFormat="1"/>
    <row r="437036" s="5" customFormat="1"/>
    <row r="437038" s="5" customFormat="1"/>
    <row r="437040" s="5" customFormat="1"/>
    <row r="437042" s="5" customFormat="1"/>
    <row r="437044" s="5" customFormat="1"/>
    <row r="437046" s="5" customFormat="1"/>
    <row r="437048" s="5" customFormat="1"/>
    <row r="437050" s="5" customFormat="1"/>
    <row r="437052" s="5" customFormat="1"/>
    <row r="437054" s="5" customFormat="1"/>
    <row r="437056" s="5" customFormat="1"/>
    <row r="437058" s="5" customFormat="1"/>
    <row r="437060" s="5" customFormat="1"/>
    <row r="437062" s="5" customFormat="1"/>
    <row r="437064" s="5" customFormat="1"/>
    <row r="437066" s="5" customFormat="1"/>
    <row r="437068" s="5" customFormat="1"/>
    <row r="437070" s="5" customFormat="1"/>
    <row r="437072" s="5" customFormat="1"/>
    <row r="437074" s="5" customFormat="1"/>
    <row r="437076" s="5" customFormat="1"/>
    <row r="437078" s="5" customFormat="1"/>
    <row r="437080" s="5" customFormat="1"/>
    <row r="437082" s="5" customFormat="1"/>
    <row r="437084" s="5" customFormat="1"/>
    <row r="437086" s="5" customFormat="1"/>
    <row r="437088" s="5" customFormat="1"/>
    <row r="437090" s="5" customFormat="1"/>
    <row r="437092" s="5" customFormat="1"/>
    <row r="437094" s="5" customFormat="1"/>
    <row r="437096" s="5" customFormat="1"/>
    <row r="437098" s="5" customFormat="1"/>
    <row r="437100" s="5" customFormat="1"/>
    <row r="437102" s="5" customFormat="1"/>
    <row r="437104" s="5" customFormat="1"/>
    <row r="437106" s="5" customFormat="1"/>
    <row r="437108" s="5" customFormat="1"/>
    <row r="437110" s="5" customFormat="1"/>
    <row r="437112" s="5" customFormat="1"/>
    <row r="437114" s="5" customFormat="1"/>
    <row r="437116" s="5" customFormat="1"/>
    <row r="437118" s="5" customFormat="1"/>
    <row r="437120" s="5" customFormat="1"/>
    <row r="437122" s="5" customFormat="1"/>
    <row r="437124" s="5" customFormat="1"/>
    <row r="437126" s="5" customFormat="1"/>
    <row r="437128" s="5" customFormat="1"/>
    <row r="437130" s="5" customFormat="1"/>
    <row r="437132" s="5" customFormat="1"/>
    <row r="437134" s="5" customFormat="1"/>
    <row r="437136" s="5" customFormat="1"/>
    <row r="437138" s="5" customFormat="1"/>
    <row r="437140" s="5" customFormat="1"/>
    <row r="437142" s="5" customFormat="1"/>
    <row r="437144" s="5" customFormat="1"/>
    <row r="437146" s="5" customFormat="1"/>
    <row r="437148" s="5" customFormat="1"/>
    <row r="437150" s="5" customFormat="1"/>
    <row r="437152" s="5" customFormat="1"/>
    <row r="437154" s="5" customFormat="1"/>
    <row r="437156" s="5" customFormat="1"/>
    <row r="437158" s="5" customFormat="1"/>
    <row r="437160" s="5" customFormat="1"/>
    <row r="437162" s="5" customFormat="1"/>
    <row r="437164" s="5" customFormat="1"/>
    <row r="437166" s="5" customFormat="1"/>
    <row r="437168" s="5" customFormat="1"/>
    <row r="437170" s="5" customFormat="1"/>
    <row r="437172" s="5" customFormat="1"/>
    <row r="437174" s="5" customFormat="1"/>
    <row r="437176" s="5" customFormat="1"/>
    <row r="437178" s="5" customFormat="1"/>
    <row r="437180" s="5" customFormat="1"/>
    <row r="437182" s="5" customFormat="1"/>
    <row r="437184" s="5" customFormat="1"/>
    <row r="437186" s="5" customFormat="1"/>
    <row r="437188" s="5" customFormat="1"/>
    <row r="437190" s="5" customFormat="1"/>
    <row r="437192" s="5" customFormat="1"/>
    <row r="437194" s="5" customFormat="1"/>
    <row r="437196" s="5" customFormat="1"/>
    <row r="437198" s="5" customFormat="1"/>
    <row r="437200" s="5" customFormat="1"/>
    <row r="437202" s="5" customFormat="1"/>
    <row r="437204" s="5" customFormat="1"/>
    <row r="437206" s="5" customFormat="1"/>
    <row r="437208" s="5" customFormat="1"/>
    <row r="437210" s="5" customFormat="1"/>
    <row r="437212" s="5" customFormat="1"/>
    <row r="437214" s="5" customFormat="1"/>
    <row r="437216" s="5" customFormat="1"/>
    <row r="437218" s="5" customFormat="1"/>
    <row r="437220" s="5" customFormat="1"/>
    <row r="437222" s="5" customFormat="1"/>
    <row r="437224" s="5" customFormat="1"/>
    <row r="437226" s="5" customFormat="1"/>
    <row r="437228" s="5" customFormat="1"/>
    <row r="437230" s="5" customFormat="1"/>
    <row r="437232" s="5" customFormat="1"/>
    <row r="437234" s="5" customFormat="1"/>
    <row r="437236" s="5" customFormat="1"/>
    <row r="437238" s="5" customFormat="1"/>
    <row r="437240" s="5" customFormat="1"/>
    <row r="437242" s="5" customFormat="1"/>
    <row r="437244" s="5" customFormat="1"/>
    <row r="437246" s="5" customFormat="1"/>
    <row r="437248" s="5" customFormat="1"/>
    <row r="437250" s="5" customFormat="1"/>
    <row r="437252" s="5" customFormat="1"/>
    <row r="437254" s="5" customFormat="1"/>
    <row r="437256" s="5" customFormat="1"/>
    <row r="437258" s="5" customFormat="1"/>
    <row r="437260" s="5" customFormat="1"/>
    <row r="437262" s="5" customFormat="1"/>
    <row r="437264" s="5" customFormat="1"/>
    <row r="437266" s="5" customFormat="1"/>
    <row r="437268" s="5" customFormat="1"/>
    <row r="437270" s="5" customFormat="1"/>
    <row r="437272" s="5" customFormat="1"/>
    <row r="437274" s="5" customFormat="1"/>
    <row r="437276" s="5" customFormat="1"/>
    <row r="437278" s="5" customFormat="1"/>
    <row r="437280" s="5" customFormat="1"/>
    <row r="437282" s="5" customFormat="1"/>
    <row r="437284" s="5" customFormat="1"/>
    <row r="437286" s="5" customFormat="1"/>
    <row r="437288" s="5" customFormat="1"/>
    <row r="437290" s="5" customFormat="1"/>
    <row r="437292" s="5" customFormat="1"/>
    <row r="437294" s="5" customFormat="1"/>
    <row r="437296" s="5" customFormat="1"/>
    <row r="437298" s="5" customFormat="1"/>
    <row r="437300" s="5" customFormat="1"/>
    <row r="437302" s="5" customFormat="1"/>
    <row r="437304" s="5" customFormat="1"/>
    <row r="437306" s="5" customFormat="1"/>
    <row r="437308" s="5" customFormat="1"/>
    <row r="437310" s="5" customFormat="1"/>
    <row r="437312" s="5" customFormat="1"/>
    <row r="437314" s="5" customFormat="1"/>
    <row r="437316" s="5" customFormat="1"/>
    <row r="437318" s="5" customFormat="1"/>
    <row r="437320" s="5" customFormat="1"/>
    <row r="437322" s="5" customFormat="1"/>
    <row r="437324" s="5" customFormat="1"/>
    <row r="437326" s="5" customFormat="1"/>
    <row r="437328" s="5" customFormat="1"/>
    <row r="437330" s="5" customFormat="1"/>
    <row r="437332" s="5" customFormat="1"/>
    <row r="437334" s="5" customFormat="1"/>
    <row r="437336" s="5" customFormat="1"/>
    <row r="437338" s="5" customFormat="1"/>
    <row r="437340" s="5" customFormat="1"/>
    <row r="437342" s="5" customFormat="1"/>
    <row r="437344" s="5" customFormat="1"/>
    <row r="437346" s="5" customFormat="1"/>
    <row r="437348" s="5" customFormat="1"/>
    <row r="437350" s="5" customFormat="1"/>
    <row r="437352" s="5" customFormat="1"/>
    <row r="437354" s="5" customFormat="1"/>
    <row r="437356" s="5" customFormat="1"/>
    <row r="437358" s="5" customFormat="1"/>
    <row r="437360" s="5" customFormat="1"/>
    <row r="437362" s="5" customFormat="1"/>
    <row r="437364" s="5" customFormat="1"/>
    <row r="437366" s="5" customFormat="1"/>
    <row r="437368" s="5" customFormat="1"/>
    <row r="437370" s="5" customFormat="1"/>
    <row r="437372" s="5" customFormat="1"/>
    <row r="437374" s="5" customFormat="1"/>
    <row r="437376" s="5" customFormat="1"/>
    <row r="437378" s="5" customFormat="1"/>
    <row r="437380" s="5" customFormat="1"/>
    <row r="437382" s="5" customFormat="1"/>
    <row r="437384" s="5" customFormat="1"/>
    <row r="437386" s="5" customFormat="1"/>
    <row r="437388" s="5" customFormat="1"/>
    <row r="437390" s="5" customFormat="1"/>
    <row r="437392" s="5" customFormat="1"/>
    <row r="437394" s="5" customFormat="1"/>
    <row r="437396" s="5" customFormat="1"/>
    <row r="437398" s="5" customFormat="1"/>
    <row r="437400" s="5" customFormat="1"/>
    <row r="437402" s="5" customFormat="1"/>
    <row r="437404" s="5" customFormat="1"/>
    <row r="437406" s="5" customFormat="1"/>
    <row r="437408" s="5" customFormat="1"/>
    <row r="437410" s="5" customFormat="1"/>
    <row r="437412" s="5" customFormat="1"/>
    <row r="437414" s="5" customFormat="1"/>
    <row r="437416" s="5" customFormat="1"/>
    <row r="437418" s="5" customFormat="1"/>
    <row r="437420" s="5" customFormat="1"/>
    <row r="437422" s="5" customFormat="1"/>
    <row r="437424" s="5" customFormat="1"/>
    <row r="437426" s="5" customFormat="1"/>
    <row r="437428" s="5" customFormat="1"/>
    <row r="437430" s="5" customFormat="1"/>
    <row r="437432" s="5" customFormat="1"/>
    <row r="437434" s="5" customFormat="1"/>
    <row r="437436" s="5" customFormat="1"/>
    <row r="437438" s="5" customFormat="1"/>
    <row r="437440" s="5" customFormat="1"/>
    <row r="437442" s="5" customFormat="1"/>
    <row r="437444" s="5" customFormat="1"/>
    <row r="437446" s="5" customFormat="1"/>
    <row r="437448" s="5" customFormat="1"/>
    <row r="437450" s="5" customFormat="1"/>
    <row r="437452" s="5" customFormat="1"/>
    <row r="437454" s="5" customFormat="1"/>
    <row r="437456" s="5" customFormat="1"/>
    <row r="437458" s="5" customFormat="1"/>
    <row r="437460" s="5" customFormat="1"/>
    <row r="437462" s="5" customFormat="1"/>
    <row r="437464" s="5" customFormat="1"/>
    <row r="437466" s="5" customFormat="1"/>
    <row r="437468" s="5" customFormat="1"/>
    <row r="437470" s="5" customFormat="1"/>
    <row r="437472" s="5" customFormat="1"/>
    <row r="437474" s="5" customFormat="1"/>
    <row r="437476" s="5" customFormat="1"/>
    <row r="437478" s="5" customFormat="1"/>
    <row r="437480" s="5" customFormat="1"/>
    <row r="437482" s="5" customFormat="1"/>
    <row r="437484" s="5" customFormat="1"/>
    <row r="437486" s="5" customFormat="1"/>
    <row r="437488" s="5" customFormat="1"/>
    <row r="437490" s="5" customFormat="1"/>
    <row r="437492" s="5" customFormat="1"/>
    <row r="437494" s="5" customFormat="1"/>
    <row r="437496" s="5" customFormat="1"/>
    <row r="437498" s="5" customFormat="1"/>
    <row r="437500" s="5" customFormat="1"/>
    <row r="437502" s="5" customFormat="1"/>
    <row r="437504" s="5" customFormat="1"/>
    <row r="437506" s="5" customFormat="1"/>
    <row r="437508" s="5" customFormat="1"/>
    <row r="437510" s="5" customFormat="1"/>
    <row r="437512" s="5" customFormat="1"/>
    <row r="437514" s="5" customFormat="1"/>
    <row r="437516" s="5" customFormat="1"/>
    <row r="437518" s="5" customFormat="1"/>
    <row r="437520" s="5" customFormat="1"/>
    <row r="437522" s="5" customFormat="1"/>
    <row r="437524" s="5" customFormat="1"/>
    <row r="437526" s="5" customFormat="1"/>
    <row r="437528" s="5" customFormat="1"/>
    <row r="437530" s="5" customFormat="1"/>
    <row r="437532" s="5" customFormat="1"/>
    <row r="437534" s="5" customFormat="1"/>
    <row r="437536" s="5" customFormat="1"/>
    <row r="437538" s="5" customFormat="1"/>
    <row r="437540" s="5" customFormat="1"/>
    <row r="437542" s="5" customFormat="1"/>
    <row r="437544" s="5" customFormat="1"/>
    <row r="437546" s="5" customFormat="1"/>
    <row r="437548" s="5" customFormat="1"/>
    <row r="437550" s="5" customFormat="1"/>
    <row r="437552" s="5" customFormat="1"/>
    <row r="437554" s="5" customFormat="1"/>
    <row r="437556" s="5" customFormat="1"/>
    <row r="437558" s="5" customFormat="1"/>
    <row r="437560" s="5" customFormat="1"/>
    <row r="437562" s="5" customFormat="1"/>
    <row r="437564" s="5" customFormat="1"/>
    <row r="437566" s="5" customFormat="1"/>
    <row r="437568" s="5" customFormat="1"/>
    <row r="437570" s="5" customFormat="1"/>
    <row r="437572" s="5" customFormat="1"/>
    <row r="437574" s="5" customFormat="1"/>
    <row r="437576" s="5" customFormat="1"/>
    <row r="437578" s="5" customFormat="1"/>
    <row r="437580" s="5" customFormat="1"/>
    <row r="437582" s="5" customFormat="1"/>
    <row r="437584" s="5" customFormat="1"/>
    <row r="437586" s="5" customFormat="1"/>
    <row r="437588" s="5" customFormat="1"/>
    <row r="437590" s="5" customFormat="1"/>
    <row r="437592" s="5" customFormat="1"/>
    <row r="437594" s="5" customFormat="1"/>
    <row r="437596" s="5" customFormat="1"/>
    <row r="437598" s="5" customFormat="1"/>
    <row r="437600" s="5" customFormat="1"/>
    <row r="437602" s="5" customFormat="1"/>
    <row r="437604" s="5" customFormat="1"/>
    <row r="437606" s="5" customFormat="1"/>
    <row r="437608" s="5" customFormat="1"/>
    <row r="437610" s="5" customFormat="1"/>
    <row r="437612" s="5" customFormat="1"/>
    <row r="437614" s="5" customFormat="1"/>
    <row r="437616" s="5" customFormat="1"/>
    <row r="437618" s="5" customFormat="1"/>
    <row r="437620" s="5" customFormat="1"/>
    <row r="437622" s="5" customFormat="1"/>
    <row r="437624" s="5" customFormat="1"/>
    <row r="437626" s="5" customFormat="1"/>
    <row r="437628" s="5" customFormat="1"/>
    <row r="437630" s="5" customFormat="1"/>
    <row r="437632" s="5" customFormat="1"/>
    <row r="437634" s="5" customFormat="1"/>
    <row r="437636" s="5" customFormat="1"/>
    <row r="437638" s="5" customFormat="1"/>
    <row r="437640" s="5" customFormat="1"/>
    <row r="437642" s="5" customFormat="1"/>
    <row r="437644" s="5" customFormat="1"/>
    <row r="437646" s="5" customFormat="1"/>
    <row r="437648" s="5" customFormat="1"/>
    <row r="437650" s="5" customFormat="1"/>
    <row r="437652" s="5" customFormat="1"/>
    <row r="437654" s="5" customFormat="1"/>
    <row r="437656" s="5" customFormat="1"/>
    <row r="437658" s="5" customFormat="1"/>
    <row r="437660" s="5" customFormat="1"/>
    <row r="437662" s="5" customFormat="1"/>
    <row r="437664" s="5" customFormat="1"/>
    <row r="437666" s="5" customFormat="1"/>
    <row r="437668" s="5" customFormat="1"/>
    <row r="437670" s="5" customFormat="1"/>
    <row r="437672" s="5" customFormat="1"/>
    <row r="437674" s="5" customFormat="1"/>
    <row r="437676" s="5" customFormat="1"/>
    <row r="437678" s="5" customFormat="1"/>
    <row r="437680" s="5" customFormat="1"/>
    <row r="437682" s="5" customFormat="1"/>
    <row r="437684" s="5" customFormat="1"/>
    <row r="437686" s="5" customFormat="1"/>
    <row r="437688" s="5" customFormat="1"/>
    <row r="437690" s="5" customFormat="1"/>
    <row r="437692" s="5" customFormat="1"/>
    <row r="437694" s="5" customFormat="1"/>
    <row r="437696" s="5" customFormat="1"/>
    <row r="437698" s="5" customFormat="1"/>
    <row r="437700" s="5" customFormat="1"/>
    <row r="437702" s="5" customFormat="1"/>
    <row r="437704" s="5" customFormat="1"/>
    <row r="437706" s="5" customFormat="1"/>
    <row r="437708" s="5" customFormat="1"/>
    <row r="437710" s="5" customFormat="1"/>
    <row r="437712" s="5" customFormat="1"/>
    <row r="437714" s="5" customFormat="1"/>
    <row r="437716" s="5" customFormat="1"/>
    <row r="437718" s="5" customFormat="1"/>
    <row r="437720" s="5" customFormat="1"/>
    <row r="437722" s="5" customFormat="1"/>
    <row r="437724" s="5" customFormat="1"/>
    <row r="437726" s="5" customFormat="1"/>
    <row r="437728" s="5" customFormat="1"/>
    <row r="437730" s="5" customFormat="1"/>
    <row r="437732" s="5" customFormat="1"/>
    <row r="437734" s="5" customFormat="1"/>
    <row r="437736" s="5" customFormat="1"/>
    <row r="437738" s="5" customFormat="1"/>
    <row r="437740" s="5" customFormat="1"/>
    <row r="437742" s="5" customFormat="1"/>
    <row r="437744" s="5" customFormat="1"/>
    <row r="437746" s="5" customFormat="1"/>
    <row r="437748" s="5" customFormat="1"/>
    <row r="437750" s="5" customFormat="1"/>
    <row r="437752" s="5" customFormat="1"/>
    <row r="437754" s="5" customFormat="1"/>
    <row r="437756" s="5" customFormat="1"/>
    <row r="437758" s="5" customFormat="1"/>
    <row r="437760" s="5" customFormat="1"/>
    <row r="437762" s="5" customFormat="1"/>
    <row r="437764" s="5" customFormat="1"/>
    <row r="437766" s="5" customFormat="1"/>
    <row r="437768" s="5" customFormat="1"/>
    <row r="437770" s="5" customFormat="1"/>
    <row r="437772" s="5" customFormat="1"/>
    <row r="437774" s="5" customFormat="1"/>
    <row r="437776" s="5" customFormat="1"/>
    <row r="437778" s="5" customFormat="1"/>
    <row r="437780" s="5" customFormat="1"/>
    <row r="437782" s="5" customFormat="1"/>
    <row r="437784" s="5" customFormat="1"/>
    <row r="437786" s="5" customFormat="1"/>
    <row r="437788" s="5" customFormat="1"/>
    <row r="437790" s="5" customFormat="1"/>
    <row r="437792" s="5" customFormat="1"/>
    <row r="437794" s="5" customFormat="1"/>
    <row r="437796" s="5" customFormat="1"/>
    <row r="437798" s="5" customFormat="1"/>
    <row r="437800" s="5" customFormat="1"/>
    <row r="437802" s="5" customFormat="1"/>
    <row r="437804" s="5" customFormat="1"/>
    <row r="437806" s="5" customFormat="1"/>
    <row r="437808" s="5" customFormat="1"/>
    <row r="437810" s="5" customFormat="1"/>
    <row r="437812" s="5" customFormat="1"/>
    <row r="437814" s="5" customFormat="1"/>
    <row r="437816" s="5" customFormat="1"/>
    <row r="437818" s="5" customFormat="1"/>
    <row r="437820" s="5" customFormat="1"/>
    <row r="437822" s="5" customFormat="1"/>
    <row r="437824" s="5" customFormat="1"/>
    <row r="437826" s="5" customFormat="1"/>
    <row r="437828" s="5" customFormat="1"/>
    <row r="437830" s="5" customFormat="1"/>
    <row r="437832" s="5" customFormat="1"/>
    <row r="437834" s="5" customFormat="1"/>
    <row r="437836" s="5" customFormat="1"/>
    <row r="437838" s="5" customFormat="1"/>
    <row r="437840" s="5" customFormat="1"/>
    <row r="437842" s="5" customFormat="1"/>
    <row r="437844" s="5" customFormat="1"/>
    <row r="437846" s="5" customFormat="1"/>
    <row r="437848" s="5" customFormat="1"/>
    <row r="437850" s="5" customFormat="1"/>
    <row r="437852" s="5" customFormat="1"/>
    <row r="437854" s="5" customFormat="1"/>
    <row r="437856" s="5" customFormat="1"/>
    <row r="437858" s="5" customFormat="1"/>
    <row r="437860" s="5" customFormat="1"/>
    <row r="437862" s="5" customFormat="1"/>
    <row r="437864" s="5" customFormat="1"/>
    <row r="437866" s="5" customFormat="1"/>
    <row r="437868" s="5" customFormat="1"/>
    <row r="437870" s="5" customFormat="1"/>
    <row r="437872" s="5" customFormat="1"/>
    <row r="437874" s="5" customFormat="1"/>
    <row r="437876" s="5" customFormat="1"/>
    <row r="437878" s="5" customFormat="1"/>
    <row r="437880" s="5" customFormat="1"/>
    <row r="437882" s="5" customFormat="1"/>
    <row r="437884" s="5" customFormat="1"/>
    <row r="437886" s="5" customFormat="1"/>
    <row r="437888" s="5" customFormat="1"/>
    <row r="437890" s="5" customFormat="1"/>
    <row r="437892" s="5" customFormat="1"/>
    <row r="437894" s="5" customFormat="1"/>
    <row r="437896" s="5" customFormat="1"/>
    <row r="437898" s="5" customFormat="1"/>
    <row r="437900" s="5" customFormat="1"/>
    <row r="437902" s="5" customFormat="1"/>
    <row r="437904" s="5" customFormat="1"/>
    <row r="437906" s="5" customFormat="1"/>
    <row r="437908" s="5" customFormat="1"/>
    <row r="437910" s="5" customFormat="1"/>
    <row r="437912" s="5" customFormat="1"/>
    <row r="437914" s="5" customFormat="1"/>
    <row r="437916" s="5" customFormat="1"/>
    <row r="437918" s="5" customFormat="1"/>
    <row r="437920" s="5" customFormat="1"/>
    <row r="437922" s="5" customFormat="1"/>
    <row r="437924" s="5" customFormat="1"/>
    <row r="437926" s="5" customFormat="1"/>
    <row r="437928" s="5" customFormat="1"/>
    <row r="437930" s="5" customFormat="1"/>
    <row r="437932" s="5" customFormat="1"/>
    <row r="437934" s="5" customFormat="1"/>
    <row r="437936" s="5" customFormat="1"/>
    <row r="437938" s="5" customFormat="1"/>
    <row r="437940" s="5" customFormat="1"/>
    <row r="437942" s="5" customFormat="1"/>
    <row r="437944" s="5" customFormat="1"/>
    <row r="437946" s="5" customFormat="1"/>
    <row r="437948" s="5" customFormat="1"/>
    <row r="437950" s="5" customFormat="1"/>
    <row r="437952" s="5" customFormat="1"/>
    <row r="437954" s="5" customFormat="1"/>
    <row r="437956" s="5" customFormat="1"/>
    <row r="437958" s="5" customFormat="1"/>
    <row r="437960" s="5" customFormat="1"/>
    <row r="437962" s="5" customFormat="1"/>
    <row r="437964" s="5" customFormat="1"/>
    <row r="437966" s="5" customFormat="1"/>
    <row r="437968" s="5" customFormat="1"/>
    <row r="437970" s="5" customFormat="1"/>
    <row r="437972" s="5" customFormat="1"/>
    <row r="437974" s="5" customFormat="1"/>
    <row r="437976" s="5" customFormat="1"/>
    <row r="437978" s="5" customFormat="1"/>
    <row r="437980" s="5" customFormat="1"/>
    <row r="437982" s="5" customFormat="1"/>
    <row r="437984" s="5" customFormat="1"/>
    <row r="437986" s="5" customFormat="1"/>
    <row r="437988" s="5" customFormat="1"/>
    <row r="437990" s="5" customFormat="1"/>
    <row r="437992" s="5" customFormat="1"/>
    <row r="437994" s="5" customFormat="1"/>
    <row r="437996" s="5" customFormat="1"/>
    <row r="437998" s="5" customFormat="1"/>
    <row r="438000" s="5" customFormat="1"/>
    <row r="438002" s="5" customFormat="1"/>
    <row r="438004" s="5" customFormat="1"/>
    <row r="438006" s="5" customFormat="1"/>
    <row r="438008" s="5" customFormat="1"/>
    <row r="438010" s="5" customFormat="1"/>
    <row r="438012" s="5" customFormat="1"/>
    <row r="438014" s="5" customFormat="1"/>
    <row r="438016" s="5" customFormat="1"/>
    <row r="438018" s="5" customFormat="1"/>
    <row r="438020" s="5" customFormat="1"/>
    <row r="438022" s="5" customFormat="1"/>
    <row r="438024" s="5" customFormat="1"/>
    <row r="438026" s="5" customFormat="1"/>
    <row r="438028" s="5" customFormat="1"/>
    <row r="438030" s="5" customFormat="1"/>
    <row r="438032" s="5" customFormat="1"/>
    <row r="438034" s="5" customFormat="1"/>
    <row r="438036" s="5" customFormat="1"/>
    <row r="438038" s="5" customFormat="1"/>
    <row r="438040" s="5" customFormat="1"/>
    <row r="438042" s="5" customFormat="1"/>
    <row r="438044" s="5" customFormat="1"/>
    <row r="438046" s="5" customFormat="1"/>
    <row r="438048" s="5" customFormat="1"/>
    <row r="438050" s="5" customFormat="1"/>
    <row r="438052" s="5" customFormat="1"/>
    <row r="438054" s="5" customFormat="1"/>
    <row r="438056" s="5" customFormat="1"/>
    <row r="438058" s="5" customFormat="1"/>
    <row r="438060" s="5" customFormat="1"/>
    <row r="438062" s="5" customFormat="1"/>
    <row r="438064" s="5" customFormat="1"/>
    <row r="438066" s="5" customFormat="1"/>
    <row r="438068" s="5" customFormat="1"/>
    <row r="438070" s="5" customFormat="1"/>
    <row r="438072" s="5" customFormat="1"/>
    <row r="438074" s="5" customFormat="1"/>
    <row r="438076" s="5" customFormat="1"/>
    <row r="438078" s="5" customFormat="1"/>
    <row r="438080" s="5" customFormat="1"/>
    <row r="438082" s="5" customFormat="1"/>
    <row r="438084" s="5" customFormat="1"/>
    <row r="438086" s="5" customFormat="1"/>
    <row r="438088" s="5" customFormat="1"/>
    <row r="438090" s="5" customFormat="1"/>
    <row r="438092" s="5" customFormat="1"/>
    <row r="438094" s="5" customFormat="1"/>
    <row r="438096" s="5" customFormat="1"/>
    <row r="438098" s="5" customFormat="1"/>
    <row r="438100" s="5" customFormat="1"/>
    <row r="438102" s="5" customFormat="1"/>
    <row r="438104" s="5" customFormat="1"/>
    <row r="438106" s="5" customFormat="1"/>
    <row r="438108" s="5" customFormat="1"/>
    <row r="438110" s="5" customFormat="1"/>
    <row r="438112" s="5" customFormat="1"/>
    <row r="438114" s="5" customFormat="1"/>
    <row r="438116" s="5" customFormat="1"/>
    <row r="438118" s="5" customFormat="1"/>
    <row r="438120" s="5" customFormat="1"/>
    <row r="438122" s="5" customFormat="1"/>
    <row r="438124" s="5" customFormat="1"/>
    <row r="438126" s="5" customFormat="1"/>
    <row r="438128" s="5" customFormat="1"/>
    <row r="438130" s="5" customFormat="1"/>
    <row r="438132" s="5" customFormat="1"/>
    <row r="438134" s="5" customFormat="1"/>
    <row r="438136" s="5" customFormat="1"/>
    <row r="438138" s="5" customFormat="1"/>
    <row r="438140" s="5" customFormat="1"/>
    <row r="438142" s="5" customFormat="1"/>
    <row r="438144" s="5" customFormat="1"/>
    <row r="438146" s="5" customFormat="1"/>
    <row r="438148" s="5" customFormat="1"/>
    <row r="438150" s="5" customFormat="1"/>
    <row r="438152" s="5" customFormat="1"/>
    <row r="438154" s="5" customFormat="1"/>
    <row r="438156" s="5" customFormat="1"/>
    <row r="438158" s="5" customFormat="1"/>
    <row r="438160" s="5" customFormat="1"/>
    <row r="438162" s="5" customFormat="1"/>
    <row r="438164" s="5" customFormat="1"/>
    <row r="438166" s="5" customFormat="1"/>
    <row r="438168" s="5" customFormat="1"/>
    <row r="438170" s="5" customFormat="1"/>
    <row r="438172" s="5" customFormat="1"/>
    <row r="438174" s="5" customFormat="1"/>
    <row r="438176" s="5" customFormat="1"/>
    <row r="438178" s="5" customFormat="1"/>
    <row r="438180" s="5" customFormat="1"/>
    <row r="438182" s="5" customFormat="1"/>
    <row r="438184" s="5" customFormat="1"/>
    <row r="438186" s="5" customFormat="1"/>
    <row r="438188" s="5" customFormat="1"/>
    <row r="438190" s="5" customFormat="1"/>
    <row r="438192" s="5" customFormat="1"/>
    <row r="438194" s="5" customFormat="1"/>
    <row r="438196" s="5" customFormat="1"/>
    <row r="438198" s="5" customFormat="1"/>
    <row r="438200" s="5" customFormat="1"/>
    <row r="438202" s="5" customFormat="1"/>
    <row r="438204" s="5" customFormat="1"/>
    <row r="438206" s="5" customFormat="1"/>
    <row r="438208" s="5" customFormat="1"/>
    <row r="438210" s="5" customFormat="1"/>
    <row r="438212" s="5" customFormat="1"/>
    <row r="438214" s="5" customFormat="1"/>
    <row r="438216" s="5" customFormat="1"/>
    <row r="438218" s="5" customFormat="1"/>
    <row r="438220" s="5" customFormat="1"/>
    <row r="438222" s="5" customFormat="1"/>
    <row r="438224" s="5" customFormat="1"/>
    <row r="438226" s="5" customFormat="1"/>
    <row r="438228" s="5" customFormat="1"/>
    <row r="438230" s="5" customFormat="1"/>
    <row r="438232" s="5" customFormat="1"/>
    <row r="438234" s="5" customFormat="1"/>
    <row r="438236" s="5" customFormat="1"/>
    <row r="438238" s="5" customFormat="1"/>
    <row r="438240" s="5" customFormat="1"/>
    <row r="438242" s="5" customFormat="1"/>
    <row r="438244" s="5" customFormat="1"/>
    <row r="438246" s="5" customFormat="1"/>
    <row r="438248" s="5" customFormat="1"/>
    <row r="438250" s="5" customFormat="1"/>
    <row r="438252" s="5" customFormat="1"/>
    <row r="438254" s="5" customFormat="1"/>
    <row r="438256" s="5" customFormat="1"/>
    <row r="438258" s="5" customFormat="1"/>
    <row r="438260" s="5" customFormat="1"/>
    <row r="438262" s="5" customFormat="1"/>
    <row r="438264" s="5" customFormat="1"/>
    <row r="438266" s="5" customFormat="1"/>
    <row r="438268" s="5" customFormat="1"/>
    <row r="438270" s="5" customFormat="1"/>
    <row r="438272" s="5" customFormat="1"/>
    <row r="438274" s="5" customFormat="1"/>
    <row r="438276" s="5" customFormat="1"/>
    <row r="438278" s="5" customFormat="1"/>
    <row r="438280" s="5" customFormat="1"/>
    <row r="438282" s="5" customFormat="1"/>
    <row r="438284" s="5" customFormat="1"/>
    <row r="438286" s="5" customFormat="1"/>
    <row r="438288" s="5" customFormat="1"/>
    <row r="438290" s="5" customFormat="1"/>
    <row r="438292" s="5" customFormat="1"/>
    <row r="438294" s="5" customFormat="1"/>
    <row r="438296" s="5" customFormat="1"/>
    <row r="438298" s="5" customFormat="1"/>
    <row r="438300" s="5" customFormat="1"/>
    <row r="438302" s="5" customFormat="1"/>
    <row r="438304" s="5" customFormat="1"/>
    <row r="438306" s="5" customFormat="1"/>
    <row r="438308" s="5" customFormat="1"/>
    <row r="438310" s="5" customFormat="1"/>
    <row r="438312" s="5" customFormat="1"/>
    <row r="438314" s="5" customFormat="1"/>
    <row r="438316" s="5" customFormat="1"/>
    <row r="438318" s="5" customFormat="1"/>
    <row r="438320" s="5" customFormat="1"/>
    <row r="438322" s="5" customFormat="1"/>
    <row r="438324" s="5" customFormat="1"/>
    <row r="438326" s="5" customFormat="1"/>
    <row r="438328" s="5" customFormat="1"/>
    <row r="438330" s="5" customFormat="1"/>
    <row r="438332" s="5" customFormat="1"/>
    <row r="438334" s="5" customFormat="1"/>
    <row r="438336" s="5" customFormat="1"/>
    <row r="438338" s="5" customFormat="1"/>
    <row r="438340" s="5" customFormat="1"/>
    <row r="438342" s="5" customFormat="1"/>
    <row r="438344" s="5" customFormat="1"/>
    <row r="438346" s="5" customFormat="1"/>
    <row r="438348" s="5" customFormat="1"/>
    <row r="438350" s="5" customFormat="1"/>
    <row r="438352" s="5" customFormat="1"/>
    <row r="438354" s="5" customFormat="1"/>
    <row r="438356" s="5" customFormat="1"/>
    <row r="438358" s="5" customFormat="1"/>
    <row r="438360" s="5" customFormat="1"/>
    <row r="438362" s="5" customFormat="1"/>
    <row r="438364" s="5" customFormat="1"/>
    <row r="438366" s="5" customFormat="1"/>
    <row r="438368" s="5" customFormat="1"/>
    <row r="438370" s="5" customFormat="1"/>
    <row r="438372" s="5" customFormat="1"/>
    <row r="438374" s="5" customFormat="1"/>
    <row r="438376" s="5" customFormat="1"/>
    <row r="438378" s="5" customFormat="1"/>
    <row r="438380" s="5" customFormat="1"/>
    <row r="438382" s="5" customFormat="1"/>
    <row r="438384" s="5" customFormat="1"/>
    <row r="438386" s="5" customFormat="1"/>
    <row r="438388" s="5" customFormat="1"/>
    <row r="438390" s="5" customFormat="1"/>
    <row r="438392" s="5" customFormat="1"/>
    <row r="438394" s="5" customFormat="1"/>
    <row r="438396" s="5" customFormat="1"/>
    <row r="438398" s="5" customFormat="1"/>
    <row r="438400" s="5" customFormat="1"/>
    <row r="438402" s="5" customFormat="1"/>
    <row r="438404" s="5" customFormat="1"/>
    <row r="438406" s="5" customFormat="1"/>
    <row r="438408" s="5" customFormat="1"/>
    <row r="438410" s="5" customFormat="1"/>
    <row r="438412" s="5" customFormat="1"/>
    <row r="438414" s="5" customFormat="1"/>
    <row r="438416" s="5" customFormat="1"/>
    <row r="438418" s="5" customFormat="1"/>
    <row r="438420" s="5" customFormat="1"/>
    <row r="438422" s="5" customFormat="1"/>
    <row r="438424" s="5" customFormat="1"/>
    <row r="438426" s="5" customFormat="1"/>
    <row r="438428" s="5" customFormat="1"/>
    <row r="438430" s="5" customFormat="1"/>
    <row r="438432" s="5" customFormat="1"/>
    <row r="438434" s="5" customFormat="1"/>
    <row r="438436" s="5" customFormat="1"/>
    <row r="438438" s="5" customFormat="1"/>
    <row r="438440" s="5" customFormat="1"/>
    <row r="438442" s="5" customFormat="1"/>
    <row r="438444" s="5" customFormat="1"/>
    <row r="438446" s="5" customFormat="1"/>
    <row r="438448" s="5" customFormat="1"/>
    <row r="438450" s="5" customFormat="1"/>
    <row r="438452" s="5" customFormat="1"/>
    <row r="438454" s="5" customFormat="1"/>
    <row r="438456" s="5" customFormat="1"/>
    <row r="438458" s="5" customFormat="1"/>
    <row r="438460" s="5" customFormat="1"/>
    <row r="438462" s="5" customFormat="1"/>
    <row r="438464" s="5" customFormat="1"/>
    <row r="438466" s="5" customFormat="1"/>
    <row r="438468" s="5" customFormat="1"/>
    <row r="438470" s="5" customFormat="1"/>
    <row r="438472" s="5" customFormat="1"/>
    <row r="438474" s="5" customFormat="1"/>
    <row r="438476" s="5" customFormat="1"/>
    <row r="438478" s="5" customFormat="1"/>
    <row r="438480" s="5" customFormat="1"/>
    <row r="438482" s="5" customFormat="1"/>
    <row r="438484" s="5" customFormat="1"/>
    <row r="438486" s="5" customFormat="1"/>
    <row r="438488" s="5" customFormat="1"/>
    <row r="438490" s="5" customFormat="1"/>
    <row r="438492" s="5" customFormat="1"/>
    <row r="438494" s="5" customFormat="1"/>
    <row r="438496" s="5" customFormat="1"/>
    <row r="438498" s="5" customFormat="1"/>
    <row r="438500" s="5" customFormat="1"/>
    <row r="438502" s="5" customFormat="1"/>
    <row r="438504" s="5" customFormat="1"/>
    <row r="438506" s="5" customFormat="1"/>
    <row r="438508" s="5" customFormat="1"/>
    <row r="438510" s="5" customFormat="1"/>
    <row r="438512" s="5" customFormat="1"/>
    <row r="438514" s="5" customFormat="1"/>
    <row r="438516" s="5" customFormat="1"/>
    <row r="438518" s="5" customFormat="1"/>
    <row r="438520" s="5" customFormat="1"/>
    <row r="438522" s="5" customFormat="1"/>
    <row r="438524" s="5" customFormat="1"/>
    <row r="438526" s="5" customFormat="1"/>
    <row r="438528" s="5" customFormat="1"/>
    <row r="438530" s="5" customFormat="1"/>
    <row r="438532" s="5" customFormat="1"/>
    <row r="438534" s="5" customFormat="1"/>
    <row r="438536" s="5" customFormat="1"/>
    <row r="438538" s="5" customFormat="1"/>
    <row r="438540" s="5" customFormat="1"/>
    <row r="438542" s="5" customFormat="1"/>
    <row r="438544" s="5" customFormat="1"/>
    <row r="438546" s="5" customFormat="1"/>
    <row r="438548" s="5" customFormat="1"/>
    <row r="438550" s="5" customFormat="1"/>
    <row r="438552" s="5" customFormat="1"/>
    <row r="438554" s="5" customFormat="1"/>
    <row r="438556" s="5" customFormat="1"/>
    <row r="438558" s="5" customFormat="1"/>
    <row r="438560" s="5" customFormat="1"/>
    <row r="438562" s="5" customFormat="1"/>
    <row r="438564" s="5" customFormat="1"/>
    <row r="438566" s="5" customFormat="1"/>
    <row r="438568" s="5" customFormat="1"/>
    <row r="438570" s="5" customFormat="1"/>
    <row r="438572" s="5" customFormat="1"/>
    <row r="438574" s="5" customFormat="1"/>
    <row r="438576" s="5" customFormat="1"/>
    <row r="438578" s="5" customFormat="1"/>
    <row r="438580" s="5" customFormat="1"/>
    <row r="438582" s="5" customFormat="1"/>
    <row r="438584" s="5" customFormat="1"/>
    <row r="438586" s="5" customFormat="1"/>
    <row r="438588" s="5" customFormat="1"/>
    <row r="438590" s="5" customFormat="1"/>
    <row r="438592" s="5" customFormat="1"/>
    <row r="438594" s="5" customFormat="1"/>
    <row r="438596" s="5" customFormat="1"/>
    <row r="438598" s="5" customFormat="1"/>
    <row r="438600" s="5" customFormat="1"/>
    <row r="438602" s="5" customFormat="1"/>
    <row r="438604" s="5" customFormat="1"/>
    <row r="438606" s="5" customFormat="1"/>
    <row r="438608" s="5" customFormat="1"/>
    <row r="438610" s="5" customFormat="1"/>
    <row r="438612" s="5" customFormat="1"/>
    <row r="438614" s="5" customFormat="1"/>
    <row r="438616" s="5" customFormat="1"/>
    <row r="438618" s="5" customFormat="1"/>
    <row r="438620" s="5" customFormat="1"/>
    <row r="438622" s="5" customFormat="1"/>
    <row r="438624" s="5" customFormat="1"/>
    <row r="438626" s="5" customFormat="1"/>
    <row r="438628" s="5" customFormat="1"/>
    <row r="438630" s="5" customFormat="1"/>
    <row r="438632" s="5" customFormat="1"/>
    <row r="438634" s="5" customFormat="1"/>
    <row r="438636" s="5" customFormat="1"/>
    <row r="438638" s="5" customFormat="1"/>
    <row r="438640" s="5" customFormat="1"/>
    <row r="438642" s="5" customFormat="1"/>
    <row r="438644" s="5" customFormat="1"/>
    <row r="438646" s="5" customFormat="1"/>
    <row r="438648" s="5" customFormat="1"/>
    <row r="438650" s="5" customFormat="1"/>
    <row r="438652" s="5" customFormat="1"/>
    <row r="438654" s="5" customFormat="1"/>
    <row r="438656" s="5" customFormat="1"/>
    <row r="438658" s="5" customFormat="1"/>
    <row r="438660" s="5" customFormat="1"/>
    <row r="438662" s="5" customFormat="1"/>
    <row r="438664" s="5" customFormat="1"/>
    <row r="438666" s="5" customFormat="1"/>
    <row r="438668" s="5" customFormat="1"/>
    <row r="438670" s="5" customFormat="1"/>
    <row r="438672" s="5" customFormat="1"/>
    <row r="438674" s="5" customFormat="1"/>
    <row r="438676" s="5" customFormat="1"/>
    <row r="438678" s="5" customFormat="1"/>
    <row r="438680" s="5" customFormat="1"/>
    <row r="438682" s="5" customFormat="1"/>
    <row r="438684" s="5" customFormat="1"/>
    <row r="438686" s="5" customFormat="1"/>
    <row r="438688" s="5" customFormat="1"/>
    <row r="438690" s="5" customFormat="1"/>
    <row r="438692" s="5" customFormat="1"/>
    <row r="438694" s="5" customFormat="1"/>
    <row r="438696" s="5" customFormat="1"/>
    <row r="438698" s="5" customFormat="1"/>
    <row r="438700" s="5" customFormat="1"/>
    <row r="438702" s="5" customFormat="1"/>
    <row r="438704" s="5" customFormat="1"/>
    <row r="438706" s="5" customFormat="1"/>
    <row r="438708" s="5" customFormat="1"/>
    <row r="438710" s="5" customFormat="1"/>
    <row r="438712" s="5" customFormat="1"/>
    <row r="438714" s="5" customFormat="1"/>
    <row r="438716" s="5" customFormat="1"/>
    <row r="438718" s="5" customFormat="1"/>
    <row r="438720" s="5" customFormat="1"/>
    <row r="438722" s="5" customFormat="1"/>
    <row r="438724" s="5" customFormat="1"/>
    <row r="438726" s="5" customFormat="1"/>
    <row r="438728" s="5" customFormat="1"/>
    <row r="438730" s="5" customFormat="1"/>
    <row r="438732" s="5" customFormat="1"/>
    <row r="438734" s="5" customFormat="1"/>
    <row r="438736" s="5" customFormat="1"/>
    <row r="438738" s="5" customFormat="1"/>
    <row r="438740" s="5" customFormat="1"/>
    <row r="438742" s="5" customFormat="1"/>
    <row r="438744" s="5" customFormat="1"/>
    <row r="438746" s="5" customFormat="1"/>
    <row r="438748" s="5" customFormat="1"/>
    <row r="438750" s="5" customFormat="1"/>
    <row r="438752" s="5" customFormat="1"/>
    <row r="438754" s="5" customFormat="1"/>
    <row r="438756" s="5" customFormat="1"/>
    <row r="438758" s="5" customFormat="1"/>
    <row r="438760" s="5" customFormat="1"/>
    <row r="438762" s="5" customFormat="1"/>
    <row r="438764" s="5" customFormat="1"/>
    <row r="438766" s="5" customFormat="1"/>
    <row r="438768" s="5" customFormat="1"/>
    <row r="438770" s="5" customFormat="1"/>
    <row r="438772" s="5" customFormat="1"/>
    <row r="438774" s="5" customFormat="1"/>
    <row r="438776" s="5" customFormat="1"/>
    <row r="438778" s="5" customFormat="1"/>
    <row r="438780" s="5" customFormat="1"/>
    <row r="438782" s="5" customFormat="1"/>
    <row r="438784" s="5" customFormat="1"/>
    <row r="438786" s="5" customFormat="1"/>
    <row r="438788" s="5" customFormat="1"/>
    <row r="438790" s="5" customFormat="1"/>
    <row r="438792" s="5" customFormat="1"/>
    <row r="438794" s="5" customFormat="1"/>
    <row r="438796" s="5" customFormat="1"/>
    <row r="438798" s="5" customFormat="1"/>
    <row r="438800" s="5" customFormat="1"/>
    <row r="438802" s="5" customFormat="1"/>
    <row r="438804" s="5" customFormat="1"/>
    <row r="438806" s="5" customFormat="1"/>
    <row r="438808" s="5" customFormat="1"/>
    <row r="438810" s="5" customFormat="1"/>
    <row r="438812" s="5" customFormat="1"/>
    <row r="438814" s="5" customFormat="1"/>
    <row r="438816" s="5" customFormat="1"/>
    <row r="438818" s="5" customFormat="1"/>
    <row r="438820" s="5" customFormat="1"/>
    <row r="438822" s="5" customFormat="1"/>
    <row r="438824" s="5" customFormat="1"/>
    <row r="438826" s="5" customFormat="1"/>
    <row r="438828" s="5" customFormat="1"/>
    <row r="438830" s="5" customFormat="1"/>
    <row r="438832" s="5" customFormat="1"/>
    <row r="438834" s="5" customFormat="1"/>
    <row r="438836" s="5" customFormat="1"/>
    <row r="438838" s="5" customFormat="1"/>
    <row r="438840" s="5" customFormat="1"/>
    <row r="438842" s="5" customFormat="1"/>
    <row r="438844" s="5" customFormat="1"/>
    <row r="438846" s="5" customFormat="1"/>
    <row r="438848" s="5" customFormat="1"/>
    <row r="438850" s="5" customFormat="1"/>
    <row r="438852" s="5" customFormat="1"/>
    <row r="438854" s="5" customFormat="1"/>
    <row r="438856" s="5" customFormat="1"/>
    <row r="438858" s="5" customFormat="1"/>
    <row r="438860" s="5" customFormat="1"/>
    <row r="438862" s="5" customFormat="1"/>
    <row r="438864" s="5" customFormat="1"/>
    <row r="438866" s="5" customFormat="1"/>
    <row r="438868" s="5" customFormat="1"/>
    <row r="438870" s="5" customFormat="1"/>
    <row r="438872" s="5" customFormat="1"/>
    <row r="438874" s="5" customFormat="1"/>
    <row r="438876" s="5" customFormat="1"/>
    <row r="438878" s="5" customFormat="1"/>
    <row r="438880" s="5" customFormat="1"/>
    <row r="438882" s="5" customFormat="1"/>
    <row r="438884" s="5" customFormat="1"/>
    <row r="438886" s="5" customFormat="1"/>
    <row r="438888" s="5" customFormat="1"/>
    <row r="438890" s="5" customFormat="1"/>
    <row r="438892" s="5" customFormat="1"/>
    <row r="438894" s="5" customFormat="1"/>
    <row r="438896" s="5" customFormat="1"/>
    <row r="438898" s="5" customFormat="1"/>
    <row r="438900" s="5" customFormat="1"/>
    <row r="438902" s="5" customFormat="1"/>
    <row r="438904" s="5" customFormat="1"/>
    <row r="438906" s="5" customFormat="1"/>
    <row r="438908" s="5" customFormat="1"/>
    <row r="438910" s="5" customFormat="1"/>
    <row r="438912" s="5" customFormat="1"/>
    <row r="438914" s="5" customFormat="1"/>
    <row r="438916" s="5" customFormat="1"/>
    <row r="438918" s="5" customFormat="1"/>
    <row r="438920" s="5" customFormat="1"/>
    <row r="438922" s="5" customFormat="1"/>
    <row r="438924" s="5" customFormat="1"/>
    <row r="438926" s="5" customFormat="1"/>
    <row r="438928" s="5" customFormat="1"/>
    <row r="438930" s="5" customFormat="1"/>
    <row r="438932" s="5" customFormat="1"/>
    <row r="438934" s="5" customFormat="1"/>
    <row r="438936" s="5" customFormat="1"/>
    <row r="438938" s="5" customFormat="1"/>
    <row r="438940" s="5" customFormat="1"/>
    <row r="438942" s="5" customFormat="1"/>
    <row r="438944" s="5" customFormat="1"/>
    <row r="438946" s="5" customFormat="1"/>
    <row r="438948" s="5" customFormat="1"/>
    <row r="438950" s="5" customFormat="1"/>
    <row r="438952" s="5" customFormat="1"/>
    <row r="438954" s="5" customFormat="1"/>
    <row r="438956" s="5" customFormat="1"/>
    <row r="438958" s="5" customFormat="1"/>
    <row r="438960" s="5" customFormat="1"/>
    <row r="438962" s="5" customFormat="1"/>
    <row r="438964" s="5" customFormat="1"/>
    <row r="438966" s="5" customFormat="1"/>
    <row r="438968" s="5" customFormat="1"/>
    <row r="438970" s="5" customFormat="1"/>
    <row r="438972" s="5" customFormat="1"/>
    <row r="438974" s="5" customFormat="1"/>
    <row r="438976" s="5" customFormat="1"/>
    <row r="438978" s="5" customFormat="1"/>
    <row r="438980" s="5" customFormat="1"/>
    <row r="438982" s="5" customFormat="1"/>
    <row r="438984" s="5" customFormat="1"/>
    <row r="438986" s="5" customFormat="1"/>
    <row r="438988" s="5" customFormat="1"/>
    <row r="438990" s="5" customFormat="1"/>
    <row r="438992" s="5" customFormat="1"/>
    <row r="438994" s="5" customFormat="1"/>
    <row r="438996" s="5" customFormat="1"/>
    <row r="438998" s="5" customFormat="1"/>
    <row r="439000" s="5" customFormat="1"/>
    <row r="439002" s="5" customFormat="1"/>
    <row r="439004" s="5" customFormat="1"/>
    <row r="439006" s="5" customFormat="1"/>
    <row r="439008" s="5" customFormat="1"/>
    <row r="439010" s="5" customFormat="1"/>
    <row r="439012" s="5" customFormat="1"/>
    <row r="439014" s="5" customFormat="1"/>
    <row r="439016" s="5" customFormat="1"/>
    <row r="439018" s="5" customFormat="1"/>
    <row r="439020" s="5" customFormat="1"/>
    <row r="439022" s="5" customFormat="1"/>
    <row r="439024" s="5" customFormat="1"/>
    <row r="439026" s="5" customFormat="1"/>
    <row r="439028" s="5" customFormat="1"/>
    <row r="439030" s="5" customFormat="1"/>
    <row r="439032" s="5" customFormat="1"/>
    <row r="439034" s="5" customFormat="1"/>
    <row r="439036" s="5" customFormat="1"/>
    <row r="439038" s="5" customFormat="1"/>
    <row r="439040" s="5" customFormat="1"/>
    <row r="439042" s="5" customFormat="1"/>
    <row r="439044" s="5" customFormat="1"/>
    <row r="439046" s="5" customFormat="1"/>
    <row r="439048" s="5" customFormat="1"/>
    <row r="439050" s="5" customFormat="1"/>
    <row r="439052" s="5" customFormat="1"/>
    <row r="439054" s="5" customFormat="1"/>
    <row r="439056" s="5" customFormat="1"/>
    <row r="439058" s="5" customFormat="1"/>
    <row r="439060" s="5" customFormat="1"/>
    <row r="439062" s="5" customFormat="1"/>
    <row r="439064" s="5" customFormat="1"/>
    <row r="439066" s="5" customFormat="1"/>
    <row r="439068" s="5" customFormat="1"/>
    <row r="439070" s="5" customFormat="1"/>
    <row r="439072" s="5" customFormat="1"/>
    <row r="439074" s="5" customFormat="1"/>
    <row r="439076" s="5" customFormat="1"/>
    <row r="439078" s="5" customFormat="1"/>
    <row r="439080" s="5" customFormat="1"/>
    <row r="439082" s="5" customFormat="1"/>
    <row r="439084" s="5" customFormat="1"/>
    <row r="439086" s="5" customFormat="1"/>
    <row r="439088" s="5" customFormat="1"/>
    <row r="439090" s="5" customFormat="1"/>
    <row r="439092" s="5" customFormat="1"/>
    <row r="439094" s="5" customFormat="1"/>
    <row r="439096" s="5" customFormat="1"/>
    <row r="439098" s="5" customFormat="1"/>
    <row r="439100" s="5" customFormat="1"/>
    <row r="439102" s="5" customFormat="1"/>
    <row r="439104" s="5" customFormat="1"/>
    <row r="439106" s="5" customFormat="1"/>
    <row r="439108" s="5" customFormat="1"/>
    <row r="439110" s="5" customFormat="1"/>
    <row r="439112" s="5" customFormat="1"/>
    <row r="439114" s="5" customFormat="1"/>
    <row r="439116" s="5" customFormat="1"/>
    <row r="439118" s="5" customFormat="1"/>
    <row r="439120" s="5" customFormat="1"/>
    <row r="439122" s="5" customFormat="1"/>
    <row r="439124" s="5" customFormat="1"/>
    <row r="439126" s="5" customFormat="1"/>
    <row r="439128" s="5" customFormat="1"/>
    <row r="439130" s="5" customFormat="1"/>
    <row r="439132" s="5" customFormat="1"/>
    <row r="439134" s="5" customFormat="1"/>
    <row r="439136" s="5" customFormat="1"/>
    <row r="439138" s="5" customFormat="1"/>
    <row r="439140" s="5" customFormat="1"/>
    <row r="439142" s="5" customFormat="1"/>
    <row r="439144" s="5" customFormat="1"/>
    <row r="439146" s="5" customFormat="1"/>
    <row r="439148" s="5" customFormat="1"/>
    <row r="439150" s="5" customFormat="1"/>
    <row r="439152" s="5" customFormat="1"/>
    <row r="439154" s="5" customFormat="1"/>
    <row r="439156" s="5" customFormat="1"/>
    <row r="439158" s="5" customFormat="1"/>
    <row r="439160" s="5" customFormat="1"/>
    <row r="439162" s="5" customFormat="1"/>
    <row r="439164" s="5" customFormat="1"/>
    <row r="439166" s="5" customFormat="1"/>
    <row r="439168" s="5" customFormat="1"/>
    <row r="439170" s="5" customFormat="1"/>
    <row r="439172" s="5" customFormat="1"/>
    <row r="439174" s="5" customFormat="1"/>
    <row r="439176" s="5" customFormat="1"/>
    <row r="439178" s="5" customFormat="1"/>
    <row r="439180" s="5" customFormat="1"/>
    <row r="439182" s="5" customFormat="1"/>
    <row r="439184" s="5" customFormat="1"/>
    <row r="439186" s="5" customFormat="1"/>
    <row r="439188" s="5" customFormat="1"/>
    <row r="439190" s="5" customFormat="1"/>
    <row r="439192" s="5" customFormat="1"/>
    <row r="439194" s="5" customFormat="1"/>
    <row r="439196" s="5" customFormat="1"/>
    <row r="439198" s="5" customFormat="1"/>
    <row r="439200" s="5" customFormat="1"/>
    <row r="439202" s="5" customFormat="1"/>
    <row r="439204" s="5" customFormat="1"/>
    <row r="439206" s="5" customFormat="1"/>
    <row r="439208" s="5" customFormat="1"/>
    <row r="439210" s="5" customFormat="1"/>
    <row r="439212" s="5" customFormat="1"/>
    <row r="439214" s="5" customFormat="1"/>
    <row r="439216" s="5" customFormat="1"/>
    <row r="439218" s="5" customFormat="1"/>
    <row r="439220" s="5" customFormat="1"/>
    <row r="439222" s="5" customFormat="1"/>
    <row r="439224" s="5" customFormat="1"/>
    <row r="439226" s="5" customFormat="1"/>
    <row r="439228" s="5" customFormat="1"/>
    <row r="439230" s="5" customFormat="1"/>
    <row r="439232" s="5" customFormat="1"/>
    <row r="439234" s="5" customFormat="1"/>
    <row r="439236" s="5" customFormat="1"/>
    <row r="439238" s="5" customFormat="1"/>
    <row r="439240" s="5" customFormat="1"/>
    <row r="439242" s="5" customFormat="1"/>
    <row r="439244" s="5" customFormat="1"/>
    <row r="439246" s="5" customFormat="1"/>
    <row r="439248" s="5" customFormat="1"/>
    <row r="439250" s="5" customFormat="1"/>
    <row r="439252" s="5" customFormat="1"/>
    <row r="439254" s="5" customFormat="1"/>
    <row r="439256" s="5" customFormat="1"/>
    <row r="439258" s="5" customFormat="1"/>
    <row r="439260" s="5" customFormat="1"/>
    <row r="439262" s="5" customFormat="1"/>
    <row r="439264" s="5" customFormat="1"/>
    <row r="439266" s="5" customFormat="1"/>
    <row r="439268" s="5" customFormat="1"/>
    <row r="439270" s="5" customFormat="1"/>
    <row r="439272" s="5" customFormat="1"/>
    <row r="439274" s="5" customFormat="1"/>
    <row r="439276" s="5" customFormat="1"/>
    <row r="439278" s="5" customFormat="1"/>
    <row r="439280" s="5" customFormat="1"/>
    <row r="439282" s="5" customFormat="1"/>
    <row r="439284" s="5" customFormat="1"/>
    <row r="439286" s="5" customFormat="1"/>
    <row r="439288" s="5" customFormat="1"/>
    <row r="439290" s="5" customFormat="1"/>
    <row r="439292" s="5" customFormat="1"/>
    <row r="439294" s="5" customFormat="1"/>
    <row r="439296" s="5" customFormat="1"/>
    <row r="439298" s="5" customFormat="1"/>
    <row r="439300" s="5" customFormat="1"/>
    <row r="439302" s="5" customFormat="1"/>
    <row r="439304" s="5" customFormat="1"/>
    <row r="439306" s="5" customFormat="1"/>
    <row r="439308" s="5" customFormat="1"/>
    <row r="439310" s="5" customFormat="1"/>
    <row r="439312" s="5" customFormat="1"/>
    <row r="439314" s="5" customFormat="1"/>
    <row r="439316" s="5" customFormat="1"/>
    <row r="439318" s="5" customFormat="1"/>
    <row r="439320" s="5" customFormat="1"/>
    <row r="439322" s="5" customFormat="1"/>
    <row r="439324" s="5" customFormat="1"/>
    <row r="439326" s="5" customFormat="1"/>
    <row r="439328" s="5" customFormat="1"/>
    <row r="439330" s="5" customFormat="1"/>
    <row r="439332" s="5" customFormat="1"/>
    <row r="439334" s="5" customFormat="1"/>
    <row r="439336" s="5" customFormat="1"/>
    <row r="439338" s="5" customFormat="1"/>
    <row r="439340" s="5" customFormat="1"/>
    <row r="439342" s="5" customFormat="1"/>
    <row r="439344" s="5" customFormat="1"/>
    <row r="439346" s="5" customFormat="1"/>
    <row r="439348" s="5" customFormat="1"/>
    <row r="439350" s="5" customFormat="1"/>
    <row r="439352" s="5" customFormat="1"/>
    <row r="439354" s="5" customFormat="1"/>
    <row r="439356" s="5" customFormat="1"/>
    <row r="439358" s="5" customFormat="1"/>
    <row r="439360" s="5" customFormat="1"/>
    <row r="439362" s="5" customFormat="1"/>
    <row r="439364" s="5" customFormat="1"/>
    <row r="439366" s="5" customFormat="1"/>
    <row r="439368" s="5" customFormat="1"/>
    <row r="439370" s="5" customFormat="1"/>
    <row r="439372" s="5" customFormat="1"/>
    <row r="439374" s="5" customFormat="1"/>
    <row r="439376" s="5" customFormat="1"/>
    <row r="439378" s="5" customFormat="1"/>
    <row r="439380" s="5" customFormat="1"/>
    <row r="439382" s="5" customFormat="1"/>
    <row r="439384" s="5" customFormat="1"/>
    <row r="439386" s="5" customFormat="1"/>
    <row r="439388" s="5" customFormat="1"/>
    <row r="439390" s="5" customFormat="1"/>
    <row r="439392" s="5" customFormat="1"/>
    <row r="439394" s="5" customFormat="1"/>
    <row r="439396" s="5" customFormat="1"/>
    <row r="439398" s="5" customFormat="1"/>
    <row r="439400" s="5" customFormat="1"/>
    <row r="439402" s="5" customFormat="1"/>
    <row r="439404" s="5" customFormat="1"/>
    <row r="439406" s="5" customFormat="1"/>
    <row r="439408" s="5" customFormat="1"/>
    <row r="439410" s="5" customFormat="1"/>
    <row r="439412" s="5" customFormat="1"/>
    <row r="439414" s="5" customFormat="1"/>
    <row r="439416" s="5" customFormat="1"/>
    <row r="439418" s="5" customFormat="1"/>
    <row r="439420" s="5" customFormat="1"/>
    <row r="439422" s="5" customFormat="1"/>
    <row r="439424" s="5" customFormat="1"/>
    <row r="439426" s="5" customFormat="1"/>
    <row r="439428" s="5" customFormat="1"/>
    <row r="439430" s="5" customFormat="1"/>
    <row r="439432" s="5" customFormat="1"/>
    <row r="439434" s="5" customFormat="1"/>
    <row r="439436" s="5" customFormat="1"/>
    <row r="439438" s="5" customFormat="1"/>
    <row r="439440" s="5" customFormat="1"/>
    <row r="439442" s="5" customFormat="1"/>
    <row r="439444" s="5" customFormat="1"/>
    <row r="439446" s="5" customFormat="1"/>
    <row r="439448" s="5" customFormat="1"/>
    <row r="439450" s="5" customFormat="1"/>
    <row r="439452" s="5" customFormat="1"/>
    <row r="439454" s="5" customFormat="1"/>
    <row r="439456" s="5" customFormat="1"/>
    <row r="439458" s="5" customFormat="1"/>
    <row r="439460" s="5" customFormat="1"/>
    <row r="439462" s="5" customFormat="1"/>
    <row r="439464" s="5" customFormat="1"/>
    <row r="439466" s="5" customFormat="1"/>
    <row r="439468" s="5" customFormat="1"/>
    <row r="439470" s="5" customFormat="1"/>
    <row r="439472" s="5" customFormat="1"/>
    <row r="439474" s="5" customFormat="1"/>
    <row r="439476" s="5" customFormat="1"/>
    <row r="439478" s="5" customFormat="1"/>
    <row r="439480" s="5" customFormat="1"/>
    <row r="439482" s="5" customFormat="1"/>
    <row r="439484" s="5" customFormat="1"/>
    <row r="439486" s="5" customFormat="1"/>
    <row r="439488" s="5" customFormat="1"/>
    <row r="439490" s="5" customFormat="1"/>
    <row r="439492" s="5" customFormat="1"/>
    <row r="439494" s="5" customFormat="1"/>
    <row r="439496" s="5" customFormat="1"/>
    <row r="439498" s="5" customFormat="1"/>
    <row r="439500" s="5" customFormat="1"/>
    <row r="439502" s="5" customFormat="1"/>
    <row r="439504" s="5" customFormat="1"/>
    <row r="439506" s="5" customFormat="1"/>
    <row r="439508" s="5" customFormat="1"/>
    <row r="439510" s="5" customFormat="1"/>
    <row r="439512" s="5" customFormat="1"/>
    <row r="439514" s="5" customFormat="1"/>
    <row r="439516" s="5" customFormat="1"/>
    <row r="439518" s="5" customFormat="1"/>
    <row r="439520" s="5" customFormat="1"/>
    <row r="439522" s="5" customFormat="1"/>
    <row r="439524" s="5" customFormat="1"/>
    <row r="439526" s="5" customFormat="1"/>
    <row r="439528" s="5" customFormat="1"/>
    <row r="439530" s="5" customFormat="1"/>
    <row r="439532" s="5" customFormat="1"/>
    <row r="439534" s="5" customFormat="1"/>
    <row r="439536" s="5" customFormat="1"/>
    <row r="439538" s="5" customFormat="1"/>
    <row r="439540" s="5" customFormat="1"/>
    <row r="439542" s="5" customFormat="1"/>
    <row r="439544" s="5" customFormat="1"/>
    <row r="439546" s="5" customFormat="1"/>
    <row r="439548" s="5" customFormat="1"/>
    <row r="439550" s="5" customFormat="1"/>
    <row r="439552" s="5" customFormat="1"/>
    <row r="439554" s="5" customFormat="1"/>
    <row r="439556" s="5" customFormat="1"/>
    <row r="439558" s="5" customFormat="1"/>
    <row r="439560" s="5" customFormat="1"/>
    <row r="439562" s="5" customFormat="1"/>
    <row r="439564" s="5" customFormat="1"/>
    <row r="439566" s="5" customFormat="1"/>
    <row r="439568" s="5" customFormat="1"/>
    <row r="439570" s="5" customFormat="1"/>
    <row r="439572" s="5" customFormat="1"/>
    <row r="439574" s="5" customFormat="1"/>
    <row r="439576" s="5" customFormat="1"/>
    <row r="439578" s="5" customFormat="1"/>
    <row r="439580" s="5" customFormat="1"/>
    <row r="439582" s="5" customFormat="1"/>
    <row r="439584" s="5" customFormat="1"/>
    <row r="439586" s="5" customFormat="1"/>
    <row r="439588" s="5" customFormat="1"/>
    <row r="439590" s="5" customFormat="1"/>
    <row r="439592" s="5" customFormat="1"/>
    <row r="439594" s="5" customFormat="1"/>
    <row r="439596" s="5" customFormat="1"/>
    <row r="439598" s="5" customFormat="1"/>
    <row r="439600" s="5" customFormat="1"/>
    <row r="439602" s="5" customFormat="1"/>
    <row r="439604" s="5" customFormat="1"/>
    <row r="439606" s="5" customFormat="1"/>
    <row r="439608" s="5" customFormat="1"/>
    <row r="439610" s="5" customFormat="1"/>
    <row r="439612" s="5" customFormat="1"/>
    <row r="439614" s="5" customFormat="1"/>
    <row r="439616" s="5" customFormat="1"/>
    <row r="439618" s="5" customFormat="1"/>
    <row r="439620" s="5" customFormat="1"/>
    <row r="439622" s="5" customFormat="1"/>
    <row r="439624" s="5" customFormat="1"/>
    <row r="439626" s="5" customFormat="1"/>
    <row r="439628" s="5" customFormat="1"/>
    <row r="439630" s="5" customFormat="1"/>
    <row r="439632" s="5" customFormat="1"/>
    <row r="439634" s="5" customFormat="1"/>
    <row r="439636" s="5" customFormat="1"/>
    <row r="439638" s="5" customFormat="1"/>
    <row r="439640" s="5" customFormat="1"/>
    <row r="439642" s="5" customFormat="1"/>
    <row r="439644" s="5" customFormat="1"/>
    <row r="439646" s="5" customFormat="1"/>
    <row r="439648" s="5" customFormat="1"/>
    <row r="439650" s="5" customFormat="1"/>
    <row r="439652" s="5" customFormat="1"/>
    <row r="439654" s="5" customFormat="1"/>
    <row r="439656" s="5" customFormat="1"/>
    <row r="439658" s="5" customFormat="1"/>
    <row r="439660" s="5" customFormat="1"/>
    <row r="439662" s="5" customFormat="1"/>
    <row r="439664" s="5" customFormat="1"/>
    <row r="439666" s="5" customFormat="1"/>
    <row r="439668" s="5" customFormat="1"/>
    <row r="439670" s="5" customFormat="1"/>
    <row r="439672" s="5" customFormat="1"/>
    <row r="439674" s="5" customFormat="1"/>
    <row r="439676" s="5" customFormat="1"/>
    <row r="439678" s="5" customFormat="1"/>
    <row r="439680" s="5" customFormat="1"/>
    <row r="439682" s="5" customFormat="1"/>
    <row r="439684" s="5" customFormat="1"/>
    <row r="439686" s="5" customFormat="1"/>
    <row r="439688" s="5" customFormat="1"/>
    <row r="439690" s="5" customFormat="1"/>
    <row r="439692" s="5" customFormat="1"/>
    <row r="439694" s="5" customFormat="1"/>
    <row r="439696" s="5" customFormat="1"/>
    <row r="439698" s="5" customFormat="1"/>
    <row r="439700" s="5" customFormat="1"/>
    <row r="439702" s="5" customFormat="1"/>
    <row r="439704" s="5" customFormat="1"/>
    <row r="439706" s="5" customFormat="1"/>
    <row r="439708" s="5" customFormat="1"/>
    <row r="439710" s="5" customFormat="1"/>
    <row r="439712" s="5" customFormat="1"/>
    <row r="439714" s="5" customFormat="1"/>
    <row r="439716" s="5" customFormat="1"/>
    <row r="439718" s="5" customFormat="1"/>
    <row r="439720" s="5" customFormat="1"/>
    <row r="439722" s="5" customFormat="1"/>
    <row r="439724" s="5" customFormat="1"/>
    <row r="439726" s="5" customFormat="1"/>
    <row r="439728" s="5" customFormat="1"/>
    <row r="439730" s="5" customFormat="1"/>
    <row r="439732" s="5" customFormat="1"/>
    <row r="439734" s="5" customFormat="1"/>
    <row r="439736" s="5" customFormat="1"/>
    <row r="439738" s="5" customFormat="1"/>
    <row r="439740" s="5" customFormat="1"/>
    <row r="439742" s="5" customFormat="1"/>
    <row r="439744" s="5" customFormat="1"/>
    <row r="439746" s="5" customFormat="1"/>
    <row r="439748" s="5" customFormat="1"/>
    <row r="439750" s="5" customFormat="1"/>
    <row r="439752" s="5" customFormat="1"/>
    <row r="439754" s="5" customFormat="1"/>
    <row r="439756" s="5" customFormat="1"/>
    <row r="439758" s="5" customFormat="1"/>
    <row r="439760" s="5" customFormat="1"/>
    <row r="439762" s="5" customFormat="1"/>
    <row r="439764" s="5" customFormat="1"/>
    <row r="439766" s="5" customFormat="1"/>
    <row r="439768" s="5" customFormat="1"/>
    <row r="439770" s="5" customFormat="1"/>
    <row r="439772" s="5" customFormat="1"/>
    <row r="439774" s="5" customFormat="1"/>
    <row r="439776" s="5" customFormat="1"/>
    <row r="439778" s="5" customFormat="1"/>
    <row r="439780" s="5" customFormat="1"/>
    <row r="439782" s="5" customFormat="1"/>
    <row r="439784" s="5" customFormat="1"/>
    <row r="439786" s="5" customFormat="1"/>
    <row r="439788" s="5" customFormat="1"/>
    <row r="439790" s="5" customFormat="1"/>
    <row r="439792" s="5" customFormat="1"/>
    <row r="439794" s="5" customFormat="1"/>
    <row r="439796" s="5" customFormat="1"/>
    <row r="439798" s="5" customFormat="1"/>
    <row r="439800" s="5" customFormat="1"/>
    <row r="439802" s="5" customFormat="1"/>
    <row r="439804" s="5" customFormat="1"/>
    <row r="439806" s="5" customFormat="1"/>
    <row r="439808" s="5" customFormat="1"/>
    <row r="439810" s="5" customFormat="1"/>
    <row r="439812" s="5" customFormat="1"/>
    <row r="439814" s="5" customFormat="1"/>
    <row r="439816" s="5" customFormat="1"/>
    <row r="439818" s="5" customFormat="1"/>
    <row r="439820" s="5" customFormat="1"/>
    <row r="439822" s="5" customFormat="1"/>
    <row r="439824" s="5" customFormat="1"/>
    <row r="439826" s="5" customFormat="1"/>
    <row r="439828" s="5" customFormat="1"/>
    <row r="439830" s="5" customFormat="1"/>
    <row r="439832" s="5" customFormat="1"/>
    <row r="439834" s="5" customFormat="1"/>
    <row r="439836" s="5" customFormat="1"/>
    <row r="439838" s="5" customFormat="1"/>
    <row r="439840" s="5" customFormat="1"/>
    <row r="439842" s="5" customFormat="1"/>
    <row r="439844" s="5" customFormat="1"/>
    <row r="439846" s="5" customFormat="1"/>
    <row r="439848" s="5" customFormat="1"/>
    <row r="439850" s="5" customFormat="1"/>
    <row r="439852" s="5" customFormat="1"/>
    <row r="439854" s="5" customFormat="1"/>
    <row r="439856" s="5" customFormat="1"/>
    <row r="439858" s="5" customFormat="1"/>
    <row r="439860" s="5" customFormat="1"/>
    <row r="439862" s="5" customFormat="1"/>
    <row r="439864" s="5" customFormat="1"/>
    <row r="439866" s="5" customFormat="1"/>
    <row r="439868" s="5" customFormat="1"/>
    <row r="439870" s="5" customFormat="1"/>
    <row r="439872" s="5" customFormat="1"/>
    <row r="439874" s="5" customFormat="1"/>
    <row r="439876" s="5" customFormat="1"/>
    <row r="439878" s="5" customFormat="1"/>
    <row r="439880" s="5" customFormat="1"/>
    <row r="439882" s="5" customFormat="1"/>
    <row r="439884" s="5" customFormat="1"/>
    <row r="439886" s="5" customFormat="1"/>
    <row r="439888" s="5" customFormat="1"/>
    <row r="439890" s="5" customFormat="1"/>
    <row r="439892" s="5" customFormat="1"/>
    <row r="439894" s="5" customFormat="1"/>
    <row r="439896" s="5" customFormat="1"/>
    <row r="439898" s="5" customFormat="1"/>
    <row r="439900" s="5" customFormat="1"/>
    <row r="439902" s="5" customFormat="1"/>
    <row r="439904" s="5" customFormat="1"/>
    <row r="439906" s="5" customFormat="1"/>
    <row r="439908" s="5" customFormat="1"/>
    <row r="439910" s="5" customFormat="1"/>
    <row r="439912" s="5" customFormat="1"/>
    <row r="439914" s="5" customFormat="1"/>
    <row r="439916" s="5" customFormat="1"/>
    <row r="439918" s="5" customFormat="1"/>
    <row r="439920" s="5" customFormat="1"/>
    <row r="439922" s="5" customFormat="1"/>
    <row r="439924" s="5" customFormat="1"/>
    <row r="439926" s="5" customFormat="1"/>
    <row r="439928" s="5" customFormat="1"/>
    <row r="439930" s="5" customFormat="1"/>
    <row r="439932" s="5" customFormat="1"/>
    <row r="439934" s="5" customFormat="1"/>
    <row r="439936" s="5" customFormat="1"/>
    <row r="439938" s="5" customFormat="1"/>
    <row r="439940" s="5" customFormat="1"/>
    <row r="439942" s="5" customFormat="1"/>
    <row r="439944" s="5" customFormat="1"/>
    <row r="439946" s="5" customFormat="1"/>
    <row r="439948" s="5" customFormat="1"/>
    <row r="439950" s="5" customFormat="1"/>
    <row r="439952" s="5" customFormat="1"/>
    <row r="439954" s="5" customFormat="1"/>
    <row r="439956" s="5" customFormat="1"/>
    <row r="439958" s="5" customFormat="1"/>
    <row r="439960" s="5" customFormat="1"/>
    <row r="439962" s="5" customFormat="1"/>
    <row r="439964" s="5" customFormat="1"/>
    <row r="439966" s="5" customFormat="1"/>
    <row r="439968" s="5" customFormat="1"/>
    <row r="439970" s="5" customFormat="1"/>
    <row r="439972" s="5" customFormat="1"/>
    <row r="439974" s="5" customFormat="1"/>
    <row r="439976" s="5" customFormat="1"/>
    <row r="439978" s="5" customFormat="1"/>
    <row r="439980" s="5" customFormat="1"/>
    <row r="439982" s="5" customFormat="1"/>
    <row r="439984" s="5" customFormat="1"/>
    <row r="439986" s="5" customFormat="1"/>
    <row r="439988" s="5" customFormat="1"/>
    <row r="439990" s="5" customFormat="1"/>
    <row r="439992" s="5" customFormat="1"/>
    <row r="439994" s="5" customFormat="1"/>
    <row r="439996" s="5" customFormat="1"/>
    <row r="439998" s="5" customFormat="1"/>
    <row r="440000" s="5" customFormat="1"/>
    <row r="440002" s="5" customFormat="1"/>
    <row r="440004" s="5" customFormat="1"/>
    <row r="440006" s="5" customFormat="1"/>
    <row r="440008" s="5" customFormat="1"/>
    <row r="440010" s="5" customFormat="1"/>
    <row r="440012" s="5" customFormat="1"/>
    <row r="440014" s="5" customFormat="1"/>
    <row r="440016" s="5" customFormat="1"/>
    <row r="440018" s="5" customFormat="1"/>
    <row r="440020" s="5" customFormat="1"/>
    <row r="440022" s="5" customFormat="1"/>
    <row r="440024" s="5" customFormat="1"/>
    <row r="440026" s="5" customFormat="1"/>
    <row r="440028" s="5" customFormat="1"/>
    <row r="440030" s="5" customFormat="1"/>
    <row r="440032" s="5" customFormat="1"/>
    <row r="440034" s="5" customFormat="1"/>
    <row r="440036" s="5" customFormat="1"/>
    <row r="440038" s="5" customFormat="1"/>
    <row r="440040" s="5" customFormat="1"/>
    <row r="440042" s="5" customFormat="1"/>
    <row r="440044" s="5" customFormat="1"/>
    <row r="440046" s="5" customFormat="1"/>
    <row r="440048" s="5" customFormat="1"/>
    <row r="440050" s="5" customFormat="1"/>
    <row r="440052" s="5" customFormat="1"/>
    <row r="440054" s="5" customFormat="1"/>
    <row r="440056" s="5" customFormat="1"/>
    <row r="440058" s="5" customFormat="1"/>
    <row r="440060" s="5" customFormat="1"/>
    <row r="440062" s="5" customFormat="1"/>
    <row r="440064" s="5" customFormat="1"/>
    <row r="440066" s="5" customFormat="1"/>
    <row r="440068" s="5" customFormat="1"/>
    <row r="440070" s="5" customFormat="1"/>
    <row r="440072" s="5" customFormat="1"/>
    <row r="440074" s="5" customFormat="1"/>
    <row r="440076" s="5" customFormat="1"/>
    <row r="440078" s="5" customFormat="1"/>
    <row r="440080" s="5" customFormat="1"/>
    <row r="440082" s="5" customFormat="1"/>
    <row r="440084" s="5" customFormat="1"/>
    <row r="440086" s="5" customFormat="1"/>
    <row r="440088" s="5" customFormat="1"/>
    <row r="440090" s="5" customFormat="1"/>
    <row r="440092" s="5" customFormat="1"/>
    <row r="440094" s="5" customFormat="1"/>
    <row r="440096" s="5" customFormat="1"/>
    <row r="440098" s="5" customFormat="1"/>
    <row r="440100" s="5" customFormat="1"/>
    <row r="440102" s="5" customFormat="1"/>
    <row r="440104" s="5" customFormat="1"/>
    <row r="440106" s="5" customFormat="1"/>
    <row r="440108" s="5" customFormat="1"/>
    <row r="440110" s="5" customFormat="1"/>
    <row r="440112" s="5" customFormat="1"/>
    <row r="440114" s="5" customFormat="1"/>
    <row r="440116" s="5" customFormat="1"/>
    <row r="440118" s="5" customFormat="1"/>
    <row r="440120" s="5" customFormat="1"/>
    <row r="440122" s="5" customFormat="1"/>
    <row r="440124" s="5" customFormat="1"/>
    <row r="440126" s="5" customFormat="1"/>
    <row r="440128" s="5" customFormat="1"/>
    <row r="440130" s="5" customFormat="1"/>
    <row r="440132" s="5" customFormat="1"/>
    <row r="440134" s="5" customFormat="1"/>
    <row r="440136" s="5" customFormat="1"/>
    <row r="440138" s="5" customFormat="1"/>
    <row r="440140" s="5" customFormat="1"/>
    <row r="440142" s="5" customFormat="1"/>
    <row r="440144" s="5" customFormat="1"/>
    <row r="440146" s="5" customFormat="1"/>
    <row r="440148" s="5" customFormat="1"/>
    <row r="440150" s="5" customFormat="1"/>
    <row r="440152" s="5" customFormat="1"/>
    <row r="440154" s="5" customFormat="1"/>
    <row r="440156" s="5" customFormat="1"/>
    <row r="440158" s="5" customFormat="1"/>
    <row r="440160" s="5" customFormat="1"/>
    <row r="440162" s="5" customFormat="1"/>
    <row r="440164" s="5" customFormat="1"/>
    <row r="440166" s="5" customFormat="1"/>
    <row r="440168" s="5" customFormat="1"/>
    <row r="440170" s="5" customFormat="1"/>
    <row r="440172" s="5" customFormat="1"/>
    <row r="440174" s="5" customFormat="1"/>
    <row r="440176" s="5" customFormat="1"/>
    <row r="440178" s="5" customFormat="1"/>
    <row r="440180" s="5" customFormat="1"/>
    <row r="440182" s="5" customFormat="1"/>
    <row r="440184" s="5" customFormat="1"/>
    <row r="440186" s="5" customFormat="1"/>
    <row r="440188" s="5" customFormat="1"/>
    <row r="440190" s="5" customFormat="1"/>
    <row r="440192" s="5" customFormat="1"/>
    <row r="440194" s="5" customFormat="1"/>
    <row r="440196" s="5" customFormat="1"/>
    <row r="440198" s="5" customFormat="1"/>
    <row r="440200" s="5" customFormat="1"/>
    <row r="440202" s="5" customFormat="1"/>
    <row r="440204" s="5" customFormat="1"/>
    <row r="440206" s="5" customFormat="1"/>
    <row r="440208" s="5" customFormat="1"/>
    <row r="440210" s="5" customFormat="1"/>
    <row r="440212" s="5" customFormat="1"/>
    <row r="440214" s="5" customFormat="1"/>
    <row r="440216" s="5" customFormat="1"/>
    <row r="440218" s="5" customFormat="1"/>
    <row r="440220" s="5" customFormat="1"/>
    <row r="440222" s="5" customFormat="1"/>
    <row r="440224" s="5" customFormat="1"/>
    <row r="440226" s="5" customFormat="1"/>
    <row r="440228" s="5" customFormat="1"/>
    <row r="440230" s="5" customFormat="1"/>
    <row r="440232" s="5" customFormat="1"/>
    <row r="440234" s="5" customFormat="1"/>
    <row r="440236" s="5" customFormat="1"/>
    <row r="440238" s="5" customFormat="1"/>
    <row r="440240" s="5" customFormat="1"/>
    <row r="440242" s="5" customFormat="1"/>
    <row r="440244" s="5" customFormat="1"/>
    <row r="440246" s="5" customFormat="1"/>
    <row r="440248" s="5" customFormat="1"/>
    <row r="440250" s="5" customFormat="1"/>
    <row r="440252" s="5" customFormat="1"/>
    <row r="440254" s="5" customFormat="1"/>
    <row r="440256" s="5" customFormat="1"/>
    <row r="440258" s="5" customFormat="1"/>
    <row r="440260" s="5" customFormat="1"/>
    <row r="440262" s="5" customFormat="1"/>
    <row r="440264" s="5" customFormat="1"/>
    <row r="440266" s="5" customFormat="1"/>
    <row r="440268" s="5" customFormat="1"/>
    <row r="440270" s="5" customFormat="1"/>
    <row r="440272" s="5" customFormat="1"/>
    <row r="440274" s="5" customFormat="1"/>
    <row r="440276" s="5" customFormat="1"/>
    <row r="440278" s="5" customFormat="1"/>
    <row r="440280" s="5" customFormat="1"/>
    <row r="440282" s="5" customFormat="1"/>
    <row r="440284" s="5" customFormat="1"/>
    <row r="440286" s="5" customFormat="1"/>
    <row r="440288" s="5" customFormat="1"/>
    <row r="440290" s="5" customFormat="1"/>
    <row r="440292" s="5" customFormat="1"/>
    <row r="440294" s="5" customFormat="1"/>
    <row r="440296" s="5" customFormat="1"/>
    <row r="440298" s="5" customFormat="1"/>
    <row r="440300" s="5" customFormat="1"/>
    <row r="440302" s="5" customFormat="1"/>
    <row r="440304" s="5" customFormat="1"/>
    <row r="440306" s="5" customFormat="1"/>
    <row r="440308" s="5" customFormat="1"/>
    <row r="440310" s="5" customFormat="1"/>
    <row r="440312" s="5" customFormat="1"/>
    <row r="440314" s="5" customFormat="1"/>
    <row r="440316" s="5" customFormat="1"/>
    <row r="440318" s="5" customFormat="1"/>
    <row r="440320" s="5" customFormat="1"/>
    <row r="440322" s="5" customFormat="1"/>
    <row r="440324" s="5" customFormat="1"/>
    <row r="440326" s="5" customFormat="1"/>
    <row r="440328" s="5" customFormat="1"/>
    <row r="440330" s="5" customFormat="1"/>
    <row r="440332" s="5" customFormat="1"/>
    <row r="440334" s="5" customFormat="1"/>
    <row r="440336" s="5" customFormat="1"/>
    <row r="440338" s="5" customFormat="1"/>
    <row r="440340" s="5" customFormat="1"/>
    <row r="440342" s="5" customFormat="1"/>
    <row r="440344" s="5" customFormat="1"/>
    <row r="440346" s="5" customFormat="1"/>
    <row r="440348" s="5" customFormat="1"/>
    <row r="440350" s="5" customFormat="1"/>
    <row r="440352" s="5" customFormat="1"/>
    <row r="440354" s="5" customFormat="1"/>
    <row r="440356" s="5" customFormat="1"/>
    <row r="440358" s="5" customFormat="1"/>
    <row r="440360" s="5" customFormat="1"/>
    <row r="440362" s="5" customFormat="1"/>
    <row r="440364" s="5" customFormat="1"/>
    <row r="440366" s="5" customFormat="1"/>
    <row r="440368" s="5" customFormat="1"/>
    <row r="440370" s="5" customFormat="1"/>
    <row r="440372" s="5" customFormat="1"/>
    <row r="440374" s="5" customFormat="1"/>
    <row r="440376" s="5" customFormat="1"/>
    <row r="440378" s="5" customFormat="1"/>
    <row r="440380" s="5" customFormat="1"/>
    <row r="440382" s="5" customFormat="1"/>
    <row r="440384" s="5" customFormat="1"/>
    <row r="440386" s="5" customFormat="1"/>
    <row r="440388" s="5" customFormat="1"/>
    <row r="440390" s="5" customFormat="1"/>
    <row r="440392" s="5" customFormat="1"/>
    <row r="440394" s="5" customFormat="1"/>
    <row r="440396" s="5" customFormat="1"/>
    <row r="440398" s="5" customFormat="1"/>
    <row r="440400" s="5" customFormat="1"/>
    <row r="440402" s="5" customFormat="1"/>
    <row r="440404" s="5" customFormat="1"/>
    <row r="440406" s="5" customFormat="1"/>
    <row r="440408" s="5" customFormat="1"/>
    <row r="440410" s="5" customFormat="1"/>
    <row r="440412" s="5" customFormat="1"/>
    <row r="440414" s="5" customFormat="1"/>
    <row r="440416" s="5" customFormat="1"/>
    <row r="440418" s="5" customFormat="1"/>
    <row r="440420" s="5" customFormat="1"/>
    <row r="440422" s="5" customFormat="1"/>
    <row r="440424" s="5" customFormat="1"/>
    <row r="440426" s="5" customFormat="1"/>
    <row r="440428" s="5" customFormat="1"/>
    <row r="440430" s="5" customFormat="1"/>
    <row r="440432" s="5" customFormat="1"/>
    <row r="440434" s="5" customFormat="1"/>
    <row r="440436" s="5" customFormat="1"/>
    <row r="440438" s="5" customFormat="1"/>
    <row r="440440" s="5" customFormat="1"/>
    <row r="440442" s="5" customFormat="1"/>
    <row r="440444" s="5" customFormat="1"/>
    <row r="440446" s="5" customFormat="1"/>
    <row r="440448" s="5" customFormat="1"/>
    <row r="440450" s="5" customFormat="1"/>
    <row r="440452" s="5" customFormat="1"/>
    <row r="440454" s="5" customFormat="1"/>
    <row r="440456" s="5" customFormat="1"/>
    <row r="440458" s="5" customFormat="1"/>
    <row r="440460" s="5" customFormat="1"/>
    <row r="440462" s="5" customFormat="1"/>
    <row r="440464" s="5" customFormat="1"/>
    <row r="440466" s="5" customFormat="1"/>
    <row r="440468" s="5" customFormat="1"/>
    <row r="440470" s="5" customFormat="1"/>
    <row r="440472" s="5" customFormat="1"/>
    <row r="440474" s="5" customFormat="1"/>
    <row r="440476" s="5" customFormat="1"/>
    <row r="440478" s="5" customFormat="1"/>
    <row r="440480" s="5" customFormat="1"/>
    <row r="440482" s="5" customFormat="1"/>
    <row r="440484" s="5" customFormat="1"/>
    <row r="440486" s="5" customFormat="1"/>
    <row r="440488" s="5" customFormat="1"/>
    <row r="440490" s="5" customFormat="1"/>
    <row r="440492" s="5" customFormat="1"/>
    <row r="440494" s="5" customFormat="1"/>
    <row r="440496" s="5" customFormat="1"/>
    <row r="440498" s="5" customFormat="1"/>
    <row r="440500" s="5" customFormat="1"/>
    <row r="440502" s="5" customFormat="1"/>
    <row r="440504" s="5" customFormat="1"/>
    <row r="440506" s="5" customFormat="1"/>
    <row r="440508" s="5" customFormat="1"/>
    <row r="440510" s="5" customFormat="1"/>
    <row r="440512" s="5" customFormat="1"/>
    <row r="440514" s="5" customFormat="1"/>
    <row r="440516" s="5" customFormat="1"/>
    <row r="440518" s="5" customFormat="1"/>
    <row r="440520" s="5" customFormat="1"/>
    <row r="440522" s="5" customFormat="1"/>
    <row r="440524" s="5" customFormat="1"/>
    <row r="440526" s="5" customFormat="1"/>
    <row r="440528" s="5" customFormat="1"/>
    <row r="440530" s="5" customFormat="1"/>
    <row r="440532" s="5" customFormat="1"/>
    <row r="440534" s="5" customFormat="1"/>
    <row r="440536" s="5" customFormat="1"/>
    <row r="440538" s="5" customFormat="1"/>
    <row r="440540" s="5" customFormat="1"/>
    <row r="440542" s="5" customFormat="1"/>
    <row r="440544" s="5" customFormat="1"/>
    <row r="440546" s="5" customFormat="1"/>
    <row r="440548" s="5" customFormat="1"/>
    <row r="440550" s="5" customFormat="1"/>
    <row r="440552" s="5" customFormat="1"/>
    <row r="440554" s="5" customFormat="1"/>
    <row r="440556" s="5" customFormat="1"/>
    <row r="440558" s="5" customFormat="1"/>
    <row r="440560" s="5" customFormat="1"/>
    <row r="440562" s="5" customFormat="1"/>
    <row r="440564" s="5" customFormat="1"/>
    <row r="440566" s="5" customFormat="1"/>
    <row r="440568" s="5" customFormat="1"/>
    <row r="440570" s="5" customFormat="1"/>
    <row r="440572" s="5" customFormat="1"/>
    <row r="440574" s="5" customFormat="1"/>
    <row r="440576" s="5" customFormat="1"/>
    <row r="440578" s="5" customFormat="1"/>
    <row r="440580" s="5" customFormat="1"/>
    <row r="440582" s="5" customFormat="1"/>
    <row r="440584" s="5" customFormat="1"/>
    <row r="440586" s="5" customFormat="1"/>
    <row r="440588" s="5" customFormat="1"/>
    <row r="440590" s="5" customFormat="1"/>
    <row r="440592" s="5" customFormat="1"/>
    <row r="440594" s="5" customFormat="1"/>
    <row r="440596" s="5" customFormat="1"/>
    <row r="440598" s="5" customFormat="1"/>
    <row r="440600" s="5" customFormat="1"/>
    <row r="440602" s="5" customFormat="1"/>
    <row r="440604" s="5" customFormat="1"/>
    <row r="440606" s="5" customFormat="1"/>
    <row r="440608" s="5" customFormat="1"/>
    <row r="440610" s="5" customFormat="1"/>
    <row r="440612" s="5" customFormat="1"/>
    <row r="440614" s="5" customFormat="1"/>
    <row r="440616" s="5" customFormat="1"/>
    <row r="440618" s="5" customFormat="1"/>
    <row r="440620" s="5" customFormat="1"/>
    <row r="440622" s="5" customFormat="1"/>
    <row r="440624" s="5" customFormat="1"/>
    <row r="440626" s="5" customFormat="1"/>
    <row r="440628" s="5" customFormat="1"/>
    <row r="440630" s="5" customFormat="1"/>
    <row r="440632" s="5" customFormat="1"/>
    <row r="440634" s="5" customFormat="1"/>
    <row r="440636" s="5" customFormat="1"/>
    <row r="440638" s="5" customFormat="1"/>
    <row r="440640" s="5" customFormat="1"/>
    <row r="440642" s="5" customFormat="1"/>
    <row r="440644" s="5" customFormat="1"/>
    <row r="440646" s="5" customFormat="1"/>
    <row r="440648" s="5" customFormat="1"/>
    <row r="440650" s="5" customFormat="1"/>
    <row r="440652" s="5" customFormat="1"/>
    <row r="440654" s="5" customFormat="1"/>
    <row r="440656" s="5" customFormat="1"/>
    <row r="440658" s="5" customFormat="1"/>
    <row r="440660" s="5" customFormat="1"/>
    <row r="440662" s="5" customFormat="1"/>
    <row r="440664" s="5" customFormat="1"/>
    <row r="440666" s="5" customFormat="1"/>
    <row r="440668" s="5" customFormat="1"/>
    <row r="440670" s="5" customFormat="1"/>
    <row r="440672" s="5" customFormat="1"/>
    <row r="440674" s="5" customFormat="1"/>
    <row r="440676" s="5" customFormat="1"/>
    <row r="440678" s="5" customFormat="1"/>
    <row r="440680" s="5" customFormat="1"/>
    <row r="440682" s="5" customFormat="1"/>
    <row r="440684" s="5" customFormat="1"/>
    <row r="440686" s="5" customFormat="1"/>
    <row r="440688" s="5" customFormat="1"/>
    <row r="440690" s="5" customFormat="1"/>
    <row r="440692" s="5" customFormat="1"/>
    <row r="440694" s="5" customFormat="1"/>
    <row r="440696" s="5" customFormat="1"/>
    <row r="440698" s="5" customFormat="1"/>
    <row r="440700" s="5" customFormat="1"/>
    <row r="440702" s="5" customFormat="1"/>
    <row r="440704" s="5" customFormat="1"/>
    <row r="440706" s="5" customFormat="1"/>
    <row r="440708" s="5" customFormat="1"/>
    <row r="440710" s="5" customFormat="1"/>
    <row r="440712" s="5" customFormat="1"/>
    <row r="440714" s="5" customFormat="1"/>
    <row r="440716" s="5" customFormat="1"/>
    <row r="440718" s="5" customFormat="1"/>
    <row r="440720" s="5" customFormat="1"/>
    <row r="440722" s="5" customFormat="1"/>
    <row r="440724" s="5" customFormat="1"/>
    <row r="440726" s="5" customFormat="1"/>
    <row r="440728" s="5" customFormat="1"/>
    <row r="440730" s="5" customFormat="1"/>
    <row r="440732" s="5" customFormat="1"/>
    <row r="440734" s="5" customFormat="1"/>
    <row r="440736" s="5" customFormat="1"/>
    <row r="440738" s="5" customFormat="1"/>
    <row r="440740" s="5" customFormat="1"/>
    <row r="440742" s="5" customFormat="1"/>
    <row r="440744" s="5" customFormat="1"/>
    <row r="440746" s="5" customFormat="1"/>
    <row r="440748" s="5" customFormat="1"/>
    <row r="440750" s="5" customFormat="1"/>
    <row r="440752" s="5" customFormat="1"/>
    <row r="440754" s="5" customFormat="1"/>
    <row r="440756" s="5" customFormat="1"/>
    <row r="440758" s="5" customFormat="1"/>
    <row r="440760" s="5" customFormat="1"/>
    <row r="440762" s="5" customFormat="1"/>
    <row r="440764" s="5" customFormat="1"/>
    <row r="440766" s="5" customFormat="1"/>
    <row r="440768" s="5" customFormat="1"/>
    <row r="440770" s="5" customFormat="1"/>
    <row r="440772" s="5" customFormat="1"/>
    <row r="440774" s="5" customFormat="1"/>
    <row r="440776" s="5" customFormat="1"/>
    <row r="440778" s="5" customFormat="1"/>
    <row r="440780" s="5" customFormat="1"/>
    <row r="440782" s="5" customFormat="1"/>
    <row r="440784" s="5" customFormat="1"/>
    <row r="440786" s="5" customFormat="1"/>
    <row r="440788" s="5" customFormat="1"/>
    <row r="440790" s="5" customFormat="1"/>
    <row r="440792" s="5" customFormat="1"/>
    <row r="440794" s="5" customFormat="1"/>
    <row r="440796" s="5" customFormat="1"/>
    <row r="440798" s="5" customFormat="1"/>
    <row r="440800" s="5" customFormat="1"/>
    <row r="440802" s="5" customFormat="1"/>
    <row r="440804" s="5" customFormat="1"/>
    <row r="440806" s="5" customFormat="1"/>
    <row r="440808" s="5" customFormat="1"/>
    <row r="440810" s="5" customFormat="1"/>
    <row r="440812" s="5" customFormat="1"/>
    <row r="440814" s="5" customFormat="1"/>
    <row r="440816" s="5" customFormat="1"/>
    <row r="440818" s="5" customFormat="1"/>
    <row r="440820" s="5" customFormat="1"/>
    <row r="440822" s="5" customFormat="1"/>
    <row r="440824" s="5" customFormat="1"/>
    <row r="440826" s="5" customFormat="1"/>
    <row r="440828" s="5" customFormat="1"/>
    <row r="440830" s="5" customFormat="1"/>
    <row r="440832" s="5" customFormat="1"/>
    <row r="440834" s="5" customFormat="1"/>
    <row r="440836" s="5" customFormat="1"/>
    <row r="440838" s="5" customFormat="1"/>
    <row r="440840" s="5" customFormat="1"/>
    <row r="440842" s="5" customFormat="1"/>
    <row r="440844" s="5" customFormat="1"/>
    <row r="440846" s="5" customFormat="1"/>
    <row r="440848" s="5" customFormat="1"/>
    <row r="440850" s="5" customFormat="1"/>
    <row r="440852" s="5" customFormat="1"/>
    <row r="440854" s="5" customFormat="1"/>
    <row r="440856" s="5" customFormat="1"/>
    <row r="440858" s="5" customFormat="1"/>
    <row r="440860" s="5" customFormat="1"/>
    <row r="440862" s="5" customFormat="1"/>
    <row r="440864" s="5" customFormat="1"/>
    <row r="440866" s="5" customFormat="1"/>
    <row r="440868" s="5" customFormat="1"/>
    <row r="440870" s="5" customFormat="1"/>
    <row r="440872" s="5" customFormat="1"/>
    <row r="440874" s="5" customFormat="1"/>
    <row r="440876" s="5" customFormat="1"/>
    <row r="440878" s="5" customFormat="1"/>
    <row r="440880" s="5" customFormat="1"/>
    <row r="440882" s="5" customFormat="1"/>
    <row r="440884" s="5" customFormat="1"/>
    <row r="440886" s="5" customFormat="1"/>
    <row r="440888" s="5" customFormat="1"/>
    <row r="440890" s="5" customFormat="1"/>
    <row r="440892" s="5" customFormat="1"/>
    <row r="440894" s="5" customFormat="1"/>
    <row r="440896" s="5" customFormat="1"/>
    <row r="440898" s="5" customFormat="1"/>
    <row r="440900" s="5" customFormat="1"/>
    <row r="440902" s="5" customFormat="1"/>
    <row r="440904" s="5" customFormat="1"/>
    <row r="440906" s="5" customFormat="1"/>
    <row r="440908" s="5" customFormat="1"/>
    <row r="440910" s="5" customFormat="1"/>
    <row r="440912" s="5" customFormat="1"/>
    <row r="440914" s="5" customFormat="1"/>
    <row r="440916" s="5" customFormat="1"/>
    <row r="440918" s="5" customFormat="1"/>
    <row r="440920" s="5" customFormat="1"/>
    <row r="440922" s="5" customFormat="1"/>
    <row r="440924" s="5" customFormat="1"/>
    <row r="440926" s="5" customFormat="1"/>
    <row r="440928" s="5" customFormat="1"/>
    <row r="440930" s="5" customFormat="1"/>
    <row r="440932" s="5" customFormat="1"/>
    <row r="440934" s="5" customFormat="1"/>
    <row r="440936" s="5" customFormat="1"/>
    <row r="440938" s="5" customFormat="1"/>
    <row r="440940" s="5" customFormat="1"/>
    <row r="440942" s="5" customFormat="1"/>
    <row r="440944" s="5" customFormat="1"/>
    <row r="440946" s="5" customFormat="1"/>
    <row r="440948" s="5" customFormat="1"/>
    <row r="440950" s="5" customFormat="1"/>
    <row r="440952" s="5" customFormat="1"/>
    <row r="440954" s="5" customFormat="1"/>
    <row r="440956" s="5" customFormat="1"/>
    <row r="440958" s="5" customFormat="1"/>
    <row r="440960" s="5" customFormat="1"/>
    <row r="440962" s="5" customFormat="1"/>
    <row r="440964" s="5" customFormat="1"/>
    <row r="440966" s="5" customFormat="1"/>
    <row r="440968" s="5" customFormat="1"/>
    <row r="440970" s="5" customFormat="1"/>
    <row r="440972" s="5" customFormat="1"/>
    <row r="440974" s="5" customFormat="1"/>
    <row r="440976" s="5" customFormat="1"/>
    <row r="440978" s="5" customFormat="1"/>
    <row r="440980" s="5" customFormat="1"/>
    <row r="440982" s="5" customFormat="1"/>
    <row r="440984" s="5" customFormat="1"/>
    <row r="440986" s="5" customFormat="1"/>
    <row r="440988" s="5" customFormat="1"/>
    <row r="440990" s="5" customFormat="1"/>
    <row r="440992" s="5" customFormat="1"/>
    <row r="440994" s="5" customFormat="1"/>
    <row r="440996" s="5" customFormat="1"/>
    <row r="440998" s="5" customFormat="1"/>
    <row r="441000" s="5" customFormat="1"/>
    <row r="441002" s="5" customFormat="1"/>
    <row r="441004" s="5" customFormat="1"/>
    <row r="441006" s="5" customFormat="1"/>
    <row r="441008" s="5" customFormat="1"/>
    <row r="441010" s="5" customFormat="1"/>
    <row r="441012" s="5" customFormat="1"/>
    <row r="441014" s="5" customFormat="1"/>
    <row r="441016" s="5" customFormat="1"/>
    <row r="441018" s="5" customFormat="1"/>
    <row r="441020" s="5" customFormat="1"/>
    <row r="441022" s="5" customFormat="1"/>
    <row r="441024" s="5" customFormat="1"/>
    <row r="441026" s="5" customFormat="1"/>
    <row r="441028" s="5" customFormat="1"/>
    <row r="441030" s="5" customFormat="1"/>
    <row r="441032" s="5" customFormat="1"/>
    <row r="441034" s="5" customFormat="1"/>
    <row r="441036" s="5" customFormat="1"/>
    <row r="441038" s="5" customFormat="1"/>
    <row r="441040" s="5" customFormat="1"/>
    <row r="441042" s="5" customFormat="1"/>
    <row r="441044" s="5" customFormat="1"/>
    <row r="441046" s="5" customFormat="1"/>
    <row r="441048" s="5" customFormat="1"/>
    <row r="441050" s="5" customFormat="1"/>
    <row r="441052" s="5" customFormat="1"/>
    <row r="441054" s="5" customFormat="1"/>
    <row r="441056" s="5" customFormat="1"/>
    <row r="441058" s="5" customFormat="1"/>
    <row r="441060" s="5" customFormat="1"/>
    <row r="441062" s="5" customFormat="1"/>
    <row r="441064" s="5" customFormat="1"/>
    <row r="441066" s="5" customFormat="1"/>
    <row r="441068" s="5" customFormat="1"/>
    <row r="441070" s="5" customFormat="1"/>
    <row r="441072" s="5" customFormat="1"/>
    <row r="441074" s="5" customFormat="1"/>
    <row r="441076" s="5" customFormat="1"/>
    <row r="441078" s="5" customFormat="1"/>
    <row r="441080" s="5" customFormat="1"/>
    <row r="441082" s="5" customFormat="1"/>
    <row r="441084" s="5" customFormat="1"/>
    <row r="441086" s="5" customFormat="1"/>
    <row r="441088" s="5" customFormat="1"/>
    <row r="441090" s="5" customFormat="1"/>
    <row r="441092" s="5" customFormat="1"/>
    <row r="441094" s="5" customFormat="1"/>
    <row r="441096" s="5" customFormat="1"/>
    <row r="441098" s="5" customFormat="1"/>
    <row r="441100" s="5" customFormat="1"/>
    <row r="441102" s="5" customFormat="1"/>
    <row r="441104" s="5" customFormat="1"/>
    <row r="441106" s="5" customFormat="1"/>
    <row r="441108" s="5" customFormat="1"/>
    <row r="441110" s="5" customFormat="1"/>
    <row r="441112" s="5" customFormat="1"/>
    <row r="441114" s="5" customFormat="1"/>
    <row r="441116" s="5" customFormat="1"/>
    <row r="441118" s="5" customFormat="1"/>
    <row r="441120" s="5" customFormat="1"/>
    <row r="441122" s="5" customFormat="1"/>
    <row r="441124" s="5" customFormat="1"/>
    <row r="441126" s="5" customFormat="1"/>
    <row r="441128" s="5" customFormat="1"/>
    <row r="441130" s="5" customFormat="1"/>
    <row r="441132" s="5" customFormat="1"/>
    <row r="441134" s="5" customFormat="1"/>
    <row r="441136" s="5" customFormat="1"/>
    <row r="441138" s="5" customFormat="1"/>
    <row r="441140" s="5" customFormat="1"/>
    <row r="441142" s="5" customFormat="1"/>
    <row r="441144" s="5" customFormat="1"/>
    <row r="441146" s="5" customFormat="1"/>
    <row r="441148" s="5" customFormat="1"/>
    <row r="441150" s="5" customFormat="1"/>
    <row r="441152" s="5" customFormat="1"/>
    <row r="441154" s="5" customFormat="1"/>
    <row r="441156" s="5" customFormat="1"/>
    <row r="441158" s="5" customFormat="1"/>
    <row r="441160" s="5" customFormat="1"/>
    <row r="441162" s="5" customFormat="1"/>
    <row r="441164" s="5" customFormat="1"/>
    <row r="441166" s="5" customFormat="1"/>
    <row r="441168" s="5" customFormat="1"/>
    <row r="441170" s="5" customFormat="1"/>
    <row r="441172" s="5" customFormat="1"/>
    <row r="441174" s="5" customFormat="1"/>
    <row r="441176" s="5" customFormat="1"/>
    <row r="441178" s="5" customFormat="1"/>
    <row r="441180" s="5" customFormat="1"/>
    <row r="441182" s="5" customFormat="1"/>
    <row r="441184" s="5" customFormat="1"/>
    <row r="441186" s="5" customFormat="1"/>
    <row r="441188" s="5" customFormat="1"/>
    <row r="441190" s="5" customFormat="1"/>
    <row r="441192" s="5" customFormat="1"/>
    <row r="441194" s="5" customFormat="1"/>
    <row r="441196" s="5" customFormat="1"/>
    <row r="441198" s="5" customFormat="1"/>
    <row r="441200" s="5" customFormat="1"/>
    <row r="441202" s="5" customFormat="1"/>
    <row r="441204" s="5" customFormat="1"/>
    <row r="441206" s="5" customFormat="1"/>
    <row r="441208" s="5" customFormat="1"/>
    <row r="441210" s="5" customFormat="1"/>
    <row r="441212" s="5" customFormat="1"/>
    <row r="441214" s="5" customFormat="1"/>
    <row r="441216" s="5" customFormat="1"/>
    <row r="441218" s="5" customFormat="1"/>
    <row r="441220" s="5" customFormat="1"/>
    <row r="441222" s="5" customFormat="1"/>
    <row r="441224" s="5" customFormat="1"/>
    <row r="441226" s="5" customFormat="1"/>
    <row r="441228" s="5" customFormat="1"/>
    <row r="441230" s="5" customFormat="1"/>
    <row r="441232" s="5" customFormat="1"/>
    <row r="441234" s="5" customFormat="1"/>
    <row r="441236" s="5" customFormat="1"/>
    <row r="441238" s="5" customFormat="1"/>
    <row r="441240" s="5" customFormat="1"/>
    <row r="441242" s="5" customFormat="1"/>
    <row r="441244" s="5" customFormat="1"/>
    <row r="441246" s="5" customFormat="1"/>
    <row r="441248" s="5" customFormat="1"/>
    <row r="441250" s="5" customFormat="1"/>
    <row r="441252" s="5" customFormat="1"/>
    <row r="441254" s="5" customFormat="1"/>
    <row r="441256" s="5" customFormat="1"/>
    <row r="441258" s="5" customFormat="1"/>
    <row r="441260" s="5" customFormat="1"/>
    <row r="441262" s="5" customFormat="1"/>
    <row r="441264" s="5" customFormat="1"/>
    <row r="441266" s="5" customFormat="1"/>
    <row r="441268" s="5" customFormat="1"/>
    <row r="441270" s="5" customFormat="1"/>
    <row r="441272" s="5" customFormat="1"/>
    <row r="441274" s="5" customFormat="1"/>
    <row r="441276" s="5" customFormat="1"/>
    <row r="441278" s="5" customFormat="1"/>
    <row r="441280" s="5" customFormat="1"/>
    <row r="441282" s="5" customFormat="1"/>
    <row r="441284" s="5" customFormat="1"/>
    <row r="441286" s="5" customFormat="1"/>
    <row r="441288" s="5" customFormat="1"/>
    <row r="441290" s="5" customFormat="1"/>
    <row r="441292" s="5" customFormat="1"/>
    <row r="441294" s="5" customFormat="1"/>
    <row r="441296" s="5" customFormat="1"/>
    <row r="441298" s="5" customFormat="1"/>
    <row r="441300" s="5" customFormat="1"/>
    <row r="441302" s="5" customFormat="1"/>
    <row r="441304" s="5" customFormat="1"/>
    <row r="441306" s="5" customFormat="1"/>
    <row r="441308" s="5" customFormat="1"/>
    <row r="441310" s="5" customFormat="1"/>
    <row r="441312" s="5" customFormat="1"/>
    <row r="441314" s="5" customFormat="1"/>
    <row r="441316" s="5" customFormat="1"/>
    <row r="441318" s="5" customFormat="1"/>
    <row r="441320" s="5" customFormat="1"/>
    <row r="441322" s="5" customFormat="1"/>
    <row r="441324" s="5" customFormat="1"/>
    <row r="441326" s="5" customFormat="1"/>
    <row r="441328" s="5" customFormat="1"/>
    <row r="441330" s="5" customFormat="1"/>
    <row r="441332" s="5" customFormat="1"/>
    <row r="441334" s="5" customFormat="1"/>
    <row r="441336" s="5" customFormat="1"/>
    <row r="441338" s="5" customFormat="1"/>
    <row r="441340" s="5" customFormat="1"/>
    <row r="441342" s="5" customFormat="1"/>
    <row r="441344" s="5" customFormat="1"/>
    <row r="441346" s="5" customFormat="1"/>
    <row r="441348" s="5" customFormat="1"/>
    <row r="441350" s="5" customFormat="1"/>
    <row r="441352" s="5" customFormat="1"/>
    <row r="441354" s="5" customFormat="1"/>
    <row r="441356" s="5" customFormat="1"/>
    <row r="441358" s="5" customFormat="1"/>
    <row r="441360" s="5" customFormat="1"/>
    <row r="441362" s="5" customFormat="1"/>
    <row r="441364" s="5" customFormat="1"/>
    <row r="441366" s="5" customFormat="1"/>
    <row r="441368" s="5" customFormat="1"/>
    <row r="441370" s="5" customFormat="1"/>
    <row r="441372" s="5" customFormat="1"/>
    <row r="441374" s="5" customFormat="1"/>
    <row r="441376" s="5" customFormat="1"/>
    <row r="441378" s="5" customFormat="1"/>
    <row r="441380" s="5" customFormat="1"/>
    <row r="441382" s="5" customFormat="1"/>
    <row r="441384" s="5" customFormat="1"/>
    <row r="441386" s="5" customFormat="1"/>
    <row r="441388" s="5" customFormat="1"/>
    <row r="441390" s="5" customFormat="1"/>
    <row r="441392" s="5" customFormat="1"/>
    <row r="441394" s="5" customFormat="1"/>
    <row r="441396" s="5" customFormat="1"/>
    <row r="441398" s="5" customFormat="1"/>
    <row r="441400" s="5" customFormat="1"/>
    <row r="441402" s="5" customFormat="1"/>
    <row r="441404" s="5" customFormat="1"/>
    <row r="441406" s="5" customFormat="1"/>
    <row r="441408" s="5" customFormat="1"/>
    <row r="441410" s="5" customFormat="1"/>
    <row r="441412" s="5" customFormat="1"/>
    <row r="441414" s="5" customFormat="1"/>
    <row r="441416" s="5" customFormat="1"/>
    <row r="441418" s="5" customFormat="1"/>
    <row r="441420" s="5" customFormat="1"/>
    <row r="441422" s="5" customFormat="1"/>
    <row r="441424" s="5" customFormat="1"/>
    <row r="441426" s="5" customFormat="1"/>
    <row r="441428" s="5" customFormat="1"/>
    <row r="441430" s="5" customFormat="1"/>
    <row r="441432" s="5" customFormat="1"/>
    <row r="441434" s="5" customFormat="1"/>
    <row r="441436" s="5" customFormat="1"/>
    <row r="441438" s="5" customFormat="1"/>
    <row r="441440" s="5" customFormat="1"/>
    <row r="441442" s="5" customFormat="1"/>
    <row r="441444" s="5" customFormat="1"/>
    <row r="441446" s="5" customFormat="1"/>
    <row r="441448" s="5" customFormat="1"/>
    <row r="441450" s="5" customFormat="1"/>
    <row r="441452" s="5" customFormat="1"/>
    <row r="441454" s="5" customFormat="1"/>
    <row r="441456" s="5" customFormat="1"/>
    <row r="441458" s="5" customFormat="1"/>
    <row r="441460" s="5" customFormat="1"/>
    <row r="441462" s="5" customFormat="1"/>
    <row r="441464" s="5" customFormat="1"/>
    <row r="441466" s="5" customFormat="1"/>
    <row r="441468" s="5" customFormat="1"/>
    <row r="441470" s="5" customFormat="1"/>
    <row r="441472" s="5" customFormat="1"/>
    <row r="441474" s="5" customFormat="1"/>
    <row r="441476" s="5" customFormat="1"/>
    <row r="441478" s="5" customFormat="1"/>
    <row r="441480" s="5" customFormat="1"/>
    <row r="441482" s="5" customFormat="1"/>
    <row r="441484" s="5" customFormat="1"/>
    <row r="441486" s="5" customFormat="1"/>
    <row r="441488" s="5" customFormat="1"/>
    <row r="441490" s="5" customFormat="1"/>
    <row r="441492" s="5" customFormat="1"/>
    <row r="441494" s="5" customFormat="1"/>
    <row r="441496" s="5" customFormat="1"/>
    <row r="441498" s="5" customFormat="1"/>
    <row r="441500" s="5" customFormat="1"/>
    <row r="441502" s="5" customFormat="1"/>
    <row r="441504" s="5" customFormat="1"/>
    <row r="441506" s="5" customFormat="1"/>
    <row r="441508" s="5" customFormat="1"/>
    <row r="441510" s="5" customFormat="1"/>
    <row r="441512" s="5" customFormat="1"/>
    <row r="441514" s="5" customFormat="1"/>
    <row r="441516" s="5" customFormat="1"/>
    <row r="441518" s="5" customFormat="1"/>
    <row r="441520" s="5" customFormat="1"/>
    <row r="441522" s="5" customFormat="1"/>
    <row r="441524" s="5" customFormat="1"/>
    <row r="441526" s="5" customFormat="1"/>
    <row r="441528" s="5" customFormat="1"/>
    <row r="441530" s="5" customFormat="1"/>
    <row r="441532" s="5" customFormat="1"/>
    <row r="441534" s="5" customFormat="1"/>
    <row r="441536" s="5" customFormat="1"/>
    <row r="441538" s="5" customFormat="1"/>
    <row r="441540" s="5" customFormat="1"/>
    <row r="441542" s="5" customFormat="1"/>
    <row r="441544" s="5" customFormat="1"/>
    <row r="441546" s="5" customFormat="1"/>
    <row r="441548" s="5" customFormat="1"/>
    <row r="441550" s="5" customFormat="1"/>
    <row r="441552" s="5" customFormat="1"/>
    <row r="441554" s="5" customFormat="1"/>
    <row r="441556" s="5" customFormat="1"/>
    <row r="441558" s="5" customFormat="1"/>
    <row r="441560" s="5" customFormat="1"/>
    <row r="441562" s="5" customFormat="1"/>
    <row r="441564" s="5" customFormat="1"/>
    <row r="441566" s="5" customFormat="1"/>
    <row r="441568" s="5" customFormat="1"/>
    <row r="441570" s="5" customFormat="1"/>
    <row r="441572" s="5" customFormat="1"/>
    <row r="441574" s="5" customFormat="1"/>
    <row r="441576" s="5" customFormat="1"/>
    <row r="441578" s="5" customFormat="1"/>
    <row r="441580" s="5" customFormat="1"/>
    <row r="441582" s="5" customFormat="1"/>
    <row r="441584" s="5" customFormat="1"/>
    <row r="441586" s="5" customFormat="1"/>
    <row r="441588" s="5" customFormat="1"/>
    <row r="441590" s="5" customFormat="1"/>
    <row r="441592" s="5" customFormat="1"/>
    <row r="441594" s="5" customFormat="1"/>
    <row r="441596" s="5" customFormat="1"/>
    <row r="441598" s="5" customFormat="1"/>
    <row r="441600" s="5" customFormat="1"/>
    <row r="441602" s="5" customFormat="1"/>
    <row r="441604" s="5" customFormat="1"/>
    <row r="441606" s="5" customFormat="1"/>
    <row r="441608" s="5" customFormat="1"/>
    <row r="441610" s="5" customFormat="1"/>
    <row r="441612" s="5" customFormat="1"/>
    <row r="441614" s="5" customFormat="1"/>
    <row r="441616" s="5" customFormat="1"/>
    <row r="441618" s="5" customFormat="1"/>
    <row r="441620" s="5" customFormat="1"/>
    <row r="441622" s="5" customFormat="1"/>
    <row r="441624" s="5" customFormat="1"/>
    <row r="441626" s="5" customFormat="1"/>
    <row r="441628" s="5" customFormat="1"/>
    <row r="441630" s="5" customFormat="1"/>
    <row r="441632" s="5" customFormat="1"/>
    <row r="441634" s="5" customFormat="1"/>
    <row r="441636" s="5" customFormat="1"/>
    <row r="441638" s="5" customFormat="1"/>
    <row r="441640" s="5" customFormat="1"/>
    <row r="441642" s="5" customFormat="1"/>
    <row r="441644" s="5" customFormat="1"/>
    <row r="441646" s="5" customFormat="1"/>
    <row r="441648" s="5" customFormat="1"/>
    <row r="441650" s="5" customFormat="1"/>
    <row r="441652" s="5" customFormat="1"/>
    <row r="441654" s="5" customFormat="1"/>
    <row r="441656" s="5" customFormat="1"/>
    <row r="441658" s="5" customFormat="1"/>
    <row r="441660" s="5" customFormat="1"/>
    <row r="441662" s="5" customFormat="1"/>
    <row r="441664" s="5" customFormat="1"/>
    <row r="441666" s="5" customFormat="1"/>
    <row r="441668" s="5" customFormat="1"/>
    <row r="441670" s="5" customFormat="1"/>
    <row r="441672" s="5" customFormat="1"/>
    <row r="441674" s="5" customFormat="1"/>
    <row r="441676" s="5" customFormat="1"/>
    <row r="441678" s="5" customFormat="1"/>
    <row r="441680" s="5" customFormat="1"/>
    <row r="441682" s="5" customFormat="1"/>
    <row r="441684" s="5" customFormat="1"/>
    <row r="441686" s="5" customFormat="1"/>
    <row r="441688" s="5" customFormat="1"/>
    <row r="441690" s="5" customFormat="1"/>
    <row r="441692" s="5" customFormat="1"/>
    <row r="441694" s="5" customFormat="1"/>
    <row r="441696" s="5" customFormat="1"/>
    <row r="441698" s="5" customFormat="1"/>
    <row r="441700" s="5" customFormat="1"/>
    <row r="441702" s="5" customFormat="1"/>
    <row r="441704" s="5" customFormat="1"/>
    <row r="441706" s="5" customFormat="1"/>
    <row r="441708" s="5" customFormat="1"/>
    <row r="441710" s="5" customFormat="1"/>
    <row r="441712" s="5" customFormat="1"/>
    <row r="441714" s="5" customFormat="1"/>
    <row r="441716" s="5" customFormat="1"/>
    <row r="441718" s="5" customFormat="1"/>
    <row r="441720" s="5" customFormat="1"/>
    <row r="441722" s="5" customFormat="1"/>
    <row r="441724" s="5" customFormat="1"/>
    <row r="441726" s="5" customFormat="1"/>
    <row r="441728" s="5" customFormat="1"/>
    <row r="441730" s="5" customFormat="1"/>
    <row r="441732" s="5" customFormat="1"/>
    <row r="441734" s="5" customFormat="1"/>
    <row r="441736" s="5" customFormat="1"/>
    <row r="441738" s="5" customFormat="1"/>
    <row r="441740" s="5" customFormat="1"/>
    <row r="441742" s="5" customFormat="1"/>
    <row r="441744" s="5" customFormat="1"/>
    <row r="441746" s="5" customFormat="1"/>
    <row r="441748" s="5" customFormat="1"/>
    <row r="441750" s="5" customFormat="1"/>
    <row r="441752" s="5" customFormat="1"/>
    <row r="441754" s="5" customFormat="1"/>
    <row r="441756" s="5" customFormat="1"/>
    <row r="441758" s="5" customFormat="1"/>
    <row r="441760" s="5" customFormat="1"/>
    <row r="441762" s="5" customFormat="1"/>
    <row r="441764" s="5" customFormat="1"/>
    <row r="441766" s="5" customFormat="1"/>
    <row r="441768" s="5" customFormat="1"/>
    <row r="441770" s="5" customFormat="1"/>
    <row r="441772" s="5" customFormat="1"/>
    <row r="441774" s="5" customFormat="1"/>
    <row r="441776" s="5" customFormat="1"/>
    <row r="441778" s="5" customFormat="1"/>
    <row r="441780" s="5" customFormat="1"/>
    <row r="441782" s="5" customFormat="1"/>
    <row r="441784" s="5" customFormat="1"/>
    <row r="441786" s="5" customFormat="1"/>
    <row r="441788" s="5" customFormat="1"/>
    <row r="441790" s="5" customFormat="1"/>
    <row r="441792" s="5" customFormat="1"/>
    <row r="441794" s="5" customFormat="1"/>
    <row r="441796" s="5" customFormat="1"/>
    <row r="441798" s="5" customFormat="1"/>
    <row r="441800" s="5" customFormat="1"/>
    <row r="441802" s="5" customFormat="1"/>
    <row r="441804" s="5" customFormat="1"/>
    <row r="441806" s="5" customFormat="1"/>
    <row r="441808" s="5" customFormat="1"/>
    <row r="441810" s="5" customFormat="1"/>
    <row r="441812" s="5" customFormat="1"/>
    <row r="441814" s="5" customFormat="1"/>
    <row r="441816" s="5" customFormat="1"/>
    <row r="441818" s="5" customFormat="1"/>
    <row r="441820" s="5" customFormat="1"/>
    <row r="441822" s="5" customFormat="1"/>
    <row r="441824" s="5" customFormat="1"/>
    <row r="441826" s="5" customFormat="1"/>
    <row r="441828" s="5" customFormat="1"/>
    <row r="441830" s="5" customFormat="1"/>
    <row r="441832" s="5" customFormat="1"/>
    <row r="441834" s="5" customFormat="1"/>
    <row r="441836" s="5" customFormat="1"/>
    <row r="441838" s="5" customFormat="1"/>
    <row r="441840" s="5" customFormat="1"/>
    <row r="441842" s="5" customFormat="1"/>
    <row r="441844" s="5" customFormat="1"/>
    <row r="441846" s="5" customFormat="1"/>
    <row r="441848" s="5" customFormat="1"/>
    <row r="441850" s="5" customFormat="1"/>
    <row r="441852" s="5" customFormat="1"/>
    <row r="441854" s="5" customFormat="1"/>
    <row r="441856" s="5" customFormat="1"/>
    <row r="441858" s="5" customFormat="1"/>
    <row r="441860" s="5" customFormat="1"/>
    <row r="441862" s="5" customFormat="1"/>
    <row r="441864" s="5" customFormat="1"/>
    <row r="441866" s="5" customFormat="1"/>
    <row r="441868" s="5" customFormat="1"/>
    <row r="441870" s="5" customFormat="1"/>
    <row r="441872" s="5" customFormat="1"/>
    <row r="441874" s="5" customFormat="1"/>
    <row r="441876" s="5" customFormat="1"/>
    <row r="441878" s="5" customFormat="1"/>
    <row r="441880" s="5" customFormat="1"/>
    <row r="441882" s="5" customFormat="1"/>
    <row r="441884" s="5" customFormat="1"/>
    <row r="441886" s="5" customFormat="1"/>
    <row r="441888" s="5" customFormat="1"/>
    <row r="441890" s="5" customFormat="1"/>
    <row r="441892" s="5" customFormat="1"/>
    <row r="441894" s="5" customFormat="1"/>
    <row r="441896" s="5" customFormat="1"/>
    <row r="441898" s="5" customFormat="1"/>
    <row r="441900" s="5" customFormat="1"/>
    <row r="441902" s="5" customFormat="1"/>
    <row r="441904" s="5" customFormat="1"/>
    <row r="441906" s="5" customFormat="1"/>
    <row r="441908" s="5" customFormat="1"/>
    <row r="441910" s="5" customFormat="1"/>
    <row r="441912" s="5" customFormat="1"/>
    <row r="441914" s="5" customFormat="1"/>
    <row r="441916" s="5" customFormat="1"/>
    <row r="441918" s="5" customFormat="1"/>
    <row r="441920" s="5" customFormat="1"/>
    <row r="441922" s="5" customFormat="1"/>
    <row r="441924" s="5" customFormat="1"/>
    <row r="441926" s="5" customFormat="1"/>
    <row r="441928" s="5" customFormat="1"/>
    <row r="441930" s="5" customFormat="1"/>
    <row r="441932" s="5" customFormat="1"/>
    <row r="441934" s="5" customFormat="1"/>
    <row r="441936" s="5" customFormat="1"/>
    <row r="441938" s="5" customFormat="1"/>
    <row r="441940" s="5" customFormat="1"/>
    <row r="441942" s="5" customFormat="1"/>
    <row r="441944" s="5" customFormat="1"/>
    <row r="441946" s="5" customFormat="1"/>
    <row r="441948" s="5" customFormat="1"/>
    <row r="441950" s="5" customFormat="1"/>
    <row r="441952" s="5" customFormat="1"/>
    <row r="441954" s="5" customFormat="1"/>
    <row r="441956" s="5" customFormat="1"/>
    <row r="441958" s="5" customFormat="1"/>
    <row r="441960" s="5" customFormat="1"/>
    <row r="441962" s="5" customFormat="1"/>
    <row r="441964" s="5" customFormat="1"/>
    <row r="441966" s="5" customFormat="1"/>
    <row r="441968" s="5" customFormat="1"/>
    <row r="441970" s="5" customFormat="1"/>
    <row r="441972" s="5" customFormat="1"/>
    <row r="441974" s="5" customFormat="1"/>
    <row r="441976" s="5" customFormat="1"/>
    <row r="441978" s="5" customFormat="1"/>
    <row r="441980" s="5" customFormat="1"/>
    <row r="441982" s="5" customFormat="1"/>
    <row r="441984" s="5" customFormat="1"/>
    <row r="441986" s="5" customFormat="1"/>
    <row r="441988" s="5" customFormat="1"/>
    <row r="441990" s="5" customFormat="1"/>
    <row r="441992" s="5" customFormat="1"/>
    <row r="441994" s="5" customFormat="1"/>
    <row r="441996" s="5" customFormat="1"/>
    <row r="441998" s="5" customFormat="1"/>
    <row r="442000" s="5" customFormat="1"/>
    <row r="442002" s="5" customFormat="1"/>
    <row r="442004" s="5" customFormat="1"/>
    <row r="442006" s="5" customFormat="1"/>
    <row r="442008" s="5" customFormat="1"/>
    <row r="442010" s="5" customFormat="1"/>
    <row r="442012" s="5" customFormat="1"/>
    <row r="442014" s="5" customFormat="1"/>
    <row r="442016" s="5" customFormat="1"/>
    <row r="442018" s="5" customFormat="1"/>
    <row r="442020" s="5" customFormat="1"/>
    <row r="442022" s="5" customFormat="1"/>
    <row r="442024" s="5" customFormat="1"/>
    <row r="442026" s="5" customFormat="1"/>
    <row r="442028" s="5" customFormat="1"/>
    <row r="442030" s="5" customFormat="1"/>
    <row r="442032" s="5" customFormat="1"/>
    <row r="442034" s="5" customFormat="1"/>
    <row r="442036" s="5" customFormat="1"/>
    <row r="442038" s="5" customFormat="1"/>
    <row r="442040" s="5" customFormat="1"/>
    <row r="442042" s="5" customFormat="1"/>
    <row r="442044" s="5" customFormat="1"/>
    <row r="442046" s="5" customFormat="1"/>
    <row r="442048" s="5" customFormat="1"/>
    <row r="442050" s="5" customFormat="1"/>
    <row r="442052" s="5" customFormat="1"/>
    <row r="442054" s="5" customFormat="1"/>
    <row r="442056" s="5" customFormat="1"/>
    <row r="442058" s="5" customFormat="1"/>
    <row r="442060" s="5" customFormat="1"/>
    <row r="442062" s="5" customFormat="1"/>
    <row r="442064" s="5" customFormat="1"/>
    <row r="442066" s="5" customFormat="1"/>
    <row r="442068" s="5" customFormat="1"/>
    <row r="442070" s="5" customFormat="1"/>
    <row r="442072" s="5" customFormat="1"/>
    <row r="442074" s="5" customFormat="1"/>
    <row r="442076" s="5" customFormat="1"/>
    <row r="442078" s="5" customFormat="1"/>
    <row r="442080" s="5" customFormat="1"/>
    <row r="442082" s="5" customFormat="1"/>
    <row r="442084" s="5" customFormat="1"/>
    <row r="442086" s="5" customFormat="1"/>
    <row r="442088" s="5" customFormat="1"/>
    <row r="442090" s="5" customFormat="1"/>
    <row r="442092" s="5" customFormat="1"/>
    <row r="442094" s="5" customFormat="1"/>
    <row r="442096" s="5" customFormat="1"/>
    <row r="442098" s="5" customFormat="1"/>
    <row r="442100" s="5" customFormat="1"/>
    <row r="442102" s="5" customFormat="1"/>
    <row r="442104" s="5" customFormat="1"/>
    <row r="442106" s="5" customFormat="1"/>
    <row r="442108" s="5" customFormat="1"/>
    <row r="442110" s="5" customFormat="1"/>
    <row r="442112" s="5" customFormat="1"/>
    <row r="442114" s="5" customFormat="1"/>
    <row r="442116" s="5" customFormat="1"/>
    <row r="442118" s="5" customFormat="1"/>
    <row r="442120" s="5" customFormat="1"/>
    <row r="442122" s="5" customFormat="1"/>
    <row r="442124" s="5" customFormat="1"/>
    <row r="442126" s="5" customFormat="1"/>
    <row r="442128" s="5" customFormat="1"/>
    <row r="442130" s="5" customFormat="1"/>
    <row r="442132" s="5" customFormat="1"/>
    <row r="442134" s="5" customFormat="1"/>
    <row r="442136" s="5" customFormat="1"/>
    <row r="442138" s="5" customFormat="1"/>
    <row r="442140" s="5" customFormat="1"/>
    <row r="442142" s="5" customFormat="1"/>
    <row r="442144" s="5" customFormat="1"/>
    <row r="442146" s="5" customFormat="1"/>
    <row r="442148" s="5" customFormat="1"/>
    <row r="442150" s="5" customFormat="1"/>
    <row r="442152" s="5" customFormat="1"/>
    <row r="442154" s="5" customFormat="1"/>
    <row r="442156" s="5" customFormat="1"/>
    <row r="442158" s="5" customFormat="1"/>
    <row r="442160" s="5" customFormat="1"/>
    <row r="442162" s="5" customFormat="1"/>
    <row r="442164" s="5" customFormat="1"/>
    <row r="442166" s="5" customFormat="1"/>
    <row r="442168" s="5" customFormat="1"/>
    <row r="442170" s="5" customFormat="1"/>
    <row r="442172" s="5" customFormat="1"/>
    <row r="442174" s="5" customFormat="1"/>
    <row r="442176" s="5" customFormat="1"/>
    <row r="442178" s="5" customFormat="1"/>
    <row r="442180" s="5" customFormat="1"/>
    <row r="442182" s="5" customFormat="1"/>
    <row r="442184" s="5" customFormat="1"/>
    <row r="442186" s="5" customFormat="1"/>
    <row r="442188" s="5" customFormat="1"/>
    <row r="442190" s="5" customFormat="1"/>
    <row r="442192" s="5" customFormat="1"/>
    <row r="442194" s="5" customFormat="1"/>
    <row r="442196" s="5" customFormat="1"/>
    <row r="442198" s="5" customFormat="1"/>
    <row r="442200" s="5" customFormat="1"/>
    <row r="442202" s="5" customFormat="1"/>
    <row r="442204" s="5" customFormat="1"/>
    <row r="442206" s="5" customFormat="1"/>
    <row r="442208" s="5" customFormat="1"/>
    <row r="442210" s="5" customFormat="1"/>
    <row r="442212" s="5" customFormat="1"/>
    <row r="442214" s="5" customFormat="1"/>
    <row r="442216" s="5" customFormat="1"/>
    <row r="442218" s="5" customFormat="1"/>
    <row r="442220" s="5" customFormat="1"/>
    <row r="442222" s="5" customFormat="1"/>
    <row r="442224" s="5" customFormat="1"/>
    <row r="442226" s="5" customFormat="1"/>
    <row r="442228" s="5" customFormat="1"/>
    <row r="442230" s="5" customFormat="1"/>
    <row r="442232" s="5" customFormat="1"/>
    <row r="442234" s="5" customFormat="1"/>
    <row r="442236" s="5" customFormat="1"/>
    <row r="442238" s="5" customFormat="1"/>
    <row r="442240" s="5" customFormat="1"/>
    <row r="442242" s="5" customFormat="1"/>
    <row r="442244" s="5" customFormat="1"/>
    <row r="442246" s="5" customFormat="1"/>
    <row r="442248" s="5" customFormat="1"/>
    <row r="442250" s="5" customFormat="1"/>
    <row r="442252" s="5" customFormat="1"/>
    <row r="442254" s="5" customFormat="1"/>
    <row r="442256" s="5" customFormat="1"/>
    <row r="442258" s="5" customFormat="1"/>
    <row r="442260" s="5" customFormat="1"/>
    <row r="442262" s="5" customFormat="1"/>
    <row r="442264" s="5" customFormat="1"/>
    <row r="442266" s="5" customFormat="1"/>
    <row r="442268" s="5" customFormat="1"/>
    <row r="442270" s="5" customFormat="1"/>
    <row r="442272" s="5" customFormat="1"/>
    <row r="442274" s="5" customFormat="1"/>
    <row r="442276" s="5" customFormat="1"/>
    <row r="442278" s="5" customFormat="1"/>
    <row r="442280" s="5" customFormat="1"/>
    <row r="442282" s="5" customFormat="1"/>
    <row r="442284" s="5" customFormat="1"/>
    <row r="442286" s="5" customFormat="1"/>
    <row r="442288" s="5" customFormat="1"/>
    <row r="442290" s="5" customFormat="1"/>
    <row r="442292" s="5" customFormat="1"/>
    <row r="442294" s="5" customFormat="1"/>
    <row r="442296" s="5" customFormat="1"/>
    <row r="442298" s="5" customFormat="1"/>
    <row r="442300" s="5" customFormat="1"/>
    <row r="442302" s="5" customFormat="1"/>
    <row r="442304" s="5" customFormat="1"/>
    <row r="442306" s="5" customFormat="1"/>
    <row r="442308" s="5" customFormat="1"/>
    <row r="442310" s="5" customFormat="1"/>
    <row r="442312" s="5" customFormat="1"/>
    <row r="442314" s="5" customFormat="1"/>
    <row r="442316" s="5" customFormat="1"/>
    <row r="442318" s="5" customFormat="1"/>
    <row r="442320" s="5" customFormat="1"/>
    <row r="442322" s="5" customFormat="1"/>
    <row r="442324" s="5" customFormat="1"/>
    <row r="442326" s="5" customFormat="1"/>
    <row r="442328" s="5" customFormat="1"/>
    <row r="442330" s="5" customFormat="1"/>
    <row r="442332" s="5" customFormat="1"/>
    <row r="442334" s="5" customFormat="1"/>
    <row r="442336" s="5" customFormat="1"/>
    <row r="442338" s="5" customFormat="1"/>
    <row r="442340" s="5" customFormat="1"/>
    <row r="442342" s="5" customFormat="1"/>
    <row r="442344" s="5" customFormat="1"/>
    <row r="442346" s="5" customFormat="1"/>
    <row r="442348" s="5" customFormat="1"/>
    <row r="442350" s="5" customFormat="1"/>
    <row r="442352" s="5" customFormat="1"/>
    <row r="442354" s="5" customFormat="1"/>
    <row r="442356" s="5" customFormat="1"/>
    <row r="442358" s="5" customFormat="1"/>
    <row r="442360" s="5" customFormat="1"/>
    <row r="442362" s="5" customFormat="1"/>
    <row r="442364" s="5" customFormat="1"/>
    <row r="442366" s="5" customFormat="1"/>
    <row r="442368" s="5" customFormat="1"/>
    <row r="442370" s="5" customFormat="1"/>
    <row r="442372" s="5" customFormat="1"/>
    <row r="442374" s="5" customFormat="1"/>
    <row r="442376" s="5" customFormat="1"/>
    <row r="442378" s="5" customFormat="1"/>
    <row r="442380" s="5" customFormat="1"/>
    <row r="442382" s="5" customFormat="1"/>
    <row r="442384" s="5" customFormat="1"/>
    <row r="442386" s="5" customFormat="1"/>
    <row r="442388" s="5" customFormat="1"/>
    <row r="442390" s="5" customFormat="1"/>
    <row r="442392" s="5" customFormat="1"/>
    <row r="442394" s="5" customFormat="1"/>
    <row r="442396" s="5" customFormat="1"/>
    <row r="442398" s="5" customFormat="1"/>
    <row r="442400" s="5" customFormat="1"/>
    <row r="442402" s="5" customFormat="1"/>
    <row r="442404" s="5" customFormat="1"/>
    <row r="442406" s="5" customFormat="1"/>
    <row r="442408" s="5" customFormat="1"/>
    <row r="442410" s="5" customFormat="1"/>
    <row r="442412" s="5" customFormat="1"/>
    <row r="442414" s="5" customFormat="1"/>
    <row r="442416" s="5" customFormat="1"/>
    <row r="442418" s="5" customFormat="1"/>
    <row r="442420" s="5" customFormat="1"/>
    <row r="442422" s="5" customFormat="1"/>
    <row r="442424" s="5" customFormat="1"/>
    <row r="442426" s="5" customFormat="1"/>
    <row r="442428" s="5" customFormat="1"/>
    <row r="442430" s="5" customFormat="1"/>
    <row r="442432" s="5" customFormat="1"/>
    <row r="442434" s="5" customFormat="1"/>
    <row r="442436" s="5" customFormat="1"/>
    <row r="442438" s="5" customFormat="1"/>
    <row r="442440" s="5" customFormat="1"/>
    <row r="442442" s="5" customFormat="1"/>
    <row r="442444" s="5" customFormat="1"/>
    <row r="442446" s="5" customFormat="1"/>
    <row r="442448" s="5" customFormat="1"/>
    <row r="442450" s="5" customFormat="1"/>
    <row r="442452" s="5" customFormat="1"/>
    <row r="442454" s="5" customFormat="1"/>
    <row r="442456" s="5" customFormat="1"/>
    <row r="442458" s="5" customFormat="1"/>
    <row r="442460" s="5" customFormat="1"/>
    <row r="442462" s="5" customFormat="1"/>
    <row r="442464" s="5" customFormat="1"/>
    <row r="442466" s="5" customFormat="1"/>
    <row r="442468" s="5" customFormat="1"/>
    <row r="442470" s="5" customFormat="1"/>
    <row r="442472" s="5" customFormat="1"/>
    <row r="442474" s="5" customFormat="1"/>
    <row r="442476" s="5" customFormat="1"/>
    <row r="442478" s="5" customFormat="1"/>
    <row r="442480" s="5" customFormat="1"/>
    <row r="442482" s="5" customFormat="1"/>
    <row r="442484" s="5" customFormat="1"/>
    <row r="442486" s="5" customFormat="1"/>
    <row r="442488" s="5" customFormat="1"/>
    <row r="442490" s="5" customFormat="1"/>
    <row r="442492" s="5" customFormat="1"/>
    <row r="442494" s="5" customFormat="1"/>
    <row r="442496" s="5" customFormat="1"/>
    <row r="442498" s="5" customFormat="1"/>
    <row r="442500" s="5" customFormat="1"/>
    <row r="442502" s="5" customFormat="1"/>
    <row r="442504" s="5" customFormat="1"/>
    <row r="442506" s="5" customFormat="1"/>
    <row r="442508" s="5" customFormat="1"/>
    <row r="442510" s="5" customFormat="1"/>
    <row r="442512" s="5" customFormat="1"/>
    <row r="442514" s="5" customFormat="1"/>
    <row r="442516" s="5" customFormat="1"/>
    <row r="442518" s="5" customFormat="1"/>
    <row r="442520" s="5" customFormat="1"/>
    <row r="442522" s="5" customFormat="1"/>
    <row r="442524" s="5" customFormat="1"/>
    <row r="442526" s="5" customFormat="1"/>
    <row r="442528" s="5" customFormat="1"/>
    <row r="442530" s="5" customFormat="1"/>
    <row r="442532" s="5" customFormat="1"/>
    <row r="442534" s="5" customFormat="1"/>
    <row r="442536" s="5" customFormat="1"/>
    <row r="442538" s="5" customFormat="1"/>
    <row r="442540" s="5" customFormat="1"/>
    <row r="442542" s="5" customFormat="1"/>
    <row r="442544" s="5" customFormat="1"/>
    <row r="442546" s="5" customFormat="1"/>
    <row r="442548" s="5" customFormat="1"/>
    <row r="442550" s="5" customFormat="1"/>
    <row r="442552" s="5" customFormat="1"/>
    <row r="442554" s="5" customFormat="1"/>
    <row r="442556" s="5" customFormat="1"/>
    <row r="442558" s="5" customFormat="1"/>
    <row r="442560" s="5" customFormat="1"/>
    <row r="442562" s="5" customFormat="1"/>
    <row r="442564" s="5" customFormat="1"/>
    <row r="442566" s="5" customFormat="1"/>
    <row r="442568" s="5" customFormat="1"/>
    <row r="442570" s="5" customFormat="1"/>
    <row r="442572" s="5" customFormat="1"/>
    <row r="442574" s="5" customFormat="1"/>
    <row r="442576" s="5" customFormat="1"/>
    <row r="442578" s="5" customFormat="1"/>
    <row r="442580" s="5" customFormat="1"/>
    <row r="442582" s="5" customFormat="1"/>
    <row r="442584" s="5" customFormat="1"/>
    <row r="442586" s="5" customFormat="1"/>
    <row r="442588" s="5" customFormat="1"/>
    <row r="442590" s="5" customFormat="1"/>
    <row r="442592" s="5" customFormat="1"/>
    <row r="442594" s="5" customFormat="1"/>
    <row r="442596" s="5" customFormat="1"/>
    <row r="442598" s="5" customFormat="1"/>
    <row r="442600" s="5" customFormat="1"/>
    <row r="442602" s="5" customFormat="1"/>
    <row r="442604" s="5" customFormat="1"/>
    <row r="442606" s="5" customFormat="1"/>
    <row r="442608" s="5" customFormat="1"/>
    <row r="442610" s="5" customFormat="1"/>
    <row r="442612" s="5" customFormat="1"/>
    <row r="442614" s="5" customFormat="1"/>
    <row r="442616" s="5" customFormat="1"/>
    <row r="442618" s="5" customFormat="1"/>
    <row r="442620" s="5" customFormat="1"/>
    <row r="442622" s="5" customFormat="1"/>
    <row r="442624" s="5" customFormat="1"/>
    <row r="442626" s="5" customFormat="1"/>
    <row r="442628" s="5" customFormat="1"/>
    <row r="442630" s="5" customFormat="1"/>
    <row r="442632" s="5" customFormat="1"/>
    <row r="442634" s="5" customFormat="1"/>
    <row r="442636" s="5" customFormat="1"/>
    <row r="442638" s="5" customFormat="1"/>
    <row r="442640" s="5" customFormat="1"/>
    <row r="442642" s="5" customFormat="1"/>
    <row r="442644" s="5" customFormat="1"/>
    <row r="442646" s="5" customFormat="1"/>
    <row r="442648" s="5" customFormat="1"/>
    <row r="442650" s="5" customFormat="1"/>
    <row r="442652" s="5" customFormat="1"/>
    <row r="442654" s="5" customFormat="1"/>
    <row r="442656" s="5" customFormat="1"/>
    <row r="442658" s="5" customFormat="1"/>
    <row r="442660" s="5" customFormat="1"/>
    <row r="442662" s="5" customFormat="1"/>
    <row r="442664" s="5" customFormat="1"/>
    <row r="442666" s="5" customFormat="1"/>
    <row r="442668" s="5" customFormat="1"/>
    <row r="442670" s="5" customFormat="1"/>
    <row r="442672" s="5" customFormat="1"/>
    <row r="442674" s="5" customFormat="1"/>
    <row r="442676" s="5" customFormat="1"/>
    <row r="442678" s="5" customFormat="1"/>
    <row r="442680" s="5" customFormat="1"/>
    <row r="442682" s="5" customFormat="1"/>
    <row r="442684" s="5" customFormat="1"/>
    <row r="442686" s="5" customFormat="1"/>
    <row r="442688" s="5" customFormat="1"/>
    <row r="442690" s="5" customFormat="1"/>
    <row r="442692" s="5" customFormat="1"/>
    <row r="442694" s="5" customFormat="1"/>
    <row r="442696" s="5" customFormat="1"/>
    <row r="442698" s="5" customFormat="1"/>
    <row r="442700" s="5" customFormat="1"/>
    <row r="442702" s="5" customFormat="1"/>
    <row r="442704" s="5" customFormat="1"/>
    <row r="442706" s="5" customFormat="1"/>
    <row r="442708" s="5" customFormat="1"/>
    <row r="442710" s="5" customFormat="1"/>
    <row r="442712" s="5" customFormat="1"/>
    <row r="442714" s="5" customFormat="1"/>
    <row r="442716" s="5" customFormat="1"/>
    <row r="442718" s="5" customFormat="1"/>
    <row r="442720" s="5" customFormat="1"/>
    <row r="442722" s="5" customFormat="1"/>
    <row r="442724" s="5" customFormat="1"/>
    <row r="442726" s="5" customFormat="1"/>
    <row r="442728" s="5" customFormat="1"/>
    <row r="442730" s="5" customFormat="1"/>
    <row r="442732" s="5" customFormat="1"/>
    <row r="442734" s="5" customFormat="1"/>
    <row r="442736" s="5" customFormat="1"/>
    <row r="442738" s="5" customFormat="1"/>
    <row r="442740" s="5" customFormat="1"/>
    <row r="442742" s="5" customFormat="1"/>
    <row r="442744" s="5" customFormat="1"/>
    <row r="442746" s="5" customFormat="1"/>
    <row r="442748" s="5" customFormat="1"/>
    <row r="442750" s="5" customFormat="1"/>
    <row r="442752" s="5" customFormat="1"/>
    <row r="442754" s="5" customFormat="1"/>
    <row r="442756" s="5" customFormat="1"/>
    <row r="442758" s="5" customFormat="1"/>
    <row r="442760" s="5" customFormat="1"/>
    <row r="442762" s="5" customFormat="1"/>
    <row r="442764" s="5" customFormat="1"/>
    <row r="442766" s="5" customFormat="1"/>
    <row r="442768" s="5" customFormat="1"/>
    <row r="442770" s="5" customFormat="1"/>
    <row r="442772" s="5" customFormat="1"/>
    <row r="442774" s="5" customFormat="1"/>
    <row r="442776" s="5" customFormat="1"/>
    <row r="442778" s="5" customFormat="1"/>
    <row r="442780" s="5" customFormat="1"/>
    <row r="442782" s="5" customFormat="1"/>
    <row r="442784" s="5" customFormat="1"/>
    <row r="442786" s="5" customFormat="1"/>
    <row r="442788" s="5" customFormat="1"/>
    <row r="442790" s="5" customFormat="1"/>
    <row r="442792" s="5" customFormat="1"/>
    <row r="442794" s="5" customFormat="1"/>
    <row r="442796" s="5" customFormat="1"/>
    <row r="442798" s="5" customFormat="1"/>
    <row r="442800" s="5" customFormat="1"/>
    <row r="442802" s="5" customFormat="1"/>
    <row r="442804" s="5" customFormat="1"/>
    <row r="442806" s="5" customFormat="1"/>
    <row r="442808" s="5" customFormat="1"/>
    <row r="442810" s="5" customFormat="1"/>
    <row r="442812" s="5" customFormat="1"/>
    <row r="442814" s="5" customFormat="1"/>
    <row r="442816" s="5" customFormat="1"/>
    <row r="442818" s="5" customFormat="1"/>
    <row r="442820" s="5" customFormat="1"/>
    <row r="442822" s="5" customFormat="1"/>
    <row r="442824" s="5" customFormat="1"/>
    <row r="442826" s="5" customFormat="1"/>
    <row r="442828" s="5" customFormat="1"/>
    <row r="442830" s="5" customFormat="1"/>
    <row r="442832" s="5" customFormat="1"/>
    <row r="442834" s="5" customFormat="1"/>
    <row r="442836" s="5" customFormat="1"/>
    <row r="442838" s="5" customFormat="1"/>
    <row r="442840" s="5" customFormat="1"/>
    <row r="442842" s="5" customFormat="1"/>
    <row r="442844" s="5" customFormat="1"/>
    <row r="442846" s="5" customFormat="1"/>
    <row r="442848" s="5" customFormat="1"/>
    <row r="442850" s="5" customFormat="1"/>
    <row r="442852" s="5" customFormat="1"/>
    <row r="442854" s="5" customFormat="1"/>
    <row r="442856" s="5" customFormat="1"/>
    <row r="442858" s="5" customFormat="1"/>
    <row r="442860" s="5" customFormat="1"/>
    <row r="442862" s="5" customFormat="1"/>
    <row r="442864" s="5" customFormat="1"/>
    <row r="442866" s="5" customFormat="1"/>
    <row r="442868" s="5" customFormat="1"/>
    <row r="442870" s="5" customFormat="1"/>
    <row r="442872" s="5" customFormat="1"/>
    <row r="442874" s="5" customFormat="1"/>
    <row r="442876" s="5" customFormat="1"/>
    <row r="442878" s="5" customFormat="1"/>
    <row r="442880" s="5" customFormat="1"/>
    <row r="442882" s="5" customFormat="1"/>
    <row r="442884" s="5" customFormat="1"/>
    <row r="442886" s="5" customFormat="1"/>
    <row r="442888" s="5" customFormat="1"/>
    <row r="442890" s="5" customFormat="1"/>
    <row r="442892" s="5" customFormat="1"/>
    <row r="442894" s="5" customFormat="1"/>
    <row r="442896" s="5" customFormat="1"/>
    <row r="442898" s="5" customFormat="1"/>
    <row r="442900" s="5" customFormat="1"/>
    <row r="442902" s="5" customFormat="1"/>
    <row r="442904" s="5" customFormat="1"/>
    <row r="442906" s="5" customFormat="1"/>
    <row r="442908" s="5" customFormat="1"/>
    <row r="442910" s="5" customFormat="1"/>
    <row r="442912" s="5" customFormat="1"/>
    <row r="442914" s="5" customFormat="1"/>
    <row r="442916" s="5" customFormat="1"/>
    <row r="442918" s="5" customFormat="1"/>
    <row r="442920" s="5" customFormat="1"/>
    <row r="442922" s="5" customFormat="1"/>
    <row r="442924" s="5" customFormat="1"/>
    <row r="442926" s="5" customFormat="1"/>
    <row r="442928" s="5" customFormat="1"/>
    <row r="442930" s="5" customFormat="1"/>
    <row r="442932" s="5" customFormat="1"/>
    <row r="442934" s="5" customFormat="1"/>
    <row r="442936" s="5" customFormat="1"/>
    <row r="442938" s="5" customFormat="1"/>
    <row r="442940" s="5" customFormat="1"/>
    <row r="442942" s="5" customFormat="1"/>
    <row r="442944" s="5" customFormat="1"/>
    <row r="442946" s="5" customFormat="1"/>
    <row r="442948" s="5" customFormat="1"/>
    <row r="442950" s="5" customFormat="1"/>
    <row r="442952" s="5" customFormat="1"/>
    <row r="442954" s="5" customFormat="1"/>
    <row r="442956" s="5" customFormat="1"/>
    <row r="442958" s="5" customFormat="1"/>
    <row r="442960" s="5" customFormat="1"/>
    <row r="442962" s="5" customFormat="1"/>
    <row r="442964" s="5" customFormat="1"/>
    <row r="442966" s="5" customFormat="1"/>
    <row r="442968" s="5" customFormat="1"/>
    <row r="442970" s="5" customFormat="1"/>
    <row r="442972" s="5" customFormat="1"/>
    <row r="442974" s="5" customFormat="1"/>
    <row r="442976" s="5" customFormat="1"/>
    <row r="442978" s="5" customFormat="1"/>
    <row r="442980" s="5" customFormat="1"/>
    <row r="442982" s="5" customFormat="1"/>
    <row r="442984" s="5" customFormat="1"/>
    <row r="442986" s="5" customFormat="1"/>
    <row r="442988" s="5" customFormat="1"/>
    <row r="442990" s="5" customFormat="1"/>
    <row r="442992" s="5" customFormat="1"/>
    <row r="442994" s="5" customFormat="1"/>
    <row r="442996" s="5" customFormat="1"/>
    <row r="442998" s="5" customFormat="1"/>
    <row r="443000" s="5" customFormat="1"/>
    <row r="443002" s="5" customFormat="1"/>
    <row r="443004" s="5" customFormat="1"/>
    <row r="443006" s="5" customFormat="1"/>
    <row r="443008" s="5" customFormat="1"/>
    <row r="443010" s="5" customFormat="1"/>
    <row r="443012" s="5" customFormat="1"/>
    <row r="443014" s="5" customFormat="1"/>
    <row r="443016" s="5" customFormat="1"/>
    <row r="443018" s="5" customFormat="1"/>
    <row r="443020" s="5" customFormat="1"/>
    <row r="443022" s="5" customFormat="1"/>
    <row r="443024" s="5" customFormat="1"/>
    <row r="443026" s="5" customFormat="1"/>
    <row r="443028" s="5" customFormat="1"/>
    <row r="443030" s="5" customFormat="1"/>
    <row r="443032" s="5" customFormat="1"/>
    <row r="443034" s="5" customFormat="1"/>
    <row r="443036" s="5" customFormat="1"/>
    <row r="443038" s="5" customFormat="1"/>
    <row r="443040" s="5" customFormat="1"/>
    <row r="443042" s="5" customFormat="1"/>
    <row r="443044" s="5" customFormat="1"/>
    <row r="443046" s="5" customFormat="1"/>
    <row r="443048" s="5" customFormat="1"/>
    <row r="443050" s="5" customFormat="1"/>
    <row r="443052" s="5" customFormat="1"/>
    <row r="443054" s="5" customFormat="1"/>
    <row r="443056" s="5" customFormat="1"/>
    <row r="443058" s="5" customFormat="1"/>
    <row r="443060" s="5" customFormat="1"/>
    <row r="443062" s="5" customFormat="1"/>
    <row r="443064" s="5" customFormat="1"/>
    <row r="443066" s="5" customFormat="1"/>
    <row r="443068" s="5" customFormat="1"/>
    <row r="443070" s="5" customFormat="1"/>
    <row r="443072" s="5" customFormat="1"/>
    <row r="443074" s="5" customFormat="1"/>
    <row r="443076" s="5" customFormat="1"/>
    <row r="443078" s="5" customFormat="1"/>
    <row r="443080" s="5" customFormat="1"/>
    <row r="443082" s="5" customFormat="1"/>
    <row r="443084" s="5" customFormat="1"/>
    <row r="443086" s="5" customFormat="1"/>
    <row r="443088" s="5" customFormat="1"/>
    <row r="443090" s="5" customFormat="1"/>
    <row r="443092" s="5" customFormat="1"/>
    <row r="443094" s="5" customFormat="1"/>
    <row r="443096" s="5" customFormat="1"/>
    <row r="443098" s="5" customFormat="1"/>
    <row r="443100" s="5" customFormat="1"/>
    <row r="443102" s="5" customFormat="1"/>
    <row r="443104" s="5" customFormat="1"/>
    <row r="443106" s="5" customFormat="1"/>
    <row r="443108" s="5" customFormat="1"/>
    <row r="443110" s="5" customFormat="1"/>
    <row r="443112" s="5" customFormat="1"/>
    <row r="443114" s="5" customFormat="1"/>
    <row r="443116" s="5" customFormat="1"/>
    <row r="443118" s="5" customFormat="1"/>
    <row r="443120" s="5" customFormat="1"/>
    <row r="443122" s="5" customFormat="1"/>
    <row r="443124" s="5" customFormat="1"/>
    <row r="443126" s="5" customFormat="1"/>
    <row r="443128" s="5" customFormat="1"/>
    <row r="443130" s="5" customFormat="1"/>
    <row r="443132" s="5" customFormat="1"/>
    <row r="443134" s="5" customFormat="1"/>
    <row r="443136" s="5" customFormat="1"/>
    <row r="443138" s="5" customFormat="1"/>
    <row r="443140" s="5" customFormat="1"/>
    <row r="443142" s="5" customFormat="1"/>
    <row r="443144" s="5" customFormat="1"/>
    <row r="443146" s="5" customFormat="1"/>
    <row r="443148" s="5" customFormat="1"/>
    <row r="443150" s="5" customFormat="1"/>
    <row r="443152" s="5" customFormat="1"/>
    <row r="443154" s="5" customFormat="1"/>
    <row r="443156" s="5" customFormat="1"/>
    <row r="443158" s="5" customFormat="1"/>
    <row r="443160" s="5" customFormat="1"/>
    <row r="443162" s="5" customFormat="1"/>
    <row r="443164" s="5" customFormat="1"/>
    <row r="443166" s="5" customFormat="1"/>
    <row r="443168" s="5" customFormat="1"/>
    <row r="443170" s="5" customFormat="1"/>
    <row r="443172" s="5" customFormat="1"/>
    <row r="443174" s="5" customFormat="1"/>
    <row r="443176" s="5" customFormat="1"/>
    <row r="443178" s="5" customFormat="1"/>
    <row r="443180" s="5" customFormat="1"/>
    <row r="443182" s="5" customFormat="1"/>
    <row r="443184" s="5" customFormat="1"/>
    <row r="443186" s="5" customFormat="1"/>
    <row r="443188" s="5" customFormat="1"/>
    <row r="443190" s="5" customFormat="1"/>
    <row r="443192" s="5" customFormat="1"/>
    <row r="443194" s="5" customFormat="1"/>
    <row r="443196" s="5" customFormat="1"/>
    <row r="443198" s="5" customFormat="1"/>
    <row r="443200" s="5" customFormat="1"/>
    <row r="443202" s="5" customFormat="1"/>
    <row r="443204" s="5" customFormat="1"/>
    <row r="443206" s="5" customFormat="1"/>
    <row r="443208" s="5" customFormat="1"/>
    <row r="443210" s="5" customFormat="1"/>
    <row r="443212" s="5" customFormat="1"/>
    <row r="443214" s="5" customFormat="1"/>
    <row r="443216" s="5" customFormat="1"/>
    <row r="443218" s="5" customFormat="1"/>
    <row r="443220" s="5" customFormat="1"/>
    <row r="443222" s="5" customFormat="1"/>
    <row r="443224" s="5" customFormat="1"/>
    <row r="443226" s="5" customFormat="1"/>
    <row r="443228" s="5" customFormat="1"/>
    <row r="443230" s="5" customFormat="1"/>
    <row r="443232" s="5" customFormat="1"/>
    <row r="443234" s="5" customFormat="1"/>
    <row r="443236" s="5" customFormat="1"/>
    <row r="443238" s="5" customFormat="1"/>
    <row r="443240" s="5" customFormat="1"/>
    <row r="443242" s="5" customFormat="1"/>
    <row r="443244" s="5" customFormat="1"/>
    <row r="443246" s="5" customFormat="1"/>
    <row r="443248" s="5" customFormat="1"/>
    <row r="443250" s="5" customFormat="1"/>
    <row r="443252" s="5" customFormat="1"/>
    <row r="443254" s="5" customFormat="1"/>
    <row r="443256" s="5" customFormat="1"/>
    <row r="443258" s="5" customFormat="1"/>
    <row r="443260" s="5" customFormat="1"/>
    <row r="443262" s="5" customFormat="1"/>
    <row r="443264" s="5" customFormat="1"/>
    <row r="443266" s="5" customFormat="1"/>
    <row r="443268" s="5" customFormat="1"/>
    <row r="443270" s="5" customFormat="1"/>
    <row r="443272" s="5" customFormat="1"/>
    <row r="443274" s="5" customFormat="1"/>
    <row r="443276" s="5" customFormat="1"/>
    <row r="443278" s="5" customFormat="1"/>
    <row r="443280" s="5" customFormat="1"/>
    <row r="443282" s="5" customFormat="1"/>
    <row r="443284" s="5" customFormat="1"/>
    <row r="443286" s="5" customFormat="1"/>
    <row r="443288" s="5" customFormat="1"/>
    <row r="443290" s="5" customFormat="1"/>
    <row r="443292" s="5" customFormat="1"/>
    <row r="443294" s="5" customFormat="1"/>
    <row r="443296" s="5" customFormat="1"/>
    <row r="443298" s="5" customFormat="1"/>
    <row r="443300" s="5" customFormat="1"/>
    <row r="443302" s="5" customFormat="1"/>
    <row r="443304" s="5" customFormat="1"/>
    <row r="443306" s="5" customFormat="1"/>
    <row r="443308" s="5" customFormat="1"/>
    <row r="443310" s="5" customFormat="1"/>
    <row r="443312" s="5" customFormat="1"/>
    <row r="443314" s="5" customFormat="1"/>
    <row r="443316" s="5" customFormat="1"/>
    <row r="443318" s="5" customFormat="1"/>
    <row r="443320" s="5" customFormat="1"/>
    <row r="443322" s="5" customFormat="1"/>
    <row r="443324" s="5" customFormat="1"/>
    <row r="443326" s="5" customFormat="1"/>
    <row r="443328" s="5" customFormat="1"/>
    <row r="443330" s="5" customFormat="1"/>
    <row r="443332" s="5" customFormat="1"/>
    <row r="443334" s="5" customFormat="1"/>
    <row r="443336" s="5" customFormat="1"/>
    <row r="443338" s="5" customFormat="1"/>
    <row r="443340" s="5" customFormat="1"/>
    <row r="443342" s="5" customFormat="1"/>
    <row r="443344" s="5" customFormat="1"/>
    <row r="443346" s="5" customFormat="1"/>
    <row r="443348" s="5" customFormat="1"/>
    <row r="443350" s="5" customFormat="1"/>
    <row r="443352" s="5" customFormat="1"/>
    <row r="443354" s="5" customFormat="1"/>
    <row r="443356" s="5" customFormat="1"/>
    <row r="443358" s="5" customFormat="1"/>
    <row r="443360" s="5" customFormat="1"/>
    <row r="443362" s="5" customFormat="1"/>
    <row r="443364" s="5" customFormat="1"/>
    <row r="443366" s="5" customFormat="1"/>
    <row r="443368" s="5" customFormat="1"/>
    <row r="443370" s="5" customFormat="1"/>
    <row r="443372" s="5" customFormat="1"/>
    <row r="443374" s="5" customFormat="1"/>
    <row r="443376" s="5" customFormat="1"/>
    <row r="443378" s="5" customFormat="1"/>
    <row r="443380" s="5" customFormat="1"/>
    <row r="443382" s="5" customFormat="1"/>
    <row r="443384" s="5" customFormat="1"/>
    <row r="443386" s="5" customFormat="1"/>
    <row r="443388" s="5" customFormat="1"/>
    <row r="443390" s="5" customFormat="1"/>
    <row r="443392" s="5" customFormat="1"/>
    <row r="443394" s="5" customFormat="1"/>
    <row r="443396" s="5" customFormat="1"/>
    <row r="443398" s="5" customFormat="1"/>
    <row r="443400" s="5" customFormat="1"/>
    <row r="443402" s="5" customFormat="1"/>
    <row r="443404" s="5" customFormat="1"/>
    <row r="443406" s="5" customFormat="1"/>
    <row r="443408" s="5" customFormat="1"/>
    <row r="443410" s="5" customFormat="1"/>
    <row r="443412" s="5" customFormat="1"/>
    <row r="443414" s="5" customFormat="1"/>
    <row r="443416" s="5" customFormat="1"/>
    <row r="443418" s="5" customFormat="1"/>
    <row r="443420" s="5" customFormat="1"/>
    <row r="443422" s="5" customFormat="1"/>
    <row r="443424" s="5" customFormat="1"/>
    <row r="443426" s="5" customFormat="1"/>
    <row r="443428" s="5" customFormat="1"/>
    <row r="443430" s="5" customFormat="1"/>
    <row r="443432" s="5" customFormat="1"/>
    <row r="443434" s="5" customFormat="1"/>
    <row r="443436" s="5" customFormat="1"/>
    <row r="443438" s="5" customFormat="1"/>
    <row r="443440" s="5" customFormat="1"/>
    <row r="443442" s="5" customFormat="1"/>
    <row r="443444" s="5" customFormat="1"/>
    <row r="443446" s="5" customFormat="1"/>
    <row r="443448" s="5" customFormat="1"/>
    <row r="443450" s="5" customFormat="1"/>
    <row r="443452" s="5" customFormat="1"/>
    <row r="443454" s="5" customFormat="1"/>
    <row r="443456" s="5" customFormat="1"/>
    <row r="443458" s="5" customFormat="1"/>
    <row r="443460" s="5" customFormat="1"/>
    <row r="443462" s="5" customFormat="1"/>
    <row r="443464" s="5" customFormat="1"/>
    <row r="443466" s="5" customFormat="1"/>
    <row r="443468" s="5" customFormat="1"/>
    <row r="443470" s="5" customFormat="1"/>
    <row r="443472" s="5" customFormat="1"/>
    <row r="443474" s="5" customFormat="1"/>
    <row r="443476" s="5" customFormat="1"/>
    <row r="443478" s="5" customFormat="1"/>
    <row r="443480" s="5" customFormat="1"/>
    <row r="443482" s="5" customFormat="1"/>
    <row r="443484" s="5" customFormat="1"/>
    <row r="443486" s="5" customFormat="1"/>
    <row r="443488" s="5" customFormat="1"/>
    <row r="443490" s="5" customFormat="1"/>
    <row r="443492" s="5" customFormat="1"/>
    <row r="443494" s="5" customFormat="1"/>
    <row r="443496" s="5" customFormat="1"/>
    <row r="443498" s="5" customFormat="1"/>
    <row r="443500" s="5" customFormat="1"/>
    <row r="443502" s="5" customFormat="1"/>
    <row r="443504" s="5" customFormat="1"/>
    <row r="443506" s="5" customFormat="1"/>
    <row r="443508" s="5" customFormat="1"/>
    <row r="443510" s="5" customFormat="1"/>
    <row r="443512" s="5" customFormat="1"/>
    <row r="443514" s="5" customFormat="1"/>
    <row r="443516" s="5" customFormat="1"/>
    <row r="443518" s="5" customFormat="1"/>
    <row r="443520" s="5" customFormat="1"/>
    <row r="443522" s="5" customFormat="1"/>
    <row r="443524" s="5" customFormat="1"/>
    <row r="443526" s="5" customFormat="1"/>
    <row r="443528" s="5" customFormat="1"/>
    <row r="443530" s="5" customFormat="1"/>
    <row r="443532" s="5" customFormat="1"/>
    <row r="443534" s="5" customFormat="1"/>
    <row r="443536" s="5" customFormat="1"/>
    <row r="443538" s="5" customFormat="1"/>
    <row r="443540" s="5" customFormat="1"/>
    <row r="443542" s="5" customFormat="1"/>
    <row r="443544" s="5" customFormat="1"/>
    <row r="443546" s="5" customFormat="1"/>
    <row r="443548" s="5" customFormat="1"/>
    <row r="443550" s="5" customFormat="1"/>
    <row r="443552" s="5" customFormat="1"/>
    <row r="443554" s="5" customFormat="1"/>
    <row r="443556" s="5" customFormat="1"/>
    <row r="443558" s="5" customFormat="1"/>
    <row r="443560" s="5" customFormat="1"/>
    <row r="443562" s="5" customFormat="1"/>
    <row r="443564" s="5" customFormat="1"/>
    <row r="443566" s="5" customFormat="1"/>
    <row r="443568" s="5" customFormat="1"/>
    <row r="443570" s="5" customFormat="1"/>
    <row r="443572" s="5" customFormat="1"/>
    <row r="443574" s="5" customFormat="1"/>
    <row r="443576" s="5" customFormat="1"/>
    <row r="443578" s="5" customFormat="1"/>
    <row r="443580" s="5" customFormat="1"/>
    <row r="443582" s="5" customFormat="1"/>
    <row r="443584" s="5" customFormat="1"/>
    <row r="443586" s="5" customFormat="1"/>
    <row r="443588" s="5" customFormat="1"/>
    <row r="443590" s="5" customFormat="1"/>
    <row r="443592" s="5" customFormat="1"/>
    <row r="443594" s="5" customFormat="1"/>
    <row r="443596" s="5" customFormat="1"/>
    <row r="443598" s="5" customFormat="1"/>
    <row r="443600" s="5" customFormat="1"/>
    <row r="443602" s="5" customFormat="1"/>
    <row r="443604" s="5" customFormat="1"/>
    <row r="443606" s="5" customFormat="1"/>
    <row r="443608" s="5" customFormat="1"/>
    <row r="443610" s="5" customFormat="1"/>
    <row r="443612" s="5" customFormat="1"/>
    <row r="443614" s="5" customFormat="1"/>
    <row r="443616" s="5" customFormat="1"/>
    <row r="443618" s="5" customFormat="1"/>
    <row r="443620" s="5" customFormat="1"/>
    <row r="443622" s="5" customFormat="1"/>
    <row r="443624" s="5" customFormat="1"/>
    <row r="443626" s="5" customFormat="1"/>
    <row r="443628" s="5" customFormat="1"/>
    <row r="443630" s="5" customFormat="1"/>
    <row r="443632" s="5" customFormat="1"/>
    <row r="443634" s="5" customFormat="1"/>
    <row r="443636" s="5" customFormat="1"/>
    <row r="443638" s="5" customFormat="1"/>
    <row r="443640" s="5" customFormat="1"/>
    <row r="443642" s="5" customFormat="1"/>
    <row r="443644" s="5" customFormat="1"/>
    <row r="443646" s="5" customFormat="1"/>
    <row r="443648" s="5" customFormat="1"/>
    <row r="443650" s="5" customFormat="1"/>
    <row r="443652" s="5" customFormat="1"/>
    <row r="443654" s="5" customFormat="1"/>
    <row r="443656" s="5" customFormat="1"/>
    <row r="443658" s="5" customFormat="1"/>
    <row r="443660" s="5" customFormat="1"/>
    <row r="443662" s="5" customFormat="1"/>
    <row r="443664" s="5" customFormat="1"/>
    <row r="443666" s="5" customFormat="1"/>
    <row r="443668" s="5" customFormat="1"/>
    <row r="443670" s="5" customFormat="1"/>
    <row r="443672" s="5" customFormat="1"/>
    <row r="443674" s="5" customFormat="1"/>
    <row r="443676" s="5" customFormat="1"/>
    <row r="443678" s="5" customFormat="1"/>
    <row r="443680" s="5" customFormat="1"/>
    <row r="443682" s="5" customFormat="1"/>
    <row r="443684" s="5" customFormat="1"/>
    <row r="443686" s="5" customFormat="1"/>
    <row r="443688" s="5" customFormat="1"/>
    <row r="443690" s="5" customFormat="1"/>
    <row r="443692" s="5" customFormat="1"/>
    <row r="443694" s="5" customFormat="1"/>
    <row r="443696" s="5" customFormat="1"/>
    <row r="443698" s="5" customFormat="1"/>
    <row r="443700" s="5" customFormat="1"/>
    <row r="443702" s="5" customFormat="1"/>
    <row r="443704" s="5" customFormat="1"/>
    <row r="443706" s="5" customFormat="1"/>
    <row r="443708" s="5" customFormat="1"/>
    <row r="443710" s="5" customFormat="1"/>
    <row r="443712" s="5" customFormat="1"/>
    <row r="443714" s="5" customFormat="1"/>
    <row r="443716" s="5" customFormat="1"/>
    <row r="443718" s="5" customFormat="1"/>
    <row r="443720" s="5" customFormat="1"/>
    <row r="443722" s="5" customFormat="1"/>
    <row r="443724" s="5" customFormat="1"/>
    <row r="443726" s="5" customFormat="1"/>
    <row r="443728" s="5" customFormat="1"/>
    <row r="443730" s="5" customFormat="1"/>
    <row r="443732" s="5" customFormat="1"/>
    <row r="443734" s="5" customFormat="1"/>
    <row r="443736" s="5" customFormat="1"/>
    <row r="443738" s="5" customFormat="1"/>
    <row r="443740" s="5" customFormat="1"/>
    <row r="443742" s="5" customFormat="1"/>
    <row r="443744" s="5" customFormat="1"/>
    <row r="443746" s="5" customFormat="1"/>
    <row r="443748" s="5" customFormat="1"/>
    <row r="443750" s="5" customFormat="1"/>
    <row r="443752" s="5" customFormat="1"/>
    <row r="443754" s="5" customFormat="1"/>
    <row r="443756" s="5" customFormat="1"/>
    <row r="443758" s="5" customFormat="1"/>
    <row r="443760" s="5" customFormat="1"/>
    <row r="443762" s="5" customFormat="1"/>
    <row r="443764" s="5" customFormat="1"/>
    <row r="443766" s="5" customFormat="1"/>
    <row r="443768" s="5" customFormat="1"/>
    <row r="443770" s="5" customFormat="1"/>
    <row r="443772" s="5" customFormat="1"/>
    <row r="443774" s="5" customFormat="1"/>
    <row r="443776" s="5" customFormat="1"/>
    <row r="443778" s="5" customFormat="1"/>
    <row r="443780" s="5" customFormat="1"/>
    <row r="443782" s="5" customFormat="1"/>
    <row r="443784" s="5" customFormat="1"/>
    <row r="443786" s="5" customFormat="1"/>
    <row r="443788" s="5" customFormat="1"/>
    <row r="443790" s="5" customFormat="1"/>
    <row r="443792" s="5" customFormat="1"/>
    <row r="443794" s="5" customFormat="1"/>
    <row r="443796" s="5" customFormat="1"/>
    <row r="443798" s="5" customFormat="1"/>
    <row r="443800" s="5" customFormat="1"/>
    <row r="443802" s="5" customFormat="1"/>
    <row r="443804" s="5" customFormat="1"/>
    <row r="443806" s="5" customFormat="1"/>
    <row r="443808" s="5" customFormat="1"/>
    <row r="443810" s="5" customFormat="1"/>
    <row r="443812" s="5" customFormat="1"/>
    <row r="443814" s="5" customFormat="1"/>
    <row r="443816" s="5" customFormat="1"/>
    <row r="443818" s="5" customFormat="1"/>
    <row r="443820" s="5" customFormat="1"/>
    <row r="443822" s="5" customFormat="1"/>
    <row r="443824" s="5" customFormat="1"/>
    <row r="443826" s="5" customFormat="1"/>
    <row r="443828" s="5" customFormat="1"/>
    <row r="443830" s="5" customFormat="1"/>
    <row r="443832" s="5" customFormat="1"/>
    <row r="443834" s="5" customFormat="1"/>
    <row r="443836" s="5" customFormat="1"/>
    <row r="443838" s="5" customFormat="1"/>
    <row r="443840" s="5" customFormat="1"/>
    <row r="443842" s="5" customFormat="1"/>
    <row r="443844" s="5" customFormat="1"/>
    <row r="443846" s="5" customFormat="1"/>
    <row r="443848" s="5" customFormat="1"/>
    <row r="443850" s="5" customFormat="1"/>
    <row r="443852" s="5" customFormat="1"/>
    <row r="443854" s="5" customFormat="1"/>
    <row r="443856" s="5" customFormat="1"/>
    <row r="443858" s="5" customFormat="1"/>
    <row r="443860" s="5" customFormat="1"/>
    <row r="443862" s="5" customFormat="1"/>
    <row r="443864" s="5" customFormat="1"/>
    <row r="443866" s="5" customFormat="1"/>
    <row r="443868" s="5" customFormat="1"/>
    <row r="443870" s="5" customFormat="1"/>
    <row r="443872" s="5" customFormat="1"/>
    <row r="443874" s="5" customFormat="1"/>
    <row r="443876" s="5" customFormat="1"/>
    <row r="443878" s="5" customFormat="1"/>
    <row r="443880" s="5" customFormat="1"/>
    <row r="443882" s="5" customFormat="1"/>
    <row r="443884" s="5" customFormat="1"/>
    <row r="443886" s="5" customFormat="1"/>
    <row r="443888" s="5" customFormat="1"/>
    <row r="443890" s="5" customFormat="1"/>
    <row r="443892" s="5" customFormat="1"/>
    <row r="443894" s="5" customFormat="1"/>
    <row r="443896" s="5" customFormat="1"/>
    <row r="443898" s="5" customFormat="1"/>
    <row r="443900" s="5" customFormat="1"/>
    <row r="443902" s="5" customFormat="1"/>
    <row r="443904" s="5" customFormat="1"/>
    <row r="443906" s="5" customFormat="1"/>
    <row r="443908" s="5" customFormat="1"/>
    <row r="443910" s="5" customFormat="1"/>
    <row r="443912" s="5" customFormat="1"/>
    <row r="443914" s="5" customFormat="1"/>
    <row r="443916" s="5" customFormat="1"/>
    <row r="443918" s="5" customFormat="1"/>
    <row r="443920" s="5" customFormat="1"/>
    <row r="443922" s="5" customFormat="1"/>
    <row r="443924" s="5" customFormat="1"/>
    <row r="443926" s="5" customFormat="1"/>
    <row r="443928" s="5" customFormat="1"/>
    <row r="443930" s="5" customFormat="1"/>
    <row r="443932" s="5" customFormat="1"/>
    <row r="443934" s="5" customFormat="1"/>
    <row r="443936" s="5" customFormat="1"/>
    <row r="443938" s="5" customFormat="1"/>
    <row r="443940" s="5" customFormat="1"/>
    <row r="443942" s="5" customFormat="1"/>
    <row r="443944" s="5" customFormat="1"/>
    <row r="443946" s="5" customFormat="1"/>
    <row r="443948" s="5" customFormat="1"/>
    <row r="443950" s="5" customFormat="1"/>
    <row r="443952" s="5" customFormat="1"/>
    <row r="443954" s="5" customFormat="1"/>
    <row r="443956" s="5" customFormat="1"/>
    <row r="443958" s="5" customFormat="1"/>
    <row r="443960" s="5" customFormat="1"/>
    <row r="443962" s="5" customFormat="1"/>
    <row r="443964" s="5" customFormat="1"/>
    <row r="443966" s="5" customFormat="1"/>
    <row r="443968" s="5" customFormat="1"/>
    <row r="443970" s="5" customFormat="1"/>
    <row r="443972" s="5" customFormat="1"/>
    <row r="443974" s="5" customFormat="1"/>
    <row r="443976" s="5" customFormat="1"/>
    <row r="443978" s="5" customFormat="1"/>
    <row r="443980" s="5" customFormat="1"/>
    <row r="443982" s="5" customFormat="1"/>
    <row r="443984" s="5" customFormat="1"/>
    <row r="443986" s="5" customFormat="1"/>
    <row r="443988" s="5" customFormat="1"/>
    <row r="443990" s="5" customFormat="1"/>
    <row r="443992" s="5" customFormat="1"/>
    <row r="443994" s="5" customFormat="1"/>
    <row r="443996" s="5" customFormat="1"/>
    <row r="443998" s="5" customFormat="1"/>
    <row r="444000" s="5" customFormat="1"/>
    <row r="444002" s="5" customFormat="1"/>
    <row r="444004" s="5" customFormat="1"/>
    <row r="444006" s="5" customFormat="1"/>
    <row r="444008" s="5" customFormat="1"/>
    <row r="444010" s="5" customFormat="1"/>
    <row r="444012" s="5" customFormat="1"/>
    <row r="444014" s="5" customFormat="1"/>
    <row r="444016" s="5" customFormat="1"/>
    <row r="444018" s="5" customFormat="1"/>
    <row r="444020" s="5" customFormat="1"/>
    <row r="444022" s="5" customFormat="1"/>
    <row r="444024" s="5" customFormat="1"/>
    <row r="444026" s="5" customFormat="1"/>
    <row r="444028" s="5" customFormat="1"/>
    <row r="444030" s="5" customFormat="1"/>
    <row r="444032" s="5" customFormat="1"/>
    <row r="444034" s="5" customFormat="1"/>
    <row r="444036" s="5" customFormat="1"/>
    <row r="444038" s="5" customFormat="1"/>
    <row r="444040" s="5" customFormat="1"/>
    <row r="444042" s="5" customFormat="1"/>
    <row r="444044" s="5" customFormat="1"/>
    <row r="444046" s="5" customFormat="1"/>
    <row r="444048" s="5" customFormat="1"/>
    <row r="444050" s="5" customFormat="1"/>
    <row r="444052" s="5" customFormat="1"/>
    <row r="444054" s="5" customFormat="1"/>
    <row r="444056" s="5" customFormat="1"/>
    <row r="444058" s="5" customFormat="1"/>
    <row r="444060" s="5" customFormat="1"/>
    <row r="444062" s="5" customFormat="1"/>
    <row r="444064" s="5" customFormat="1"/>
    <row r="444066" s="5" customFormat="1"/>
    <row r="444068" s="5" customFormat="1"/>
    <row r="444070" s="5" customFormat="1"/>
    <row r="444072" s="5" customFormat="1"/>
    <row r="444074" s="5" customFormat="1"/>
    <row r="444076" s="5" customFormat="1"/>
    <row r="444078" s="5" customFormat="1"/>
    <row r="444080" s="5" customFormat="1"/>
    <row r="444082" s="5" customFormat="1"/>
    <row r="444084" s="5" customFormat="1"/>
    <row r="444086" s="5" customFormat="1"/>
    <row r="444088" s="5" customFormat="1"/>
    <row r="444090" s="5" customFormat="1"/>
    <row r="444092" s="5" customFormat="1"/>
    <row r="444094" s="5" customFormat="1"/>
    <row r="444096" s="5" customFormat="1"/>
    <row r="444098" s="5" customFormat="1"/>
    <row r="444100" s="5" customFormat="1"/>
    <row r="444102" s="5" customFormat="1"/>
    <row r="444104" s="5" customFormat="1"/>
    <row r="444106" s="5" customFormat="1"/>
    <row r="444108" s="5" customFormat="1"/>
    <row r="444110" s="5" customFormat="1"/>
    <row r="444112" s="5" customFormat="1"/>
    <row r="444114" s="5" customFormat="1"/>
    <row r="444116" s="5" customFormat="1"/>
    <row r="444118" s="5" customFormat="1"/>
    <row r="444120" s="5" customFormat="1"/>
    <row r="444122" s="5" customFormat="1"/>
    <row r="444124" s="5" customFormat="1"/>
    <row r="444126" s="5" customFormat="1"/>
    <row r="444128" s="5" customFormat="1"/>
    <row r="444130" s="5" customFormat="1"/>
    <row r="444132" s="5" customFormat="1"/>
    <row r="444134" s="5" customFormat="1"/>
    <row r="444136" s="5" customFormat="1"/>
    <row r="444138" s="5" customFormat="1"/>
    <row r="444140" s="5" customFormat="1"/>
    <row r="444142" s="5" customFormat="1"/>
    <row r="444144" s="5" customFormat="1"/>
    <row r="444146" s="5" customFormat="1"/>
    <row r="444148" s="5" customFormat="1"/>
    <row r="444150" s="5" customFormat="1"/>
    <row r="444152" s="5" customFormat="1"/>
    <row r="444154" s="5" customFormat="1"/>
    <row r="444156" s="5" customFormat="1"/>
    <row r="444158" s="5" customFormat="1"/>
    <row r="444160" s="5" customFormat="1"/>
    <row r="444162" s="5" customFormat="1"/>
    <row r="444164" s="5" customFormat="1"/>
    <row r="444166" s="5" customFormat="1"/>
    <row r="444168" s="5" customFormat="1"/>
    <row r="444170" s="5" customFormat="1"/>
    <row r="444172" s="5" customFormat="1"/>
    <row r="444174" s="5" customFormat="1"/>
    <row r="444176" s="5" customFormat="1"/>
    <row r="444178" s="5" customFormat="1"/>
    <row r="444180" s="5" customFormat="1"/>
    <row r="444182" s="5" customFormat="1"/>
    <row r="444184" s="5" customFormat="1"/>
    <row r="444186" s="5" customFormat="1"/>
    <row r="444188" s="5" customFormat="1"/>
    <row r="444190" s="5" customFormat="1"/>
    <row r="444192" s="5" customFormat="1"/>
    <row r="444194" s="5" customFormat="1"/>
    <row r="444196" s="5" customFormat="1"/>
    <row r="444198" s="5" customFormat="1"/>
    <row r="444200" s="5" customFormat="1"/>
    <row r="444202" s="5" customFormat="1"/>
    <row r="444204" s="5" customFormat="1"/>
    <row r="444206" s="5" customFormat="1"/>
    <row r="444208" s="5" customFormat="1"/>
    <row r="444210" s="5" customFormat="1"/>
    <row r="444212" s="5" customFormat="1"/>
    <row r="444214" s="5" customFormat="1"/>
    <row r="444216" s="5" customFormat="1"/>
    <row r="444218" s="5" customFormat="1"/>
    <row r="444220" s="5" customFormat="1"/>
    <row r="444222" s="5" customFormat="1"/>
    <row r="444224" s="5" customFormat="1"/>
    <row r="444226" s="5" customFormat="1"/>
    <row r="444228" s="5" customFormat="1"/>
    <row r="444230" s="5" customFormat="1"/>
    <row r="444232" s="5" customFormat="1"/>
    <row r="444234" s="5" customFormat="1"/>
    <row r="444236" s="5" customFormat="1"/>
    <row r="444238" s="5" customFormat="1"/>
    <row r="444240" s="5" customFormat="1"/>
    <row r="444242" s="5" customFormat="1"/>
    <row r="444244" s="5" customFormat="1"/>
    <row r="444246" s="5" customFormat="1"/>
    <row r="444248" s="5" customFormat="1"/>
    <row r="444250" s="5" customFormat="1"/>
    <row r="444252" s="5" customFormat="1"/>
    <row r="444254" s="5" customFormat="1"/>
    <row r="444256" s="5" customFormat="1"/>
    <row r="444258" s="5" customFormat="1"/>
    <row r="444260" s="5" customFormat="1"/>
    <row r="444262" s="5" customFormat="1"/>
    <row r="444264" s="5" customFormat="1"/>
    <row r="444266" s="5" customFormat="1"/>
    <row r="444268" s="5" customFormat="1"/>
    <row r="444270" s="5" customFormat="1"/>
    <row r="444272" s="5" customFormat="1"/>
    <row r="444274" s="5" customFormat="1"/>
    <row r="444276" s="5" customFormat="1"/>
    <row r="444278" s="5" customFormat="1"/>
    <row r="444280" s="5" customFormat="1"/>
    <row r="444282" s="5" customFormat="1"/>
    <row r="444284" s="5" customFormat="1"/>
    <row r="444286" s="5" customFormat="1"/>
    <row r="444288" s="5" customFormat="1"/>
    <row r="444290" s="5" customFormat="1"/>
    <row r="444292" s="5" customFormat="1"/>
    <row r="444294" s="5" customFormat="1"/>
    <row r="444296" s="5" customFormat="1"/>
    <row r="444298" s="5" customFormat="1"/>
    <row r="444300" s="5" customFormat="1"/>
    <row r="444302" s="5" customFormat="1"/>
    <row r="444304" s="5" customFormat="1"/>
    <row r="444306" s="5" customFormat="1"/>
    <row r="444308" s="5" customFormat="1"/>
    <row r="444310" s="5" customFormat="1"/>
    <row r="444312" s="5" customFormat="1"/>
    <row r="444314" s="5" customFormat="1"/>
    <row r="444316" s="5" customFormat="1"/>
    <row r="444318" s="5" customFormat="1"/>
    <row r="444320" s="5" customFormat="1"/>
    <row r="444322" s="5" customFormat="1"/>
    <row r="444324" s="5" customFormat="1"/>
    <row r="444326" s="5" customFormat="1"/>
    <row r="444328" s="5" customFormat="1"/>
    <row r="444330" s="5" customFormat="1"/>
    <row r="444332" s="5" customFormat="1"/>
    <row r="444334" s="5" customFormat="1"/>
    <row r="444336" s="5" customFormat="1"/>
    <row r="444338" s="5" customFormat="1"/>
    <row r="444340" s="5" customFormat="1"/>
    <row r="444342" s="5" customFormat="1"/>
    <row r="444344" s="5" customFormat="1"/>
    <row r="444346" s="5" customFormat="1"/>
    <row r="444348" s="5" customFormat="1"/>
    <row r="444350" s="5" customFormat="1"/>
    <row r="444352" s="5" customFormat="1"/>
    <row r="444354" s="5" customFormat="1"/>
    <row r="444356" s="5" customFormat="1"/>
    <row r="444358" s="5" customFormat="1"/>
    <row r="444360" s="5" customFormat="1"/>
    <row r="444362" s="5" customFormat="1"/>
    <row r="444364" s="5" customFormat="1"/>
    <row r="444366" s="5" customFormat="1"/>
    <row r="444368" s="5" customFormat="1"/>
    <row r="444370" s="5" customFormat="1"/>
    <row r="444372" s="5" customFormat="1"/>
    <row r="444374" s="5" customFormat="1"/>
    <row r="444376" s="5" customFormat="1"/>
    <row r="444378" s="5" customFormat="1"/>
    <row r="444380" s="5" customFormat="1"/>
    <row r="444382" s="5" customFormat="1"/>
    <row r="444384" s="5" customFormat="1"/>
    <row r="444386" s="5" customFormat="1"/>
    <row r="444388" s="5" customFormat="1"/>
    <row r="444390" s="5" customFormat="1"/>
    <row r="444392" s="5" customFormat="1"/>
    <row r="444394" s="5" customFormat="1"/>
    <row r="444396" s="5" customFormat="1"/>
    <row r="444398" s="5" customFormat="1"/>
    <row r="444400" s="5" customFormat="1"/>
    <row r="444402" s="5" customFormat="1"/>
    <row r="444404" s="5" customFormat="1"/>
    <row r="444406" s="5" customFormat="1"/>
    <row r="444408" s="5" customFormat="1"/>
    <row r="444410" s="5" customFormat="1"/>
    <row r="444412" s="5" customFormat="1"/>
    <row r="444414" s="5" customFormat="1"/>
    <row r="444416" s="5" customFormat="1"/>
    <row r="444418" s="5" customFormat="1"/>
    <row r="444420" s="5" customFormat="1"/>
    <row r="444422" s="5" customFormat="1"/>
    <row r="444424" s="5" customFormat="1"/>
    <row r="444426" s="5" customFormat="1"/>
    <row r="444428" s="5" customFormat="1"/>
    <row r="444430" s="5" customFormat="1"/>
    <row r="444432" s="5" customFormat="1"/>
    <row r="444434" s="5" customFormat="1"/>
    <row r="444436" s="5" customFormat="1"/>
    <row r="444438" s="5" customFormat="1"/>
    <row r="444440" s="5" customFormat="1"/>
    <row r="444442" s="5" customFormat="1"/>
    <row r="444444" s="5" customFormat="1"/>
    <row r="444446" s="5" customFormat="1"/>
    <row r="444448" s="5" customFormat="1"/>
    <row r="444450" s="5" customFormat="1"/>
    <row r="444452" s="5" customFormat="1"/>
    <row r="444454" s="5" customFormat="1"/>
    <row r="444456" s="5" customFormat="1"/>
    <row r="444458" s="5" customFormat="1"/>
    <row r="444460" s="5" customFormat="1"/>
    <row r="444462" s="5" customFormat="1"/>
    <row r="444464" s="5" customFormat="1"/>
    <row r="444466" s="5" customFormat="1"/>
    <row r="444468" s="5" customFormat="1"/>
    <row r="444470" s="5" customFormat="1"/>
    <row r="444472" s="5" customFormat="1"/>
    <row r="444474" s="5" customFormat="1"/>
    <row r="444476" s="5" customFormat="1"/>
    <row r="444478" s="5" customFormat="1"/>
    <row r="444480" s="5" customFormat="1"/>
    <row r="444482" s="5" customFormat="1"/>
    <row r="444484" s="5" customFormat="1"/>
    <row r="444486" s="5" customFormat="1"/>
    <row r="444488" s="5" customFormat="1"/>
    <row r="444490" s="5" customFormat="1"/>
    <row r="444492" s="5" customFormat="1"/>
    <row r="444494" s="5" customFormat="1"/>
    <row r="444496" s="5" customFormat="1"/>
    <row r="444498" s="5" customFormat="1"/>
    <row r="444500" s="5" customFormat="1"/>
    <row r="444502" s="5" customFormat="1"/>
    <row r="444504" s="5" customFormat="1"/>
    <row r="444506" s="5" customFormat="1"/>
    <row r="444508" s="5" customFormat="1"/>
    <row r="444510" s="5" customFormat="1"/>
    <row r="444512" s="5" customFormat="1"/>
    <row r="444514" s="5" customFormat="1"/>
    <row r="444516" s="5" customFormat="1"/>
    <row r="444518" s="5" customFormat="1"/>
    <row r="444520" s="5" customFormat="1"/>
    <row r="444522" s="5" customFormat="1"/>
    <row r="444524" s="5" customFormat="1"/>
    <row r="444526" s="5" customFormat="1"/>
    <row r="444528" s="5" customFormat="1"/>
    <row r="444530" s="5" customFormat="1"/>
    <row r="444532" s="5" customFormat="1"/>
    <row r="444534" s="5" customFormat="1"/>
    <row r="444536" s="5" customFormat="1"/>
    <row r="444538" s="5" customFormat="1"/>
    <row r="444540" s="5" customFormat="1"/>
    <row r="444542" s="5" customFormat="1"/>
    <row r="444544" s="5" customFormat="1"/>
    <row r="444546" s="5" customFormat="1"/>
    <row r="444548" s="5" customFormat="1"/>
    <row r="444550" s="5" customFormat="1"/>
    <row r="444552" s="5" customFormat="1"/>
    <row r="444554" s="5" customFormat="1"/>
    <row r="444556" s="5" customFormat="1"/>
    <row r="444558" s="5" customFormat="1"/>
    <row r="444560" s="5" customFormat="1"/>
    <row r="444562" s="5" customFormat="1"/>
    <row r="444564" s="5" customFormat="1"/>
    <row r="444566" s="5" customFormat="1"/>
    <row r="444568" s="5" customFormat="1"/>
    <row r="444570" s="5" customFormat="1"/>
    <row r="444572" s="5" customFormat="1"/>
    <row r="444574" s="5" customFormat="1"/>
    <row r="444576" s="5" customFormat="1"/>
    <row r="444578" s="5" customFormat="1"/>
    <row r="444580" s="5" customFormat="1"/>
    <row r="444582" s="5" customFormat="1"/>
    <row r="444584" s="5" customFormat="1"/>
    <row r="444586" s="5" customFormat="1"/>
    <row r="444588" s="5" customFormat="1"/>
    <row r="444590" s="5" customFormat="1"/>
    <row r="444592" s="5" customFormat="1"/>
    <row r="444594" s="5" customFormat="1"/>
    <row r="444596" s="5" customFormat="1"/>
    <row r="444598" s="5" customFormat="1"/>
    <row r="444600" s="5" customFormat="1"/>
    <row r="444602" s="5" customFormat="1"/>
    <row r="444604" s="5" customFormat="1"/>
    <row r="444606" s="5" customFormat="1"/>
    <row r="444608" s="5" customFormat="1"/>
    <row r="444610" s="5" customFormat="1"/>
    <row r="444612" s="5" customFormat="1"/>
    <row r="444614" s="5" customFormat="1"/>
    <row r="444616" s="5" customFormat="1"/>
    <row r="444618" s="5" customFormat="1"/>
    <row r="444620" s="5" customFormat="1"/>
    <row r="444622" s="5" customFormat="1"/>
    <row r="444624" s="5" customFormat="1"/>
    <row r="444626" s="5" customFormat="1"/>
    <row r="444628" s="5" customFormat="1"/>
    <row r="444630" s="5" customFormat="1"/>
    <row r="444632" s="5" customFormat="1"/>
    <row r="444634" s="5" customFormat="1"/>
    <row r="444636" s="5" customFormat="1"/>
    <row r="444638" s="5" customFormat="1"/>
    <row r="444640" s="5" customFormat="1"/>
    <row r="444642" s="5" customFormat="1"/>
    <row r="444644" s="5" customFormat="1"/>
    <row r="444646" s="5" customFormat="1"/>
    <row r="444648" s="5" customFormat="1"/>
    <row r="444650" s="5" customFormat="1"/>
    <row r="444652" s="5" customFormat="1"/>
    <row r="444654" s="5" customFormat="1"/>
    <row r="444656" s="5" customFormat="1"/>
    <row r="444658" s="5" customFormat="1"/>
    <row r="444660" s="5" customFormat="1"/>
    <row r="444662" s="5" customFormat="1"/>
    <row r="444664" s="5" customFormat="1"/>
    <row r="444666" s="5" customFormat="1"/>
    <row r="444668" s="5" customFormat="1"/>
    <row r="444670" s="5" customFormat="1"/>
    <row r="444672" s="5" customFormat="1"/>
    <row r="444674" s="5" customFormat="1"/>
    <row r="444676" s="5" customFormat="1"/>
    <row r="444678" s="5" customFormat="1"/>
    <row r="444680" s="5" customFormat="1"/>
    <row r="444682" s="5" customFormat="1"/>
    <row r="444684" s="5" customFormat="1"/>
    <row r="444686" s="5" customFormat="1"/>
    <row r="444688" s="5" customFormat="1"/>
    <row r="444690" s="5" customFormat="1"/>
    <row r="444692" s="5" customFormat="1"/>
    <row r="444694" s="5" customFormat="1"/>
    <row r="444696" s="5" customFormat="1"/>
    <row r="444698" s="5" customFormat="1"/>
    <row r="444700" s="5" customFormat="1"/>
    <row r="444702" s="5" customFormat="1"/>
    <row r="444704" s="5" customFormat="1"/>
    <row r="444706" s="5" customFormat="1"/>
    <row r="444708" s="5" customFormat="1"/>
    <row r="444710" s="5" customFormat="1"/>
    <row r="444712" s="5" customFormat="1"/>
    <row r="444714" s="5" customFormat="1"/>
    <row r="444716" s="5" customFormat="1"/>
    <row r="444718" s="5" customFormat="1"/>
    <row r="444720" s="5" customFormat="1"/>
    <row r="444722" s="5" customFormat="1"/>
    <row r="444724" s="5" customFormat="1"/>
    <row r="444726" s="5" customFormat="1"/>
    <row r="444728" s="5" customFormat="1"/>
    <row r="444730" s="5" customFormat="1"/>
    <row r="444732" s="5" customFormat="1"/>
    <row r="444734" s="5" customFormat="1"/>
    <row r="444736" s="5" customFormat="1"/>
    <row r="444738" s="5" customFormat="1"/>
    <row r="444740" s="5" customFormat="1"/>
    <row r="444742" s="5" customFormat="1"/>
    <row r="444744" s="5" customFormat="1"/>
    <row r="444746" s="5" customFormat="1"/>
    <row r="444748" s="5" customFormat="1"/>
    <row r="444750" s="5" customFormat="1"/>
    <row r="444752" s="5" customFormat="1"/>
    <row r="444754" s="5" customFormat="1"/>
    <row r="444756" s="5" customFormat="1"/>
    <row r="444758" s="5" customFormat="1"/>
    <row r="444760" s="5" customFormat="1"/>
    <row r="444762" s="5" customFormat="1"/>
    <row r="444764" s="5" customFormat="1"/>
    <row r="444766" s="5" customFormat="1"/>
    <row r="444768" s="5" customFormat="1"/>
    <row r="444770" s="5" customFormat="1"/>
    <row r="444772" s="5" customFormat="1"/>
    <row r="444774" s="5" customFormat="1"/>
    <row r="444776" s="5" customFormat="1"/>
    <row r="444778" s="5" customFormat="1"/>
    <row r="444780" s="5" customFormat="1"/>
    <row r="444782" s="5" customFormat="1"/>
    <row r="444784" s="5" customFormat="1"/>
    <row r="444786" s="5" customFormat="1"/>
    <row r="444788" s="5" customFormat="1"/>
    <row r="444790" s="5" customFormat="1"/>
    <row r="444792" s="5" customFormat="1"/>
    <row r="444794" s="5" customFormat="1"/>
    <row r="444796" s="5" customFormat="1"/>
    <row r="444798" s="5" customFormat="1"/>
    <row r="444800" s="5" customFormat="1"/>
    <row r="444802" s="5" customFormat="1"/>
    <row r="444804" s="5" customFormat="1"/>
    <row r="444806" s="5" customFormat="1"/>
    <row r="444808" s="5" customFormat="1"/>
    <row r="444810" s="5" customFormat="1"/>
    <row r="444812" s="5" customFormat="1"/>
    <row r="444814" s="5" customFormat="1"/>
    <row r="444816" s="5" customFormat="1"/>
    <row r="444818" s="5" customFormat="1"/>
    <row r="444820" s="5" customFormat="1"/>
    <row r="444822" s="5" customFormat="1"/>
    <row r="444824" s="5" customFormat="1"/>
    <row r="444826" s="5" customFormat="1"/>
    <row r="444828" s="5" customFormat="1"/>
    <row r="444830" s="5" customFormat="1"/>
    <row r="444832" s="5" customFormat="1"/>
    <row r="444834" s="5" customFormat="1"/>
    <row r="444836" s="5" customFormat="1"/>
    <row r="444838" s="5" customFormat="1"/>
    <row r="444840" s="5" customFormat="1"/>
    <row r="444842" s="5" customFormat="1"/>
    <row r="444844" s="5" customFormat="1"/>
    <row r="444846" s="5" customFormat="1"/>
    <row r="444848" s="5" customFormat="1"/>
    <row r="444850" s="5" customFormat="1"/>
    <row r="444852" s="5" customFormat="1"/>
    <row r="444854" s="5" customFormat="1"/>
    <row r="444856" s="5" customFormat="1"/>
    <row r="444858" s="5" customFormat="1"/>
    <row r="444860" s="5" customFormat="1"/>
    <row r="444862" s="5" customFormat="1"/>
    <row r="444864" s="5" customFormat="1"/>
    <row r="444866" s="5" customFormat="1"/>
    <row r="444868" s="5" customFormat="1"/>
    <row r="444870" s="5" customFormat="1"/>
    <row r="444872" s="5" customFormat="1"/>
    <row r="444874" s="5" customFormat="1"/>
    <row r="444876" s="5" customFormat="1"/>
    <row r="444878" s="5" customFormat="1"/>
    <row r="444880" s="5" customFormat="1"/>
    <row r="444882" s="5" customFormat="1"/>
    <row r="444884" s="5" customFormat="1"/>
    <row r="444886" s="5" customFormat="1"/>
    <row r="444888" s="5" customFormat="1"/>
    <row r="444890" s="5" customFormat="1"/>
    <row r="444892" s="5" customFormat="1"/>
    <row r="444894" s="5" customFormat="1"/>
    <row r="444896" s="5" customFormat="1"/>
    <row r="444898" s="5" customFormat="1"/>
    <row r="444900" s="5" customFormat="1"/>
    <row r="444902" s="5" customFormat="1"/>
    <row r="444904" s="5" customFormat="1"/>
    <row r="444906" s="5" customFormat="1"/>
    <row r="444908" s="5" customFormat="1"/>
    <row r="444910" s="5" customFormat="1"/>
    <row r="444912" s="5" customFormat="1"/>
    <row r="444914" s="5" customFormat="1"/>
    <row r="444916" s="5" customFormat="1"/>
    <row r="444918" s="5" customFormat="1"/>
    <row r="444920" s="5" customFormat="1"/>
    <row r="444922" s="5" customFormat="1"/>
    <row r="444924" s="5" customFormat="1"/>
    <row r="444926" s="5" customFormat="1"/>
    <row r="444928" s="5" customFormat="1"/>
    <row r="444930" s="5" customFormat="1"/>
    <row r="444932" s="5" customFormat="1"/>
    <row r="444934" s="5" customFormat="1"/>
    <row r="444936" s="5" customFormat="1"/>
    <row r="444938" s="5" customFormat="1"/>
    <row r="444940" s="5" customFormat="1"/>
    <row r="444942" s="5" customFormat="1"/>
    <row r="444944" s="5" customFormat="1"/>
    <row r="444946" s="5" customFormat="1"/>
    <row r="444948" s="5" customFormat="1"/>
    <row r="444950" s="5" customFormat="1"/>
    <row r="444952" s="5" customFormat="1"/>
    <row r="444954" s="5" customFormat="1"/>
    <row r="444956" s="5" customFormat="1"/>
    <row r="444958" s="5" customFormat="1"/>
    <row r="444960" s="5" customFormat="1"/>
    <row r="444962" s="5" customFormat="1"/>
    <row r="444964" s="5" customFormat="1"/>
    <row r="444966" s="5" customFormat="1"/>
    <row r="444968" s="5" customFormat="1"/>
    <row r="444970" s="5" customFormat="1"/>
    <row r="444972" s="5" customFormat="1"/>
    <row r="444974" s="5" customFormat="1"/>
    <row r="444976" s="5" customFormat="1"/>
    <row r="444978" s="5" customFormat="1"/>
    <row r="444980" s="5" customFormat="1"/>
    <row r="444982" s="5" customFormat="1"/>
    <row r="444984" s="5" customFormat="1"/>
    <row r="444986" s="5" customFormat="1"/>
    <row r="444988" s="5" customFormat="1"/>
    <row r="444990" s="5" customFormat="1"/>
    <row r="444992" s="5" customFormat="1"/>
    <row r="444994" s="5" customFormat="1"/>
    <row r="444996" s="5" customFormat="1"/>
    <row r="444998" s="5" customFormat="1"/>
    <row r="445000" s="5" customFormat="1"/>
    <row r="445002" s="5" customFormat="1"/>
    <row r="445004" s="5" customFormat="1"/>
    <row r="445006" s="5" customFormat="1"/>
    <row r="445008" s="5" customFormat="1"/>
    <row r="445010" s="5" customFormat="1"/>
    <row r="445012" s="5" customFormat="1"/>
    <row r="445014" s="5" customFormat="1"/>
    <row r="445016" s="5" customFormat="1"/>
    <row r="445018" s="5" customFormat="1"/>
    <row r="445020" s="5" customFormat="1"/>
    <row r="445022" s="5" customFormat="1"/>
    <row r="445024" s="5" customFormat="1"/>
    <row r="445026" s="5" customFormat="1"/>
    <row r="445028" s="5" customFormat="1"/>
    <row r="445030" s="5" customFormat="1"/>
    <row r="445032" s="5" customFormat="1"/>
    <row r="445034" s="5" customFormat="1"/>
    <row r="445036" s="5" customFormat="1"/>
    <row r="445038" s="5" customFormat="1"/>
    <row r="445040" s="5" customFormat="1"/>
    <row r="445042" s="5" customFormat="1"/>
    <row r="445044" s="5" customFormat="1"/>
    <row r="445046" s="5" customFormat="1"/>
    <row r="445048" s="5" customFormat="1"/>
    <row r="445050" s="5" customFormat="1"/>
    <row r="445052" s="5" customFormat="1"/>
    <row r="445054" s="5" customFormat="1"/>
    <row r="445056" s="5" customFormat="1"/>
    <row r="445058" s="5" customFormat="1"/>
    <row r="445060" s="5" customFormat="1"/>
    <row r="445062" s="5" customFormat="1"/>
    <row r="445064" s="5" customFormat="1"/>
    <row r="445066" s="5" customFormat="1"/>
    <row r="445068" s="5" customFormat="1"/>
    <row r="445070" s="5" customFormat="1"/>
    <row r="445072" s="5" customFormat="1"/>
    <row r="445074" s="5" customFormat="1"/>
    <row r="445076" s="5" customFormat="1"/>
    <row r="445078" s="5" customFormat="1"/>
    <row r="445080" s="5" customFormat="1"/>
    <row r="445082" s="5" customFormat="1"/>
    <row r="445084" s="5" customFormat="1"/>
    <row r="445086" s="5" customFormat="1"/>
    <row r="445088" s="5" customFormat="1"/>
    <row r="445090" s="5" customFormat="1"/>
    <row r="445092" s="5" customFormat="1"/>
    <row r="445094" s="5" customFormat="1"/>
    <row r="445096" s="5" customFormat="1"/>
    <row r="445098" s="5" customFormat="1"/>
    <row r="445100" s="5" customFormat="1"/>
    <row r="445102" s="5" customFormat="1"/>
    <row r="445104" s="5" customFormat="1"/>
    <row r="445106" s="5" customFormat="1"/>
    <row r="445108" s="5" customFormat="1"/>
    <row r="445110" s="5" customFormat="1"/>
    <row r="445112" s="5" customFormat="1"/>
    <row r="445114" s="5" customFormat="1"/>
    <row r="445116" s="5" customFormat="1"/>
    <row r="445118" s="5" customFormat="1"/>
    <row r="445120" s="5" customFormat="1"/>
    <row r="445122" s="5" customFormat="1"/>
    <row r="445124" s="5" customFormat="1"/>
    <row r="445126" s="5" customFormat="1"/>
    <row r="445128" s="5" customFormat="1"/>
    <row r="445130" s="5" customFormat="1"/>
    <row r="445132" s="5" customFormat="1"/>
    <row r="445134" s="5" customFormat="1"/>
    <row r="445136" s="5" customFormat="1"/>
    <row r="445138" s="5" customFormat="1"/>
    <row r="445140" s="5" customFormat="1"/>
    <row r="445142" s="5" customFormat="1"/>
    <row r="445144" s="5" customFormat="1"/>
    <row r="445146" s="5" customFormat="1"/>
    <row r="445148" s="5" customFormat="1"/>
    <row r="445150" s="5" customFormat="1"/>
    <row r="445152" s="5" customFormat="1"/>
    <row r="445154" s="5" customFormat="1"/>
    <row r="445156" s="5" customFormat="1"/>
    <row r="445158" s="5" customFormat="1"/>
    <row r="445160" s="5" customFormat="1"/>
    <row r="445162" s="5" customFormat="1"/>
    <row r="445164" s="5" customFormat="1"/>
    <row r="445166" s="5" customFormat="1"/>
    <row r="445168" s="5" customFormat="1"/>
    <row r="445170" s="5" customFormat="1"/>
    <row r="445172" s="5" customFormat="1"/>
    <row r="445174" s="5" customFormat="1"/>
    <row r="445176" s="5" customFormat="1"/>
    <row r="445178" s="5" customFormat="1"/>
    <row r="445180" s="5" customFormat="1"/>
    <row r="445182" s="5" customFormat="1"/>
    <row r="445184" s="5" customFormat="1"/>
    <row r="445186" s="5" customFormat="1"/>
    <row r="445188" s="5" customFormat="1"/>
    <row r="445190" s="5" customFormat="1"/>
    <row r="445192" s="5" customFormat="1"/>
    <row r="445194" s="5" customFormat="1"/>
    <row r="445196" s="5" customFormat="1"/>
    <row r="445198" s="5" customFormat="1"/>
    <row r="445200" s="5" customFormat="1"/>
    <row r="445202" s="5" customFormat="1"/>
    <row r="445204" s="5" customFormat="1"/>
    <row r="445206" s="5" customFormat="1"/>
    <row r="445208" s="5" customFormat="1"/>
    <row r="445210" s="5" customFormat="1"/>
    <row r="445212" s="5" customFormat="1"/>
    <row r="445214" s="5" customFormat="1"/>
    <row r="445216" s="5" customFormat="1"/>
    <row r="445218" s="5" customFormat="1"/>
    <row r="445220" s="5" customFormat="1"/>
    <row r="445222" s="5" customFormat="1"/>
    <row r="445224" s="5" customFormat="1"/>
    <row r="445226" s="5" customFormat="1"/>
    <row r="445228" s="5" customFormat="1"/>
    <row r="445230" s="5" customFormat="1"/>
    <row r="445232" s="5" customFormat="1"/>
    <row r="445234" s="5" customFormat="1"/>
    <row r="445236" s="5" customFormat="1"/>
    <row r="445238" s="5" customFormat="1"/>
    <row r="445240" s="5" customFormat="1"/>
    <row r="445242" s="5" customFormat="1"/>
    <row r="445244" s="5" customFormat="1"/>
    <row r="445246" s="5" customFormat="1"/>
    <row r="445248" s="5" customFormat="1"/>
    <row r="445250" s="5" customFormat="1"/>
    <row r="445252" s="5" customFormat="1"/>
    <row r="445254" s="5" customFormat="1"/>
    <row r="445256" s="5" customFormat="1"/>
    <row r="445258" s="5" customFormat="1"/>
    <row r="445260" s="5" customFormat="1"/>
    <row r="445262" s="5" customFormat="1"/>
    <row r="445264" s="5" customFormat="1"/>
    <row r="445266" s="5" customFormat="1"/>
    <row r="445268" s="5" customFormat="1"/>
    <row r="445270" s="5" customFormat="1"/>
    <row r="445272" s="5" customFormat="1"/>
    <row r="445274" s="5" customFormat="1"/>
    <row r="445276" s="5" customFormat="1"/>
    <row r="445278" s="5" customFormat="1"/>
    <row r="445280" s="5" customFormat="1"/>
    <row r="445282" s="5" customFormat="1"/>
    <row r="445284" s="5" customFormat="1"/>
    <row r="445286" s="5" customFormat="1"/>
    <row r="445288" s="5" customFormat="1"/>
    <row r="445290" s="5" customFormat="1"/>
    <row r="445292" s="5" customFormat="1"/>
    <row r="445294" s="5" customFormat="1"/>
    <row r="445296" s="5" customFormat="1"/>
    <row r="445298" s="5" customFormat="1"/>
    <row r="445300" s="5" customFormat="1"/>
    <row r="445302" s="5" customFormat="1"/>
    <row r="445304" s="5" customFormat="1"/>
    <row r="445306" s="5" customFormat="1"/>
    <row r="445308" s="5" customFormat="1"/>
    <row r="445310" s="5" customFormat="1"/>
    <row r="445312" s="5" customFormat="1"/>
    <row r="445314" s="5" customFormat="1"/>
    <row r="445316" s="5" customFormat="1"/>
    <row r="445318" s="5" customFormat="1"/>
    <row r="445320" s="5" customFormat="1"/>
    <row r="445322" s="5" customFormat="1"/>
    <row r="445324" s="5" customFormat="1"/>
    <row r="445326" s="5" customFormat="1"/>
    <row r="445328" s="5" customFormat="1"/>
    <row r="445330" s="5" customFormat="1"/>
    <row r="445332" s="5" customFormat="1"/>
    <row r="445334" s="5" customFormat="1"/>
    <row r="445336" s="5" customFormat="1"/>
    <row r="445338" s="5" customFormat="1"/>
    <row r="445340" s="5" customFormat="1"/>
    <row r="445342" s="5" customFormat="1"/>
    <row r="445344" s="5" customFormat="1"/>
    <row r="445346" s="5" customFormat="1"/>
    <row r="445348" s="5" customFormat="1"/>
    <row r="445350" s="5" customFormat="1"/>
    <row r="445352" s="5" customFormat="1"/>
    <row r="445354" s="5" customFormat="1"/>
    <row r="445356" s="5" customFormat="1"/>
    <row r="445358" s="5" customFormat="1"/>
    <row r="445360" s="5" customFormat="1"/>
    <row r="445362" s="5" customFormat="1"/>
    <row r="445364" s="5" customFormat="1"/>
    <row r="445366" s="5" customFormat="1"/>
    <row r="445368" s="5" customFormat="1"/>
    <row r="445370" s="5" customFormat="1"/>
    <row r="445372" s="5" customFormat="1"/>
    <row r="445374" s="5" customFormat="1"/>
    <row r="445376" s="5" customFormat="1"/>
    <row r="445378" s="5" customFormat="1"/>
    <row r="445380" s="5" customFormat="1"/>
    <row r="445382" s="5" customFormat="1"/>
    <row r="445384" s="5" customFormat="1"/>
    <row r="445386" s="5" customFormat="1"/>
    <row r="445388" s="5" customFormat="1"/>
    <row r="445390" s="5" customFormat="1"/>
    <row r="445392" s="5" customFormat="1"/>
    <row r="445394" s="5" customFormat="1"/>
    <row r="445396" s="5" customFormat="1"/>
    <row r="445398" s="5" customFormat="1"/>
    <row r="445400" s="5" customFormat="1"/>
    <row r="445402" s="5" customFormat="1"/>
    <row r="445404" s="5" customFormat="1"/>
    <row r="445406" s="5" customFormat="1"/>
    <row r="445408" s="5" customFormat="1"/>
    <row r="445410" s="5" customFormat="1"/>
    <row r="445412" s="5" customFormat="1"/>
    <row r="445414" s="5" customFormat="1"/>
    <row r="445416" s="5" customFormat="1"/>
    <row r="445418" s="5" customFormat="1"/>
    <row r="445420" s="5" customFormat="1"/>
    <row r="445422" s="5" customFormat="1"/>
    <row r="445424" s="5" customFormat="1"/>
    <row r="445426" s="5" customFormat="1"/>
    <row r="445428" s="5" customFormat="1"/>
    <row r="445430" s="5" customFormat="1"/>
    <row r="445432" s="5" customFormat="1"/>
    <row r="445434" s="5" customFormat="1"/>
    <row r="445436" s="5" customFormat="1"/>
    <row r="445438" s="5" customFormat="1"/>
    <row r="445440" s="5" customFormat="1"/>
    <row r="445442" s="5" customFormat="1"/>
    <row r="445444" s="5" customFormat="1"/>
    <row r="445446" s="5" customFormat="1"/>
    <row r="445448" s="5" customFormat="1"/>
    <row r="445450" s="5" customFormat="1"/>
    <row r="445452" s="5" customFormat="1"/>
    <row r="445454" s="5" customFormat="1"/>
    <row r="445456" s="5" customFormat="1"/>
    <row r="445458" s="5" customFormat="1"/>
    <row r="445460" s="5" customFormat="1"/>
    <row r="445462" s="5" customFormat="1"/>
    <row r="445464" s="5" customFormat="1"/>
    <row r="445466" s="5" customFormat="1"/>
    <row r="445468" s="5" customFormat="1"/>
    <row r="445470" s="5" customFormat="1"/>
    <row r="445472" s="5" customFormat="1"/>
    <row r="445474" s="5" customFormat="1"/>
    <row r="445476" s="5" customFormat="1"/>
    <row r="445478" s="5" customFormat="1"/>
    <row r="445480" s="5" customFormat="1"/>
    <row r="445482" s="5" customFormat="1"/>
    <row r="445484" s="5" customFormat="1"/>
    <row r="445486" s="5" customFormat="1"/>
    <row r="445488" s="5" customFormat="1"/>
    <row r="445490" s="5" customFormat="1"/>
    <row r="445492" s="5" customFormat="1"/>
    <row r="445494" s="5" customFormat="1"/>
    <row r="445496" s="5" customFormat="1"/>
    <row r="445498" s="5" customFormat="1"/>
    <row r="445500" s="5" customFormat="1"/>
    <row r="445502" s="5" customFormat="1"/>
    <row r="445504" s="5" customFormat="1"/>
    <row r="445506" s="5" customFormat="1"/>
    <row r="445508" s="5" customFormat="1"/>
    <row r="445510" s="5" customFormat="1"/>
    <row r="445512" s="5" customFormat="1"/>
    <row r="445514" s="5" customFormat="1"/>
    <row r="445516" s="5" customFormat="1"/>
    <row r="445518" s="5" customFormat="1"/>
    <row r="445520" s="5" customFormat="1"/>
    <row r="445522" s="5" customFormat="1"/>
    <row r="445524" s="5" customFormat="1"/>
    <row r="445526" s="5" customFormat="1"/>
    <row r="445528" s="5" customFormat="1"/>
    <row r="445530" s="5" customFormat="1"/>
    <row r="445532" s="5" customFormat="1"/>
    <row r="445534" s="5" customFormat="1"/>
    <row r="445536" s="5" customFormat="1"/>
    <row r="445538" s="5" customFormat="1"/>
    <row r="445540" s="5" customFormat="1"/>
    <row r="445542" s="5" customFormat="1"/>
    <row r="445544" s="5" customFormat="1"/>
    <row r="445546" s="5" customFormat="1"/>
    <row r="445548" s="5" customFormat="1"/>
    <row r="445550" s="5" customFormat="1"/>
    <row r="445552" s="5" customFormat="1"/>
    <row r="445554" s="5" customFormat="1"/>
    <row r="445556" s="5" customFormat="1"/>
    <row r="445558" s="5" customFormat="1"/>
    <row r="445560" s="5" customFormat="1"/>
    <row r="445562" s="5" customFormat="1"/>
    <row r="445564" s="5" customFormat="1"/>
    <row r="445566" s="5" customFormat="1"/>
    <row r="445568" s="5" customFormat="1"/>
    <row r="445570" s="5" customFormat="1"/>
    <row r="445572" s="5" customFormat="1"/>
    <row r="445574" s="5" customFormat="1"/>
    <row r="445576" s="5" customFormat="1"/>
    <row r="445578" s="5" customFormat="1"/>
    <row r="445580" s="5" customFormat="1"/>
    <row r="445582" s="5" customFormat="1"/>
    <row r="445584" s="5" customFormat="1"/>
    <row r="445586" s="5" customFormat="1"/>
    <row r="445588" s="5" customFormat="1"/>
    <row r="445590" s="5" customFormat="1"/>
    <row r="445592" s="5" customFormat="1"/>
    <row r="445594" s="5" customFormat="1"/>
    <row r="445596" s="5" customFormat="1"/>
    <row r="445598" s="5" customFormat="1"/>
    <row r="445600" s="5" customFormat="1"/>
    <row r="445602" s="5" customFormat="1"/>
    <row r="445604" s="5" customFormat="1"/>
    <row r="445606" s="5" customFormat="1"/>
    <row r="445608" s="5" customFormat="1"/>
    <row r="445610" s="5" customFormat="1"/>
    <row r="445612" s="5" customFormat="1"/>
    <row r="445614" s="5" customFormat="1"/>
    <row r="445616" s="5" customFormat="1"/>
    <row r="445618" s="5" customFormat="1"/>
    <row r="445620" s="5" customFormat="1"/>
    <row r="445622" s="5" customFormat="1"/>
    <row r="445624" s="5" customFormat="1"/>
    <row r="445626" s="5" customFormat="1"/>
    <row r="445628" s="5" customFormat="1"/>
    <row r="445630" s="5" customFormat="1"/>
    <row r="445632" s="5" customFormat="1"/>
    <row r="445634" s="5" customFormat="1"/>
    <row r="445636" s="5" customFormat="1"/>
    <row r="445638" s="5" customFormat="1"/>
    <row r="445640" s="5" customFormat="1"/>
    <row r="445642" s="5" customFormat="1"/>
    <row r="445644" s="5" customFormat="1"/>
    <row r="445646" s="5" customFormat="1"/>
    <row r="445648" s="5" customFormat="1"/>
    <row r="445650" s="5" customFormat="1"/>
    <row r="445652" s="5" customFormat="1"/>
    <row r="445654" s="5" customFormat="1"/>
    <row r="445656" s="5" customFormat="1"/>
    <row r="445658" s="5" customFormat="1"/>
    <row r="445660" s="5" customFormat="1"/>
    <row r="445662" s="5" customFormat="1"/>
    <row r="445664" s="5" customFormat="1"/>
    <row r="445666" s="5" customFormat="1"/>
    <row r="445668" s="5" customFormat="1"/>
    <row r="445670" s="5" customFormat="1"/>
    <row r="445672" s="5" customFormat="1"/>
    <row r="445674" s="5" customFormat="1"/>
    <row r="445676" s="5" customFormat="1"/>
    <row r="445678" s="5" customFormat="1"/>
    <row r="445680" s="5" customFormat="1"/>
    <row r="445682" s="5" customFormat="1"/>
    <row r="445684" s="5" customFormat="1"/>
    <row r="445686" s="5" customFormat="1"/>
    <row r="445688" s="5" customFormat="1"/>
    <row r="445690" s="5" customFormat="1"/>
    <row r="445692" s="5" customFormat="1"/>
    <row r="445694" s="5" customFormat="1"/>
    <row r="445696" s="5" customFormat="1"/>
    <row r="445698" s="5" customFormat="1"/>
    <row r="445700" s="5" customFormat="1"/>
    <row r="445702" s="5" customFormat="1"/>
    <row r="445704" s="5" customFormat="1"/>
    <row r="445706" s="5" customFormat="1"/>
    <row r="445708" s="5" customFormat="1"/>
    <row r="445710" s="5" customFormat="1"/>
    <row r="445712" s="5" customFormat="1"/>
    <row r="445714" s="5" customFormat="1"/>
    <row r="445716" s="5" customFormat="1"/>
    <row r="445718" s="5" customFormat="1"/>
    <row r="445720" s="5" customFormat="1"/>
    <row r="445722" s="5" customFormat="1"/>
    <row r="445724" s="5" customFormat="1"/>
    <row r="445726" s="5" customFormat="1"/>
    <row r="445728" s="5" customFormat="1"/>
    <row r="445730" s="5" customFormat="1"/>
    <row r="445732" s="5" customFormat="1"/>
    <row r="445734" s="5" customFormat="1"/>
    <row r="445736" s="5" customFormat="1"/>
    <row r="445738" s="5" customFormat="1"/>
    <row r="445740" s="5" customFormat="1"/>
    <row r="445742" s="5" customFormat="1"/>
    <row r="445744" s="5" customFormat="1"/>
    <row r="445746" s="5" customFormat="1"/>
    <row r="445748" s="5" customFormat="1"/>
    <row r="445750" s="5" customFormat="1"/>
    <row r="445752" s="5" customFormat="1"/>
    <row r="445754" s="5" customFormat="1"/>
    <row r="445756" s="5" customFormat="1"/>
    <row r="445758" s="5" customFormat="1"/>
    <row r="445760" s="5" customFormat="1"/>
    <row r="445762" s="5" customFormat="1"/>
    <row r="445764" s="5" customFormat="1"/>
    <row r="445766" s="5" customFormat="1"/>
    <row r="445768" s="5" customFormat="1"/>
    <row r="445770" s="5" customFormat="1"/>
    <row r="445772" s="5" customFormat="1"/>
    <row r="445774" s="5" customFormat="1"/>
    <row r="445776" s="5" customFormat="1"/>
    <row r="445778" s="5" customFormat="1"/>
    <row r="445780" s="5" customFormat="1"/>
    <row r="445782" s="5" customFormat="1"/>
    <row r="445784" s="5" customFormat="1"/>
    <row r="445786" s="5" customFormat="1"/>
    <row r="445788" s="5" customFormat="1"/>
    <row r="445790" s="5" customFormat="1"/>
    <row r="445792" s="5" customFormat="1"/>
    <row r="445794" s="5" customFormat="1"/>
    <row r="445796" s="5" customFormat="1"/>
    <row r="445798" s="5" customFormat="1"/>
    <row r="445800" s="5" customFormat="1"/>
    <row r="445802" s="5" customFormat="1"/>
    <row r="445804" s="5" customFormat="1"/>
    <row r="445806" s="5" customFormat="1"/>
    <row r="445808" s="5" customFormat="1"/>
    <row r="445810" s="5" customFormat="1"/>
    <row r="445812" s="5" customFormat="1"/>
    <row r="445814" s="5" customFormat="1"/>
    <row r="445816" s="5" customFormat="1"/>
    <row r="445818" s="5" customFormat="1"/>
    <row r="445820" s="5" customFormat="1"/>
    <row r="445822" s="5" customFormat="1"/>
    <row r="445824" s="5" customFormat="1"/>
    <row r="445826" s="5" customFormat="1"/>
    <row r="445828" s="5" customFormat="1"/>
    <row r="445830" s="5" customFormat="1"/>
    <row r="445832" s="5" customFormat="1"/>
    <row r="445834" s="5" customFormat="1"/>
    <row r="445836" s="5" customFormat="1"/>
    <row r="445838" s="5" customFormat="1"/>
    <row r="445840" s="5" customFormat="1"/>
    <row r="445842" s="5" customFormat="1"/>
    <row r="445844" s="5" customFormat="1"/>
    <row r="445846" s="5" customFormat="1"/>
    <row r="445848" s="5" customFormat="1"/>
    <row r="445850" s="5" customFormat="1"/>
    <row r="445852" s="5" customFormat="1"/>
    <row r="445854" s="5" customFormat="1"/>
    <row r="445856" s="5" customFormat="1"/>
    <row r="445858" s="5" customFormat="1"/>
    <row r="445860" s="5" customFormat="1"/>
    <row r="445862" s="5" customFormat="1"/>
    <row r="445864" s="5" customFormat="1"/>
    <row r="445866" s="5" customFormat="1"/>
    <row r="445868" s="5" customFormat="1"/>
    <row r="445870" s="5" customFormat="1"/>
    <row r="445872" s="5" customFormat="1"/>
    <row r="445874" s="5" customFormat="1"/>
    <row r="445876" s="5" customFormat="1"/>
    <row r="445878" s="5" customFormat="1"/>
    <row r="445880" s="5" customFormat="1"/>
    <row r="445882" s="5" customFormat="1"/>
    <row r="445884" s="5" customFormat="1"/>
    <row r="445886" s="5" customFormat="1"/>
    <row r="445888" s="5" customFormat="1"/>
    <row r="445890" s="5" customFormat="1"/>
    <row r="445892" s="5" customFormat="1"/>
    <row r="445894" s="5" customFormat="1"/>
    <row r="445896" s="5" customFormat="1"/>
    <row r="445898" s="5" customFormat="1"/>
    <row r="445900" s="5" customFormat="1"/>
    <row r="445902" s="5" customFormat="1"/>
    <row r="445904" s="5" customFormat="1"/>
    <row r="445906" s="5" customFormat="1"/>
    <row r="445908" s="5" customFormat="1"/>
    <row r="445910" s="5" customFormat="1"/>
    <row r="445912" s="5" customFormat="1"/>
    <row r="445914" s="5" customFormat="1"/>
    <row r="445916" s="5" customFormat="1"/>
    <row r="445918" s="5" customFormat="1"/>
    <row r="445920" s="5" customFormat="1"/>
    <row r="445922" s="5" customFormat="1"/>
    <row r="445924" s="5" customFormat="1"/>
    <row r="445926" s="5" customFormat="1"/>
    <row r="445928" s="5" customFormat="1"/>
    <row r="445930" s="5" customFormat="1"/>
    <row r="445932" s="5" customFormat="1"/>
    <row r="445934" s="5" customFormat="1"/>
    <row r="445936" s="5" customFormat="1"/>
    <row r="445938" s="5" customFormat="1"/>
    <row r="445940" s="5" customFormat="1"/>
    <row r="445942" s="5" customFormat="1"/>
    <row r="445944" s="5" customFormat="1"/>
    <row r="445946" s="5" customFormat="1"/>
    <row r="445948" s="5" customFormat="1"/>
    <row r="445950" s="5" customFormat="1"/>
    <row r="445952" s="5" customFormat="1"/>
    <row r="445954" s="5" customFormat="1"/>
    <row r="445956" s="5" customFormat="1"/>
    <row r="445958" s="5" customFormat="1"/>
    <row r="445960" s="5" customFormat="1"/>
    <row r="445962" s="5" customFormat="1"/>
    <row r="445964" s="5" customFormat="1"/>
    <row r="445966" s="5" customFormat="1"/>
    <row r="445968" s="5" customFormat="1"/>
    <row r="445970" s="5" customFormat="1"/>
    <row r="445972" s="5" customFormat="1"/>
    <row r="445974" s="5" customFormat="1"/>
    <row r="445976" s="5" customFormat="1"/>
    <row r="445978" s="5" customFormat="1"/>
    <row r="445980" s="5" customFormat="1"/>
    <row r="445982" s="5" customFormat="1"/>
    <row r="445984" s="5" customFormat="1"/>
    <row r="445986" s="5" customFormat="1"/>
    <row r="445988" s="5" customFormat="1"/>
    <row r="445990" s="5" customFormat="1"/>
    <row r="445992" s="5" customFormat="1"/>
    <row r="445994" s="5" customFormat="1"/>
    <row r="445996" s="5" customFormat="1"/>
    <row r="445998" s="5" customFormat="1"/>
    <row r="446000" s="5" customFormat="1"/>
    <row r="446002" s="5" customFormat="1"/>
    <row r="446004" s="5" customFormat="1"/>
    <row r="446006" s="5" customFormat="1"/>
    <row r="446008" s="5" customFormat="1"/>
    <row r="446010" s="5" customFormat="1"/>
    <row r="446012" s="5" customFormat="1"/>
    <row r="446014" s="5" customFormat="1"/>
    <row r="446016" s="5" customFormat="1"/>
    <row r="446018" s="5" customFormat="1"/>
    <row r="446020" s="5" customFormat="1"/>
    <row r="446022" s="5" customFormat="1"/>
    <row r="446024" s="5" customFormat="1"/>
    <row r="446026" s="5" customFormat="1"/>
    <row r="446028" s="5" customFormat="1"/>
    <row r="446030" s="5" customFormat="1"/>
    <row r="446032" s="5" customFormat="1"/>
    <row r="446034" s="5" customFormat="1"/>
    <row r="446036" s="5" customFormat="1"/>
    <row r="446038" s="5" customFormat="1"/>
    <row r="446040" s="5" customFormat="1"/>
    <row r="446042" s="5" customFormat="1"/>
    <row r="446044" s="5" customFormat="1"/>
    <row r="446046" s="5" customFormat="1"/>
    <row r="446048" s="5" customFormat="1"/>
    <row r="446050" s="5" customFormat="1"/>
    <row r="446052" s="5" customFormat="1"/>
    <row r="446054" s="5" customFormat="1"/>
    <row r="446056" s="5" customFormat="1"/>
    <row r="446058" s="5" customFormat="1"/>
    <row r="446060" s="5" customFormat="1"/>
    <row r="446062" s="5" customFormat="1"/>
    <row r="446064" s="5" customFormat="1"/>
    <row r="446066" s="5" customFormat="1"/>
    <row r="446068" s="5" customFormat="1"/>
    <row r="446070" s="5" customFormat="1"/>
    <row r="446072" s="5" customFormat="1"/>
    <row r="446074" s="5" customFormat="1"/>
    <row r="446076" s="5" customFormat="1"/>
    <row r="446078" s="5" customFormat="1"/>
    <row r="446080" s="5" customFormat="1"/>
    <row r="446082" s="5" customFormat="1"/>
    <row r="446084" s="5" customFormat="1"/>
    <row r="446086" s="5" customFormat="1"/>
    <row r="446088" s="5" customFormat="1"/>
    <row r="446090" s="5" customFormat="1"/>
    <row r="446092" s="5" customFormat="1"/>
    <row r="446094" s="5" customFormat="1"/>
    <row r="446096" s="5" customFormat="1"/>
    <row r="446098" s="5" customFormat="1"/>
    <row r="446100" s="5" customFormat="1"/>
    <row r="446102" s="5" customFormat="1"/>
    <row r="446104" s="5" customFormat="1"/>
    <row r="446106" s="5" customFormat="1"/>
    <row r="446108" s="5" customFormat="1"/>
    <row r="446110" s="5" customFormat="1"/>
    <row r="446112" s="5" customFormat="1"/>
    <row r="446114" s="5" customFormat="1"/>
    <row r="446116" s="5" customFormat="1"/>
    <row r="446118" s="5" customFormat="1"/>
    <row r="446120" s="5" customFormat="1"/>
    <row r="446122" s="5" customFormat="1"/>
    <row r="446124" s="5" customFormat="1"/>
    <row r="446126" s="5" customFormat="1"/>
    <row r="446128" s="5" customFormat="1"/>
    <row r="446130" s="5" customFormat="1"/>
    <row r="446132" s="5" customFormat="1"/>
    <row r="446134" s="5" customFormat="1"/>
    <row r="446136" s="5" customFormat="1"/>
    <row r="446138" s="5" customFormat="1"/>
    <row r="446140" s="5" customFormat="1"/>
    <row r="446142" s="5" customFormat="1"/>
    <row r="446144" s="5" customFormat="1"/>
    <row r="446146" s="5" customFormat="1"/>
    <row r="446148" s="5" customFormat="1"/>
    <row r="446150" s="5" customFormat="1"/>
    <row r="446152" s="5" customFormat="1"/>
    <row r="446154" s="5" customFormat="1"/>
    <row r="446156" s="5" customFormat="1"/>
    <row r="446158" s="5" customFormat="1"/>
    <row r="446160" s="5" customFormat="1"/>
    <row r="446162" s="5" customFormat="1"/>
    <row r="446164" s="5" customFormat="1"/>
    <row r="446166" s="5" customFormat="1"/>
    <row r="446168" s="5" customFormat="1"/>
    <row r="446170" s="5" customFormat="1"/>
    <row r="446172" s="5" customFormat="1"/>
    <row r="446174" s="5" customFormat="1"/>
    <row r="446176" s="5" customFormat="1"/>
    <row r="446178" s="5" customFormat="1"/>
    <row r="446180" s="5" customFormat="1"/>
    <row r="446182" s="5" customFormat="1"/>
    <row r="446184" s="5" customFormat="1"/>
    <row r="446186" s="5" customFormat="1"/>
    <row r="446188" s="5" customFormat="1"/>
    <row r="446190" s="5" customFormat="1"/>
    <row r="446192" s="5" customFormat="1"/>
    <row r="446194" s="5" customFormat="1"/>
    <row r="446196" s="5" customFormat="1"/>
    <row r="446198" s="5" customFormat="1"/>
    <row r="446200" s="5" customFormat="1"/>
    <row r="446202" s="5" customFormat="1"/>
    <row r="446204" s="5" customFormat="1"/>
    <row r="446206" s="5" customFormat="1"/>
    <row r="446208" s="5" customFormat="1"/>
    <row r="446210" s="5" customFormat="1"/>
    <row r="446212" s="5" customFormat="1"/>
    <row r="446214" s="5" customFormat="1"/>
    <row r="446216" s="5" customFormat="1"/>
    <row r="446218" s="5" customFormat="1"/>
    <row r="446220" s="5" customFormat="1"/>
    <row r="446222" s="5" customFormat="1"/>
    <row r="446224" s="5" customFormat="1"/>
    <row r="446226" s="5" customFormat="1"/>
    <row r="446228" s="5" customFormat="1"/>
    <row r="446230" s="5" customFormat="1"/>
    <row r="446232" s="5" customFormat="1"/>
    <row r="446234" s="5" customFormat="1"/>
    <row r="446236" s="5" customFormat="1"/>
    <row r="446238" s="5" customFormat="1"/>
    <row r="446240" s="5" customFormat="1"/>
    <row r="446242" s="5" customFormat="1"/>
    <row r="446244" s="5" customFormat="1"/>
    <row r="446246" s="5" customFormat="1"/>
    <row r="446248" s="5" customFormat="1"/>
    <row r="446250" s="5" customFormat="1"/>
    <row r="446252" s="5" customFormat="1"/>
    <row r="446254" s="5" customFormat="1"/>
    <row r="446256" s="5" customFormat="1"/>
    <row r="446258" s="5" customFormat="1"/>
    <row r="446260" s="5" customFormat="1"/>
    <row r="446262" s="5" customFormat="1"/>
    <row r="446264" s="5" customFormat="1"/>
    <row r="446266" s="5" customFormat="1"/>
    <row r="446268" s="5" customFormat="1"/>
    <row r="446270" s="5" customFormat="1"/>
    <row r="446272" s="5" customFormat="1"/>
    <row r="446274" s="5" customFormat="1"/>
    <row r="446276" s="5" customFormat="1"/>
    <row r="446278" s="5" customFormat="1"/>
    <row r="446280" s="5" customFormat="1"/>
    <row r="446282" s="5" customFormat="1"/>
    <row r="446284" s="5" customFormat="1"/>
    <row r="446286" s="5" customFormat="1"/>
    <row r="446288" s="5" customFormat="1"/>
    <row r="446290" s="5" customFormat="1"/>
    <row r="446292" s="5" customFormat="1"/>
    <row r="446294" s="5" customFormat="1"/>
    <row r="446296" s="5" customFormat="1"/>
    <row r="446298" s="5" customFormat="1"/>
    <row r="446300" s="5" customFormat="1"/>
    <row r="446302" s="5" customFormat="1"/>
    <row r="446304" s="5" customFormat="1"/>
    <row r="446306" s="5" customFormat="1"/>
    <row r="446308" s="5" customFormat="1"/>
    <row r="446310" s="5" customFormat="1"/>
    <row r="446312" s="5" customFormat="1"/>
    <row r="446314" s="5" customFormat="1"/>
    <row r="446316" s="5" customFormat="1"/>
    <row r="446318" s="5" customFormat="1"/>
    <row r="446320" s="5" customFormat="1"/>
    <row r="446322" s="5" customFormat="1"/>
    <row r="446324" s="5" customFormat="1"/>
    <row r="446326" s="5" customFormat="1"/>
    <row r="446328" s="5" customFormat="1"/>
    <row r="446330" s="5" customFormat="1"/>
    <row r="446332" s="5" customFormat="1"/>
    <row r="446334" s="5" customFormat="1"/>
    <row r="446336" s="5" customFormat="1"/>
    <row r="446338" s="5" customFormat="1"/>
    <row r="446340" s="5" customFormat="1"/>
    <row r="446342" s="5" customFormat="1"/>
    <row r="446344" s="5" customFormat="1"/>
    <row r="446346" s="5" customFormat="1"/>
    <row r="446348" s="5" customFormat="1"/>
    <row r="446350" s="5" customFormat="1"/>
    <row r="446352" s="5" customFormat="1"/>
    <row r="446354" s="5" customFormat="1"/>
    <row r="446356" s="5" customFormat="1"/>
    <row r="446358" s="5" customFormat="1"/>
    <row r="446360" s="5" customFormat="1"/>
    <row r="446362" s="5" customFormat="1"/>
    <row r="446364" s="5" customFormat="1"/>
    <row r="446366" s="5" customFormat="1"/>
    <row r="446368" s="5" customFormat="1"/>
    <row r="446370" s="5" customFormat="1"/>
    <row r="446372" s="5" customFormat="1"/>
    <row r="446374" s="5" customFormat="1"/>
    <row r="446376" s="5" customFormat="1"/>
    <row r="446378" s="5" customFormat="1"/>
    <row r="446380" s="5" customFormat="1"/>
    <row r="446382" s="5" customFormat="1"/>
    <row r="446384" s="5" customFormat="1"/>
    <row r="446386" s="5" customFormat="1"/>
    <row r="446388" s="5" customFormat="1"/>
    <row r="446390" s="5" customFormat="1"/>
    <row r="446392" s="5" customFormat="1"/>
    <row r="446394" s="5" customFormat="1"/>
    <row r="446396" s="5" customFormat="1"/>
    <row r="446398" s="5" customFormat="1"/>
    <row r="446400" s="5" customFormat="1"/>
    <row r="446402" s="5" customFormat="1"/>
    <row r="446404" s="5" customFormat="1"/>
    <row r="446406" s="5" customFormat="1"/>
    <row r="446408" s="5" customFormat="1"/>
    <row r="446410" s="5" customFormat="1"/>
    <row r="446412" s="5" customFormat="1"/>
    <row r="446414" s="5" customFormat="1"/>
    <row r="446416" s="5" customFormat="1"/>
    <row r="446418" s="5" customFormat="1"/>
    <row r="446420" s="5" customFormat="1"/>
    <row r="446422" s="5" customFormat="1"/>
    <row r="446424" s="5" customFormat="1"/>
    <row r="446426" s="5" customFormat="1"/>
    <row r="446428" s="5" customFormat="1"/>
    <row r="446430" s="5" customFormat="1"/>
    <row r="446432" s="5" customFormat="1"/>
    <row r="446434" s="5" customFormat="1"/>
    <row r="446436" s="5" customFormat="1"/>
    <row r="446438" s="5" customFormat="1"/>
    <row r="446440" s="5" customFormat="1"/>
    <row r="446442" s="5" customFormat="1"/>
    <row r="446444" s="5" customFormat="1"/>
    <row r="446446" s="5" customFormat="1"/>
    <row r="446448" s="5" customFormat="1"/>
    <row r="446450" s="5" customFormat="1"/>
    <row r="446452" s="5" customFormat="1"/>
    <row r="446454" s="5" customFormat="1"/>
    <row r="446456" s="5" customFormat="1"/>
    <row r="446458" s="5" customFormat="1"/>
    <row r="446460" s="5" customFormat="1"/>
    <row r="446462" s="5" customFormat="1"/>
    <row r="446464" s="5" customFormat="1"/>
    <row r="446466" s="5" customFormat="1"/>
    <row r="446468" s="5" customFormat="1"/>
    <row r="446470" s="5" customFormat="1"/>
    <row r="446472" s="5" customFormat="1"/>
    <row r="446474" s="5" customFormat="1"/>
    <row r="446476" s="5" customFormat="1"/>
    <row r="446478" s="5" customFormat="1"/>
    <row r="446480" s="5" customFormat="1"/>
    <row r="446482" s="5" customFormat="1"/>
    <row r="446484" s="5" customFormat="1"/>
    <row r="446486" s="5" customFormat="1"/>
    <row r="446488" s="5" customFormat="1"/>
    <row r="446490" s="5" customFormat="1"/>
    <row r="446492" s="5" customFormat="1"/>
    <row r="446494" s="5" customFormat="1"/>
    <row r="446496" s="5" customFormat="1"/>
    <row r="446498" s="5" customFormat="1"/>
    <row r="446500" s="5" customFormat="1"/>
    <row r="446502" s="5" customFormat="1"/>
    <row r="446504" s="5" customFormat="1"/>
    <row r="446506" s="5" customFormat="1"/>
    <row r="446508" s="5" customFormat="1"/>
    <row r="446510" s="5" customFormat="1"/>
    <row r="446512" s="5" customFormat="1"/>
    <row r="446514" s="5" customFormat="1"/>
    <row r="446516" s="5" customFormat="1"/>
    <row r="446518" s="5" customFormat="1"/>
    <row r="446520" s="5" customFormat="1"/>
    <row r="446522" s="5" customFormat="1"/>
    <row r="446524" s="5" customFormat="1"/>
    <row r="446526" s="5" customFormat="1"/>
    <row r="446528" s="5" customFormat="1"/>
    <row r="446530" s="5" customFormat="1"/>
    <row r="446532" s="5" customFormat="1"/>
    <row r="446534" s="5" customFormat="1"/>
    <row r="446536" s="5" customFormat="1"/>
    <row r="446538" s="5" customFormat="1"/>
    <row r="446540" s="5" customFormat="1"/>
    <row r="446542" s="5" customFormat="1"/>
    <row r="446544" s="5" customFormat="1"/>
    <row r="446546" s="5" customFormat="1"/>
    <row r="446548" s="5" customFormat="1"/>
    <row r="446550" s="5" customFormat="1"/>
    <row r="446552" s="5" customFormat="1"/>
    <row r="446554" s="5" customFormat="1"/>
    <row r="446556" s="5" customFormat="1"/>
    <row r="446558" s="5" customFormat="1"/>
    <row r="446560" s="5" customFormat="1"/>
    <row r="446562" s="5" customFormat="1"/>
    <row r="446564" s="5" customFormat="1"/>
    <row r="446566" s="5" customFormat="1"/>
    <row r="446568" s="5" customFormat="1"/>
    <row r="446570" s="5" customFormat="1"/>
    <row r="446572" s="5" customFormat="1"/>
    <row r="446574" s="5" customFormat="1"/>
    <row r="446576" s="5" customFormat="1"/>
    <row r="446578" s="5" customFormat="1"/>
    <row r="446580" s="5" customFormat="1"/>
    <row r="446582" s="5" customFormat="1"/>
    <row r="446584" s="5" customFormat="1"/>
    <row r="446586" s="5" customFormat="1"/>
    <row r="446588" s="5" customFormat="1"/>
    <row r="446590" s="5" customFormat="1"/>
    <row r="446592" s="5" customFormat="1"/>
    <row r="446594" s="5" customFormat="1"/>
    <row r="446596" s="5" customFormat="1"/>
    <row r="446598" s="5" customFormat="1"/>
    <row r="446600" s="5" customFormat="1"/>
    <row r="446602" s="5" customFormat="1"/>
    <row r="446604" s="5" customFormat="1"/>
    <row r="446606" s="5" customFormat="1"/>
    <row r="446608" s="5" customFormat="1"/>
    <row r="446610" s="5" customFormat="1"/>
    <row r="446612" s="5" customFormat="1"/>
    <row r="446614" s="5" customFormat="1"/>
    <row r="446616" s="5" customFormat="1"/>
    <row r="446618" s="5" customFormat="1"/>
    <row r="446620" s="5" customFormat="1"/>
    <row r="446622" s="5" customFormat="1"/>
    <row r="446624" s="5" customFormat="1"/>
    <row r="446626" s="5" customFormat="1"/>
    <row r="446628" s="5" customFormat="1"/>
    <row r="446630" s="5" customFormat="1"/>
    <row r="446632" s="5" customFormat="1"/>
    <row r="446634" s="5" customFormat="1"/>
    <row r="446636" s="5" customFormat="1"/>
    <row r="446638" s="5" customFormat="1"/>
    <row r="446640" s="5" customFormat="1"/>
    <row r="446642" s="5" customFormat="1"/>
    <row r="446644" s="5" customFormat="1"/>
    <row r="446646" s="5" customFormat="1"/>
    <row r="446648" s="5" customFormat="1"/>
    <row r="446650" s="5" customFormat="1"/>
    <row r="446652" s="5" customFormat="1"/>
    <row r="446654" s="5" customFormat="1"/>
    <row r="446656" s="5" customFormat="1"/>
    <row r="446658" s="5" customFormat="1"/>
    <row r="446660" s="5" customFormat="1"/>
    <row r="446662" s="5" customFormat="1"/>
    <row r="446664" s="5" customFormat="1"/>
    <row r="446666" s="5" customFormat="1"/>
    <row r="446668" s="5" customFormat="1"/>
    <row r="446670" s="5" customFormat="1"/>
    <row r="446672" s="5" customFormat="1"/>
    <row r="446674" s="5" customFormat="1"/>
    <row r="446676" s="5" customFormat="1"/>
    <row r="446678" s="5" customFormat="1"/>
    <row r="446680" s="5" customFormat="1"/>
    <row r="446682" s="5" customFormat="1"/>
    <row r="446684" s="5" customFormat="1"/>
    <row r="446686" s="5" customFormat="1"/>
    <row r="446688" s="5" customFormat="1"/>
    <row r="446690" s="5" customFormat="1"/>
    <row r="446692" s="5" customFormat="1"/>
    <row r="446694" s="5" customFormat="1"/>
    <row r="446696" s="5" customFormat="1"/>
    <row r="446698" s="5" customFormat="1"/>
    <row r="446700" s="5" customFormat="1"/>
    <row r="446702" s="5" customFormat="1"/>
    <row r="446704" s="5" customFormat="1"/>
    <row r="446706" s="5" customFormat="1"/>
    <row r="446708" s="5" customFormat="1"/>
    <row r="446710" s="5" customFormat="1"/>
    <row r="446712" s="5" customFormat="1"/>
    <row r="446714" s="5" customFormat="1"/>
    <row r="446716" s="5" customFormat="1"/>
    <row r="446718" s="5" customFormat="1"/>
    <row r="446720" s="5" customFormat="1"/>
    <row r="446722" s="5" customFormat="1"/>
    <row r="446724" s="5" customFormat="1"/>
    <row r="446726" s="5" customFormat="1"/>
    <row r="446728" s="5" customFormat="1"/>
    <row r="446730" s="5" customFormat="1"/>
    <row r="446732" s="5" customFormat="1"/>
    <row r="446734" s="5" customFormat="1"/>
    <row r="446736" s="5" customFormat="1"/>
    <row r="446738" s="5" customFormat="1"/>
    <row r="446740" s="5" customFormat="1"/>
    <row r="446742" s="5" customFormat="1"/>
    <row r="446744" s="5" customFormat="1"/>
    <row r="446746" s="5" customFormat="1"/>
    <row r="446748" s="5" customFormat="1"/>
    <row r="446750" s="5" customFormat="1"/>
    <row r="446752" s="5" customFormat="1"/>
    <row r="446754" s="5" customFormat="1"/>
    <row r="446756" s="5" customFormat="1"/>
    <row r="446758" s="5" customFormat="1"/>
    <row r="446760" s="5" customFormat="1"/>
    <row r="446762" s="5" customFormat="1"/>
    <row r="446764" s="5" customFormat="1"/>
    <row r="446766" s="5" customFormat="1"/>
    <row r="446768" s="5" customFormat="1"/>
    <row r="446770" s="5" customFormat="1"/>
    <row r="446772" s="5" customFormat="1"/>
    <row r="446774" s="5" customFormat="1"/>
    <row r="446776" s="5" customFormat="1"/>
    <row r="446778" s="5" customFormat="1"/>
    <row r="446780" s="5" customFormat="1"/>
    <row r="446782" s="5" customFormat="1"/>
    <row r="446784" s="5" customFormat="1"/>
    <row r="446786" s="5" customFormat="1"/>
    <row r="446788" s="5" customFormat="1"/>
    <row r="446790" s="5" customFormat="1"/>
    <row r="446792" s="5" customFormat="1"/>
    <row r="446794" s="5" customFormat="1"/>
    <row r="446796" s="5" customFormat="1"/>
    <row r="446798" s="5" customFormat="1"/>
    <row r="446800" s="5" customFormat="1"/>
    <row r="446802" s="5" customFormat="1"/>
    <row r="446804" s="5" customFormat="1"/>
    <row r="446806" s="5" customFormat="1"/>
    <row r="446808" s="5" customFormat="1"/>
    <row r="446810" s="5" customFormat="1"/>
    <row r="446812" s="5" customFormat="1"/>
    <row r="446814" s="5" customFormat="1"/>
    <row r="446816" s="5" customFormat="1"/>
    <row r="446818" s="5" customFormat="1"/>
    <row r="446820" s="5" customFormat="1"/>
    <row r="446822" s="5" customFormat="1"/>
    <row r="446824" s="5" customFormat="1"/>
    <row r="446826" s="5" customFormat="1"/>
    <row r="446828" s="5" customFormat="1"/>
    <row r="446830" s="5" customFormat="1"/>
    <row r="446832" s="5" customFormat="1"/>
    <row r="446834" s="5" customFormat="1"/>
    <row r="446836" s="5" customFormat="1"/>
    <row r="446838" s="5" customFormat="1"/>
    <row r="446840" s="5" customFormat="1"/>
    <row r="446842" s="5" customFormat="1"/>
    <row r="446844" s="5" customFormat="1"/>
    <row r="446846" s="5" customFormat="1"/>
    <row r="446848" s="5" customFormat="1"/>
    <row r="446850" s="5" customFormat="1"/>
    <row r="446852" s="5" customFormat="1"/>
    <row r="446854" s="5" customFormat="1"/>
    <row r="446856" s="5" customFormat="1"/>
    <row r="446858" s="5" customFormat="1"/>
    <row r="446860" s="5" customFormat="1"/>
    <row r="446862" s="5" customFormat="1"/>
    <row r="446864" s="5" customFormat="1"/>
    <row r="446866" s="5" customFormat="1"/>
    <row r="446868" s="5" customFormat="1"/>
    <row r="446870" s="5" customFormat="1"/>
    <row r="446872" s="5" customFormat="1"/>
    <row r="446874" s="5" customFormat="1"/>
    <row r="446876" s="5" customFormat="1"/>
    <row r="446878" s="5" customFormat="1"/>
    <row r="446880" s="5" customFormat="1"/>
    <row r="446882" s="5" customFormat="1"/>
    <row r="446884" s="5" customFormat="1"/>
    <row r="446886" s="5" customFormat="1"/>
    <row r="446888" s="5" customFormat="1"/>
    <row r="446890" s="5" customFormat="1"/>
    <row r="446892" s="5" customFormat="1"/>
    <row r="446894" s="5" customFormat="1"/>
    <row r="446896" s="5" customFormat="1"/>
    <row r="446898" s="5" customFormat="1"/>
    <row r="446900" s="5" customFormat="1"/>
    <row r="446902" s="5" customFormat="1"/>
    <row r="446904" s="5" customFormat="1"/>
    <row r="446906" s="5" customFormat="1"/>
    <row r="446908" s="5" customFormat="1"/>
    <row r="446910" s="5" customFormat="1"/>
    <row r="446912" s="5" customFormat="1"/>
    <row r="446914" s="5" customFormat="1"/>
    <row r="446916" s="5" customFormat="1"/>
    <row r="446918" s="5" customFormat="1"/>
    <row r="446920" s="5" customFormat="1"/>
    <row r="446922" s="5" customFormat="1"/>
    <row r="446924" s="5" customFormat="1"/>
    <row r="446926" s="5" customFormat="1"/>
    <row r="446928" s="5" customFormat="1"/>
    <row r="446930" s="5" customFormat="1"/>
    <row r="446932" s="5" customFormat="1"/>
    <row r="446934" s="5" customFormat="1"/>
    <row r="446936" s="5" customFormat="1"/>
    <row r="446938" s="5" customFormat="1"/>
    <row r="446940" s="5" customFormat="1"/>
    <row r="446942" s="5" customFormat="1"/>
    <row r="446944" s="5" customFormat="1"/>
    <row r="446946" s="5" customFormat="1"/>
    <row r="446948" s="5" customFormat="1"/>
    <row r="446950" s="5" customFormat="1"/>
    <row r="446952" s="5" customFormat="1"/>
    <row r="446954" s="5" customFormat="1"/>
    <row r="446956" s="5" customFormat="1"/>
    <row r="446958" s="5" customFormat="1"/>
    <row r="446960" s="5" customFormat="1"/>
    <row r="446962" s="5" customFormat="1"/>
    <row r="446964" s="5" customFormat="1"/>
    <row r="446966" s="5" customFormat="1"/>
    <row r="446968" s="5" customFormat="1"/>
    <row r="446970" s="5" customFormat="1"/>
    <row r="446972" s="5" customFormat="1"/>
    <row r="446974" s="5" customFormat="1"/>
    <row r="446976" s="5" customFormat="1"/>
    <row r="446978" s="5" customFormat="1"/>
    <row r="446980" s="5" customFormat="1"/>
    <row r="446982" s="5" customFormat="1"/>
    <row r="446984" s="5" customFormat="1"/>
    <row r="446986" s="5" customFormat="1"/>
    <row r="446988" s="5" customFormat="1"/>
    <row r="446990" s="5" customFormat="1"/>
    <row r="446992" s="5" customFormat="1"/>
    <row r="446994" s="5" customFormat="1"/>
    <row r="446996" s="5" customFormat="1"/>
    <row r="446998" s="5" customFormat="1"/>
    <row r="447000" s="5" customFormat="1"/>
    <row r="447002" s="5" customFormat="1"/>
    <row r="447004" s="5" customFormat="1"/>
    <row r="447006" s="5" customFormat="1"/>
    <row r="447008" s="5" customFormat="1"/>
    <row r="447010" s="5" customFormat="1"/>
    <row r="447012" s="5" customFormat="1"/>
    <row r="447014" s="5" customFormat="1"/>
    <row r="447016" s="5" customFormat="1"/>
    <row r="447018" s="5" customFormat="1"/>
    <row r="447020" s="5" customFormat="1"/>
    <row r="447022" s="5" customFormat="1"/>
    <row r="447024" s="5" customFormat="1"/>
    <row r="447026" s="5" customFormat="1"/>
    <row r="447028" s="5" customFormat="1"/>
    <row r="447030" s="5" customFormat="1"/>
    <row r="447032" s="5" customFormat="1"/>
    <row r="447034" s="5" customFormat="1"/>
    <row r="447036" s="5" customFormat="1"/>
    <row r="447038" s="5" customFormat="1"/>
    <row r="447040" s="5" customFormat="1"/>
    <row r="447042" s="5" customFormat="1"/>
    <row r="447044" s="5" customFormat="1"/>
    <row r="447046" s="5" customFormat="1"/>
    <row r="447048" s="5" customFormat="1"/>
    <row r="447050" s="5" customFormat="1"/>
    <row r="447052" s="5" customFormat="1"/>
    <row r="447054" s="5" customFormat="1"/>
    <row r="447056" s="5" customFormat="1"/>
    <row r="447058" s="5" customFormat="1"/>
    <row r="447060" s="5" customFormat="1"/>
    <row r="447062" s="5" customFormat="1"/>
    <row r="447064" s="5" customFormat="1"/>
    <row r="447066" s="5" customFormat="1"/>
    <row r="447068" s="5" customFormat="1"/>
    <row r="447070" s="5" customFormat="1"/>
    <row r="447072" s="5" customFormat="1"/>
    <row r="447074" s="5" customFormat="1"/>
    <row r="447076" s="5" customFormat="1"/>
    <row r="447078" s="5" customFormat="1"/>
    <row r="447080" s="5" customFormat="1"/>
    <row r="447082" s="5" customFormat="1"/>
    <row r="447084" s="5" customFormat="1"/>
    <row r="447086" s="5" customFormat="1"/>
    <row r="447088" s="5" customFormat="1"/>
    <row r="447090" s="5" customFormat="1"/>
    <row r="447092" s="5" customFormat="1"/>
    <row r="447094" s="5" customFormat="1"/>
    <row r="447096" s="5" customFormat="1"/>
    <row r="447098" s="5" customFormat="1"/>
    <row r="447100" s="5" customFormat="1"/>
    <row r="447102" s="5" customFormat="1"/>
    <row r="447104" s="5" customFormat="1"/>
    <row r="447106" s="5" customFormat="1"/>
    <row r="447108" s="5" customFormat="1"/>
    <row r="447110" s="5" customFormat="1"/>
    <row r="447112" s="5" customFormat="1"/>
    <row r="447114" s="5" customFormat="1"/>
    <row r="447116" s="5" customFormat="1"/>
    <row r="447118" s="5" customFormat="1"/>
    <row r="447120" s="5" customFormat="1"/>
    <row r="447122" s="5" customFormat="1"/>
    <row r="447124" s="5" customFormat="1"/>
    <row r="447126" s="5" customFormat="1"/>
    <row r="447128" s="5" customFormat="1"/>
    <row r="447130" s="5" customFormat="1"/>
    <row r="447132" s="5" customFormat="1"/>
    <row r="447134" s="5" customFormat="1"/>
    <row r="447136" s="5" customFormat="1"/>
    <row r="447138" s="5" customFormat="1"/>
    <row r="447140" s="5" customFormat="1"/>
    <row r="447142" s="5" customFormat="1"/>
    <row r="447144" s="5" customFormat="1"/>
    <row r="447146" s="5" customFormat="1"/>
    <row r="447148" s="5" customFormat="1"/>
    <row r="447150" s="5" customFormat="1"/>
    <row r="447152" s="5" customFormat="1"/>
    <row r="447154" s="5" customFormat="1"/>
    <row r="447156" s="5" customFormat="1"/>
    <row r="447158" s="5" customFormat="1"/>
    <row r="447160" s="5" customFormat="1"/>
    <row r="447162" s="5" customFormat="1"/>
    <row r="447164" s="5" customFormat="1"/>
    <row r="447166" s="5" customFormat="1"/>
    <row r="447168" s="5" customFormat="1"/>
    <row r="447170" s="5" customFormat="1"/>
    <row r="447172" s="5" customFormat="1"/>
    <row r="447174" s="5" customFormat="1"/>
    <row r="447176" s="5" customFormat="1"/>
    <row r="447178" s="5" customFormat="1"/>
    <row r="447180" s="5" customFormat="1"/>
    <row r="447182" s="5" customFormat="1"/>
    <row r="447184" s="5" customFormat="1"/>
    <row r="447186" s="5" customFormat="1"/>
    <row r="447188" s="5" customFormat="1"/>
    <row r="447190" s="5" customFormat="1"/>
    <row r="447192" s="5" customFormat="1"/>
    <row r="447194" s="5" customFormat="1"/>
    <row r="447196" s="5" customFormat="1"/>
    <row r="447198" s="5" customFormat="1"/>
    <row r="447200" s="5" customFormat="1"/>
    <row r="447202" s="5" customFormat="1"/>
    <row r="447204" s="5" customFormat="1"/>
    <row r="447206" s="5" customFormat="1"/>
    <row r="447208" s="5" customFormat="1"/>
    <row r="447210" s="5" customFormat="1"/>
    <row r="447212" s="5" customFormat="1"/>
    <row r="447214" s="5" customFormat="1"/>
    <row r="447216" s="5" customFormat="1"/>
    <row r="447218" s="5" customFormat="1"/>
    <row r="447220" s="5" customFormat="1"/>
    <row r="447222" s="5" customFormat="1"/>
    <row r="447224" s="5" customFormat="1"/>
    <row r="447226" s="5" customFormat="1"/>
    <row r="447228" s="5" customFormat="1"/>
    <row r="447230" s="5" customFormat="1"/>
    <row r="447232" s="5" customFormat="1"/>
    <row r="447234" s="5" customFormat="1"/>
    <row r="447236" s="5" customFormat="1"/>
    <row r="447238" s="5" customFormat="1"/>
    <row r="447240" s="5" customFormat="1"/>
    <row r="447242" s="5" customFormat="1"/>
    <row r="447244" s="5" customFormat="1"/>
    <row r="447246" s="5" customFormat="1"/>
    <row r="447248" s="5" customFormat="1"/>
    <row r="447250" s="5" customFormat="1"/>
    <row r="447252" s="5" customFormat="1"/>
    <row r="447254" s="5" customFormat="1"/>
    <row r="447256" s="5" customFormat="1"/>
    <row r="447258" s="5" customFormat="1"/>
    <row r="447260" s="5" customFormat="1"/>
    <row r="447262" s="5" customFormat="1"/>
    <row r="447264" s="5" customFormat="1"/>
    <row r="447266" s="5" customFormat="1"/>
    <row r="447268" s="5" customFormat="1"/>
    <row r="447270" s="5" customFormat="1"/>
    <row r="447272" s="5" customFormat="1"/>
    <row r="447274" s="5" customFormat="1"/>
    <row r="447276" s="5" customFormat="1"/>
    <row r="447278" s="5" customFormat="1"/>
    <row r="447280" s="5" customFormat="1"/>
    <row r="447282" s="5" customFormat="1"/>
    <row r="447284" s="5" customFormat="1"/>
    <row r="447286" s="5" customFormat="1"/>
    <row r="447288" s="5" customFormat="1"/>
    <row r="447290" s="5" customFormat="1"/>
    <row r="447292" s="5" customFormat="1"/>
    <row r="447294" s="5" customFormat="1"/>
    <row r="447296" s="5" customFormat="1"/>
    <row r="447298" s="5" customFormat="1"/>
    <row r="447300" s="5" customFormat="1"/>
    <row r="447302" s="5" customFormat="1"/>
    <row r="447304" s="5" customFormat="1"/>
    <row r="447306" s="5" customFormat="1"/>
    <row r="447308" s="5" customFormat="1"/>
    <row r="447310" s="5" customFormat="1"/>
    <row r="447312" s="5" customFormat="1"/>
    <row r="447314" s="5" customFormat="1"/>
    <row r="447316" s="5" customFormat="1"/>
    <row r="447318" s="5" customFormat="1"/>
    <row r="447320" s="5" customFormat="1"/>
    <row r="447322" s="5" customFormat="1"/>
    <row r="447324" s="5" customFormat="1"/>
    <row r="447326" s="5" customFormat="1"/>
    <row r="447328" s="5" customFormat="1"/>
    <row r="447330" s="5" customFormat="1"/>
    <row r="447332" s="5" customFormat="1"/>
    <row r="447334" s="5" customFormat="1"/>
    <row r="447336" s="5" customFormat="1"/>
    <row r="447338" s="5" customFormat="1"/>
    <row r="447340" s="5" customFormat="1"/>
    <row r="447342" s="5" customFormat="1"/>
    <row r="447344" s="5" customFormat="1"/>
    <row r="447346" s="5" customFormat="1"/>
    <row r="447348" s="5" customFormat="1"/>
    <row r="447350" s="5" customFormat="1"/>
    <row r="447352" s="5" customFormat="1"/>
    <row r="447354" s="5" customFormat="1"/>
    <row r="447356" s="5" customFormat="1"/>
    <row r="447358" s="5" customFormat="1"/>
    <row r="447360" s="5" customFormat="1"/>
    <row r="447362" s="5" customFormat="1"/>
    <row r="447364" s="5" customFormat="1"/>
    <row r="447366" s="5" customFormat="1"/>
    <row r="447368" s="5" customFormat="1"/>
    <row r="447370" s="5" customFormat="1"/>
    <row r="447372" s="5" customFormat="1"/>
    <row r="447374" s="5" customFormat="1"/>
    <row r="447376" s="5" customFormat="1"/>
    <row r="447378" s="5" customFormat="1"/>
    <row r="447380" s="5" customFormat="1"/>
    <row r="447382" s="5" customFormat="1"/>
    <row r="447384" s="5" customFormat="1"/>
    <row r="447386" s="5" customFormat="1"/>
    <row r="447388" s="5" customFormat="1"/>
    <row r="447390" s="5" customFormat="1"/>
    <row r="447392" s="5" customFormat="1"/>
    <row r="447394" s="5" customFormat="1"/>
    <row r="447396" s="5" customFormat="1"/>
    <row r="447398" s="5" customFormat="1"/>
    <row r="447400" s="5" customFormat="1"/>
    <row r="447402" s="5" customFormat="1"/>
    <row r="447404" s="5" customFormat="1"/>
    <row r="447406" s="5" customFormat="1"/>
    <row r="447408" s="5" customFormat="1"/>
    <row r="447410" s="5" customFormat="1"/>
    <row r="447412" s="5" customFormat="1"/>
    <row r="447414" s="5" customFormat="1"/>
    <row r="447416" s="5" customFormat="1"/>
    <row r="447418" s="5" customFormat="1"/>
    <row r="447420" s="5" customFormat="1"/>
    <row r="447422" s="5" customFormat="1"/>
    <row r="447424" s="5" customFormat="1"/>
    <row r="447426" s="5" customFormat="1"/>
    <row r="447428" s="5" customFormat="1"/>
    <row r="447430" s="5" customFormat="1"/>
    <row r="447432" s="5" customFormat="1"/>
    <row r="447434" s="5" customFormat="1"/>
    <row r="447436" s="5" customFormat="1"/>
    <row r="447438" s="5" customFormat="1"/>
    <row r="447440" s="5" customFormat="1"/>
    <row r="447442" s="5" customFormat="1"/>
    <row r="447444" s="5" customFormat="1"/>
    <row r="447446" s="5" customFormat="1"/>
    <row r="447448" s="5" customFormat="1"/>
    <row r="447450" s="5" customFormat="1"/>
    <row r="447452" s="5" customFormat="1"/>
    <row r="447454" s="5" customFormat="1"/>
    <row r="447456" s="5" customFormat="1"/>
    <row r="447458" s="5" customFormat="1"/>
    <row r="447460" s="5" customFormat="1"/>
    <row r="447462" s="5" customFormat="1"/>
    <row r="447464" s="5" customFormat="1"/>
    <row r="447466" s="5" customFormat="1"/>
    <row r="447468" s="5" customFormat="1"/>
    <row r="447470" s="5" customFormat="1"/>
    <row r="447472" s="5" customFormat="1"/>
    <row r="447474" s="5" customFormat="1"/>
    <row r="447476" s="5" customFormat="1"/>
    <row r="447478" s="5" customFormat="1"/>
    <row r="447480" s="5" customFormat="1"/>
    <row r="447482" s="5" customFormat="1"/>
    <row r="447484" s="5" customFormat="1"/>
    <row r="447486" s="5" customFormat="1"/>
    <row r="447488" s="5" customFormat="1"/>
    <row r="447490" s="5" customFormat="1"/>
    <row r="447492" s="5" customFormat="1"/>
    <row r="447494" s="5" customFormat="1"/>
    <row r="447496" s="5" customFormat="1"/>
    <row r="447498" s="5" customFormat="1"/>
    <row r="447500" s="5" customFormat="1"/>
    <row r="447502" s="5" customFormat="1"/>
    <row r="447504" s="5" customFormat="1"/>
    <row r="447506" s="5" customFormat="1"/>
    <row r="447508" s="5" customFormat="1"/>
    <row r="447510" s="5" customFormat="1"/>
    <row r="447512" s="5" customFormat="1"/>
    <row r="447514" s="5" customFormat="1"/>
    <row r="447516" s="5" customFormat="1"/>
    <row r="447518" s="5" customFormat="1"/>
    <row r="447520" s="5" customFormat="1"/>
    <row r="447522" s="5" customFormat="1"/>
    <row r="447524" s="5" customFormat="1"/>
    <row r="447526" s="5" customFormat="1"/>
    <row r="447528" s="5" customFormat="1"/>
    <row r="447530" s="5" customFormat="1"/>
    <row r="447532" s="5" customFormat="1"/>
    <row r="447534" s="5" customFormat="1"/>
    <row r="447536" s="5" customFormat="1"/>
    <row r="447538" s="5" customFormat="1"/>
    <row r="447540" s="5" customFormat="1"/>
    <row r="447542" s="5" customFormat="1"/>
    <row r="447544" s="5" customFormat="1"/>
    <row r="447546" s="5" customFormat="1"/>
    <row r="447548" s="5" customFormat="1"/>
    <row r="447550" s="5" customFormat="1"/>
    <row r="447552" s="5" customFormat="1"/>
    <row r="447554" s="5" customFormat="1"/>
    <row r="447556" s="5" customFormat="1"/>
    <row r="447558" s="5" customFormat="1"/>
    <row r="447560" s="5" customFormat="1"/>
    <row r="447562" s="5" customFormat="1"/>
    <row r="447564" s="5" customFormat="1"/>
    <row r="447566" s="5" customFormat="1"/>
    <row r="447568" s="5" customFormat="1"/>
    <row r="447570" s="5" customFormat="1"/>
    <row r="447572" s="5" customFormat="1"/>
    <row r="447574" s="5" customFormat="1"/>
    <row r="447576" s="5" customFormat="1"/>
    <row r="447578" s="5" customFormat="1"/>
    <row r="447580" s="5" customFormat="1"/>
    <row r="447582" s="5" customFormat="1"/>
    <row r="447584" s="5" customFormat="1"/>
    <row r="447586" s="5" customFormat="1"/>
    <row r="447588" s="5" customFormat="1"/>
    <row r="447590" s="5" customFormat="1"/>
    <row r="447592" s="5" customFormat="1"/>
    <row r="447594" s="5" customFormat="1"/>
    <row r="447596" s="5" customFormat="1"/>
    <row r="447598" s="5" customFormat="1"/>
    <row r="447600" s="5" customFormat="1"/>
    <row r="447602" s="5" customFormat="1"/>
    <row r="447604" s="5" customFormat="1"/>
    <row r="447606" s="5" customFormat="1"/>
    <row r="447608" s="5" customFormat="1"/>
    <row r="447610" s="5" customFormat="1"/>
    <row r="447612" s="5" customFormat="1"/>
    <row r="447614" s="5" customFormat="1"/>
    <row r="447616" s="5" customFormat="1"/>
    <row r="447618" s="5" customFormat="1"/>
    <row r="447620" s="5" customFormat="1"/>
    <row r="447622" s="5" customFormat="1"/>
    <row r="447624" s="5" customFormat="1"/>
    <row r="447626" s="5" customFormat="1"/>
    <row r="447628" s="5" customFormat="1"/>
    <row r="447630" s="5" customFormat="1"/>
    <row r="447632" s="5" customFormat="1"/>
    <row r="447634" s="5" customFormat="1"/>
    <row r="447636" s="5" customFormat="1"/>
    <row r="447638" s="5" customFormat="1"/>
    <row r="447640" s="5" customFormat="1"/>
    <row r="447642" s="5" customFormat="1"/>
    <row r="447644" s="5" customFormat="1"/>
    <row r="447646" s="5" customFormat="1"/>
    <row r="447648" s="5" customFormat="1"/>
    <row r="447650" s="5" customFormat="1"/>
    <row r="447652" s="5" customFormat="1"/>
    <row r="447654" s="5" customFormat="1"/>
    <row r="447656" s="5" customFormat="1"/>
    <row r="447658" s="5" customFormat="1"/>
    <row r="447660" s="5" customFormat="1"/>
    <row r="447662" s="5" customFormat="1"/>
    <row r="447664" s="5" customFormat="1"/>
    <row r="447666" s="5" customFormat="1"/>
    <row r="447668" s="5" customFormat="1"/>
    <row r="447670" s="5" customFormat="1"/>
    <row r="447672" s="5" customFormat="1"/>
    <row r="447674" s="5" customFormat="1"/>
    <row r="447676" s="5" customFormat="1"/>
    <row r="447678" s="5" customFormat="1"/>
    <row r="447680" s="5" customFormat="1"/>
    <row r="447682" s="5" customFormat="1"/>
    <row r="447684" s="5" customFormat="1"/>
    <row r="447686" s="5" customFormat="1"/>
    <row r="447688" s="5" customFormat="1"/>
    <row r="447690" s="5" customFormat="1"/>
    <row r="447692" s="5" customFormat="1"/>
    <row r="447694" s="5" customFormat="1"/>
    <row r="447696" s="5" customFormat="1"/>
    <row r="447698" s="5" customFormat="1"/>
    <row r="447700" s="5" customFormat="1"/>
    <row r="447702" s="5" customFormat="1"/>
    <row r="447704" s="5" customFormat="1"/>
    <row r="447706" s="5" customFormat="1"/>
    <row r="447708" s="5" customFormat="1"/>
    <row r="447710" s="5" customFormat="1"/>
    <row r="447712" s="5" customFormat="1"/>
    <row r="447714" s="5" customFormat="1"/>
    <row r="447716" s="5" customFormat="1"/>
    <row r="447718" s="5" customFormat="1"/>
    <row r="447720" s="5" customFormat="1"/>
    <row r="447722" s="5" customFormat="1"/>
    <row r="447724" s="5" customFormat="1"/>
    <row r="447726" s="5" customFormat="1"/>
    <row r="447728" s="5" customFormat="1"/>
    <row r="447730" s="5" customFormat="1"/>
    <row r="447732" s="5" customFormat="1"/>
    <row r="447734" s="5" customFormat="1"/>
    <row r="447736" s="5" customFormat="1"/>
    <row r="447738" s="5" customFormat="1"/>
    <row r="447740" s="5" customFormat="1"/>
    <row r="447742" s="5" customFormat="1"/>
    <row r="447744" s="5" customFormat="1"/>
    <row r="447746" s="5" customFormat="1"/>
    <row r="447748" s="5" customFormat="1"/>
    <row r="447750" s="5" customFormat="1"/>
    <row r="447752" s="5" customFormat="1"/>
    <row r="447754" s="5" customFormat="1"/>
    <row r="447756" s="5" customFormat="1"/>
    <row r="447758" s="5" customFormat="1"/>
    <row r="447760" s="5" customFormat="1"/>
    <row r="447762" s="5" customFormat="1"/>
    <row r="447764" s="5" customFormat="1"/>
    <row r="447766" s="5" customFormat="1"/>
    <row r="447768" s="5" customFormat="1"/>
    <row r="447770" s="5" customFormat="1"/>
    <row r="447772" s="5" customFormat="1"/>
    <row r="447774" s="5" customFormat="1"/>
    <row r="447776" s="5" customFormat="1"/>
    <row r="447778" s="5" customFormat="1"/>
    <row r="447780" s="5" customFormat="1"/>
    <row r="447782" s="5" customFormat="1"/>
    <row r="447784" s="5" customFormat="1"/>
    <row r="447786" s="5" customFormat="1"/>
    <row r="447788" s="5" customFormat="1"/>
    <row r="447790" s="5" customFormat="1"/>
    <row r="447792" s="5" customFormat="1"/>
    <row r="447794" s="5" customFormat="1"/>
    <row r="447796" s="5" customFormat="1"/>
    <row r="447798" s="5" customFormat="1"/>
    <row r="447800" s="5" customFormat="1"/>
    <row r="447802" s="5" customFormat="1"/>
    <row r="447804" s="5" customFormat="1"/>
    <row r="447806" s="5" customFormat="1"/>
    <row r="447808" s="5" customFormat="1"/>
    <row r="447810" s="5" customFormat="1"/>
    <row r="447812" s="5" customFormat="1"/>
    <row r="447814" s="5" customFormat="1"/>
    <row r="447816" s="5" customFormat="1"/>
    <row r="447818" s="5" customFormat="1"/>
    <row r="447820" s="5" customFormat="1"/>
    <row r="447822" s="5" customFormat="1"/>
    <row r="447824" s="5" customFormat="1"/>
    <row r="447826" s="5" customFormat="1"/>
    <row r="447828" s="5" customFormat="1"/>
    <row r="447830" s="5" customFormat="1"/>
    <row r="447832" s="5" customFormat="1"/>
    <row r="447834" s="5" customFormat="1"/>
    <row r="447836" s="5" customFormat="1"/>
    <row r="447838" s="5" customFormat="1"/>
    <row r="447840" s="5" customFormat="1"/>
    <row r="447842" s="5" customFormat="1"/>
    <row r="447844" s="5" customFormat="1"/>
    <row r="447846" s="5" customFormat="1"/>
    <row r="447848" s="5" customFormat="1"/>
    <row r="447850" s="5" customFormat="1"/>
    <row r="447852" s="5" customFormat="1"/>
    <row r="447854" s="5" customFormat="1"/>
    <row r="447856" s="5" customFormat="1"/>
    <row r="447858" s="5" customFormat="1"/>
    <row r="447860" s="5" customFormat="1"/>
    <row r="447862" s="5" customFormat="1"/>
    <row r="447864" s="5" customFormat="1"/>
    <row r="447866" s="5" customFormat="1"/>
    <row r="447868" s="5" customFormat="1"/>
    <row r="447870" s="5" customFormat="1"/>
    <row r="447872" s="5" customFormat="1"/>
    <row r="447874" s="5" customFormat="1"/>
    <row r="447876" s="5" customFormat="1"/>
    <row r="447878" s="5" customFormat="1"/>
    <row r="447880" s="5" customFormat="1"/>
    <row r="447882" s="5" customFormat="1"/>
    <row r="447884" s="5" customFormat="1"/>
    <row r="447886" s="5" customFormat="1"/>
    <row r="447888" s="5" customFormat="1"/>
    <row r="447890" s="5" customFormat="1"/>
    <row r="447892" s="5" customFormat="1"/>
    <row r="447894" s="5" customFormat="1"/>
    <row r="447896" s="5" customFormat="1"/>
    <row r="447898" s="5" customFormat="1"/>
    <row r="447900" s="5" customFormat="1"/>
    <row r="447902" s="5" customFormat="1"/>
    <row r="447904" s="5" customFormat="1"/>
    <row r="447906" s="5" customFormat="1"/>
    <row r="447908" s="5" customFormat="1"/>
    <row r="447910" s="5" customFormat="1"/>
    <row r="447912" s="5" customFormat="1"/>
    <row r="447914" s="5" customFormat="1"/>
    <row r="447916" s="5" customFormat="1"/>
    <row r="447918" s="5" customFormat="1"/>
    <row r="447920" s="5" customFormat="1"/>
    <row r="447922" s="5" customFormat="1"/>
    <row r="447924" s="5" customFormat="1"/>
    <row r="447926" s="5" customFormat="1"/>
    <row r="447928" s="5" customFormat="1"/>
    <row r="447930" s="5" customFormat="1"/>
    <row r="447932" s="5" customFormat="1"/>
    <row r="447934" s="5" customFormat="1"/>
    <row r="447936" s="5" customFormat="1"/>
    <row r="447938" s="5" customFormat="1"/>
    <row r="447940" s="5" customFormat="1"/>
    <row r="447942" s="5" customFormat="1"/>
    <row r="447944" s="5" customFormat="1"/>
    <row r="447946" s="5" customFormat="1"/>
    <row r="447948" s="5" customFormat="1"/>
    <row r="447950" s="5" customFormat="1"/>
    <row r="447952" s="5" customFormat="1"/>
    <row r="447954" s="5" customFormat="1"/>
    <row r="447956" s="5" customFormat="1"/>
    <row r="447958" s="5" customFormat="1"/>
    <row r="447960" s="5" customFormat="1"/>
    <row r="447962" s="5" customFormat="1"/>
    <row r="447964" s="5" customFormat="1"/>
    <row r="447966" s="5" customFormat="1"/>
    <row r="447968" s="5" customFormat="1"/>
    <row r="447970" s="5" customFormat="1"/>
    <row r="447972" s="5" customFormat="1"/>
    <row r="447974" s="5" customFormat="1"/>
    <row r="447976" s="5" customFormat="1"/>
    <row r="447978" s="5" customFormat="1"/>
    <row r="447980" s="5" customFormat="1"/>
    <row r="447982" s="5" customFormat="1"/>
    <row r="447984" s="5" customFormat="1"/>
    <row r="447986" s="5" customFormat="1"/>
    <row r="447988" s="5" customFormat="1"/>
    <row r="447990" s="5" customFormat="1"/>
    <row r="447992" s="5" customFormat="1"/>
    <row r="447994" s="5" customFormat="1"/>
    <row r="447996" s="5" customFormat="1"/>
    <row r="447998" s="5" customFormat="1"/>
    <row r="448000" s="5" customFormat="1"/>
    <row r="448002" s="5" customFormat="1"/>
    <row r="448004" s="5" customFormat="1"/>
    <row r="448006" s="5" customFormat="1"/>
    <row r="448008" s="5" customFormat="1"/>
    <row r="448010" s="5" customFormat="1"/>
    <row r="448012" s="5" customFormat="1"/>
    <row r="448014" s="5" customFormat="1"/>
    <row r="448016" s="5" customFormat="1"/>
    <row r="448018" s="5" customFormat="1"/>
    <row r="448020" s="5" customFormat="1"/>
    <row r="448022" s="5" customFormat="1"/>
    <row r="448024" s="5" customFormat="1"/>
    <row r="448026" s="5" customFormat="1"/>
    <row r="448028" s="5" customFormat="1"/>
    <row r="448030" s="5" customFormat="1"/>
    <row r="448032" s="5" customFormat="1"/>
    <row r="448034" s="5" customFormat="1"/>
    <row r="448036" s="5" customFormat="1"/>
    <row r="448038" s="5" customFormat="1"/>
    <row r="448040" s="5" customFormat="1"/>
    <row r="448042" s="5" customFormat="1"/>
    <row r="448044" s="5" customFormat="1"/>
    <row r="448046" s="5" customFormat="1"/>
    <row r="448048" s="5" customFormat="1"/>
    <row r="448050" s="5" customFormat="1"/>
    <row r="448052" s="5" customFormat="1"/>
    <row r="448054" s="5" customFormat="1"/>
    <row r="448056" s="5" customFormat="1"/>
    <row r="448058" s="5" customFormat="1"/>
    <row r="448060" s="5" customFormat="1"/>
    <row r="448062" s="5" customFormat="1"/>
    <row r="448064" s="5" customFormat="1"/>
    <row r="448066" s="5" customFormat="1"/>
    <row r="448068" s="5" customFormat="1"/>
    <row r="448070" s="5" customFormat="1"/>
    <row r="448072" s="5" customFormat="1"/>
    <row r="448074" s="5" customFormat="1"/>
    <row r="448076" s="5" customFormat="1"/>
    <row r="448078" s="5" customFormat="1"/>
    <row r="448080" s="5" customFormat="1"/>
    <row r="448082" s="5" customFormat="1"/>
    <row r="448084" s="5" customFormat="1"/>
    <row r="448086" s="5" customFormat="1"/>
    <row r="448088" s="5" customFormat="1"/>
    <row r="448090" s="5" customFormat="1"/>
    <row r="448092" s="5" customFormat="1"/>
    <row r="448094" s="5" customFormat="1"/>
    <row r="448096" s="5" customFormat="1"/>
    <row r="448098" s="5" customFormat="1"/>
    <row r="448100" s="5" customFormat="1"/>
    <row r="448102" s="5" customFormat="1"/>
    <row r="448104" s="5" customFormat="1"/>
    <row r="448106" s="5" customFormat="1"/>
    <row r="448108" s="5" customFormat="1"/>
    <row r="448110" s="5" customFormat="1"/>
    <row r="448112" s="5" customFormat="1"/>
    <row r="448114" s="5" customFormat="1"/>
    <row r="448116" s="5" customFormat="1"/>
    <row r="448118" s="5" customFormat="1"/>
    <row r="448120" s="5" customFormat="1"/>
    <row r="448122" s="5" customFormat="1"/>
    <row r="448124" s="5" customFormat="1"/>
    <row r="448126" s="5" customFormat="1"/>
    <row r="448128" s="5" customFormat="1"/>
    <row r="448130" s="5" customFormat="1"/>
    <row r="448132" s="5" customFormat="1"/>
    <row r="448134" s="5" customFormat="1"/>
    <row r="448136" s="5" customFormat="1"/>
    <row r="448138" s="5" customFormat="1"/>
    <row r="448140" s="5" customFormat="1"/>
    <row r="448142" s="5" customFormat="1"/>
    <row r="448144" s="5" customFormat="1"/>
    <row r="448146" s="5" customFormat="1"/>
    <row r="448148" s="5" customFormat="1"/>
    <row r="448150" s="5" customFormat="1"/>
    <row r="448152" s="5" customFormat="1"/>
    <row r="448154" s="5" customFormat="1"/>
    <row r="448156" s="5" customFormat="1"/>
    <row r="448158" s="5" customFormat="1"/>
    <row r="448160" s="5" customFormat="1"/>
    <row r="448162" s="5" customFormat="1"/>
    <row r="448164" s="5" customFormat="1"/>
    <row r="448166" s="5" customFormat="1"/>
    <row r="448168" s="5" customFormat="1"/>
    <row r="448170" s="5" customFormat="1"/>
    <row r="448172" s="5" customFormat="1"/>
    <row r="448174" s="5" customFormat="1"/>
    <row r="448176" s="5" customFormat="1"/>
    <row r="448178" s="5" customFormat="1"/>
    <row r="448180" s="5" customFormat="1"/>
    <row r="448182" s="5" customFormat="1"/>
    <row r="448184" s="5" customFormat="1"/>
    <row r="448186" s="5" customFormat="1"/>
    <row r="448188" s="5" customFormat="1"/>
    <row r="448190" s="5" customFormat="1"/>
    <row r="448192" s="5" customFormat="1"/>
    <row r="448194" s="5" customFormat="1"/>
    <row r="448196" s="5" customFormat="1"/>
    <row r="448198" s="5" customFormat="1"/>
    <row r="448200" s="5" customFormat="1"/>
    <row r="448202" s="5" customFormat="1"/>
    <row r="448204" s="5" customFormat="1"/>
    <row r="448206" s="5" customFormat="1"/>
    <row r="448208" s="5" customFormat="1"/>
    <row r="448210" s="5" customFormat="1"/>
    <row r="448212" s="5" customFormat="1"/>
    <row r="448214" s="5" customFormat="1"/>
    <row r="448216" s="5" customFormat="1"/>
    <row r="448218" s="5" customFormat="1"/>
    <row r="448220" s="5" customFormat="1"/>
    <row r="448222" s="5" customFormat="1"/>
    <row r="448224" s="5" customFormat="1"/>
    <row r="448226" s="5" customFormat="1"/>
    <row r="448228" s="5" customFormat="1"/>
    <row r="448230" s="5" customFormat="1"/>
    <row r="448232" s="5" customFormat="1"/>
    <row r="448234" s="5" customFormat="1"/>
    <row r="448236" s="5" customFormat="1"/>
    <row r="448238" s="5" customFormat="1"/>
    <row r="448240" s="5" customFormat="1"/>
    <row r="448242" s="5" customFormat="1"/>
    <row r="448244" s="5" customFormat="1"/>
    <row r="448246" s="5" customFormat="1"/>
    <row r="448248" s="5" customFormat="1"/>
    <row r="448250" s="5" customFormat="1"/>
    <row r="448252" s="5" customFormat="1"/>
    <row r="448254" s="5" customFormat="1"/>
    <row r="448256" s="5" customFormat="1"/>
    <row r="448258" s="5" customFormat="1"/>
    <row r="448260" s="5" customFormat="1"/>
    <row r="448262" s="5" customFormat="1"/>
    <row r="448264" s="5" customFormat="1"/>
    <row r="448266" s="5" customFormat="1"/>
    <row r="448268" s="5" customFormat="1"/>
    <row r="448270" s="5" customFormat="1"/>
    <row r="448272" s="5" customFormat="1"/>
    <row r="448274" s="5" customFormat="1"/>
    <row r="448276" s="5" customFormat="1"/>
    <row r="448278" s="5" customFormat="1"/>
    <row r="448280" s="5" customFormat="1"/>
    <row r="448282" s="5" customFormat="1"/>
    <row r="448284" s="5" customFormat="1"/>
    <row r="448286" s="5" customFormat="1"/>
    <row r="448288" s="5" customFormat="1"/>
    <row r="448290" s="5" customFormat="1"/>
    <row r="448292" s="5" customFormat="1"/>
    <row r="448294" s="5" customFormat="1"/>
    <row r="448296" s="5" customFormat="1"/>
    <row r="448298" s="5" customFormat="1"/>
    <row r="448300" s="5" customFormat="1"/>
    <row r="448302" s="5" customFormat="1"/>
    <row r="448304" s="5" customFormat="1"/>
    <row r="448306" s="5" customFormat="1"/>
    <row r="448308" s="5" customFormat="1"/>
    <row r="448310" s="5" customFormat="1"/>
    <row r="448312" s="5" customFormat="1"/>
    <row r="448314" s="5" customFormat="1"/>
    <row r="448316" s="5" customFormat="1"/>
    <row r="448318" s="5" customFormat="1"/>
    <row r="448320" s="5" customFormat="1"/>
    <row r="448322" s="5" customFormat="1"/>
    <row r="448324" s="5" customFormat="1"/>
    <row r="448326" s="5" customFormat="1"/>
    <row r="448328" s="5" customFormat="1"/>
    <row r="448330" s="5" customFormat="1"/>
    <row r="448332" s="5" customFormat="1"/>
    <row r="448334" s="5" customFormat="1"/>
    <row r="448336" s="5" customFormat="1"/>
    <row r="448338" s="5" customFormat="1"/>
    <row r="448340" s="5" customFormat="1"/>
    <row r="448342" s="5" customFormat="1"/>
    <row r="448344" s="5" customFormat="1"/>
    <row r="448346" s="5" customFormat="1"/>
    <row r="448348" s="5" customFormat="1"/>
    <row r="448350" s="5" customFormat="1"/>
    <row r="448352" s="5" customFormat="1"/>
    <row r="448354" s="5" customFormat="1"/>
    <row r="448356" s="5" customFormat="1"/>
    <row r="448358" s="5" customFormat="1"/>
    <row r="448360" s="5" customFormat="1"/>
    <row r="448362" s="5" customFormat="1"/>
    <row r="448364" s="5" customFormat="1"/>
    <row r="448366" s="5" customFormat="1"/>
    <row r="448368" s="5" customFormat="1"/>
    <row r="448370" s="5" customFormat="1"/>
    <row r="448372" s="5" customFormat="1"/>
    <row r="448374" s="5" customFormat="1"/>
    <row r="448376" s="5" customFormat="1"/>
    <row r="448378" s="5" customFormat="1"/>
    <row r="448380" s="5" customFormat="1"/>
    <row r="448382" s="5" customFormat="1"/>
    <row r="448384" s="5" customFormat="1"/>
    <row r="448386" s="5" customFormat="1"/>
    <row r="448388" s="5" customFormat="1"/>
    <row r="448390" s="5" customFormat="1"/>
    <row r="448392" s="5" customFormat="1"/>
    <row r="448394" s="5" customFormat="1"/>
    <row r="448396" s="5" customFormat="1"/>
    <row r="448398" s="5" customFormat="1"/>
    <row r="448400" s="5" customFormat="1"/>
    <row r="448402" s="5" customFormat="1"/>
    <row r="448404" s="5" customFormat="1"/>
    <row r="448406" s="5" customFormat="1"/>
    <row r="448408" s="5" customFormat="1"/>
    <row r="448410" s="5" customFormat="1"/>
    <row r="448412" s="5" customFormat="1"/>
    <row r="448414" s="5" customFormat="1"/>
    <row r="448416" s="5" customFormat="1"/>
    <row r="448418" s="5" customFormat="1"/>
    <row r="448420" s="5" customFormat="1"/>
    <row r="448422" s="5" customFormat="1"/>
    <row r="448424" s="5" customFormat="1"/>
    <row r="448426" s="5" customFormat="1"/>
    <row r="448428" s="5" customFormat="1"/>
    <row r="448430" s="5" customFormat="1"/>
    <row r="448432" s="5" customFormat="1"/>
    <row r="448434" s="5" customFormat="1"/>
    <row r="448436" s="5" customFormat="1"/>
    <row r="448438" s="5" customFormat="1"/>
    <row r="448440" s="5" customFormat="1"/>
    <row r="448442" s="5" customFormat="1"/>
    <row r="448444" s="5" customFormat="1"/>
    <row r="448446" s="5" customFormat="1"/>
    <row r="448448" s="5" customFormat="1"/>
    <row r="448450" s="5" customFormat="1"/>
    <row r="448452" s="5" customFormat="1"/>
    <row r="448454" s="5" customFormat="1"/>
    <row r="448456" s="5" customFormat="1"/>
    <row r="448458" s="5" customFormat="1"/>
    <row r="448460" s="5" customFormat="1"/>
    <row r="448462" s="5" customFormat="1"/>
    <row r="448464" s="5" customFormat="1"/>
    <row r="448466" s="5" customFormat="1"/>
    <row r="448468" s="5" customFormat="1"/>
    <row r="448470" s="5" customFormat="1"/>
    <row r="448472" s="5" customFormat="1"/>
    <row r="448474" s="5" customFormat="1"/>
    <row r="448476" s="5" customFormat="1"/>
    <row r="448478" s="5" customFormat="1"/>
    <row r="448480" s="5" customFormat="1"/>
    <row r="448482" s="5" customFormat="1"/>
    <row r="448484" s="5" customFormat="1"/>
    <row r="448486" s="5" customFormat="1"/>
    <row r="448488" s="5" customFormat="1"/>
    <row r="448490" s="5" customFormat="1"/>
    <row r="448492" s="5" customFormat="1"/>
    <row r="448494" s="5" customFormat="1"/>
    <row r="448496" s="5" customFormat="1"/>
    <row r="448498" s="5" customFormat="1"/>
    <row r="448500" s="5" customFormat="1"/>
    <row r="448502" s="5" customFormat="1"/>
    <row r="448504" s="5" customFormat="1"/>
    <row r="448506" s="5" customFormat="1"/>
    <row r="448508" s="5" customFormat="1"/>
    <row r="448510" s="5" customFormat="1"/>
    <row r="448512" s="5" customFormat="1"/>
    <row r="448514" s="5" customFormat="1"/>
    <row r="448516" s="5" customFormat="1"/>
    <row r="448518" s="5" customFormat="1"/>
    <row r="448520" s="5" customFormat="1"/>
    <row r="448522" s="5" customFormat="1"/>
    <row r="448524" s="5" customFormat="1"/>
    <row r="448526" s="5" customFormat="1"/>
    <row r="448528" s="5" customFormat="1"/>
    <row r="448530" s="5" customFormat="1"/>
    <row r="448532" s="5" customFormat="1"/>
    <row r="448534" s="5" customFormat="1"/>
    <row r="448536" s="5" customFormat="1"/>
    <row r="448538" s="5" customFormat="1"/>
    <row r="448540" s="5" customFormat="1"/>
    <row r="448542" s="5" customFormat="1"/>
    <row r="448544" s="5" customFormat="1"/>
    <row r="448546" s="5" customFormat="1"/>
    <row r="448548" s="5" customFormat="1"/>
    <row r="448550" s="5" customFormat="1"/>
    <row r="448552" s="5" customFormat="1"/>
    <row r="448554" s="5" customFormat="1"/>
    <row r="448556" s="5" customFormat="1"/>
    <row r="448558" s="5" customFormat="1"/>
    <row r="448560" s="5" customFormat="1"/>
    <row r="448562" s="5" customFormat="1"/>
    <row r="448564" s="5" customFormat="1"/>
    <row r="448566" s="5" customFormat="1"/>
    <row r="448568" s="5" customFormat="1"/>
    <row r="448570" s="5" customFormat="1"/>
    <row r="448572" s="5" customFormat="1"/>
    <row r="448574" s="5" customFormat="1"/>
    <row r="448576" s="5" customFormat="1"/>
    <row r="448578" s="5" customFormat="1"/>
    <row r="448580" s="5" customFormat="1"/>
    <row r="448582" s="5" customFormat="1"/>
    <row r="448584" s="5" customFormat="1"/>
    <row r="448586" s="5" customFormat="1"/>
    <row r="448588" s="5" customFormat="1"/>
    <row r="448590" s="5" customFormat="1"/>
    <row r="448592" s="5" customFormat="1"/>
    <row r="448594" s="5" customFormat="1"/>
    <row r="448596" s="5" customFormat="1"/>
    <row r="448598" s="5" customFormat="1"/>
    <row r="448600" s="5" customFormat="1"/>
    <row r="448602" s="5" customFormat="1"/>
    <row r="448604" s="5" customFormat="1"/>
    <row r="448606" s="5" customFormat="1"/>
    <row r="448608" s="5" customFormat="1"/>
    <row r="448610" s="5" customFormat="1"/>
    <row r="448612" s="5" customFormat="1"/>
    <row r="448614" s="5" customFormat="1"/>
    <row r="448616" s="5" customFormat="1"/>
    <row r="448618" s="5" customFormat="1"/>
    <row r="448620" s="5" customFormat="1"/>
    <row r="448622" s="5" customFormat="1"/>
    <row r="448624" s="5" customFormat="1"/>
    <row r="448626" s="5" customFormat="1"/>
    <row r="448628" s="5" customFormat="1"/>
    <row r="448630" s="5" customFormat="1"/>
    <row r="448632" s="5" customFormat="1"/>
    <row r="448634" s="5" customFormat="1"/>
    <row r="448636" s="5" customFormat="1"/>
    <row r="448638" s="5" customFormat="1"/>
    <row r="448640" s="5" customFormat="1"/>
    <row r="448642" s="5" customFormat="1"/>
    <row r="448644" s="5" customFormat="1"/>
    <row r="448646" s="5" customFormat="1"/>
    <row r="448648" s="5" customFormat="1"/>
    <row r="448650" s="5" customFormat="1"/>
    <row r="448652" s="5" customFormat="1"/>
    <row r="448654" s="5" customFormat="1"/>
    <row r="448656" s="5" customFormat="1"/>
    <row r="448658" s="5" customFormat="1"/>
    <row r="448660" s="5" customFormat="1"/>
    <row r="448662" s="5" customFormat="1"/>
    <row r="448664" s="5" customFormat="1"/>
    <row r="448666" s="5" customFormat="1"/>
    <row r="448668" s="5" customFormat="1"/>
    <row r="448670" s="5" customFormat="1"/>
    <row r="448672" s="5" customFormat="1"/>
    <row r="448674" s="5" customFormat="1"/>
    <row r="448676" s="5" customFormat="1"/>
    <row r="448678" s="5" customFormat="1"/>
    <row r="448680" s="5" customFormat="1"/>
    <row r="448682" s="5" customFormat="1"/>
    <row r="448684" s="5" customFormat="1"/>
    <row r="448686" s="5" customFormat="1"/>
    <row r="448688" s="5" customFormat="1"/>
    <row r="448690" s="5" customFormat="1"/>
    <row r="448692" s="5" customFormat="1"/>
    <row r="448694" s="5" customFormat="1"/>
    <row r="448696" s="5" customFormat="1"/>
    <row r="448698" s="5" customFormat="1"/>
    <row r="448700" s="5" customFormat="1"/>
    <row r="448702" s="5" customFormat="1"/>
    <row r="448704" s="5" customFormat="1"/>
    <row r="448706" s="5" customFormat="1"/>
    <row r="448708" s="5" customFormat="1"/>
    <row r="448710" s="5" customFormat="1"/>
    <row r="448712" s="5" customFormat="1"/>
    <row r="448714" s="5" customFormat="1"/>
    <row r="448716" s="5" customFormat="1"/>
    <row r="448718" s="5" customFormat="1"/>
    <row r="448720" s="5" customFormat="1"/>
    <row r="448722" s="5" customFormat="1"/>
    <row r="448724" s="5" customFormat="1"/>
    <row r="448726" s="5" customFormat="1"/>
    <row r="448728" s="5" customFormat="1"/>
    <row r="448730" s="5" customFormat="1"/>
    <row r="448732" s="5" customFormat="1"/>
    <row r="448734" s="5" customFormat="1"/>
    <row r="448736" s="5" customFormat="1"/>
    <row r="448738" s="5" customFormat="1"/>
    <row r="448740" s="5" customFormat="1"/>
    <row r="448742" s="5" customFormat="1"/>
    <row r="448744" s="5" customFormat="1"/>
    <row r="448746" s="5" customFormat="1"/>
    <row r="448748" s="5" customFormat="1"/>
    <row r="448750" s="5" customFormat="1"/>
    <row r="448752" s="5" customFormat="1"/>
    <row r="448754" s="5" customFormat="1"/>
    <row r="448756" s="5" customFormat="1"/>
    <row r="448758" s="5" customFormat="1"/>
    <row r="448760" s="5" customFormat="1"/>
    <row r="448762" s="5" customFormat="1"/>
    <row r="448764" s="5" customFormat="1"/>
    <row r="448766" s="5" customFormat="1"/>
    <row r="448768" s="5" customFormat="1"/>
    <row r="448770" s="5" customFormat="1"/>
    <row r="448772" s="5" customFormat="1"/>
    <row r="448774" s="5" customFormat="1"/>
    <row r="448776" s="5" customFormat="1"/>
    <row r="448778" s="5" customFormat="1"/>
    <row r="448780" s="5" customFormat="1"/>
    <row r="448782" s="5" customFormat="1"/>
    <row r="448784" s="5" customFormat="1"/>
    <row r="448786" s="5" customFormat="1"/>
    <row r="448788" s="5" customFormat="1"/>
    <row r="448790" s="5" customFormat="1"/>
    <row r="448792" s="5" customFormat="1"/>
    <row r="448794" s="5" customFormat="1"/>
    <row r="448796" s="5" customFormat="1"/>
    <row r="448798" s="5" customFormat="1"/>
    <row r="448800" s="5" customFormat="1"/>
    <row r="448802" s="5" customFormat="1"/>
    <row r="448804" s="5" customFormat="1"/>
    <row r="448806" s="5" customFormat="1"/>
    <row r="448808" s="5" customFormat="1"/>
    <row r="448810" s="5" customFormat="1"/>
    <row r="448812" s="5" customFormat="1"/>
    <row r="448814" s="5" customFormat="1"/>
    <row r="448816" s="5" customFormat="1"/>
    <row r="448818" s="5" customFormat="1"/>
    <row r="448820" s="5" customFormat="1"/>
    <row r="448822" s="5" customFormat="1"/>
    <row r="448824" s="5" customFormat="1"/>
    <row r="448826" s="5" customFormat="1"/>
    <row r="448828" s="5" customFormat="1"/>
    <row r="448830" s="5" customFormat="1"/>
    <row r="448832" s="5" customFormat="1"/>
    <row r="448834" s="5" customFormat="1"/>
    <row r="448836" s="5" customFormat="1"/>
    <row r="448838" s="5" customFormat="1"/>
    <row r="448840" s="5" customFormat="1"/>
    <row r="448842" s="5" customFormat="1"/>
    <row r="448844" s="5" customFormat="1"/>
    <row r="448846" s="5" customFormat="1"/>
    <row r="448848" s="5" customFormat="1"/>
    <row r="448850" s="5" customFormat="1"/>
    <row r="448852" s="5" customFormat="1"/>
    <row r="448854" s="5" customFormat="1"/>
    <row r="448856" s="5" customFormat="1"/>
    <row r="448858" s="5" customFormat="1"/>
    <row r="448860" s="5" customFormat="1"/>
    <row r="448862" s="5" customFormat="1"/>
    <row r="448864" s="5" customFormat="1"/>
    <row r="448866" s="5" customFormat="1"/>
    <row r="448868" s="5" customFormat="1"/>
    <row r="448870" s="5" customFormat="1"/>
    <row r="448872" s="5" customFormat="1"/>
    <row r="448874" s="5" customFormat="1"/>
    <row r="448876" s="5" customFormat="1"/>
    <row r="448878" s="5" customFormat="1"/>
    <row r="448880" s="5" customFormat="1"/>
    <row r="448882" s="5" customFormat="1"/>
    <row r="448884" s="5" customFormat="1"/>
    <row r="448886" s="5" customFormat="1"/>
    <row r="448888" s="5" customFormat="1"/>
    <row r="448890" s="5" customFormat="1"/>
    <row r="448892" s="5" customFormat="1"/>
    <row r="448894" s="5" customFormat="1"/>
    <row r="448896" s="5" customFormat="1"/>
    <row r="448898" s="5" customFormat="1"/>
    <row r="448900" s="5" customFormat="1"/>
    <row r="448902" s="5" customFormat="1"/>
    <row r="448904" s="5" customFormat="1"/>
    <row r="448906" s="5" customFormat="1"/>
    <row r="448908" s="5" customFormat="1"/>
    <row r="448910" s="5" customFormat="1"/>
    <row r="448912" s="5" customFormat="1"/>
    <row r="448914" s="5" customFormat="1"/>
    <row r="448916" s="5" customFormat="1"/>
    <row r="448918" s="5" customFormat="1"/>
    <row r="448920" s="5" customFormat="1"/>
    <row r="448922" s="5" customFormat="1"/>
    <row r="448924" s="5" customFormat="1"/>
    <row r="448926" s="5" customFormat="1"/>
    <row r="448928" s="5" customFormat="1"/>
    <row r="448930" s="5" customFormat="1"/>
    <row r="448932" s="5" customFormat="1"/>
    <row r="448934" s="5" customFormat="1"/>
    <row r="448936" s="5" customFormat="1"/>
    <row r="448938" s="5" customFormat="1"/>
    <row r="448940" s="5" customFormat="1"/>
    <row r="448942" s="5" customFormat="1"/>
    <row r="448944" s="5" customFormat="1"/>
    <row r="448946" s="5" customFormat="1"/>
    <row r="448948" s="5" customFormat="1"/>
    <row r="448950" s="5" customFormat="1"/>
    <row r="448952" s="5" customFormat="1"/>
    <row r="448954" s="5" customFormat="1"/>
    <row r="448956" s="5" customFormat="1"/>
    <row r="448958" s="5" customFormat="1"/>
    <row r="448960" s="5" customFormat="1"/>
    <row r="448962" s="5" customFormat="1"/>
    <row r="448964" s="5" customFormat="1"/>
    <row r="448966" s="5" customFormat="1"/>
    <row r="448968" s="5" customFormat="1"/>
    <row r="448970" s="5" customFormat="1"/>
    <row r="448972" s="5" customFormat="1"/>
    <row r="448974" s="5" customFormat="1"/>
    <row r="448976" s="5" customFormat="1"/>
    <row r="448978" s="5" customFormat="1"/>
    <row r="448980" s="5" customFormat="1"/>
    <row r="448982" s="5" customFormat="1"/>
    <row r="448984" s="5" customFormat="1"/>
    <row r="448986" s="5" customFormat="1"/>
    <row r="448988" s="5" customFormat="1"/>
    <row r="448990" s="5" customFormat="1"/>
    <row r="448992" s="5" customFormat="1"/>
    <row r="448994" s="5" customFormat="1"/>
    <row r="448996" s="5" customFormat="1"/>
    <row r="448998" s="5" customFormat="1"/>
    <row r="449000" s="5" customFormat="1"/>
    <row r="449002" s="5" customFormat="1"/>
    <row r="449004" s="5" customFormat="1"/>
    <row r="449006" s="5" customFormat="1"/>
    <row r="449008" s="5" customFormat="1"/>
    <row r="449010" s="5" customFormat="1"/>
    <row r="449012" s="5" customFormat="1"/>
    <row r="449014" s="5" customFormat="1"/>
    <row r="449016" s="5" customFormat="1"/>
    <row r="449018" s="5" customFormat="1"/>
    <row r="449020" s="5" customFormat="1"/>
    <row r="449022" s="5" customFormat="1"/>
    <row r="449024" s="5" customFormat="1"/>
    <row r="449026" s="5" customFormat="1"/>
    <row r="449028" s="5" customFormat="1"/>
    <row r="449030" s="5" customFormat="1"/>
    <row r="449032" s="5" customFormat="1"/>
    <row r="449034" s="5" customFormat="1"/>
    <row r="449036" s="5" customFormat="1"/>
    <row r="449038" s="5" customFormat="1"/>
    <row r="449040" s="5" customFormat="1"/>
    <row r="449042" s="5" customFormat="1"/>
    <row r="449044" s="5" customFormat="1"/>
    <row r="449046" s="5" customFormat="1"/>
    <row r="449048" s="5" customFormat="1"/>
    <row r="449050" s="5" customFormat="1"/>
    <row r="449052" s="5" customFormat="1"/>
    <row r="449054" s="5" customFormat="1"/>
    <row r="449056" s="5" customFormat="1"/>
    <row r="449058" s="5" customFormat="1"/>
    <row r="449060" s="5" customFormat="1"/>
    <row r="449062" s="5" customFormat="1"/>
    <row r="449064" s="5" customFormat="1"/>
    <row r="449066" s="5" customFormat="1"/>
    <row r="449068" s="5" customFormat="1"/>
    <row r="449070" s="5" customFormat="1"/>
    <row r="449072" s="5" customFormat="1"/>
    <row r="449074" s="5" customFormat="1"/>
    <row r="449076" s="5" customFormat="1"/>
    <row r="449078" s="5" customFormat="1"/>
    <row r="449080" s="5" customFormat="1"/>
    <row r="449082" s="5" customFormat="1"/>
    <row r="449084" s="5" customFormat="1"/>
    <row r="449086" s="5" customFormat="1"/>
    <row r="449088" s="5" customFormat="1"/>
    <row r="449090" s="5" customFormat="1"/>
    <row r="449092" s="5" customFormat="1"/>
    <row r="449094" s="5" customFormat="1"/>
    <row r="449096" s="5" customFormat="1"/>
    <row r="449098" s="5" customFormat="1"/>
    <row r="449100" s="5" customFormat="1"/>
    <row r="449102" s="5" customFormat="1"/>
    <row r="449104" s="5" customFormat="1"/>
    <row r="449106" s="5" customFormat="1"/>
    <row r="449108" s="5" customFormat="1"/>
    <row r="449110" s="5" customFormat="1"/>
    <row r="449112" s="5" customFormat="1"/>
    <row r="449114" s="5" customFormat="1"/>
    <row r="449116" s="5" customFormat="1"/>
    <row r="449118" s="5" customFormat="1"/>
    <row r="449120" s="5" customFormat="1"/>
    <row r="449122" s="5" customFormat="1"/>
    <row r="449124" s="5" customFormat="1"/>
    <row r="449126" s="5" customFormat="1"/>
    <row r="449128" s="5" customFormat="1"/>
    <row r="449130" s="5" customFormat="1"/>
    <row r="449132" s="5" customFormat="1"/>
    <row r="449134" s="5" customFormat="1"/>
    <row r="449136" s="5" customFormat="1"/>
    <row r="449138" s="5" customFormat="1"/>
    <row r="449140" s="5" customFormat="1"/>
    <row r="449142" s="5" customFormat="1"/>
    <row r="449144" s="5" customFormat="1"/>
    <row r="449146" s="5" customFormat="1"/>
    <row r="449148" s="5" customFormat="1"/>
    <row r="449150" s="5" customFormat="1"/>
    <row r="449152" s="5" customFormat="1"/>
    <row r="449154" s="5" customFormat="1"/>
    <row r="449156" s="5" customFormat="1"/>
    <row r="449158" s="5" customFormat="1"/>
    <row r="449160" s="5" customFormat="1"/>
    <row r="449162" s="5" customFormat="1"/>
    <row r="449164" s="5" customFormat="1"/>
    <row r="449166" s="5" customFormat="1"/>
    <row r="449168" s="5" customFormat="1"/>
    <row r="449170" s="5" customFormat="1"/>
    <row r="449172" s="5" customFormat="1"/>
    <row r="449174" s="5" customFormat="1"/>
    <row r="449176" s="5" customFormat="1"/>
    <row r="449178" s="5" customFormat="1"/>
    <row r="449180" s="5" customFormat="1"/>
    <row r="449182" s="5" customFormat="1"/>
    <row r="449184" s="5" customFormat="1"/>
    <row r="449186" s="5" customFormat="1"/>
    <row r="449188" s="5" customFormat="1"/>
    <row r="449190" s="5" customFormat="1"/>
    <row r="449192" s="5" customFormat="1"/>
    <row r="449194" s="5" customFormat="1"/>
    <row r="449196" s="5" customFormat="1"/>
    <row r="449198" s="5" customFormat="1"/>
    <row r="449200" s="5" customFormat="1"/>
    <row r="449202" s="5" customFormat="1"/>
    <row r="449204" s="5" customFormat="1"/>
    <row r="449206" s="5" customFormat="1"/>
    <row r="449208" s="5" customFormat="1"/>
    <row r="449210" s="5" customFormat="1"/>
    <row r="449212" s="5" customFormat="1"/>
    <row r="449214" s="5" customFormat="1"/>
    <row r="449216" s="5" customFormat="1"/>
    <row r="449218" s="5" customFormat="1"/>
    <row r="449220" s="5" customFormat="1"/>
    <row r="449222" s="5" customFormat="1"/>
    <row r="449224" s="5" customFormat="1"/>
    <row r="449226" s="5" customFormat="1"/>
    <row r="449228" s="5" customFormat="1"/>
    <row r="449230" s="5" customFormat="1"/>
    <row r="449232" s="5" customFormat="1"/>
    <row r="449234" s="5" customFormat="1"/>
    <row r="449236" s="5" customFormat="1"/>
    <row r="449238" s="5" customFormat="1"/>
    <row r="449240" s="5" customFormat="1"/>
    <row r="449242" s="5" customFormat="1"/>
    <row r="449244" s="5" customFormat="1"/>
    <row r="449246" s="5" customFormat="1"/>
    <row r="449248" s="5" customFormat="1"/>
    <row r="449250" s="5" customFormat="1"/>
    <row r="449252" s="5" customFormat="1"/>
    <row r="449254" s="5" customFormat="1"/>
    <row r="449256" s="5" customFormat="1"/>
    <row r="449258" s="5" customFormat="1"/>
    <row r="449260" s="5" customFormat="1"/>
    <row r="449262" s="5" customFormat="1"/>
    <row r="449264" s="5" customFormat="1"/>
    <row r="449266" s="5" customFormat="1"/>
    <row r="449268" s="5" customFormat="1"/>
    <row r="449270" s="5" customFormat="1"/>
    <row r="449272" s="5" customFormat="1"/>
    <row r="449274" s="5" customFormat="1"/>
    <row r="449276" s="5" customFormat="1"/>
    <row r="449278" s="5" customFormat="1"/>
    <row r="449280" s="5" customFormat="1"/>
    <row r="449282" s="5" customFormat="1"/>
    <row r="449284" s="5" customFormat="1"/>
    <row r="449286" s="5" customFormat="1"/>
    <row r="449288" s="5" customFormat="1"/>
    <row r="449290" s="5" customFormat="1"/>
    <row r="449292" s="5" customFormat="1"/>
    <row r="449294" s="5" customFormat="1"/>
    <row r="449296" s="5" customFormat="1"/>
    <row r="449298" s="5" customFormat="1"/>
    <row r="449300" s="5" customFormat="1"/>
    <row r="449302" s="5" customFormat="1"/>
    <row r="449304" s="5" customFormat="1"/>
    <row r="449306" s="5" customFormat="1"/>
    <row r="449308" s="5" customFormat="1"/>
    <row r="449310" s="5" customFormat="1"/>
    <row r="449312" s="5" customFormat="1"/>
    <row r="449314" s="5" customFormat="1"/>
    <row r="449316" s="5" customFormat="1"/>
    <row r="449318" s="5" customFormat="1"/>
    <row r="449320" s="5" customFormat="1"/>
    <row r="449322" s="5" customFormat="1"/>
    <row r="449324" s="5" customFormat="1"/>
    <row r="449326" s="5" customFormat="1"/>
    <row r="449328" s="5" customFormat="1"/>
    <row r="449330" s="5" customFormat="1"/>
    <row r="449332" s="5" customFormat="1"/>
    <row r="449334" s="5" customFormat="1"/>
    <row r="449336" s="5" customFormat="1"/>
    <row r="449338" s="5" customFormat="1"/>
    <row r="449340" s="5" customFormat="1"/>
    <row r="449342" s="5" customFormat="1"/>
    <row r="449344" s="5" customFormat="1"/>
    <row r="449346" s="5" customFormat="1"/>
    <row r="449348" s="5" customFormat="1"/>
    <row r="449350" s="5" customFormat="1"/>
    <row r="449352" s="5" customFormat="1"/>
    <row r="449354" s="5" customFormat="1"/>
    <row r="449356" s="5" customFormat="1"/>
    <row r="449358" s="5" customFormat="1"/>
    <row r="449360" s="5" customFormat="1"/>
    <row r="449362" s="5" customFormat="1"/>
    <row r="449364" s="5" customFormat="1"/>
    <row r="449366" s="5" customFormat="1"/>
    <row r="449368" s="5" customFormat="1"/>
    <row r="449370" s="5" customFormat="1"/>
    <row r="449372" s="5" customFormat="1"/>
    <row r="449374" s="5" customFormat="1"/>
    <row r="449376" s="5" customFormat="1"/>
    <row r="449378" s="5" customFormat="1"/>
    <row r="449380" s="5" customFormat="1"/>
    <row r="449382" s="5" customFormat="1"/>
    <row r="449384" s="5" customFormat="1"/>
    <row r="449386" s="5" customFormat="1"/>
    <row r="449388" s="5" customFormat="1"/>
    <row r="449390" s="5" customFormat="1"/>
    <row r="449392" s="5" customFormat="1"/>
    <row r="449394" s="5" customFormat="1"/>
    <row r="449396" s="5" customFormat="1"/>
    <row r="449398" s="5" customFormat="1"/>
    <row r="449400" s="5" customFormat="1"/>
    <row r="449402" s="5" customFormat="1"/>
    <row r="449404" s="5" customFormat="1"/>
    <row r="449406" s="5" customFormat="1"/>
    <row r="449408" s="5" customFormat="1"/>
    <row r="449410" s="5" customFormat="1"/>
    <row r="449412" s="5" customFormat="1"/>
    <row r="449414" s="5" customFormat="1"/>
    <row r="449416" s="5" customFormat="1"/>
    <row r="449418" s="5" customFormat="1"/>
    <row r="449420" s="5" customFormat="1"/>
    <row r="449422" s="5" customFormat="1"/>
    <row r="449424" s="5" customFormat="1"/>
    <row r="449426" s="5" customFormat="1"/>
    <row r="449428" s="5" customFormat="1"/>
    <row r="449430" s="5" customFormat="1"/>
    <row r="449432" s="5" customFormat="1"/>
    <row r="449434" s="5" customFormat="1"/>
    <row r="449436" s="5" customFormat="1"/>
    <row r="449438" s="5" customFormat="1"/>
    <row r="449440" s="5" customFormat="1"/>
    <row r="449442" s="5" customFormat="1"/>
    <row r="449444" s="5" customFormat="1"/>
    <row r="449446" s="5" customFormat="1"/>
    <row r="449448" s="5" customFormat="1"/>
    <row r="449450" s="5" customFormat="1"/>
    <row r="449452" s="5" customFormat="1"/>
    <row r="449454" s="5" customFormat="1"/>
    <row r="449456" s="5" customFormat="1"/>
    <row r="449458" s="5" customFormat="1"/>
    <row r="449460" s="5" customFormat="1"/>
    <row r="449462" s="5" customFormat="1"/>
    <row r="449464" s="5" customFormat="1"/>
    <row r="449466" s="5" customFormat="1"/>
    <row r="449468" s="5" customFormat="1"/>
    <row r="449470" s="5" customFormat="1"/>
    <row r="449472" s="5" customFormat="1"/>
    <row r="449474" s="5" customFormat="1"/>
    <row r="449476" s="5" customFormat="1"/>
    <row r="449478" s="5" customFormat="1"/>
    <row r="449480" s="5" customFormat="1"/>
    <row r="449482" s="5" customFormat="1"/>
    <row r="449484" s="5" customFormat="1"/>
    <row r="449486" s="5" customFormat="1"/>
    <row r="449488" s="5" customFormat="1"/>
    <row r="449490" s="5" customFormat="1"/>
    <row r="449492" s="5" customFormat="1"/>
    <row r="449494" s="5" customFormat="1"/>
    <row r="449496" s="5" customFormat="1"/>
    <row r="449498" s="5" customFormat="1"/>
    <row r="449500" s="5" customFormat="1"/>
    <row r="449502" s="5" customFormat="1"/>
    <row r="449504" s="5" customFormat="1"/>
    <row r="449506" s="5" customFormat="1"/>
    <row r="449508" s="5" customFormat="1"/>
    <row r="449510" s="5" customFormat="1"/>
    <row r="449512" s="5" customFormat="1"/>
    <row r="449514" s="5" customFormat="1"/>
    <row r="449516" s="5" customFormat="1"/>
    <row r="449518" s="5" customFormat="1"/>
    <row r="449520" s="5" customFormat="1"/>
    <row r="449522" s="5" customFormat="1"/>
    <row r="449524" s="5" customFormat="1"/>
    <row r="449526" s="5" customFormat="1"/>
    <row r="449528" s="5" customFormat="1"/>
    <row r="449530" s="5" customFormat="1"/>
    <row r="449532" s="5" customFormat="1"/>
    <row r="449534" s="5" customFormat="1"/>
    <row r="449536" s="5" customFormat="1"/>
    <row r="449538" s="5" customFormat="1"/>
    <row r="449540" s="5" customFormat="1"/>
    <row r="449542" s="5" customFormat="1"/>
    <row r="449544" s="5" customFormat="1"/>
    <row r="449546" s="5" customFormat="1"/>
    <row r="449548" s="5" customFormat="1"/>
    <row r="449550" s="5" customFormat="1"/>
    <row r="449552" s="5" customFormat="1"/>
    <row r="449554" s="5" customFormat="1"/>
    <row r="449556" s="5" customFormat="1"/>
    <row r="449558" s="5" customFormat="1"/>
    <row r="449560" s="5" customFormat="1"/>
    <row r="449562" s="5" customFormat="1"/>
    <row r="449564" s="5" customFormat="1"/>
    <row r="449566" s="5" customFormat="1"/>
    <row r="449568" s="5" customFormat="1"/>
    <row r="449570" s="5" customFormat="1"/>
    <row r="449572" s="5" customFormat="1"/>
    <row r="449574" s="5" customFormat="1"/>
    <row r="449576" s="5" customFormat="1"/>
    <row r="449578" s="5" customFormat="1"/>
    <row r="449580" s="5" customFormat="1"/>
    <row r="449582" s="5" customFormat="1"/>
    <row r="449584" s="5" customFormat="1"/>
    <row r="449586" s="5" customFormat="1"/>
    <row r="449588" s="5" customFormat="1"/>
    <row r="449590" s="5" customFormat="1"/>
    <row r="449592" s="5" customFormat="1"/>
    <row r="449594" s="5" customFormat="1"/>
    <row r="449596" s="5" customFormat="1"/>
    <row r="449598" s="5" customFormat="1"/>
    <row r="449600" s="5" customFormat="1"/>
    <row r="449602" s="5" customFormat="1"/>
    <row r="449604" s="5" customFormat="1"/>
    <row r="449606" s="5" customFormat="1"/>
    <row r="449608" s="5" customFormat="1"/>
    <row r="449610" s="5" customFormat="1"/>
    <row r="449612" s="5" customFormat="1"/>
    <row r="449614" s="5" customFormat="1"/>
    <row r="449616" s="5" customFormat="1"/>
    <row r="449618" s="5" customFormat="1"/>
    <row r="449620" s="5" customFormat="1"/>
    <row r="449622" s="5" customFormat="1"/>
    <row r="449624" s="5" customFormat="1"/>
    <row r="449626" s="5" customFormat="1"/>
    <row r="449628" s="5" customFormat="1"/>
    <row r="449630" s="5" customFormat="1"/>
    <row r="449632" s="5" customFormat="1"/>
    <row r="449634" s="5" customFormat="1"/>
    <row r="449636" s="5" customFormat="1"/>
    <row r="449638" s="5" customFormat="1"/>
    <row r="449640" s="5" customFormat="1"/>
    <row r="449642" s="5" customFormat="1"/>
    <row r="449644" s="5" customFormat="1"/>
    <row r="449646" s="5" customFormat="1"/>
    <row r="449648" s="5" customFormat="1"/>
    <row r="449650" s="5" customFormat="1"/>
    <row r="449652" s="5" customFormat="1"/>
    <row r="449654" s="5" customFormat="1"/>
    <row r="449656" s="5" customFormat="1"/>
    <row r="449658" s="5" customFormat="1"/>
    <row r="449660" s="5" customFormat="1"/>
    <row r="449662" s="5" customFormat="1"/>
    <row r="449664" s="5" customFormat="1"/>
    <row r="449666" s="5" customFormat="1"/>
    <row r="449668" s="5" customFormat="1"/>
    <row r="449670" s="5" customFormat="1"/>
    <row r="449672" s="5" customFormat="1"/>
    <row r="449674" s="5" customFormat="1"/>
    <row r="449676" s="5" customFormat="1"/>
    <row r="449678" s="5" customFormat="1"/>
    <row r="449680" s="5" customFormat="1"/>
    <row r="449682" s="5" customFormat="1"/>
    <row r="449684" s="5" customFormat="1"/>
    <row r="449686" s="5" customFormat="1"/>
    <row r="449688" s="5" customFormat="1"/>
    <row r="449690" s="5" customFormat="1"/>
    <row r="449692" s="5" customFormat="1"/>
    <row r="449694" s="5" customFormat="1"/>
    <row r="449696" s="5" customFormat="1"/>
    <row r="449698" s="5" customFormat="1"/>
    <row r="449700" s="5" customFormat="1"/>
    <row r="449702" s="5" customFormat="1"/>
    <row r="449704" s="5" customFormat="1"/>
    <row r="449706" s="5" customFormat="1"/>
    <row r="449708" s="5" customFormat="1"/>
    <row r="449710" s="5" customFormat="1"/>
    <row r="449712" s="5" customFormat="1"/>
    <row r="449714" s="5" customFormat="1"/>
    <row r="449716" s="5" customFormat="1"/>
    <row r="449718" s="5" customFormat="1"/>
    <row r="449720" s="5" customFormat="1"/>
    <row r="449722" s="5" customFormat="1"/>
    <row r="449724" s="5" customFormat="1"/>
    <row r="449726" s="5" customFormat="1"/>
    <row r="449728" s="5" customFormat="1"/>
    <row r="449730" s="5" customFormat="1"/>
    <row r="449732" s="5" customFormat="1"/>
    <row r="449734" s="5" customFormat="1"/>
    <row r="449736" s="5" customFormat="1"/>
    <row r="449738" s="5" customFormat="1"/>
    <row r="449740" s="5" customFormat="1"/>
    <row r="449742" s="5" customFormat="1"/>
    <row r="449744" s="5" customFormat="1"/>
    <row r="449746" s="5" customFormat="1"/>
    <row r="449748" s="5" customFormat="1"/>
    <row r="449750" s="5" customFormat="1"/>
    <row r="449752" s="5" customFormat="1"/>
    <row r="449754" s="5" customFormat="1"/>
    <row r="449756" s="5" customFormat="1"/>
    <row r="449758" s="5" customFormat="1"/>
    <row r="449760" s="5" customFormat="1"/>
    <row r="449762" s="5" customFormat="1"/>
    <row r="449764" s="5" customFormat="1"/>
    <row r="449766" s="5" customFormat="1"/>
    <row r="449768" s="5" customFormat="1"/>
    <row r="449770" s="5" customFormat="1"/>
    <row r="449772" s="5" customFormat="1"/>
    <row r="449774" s="5" customFormat="1"/>
    <row r="449776" s="5" customFormat="1"/>
    <row r="449778" s="5" customFormat="1"/>
    <row r="449780" s="5" customFormat="1"/>
    <row r="449782" s="5" customFormat="1"/>
    <row r="449784" s="5" customFormat="1"/>
    <row r="449786" s="5" customFormat="1"/>
    <row r="449788" s="5" customFormat="1"/>
    <row r="449790" s="5" customFormat="1"/>
    <row r="449792" s="5" customFormat="1"/>
    <row r="449794" s="5" customFormat="1"/>
    <row r="449796" s="5" customFormat="1"/>
    <row r="449798" s="5" customFormat="1"/>
    <row r="449800" s="5" customFormat="1"/>
    <row r="449802" s="5" customFormat="1"/>
    <row r="449804" s="5" customFormat="1"/>
    <row r="449806" s="5" customFormat="1"/>
    <row r="449808" s="5" customFormat="1"/>
    <row r="449810" s="5" customFormat="1"/>
    <row r="449812" s="5" customFormat="1"/>
    <row r="449814" s="5" customFormat="1"/>
    <row r="449816" s="5" customFormat="1"/>
    <row r="449818" s="5" customFormat="1"/>
    <row r="449820" s="5" customFormat="1"/>
    <row r="449822" s="5" customFormat="1"/>
    <row r="449824" s="5" customFormat="1"/>
    <row r="449826" s="5" customFormat="1"/>
    <row r="449828" s="5" customFormat="1"/>
    <row r="449830" s="5" customFormat="1"/>
    <row r="449832" s="5" customFormat="1"/>
    <row r="449834" s="5" customFormat="1"/>
    <row r="449836" s="5" customFormat="1"/>
    <row r="449838" s="5" customFormat="1"/>
    <row r="449840" s="5" customFormat="1"/>
    <row r="449842" s="5" customFormat="1"/>
    <row r="449844" s="5" customFormat="1"/>
    <row r="449846" s="5" customFormat="1"/>
    <row r="449848" s="5" customFormat="1"/>
    <row r="449850" s="5" customFormat="1"/>
    <row r="449852" s="5" customFormat="1"/>
    <row r="449854" s="5" customFormat="1"/>
    <row r="449856" s="5" customFormat="1"/>
    <row r="449858" s="5" customFormat="1"/>
    <row r="449860" s="5" customFormat="1"/>
    <row r="449862" s="5" customFormat="1"/>
    <row r="449864" s="5" customFormat="1"/>
    <row r="449866" s="5" customFormat="1"/>
    <row r="449868" s="5" customFormat="1"/>
    <row r="449870" s="5" customFormat="1"/>
    <row r="449872" s="5" customFormat="1"/>
    <row r="449874" s="5" customFormat="1"/>
    <row r="449876" s="5" customFormat="1"/>
    <row r="449878" s="5" customFormat="1"/>
    <row r="449880" s="5" customFormat="1"/>
    <row r="449882" s="5" customFormat="1"/>
    <row r="449884" s="5" customFormat="1"/>
    <row r="449886" s="5" customFormat="1"/>
    <row r="449888" s="5" customFormat="1"/>
    <row r="449890" s="5" customFormat="1"/>
    <row r="449892" s="5" customFormat="1"/>
    <row r="449894" s="5" customFormat="1"/>
    <row r="449896" s="5" customFormat="1"/>
    <row r="449898" s="5" customFormat="1"/>
    <row r="449900" s="5" customFormat="1"/>
    <row r="449902" s="5" customFormat="1"/>
    <row r="449904" s="5" customFormat="1"/>
    <row r="449906" s="5" customFormat="1"/>
    <row r="449908" s="5" customFormat="1"/>
    <row r="449910" s="5" customFormat="1"/>
    <row r="449912" s="5" customFormat="1"/>
    <row r="449914" s="5" customFormat="1"/>
    <row r="449916" s="5" customFormat="1"/>
    <row r="449918" s="5" customFormat="1"/>
    <row r="449920" s="5" customFormat="1"/>
    <row r="449922" s="5" customFormat="1"/>
    <row r="449924" s="5" customFormat="1"/>
    <row r="449926" s="5" customFormat="1"/>
    <row r="449928" s="5" customFormat="1"/>
    <row r="449930" s="5" customFormat="1"/>
    <row r="449932" s="5" customFormat="1"/>
    <row r="449934" s="5" customFormat="1"/>
    <row r="449936" s="5" customFormat="1"/>
    <row r="449938" s="5" customFormat="1"/>
    <row r="449940" s="5" customFormat="1"/>
    <row r="449942" s="5" customFormat="1"/>
    <row r="449944" s="5" customFormat="1"/>
    <row r="449946" s="5" customFormat="1"/>
    <row r="449948" s="5" customFormat="1"/>
    <row r="449950" s="5" customFormat="1"/>
    <row r="449952" s="5" customFormat="1"/>
    <row r="449954" s="5" customFormat="1"/>
    <row r="449956" s="5" customFormat="1"/>
    <row r="449958" s="5" customFormat="1"/>
    <row r="449960" s="5" customFormat="1"/>
    <row r="449962" s="5" customFormat="1"/>
    <row r="449964" s="5" customFormat="1"/>
    <row r="449966" s="5" customFormat="1"/>
    <row r="449968" s="5" customFormat="1"/>
    <row r="449970" s="5" customFormat="1"/>
    <row r="449972" s="5" customFormat="1"/>
    <row r="449974" s="5" customFormat="1"/>
    <row r="449976" s="5" customFormat="1"/>
    <row r="449978" s="5" customFormat="1"/>
    <row r="449980" s="5" customFormat="1"/>
    <row r="449982" s="5" customFormat="1"/>
    <row r="449984" s="5" customFormat="1"/>
    <row r="449986" s="5" customFormat="1"/>
    <row r="449988" s="5" customFormat="1"/>
    <row r="449990" s="5" customFormat="1"/>
    <row r="449992" s="5" customFormat="1"/>
    <row r="449994" s="5" customFormat="1"/>
    <row r="449996" s="5" customFormat="1"/>
    <row r="449998" s="5" customFormat="1"/>
    <row r="450000" s="5" customFormat="1"/>
    <row r="450002" s="5" customFormat="1"/>
    <row r="450004" s="5" customFormat="1"/>
    <row r="450006" s="5" customFormat="1"/>
    <row r="450008" s="5" customFormat="1"/>
    <row r="450010" s="5" customFormat="1"/>
    <row r="450012" s="5" customFormat="1"/>
    <row r="450014" s="5" customFormat="1"/>
    <row r="450016" s="5" customFormat="1"/>
    <row r="450018" s="5" customFormat="1"/>
    <row r="450020" s="5" customFormat="1"/>
    <row r="450022" s="5" customFormat="1"/>
    <row r="450024" s="5" customFormat="1"/>
    <row r="450026" s="5" customFormat="1"/>
    <row r="450028" s="5" customFormat="1"/>
    <row r="450030" s="5" customFormat="1"/>
    <row r="450032" s="5" customFormat="1"/>
    <row r="450034" s="5" customFormat="1"/>
    <row r="450036" s="5" customFormat="1"/>
    <row r="450038" s="5" customFormat="1"/>
    <row r="450040" s="5" customFormat="1"/>
    <row r="450042" s="5" customFormat="1"/>
    <row r="450044" s="5" customFormat="1"/>
    <row r="450046" s="5" customFormat="1"/>
    <row r="450048" s="5" customFormat="1"/>
    <row r="450050" s="5" customFormat="1"/>
    <row r="450052" s="5" customFormat="1"/>
    <row r="450054" s="5" customFormat="1"/>
    <row r="450056" s="5" customFormat="1"/>
    <row r="450058" s="5" customFormat="1"/>
    <row r="450060" s="5" customFormat="1"/>
    <row r="450062" s="5" customFormat="1"/>
    <row r="450064" s="5" customFormat="1"/>
    <row r="450066" s="5" customFormat="1"/>
    <row r="450068" s="5" customFormat="1"/>
    <row r="450070" s="5" customFormat="1"/>
    <row r="450072" s="5" customFormat="1"/>
    <row r="450074" s="5" customFormat="1"/>
    <row r="450076" s="5" customFormat="1"/>
    <row r="450078" s="5" customFormat="1"/>
    <row r="450080" s="5" customFormat="1"/>
    <row r="450082" s="5" customFormat="1"/>
    <row r="450084" s="5" customFormat="1"/>
    <row r="450086" s="5" customFormat="1"/>
    <row r="450088" s="5" customFormat="1"/>
    <row r="450090" s="5" customFormat="1"/>
    <row r="450092" s="5" customFormat="1"/>
    <row r="450094" s="5" customFormat="1"/>
    <row r="450096" s="5" customFormat="1"/>
    <row r="450098" s="5" customFormat="1"/>
    <row r="450100" s="5" customFormat="1"/>
    <row r="450102" s="5" customFormat="1"/>
    <row r="450104" s="5" customFormat="1"/>
    <row r="450106" s="5" customFormat="1"/>
    <row r="450108" s="5" customFormat="1"/>
    <row r="450110" s="5" customFormat="1"/>
    <row r="450112" s="5" customFormat="1"/>
    <row r="450114" s="5" customFormat="1"/>
    <row r="450116" s="5" customFormat="1"/>
    <row r="450118" s="5" customFormat="1"/>
    <row r="450120" s="5" customFormat="1"/>
    <row r="450122" s="5" customFormat="1"/>
    <row r="450124" s="5" customFormat="1"/>
    <row r="450126" s="5" customFormat="1"/>
    <row r="450128" s="5" customFormat="1"/>
    <row r="450130" s="5" customFormat="1"/>
    <row r="450132" s="5" customFormat="1"/>
    <row r="450134" s="5" customFormat="1"/>
    <row r="450136" s="5" customFormat="1"/>
    <row r="450138" s="5" customFormat="1"/>
    <row r="450140" s="5" customFormat="1"/>
    <row r="450142" s="5" customFormat="1"/>
    <row r="450144" s="5" customFormat="1"/>
    <row r="450146" s="5" customFormat="1"/>
    <row r="450148" s="5" customFormat="1"/>
    <row r="450150" s="5" customFormat="1"/>
    <row r="450152" s="5" customFormat="1"/>
    <row r="450154" s="5" customFormat="1"/>
    <row r="450156" s="5" customFormat="1"/>
    <row r="450158" s="5" customFormat="1"/>
    <row r="450160" s="5" customFormat="1"/>
    <row r="450162" s="5" customFormat="1"/>
    <row r="450164" s="5" customFormat="1"/>
    <row r="450166" s="5" customFormat="1"/>
    <row r="450168" s="5" customFormat="1"/>
    <row r="450170" s="5" customFormat="1"/>
    <row r="450172" s="5" customFormat="1"/>
    <row r="450174" s="5" customFormat="1"/>
    <row r="450176" s="5" customFormat="1"/>
    <row r="450178" s="5" customFormat="1"/>
    <row r="450180" s="5" customFormat="1"/>
    <row r="450182" s="5" customFormat="1"/>
    <row r="450184" s="5" customFormat="1"/>
    <row r="450186" s="5" customFormat="1"/>
    <row r="450188" s="5" customFormat="1"/>
    <row r="450190" s="5" customFormat="1"/>
    <row r="450192" s="5" customFormat="1"/>
    <row r="450194" s="5" customFormat="1"/>
    <row r="450196" s="5" customFormat="1"/>
    <row r="450198" s="5" customFormat="1"/>
    <row r="450200" s="5" customFormat="1"/>
    <row r="450202" s="5" customFormat="1"/>
    <row r="450204" s="5" customFormat="1"/>
    <row r="450206" s="5" customFormat="1"/>
    <row r="450208" s="5" customFormat="1"/>
    <row r="450210" s="5" customFormat="1"/>
    <row r="450212" s="5" customFormat="1"/>
    <row r="450214" s="5" customFormat="1"/>
    <row r="450216" s="5" customFormat="1"/>
    <row r="450218" s="5" customFormat="1"/>
    <row r="450220" s="5" customFormat="1"/>
    <row r="450222" s="5" customFormat="1"/>
    <row r="450224" s="5" customFormat="1"/>
    <row r="450226" s="5" customFormat="1"/>
    <row r="450228" s="5" customFormat="1"/>
    <row r="450230" s="5" customFormat="1"/>
    <row r="450232" s="5" customFormat="1"/>
    <row r="450234" s="5" customFormat="1"/>
    <row r="450236" s="5" customFormat="1"/>
    <row r="450238" s="5" customFormat="1"/>
    <row r="450240" s="5" customFormat="1"/>
    <row r="450242" s="5" customFormat="1"/>
    <row r="450244" s="5" customFormat="1"/>
    <row r="450246" s="5" customFormat="1"/>
    <row r="450248" s="5" customFormat="1"/>
    <row r="450250" s="5" customFormat="1"/>
    <row r="450252" s="5" customFormat="1"/>
    <row r="450254" s="5" customFormat="1"/>
    <row r="450256" s="5" customFormat="1"/>
    <row r="450258" s="5" customFormat="1"/>
    <row r="450260" s="5" customFormat="1"/>
    <row r="450262" s="5" customFormat="1"/>
    <row r="450264" s="5" customFormat="1"/>
    <row r="450266" s="5" customFormat="1"/>
    <row r="450268" s="5" customFormat="1"/>
    <row r="450270" s="5" customFormat="1"/>
    <row r="450272" s="5" customFormat="1"/>
    <row r="450274" s="5" customFormat="1"/>
    <row r="450276" s="5" customFormat="1"/>
    <row r="450278" s="5" customFormat="1"/>
    <row r="450280" s="5" customFormat="1"/>
    <row r="450282" s="5" customFormat="1"/>
    <row r="450284" s="5" customFormat="1"/>
    <row r="450286" s="5" customFormat="1"/>
    <row r="450288" s="5" customFormat="1"/>
    <row r="450290" s="5" customFormat="1"/>
    <row r="450292" s="5" customFormat="1"/>
    <row r="450294" s="5" customFormat="1"/>
    <row r="450296" s="5" customFormat="1"/>
    <row r="450298" s="5" customFormat="1"/>
    <row r="450300" s="5" customFormat="1"/>
    <row r="450302" s="5" customFormat="1"/>
    <row r="450304" s="5" customFormat="1"/>
    <row r="450306" s="5" customFormat="1"/>
    <row r="450308" s="5" customFormat="1"/>
    <row r="450310" s="5" customFormat="1"/>
    <row r="450312" s="5" customFormat="1"/>
    <row r="450314" s="5" customFormat="1"/>
    <row r="450316" s="5" customFormat="1"/>
    <row r="450318" s="5" customFormat="1"/>
    <row r="450320" s="5" customFormat="1"/>
    <row r="450322" s="5" customFormat="1"/>
    <row r="450324" s="5" customFormat="1"/>
    <row r="450326" s="5" customFormat="1"/>
    <row r="450328" s="5" customFormat="1"/>
    <row r="450330" s="5" customFormat="1"/>
    <row r="450332" s="5" customFormat="1"/>
    <row r="450334" s="5" customFormat="1"/>
    <row r="450336" s="5" customFormat="1"/>
    <row r="450338" s="5" customFormat="1"/>
    <row r="450340" s="5" customFormat="1"/>
    <row r="450342" s="5" customFormat="1"/>
    <row r="450344" s="5" customFormat="1"/>
    <row r="450346" s="5" customFormat="1"/>
    <row r="450348" s="5" customFormat="1"/>
    <row r="450350" s="5" customFormat="1"/>
    <row r="450352" s="5" customFormat="1"/>
    <row r="450354" s="5" customFormat="1"/>
    <row r="450356" s="5" customFormat="1"/>
    <row r="450358" s="5" customFormat="1"/>
    <row r="450360" s="5" customFormat="1"/>
    <row r="450362" s="5" customFormat="1"/>
    <row r="450364" s="5" customFormat="1"/>
    <row r="450366" s="5" customFormat="1"/>
    <row r="450368" s="5" customFormat="1"/>
    <row r="450370" s="5" customFormat="1"/>
    <row r="450372" s="5" customFormat="1"/>
    <row r="450374" s="5" customFormat="1"/>
    <row r="450376" s="5" customFormat="1"/>
    <row r="450378" s="5" customFormat="1"/>
    <row r="450380" s="5" customFormat="1"/>
    <row r="450382" s="5" customFormat="1"/>
    <row r="450384" s="5" customFormat="1"/>
    <row r="450386" s="5" customFormat="1"/>
    <row r="450388" s="5" customFormat="1"/>
    <row r="450390" s="5" customFormat="1"/>
    <row r="450392" s="5" customFormat="1"/>
    <row r="450394" s="5" customFormat="1"/>
    <row r="450396" s="5" customFormat="1"/>
    <row r="450398" s="5" customFormat="1"/>
    <row r="450400" s="5" customFormat="1"/>
    <row r="450402" s="5" customFormat="1"/>
    <row r="450404" s="5" customFormat="1"/>
    <row r="450406" s="5" customFormat="1"/>
    <row r="450408" s="5" customFormat="1"/>
    <row r="450410" s="5" customFormat="1"/>
    <row r="450412" s="5" customFormat="1"/>
    <row r="450414" s="5" customFormat="1"/>
    <row r="450416" s="5" customFormat="1"/>
    <row r="450418" s="5" customFormat="1"/>
    <row r="450420" s="5" customFormat="1"/>
    <row r="450422" s="5" customFormat="1"/>
    <row r="450424" s="5" customFormat="1"/>
    <row r="450426" s="5" customFormat="1"/>
    <row r="450428" s="5" customFormat="1"/>
    <row r="450430" s="5" customFormat="1"/>
    <row r="450432" s="5" customFormat="1"/>
    <row r="450434" s="5" customFormat="1"/>
    <row r="450436" s="5" customFormat="1"/>
    <row r="450438" s="5" customFormat="1"/>
    <row r="450440" s="5" customFormat="1"/>
    <row r="450442" s="5" customFormat="1"/>
    <row r="450444" s="5" customFormat="1"/>
    <row r="450446" s="5" customFormat="1"/>
    <row r="450448" s="5" customFormat="1"/>
    <row r="450450" s="5" customFormat="1"/>
    <row r="450452" s="5" customFormat="1"/>
    <row r="450454" s="5" customFormat="1"/>
    <row r="450456" s="5" customFormat="1"/>
    <row r="450458" s="5" customFormat="1"/>
    <row r="450460" s="5" customFormat="1"/>
    <row r="450462" s="5" customFormat="1"/>
    <row r="450464" s="5" customFormat="1"/>
    <row r="450466" s="5" customFormat="1"/>
    <row r="450468" s="5" customFormat="1"/>
    <row r="450470" s="5" customFormat="1"/>
    <row r="450472" s="5" customFormat="1"/>
    <row r="450474" s="5" customFormat="1"/>
    <row r="450476" s="5" customFormat="1"/>
    <row r="450478" s="5" customFormat="1"/>
    <row r="450480" s="5" customFormat="1"/>
    <row r="450482" s="5" customFormat="1"/>
    <row r="450484" s="5" customFormat="1"/>
    <row r="450486" s="5" customFormat="1"/>
    <row r="450488" s="5" customFormat="1"/>
    <row r="450490" s="5" customFormat="1"/>
    <row r="450492" s="5" customFormat="1"/>
    <row r="450494" s="5" customFormat="1"/>
    <row r="450496" s="5" customFormat="1"/>
    <row r="450498" s="5" customFormat="1"/>
    <row r="450500" s="5" customFormat="1"/>
    <row r="450502" s="5" customFormat="1"/>
    <row r="450504" s="5" customFormat="1"/>
    <row r="450506" s="5" customFormat="1"/>
    <row r="450508" s="5" customFormat="1"/>
    <row r="450510" s="5" customFormat="1"/>
    <row r="450512" s="5" customFormat="1"/>
    <row r="450514" s="5" customFormat="1"/>
    <row r="450516" s="5" customFormat="1"/>
    <row r="450518" s="5" customFormat="1"/>
    <row r="450520" s="5" customFormat="1"/>
    <row r="450522" s="5" customFormat="1"/>
    <row r="450524" s="5" customFormat="1"/>
    <row r="450526" s="5" customFormat="1"/>
    <row r="450528" s="5" customFormat="1"/>
    <row r="450530" s="5" customFormat="1"/>
    <row r="450532" s="5" customFormat="1"/>
    <row r="450534" s="5" customFormat="1"/>
    <row r="450536" s="5" customFormat="1"/>
    <row r="450538" s="5" customFormat="1"/>
    <row r="450540" s="5" customFormat="1"/>
    <row r="450542" s="5" customFormat="1"/>
    <row r="450544" s="5" customFormat="1"/>
    <row r="450546" s="5" customFormat="1"/>
    <row r="450548" s="5" customFormat="1"/>
    <row r="450550" s="5" customFormat="1"/>
    <row r="450552" s="5" customFormat="1"/>
    <row r="450554" s="5" customFormat="1"/>
    <row r="450556" s="5" customFormat="1"/>
    <row r="450558" s="5" customFormat="1"/>
    <row r="450560" s="5" customFormat="1"/>
    <row r="450562" s="5" customFormat="1"/>
    <row r="450564" s="5" customFormat="1"/>
    <row r="450566" s="5" customFormat="1"/>
    <row r="450568" s="5" customFormat="1"/>
    <row r="450570" s="5" customFormat="1"/>
    <row r="450572" s="5" customFormat="1"/>
    <row r="450574" s="5" customFormat="1"/>
    <row r="450576" s="5" customFormat="1"/>
    <row r="450578" s="5" customFormat="1"/>
    <row r="450580" s="5" customFormat="1"/>
    <row r="450582" s="5" customFormat="1"/>
    <row r="450584" s="5" customFormat="1"/>
    <row r="450586" s="5" customFormat="1"/>
    <row r="450588" s="5" customFormat="1"/>
    <row r="450590" s="5" customFormat="1"/>
    <row r="450592" s="5" customFormat="1"/>
    <row r="450594" s="5" customFormat="1"/>
    <row r="450596" s="5" customFormat="1"/>
    <row r="450598" s="5" customFormat="1"/>
    <row r="450600" s="5" customFormat="1"/>
    <row r="450602" s="5" customFormat="1"/>
    <row r="450604" s="5" customFormat="1"/>
    <row r="450606" s="5" customFormat="1"/>
    <row r="450608" s="5" customFormat="1"/>
    <row r="450610" s="5" customFormat="1"/>
    <row r="450612" s="5" customFormat="1"/>
    <row r="450614" s="5" customFormat="1"/>
    <row r="450616" s="5" customFormat="1"/>
    <row r="450618" s="5" customFormat="1"/>
    <row r="450620" s="5" customFormat="1"/>
    <row r="450622" s="5" customFormat="1"/>
    <row r="450624" s="5" customFormat="1"/>
    <row r="450626" s="5" customFormat="1"/>
    <row r="450628" s="5" customFormat="1"/>
    <row r="450630" s="5" customFormat="1"/>
    <row r="450632" s="5" customFormat="1"/>
    <row r="450634" s="5" customFormat="1"/>
    <row r="450636" s="5" customFormat="1"/>
    <row r="450638" s="5" customFormat="1"/>
    <row r="450640" s="5" customFormat="1"/>
    <row r="450642" s="5" customFormat="1"/>
    <row r="450644" s="5" customFormat="1"/>
    <row r="450646" s="5" customFormat="1"/>
    <row r="450648" s="5" customFormat="1"/>
    <row r="450650" s="5" customFormat="1"/>
    <row r="450652" s="5" customFormat="1"/>
    <row r="450654" s="5" customFormat="1"/>
    <row r="450656" s="5" customFormat="1"/>
    <row r="450658" s="5" customFormat="1"/>
    <row r="450660" s="5" customFormat="1"/>
    <row r="450662" s="5" customFormat="1"/>
    <row r="450664" s="5" customFormat="1"/>
    <row r="450666" s="5" customFormat="1"/>
    <row r="450668" s="5" customFormat="1"/>
    <row r="450670" s="5" customFormat="1"/>
    <row r="450672" s="5" customFormat="1"/>
    <row r="450674" s="5" customFormat="1"/>
    <row r="450676" s="5" customFormat="1"/>
    <row r="450678" s="5" customFormat="1"/>
    <row r="450680" s="5" customFormat="1"/>
    <row r="450682" s="5" customFormat="1"/>
    <row r="450684" s="5" customFormat="1"/>
    <row r="450686" s="5" customFormat="1"/>
    <row r="450688" s="5" customFormat="1"/>
    <row r="450690" s="5" customFormat="1"/>
    <row r="450692" s="5" customFormat="1"/>
    <row r="450694" s="5" customFormat="1"/>
    <row r="450696" s="5" customFormat="1"/>
    <row r="450698" s="5" customFormat="1"/>
    <row r="450700" s="5" customFormat="1"/>
    <row r="450702" s="5" customFormat="1"/>
    <row r="450704" s="5" customFormat="1"/>
    <row r="450706" s="5" customFormat="1"/>
    <row r="450708" s="5" customFormat="1"/>
    <row r="450710" s="5" customFormat="1"/>
    <row r="450712" s="5" customFormat="1"/>
    <row r="450714" s="5" customFormat="1"/>
    <row r="450716" s="5" customFormat="1"/>
    <row r="450718" s="5" customFormat="1"/>
    <row r="450720" s="5" customFormat="1"/>
    <row r="450722" s="5" customFormat="1"/>
    <row r="450724" s="5" customFormat="1"/>
    <row r="450726" s="5" customFormat="1"/>
    <row r="450728" s="5" customFormat="1"/>
    <row r="450730" s="5" customFormat="1"/>
    <row r="450732" s="5" customFormat="1"/>
    <row r="450734" s="5" customFormat="1"/>
    <row r="450736" s="5" customFormat="1"/>
    <row r="450738" s="5" customFormat="1"/>
    <row r="450740" s="5" customFormat="1"/>
    <row r="450742" s="5" customFormat="1"/>
    <row r="450744" s="5" customFormat="1"/>
    <row r="450746" s="5" customFormat="1"/>
    <row r="450748" s="5" customFormat="1"/>
    <row r="450750" s="5" customFormat="1"/>
    <row r="450752" s="5" customFormat="1"/>
    <row r="450754" s="5" customFormat="1"/>
    <row r="450756" s="5" customFormat="1"/>
    <row r="450758" s="5" customFormat="1"/>
    <row r="450760" s="5" customFormat="1"/>
    <row r="450762" s="5" customFormat="1"/>
    <row r="450764" s="5" customFormat="1"/>
    <row r="450766" s="5" customFormat="1"/>
    <row r="450768" s="5" customFormat="1"/>
    <row r="450770" s="5" customFormat="1"/>
    <row r="450772" s="5" customFormat="1"/>
    <row r="450774" s="5" customFormat="1"/>
    <row r="450776" s="5" customFormat="1"/>
    <row r="450778" s="5" customFormat="1"/>
    <row r="450780" s="5" customFormat="1"/>
    <row r="450782" s="5" customFormat="1"/>
    <row r="450784" s="5" customFormat="1"/>
    <row r="450786" s="5" customFormat="1"/>
    <row r="450788" s="5" customFormat="1"/>
    <row r="450790" s="5" customFormat="1"/>
    <row r="450792" s="5" customFormat="1"/>
    <row r="450794" s="5" customFormat="1"/>
    <row r="450796" s="5" customFormat="1"/>
    <row r="450798" s="5" customFormat="1"/>
    <row r="450800" s="5" customFormat="1"/>
    <row r="450802" s="5" customFormat="1"/>
    <row r="450804" s="5" customFormat="1"/>
    <row r="450806" s="5" customFormat="1"/>
    <row r="450808" s="5" customFormat="1"/>
    <row r="450810" s="5" customFormat="1"/>
    <row r="450812" s="5" customFormat="1"/>
    <row r="450814" s="5" customFormat="1"/>
    <row r="450816" s="5" customFormat="1"/>
    <row r="450818" s="5" customFormat="1"/>
    <row r="450820" s="5" customFormat="1"/>
    <row r="450822" s="5" customFormat="1"/>
    <row r="450824" s="5" customFormat="1"/>
    <row r="450826" s="5" customFormat="1"/>
    <row r="450828" s="5" customFormat="1"/>
    <row r="450830" s="5" customFormat="1"/>
    <row r="450832" s="5" customFormat="1"/>
    <row r="450834" s="5" customFormat="1"/>
    <row r="450836" s="5" customFormat="1"/>
    <row r="450838" s="5" customFormat="1"/>
    <row r="450840" s="5" customFormat="1"/>
    <row r="450842" s="5" customFormat="1"/>
    <row r="450844" s="5" customFormat="1"/>
    <row r="450846" s="5" customFormat="1"/>
    <row r="450848" s="5" customFormat="1"/>
    <row r="450850" s="5" customFormat="1"/>
    <row r="450852" s="5" customFormat="1"/>
    <row r="450854" s="5" customFormat="1"/>
    <row r="450856" s="5" customFormat="1"/>
    <row r="450858" s="5" customFormat="1"/>
    <row r="450860" s="5" customFormat="1"/>
    <row r="450862" s="5" customFormat="1"/>
    <row r="450864" s="5" customFormat="1"/>
    <row r="450866" s="5" customFormat="1"/>
    <row r="450868" s="5" customFormat="1"/>
    <row r="450870" s="5" customFormat="1"/>
    <row r="450872" s="5" customFormat="1"/>
    <row r="450874" s="5" customFormat="1"/>
    <row r="450876" s="5" customFormat="1"/>
    <row r="450878" s="5" customFormat="1"/>
    <row r="450880" s="5" customFormat="1"/>
    <row r="450882" s="5" customFormat="1"/>
    <row r="450884" s="5" customFormat="1"/>
    <row r="450886" s="5" customFormat="1"/>
    <row r="450888" s="5" customFormat="1"/>
    <row r="450890" s="5" customFormat="1"/>
    <row r="450892" s="5" customFormat="1"/>
    <row r="450894" s="5" customFormat="1"/>
    <row r="450896" s="5" customFormat="1"/>
    <row r="450898" s="5" customFormat="1"/>
    <row r="450900" s="5" customFormat="1"/>
    <row r="450902" s="5" customFormat="1"/>
    <row r="450904" s="5" customFormat="1"/>
    <row r="450906" s="5" customFormat="1"/>
    <row r="450908" s="5" customFormat="1"/>
    <row r="450910" s="5" customFormat="1"/>
    <row r="450912" s="5" customFormat="1"/>
    <row r="450914" s="5" customFormat="1"/>
    <row r="450916" s="5" customFormat="1"/>
    <row r="450918" s="5" customFormat="1"/>
    <row r="450920" s="5" customFormat="1"/>
    <row r="450922" s="5" customFormat="1"/>
    <row r="450924" s="5" customFormat="1"/>
    <row r="450926" s="5" customFormat="1"/>
    <row r="450928" s="5" customFormat="1"/>
    <row r="450930" s="5" customFormat="1"/>
    <row r="450932" s="5" customFormat="1"/>
    <row r="450934" s="5" customFormat="1"/>
    <row r="450936" s="5" customFormat="1"/>
    <row r="450938" s="5" customFormat="1"/>
    <row r="450940" s="5" customFormat="1"/>
    <row r="450942" s="5" customFormat="1"/>
    <row r="450944" s="5" customFormat="1"/>
    <row r="450946" s="5" customFormat="1"/>
    <row r="450948" s="5" customFormat="1"/>
    <row r="450950" s="5" customFormat="1"/>
    <row r="450952" s="5" customFormat="1"/>
    <row r="450954" s="5" customFormat="1"/>
    <row r="450956" s="5" customFormat="1"/>
    <row r="450958" s="5" customFormat="1"/>
    <row r="450960" s="5" customFormat="1"/>
    <row r="450962" s="5" customFormat="1"/>
    <row r="450964" s="5" customFormat="1"/>
    <row r="450966" s="5" customFormat="1"/>
    <row r="450968" s="5" customFormat="1"/>
    <row r="450970" s="5" customFormat="1"/>
    <row r="450972" s="5" customFormat="1"/>
    <row r="450974" s="5" customFormat="1"/>
    <row r="450976" s="5" customFormat="1"/>
    <row r="450978" s="5" customFormat="1"/>
    <row r="450980" s="5" customFormat="1"/>
    <row r="450982" s="5" customFormat="1"/>
    <row r="450984" s="5" customFormat="1"/>
    <row r="450986" s="5" customFormat="1"/>
    <row r="450988" s="5" customFormat="1"/>
    <row r="450990" s="5" customFormat="1"/>
    <row r="450992" s="5" customFormat="1"/>
    <row r="450994" s="5" customFormat="1"/>
    <row r="450996" s="5" customFormat="1"/>
    <row r="450998" s="5" customFormat="1"/>
    <row r="451000" s="5" customFormat="1"/>
    <row r="451002" s="5" customFormat="1"/>
    <row r="451004" s="5" customFormat="1"/>
    <row r="451006" s="5" customFormat="1"/>
    <row r="451008" s="5" customFormat="1"/>
    <row r="451010" s="5" customFormat="1"/>
    <row r="451012" s="5" customFormat="1"/>
    <row r="451014" s="5" customFormat="1"/>
    <row r="451016" s="5" customFormat="1"/>
    <row r="451018" s="5" customFormat="1"/>
    <row r="451020" s="5" customFormat="1"/>
    <row r="451022" s="5" customFormat="1"/>
    <row r="451024" s="5" customFormat="1"/>
    <row r="451026" s="5" customFormat="1"/>
    <row r="451028" s="5" customFormat="1"/>
    <row r="451030" s="5" customFormat="1"/>
    <row r="451032" s="5" customFormat="1"/>
    <row r="451034" s="5" customFormat="1"/>
    <row r="451036" s="5" customFormat="1"/>
    <row r="451038" s="5" customFormat="1"/>
    <row r="451040" s="5" customFormat="1"/>
    <row r="451042" s="5" customFormat="1"/>
    <row r="451044" s="5" customFormat="1"/>
    <row r="451046" s="5" customFormat="1"/>
    <row r="451048" s="5" customFormat="1"/>
    <row r="451050" s="5" customFormat="1"/>
    <row r="451052" s="5" customFormat="1"/>
    <row r="451054" s="5" customFormat="1"/>
    <row r="451056" s="5" customFormat="1"/>
    <row r="451058" s="5" customFormat="1"/>
    <row r="451060" s="5" customFormat="1"/>
    <row r="451062" s="5" customFormat="1"/>
    <row r="451064" s="5" customFormat="1"/>
    <row r="451066" s="5" customFormat="1"/>
    <row r="451068" s="5" customFormat="1"/>
    <row r="451070" s="5" customFormat="1"/>
    <row r="451072" s="5" customFormat="1"/>
    <row r="451074" s="5" customFormat="1"/>
    <row r="451076" s="5" customFormat="1"/>
    <row r="451078" s="5" customFormat="1"/>
    <row r="451080" s="5" customFormat="1"/>
    <row r="451082" s="5" customFormat="1"/>
    <row r="451084" s="5" customFormat="1"/>
    <row r="451086" s="5" customFormat="1"/>
    <row r="451088" s="5" customFormat="1"/>
    <row r="451090" s="5" customFormat="1"/>
    <row r="451092" s="5" customFormat="1"/>
    <row r="451094" s="5" customFormat="1"/>
    <row r="451096" s="5" customFormat="1"/>
    <row r="451098" s="5" customFormat="1"/>
    <row r="451100" s="5" customFormat="1"/>
    <row r="451102" s="5" customFormat="1"/>
    <row r="451104" s="5" customFormat="1"/>
    <row r="451106" s="5" customFormat="1"/>
    <row r="451108" s="5" customFormat="1"/>
    <row r="451110" s="5" customFormat="1"/>
    <row r="451112" s="5" customFormat="1"/>
    <row r="451114" s="5" customFormat="1"/>
    <row r="451116" s="5" customFormat="1"/>
    <row r="451118" s="5" customFormat="1"/>
    <row r="451120" s="5" customFormat="1"/>
    <row r="451122" s="5" customFormat="1"/>
    <row r="451124" s="5" customFormat="1"/>
    <row r="451126" s="5" customFormat="1"/>
    <row r="451128" s="5" customFormat="1"/>
    <row r="451130" s="5" customFormat="1"/>
    <row r="451132" s="5" customFormat="1"/>
    <row r="451134" s="5" customFormat="1"/>
    <row r="451136" s="5" customFormat="1"/>
    <row r="451138" s="5" customFormat="1"/>
    <row r="451140" s="5" customFormat="1"/>
    <row r="451142" s="5" customFormat="1"/>
    <row r="451144" s="5" customFormat="1"/>
    <row r="451146" s="5" customFormat="1"/>
    <row r="451148" s="5" customFormat="1"/>
    <row r="451150" s="5" customFormat="1"/>
    <row r="451152" s="5" customFormat="1"/>
    <row r="451154" s="5" customFormat="1"/>
    <row r="451156" s="5" customFormat="1"/>
    <row r="451158" s="5" customFormat="1"/>
    <row r="451160" s="5" customFormat="1"/>
    <row r="451162" s="5" customFormat="1"/>
    <row r="451164" s="5" customFormat="1"/>
    <row r="451166" s="5" customFormat="1"/>
    <row r="451168" s="5" customFormat="1"/>
    <row r="451170" s="5" customFormat="1"/>
    <row r="451172" s="5" customFormat="1"/>
    <row r="451174" s="5" customFormat="1"/>
    <row r="451176" s="5" customFormat="1"/>
    <row r="451178" s="5" customFormat="1"/>
    <row r="451180" s="5" customFormat="1"/>
    <row r="451182" s="5" customFormat="1"/>
    <row r="451184" s="5" customFormat="1"/>
    <row r="451186" s="5" customFormat="1"/>
    <row r="451188" s="5" customFormat="1"/>
    <row r="451190" s="5" customFormat="1"/>
    <row r="451192" s="5" customFormat="1"/>
    <row r="451194" s="5" customFormat="1"/>
    <row r="451196" s="5" customFormat="1"/>
    <row r="451198" s="5" customFormat="1"/>
    <row r="451200" s="5" customFormat="1"/>
    <row r="451202" s="5" customFormat="1"/>
    <row r="451204" s="5" customFormat="1"/>
    <row r="451206" s="5" customFormat="1"/>
    <row r="451208" s="5" customFormat="1"/>
    <row r="451210" s="5" customFormat="1"/>
    <row r="451212" s="5" customFormat="1"/>
    <row r="451214" s="5" customFormat="1"/>
    <row r="451216" s="5" customFormat="1"/>
    <row r="451218" s="5" customFormat="1"/>
    <row r="451220" s="5" customFormat="1"/>
    <row r="451222" s="5" customFormat="1"/>
    <row r="451224" s="5" customFormat="1"/>
    <row r="451226" s="5" customFormat="1"/>
    <row r="451228" s="5" customFormat="1"/>
    <row r="451230" s="5" customFormat="1"/>
    <row r="451232" s="5" customFormat="1"/>
    <row r="451234" s="5" customFormat="1"/>
    <row r="451236" s="5" customFormat="1"/>
    <row r="451238" s="5" customFormat="1"/>
    <row r="451240" s="5" customFormat="1"/>
    <row r="451242" s="5" customFormat="1"/>
    <row r="451244" s="5" customFormat="1"/>
    <row r="451246" s="5" customFormat="1"/>
    <row r="451248" s="5" customFormat="1"/>
    <row r="451250" s="5" customFormat="1"/>
    <row r="451252" s="5" customFormat="1"/>
    <row r="451254" s="5" customFormat="1"/>
    <row r="451256" s="5" customFormat="1"/>
    <row r="451258" s="5" customFormat="1"/>
    <row r="451260" s="5" customFormat="1"/>
    <row r="451262" s="5" customFormat="1"/>
    <row r="451264" s="5" customFormat="1"/>
    <row r="451266" s="5" customFormat="1"/>
    <row r="451268" s="5" customFormat="1"/>
    <row r="451270" s="5" customFormat="1"/>
    <row r="451272" s="5" customFormat="1"/>
    <row r="451274" s="5" customFormat="1"/>
    <row r="451276" s="5" customFormat="1"/>
    <row r="451278" s="5" customFormat="1"/>
    <row r="451280" s="5" customFormat="1"/>
    <row r="451282" s="5" customFormat="1"/>
    <row r="451284" s="5" customFormat="1"/>
    <row r="451286" s="5" customFormat="1"/>
    <row r="451288" s="5" customFormat="1"/>
    <row r="451290" s="5" customFormat="1"/>
    <row r="451292" s="5" customFormat="1"/>
    <row r="451294" s="5" customFormat="1"/>
    <row r="451296" s="5" customFormat="1"/>
    <row r="451298" s="5" customFormat="1"/>
    <row r="451300" s="5" customFormat="1"/>
    <row r="451302" s="5" customFormat="1"/>
    <row r="451304" s="5" customFormat="1"/>
    <row r="451306" s="5" customFormat="1"/>
    <row r="451308" s="5" customFormat="1"/>
    <row r="451310" s="5" customFormat="1"/>
    <row r="451312" s="5" customFormat="1"/>
    <row r="451314" s="5" customFormat="1"/>
    <row r="451316" s="5" customFormat="1"/>
    <row r="451318" s="5" customFormat="1"/>
    <row r="451320" s="5" customFormat="1"/>
    <row r="451322" s="5" customFormat="1"/>
    <row r="451324" s="5" customFormat="1"/>
    <row r="451326" s="5" customFormat="1"/>
    <row r="451328" s="5" customFormat="1"/>
    <row r="451330" s="5" customFormat="1"/>
    <row r="451332" s="5" customFormat="1"/>
    <row r="451334" s="5" customFormat="1"/>
    <row r="451336" s="5" customFormat="1"/>
    <row r="451338" s="5" customFormat="1"/>
    <row r="451340" s="5" customFormat="1"/>
    <row r="451342" s="5" customFormat="1"/>
    <row r="451344" s="5" customFormat="1"/>
    <row r="451346" s="5" customFormat="1"/>
    <row r="451348" s="5" customFormat="1"/>
    <row r="451350" s="5" customFormat="1"/>
    <row r="451352" s="5" customFormat="1"/>
    <row r="451354" s="5" customFormat="1"/>
    <row r="451356" s="5" customFormat="1"/>
    <row r="451358" s="5" customFormat="1"/>
    <row r="451360" s="5" customFormat="1"/>
    <row r="451362" s="5" customFormat="1"/>
    <row r="451364" s="5" customFormat="1"/>
    <row r="451366" s="5" customFormat="1"/>
    <row r="451368" s="5" customFormat="1"/>
    <row r="451370" s="5" customFormat="1"/>
    <row r="451372" s="5" customFormat="1"/>
    <row r="451374" s="5" customFormat="1"/>
    <row r="451376" s="5" customFormat="1"/>
    <row r="451378" s="5" customFormat="1"/>
    <row r="451380" s="5" customFormat="1"/>
    <row r="451382" s="5" customFormat="1"/>
    <row r="451384" s="5" customFormat="1"/>
    <row r="451386" s="5" customFormat="1"/>
    <row r="451388" s="5" customFormat="1"/>
    <row r="451390" s="5" customFormat="1"/>
    <row r="451392" s="5" customFormat="1"/>
    <row r="451394" s="5" customFormat="1"/>
    <row r="451396" s="5" customFormat="1"/>
    <row r="451398" s="5" customFormat="1"/>
    <row r="451400" s="5" customFormat="1"/>
    <row r="451402" s="5" customFormat="1"/>
    <row r="451404" s="5" customFormat="1"/>
    <row r="451406" s="5" customFormat="1"/>
    <row r="451408" s="5" customFormat="1"/>
    <row r="451410" s="5" customFormat="1"/>
    <row r="451412" s="5" customFormat="1"/>
    <row r="451414" s="5" customFormat="1"/>
    <row r="451416" s="5" customFormat="1"/>
    <row r="451418" s="5" customFormat="1"/>
    <row r="451420" s="5" customFormat="1"/>
    <row r="451422" s="5" customFormat="1"/>
    <row r="451424" s="5" customFormat="1"/>
    <row r="451426" s="5" customFormat="1"/>
    <row r="451428" s="5" customFormat="1"/>
    <row r="451430" s="5" customFormat="1"/>
    <row r="451432" s="5" customFormat="1"/>
    <row r="451434" s="5" customFormat="1"/>
    <row r="451436" s="5" customFormat="1"/>
    <row r="451438" s="5" customFormat="1"/>
    <row r="451440" s="5" customFormat="1"/>
    <row r="451442" s="5" customFormat="1"/>
    <row r="451444" s="5" customFormat="1"/>
    <row r="451446" s="5" customFormat="1"/>
    <row r="451448" s="5" customFormat="1"/>
    <row r="451450" s="5" customFormat="1"/>
    <row r="451452" s="5" customFormat="1"/>
    <row r="451454" s="5" customFormat="1"/>
    <row r="451456" s="5" customFormat="1"/>
    <row r="451458" s="5" customFormat="1"/>
    <row r="451460" s="5" customFormat="1"/>
    <row r="451462" s="5" customFormat="1"/>
    <row r="451464" s="5" customFormat="1"/>
    <row r="451466" s="5" customFormat="1"/>
    <row r="451468" s="5" customFormat="1"/>
    <row r="451470" s="5" customFormat="1"/>
    <row r="451472" s="5" customFormat="1"/>
    <row r="451474" s="5" customFormat="1"/>
    <row r="451476" s="5" customFormat="1"/>
    <row r="451478" s="5" customFormat="1"/>
    <row r="451480" s="5" customFormat="1"/>
    <row r="451482" s="5" customFormat="1"/>
    <row r="451484" s="5" customFormat="1"/>
    <row r="451486" s="5" customFormat="1"/>
    <row r="451488" s="5" customFormat="1"/>
    <row r="451490" s="5" customFormat="1"/>
    <row r="451492" s="5" customFormat="1"/>
    <row r="451494" s="5" customFormat="1"/>
    <row r="451496" s="5" customFormat="1"/>
    <row r="451498" s="5" customFormat="1"/>
    <row r="451500" s="5" customFormat="1"/>
    <row r="451502" s="5" customFormat="1"/>
    <row r="451504" s="5" customFormat="1"/>
    <row r="451506" s="5" customFormat="1"/>
    <row r="451508" s="5" customFormat="1"/>
    <row r="451510" s="5" customFormat="1"/>
    <row r="451512" s="5" customFormat="1"/>
    <row r="451514" s="5" customFormat="1"/>
    <row r="451516" s="5" customFormat="1"/>
    <row r="451518" s="5" customFormat="1"/>
    <row r="451520" s="5" customFormat="1"/>
    <row r="451522" s="5" customFormat="1"/>
    <row r="451524" s="5" customFormat="1"/>
    <row r="451526" s="5" customFormat="1"/>
    <row r="451528" s="5" customFormat="1"/>
    <row r="451530" s="5" customFormat="1"/>
    <row r="451532" s="5" customFormat="1"/>
    <row r="451534" s="5" customFormat="1"/>
    <row r="451536" s="5" customFormat="1"/>
    <row r="451538" s="5" customFormat="1"/>
    <row r="451540" s="5" customFormat="1"/>
    <row r="451542" s="5" customFormat="1"/>
    <row r="451544" s="5" customFormat="1"/>
    <row r="451546" s="5" customFormat="1"/>
    <row r="451548" s="5" customFormat="1"/>
    <row r="451550" s="5" customFormat="1"/>
    <row r="451552" s="5" customFormat="1"/>
    <row r="451554" s="5" customFormat="1"/>
    <row r="451556" s="5" customFormat="1"/>
    <row r="451558" s="5" customFormat="1"/>
    <row r="451560" s="5" customFormat="1"/>
    <row r="451562" s="5" customFormat="1"/>
    <row r="451564" s="5" customFormat="1"/>
    <row r="451566" s="5" customFormat="1"/>
    <row r="451568" s="5" customFormat="1"/>
    <row r="451570" s="5" customFormat="1"/>
    <row r="451572" s="5" customFormat="1"/>
    <row r="451574" s="5" customFormat="1"/>
    <row r="451576" s="5" customFormat="1"/>
    <row r="451578" s="5" customFormat="1"/>
    <row r="451580" s="5" customFormat="1"/>
    <row r="451582" s="5" customFormat="1"/>
    <row r="451584" s="5" customFormat="1"/>
    <row r="451586" s="5" customFormat="1"/>
    <row r="451588" s="5" customFormat="1"/>
    <row r="451590" s="5" customFormat="1"/>
    <row r="451592" s="5" customFormat="1"/>
    <row r="451594" s="5" customFormat="1"/>
    <row r="451596" s="5" customFormat="1"/>
    <row r="451598" s="5" customFormat="1"/>
    <row r="451600" s="5" customFormat="1"/>
    <row r="451602" s="5" customFormat="1"/>
    <row r="451604" s="5" customFormat="1"/>
    <row r="451606" s="5" customFormat="1"/>
    <row r="451608" s="5" customFormat="1"/>
    <row r="451610" s="5" customFormat="1"/>
    <row r="451612" s="5" customFormat="1"/>
    <row r="451614" s="5" customFormat="1"/>
    <row r="451616" s="5" customFormat="1"/>
    <row r="451618" s="5" customFormat="1"/>
    <row r="451620" s="5" customFormat="1"/>
    <row r="451622" s="5" customFormat="1"/>
    <row r="451624" s="5" customFormat="1"/>
    <row r="451626" s="5" customFormat="1"/>
    <row r="451628" s="5" customFormat="1"/>
    <row r="451630" s="5" customFormat="1"/>
    <row r="451632" s="5" customFormat="1"/>
    <row r="451634" s="5" customFormat="1"/>
    <row r="451636" s="5" customFormat="1"/>
    <row r="451638" s="5" customFormat="1"/>
    <row r="451640" s="5" customFormat="1"/>
    <row r="451642" s="5" customFormat="1"/>
    <row r="451644" s="5" customFormat="1"/>
    <row r="451646" s="5" customFormat="1"/>
    <row r="451648" s="5" customFormat="1"/>
    <row r="451650" s="5" customFormat="1"/>
    <row r="451652" s="5" customFormat="1"/>
    <row r="451654" s="5" customFormat="1"/>
    <row r="451656" s="5" customFormat="1"/>
    <row r="451658" s="5" customFormat="1"/>
    <row r="451660" s="5" customFormat="1"/>
    <row r="451662" s="5" customFormat="1"/>
    <row r="451664" s="5" customFormat="1"/>
    <row r="451666" s="5" customFormat="1"/>
    <row r="451668" s="5" customFormat="1"/>
    <row r="451670" s="5" customFormat="1"/>
    <row r="451672" s="5" customFormat="1"/>
    <row r="451674" s="5" customFormat="1"/>
    <row r="451676" s="5" customFormat="1"/>
    <row r="451678" s="5" customFormat="1"/>
    <row r="451680" s="5" customFormat="1"/>
    <row r="451682" s="5" customFormat="1"/>
    <row r="451684" s="5" customFormat="1"/>
    <row r="451686" s="5" customFormat="1"/>
    <row r="451688" s="5" customFormat="1"/>
    <row r="451690" s="5" customFormat="1"/>
    <row r="451692" s="5" customFormat="1"/>
    <row r="451694" s="5" customFormat="1"/>
    <row r="451696" s="5" customFormat="1"/>
    <row r="451698" s="5" customFormat="1"/>
    <row r="451700" s="5" customFormat="1"/>
    <row r="451702" s="5" customFormat="1"/>
    <row r="451704" s="5" customFormat="1"/>
    <row r="451706" s="5" customFormat="1"/>
    <row r="451708" s="5" customFormat="1"/>
    <row r="451710" s="5" customFormat="1"/>
    <row r="451712" s="5" customFormat="1"/>
    <row r="451714" s="5" customFormat="1"/>
    <row r="451716" s="5" customFormat="1"/>
    <row r="451718" s="5" customFormat="1"/>
    <row r="451720" s="5" customFormat="1"/>
    <row r="451722" s="5" customFormat="1"/>
    <row r="451724" s="5" customFormat="1"/>
    <row r="451726" s="5" customFormat="1"/>
    <row r="451728" s="5" customFormat="1"/>
    <row r="451730" s="5" customFormat="1"/>
    <row r="451732" s="5" customFormat="1"/>
    <row r="451734" s="5" customFormat="1"/>
    <row r="451736" s="5" customFormat="1"/>
    <row r="451738" s="5" customFormat="1"/>
    <row r="451740" s="5" customFormat="1"/>
    <row r="451742" s="5" customFormat="1"/>
    <row r="451744" s="5" customFormat="1"/>
    <row r="451746" s="5" customFormat="1"/>
    <row r="451748" s="5" customFormat="1"/>
    <row r="451750" s="5" customFormat="1"/>
    <row r="451752" s="5" customFormat="1"/>
    <row r="451754" s="5" customFormat="1"/>
    <row r="451756" s="5" customFormat="1"/>
    <row r="451758" s="5" customFormat="1"/>
    <row r="451760" s="5" customFormat="1"/>
    <row r="451762" s="5" customFormat="1"/>
    <row r="451764" s="5" customFormat="1"/>
    <row r="451766" s="5" customFormat="1"/>
    <row r="451768" s="5" customFormat="1"/>
    <row r="451770" s="5" customFormat="1"/>
    <row r="451772" s="5" customFormat="1"/>
    <row r="451774" s="5" customFormat="1"/>
    <row r="451776" s="5" customFormat="1"/>
    <row r="451778" s="5" customFormat="1"/>
    <row r="451780" s="5" customFormat="1"/>
    <row r="451782" s="5" customFormat="1"/>
    <row r="451784" s="5" customFormat="1"/>
    <row r="451786" s="5" customFormat="1"/>
    <row r="451788" s="5" customFormat="1"/>
    <row r="451790" s="5" customFormat="1"/>
    <row r="451792" s="5" customFormat="1"/>
    <row r="451794" s="5" customFormat="1"/>
    <row r="451796" s="5" customFormat="1"/>
    <row r="451798" s="5" customFormat="1"/>
    <row r="451800" s="5" customFormat="1"/>
    <row r="451802" s="5" customFormat="1"/>
    <row r="451804" s="5" customFormat="1"/>
    <row r="451806" s="5" customFormat="1"/>
    <row r="451808" s="5" customFormat="1"/>
    <row r="451810" s="5" customFormat="1"/>
    <row r="451812" s="5" customFormat="1"/>
    <row r="451814" s="5" customFormat="1"/>
    <row r="451816" s="5" customFormat="1"/>
    <row r="451818" s="5" customFormat="1"/>
    <row r="451820" s="5" customFormat="1"/>
    <row r="451822" s="5" customFormat="1"/>
    <row r="451824" s="5" customFormat="1"/>
    <row r="451826" s="5" customFormat="1"/>
    <row r="451828" s="5" customFormat="1"/>
    <row r="451830" s="5" customFormat="1"/>
    <row r="451832" s="5" customFormat="1"/>
    <row r="451834" s="5" customFormat="1"/>
    <row r="451836" s="5" customFormat="1"/>
    <row r="451838" s="5" customFormat="1"/>
    <row r="451840" s="5" customFormat="1"/>
    <row r="451842" s="5" customFormat="1"/>
    <row r="451844" s="5" customFormat="1"/>
    <row r="451846" s="5" customFormat="1"/>
    <row r="451848" s="5" customFormat="1"/>
    <row r="451850" s="5" customFormat="1"/>
    <row r="451852" s="5" customFormat="1"/>
    <row r="451854" s="5" customFormat="1"/>
    <row r="451856" s="5" customFormat="1"/>
    <row r="451858" s="5" customFormat="1"/>
    <row r="451860" s="5" customFormat="1"/>
    <row r="451862" s="5" customFormat="1"/>
    <row r="451864" s="5" customFormat="1"/>
    <row r="451866" s="5" customFormat="1"/>
    <row r="451868" s="5" customFormat="1"/>
    <row r="451870" s="5" customFormat="1"/>
    <row r="451872" s="5" customFormat="1"/>
    <row r="451874" s="5" customFormat="1"/>
    <row r="451876" s="5" customFormat="1"/>
    <row r="451878" s="5" customFormat="1"/>
    <row r="451880" s="5" customFormat="1"/>
    <row r="451882" s="5" customFormat="1"/>
    <row r="451884" s="5" customFormat="1"/>
    <row r="451886" s="5" customFormat="1"/>
    <row r="451888" s="5" customFormat="1"/>
    <row r="451890" s="5" customFormat="1"/>
    <row r="451892" s="5" customFormat="1"/>
    <row r="451894" s="5" customFormat="1"/>
    <row r="451896" s="5" customFormat="1"/>
    <row r="451898" s="5" customFormat="1"/>
    <row r="451900" s="5" customFormat="1"/>
    <row r="451902" s="5" customFormat="1"/>
    <row r="451904" s="5" customFormat="1"/>
    <row r="451906" s="5" customFormat="1"/>
    <row r="451908" s="5" customFormat="1"/>
    <row r="451910" s="5" customFormat="1"/>
    <row r="451912" s="5" customFormat="1"/>
    <row r="451914" s="5" customFormat="1"/>
    <row r="451916" s="5" customFormat="1"/>
    <row r="451918" s="5" customFormat="1"/>
    <row r="451920" s="5" customFormat="1"/>
    <row r="451922" s="5" customFormat="1"/>
    <row r="451924" s="5" customFormat="1"/>
    <row r="451926" s="5" customFormat="1"/>
    <row r="451928" s="5" customFormat="1"/>
    <row r="451930" s="5" customFormat="1"/>
    <row r="451932" s="5" customFormat="1"/>
    <row r="451934" s="5" customFormat="1"/>
    <row r="451936" s="5" customFormat="1"/>
    <row r="451938" s="5" customFormat="1"/>
    <row r="451940" s="5" customFormat="1"/>
    <row r="451942" s="5" customFormat="1"/>
    <row r="451944" s="5" customFormat="1"/>
    <row r="451946" s="5" customFormat="1"/>
    <row r="451948" s="5" customFormat="1"/>
    <row r="451950" s="5" customFormat="1"/>
    <row r="451952" s="5" customFormat="1"/>
    <row r="451954" s="5" customFormat="1"/>
    <row r="451956" s="5" customFormat="1"/>
    <row r="451958" s="5" customFormat="1"/>
    <row r="451960" s="5" customFormat="1"/>
    <row r="451962" s="5" customFormat="1"/>
    <row r="451964" s="5" customFormat="1"/>
    <row r="451966" s="5" customFormat="1"/>
    <row r="451968" s="5" customFormat="1"/>
    <row r="451970" s="5" customFormat="1"/>
    <row r="451972" s="5" customFormat="1"/>
    <row r="451974" s="5" customFormat="1"/>
    <row r="451976" s="5" customFormat="1"/>
    <row r="451978" s="5" customFormat="1"/>
    <row r="451980" s="5" customFormat="1"/>
    <row r="451982" s="5" customFormat="1"/>
    <row r="451984" s="5" customFormat="1"/>
    <row r="451986" s="5" customFormat="1"/>
    <row r="451988" s="5" customFormat="1"/>
    <row r="451990" s="5" customFormat="1"/>
    <row r="451992" s="5" customFormat="1"/>
    <row r="451994" s="5" customFormat="1"/>
    <row r="451996" s="5" customFormat="1"/>
    <row r="451998" s="5" customFormat="1"/>
    <row r="452000" s="5" customFormat="1"/>
    <row r="452002" s="5" customFormat="1"/>
    <row r="452004" s="5" customFormat="1"/>
    <row r="452006" s="5" customFormat="1"/>
    <row r="452008" s="5" customFormat="1"/>
    <row r="452010" s="5" customFormat="1"/>
    <row r="452012" s="5" customFormat="1"/>
    <row r="452014" s="5" customFormat="1"/>
    <row r="452016" s="5" customFormat="1"/>
    <row r="452018" s="5" customFormat="1"/>
    <row r="452020" s="5" customFormat="1"/>
    <row r="452022" s="5" customFormat="1"/>
    <row r="452024" s="5" customFormat="1"/>
    <row r="452026" s="5" customFormat="1"/>
    <row r="452028" s="5" customFormat="1"/>
    <row r="452030" s="5" customFormat="1"/>
    <row r="452032" s="5" customFormat="1"/>
    <row r="452034" s="5" customFormat="1"/>
    <row r="452036" s="5" customFormat="1"/>
    <row r="452038" s="5" customFormat="1"/>
    <row r="452040" s="5" customFormat="1"/>
    <row r="452042" s="5" customFormat="1"/>
    <row r="452044" s="5" customFormat="1"/>
    <row r="452046" s="5" customFormat="1"/>
    <row r="452048" s="5" customFormat="1"/>
    <row r="452050" s="5" customFormat="1"/>
    <row r="452052" s="5" customFormat="1"/>
    <row r="452054" s="5" customFormat="1"/>
    <row r="452056" s="5" customFormat="1"/>
    <row r="452058" s="5" customFormat="1"/>
    <row r="452060" s="5" customFormat="1"/>
    <row r="452062" s="5" customFormat="1"/>
    <row r="452064" s="5" customFormat="1"/>
    <row r="452066" s="5" customFormat="1"/>
    <row r="452068" s="5" customFormat="1"/>
    <row r="452070" s="5" customFormat="1"/>
    <row r="452072" s="5" customFormat="1"/>
    <row r="452074" s="5" customFormat="1"/>
    <row r="452076" s="5" customFormat="1"/>
    <row r="452078" s="5" customFormat="1"/>
    <row r="452080" s="5" customFormat="1"/>
    <row r="452082" s="5" customFormat="1"/>
    <row r="452084" s="5" customFormat="1"/>
    <row r="452086" s="5" customFormat="1"/>
    <row r="452088" s="5" customFormat="1"/>
    <row r="452090" s="5" customFormat="1"/>
    <row r="452092" s="5" customFormat="1"/>
    <row r="452094" s="5" customFormat="1"/>
    <row r="452096" s="5" customFormat="1"/>
    <row r="452098" s="5" customFormat="1"/>
    <row r="452100" s="5" customFormat="1"/>
    <row r="452102" s="5" customFormat="1"/>
    <row r="452104" s="5" customFormat="1"/>
    <row r="452106" s="5" customFormat="1"/>
    <row r="452108" s="5" customFormat="1"/>
    <row r="452110" s="5" customFormat="1"/>
    <row r="452112" s="5" customFormat="1"/>
    <row r="452114" s="5" customFormat="1"/>
    <row r="452116" s="5" customFormat="1"/>
    <row r="452118" s="5" customFormat="1"/>
    <row r="452120" s="5" customFormat="1"/>
    <row r="452122" s="5" customFormat="1"/>
    <row r="452124" s="5" customFormat="1"/>
    <row r="452126" s="5" customFormat="1"/>
    <row r="452128" s="5" customFormat="1"/>
    <row r="452130" s="5" customFormat="1"/>
    <row r="452132" s="5" customFormat="1"/>
    <row r="452134" s="5" customFormat="1"/>
    <row r="452136" s="5" customFormat="1"/>
    <row r="452138" s="5" customFormat="1"/>
    <row r="452140" s="5" customFormat="1"/>
    <row r="452142" s="5" customFormat="1"/>
    <row r="452144" s="5" customFormat="1"/>
    <row r="452146" s="5" customFormat="1"/>
    <row r="452148" s="5" customFormat="1"/>
    <row r="452150" s="5" customFormat="1"/>
    <row r="452152" s="5" customFormat="1"/>
    <row r="452154" s="5" customFormat="1"/>
    <row r="452156" s="5" customFormat="1"/>
    <row r="452158" s="5" customFormat="1"/>
    <row r="452160" s="5" customFormat="1"/>
    <row r="452162" s="5" customFormat="1"/>
    <row r="452164" s="5" customFormat="1"/>
    <row r="452166" s="5" customFormat="1"/>
    <row r="452168" s="5" customFormat="1"/>
    <row r="452170" s="5" customFormat="1"/>
    <row r="452172" s="5" customFormat="1"/>
    <row r="452174" s="5" customFormat="1"/>
    <row r="452176" s="5" customFormat="1"/>
    <row r="452178" s="5" customFormat="1"/>
    <row r="452180" s="5" customFormat="1"/>
    <row r="452182" s="5" customFormat="1"/>
    <row r="452184" s="5" customFormat="1"/>
    <row r="452186" s="5" customFormat="1"/>
    <row r="452188" s="5" customFormat="1"/>
    <row r="452190" s="5" customFormat="1"/>
    <row r="452192" s="5" customFormat="1"/>
    <row r="452194" s="5" customFormat="1"/>
    <row r="452196" s="5" customFormat="1"/>
    <row r="452198" s="5" customFormat="1"/>
    <row r="452200" s="5" customFormat="1"/>
    <row r="452202" s="5" customFormat="1"/>
    <row r="452204" s="5" customFormat="1"/>
    <row r="452206" s="5" customFormat="1"/>
    <row r="452208" s="5" customFormat="1"/>
    <row r="452210" s="5" customFormat="1"/>
    <row r="452212" s="5" customFormat="1"/>
    <row r="452214" s="5" customFormat="1"/>
    <row r="452216" s="5" customFormat="1"/>
    <row r="452218" s="5" customFormat="1"/>
    <row r="452220" s="5" customFormat="1"/>
    <row r="452222" s="5" customFormat="1"/>
    <row r="452224" s="5" customFormat="1"/>
    <row r="452226" s="5" customFormat="1"/>
    <row r="452228" s="5" customFormat="1"/>
    <row r="452230" s="5" customFormat="1"/>
    <row r="452232" s="5" customFormat="1"/>
    <row r="452234" s="5" customFormat="1"/>
    <row r="452236" s="5" customFormat="1"/>
    <row r="452238" s="5" customFormat="1"/>
    <row r="452240" s="5" customFormat="1"/>
    <row r="452242" s="5" customFormat="1"/>
    <row r="452244" s="5" customFormat="1"/>
    <row r="452246" s="5" customFormat="1"/>
    <row r="452248" s="5" customFormat="1"/>
    <row r="452250" s="5" customFormat="1"/>
    <row r="452252" s="5" customFormat="1"/>
    <row r="452254" s="5" customFormat="1"/>
    <row r="452256" s="5" customFormat="1"/>
    <row r="452258" s="5" customFormat="1"/>
    <row r="452260" s="5" customFormat="1"/>
    <row r="452262" s="5" customFormat="1"/>
    <row r="452264" s="5" customFormat="1"/>
    <row r="452266" s="5" customFormat="1"/>
    <row r="452268" s="5" customFormat="1"/>
    <row r="452270" s="5" customFormat="1"/>
    <row r="452272" s="5" customFormat="1"/>
    <row r="452274" s="5" customFormat="1"/>
    <row r="452276" s="5" customFormat="1"/>
    <row r="452278" s="5" customFormat="1"/>
    <row r="452280" s="5" customFormat="1"/>
    <row r="452282" s="5" customFormat="1"/>
    <row r="452284" s="5" customFormat="1"/>
    <row r="452286" s="5" customFormat="1"/>
    <row r="452288" s="5" customFormat="1"/>
    <row r="452290" s="5" customFormat="1"/>
    <row r="452292" s="5" customFormat="1"/>
    <row r="452294" s="5" customFormat="1"/>
    <row r="452296" s="5" customFormat="1"/>
    <row r="452298" s="5" customFormat="1"/>
    <row r="452300" s="5" customFormat="1"/>
    <row r="452302" s="5" customFormat="1"/>
    <row r="452304" s="5" customFormat="1"/>
    <row r="452306" s="5" customFormat="1"/>
    <row r="452308" s="5" customFormat="1"/>
    <row r="452310" s="5" customFormat="1"/>
    <row r="452312" s="5" customFormat="1"/>
    <row r="452314" s="5" customFormat="1"/>
    <row r="452316" s="5" customFormat="1"/>
    <row r="452318" s="5" customFormat="1"/>
    <row r="452320" s="5" customFormat="1"/>
    <row r="452322" s="5" customFormat="1"/>
    <row r="452324" s="5" customFormat="1"/>
    <row r="452326" s="5" customFormat="1"/>
    <row r="452328" s="5" customFormat="1"/>
    <row r="452330" s="5" customFormat="1"/>
    <row r="452332" s="5" customFormat="1"/>
    <row r="452334" s="5" customFormat="1"/>
    <row r="452336" s="5" customFormat="1"/>
    <row r="452338" s="5" customFormat="1"/>
    <row r="452340" s="5" customFormat="1"/>
    <row r="452342" s="5" customFormat="1"/>
    <row r="452344" s="5" customFormat="1"/>
    <row r="452346" s="5" customFormat="1"/>
    <row r="452348" s="5" customFormat="1"/>
    <row r="452350" s="5" customFormat="1"/>
    <row r="452352" s="5" customFormat="1"/>
    <row r="452354" s="5" customFormat="1"/>
    <row r="452356" s="5" customFormat="1"/>
    <row r="452358" s="5" customFormat="1"/>
    <row r="452360" s="5" customFormat="1"/>
    <row r="452362" s="5" customFormat="1"/>
    <row r="452364" s="5" customFormat="1"/>
    <row r="452366" s="5" customFormat="1"/>
    <row r="452368" s="5" customFormat="1"/>
    <row r="452370" s="5" customFormat="1"/>
    <row r="452372" s="5" customFormat="1"/>
    <row r="452374" s="5" customFormat="1"/>
    <row r="452376" s="5" customFormat="1"/>
    <row r="452378" s="5" customFormat="1"/>
    <row r="452380" s="5" customFormat="1"/>
    <row r="452382" s="5" customFormat="1"/>
    <row r="452384" s="5" customFormat="1"/>
    <row r="452386" s="5" customFormat="1"/>
    <row r="452388" s="5" customFormat="1"/>
    <row r="452390" s="5" customFormat="1"/>
    <row r="452392" s="5" customFormat="1"/>
    <row r="452394" s="5" customFormat="1"/>
    <row r="452396" s="5" customFormat="1"/>
    <row r="452398" s="5" customFormat="1"/>
    <row r="452400" s="5" customFormat="1"/>
    <row r="452402" s="5" customFormat="1"/>
    <row r="452404" s="5" customFormat="1"/>
    <row r="452406" s="5" customFormat="1"/>
    <row r="452408" s="5" customFormat="1"/>
    <row r="452410" s="5" customFormat="1"/>
    <row r="452412" s="5" customFormat="1"/>
    <row r="452414" s="5" customFormat="1"/>
    <row r="452416" s="5" customFormat="1"/>
    <row r="452418" s="5" customFormat="1"/>
    <row r="452420" s="5" customFormat="1"/>
    <row r="452422" s="5" customFormat="1"/>
    <row r="452424" s="5" customFormat="1"/>
    <row r="452426" s="5" customFormat="1"/>
    <row r="452428" s="5" customFormat="1"/>
    <row r="452430" s="5" customFormat="1"/>
    <row r="452432" s="5" customFormat="1"/>
    <row r="452434" s="5" customFormat="1"/>
    <row r="452436" s="5" customFormat="1"/>
    <row r="452438" s="5" customFormat="1"/>
    <row r="452440" s="5" customFormat="1"/>
    <row r="452442" s="5" customFormat="1"/>
    <row r="452444" s="5" customFormat="1"/>
    <row r="452446" s="5" customFormat="1"/>
    <row r="452448" s="5" customFormat="1"/>
    <row r="452450" s="5" customFormat="1"/>
    <row r="452452" s="5" customFormat="1"/>
    <row r="452454" s="5" customFormat="1"/>
    <row r="452456" s="5" customFormat="1"/>
    <row r="452458" s="5" customFormat="1"/>
    <row r="452460" s="5" customFormat="1"/>
    <row r="452462" s="5" customFormat="1"/>
    <row r="452464" s="5" customFormat="1"/>
    <row r="452466" s="5" customFormat="1"/>
    <row r="452468" s="5" customFormat="1"/>
    <row r="452470" s="5" customFormat="1"/>
    <row r="452472" s="5" customFormat="1"/>
    <row r="452474" s="5" customFormat="1"/>
    <row r="452476" s="5" customFormat="1"/>
    <row r="452478" s="5" customFormat="1"/>
    <row r="452480" s="5" customFormat="1"/>
    <row r="452482" s="5" customFormat="1"/>
    <row r="452484" s="5" customFormat="1"/>
    <row r="452486" s="5" customFormat="1"/>
    <row r="452488" s="5" customFormat="1"/>
    <row r="452490" s="5" customFormat="1"/>
    <row r="452492" s="5" customFormat="1"/>
    <row r="452494" s="5" customFormat="1"/>
    <row r="452496" s="5" customFormat="1"/>
    <row r="452498" s="5" customFormat="1"/>
    <row r="452500" s="5" customFormat="1"/>
    <row r="452502" s="5" customFormat="1"/>
    <row r="452504" s="5" customFormat="1"/>
    <row r="452506" s="5" customFormat="1"/>
    <row r="452508" s="5" customFormat="1"/>
    <row r="452510" s="5" customFormat="1"/>
    <row r="452512" s="5" customFormat="1"/>
    <row r="452514" s="5" customFormat="1"/>
    <row r="452516" s="5" customFormat="1"/>
    <row r="452518" s="5" customFormat="1"/>
    <row r="452520" s="5" customFormat="1"/>
    <row r="452522" s="5" customFormat="1"/>
    <row r="452524" s="5" customFormat="1"/>
    <row r="452526" s="5" customFormat="1"/>
    <row r="452528" s="5" customFormat="1"/>
    <row r="452530" s="5" customFormat="1"/>
    <row r="452532" s="5" customFormat="1"/>
    <row r="452534" s="5" customFormat="1"/>
    <row r="452536" s="5" customFormat="1"/>
    <row r="452538" s="5" customFormat="1"/>
    <row r="452540" s="5" customFormat="1"/>
    <row r="452542" s="5" customFormat="1"/>
    <row r="452544" s="5" customFormat="1"/>
    <row r="452546" s="5" customFormat="1"/>
    <row r="452548" s="5" customFormat="1"/>
    <row r="452550" s="5" customFormat="1"/>
    <row r="452552" s="5" customFormat="1"/>
    <row r="452554" s="5" customFormat="1"/>
    <row r="452556" s="5" customFormat="1"/>
    <row r="452558" s="5" customFormat="1"/>
    <row r="452560" s="5" customFormat="1"/>
    <row r="452562" s="5" customFormat="1"/>
    <row r="452564" s="5" customFormat="1"/>
    <row r="452566" s="5" customFormat="1"/>
    <row r="452568" s="5" customFormat="1"/>
    <row r="452570" s="5" customFormat="1"/>
    <row r="452572" s="5" customFormat="1"/>
    <row r="452574" s="5" customFormat="1"/>
    <row r="452576" s="5" customFormat="1"/>
    <row r="452578" s="5" customFormat="1"/>
    <row r="452580" s="5" customFormat="1"/>
    <row r="452582" s="5" customFormat="1"/>
    <row r="452584" s="5" customFormat="1"/>
    <row r="452586" s="5" customFormat="1"/>
    <row r="452588" s="5" customFormat="1"/>
    <row r="452590" s="5" customFormat="1"/>
    <row r="452592" s="5" customFormat="1"/>
    <row r="452594" s="5" customFormat="1"/>
    <row r="452596" s="5" customFormat="1"/>
    <row r="452598" s="5" customFormat="1"/>
    <row r="452600" s="5" customFormat="1"/>
    <row r="452602" s="5" customFormat="1"/>
    <row r="452604" s="5" customFormat="1"/>
    <row r="452606" s="5" customFormat="1"/>
    <row r="452608" s="5" customFormat="1"/>
    <row r="452610" s="5" customFormat="1"/>
    <row r="452612" s="5" customFormat="1"/>
    <row r="452614" s="5" customFormat="1"/>
    <row r="452616" s="5" customFormat="1"/>
    <row r="452618" s="5" customFormat="1"/>
    <row r="452620" s="5" customFormat="1"/>
    <row r="452622" s="5" customFormat="1"/>
    <row r="452624" s="5" customFormat="1"/>
    <row r="452626" s="5" customFormat="1"/>
    <row r="452628" s="5" customFormat="1"/>
    <row r="452630" s="5" customFormat="1"/>
    <row r="452632" s="5" customFormat="1"/>
    <row r="452634" s="5" customFormat="1"/>
    <row r="452636" s="5" customFormat="1"/>
    <row r="452638" s="5" customFormat="1"/>
    <row r="452640" s="5" customFormat="1"/>
    <row r="452642" s="5" customFormat="1"/>
    <row r="452644" s="5" customFormat="1"/>
    <row r="452646" s="5" customFormat="1"/>
    <row r="452648" s="5" customFormat="1"/>
    <row r="452650" s="5" customFormat="1"/>
    <row r="452652" s="5" customFormat="1"/>
    <row r="452654" s="5" customFormat="1"/>
    <row r="452656" s="5" customFormat="1"/>
    <row r="452658" s="5" customFormat="1"/>
    <row r="452660" s="5" customFormat="1"/>
    <row r="452662" s="5" customFormat="1"/>
    <row r="452664" s="5" customFormat="1"/>
    <row r="452666" s="5" customFormat="1"/>
    <row r="452668" s="5" customFormat="1"/>
    <row r="452670" s="5" customFormat="1"/>
    <row r="452672" s="5" customFormat="1"/>
    <row r="452674" s="5" customFormat="1"/>
    <row r="452676" s="5" customFormat="1"/>
    <row r="452678" s="5" customFormat="1"/>
    <row r="452680" s="5" customFormat="1"/>
    <row r="452682" s="5" customFormat="1"/>
    <row r="452684" s="5" customFormat="1"/>
    <row r="452686" s="5" customFormat="1"/>
    <row r="452688" s="5" customFormat="1"/>
    <row r="452690" s="5" customFormat="1"/>
    <row r="452692" s="5" customFormat="1"/>
    <row r="452694" s="5" customFormat="1"/>
    <row r="452696" s="5" customFormat="1"/>
    <row r="452698" s="5" customFormat="1"/>
    <row r="452700" s="5" customFormat="1"/>
    <row r="452702" s="5" customFormat="1"/>
    <row r="452704" s="5" customFormat="1"/>
    <row r="452706" s="5" customFormat="1"/>
    <row r="452708" s="5" customFormat="1"/>
    <row r="452710" s="5" customFormat="1"/>
    <row r="452712" s="5" customFormat="1"/>
    <row r="452714" s="5" customFormat="1"/>
    <row r="452716" s="5" customFormat="1"/>
    <row r="452718" s="5" customFormat="1"/>
    <row r="452720" s="5" customFormat="1"/>
    <row r="452722" s="5" customFormat="1"/>
    <row r="452724" s="5" customFormat="1"/>
    <row r="452726" s="5" customFormat="1"/>
    <row r="452728" s="5" customFormat="1"/>
    <row r="452730" s="5" customFormat="1"/>
    <row r="452732" s="5" customFormat="1"/>
    <row r="452734" s="5" customFormat="1"/>
    <row r="452736" s="5" customFormat="1"/>
    <row r="452738" s="5" customFormat="1"/>
    <row r="452740" s="5" customFormat="1"/>
    <row r="452742" s="5" customFormat="1"/>
    <row r="452744" s="5" customFormat="1"/>
    <row r="452746" s="5" customFormat="1"/>
    <row r="452748" s="5" customFormat="1"/>
    <row r="452750" s="5" customFormat="1"/>
    <row r="452752" s="5" customFormat="1"/>
    <row r="452754" s="5" customFormat="1"/>
    <row r="452756" s="5" customFormat="1"/>
    <row r="452758" s="5" customFormat="1"/>
    <row r="452760" s="5" customFormat="1"/>
    <row r="452762" s="5" customFormat="1"/>
    <row r="452764" s="5" customFormat="1"/>
    <row r="452766" s="5" customFormat="1"/>
    <row r="452768" s="5" customFormat="1"/>
    <row r="452770" s="5" customFormat="1"/>
    <row r="452772" s="5" customFormat="1"/>
    <row r="452774" s="5" customFormat="1"/>
    <row r="452776" s="5" customFormat="1"/>
    <row r="452778" s="5" customFormat="1"/>
    <row r="452780" s="5" customFormat="1"/>
    <row r="452782" s="5" customFormat="1"/>
    <row r="452784" s="5" customFormat="1"/>
    <row r="452786" s="5" customFormat="1"/>
    <row r="452788" s="5" customFormat="1"/>
    <row r="452790" s="5" customFormat="1"/>
    <row r="452792" s="5" customFormat="1"/>
    <row r="452794" s="5" customFormat="1"/>
    <row r="452796" s="5" customFormat="1"/>
    <row r="452798" s="5" customFormat="1"/>
    <row r="452800" s="5" customFormat="1"/>
    <row r="452802" s="5" customFormat="1"/>
    <row r="452804" s="5" customFormat="1"/>
    <row r="452806" s="5" customFormat="1"/>
    <row r="452808" s="5" customFormat="1"/>
    <row r="452810" s="5" customFormat="1"/>
    <row r="452812" s="5" customFormat="1"/>
    <row r="452814" s="5" customFormat="1"/>
    <row r="452816" s="5" customFormat="1"/>
    <row r="452818" s="5" customFormat="1"/>
    <row r="452820" s="5" customFormat="1"/>
    <row r="452822" s="5" customFormat="1"/>
    <row r="452824" s="5" customFormat="1"/>
    <row r="452826" s="5" customFormat="1"/>
    <row r="452828" s="5" customFormat="1"/>
    <row r="452830" s="5" customFormat="1"/>
    <row r="452832" s="5" customFormat="1"/>
    <row r="452834" s="5" customFormat="1"/>
    <row r="452836" s="5" customFormat="1"/>
    <row r="452838" s="5" customFormat="1"/>
    <row r="452840" s="5" customFormat="1"/>
    <row r="452842" s="5" customFormat="1"/>
    <row r="452844" s="5" customFormat="1"/>
    <row r="452846" s="5" customFormat="1"/>
    <row r="452848" s="5" customFormat="1"/>
    <row r="452850" s="5" customFormat="1"/>
    <row r="452852" s="5" customFormat="1"/>
    <row r="452854" s="5" customFormat="1"/>
    <row r="452856" s="5" customFormat="1"/>
    <row r="452858" s="5" customFormat="1"/>
    <row r="452860" s="5" customFormat="1"/>
    <row r="452862" s="5" customFormat="1"/>
    <row r="452864" s="5" customFormat="1"/>
    <row r="452866" s="5" customFormat="1"/>
    <row r="452868" s="5" customFormat="1"/>
    <row r="452870" s="5" customFormat="1"/>
    <row r="452872" s="5" customFormat="1"/>
    <row r="452874" s="5" customFormat="1"/>
    <row r="452876" s="5" customFormat="1"/>
    <row r="452878" s="5" customFormat="1"/>
    <row r="452880" s="5" customFormat="1"/>
    <row r="452882" s="5" customFormat="1"/>
    <row r="452884" s="5" customFormat="1"/>
    <row r="452886" s="5" customFormat="1"/>
    <row r="452888" s="5" customFormat="1"/>
    <row r="452890" s="5" customFormat="1"/>
    <row r="452892" s="5" customFormat="1"/>
    <row r="452894" s="5" customFormat="1"/>
    <row r="452896" s="5" customFormat="1"/>
    <row r="452898" s="5" customFormat="1"/>
    <row r="452900" s="5" customFormat="1"/>
    <row r="452902" s="5" customFormat="1"/>
    <row r="452904" s="5" customFormat="1"/>
    <row r="452906" s="5" customFormat="1"/>
    <row r="452908" s="5" customFormat="1"/>
    <row r="452910" s="5" customFormat="1"/>
    <row r="452912" s="5" customFormat="1"/>
    <row r="452914" s="5" customFormat="1"/>
    <row r="452916" s="5" customFormat="1"/>
    <row r="452918" s="5" customFormat="1"/>
    <row r="452920" s="5" customFormat="1"/>
    <row r="452922" s="5" customFormat="1"/>
    <row r="452924" s="5" customFormat="1"/>
    <row r="452926" s="5" customFormat="1"/>
    <row r="452928" s="5" customFormat="1"/>
    <row r="452930" s="5" customFormat="1"/>
    <row r="452932" s="5" customFormat="1"/>
    <row r="452934" s="5" customFormat="1"/>
    <row r="452936" s="5" customFormat="1"/>
    <row r="452938" s="5" customFormat="1"/>
    <row r="452940" s="5" customFormat="1"/>
    <row r="452942" s="5" customFormat="1"/>
    <row r="452944" s="5" customFormat="1"/>
    <row r="452946" s="5" customFormat="1"/>
    <row r="452948" s="5" customFormat="1"/>
    <row r="452950" s="5" customFormat="1"/>
    <row r="452952" s="5" customFormat="1"/>
    <row r="452954" s="5" customFormat="1"/>
    <row r="452956" s="5" customFormat="1"/>
    <row r="452958" s="5" customFormat="1"/>
    <row r="452960" s="5" customFormat="1"/>
    <row r="452962" s="5" customFormat="1"/>
    <row r="452964" s="5" customFormat="1"/>
    <row r="452966" s="5" customFormat="1"/>
    <row r="452968" s="5" customFormat="1"/>
    <row r="452970" s="5" customFormat="1"/>
    <row r="452972" s="5" customFormat="1"/>
    <row r="452974" s="5" customFormat="1"/>
    <row r="452976" s="5" customFormat="1"/>
    <row r="452978" s="5" customFormat="1"/>
    <row r="452980" s="5" customFormat="1"/>
    <row r="452982" s="5" customFormat="1"/>
    <row r="452984" s="5" customFormat="1"/>
    <row r="452986" s="5" customFormat="1"/>
    <row r="452988" s="5" customFormat="1"/>
    <row r="452990" s="5" customFormat="1"/>
    <row r="452992" s="5" customFormat="1"/>
    <row r="452994" s="5" customFormat="1"/>
    <row r="452996" s="5" customFormat="1"/>
    <row r="452998" s="5" customFormat="1"/>
    <row r="453000" s="5" customFormat="1"/>
    <row r="453002" s="5" customFormat="1"/>
    <row r="453004" s="5" customFormat="1"/>
    <row r="453006" s="5" customFormat="1"/>
    <row r="453008" s="5" customFormat="1"/>
    <row r="453010" s="5" customFormat="1"/>
    <row r="453012" s="5" customFormat="1"/>
    <row r="453014" s="5" customFormat="1"/>
    <row r="453016" s="5" customFormat="1"/>
    <row r="453018" s="5" customFormat="1"/>
    <row r="453020" s="5" customFormat="1"/>
    <row r="453022" s="5" customFormat="1"/>
    <row r="453024" s="5" customFormat="1"/>
    <row r="453026" s="5" customFormat="1"/>
    <row r="453028" s="5" customFormat="1"/>
    <row r="453030" s="5" customFormat="1"/>
    <row r="453032" s="5" customFormat="1"/>
    <row r="453034" s="5" customFormat="1"/>
    <row r="453036" s="5" customFormat="1"/>
    <row r="453038" s="5" customFormat="1"/>
    <row r="453040" s="5" customFormat="1"/>
    <row r="453042" s="5" customFormat="1"/>
    <row r="453044" s="5" customFormat="1"/>
    <row r="453046" s="5" customFormat="1"/>
    <row r="453048" s="5" customFormat="1"/>
    <row r="453050" s="5" customFormat="1"/>
    <row r="453052" s="5" customFormat="1"/>
    <row r="453054" s="5" customFormat="1"/>
    <row r="453056" s="5" customFormat="1"/>
    <row r="453058" s="5" customFormat="1"/>
    <row r="453060" s="5" customFormat="1"/>
    <row r="453062" s="5" customFormat="1"/>
    <row r="453064" s="5" customFormat="1"/>
    <row r="453066" s="5" customFormat="1"/>
    <row r="453068" s="5" customFormat="1"/>
    <row r="453070" s="5" customFormat="1"/>
    <row r="453072" s="5" customFormat="1"/>
    <row r="453074" s="5" customFormat="1"/>
    <row r="453076" s="5" customFormat="1"/>
    <row r="453078" s="5" customFormat="1"/>
    <row r="453080" s="5" customFormat="1"/>
    <row r="453082" s="5" customFormat="1"/>
    <row r="453084" s="5" customFormat="1"/>
    <row r="453086" s="5" customFormat="1"/>
    <row r="453088" s="5" customFormat="1"/>
    <row r="453090" s="5" customFormat="1"/>
    <row r="453092" s="5" customFormat="1"/>
    <row r="453094" s="5" customFormat="1"/>
    <row r="453096" s="5" customFormat="1"/>
    <row r="453098" s="5" customFormat="1"/>
    <row r="453100" s="5" customFormat="1"/>
    <row r="453102" s="5" customFormat="1"/>
    <row r="453104" s="5" customFormat="1"/>
    <row r="453106" s="5" customFormat="1"/>
    <row r="453108" s="5" customFormat="1"/>
    <row r="453110" s="5" customFormat="1"/>
    <row r="453112" s="5" customFormat="1"/>
    <row r="453114" s="5" customFormat="1"/>
    <row r="453116" s="5" customFormat="1"/>
    <row r="453118" s="5" customFormat="1"/>
    <row r="453120" s="5" customFormat="1"/>
    <row r="453122" s="5" customFormat="1"/>
    <row r="453124" s="5" customFormat="1"/>
    <row r="453126" s="5" customFormat="1"/>
    <row r="453128" s="5" customFormat="1"/>
    <row r="453130" s="5" customFormat="1"/>
    <row r="453132" s="5" customFormat="1"/>
    <row r="453134" s="5" customFormat="1"/>
    <row r="453136" s="5" customFormat="1"/>
    <row r="453138" s="5" customFormat="1"/>
    <row r="453140" s="5" customFormat="1"/>
    <row r="453142" s="5" customFormat="1"/>
    <row r="453144" s="5" customFormat="1"/>
    <row r="453146" s="5" customFormat="1"/>
    <row r="453148" s="5" customFormat="1"/>
    <row r="453150" s="5" customFormat="1"/>
    <row r="453152" s="5" customFormat="1"/>
    <row r="453154" s="5" customFormat="1"/>
    <row r="453156" s="5" customFormat="1"/>
    <row r="453158" s="5" customFormat="1"/>
    <row r="453160" s="5" customFormat="1"/>
    <row r="453162" s="5" customFormat="1"/>
    <row r="453164" s="5" customFormat="1"/>
    <row r="453166" s="5" customFormat="1"/>
    <row r="453168" s="5" customFormat="1"/>
    <row r="453170" s="5" customFormat="1"/>
    <row r="453172" s="5" customFormat="1"/>
    <row r="453174" s="5" customFormat="1"/>
    <row r="453176" s="5" customFormat="1"/>
    <row r="453178" s="5" customFormat="1"/>
    <row r="453180" s="5" customFormat="1"/>
    <row r="453182" s="5" customFormat="1"/>
    <row r="453184" s="5" customFormat="1"/>
    <row r="453186" s="5" customFormat="1"/>
    <row r="453188" s="5" customFormat="1"/>
    <row r="453190" s="5" customFormat="1"/>
    <row r="453192" s="5" customFormat="1"/>
    <row r="453194" s="5" customFormat="1"/>
    <row r="453196" s="5" customFormat="1"/>
    <row r="453198" s="5" customFormat="1"/>
    <row r="453200" s="5" customFormat="1"/>
    <row r="453202" s="5" customFormat="1"/>
    <row r="453204" s="5" customFormat="1"/>
    <row r="453206" s="5" customFormat="1"/>
    <row r="453208" s="5" customFormat="1"/>
    <row r="453210" s="5" customFormat="1"/>
    <row r="453212" s="5" customFormat="1"/>
    <row r="453214" s="5" customFormat="1"/>
    <row r="453216" s="5" customFormat="1"/>
    <row r="453218" s="5" customFormat="1"/>
    <row r="453220" s="5" customFormat="1"/>
    <row r="453222" s="5" customFormat="1"/>
    <row r="453224" s="5" customFormat="1"/>
    <row r="453226" s="5" customFormat="1"/>
    <row r="453228" s="5" customFormat="1"/>
    <row r="453230" s="5" customFormat="1"/>
    <row r="453232" s="5" customFormat="1"/>
    <row r="453234" s="5" customFormat="1"/>
    <row r="453236" s="5" customFormat="1"/>
    <row r="453238" s="5" customFormat="1"/>
    <row r="453240" s="5" customFormat="1"/>
    <row r="453242" s="5" customFormat="1"/>
    <row r="453244" s="5" customFormat="1"/>
    <row r="453246" s="5" customFormat="1"/>
    <row r="453248" s="5" customFormat="1"/>
    <row r="453250" s="5" customFormat="1"/>
    <row r="453252" s="5" customFormat="1"/>
    <row r="453254" s="5" customFormat="1"/>
    <row r="453256" s="5" customFormat="1"/>
    <row r="453258" s="5" customFormat="1"/>
    <row r="453260" s="5" customFormat="1"/>
    <row r="453262" s="5" customFormat="1"/>
    <row r="453264" s="5" customFormat="1"/>
    <row r="453266" s="5" customFormat="1"/>
    <row r="453268" s="5" customFormat="1"/>
    <row r="453270" s="5" customFormat="1"/>
    <row r="453272" s="5" customFormat="1"/>
    <row r="453274" s="5" customFormat="1"/>
    <row r="453276" s="5" customFormat="1"/>
    <row r="453278" s="5" customFormat="1"/>
    <row r="453280" s="5" customFormat="1"/>
    <row r="453282" s="5" customFormat="1"/>
    <row r="453284" s="5" customFormat="1"/>
    <row r="453286" s="5" customFormat="1"/>
    <row r="453288" s="5" customFormat="1"/>
    <row r="453290" s="5" customFormat="1"/>
    <row r="453292" s="5" customFormat="1"/>
    <row r="453294" s="5" customFormat="1"/>
    <row r="453296" s="5" customFormat="1"/>
    <row r="453298" s="5" customFormat="1"/>
    <row r="453300" s="5" customFormat="1"/>
    <row r="453302" s="5" customFormat="1"/>
    <row r="453304" s="5" customFormat="1"/>
    <row r="453306" s="5" customFormat="1"/>
    <row r="453308" s="5" customFormat="1"/>
    <row r="453310" s="5" customFormat="1"/>
    <row r="453312" s="5" customFormat="1"/>
    <row r="453314" s="5" customFormat="1"/>
    <row r="453316" s="5" customFormat="1"/>
    <row r="453318" s="5" customFormat="1"/>
    <row r="453320" s="5" customFormat="1"/>
    <row r="453322" s="5" customFormat="1"/>
    <row r="453324" s="5" customFormat="1"/>
    <row r="453326" s="5" customFormat="1"/>
    <row r="453328" s="5" customFormat="1"/>
    <row r="453330" s="5" customFormat="1"/>
    <row r="453332" s="5" customFormat="1"/>
    <row r="453334" s="5" customFormat="1"/>
    <row r="453336" s="5" customFormat="1"/>
    <row r="453338" s="5" customFormat="1"/>
    <row r="453340" s="5" customFormat="1"/>
    <row r="453342" s="5" customFormat="1"/>
    <row r="453344" s="5" customFormat="1"/>
    <row r="453346" s="5" customFormat="1"/>
    <row r="453348" s="5" customFormat="1"/>
    <row r="453350" s="5" customFormat="1"/>
    <row r="453352" s="5" customFormat="1"/>
    <row r="453354" s="5" customFormat="1"/>
    <row r="453356" s="5" customFormat="1"/>
    <row r="453358" s="5" customFormat="1"/>
    <row r="453360" s="5" customFormat="1"/>
    <row r="453362" s="5" customFormat="1"/>
    <row r="453364" s="5" customFormat="1"/>
    <row r="453366" s="5" customFormat="1"/>
    <row r="453368" s="5" customFormat="1"/>
    <row r="453370" s="5" customFormat="1"/>
    <row r="453372" s="5" customFormat="1"/>
    <row r="453374" s="5" customFormat="1"/>
    <row r="453376" s="5" customFormat="1"/>
    <row r="453378" s="5" customFormat="1"/>
    <row r="453380" s="5" customFormat="1"/>
    <row r="453382" s="5" customFormat="1"/>
    <row r="453384" s="5" customFormat="1"/>
    <row r="453386" s="5" customFormat="1"/>
    <row r="453388" s="5" customFormat="1"/>
    <row r="453390" s="5" customFormat="1"/>
    <row r="453392" s="5" customFormat="1"/>
    <row r="453394" s="5" customFormat="1"/>
    <row r="453396" s="5" customFormat="1"/>
    <row r="453398" s="5" customFormat="1"/>
    <row r="453400" s="5" customFormat="1"/>
    <row r="453402" s="5" customFormat="1"/>
    <row r="453404" s="5" customFormat="1"/>
    <row r="453406" s="5" customFormat="1"/>
    <row r="453408" s="5" customFormat="1"/>
    <row r="453410" s="5" customFormat="1"/>
    <row r="453412" s="5" customFormat="1"/>
    <row r="453414" s="5" customFormat="1"/>
    <row r="453416" s="5" customFormat="1"/>
    <row r="453418" s="5" customFormat="1"/>
    <row r="453420" s="5" customFormat="1"/>
    <row r="453422" s="5" customFormat="1"/>
    <row r="453424" s="5" customFormat="1"/>
    <row r="453426" s="5" customFormat="1"/>
    <row r="453428" s="5" customFormat="1"/>
    <row r="453430" s="5" customFormat="1"/>
    <row r="453432" s="5" customFormat="1"/>
    <row r="453434" s="5" customFormat="1"/>
    <row r="453436" s="5" customFormat="1"/>
    <row r="453438" s="5" customFormat="1"/>
    <row r="453440" s="5" customFormat="1"/>
    <row r="453442" s="5" customFormat="1"/>
    <row r="453444" s="5" customFormat="1"/>
    <row r="453446" s="5" customFormat="1"/>
    <row r="453448" s="5" customFormat="1"/>
    <row r="453450" s="5" customFormat="1"/>
    <row r="453452" s="5" customFormat="1"/>
    <row r="453454" s="5" customFormat="1"/>
    <row r="453456" s="5" customFormat="1"/>
    <row r="453458" s="5" customFormat="1"/>
    <row r="453460" s="5" customFormat="1"/>
    <row r="453462" s="5" customFormat="1"/>
    <row r="453464" s="5" customFormat="1"/>
    <row r="453466" s="5" customFormat="1"/>
    <row r="453468" s="5" customFormat="1"/>
    <row r="453470" s="5" customFormat="1"/>
    <row r="453472" s="5" customFormat="1"/>
    <row r="453474" s="5" customFormat="1"/>
    <row r="453476" s="5" customFormat="1"/>
    <row r="453478" s="5" customFormat="1"/>
    <row r="453480" s="5" customFormat="1"/>
    <row r="453482" s="5" customFormat="1"/>
    <row r="453484" s="5" customFormat="1"/>
    <row r="453486" s="5" customFormat="1"/>
    <row r="453488" s="5" customFormat="1"/>
    <row r="453490" s="5" customFormat="1"/>
    <row r="453492" s="5" customFormat="1"/>
    <row r="453494" s="5" customFormat="1"/>
    <row r="453496" s="5" customFormat="1"/>
    <row r="453498" s="5" customFormat="1"/>
    <row r="453500" s="5" customFormat="1"/>
    <row r="453502" s="5" customFormat="1"/>
    <row r="453504" s="5" customFormat="1"/>
    <row r="453506" s="5" customFormat="1"/>
    <row r="453508" s="5" customFormat="1"/>
    <row r="453510" s="5" customFormat="1"/>
    <row r="453512" s="5" customFormat="1"/>
    <row r="453514" s="5" customFormat="1"/>
    <row r="453516" s="5" customFormat="1"/>
    <row r="453518" s="5" customFormat="1"/>
    <row r="453520" s="5" customFormat="1"/>
    <row r="453522" s="5" customFormat="1"/>
    <row r="453524" s="5" customFormat="1"/>
    <row r="453526" s="5" customFormat="1"/>
    <row r="453528" s="5" customFormat="1"/>
    <row r="453530" s="5" customFormat="1"/>
    <row r="453532" s="5" customFormat="1"/>
    <row r="453534" s="5" customFormat="1"/>
    <row r="453536" s="5" customFormat="1"/>
    <row r="453538" s="5" customFormat="1"/>
    <row r="453540" s="5" customFormat="1"/>
    <row r="453542" s="5" customFormat="1"/>
    <row r="453544" s="5" customFormat="1"/>
    <row r="453546" s="5" customFormat="1"/>
    <row r="453548" s="5" customFormat="1"/>
    <row r="453550" s="5" customFormat="1"/>
    <row r="453552" s="5" customFormat="1"/>
    <row r="453554" s="5" customFormat="1"/>
    <row r="453556" s="5" customFormat="1"/>
    <row r="453558" s="5" customFormat="1"/>
    <row r="453560" s="5" customFormat="1"/>
    <row r="453562" s="5" customFormat="1"/>
    <row r="453564" s="5" customFormat="1"/>
    <row r="453566" s="5" customFormat="1"/>
    <row r="453568" s="5" customFormat="1"/>
    <row r="453570" s="5" customFormat="1"/>
    <row r="453572" s="5" customFormat="1"/>
    <row r="453574" s="5" customFormat="1"/>
    <row r="453576" s="5" customFormat="1"/>
    <row r="453578" s="5" customFormat="1"/>
    <row r="453580" s="5" customFormat="1"/>
    <row r="453582" s="5" customFormat="1"/>
    <row r="453584" s="5" customFormat="1"/>
    <row r="453586" s="5" customFormat="1"/>
    <row r="453588" s="5" customFormat="1"/>
    <row r="453590" s="5" customFormat="1"/>
    <row r="453592" s="5" customFormat="1"/>
    <row r="453594" s="5" customFormat="1"/>
    <row r="453596" s="5" customFormat="1"/>
    <row r="453598" s="5" customFormat="1"/>
    <row r="453600" s="5" customFormat="1"/>
    <row r="453602" s="5" customFormat="1"/>
    <row r="453604" s="5" customFormat="1"/>
    <row r="453606" s="5" customFormat="1"/>
    <row r="453608" s="5" customFormat="1"/>
    <row r="453610" s="5" customFormat="1"/>
    <row r="453612" s="5" customFormat="1"/>
    <row r="453614" s="5" customFormat="1"/>
    <row r="453616" s="5" customFormat="1"/>
    <row r="453618" s="5" customFormat="1"/>
    <row r="453620" s="5" customFormat="1"/>
    <row r="453622" s="5" customFormat="1"/>
    <row r="453624" s="5" customFormat="1"/>
    <row r="453626" s="5" customFormat="1"/>
    <row r="453628" s="5" customFormat="1"/>
    <row r="453630" s="5" customFormat="1"/>
    <row r="453632" s="5" customFormat="1"/>
    <row r="453634" s="5" customFormat="1"/>
    <row r="453636" s="5" customFormat="1"/>
    <row r="453638" s="5" customFormat="1"/>
    <row r="453640" s="5" customFormat="1"/>
    <row r="453642" s="5" customFormat="1"/>
    <row r="453644" s="5" customFormat="1"/>
    <row r="453646" s="5" customFormat="1"/>
    <row r="453648" s="5" customFormat="1"/>
    <row r="453650" s="5" customFormat="1"/>
    <row r="453652" s="5" customFormat="1"/>
    <row r="453654" s="5" customFormat="1"/>
    <row r="453656" s="5" customFormat="1"/>
    <row r="453658" s="5" customFormat="1"/>
    <row r="453660" s="5" customFormat="1"/>
    <row r="453662" s="5" customFormat="1"/>
    <row r="453664" s="5" customFormat="1"/>
    <row r="453666" s="5" customFormat="1"/>
    <row r="453668" s="5" customFormat="1"/>
    <row r="453670" s="5" customFormat="1"/>
    <row r="453672" s="5" customFormat="1"/>
    <row r="453674" s="5" customFormat="1"/>
    <row r="453676" s="5" customFormat="1"/>
    <row r="453678" s="5" customFormat="1"/>
    <row r="453680" s="5" customFormat="1"/>
    <row r="453682" s="5" customFormat="1"/>
    <row r="453684" s="5" customFormat="1"/>
    <row r="453686" s="5" customFormat="1"/>
    <row r="453688" s="5" customFormat="1"/>
    <row r="453690" s="5" customFormat="1"/>
    <row r="453692" s="5" customFormat="1"/>
    <row r="453694" s="5" customFormat="1"/>
    <row r="453696" s="5" customFormat="1"/>
    <row r="453698" s="5" customFormat="1"/>
    <row r="453700" s="5" customFormat="1"/>
    <row r="453702" s="5" customFormat="1"/>
    <row r="453704" s="5" customFormat="1"/>
    <row r="453706" s="5" customFormat="1"/>
    <row r="453708" s="5" customFormat="1"/>
    <row r="453710" s="5" customFormat="1"/>
    <row r="453712" s="5" customFormat="1"/>
    <row r="453714" s="5" customFormat="1"/>
    <row r="453716" s="5" customFormat="1"/>
    <row r="453718" s="5" customFormat="1"/>
    <row r="453720" s="5" customFormat="1"/>
    <row r="453722" s="5" customFormat="1"/>
    <row r="453724" s="5" customFormat="1"/>
    <row r="453726" s="5" customFormat="1"/>
    <row r="453728" s="5" customFormat="1"/>
    <row r="453730" s="5" customFormat="1"/>
    <row r="453732" s="5" customFormat="1"/>
    <row r="453734" s="5" customFormat="1"/>
    <row r="453736" s="5" customFormat="1"/>
    <row r="453738" s="5" customFormat="1"/>
    <row r="453740" s="5" customFormat="1"/>
    <row r="453742" s="5" customFormat="1"/>
    <row r="453744" s="5" customFormat="1"/>
    <row r="453746" s="5" customFormat="1"/>
    <row r="453748" s="5" customFormat="1"/>
    <row r="453750" s="5" customFormat="1"/>
    <row r="453752" s="5" customFormat="1"/>
    <row r="453754" s="5" customFormat="1"/>
    <row r="453756" s="5" customFormat="1"/>
    <row r="453758" s="5" customFormat="1"/>
    <row r="453760" s="5" customFormat="1"/>
    <row r="453762" s="5" customFormat="1"/>
    <row r="453764" s="5" customFormat="1"/>
    <row r="453766" s="5" customFormat="1"/>
    <row r="453768" s="5" customFormat="1"/>
    <row r="453770" s="5" customFormat="1"/>
    <row r="453772" s="5" customFormat="1"/>
    <row r="453774" s="5" customFormat="1"/>
    <row r="453776" s="5" customFormat="1"/>
    <row r="453778" s="5" customFormat="1"/>
    <row r="453780" s="5" customFormat="1"/>
    <row r="453782" s="5" customFormat="1"/>
    <row r="453784" s="5" customFormat="1"/>
    <row r="453786" s="5" customFormat="1"/>
    <row r="453788" s="5" customFormat="1"/>
    <row r="453790" s="5" customFormat="1"/>
    <row r="453792" s="5" customFormat="1"/>
    <row r="453794" s="5" customFormat="1"/>
    <row r="453796" s="5" customFormat="1"/>
    <row r="453798" s="5" customFormat="1"/>
    <row r="453800" s="5" customFormat="1"/>
    <row r="453802" s="5" customFormat="1"/>
    <row r="453804" s="5" customFormat="1"/>
    <row r="453806" s="5" customFormat="1"/>
    <row r="453808" s="5" customFormat="1"/>
    <row r="453810" s="5" customFormat="1"/>
    <row r="453812" s="5" customFormat="1"/>
    <row r="453814" s="5" customFormat="1"/>
    <row r="453816" s="5" customFormat="1"/>
    <row r="453818" s="5" customFormat="1"/>
    <row r="453820" s="5" customFormat="1"/>
    <row r="453822" s="5" customFormat="1"/>
    <row r="453824" s="5" customFormat="1"/>
    <row r="453826" s="5" customFormat="1"/>
    <row r="453828" s="5" customFormat="1"/>
    <row r="453830" s="5" customFormat="1"/>
    <row r="453832" s="5" customFormat="1"/>
    <row r="453834" s="5" customFormat="1"/>
    <row r="453836" s="5" customFormat="1"/>
    <row r="453838" s="5" customFormat="1"/>
    <row r="453840" s="5" customFormat="1"/>
    <row r="453842" s="5" customFormat="1"/>
    <row r="453844" s="5" customFormat="1"/>
    <row r="453846" s="5" customFormat="1"/>
    <row r="453848" s="5" customFormat="1"/>
    <row r="453850" s="5" customFormat="1"/>
    <row r="453852" s="5" customFormat="1"/>
    <row r="453854" s="5" customFormat="1"/>
    <row r="453856" s="5" customFormat="1"/>
    <row r="453858" s="5" customFormat="1"/>
    <row r="453860" s="5" customFormat="1"/>
    <row r="453862" s="5" customFormat="1"/>
    <row r="453864" s="5" customFormat="1"/>
    <row r="453866" s="5" customFormat="1"/>
    <row r="453868" s="5" customFormat="1"/>
    <row r="453870" s="5" customFormat="1"/>
    <row r="453872" s="5" customFormat="1"/>
    <row r="453874" s="5" customFormat="1"/>
    <row r="453876" s="5" customFormat="1"/>
    <row r="453878" s="5" customFormat="1"/>
    <row r="453880" s="5" customFormat="1"/>
    <row r="453882" s="5" customFormat="1"/>
    <row r="453884" s="5" customFormat="1"/>
    <row r="453886" s="5" customFormat="1"/>
    <row r="453888" s="5" customFormat="1"/>
    <row r="453890" s="5" customFormat="1"/>
    <row r="453892" s="5" customFormat="1"/>
    <row r="453894" s="5" customFormat="1"/>
    <row r="453896" s="5" customFormat="1"/>
    <row r="453898" s="5" customFormat="1"/>
    <row r="453900" s="5" customFormat="1"/>
    <row r="453902" s="5" customFormat="1"/>
    <row r="453904" s="5" customFormat="1"/>
    <row r="453906" s="5" customFormat="1"/>
    <row r="453908" s="5" customFormat="1"/>
    <row r="453910" s="5" customFormat="1"/>
    <row r="453912" s="5" customFormat="1"/>
    <row r="453914" s="5" customFormat="1"/>
    <row r="453916" s="5" customFormat="1"/>
    <row r="453918" s="5" customFormat="1"/>
    <row r="453920" s="5" customFormat="1"/>
    <row r="453922" s="5" customFormat="1"/>
    <row r="453924" s="5" customFormat="1"/>
    <row r="453926" s="5" customFormat="1"/>
    <row r="453928" s="5" customFormat="1"/>
    <row r="453930" s="5" customFormat="1"/>
    <row r="453932" s="5" customFormat="1"/>
    <row r="453934" s="5" customFormat="1"/>
    <row r="453936" s="5" customFormat="1"/>
    <row r="453938" s="5" customFormat="1"/>
    <row r="453940" s="5" customFormat="1"/>
    <row r="453942" s="5" customFormat="1"/>
    <row r="453944" s="5" customFormat="1"/>
    <row r="453946" s="5" customFormat="1"/>
    <row r="453948" s="5" customFormat="1"/>
    <row r="453950" s="5" customFormat="1"/>
    <row r="453952" s="5" customFormat="1"/>
    <row r="453954" s="5" customFormat="1"/>
    <row r="453956" s="5" customFormat="1"/>
    <row r="453958" s="5" customFormat="1"/>
    <row r="453960" s="5" customFormat="1"/>
    <row r="453962" s="5" customFormat="1"/>
    <row r="453964" s="5" customFormat="1"/>
    <row r="453966" s="5" customFormat="1"/>
    <row r="453968" s="5" customFormat="1"/>
    <row r="453970" s="5" customFormat="1"/>
    <row r="453972" s="5" customFormat="1"/>
    <row r="453974" s="5" customFormat="1"/>
    <row r="453976" s="5" customFormat="1"/>
    <row r="453978" s="5" customFormat="1"/>
    <row r="453980" s="5" customFormat="1"/>
    <row r="453982" s="5" customFormat="1"/>
    <row r="453984" s="5" customFormat="1"/>
    <row r="453986" s="5" customFormat="1"/>
    <row r="453988" s="5" customFormat="1"/>
    <row r="453990" s="5" customFormat="1"/>
    <row r="453992" s="5" customFormat="1"/>
    <row r="453994" s="5" customFormat="1"/>
    <row r="453996" s="5" customFormat="1"/>
    <row r="453998" s="5" customFormat="1"/>
    <row r="454000" s="5" customFormat="1"/>
    <row r="454002" s="5" customFormat="1"/>
    <row r="454004" s="5" customFormat="1"/>
    <row r="454006" s="5" customFormat="1"/>
    <row r="454008" s="5" customFormat="1"/>
    <row r="454010" s="5" customFormat="1"/>
    <row r="454012" s="5" customFormat="1"/>
    <row r="454014" s="5" customFormat="1"/>
    <row r="454016" s="5" customFormat="1"/>
    <row r="454018" s="5" customFormat="1"/>
    <row r="454020" s="5" customFormat="1"/>
    <row r="454022" s="5" customFormat="1"/>
    <row r="454024" s="5" customFormat="1"/>
    <row r="454026" s="5" customFormat="1"/>
    <row r="454028" s="5" customFormat="1"/>
    <row r="454030" s="5" customFormat="1"/>
    <row r="454032" s="5" customFormat="1"/>
    <row r="454034" s="5" customFormat="1"/>
    <row r="454036" s="5" customFormat="1"/>
    <row r="454038" s="5" customFormat="1"/>
    <row r="454040" s="5" customFormat="1"/>
    <row r="454042" s="5" customFormat="1"/>
    <row r="454044" s="5" customFormat="1"/>
    <row r="454046" s="5" customFormat="1"/>
    <row r="454048" s="5" customFormat="1"/>
    <row r="454050" s="5" customFormat="1"/>
    <row r="454052" s="5" customFormat="1"/>
    <row r="454054" s="5" customFormat="1"/>
    <row r="454056" s="5" customFormat="1"/>
    <row r="454058" s="5" customFormat="1"/>
    <row r="454060" s="5" customFormat="1"/>
    <row r="454062" s="5" customFormat="1"/>
    <row r="454064" s="5" customFormat="1"/>
    <row r="454066" s="5" customFormat="1"/>
    <row r="454068" s="5" customFormat="1"/>
    <row r="454070" s="5" customFormat="1"/>
    <row r="454072" s="5" customFormat="1"/>
    <row r="454074" s="5" customFormat="1"/>
    <row r="454076" s="5" customFormat="1"/>
    <row r="454078" s="5" customFormat="1"/>
    <row r="454080" s="5" customFormat="1"/>
    <row r="454082" s="5" customFormat="1"/>
    <row r="454084" s="5" customFormat="1"/>
    <row r="454086" s="5" customFormat="1"/>
    <row r="454088" s="5" customFormat="1"/>
    <row r="454090" s="5" customFormat="1"/>
    <row r="454092" s="5" customFormat="1"/>
    <row r="454094" s="5" customFormat="1"/>
    <row r="454096" s="5" customFormat="1"/>
    <row r="454098" s="5" customFormat="1"/>
    <row r="454100" s="5" customFormat="1"/>
    <row r="454102" s="5" customFormat="1"/>
    <row r="454104" s="5" customFormat="1"/>
    <row r="454106" s="5" customFormat="1"/>
    <row r="454108" s="5" customFormat="1"/>
    <row r="454110" s="5" customFormat="1"/>
    <row r="454112" s="5" customFormat="1"/>
    <row r="454114" s="5" customFormat="1"/>
    <row r="454116" s="5" customFormat="1"/>
    <row r="454118" s="5" customFormat="1"/>
    <row r="454120" s="5" customFormat="1"/>
    <row r="454122" s="5" customFormat="1"/>
    <row r="454124" s="5" customFormat="1"/>
    <row r="454126" s="5" customFormat="1"/>
    <row r="454128" s="5" customFormat="1"/>
    <row r="454130" s="5" customFormat="1"/>
    <row r="454132" s="5" customFormat="1"/>
    <row r="454134" s="5" customFormat="1"/>
    <row r="454136" s="5" customFormat="1"/>
    <row r="454138" s="5" customFormat="1"/>
    <row r="454140" s="5" customFormat="1"/>
    <row r="454142" s="5" customFormat="1"/>
    <row r="454144" s="5" customFormat="1"/>
    <row r="454146" s="5" customFormat="1"/>
    <row r="454148" s="5" customFormat="1"/>
    <row r="454150" s="5" customFormat="1"/>
    <row r="454152" s="5" customFormat="1"/>
    <row r="454154" s="5" customFormat="1"/>
    <row r="454156" s="5" customFormat="1"/>
    <row r="454158" s="5" customFormat="1"/>
    <row r="454160" s="5" customFormat="1"/>
    <row r="454162" s="5" customFormat="1"/>
    <row r="454164" s="5" customFormat="1"/>
    <row r="454166" s="5" customFormat="1"/>
    <row r="454168" s="5" customFormat="1"/>
    <row r="454170" s="5" customFormat="1"/>
    <row r="454172" s="5" customFormat="1"/>
    <row r="454174" s="5" customFormat="1"/>
    <row r="454176" s="5" customFormat="1"/>
    <row r="454178" s="5" customFormat="1"/>
    <row r="454180" s="5" customFormat="1"/>
    <row r="454182" s="5" customFormat="1"/>
    <row r="454184" s="5" customFormat="1"/>
    <row r="454186" s="5" customFormat="1"/>
    <row r="454188" s="5" customFormat="1"/>
    <row r="454190" s="5" customFormat="1"/>
    <row r="454192" s="5" customFormat="1"/>
    <row r="454194" s="5" customFormat="1"/>
    <row r="454196" s="5" customFormat="1"/>
    <row r="454198" s="5" customFormat="1"/>
    <row r="454200" s="5" customFormat="1"/>
    <row r="454202" s="5" customFormat="1"/>
    <row r="454204" s="5" customFormat="1"/>
    <row r="454206" s="5" customFormat="1"/>
    <row r="454208" s="5" customFormat="1"/>
    <row r="454210" s="5" customFormat="1"/>
    <row r="454212" s="5" customFormat="1"/>
    <row r="454214" s="5" customFormat="1"/>
    <row r="454216" s="5" customFormat="1"/>
    <row r="454218" s="5" customFormat="1"/>
    <row r="454220" s="5" customFormat="1"/>
    <row r="454222" s="5" customFormat="1"/>
    <row r="454224" s="5" customFormat="1"/>
    <row r="454226" s="5" customFormat="1"/>
    <row r="454228" s="5" customFormat="1"/>
    <row r="454230" s="5" customFormat="1"/>
    <row r="454232" s="5" customFormat="1"/>
    <row r="454234" s="5" customFormat="1"/>
    <row r="454236" s="5" customFormat="1"/>
    <row r="454238" s="5" customFormat="1"/>
    <row r="454240" s="5" customFormat="1"/>
    <row r="454242" s="5" customFormat="1"/>
    <row r="454244" s="5" customFormat="1"/>
    <row r="454246" s="5" customFormat="1"/>
    <row r="454248" s="5" customFormat="1"/>
    <row r="454250" s="5" customFormat="1"/>
    <row r="454252" s="5" customFormat="1"/>
    <row r="454254" s="5" customFormat="1"/>
    <row r="454256" s="5" customFormat="1"/>
    <row r="454258" s="5" customFormat="1"/>
    <row r="454260" s="5" customFormat="1"/>
    <row r="454262" s="5" customFormat="1"/>
    <row r="454264" s="5" customFormat="1"/>
    <row r="454266" s="5" customFormat="1"/>
    <row r="454268" s="5" customFormat="1"/>
    <row r="454270" s="5" customFormat="1"/>
    <row r="454272" s="5" customFormat="1"/>
    <row r="454274" s="5" customFormat="1"/>
    <row r="454276" s="5" customFormat="1"/>
    <row r="454278" s="5" customFormat="1"/>
    <row r="454280" s="5" customFormat="1"/>
    <row r="454282" s="5" customFormat="1"/>
    <row r="454284" s="5" customFormat="1"/>
    <row r="454286" s="5" customFormat="1"/>
    <row r="454288" s="5" customFormat="1"/>
    <row r="454290" s="5" customFormat="1"/>
    <row r="454292" s="5" customFormat="1"/>
    <row r="454294" s="5" customFormat="1"/>
    <row r="454296" s="5" customFormat="1"/>
    <row r="454298" s="5" customFormat="1"/>
    <row r="454300" s="5" customFormat="1"/>
    <row r="454302" s="5" customFormat="1"/>
    <row r="454304" s="5" customFormat="1"/>
    <row r="454306" s="5" customFormat="1"/>
    <row r="454308" s="5" customFormat="1"/>
    <row r="454310" s="5" customFormat="1"/>
    <row r="454312" s="5" customFormat="1"/>
    <row r="454314" s="5" customFormat="1"/>
    <row r="454316" s="5" customFormat="1"/>
    <row r="454318" s="5" customFormat="1"/>
    <row r="454320" s="5" customFormat="1"/>
    <row r="454322" s="5" customFormat="1"/>
    <row r="454324" s="5" customFormat="1"/>
    <row r="454326" s="5" customFormat="1"/>
    <row r="454328" s="5" customFormat="1"/>
    <row r="454330" s="5" customFormat="1"/>
    <row r="454332" s="5" customFormat="1"/>
    <row r="454334" s="5" customFormat="1"/>
    <row r="454336" s="5" customFormat="1"/>
    <row r="454338" s="5" customFormat="1"/>
    <row r="454340" s="5" customFormat="1"/>
    <row r="454342" s="5" customFormat="1"/>
    <row r="454344" s="5" customFormat="1"/>
    <row r="454346" s="5" customFormat="1"/>
    <row r="454348" s="5" customFormat="1"/>
    <row r="454350" s="5" customFormat="1"/>
    <row r="454352" s="5" customFormat="1"/>
    <row r="454354" s="5" customFormat="1"/>
    <row r="454356" s="5" customFormat="1"/>
    <row r="454358" s="5" customFormat="1"/>
    <row r="454360" s="5" customFormat="1"/>
    <row r="454362" s="5" customFormat="1"/>
    <row r="454364" s="5" customFormat="1"/>
    <row r="454366" s="5" customFormat="1"/>
    <row r="454368" s="5" customFormat="1"/>
    <row r="454370" s="5" customFormat="1"/>
    <row r="454372" s="5" customFormat="1"/>
    <row r="454374" s="5" customFormat="1"/>
    <row r="454376" s="5" customFormat="1"/>
    <row r="454378" s="5" customFormat="1"/>
    <row r="454380" s="5" customFormat="1"/>
    <row r="454382" s="5" customFormat="1"/>
    <row r="454384" s="5" customFormat="1"/>
    <row r="454386" s="5" customFormat="1"/>
    <row r="454388" s="5" customFormat="1"/>
    <row r="454390" s="5" customFormat="1"/>
    <row r="454392" s="5" customFormat="1"/>
    <row r="454394" s="5" customFormat="1"/>
    <row r="454396" s="5" customFormat="1"/>
    <row r="454398" s="5" customFormat="1"/>
    <row r="454400" s="5" customFormat="1"/>
    <row r="454402" s="5" customFormat="1"/>
    <row r="454404" s="5" customFormat="1"/>
    <row r="454406" s="5" customFormat="1"/>
    <row r="454408" s="5" customFormat="1"/>
    <row r="454410" s="5" customFormat="1"/>
    <row r="454412" s="5" customFormat="1"/>
    <row r="454414" s="5" customFormat="1"/>
    <row r="454416" s="5" customFormat="1"/>
    <row r="454418" s="5" customFormat="1"/>
    <row r="454420" s="5" customFormat="1"/>
    <row r="454422" s="5" customFormat="1"/>
    <row r="454424" s="5" customFormat="1"/>
    <row r="454426" s="5" customFormat="1"/>
    <row r="454428" s="5" customFormat="1"/>
    <row r="454430" s="5" customFormat="1"/>
    <row r="454432" s="5" customFormat="1"/>
    <row r="454434" s="5" customFormat="1"/>
    <row r="454436" s="5" customFormat="1"/>
    <row r="454438" s="5" customFormat="1"/>
    <row r="454440" s="5" customFormat="1"/>
    <row r="454442" s="5" customFormat="1"/>
    <row r="454444" s="5" customFormat="1"/>
    <row r="454446" s="5" customFormat="1"/>
    <row r="454448" s="5" customFormat="1"/>
    <row r="454450" s="5" customFormat="1"/>
    <row r="454452" s="5" customFormat="1"/>
    <row r="454454" s="5" customFormat="1"/>
    <row r="454456" s="5" customFormat="1"/>
    <row r="454458" s="5" customFormat="1"/>
    <row r="454460" s="5" customFormat="1"/>
    <row r="454462" s="5" customFormat="1"/>
    <row r="454464" s="5" customFormat="1"/>
    <row r="454466" s="5" customFormat="1"/>
    <row r="454468" s="5" customFormat="1"/>
    <row r="454470" s="5" customFormat="1"/>
    <row r="454472" s="5" customFormat="1"/>
    <row r="454474" s="5" customFormat="1"/>
    <row r="454476" s="5" customFormat="1"/>
    <row r="454478" s="5" customFormat="1"/>
    <row r="454480" s="5" customFormat="1"/>
    <row r="454482" s="5" customFormat="1"/>
    <row r="454484" s="5" customFormat="1"/>
    <row r="454486" s="5" customFormat="1"/>
    <row r="454488" s="5" customFormat="1"/>
    <row r="454490" s="5" customFormat="1"/>
    <row r="454492" s="5" customFormat="1"/>
    <row r="454494" s="5" customFormat="1"/>
    <row r="454496" s="5" customFormat="1"/>
    <row r="454498" s="5" customFormat="1"/>
    <row r="454500" s="5" customFormat="1"/>
    <row r="454502" s="5" customFormat="1"/>
    <row r="454504" s="5" customFormat="1"/>
    <row r="454506" s="5" customFormat="1"/>
    <row r="454508" s="5" customFormat="1"/>
    <row r="454510" s="5" customFormat="1"/>
    <row r="454512" s="5" customFormat="1"/>
    <row r="454514" s="5" customFormat="1"/>
    <row r="454516" s="5" customFormat="1"/>
    <row r="454518" s="5" customFormat="1"/>
    <row r="454520" s="5" customFormat="1"/>
    <row r="454522" s="5" customFormat="1"/>
    <row r="454524" s="5" customFormat="1"/>
    <row r="454526" s="5" customFormat="1"/>
    <row r="454528" s="5" customFormat="1"/>
    <row r="454530" s="5" customFormat="1"/>
    <row r="454532" s="5" customFormat="1"/>
    <row r="454534" s="5" customFormat="1"/>
    <row r="454536" s="5" customFormat="1"/>
    <row r="454538" s="5" customFormat="1"/>
    <row r="454540" s="5" customFormat="1"/>
    <row r="454542" s="5" customFormat="1"/>
    <row r="454544" s="5" customFormat="1"/>
    <row r="454546" s="5" customFormat="1"/>
    <row r="454548" s="5" customFormat="1"/>
    <row r="454550" s="5" customFormat="1"/>
    <row r="454552" s="5" customFormat="1"/>
    <row r="454554" s="5" customFormat="1"/>
    <row r="454556" s="5" customFormat="1"/>
    <row r="454558" s="5" customFormat="1"/>
    <row r="454560" s="5" customFormat="1"/>
    <row r="454562" s="5" customFormat="1"/>
    <row r="454564" s="5" customFormat="1"/>
    <row r="454566" s="5" customFormat="1"/>
    <row r="454568" s="5" customFormat="1"/>
    <row r="454570" s="5" customFormat="1"/>
    <row r="454572" s="5" customFormat="1"/>
    <row r="454574" s="5" customFormat="1"/>
    <row r="454576" s="5" customFormat="1"/>
    <row r="454578" s="5" customFormat="1"/>
    <row r="454580" s="5" customFormat="1"/>
    <row r="454582" s="5" customFormat="1"/>
    <row r="454584" s="5" customFormat="1"/>
    <row r="454586" s="5" customFormat="1"/>
    <row r="454588" s="5" customFormat="1"/>
    <row r="454590" s="5" customFormat="1"/>
    <row r="454592" s="5" customFormat="1"/>
    <row r="454594" s="5" customFormat="1"/>
    <row r="454596" s="5" customFormat="1"/>
    <row r="454598" s="5" customFormat="1"/>
    <row r="454600" s="5" customFormat="1"/>
    <row r="454602" s="5" customFormat="1"/>
    <row r="454604" s="5" customFormat="1"/>
    <row r="454606" s="5" customFormat="1"/>
    <row r="454608" s="5" customFormat="1"/>
    <row r="454610" s="5" customFormat="1"/>
    <row r="454612" s="5" customFormat="1"/>
    <row r="454614" s="5" customFormat="1"/>
    <row r="454616" s="5" customFormat="1"/>
    <row r="454618" s="5" customFormat="1"/>
    <row r="454620" s="5" customFormat="1"/>
    <row r="454622" s="5" customFormat="1"/>
    <row r="454624" s="5" customFormat="1"/>
    <row r="454626" s="5" customFormat="1"/>
    <row r="454628" s="5" customFormat="1"/>
    <row r="454630" s="5" customFormat="1"/>
    <row r="454632" s="5" customFormat="1"/>
    <row r="454634" s="5" customFormat="1"/>
    <row r="454636" s="5" customFormat="1"/>
    <row r="454638" s="5" customFormat="1"/>
    <row r="454640" s="5" customFormat="1"/>
    <row r="454642" s="5" customFormat="1"/>
    <row r="454644" s="5" customFormat="1"/>
    <row r="454646" s="5" customFormat="1"/>
    <row r="454648" s="5" customFormat="1"/>
    <row r="454650" s="5" customFormat="1"/>
    <row r="454652" s="5" customFormat="1"/>
    <row r="454654" s="5" customFormat="1"/>
    <row r="454656" s="5" customFormat="1"/>
    <row r="454658" s="5" customFormat="1"/>
    <row r="454660" s="5" customFormat="1"/>
    <row r="454662" s="5" customFormat="1"/>
    <row r="454664" s="5" customFormat="1"/>
    <row r="454666" s="5" customFormat="1"/>
    <row r="454668" s="5" customFormat="1"/>
    <row r="454670" s="5" customFormat="1"/>
    <row r="454672" s="5" customFormat="1"/>
    <row r="454674" s="5" customFormat="1"/>
    <row r="454676" s="5" customFormat="1"/>
    <row r="454678" s="5" customFormat="1"/>
    <row r="454680" s="5" customFormat="1"/>
    <row r="454682" s="5" customFormat="1"/>
    <row r="454684" s="5" customFormat="1"/>
    <row r="454686" s="5" customFormat="1"/>
    <row r="454688" s="5" customFormat="1"/>
    <row r="454690" s="5" customFormat="1"/>
    <row r="454692" s="5" customFormat="1"/>
    <row r="454694" s="5" customFormat="1"/>
    <row r="454696" s="5" customFormat="1"/>
    <row r="454698" s="5" customFormat="1"/>
    <row r="454700" s="5" customFormat="1"/>
    <row r="454702" s="5" customFormat="1"/>
    <row r="454704" s="5" customFormat="1"/>
    <row r="454706" s="5" customFormat="1"/>
    <row r="454708" s="5" customFormat="1"/>
    <row r="454710" s="5" customFormat="1"/>
    <row r="454712" s="5" customFormat="1"/>
    <row r="454714" s="5" customFormat="1"/>
    <row r="454716" s="5" customFormat="1"/>
    <row r="454718" s="5" customFormat="1"/>
    <row r="454720" s="5" customFormat="1"/>
    <row r="454722" s="5" customFormat="1"/>
    <row r="454724" s="5" customFormat="1"/>
    <row r="454726" s="5" customFormat="1"/>
    <row r="454728" s="5" customFormat="1"/>
    <row r="454730" s="5" customFormat="1"/>
    <row r="454732" s="5" customFormat="1"/>
    <row r="454734" s="5" customFormat="1"/>
    <row r="454736" s="5" customFormat="1"/>
    <row r="454738" s="5" customFormat="1"/>
    <row r="454740" s="5" customFormat="1"/>
    <row r="454742" s="5" customFormat="1"/>
    <row r="454744" s="5" customFormat="1"/>
    <row r="454746" s="5" customFormat="1"/>
    <row r="454748" s="5" customFormat="1"/>
    <row r="454750" s="5" customFormat="1"/>
    <row r="454752" s="5" customFormat="1"/>
    <row r="454754" s="5" customFormat="1"/>
    <row r="454756" s="5" customFormat="1"/>
    <row r="454758" s="5" customFormat="1"/>
    <row r="454760" s="5" customFormat="1"/>
    <row r="454762" s="5" customFormat="1"/>
    <row r="454764" s="5" customFormat="1"/>
    <row r="454766" s="5" customFormat="1"/>
    <row r="454768" s="5" customFormat="1"/>
    <row r="454770" s="5" customFormat="1"/>
    <row r="454772" s="5" customFormat="1"/>
    <row r="454774" s="5" customFormat="1"/>
    <row r="454776" s="5" customFormat="1"/>
    <row r="454778" s="5" customFormat="1"/>
    <row r="454780" s="5" customFormat="1"/>
    <row r="454782" s="5" customFormat="1"/>
    <row r="454784" s="5" customFormat="1"/>
    <row r="454786" s="5" customFormat="1"/>
    <row r="454788" s="5" customFormat="1"/>
    <row r="454790" s="5" customFormat="1"/>
    <row r="454792" s="5" customFormat="1"/>
    <row r="454794" s="5" customFormat="1"/>
    <row r="454796" s="5" customFormat="1"/>
    <row r="454798" s="5" customFormat="1"/>
    <row r="454800" s="5" customFormat="1"/>
    <row r="454802" s="5" customFormat="1"/>
    <row r="454804" s="5" customFormat="1"/>
    <row r="454806" s="5" customFormat="1"/>
    <row r="454808" s="5" customFormat="1"/>
    <row r="454810" s="5" customFormat="1"/>
    <row r="454812" s="5" customFormat="1"/>
    <row r="454814" s="5" customFormat="1"/>
    <row r="454816" s="5" customFormat="1"/>
    <row r="454818" s="5" customFormat="1"/>
    <row r="454820" s="5" customFormat="1"/>
    <row r="454822" s="5" customFormat="1"/>
    <row r="454824" s="5" customFormat="1"/>
    <row r="454826" s="5" customFormat="1"/>
    <row r="454828" s="5" customFormat="1"/>
    <row r="454830" s="5" customFormat="1"/>
    <row r="454832" s="5" customFormat="1"/>
    <row r="454834" s="5" customFormat="1"/>
    <row r="454836" s="5" customFormat="1"/>
    <row r="454838" s="5" customFormat="1"/>
    <row r="454840" s="5" customFormat="1"/>
    <row r="454842" s="5" customFormat="1"/>
    <row r="454844" s="5" customFormat="1"/>
    <row r="454846" s="5" customFormat="1"/>
    <row r="454848" s="5" customFormat="1"/>
    <row r="454850" s="5" customFormat="1"/>
    <row r="454852" s="5" customFormat="1"/>
    <row r="454854" s="5" customFormat="1"/>
    <row r="454856" s="5" customFormat="1"/>
    <row r="454858" s="5" customFormat="1"/>
    <row r="454860" s="5" customFormat="1"/>
    <row r="454862" s="5" customFormat="1"/>
    <row r="454864" s="5" customFormat="1"/>
    <row r="454866" s="5" customFormat="1"/>
    <row r="454868" s="5" customFormat="1"/>
    <row r="454870" s="5" customFormat="1"/>
    <row r="454872" s="5" customFormat="1"/>
    <row r="454874" s="5" customFormat="1"/>
    <row r="454876" s="5" customFormat="1"/>
    <row r="454878" s="5" customFormat="1"/>
    <row r="454880" s="5" customFormat="1"/>
    <row r="454882" s="5" customFormat="1"/>
    <row r="454884" s="5" customFormat="1"/>
    <row r="454886" s="5" customFormat="1"/>
    <row r="454888" s="5" customFormat="1"/>
    <row r="454890" s="5" customFormat="1"/>
    <row r="454892" s="5" customFormat="1"/>
    <row r="454894" s="5" customFormat="1"/>
    <row r="454896" s="5" customFormat="1"/>
    <row r="454898" s="5" customFormat="1"/>
    <row r="454900" s="5" customFormat="1"/>
    <row r="454902" s="5" customFormat="1"/>
    <row r="454904" s="5" customFormat="1"/>
    <row r="454906" s="5" customFormat="1"/>
    <row r="454908" s="5" customFormat="1"/>
    <row r="454910" s="5" customFormat="1"/>
    <row r="454912" s="5" customFormat="1"/>
    <row r="454914" s="5" customFormat="1"/>
    <row r="454916" s="5" customFormat="1"/>
    <row r="454918" s="5" customFormat="1"/>
    <row r="454920" s="5" customFormat="1"/>
    <row r="454922" s="5" customFormat="1"/>
    <row r="454924" s="5" customFormat="1"/>
    <row r="454926" s="5" customFormat="1"/>
    <row r="454928" s="5" customFormat="1"/>
    <row r="454930" s="5" customFormat="1"/>
    <row r="454932" s="5" customFormat="1"/>
    <row r="454934" s="5" customFormat="1"/>
    <row r="454936" s="5" customFormat="1"/>
    <row r="454938" s="5" customFormat="1"/>
    <row r="454940" s="5" customFormat="1"/>
    <row r="454942" s="5" customFormat="1"/>
    <row r="454944" s="5" customFormat="1"/>
    <row r="454946" s="5" customFormat="1"/>
    <row r="454948" s="5" customFormat="1"/>
    <row r="454950" s="5" customFormat="1"/>
    <row r="454952" s="5" customFormat="1"/>
    <row r="454954" s="5" customFormat="1"/>
    <row r="454956" s="5" customFormat="1"/>
    <row r="454958" s="5" customFormat="1"/>
    <row r="454960" s="5" customFormat="1"/>
    <row r="454962" s="5" customFormat="1"/>
    <row r="454964" s="5" customFormat="1"/>
    <row r="454966" s="5" customFormat="1"/>
    <row r="454968" s="5" customFormat="1"/>
    <row r="454970" s="5" customFormat="1"/>
    <row r="454972" s="5" customFormat="1"/>
    <row r="454974" s="5" customFormat="1"/>
    <row r="454976" s="5" customFormat="1"/>
    <row r="454978" s="5" customFormat="1"/>
    <row r="454980" s="5" customFormat="1"/>
    <row r="454982" s="5" customFormat="1"/>
    <row r="454984" s="5" customFormat="1"/>
    <row r="454986" s="5" customFormat="1"/>
    <row r="454988" s="5" customFormat="1"/>
    <row r="454990" s="5" customFormat="1"/>
    <row r="454992" s="5" customFormat="1"/>
    <row r="454994" s="5" customFormat="1"/>
    <row r="454996" s="5" customFormat="1"/>
    <row r="454998" s="5" customFormat="1"/>
    <row r="455000" s="5" customFormat="1"/>
    <row r="455002" s="5" customFormat="1"/>
    <row r="455004" s="5" customFormat="1"/>
    <row r="455006" s="5" customFormat="1"/>
    <row r="455008" s="5" customFormat="1"/>
    <row r="455010" s="5" customFormat="1"/>
    <row r="455012" s="5" customFormat="1"/>
    <row r="455014" s="5" customFormat="1"/>
    <row r="455016" s="5" customFormat="1"/>
    <row r="455018" s="5" customFormat="1"/>
    <row r="455020" s="5" customFormat="1"/>
    <row r="455022" s="5" customFormat="1"/>
    <row r="455024" s="5" customFormat="1"/>
    <row r="455026" s="5" customFormat="1"/>
    <row r="455028" s="5" customFormat="1"/>
    <row r="455030" s="5" customFormat="1"/>
    <row r="455032" s="5" customFormat="1"/>
    <row r="455034" s="5" customFormat="1"/>
    <row r="455036" s="5" customFormat="1"/>
    <row r="455038" s="5" customFormat="1"/>
    <row r="455040" s="5" customFormat="1"/>
    <row r="455042" s="5" customFormat="1"/>
    <row r="455044" s="5" customFormat="1"/>
    <row r="455046" s="5" customFormat="1"/>
    <row r="455048" s="5" customFormat="1"/>
    <row r="455050" s="5" customFormat="1"/>
    <row r="455052" s="5" customFormat="1"/>
    <row r="455054" s="5" customFormat="1"/>
    <row r="455056" s="5" customFormat="1"/>
    <row r="455058" s="5" customFormat="1"/>
    <row r="455060" s="5" customFormat="1"/>
    <row r="455062" s="5" customFormat="1"/>
    <row r="455064" s="5" customFormat="1"/>
    <row r="455066" s="5" customFormat="1"/>
    <row r="455068" s="5" customFormat="1"/>
    <row r="455070" s="5" customFormat="1"/>
    <row r="455072" s="5" customFormat="1"/>
    <row r="455074" s="5" customFormat="1"/>
    <row r="455076" s="5" customFormat="1"/>
    <row r="455078" s="5" customFormat="1"/>
    <row r="455080" s="5" customFormat="1"/>
    <row r="455082" s="5" customFormat="1"/>
    <row r="455084" s="5" customFormat="1"/>
    <row r="455086" s="5" customFormat="1"/>
    <row r="455088" s="5" customFormat="1"/>
    <row r="455090" s="5" customFormat="1"/>
    <row r="455092" s="5" customFormat="1"/>
    <row r="455094" s="5" customFormat="1"/>
    <row r="455096" s="5" customFormat="1"/>
    <row r="455098" s="5" customFormat="1"/>
    <row r="455100" s="5" customFormat="1"/>
    <row r="455102" s="5" customFormat="1"/>
    <row r="455104" s="5" customFormat="1"/>
    <row r="455106" s="5" customFormat="1"/>
    <row r="455108" s="5" customFormat="1"/>
    <row r="455110" s="5" customFormat="1"/>
    <row r="455112" s="5" customFormat="1"/>
    <row r="455114" s="5" customFormat="1"/>
    <row r="455116" s="5" customFormat="1"/>
    <row r="455118" s="5" customFormat="1"/>
    <row r="455120" s="5" customFormat="1"/>
    <row r="455122" s="5" customFormat="1"/>
    <row r="455124" s="5" customFormat="1"/>
    <row r="455126" s="5" customFormat="1"/>
    <row r="455128" s="5" customFormat="1"/>
    <row r="455130" s="5" customFormat="1"/>
    <row r="455132" s="5" customFormat="1"/>
    <row r="455134" s="5" customFormat="1"/>
    <row r="455136" s="5" customFormat="1"/>
    <row r="455138" s="5" customFormat="1"/>
    <row r="455140" s="5" customFormat="1"/>
    <row r="455142" s="5" customFormat="1"/>
    <row r="455144" s="5" customFormat="1"/>
    <row r="455146" s="5" customFormat="1"/>
    <row r="455148" s="5" customFormat="1"/>
    <row r="455150" s="5" customFormat="1"/>
    <row r="455152" s="5" customFormat="1"/>
    <row r="455154" s="5" customFormat="1"/>
    <row r="455156" s="5" customFormat="1"/>
    <row r="455158" s="5" customFormat="1"/>
    <row r="455160" s="5" customFormat="1"/>
    <row r="455162" s="5" customFormat="1"/>
    <row r="455164" s="5" customFormat="1"/>
    <row r="455166" s="5" customFormat="1"/>
    <row r="455168" s="5" customFormat="1"/>
    <row r="455170" s="5" customFormat="1"/>
    <row r="455172" s="5" customFormat="1"/>
    <row r="455174" s="5" customFormat="1"/>
    <row r="455176" s="5" customFormat="1"/>
    <row r="455178" s="5" customFormat="1"/>
    <row r="455180" s="5" customFormat="1"/>
    <row r="455182" s="5" customFormat="1"/>
    <row r="455184" s="5" customFormat="1"/>
    <row r="455186" s="5" customFormat="1"/>
    <row r="455188" s="5" customFormat="1"/>
    <row r="455190" s="5" customFormat="1"/>
    <row r="455192" s="5" customFormat="1"/>
    <row r="455194" s="5" customFormat="1"/>
    <row r="455196" s="5" customFormat="1"/>
    <row r="455198" s="5" customFormat="1"/>
    <row r="455200" s="5" customFormat="1"/>
    <row r="455202" s="5" customFormat="1"/>
    <row r="455204" s="5" customFormat="1"/>
    <row r="455206" s="5" customFormat="1"/>
    <row r="455208" s="5" customFormat="1"/>
    <row r="455210" s="5" customFormat="1"/>
    <row r="455212" s="5" customFormat="1"/>
    <row r="455214" s="5" customFormat="1"/>
    <row r="455216" s="5" customFormat="1"/>
    <row r="455218" s="5" customFormat="1"/>
    <row r="455220" s="5" customFormat="1"/>
    <row r="455222" s="5" customFormat="1"/>
    <row r="455224" s="5" customFormat="1"/>
    <row r="455226" s="5" customFormat="1"/>
    <row r="455228" s="5" customFormat="1"/>
    <row r="455230" s="5" customFormat="1"/>
    <row r="455232" s="5" customFormat="1"/>
    <row r="455234" s="5" customFormat="1"/>
    <row r="455236" s="5" customFormat="1"/>
    <row r="455238" s="5" customFormat="1"/>
    <row r="455240" s="5" customFormat="1"/>
    <row r="455242" s="5" customFormat="1"/>
    <row r="455244" s="5" customFormat="1"/>
    <row r="455246" s="5" customFormat="1"/>
    <row r="455248" s="5" customFormat="1"/>
    <row r="455250" s="5" customFormat="1"/>
    <row r="455252" s="5" customFormat="1"/>
    <row r="455254" s="5" customFormat="1"/>
    <row r="455256" s="5" customFormat="1"/>
    <row r="455258" s="5" customFormat="1"/>
    <row r="455260" s="5" customFormat="1"/>
    <row r="455262" s="5" customFormat="1"/>
    <row r="455264" s="5" customFormat="1"/>
    <row r="455266" s="5" customFormat="1"/>
    <row r="455268" s="5" customFormat="1"/>
    <row r="455270" s="5" customFormat="1"/>
    <row r="455272" s="5" customFormat="1"/>
    <row r="455274" s="5" customFormat="1"/>
    <row r="455276" s="5" customFormat="1"/>
    <row r="455278" s="5" customFormat="1"/>
    <row r="455280" s="5" customFormat="1"/>
    <row r="455282" s="5" customFormat="1"/>
    <row r="455284" s="5" customFormat="1"/>
    <row r="455286" s="5" customFormat="1"/>
    <row r="455288" s="5" customFormat="1"/>
    <row r="455290" s="5" customFormat="1"/>
    <row r="455292" s="5" customFormat="1"/>
    <row r="455294" s="5" customFormat="1"/>
    <row r="455296" s="5" customFormat="1"/>
    <row r="455298" s="5" customFormat="1"/>
    <row r="455300" s="5" customFormat="1"/>
    <row r="455302" s="5" customFormat="1"/>
    <row r="455304" s="5" customFormat="1"/>
    <row r="455306" s="5" customFormat="1"/>
    <row r="455308" s="5" customFormat="1"/>
    <row r="455310" s="5" customFormat="1"/>
    <row r="455312" s="5" customFormat="1"/>
    <row r="455314" s="5" customFormat="1"/>
    <row r="455316" s="5" customFormat="1"/>
    <row r="455318" s="5" customFormat="1"/>
    <row r="455320" s="5" customFormat="1"/>
    <row r="455322" s="5" customFormat="1"/>
    <row r="455324" s="5" customFormat="1"/>
    <row r="455326" s="5" customFormat="1"/>
    <row r="455328" s="5" customFormat="1"/>
    <row r="455330" s="5" customFormat="1"/>
    <row r="455332" s="5" customFormat="1"/>
    <row r="455334" s="5" customFormat="1"/>
    <row r="455336" s="5" customFormat="1"/>
    <row r="455338" s="5" customFormat="1"/>
    <row r="455340" s="5" customFormat="1"/>
    <row r="455342" s="5" customFormat="1"/>
    <row r="455344" s="5" customFormat="1"/>
    <row r="455346" s="5" customFormat="1"/>
    <row r="455348" s="5" customFormat="1"/>
    <row r="455350" s="5" customFormat="1"/>
    <row r="455352" s="5" customFormat="1"/>
    <row r="455354" s="5" customFormat="1"/>
    <row r="455356" s="5" customFormat="1"/>
    <row r="455358" s="5" customFormat="1"/>
    <row r="455360" s="5" customFormat="1"/>
    <row r="455362" s="5" customFormat="1"/>
    <row r="455364" s="5" customFormat="1"/>
    <row r="455366" s="5" customFormat="1"/>
    <row r="455368" s="5" customFormat="1"/>
    <row r="455370" s="5" customFormat="1"/>
    <row r="455372" s="5" customFormat="1"/>
    <row r="455374" s="5" customFormat="1"/>
    <row r="455376" s="5" customFormat="1"/>
    <row r="455378" s="5" customFormat="1"/>
    <row r="455380" s="5" customFormat="1"/>
    <row r="455382" s="5" customFormat="1"/>
    <row r="455384" s="5" customFormat="1"/>
    <row r="455386" s="5" customFormat="1"/>
    <row r="455388" s="5" customFormat="1"/>
    <row r="455390" s="5" customFormat="1"/>
    <row r="455392" s="5" customFormat="1"/>
    <row r="455394" s="5" customFormat="1"/>
    <row r="455396" s="5" customFormat="1"/>
    <row r="455398" s="5" customFormat="1"/>
    <row r="455400" s="5" customFormat="1"/>
    <row r="455402" s="5" customFormat="1"/>
    <row r="455404" s="5" customFormat="1"/>
    <row r="455406" s="5" customFormat="1"/>
    <row r="455408" s="5" customFormat="1"/>
    <row r="455410" s="5" customFormat="1"/>
    <row r="455412" s="5" customFormat="1"/>
    <row r="455414" s="5" customFormat="1"/>
    <row r="455416" s="5" customFormat="1"/>
    <row r="455418" s="5" customFormat="1"/>
    <row r="455420" s="5" customFormat="1"/>
    <row r="455422" s="5" customFormat="1"/>
    <row r="455424" s="5" customFormat="1"/>
    <row r="455426" s="5" customFormat="1"/>
    <row r="455428" s="5" customFormat="1"/>
    <row r="455430" s="5" customFormat="1"/>
    <row r="455432" s="5" customFormat="1"/>
    <row r="455434" s="5" customFormat="1"/>
    <row r="455436" s="5" customFormat="1"/>
    <row r="455438" s="5" customFormat="1"/>
    <row r="455440" s="5" customFormat="1"/>
    <row r="455442" s="5" customFormat="1"/>
    <row r="455444" s="5" customFormat="1"/>
    <row r="455446" s="5" customFormat="1"/>
    <row r="455448" s="5" customFormat="1"/>
    <row r="455450" s="5" customFormat="1"/>
    <row r="455452" s="5" customFormat="1"/>
    <row r="455454" s="5" customFormat="1"/>
    <row r="455456" s="5" customFormat="1"/>
    <row r="455458" s="5" customFormat="1"/>
    <row r="455460" s="5" customFormat="1"/>
    <row r="455462" s="5" customFormat="1"/>
    <row r="455464" s="5" customFormat="1"/>
    <row r="455466" s="5" customFormat="1"/>
    <row r="455468" s="5" customFormat="1"/>
    <row r="455470" s="5" customFormat="1"/>
    <row r="455472" s="5" customFormat="1"/>
    <row r="455474" s="5" customFormat="1"/>
    <row r="455476" s="5" customFormat="1"/>
    <row r="455478" s="5" customFormat="1"/>
    <row r="455480" s="5" customFormat="1"/>
    <row r="455482" s="5" customFormat="1"/>
    <row r="455484" s="5" customFormat="1"/>
    <row r="455486" s="5" customFormat="1"/>
    <row r="455488" s="5" customFormat="1"/>
    <row r="455490" s="5" customFormat="1"/>
    <row r="455492" s="5" customFormat="1"/>
    <row r="455494" s="5" customFormat="1"/>
    <row r="455496" s="5" customFormat="1"/>
    <row r="455498" s="5" customFormat="1"/>
    <row r="455500" s="5" customFormat="1"/>
    <row r="455502" s="5" customFormat="1"/>
    <row r="455504" s="5" customFormat="1"/>
    <row r="455506" s="5" customFormat="1"/>
    <row r="455508" s="5" customFormat="1"/>
    <row r="455510" s="5" customFormat="1"/>
    <row r="455512" s="5" customFormat="1"/>
    <row r="455514" s="5" customFormat="1"/>
    <row r="455516" s="5" customFormat="1"/>
    <row r="455518" s="5" customFormat="1"/>
    <row r="455520" s="5" customFormat="1"/>
    <row r="455522" s="5" customFormat="1"/>
    <row r="455524" s="5" customFormat="1"/>
    <row r="455526" s="5" customFormat="1"/>
    <row r="455528" s="5" customFormat="1"/>
    <row r="455530" s="5" customFormat="1"/>
    <row r="455532" s="5" customFormat="1"/>
    <row r="455534" s="5" customFormat="1"/>
    <row r="455536" s="5" customFormat="1"/>
    <row r="455538" s="5" customFormat="1"/>
    <row r="455540" s="5" customFormat="1"/>
    <row r="455542" s="5" customFormat="1"/>
    <row r="455544" s="5" customFormat="1"/>
    <row r="455546" s="5" customFormat="1"/>
    <row r="455548" s="5" customFormat="1"/>
    <row r="455550" s="5" customFormat="1"/>
    <row r="455552" s="5" customFormat="1"/>
    <row r="455554" s="5" customFormat="1"/>
    <row r="455556" s="5" customFormat="1"/>
    <row r="455558" s="5" customFormat="1"/>
    <row r="455560" s="5" customFormat="1"/>
    <row r="455562" s="5" customFormat="1"/>
    <row r="455564" s="5" customFormat="1"/>
    <row r="455566" s="5" customFormat="1"/>
    <row r="455568" s="5" customFormat="1"/>
    <row r="455570" s="5" customFormat="1"/>
    <row r="455572" s="5" customFormat="1"/>
    <row r="455574" s="5" customFormat="1"/>
    <row r="455576" s="5" customFormat="1"/>
    <row r="455578" s="5" customFormat="1"/>
    <row r="455580" s="5" customFormat="1"/>
    <row r="455582" s="5" customFormat="1"/>
    <row r="455584" s="5" customFormat="1"/>
    <row r="455586" s="5" customFormat="1"/>
    <row r="455588" s="5" customFormat="1"/>
    <row r="455590" s="5" customFormat="1"/>
    <row r="455592" s="5" customFormat="1"/>
    <row r="455594" s="5" customFormat="1"/>
    <row r="455596" s="5" customFormat="1"/>
    <row r="455598" s="5" customFormat="1"/>
    <row r="455600" s="5" customFormat="1"/>
    <row r="455602" s="5" customFormat="1"/>
    <row r="455604" s="5" customFormat="1"/>
    <row r="455606" s="5" customFormat="1"/>
    <row r="455608" s="5" customFormat="1"/>
    <row r="455610" s="5" customFormat="1"/>
    <row r="455612" s="5" customFormat="1"/>
    <row r="455614" s="5" customFormat="1"/>
    <row r="455616" s="5" customFormat="1"/>
    <row r="455618" s="5" customFormat="1"/>
    <row r="455620" s="5" customFormat="1"/>
    <row r="455622" s="5" customFormat="1"/>
    <row r="455624" s="5" customFormat="1"/>
    <row r="455626" s="5" customFormat="1"/>
    <row r="455628" s="5" customFormat="1"/>
    <row r="455630" s="5" customFormat="1"/>
    <row r="455632" s="5" customFormat="1"/>
    <row r="455634" s="5" customFormat="1"/>
    <row r="455636" s="5" customFormat="1"/>
    <row r="455638" s="5" customFormat="1"/>
    <row r="455640" s="5" customFormat="1"/>
    <row r="455642" s="5" customFormat="1"/>
    <row r="455644" s="5" customFormat="1"/>
    <row r="455646" s="5" customFormat="1"/>
    <row r="455648" s="5" customFormat="1"/>
    <row r="455650" s="5" customFormat="1"/>
    <row r="455652" s="5" customFormat="1"/>
    <row r="455654" s="5" customFormat="1"/>
    <row r="455656" s="5" customFormat="1"/>
    <row r="455658" s="5" customFormat="1"/>
    <row r="455660" s="5" customFormat="1"/>
    <row r="455662" s="5" customFormat="1"/>
    <row r="455664" s="5" customFormat="1"/>
    <row r="455666" s="5" customFormat="1"/>
    <row r="455668" s="5" customFormat="1"/>
    <row r="455670" s="5" customFormat="1"/>
    <row r="455672" s="5" customFormat="1"/>
    <row r="455674" s="5" customFormat="1"/>
    <row r="455676" s="5" customFormat="1"/>
    <row r="455678" s="5" customFormat="1"/>
    <row r="455680" s="5" customFormat="1"/>
    <row r="455682" s="5" customFormat="1"/>
    <row r="455684" s="5" customFormat="1"/>
    <row r="455686" s="5" customFormat="1"/>
    <row r="455688" s="5" customFormat="1"/>
    <row r="455690" s="5" customFormat="1"/>
    <row r="455692" s="5" customFormat="1"/>
    <row r="455694" s="5" customFormat="1"/>
    <row r="455696" s="5" customFormat="1"/>
    <row r="455698" s="5" customFormat="1"/>
    <row r="455700" s="5" customFormat="1"/>
    <row r="455702" s="5" customFormat="1"/>
    <row r="455704" s="5" customFormat="1"/>
    <row r="455706" s="5" customFormat="1"/>
    <row r="455708" s="5" customFormat="1"/>
    <row r="455710" s="5" customFormat="1"/>
    <row r="455712" s="5" customFormat="1"/>
    <row r="455714" s="5" customFormat="1"/>
    <row r="455716" s="5" customFormat="1"/>
    <row r="455718" s="5" customFormat="1"/>
    <row r="455720" s="5" customFormat="1"/>
    <row r="455722" s="5" customFormat="1"/>
    <row r="455724" s="5" customFormat="1"/>
    <row r="455726" s="5" customFormat="1"/>
    <row r="455728" s="5" customFormat="1"/>
    <row r="455730" s="5" customFormat="1"/>
    <row r="455732" s="5" customFormat="1"/>
    <row r="455734" s="5" customFormat="1"/>
    <row r="455736" s="5" customFormat="1"/>
    <row r="455738" s="5" customFormat="1"/>
    <row r="455740" s="5" customFormat="1"/>
    <row r="455742" s="5" customFormat="1"/>
    <row r="455744" s="5" customFormat="1"/>
    <row r="455746" s="5" customFormat="1"/>
    <row r="455748" s="5" customFormat="1"/>
    <row r="455750" s="5" customFormat="1"/>
    <row r="455752" s="5" customFormat="1"/>
    <row r="455754" s="5" customFormat="1"/>
    <row r="455756" s="5" customFormat="1"/>
    <row r="455758" s="5" customFormat="1"/>
    <row r="455760" s="5" customFormat="1"/>
    <row r="455762" s="5" customFormat="1"/>
    <row r="455764" s="5" customFormat="1"/>
    <row r="455766" s="5" customFormat="1"/>
    <row r="455768" s="5" customFormat="1"/>
    <row r="455770" s="5" customFormat="1"/>
    <row r="455772" s="5" customFormat="1"/>
    <row r="455774" s="5" customFormat="1"/>
    <row r="455776" s="5" customFormat="1"/>
    <row r="455778" s="5" customFormat="1"/>
    <row r="455780" s="5" customFormat="1"/>
    <row r="455782" s="5" customFormat="1"/>
    <row r="455784" s="5" customFormat="1"/>
    <row r="455786" s="5" customFormat="1"/>
    <row r="455788" s="5" customFormat="1"/>
    <row r="455790" s="5" customFormat="1"/>
    <row r="455792" s="5" customFormat="1"/>
    <row r="455794" s="5" customFormat="1"/>
    <row r="455796" s="5" customFormat="1"/>
    <row r="455798" s="5" customFormat="1"/>
    <row r="455800" s="5" customFormat="1"/>
    <row r="455802" s="5" customFormat="1"/>
    <row r="455804" s="5" customFormat="1"/>
    <row r="455806" s="5" customFormat="1"/>
    <row r="455808" s="5" customFormat="1"/>
    <row r="455810" s="5" customFormat="1"/>
    <row r="455812" s="5" customFormat="1"/>
    <row r="455814" s="5" customFormat="1"/>
    <row r="455816" s="5" customFormat="1"/>
    <row r="455818" s="5" customFormat="1"/>
    <row r="455820" s="5" customFormat="1"/>
    <row r="455822" s="5" customFormat="1"/>
    <row r="455824" s="5" customFormat="1"/>
    <row r="455826" s="5" customFormat="1"/>
    <row r="455828" s="5" customFormat="1"/>
    <row r="455830" s="5" customFormat="1"/>
    <row r="455832" s="5" customFormat="1"/>
    <row r="455834" s="5" customFormat="1"/>
    <row r="455836" s="5" customFormat="1"/>
    <row r="455838" s="5" customFormat="1"/>
    <row r="455840" s="5" customFormat="1"/>
    <row r="455842" s="5" customFormat="1"/>
    <row r="455844" s="5" customFormat="1"/>
    <row r="455846" s="5" customFormat="1"/>
    <row r="455848" s="5" customFormat="1"/>
    <row r="455850" s="5" customFormat="1"/>
    <row r="455852" s="5" customFormat="1"/>
    <row r="455854" s="5" customFormat="1"/>
    <row r="455856" s="5" customFormat="1"/>
    <row r="455858" s="5" customFormat="1"/>
    <row r="455860" s="5" customFormat="1"/>
    <row r="455862" s="5" customFormat="1"/>
    <row r="455864" s="5" customFormat="1"/>
    <row r="455866" s="5" customFormat="1"/>
    <row r="455868" s="5" customFormat="1"/>
    <row r="455870" s="5" customFormat="1"/>
    <row r="455872" s="5" customFormat="1"/>
    <row r="455874" s="5" customFormat="1"/>
    <row r="455876" s="5" customFormat="1"/>
    <row r="455878" s="5" customFormat="1"/>
    <row r="455880" s="5" customFormat="1"/>
    <row r="455882" s="5" customFormat="1"/>
    <row r="455884" s="5" customFormat="1"/>
    <row r="455886" s="5" customFormat="1"/>
    <row r="455888" s="5" customFormat="1"/>
    <row r="455890" s="5" customFormat="1"/>
    <row r="455892" s="5" customFormat="1"/>
    <row r="455894" s="5" customFormat="1"/>
    <row r="455896" s="5" customFormat="1"/>
    <row r="455898" s="5" customFormat="1"/>
    <row r="455900" s="5" customFormat="1"/>
    <row r="455902" s="5" customFormat="1"/>
    <row r="455904" s="5" customFormat="1"/>
    <row r="455906" s="5" customFormat="1"/>
    <row r="455908" s="5" customFormat="1"/>
    <row r="455910" s="5" customFormat="1"/>
    <row r="455912" s="5" customFormat="1"/>
    <row r="455914" s="5" customFormat="1"/>
    <row r="455916" s="5" customFormat="1"/>
    <row r="455918" s="5" customFormat="1"/>
    <row r="455920" s="5" customFormat="1"/>
    <row r="455922" s="5" customFormat="1"/>
    <row r="455924" s="5" customFormat="1"/>
    <row r="455926" s="5" customFormat="1"/>
    <row r="455928" s="5" customFormat="1"/>
    <row r="455930" s="5" customFormat="1"/>
    <row r="455932" s="5" customFormat="1"/>
    <row r="455934" s="5" customFormat="1"/>
    <row r="455936" s="5" customFormat="1"/>
    <row r="455938" s="5" customFormat="1"/>
    <row r="455940" s="5" customFormat="1"/>
    <row r="455942" s="5" customFormat="1"/>
    <row r="455944" s="5" customFormat="1"/>
    <row r="455946" s="5" customFormat="1"/>
    <row r="455948" s="5" customFormat="1"/>
    <row r="455950" s="5" customFormat="1"/>
    <row r="455952" s="5" customFormat="1"/>
    <row r="455954" s="5" customFormat="1"/>
    <row r="455956" s="5" customFormat="1"/>
    <row r="455958" s="5" customFormat="1"/>
    <row r="455960" s="5" customFormat="1"/>
    <row r="455962" s="5" customFormat="1"/>
    <row r="455964" s="5" customFormat="1"/>
    <row r="455966" s="5" customFormat="1"/>
    <row r="455968" s="5" customFormat="1"/>
    <row r="455970" s="5" customFormat="1"/>
    <row r="455972" s="5" customFormat="1"/>
    <row r="455974" s="5" customFormat="1"/>
    <row r="455976" s="5" customFormat="1"/>
    <row r="455978" s="5" customFormat="1"/>
    <row r="455980" s="5" customFormat="1"/>
    <row r="455982" s="5" customFormat="1"/>
    <row r="455984" s="5" customFormat="1"/>
    <row r="455986" s="5" customFormat="1"/>
    <row r="455988" s="5" customFormat="1"/>
    <row r="455990" s="5" customFormat="1"/>
    <row r="455992" s="5" customFormat="1"/>
    <row r="455994" s="5" customFormat="1"/>
    <row r="455996" s="5" customFormat="1"/>
    <row r="455998" s="5" customFormat="1"/>
    <row r="456000" s="5" customFormat="1"/>
    <row r="456002" s="5" customFormat="1"/>
    <row r="456004" s="5" customFormat="1"/>
    <row r="456006" s="5" customFormat="1"/>
    <row r="456008" s="5" customFormat="1"/>
    <row r="456010" s="5" customFormat="1"/>
    <row r="456012" s="5" customFormat="1"/>
    <row r="456014" s="5" customFormat="1"/>
    <row r="456016" s="5" customFormat="1"/>
    <row r="456018" s="5" customFormat="1"/>
    <row r="456020" s="5" customFormat="1"/>
    <row r="456022" s="5" customFormat="1"/>
    <row r="456024" s="5" customFormat="1"/>
    <row r="456026" s="5" customFormat="1"/>
    <row r="456028" s="5" customFormat="1"/>
    <row r="456030" s="5" customFormat="1"/>
    <row r="456032" s="5" customFormat="1"/>
    <row r="456034" s="5" customFormat="1"/>
    <row r="456036" s="5" customFormat="1"/>
    <row r="456038" s="5" customFormat="1"/>
    <row r="456040" s="5" customFormat="1"/>
    <row r="456042" s="5" customFormat="1"/>
    <row r="456044" s="5" customFormat="1"/>
    <row r="456046" s="5" customFormat="1"/>
    <row r="456048" s="5" customFormat="1"/>
    <row r="456050" s="5" customFormat="1"/>
    <row r="456052" s="5" customFormat="1"/>
    <row r="456054" s="5" customFormat="1"/>
    <row r="456056" s="5" customFormat="1"/>
    <row r="456058" s="5" customFormat="1"/>
    <row r="456060" s="5" customFormat="1"/>
    <row r="456062" s="5" customFormat="1"/>
    <row r="456064" s="5" customFormat="1"/>
    <row r="456066" s="5" customFormat="1"/>
    <row r="456068" s="5" customFormat="1"/>
    <row r="456070" s="5" customFormat="1"/>
    <row r="456072" s="5" customFormat="1"/>
    <row r="456074" s="5" customFormat="1"/>
    <row r="456076" s="5" customFormat="1"/>
    <row r="456078" s="5" customFormat="1"/>
    <row r="456080" s="5" customFormat="1"/>
    <row r="456082" s="5" customFormat="1"/>
    <row r="456084" s="5" customFormat="1"/>
    <row r="456086" s="5" customFormat="1"/>
    <row r="456088" s="5" customFormat="1"/>
    <row r="456090" s="5" customFormat="1"/>
    <row r="456092" s="5" customFormat="1"/>
    <row r="456094" s="5" customFormat="1"/>
    <row r="456096" s="5" customFormat="1"/>
    <row r="456098" s="5" customFormat="1"/>
    <row r="456100" s="5" customFormat="1"/>
    <row r="456102" s="5" customFormat="1"/>
    <row r="456104" s="5" customFormat="1"/>
    <row r="456106" s="5" customFormat="1"/>
    <row r="456108" s="5" customFormat="1"/>
    <row r="456110" s="5" customFormat="1"/>
    <row r="456112" s="5" customFormat="1"/>
    <row r="456114" s="5" customFormat="1"/>
    <row r="456116" s="5" customFormat="1"/>
    <row r="456118" s="5" customFormat="1"/>
    <row r="456120" s="5" customFormat="1"/>
    <row r="456122" s="5" customFormat="1"/>
    <row r="456124" s="5" customFormat="1"/>
    <row r="456126" s="5" customFormat="1"/>
    <row r="456128" s="5" customFormat="1"/>
    <row r="456130" s="5" customFormat="1"/>
    <row r="456132" s="5" customFormat="1"/>
    <row r="456134" s="5" customFormat="1"/>
    <row r="456136" s="5" customFormat="1"/>
    <row r="456138" s="5" customFormat="1"/>
    <row r="456140" s="5" customFormat="1"/>
    <row r="456142" s="5" customFormat="1"/>
    <row r="456144" s="5" customFormat="1"/>
    <row r="456146" s="5" customFormat="1"/>
    <row r="456148" s="5" customFormat="1"/>
    <row r="456150" s="5" customFormat="1"/>
    <row r="456152" s="5" customFormat="1"/>
    <row r="456154" s="5" customFormat="1"/>
    <row r="456156" s="5" customFormat="1"/>
    <row r="456158" s="5" customFormat="1"/>
    <row r="456160" s="5" customFormat="1"/>
    <row r="456162" s="5" customFormat="1"/>
    <row r="456164" s="5" customFormat="1"/>
    <row r="456166" s="5" customFormat="1"/>
    <row r="456168" s="5" customFormat="1"/>
    <row r="456170" s="5" customFormat="1"/>
    <row r="456172" s="5" customFormat="1"/>
    <row r="456174" s="5" customFormat="1"/>
    <row r="456176" s="5" customFormat="1"/>
    <row r="456178" s="5" customFormat="1"/>
    <row r="456180" s="5" customFormat="1"/>
    <row r="456182" s="5" customFormat="1"/>
    <row r="456184" s="5" customFormat="1"/>
    <row r="456186" s="5" customFormat="1"/>
    <row r="456188" s="5" customFormat="1"/>
    <row r="456190" s="5" customFormat="1"/>
    <row r="456192" s="5" customFormat="1"/>
    <row r="456194" s="5" customFormat="1"/>
    <row r="456196" s="5" customFormat="1"/>
    <row r="456198" s="5" customFormat="1"/>
    <row r="456200" s="5" customFormat="1"/>
    <row r="456202" s="5" customFormat="1"/>
    <row r="456204" s="5" customFormat="1"/>
    <row r="456206" s="5" customFormat="1"/>
    <row r="456208" s="5" customFormat="1"/>
    <row r="456210" s="5" customFormat="1"/>
    <row r="456212" s="5" customFormat="1"/>
    <row r="456214" s="5" customFormat="1"/>
    <row r="456216" s="5" customFormat="1"/>
    <row r="456218" s="5" customFormat="1"/>
    <row r="456220" s="5" customFormat="1"/>
    <row r="456222" s="5" customFormat="1"/>
    <row r="456224" s="5" customFormat="1"/>
    <row r="456226" s="5" customFormat="1"/>
    <row r="456228" s="5" customFormat="1"/>
    <row r="456230" s="5" customFormat="1"/>
    <row r="456232" s="5" customFormat="1"/>
    <row r="456234" s="5" customFormat="1"/>
    <row r="456236" s="5" customFormat="1"/>
    <row r="456238" s="5" customFormat="1"/>
    <row r="456240" s="5" customFormat="1"/>
    <row r="456242" s="5" customFormat="1"/>
    <row r="456244" s="5" customFormat="1"/>
    <row r="456246" s="5" customFormat="1"/>
    <row r="456248" s="5" customFormat="1"/>
    <row r="456250" s="5" customFormat="1"/>
    <row r="456252" s="5" customFormat="1"/>
    <row r="456254" s="5" customFormat="1"/>
    <row r="456256" s="5" customFormat="1"/>
    <row r="456258" s="5" customFormat="1"/>
    <row r="456260" s="5" customFormat="1"/>
    <row r="456262" s="5" customFormat="1"/>
    <row r="456264" s="5" customFormat="1"/>
    <row r="456266" s="5" customFormat="1"/>
    <row r="456268" s="5" customFormat="1"/>
    <row r="456270" s="5" customFormat="1"/>
    <row r="456272" s="5" customFormat="1"/>
    <row r="456274" s="5" customFormat="1"/>
    <row r="456276" s="5" customFormat="1"/>
    <row r="456278" s="5" customFormat="1"/>
    <row r="456280" s="5" customFormat="1"/>
    <row r="456282" s="5" customFormat="1"/>
    <row r="456284" s="5" customFormat="1"/>
    <row r="456286" s="5" customFormat="1"/>
    <row r="456288" s="5" customFormat="1"/>
    <row r="456290" s="5" customFormat="1"/>
    <row r="456292" s="5" customFormat="1"/>
    <row r="456294" s="5" customFormat="1"/>
    <row r="456296" s="5" customFormat="1"/>
    <row r="456298" s="5" customFormat="1"/>
    <row r="456300" s="5" customFormat="1"/>
    <row r="456302" s="5" customFormat="1"/>
    <row r="456304" s="5" customFormat="1"/>
    <row r="456306" s="5" customFormat="1"/>
    <row r="456308" s="5" customFormat="1"/>
    <row r="456310" s="5" customFormat="1"/>
    <row r="456312" s="5" customFormat="1"/>
    <row r="456314" s="5" customFormat="1"/>
    <row r="456316" s="5" customFormat="1"/>
    <row r="456318" s="5" customFormat="1"/>
    <row r="456320" s="5" customFormat="1"/>
    <row r="456322" s="5" customFormat="1"/>
    <row r="456324" s="5" customFormat="1"/>
    <row r="456326" s="5" customFormat="1"/>
    <row r="456328" s="5" customFormat="1"/>
    <row r="456330" s="5" customFormat="1"/>
    <row r="456332" s="5" customFormat="1"/>
    <row r="456334" s="5" customFormat="1"/>
    <row r="456336" s="5" customFormat="1"/>
    <row r="456338" s="5" customFormat="1"/>
    <row r="456340" s="5" customFormat="1"/>
    <row r="456342" s="5" customFormat="1"/>
    <row r="456344" s="5" customFormat="1"/>
    <row r="456346" s="5" customFormat="1"/>
    <row r="456348" s="5" customFormat="1"/>
    <row r="456350" s="5" customFormat="1"/>
    <row r="456352" s="5" customFormat="1"/>
    <row r="456354" s="5" customFormat="1"/>
    <row r="456356" s="5" customFormat="1"/>
    <row r="456358" s="5" customFormat="1"/>
    <row r="456360" s="5" customFormat="1"/>
    <row r="456362" s="5" customFormat="1"/>
    <row r="456364" s="5" customFormat="1"/>
    <row r="456366" s="5" customFormat="1"/>
    <row r="456368" s="5" customFormat="1"/>
    <row r="456370" s="5" customFormat="1"/>
    <row r="456372" s="5" customFormat="1"/>
    <row r="456374" s="5" customFormat="1"/>
    <row r="456376" s="5" customFormat="1"/>
    <row r="456378" s="5" customFormat="1"/>
    <row r="456380" s="5" customFormat="1"/>
    <row r="456382" s="5" customFormat="1"/>
    <row r="456384" s="5" customFormat="1"/>
    <row r="456386" s="5" customFormat="1"/>
    <row r="456388" s="5" customFormat="1"/>
    <row r="456390" s="5" customFormat="1"/>
    <row r="456392" s="5" customFormat="1"/>
    <row r="456394" s="5" customFormat="1"/>
    <row r="456396" s="5" customFormat="1"/>
    <row r="456398" s="5" customFormat="1"/>
    <row r="456400" s="5" customFormat="1"/>
    <row r="456402" s="5" customFormat="1"/>
    <row r="456404" s="5" customFormat="1"/>
    <row r="456406" s="5" customFormat="1"/>
    <row r="456408" s="5" customFormat="1"/>
    <row r="456410" s="5" customFormat="1"/>
    <row r="456412" s="5" customFormat="1"/>
    <row r="456414" s="5" customFormat="1"/>
    <row r="456416" s="5" customFormat="1"/>
    <row r="456418" s="5" customFormat="1"/>
    <row r="456420" s="5" customFormat="1"/>
    <row r="456422" s="5" customFormat="1"/>
    <row r="456424" s="5" customFormat="1"/>
    <row r="456426" s="5" customFormat="1"/>
    <row r="456428" s="5" customFormat="1"/>
    <row r="456430" s="5" customFormat="1"/>
    <row r="456432" s="5" customFormat="1"/>
    <row r="456434" s="5" customFormat="1"/>
    <row r="456436" s="5" customFormat="1"/>
    <row r="456438" s="5" customFormat="1"/>
    <row r="456440" s="5" customFormat="1"/>
    <row r="456442" s="5" customFormat="1"/>
    <row r="456444" s="5" customFormat="1"/>
    <row r="456446" s="5" customFormat="1"/>
    <row r="456448" s="5" customFormat="1"/>
    <row r="456450" s="5" customFormat="1"/>
    <row r="456452" s="5" customFormat="1"/>
    <row r="456454" s="5" customFormat="1"/>
    <row r="456456" s="5" customFormat="1"/>
    <row r="456458" s="5" customFormat="1"/>
    <row r="456460" s="5" customFormat="1"/>
    <row r="456462" s="5" customFormat="1"/>
    <row r="456464" s="5" customFormat="1"/>
    <row r="456466" s="5" customFormat="1"/>
    <row r="456468" s="5" customFormat="1"/>
    <row r="456470" s="5" customFormat="1"/>
    <row r="456472" s="5" customFormat="1"/>
    <row r="456474" s="5" customFormat="1"/>
    <row r="456476" s="5" customFormat="1"/>
    <row r="456478" s="5" customFormat="1"/>
    <row r="456480" s="5" customFormat="1"/>
    <row r="456482" s="5" customFormat="1"/>
    <row r="456484" s="5" customFormat="1"/>
    <row r="456486" s="5" customFormat="1"/>
    <row r="456488" s="5" customFormat="1"/>
    <row r="456490" s="5" customFormat="1"/>
    <row r="456492" s="5" customFormat="1"/>
    <row r="456494" s="5" customFormat="1"/>
    <row r="456496" s="5" customFormat="1"/>
    <row r="456498" s="5" customFormat="1"/>
    <row r="456500" s="5" customFormat="1"/>
    <row r="456502" s="5" customFormat="1"/>
    <row r="456504" s="5" customFormat="1"/>
    <row r="456506" s="5" customFormat="1"/>
    <row r="456508" s="5" customFormat="1"/>
    <row r="456510" s="5" customFormat="1"/>
    <row r="456512" s="5" customFormat="1"/>
    <row r="456514" s="5" customFormat="1"/>
    <row r="456516" s="5" customFormat="1"/>
    <row r="456518" s="5" customFormat="1"/>
    <row r="456520" s="5" customFormat="1"/>
    <row r="456522" s="5" customFormat="1"/>
    <row r="456524" s="5" customFormat="1"/>
    <row r="456526" s="5" customFormat="1"/>
    <row r="456528" s="5" customFormat="1"/>
    <row r="456530" s="5" customFormat="1"/>
    <row r="456532" s="5" customFormat="1"/>
    <row r="456534" s="5" customFormat="1"/>
    <row r="456536" s="5" customFormat="1"/>
    <row r="456538" s="5" customFormat="1"/>
    <row r="456540" s="5" customFormat="1"/>
    <row r="456542" s="5" customFormat="1"/>
    <row r="456544" s="5" customFormat="1"/>
    <row r="456546" s="5" customFormat="1"/>
    <row r="456548" s="5" customFormat="1"/>
    <row r="456550" s="5" customFormat="1"/>
    <row r="456552" s="5" customFormat="1"/>
    <row r="456554" s="5" customFormat="1"/>
    <row r="456556" s="5" customFormat="1"/>
    <row r="456558" s="5" customFormat="1"/>
    <row r="456560" s="5" customFormat="1"/>
    <row r="456562" s="5" customFormat="1"/>
    <row r="456564" s="5" customFormat="1"/>
    <row r="456566" s="5" customFormat="1"/>
    <row r="456568" s="5" customFormat="1"/>
    <row r="456570" s="5" customFormat="1"/>
    <row r="456572" s="5" customFormat="1"/>
    <row r="456574" s="5" customFormat="1"/>
    <row r="456576" s="5" customFormat="1"/>
    <row r="456578" s="5" customFormat="1"/>
    <row r="456580" s="5" customFormat="1"/>
    <row r="456582" s="5" customFormat="1"/>
    <row r="456584" s="5" customFormat="1"/>
    <row r="456586" s="5" customFormat="1"/>
    <row r="456588" s="5" customFormat="1"/>
    <row r="456590" s="5" customFormat="1"/>
    <row r="456592" s="5" customFormat="1"/>
    <row r="456594" s="5" customFormat="1"/>
    <row r="456596" s="5" customFormat="1"/>
    <row r="456598" s="5" customFormat="1"/>
    <row r="456600" s="5" customFormat="1"/>
    <row r="456602" s="5" customFormat="1"/>
    <row r="456604" s="5" customFormat="1"/>
    <row r="456606" s="5" customFormat="1"/>
    <row r="456608" s="5" customFormat="1"/>
    <row r="456610" s="5" customFormat="1"/>
    <row r="456612" s="5" customFormat="1"/>
    <row r="456614" s="5" customFormat="1"/>
    <row r="456616" s="5" customFormat="1"/>
    <row r="456618" s="5" customFormat="1"/>
    <row r="456620" s="5" customFormat="1"/>
    <row r="456622" s="5" customFormat="1"/>
    <row r="456624" s="5" customFormat="1"/>
    <row r="456626" s="5" customFormat="1"/>
    <row r="456628" s="5" customFormat="1"/>
    <row r="456630" s="5" customFormat="1"/>
    <row r="456632" s="5" customFormat="1"/>
    <row r="456634" s="5" customFormat="1"/>
    <row r="456636" s="5" customFormat="1"/>
    <row r="456638" s="5" customFormat="1"/>
    <row r="456640" s="5" customFormat="1"/>
    <row r="456642" s="5" customFormat="1"/>
    <row r="456644" s="5" customFormat="1"/>
    <row r="456646" s="5" customFormat="1"/>
    <row r="456648" s="5" customFormat="1"/>
    <row r="456650" s="5" customFormat="1"/>
    <row r="456652" s="5" customFormat="1"/>
    <row r="456654" s="5" customFormat="1"/>
    <row r="456656" s="5" customFormat="1"/>
    <row r="456658" s="5" customFormat="1"/>
    <row r="456660" s="5" customFormat="1"/>
    <row r="456662" s="5" customFormat="1"/>
    <row r="456664" s="5" customFormat="1"/>
    <row r="456666" s="5" customFormat="1"/>
    <row r="456668" s="5" customFormat="1"/>
    <row r="456670" s="5" customFormat="1"/>
    <row r="456672" s="5" customFormat="1"/>
    <row r="456674" s="5" customFormat="1"/>
    <row r="456676" s="5" customFormat="1"/>
    <row r="456678" s="5" customFormat="1"/>
    <row r="456680" s="5" customFormat="1"/>
    <row r="456682" s="5" customFormat="1"/>
    <row r="456684" s="5" customFormat="1"/>
    <row r="456686" s="5" customFormat="1"/>
    <row r="456688" s="5" customFormat="1"/>
    <row r="456690" s="5" customFormat="1"/>
    <row r="456692" s="5" customFormat="1"/>
    <row r="456694" s="5" customFormat="1"/>
    <row r="456696" s="5" customFormat="1"/>
    <row r="456698" s="5" customFormat="1"/>
    <row r="456700" s="5" customFormat="1"/>
    <row r="456702" s="5" customFormat="1"/>
    <row r="456704" s="5" customFormat="1"/>
    <row r="456706" s="5" customFormat="1"/>
    <row r="456708" s="5" customFormat="1"/>
    <row r="456710" s="5" customFormat="1"/>
    <row r="456712" s="5" customFormat="1"/>
    <row r="456714" s="5" customFormat="1"/>
    <row r="456716" s="5" customFormat="1"/>
    <row r="456718" s="5" customFormat="1"/>
    <row r="456720" s="5" customFormat="1"/>
    <row r="456722" s="5" customFormat="1"/>
    <row r="456724" s="5" customFormat="1"/>
    <row r="456726" s="5" customFormat="1"/>
    <row r="456728" s="5" customFormat="1"/>
    <row r="456730" s="5" customFormat="1"/>
    <row r="456732" s="5" customFormat="1"/>
    <row r="456734" s="5" customFormat="1"/>
    <row r="456736" s="5" customFormat="1"/>
    <row r="456738" s="5" customFormat="1"/>
    <row r="456740" s="5" customFormat="1"/>
    <row r="456742" s="5" customFormat="1"/>
    <row r="456744" s="5" customFormat="1"/>
    <row r="456746" s="5" customFormat="1"/>
    <row r="456748" s="5" customFormat="1"/>
    <row r="456750" s="5" customFormat="1"/>
    <row r="456752" s="5" customFormat="1"/>
    <row r="456754" s="5" customFormat="1"/>
    <row r="456756" s="5" customFormat="1"/>
    <row r="456758" s="5" customFormat="1"/>
    <row r="456760" s="5" customFormat="1"/>
    <row r="456762" s="5" customFormat="1"/>
    <row r="456764" s="5" customFormat="1"/>
    <row r="456766" s="5" customFormat="1"/>
    <row r="456768" s="5" customFormat="1"/>
    <row r="456770" s="5" customFormat="1"/>
    <row r="456772" s="5" customFormat="1"/>
    <row r="456774" s="5" customFormat="1"/>
    <row r="456776" s="5" customFormat="1"/>
    <row r="456778" s="5" customFormat="1"/>
    <row r="456780" s="5" customFormat="1"/>
    <row r="456782" s="5" customFormat="1"/>
    <row r="456784" s="5" customFormat="1"/>
    <row r="456786" s="5" customFormat="1"/>
    <row r="456788" s="5" customFormat="1"/>
    <row r="456790" s="5" customFormat="1"/>
    <row r="456792" s="5" customFormat="1"/>
    <row r="456794" s="5" customFormat="1"/>
    <row r="456796" s="5" customFormat="1"/>
    <row r="456798" s="5" customFormat="1"/>
    <row r="456800" s="5" customFormat="1"/>
    <row r="456802" s="5" customFormat="1"/>
    <row r="456804" s="5" customFormat="1"/>
    <row r="456806" s="5" customFormat="1"/>
    <row r="456808" s="5" customFormat="1"/>
    <row r="456810" s="5" customFormat="1"/>
    <row r="456812" s="5" customFormat="1"/>
    <row r="456814" s="5" customFormat="1"/>
    <row r="456816" s="5" customFormat="1"/>
    <row r="456818" s="5" customFormat="1"/>
    <row r="456820" s="5" customFormat="1"/>
    <row r="456822" s="5" customFormat="1"/>
    <row r="456824" s="5" customFormat="1"/>
    <row r="456826" s="5" customFormat="1"/>
    <row r="456828" s="5" customFormat="1"/>
    <row r="456830" s="5" customFormat="1"/>
    <row r="456832" s="5" customFormat="1"/>
    <row r="456834" s="5" customFormat="1"/>
    <row r="456836" s="5" customFormat="1"/>
    <row r="456838" s="5" customFormat="1"/>
    <row r="456840" s="5" customFormat="1"/>
    <row r="456842" s="5" customFormat="1"/>
    <row r="456844" s="5" customFormat="1"/>
    <row r="456846" s="5" customFormat="1"/>
    <row r="456848" s="5" customFormat="1"/>
    <row r="456850" s="5" customFormat="1"/>
    <row r="456852" s="5" customFormat="1"/>
    <row r="456854" s="5" customFormat="1"/>
    <row r="456856" s="5" customFormat="1"/>
    <row r="456858" s="5" customFormat="1"/>
    <row r="456860" s="5" customFormat="1"/>
    <row r="456862" s="5" customFormat="1"/>
    <row r="456864" s="5" customFormat="1"/>
    <row r="456866" s="5" customFormat="1"/>
    <row r="456868" s="5" customFormat="1"/>
    <row r="456870" s="5" customFormat="1"/>
    <row r="456872" s="5" customFormat="1"/>
    <row r="456874" s="5" customFormat="1"/>
    <row r="456876" s="5" customFormat="1"/>
    <row r="456878" s="5" customFormat="1"/>
    <row r="456880" s="5" customFormat="1"/>
    <row r="456882" s="5" customFormat="1"/>
    <row r="456884" s="5" customFormat="1"/>
    <row r="456886" s="5" customFormat="1"/>
    <row r="456888" s="5" customFormat="1"/>
    <row r="456890" s="5" customFormat="1"/>
    <row r="456892" s="5" customFormat="1"/>
    <row r="456894" s="5" customFormat="1"/>
    <row r="456896" s="5" customFormat="1"/>
    <row r="456898" s="5" customFormat="1"/>
    <row r="456900" s="5" customFormat="1"/>
    <row r="456902" s="5" customFormat="1"/>
    <row r="456904" s="5" customFormat="1"/>
    <row r="456906" s="5" customFormat="1"/>
    <row r="456908" s="5" customFormat="1"/>
    <row r="456910" s="5" customFormat="1"/>
    <row r="456912" s="5" customFormat="1"/>
    <row r="456914" s="5" customFormat="1"/>
    <row r="456916" s="5" customFormat="1"/>
    <row r="456918" s="5" customFormat="1"/>
    <row r="456920" s="5" customFormat="1"/>
    <row r="456922" s="5" customFormat="1"/>
    <row r="456924" s="5" customFormat="1"/>
    <row r="456926" s="5" customFormat="1"/>
    <row r="456928" s="5" customFormat="1"/>
    <row r="456930" s="5" customFormat="1"/>
    <row r="456932" s="5" customFormat="1"/>
    <row r="456934" s="5" customFormat="1"/>
    <row r="456936" s="5" customFormat="1"/>
    <row r="456938" s="5" customFormat="1"/>
    <row r="456940" s="5" customFormat="1"/>
    <row r="456942" s="5" customFormat="1"/>
    <row r="456944" s="5" customFormat="1"/>
    <row r="456946" s="5" customFormat="1"/>
    <row r="456948" s="5" customFormat="1"/>
    <row r="456950" s="5" customFormat="1"/>
    <row r="456952" s="5" customFormat="1"/>
    <row r="456954" s="5" customFormat="1"/>
    <row r="456956" s="5" customFormat="1"/>
    <row r="456958" s="5" customFormat="1"/>
    <row r="456960" s="5" customFormat="1"/>
    <row r="456962" s="5" customFormat="1"/>
    <row r="456964" s="5" customFormat="1"/>
    <row r="456966" s="5" customFormat="1"/>
    <row r="456968" s="5" customFormat="1"/>
    <row r="456970" s="5" customFormat="1"/>
    <row r="456972" s="5" customFormat="1"/>
    <row r="456974" s="5" customFormat="1"/>
    <row r="456976" s="5" customFormat="1"/>
    <row r="456978" s="5" customFormat="1"/>
    <row r="456980" s="5" customFormat="1"/>
    <row r="456982" s="5" customFormat="1"/>
    <row r="456984" s="5" customFormat="1"/>
    <row r="456986" s="5" customFormat="1"/>
    <row r="456988" s="5" customFormat="1"/>
    <row r="456990" s="5" customFormat="1"/>
    <row r="456992" s="5" customFormat="1"/>
    <row r="456994" s="5" customFormat="1"/>
    <row r="456996" s="5" customFormat="1"/>
    <row r="456998" s="5" customFormat="1"/>
    <row r="457000" s="5" customFormat="1"/>
    <row r="457002" s="5" customFormat="1"/>
    <row r="457004" s="5" customFormat="1"/>
    <row r="457006" s="5" customFormat="1"/>
    <row r="457008" s="5" customFormat="1"/>
    <row r="457010" s="5" customFormat="1"/>
    <row r="457012" s="5" customFormat="1"/>
    <row r="457014" s="5" customFormat="1"/>
    <row r="457016" s="5" customFormat="1"/>
    <row r="457018" s="5" customFormat="1"/>
    <row r="457020" s="5" customFormat="1"/>
    <row r="457022" s="5" customFormat="1"/>
    <row r="457024" s="5" customFormat="1"/>
    <row r="457026" s="5" customFormat="1"/>
    <row r="457028" s="5" customFormat="1"/>
    <row r="457030" s="5" customFormat="1"/>
    <row r="457032" s="5" customFormat="1"/>
    <row r="457034" s="5" customFormat="1"/>
    <row r="457036" s="5" customFormat="1"/>
    <row r="457038" s="5" customFormat="1"/>
    <row r="457040" s="5" customFormat="1"/>
    <row r="457042" s="5" customFormat="1"/>
    <row r="457044" s="5" customFormat="1"/>
    <row r="457046" s="5" customFormat="1"/>
    <row r="457048" s="5" customFormat="1"/>
    <row r="457050" s="5" customFormat="1"/>
    <row r="457052" s="5" customFormat="1"/>
    <row r="457054" s="5" customFormat="1"/>
    <row r="457056" s="5" customFormat="1"/>
    <row r="457058" s="5" customFormat="1"/>
    <row r="457060" s="5" customFormat="1"/>
    <row r="457062" s="5" customFormat="1"/>
    <row r="457064" s="5" customFormat="1"/>
    <row r="457066" s="5" customFormat="1"/>
    <row r="457068" s="5" customFormat="1"/>
    <row r="457070" s="5" customFormat="1"/>
    <row r="457072" s="5" customFormat="1"/>
    <row r="457074" s="5" customFormat="1"/>
    <row r="457076" s="5" customFormat="1"/>
    <row r="457078" s="5" customFormat="1"/>
    <row r="457080" s="5" customFormat="1"/>
    <row r="457082" s="5" customFormat="1"/>
    <row r="457084" s="5" customFormat="1"/>
    <row r="457086" s="5" customFormat="1"/>
    <row r="457088" s="5" customFormat="1"/>
    <row r="457090" s="5" customFormat="1"/>
    <row r="457092" s="5" customFormat="1"/>
    <row r="457094" s="5" customFormat="1"/>
    <row r="457096" s="5" customFormat="1"/>
    <row r="457098" s="5" customFormat="1"/>
    <row r="457100" s="5" customFormat="1"/>
    <row r="457102" s="5" customFormat="1"/>
    <row r="457104" s="5" customFormat="1"/>
    <row r="457106" s="5" customFormat="1"/>
    <row r="457108" s="5" customFormat="1"/>
    <row r="457110" s="5" customFormat="1"/>
    <row r="457112" s="5" customFormat="1"/>
    <row r="457114" s="5" customFormat="1"/>
    <row r="457116" s="5" customFormat="1"/>
    <row r="457118" s="5" customFormat="1"/>
    <row r="457120" s="5" customFormat="1"/>
    <row r="457122" s="5" customFormat="1"/>
    <row r="457124" s="5" customFormat="1"/>
    <row r="457126" s="5" customFormat="1"/>
    <row r="457128" s="5" customFormat="1"/>
    <row r="457130" s="5" customFormat="1"/>
    <row r="457132" s="5" customFormat="1"/>
    <row r="457134" s="5" customFormat="1"/>
    <row r="457136" s="5" customFormat="1"/>
    <row r="457138" s="5" customFormat="1"/>
    <row r="457140" s="5" customFormat="1"/>
    <row r="457142" s="5" customFormat="1"/>
    <row r="457144" s="5" customFormat="1"/>
    <row r="457146" s="5" customFormat="1"/>
    <row r="457148" s="5" customFormat="1"/>
    <row r="457150" s="5" customFormat="1"/>
    <row r="457152" s="5" customFormat="1"/>
    <row r="457154" s="5" customFormat="1"/>
    <row r="457156" s="5" customFormat="1"/>
    <row r="457158" s="5" customFormat="1"/>
    <row r="457160" s="5" customFormat="1"/>
    <row r="457162" s="5" customFormat="1"/>
    <row r="457164" s="5" customFormat="1"/>
    <row r="457166" s="5" customFormat="1"/>
    <row r="457168" s="5" customFormat="1"/>
    <row r="457170" s="5" customFormat="1"/>
    <row r="457172" s="5" customFormat="1"/>
    <row r="457174" s="5" customFormat="1"/>
    <row r="457176" s="5" customFormat="1"/>
    <row r="457178" s="5" customFormat="1"/>
    <row r="457180" s="5" customFormat="1"/>
    <row r="457182" s="5" customFormat="1"/>
    <row r="457184" s="5" customFormat="1"/>
    <row r="457186" s="5" customFormat="1"/>
    <row r="457188" s="5" customFormat="1"/>
    <row r="457190" s="5" customFormat="1"/>
    <row r="457192" s="5" customFormat="1"/>
    <row r="457194" s="5" customFormat="1"/>
    <row r="457196" s="5" customFormat="1"/>
    <row r="457198" s="5" customFormat="1"/>
    <row r="457200" s="5" customFormat="1"/>
    <row r="457202" s="5" customFormat="1"/>
    <row r="457204" s="5" customFormat="1"/>
    <row r="457206" s="5" customFormat="1"/>
    <row r="457208" s="5" customFormat="1"/>
    <row r="457210" s="5" customFormat="1"/>
    <row r="457212" s="5" customFormat="1"/>
    <row r="457214" s="5" customFormat="1"/>
    <row r="457216" s="5" customFormat="1"/>
    <row r="457218" s="5" customFormat="1"/>
    <row r="457220" s="5" customFormat="1"/>
    <row r="457222" s="5" customFormat="1"/>
    <row r="457224" s="5" customFormat="1"/>
    <row r="457226" s="5" customFormat="1"/>
    <row r="457228" s="5" customFormat="1"/>
    <row r="457230" s="5" customFormat="1"/>
    <row r="457232" s="5" customFormat="1"/>
    <row r="457234" s="5" customFormat="1"/>
    <row r="457236" s="5" customFormat="1"/>
    <row r="457238" s="5" customFormat="1"/>
    <row r="457240" s="5" customFormat="1"/>
    <row r="457242" s="5" customFormat="1"/>
    <row r="457244" s="5" customFormat="1"/>
    <row r="457246" s="5" customFormat="1"/>
    <row r="457248" s="5" customFormat="1"/>
    <row r="457250" s="5" customFormat="1"/>
    <row r="457252" s="5" customFormat="1"/>
    <row r="457254" s="5" customFormat="1"/>
    <row r="457256" s="5" customFormat="1"/>
    <row r="457258" s="5" customFormat="1"/>
    <row r="457260" s="5" customFormat="1"/>
    <row r="457262" s="5" customFormat="1"/>
    <row r="457264" s="5" customFormat="1"/>
    <row r="457266" s="5" customFormat="1"/>
    <row r="457268" s="5" customFormat="1"/>
    <row r="457270" s="5" customFormat="1"/>
    <row r="457272" s="5" customFormat="1"/>
    <row r="457274" s="5" customFormat="1"/>
    <row r="457276" s="5" customFormat="1"/>
    <row r="457278" s="5" customFormat="1"/>
    <row r="457280" s="5" customFormat="1"/>
    <row r="457282" s="5" customFormat="1"/>
    <row r="457284" s="5" customFormat="1"/>
    <row r="457286" s="5" customFormat="1"/>
    <row r="457288" s="5" customFormat="1"/>
    <row r="457290" s="5" customFormat="1"/>
    <row r="457292" s="5" customFormat="1"/>
    <row r="457294" s="5" customFormat="1"/>
    <row r="457296" s="5" customFormat="1"/>
    <row r="457298" s="5" customFormat="1"/>
    <row r="457300" s="5" customFormat="1"/>
    <row r="457302" s="5" customFormat="1"/>
    <row r="457304" s="5" customFormat="1"/>
    <row r="457306" s="5" customFormat="1"/>
    <row r="457308" s="5" customFormat="1"/>
    <row r="457310" s="5" customFormat="1"/>
    <row r="457312" s="5" customFormat="1"/>
    <row r="457314" s="5" customFormat="1"/>
    <row r="457316" s="5" customFormat="1"/>
    <row r="457318" s="5" customFormat="1"/>
    <row r="457320" s="5" customFormat="1"/>
    <row r="457322" s="5" customFormat="1"/>
    <row r="457324" s="5" customFormat="1"/>
    <row r="457326" s="5" customFormat="1"/>
    <row r="457328" s="5" customFormat="1"/>
    <row r="457330" s="5" customFormat="1"/>
    <row r="457332" s="5" customFormat="1"/>
    <row r="457334" s="5" customFormat="1"/>
    <row r="457336" s="5" customFormat="1"/>
    <row r="457338" s="5" customFormat="1"/>
    <row r="457340" s="5" customFormat="1"/>
    <row r="457342" s="5" customFormat="1"/>
    <row r="457344" s="5" customFormat="1"/>
    <row r="457346" s="5" customFormat="1"/>
    <row r="457348" s="5" customFormat="1"/>
    <row r="457350" s="5" customFormat="1"/>
    <row r="457352" s="5" customFormat="1"/>
    <row r="457354" s="5" customFormat="1"/>
    <row r="457356" s="5" customFormat="1"/>
    <row r="457358" s="5" customFormat="1"/>
    <row r="457360" s="5" customFormat="1"/>
    <row r="457362" s="5" customFormat="1"/>
    <row r="457364" s="5" customFormat="1"/>
    <row r="457366" s="5" customFormat="1"/>
    <row r="457368" s="5" customFormat="1"/>
    <row r="457370" s="5" customFormat="1"/>
    <row r="457372" s="5" customFormat="1"/>
    <row r="457374" s="5" customFormat="1"/>
    <row r="457376" s="5" customFormat="1"/>
    <row r="457378" s="5" customFormat="1"/>
    <row r="457380" s="5" customFormat="1"/>
    <row r="457382" s="5" customFormat="1"/>
    <row r="457384" s="5" customFormat="1"/>
    <row r="457386" s="5" customFormat="1"/>
    <row r="457388" s="5" customFormat="1"/>
    <row r="457390" s="5" customFormat="1"/>
    <row r="457392" s="5" customFormat="1"/>
    <row r="457394" s="5" customFormat="1"/>
    <row r="457396" s="5" customFormat="1"/>
    <row r="457398" s="5" customFormat="1"/>
    <row r="457400" s="5" customFormat="1"/>
    <row r="457402" s="5" customFormat="1"/>
    <row r="457404" s="5" customFormat="1"/>
    <row r="457406" s="5" customFormat="1"/>
    <row r="457408" s="5" customFormat="1"/>
    <row r="457410" s="5" customFormat="1"/>
    <row r="457412" s="5" customFormat="1"/>
    <row r="457414" s="5" customFormat="1"/>
    <row r="457416" s="5" customFormat="1"/>
    <row r="457418" s="5" customFormat="1"/>
    <row r="457420" s="5" customFormat="1"/>
    <row r="457422" s="5" customFormat="1"/>
    <row r="457424" s="5" customFormat="1"/>
    <row r="457426" s="5" customFormat="1"/>
    <row r="457428" s="5" customFormat="1"/>
    <row r="457430" s="5" customFormat="1"/>
    <row r="457432" s="5" customFormat="1"/>
    <row r="457434" s="5" customFormat="1"/>
    <row r="457436" s="5" customFormat="1"/>
    <row r="457438" s="5" customFormat="1"/>
    <row r="457440" s="5" customFormat="1"/>
    <row r="457442" s="5" customFormat="1"/>
    <row r="457444" s="5" customFormat="1"/>
    <row r="457446" s="5" customFormat="1"/>
    <row r="457448" s="5" customFormat="1"/>
    <row r="457450" s="5" customFormat="1"/>
    <row r="457452" s="5" customFormat="1"/>
    <row r="457454" s="5" customFormat="1"/>
    <row r="457456" s="5" customFormat="1"/>
    <row r="457458" s="5" customFormat="1"/>
    <row r="457460" s="5" customFormat="1"/>
    <row r="457462" s="5" customFormat="1"/>
    <row r="457464" s="5" customFormat="1"/>
    <row r="457466" s="5" customFormat="1"/>
    <row r="457468" s="5" customFormat="1"/>
    <row r="457470" s="5" customFormat="1"/>
    <row r="457472" s="5" customFormat="1"/>
    <row r="457474" s="5" customFormat="1"/>
    <row r="457476" s="5" customFormat="1"/>
    <row r="457478" s="5" customFormat="1"/>
    <row r="457480" s="5" customFormat="1"/>
    <row r="457482" s="5" customFormat="1"/>
    <row r="457484" s="5" customFormat="1"/>
    <row r="457486" s="5" customFormat="1"/>
    <row r="457488" s="5" customFormat="1"/>
    <row r="457490" s="5" customFormat="1"/>
    <row r="457492" s="5" customFormat="1"/>
    <row r="457494" s="5" customFormat="1"/>
    <row r="457496" s="5" customFormat="1"/>
    <row r="457498" s="5" customFormat="1"/>
    <row r="457500" s="5" customFormat="1"/>
    <row r="457502" s="5" customFormat="1"/>
    <row r="457504" s="5" customFormat="1"/>
    <row r="457506" s="5" customFormat="1"/>
    <row r="457508" s="5" customFormat="1"/>
    <row r="457510" s="5" customFormat="1"/>
    <row r="457512" s="5" customFormat="1"/>
    <row r="457514" s="5" customFormat="1"/>
    <row r="457516" s="5" customFormat="1"/>
    <row r="457518" s="5" customFormat="1"/>
    <row r="457520" s="5" customFormat="1"/>
    <row r="457522" s="5" customFormat="1"/>
    <row r="457524" s="5" customFormat="1"/>
    <row r="457526" s="5" customFormat="1"/>
    <row r="457528" s="5" customFormat="1"/>
    <row r="457530" s="5" customFormat="1"/>
    <row r="457532" s="5" customFormat="1"/>
    <row r="457534" s="5" customFormat="1"/>
    <row r="457536" s="5" customFormat="1"/>
    <row r="457538" s="5" customFormat="1"/>
    <row r="457540" s="5" customFormat="1"/>
    <row r="457542" s="5" customFormat="1"/>
    <row r="457544" s="5" customFormat="1"/>
    <row r="457546" s="5" customFormat="1"/>
    <row r="457548" s="5" customFormat="1"/>
    <row r="457550" s="5" customFormat="1"/>
    <row r="457552" s="5" customFormat="1"/>
    <row r="457554" s="5" customFormat="1"/>
    <row r="457556" s="5" customFormat="1"/>
    <row r="457558" s="5" customFormat="1"/>
    <row r="457560" s="5" customFormat="1"/>
    <row r="457562" s="5" customFormat="1"/>
    <row r="457564" s="5" customFormat="1"/>
    <row r="457566" s="5" customFormat="1"/>
    <row r="457568" s="5" customFormat="1"/>
    <row r="457570" s="5" customFormat="1"/>
    <row r="457572" s="5" customFormat="1"/>
    <row r="457574" s="5" customFormat="1"/>
    <row r="457576" s="5" customFormat="1"/>
    <row r="457578" s="5" customFormat="1"/>
    <row r="457580" s="5" customFormat="1"/>
    <row r="457582" s="5" customFormat="1"/>
    <row r="457584" s="5" customFormat="1"/>
    <row r="457586" s="5" customFormat="1"/>
    <row r="457588" s="5" customFormat="1"/>
    <row r="457590" s="5" customFormat="1"/>
    <row r="457592" s="5" customFormat="1"/>
    <row r="457594" s="5" customFormat="1"/>
    <row r="457596" s="5" customFormat="1"/>
    <row r="457598" s="5" customFormat="1"/>
    <row r="457600" s="5" customFormat="1"/>
    <row r="457602" s="5" customFormat="1"/>
    <row r="457604" s="5" customFormat="1"/>
    <row r="457606" s="5" customFormat="1"/>
    <row r="457608" s="5" customFormat="1"/>
    <row r="457610" s="5" customFormat="1"/>
    <row r="457612" s="5" customFormat="1"/>
    <row r="457614" s="5" customFormat="1"/>
    <row r="457616" s="5" customFormat="1"/>
    <row r="457618" s="5" customFormat="1"/>
    <row r="457620" s="5" customFormat="1"/>
    <row r="457622" s="5" customFormat="1"/>
    <row r="457624" s="5" customFormat="1"/>
    <row r="457626" s="5" customFormat="1"/>
    <row r="457628" s="5" customFormat="1"/>
    <row r="457630" s="5" customFormat="1"/>
    <row r="457632" s="5" customFormat="1"/>
    <row r="457634" s="5" customFormat="1"/>
    <row r="457636" s="5" customFormat="1"/>
    <row r="457638" s="5" customFormat="1"/>
    <row r="457640" s="5" customFormat="1"/>
    <row r="457642" s="5" customFormat="1"/>
    <row r="457644" s="5" customFormat="1"/>
    <row r="457646" s="5" customFormat="1"/>
    <row r="457648" s="5" customFormat="1"/>
    <row r="457650" s="5" customFormat="1"/>
    <row r="457652" s="5" customFormat="1"/>
    <row r="457654" s="5" customFormat="1"/>
    <row r="457656" s="5" customFormat="1"/>
    <row r="457658" s="5" customFormat="1"/>
    <row r="457660" s="5" customFormat="1"/>
    <row r="457662" s="5" customFormat="1"/>
    <row r="457664" s="5" customFormat="1"/>
    <row r="457666" s="5" customFormat="1"/>
    <row r="457668" s="5" customFormat="1"/>
    <row r="457670" s="5" customFormat="1"/>
    <row r="457672" s="5" customFormat="1"/>
    <row r="457674" s="5" customFormat="1"/>
    <row r="457676" s="5" customFormat="1"/>
    <row r="457678" s="5" customFormat="1"/>
    <row r="457680" s="5" customFormat="1"/>
    <row r="457682" s="5" customFormat="1"/>
    <row r="457684" s="5" customFormat="1"/>
    <row r="457686" s="5" customFormat="1"/>
    <row r="457688" s="5" customFormat="1"/>
    <row r="457690" s="5" customFormat="1"/>
    <row r="457692" s="5" customFormat="1"/>
    <row r="457694" s="5" customFormat="1"/>
    <row r="457696" s="5" customFormat="1"/>
    <row r="457698" s="5" customFormat="1"/>
    <row r="457700" s="5" customFormat="1"/>
    <row r="457702" s="5" customFormat="1"/>
    <row r="457704" s="5" customFormat="1"/>
    <row r="457706" s="5" customFormat="1"/>
    <row r="457708" s="5" customFormat="1"/>
    <row r="457710" s="5" customFormat="1"/>
    <row r="457712" s="5" customFormat="1"/>
    <row r="457714" s="5" customFormat="1"/>
    <row r="457716" s="5" customFormat="1"/>
    <row r="457718" s="5" customFormat="1"/>
    <row r="457720" s="5" customFormat="1"/>
    <row r="457722" s="5" customFormat="1"/>
    <row r="457724" s="5" customFormat="1"/>
    <row r="457726" s="5" customFormat="1"/>
    <row r="457728" s="5" customFormat="1"/>
    <row r="457730" s="5" customFormat="1"/>
    <row r="457732" s="5" customFormat="1"/>
    <row r="457734" s="5" customFormat="1"/>
    <row r="457736" s="5" customFormat="1"/>
    <row r="457738" s="5" customFormat="1"/>
    <row r="457740" s="5" customFormat="1"/>
    <row r="457742" s="5" customFormat="1"/>
    <row r="457744" s="5" customFormat="1"/>
    <row r="457746" s="5" customFormat="1"/>
    <row r="457748" s="5" customFormat="1"/>
    <row r="457750" s="5" customFormat="1"/>
    <row r="457752" s="5" customFormat="1"/>
    <row r="457754" s="5" customFormat="1"/>
    <row r="457756" s="5" customFormat="1"/>
    <row r="457758" s="5" customFormat="1"/>
    <row r="457760" s="5" customFormat="1"/>
    <row r="457762" s="5" customFormat="1"/>
    <row r="457764" s="5" customFormat="1"/>
    <row r="457766" s="5" customFormat="1"/>
    <row r="457768" s="5" customFormat="1"/>
    <row r="457770" s="5" customFormat="1"/>
    <row r="457772" s="5" customFormat="1"/>
    <row r="457774" s="5" customFormat="1"/>
    <row r="457776" s="5" customFormat="1"/>
    <row r="457778" s="5" customFormat="1"/>
    <row r="457780" s="5" customFormat="1"/>
    <row r="457782" s="5" customFormat="1"/>
    <row r="457784" s="5" customFormat="1"/>
    <row r="457786" s="5" customFormat="1"/>
    <row r="457788" s="5" customFormat="1"/>
    <row r="457790" s="5" customFormat="1"/>
    <row r="457792" s="5" customFormat="1"/>
    <row r="457794" s="5" customFormat="1"/>
    <row r="457796" s="5" customFormat="1"/>
    <row r="457798" s="5" customFormat="1"/>
    <row r="457800" s="5" customFormat="1"/>
    <row r="457802" s="5" customFormat="1"/>
    <row r="457804" s="5" customFormat="1"/>
    <row r="457806" s="5" customFormat="1"/>
    <row r="457808" s="5" customFormat="1"/>
    <row r="457810" s="5" customFormat="1"/>
    <row r="457812" s="5" customFormat="1"/>
    <row r="457814" s="5" customFormat="1"/>
    <row r="457816" s="5" customFormat="1"/>
    <row r="457818" s="5" customFormat="1"/>
    <row r="457820" s="5" customFormat="1"/>
    <row r="457822" s="5" customFormat="1"/>
    <row r="457824" s="5" customFormat="1"/>
    <row r="457826" s="5" customFormat="1"/>
    <row r="457828" s="5" customFormat="1"/>
    <row r="457830" s="5" customFormat="1"/>
    <row r="457832" s="5" customFormat="1"/>
    <row r="457834" s="5" customFormat="1"/>
    <row r="457836" s="5" customFormat="1"/>
    <row r="457838" s="5" customFormat="1"/>
    <row r="457840" s="5" customFormat="1"/>
    <row r="457842" s="5" customFormat="1"/>
    <row r="457844" s="5" customFormat="1"/>
    <row r="457846" s="5" customFormat="1"/>
    <row r="457848" s="5" customFormat="1"/>
    <row r="457850" s="5" customFormat="1"/>
    <row r="457852" s="5" customFormat="1"/>
    <row r="457854" s="5" customFormat="1"/>
    <row r="457856" s="5" customFormat="1"/>
    <row r="457858" s="5" customFormat="1"/>
    <row r="457860" s="5" customFormat="1"/>
    <row r="457862" s="5" customFormat="1"/>
    <row r="457864" s="5" customFormat="1"/>
    <row r="457866" s="5" customFormat="1"/>
    <row r="457868" s="5" customFormat="1"/>
    <row r="457870" s="5" customFormat="1"/>
    <row r="457872" s="5" customFormat="1"/>
    <row r="457874" s="5" customFormat="1"/>
    <row r="457876" s="5" customFormat="1"/>
    <row r="457878" s="5" customFormat="1"/>
    <row r="457880" s="5" customFormat="1"/>
    <row r="457882" s="5" customFormat="1"/>
    <row r="457884" s="5" customFormat="1"/>
    <row r="457886" s="5" customFormat="1"/>
    <row r="457888" s="5" customFormat="1"/>
    <row r="457890" s="5" customFormat="1"/>
    <row r="457892" s="5" customFormat="1"/>
    <row r="457894" s="5" customFormat="1"/>
    <row r="457896" s="5" customFormat="1"/>
    <row r="457898" s="5" customFormat="1"/>
    <row r="457900" s="5" customFormat="1"/>
    <row r="457902" s="5" customFormat="1"/>
    <row r="457904" s="5" customFormat="1"/>
    <row r="457906" s="5" customFormat="1"/>
    <row r="457908" s="5" customFormat="1"/>
    <row r="457910" s="5" customFormat="1"/>
    <row r="457912" s="5" customFormat="1"/>
    <row r="457914" s="5" customFormat="1"/>
    <row r="457916" s="5" customFormat="1"/>
    <row r="457918" s="5" customFormat="1"/>
    <row r="457920" s="5" customFormat="1"/>
    <row r="457922" s="5" customFormat="1"/>
    <row r="457924" s="5" customFormat="1"/>
    <row r="457926" s="5" customFormat="1"/>
    <row r="457928" s="5" customFormat="1"/>
    <row r="457930" s="5" customFormat="1"/>
    <row r="457932" s="5" customFormat="1"/>
    <row r="457934" s="5" customFormat="1"/>
    <row r="457936" s="5" customFormat="1"/>
    <row r="457938" s="5" customFormat="1"/>
    <row r="457940" s="5" customFormat="1"/>
    <row r="457942" s="5" customFormat="1"/>
    <row r="457944" s="5" customFormat="1"/>
    <row r="457946" s="5" customFormat="1"/>
    <row r="457948" s="5" customFormat="1"/>
    <row r="457950" s="5" customFormat="1"/>
    <row r="457952" s="5" customFormat="1"/>
    <row r="457954" s="5" customFormat="1"/>
    <row r="457956" s="5" customFormat="1"/>
    <row r="457958" s="5" customFormat="1"/>
    <row r="457960" s="5" customFormat="1"/>
    <row r="457962" s="5" customFormat="1"/>
    <row r="457964" s="5" customFormat="1"/>
    <row r="457966" s="5" customFormat="1"/>
    <row r="457968" s="5" customFormat="1"/>
    <row r="457970" s="5" customFormat="1"/>
    <row r="457972" s="5" customFormat="1"/>
    <row r="457974" s="5" customFormat="1"/>
    <row r="457976" s="5" customFormat="1"/>
    <row r="457978" s="5" customFormat="1"/>
    <row r="457980" s="5" customFormat="1"/>
    <row r="457982" s="5" customFormat="1"/>
    <row r="457984" s="5" customFormat="1"/>
    <row r="457986" s="5" customFormat="1"/>
    <row r="457988" s="5" customFormat="1"/>
    <row r="457990" s="5" customFormat="1"/>
    <row r="457992" s="5" customFormat="1"/>
    <row r="457994" s="5" customFormat="1"/>
    <row r="457996" s="5" customFormat="1"/>
    <row r="457998" s="5" customFormat="1"/>
    <row r="458000" s="5" customFormat="1"/>
    <row r="458002" s="5" customFormat="1"/>
    <row r="458004" s="5" customFormat="1"/>
    <row r="458006" s="5" customFormat="1"/>
    <row r="458008" s="5" customFormat="1"/>
    <row r="458010" s="5" customFormat="1"/>
    <row r="458012" s="5" customFormat="1"/>
    <row r="458014" s="5" customFormat="1"/>
    <row r="458016" s="5" customFormat="1"/>
    <row r="458018" s="5" customFormat="1"/>
    <row r="458020" s="5" customFormat="1"/>
    <row r="458022" s="5" customFormat="1"/>
    <row r="458024" s="5" customFormat="1"/>
    <row r="458026" s="5" customFormat="1"/>
    <row r="458028" s="5" customFormat="1"/>
    <row r="458030" s="5" customFormat="1"/>
    <row r="458032" s="5" customFormat="1"/>
    <row r="458034" s="5" customFormat="1"/>
    <row r="458036" s="5" customFormat="1"/>
    <row r="458038" s="5" customFormat="1"/>
    <row r="458040" s="5" customFormat="1"/>
    <row r="458042" s="5" customFormat="1"/>
    <row r="458044" s="5" customFormat="1"/>
    <row r="458046" s="5" customFormat="1"/>
    <row r="458048" s="5" customFormat="1"/>
    <row r="458050" s="5" customFormat="1"/>
    <row r="458052" s="5" customFormat="1"/>
    <row r="458054" s="5" customFormat="1"/>
    <row r="458056" s="5" customFormat="1"/>
    <row r="458058" s="5" customFormat="1"/>
    <row r="458060" s="5" customFormat="1"/>
    <row r="458062" s="5" customFormat="1"/>
    <row r="458064" s="5" customFormat="1"/>
    <row r="458066" s="5" customFormat="1"/>
    <row r="458068" s="5" customFormat="1"/>
    <row r="458070" s="5" customFormat="1"/>
    <row r="458072" s="5" customFormat="1"/>
    <row r="458074" s="5" customFormat="1"/>
    <row r="458076" s="5" customFormat="1"/>
    <row r="458078" s="5" customFormat="1"/>
    <row r="458080" s="5" customFormat="1"/>
    <row r="458082" s="5" customFormat="1"/>
    <row r="458084" s="5" customFormat="1"/>
    <row r="458086" s="5" customFormat="1"/>
    <row r="458088" s="5" customFormat="1"/>
    <row r="458090" s="5" customFormat="1"/>
    <row r="458092" s="5" customFormat="1"/>
    <row r="458094" s="5" customFormat="1"/>
    <row r="458096" s="5" customFormat="1"/>
    <row r="458098" s="5" customFormat="1"/>
    <row r="458100" s="5" customFormat="1"/>
    <row r="458102" s="5" customFormat="1"/>
    <row r="458104" s="5" customFormat="1"/>
    <row r="458106" s="5" customFormat="1"/>
    <row r="458108" s="5" customFormat="1"/>
    <row r="458110" s="5" customFormat="1"/>
    <row r="458112" s="5" customFormat="1"/>
    <row r="458114" s="5" customFormat="1"/>
    <row r="458116" s="5" customFormat="1"/>
    <row r="458118" s="5" customFormat="1"/>
    <row r="458120" s="5" customFormat="1"/>
    <row r="458122" s="5" customFormat="1"/>
    <row r="458124" s="5" customFormat="1"/>
    <row r="458126" s="5" customFormat="1"/>
    <row r="458128" s="5" customFormat="1"/>
    <row r="458130" s="5" customFormat="1"/>
    <row r="458132" s="5" customFormat="1"/>
    <row r="458134" s="5" customFormat="1"/>
    <row r="458136" s="5" customFormat="1"/>
    <row r="458138" s="5" customFormat="1"/>
    <row r="458140" s="5" customFormat="1"/>
    <row r="458142" s="5" customFormat="1"/>
    <row r="458144" s="5" customFormat="1"/>
    <row r="458146" s="5" customFormat="1"/>
    <row r="458148" s="5" customFormat="1"/>
    <row r="458150" s="5" customFormat="1"/>
    <row r="458152" s="5" customFormat="1"/>
    <row r="458154" s="5" customFormat="1"/>
    <row r="458156" s="5" customFormat="1"/>
    <row r="458158" s="5" customFormat="1"/>
    <row r="458160" s="5" customFormat="1"/>
    <row r="458162" s="5" customFormat="1"/>
    <row r="458164" s="5" customFormat="1"/>
    <row r="458166" s="5" customFormat="1"/>
    <row r="458168" s="5" customFormat="1"/>
    <row r="458170" s="5" customFormat="1"/>
    <row r="458172" s="5" customFormat="1"/>
    <row r="458174" s="5" customFormat="1"/>
    <row r="458176" s="5" customFormat="1"/>
    <row r="458178" s="5" customFormat="1"/>
    <row r="458180" s="5" customFormat="1"/>
    <row r="458182" s="5" customFormat="1"/>
    <row r="458184" s="5" customFormat="1"/>
    <row r="458186" s="5" customFormat="1"/>
    <row r="458188" s="5" customFormat="1"/>
    <row r="458190" s="5" customFormat="1"/>
    <row r="458192" s="5" customFormat="1"/>
    <row r="458194" s="5" customFormat="1"/>
    <row r="458196" s="5" customFormat="1"/>
    <row r="458198" s="5" customFormat="1"/>
    <row r="458200" s="5" customFormat="1"/>
    <row r="458202" s="5" customFormat="1"/>
    <row r="458204" s="5" customFormat="1"/>
    <row r="458206" s="5" customFormat="1"/>
    <row r="458208" s="5" customFormat="1"/>
    <row r="458210" s="5" customFormat="1"/>
    <row r="458212" s="5" customFormat="1"/>
    <row r="458214" s="5" customFormat="1"/>
    <row r="458216" s="5" customFormat="1"/>
    <row r="458218" s="5" customFormat="1"/>
    <row r="458220" s="5" customFormat="1"/>
    <row r="458222" s="5" customFormat="1"/>
    <row r="458224" s="5" customFormat="1"/>
    <row r="458226" s="5" customFormat="1"/>
    <row r="458228" s="5" customFormat="1"/>
    <row r="458230" s="5" customFormat="1"/>
    <row r="458232" s="5" customFormat="1"/>
    <row r="458234" s="5" customFormat="1"/>
    <row r="458236" s="5" customFormat="1"/>
    <row r="458238" s="5" customFormat="1"/>
    <row r="458240" s="5" customFormat="1"/>
    <row r="458242" s="5" customFormat="1"/>
    <row r="458244" s="5" customFormat="1"/>
    <row r="458246" s="5" customFormat="1"/>
    <row r="458248" s="5" customFormat="1"/>
    <row r="458250" s="5" customFormat="1"/>
    <row r="458252" s="5" customFormat="1"/>
    <row r="458254" s="5" customFormat="1"/>
    <row r="458256" s="5" customFormat="1"/>
    <row r="458258" s="5" customFormat="1"/>
    <row r="458260" s="5" customFormat="1"/>
    <row r="458262" s="5" customFormat="1"/>
    <row r="458264" s="5" customFormat="1"/>
    <row r="458266" s="5" customFormat="1"/>
    <row r="458268" s="5" customFormat="1"/>
    <row r="458270" s="5" customFormat="1"/>
    <row r="458272" s="5" customFormat="1"/>
    <row r="458274" s="5" customFormat="1"/>
    <row r="458276" s="5" customFormat="1"/>
    <row r="458278" s="5" customFormat="1"/>
    <row r="458280" s="5" customFormat="1"/>
    <row r="458282" s="5" customFormat="1"/>
    <row r="458284" s="5" customFormat="1"/>
    <row r="458286" s="5" customFormat="1"/>
    <row r="458288" s="5" customFormat="1"/>
    <row r="458290" s="5" customFormat="1"/>
    <row r="458292" s="5" customFormat="1"/>
    <row r="458294" s="5" customFormat="1"/>
    <row r="458296" s="5" customFormat="1"/>
    <row r="458298" s="5" customFormat="1"/>
    <row r="458300" s="5" customFormat="1"/>
    <row r="458302" s="5" customFormat="1"/>
    <row r="458304" s="5" customFormat="1"/>
    <row r="458306" s="5" customFormat="1"/>
    <row r="458308" s="5" customFormat="1"/>
    <row r="458310" s="5" customFormat="1"/>
    <row r="458312" s="5" customFormat="1"/>
    <row r="458314" s="5" customFormat="1"/>
    <row r="458316" s="5" customFormat="1"/>
    <row r="458318" s="5" customFormat="1"/>
    <row r="458320" s="5" customFormat="1"/>
    <row r="458322" s="5" customFormat="1"/>
    <row r="458324" s="5" customFormat="1"/>
    <row r="458326" s="5" customFormat="1"/>
    <row r="458328" s="5" customFormat="1"/>
    <row r="458330" s="5" customFormat="1"/>
    <row r="458332" s="5" customFormat="1"/>
    <row r="458334" s="5" customFormat="1"/>
    <row r="458336" s="5" customFormat="1"/>
    <row r="458338" s="5" customFormat="1"/>
    <row r="458340" s="5" customFormat="1"/>
    <row r="458342" s="5" customFormat="1"/>
    <row r="458344" s="5" customFormat="1"/>
    <row r="458346" s="5" customFormat="1"/>
    <row r="458348" s="5" customFormat="1"/>
    <row r="458350" s="5" customFormat="1"/>
    <row r="458352" s="5" customFormat="1"/>
    <row r="458354" s="5" customFormat="1"/>
    <row r="458356" s="5" customFormat="1"/>
    <row r="458358" s="5" customFormat="1"/>
    <row r="458360" s="5" customFormat="1"/>
    <row r="458362" s="5" customFormat="1"/>
    <row r="458364" s="5" customFormat="1"/>
    <row r="458366" s="5" customFormat="1"/>
    <row r="458368" s="5" customFormat="1"/>
    <row r="458370" s="5" customFormat="1"/>
    <row r="458372" s="5" customFormat="1"/>
    <row r="458374" s="5" customFormat="1"/>
    <row r="458376" s="5" customFormat="1"/>
    <row r="458378" s="5" customFormat="1"/>
    <row r="458380" s="5" customFormat="1"/>
    <row r="458382" s="5" customFormat="1"/>
    <row r="458384" s="5" customFormat="1"/>
    <row r="458386" s="5" customFormat="1"/>
    <row r="458388" s="5" customFormat="1"/>
    <row r="458390" s="5" customFormat="1"/>
    <row r="458392" s="5" customFormat="1"/>
    <row r="458394" s="5" customFormat="1"/>
    <row r="458396" s="5" customFormat="1"/>
    <row r="458398" s="5" customFormat="1"/>
    <row r="458400" s="5" customFormat="1"/>
    <row r="458402" s="5" customFormat="1"/>
    <row r="458404" s="5" customFormat="1"/>
    <row r="458406" s="5" customFormat="1"/>
    <row r="458408" s="5" customFormat="1"/>
    <row r="458410" s="5" customFormat="1"/>
    <row r="458412" s="5" customFormat="1"/>
    <row r="458414" s="5" customFormat="1"/>
    <row r="458416" s="5" customFormat="1"/>
    <row r="458418" s="5" customFormat="1"/>
    <row r="458420" s="5" customFormat="1"/>
    <row r="458422" s="5" customFormat="1"/>
    <row r="458424" s="5" customFormat="1"/>
    <row r="458426" s="5" customFormat="1"/>
    <row r="458428" s="5" customFormat="1"/>
    <row r="458430" s="5" customFormat="1"/>
    <row r="458432" s="5" customFormat="1"/>
    <row r="458434" s="5" customFormat="1"/>
    <row r="458436" s="5" customFormat="1"/>
    <row r="458438" s="5" customFormat="1"/>
    <row r="458440" s="5" customFormat="1"/>
    <row r="458442" s="5" customFormat="1"/>
    <row r="458444" s="5" customFormat="1"/>
    <row r="458446" s="5" customFormat="1"/>
    <row r="458448" s="5" customFormat="1"/>
    <row r="458450" s="5" customFormat="1"/>
    <row r="458452" s="5" customFormat="1"/>
    <row r="458454" s="5" customFormat="1"/>
    <row r="458456" s="5" customFormat="1"/>
    <row r="458458" s="5" customFormat="1"/>
    <row r="458460" s="5" customFormat="1"/>
    <row r="458462" s="5" customFormat="1"/>
    <row r="458464" s="5" customFormat="1"/>
    <row r="458466" s="5" customFormat="1"/>
    <row r="458468" s="5" customFormat="1"/>
    <row r="458470" s="5" customFormat="1"/>
    <row r="458472" s="5" customFormat="1"/>
    <row r="458474" s="5" customFormat="1"/>
    <row r="458476" s="5" customFormat="1"/>
    <row r="458478" s="5" customFormat="1"/>
    <row r="458480" s="5" customFormat="1"/>
    <row r="458482" s="5" customFormat="1"/>
    <row r="458484" s="5" customFormat="1"/>
    <row r="458486" s="5" customFormat="1"/>
    <row r="458488" s="5" customFormat="1"/>
    <row r="458490" s="5" customFormat="1"/>
    <row r="458492" s="5" customFormat="1"/>
    <row r="458494" s="5" customFormat="1"/>
    <row r="458496" s="5" customFormat="1"/>
    <row r="458498" s="5" customFormat="1"/>
    <row r="458500" s="5" customFormat="1"/>
    <row r="458502" s="5" customFormat="1"/>
    <row r="458504" s="5" customFormat="1"/>
    <row r="458506" s="5" customFormat="1"/>
    <row r="458508" s="5" customFormat="1"/>
    <row r="458510" s="5" customFormat="1"/>
    <row r="458512" s="5" customFormat="1"/>
    <row r="458514" s="5" customFormat="1"/>
    <row r="458516" s="5" customFormat="1"/>
    <row r="458518" s="5" customFormat="1"/>
    <row r="458520" s="5" customFormat="1"/>
    <row r="458522" s="5" customFormat="1"/>
    <row r="458524" s="5" customFormat="1"/>
    <row r="458526" s="5" customFormat="1"/>
    <row r="458528" s="5" customFormat="1"/>
    <row r="458530" s="5" customFormat="1"/>
    <row r="458532" s="5" customFormat="1"/>
    <row r="458534" s="5" customFormat="1"/>
    <row r="458536" s="5" customFormat="1"/>
    <row r="458538" s="5" customFormat="1"/>
    <row r="458540" s="5" customFormat="1"/>
    <row r="458542" s="5" customFormat="1"/>
    <row r="458544" s="5" customFormat="1"/>
    <row r="458546" s="5" customFormat="1"/>
    <row r="458548" s="5" customFormat="1"/>
    <row r="458550" s="5" customFormat="1"/>
    <row r="458552" s="5" customFormat="1"/>
    <row r="458554" s="5" customFormat="1"/>
    <row r="458556" s="5" customFormat="1"/>
    <row r="458558" s="5" customFormat="1"/>
    <row r="458560" s="5" customFormat="1"/>
    <row r="458562" s="5" customFormat="1"/>
    <row r="458564" s="5" customFormat="1"/>
    <row r="458566" s="5" customFormat="1"/>
    <row r="458568" s="5" customFormat="1"/>
    <row r="458570" s="5" customFormat="1"/>
    <row r="458572" s="5" customFormat="1"/>
    <row r="458574" s="5" customFormat="1"/>
    <row r="458576" s="5" customFormat="1"/>
    <row r="458578" s="5" customFormat="1"/>
    <row r="458580" s="5" customFormat="1"/>
    <row r="458582" s="5" customFormat="1"/>
    <row r="458584" s="5" customFormat="1"/>
    <row r="458586" s="5" customFormat="1"/>
    <row r="458588" s="5" customFormat="1"/>
    <row r="458590" s="5" customFormat="1"/>
    <row r="458592" s="5" customFormat="1"/>
    <row r="458594" s="5" customFormat="1"/>
    <row r="458596" s="5" customFormat="1"/>
    <row r="458598" s="5" customFormat="1"/>
    <row r="458600" s="5" customFormat="1"/>
    <row r="458602" s="5" customFormat="1"/>
    <row r="458604" s="5" customFormat="1"/>
    <row r="458606" s="5" customFormat="1"/>
    <row r="458608" s="5" customFormat="1"/>
    <row r="458610" s="5" customFormat="1"/>
    <row r="458612" s="5" customFormat="1"/>
    <row r="458614" s="5" customFormat="1"/>
    <row r="458616" s="5" customFormat="1"/>
    <row r="458618" s="5" customFormat="1"/>
    <row r="458620" s="5" customFormat="1"/>
    <row r="458622" s="5" customFormat="1"/>
    <row r="458624" s="5" customFormat="1"/>
    <row r="458626" s="5" customFormat="1"/>
    <row r="458628" s="5" customFormat="1"/>
    <row r="458630" s="5" customFormat="1"/>
    <row r="458632" s="5" customFormat="1"/>
    <row r="458634" s="5" customFormat="1"/>
    <row r="458636" s="5" customFormat="1"/>
    <row r="458638" s="5" customFormat="1"/>
    <row r="458640" s="5" customFormat="1"/>
    <row r="458642" s="5" customFormat="1"/>
    <row r="458644" s="5" customFormat="1"/>
    <row r="458646" s="5" customFormat="1"/>
    <row r="458648" s="5" customFormat="1"/>
    <row r="458650" s="5" customFormat="1"/>
    <row r="458652" s="5" customFormat="1"/>
    <row r="458654" s="5" customFormat="1"/>
    <row r="458656" s="5" customFormat="1"/>
    <row r="458658" s="5" customFormat="1"/>
    <row r="458660" s="5" customFormat="1"/>
    <row r="458662" s="5" customFormat="1"/>
    <row r="458664" s="5" customFormat="1"/>
    <row r="458666" s="5" customFormat="1"/>
    <row r="458668" s="5" customFormat="1"/>
    <row r="458670" s="5" customFormat="1"/>
    <row r="458672" s="5" customFormat="1"/>
    <row r="458674" s="5" customFormat="1"/>
    <row r="458676" s="5" customFormat="1"/>
    <row r="458678" s="5" customFormat="1"/>
    <row r="458680" s="5" customFormat="1"/>
    <row r="458682" s="5" customFormat="1"/>
    <row r="458684" s="5" customFormat="1"/>
    <row r="458686" s="5" customFormat="1"/>
    <row r="458688" s="5" customFormat="1"/>
    <row r="458690" s="5" customFormat="1"/>
    <row r="458692" s="5" customFormat="1"/>
    <row r="458694" s="5" customFormat="1"/>
    <row r="458696" s="5" customFormat="1"/>
    <row r="458698" s="5" customFormat="1"/>
    <row r="458700" s="5" customFormat="1"/>
    <row r="458702" s="5" customFormat="1"/>
    <row r="458704" s="5" customFormat="1"/>
    <row r="458706" s="5" customFormat="1"/>
    <row r="458708" s="5" customFormat="1"/>
    <row r="458710" s="5" customFormat="1"/>
    <row r="458712" s="5" customFormat="1"/>
    <row r="458714" s="5" customFormat="1"/>
    <row r="458716" s="5" customFormat="1"/>
    <row r="458718" s="5" customFormat="1"/>
    <row r="458720" s="5" customFormat="1"/>
    <row r="458722" s="5" customFormat="1"/>
    <row r="458724" s="5" customFormat="1"/>
    <row r="458726" s="5" customFormat="1"/>
    <row r="458728" s="5" customFormat="1"/>
    <row r="458730" s="5" customFormat="1"/>
    <row r="458732" s="5" customFormat="1"/>
    <row r="458734" s="5" customFormat="1"/>
    <row r="458736" s="5" customFormat="1"/>
    <row r="458738" s="5" customFormat="1"/>
    <row r="458740" s="5" customFormat="1"/>
    <row r="458742" s="5" customFormat="1"/>
    <row r="458744" s="5" customFormat="1"/>
    <row r="458746" s="5" customFormat="1"/>
    <row r="458748" s="5" customFormat="1"/>
    <row r="458750" s="5" customFormat="1"/>
    <row r="458752" s="5" customFormat="1"/>
    <row r="458754" s="5" customFormat="1"/>
    <row r="458756" s="5" customFormat="1"/>
    <row r="458758" s="5" customFormat="1"/>
    <row r="458760" s="5" customFormat="1"/>
    <row r="458762" s="5" customFormat="1"/>
    <row r="458764" s="5" customFormat="1"/>
    <row r="458766" s="5" customFormat="1"/>
    <row r="458768" s="5" customFormat="1"/>
    <row r="458770" s="5" customFormat="1"/>
    <row r="458772" s="5" customFormat="1"/>
    <row r="458774" s="5" customFormat="1"/>
    <row r="458776" s="5" customFormat="1"/>
    <row r="458778" s="5" customFormat="1"/>
    <row r="458780" s="5" customFormat="1"/>
    <row r="458782" s="5" customFormat="1"/>
    <row r="458784" s="5" customFormat="1"/>
    <row r="458786" s="5" customFormat="1"/>
    <row r="458788" s="5" customFormat="1"/>
    <row r="458790" s="5" customFormat="1"/>
    <row r="458792" s="5" customFormat="1"/>
    <row r="458794" s="5" customFormat="1"/>
    <row r="458796" s="5" customFormat="1"/>
    <row r="458798" s="5" customFormat="1"/>
    <row r="458800" s="5" customFormat="1"/>
    <row r="458802" s="5" customFormat="1"/>
    <row r="458804" s="5" customFormat="1"/>
    <row r="458806" s="5" customFormat="1"/>
    <row r="458808" s="5" customFormat="1"/>
    <row r="458810" s="5" customFormat="1"/>
    <row r="458812" s="5" customFormat="1"/>
    <row r="458814" s="5" customFormat="1"/>
    <row r="458816" s="5" customFormat="1"/>
    <row r="458818" s="5" customFormat="1"/>
    <row r="458820" s="5" customFormat="1"/>
    <row r="458822" s="5" customFormat="1"/>
    <row r="458824" s="5" customFormat="1"/>
    <row r="458826" s="5" customFormat="1"/>
    <row r="458828" s="5" customFormat="1"/>
    <row r="458830" s="5" customFormat="1"/>
    <row r="458832" s="5" customFormat="1"/>
    <row r="458834" s="5" customFormat="1"/>
    <row r="458836" s="5" customFormat="1"/>
    <row r="458838" s="5" customFormat="1"/>
    <row r="458840" s="5" customFormat="1"/>
    <row r="458842" s="5" customFormat="1"/>
    <row r="458844" s="5" customFormat="1"/>
    <row r="458846" s="5" customFormat="1"/>
    <row r="458848" s="5" customFormat="1"/>
    <row r="458850" s="5" customFormat="1"/>
    <row r="458852" s="5" customFormat="1"/>
    <row r="458854" s="5" customFormat="1"/>
    <row r="458856" s="5" customFormat="1"/>
    <row r="458858" s="5" customFormat="1"/>
    <row r="458860" s="5" customFormat="1"/>
    <row r="458862" s="5" customFormat="1"/>
    <row r="458864" s="5" customFormat="1"/>
    <row r="458866" s="5" customFormat="1"/>
    <row r="458868" s="5" customFormat="1"/>
    <row r="458870" s="5" customFormat="1"/>
    <row r="458872" s="5" customFormat="1"/>
    <row r="458874" s="5" customFormat="1"/>
    <row r="458876" s="5" customFormat="1"/>
    <row r="458878" s="5" customFormat="1"/>
    <row r="458880" s="5" customFormat="1"/>
    <row r="458882" s="5" customFormat="1"/>
    <row r="458884" s="5" customFormat="1"/>
    <row r="458886" s="5" customFormat="1"/>
    <row r="458888" s="5" customFormat="1"/>
    <row r="458890" s="5" customFormat="1"/>
    <row r="458892" s="5" customFormat="1"/>
    <row r="458894" s="5" customFormat="1"/>
    <row r="458896" s="5" customFormat="1"/>
    <row r="458898" s="5" customFormat="1"/>
    <row r="458900" s="5" customFormat="1"/>
    <row r="458902" s="5" customFormat="1"/>
    <row r="458904" s="5" customFormat="1"/>
    <row r="458906" s="5" customFormat="1"/>
    <row r="458908" s="5" customFormat="1"/>
    <row r="458910" s="5" customFormat="1"/>
    <row r="458912" s="5" customFormat="1"/>
    <row r="458914" s="5" customFormat="1"/>
    <row r="458916" s="5" customFormat="1"/>
    <row r="458918" s="5" customFormat="1"/>
    <row r="458920" s="5" customFormat="1"/>
    <row r="458922" s="5" customFormat="1"/>
    <row r="458924" s="5" customFormat="1"/>
    <row r="458926" s="5" customFormat="1"/>
    <row r="458928" s="5" customFormat="1"/>
    <row r="458930" s="5" customFormat="1"/>
    <row r="458932" s="5" customFormat="1"/>
    <row r="458934" s="5" customFormat="1"/>
    <row r="458936" s="5" customFormat="1"/>
    <row r="458938" s="5" customFormat="1"/>
    <row r="458940" s="5" customFormat="1"/>
    <row r="458942" s="5" customFormat="1"/>
    <row r="458944" s="5" customFormat="1"/>
    <row r="458946" s="5" customFormat="1"/>
    <row r="458948" s="5" customFormat="1"/>
    <row r="458950" s="5" customFormat="1"/>
    <row r="458952" s="5" customFormat="1"/>
    <row r="458954" s="5" customFormat="1"/>
    <row r="458956" s="5" customFormat="1"/>
    <row r="458958" s="5" customFormat="1"/>
    <row r="458960" s="5" customFormat="1"/>
    <row r="458962" s="5" customFormat="1"/>
    <row r="458964" s="5" customFormat="1"/>
    <row r="458966" s="5" customFormat="1"/>
    <row r="458968" s="5" customFormat="1"/>
    <row r="458970" s="5" customFormat="1"/>
    <row r="458972" s="5" customFormat="1"/>
    <row r="458974" s="5" customFormat="1"/>
    <row r="458976" s="5" customFormat="1"/>
    <row r="458978" s="5" customFormat="1"/>
    <row r="458980" s="5" customFormat="1"/>
    <row r="458982" s="5" customFormat="1"/>
    <row r="458984" s="5" customFormat="1"/>
    <row r="458986" s="5" customFormat="1"/>
    <row r="458988" s="5" customFormat="1"/>
    <row r="458990" s="5" customFormat="1"/>
    <row r="458992" s="5" customFormat="1"/>
    <row r="458994" s="5" customFormat="1"/>
    <row r="458996" s="5" customFormat="1"/>
    <row r="458998" s="5" customFormat="1"/>
    <row r="459000" s="5" customFormat="1"/>
    <row r="459002" s="5" customFormat="1"/>
    <row r="459004" s="5" customFormat="1"/>
    <row r="459006" s="5" customFormat="1"/>
    <row r="459008" s="5" customFormat="1"/>
    <row r="459010" s="5" customFormat="1"/>
    <row r="459012" s="5" customFormat="1"/>
    <row r="459014" s="5" customFormat="1"/>
    <row r="459016" s="5" customFormat="1"/>
    <row r="459018" s="5" customFormat="1"/>
    <row r="459020" s="5" customFormat="1"/>
    <row r="459022" s="5" customFormat="1"/>
    <row r="459024" s="5" customFormat="1"/>
    <row r="459026" s="5" customFormat="1"/>
    <row r="459028" s="5" customFormat="1"/>
    <row r="459030" s="5" customFormat="1"/>
    <row r="459032" s="5" customFormat="1"/>
    <row r="459034" s="5" customFormat="1"/>
    <row r="459036" s="5" customFormat="1"/>
    <row r="459038" s="5" customFormat="1"/>
    <row r="459040" s="5" customFormat="1"/>
    <row r="459042" s="5" customFormat="1"/>
    <row r="459044" s="5" customFormat="1"/>
    <row r="459046" s="5" customFormat="1"/>
    <row r="459048" s="5" customFormat="1"/>
    <row r="459050" s="5" customFormat="1"/>
    <row r="459052" s="5" customFormat="1"/>
    <row r="459054" s="5" customFormat="1"/>
    <row r="459056" s="5" customFormat="1"/>
    <row r="459058" s="5" customFormat="1"/>
    <row r="459060" s="5" customFormat="1"/>
    <row r="459062" s="5" customFormat="1"/>
    <row r="459064" s="5" customFormat="1"/>
    <row r="459066" s="5" customFormat="1"/>
    <row r="459068" s="5" customFormat="1"/>
    <row r="459070" s="5" customFormat="1"/>
    <row r="459072" s="5" customFormat="1"/>
    <row r="459074" s="5" customFormat="1"/>
    <row r="459076" s="5" customFormat="1"/>
    <row r="459078" s="5" customFormat="1"/>
    <row r="459080" s="5" customFormat="1"/>
    <row r="459082" s="5" customFormat="1"/>
    <row r="459084" s="5" customFormat="1"/>
    <row r="459086" s="5" customFormat="1"/>
    <row r="459088" s="5" customFormat="1"/>
    <row r="459090" s="5" customFormat="1"/>
    <row r="459092" s="5" customFormat="1"/>
    <row r="459094" s="5" customFormat="1"/>
    <row r="459096" s="5" customFormat="1"/>
    <row r="459098" s="5" customFormat="1"/>
    <row r="459100" s="5" customFormat="1"/>
    <row r="459102" s="5" customFormat="1"/>
    <row r="459104" s="5" customFormat="1"/>
    <row r="459106" s="5" customFormat="1"/>
    <row r="459108" s="5" customFormat="1"/>
    <row r="459110" s="5" customFormat="1"/>
    <row r="459112" s="5" customFormat="1"/>
    <row r="459114" s="5" customFormat="1"/>
    <row r="459116" s="5" customFormat="1"/>
    <row r="459118" s="5" customFormat="1"/>
    <row r="459120" s="5" customFormat="1"/>
    <row r="459122" s="5" customFormat="1"/>
    <row r="459124" s="5" customFormat="1"/>
    <row r="459126" s="5" customFormat="1"/>
    <row r="459128" s="5" customFormat="1"/>
    <row r="459130" s="5" customFormat="1"/>
    <row r="459132" s="5" customFormat="1"/>
    <row r="459134" s="5" customFormat="1"/>
    <row r="459136" s="5" customFormat="1"/>
    <row r="459138" s="5" customFormat="1"/>
    <row r="459140" s="5" customFormat="1"/>
    <row r="459142" s="5" customFormat="1"/>
    <row r="459144" s="5" customFormat="1"/>
    <row r="459146" s="5" customFormat="1"/>
    <row r="459148" s="5" customFormat="1"/>
    <row r="459150" s="5" customFormat="1"/>
    <row r="459152" s="5" customFormat="1"/>
    <row r="459154" s="5" customFormat="1"/>
    <row r="459156" s="5" customFormat="1"/>
    <row r="459158" s="5" customFormat="1"/>
    <row r="459160" s="5" customFormat="1"/>
    <row r="459162" s="5" customFormat="1"/>
    <row r="459164" s="5" customFormat="1"/>
    <row r="459166" s="5" customFormat="1"/>
    <row r="459168" s="5" customFormat="1"/>
    <row r="459170" s="5" customFormat="1"/>
    <row r="459172" s="5" customFormat="1"/>
    <row r="459174" s="5" customFormat="1"/>
    <row r="459176" s="5" customFormat="1"/>
    <row r="459178" s="5" customFormat="1"/>
    <row r="459180" s="5" customFormat="1"/>
    <row r="459182" s="5" customFormat="1"/>
    <row r="459184" s="5" customFormat="1"/>
    <row r="459186" s="5" customFormat="1"/>
    <row r="459188" s="5" customFormat="1"/>
    <row r="459190" s="5" customFormat="1"/>
    <row r="459192" s="5" customFormat="1"/>
    <row r="459194" s="5" customFormat="1"/>
    <row r="459196" s="5" customFormat="1"/>
    <row r="459198" s="5" customFormat="1"/>
    <row r="459200" s="5" customFormat="1"/>
    <row r="459202" s="5" customFormat="1"/>
    <row r="459204" s="5" customFormat="1"/>
    <row r="459206" s="5" customFormat="1"/>
    <row r="459208" s="5" customFormat="1"/>
    <row r="459210" s="5" customFormat="1"/>
    <row r="459212" s="5" customFormat="1"/>
    <row r="459214" s="5" customFormat="1"/>
    <row r="459216" s="5" customFormat="1"/>
    <row r="459218" s="5" customFormat="1"/>
    <row r="459220" s="5" customFormat="1"/>
    <row r="459222" s="5" customFormat="1"/>
    <row r="459224" s="5" customFormat="1"/>
    <row r="459226" s="5" customFormat="1"/>
    <row r="459228" s="5" customFormat="1"/>
    <row r="459230" s="5" customFormat="1"/>
    <row r="459232" s="5" customFormat="1"/>
    <row r="459234" s="5" customFormat="1"/>
    <row r="459236" s="5" customFormat="1"/>
    <row r="459238" s="5" customFormat="1"/>
    <row r="459240" s="5" customFormat="1"/>
    <row r="459242" s="5" customFormat="1"/>
    <row r="459244" s="5" customFormat="1"/>
    <row r="459246" s="5" customFormat="1"/>
    <row r="459248" s="5" customFormat="1"/>
    <row r="459250" s="5" customFormat="1"/>
    <row r="459252" s="5" customFormat="1"/>
    <row r="459254" s="5" customFormat="1"/>
    <row r="459256" s="5" customFormat="1"/>
    <row r="459258" s="5" customFormat="1"/>
    <row r="459260" s="5" customFormat="1"/>
    <row r="459262" s="5" customFormat="1"/>
    <row r="459264" s="5" customFormat="1"/>
    <row r="459266" s="5" customFormat="1"/>
    <row r="459268" s="5" customFormat="1"/>
    <row r="459270" s="5" customFormat="1"/>
    <row r="459272" s="5" customFormat="1"/>
    <row r="459274" s="5" customFormat="1"/>
    <row r="459276" s="5" customFormat="1"/>
    <row r="459278" s="5" customFormat="1"/>
    <row r="459280" s="5" customFormat="1"/>
    <row r="459282" s="5" customFormat="1"/>
    <row r="459284" s="5" customFormat="1"/>
    <row r="459286" s="5" customFormat="1"/>
    <row r="459288" s="5" customFormat="1"/>
    <row r="459290" s="5" customFormat="1"/>
    <row r="459292" s="5" customFormat="1"/>
    <row r="459294" s="5" customFormat="1"/>
    <row r="459296" s="5" customFormat="1"/>
    <row r="459298" s="5" customFormat="1"/>
    <row r="459300" s="5" customFormat="1"/>
    <row r="459302" s="5" customFormat="1"/>
    <row r="459304" s="5" customFormat="1"/>
    <row r="459306" s="5" customFormat="1"/>
    <row r="459308" s="5" customFormat="1"/>
    <row r="459310" s="5" customFormat="1"/>
    <row r="459312" s="5" customFormat="1"/>
    <row r="459314" s="5" customFormat="1"/>
    <row r="459316" s="5" customFormat="1"/>
    <row r="459318" s="5" customFormat="1"/>
    <row r="459320" s="5" customFormat="1"/>
    <row r="459322" s="5" customFormat="1"/>
    <row r="459324" s="5" customFormat="1"/>
    <row r="459326" s="5" customFormat="1"/>
    <row r="459328" s="5" customFormat="1"/>
    <row r="459330" s="5" customFormat="1"/>
    <row r="459332" s="5" customFormat="1"/>
    <row r="459334" s="5" customFormat="1"/>
    <row r="459336" s="5" customFormat="1"/>
    <row r="459338" s="5" customFormat="1"/>
    <row r="459340" s="5" customFormat="1"/>
    <row r="459342" s="5" customFormat="1"/>
    <row r="459344" s="5" customFormat="1"/>
    <row r="459346" s="5" customFormat="1"/>
    <row r="459348" s="5" customFormat="1"/>
    <row r="459350" s="5" customFormat="1"/>
    <row r="459352" s="5" customFormat="1"/>
    <row r="459354" s="5" customFormat="1"/>
    <row r="459356" s="5" customFormat="1"/>
    <row r="459358" s="5" customFormat="1"/>
    <row r="459360" s="5" customFormat="1"/>
    <row r="459362" s="5" customFormat="1"/>
    <row r="459364" s="5" customFormat="1"/>
    <row r="459366" s="5" customFormat="1"/>
    <row r="459368" s="5" customFormat="1"/>
    <row r="459370" s="5" customFormat="1"/>
    <row r="459372" s="5" customFormat="1"/>
    <row r="459374" s="5" customFormat="1"/>
    <row r="459376" s="5" customFormat="1"/>
    <row r="459378" s="5" customFormat="1"/>
    <row r="459380" s="5" customFormat="1"/>
    <row r="459382" s="5" customFormat="1"/>
    <row r="459384" s="5" customFormat="1"/>
    <row r="459386" s="5" customFormat="1"/>
    <row r="459388" s="5" customFormat="1"/>
    <row r="459390" s="5" customFormat="1"/>
    <row r="459392" s="5" customFormat="1"/>
    <row r="459394" s="5" customFormat="1"/>
    <row r="459396" s="5" customFormat="1"/>
    <row r="459398" s="5" customFormat="1"/>
    <row r="459400" s="5" customFormat="1"/>
    <row r="459402" s="5" customFormat="1"/>
    <row r="459404" s="5" customFormat="1"/>
    <row r="459406" s="5" customFormat="1"/>
    <row r="459408" s="5" customFormat="1"/>
    <row r="459410" s="5" customFormat="1"/>
    <row r="459412" s="5" customFormat="1"/>
    <row r="459414" s="5" customFormat="1"/>
    <row r="459416" s="5" customFormat="1"/>
    <row r="459418" s="5" customFormat="1"/>
    <row r="459420" s="5" customFormat="1"/>
    <row r="459422" s="5" customFormat="1"/>
    <row r="459424" s="5" customFormat="1"/>
    <row r="459426" s="5" customFormat="1"/>
    <row r="459428" s="5" customFormat="1"/>
    <row r="459430" s="5" customFormat="1"/>
    <row r="459432" s="5" customFormat="1"/>
    <row r="459434" s="5" customFormat="1"/>
    <row r="459436" s="5" customFormat="1"/>
    <row r="459438" s="5" customFormat="1"/>
    <row r="459440" s="5" customFormat="1"/>
    <row r="459442" s="5" customFormat="1"/>
    <row r="459444" s="5" customFormat="1"/>
    <row r="459446" s="5" customFormat="1"/>
    <row r="459448" s="5" customFormat="1"/>
    <row r="459450" s="5" customFormat="1"/>
    <row r="459452" s="5" customFormat="1"/>
    <row r="459454" s="5" customFormat="1"/>
    <row r="459456" s="5" customFormat="1"/>
    <row r="459458" s="5" customFormat="1"/>
    <row r="459460" s="5" customFormat="1"/>
    <row r="459462" s="5" customFormat="1"/>
    <row r="459464" s="5" customFormat="1"/>
    <row r="459466" s="5" customFormat="1"/>
    <row r="459468" s="5" customFormat="1"/>
    <row r="459470" s="5" customFormat="1"/>
    <row r="459472" s="5" customFormat="1"/>
    <row r="459474" s="5" customFormat="1"/>
    <row r="459476" s="5" customFormat="1"/>
    <row r="459478" s="5" customFormat="1"/>
    <row r="459480" s="5" customFormat="1"/>
    <row r="459482" s="5" customFormat="1"/>
    <row r="459484" s="5" customFormat="1"/>
    <row r="459486" s="5" customFormat="1"/>
    <row r="459488" s="5" customFormat="1"/>
    <row r="459490" s="5" customFormat="1"/>
    <row r="459492" s="5" customFormat="1"/>
    <row r="459494" s="5" customFormat="1"/>
    <row r="459496" s="5" customFormat="1"/>
    <row r="459498" s="5" customFormat="1"/>
    <row r="459500" s="5" customFormat="1"/>
    <row r="459502" s="5" customFormat="1"/>
    <row r="459504" s="5" customFormat="1"/>
    <row r="459506" s="5" customFormat="1"/>
    <row r="459508" s="5" customFormat="1"/>
    <row r="459510" s="5" customFormat="1"/>
    <row r="459512" s="5" customFormat="1"/>
    <row r="459514" s="5" customFormat="1"/>
    <row r="459516" s="5" customFormat="1"/>
    <row r="459518" s="5" customFormat="1"/>
    <row r="459520" s="5" customFormat="1"/>
    <row r="459522" s="5" customFormat="1"/>
    <row r="459524" s="5" customFormat="1"/>
    <row r="459526" s="5" customFormat="1"/>
    <row r="459528" s="5" customFormat="1"/>
    <row r="459530" s="5" customFormat="1"/>
    <row r="459532" s="5" customFormat="1"/>
    <row r="459534" s="5" customFormat="1"/>
    <row r="459536" s="5" customFormat="1"/>
    <row r="459538" s="5" customFormat="1"/>
    <row r="459540" s="5" customFormat="1"/>
    <row r="459542" s="5" customFormat="1"/>
    <row r="459544" s="5" customFormat="1"/>
    <row r="459546" s="5" customFormat="1"/>
    <row r="459548" s="5" customFormat="1"/>
    <row r="459550" s="5" customFormat="1"/>
    <row r="459552" s="5" customFormat="1"/>
    <row r="459554" s="5" customFormat="1"/>
    <row r="459556" s="5" customFormat="1"/>
    <row r="459558" s="5" customFormat="1"/>
    <row r="459560" s="5" customFormat="1"/>
    <row r="459562" s="5" customFormat="1"/>
    <row r="459564" s="5" customFormat="1"/>
    <row r="459566" s="5" customFormat="1"/>
    <row r="459568" s="5" customFormat="1"/>
    <row r="459570" s="5" customFormat="1"/>
    <row r="459572" s="5" customFormat="1"/>
    <row r="459574" s="5" customFormat="1"/>
    <row r="459576" s="5" customFormat="1"/>
    <row r="459578" s="5" customFormat="1"/>
    <row r="459580" s="5" customFormat="1"/>
    <row r="459582" s="5" customFormat="1"/>
    <row r="459584" s="5" customFormat="1"/>
    <row r="459586" s="5" customFormat="1"/>
    <row r="459588" s="5" customFormat="1"/>
    <row r="459590" s="5" customFormat="1"/>
    <row r="459592" s="5" customFormat="1"/>
    <row r="459594" s="5" customFormat="1"/>
    <row r="459596" s="5" customFormat="1"/>
    <row r="459598" s="5" customFormat="1"/>
    <row r="459600" s="5" customFormat="1"/>
    <row r="459602" s="5" customFormat="1"/>
    <row r="459604" s="5" customFormat="1"/>
    <row r="459606" s="5" customFormat="1"/>
    <row r="459608" s="5" customFormat="1"/>
    <row r="459610" s="5" customFormat="1"/>
    <row r="459612" s="5" customFormat="1"/>
    <row r="459614" s="5" customFormat="1"/>
    <row r="459616" s="5" customFormat="1"/>
    <row r="459618" s="5" customFormat="1"/>
    <row r="459620" s="5" customFormat="1"/>
    <row r="459622" s="5" customFormat="1"/>
    <row r="459624" s="5" customFormat="1"/>
    <row r="459626" s="5" customFormat="1"/>
    <row r="459628" s="5" customFormat="1"/>
    <row r="459630" s="5" customFormat="1"/>
    <row r="459632" s="5" customFormat="1"/>
    <row r="459634" s="5" customFormat="1"/>
    <row r="459636" s="5" customFormat="1"/>
    <row r="459638" s="5" customFormat="1"/>
    <row r="459640" s="5" customFormat="1"/>
    <row r="459642" s="5" customFormat="1"/>
    <row r="459644" s="5" customFormat="1"/>
    <row r="459646" s="5" customFormat="1"/>
    <row r="459648" s="5" customFormat="1"/>
    <row r="459650" s="5" customFormat="1"/>
    <row r="459652" s="5" customFormat="1"/>
    <row r="459654" s="5" customFormat="1"/>
    <row r="459656" s="5" customFormat="1"/>
    <row r="459658" s="5" customFormat="1"/>
    <row r="459660" s="5" customFormat="1"/>
    <row r="459662" s="5" customFormat="1"/>
    <row r="459664" s="5" customFormat="1"/>
    <row r="459666" s="5" customFormat="1"/>
    <row r="459668" s="5" customFormat="1"/>
    <row r="459670" s="5" customFormat="1"/>
    <row r="459672" s="5" customFormat="1"/>
    <row r="459674" s="5" customFormat="1"/>
    <row r="459676" s="5" customFormat="1"/>
    <row r="459678" s="5" customFormat="1"/>
    <row r="459680" s="5" customFormat="1"/>
    <row r="459682" s="5" customFormat="1"/>
    <row r="459684" s="5" customFormat="1"/>
    <row r="459686" s="5" customFormat="1"/>
    <row r="459688" s="5" customFormat="1"/>
    <row r="459690" s="5" customFormat="1"/>
    <row r="459692" s="5" customFormat="1"/>
    <row r="459694" s="5" customFormat="1"/>
    <row r="459696" s="5" customFormat="1"/>
    <row r="459698" s="5" customFormat="1"/>
    <row r="459700" s="5" customFormat="1"/>
    <row r="459702" s="5" customFormat="1"/>
    <row r="459704" s="5" customFormat="1"/>
    <row r="459706" s="5" customFormat="1"/>
    <row r="459708" s="5" customFormat="1"/>
    <row r="459710" s="5" customFormat="1"/>
    <row r="459712" s="5" customFormat="1"/>
    <row r="459714" s="5" customFormat="1"/>
    <row r="459716" s="5" customFormat="1"/>
    <row r="459718" s="5" customFormat="1"/>
    <row r="459720" s="5" customFormat="1"/>
    <row r="459722" s="5" customFormat="1"/>
    <row r="459724" s="5" customFormat="1"/>
    <row r="459726" s="5" customFormat="1"/>
    <row r="459728" s="5" customFormat="1"/>
    <row r="459730" s="5" customFormat="1"/>
    <row r="459732" s="5" customFormat="1"/>
    <row r="459734" s="5" customFormat="1"/>
    <row r="459736" s="5" customFormat="1"/>
    <row r="459738" s="5" customFormat="1"/>
    <row r="459740" s="5" customFormat="1"/>
    <row r="459742" s="5" customFormat="1"/>
    <row r="459744" s="5" customFormat="1"/>
    <row r="459746" s="5" customFormat="1"/>
    <row r="459748" s="5" customFormat="1"/>
    <row r="459750" s="5" customFormat="1"/>
    <row r="459752" s="5" customFormat="1"/>
    <row r="459754" s="5" customFormat="1"/>
    <row r="459756" s="5" customFormat="1"/>
    <row r="459758" s="5" customFormat="1"/>
    <row r="459760" s="5" customFormat="1"/>
    <row r="459762" s="5" customFormat="1"/>
    <row r="459764" s="5" customFormat="1"/>
    <row r="459766" s="5" customFormat="1"/>
    <row r="459768" s="5" customFormat="1"/>
    <row r="459770" s="5" customFormat="1"/>
    <row r="459772" s="5" customFormat="1"/>
    <row r="459774" s="5" customFormat="1"/>
    <row r="459776" s="5" customFormat="1"/>
    <row r="459778" s="5" customFormat="1"/>
    <row r="459780" s="5" customFormat="1"/>
    <row r="459782" s="5" customFormat="1"/>
    <row r="459784" s="5" customFormat="1"/>
    <row r="459786" s="5" customFormat="1"/>
    <row r="459788" s="5" customFormat="1"/>
    <row r="459790" s="5" customFormat="1"/>
    <row r="459792" s="5" customFormat="1"/>
    <row r="459794" s="5" customFormat="1"/>
    <row r="459796" s="5" customFormat="1"/>
    <row r="459798" s="5" customFormat="1"/>
    <row r="459800" s="5" customFormat="1"/>
    <row r="459802" s="5" customFormat="1"/>
    <row r="459804" s="5" customFormat="1"/>
    <row r="459806" s="5" customFormat="1"/>
    <row r="459808" s="5" customFormat="1"/>
    <row r="459810" s="5" customFormat="1"/>
    <row r="459812" s="5" customFormat="1"/>
    <row r="459814" s="5" customFormat="1"/>
    <row r="459816" s="5" customFormat="1"/>
    <row r="459818" s="5" customFormat="1"/>
    <row r="459820" s="5" customFormat="1"/>
    <row r="459822" s="5" customFormat="1"/>
    <row r="459824" s="5" customFormat="1"/>
    <row r="459826" s="5" customFormat="1"/>
    <row r="459828" s="5" customFormat="1"/>
    <row r="459830" s="5" customFormat="1"/>
    <row r="459832" s="5" customFormat="1"/>
    <row r="459834" s="5" customFormat="1"/>
    <row r="459836" s="5" customFormat="1"/>
    <row r="459838" s="5" customFormat="1"/>
    <row r="459840" s="5" customFormat="1"/>
    <row r="459842" s="5" customFormat="1"/>
    <row r="459844" s="5" customFormat="1"/>
    <row r="459846" s="5" customFormat="1"/>
    <row r="459848" s="5" customFormat="1"/>
    <row r="459850" s="5" customFormat="1"/>
    <row r="459852" s="5" customFormat="1"/>
    <row r="459854" s="5" customFormat="1"/>
    <row r="459856" s="5" customFormat="1"/>
    <row r="459858" s="5" customFormat="1"/>
    <row r="459860" s="5" customFormat="1"/>
    <row r="459862" s="5" customFormat="1"/>
    <row r="459864" s="5" customFormat="1"/>
    <row r="459866" s="5" customFormat="1"/>
    <row r="459868" s="5" customFormat="1"/>
    <row r="459870" s="5" customFormat="1"/>
    <row r="459872" s="5" customFormat="1"/>
    <row r="459874" s="5" customFormat="1"/>
    <row r="459876" s="5" customFormat="1"/>
    <row r="459878" s="5" customFormat="1"/>
    <row r="459880" s="5" customFormat="1"/>
    <row r="459882" s="5" customFormat="1"/>
    <row r="459884" s="5" customFormat="1"/>
    <row r="459886" s="5" customFormat="1"/>
    <row r="459888" s="5" customFormat="1"/>
    <row r="459890" s="5" customFormat="1"/>
    <row r="459892" s="5" customFormat="1"/>
    <row r="459894" s="5" customFormat="1"/>
    <row r="459896" s="5" customFormat="1"/>
    <row r="459898" s="5" customFormat="1"/>
    <row r="459900" s="5" customFormat="1"/>
    <row r="459902" s="5" customFormat="1"/>
    <row r="459904" s="5" customFormat="1"/>
    <row r="459906" s="5" customFormat="1"/>
    <row r="459908" s="5" customFormat="1"/>
    <row r="459910" s="5" customFormat="1"/>
    <row r="459912" s="5" customFormat="1"/>
    <row r="459914" s="5" customFormat="1"/>
    <row r="459916" s="5" customFormat="1"/>
    <row r="459918" s="5" customFormat="1"/>
    <row r="459920" s="5" customFormat="1"/>
    <row r="459922" s="5" customFormat="1"/>
    <row r="459924" s="5" customFormat="1"/>
    <row r="459926" s="5" customFormat="1"/>
    <row r="459928" s="5" customFormat="1"/>
    <row r="459930" s="5" customFormat="1"/>
    <row r="459932" s="5" customFormat="1"/>
    <row r="459934" s="5" customFormat="1"/>
    <row r="459936" s="5" customFormat="1"/>
    <row r="459938" s="5" customFormat="1"/>
    <row r="459940" s="5" customFormat="1"/>
    <row r="459942" s="5" customFormat="1"/>
    <row r="459944" s="5" customFormat="1"/>
    <row r="459946" s="5" customFormat="1"/>
    <row r="459948" s="5" customFormat="1"/>
    <row r="459950" s="5" customFormat="1"/>
    <row r="459952" s="5" customFormat="1"/>
    <row r="459954" s="5" customFormat="1"/>
    <row r="459956" s="5" customFormat="1"/>
    <row r="459958" s="5" customFormat="1"/>
    <row r="459960" s="5" customFormat="1"/>
    <row r="459962" s="5" customFormat="1"/>
    <row r="459964" s="5" customFormat="1"/>
    <row r="459966" s="5" customFormat="1"/>
    <row r="459968" s="5" customFormat="1"/>
    <row r="459970" s="5" customFormat="1"/>
    <row r="459972" s="5" customFormat="1"/>
    <row r="459974" s="5" customFormat="1"/>
    <row r="459976" s="5" customFormat="1"/>
    <row r="459978" s="5" customFormat="1"/>
    <row r="459980" s="5" customFormat="1"/>
    <row r="459982" s="5" customFormat="1"/>
    <row r="459984" s="5" customFormat="1"/>
    <row r="459986" s="5" customFormat="1"/>
    <row r="459988" s="5" customFormat="1"/>
    <row r="459990" s="5" customFormat="1"/>
    <row r="459992" s="5" customFormat="1"/>
    <row r="459994" s="5" customFormat="1"/>
    <row r="459996" s="5" customFormat="1"/>
    <row r="459998" s="5" customFormat="1"/>
    <row r="460000" s="5" customFormat="1"/>
    <row r="460002" s="5" customFormat="1"/>
    <row r="460004" s="5" customFormat="1"/>
    <row r="460006" s="5" customFormat="1"/>
    <row r="460008" s="5" customFormat="1"/>
    <row r="460010" s="5" customFormat="1"/>
    <row r="460012" s="5" customFormat="1"/>
    <row r="460014" s="5" customFormat="1"/>
    <row r="460016" s="5" customFormat="1"/>
    <row r="460018" s="5" customFormat="1"/>
    <row r="460020" s="5" customFormat="1"/>
    <row r="460022" s="5" customFormat="1"/>
    <row r="460024" s="5" customFormat="1"/>
    <row r="460026" s="5" customFormat="1"/>
    <row r="460028" s="5" customFormat="1"/>
    <row r="460030" s="5" customFormat="1"/>
    <row r="460032" s="5" customFormat="1"/>
    <row r="460034" s="5" customFormat="1"/>
    <row r="460036" s="5" customFormat="1"/>
    <row r="460038" s="5" customFormat="1"/>
    <row r="460040" s="5" customFormat="1"/>
    <row r="460042" s="5" customFormat="1"/>
    <row r="460044" s="5" customFormat="1"/>
    <row r="460046" s="5" customFormat="1"/>
    <row r="460048" s="5" customFormat="1"/>
    <row r="460050" s="5" customFormat="1"/>
    <row r="460052" s="5" customFormat="1"/>
    <row r="460054" s="5" customFormat="1"/>
    <row r="460056" s="5" customFormat="1"/>
    <row r="460058" s="5" customFormat="1"/>
    <row r="460060" s="5" customFormat="1"/>
    <row r="460062" s="5" customFormat="1"/>
    <row r="460064" s="5" customFormat="1"/>
    <row r="460066" s="5" customFormat="1"/>
    <row r="460068" s="5" customFormat="1"/>
    <row r="460070" s="5" customFormat="1"/>
    <row r="460072" s="5" customFormat="1"/>
    <row r="460074" s="5" customFormat="1"/>
    <row r="460076" s="5" customFormat="1"/>
    <row r="460078" s="5" customFormat="1"/>
    <row r="460080" s="5" customFormat="1"/>
    <row r="460082" s="5" customFormat="1"/>
    <row r="460084" s="5" customFormat="1"/>
    <row r="460086" s="5" customFormat="1"/>
    <row r="460088" s="5" customFormat="1"/>
    <row r="460090" s="5" customFormat="1"/>
    <row r="460092" s="5" customFormat="1"/>
    <row r="460094" s="5" customFormat="1"/>
    <row r="460096" s="5" customFormat="1"/>
    <row r="460098" s="5" customFormat="1"/>
    <row r="460100" s="5" customFormat="1"/>
    <row r="460102" s="5" customFormat="1"/>
    <row r="460104" s="5" customFormat="1"/>
    <row r="460106" s="5" customFormat="1"/>
    <row r="460108" s="5" customFormat="1"/>
    <row r="460110" s="5" customFormat="1"/>
    <row r="460112" s="5" customFormat="1"/>
    <row r="460114" s="5" customFormat="1"/>
    <row r="460116" s="5" customFormat="1"/>
    <row r="460118" s="5" customFormat="1"/>
    <row r="460120" s="5" customFormat="1"/>
    <row r="460122" s="5" customFormat="1"/>
    <row r="460124" s="5" customFormat="1"/>
    <row r="460126" s="5" customFormat="1"/>
    <row r="460128" s="5" customFormat="1"/>
    <row r="460130" s="5" customFormat="1"/>
    <row r="460132" s="5" customFormat="1"/>
    <row r="460134" s="5" customFormat="1"/>
    <row r="460136" s="5" customFormat="1"/>
    <row r="460138" s="5" customFormat="1"/>
    <row r="460140" s="5" customFormat="1"/>
    <row r="460142" s="5" customFormat="1"/>
    <row r="460144" s="5" customFormat="1"/>
    <row r="460146" s="5" customFormat="1"/>
    <row r="460148" s="5" customFormat="1"/>
    <row r="460150" s="5" customFormat="1"/>
    <row r="460152" s="5" customFormat="1"/>
    <row r="460154" s="5" customFormat="1"/>
    <row r="460156" s="5" customFormat="1"/>
    <row r="460158" s="5" customFormat="1"/>
    <row r="460160" s="5" customFormat="1"/>
    <row r="460162" s="5" customFormat="1"/>
    <row r="460164" s="5" customFormat="1"/>
    <row r="460166" s="5" customFormat="1"/>
    <row r="460168" s="5" customFormat="1"/>
    <row r="460170" s="5" customFormat="1"/>
    <row r="460172" s="5" customFormat="1"/>
    <row r="460174" s="5" customFormat="1"/>
    <row r="460176" s="5" customFormat="1"/>
    <row r="460178" s="5" customFormat="1"/>
    <row r="460180" s="5" customFormat="1"/>
    <row r="460182" s="5" customFormat="1"/>
    <row r="460184" s="5" customFormat="1"/>
    <row r="460186" s="5" customFormat="1"/>
    <row r="460188" s="5" customFormat="1"/>
    <row r="460190" s="5" customFormat="1"/>
    <row r="460192" s="5" customFormat="1"/>
    <row r="460194" s="5" customFormat="1"/>
    <row r="460196" s="5" customFormat="1"/>
    <row r="460198" s="5" customFormat="1"/>
    <row r="460200" s="5" customFormat="1"/>
    <row r="460202" s="5" customFormat="1"/>
    <row r="460204" s="5" customFormat="1"/>
    <row r="460206" s="5" customFormat="1"/>
    <row r="460208" s="5" customFormat="1"/>
    <row r="460210" s="5" customFormat="1"/>
    <row r="460212" s="5" customFormat="1"/>
    <row r="460214" s="5" customFormat="1"/>
    <row r="460216" s="5" customFormat="1"/>
    <row r="460218" s="5" customFormat="1"/>
    <row r="460220" s="5" customFormat="1"/>
    <row r="460222" s="5" customFormat="1"/>
    <row r="460224" s="5" customFormat="1"/>
    <row r="460226" s="5" customFormat="1"/>
    <row r="460228" s="5" customFormat="1"/>
    <row r="460230" s="5" customFormat="1"/>
    <row r="460232" s="5" customFormat="1"/>
    <row r="460234" s="5" customFormat="1"/>
    <row r="460236" s="5" customFormat="1"/>
    <row r="460238" s="5" customFormat="1"/>
    <row r="460240" s="5" customFormat="1"/>
    <row r="460242" s="5" customFormat="1"/>
    <row r="460244" s="5" customFormat="1"/>
    <row r="460246" s="5" customFormat="1"/>
    <row r="460248" s="5" customFormat="1"/>
    <row r="460250" s="5" customFormat="1"/>
    <row r="460252" s="5" customFormat="1"/>
    <row r="460254" s="5" customFormat="1"/>
    <row r="460256" s="5" customFormat="1"/>
    <row r="460258" s="5" customFormat="1"/>
    <row r="460260" s="5" customFormat="1"/>
    <row r="460262" s="5" customFormat="1"/>
    <row r="460264" s="5" customFormat="1"/>
    <row r="460266" s="5" customFormat="1"/>
    <row r="460268" s="5" customFormat="1"/>
    <row r="460270" s="5" customFormat="1"/>
    <row r="460272" s="5" customFormat="1"/>
    <row r="460274" s="5" customFormat="1"/>
    <row r="460276" s="5" customFormat="1"/>
    <row r="460278" s="5" customFormat="1"/>
    <row r="460280" s="5" customFormat="1"/>
    <row r="460282" s="5" customFormat="1"/>
    <row r="460284" s="5" customFormat="1"/>
    <row r="460286" s="5" customFormat="1"/>
    <row r="460288" s="5" customFormat="1"/>
    <row r="460290" s="5" customFormat="1"/>
    <row r="460292" s="5" customFormat="1"/>
    <row r="460294" s="5" customFormat="1"/>
    <row r="460296" s="5" customFormat="1"/>
    <row r="460298" s="5" customFormat="1"/>
    <row r="460300" s="5" customFormat="1"/>
    <row r="460302" s="5" customFormat="1"/>
    <row r="460304" s="5" customFormat="1"/>
    <row r="460306" s="5" customFormat="1"/>
    <row r="460308" s="5" customFormat="1"/>
    <row r="460310" s="5" customFormat="1"/>
    <row r="460312" s="5" customFormat="1"/>
    <row r="460314" s="5" customFormat="1"/>
    <row r="460316" s="5" customFormat="1"/>
    <row r="460318" s="5" customFormat="1"/>
    <row r="460320" s="5" customFormat="1"/>
    <row r="460322" s="5" customFormat="1"/>
    <row r="460324" s="5" customFormat="1"/>
    <row r="460326" s="5" customFormat="1"/>
    <row r="460328" s="5" customFormat="1"/>
    <row r="460330" s="5" customFormat="1"/>
    <row r="460332" s="5" customFormat="1"/>
    <row r="460334" s="5" customFormat="1"/>
    <row r="460336" s="5" customFormat="1"/>
    <row r="460338" s="5" customFormat="1"/>
    <row r="460340" s="5" customFormat="1"/>
    <row r="460342" s="5" customFormat="1"/>
    <row r="460344" s="5" customFormat="1"/>
    <row r="460346" s="5" customFormat="1"/>
    <row r="460348" s="5" customFormat="1"/>
    <row r="460350" s="5" customFormat="1"/>
    <row r="460352" s="5" customFormat="1"/>
    <row r="460354" s="5" customFormat="1"/>
    <row r="460356" s="5" customFormat="1"/>
    <row r="460358" s="5" customFormat="1"/>
    <row r="460360" s="5" customFormat="1"/>
    <row r="460362" s="5" customFormat="1"/>
    <row r="460364" s="5" customFormat="1"/>
    <row r="460366" s="5" customFormat="1"/>
    <row r="460368" s="5" customFormat="1"/>
    <row r="460370" s="5" customFormat="1"/>
    <row r="460372" s="5" customFormat="1"/>
    <row r="460374" s="5" customFormat="1"/>
    <row r="460376" s="5" customFormat="1"/>
    <row r="460378" s="5" customFormat="1"/>
    <row r="460380" s="5" customFormat="1"/>
    <row r="460382" s="5" customFormat="1"/>
    <row r="460384" s="5" customFormat="1"/>
    <row r="460386" s="5" customFormat="1"/>
    <row r="460388" s="5" customFormat="1"/>
    <row r="460390" s="5" customFormat="1"/>
    <row r="460392" s="5" customFormat="1"/>
    <row r="460394" s="5" customFormat="1"/>
    <row r="460396" s="5" customFormat="1"/>
    <row r="460398" s="5" customFormat="1"/>
    <row r="460400" s="5" customFormat="1"/>
    <row r="460402" s="5" customFormat="1"/>
    <row r="460404" s="5" customFormat="1"/>
    <row r="460406" s="5" customFormat="1"/>
    <row r="460408" s="5" customFormat="1"/>
    <row r="460410" s="5" customFormat="1"/>
    <row r="460412" s="5" customFormat="1"/>
    <row r="460414" s="5" customFormat="1"/>
    <row r="460416" s="5" customFormat="1"/>
    <row r="460418" s="5" customFormat="1"/>
    <row r="460420" s="5" customFormat="1"/>
    <row r="460422" s="5" customFormat="1"/>
    <row r="460424" s="5" customFormat="1"/>
    <row r="460426" s="5" customFormat="1"/>
    <row r="460428" s="5" customFormat="1"/>
    <row r="460430" s="5" customFormat="1"/>
    <row r="460432" s="5" customFormat="1"/>
    <row r="460434" s="5" customFormat="1"/>
    <row r="460436" s="5" customFormat="1"/>
    <row r="460438" s="5" customFormat="1"/>
    <row r="460440" s="5" customFormat="1"/>
    <row r="460442" s="5" customFormat="1"/>
    <row r="460444" s="5" customFormat="1"/>
    <row r="460446" s="5" customFormat="1"/>
    <row r="460448" s="5" customFormat="1"/>
    <row r="460450" s="5" customFormat="1"/>
    <row r="460452" s="5" customFormat="1"/>
    <row r="460454" s="5" customFormat="1"/>
    <row r="460456" s="5" customFormat="1"/>
    <row r="460458" s="5" customFormat="1"/>
    <row r="460460" s="5" customFormat="1"/>
    <row r="460462" s="5" customFormat="1"/>
    <row r="460464" s="5" customFormat="1"/>
    <row r="460466" s="5" customFormat="1"/>
    <row r="460468" s="5" customFormat="1"/>
    <row r="460470" s="5" customFormat="1"/>
    <row r="460472" s="5" customFormat="1"/>
    <row r="460474" s="5" customFormat="1"/>
    <row r="460476" s="5" customFormat="1"/>
    <row r="460478" s="5" customFormat="1"/>
    <row r="460480" s="5" customFormat="1"/>
    <row r="460482" s="5" customFormat="1"/>
    <row r="460484" s="5" customFormat="1"/>
    <row r="460486" s="5" customFormat="1"/>
    <row r="460488" s="5" customFormat="1"/>
    <row r="460490" s="5" customFormat="1"/>
    <row r="460492" s="5" customFormat="1"/>
    <row r="460494" s="5" customFormat="1"/>
    <row r="460496" s="5" customFormat="1"/>
    <row r="460498" s="5" customFormat="1"/>
    <row r="460500" s="5" customFormat="1"/>
    <row r="460502" s="5" customFormat="1"/>
    <row r="460504" s="5" customFormat="1"/>
    <row r="460506" s="5" customFormat="1"/>
    <row r="460508" s="5" customFormat="1"/>
    <row r="460510" s="5" customFormat="1"/>
    <row r="460512" s="5" customFormat="1"/>
    <row r="460514" s="5" customFormat="1"/>
    <row r="460516" s="5" customFormat="1"/>
    <row r="460518" s="5" customFormat="1"/>
    <row r="460520" s="5" customFormat="1"/>
    <row r="460522" s="5" customFormat="1"/>
    <row r="460524" s="5" customFormat="1"/>
    <row r="460526" s="5" customFormat="1"/>
    <row r="460528" s="5" customFormat="1"/>
    <row r="460530" s="5" customFormat="1"/>
    <row r="460532" s="5" customFormat="1"/>
    <row r="460534" s="5" customFormat="1"/>
    <row r="460536" s="5" customFormat="1"/>
    <row r="460538" s="5" customFormat="1"/>
    <row r="460540" s="5" customFormat="1"/>
    <row r="460542" s="5" customFormat="1"/>
    <row r="460544" s="5" customFormat="1"/>
    <row r="460546" s="5" customFormat="1"/>
    <row r="460548" s="5" customFormat="1"/>
    <row r="460550" s="5" customFormat="1"/>
    <row r="460552" s="5" customFormat="1"/>
    <row r="460554" s="5" customFormat="1"/>
    <row r="460556" s="5" customFormat="1"/>
    <row r="460558" s="5" customFormat="1"/>
    <row r="460560" s="5" customFormat="1"/>
    <row r="460562" s="5" customFormat="1"/>
    <row r="460564" s="5" customFormat="1"/>
    <row r="460566" s="5" customFormat="1"/>
    <row r="460568" s="5" customFormat="1"/>
    <row r="460570" s="5" customFormat="1"/>
    <row r="460572" s="5" customFormat="1"/>
    <row r="460574" s="5" customFormat="1"/>
    <row r="460576" s="5" customFormat="1"/>
    <row r="460578" s="5" customFormat="1"/>
    <row r="460580" s="5" customFormat="1"/>
    <row r="460582" s="5" customFormat="1"/>
    <row r="460584" s="5" customFormat="1"/>
    <row r="460586" s="5" customFormat="1"/>
    <row r="460588" s="5" customFormat="1"/>
    <row r="460590" s="5" customFormat="1"/>
    <row r="460592" s="5" customFormat="1"/>
    <row r="460594" s="5" customFormat="1"/>
    <row r="460596" s="5" customFormat="1"/>
    <row r="460598" s="5" customFormat="1"/>
    <row r="460600" s="5" customFormat="1"/>
    <row r="460602" s="5" customFormat="1"/>
    <row r="460604" s="5" customFormat="1"/>
    <row r="460606" s="5" customFormat="1"/>
    <row r="460608" s="5" customFormat="1"/>
    <row r="460610" s="5" customFormat="1"/>
    <row r="460612" s="5" customFormat="1"/>
    <row r="460614" s="5" customFormat="1"/>
    <row r="460616" s="5" customFormat="1"/>
    <row r="460618" s="5" customFormat="1"/>
    <row r="460620" s="5" customFormat="1"/>
    <row r="460622" s="5" customFormat="1"/>
    <row r="460624" s="5" customFormat="1"/>
    <row r="460626" s="5" customFormat="1"/>
    <row r="460628" s="5" customFormat="1"/>
    <row r="460630" s="5" customFormat="1"/>
    <row r="460632" s="5" customFormat="1"/>
    <row r="460634" s="5" customFormat="1"/>
    <row r="460636" s="5" customFormat="1"/>
    <row r="460638" s="5" customFormat="1"/>
    <row r="460640" s="5" customFormat="1"/>
    <row r="460642" s="5" customFormat="1"/>
    <row r="460644" s="5" customFormat="1"/>
    <row r="460646" s="5" customFormat="1"/>
    <row r="460648" s="5" customFormat="1"/>
    <row r="460650" s="5" customFormat="1"/>
    <row r="460652" s="5" customFormat="1"/>
    <row r="460654" s="5" customFormat="1"/>
    <row r="460656" s="5" customFormat="1"/>
    <row r="460658" s="5" customFormat="1"/>
    <row r="460660" s="5" customFormat="1"/>
    <row r="460662" s="5" customFormat="1"/>
    <row r="460664" s="5" customFormat="1"/>
    <row r="460666" s="5" customFormat="1"/>
    <row r="460668" s="5" customFormat="1"/>
    <row r="460670" s="5" customFormat="1"/>
    <row r="460672" s="5" customFormat="1"/>
    <row r="460674" s="5" customFormat="1"/>
    <row r="460676" s="5" customFormat="1"/>
    <row r="460678" s="5" customFormat="1"/>
    <row r="460680" s="5" customFormat="1"/>
    <row r="460682" s="5" customFormat="1"/>
    <row r="460684" s="5" customFormat="1"/>
    <row r="460686" s="5" customFormat="1"/>
    <row r="460688" s="5" customFormat="1"/>
    <row r="460690" s="5" customFormat="1"/>
    <row r="460692" s="5" customFormat="1"/>
    <row r="460694" s="5" customFormat="1"/>
    <row r="460696" s="5" customFormat="1"/>
    <row r="460698" s="5" customFormat="1"/>
    <row r="460700" s="5" customFormat="1"/>
    <row r="460702" s="5" customFormat="1"/>
    <row r="460704" s="5" customFormat="1"/>
    <row r="460706" s="5" customFormat="1"/>
    <row r="460708" s="5" customFormat="1"/>
    <row r="460710" s="5" customFormat="1"/>
    <row r="460712" s="5" customFormat="1"/>
    <row r="460714" s="5" customFormat="1"/>
    <row r="460716" s="5" customFormat="1"/>
    <row r="460718" s="5" customFormat="1"/>
    <row r="460720" s="5" customFormat="1"/>
    <row r="460722" s="5" customFormat="1"/>
    <row r="460724" s="5" customFormat="1"/>
    <row r="460726" s="5" customFormat="1"/>
    <row r="460728" s="5" customFormat="1"/>
    <row r="460730" s="5" customFormat="1"/>
    <row r="460732" s="5" customFormat="1"/>
    <row r="460734" s="5" customFormat="1"/>
    <row r="460736" s="5" customFormat="1"/>
    <row r="460738" s="5" customFormat="1"/>
    <row r="460740" s="5" customFormat="1"/>
    <row r="460742" s="5" customFormat="1"/>
    <row r="460744" s="5" customFormat="1"/>
    <row r="460746" s="5" customFormat="1"/>
    <row r="460748" s="5" customFormat="1"/>
    <row r="460750" s="5" customFormat="1"/>
    <row r="460752" s="5" customFormat="1"/>
    <row r="460754" s="5" customFormat="1"/>
    <row r="460756" s="5" customFormat="1"/>
    <row r="460758" s="5" customFormat="1"/>
    <row r="460760" s="5" customFormat="1"/>
    <row r="460762" s="5" customFormat="1"/>
    <row r="460764" s="5" customFormat="1"/>
    <row r="460766" s="5" customFormat="1"/>
    <row r="460768" s="5" customFormat="1"/>
    <row r="460770" s="5" customFormat="1"/>
    <row r="460772" s="5" customFormat="1"/>
    <row r="460774" s="5" customFormat="1"/>
    <row r="460776" s="5" customFormat="1"/>
    <row r="460778" s="5" customFormat="1"/>
    <row r="460780" s="5" customFormat="1"/>
    <row r="460782" s="5" customFormat="1"/>
    <row r="460784" s="5" customFormat="1"/>
    <row r="460786" s="5" customFormat="1"/>
    <row r="460788" s="5" customFormat="1"/>
    <row r="460790" s="5" customFormat="1"/>
    <row r="460792" s="5" customFormat="1"/>
    <row r="460794" s="5" customFormat="1"/>
    <row r="460796" s="5" customFormat="1"/>
    <row r="460798" s="5" customFormat="1"/>
    <row r="460800" s="5" customFormat="1"/>
    <row r="460802" s="5" customFormat="1"/>
    <row r="460804" s="5" customFormat="1"/>
    <row r="460806" s="5" customFormat="1"/>
    <row r="460808" s="5" customFormat="1"/>
    <row r="460810" s="5" customFormat="1"/>
    <row r="460812" s="5" customFormat="1"/>
    <row r="460814" s="5" customFormat="1"/>
    <row r="460816" s="5" customFormat="1"/>
    <row r="460818" s="5" customFormat="1"/>
    <row r="460820" s="5" customFormat="1"/>
    <row r="460822" s="5" customFormat="1"/>
    <row r="460824" s="5" customFormat="1"/>
    <row r="460826" s="5" customFormat="1"/>
    <row r="460828" s="5" customFormat="1"/>
    <row r="460830" s="5" customFormat="1"/>
    <row r="460832" s="5" customFormat="1"/>
    <row r="460834" s="5" customFormat="1"/>
    <row r="460836" s="5" customFormat="1"/>
    <row r="460838" s="5" customFormat="1"/>
    <row r="460840" s="5" customFormat="1"/>
    <row r="460842" s="5" customFormat="1"/>
    <row r="460844" s="5" customFormat="1"/>
    <row r="460846" s="5" customFormat="1"/>
    <row r="460848" s="5" customFormat="1"/>
    <row r="460850" s="5" customFormat="1"/>
    <row r="460852" s="5" customFormat="1"/>
    <row r="460854" s="5" customFormat="1"/>
    <row r="460856" s="5" customFormat="1"/>
    <row r="460858" s="5" customFormat="1"/>
    <row r="460860" s="5" customFormat="1"/>
    <row r="460862" s="5" customFormat="1"/>
    <row r="460864" s="5" customFormat="1"/>
    <row r="460866" s="5" customFormat="1"/>
    <row r="460868" s="5" customFormat="1"/>
    <row r="460870" s="5" customFormat="1"/>
    <row r="460872" s="5" customFormat="1"/>
    <row r="460874" s="5" customFormat="1"/>
    <row r="460876" s="5" customFormat="1"/>
    <row r="460878" s="5" customFormat="1"/>
    <row r="460880" s="5" customFormat="1"/>
    <row r="460882" s="5" customFormat="1"/>
    <row r="460884" s="5" customFormat="1"/>
    <row r="460886" s="5" customFormat="1"/>
    <row r="460888" s="5" customFormat="1"/>
    <row r="460890" s="5" customFormat="1"/>
    <row r="460892" s="5" customFormat="1"/>
    <row r="460894" s="5" customFormat="1"/>
    <row r="460896" s="5" customFormat="1"/>
    <row r="460898" s="5" customFormat="1"/>
    <row r="460900" s="5" customFormat="1"/>
    <row r="460902" s="5" customFormat="1"/>
    <row r="460904" s="5" customFormat="1"/>
    <row r="460906" s="5" customFormat="1"/>
    <row r="460908" s="5" customFormat="1"/>
    <row r="460910" s="5" customFormat="1"/>
    <row r="460912" s="5" customFormat="1"/>
    <row r="460914" s="5" customFormat="1"/>
    <row r="460916" s="5" customFormat="1"/>
    <row r="460918" s="5" customFormat="1"/>
    <row r="460920" s="5" customFormat="1"/>
    <row r="460922" s="5" customFormat="1"/>
    <row r="460924" s="5" customFormat="1"/>
    <row r="460926" s="5" customFormat="1"/>
    <row r="460928" s="5" customFormat="1"/>
    <row r="460930" s="5" customFormat="1"/>
    <row r="460932" s="5" customFormat="1"/>
    <row r="460934" s="5" customFormat="1"/>
    <row r="460936" s="5" customFormat="1"/>
    <row r="460938" s="5" customFormat="1"/>
    <row r="460940" s="5" customFormat="1"/>
    <row r="460942" s="5" customFormat="1"/>
    <row r="460944" s="5" customFormat="1"/>
    <row r="460946" s="5" customFormat="1"/>
    <row r="460948" s="5" customFormat="1"/>
    <row r="460950" s="5" customFormat="1"/>
    <row r="460952" s="5" customFormat="1"/>
    <row r="460954" s="5" customFormat="1"/>
    <row r="460956" s="5" customFormat="1"/>
    <row r="460958" s="5" customFormat="1"/>
    <row r="460960" s="5" customFormat="1"/>
    <row r="460962" s="5" customFormat="1"/>
    <row r="460964" s="5" customFormat="1"/>
    <row r="460966" s="5" customFormat="1"/>
    <row r="460968" s="5" customFormat="1"/>
    <row r="460970" s="5" customFormat="1"/>
    <row r="460972" s="5" customFormat="1"/>
    <row r="460974" s="5" customFormat="1"/>
    <row r="460976" s="5" customFormat="1"/>
    <row r="460978" s="5" customFormat="1"/>
    <row r="460980" s="5" customFormat="1"/>
    <row r="460982" s="5" customFormat="1"/>
    <row r="460984" s="5" customFormat="1"/>
    <row r="460986" s="5" customFormat="1"/>
    <row r="460988" s="5" customFormat="1"/>
    <row r="460990" s="5" customFormat="1"/>
    <row r="460992" s="5" customFormat="1"/>
    <row r="460994" s="5" customFormat="1"/>
    <row r="460996" s="5" customFormat="1"/>
    <row r="460998" s="5" customFormat="1"/>
    <row r="461000" s="5" customFormat="1"/>
    <row r="461002" s="5" customFormat="1"/>
    <row r="461004" s="5" customFormat="1"/>
    <row r="461006" s="5" customFormat="1"/>
    <row r="461008" s="5" customFormat="1"/>
    <row r="461010" s="5" customFormat="1"/>
    <row r="461012" s="5" customFormat="1"/>
    <row r="461014" s="5" customFormat="1"/>
    <row r="461016" s="5" customFormat="1"/>
    <row r="461018" s="5" customFormat="1"/>
    <row r="461020" s="5" customFormat="1"/>
    <row r="461022" s="5" customFormat="1"/>
    <row r="461024" s="5" customFormat="1"/>
    <row r="461026" s="5" customFormat="1"/>
    <row r="461028" s="5" customFormat="1"/>
    <row r="461030" s="5" customFormat="1"/>
    <row r="461032" s="5" customFormat="1"/>
    <row r="461034" s="5" customFormat="1"/>
    <row r="461036" s="5" customFormat="1"/>
    <row r="461038" s="5" customFormat="1"/>
    <row r="461040" s="5" customFormat="1"/>
    <row r="461042" s="5" customFormat="1"/>
    <row r="461044" s="5" customFormat="1"/>
    <row r="461046" s="5" customFormat="1"/>
    <row r="461048" s="5" customFormat="1"/>
    <row r="461050" s="5" customFormat="1"/>
    <row r="461052" s="5" customFormat="1"/>
    <row r="461054" s="5" customFormat="1"/>
    <row r="461056" s="5" customFormat="1"/>
    <row r="461058" s="5" customFormat="1"/>
    <row r="461060" s="5" customFormat="1"/>
    <row r="461062" s="5" customFormat="1"/>
    <row r="461064" s="5" customFormat="1"/>
    <row r="461066" s="5" customFormat="1"/>
    <row r="461068" s="5" customFormat="1"/>
    <row r="461070" s="5" customFormat="1"/>
    <row r="461072" s="5" customFormat="1"/>
    <row r="461074" s="5" customFormat="1"/>
    <row r="461076" s="5" customFormat="1"/>
    <row r="461078" s="5" customFormat="1"/>
    <row r="461080" s="5" customFormat="1"/>
    <row r="461082" s="5" customFormat="1"/>
    <row r="461084" s="5" customFormat="1"/>
    <row r="461086" s="5" customFormat="1"/>
    <row r="461088" s="5" customFormat="1"/>
    <row r="461090" s="5" customFormat="1"/>
    <row r="461092" s="5" customFormat="1"/>
    <row r="461094" s="5" customFormat="1"/>
    <row r="461096" s="5" customFormat="1"/>
    <row r="461098" s="5" customFormat="1"/>
    <row r="461100" s="5" customFormat="1"/>
    <row r="461102" s="5" customFormat="1"/>
    <row r="461104" s="5" customFormat="1"/>
    <row r="461106" s="5" customFormat="1"/>
    <row r="461108" s="5" customFormat="1"/>
    <row r="461110" s="5" customFormat="1"/>
    <row r="461112" s="5" customFormat="1"/>
    <row r="461114" s="5" customFormat="1"/>
    <row r="461116" s="5" customFormat="1"/>
    <row r="461118" s="5" customFormat="1"/>
    <row r="461120" s="5" customFormat="1"/>
    <row r="461122" s="5" customFormat="1"/>
    <row r="461124" s="5" customFormat="1"/>
    <row r="461126" s="5" customFormat="1"/>
    <row r="461128" s="5" customFormat="1"/>
    <row r="461130" s="5" customFormat="1"/>
    <row r="461132" s="5" customFormat="1"/>
    <row r="461134" s="5" customFormat="1"/>
    <row r="461136" s="5" customFormat="1"/>
    <row r="461138" s="5" customFormat="1"/>
    <row r="461140" s="5" customFormat="1"/>
    <row r="461142" s="5" customFormat="1"/>
    <row r="461144" s="5" customFormat="1"/>
    <row r="461146" s="5" customFormat="1"/>
    <row r="461148" s="5" customFormat="1"/>
    <row r="461150" s="5" customFormat="1"/>
    <row r="461152" s="5" customFormat="1"/>
    <row r="461154" s="5" customFormat="1"/>
    <row r="461156" s="5" customFormat="1"/>
    <row r="461158" s="5" customFormat="1"/>
    <row r="461160" s="5" customFormat="1"/>
    <row r="461162" s="5" customFormat="1"/>
    <row r="461164" s="5" customFormat="1"/>
    <row r="461166" s="5" customFormat="1"/>
    <row r="461168" s="5" customFormat="1"/>
    <row r="461170" s="5" customFormat="1"/>
    <row r="461172" s="5" customFormat="1"/>
    <row r="461174" s="5" customFormat="1"/>
    <row r="461176" s="5" customFormat="1"/>
    <row r="461178" s="5" customFormat="1"/>
    <row r="461180" s="5" customFormat="1"/>
    <row r="461182" s="5" customFormat="1"/>
    <row r="461184" s="5" customFormat="1"/>
    <row r="461186" s="5" customFormat="1"/>
    <row r="461188" s="5" customFormat="1"/>
    <row r="461190" s="5" customFormat="1"/>
    <row r="461192" s="5" customFormat="1"/>
    <row r="461194" s="5" customFormat="1"/>
    <row r="461196" s="5" customFormat="1"/>
    <row r="461198" s="5" customFormat="1"/>
    <row r="461200" s="5" customFormat="1"/>
    <row r="461202" s="5" customFormat="1"/>
    <row r="461204" s="5" customFormat="1"/>
    <row r="461206" s="5" customFormat="1"/>
    <row r="461208" s="5" customFormat="1"/>
    <row r="461210" s="5" customFormat="1"/>
    <row r="461212" s="5" customFormat="1"/>
    <row r="461214" s="5" customFormat="1"/>
    <row r="461216" s="5" customFormat="1"/>
    <row r="461218" s="5" customFormat="1"/>
    <row r="461220" s="5" customFormat="1"/>
    <row r="461222" s="5" customFormat="1"/>
    <row r="461224" s="5" customFormat="1"/>
    <row r="461226" s="5" customFormat="1"/>
    <row r="461228" s="5" customFormat="1"/>
    <row r="461230" s="5" customFormat="1"/>
    <row r="461232" s="5" customFormat="1"/>
    <row r="461234" s="5" customFormat="1"/>
    <row r="461236" s="5" customFormat="1"/>
    <row r="461238" s="5" customFormat="1"/>
    <row r="461240" s="5" customFormat="1"/>
    <row r="461242" s="5" customFormat="1"/>
    <row r="461244" s="5" customFormat="1"/>
    <row r="461246" s="5" customFormat="1"/>
    <row r="461248" s="5" customFormat="1"/>
    <row r="461250" s="5" customFormat="1"/>
    <row r="461252" s="5" customFormat="1"/>
    <row r="461254" s="5" customFormat="1"/>
    <row r="461256" s="5" customFormat="1"/>
    <row r="461258" s="5" customFormat="1"/>
    <row r="461260" s="5" customFormat="1"/>
    <row r="461262" s="5" customFormat="1"/>
    <row r="461264" s="5" customFormat="1"/>
    <row r="461266" s="5" customFormat="1"/>
    <row r="461268" s="5" customFormat="1"/>
    <row r="461270" s="5" customFormat="1"/>
    <row r="461272" s="5" customFormat="1"/>
    <row r="461274" s="5" customFormat="1"/>
    <row r="461276" s="5" customFormat="1"/>
    <row r="461278" s="5" customFormat="1"/>
    <row r="461280" s="5" customFormat="1"/>
    <row r="461282" s="5" customFormat="1"/>
    <row r="461284" s="5" customFormat="1"/>
    <row r="461286" s="5" customFormat="1"/>
    <row r="461288" s="5" customFormat="1"/>
    <row r="461290" s="5" customFormat="1"/>
    <row r="461292" s="5" customFormat="1"/>
    <row r="461294" s="5" customFormat="1"/>
    <row r="461296" s="5" customFormat="1"/>
    <row r="461298" s="5" customFormat="1"/>
    <row r="461300" s="5" customFormat="1"/>
    <row r="461302" s="5" customFormat="1"/>
    <row r="461304" s="5" customFormat="1"/>
    <row r="461306" s="5" customFormat="1"/>
    <row r="461308" s="5" customFormat="1"/>
    <row r="461310" s="5" customFormat="1"/>
    <row r="461312" s="5" customFormat="1"/>
    <row r="461314" s="5" customFormat="1"/>
    <row r="461316" s="5" customFormat="1"/>
    <row r="461318" s="5" customFormat="1"/>
    <row r="461320" s="5" customFormat="1"/>
    <row r="461322" s="5" customFormat="1"/>
    <row r="461324" s="5" customFormat="1"/>
    <row r="461326" s="5" customFormat="1"/>
    <row r="461328" s="5" customFormat="1"/>
    <row r="461330" s="5" customFormat="1"/>
    <row r="461332" s="5" customFormat="1"/>
    <row r="461334" s="5" customFormat="1"/>
    <row r="461336" s="5" customFormat="1"/>
    <row r="461338" s="5" customFormat="1"/>
    <row r="461340" s="5" customFormat="1"/>
    <row r="461342" s="5" customFormat="1"/>
    <row r="461344" s="5" customFormat="1"/>
    <row r="461346" s="5" customFormat="1"/>
    <row r="461348" s="5" customFormat="1"/>
    <row r="461350" s="5" customFormat="1"/>
    <row r="461352" s="5" customFormat="1"/>
    <row r="461354" s="5" customFormat="1"/>
    <row r="461356" s="5" customFormat="1"/>
    <row r="461358" s="5" customFormat="1"/>
    <row r="461360" s="5" customFormat="1"/>
    <row r="461362" s="5" customFormat="1"/>
    <row r="461364" s="5" customFormat="1"/>
    <row r="461366" s="5" customFormat="1"/>
    <row r="461368" s="5" customFormat="1"/>
    <row r="461370" s="5" customFormat="1"/>
    <row r="461372" s="5" customFormat="1"/>
    <row r="461374" s="5" customFormat="1"/>
    <row r="461376" s="5" customFormat="1"/>
    <row r="461378" s="5" customFormat="1"/>
    <row r="461380" s="5" customFormat="1"/>
    <row r="461382" s="5" customFormat="1"/>
    <row r="461384" s="5" customFormat="1"/>
    <row r="461386" s="5" customFormat="1"/>
    <row r="461388" s="5" customFormat="1"/>
    <row r="461390" s="5" customFormat="1"/>
    <row r="461392" s="5" customFormat="1"/>
    <row r="461394" s="5" customFormat="1"/>
    <row r="461396" s="5" customFormat="1"/>
    <row r="461398" s="5" customFormat="1"/>
    <row r="461400" s="5" customFormat="1"/>
    <row r="461402" s="5" customFormat="1"/>
    <row r="461404" s="5" customFormat="1"/>
    <row r="461406" s="5" customFormat="1"/>
    <row r="461408" s="5" customFormat="1"/>
    <row r="461410" s="5" customFormat="1"/>
    <row r="461412" s="5" customFormat="1"/>
    <row r="461414" s="5" customFormat="1"/>
    <row r="461416" s="5" customFormat="1"/>
    <row r="461418" s="5" customFormat="1"/>
    <row r="461420" s="5" customFormat="1"/>
    <row r="461422" s="5" customFormat="1"/>
    <row r="461424" s="5" customFormat="1"/>
    <row r="461426" s="5" customFormat="1"/>
    <row r="461428" s="5" customFormat="1"/>
    <row r="461430" s="5" customFormat="1"/>
    <row r="461432" s="5" customFormat="1"/>
    <row r="461434" s="5" customFormat="1"/>
    <row r="461436" s="5" customFormat="1"/>
    <row r="461438" s="5" customFormat="1"/>
    <row r="461440" s="5" customFormat="1"/>
    <row r="461442" s="5" customFormat="1"/>
    <row r="461444" s="5" customFormat="1"/>
    <row r="461446" s="5" customFormat="1"/>
    <row r="461448" s="5" customFormat="1"/>
    <row r="461450" s="5" customFormat="1"/>
    <row r="461452" s="5" customFormat="1"/>
    <row r="461454" s="5" customFormat="1"/>
    <row r="461456" s="5" customFormat="1"/>
    <row r="461458" s="5" customFormat="1"/>
    <row r="461460" s="5" customFormat="1"/>
    <row r="461462" s="5" customFormat="1"/>
    <row r="461464" s="5" customFormat="1"/>
    <row r="461466" s="5" customFormat="1"/>
    <row r="461468" s="5" customFormat="1"/>
    <row r="461470" s="5" customFormat="1"/>
    <row r="461472" s="5" customFormat="1"/>
    <row r="461474" s="5" customFormat="1"/>
    <row r="461476" s="5" customFormat="1"/>
    <row r="461478" s="5" customFormat="1"/>
    <row r="461480" s="5" customFormat="1"/>
    <row r="461482" s="5" customFormat="1"/>
    <row r="461484" s="5" customFormat="1"/>
    <row r="461486" s="5" customFormat="1"/>
    <row r="461488" s="5" customFormat="1"/>
    <row r="461490" s="5" customFormat="1"/>
    <row r="461492" s="5" customFormat="1"/>
    <row r="461494" s="5" customFormat="1"/>
    <row r="461496" s="5" customFormat="1"/>
    <row r="461498" s="5" customFormat="1"/>
    <row r="461500" s="5" customFormat="1"/>
    <row r="461502" s="5" customFormat="1"/>
    <row r="461504" s="5" customFormat="1"/>
    <row r="461506" s="5" customFormat="1"/>
    <row r="461508" s="5" customFormat="1"/>
    <row r="461510" s="5" customFormat="1"/>
    <row r="461512" s="5" customFormat="1"/>
    <row r="461514" s="5" customFormat="1"/>
    <row r="461516" s="5" customFormat="1"/>
    <row r="461518" s="5" customFormat="1"/>
    <row r="461520" s="5" customFormat="1"/>
    <row r="461522" s="5" customFormat="1"/>
    <row r="461524" s="5" customFormat="1"/>
    <row r="461526" s="5" customFormat="1"/>
    <row r="461528" s="5" customFormat="1"/>
    <row r="461530" s="5" customFormat="1"/>
    <row r="461532" s="5" customFormat="1"/>
    <row r="461534" s="5" customFormat="1"/>
    <row r="461536" s="5" customFormat="1"/>
    <row r="461538" s="5" customFormat="1"/>
    <row r="461540" s="5" customFormat="1"/>
    <row r="461542" s="5" customFormat="1"/>
    <row r="461544" s="5" customFormat="1"/>
    <row r="461546" s="5" customFormat="1"/>
    <row r="461548" s="5" customFormat="1"/>
    <row r="461550" s="5" customFormat="1"/>
    <row r="461552" s="5" customFormat="1"/>
    <row r="461554" s="5" customFormat="1"/>
    <row r="461556" s="5" customFormat="1"/>
    <row r="461558" s="5" customFormat="1"/>
    <row r="461560" s="5" customFormat="1"/>
    <row r="461562" s="5" customFormat="1"/>
    <row r="461564" s="5" customFormat="1"/>
    <row r="461566" s="5" customFormat="1"/>
    <row r="461568" s="5" customFormat="1"/>
    <row r="461570" s="5" customFormat="1"/>
    <row r="461572" s="5" customFormat="1"/>
    <row r="461574" s="5" customFormat="1"/>
    <row r="461576" s="5" customFormat="1"/>
    <row r="461578" s="5" customFormat="1"/>
    <row r="461580" s="5" customFormat="1"/>
    <row r="461582" s="5" customFormat="1"/>
    <row r="461584" s="5" customFormat="1"/>
    <row r="461586" s="5" customFormat="1"/>
    <row r="461588" s="5" customFormat="1"/>
    <row r="461590" s="5" customFormat="1"/>
    <row r="461592" s="5" customFormat="1"/>
    <row r="461594" s="5" customFormat="1"/>
    <row r="461596" s="5" customFormat="1"/>
    <row r="461598" s="5" customFormat="1"/>
    <row r="461600" s="5" customFormat="1"/>
    <row r="461602" s="5" customFormat="1"/>
    <row r="461604" s="5" customFormat="1"/>
    <row r="461606" s="5" customFormat="1"/>
    <row r="461608" s="5" customFormat="1"/>
    <row r="461610" s="5" customFormat="1"/>
    <row r="461612" s="5" customFormat="1"/>
    <row r="461614" s="5" customFormat="1"/>
    <row r="461616" s="5" customFormat="1"/>
    <row r="461618" s="5" customFormat="1"/>
    <row r="461620" s="5" customFormat="1"/>
    <row r="461622" s="5" customFormat="1"/>
    <row r="461624" s="5" customFormat="1"/>
    <row r="461626" s="5" customFormat="1"/>
    <row r="461628" s="5" customFormat="1"/>
    <row r="461630" s="5" customFormat="1"/>
    <row r="461632" s="5" customFormat="1"/>
    <row r="461634" s="5" customFormat="1"/>
    <row r="461636" s="5" customFormat="1"/>
    <row r="461638" s="5" customFormat="1"/>
    <row r="461640" s="5" customFormat="1"/>
    <row r="461642" s="5" customFormat="1"/>
    <row r="461644" s="5" customFormat="1"/>
    <row r="461646" s="5" customFormat="1"/>
    <row r="461648" s="5" customFormat="1"/>
    <row r="461650" s="5" customFormat="1"/>
    <row r="461652" s="5" customFormat="1"/>
    <row r="461654" s="5" customFormat="1"/>
    <row r="461656" s="5" customFormat="1"/>
    <row r="461658" s="5" customFormat="1"/>
    <row r="461660" s="5" customFormat="1"/>
    <row r="461662" s="5" customFormat="1"/>
    <row r="461664" s="5" customFormat="1"/>
    <row r="461666" s="5" customFormat="1"/>
    <row r="461668" s="5" customFormat="1"/>
    <row r="461670" s="5" customFormat="1"/>
    <row r="461672" s="5" customFormat="1"/>
    <row r="461674" s="5" customFormat="1"/>
    <row r="461676" s="5" customFormat="1"/>
    <row r="461678" s="5" customFormat="1"/>
    <row r="461680" s="5" customFormat="1"/>
    <row r="461682" s="5" customFormat="1"/>
    <row r="461684" s="5" customFormat="1"/>
    <row r="461686" s="5" customFormat="1"/>
    <row r="461688" s="5" customFormat="1"/>
    <row r="461690" s="5" customFormat="1"/>
    <row r="461692" s="5" customFormat="1"/>
    <row r="461694" s="5" customFormat="1"/>
    <row r="461696" s="5" customFormat="1"/>
    <row r="461698" s="5" customFormat="1"/>
    <row r="461700" s="5" customFormat="1"/>
    <row r="461702" s="5" customFormat="1"/>
    <row r="461704" s="5" customFormat="1"/>
    <row r="461706" s="5" customFormat="1"/>
    <row r="461708" s="5" customFormat="1"/>
    <row r="461710" s="5" customFormat="1"/>
    <row r="461712" s="5" customFormat="1"/>
    <row r="461714" s="5" customFormat="1"/>
    <row r="461716" s="5" customFormat="1"/>
    <row r="461718" s="5" customFormat="1"/>
    <row r="461720" s="5" customFormat="1"/>
    <row r="461722" s="5" customFormat="1"/>
    <row r="461724" s="5" customFormat="1"/>
    <row r="461726" s="5" customFormat="1"/>
    <row r="461728" s="5" customFormat="1"/>
    <row r="461730" s="5" customFormat="1"/>
    <row r="461732" s="5" customFormat="1"/>
    <row r="461734" s="5" customFormat="1"/>
    <row r="461736" s="5" customFormat="1"/>
    <row r="461738" s="5" customFormat="1"/>
    <row r="461740" s="5" customFormat="1"/>
    <row r="461742" s="5" customFormat="1"/>
    <row r="461744" s="5" customFormat="1"/>
    <row r="461746" s="5" customFormat="1"/>
    <row r="461748" s="5" customFormat="1"/>
    <row r="461750" s="5" customFormat="1"/>
    <row r="461752" s="5" customFormat="1"/>
    <row r="461754" s="5" customFormat="1"/>
    <row r="461756" s="5" customFormat="1"/>
    <row r="461758" s="5" customFormat="1"/>
    <row r="461760" s="5" customFormat="1"/>
    <row r="461762" s="5" customFormat="1"/>
    <row r="461764" s="5" customFormat="1"/>
    <row r="461766" s="5" customFormat="1"/>
    <row r="461768" s="5" customFormat="1"/>
    <row r="461770" s="5" customFormat="1"/>
    <row r="461772" s="5" customFormat="1"/>
    <row r="461774" s="5" customFormat="1"/>
    <row r="461776" s="5" customFormat="1"/>
    <row r="461778" s="5" customFormat="1"/>
    <row r="461780" s="5" customFormat="1"/>
    <row r="461782" s="5" customFormat="1"/>
    <row r="461784" s="5" customFormat="1"/>
    <row r="461786" s="5" customFormat="1"/>
    <row r="461788" s="5" customFormat="1"/>
    <row r="461790" s="5" customFormat="1"/>
    <row r="461792" s="5" customFormat="1"/>
    <row r="461794" s="5" customFormat="1"/>
    <row r="461796" s="5" customFormat="1"/>
    <row r="461798" s="5" customFormat="1"/>
    <row r="461800" s="5" customFormat="1"/>
    <row r="461802" s="5" customFormat="1"/>
    <row r="461804" s="5" customFormat="1"/>
    <row r="461806" s="5" customFormat="1"/>
    <row r="461808" s="5" customFormat="1"/>
    <row r="461810" s="5" customFormat="1"/>
    <row r="461812" s="5" customFormat="1"/>
    <row r="461814" s="5" customFormat="1"/>
    <row r="461816" s="5" customFormat="1"/>
    <row r="461818" s="5" customFormat="1"/>
    <row r="461820" s="5" customFormat="1"/>
    <row r="461822" s="5" customFormat="1"/>
    <row r="461824" s="5" customFormat="1"/>
    <row r="461826" s="5" customFormat="1"/>
    <row r="461828" s="5" customFormat="1"/>
    <row r="461830" s="5" customFormat="1"/>
    <row r="461832" s="5" customFormat="1"/>
    <row r="461834" s="5" customFormat="1"/>
    <row r="461836" s="5" customFormat="1"/>
    <row r="461838" s="5" customFormat="1"/>
    <row r="461840" s="5" customFormat="1"/>
    <row r="461842" s="5" customFormat="1"/>
    <row r="461844" s="5" customFormat="1"/>
    <row r="461846" s="5" customFormat="1"/>
    <row r="461848" s="5" customFormat="1"/>
    <row r="461850" s="5" customFormat="1"/>
    <row r="461852" s="5" customFormat="1"/>
    <row r="461854" s="5" customFormat="1"/>
    <row r="461856" s="5" customFormat="1"/>
    <row r="461858" s="5" customFormat="1"/>
    <row r="461860" s="5" customFormat="1"/>
    <row r="461862" s="5" customFormat="1"/>
    <row r="461864" s="5" customFormat="1"/>
    <row r="461866" s="5" customFormat="1"/>
    <row r="461868" s="5" customFormat="1"/>
    <row r="461870" s="5" customFormat="1"/>
    <row r="461872" s="5" customFormat="1"/>
    <row r="461874" s="5" customFormat="1"/>
    <row r="461876" s="5" customFormat="1"/>
    <row r="461878" s="5" customFormat="1"/>
    <row r="461880" s="5" customFormat="1"/>
    <row r="461882" s="5" customFormat="1"/>
    <row r="461884" s="5" customFormat="1"/>
    <row r="461886" s="5" customFormat="1"/>
    <row r="461888" s="5" customFormat="1"/>
    <row r="461890" s="5" customFormat="1"/>
    <row r="461892" s="5" customFormat="1"/>
    <row r="461894" s="5" customFormat="1"/>
    <row r="461896" s="5" customFormat="1"/>
    <row r="461898" s="5" customFormat="1"/>
    <row r="461900" s="5" customFormat="1"/>
    <row r="461902" s="5" customFormat="1"/>
    <row r="461904" s="5" customFormat="1"/>
    <row r="461906" s="5" customFormat="1"/>
    <row r="461908" s="5" customFormat="1"/>
    <row r="461910" s="5" customFormat="1"/>
    <row r="461912" s="5" customFormat="1"/>
    <row r="461914" s="5" customFormat="1"/>
    <row r="461916" s="5" customFormat="1"/>
    <row r="461918" s="5" customFormat="1"/>
    <row r="461920" s="5" customFormat="1"/>
    <row r="461922" s="5" customFormat="1"/>
    <row r="461924" s="5" customFormat="1"/>
    <row r="461926" s="5" customFormat="1"/>
    <row r="461928" s="5" customFormat="1"/>
    <row r="461930" s="5" customFormat="1"/>
    <row r="461932" s="5" customFormat="1"/>
    <row r="461934" s="5" customFormat="1"/>
    <row r="461936" s="5" customFormat="1"/>
    <row r="461938" s="5" customFormat="1"/>
    <row r="461940" s="5" customFormat="1"/>
    <row r="461942" s="5" customFormat="1"/>
    <row r="461944" s="5" customFormat="1"/>
    <row r="461946" s="5" customFormat="1"/>
    <row r="461948" s="5" customFormat="1"/>
    <row r="461950" s="5" customFormat="1"/>
    <row r="461952" s="5" customFormat="1"/>
    <row r="461954" s="5" customFormat="1"/>
    <row r="461956" s="5" customFormat="1"/>
    <row r="461958" s="5" customFormat="1"/>
    <row r="461960" s="5" customFormat="1"/>
    <row r="461962" s="5" customFormat="1"/>
    <row r="461964" s="5" customFormat="1"/>
    <row r="461966" s="5" customFormat="1"/>
    <row r="461968" s="5" customFormat="1"/>
    <row r="461970" s="5" customFormat="1"/>
    <row r="461972" s="5" customFormat="1"/>
    <row r="461974" s="5" customFormat="1"/>
    <row r="461976" s="5" customFormat="1"/>
    <row r="461978" s="5" customFormat="1"/>
    <row r="461980" s="5" customFormat="1"/>
    <row r="461982" s="5" customFormat="1"/>
    <row r="461984" s="5" customFormat="1"/>
    <row r="461986" s="5" customFormat="1"/>
    <row r="461988" s="5" customFormat="1"/>
    <row r="461990" s="5" customFormat="1"/>
    <row r="461992" s="5" customFormat="1"/>
    <row r="461994" s="5" customFormat="1"/>
    <row r="461996" s="5" customFormat="1"/>
    <row r="461998" s="5" customFormat="1"/>
    <row r="462000" s="5" customFormat="1"/>
    <row r="462002" s="5" customFormat="1"/>
    <row r="462004" s="5" customFormat="1"/>
    <row r="462006" s="5" customFormat="1"/>
    <row r="462008" s="5" customFormat="1"/>
    <row r="462010" s="5" customFormat="1"/>
    <row r="462012" s="5" customFormat="1"/>
    <row r="462014" s="5" customFormat="1"/>
    <row r="462016" s="5" customFormat="1"/>
    <row r="462018" s="5" customFormat="1"/>
    <row r="462020" s="5" customFormat="1"/>
    <row r="462022" s="5" customFormat="1"/>
    <row r="462024" s="5" customFormat="1"/>
    <row r="462026" s="5" customFormat="1"/>
    <row r="462028" s="5" customFormat="1"/>
    <row r="462030" s="5" customFormat="1"/>
    <row r="462032" s="5" customFormat="1"/>
    <row r="462034" s="5" customFormat="1"/>
    <row r="462036" s="5" customFormat="1"/>
    <row r="462038" s="5" customFormat="1"/>
    <row r="462040" s="5" customFormat="1"/>
    <row r="462042" s="5" customFormat="1"/>
    <row r="462044" s="5" customFormat="1"/>
    <row r="462046" s="5" customFormat="1"/>
    <row r="462048" s="5" customFormat="1"/>
    <row r="462050" s="5" customFormat="1"/>
    <row r="462052" s="5" customFormat="1"/>
    <row r="462054" s="5" customFormat="1"/>
    <row r="462056" s="5" customFormat="1"/>
    <row r="462058" s="5" customFormat="1"/>
    <row r="462060" s="5" customFormat="1"/>
    <row r="462062" s="5" customFormat="1"/>
    <row r="462064" s="5" customFormat="1"/>
    <row r="462066" s="5" customFormat="1"/>
    <row r="462068" s="5" customFormat="1"/>
    <row r="462070" s="5" customFormat="1"/>
    <row r="462072" s="5" customFormat="1"/>
    <row r="462074" s="5" customFormat="1"/>
    <row r="462076" s="5" customFormat="1"/>
    <row r="462078" s="5" customFormat="1"/>
    <row r="462080" s="5" customFormat="1"/>
    <row r="462082" s="5" customFormat="1"/>
    <row r="462084" s="5" customFormat="1"/>
    <row r="462086" s="5" customFormat="1"/>
    <row r="462088" s="5" customFormat="1"/>
    <row r="462090" s="5" customFormat="1"/>
    <row r="462092" s="5" customFormat="1"/>
    <row r="462094" s="5" customFormat="1"/>
    <row r="462096" s="5" customFormat="1"/>
    <row r="462098" s="5" customFormat="1"/>
    <row r="462100" s="5" customFormat="1"/>
    <row r="462102" s="5" customFormat="1"/>
    <row r="462104" s="5" customFormat="1"/>
    <row r="462106" s="5" customFormat="1"/>
    <row r="462108" s="5" customFormat="1"/>
    <row r="462110" s="5" customFormat="1"/>
    <row r="462112" s="5" customFormat="1"/>
    <row r="462114" s="5" customFormat="1"/>
    <row r="462116" s="5" customFormat="1"/>
    <row r="462118" s="5" customFormat="1"/>
    <row r="462120" s="5" customFormat="1"/>
    <row r="462122" s="5" customFormat="1"/>
    <row r="462124" s="5" customFormat="1"/>
    <row r="462126" s="5" customFormat="1"/>
    <row r="462128" s="5" customFormat="1"/>
    <row r="462130" s="5" customFormat="1"/>
    <row r="462132" s="5" customFormat="1"/>
    <row r="462134" s="5" customFormat="1"/>
    <row r="462136" s="5" customFormat="1"/>
    <row r="462138" s="5" customFormat="1"/>
    <row r="462140" s="5" customFormat="1"/>
    <row r="462142" s="5" customFormat="1"/>
    <row r="462144" s="5" customFormat="1"/>
    <row r="462146" s="5" customFormat="1"/>
    <row r="462148" s="5" customFormat="1"/>
    <row r="462150" s="5" customFormat="1"/>
    <row r="462152" s="5" customFormat="1"/>
    <row r="462154" s="5" customFormat="1"/>
    <row r="462156" s="5" customFormat="1"/>
    <row r="462158" s="5" customFormat="1"/>
    <row r="462160" s="5" customFormat="1"/>
    <row r="462162" s="5" customFormat="1"/>
    <row r="462164" s="5" customFormat="1"/>
    <row r="462166" s="5" customFormat="1"/>
    <row r="462168" s="5" customFormat="1"/>
    <row r="462170" s="5" customFormat="1"/>
    <row r="462172" s="5" customFormat="1"/>
    <row r="462174" s="5" customFormat="1"/>
    <row r="462176" s="5" customFormat="1"/>
    <row r="462178" s="5" customFormat="1"/>
    <row r="462180" s="5" customFormat="1"/>
    <row r="462182" s="5" customFormat="1"/>
    <row r="462184" s="5" customFormat="1"/>
    <row r="462186" s="5" customFormat="1"/>
    <row r="462188" s="5" customFormat="1"/>
    <row r="462190" s="5" customFormat="1"/>
    <row r="462192" s="5" customFormat="1"/>
    <row r="462194" s="5" customFormat="1"/>
    <row r="462196" s="5" customFormat="1"/>
    <row r="462198" s="5" customFormat="1"/>
    <row r="462200" s="5" customFormat="1"/>
    <row r="462202" s="5" customFormat="1"/>
    <row r="462204" s="5" customFormat="1"/>
    <row r="462206" s="5" customFormat="1"/>
    <row r="462208" s="5" customFormat="1"/>
    <row r="462210" s="5" customFormat="1"/>
    <row r="462212" s="5" customFormat="1"/>
    <row r="462214" s="5" customFormat="1"/>
    <row r="462216" s="5" customFormat="1"/>
    <row r="462218" s="5" customFormat="1"/>
    <row r="462220" s="5" customFormat="1"/>
    <row r="462222" s="5" customFormat="1"/>
    <row r="462224" s="5" customFormat="1"/>
    <row r="462226" s="5" customFormat="1"/>
    <row r="462228" s="5" customFormat="1"/>
    <row r="462230" s="5" customFormat="1"/>
    <row r="462232" s="5" customFormat="1"/>
    <row r="462234" s="5" customFormat="1"/>
    <row r="462236" s="5" customFormat="1"/>
    <row r="462238" s="5" customFormat="1"/>
    <row r="462240" s="5" customFormat="1"/>
    <row r="462242" s="5" customFormat="1"/>
    <row r="462244" s="5" customFormat="1"/>
    <row r="462246" s="5" customFormat="1"/>
    <row r="462248" s="5" customFormat="1"/>
    <row r="462250" s="5" customFormat="1"/>
    <row r="462252" s="5" customFormat="1"/>
    <row r="462254" s="5" customFormat="1"/>
    <row r="462256" s="5" customFormat="1"/>
    <row r="462258" s="5" customFormat="1"/>
    <row r="462260" s="5" customFormat="1"/>
    <row r="462262" s="5" customFormat="1"/>
    <row r="462264" s="5" customFormat="1"/>
    <row r="462266" s="5" customFormat="1"/>
    <row r="462268" s="5" customFormat="1"/>
    <row r="462270" s="5" customFormat="1"/>
    <row r="462272" s="5" customFormat="1"/>
    <row r="462274" s="5" customFormat="1"/>
    <row r="462276" s="5" customFormat="1"/>
    <row r="462278" s="5" customFormat="1"/>
    <row r="462280" s="5" customFormat="1"/>
    <row r="462282" s="5" customFormat="1"/>
    <row r="462284" s="5" customFormat="1"/>
    <row r="462286" s="5" customFormat="1"/>
    <row r="462288" s="5" customFormat="1"/>
    <row r="462290" s="5" customFormat="1"/>
    <row r="462292" s="5" customFormat="1"/>
    <row r="462294" s="5" customFormat="1"/>
    <row r="462296" s="5" customFormat="1"/>
    <row r="462298" s="5" customFormat="1"/>
    <row r="462300" s="5" customFormat="1"/>
    <row r="462302" s="5" customFormat="1"/>
    <row r="462304" s="5" customFormat="1"/>
    <row r="462306" s="5" customFormat="1"/>
    <row r="462308" s="5" customFormat="1"/>
    <row r="462310" s="5" customFormat="1"/>
    <row r="462312" s="5" customFormat="1"/>
    <row r="462314" s="5" customFormat="1"/>
    <row r="462316" s="5" customFormat="1"/>
    <row r="462318" s="5" customFormat="1"/>
    <row r="462320" s="5" customFormat="1"/>
    <row r="462322" s="5" customFormat="1"/>
    <row r="462324" s="5" customFormat="1"/>
    <row r="462326" s="5" customFormat="1"/>
    <row r="462328" s="5" customFormat="1"/>
    <row r="462330" s="5" customFormat="1"/>
    <row r="462332" s="5" customFormat="1"/>
    <row r="462334" s="5" customFormat="1"/>
    <row r="462336" s="5" customFormat="1"/>
    <row r="462338" s="5" customFormat="1"/>
    <row r="462340" s="5" customFormat="1"/>
    <row r="462342" s="5" customFormat="1"/>
    <row r="462344" s="5" customFormat="1"/>
    <row r="462346" s="5" customFormat="1"/>
    <row r="462348" s="5" customFormat="1"/>
    <row r="462350" s="5" customFormat="1"/>
    <row r="462352" s="5" customFormat="1"/>
    <row r="462354" s="5" customFormat="1"/>
    <row r="462356" s="5" customFormat="1"/>
    <row r="462358" s="5" customFormat="1"/>
    <row r="462360" s="5" customFormat="1"/>
    <row r="462362" s="5" customFormat="1"/>
    <row r="462364" s="5" customFormat="1"/>
    <row r="462366" s="5" customFormat="1"/>
    <row r="462368" s="5" customFormat="1"/>
    <row r="462370" s="5" customFormat="1"/>
    <row r="462372" s="5" customFormat="1"/>
    <row r="462374" s="5" customFormat="1"/>
    <row r="462376" s="5" customFormat="1"/>
    <row r="462378" s="5" customFormat="1"/>
    <row r="462380" s="5" customFormat="1"/>
    <row r="462382" s="5" customFormat="1"/>
    <row r="462384" s="5" customFormat="1"/>
    <row r="462386" s="5" customFormat="1"/>
    <row r="462388" s="5" customFormat="1"/>
    <row r="462390" s="5" customFormat="1"/>
    <row r="462392" s="5" customFormat="1"/>
    <row r="462394" s="5" customFormat="1"/>
    <row r="462396" s="5" customFormat="1"/>
    <row r="462398" s="5" customFormat="1"/>
    <row r="462400" s="5" customFormat="1"/>
    <row r="462402" s="5" customFormat="1"/>
    <row r="462404" s="5" customFormat="1"/>
    <row r="462406" s="5" customFormat="1"/>
    <row r="462408" s="5" customFormat="1"/>
    <row r="462410" s="5" customFormat="1"/>
    <row r="462412" s="5" customFormat="1"/>
    <row r="462414" s="5" customFormat="1"/>
    <row r="462416" s="5" customFormat="1"/>
    <row r="462418" s="5" customFormat="1"/>
    <row r="462420" s="5" customFormat="1"/>
    <row r="462422" s="5" customFormat="1"/>
    <row r="462424" s="5" customFormat="1"/>
    <row r="462426" s="5" customFormat="1"/>
    <row r="462428" s="5" customFormat="1"/>
    <row r="462430" s="5" customFormat="1"/>
    <row r="462432" s="5" customFormat="1"/>
    <row r="462434" s="5" customFormat="1"/>
    <row r="462436" s="5" customFormat="1"/>
    <row r="462438" s="5" customFormat="1"/>
    <row r="462440" s="5" customFormat="1"/>
    <row r="462442" s="5" customFormat="1"/>
    <row r="462444" s="5" customFormat="1"/>
    <row r="462446" s="5" customFormat="1"/>
    <row r="462448" s="5" customFormat="1"/>
    <row r="462450" s="5" customFormat="1"/>
    <row r="462452" s="5" customFormat="1"/>
    <row r="462454" s="5" customFormat="1"/>
    <row r="462456" s="5" customFormat="1"/>
    <row r="462458" s="5" customFormat="1"/>
    <row r="462460" s="5" customFormat="1"/>
    <row r="462462" s="5" customFormat="1"/>
    <row r="462464" s="5" customFormat="1"/>
    <row r="462466" s="5" customFormat="1"/>
    <row r="462468" s="5" customFormat="1"/>
    <row r="462470" s="5" customFormat="1"/>
    <row r="462472" s="5" customFormat="1"/>
    <row r="462474" s="5" customFormat="1"/>
    <row r="462476" s="5" customFormat="1"/>
    <row r="462478" s="5" customFormat="1"/>
    <row r="462480" s="5" customFormat="1"/>
    <row r="462482" s="5" customFormat="1"/>
    <row r="462484" s="5" customFormat="1"/>
    <row r="462486" s="5" customFormat="1"/>
    <row r="462488" s="5" customFormat="1"/>
    <row r="462490" s="5" customFormat="1"/>
    <row r="462492" s="5" customFormat="1"/>
    <row r="462494" s="5" customFormat="1"/>
    <row r="462496" s="5" customFormat="1"/>
    <row r="462498" s="5" customFormat="1"/>
    <row r="462500" s="5" customFormat="1"/>
    <row r="462502" s="5" customFormat="1"/>
    <row r="462504" s="5" customFormat="1"/>
    <row r="462506" s="5" customFormat="1"/>
    <row r="462508" s="5" customFormat="1"/>
    <row r="462510" s="5" customFormat="1"/>
    <row r="462512" s="5" customFormat="1"/>
    <row r="462514" s="5" customFormat="1"/>
    <row r="462516" s="5" customFormat="1"/>
    <row r="462518" s="5" customFormat="1"/>
    <row r="462520" s="5" customFormat="1"/>
    <row r="462522" s="5" customFormat="1"/>
    <row r="462524" s="5" customFormat="1"/>
    <row r="462526" s="5" customFormat="1"/>
    <row r="462528" s="5" customFormat="1"/>
    <row r="462530" s="5" customFormat="1"/>
    <row r="462532" s="5" customFormat="1"/>
    <row r="462534" s="5" customFormat="1"/>
    <row r="462536" s="5" customFormat="1"/>
    <row r="462538" s="5" customFormat="1"/>
    <row r="462540" s="5" customFormat="1"/>
    <row r="462542" s="5" customFormat="1"/>
    <row r="462544" s="5" customFormat="1"/>
    <row r="462546" s="5" customFormat="1"/>
    <row r="462548" s="5" customFormat="1"/>
    <row r="462550" s="5" customFormat="1"/>
    <row r="462552" s="5" customFormat="1"/>
    <row r="462554" s="5" customFormat="1"/>
    <row r="462556" s="5" customFormat="1"/>
    <row r="462558" s="5" customFormat="1"/>
    <row r="462560" s="5" customFormat="1"/>
    <row r="462562" s="5" customFormat="1"/>
    <row r="462564" s="5" customFormat="1"/>
    <row r="462566" s="5" customFormat="1"/>
    <row r="462568" s="5" customFormat="1"/>
    <row r="462570" s="5" customFormat="1"/>
    <row r="462572" s="5" customFormat="1"/>
    <row r="462574" s="5" customFormat="1"/>
    <row r="462576" s="5" customFormat="1"/>
    <row r="462578" s="5" customFormat="1"/>
    <row r="462580" s="5" customFormat="1"/>
    <row r="462582" s="5" customFormat="1"/>
    <row r="462584" s="5" customFormat="1"/>
    <row r="462586" s="5" customFormat="1"/>
    <row r="462588" s="5" customFormat="1"/>
    <row r="462590" s="5" customFormat="1"/>
    <row r="462592" s="5" customFormat="1"/>
    <row r="462594" s="5" customFormat="1"/>
    <row r="462596" s="5" customFormat="1"/>
    <row r="462598" s="5" customFormat="1"/>
    <row r="462600" s="5" customFormat="1"/>
    <row r="462602" s="5" customFormat="1"/>
    <row r="462604" s="5" customFormat="1"/>
    <row r="462606" s="5" customFormat="1"/>
    <row r="462608" s="5" customFormat="1"/>
    <row r="462610" s="5" customFormat="1"/>
    <row r="462612" s="5" customFormat="1"/>
    <row r="462614" s="5" customFormat="1"/>
    <row r="462616" s="5" customFormat="1"/>
    <row r="462618" s="5" customFormat="1"/>
    <row r="462620" s="5" customFormat="1"/>
    <row r="462622" s="5" customFormat="1"/>
    <row r="462624" s="5" customFormat="1"/>
    <row r="462626" s="5" customFormat="1"/>
    <row r="462628" s="5" customFormat="1"/>
    <row r="462630" s="5" customFormat="1"/>
    <row r="462632" s="5" customFormat="1"/>
    <row r="462634" s="5" customFormat="1"/>
    <row r="462636" s="5" customFormat="1"/>
    <row r="462638" s="5" customFormat="1"/>
    <row r="462640" s="5" customFormat="1"/>
    <row r="462642" s="5" customFormat="1"/>
    <row r="462644" s="5" customFormat="1"/>
    <row r="462646" s="5" customFormat="1"/>
    <row r="462648" s="5" customFormat="1"/>
    <row r="462650" s="5" customFormat="1"/>
    <row r="462652" s="5" customFormat="1"/>
    <row r="462654" s="5" customFormat="1"/>
    <row r="462656" s="5" customFormat="1"/>
    <row r="462658" s="5" customFormat="1"/>
    <row r="462660" s="5" customFormat="1"/>
    <row r="462662" s="5" customFormat="1"/>
    <row r="462664" s="5" customFormat="1"/>
    <row r="462666" s="5" customFormat="1"/>
    <row r="462668" s="5" customFormat="1"/>
    <row r="462670" s="5" customFormat="1"/>
    <row r="462672" s="5" customFormat="1"/>
    <row r="462674" s="5" customFormat="1"/>
    <row r="462676" s="5" customFormat="1"/>
    <row r="462678" s="5" customFormat="1"/>
    <row r="462680" s="5" customFormat="1"/>
    <row r="462682" s="5" customFormat="1"/>
    <row r="462684" s="5" customFormat="1"/>
    <row r="462686" s="5" customFormat="1"/>
    <row r="462688" s="5" customFormat="1"/>
    <row r="462690" s="5" customFormat="1"/>
    <row r="462692" s="5" customFormat="1"/>
    <row r="462694" s="5" customFormat="1"/>
    <row r="462696" s="5" customFormat="1"/>
    <row r="462698" s="5" customFormat="1"/>
    <row r="462700" s="5" customFormat="1"/>
    <row r="462702" s="5" customFormat="1"/>
    <row r="462704" s="5" customFormat="1"/>
    <row r="462706" s="5" customFormat="1"/>
    <row r="462708" s="5" customFormat="1"/>
    <row r="462710" s="5" customFormat="1"/>
    <row r="462712" s="5" customFormat="1"/>
    <row r="462714" s="5" customFormat="1"/>
    <row r="462716" s="5" customFormat="1"/>
    <row r="462718" s="5" customFormat="1"/>
    <row r="462720" s="5" customFormat="1"/>
    <row r="462722" s="5" customFormat="1"/>
    <row r="462724" s="5" customFormat="1"/>
    <row r="462726" s="5" customFormat="1"/>
    <row r="462728" s="5" customFormat="1"/>
    <row r="462730" s="5" customFormat="1"/>
    <row r="462732" s="5" customFormat="1"/>
    <row r="462734" s="5" customFormat="1"/>
    <row r="462736" s="5" customFormat="1"/>
    <row r="462738" s="5" customFormat="1"/>
    <row r="462740" s="5" customFormat="1"/>
    <row r="462742" s="5" customFormat="1"/>
    <row r="462744" s="5" customFormat="1"/>
    <row r="462746" s="5" customFormat="1"/>
    <row r="462748" s="5" customFormat="1"/>
    <row r="462750" s="5" customFormat="1"/>
    <row r="462752" s="5" customFormat="1"/>
    <row r="462754" s="5" customFormat="1"/>
    <row r="462756" s="5" customFormat="1"/>
    <row r="462758" s="5" customFormat="1"/>
    <row r="462760" s="5" customFormat="1"/>
    <row r="462762" s="5" customFormat="1"/>
    <row r="462764" s="5" customFormat="1"/>
    <row r="462766" s="5" customFormat="1"/>
    <row r="462768" s="5" customFormat="1"/>
    <row r="462770" s="5" customFormat="1"/>
    <row r="462772" s="5" customFormat="1"/>
    <row r="462774" s="5" customFormat="1"/>
    <row r="462776" s="5" customFormat="1"/>
    <row r="462778" s="5" customFormat="1"/>
    <row r="462780" s="5" customFormat="1"/>
    <row r="462782" s="5" customFormat="1"/>
    <row r="462784" s="5" customFormat="1"/>
    <row r="462786" s="5" customFormat="1"/>
    <row r="462788" s="5" customFormat="1"/>
    <row r="462790" s="5" customFormat="1"/>
    <row r="462792" s="5" customFormat="1"/>
    <row r="462794" s="5" customFormat="1"/>
    <row r="462796" s="5" customFormat="1"/>
    <row r="462798" s="5" customFormat="1"/>
    <row r="462800" s="5" customFormat="1"/>
    <row r="462802" s="5" customFormat="1"/>
    <row r="462804" s="5" customFormat="1"/>
    <row r="462806" s="5" customFormat="1"/>
    <row r="462808" s="5" customFormat="1"/>
    <row r="462810" s="5" customFormat="1"/>
    <row r="462812" s="5" customFormat="1"/>
    <row r="462814" s="5" customFormat="1"/>
    <row r="462816" s="5" customFormat="1"/>
    <row r="462818" s="5" customFormat="1"/>
    <row r="462820" s="5" customFormat="1"/>
    <row r="462822" s="5" customFormat="1"/>
    <row r="462824" s="5" customFormat="1"/>
    <row r="462826" s="5" customFormat="1"/>
    <row r="462828" s="5" customFormat="1"/>
    <row r="462830" s="5" customFormat="1"/>
    <row r="462832" s="5" customFormat="1"/>
    <row r="462834" s="5" customFormat="1"/>
    <row r="462836" s="5" customFormat="1"/>
    <row r="462838" s="5" customFormat="1"/>
    <row r="462840" s="5" customFormat="1"/>
    <row r="462842" s="5" customFormat="1"/>
    <row r="462844" s="5" customFormat="1"/>
    <row r="462846" s="5" customFormat="1"/>
    <row r="462848" s="5" customFormat="1"/>
    <row r="462850" s="5" customFormat="1"/>
    <row r="462852" s="5" customFormat="1"/>
    <row r="462854" s="5" customFormat="1"/>
    <row r="462856" s="5" customFormat="1"/>
    <row r="462858" s="5" customFormat="1"/>
    <row r="462860" s="5" customFormat="1"/>
    <row r="462862" s="5" customFormat="1"/>
    <row r="462864" s="5" customFormat="1"/>
    <row r="462866" s="5" customFormat="1"/>
    <row r="462868" s="5" customFormat="1"/>
    <row r="462870" s="5" customFormat="1"/>
    <row r="462872" s="5" customFormat="1"/>
    <row r="462874" s="5" customFormat="1"/>
    <row r="462876" s="5" customFormat="1"/>
    <row r="462878" s="5" customFormat="1"/>
    <row r="462880" s="5" customFormat="1"/>
    <row r="462882" s="5" customFormat="1"/>
    <row r="462884" s="5" customFormat="1"/>
    <row r="462886" s="5" customFormat="1"/>
    <row r="462888" s="5" customFormat="1"/>
    <row r="462890" s="5" customFormat="1"/>
    <row r="462892" s="5" customFormat="1"/>
    <row r="462894" s="5" customFormat="1"/>
    <row r="462896" s="5" customFormat="1"/>
    <row r="462898" s="5" customFormat="1"/>
    <row r="462900" s="5" customFormat="1"/>
    <row r="462902" s="5" customFormat="1"/>
    <row r="462904" s="5" customFormat="1"/>
    <row r="462906" s="5" customFormat="1"/>
    <row r="462908" s="5" customFormat="1"/>
    <row r="462910" s="5" customFormat="1"/>
    <row r="462912" s="5" customFormat="1"/>
    <row r="462914" s="5" customFormat="1"/>
    <row r="462916" s="5" customFormat="1"/>
    <row r="462918" s="5" customFormat="1"/>
    <row r="462920" s="5" customFormat="1"/>
    <row r="462922" s="5" customFormat="1"/>
    <row r="462924" s="5" customFormat="1"/>
    <row r="462926" s="5" customFormat="1"/>
    <row r="462928" s="5" customFormat="1"/>
    <row r="462930" s="5" customFormat="1"/>
    <row r="462932" s="5" customFormat="1"/>
    <row r="462934" s="5" customFormat="1"/>
    <row r="462936" s="5" customFormat="1"/>
    <row r="462938" s="5" customFormat="1"/>
    <row r="462940" s="5" customFormat="1"/>
    <row r="462942" s="5" customFormat="1"/>
    <row r="462944" s="5" customFormat="1"/>
    <row r="462946" s="5" customFormat="1"/>
    <row r="462948" s="5" customFormat="1"/>
    <row r="462950" s="5" customFormat="1"/>
    <row r="462952" s="5" customFormat="1"/>
    <row r="462954" s="5" customFormat="1"/>
    <row r="462956" s="5" customFormat="1"/>
    <row r="462958" s="5" customFormat="1"/>
    <row r="462960" s="5" customFormat="1"/>
    <row r="462962" s="5" customFormat="1"/>
    <row r="462964" s="5" customFormat="1"/>
    <row r="462966" s="5" customFormat="1"/>
    <row r="462968" s="5" customFormat="1"/>
    <row r="462970" s="5" customFormat="1"/>
    <row r="462972" s="5" customFormat="1"/>
    <row r="462974" s="5" customFormat="1"/>
    <row r="462976" s="5" customFormat="1"/>
    <row r="462978" s="5" customFormat="1"/>
    <row r="462980" s="5" customFormat="1"/>
    <row r="462982" s="5" customFormat="1"/>
    <row r="462984" s="5" customFormat="1"/>
    <row r="462986" s="5" customFormat="1"/>
    <row r="462988" s="5" customFormat="1"/>
    <row r="462990" s="5" customFormat="1"/>
    <row r="462992" s="5" customFormat="1"/>
    <row r="462994" s="5" customFormat="1"/>
    <row r="462996" s="5" customFormat="1"/>
    <row r="462998" s="5" customFormat="1"/>
    <row r="463000" s="5" customFormat="1"/>
    <row r="463002" s="5" customFormat="1"/>
    <row r="463004" s="5" customFormat="1"/>
    <row r="463006" s="5" customFormat="1"/>
    <row r="463008" s="5" customFormat="1"/>
    <row r="463010" s="5" customFormat="1"/>
    <row r="463012" s="5" customFormat="1"/>
    <row r="463014" s="5" customFormat="1"/>
    <row r="463016" s="5" customFormat="1"/>
    <row r="463018" s="5" customFormat="1"/>
    <row r="463020" s="5" customFormat="1"/>
    <row r="463022" s="5" customFormat="1"/>
    <row r="463024" s="5" customFormat="1"/>
    <row r="463026" s="5" customFormat="1"/>
    <row r="463028" s="5" customFormat="1"/>
    <row r="463030" s="5" customFormat="1"/>
    <row r="463032" s="5" customFormat="1"/>
    <row r="463034" s="5" customFormat="1"/>
    <row r="463036" s="5" customFormat="1"/>
    <row r="463038" s="5" customFormat="1"/>
    <row r="463040" s="5" customFormat="1"/>
    <row r="463042" s="5" customFormat="1"/>
    <row r="463044" s="5" customFormat="1"/>
    <row r="463046" s="5" customFormat="1"/>
    <row r="463048" s="5" customFormat="1"/>
    <row r="463050" s="5" customFormat="1"/>
    <row r="463052" s="5" customFormat="1"/>
    <row r="463054" s="5" customFormat="1"/>
    <row r="463056" s="5" customFormat="1"/>
    <row r="463058" s="5" customFormat="1"/>
    <row r="463060" s="5" customFormat="1"/>
    <row r="463062" s="5" customFormat="1"/>
    <row r="463064" s="5" customFormat="1"/>
    <row r="463066" s="5" customFormat="1"/>
    <row r="463068" s="5" customFormat="1"/>
    <row r="463070" s="5" customFormat="1"/>
    <row r="463072" s="5" customFormat="1"/>
    <row r="463074" s="5" customFormat="1"/>
    <row r="463076" s="5" customFormat="1"/>
    <row r="463078" s="5" customFormat="1"/>
    <row r="463080" s="5" customFormat="1"/>
    <row r="463082" s="5" customFormat="1"/>
    <row r="463084" s="5" customFormat="1"/>
    <row r="463086" s="5" customFormat="1"/>
    <row r="463088" s="5" customFormat="1"/>
    <row r="463090" s="5" customFormat="1"/>
    <row r="463092" s="5" customFormat="1"/>
    <row r="463094" s="5" customFormat="1"/>
    <row r="463096" s="5" customFormat="1"/>
    <row r="463098" s="5" customFormat="1"/>
    <row r="463100" s="5" customFormat="1"/>
    <row r="463102" s="5" customFormat="1"/>
    <row r="463104" s="5" customFormat="1"/>
    <row r="463106" s="5" customFormat="1"/>
    <row r="463108" s="5" customFormat="1"/>
    <row r="463110" s="5" customFormat="1"/>
    <row r="463112" s="5" customFormat="1"/>
    <row r="463114" s="5" customFormat="1"/>
    <row r="463116" s="5" customFormat="1"/>
    <row r="463118" s="5" customFormat="1"/>
    <row r="463120" s="5" customFormat="1"/>
    <row r="463122" s="5" customFormat="1"/>
    <row r="463124" s="5" customFormat="1"/>
    <row r="463126" s="5" customFormat="1"/>
    <row r="463128" s="5" customFormat="1"/>
    <row r="463130" s="5" customFormat="1"/>
    <row r="463132" s="5" customFormat="1"/>
    <row r="463134" s="5" customFormat="1"/>
    <row r="463136" s="5" customFormat="1"/>
    <row r="463138" s="5" customFormat="1"/>
    <row r="463140" s="5" customFormat="1"/>
    <row r="463142" s="5" customFormat="1"/>
    <row r="463144" s="5" customFormat="1"/>
    <row r="463146" s="5" customFormat="1"/>
    <row r="463148" s="5" customFormat="1"/>
    <row r="463150" s="5" customFormat="1"/>
    <row r="463152" s="5" customFormat="1"/>
    <row r="463154" s="5" customFormat="1"/>
    <row r="463156" s="5" customFormat="1"/>
    <row r="463158" s="5" customFormat="1"/>
    <row r="463160" s="5" customFormat="1"/>
    <row r="463162" s="5" customFormat="1"/>
    <row r="463164" s="5" customFormat="1"/>
    <row r="463166" s="5" customFormat="1"/>
    <row r="463168" s="5" customFormat="1"/>
    <row r="463170" s="5" customFormat="1"/>
    <row r="463172" s="5" customFormat="1"/>
    <row r="463174" s="5" customFormat="1"/>
    <row r="463176" s="5" customFormat="1"/>
    <row r="463178" s="5" customFormat="1"/>
    <row r="463180" s="5" customFormat="1"/>
    <row r="463182" s="5" customFormat="1"/>
    <row r="463184" s="5" customFormat="1"/>
    <row r="463186" s="5" customFormat="1"/>
    <row r="463188" s="5" customFormat="1"/>
    <row r="463190" s="5" customFormat="1"/>
    <row r="463192" s="5" customFormat="1"/>
    <row r="463194" s="5" customFormat="1"/>
    <row r="463196" s="5" customFormat="1"/>
    <row r="463198" s="5" customFormat="1"/>
    <row r="463200" s="5" customFormat="1"/>
    <row r="463202" s="5" customFormat="1"/>
    <row r="463204" s="5" customFormat="1"/>
    <row r="463206" s="5" customFormat="1"/>
    <row r="463208" s="5" customFormat="1"/>
    <row r="463210" s="5" customFormat="1"/>
    <row r="463212" s="5" customFormat="1"/>
    <row r="463214" s="5" customFormat="1"/>
    <row r="463216" s="5" customFormat="1"/>
    <row r="463218" s="5" customFormat="1"/>
    <row r="463220" s="5" customFormat="1"/>
    <row r="463222" s="5" customFormat="1"/>
    <row r="463224" s="5" customFormat="1"/>
    <row r="463226" s="5" customFormat="1"/>
    <row r="463228" s="5" customFormat="1"/>
    <row r="463230" s="5" customFormat="1"/>
    <row r="463232" s="5" customFormat="1"/>
    <row r="463234" s="5" customFormat="1"/>
    <row r="463236" s="5" customFormat="1"/>
    <row r="463238" s="5" customFormat="1"/>
    <row r="463240" s="5" customFormat="1"/>
    <row r="463242" s="5" customFormat="1"/>
    <row r="463244" s="5" customFormat="1"/>
    <row r="463246" s="5" customFormat="1"/>
    <row r="463248" s="5" customFormat="1"/>
    <row r="463250" s="5" customFormat="1"/>
    <row r="463252" s="5" customFormat="1"/>
    <row r="463254" s="5" customFormat="1"/>
    <row r="463256" s="5" customFormat="1"/>
    <row r="463258" s="5" customFormat="1"/>
    <row r="463260" s="5" customFormat="1"/>
    <row r="463262" s="5" customFormat="1"/>
    <row r="463264" s="5" customFormat="1"/>
    <row r="463266" s="5" customFormat="1"/>
    <row r="463268" s="5" customFormat="1"/>
    <row r="463270" s="5" customFormat="1"/>
    <row r="463272" s="5" customFormat="1"/>
    <row r="463274" s="5" customFormat="1"/>
    <row r="463276" s="5" customFormat="1"/>
    <row r="463278" s="5" customFormat="1"/>
    <row r="463280" s="5" customFormat="1"/>
    <row r="463282" s="5" customFormat="1"/>
    <row r="463284" s="5" customFormat="1"/>
    <row r="463286" s="5" customFormat="1"/>
    <row r="463288" s="5" customFormat="1"/>
    <row r="463290" s="5" customFormat="1"/>
    <row r="463292" s="5" customFormat="1"/>
    <row r="463294" s="5" customFormat="1"/>
    <row r="463296" s="5" customFormat="1"/>
    <row r="463298" s="5" customFormat="1"/>
    <row r="463300" s="5" customFormat="1"/>
    <row r="463302" s="5" customFormat="1"/>
    <row r="463304" s="5" customFormat="1"/>
    <row r="463306" s="5" customFormat="1"/>
    <row r="463308" s="5" customFormat="1"/>
    <row r="463310" s="5" customFormat="1"/>
    <row r="463312" s="5" customFormat="1"/>
    <row r="463314" s="5" customFormat="1"/>
    <row r="463316" s="5" customFormat="1"/>
    <row r="463318" s="5" customFormat="1"/>
    <row r="463320" s="5" customFormat="1"/>
    <row r="463322" s="5" customFormat="1"/>
    <row r="463324" s="5" customFormat="1"/>
    <row r="463326" s="5" customFormat="1"/>
    <row r="463328" s="5" customFormat="1"/>
    <row r="463330" s="5" customFormat="1"/>
    <row r="463332" s="5" customFormat="1"/>
    <row r="463334" s="5" customFormat="1"/>
    <row r="463336" s="5" customFormat="1"/>
    <row r="463338" s="5" customFormat="1"/>
    <row r="463340" s="5" customFormat="1"/>
    <row r="463342" s="5" customFormat="1"/>
    <row r="463344" s="5" customFormat="1"/>
    <row r="463346" s="5" customFormat="1"/>
    <row r="463348" s="5" customFormat="1"/>
    <row r="463350" s="5" customFormat="1"/>
    <row r="463352" s="5" customFormat="1"/>
    <row r="463354" s="5" customFormat="1"/>
    <row r="463356" s="5" customFormat="1"/>
    <row r="463358" s="5" customFormat="1"/>
    <row r="463360" s="5" customFormat="1"/>
    <row r="463362" s="5" customFormat="1"/>
    <row r="463364" s="5" customFormat="1"/>
    <row r="463366" s="5" customFormat="1"/>
    <row r="463368" s="5" customFormat="1"/>
    <row r="463370" s="5" customFormat="1"/>
    <row r="463372" s="5" customFormat="1"/>
    <row r="463374" s="5" customFormat="1"/>
    <row r="463376" s="5" customFormat="1"/>
    <row r="463378" s="5" customFormat="1"/>
    <row r="463380" s="5" customFormat="1"/>
    <row r="463382" s="5" customFormat="1"/>
    <row r="463384" s="5" customFormat="1"/>
    <row r="463386" s="5" customFormat="1"/>
    <row r="463388" s="5" customFormat="1"/>
    <row r="463390" s="5" customFormat="1"/>
    <row r="463392" s="5" customFormat="1"/>
    <row r="463394" s="5" customFormat="1"/>
    <row r="463396" s="5" customFormat="1"/>
    <row r="463398" s="5" customFormat="1"/>
    <row r="463400" s="5" customFormat="1"/>
    <row r="463402" s="5" customFormat="1"/>
    <row r="463404" s="5" customFormat="1"/>
    <row r="463406" s="5" customFormat="1"/>
    <row r="463408" s="5" customFormat="1"/>
    <row r="463410" s="5" customFormat="1"/>
    <row r="463412" s="5" customFormat="1"/>
    <row r="463414" s="5" customFormat="1"/>
    <row r="463416" s="5" customFormat="1"/>
    <row r="463418" s="5" customFormat="1"/>
    <row r="463420" s="5" customFormat="1"/>
    <row r="463422" s="5" customFormat="1"/>
    <row r="463424" s="5" customFormat="1"/>
    <row r="463426" s="5" customFormat="1"/>
    <row r="463428" s="5" customFormat="1"/>
    <row r="463430" s="5" customFormat="1"/>
    <row r="463432" s="5" customFormat="1"/>
    <row r="463434" s="5" customFormat="1"/>
    <row r="463436" s="5" customFormat="1"/>
    <row r="463438" s="5" customFormat="1"/>
    <row r="463440" s="5" customFormat="1"/>
    <row r="463442" s="5" customFormat="1"/>
    <row r="463444" s="5" customFormat="1"/>
    <row r="463446" s="5" customFormat="1"/>
    <row r="463448" s="5" customFormat="1"/>
    <row r="463450" s="5" customFormat="1"/>
    <row r="463452" s="5" customFormat="1"/>
    <row r="463454" s="5" customFormat="1"/>
    <row r="463456" s="5" customFormat="1"/>
    <row r="463458" s="5" customFormat="1"/>
    <row r="463460" s="5" customFormat="1"/>
    <row r="463462" s="5" customFormat="1"/>
    <row r="463464" s="5" customFormat="1"/>
    <row r="463466" s="5" customFormat="1"/>
    <row r="463468" s="5" customFormat="1"/>
    <row r="463470" s="5" customFormat="1"/>
    <row r="463472" s="5" customFormat="1"/>
    <row r="463474" s="5" customFormat="1"/>
    <row r="463476" s="5" customFormat="1"/>
    <row r="463478" s="5" customFormat="1"/>
    <row r="463480" s="5" customFormat="1"/>
    <row r="463482" s="5" customFormat="1"/>
    <row r="463484" s="5" customFormat="1"/>
    <row r="463486" s="5" customFormat="1"/>
    <row r="463488" s="5" customFormat="1"/>
    <row r="463490" s="5" customFormat="1"/>
    <row r="463492" s="5" customFormat="1"/>
    <row r="463494" s="5" customFormat="1"/>
    <row r="463496" s="5" customFormat="1"/>
    <row r="463498" s="5" customFormat="1"/>
    <row r="463500" s="5" customFormat="1"/>
    <row r="463502" s="5" customFormat="1"/>
    <row r="463504" s="5" customFormat="1"/>
    <row r="463506" s="5" customFormat="1"/>
    <row r="463508" s="5" customFormat="1"/>
    <row r="463510" s="5" customFormat="1"/>
    <row r="463512" s="5" customFormat="1"/>
    <row r="463514" s="5" customFormat="1"/>
    <row r="463516" s="5" customFormat="1"/>
    <row r="463518" s="5" customFormat="1"/>
    <row r="463520" s="5" customFormat="1"/>
    <row r="463522" s="5" customFormat="1"/>
    <row r="463524" s="5" customFormat="1"/>
    <row r="463526" s="5" customFormat="1"/>
    <row r="463528" s="5" customFormat="1"/>
    <row r="463530" s="5" customFormat="1"/>
    <row r="463532" s="5" customFormat="1"/>
    <row r="463534" s="5" customFormat="1"/>
    <row r="463536" s="5" customFormat="1"/>
    <row r="463538" s="5" customFormat="1"/>
    <row r="463540" s="5" customFormat="1"/>
    <row r="463542" s="5" customFormat="1"/>
    <row r="463544" s="5" customFormat="1"/>
    <row r="463546" s="5" customFormat="1"/>
    <row r="463548" s="5" customFormat="1"/>
    <row r="463550" s="5" customFormat="1"/>
    <row r="463552" s="5" customFormat="1"/>
    <row r="463554" s="5" customFormat="1"/>
    <row r="463556" s="5" customFormat="1"/>
    <row r="463558" s="5" customFormat="1"/>
    <row r="463560" s="5" customFormat="1"/>
    <row r="463562" s="5" customFormat="1"/>
    <row r="463564" s="5" customFormat="1"/>
    <row r="463566" s="5" customFormat="1"/>
    <row r="463568" s="5" customFormat="1"/>
    <row r="463570" s="5" customFormat="1"/>
    <row r="463572" s="5" customFormat="1"/>
    <row r="463574" s="5" customFormat="1"/>
    <row r="463576" s="5" customFormat="1"/>
    <row r="463578" s="5" customFormat="1"/>
    <row r="463580" s="5" customFormat="1"/>
    <row r="463582" s="5" customFormat="1"/>
    <row r="463584" s="5" customFormat="1"/>
    <row r="463586" s="5" customFormat="1"/>
    <row r="463588" s="5" customFormat="1"/>
    <row r="463590" s="5" customFormat="1"/>
    <row r="463592" s="5" customFormat="1"/>
    <row r="463594" s="5" customFormat="1"/>
    <row r="463596" s="5" customFormat="1"/>
    <row r="463598" s="5" customFormat="1"/>
    <row r="463600" s="5" customFormat="1"/>
    <row r="463602" s="5" customFormat="1"/>
    <row r="463604" s="5" customFormat="1"/>
    <row r="463606" s="5" customFormat="1"/>
    <row r="463608" s="5" customFormat="1"/>
    <row r="463610" s="5" customFormat="1"/>
    <row r="463612" s="5" customFormat="1"/>
    <row r="463614" s="5" customFormat="1"/>
    <row r="463616" s="5" customFormat="1"/>
    <row r="463618" s="5" customFormat="1"/>
    <row r="463620" s="5" customFormat="1"/>
    <row r="463622" s="5" customFormat="1"/>
    <row r="463624" s="5" customFormat="1"/>
    <row r="463626" s="5" customFormat="1"/>
    <row r="463628" s="5" customFormat="1"/>
    <row r="463630" s="5" customFormat="1"/>
    <row r="463632" s="5" customFormat="1"/>
    <row r="463634" s="5" customFormat="1"/>
    <row r="463636" s="5" customFormat="1"/>
    <row r="463638" s="5" customFormat="1"/>
    <row r="463640" s="5" customFormat="1"/>
    <row r="463642" s="5" customFormat="1"/>
    <row r="463644" s="5" customFormat="1"/>
    <row r="463646" s="5" customFormat="1"/>
    <row r="463648" s="5" customFormat="1"/>
    <row r="463650" s="5" customFormat="1"/>
    <row r="463652" s="5" customFormat="1"/>
    <row r="463654" s="5" customFormat="1"/>
    <row r="463656" s="5" customFormat="1"/>
    <row r="463658" s="5" customFormat="1"/>
    <row r="463660" s="5" customFormat="1"/>
    <row r="463662" s="5" customFormat="1"/>
    <row r="463664" s="5" customFormat="1"/>
    <row r="463666" s="5" customFormat="1"/>
    <row r="463668" s="5" customFormat="1"/>
    <row r="463670" s="5" customFormat="1"/>
    <row r="463672" s="5" customFormat="1"/>
    <row r="463674" s="5" customFormat="1"/>
    <row r="463676" s="5" customFormat="1"/>
    <row r="463678" s="5" customFormat="1"/>
    <row r="463680" s="5" customFormat="1"/>
    <row r="463682" s="5" customFormat="1"/>
    <row r="463684" s="5" customFormat="1"/>
    <row r="463686" s="5" customFormat="1"/>
    <row r="463688" s="5" customFormat="1"/>
    <row r="463690" s="5" customFormat="1"/>
    <row r="463692" s="5" customFormat="1"/>
    <row r="463694" s="5" customFormat="1"/>
    <row r="463696" s="5" customFormat="1"/>
    <row r="463698" s="5" customFormat="1"/>
    <row r="463700" s="5" customFormat="1"/>
    <row r="463702" s="5" customFormat="1"/>
    <row r="463704" s="5" customFormat="1"/>
    <row r="463706" s="5" customFormat="1"/>
    <row r="463708" s="5" customFormat="1"/>
    <row r="463710" s="5" customFormat="1"/>
    <row r="463712" s="5" customFormat="1"/>
    <row r="463714" s="5" customFormat="1"/>
    <row r="463716" s="5" customFormat="1"/>
    <row r="463718" s="5" customFormat="1"/>
    <row r="463720" s="5" customFormat="1"/>
    <row r="463722" s="5" customFormat="1"/>
    <row r="463724" s="5" customFormat="1"/>
    <row r="463726" s="5" customFormat="1"/>
    <row r="463728" s="5" customFormat="1"/>
    <row r="463730" s="5" customFormat="1"/>
    <row r="463732" s="5" customFormat="1"/>
    <row r="463734" s="5" customFormat="1"/>
    <row r="463736" s="5" customFormat="1"/>
    <row r="463738" s="5" customFormat="1"/>
    <row r="463740" s="5" customFormat="1"/>
    <row r="463742" s="5" customFormat="1"/>
    <row r="463744" s="5" customFormat="1"/>
    <row r="463746" s="5" customFormat="1"/>
    <row r="463748" s="5" customFormat="1"/>
    <row r="463750" s="5" customFormat="1"/>
    <row r="463752" s="5" customFormat="1"/>
    <row r="463754" s="5" customFormat="1"/>
    <row r="463756" s="5" customFormat="1"/>
    <row r="463758" s="5" customFormat="1"/>
    <row r="463760" s="5" customFormat="1"/>
    <row r="463762" s="5" customFormat="1"/>
    <row r="463764" s="5" customFormat="1"/>
    <row r="463766" s="5" customFormat="1"/>
    <row r="463768" s="5" customFormat="1"/>
    <row r="463770" s="5" customFormat="1"/>
    <row r="463772" s="5" customFormat="1"/>
    <row r="463774" s="5" customFormat="1"/>
    <row r="463776" s="5" customFormat="1"/>
    <row r="463778" s="5" customFormat="1"/>
    <row r="463780" s="5" customFormat="1"/>
    <row r="463782" s="5" customFormat="1"/>
    <row r="463784" s="5" customFormat="1"/>
    <row r="463786" s="5" customFormat="1"/>
    <row r="463788" s="5" customFormat="1"/>
    <row r="463790" s="5" customFormat="1"/>
    <row r="463792" s="5" customFormat="1"/>
    <row r="463794" s="5" customFormat="1"/>
    <row r="463796" s="5" customFormat="1"/>
    <row r="463798" s="5" customFormat="1"/>
    <row r="463800" s="5" customFormat="1"/>
    <row r="463802" s="5" customFormat="1"/>
    <row r="463804" s="5" customFormat="1"/>
    <row r="463806" s="5" customFormat="1"/>
    <row r="463808" s="5" customFormat="1"/>
    <row r="463810" s="5" customFormat="1"/>
    <row r="463812" s="5" customFormat="1"/>
    <row r="463814" s="5" customFormat="1"/>
    <row r="463816" s="5" customFormat="1"/>
    <row r="463818" s="5" customFormat="1"/>
    <row r="463820" s="5" customFormat="1"/>
    <row r="463822" s="5" customFormat="1"/>
    <row r="463824" s="5" customFormat="1"/>
    <row r="463826" s="5" customFormat="1"/>
    <row r="463828" s="5" customFormat="1"/>
    <row r="463830" s="5" customFormat="1"/>
    <row r="463832" s="5" customFormat="1"/>
    <row r="463834" s="5" customFormat="1"/>
    <row r="463836" s="5" customFormat="1"/>
    <row r="463838" s="5" customFormat="1"/>
    <row r="463840" s="5" customFormat="1"/>
    <row r="463842" s="5" customFormat="1"/>
    <row r="463844" s="5" customFormat="1"/>
    <row r="463846" s="5" customFormat="1"/>
    <row r="463848" s="5" customFormat="1"/>
    <row r="463850" s="5" customFormat="1"/>
    <row r="463852" s="5" customFormat="1"/>
    <row r="463854" s="5" customFormat="1"/>
    <row r="463856" s="5" customFormat="1"/>
    <row r="463858" s="5" customFormat="1"/>
    <row r="463860" s="5" customFormat="1"/>
    <row r="463862" s="5" customFormat="1"/>
    <row r="463864" s="5" customFormat="1"/>
    <row r="463866" s="5" customFormat="1"/>
    <row r="463868" s="5" customFormat="1"/>
    <row r="463870" s="5" customFormat="1"/>
    <row r="463872" s="5" customFormat="1"/>
    <row r="463874" s="5" customFormat="1"/>
    <row r="463876" s="5" customFormat="1"/>
    <row r="463878" s="5" customFormat="1"/>
    <row r="463880" s="5" customFormat="1"/>
    <row r="463882" s="5" customFormat="1"/>
    <row r="463884" s="5" customFormat="1"/>
    <row r="463886" s="5" customFormat="1"/>
    <row r="463888" s="5" customFormat="1"/>
    <row r="463890" s="5" customFormat="1"/>
    <row r="463892" s="5" customFormat="1"/>
    <row r="463894" s="5" customFormat="1"/>
    <row r="463896" s="5" customFormat="1"/>
    <row r="463898" s="5" customFormat="1"/>
    <row r="463900" s="5" customFormat="1"/>
    <row r="463902" s="5" customFormat="1"/>
    <row r="463904" s="5" customFormat="1"/>
    <row r="463906" s="5" customFormat="1"/>
    <row r="463908" s="5" customFormat="1"/>
    <row r="463910" s="5" customFormat="1"/>
    <row r="463912" s="5" customFormat="1"/>
    <row r="463914" s="5" customFormat="1"/>
    <row r="463916" s="5" customFormat="1"/>
    <row r="463918" s="5" customFormat="1"/>
    <row r="463920" s="5" customFormat="1"/>
    <row r="463922" s="5" customFormat="1"/>
    <row r="463924" s="5" customFormat="1"/>
    <row r="463926" s="5" customFormat="1"/>
    <row r="463928" s="5" customFormat="1"/>
    <row r="463930" s="5" customFormat="1"/>
    <row r="463932" s="5" customFormat="1"/>
    <row r="463934" s="5" customFormat="1"/>
    <row r="463936" s="5" customFormat="1"/>
    <row r="463938" s="5" customFormat="1"/>
    <row r="463940" s="5" customFormat="1"/>
    <row r="463942" s="5" customFormat="1"/>
    <row r="463944" s="5" customFormat="1"/>
    <row r="463946" s="5" customFormat="1"/>
    <row r="463948" s="5" customFormat="1"/>
    <row r="463950" s="5" customFormat="1"/>
    <row r="463952" s="5" customFormat="1"/>
    <row r="463954" s="5" customFormat="1"/>
    <row r="463956" s="5" customFormat="1"/>
    <row r="463958" s="5" customFormat="1"/>
    <row r="463960" s="5" customFormat="1"/>
    <row r="463962" s="5" customFormat="1"/>
    <row r="463964" s="5" customFormat="1"/>
    <row r="463966" s="5" customFormat="1"/>
    <row r="463968" s="5" customFormat="1"/>
    <row r="463970" s="5" customFormat="1"/>
    <row r="463972" s="5" customFormat="1"/>
    <row r="463974" s="5" customFormat="1"/>
    <row r="463976" s="5" customFormat="1"/>
    <row r="463978" s="5" customFormat="1"/>
    <row r="463980" s="5" customFormat="1"/>
    <row r="463982" s="5" customFormat="1"/>
    <row r="463984" s="5" customFormat="1"/>
    <row r="463986" s="5" customFormat="1"/>
    <row r="463988" s="5" customFormat="1"/>
    <row r="463990" s="5" customFormat="1"/>
    <row r="463992" s="5" customFormat="1"/>
    <row r="463994" s="5" customFormat="1"/>
    <row r="463996" s="5" customFormat="1"/>
    <row r="463998" s="5" customFormat="1"/>
    <row r="464000" s="5" customFormat="1"/>
    <row r="464002" s="5" customFormat="1"/>
    <row r="464004" s="5" customFormat="1"/>
    <row r="464006" s="5" customFormat="1"/>
    <row r="464008" s="5" customFormat="1"/>
    <row r="464010" s="5" customFormat="1"/>
    <row r="464012" s="5" customFormat="1"/>
    <row r="464014" s="5" customFormat="1"/>
    <row r="464016" s="5" customFormat="1"/>
    <row r="464018" s="5" customFormat="1"/>
    <row r="464020" s="5" customFormat="1"/>
    <row r="464022" s="5" customFormat="1"/>
    <row r="464024" s="5" customFormat="1"/>
    <row r="464026" s="5" customFormat="1"/>
    <row r="464028" s="5" customFormat="1"/>
    <row r="464030" s="5" customFormat="1"/>
    <row r="464032" s="5" customFormat="1"/>
    <row r="464034" s="5" customFormat="1"/>
    <row r="464036" s="5" customFormat="1"/>
    <row r="464038" s="5" customFormat="1"/>
    <row r="464040" s="5" customFormat="1"/>
    <row r="464042" s="5" customFormat="1"/>
    <row r="464044" s="5" customFormat="1"/>
    <row r="464046" s="5" customFormat="1"/>
    <row r="464048" s="5" customFormat="1"/>
    <row r="464050" s="5" customFormat="1"/>
    <row r="464052" s="5" customFormat="1"/>
    <row r="464054" s="5" customFormat="1"/>
    <row r="464056" s="5" customFormat="1"/>
    <row r="464058" s="5" customFormat="1"/>
    <row r="464060" s="5" customFormat="1"/>
    <row r="464062" s="5" customFormat="1"/>
    <row r="464064" s="5" customFormat="1"/>
    <row r="464066" s="5" customFormat="1"/>
    <row r="464068" s="5" customFormat="1"/>
    <row r="464070" s="5" customFormat="1"/>
    <row r="464072" s="5" customFormat="1"/>
    <row r="464074" s="5" customFormat="1"/>
    <row r="464076" s="5" customFormat="1"/>
    <row r="464078" s="5" customFormat="1"/>
    <row r="464080" s="5" customFormat="1"/>
    <row r="464082" s="5" customFormat="1"/>
    <row r="464084" s="5" customFormat="1"/>
    <row r="464086" s="5" customFormat="1"/>
    <row r="464088" s="5" customFormat="1"/>
    <row r="464090" s="5" customFormat="1"/>
    <row r="464092" s="5" customFormat="1"/>
    <row r="464094" s="5" customFormat="1"/>
    <row r="464096" s="5" customFormat="1"/>
    <row r="464098" s="5" customFormat="1"/>
    <row r="464100" s="5" customFormat="1"/>
    <row r="464102" s="5" customFormat="1"/>
    <row r="464104" s="5" customFormat="1"/>
    <row r="464106" s="5" customFormat="1"/>
    <row r="464108" s="5" customFormat="1"/>
    <row r="464110" s="5" customFormat="1"/>
    <row r="464112" s="5" customFormat="1"/>
    <row r="464114" s="5" customFormat="1"/>
    <row r="464116" s="5" customFormat="1"/>
    <row r="464118" s="5" customFormat="1"/>
    <row r="464120" s="5" customFormat="1"/>
    <row r="464122" s="5" customFormat="1"/>
    <row r="464124" s="5" customFormat="1"/>
    <row r="464126" s="5" customFormat="1"/>
    <row r="464128" s="5" customFormat="1"/>
    <row r="464130" s="5" customFormat="1"/>
    <row r="464132" s="5" customFormat="1"/>
    <row r="464134" s="5" customFormat="1"/>
    <row r="464136" s="5" customFormat="1"/>
    <row r="464138" s="5" customFormat="1"/>
    <row r="464140" s="5" customFormat="1"/>
    <row r="464142" s="5" customFormat="1"/>
    <row r="464144" s="5" customFormat="1"/>
    <row r="464146" s="5" customFormat="1"/>
    <row r="464148" s="5" customFormat="1"/>
    <row r="464150" s="5" customFormat="1"/>
    <row r="464152" s="5" customFormat="1"/>
    <row r="464154" s="5" customFormat="1"/>
    <row r="464156" s="5" customFormat="1"/>
    <row r="464158" s="5" customFormat="1"/>
    <row r="464160" s="5" customFormat="1"/>
    <row r="464162" s="5" customFormat="1"/>
    <row r="464164" s="5" customFormat="1"/>
    <row r="464166" s="5" customFormat="1"/>
    <row r="464168" s="5" customFormat="1"/>
    <row r="464170" s="5" customFormat="1"/>
    <row r="464172" s="5" customFormat="1"/>
    <row r="464174" s="5" customFormat="1"/>
    <row r="464176" s="5" customFormat="1"/>
    <row r="464178" s="5" customFormat="1"/>
    <row r="464180" s="5" customFormat="1"/>
    <row r="464182" s="5" customFormat="1"/>
    <row r="464184" s="5" customFormat="1"/>
    <row r="464186" s="5" customFormat="1"/>
    <row r="464188" s="5" customFormat="1"/>
    <row r="464190" s="5" customFormat="1"/>
    <row r="464192" s="5" customFormat="1"/>
    <row r="464194" s="5" customFormat="1"/>
    <row r="464196" s="5" customFormat="1"/>
    <row r="464198" s="5" customFormat="1"/>
    <row r="464200" s="5" customFormat="1"/>
    <row r="464202" s="5" customFormat="1"/>
    <row r="464204" s="5" customFormat="1"/>
    <row r="464206" s="5" customFormat="1"/>
    <row r="464208" s="5" customFormat="1"/>
    <row r="464210" s="5" customFormat="1"/>
    <row r="464212" s="5" customFormat="1"/>
    <row r="464214" s="5" customFormat="1"/>
    <row r="464216" s="5" customFormat="1"/>
    <row r="464218" s="5" customFormat="1"/>
    <row r="464220" s="5" customFormat="1"/>
    <row r="464222" s="5" customFormat="1"/>
    <row r="464224" s="5" customFormat="1"/>
    <row r="464226" s="5" customFormat="1"/>
    <row r="464228" s="5" customFormat="1"/>
    <row r="464230" s="5" customFormat="1"/>
    <row r="464232" s="5" customFormat="1"/>
    <row r="464234" s="5" customFormat="1"/>
    <row r="464236" s="5" customFormat="1"/>
    <row r="464238" s="5" customFormat="1"/>
    <row r="464240" s="5" customFormat="1"/>
    <row r="464242" s="5" customFormat="1"/>
    <row r="464244" s="5" customFormat="1"/>
    <row r="464246" s="5" customFormat="1"/>
    <row r="464248" s="5" customFormat="1"/>
    <row r="464250" s="5" customFormat="1"/>
    <row r="464252" s="5" customFormat="1"/>
    <row r="464254" s="5" customFormat="1"/>
    <row r="464256" s="5" customFormat="1"/>
    <row r="464258" s="5" customFormat="1"/>
    <row r="464260" s="5" customFormat="1"/>
    <row r="464262" s="5" customFormat="1"/>
    <row r="464264" s="5" customFormat="1"/>
    <row r="464266" s="5" customFormat="1"/>
    <row r="464268" s="5" customFormat="1"/>
    <row r="464270" s="5" customFormat="1"/>
    <row r="464272" s="5" customFormat="1"/>
    <row r="464274" s="5" customFormat="1"/>
    <row r="464276" s="5" customFormat="1"/>
    <row r="464278" s="5" customFormat="1"/>
    <row r="464280" s="5" customFormat="1"/>
    <row r="464282" s="5" customFormat="1"/>
    <row r="464284" s="5" customFormat="1"/>
    <row r="464286" s="5" customFormat="1"/>
    <row r="464288" s="5" customFormat="1"/>
    <row r="464290" s="5" customFormat="1"/>
    <row r="464292" s="5" customFormat="1"/>
    <row r="464294" s="5" customFormat="1"/>
    <row r="464296" s="5" customFormat="1"/>
    <row r="464298" s="5" customFormat="1"/>
    <row r="464300" s="5" customFormat="1"/>
    <row r="464302" s="5" customFormat="1"/>
    <row r="464304" s="5" customFormat="1"/>
    <row r="464306" s="5" customFormat="1"/>
    <row r="464308" s="5" customFormat="1"/>
    <row r="464310" s="5" customFormat="1"/>
    <row r="464312" s="5" customFormat="1"/>
    <row r="464314" s="5" customFormat="1"/>
    <row r="464316" s="5" customFormat="1"/>
    <row r="464318" s="5" customFormat="1"/>
    <row r="464320" s="5" customFormat="1"/>
    <row r="464322" s="5" customFormat="1"/>
    <row r="464324" s="5" customFormat="1"/>
    <row r="464326" s="5" customFormat="1"/>
    <row r="464328" s="5" customFormat="1"/>
    <row r="464330" s="5" customFormat="1"/>
    <row r="464332" s="5" customFormat="1"/>
    <row r="464334" s="5" customFormat="1"/>
    <row r="464336" s="5" customFormat="1"/>
    <row r="464338" s="5" customFormat="1"/>
    <row r="464340" s="5" customFormat="1"/>
    <row r="464342" s="5" customFormat="1"/>
    <row r="464344" s="5" customFormat="1"/>
    <row r="464346" s="5" customFormat="1"/>
    <row r="464348" s="5" customFormat="1"/>
    <row r="464350" s="5" customFormat="1"/>
    <row r="464352" s="5" customFormat="1"/>
    <row r="464354" s="5" customFormat="1"/>
    <row r="464356" s="5" customFormat="1"/>
    <row r="464358" s="5" customFormat="1"/>
    <row r="464360" s="5" customFormat="1"/>
    <row r="464362" s="5" customFormat="1"/>
    <row r="464364" s="5" customFormat="1"/>
    <row r="464366" s="5" customFormat="1"/>
    <row r="464368" s="5" customFormat="1"/>
    <row r="464370" s="5" customFormat="1"/>
    <row r="464372" s="5" customFormat="1"/>
    <row r="464374" s="5" customFormat="1"/>
    <row r="464376" s="5" customFormat="1"/>
    <row r="464378" s="5" customFormat="1"/>
    <row r="464380" s="5" customFormat="1"/>
    <row r="464382" s="5" customFormat="1"/>
    <row r="464384" s="5" customFormat="1"/>
    <row r="464386" s="5" customFormat="1"/>
    <row r="464388" s="5" customFormat="1"/>
    <row r="464390" s="5" customFormat="1"/>
    <row r="464392" s="5" customFormat="1"/>
    <row r="464394" s="5" customFormat="1"/>
    <row r="464396" s="5" customFormat="1"/>
    <row r="464398" s="5" customFormat="1"/>
    <row r="464400" s="5" customFormat="1"/>
    <row r="464402" s="5" customFormat="1"/>
    <row r="464404" s="5" customFormat="1"/>
    <row r="464406" s="5" customFormat="1"/>
    <row r="464408" s="5" customFormat="1"/>
    <row r="464410" s="5" customFormat="1"/>
    <row r="464412" s="5" customFormat="1"/>
    <row r="464414" s="5" customFormat="1"/>
    <row r="464416" s="5" customFormat="1"/>
    <row r="464418" s="5" customFormat="1"/>
    <row r="464420" s="5" customFormat="1"/>
    <row r="464422" s="5" customFormat="1"/>
    <row r="464424" s="5" customFormat="1"/>
    <row r="464426" s="5" customFormat="1"/>
    <row r="464428" s="5" customFormat="1"/>
    <row r="464430" s="5" customFormat="1"/>
    <row r="464432" s="5" customFormat="1"/>
    <row r="464434" s="5" customFormat="1"/>
    <row r="464436" s="5" customFormat="1"/>
    <row r="464438" s="5" customFormat="1"/>
    <row r="464440" s="5" customFormat="1"/>
    <row r="464442" s="5" customFormat="1"/>
    <row r="464444" s="5" customFormat="1"/>
    <row r="464446" s="5" customFormat="1"/>
    <row r="464448" s="5" customFormat="1"/>
    <row r="464450" s="5" customFormat="1"/>
    <row r="464452" s="5" customFormat="1"/>
    <row r="464454" s="5" customFormat="1"/>
    <row r="464456" s="5" customFormat="1"/>
    <row r="464458" s="5" customFormat="1"/>
    <row r="464460" s="5" customFormat="1"/>
    <row r="464462" s="5" customFormat="1"/>
    <row r="464464" s="5" customFormat="1"/>
    <row r="464466" s="5" customFormat="1"/>
    <row r="464468" s="5" customFormat="1"/>
    <row r="464470" s="5" customFormat="1"/>
    <row r="464472" s="5" customFormat="1"/>
    <row r="464474" s="5" customFormat="1"/>
    <row r="464476" s="5" customFormat="1"/>
    <row r="464478" s="5" customFormat="1"/>
    <row r="464480" s="5" customFormat="1"/>
    <row r="464482" s="5" customFormat="1"/>
    <row r="464484" s="5" customFormat="1"/>
    <row r="464486" s="5" customFormat="1"/>
    <row r="464488" s="5" customFormat="1"/>
    <row r="464490" s="5" customFormat="1"/>
    <row r="464492" s="5" customFormat="1"/>
    <row r="464494" s="5" customFormat="1"/>
    <row r="464496" s="5" customFormat="1"/>
    <row r="464498" s="5" customFormat="1"/>
    <row r="464500" s="5" customFormat="1"/>
    <row r="464502" s="5" customFormat="1"/>
    <row r="464504" s="5" customFormat="1"/>
    <row r="464506" s="5" customFormat="1"/>
    <row r="464508" s="5" customFormat="1"/>
    <row r="464510" s="5" customFormat="1"/>
    <row r="464512" s="5" customFormat="1"/>
    <row r="464514" s="5" customFormat="1"/>
    <row r="464516" s="5" customFormat="1"/>
    <row r="464518" s="5" customFormat="1"/>
    <row r="464520" s="5" customFormat="1"/>
    <row r="464522" s="5" customFormat="1"/>
    <row r="464524" s="5" customFormat="1"/>
    <row r="464526" s="5" customFormat="1"/>
    <row r="464528" s="5" customFormat="1"/>
    <row r="464530" s="5" customFormat="1"/>
    <row r="464532" s="5" customFormat="1"/>
    <row r="464534" s="5" customFormat="1"/>
    <row r="464536" s="5" customFormat="1"/>
    <row r="464538" s="5" customFormat="1"/>
    <row r="464540" s="5" customFormat="1"/>
    <row r="464542" s="5" customFormat="1"/>
    <row r="464544" s="5" customFormat="1"/>
    <row r="464546" s="5" customFormat="1"/>
    <row r="464548" s="5" customFormat="1"/>
    <row r="464550" s="5" customFormat="1"/>
    <row r="464552" s="5" customFormat="1"/>
    <row r="464554" s="5" customFormat="1"/>
    <row r="464556" s="5" customFormat="1"/>
    <row r="464558" s="5" customFormat="1"/>
    <row r="464560" s="5" customFormat="1"/>
    <row r="464562" s="5" customFormat="1"/>
    <row r="464564" s="5" customFormat="1"/>
    <row r="464566" s="5" customFormat="1"/>
    <row r="464568" s="5" customFormat="1"/>
    <row r="464570" s="5" customFormat="1"/>
    <row r="464572" s="5" customFormat="1"/>
    <row r="464574" s="5" customFormat="1"/>
    <row r="464576" s="5" customFormat="1"/>
    <row r="464578" s="5" customFormat="1"/>
    <row r="464580" s="5" customFormat="1"/>
    <row r="464582" s="5" customFormat="1"/>
    <row r="464584" s="5" customFormat="1"/>
    <row r="464586" s="5" customFormat="1"/>
    <row r="464588" s="5" customFormat="1"/>
    <row r="464590" s="5" customFormat="1"/>
    <row r="464592" s="5" customFormat="1"/>
    <row r="464594" s="5" customFormat="1"/>
    <row r="464596" s="5" customFormat="1"/>
    <row r="464598" s="5" customFormat="1"/>
    <row r="464600" s="5" customFormat="1"/>
    <row r="464602" s="5" customFormat="1"/>
    <row r="464604" s="5" customFormat="1"/>
    <row r="464606" s="5" customFormat="1"/>
    <row r="464608" s="5" customFormat="1"/>
    <row r="464610" s="5" customFormat="1"/>
    <row r="464612" s="5" customFormat="1"/>
    <row r="464614" s="5" customFormat="1"/>
    <row r="464616" s="5" customFormat="1"/>
    <row r="464618" s="5" customFormat="1"/>
    <row r="464620" s="5" customFormat="1"/>
    <row r="464622" s="5" customFormat="1"/>
    <row r="464624" s="5" customFormat="1"/>
    <row r="464626" s="5" customFormat="1"/>
    <row r="464628" s="5" customFormat="1"/>
    <row r="464630" s="5" customFormat="1"/>
    <row r="464632" s="5" customFormat="1"/>
    <row r="464634" s="5" customFormat="1"/>
    <row r="464636" s="5" customFormat="1"/>
    <row r="464638" s="5" customFormat="1"/>
    <row r="464640" s="5" customFormat="1"/>
    <row r="464642" s="5" customFormat="1"/>
    <row r="464644" s="5" customFormat="1"/>
    <row r="464646" s="5" customFormat="1"/>
    <row r="464648" s="5" customFormat="1"/>
    <row r="464650" s="5" customFormat="1"/>
    <row r="464652" s="5" customFormat="1"/>
    <row r="464654" s="5" customFormat="1"/>
    <row r="464656" s="5" customFormat="1"/>
    <row r="464658" s="5" customFormat="1"/>
    <row r="464660" s="5" customFormat="1"/>
    <row r="464662" s="5" customFormat="1"/>
    <row r="464664" s="5" customFormat="1"/>
    <row r="464666" s="5" customFormat="1"/>
    <row r="464668" s="5" customFormat="1"/>
    <row r="464670" s="5" customFormat="1"/>
    <row r="464672" s="5" customFormat="1"/>
    <row r="464674" s="5" customFormat="1"/>
    <row r="464676" s="5" customFormat="1"/>
    <row r="464678" s="5" customFormat="1"/>
    <row r="464680" s="5" customFormat="1"/>
    <row r="464682" s="5" customFormat="1"/>
    <row r="464684" s="5" customFormat="1"/>
    <row r="464686" s="5" customFormat="1"/>
    <row r="464688" s="5" customFormat="1"/>
    <row r="464690" s="5" customFormat="1"/>
    <row r="464692" s="5" customFormat="1"/>
    <row r="464694" s="5" customFormat="1"/>
    <row r="464696" s="5" customFormat="1"/>
    <row r="464698" s="5" customFormat="1"/>
    <row r="464700" s="5" customFormat="1"/>
    <row r="464702" s="5" customFormat="1"/>
    <row r="464704" s="5" customFormat="1"/>
    <row r="464706" s="5" customFormat="1"/>
    <row r="464708" s="5" customFormat="1"/>
    <row r="464710" s="5" customFormat="1"/>
    <row r="464712" s="5" customFormat="1"/>
    <row r="464714" s="5" customFormat="1"/>
    <row r="464716" s="5" customFormat="1"/>
    <row r="464718" s="5" customFormat="1"/>
    <row r="464720" s="5" customFormat="1"/>
    <row r="464722" s="5" customFormat="1"/>
    <row r="464724" s="5" customFormat="1"/>
    <row r="464726" s="5" customFormat="1"/>
    <row r="464728" s="5" customFormat="1"/>
    <row r="464730" s="5" customFormat="1"/>
    <row r="464732" s="5" customFormat="1"/>
    <row r="464734" s="5" customFormat="1"/>
    <row r="464736" s="5" customFormat="1"/>
    <row r="464738" s="5" customFormat="1"/>
    <row r="464740" s="5" customFormat="1"/>
    <row r="464742" s="5" customFormat="1"/>
    <row r="464744" s="5" customFormat="1"/>
    <row r="464746" s="5" customFormat="1"/>
    <row r="464748" s="5" customFormat="1"/>
    <row r="464750" s="5" customFormat="1"/>
    <row r="464752" s="5" customFormat="1"/>
    <row r="464754" s="5" customFormat="1"/>
    <row r="464756" s="5" customFormat="1"/>
    <row r="464758" s="5" customFormat="1"/>
    <row r="464760" s="5" customFormat="1"/>
    <row r="464762" s="5" customFormat="1"/>
    <row r="464764" s="5" customFormat="1"/>
    <row r="464766" s="5" customFormat="1"/>
    <row r="464768" s="5" customFormat="1"/>
    <row r="464770" s="5" customFormat="1"/>
    <row r="464772" s="5" customFormat="1"/>
    <row r="464774" s="5" customFormat="1"/>
    <row r="464776" s="5" customFormat="1"/>
    <row r="464778" s="5" customFormat="1"/>
    <row r="464780" s="5" customFormat="1"/>
    <row r="464782" s="5" customFormat="1"/>
    <row r="464784" s="5" customFormat="1"/>
    <row r="464786" s="5" customFormat="1"/>
    <row r="464788" s="5" customFormat="1"/>
    <row r="464790" s="5" customFormat="1"/>
    <row r="464792" s="5" customFormat="1"/>
    <row r="464794" s="5" customFormat="1"/>
    <row r="464796" s="5" customFormat="1"/>
    <row r="464798" s="5" customFormat="1"/>
    <row r="464800" s="5" customFormat="1"/>
    <row r="464802" s="5" customFormat="1"/>
    <row r="464804" s="5" customFormat="1"/>
    <row r="464806" s="5" customFormat="1"/>
    <row r="464808" s="5" customFormat="1"/>
    <row r="464810" s="5" customFormat="1"/>
    <row r="464812" s="5" customFormat="1"/>
    <row r="464814" s="5" customFormat="1"/>
    <row r="464816" s="5" customFormat="1"/>
    <row r="464818" s="5" customFormat="1"/>
    <row r="464820" s="5" customFormat="1"/>
    <row r="464822" s="5" customFormat="1"/>
    <row r="464824" s="5" customFormat="1"/>
    <row r="464826" s="5" customFormat="1"/>
    <row r="464828" s="5" customFormat="1"/>
    <row r="464830" s="5" customFormat="1"/>
    <row r="464832" s="5" customFormat="1"/>
    <row r="464834" s="5" customFormat="1"/>
    <row r="464836" s="5" customFormat="1"/>
    <row r="464838" s="5" customFormat="1"/>
    <row r="464840" s="5" customFormat="1"/>
    <row r="464842" s="5" customFormat="1"/>
    <row r="464844" s="5" customFormat="1"/>
    <row r="464846" s="5" customFormat="1"/>
    <row r="464848" s="5" customFormat="1"/>
    <row r="464850" s="5" customFormat="1"/>
    <row r="464852" s="5" customFormat="1"/>
    <row r="464854" s="5" customFormat="1"/>
    <row r="464856" s="5" customFormat="1"/>
    <row r="464858" s="5" customFormat="1"/>
    <row r="464860" s="5" customFormat="1"/>
    <row r="464862" s="5" customFormat="1"/>
    <row r="464864" s="5" customFormat="1"/>
    <row r="464866" s="5" customFormat="1"/>
    <row r="464868" s="5" customFormat="1"/>
    <row r="464870" s="5" customFormat="1"/>
    <row r="464872" s="5" customFormat="1"/>
    <row r="464874" s="5" customFormat="1"/>
    <row r="464876" s="5" customFormat="1"/>
    <row r="464878" s="5" customFormat="1"/>
    <row r="464880" s="5" customFormat="1"/>
    <row r="464882" s="5" customFormat="1"/>
    <row r="464884" s="5" customFormat="1"/>
    <row r="464886" s="5" customFormat="1"/>
    <row r="464888" s="5" customFormat="1"/>
    <row r="464890" s="5" customFormat="1"/>
    <row r="464892" s="5" customFormat="1"/>
    <row r="464894" s="5" customFormat="1"/>
    <row r="464896" s="5" customFormat="1"/>
    <row r="464898" s="5" customFormat="1"/>
    <row r="464900" s="5" customFormat="1"/>
    <row r="464902" s="5" customFormat="1"/>
    <row r="464904" s="5" customFormat="1"/>
    <row r="464906" s="5" customFormat="1"/>
    <row r="464908" s="5" customFormat="1"/>
    <row r="464910" s="5" customFormat="1"/>
    <row r="464912" s="5" customFormat="1"/>
    <row r="464914" s="5" customFormat="1"/>
    <row r="464916" s="5" customFormat="1"/>
    <row r="464918" s="5" customFormat="1"/>
    <row r="464920" s="5" customFormat="1"/>
    <row r="464922" s="5" customFormat="1"/>
    <row r="464924" s="5" customFormat="1"/>
    <row r="464926" s="5" customFormat="1"/>
    <row r="464928" s="5" customFormat="1"/>
    <row r="464930" s="5" customFormat="1"/>
    <row r="464932" s="5" customFormat="1"/>
    <row r="464934" s="5" customFormat="1"/>
    <row r="464936" s="5" customFormat="1"/>
    <row r="464938" s="5" customFormat="1"/>
    <row r="464940" s="5" customFormat="1"/>
    <row r="464942" s="5" customFormat="1"/>
    <row r="464944" s="5" customFormat="1"/>
    <row r="464946" s="5" customFormat="1"/>
    <row r="464948" s="5" customFormat="1"/>
    <row r="464950" s="5" customFormat="1"/>
    <row r="464952" s="5" customFormat="1"/>
    <row r="464954" s="5" customFormat="1"/>
    <row r="464956" s="5" customFormat="1"/>
    <row r="464958" s="5" customFormat="1"/>
    <row r="464960" s="5" customFormat="1"/>
    <row r="464962" s="5" customFormat="1"/>
    <row r="464964" s="5" customFormat="1"/>
    <row r="464966" s="5" customFormat="1"/>
    <row r="464968" s="5" customFormat="1"/>
    <row r="464970" s="5" customFormat="1"/>
    <row r="464972" s="5" customFormat="1"/>
    <row r="464974" s="5" customFormat="1"/>
    <row r="464976" s="5" customFormat="1"/>
    <row r="464978" s="5" customFormat="1"/>
    <row r="464980" s="5" customFormat="1"/>
    <row r="464982" s="5" customFormat="1"/>
    <row r="464984" s="5" customFormat="1"/>
    <row r="464986" s="5" customFormat="1"/>
    <row r="464988" s="5" customFormat="1"/>
    <row r="464990" s="5" customFormat="1"/>
    <row r="464992" s="5" customFormat="1"/>
    <row r="464994" s="5" customFormat="1"/>
    <row r="464996" s="5" customFormat="1"/>
    <row r="464998" s="5" customFormat="1"/>
    <row r="465000" s="5" customFormat="1"/>
    <row r="465002" s="5" customFormat="1"/>
    <row r="465004" s="5" customFormat="1"/>
    <row r="465006" s="5" customFormat="1"/>
    <row r="465008" s="5" customFormat="1"/>
    <row r="465010" s="5" customFormat="1"/>
    <row r="465012" s="5" customFormat="1"/>
    <row r="465014" s="5" customFormat="1"/>
    <row r="465016" s="5" customFormat="1"/>
    <row r="465018" s="5" customFormat="1"/>
    <row r="465020" s="5" customFormat="1"/>
    <row r="465022" s="5" customFormat="1"/>
    <row r="465024" s="5" customFormat="1"/>
    <row r="465026" s="5" customFormat="1"/>
    <row r="465028" s="5" customFormat="1"/>
    <row r="465030" s="5" customFormat="1"/>
    <row r="465032" s="5" customFormat="1"/>
    <row r="465034" s="5" customFormat="1"/>
    <row r="465036" s="5" customFormat="1"/>
    <row r="465038" s="5" customFormat="1"/>
    <row r="465040" s="5" customFormat="1"/>
    <row r="465042" s="5" customFormat="1"/>
    <row r="465044" s="5" customFormat="1"/>
    <row r="465046" s="5" customFormat="1"/>
    <row r="465048" s="5" customFormat="1"/>
    <row r="465050" s="5" customFormat="1"/>
    <row r="465052" s="5" customFormat="1"/>
    <row r="465054" s="5" customFormat="1"/>
    <row r="465056" s="5" customFormat="1"/>
    <row r="465058" s="5" customFormat="1"/>
    <row r="465060" s="5" customFormat="1"/>
    <row r="465062" s="5" customFormat="1"/>
    <row r="465064" s="5" customFormat="1"/>
    <row r="465066" s="5" customFormat="1"/>
    <row r="465068" s="5" customFormat="1"/>
    <row r="465070" s="5" customFormat="1"/>
    <row r="465072" s="5" customFormat="1"/>
    <row r="465074" s="5" customFormat="1"/>
    <row r="465076" s="5" customFormat="1"/>
    <row r="465078" s="5" customFormat="1"/>
    <row r="465080" s="5" customFormat="1"/>
    <row r="465082" s="5" customFormat="1"/>
    <row r="465084" s="5" customFormat="1"/>
    <row r="465086" s="5" customFormat="1"/>
    <row r="465088" s="5" customFormat="1"/>
    <row r="465090" s="5" customFormat="1"/>
    <row r="465092" s="5" customFormat="1"/>
    <row r="465094" s="5" customFormat="1"/>
    <row r="465096" s="5" customFormat="1"/>
    <row r="465098" s="5" customFormat="1"/>
    <row r="465100" s="5" customFormat="1"/>
    <row r="465102" s="5" customFormat="1"/>
    <row r="465104" s="5" customFormat="1"/>
    <row r="465106" s="5" customFormat="1"/>
    <row r="465108" s="5" customFormat="1"/>
    <row r="465110" s="5" customFormat="1"/>
    <row r="465112" s="5" customFormat="1"/>
    <row r="465114" s="5" customFormat="1"/>
    <row r="465116" s="5" customFormat="1"/>
    <row r="465118" s="5" customFormat="1"/>
    <row r="465120" s="5" customFormat="1"/>
    <row r="465122" s="5" customFormat="1"/>
    <row r="465124" s="5" customFormat="1"/>
    <row r="465126" s="5" customFormat="1"/>
    <row r="465128" s="5" customFormat="1"/>
    <row r="465130" s="5" customFormat="1"/>
    <row r="465132" s="5" customFormat="1"/>
    <row r="465134" s="5" customFormat="1"/>
    <row r="465136" s="5" customFormat="1"/>
    <row r="465138" s="5" customFormat="1"/>
    <row r="465140" s="5" customFormat="1"/>
    <row r="465142" s="5" customFormat="1"/>
    <row r="465144" s="5" customFormat="1"/>
    <row r="465146" s="5" customFormat="1"/>
    <row r="465148" s="5" customFormat="1"/>
    <row r="465150" s="5" customFormat="1"/>
    <row r="465152" s="5" customFormat="1"/>
    <row r="465154" s="5" customFormat="1"/>
    <row r="465156" s="5" customFormat="1"/>
    <row r="465158" s="5" customFormat="1"/>
    <row r="465160" s="5" customFormat="1"/>
    <row r="465162" s="5" customFormat="1"/>
    <row r="465164" s="5" customFormat="1"/>
    <row r="465166" s="5" customFormat="1"/>
    <row r="465168" s="5" customFormat="1"/>
    <row r="465170" s="5" customFormat="1"/>
    <row r="465172" s="5" customFormat="1"/>
    <row r="465174" s="5" customFormat="1"/>
    <row r="465176" s="5" customFormat="1"/>
    <row r="465178" s="5" customFormat="1"/>
    <row r="465180" s="5" customFormat="1"/>
    <row r="465182" s="5" customFormat="1"/>
    <row r="465184" s="5" customFormat="1"/>
    <row r="465186" s="5" customFormat="1"/>
    <row r="465188" s="5" customFormat="1"/>
    <row r="465190" s="5" customFormat="1"/>
    <row r="465192" s="5" customFormat="1"/>
    <row r="465194" s="5" customFormat="1"/>
    <row r="465196" s="5" customFormat="1"/>
    <row r="465198" s="5" customFormat="1"/>
    <row r="465200" s="5" customFormat="1"/>
    <row r="465202" s="5" customFormat="1"/>
    <row r="465204" s="5" customFormat="1"/>
    <row r="465206" s="5" customFormat="1"/>
    <row r="465208" s="5" customFormat="1"/>
    <row r="465210" s="5" customFormat="1"/>
    <row r="465212" s="5" customFormat="1"/>
    <row r="465214" s="5" customFormat="1"/>
    <row r="465216" s="5" customFormat="1"/>
    <row r="465218" s="5" customFormat="1"/>
    <row r="465220" s="5" customFormat="1"/>
    <row r="465222" s="5" customFormat="1"/>
    <row r="465224" s="5" customFormat="1"/>
    <row r="465226" s="5" customFormat="1"/>
    <row r="465228" s="5" customFormat="1"/>
    <row r="465230" s="5" customFormat="1"/>
    <row r="465232" s="5" customFormat="1"/>
    <row r="465234" s="5" customFormat="1"/>
    <row r="465236" s="5" customFormat="1"/>
    <row r="465238" s="5" customFormat="1"/>
    <row r="465240" s="5" customFormat="1"/>
    <row r="465242" s="5" customFormat="1"/>
    <row r="465244" s="5" customFormat="1"/>
    <row r="465246" s="5" customFormat="1"/>
    <row r="465248" s="5" customFormat="1"/>
    <row r="465250" s="5" customFormat="1"/>
    <row r="465252" s="5" customFormat="1"/>
    <row r="465254" s="5" customFormat="1"/>
    <row r="465256" s="5" customFormat="1"/>
    <row r="465258" s="5" customFormat="1"/>
    <row r="465260" s="5" customFormat="1"/>
    <row r="465262" s="5" customFormat="1"/>
    <row r="465264" s="5" customFormat="1"/>
    <row r="465266" s="5" customFormat="1"/>
    <row r="465268" s="5" customFormat="1"/>
    <row r="465270" s="5" customFormat="1"/>
    <row r="465272" s="5" customFormat="1"/>
    <row r="465274" s="5" customFormat="1"/>
    <row r="465276" s="5" customFormat="1"/>
    <row r="465278" s="5" customFormat="1"/>
    <row r="465280" s="5" customFormat="1"/>
    <row r="465282" s="5" customFormat="1"/>
    <row r="465284" s="5" customFormat="1"/>
    <row r="465286" s="5" customFormat="1"/>
    <row r="465288" s="5" customFormat="1"/>
    <row r="465290" s="5" customFormat="1"/>
    <row r="465292" s="5" customFormat="1"/>
    <row r="465294" s="5" customFormat="1"/>
    <row r="465296" s="5" customFormat="1"/>
    <row r="465298" s="5" customFormat="1"/>
    <row r="465300" s="5" customFormat="1"/>
    <row r="465302" s="5" customFormat="1"/>
    <row r="465304" s="5" customFormat="1"/>
    <row r="465306" s="5" customFormat="1"/>
    <row r="465308" s="5" customFormat="1"/>
    <row r="465310" s="5" customFormat="1"/>
    <row r="465312" s="5" customFormat="1"/>
    <row r="465314" s="5" customFormat="1"/>
    <row r="465316" s="5" customFormat="1"/>
    <row r="465318" s="5" customFormat="1"/>
    <row r="465320" s="5" customFormat="1"/>
    <row r="465322" s="5" customFormat="1"/>
    <row r="465324" s="5" customFormat="1"/>
    <row r="465326" s="5" customFormat="1"/>
    <row r="465328" s="5" customFormat="1"/>
    <row r="465330" s="5" customFormat="1"/>
    <row r="465332" s="5" customFormat="1"/>
    <row r="465334" s="5" customFormat="1"/>
    <row r="465336" s="5" customFormat="1"/>
    <row r="465338" s="5" customFormat="1"/>
    <row r="465340" s="5" customFormat="1"/>
    <row r="465342" s="5" customFormat="1"/>
    <row r="465344" s="5" customFormat="1"/>
    <row r="465346" s="5" customFormat="1"/>
    <row r="465348" s="5" customFormat="1"/>
    <row r="465350" s="5" customFormat="1"/>
    <row r="465352" s="5" customFormat="1"/>
    <row r="465354" s="5" customFormat="1"/>
    <row r="465356" s="5" customFormat="1"/>
    <row r="465358" s="5" customFormat="1"/>
    <row r="465360" s="5" customFormat="1"/>
    <row r="465362" s="5" customFormat="1"/>
    <row r="465364" s="5" customFormat="1"/>
    <row r="465366" s="5" customFormat="1"/>
    <row r="465368" s="5" customFormat="1"/>
    <row r="465370" s="5" customFormat="1"/>
    <row r="465372" s="5" customFormat="1"/>
    <row r="465374" s="5" customFormat="1"/>
    <row r="465376" s="5" customFormat="1"/>
    <row r="465378" s="5" customFormat="1"/>
    <row r="465380" s="5" customFormat="1"/>
    <row r="465382" s="5" customFormat="1"/>
    <row r="465384" s="5" customFormat="1"/>
    <row r="465386" s="5" customFormat="1"/>
    <row r="465388" s="5" customFormat="1"/>
    <row r="465390" s="5" customFormat="1"/>
    <row r="465392" s="5" customFormat="1"/>
    <row r="465394" s="5" customFormat="1"/>
    <row r="465396" s="5" customFormat="1"/>
    <row r="465398" s="5" customFormat="1"/>
    <row r="465400" s="5" customFormat="1"/>
    <row r="465402" s="5" customFormat="1"/>
    <row r="465404" s="5" customFormat="1"/>
    <row r="465406" s="5" customFormat="1"/>
    <row r="465408" s="5" customFormat="1"/>
    <row r="465410" s="5" customFormat="1"/>
    <row r="465412" s="5" customFormat="1"/>
    <row r="465414" s="5" customFormat="1"/>
    <row r="465416" s="5" customFormat="1"/>
    <row r="465418" s="5" customFormat="1"/>
    <row r="465420" s="5" customFormat="1"/>
    <row r="465422" s="5" customFormat="1"/>
    <row r="465424" s="5" customFormat="1"/>
    <row r="465426" s="5" customFormat="1"/>
    <row r="465428" s="5" customFormat="1"/>
    <row r="465430" s="5" customFormat="1"/>
    <row r="465432" s="5" customFormat="1"/>
    <row r="465434" s="5" customFormat="1"/>
    <row r="465436" s="5" customFormat="1"/>
    <row r="465438" s="5" customFormat="1"/>
    <row r="465440" s="5" customFormat="1"/>
    <row r="465442" s="5" customFormat="1"/>
    <row r="465444" s="5" customFormat="1"/>
    <row r="465446" s="5" customFormat="1"/>
    <row r="465448" s="5" customFormat="1"/>
    <row r="465450" s="5" customFormat="1"/>
    <row r="465452" s="5" customFormat="1"/>
    <row r="465454" s="5" customFormat="1"/>
    <row r="465456" s="5" customFormat="1"/>
    <row r="465458" s="5" customFormat="1"/>
    <row r="465460" s="5" customFormat="1"/>
    <row r="465462" s="5" customFormat="1"/>
    <row r="465464" s="5" customFormat="1"/>
    <row r="465466" s="5" customFormat="1"/>
    <row r="465468" s="5" customFormat="1"/>
    <row r="465470" s="5" customFormat="1"/>
    <row r="465472" s="5" customFormat="1"/>
    <row r="465474" s="5" customFormat="1"/>
    <row r="465476" s="5" customFormat="1"/>
    <row r="465478" s="5" customFormat="1"/>
    <row r="465480" s="5" customFormat="1"/>
    <row r="465482" s="5" customFormat="1"/>
    <row r="465484" s="5" customFormat="1"/>
    <row r="465486" s="5" customFormat="1"/>
    <row r="465488" s="5" customFormat="1"/>
    <row r="465490" s="5" customFormat="1"/>
    <row r="465492" s="5" customFormat="1"/>
    <row r="465494" s="5" customFormat="1"/>
    <row r="465496" s="5" customFormat="1"/>
    <row r="465498" s="5" customFormat="1"/>
    <row r="465500" s="5" customFormat="1"/>
    <row r="465502" s="5" customFormat="1"/>
    <row r="465504" s="5" customFormat="1"/>
    <row r="465506" s="5" customFormat="1"/>
    <row r="465508" s="5" customFormat="1"/>
    <row r="465510" s="5" customFormat="1"/>
    <row r="465512" s="5" customFormat="1"/>
    <row r="465514" s="5" customFormat="1"/>
    <row r="465516" s="5" customFormat="1"/>
    <row r="465518" s="5" customFormat="1"/>
    <row r="465520" s="5" customFormat="1"/>
    <row r="465522" s="5" customFormat="1"/>
    <row r="465524" s="5" customFormat="1"/>
    <row r="465526" s="5" customFormat="1"/>
    <row r="465528" s="5" customFormat="1"/>
    <row r="465530" s="5" customFormat="1"/>
    <row r="465532" s="5" customFormat="1"/>
    <row r="465534" s="5" customFormat="1"/>
    <row r="465536" s="5" customFormat="1"/>
    <row r="465538" s="5" customFormat="1"/>
    <row r="465540" s="5" customFormat="1"/>
    <row r="465542" s="5" customFormat="1"/>
    <row r="465544" s="5" customFormat="1"/>
    <row r="465546" s="5" customFormat="1"/>
    <row r="465548" s="5" customFormat="1"/>
    <row r="465550" s="5" customFormat="1"/>
    <row r="465552" s="5" customFormat="1"/>
    <row r="465554" s="5" customFormat="1"/>
    <row r="465556" s="5" customFormat="1"/>
    <row r="465558" s="5" customFormat="1"/>
    <row r="465560" s="5" customFormat="1"/>
    <row r="465562" s="5" customFormat="1"/>
    <row r="465564" s="5" customFormat="1"/>
    <row r="465566" s="5" customFormat="1"/>
    <row r="465568" s="5" customFormat="1"/>
    <row r="465570" s="5" customFormat="1"/>
    <row r="465572" s="5" customFormat="1"/>
    <row r="465574" s="5" customFormat="1"/>
    <row r="465576" s="5" customFormat="1"/>
    <row r="465578" s="5" customFormat="1"/>
    <row r="465580" s="5" customFormat="1"/>
    <row r="465582" s="5" customFormat="1"/>
    <row r="465584" s="5" customFormat="1"/>
    <row r="465586" s="5" customFormat="1"/>
    <row r="465588" s="5" customFormat="1"/>
    <row r="465590" s="5" customFormat="1"/>
    <row r="465592" s="5" customFormat="1"/>
    <row r="465594" s="5" customFormat="1"/>
    <row r="465596" s="5" customFormat="1"/>
    <row r="465598" s="5" customFormat="1"/>
    <row r="465600" s="5" customFormat="1"/>
    <row r="465602" s="5" customFormat="1"/>
    <row r="465604" s="5" customFormat="1"/>
    <row r="465606" s="5" customFormat="1"/>
    <row r="465608" s="5" customFormat="1"/>
    <row r="465610" s="5" customFormat="1"/>
    <row r="465612" s="5" customFormat="1"/>
    <row r="465614" s="5" customFormat="1"/>
    <row r="465616" s="5" customFormat="1"/>
    <row r="465618" s="5" customFormat="1"/>
    <row r="465620" s="5" customFormat="1"/>
    <row r="465622" s="5" customFormat="1"/>
    <row r="465624" s="5" customFormat="1"/>
    <row r="465626" s="5" customFormat="1"/>
    <row r="465628" s="5" customFormat="1"/>
    <row r="465630" s="5" customFormat="1"/>
    <row r="465632" s="5" customFormat="1"/>
    <row r="465634" s="5" customFormat="1"/>
    <row r="465636" s="5" customFormat="1"/>
    <row r="465638" s="5" customFormat="1"/>
    <row r="465640" s="5" customFormat="1"/>
    <row r="465642" s="5" customFormat="1"/>
    <row r="465644" s="5" customFormat="1"/>
    <row r="465646" s="5" customFormat="1"/>
    <row r="465648" s="5" customFormat="1"/>
    <row r="465650" s="5" customFormat="1"/>
    <row r="465652" s="5" customFormat="1"/>
    <row r="465654" s="5" customFormat="1"/>
    <row r="465656" s="5" customFormat="1"/>
    <row r="465658" s="5" customFormat="1"/>
    <row r="465660" s="5" customFormat="1"/>
    <row r="465662" s="5" customFormat="1"/>
    <row r="465664" s="5" customFormat="1"/>
    <row r="465666" s="5" customFormat="1"/>
    <row r="465668" s="5" customFormat="1"/>
    <row r="465670" s="5" customFormat="1"/>
    <row r="465672" s="5" customFormat="1"/>
    <row r="465674" s="5" customFormat="1"/>
    <row r="465676" s="5" customFormat="1"/>
    <row r="465678" s="5" customFormat="1"/>
    <row r="465680" s="5" customFormat="1"/>
    <row r="465682" s="5" customFormat="1"/>
    <row r="465684" s="5" customFormat="1"/>
    <row r="465686" s="5" customFormat="1"/>
    <row r="465688" s="5" customFormat="1"/>
    <row r="465690" s="5" customFormat="1"/>
    <row r="465692" s="5" customFormat="1"/>
    <row r="465694" s="5" customFormat="1"/>
    <row r="465696" s="5" customFormat="1"/>
    <row r="465698" s="5" customFormat="1"/>
    <row r="465700" s="5" customFormat="1"/>
    <row r="465702" s="5" customFormat="1"/>
    <row r="465704" s="5" customFormat="1"/>
    <row r="465706" s="5" customFormat="1"/>
    <row r="465708" s="5" customFormat="1"/>
    <row r="465710" s="5" customFormat="1"/>
    <row r="465712" s="5" customFormat="1"/>
    <row r="465714" s="5" customFormat="1"/>
    <row r="465716" s="5" customFormat="1"/>
    <row r="465718" s="5" customFormat="1"/>
    <row r="465720" s="5" customFormat="1"/>
    <row r="465722" s="5" customFormat="1"/>
    <row r="465724" s="5" customFormat="1"/>
    <row r="465726" s="5" customFormat="1"/>
    <row r="465728" s="5" customFormat="1"/>
    <row r="465730" s="5" customFormat="1"/>
    <row r="465732" s="5" customFormat="1"/>
    <row r="465734" s="5" customFormat="1"/>
    <row r="465736" s="5" customFormat="1"/>
    <row r="465738" s="5" customFormat="1"/>
    <row r="465740" s="5" customFormat="1"/>
    <row r="465742" s="5" customFormat="1"/>
    <row r="465744" s="5" customFormat="1"/>
    <row r="465746" s="5" customFormat="1"/>
    <row r="465748" s="5" customFormat="1"/>
    <row r="465750" s="5" customFormat="1"/>
    <row r="465752" s="5" customFormat="1"/>
    <row r="465754" s="5" customFormat="1"/>
    <row r="465756" s="5" customFormat="1"/>
    <row r="465758" s="5" customFormat="1"/>
    <row r="465760" s="5" customFormat="1"/>
    <row r="465762" s="5" customFormat="1"/>
    <row r="465764" s="5" customFormat="1"/>
    <row r="465766" s="5" customFormat="1"/>
    <row r="465768" s="5" customFormat="1"/>
    <row r="465770" s="5" customFormat="1"/>
    <row r="465772" s="5" customFormat="1"/>
    <row r="465774" s="5" customFormat="1"/>
    <row r="465776" s="5" customFormat="1"/>
    <row r="465778" s="5" customFormat="1"/>
    <row r="465780" s="5" customFormat="1"/>
    <row r="465782" s="5" customFormat="1"/>
    <row r="465784" s="5" customFormat="1"/>
    <row r="465786" s="5" customFormat="1"/>
    <row r="465788" s="5" customFormat="1"/>
    <row r="465790" s="5" customFormat="1"/>
    <row r="465792" s="5" customFormat="1"/>
    <row r="465794" s="5" customFormat="1"/>
    <row r="465796" s="5" customFormat="1"/>
    <row r="465798" s="5" customFormat="1"/>
    <row r="465800" s="5" customFormat="1"/>
    <row r="465802" s="5" customFormat="1"/>
    <row r="465804" s="5" customFormat="1"/>
    <row r="465806" s="5" customFormat="1"/>
    <row r="465808" s="5" customFormat="1"/>
    <row r="465810" s="5" customFormat="1"/>
    <row r="465812" s="5" customFormat="1"/>
    <row r="465814" s="5" customFormat="1"/>
    <row r="465816" s="5" customFormat="1"/>
    <row r="465818" s="5" customFormat="1"/>
    <row r="465820" s="5" customFormat="1"/>
    <row r="465822" s="5" customFormat="1"/>
    <row r="465824" s="5" customFormat="1"/>
    <row r="465826" s="5" customFormat="1"/>
    <row r="465828" s="5" customFormat="1"/>
    <row r="465830" s="5" customFormat="1"/>
    <row r="465832" s="5" customFormat="1"/>
    <row r="465834" s="5" customFormat="1"/>
    <row r="465836" s="5" customFormat="1"/>
    <row r="465838" s="5" customFormat="1"/>
    <row r="465840" s="5" customFormat="1"/>
    <row r="465842" s="5" customFormat="1"/>
    <row r="465844" s="5" customFormat="1"/>
    <row r="465846" s="5" customFormat="1"/>
    <row r="465848" s="5" customFormat="1"/>
    <row r="465850" s="5" customFormat="1"/>
    <row r="465852" s="5" customFormat="1"/>
    <row r="465854" s="5" customFormat="1"/>
    <row r="465856" s="5" customFormat="1"/>
    <row r="465858" s="5" customFormat="1"/>
    <row r="465860" s="5" customFormat="1"/>
    <row r="465862" s="5" customFormat="1"/>
    <row r="465864" s="5" customFormat="1"/>
    <row r="465866" s="5" customFormat="1"/>
    <row r="465868" s="5" customFormat="1"/>
    <row r="465870" s="5" customFormat="1"/>
    <row r="465872" s="5" customFormat="1"/>
    <row r="465874" s="5" customFormat="1"/>
    <row r="465876" s="5" customFormat="1"/>
    <row r="465878" s="5" customFormat="1"/>
    <row r="465880" s="5" customFormat="1"/>
    <row r="465882" s="5" customFormat="1"/>
    <row r="465884" s="5" customFormat="1"/>
    <row r="465886" s="5" customFormat="1"/>
    <row r="465888" s="5" customFormat="1"/>
    <row r="465890" s="5" customFormat="1"/>
    <row r="465892" s="5" customFormat="1"/>
    <row r="465894" s="5" customFormat="1"/>
    <row r="465896" s="5" customFormat="1"/>
    <row r="465898" s="5" customFormat="1"/>
    <row r="465900" s="5" customFormat="1"/>
    <row r="465902" s="5" customFormat="1"/>
    <row r="465904" s="5" customFormat="1"/>
    <row r="465906" s="5" customFormat="1"/>
    <row r="465908" s="5" customFormat="1"/>
    <row r="465910" s="5" customFormat="1"/>
    <row r="465912" s="5" customFormat="1"/>
    <row r="465914" s="5" customFormat="1"/>
    <row r="465916" s="5" customFormat="1"/>
    <row r="465918" s="5" customFormat="1"/>
    <row r="465920" s="5" customFormat="1"/>
    <row r="465922" s="5" customFormat="1"/>
    <row r="465924" s="5" customFormat="1"/>
    <row r="465926" s="5" customFormat="1"/>
    <row r="465928" s="5" customFormat="1"/>
    <row r="465930" s="5" customFormat="1"/>
    <row r="465932" s="5" customFormat="1"/>
    <row r="465934" s="5" customFormat="1"/>
    <row r="465936" s="5" customFormat="1"/>
    <row r="465938" s="5" customFormat="1"/>
    <row r="465940" s="5" customFormat="1"/>
    <row r="465942" s="5" customFormat="1"/>
    <row r="465944" s="5" customFormat="1"/>
    <row r="465946" s="5" customFormat="1"/>
    <row r="465948" s="5" customFormat="1"/>
    <row r="465950" s="5" customFormat="1"/>
    <row r="465952" s="5" customFormat="1"/>
    <row r="465954" s="5" customFormat="1"/>
    <row r="465956" s="5" customFormat="1"/>
    <row r="465958" s="5" customFormat="1"/>
    <row r="465960" s="5" customFormat="1"/>
    <row r="465962" s="5" customFormat="1"/>
    <row r="465964" s="5" customFormat="1"/>
    <row r="465966" s="5" customFormat="1"/>
    <row r="465968" s="5" customFormat="1"/>
    <row r="465970" s="5" customFormat="1"/>
    <row r="465972" s="5" customFormat="1"/>
    <row r="465974" s="5" customFormat="1"/>
    <row r="465976" s="5" customFormat="1"/>
    <row r="465978" s="5" customFormat="1"/>
    <row r="465980" s="5" customFormat="1"/>
    <row r="465982" s="5" customFormat="1"/>
    <row r="465984" s="5" customFormat="1"/>
    <row r="465986" s="5" customFormat="1"/>
    <row r="465988" s="5" customFormat="1"/>
    <row r="465990" s="5" customFormat="1"/>
    <row r="465992" s="5" customFormat="1"/>
    <row r="465994" s="5" customFormat="1"/>
    <row r="465996" s="5" customFormat="1"/>
    <row r="465998" s="5" customFormat="1"/>
    <row r="466000" s="5" customFormat="1"/>
    <row r="466002" s="5" customFormat="1"/>
    <row r="466004" s="5" customFormat="1"/>
    <row r="466006" s="5" customFormat="1"/>
    <row r="466008" s="5" customFormat="1"/>
    <row r="466010" s="5" customFormat="1"/>
    <row r="466012" s="5" customFormat="1"/>
    <row r="466014" s="5" customFormat="1"/>
    <row r="466016" s="5" customFormat="1"/>
    <row r="466018" s="5" customFormat="1"/>
    <row r="466020" s="5" customFormat="1"/>
    <row r="466022" s="5" customFormat="1"/>
    <row r="466024" s="5" customFormat="1"/>
    <row r="466026" s="5" customFormat="1"/>
    <row r="466028" s="5" customFormat="1"/>
    <row r="466030" s="5" customFormat="1"/>
    <row r="466032" s="5" customFormat="1"/>
    <row r="466034" s="5" customFormat="1"/>
    <row r="466036" s="5" customFormat="1"/>
    <row r="466038" s="5" customFormat="1"/>
    <row r="466040" s="5" customFormat="1"/>
    <row r="466042" s="5" customFormat="1"/>
    <row r="466044" s="5" customFormat="1"/>
    <row r="466046" s="5" customFormat="1"/>
    <row r="466048" s="5" customFormat="1"/>
    <row r="466050" s="5" customFormat="1"/>
    <row r="466052" s="5" customFormat="1"/>
    <row r="466054" s="5" customFormat="1"/>
    <row r="466056" s="5" customFormat="1"/>
    <row r="466058" s="5" customFormat="1"/>
    <row r="466060" s="5" customFormat="1"/>
    <row r="466062" s="5" customFormat="1"/>
    <row r="466064" s="5" customFormat="1"/>
    <row r="466066" s="5" customFormat="1"/>
    <row r="466068" s="5" customFormat="1"/>
    <row r="466070" s="5" customFormat="1"/>
    <row r="466072" s="5" customFormat="1"/>
    <row r="466074" s="5" customFormat="1"/>
    <row r="466076" s="5" customFormat="1"/>
    <row r="466078" s="5" customFormat="1"/>
    <row r="466080" s="5" customFormat="1"/>
    <row r="466082" s="5" customFormat="1"/>
    <row r="466084" s="5" customFormat="1"/>
    <row r="466086" s="5" customFormat="1"/>
    <row r="466088" s="5" customFormat="1"/>
    <row r="466090" s="5" customFormat="1"/>
    <row r="466092" s="5" customFormat="1"/>
    <row r="466094" s="5" customFormat="1"/>
    <row r="466096" s="5" customFormat="1"/>
    <row r="466098" s="5" customFormat="1"/>
    <row r="466100" s="5" customFormat="1"/>
    <row r="466102" s="5" customFormat="1"/>
    <row r="466104" s="5" customFormat="1"/>
    <row r="466106" s="5" customFormat="1"/>
    <row r="466108" s="5" customFormat="1"/>
    <row r="466110" s="5" customFormat="1"/>
    <row r="466112" s="5" customFormat="1"/>
    <row r="466114" s="5" customFormat="1"/>
    <row r="466116" s="5" customFormat="1"/>
    <row r="466118" s="5" customFormat="1"/>
    <row r="466120" s="5" customFormat="1"/>
    <row r="466122" s="5" customFormat="1"/>
    <row r="466124" s="5" customFormat="1"/>
    <row r="466126" s="5" customFormat="1"/>
    <row r="466128" s="5" customFormat="1"/>
    <row r="466130" s="5" customFormat="1"/>
    <row r="466132" s="5" customFormat="1"/>
    <row r="466134" s="5" customFormat="1"/>
    <row r="466136" s="5" customFormat="1"/>
    <row r="466138" s="5" customFormat="1"/>
    <row r="466140" s="5" customFormat="1"/>
    <row r="466142" s="5" customFormat="1"/>
    <row r="466144" s="5" customFormat="1"/>
    <row r="466146" s="5" customFormat="1"/>
    <row r="466148" s="5" customFormat="1"/>
    <row r="466150" s="5" customFormat="1"/>
    <row r="466152" s="5" customFormat="1"/>
    <row r="466154" s="5" customFormat="1"/>
    <row r="466156" s="5" customFormat="1"/>
    <row r="466158" s="5" customFormat="1"/>
    <row r="466160" s="5" customFormat="1"/>
    <row r="466162" s="5" customFormat="1"/>
    <row r="466164" s="5" customFormat="1"/>
    <row r="466166" s="5" customFormat="1"/>
    <row r="466168" s="5" customFormat="1"/>
    <row r="466170" s="5" customFormat="1"/>
    <row r="466172" s="5" customFormat="1"/>
    <row r="466174" s="5" customFormat="1"/>
    <row r="466176" s="5" customFormat="1"/>
    <row r="466178" s="5" customFormat="1"/>
    <row r="466180" s="5" customFormat="1"/>
    <row r="466182" s="5" customFormat="1"/>
    <row r="466184" s="5" customFormat="1"/>
    <row r="466186" s="5" customFormat="1"/>
    <row r="466188" s="5" customFormat="1"/>
    <row r="466190" s="5" customFormat="1"/>
    <row r="466192" s="5" customFormat="1"/>
    <row r="466194" s="5" customFormat="1"/>
    <row r="466196" s="5" customFormat="1"/>
    <row r="466198" s="5" customFormat="1"/>
    <row r="466200" s="5" customFormat="1"/>
    <row r="466202" s="5" customFormat="1"/>
    <row r="466204" s="5" customFormat="1"/>
    <row r="466206" s="5" customFormat="1"/>
    <row r="466208" s="5" customFormat="1"/>
    <row r="466210" s="5" customFormat="1"/>
    <row r="466212" s="5" customFormat="1"/>
    <row r="466214" s="5" customFormat="1"/>
    <row r="466216" s="5" customFormat="1"/>
    <row r="466218" s="5" customFormat="1"/>
    <row r="466220" s="5" customFormat="1"/>
    <row r="466222" s="5" customFormat="1"/>
    <row r="466224" s="5" customFormat="1"/>
    <row r="466226" s="5" customFormat="1"/>
    <row r="466228" s="5" customFormat="1"/>
    <row r="466230" s="5" customFormat="1"/>
    <row r="466232" s="5" customFormat="1"/>
    <row r="466234" s="5" customFormat="1"/>
    <row r="466236" s="5" customFormat="1"/>
    <row r="466238" s="5" customFormat="1"/>
    <row r="466240" s="5" customFormat="1"/>
    <row r="466242" s="5" customFormat="1"/>
    <row r="466244" s="5" customFormat="1"/>
    <row r="466246" s="5" customFormat="1"/>
    <row r="466248" s="5" customFormat="1"/>
    <row r="466250" s="5" customFormat="1"/>
    <row r="466252" s="5" customFormat="1"/>
    <row r="466254" s="5" customFormat="1"/>
    <row r="466256" s="5" customFormat="1"/>
    <row r="466258" s="5" customFormat="1"/>
    <row r="466260" s="5" customFormat="1"/>
    <row r="466262" s="5" customFormat="1"/>
    <row r="466264" s="5" customFormat="1"/>
    <row r="466266" s="5" customFormat="1"/>
    <row r="466268" s="5" customFormat="1"/>
    <row r="466270" s="5" customFormat="1"/>
    <row r="466272" s="5" customFormat="1"/>
    <row r="466274" s="5" customFormat="1"/>
    <row r="466276" s="5" customFormat="1"/>
    <row r="466278" s="5" customFormat="1"/>
    <row r="466280" s="5" customFormat="1"/>
    <row r="466282" s="5" customFormat="1"/>
    <row r="466284" s="5" customFormat="1"/>
    <row r="466286" s="5" customFormat="1"/>
    <row r="466288" s="5" customFormat="1"/>
    <row r="466290" s="5" customFormat="1"/>
    <row r="466292" s="5" customFormat="1"/>
    <row r="466294" s="5" customFormat="1"/>
    <row r="466296" s="5" customFormat="1"/>
    <row r="466298" s="5" customFormat="1"/>
    <row r="466300" s="5" customFormat="1"/>
    <row r="466302" s="5" customFormat="1"/>
    <row r="466304" s="5" customFormat="1"/>
    <row r="466306" s="5" customFormat="1"/>
    <row r="466308" s="5" customFormat="1"/>
    <row r="466310" s="5" customFormat="1"/>
    <row r="466312" s="5" customFormat="1"/>
    <row r="466314" s="5" customFormat="1"/>
    <row r="466316" s="5" customFormat="1"/>
    <row r="466318" s="5" customFormat="1"/>
    <row r="466320" s="5" customFormat="1"/>
    <row r="466322" s="5" customFormat="1"/>
    <row r="466324" s="5" customFormat="1"/>
    <row r="466326" s="5" customFormat="1"/>
    <row r="466328" s="5" customFormat="1"/>
    <row r="466330" s="5" customFormat="1"/>
    <row r="466332" s="5" customFormat="1"/>
    <row r="466334" s="5" customFormat="1"/>
    <row r="466336" s="5" customFormat="1"/>
    <row r="466338" s="5" customFormat="1"/>
    <row r="466340" s="5" customFormat="1"/>
    <row r="466342" s="5" customFormat="1"/>
    <row r="466344" s="5" customFormat="1"/>
    <row r="466346" s="5" customFormat="1"/>
    <row r="466348" s="5" customFormat="1"/>
    <row r="466350" s="5" customFormat="1"/>
    <row r="466352" s="5" customFormat="1"/>
    <row r="466354" s="5" customFormat="1"/>
    <row r="466356" s="5" customFormat="1"/>
    <row r="466358" s="5" customFormat="1"/>
    <row r="466360" s="5" customFormat="1"/>
    <row r="466362" s="5" customFormat="1"/>
    <row r="466364" s="5" customFormat="1"/>
    <row r="466366" s="5" customFormat="1"/>
    <row r="466368" s="5" customFormat="1"/>
    <row r="466370" s="5" customFormat="1"/>
    <row r="466372" s="5" customFormat="1"/>
    <row r="466374" s="5" customFormat="1"/>
    <row r="466376" s="5" customFormat="1"/>
    <row r="466378" s="5" customFormat="1"/>
    <row r="466380" s="5" customFormat="1"/>
    <row r="466382" s="5" customFormat="1"/>
    <row r="466384" s="5" customFormat="1"/>
    <row r="466386" s="5" customFormat="1"/>
    <row r="466388" s="5" customFormat="1"/>
    <row r="466390" s="5" customFormat="1"/>
    <row r="466392" s="5" customFormat="1"/>
    <row r="466394" s="5" customFormat="1"/>
    <row r="466396" s="5" customFormat="1"/>
    <row r="466398" s="5" customFormat="1"/>
    <row r="466400" s="5" customFormat="1"/>
    <row r="466402" s="5" customFormat="1"/>
    <row r="466404" s="5" customFormat="1"/>
    <row r="466406" s="5" customFormat="1"/>
    <row r="466408" s="5" customFormat="1"/>
    <row r="466410" s="5" customFormat="1"/>
    <row r="466412" s="5" customFormat="1"/>
    <row r="466414" s="5" customFormat="1"/>
    <row r="466416" s="5" customFormat="1"/>
    <row r="466418" s="5" customFormat="1"/>
    <row r="466420" s="5" customFormat="1"/>
    <row r="466422" s="5" customFormat="1"/>
    <row r="466424" s="5" customFormat="1"/>
    <row r="466426" s="5" customFormat="1"/>
    <row r="466428" s="5" customFormat="1"/>
    <row r="466430" s="5" customFormat="1"/>
    <row r="466432" s="5" customFormat="1"/>
    <row r="466434" s="5" customFormat="1"/>
    <row r="466436" s="5" customFormat="1"/>
    <row r="466438" s="5" customFormat="1"/>
    <row r="466440" s="5" customFormat="1"/>
    <row r="466442" s="5" customFormat="1"/>
    <row r="466444" s="5" customFormat="1"/>
    <row r="466446" s="5" customFormat="1"/>
    <row r="466448" s="5" customFormat="1"/>
    <row r="466450" s="5" customFormat="1"/>
    <row r="466452" s="5" customFormat="1"/>
    <row r="466454" s="5" customFormat="1"/>
    <row r="466456" s="5" customFormat="1"/>
    <row r="466458" s="5" customFormat="1"/>
    <row r="466460" s="5" customFormat="1"/>
    <row r="466462" s="5" customFormat="1"/>
    <row r="466464" s="5" customFormat="1"/>
    <row r="466466" s="5" customFormat="1"/>
    <row r="466468" s="5" customFormat="1"/>
    <row r="466470" s="5" customFormat="1"/>
    <row r="466472" s="5" customFormat="1"/>
    <row r="466474" s="5" customFormat="1"/>
    <row r="466476" s="5" customFormat="1"/>
    <row r="466478" s="5" customFormat="1"/>
    <row r="466480" s="5" customFormat="1"/>
    <row r="466482" s="5" customFormat="1"/>
    <row r="466484" s="5" customFormat="1"/>
    <row r="466486" s="5" customFormat="1"/>
    <row r="466488" s="5" customFormat="1"/>
    <row r="466490" s="5" customFormat="1"/>
    <row r="466492" s="5" customFormat="1"/>
    <row r="466494" s="5" customFormat="1"/>
    <row r="466496" s="5" customFormat="1"/>
    <row r="466498" s="5" customFormat="1"/>
    <row r="466500" s="5" customFormat="1"/>
    <row r="466502" s="5" customFormat="1"/>
    <row r="466504" s="5" customFormat="1"/>
    <row r="466506" s="5" customFormat="1"/>
    <row r="466508" s="5" customFormat="1"/>
    <row r="466510" s="5" customFormat="1"/>
    <row r="466512" s="5" customFormat="1"/>
    <row r="466514" s="5" customFormat="1"/>
    <row r="466516" s="5" customFormat="1"/>
    <row r="466518" s="5" customFormat="1"/>
    <row r="466520" s="5" customFormat="1"/>
    <row r="466522" s="5" customFormat="1"/>
    <row r="466524" s="5" customFormat="1"/>
    <row r="466526" s="5" customFormat="1"/>
    <row r="466528" s="5" customFormat="1"/>
    <row r="466530" s="5" customFormat="1"/>
    <row r="466532" s="5" customFormat="1"/>
    <row r="466534" s="5" customFormat="1"/>
    <row r="466536" s="5" customFormat="1"/>
    <row r="466538" s="5" customFormat="1"/>
    <row r="466540" s="5" customFormat="1"/>
    <row r="466542" s="5" customFormat="1"/>
    <row r="466544" s="5" customFormat="1"/>
    <row r="466546" s="5" customFormat="1"/>
    <row r="466548" s="5" customFormat="1"/>
    <row r="466550" s="5" customFormat="1"/>
    <row r="466552" s="5" customFormat="1"/>
    <row r="466554" s="5" customFormat="1"/>
    <row r="466556" s="5" customFormat="1"/>
    <row r="466558" s="5" customFormat="1"/>
    <row r="466560" s="5" customFormat="1"/>
    <row r="466562" s="5" customFormat="1"/>
    <row r="466564" s="5" customFormat="1"/>
    <row r="466566" s="5" customFormat="1"/>
    <row r="466568" s="5" customFormat="1"/>
    <row r="466570" s="5" customFormat="1"/>
    <row r="466572" s="5" customFormat="1"/>
    <row r="466574" s="5" customFormat="1"/>
    <row r="466576" s="5" customFormat="1"/>
    <row r="466578" s="5" customFormat="1"/>
    <row r="466580" s="5" customFormat="1"/>
    <row r="466582" s="5" customFormat="1"/>
    <row r="466584" s="5" customFormat="1"/>
    <row r="466586" s="5" customFormat="1"/>
    <row r="466588" s="5" customFormat="1"/>
    <row r="466590" s="5" customFormat="1"/>
    <row r="466592" s="5" customFormat="1"/>
    <row r="466594" s="5" customFormat="1"/>
    <row r="466596" s="5" customFormat="1"/>
    <row r="466598" s="5" customFormat="1"/>
    <row r="466600" s="5" customFormat="1"/>
    <row r="466602" s="5" customFormat="1"/>
    <row r="466604" s="5" customFormat="1"/>
    <row r="466606" s="5" customFormat="1"/>
    <row r="466608" s="5" customFormat="1"/>
    <row r="466610" s="5" customFormat="1"/>
    <row r="466612" s="5" customFormat="1"/>
    <row r="466614" s="5" customFormat="1"/>
    <row r="466616" s="5" customFormat="1"/>
    <row r="466618" s="5" customFormat="1"/>
    <row r="466620" s="5" customFormat="1"/>
    <row r="466622" s="5" customFormat="1"/>
    <row r="466624" s="5" customFormat="1"/>
    <row r="466626" s="5" customFormat="1"/>
    <row r="466628" s="5" customFormat="1"/>
    <row r="466630" s="5" customFormat="1"/>
    <row r="466632" s="5" customFormat="1"/>
    <row r="466634" s="5" customFormat="1"/>
    <row r="466636" s="5" customFormat="1"/>
    <row r="466638" s="5" customFormat="1"/>
    <row r="466640" s="5" customFormat="1"/>
    <row r="466642" s="5" customFormat="1"/>
    <row r="466644" s="5" customFormat="1"/>
    <row r="466646" s="5" customFormat="1"/>
    <row r="466648" s="5" customFormat="1"/>
    <row r="466650" s="5" customFormat="1"/>
    <row r="466652" s="5" customFormat="1"/>
    <row r="466654" s="5" customFormat="1"/>
    <row r="466656" s="5" customFormat="1"/>
    <row r="466658" s="5" customFormat="1"/>
    <row r="466660" s="5" customFormat="1"/>
    <row r="466662" s="5" customFormat="1"/>
    <row r="466664" s="5" customFormat="1"/>
    <row r="466666" s="5" customFormat="1"/>
    <row r="466668" s="5" customFormat="1"/>
    <row r="466670" s="5" customFormat="1"/>
    <row r="466672" s="5" customFormat="1"/>
    <row r="466674" s="5" customFormat="1"/>
    <row r="466676" s="5" customFormat="1"/>
    <row r="466678" s="5" customFormat="1"/>
    <row r="466680" s="5" customFormat="1"/>
    <row r="466682" s="5" customFormat="1"/>
    <row r="466684" s="5" customFormat="1"/>
    <row r="466686" s="5" customFormat="1"/>
    <row r="466688" s="5" customFormat="1"/>
    <row r="466690" s="5" customFormat="1"/>
    <row r="466692" s="5" customFormat="1"/>
    <row r="466694" s="5" customFormat="1"/>
    <row r="466696" s="5" customFormat="1"/>
    <row r="466698" s="5" customFormat="1"/>
    <row r="466700" s="5" customFormat="1"/>
    <row r="466702" s="5" customFormat="1"/>
    <row r="466704" s="5" customFormat="1"/>
    <row r="466706" s="5" customFormat="1"/>
    <row r="466708" s="5" customFormat="1"/>
    <row r="466710" s="5" customFormat="1"/>
    <row r="466712" s="5" customFormat="1"/>
    <row r="466714" s="5" customFormat="1"/>
    <row r="466716" s="5" customFormat="1"/>
    <row r="466718" s="5" customFormat="1"/>
    <row r="466720" s="5" customFormat="1"/>
    <row r="466722" s="5" customFormat="1"/>
    <row r="466724" s="5" customFormat="1"/>
    <row r="466726" s="5" customFormat="1"/>
    <row r="466728" s="5" customFormat="1"/>
    <row r="466730" s="5" customFormat="1"/>
    <row r="466732" s="5" customFormat="1"/>
    <row r="466734" s="5" customFormat="1"/>
    <row r="466736" s="5" customFormat="1"/>
    <row r="466738" s="5" customFormat="1"/>
    <row r="466740" s="5" customFormat="1"/>
    <row r="466742" s="5" customFormat="1"/>
    <row r="466744" s="5" customFormat="1"/>
    <row r="466746" s="5" customFormat="1"/>
    <row r="466748" s="5" customFormat="1"/>
    <row r="466750" s="5" customFormat="1"/>
    <row r="466752" s="5" customFormat="1"/>
    <row r="466754" s="5" customFormat="1"/>
    <row r="466756" s="5" customFormat="1"/>
    <row r="466758" s="5" customFormat="1"/>
    <row r="466760" s="5" customFormat="1"/>
    <row r="466762" s="5" customFormat="1"/>
    <row r="466764" s="5" customFormat="1"/>
    <row r="466766" s="5" customFormat="1"/>
    <row r="466768" s="5" customFormat="1"/>
    <row r="466770" s="5" customFormat="1"/>
    <row r="466772" s="5" customFormat="1"/>
    <row r="466774" s="5" customFormat="1"/>
    <row r="466776" s="5" customFormat="1"/>
    <row r="466778" s="5" customFormat="1"/>
    <row r="466780" s="5" customFormat="1"/>
    <row r="466782" s="5" customFormat="1"/>
    <row r="466784" s="5" customFormat="1"/>
    <row r="466786" s="5" customFormat="1"/>
    <row r="466788" s="5" customFormat="1"/>
    <row r="466790" s="5" customFormat="1"/>
    <row r="466792" s="5" customFormat="1"/>
    <row r="466794" s="5" customFormat="1"/>
    <row r="466796" s="5" customFormat="1"/>
    <row r="466798" s="5" customFormat="1"/>
    <row r="466800" s="5" customFormat="1"/>
    <row r="466802" s="5" customFormat="1"/>
    <row r="466804" s="5" customFormat="1"/>
    <row r="466806" s="5" customFormat="1"/>
    <row r="466808" s="5" customFormat="1"/>
    <row r="466810" s="5" customFormat="1"/>
    <row r="466812" s="5" customFormat="1"/>
    <row r="466814" s="5" customFormat="1"/>
    <row r="466816" s="5" customFormat="1"/>
    <row r="466818" s="5" customFormat="1"/>
    <row r="466820" s="5" customFormat="1"/>
    <row r="466822" s="5" customFormat="1"/>
    <row r="466824" s="5" customFormat="1"/>
    <row r="466826" s="5" customFormat="1"/>
    <row r="466828" s="5" customFormat="1"/>
    <row r="466830" s="5" customFormat="1"/>
    <row r="466832" s="5" customFormat="1"/>
    <row r="466834" s="5" customFormat="1"/>
    <row r="466836" s="5" customFormat="1"/>
    <row r="466838" s="5" customFormat="1"/>
    <row r="466840" s="5" customFormat="1"/>
    <row r="466842" s="5" customFormat="1"/>
    <row r="466844" s="5" customFormat="1"/>
    <row r="466846" s="5" customFormat="1"/>
    <row r="466848" s="5" customFormat="1"/>
    <row r="466850" s="5" customFormat="1"/>
    <row r="466852" s="5" customFormat="1"/>
    <row r="466854" s="5" customFormat="1"/>
    <row r="466856" s="5" customFormat="1"/>
    <row r="466858" s="5" customFormat="1"/>
    <row r="466860" s="5" customFormat="1"/>
    <row r="466862" s="5" customFormat="1"/>
    <row r="466864" s="5" customFormat="1"/>
    <row r="466866" s="5" customFormat="1"/>
    <row r="466868" s="5" customFormat="1"/>
    <row r="466870" s="5" customFormat="1"/>
    <row r="466872" s="5" customFormat="1"/>
    <row r="466874" s="5" customFormat="1"/>
    <row r="466876" s="5" customFormat="1"/>
    <row r="466878" s="5" customFormat="1"/>
    <row r="466880" s="5" customFormat="1"/>
    <row r="466882" s="5" customFormat="1"/>
    <row r="466884" s="5" customFormat="1"/>
    <row r="466886" s="5" customFormat="1"/>
    <row r="466888" s="5" customFormat="1"/>
    <row r="466890" s="5" customFormat="1"/>
    <row r="466892" s="5" customFormat="1"/>
    <row r="466894" s="5" customFormat="1"/>
    <row r="466896" s="5" customFormat="1"/>
    <row r="466898" s="5" customFormat="1"/>
    <row r="466900" s="5" customFormat="1"/>
    <row r="466902" s="5" customFormat="1"/>
    <row r="466904" s="5" customFormat="1"/>
    <row r="466906" s="5" customFormat="1"/>
    <row r="466908" s="5" customFormat="1"/>
    <row r="466910" s="5" customFormat="1"/>
    <row r="466912" s="5" customFormat="1"/>
    <row r="466914" s="5" customFormat="1"/>
    <row r="466916" s="5" customFormat="1"/>
    <row r="466918" s="5" customFormat="1"/>
    <row r="466920" s="5" customFormat="1"/>
    <row r="466922" s="5" customFormat="1"/>
    <row r="466924" s="5" customFormat="1"/>
    <row r="466926" s="5" customFormat="1"/>
    <row r="466928" s="5" customFormat="1"/>
    <row r="466930" s="5" customFormat="1"/>
    <row r="466932" s="5" customFormat="1"/>
    <row r="466934" s="5" customFormat="1"/>
    <row r="466936" s="5" customFormat="1"/>
    <row r="466938" s="5" customFormat="1"/>
    <row r="466940" s="5" customFormat="1"/>
    <row r="466942" s="5" customFormat="1"/>
    <row r="466944" s="5" customFormat="1"/>
    <row r="466946" s="5" customFormat="1"/>
    <row r="466948" s="5" customFormat="1"/>
    <row r="466950" s="5" customFormat="1"/>
    <row r="466952" s="5" customFormat="1"/>
    <row r="466954" s="5" customFormat="1"/>
    <row r="466956" s="5" customFormat="1"/>
    <row r="466958" s="5" customFormat="1"/>
    <row r="466960" s="5" customFormat="1"/>
    <row r="466962" s="5" customFormat="1"/>
    <row r="466964" s="5" customFormat="1"/>
    <row r="466966" s="5" customFormat="1"/>
    <row r="466968" s="5" customFormat="1"/>
    <row r="466970" s="5" customFormat="1"/>
    <row r="466972" s="5" customFormat="1"/>
    <row r="466974" s="5" customFormat="1"/>
    <row r="466976" s="5" customFormat="1"/>
    <row r="466978" s="5" customFormat="1"/>
    <row r="466980" s="5" customFormat="1"/>
    <row r="466982" s="5" customFormat="1"/>
    <row r="466984" s="5" customFormat="1"/>
    <row r="466986" s="5" customFormat="1"/>
    <row r="466988" s="5" customFormat="1"/>
    <row r="466990" s="5" customFormat="1"/>
    <row r="466992" s="5" customFormat="1"/>
    <row r="466994" s="5" customFormat="1"/>
    <row r="466996" s="5" customFormat="1"/>
    <row r="466998" s="5" customFormat="1"/>
    <row r="467000" s="5" customFormat="1"/>
    <row r="467002" s="5" customFormat="1"/>
    <row r="467004" s="5" customFormat="1"/>
    <row r="467006" s="5" customFormat="1"/>
    <row r="467008" s="5" customFormat="1"/>
    <row r="467010" s="5" customFormat="1"/>
    <row r="467012" s="5" customFormat="1"/>
    <row r="467014" s="5" customFormat="1"/>
    <row r="467016" s="5" customFormat="1"/>
    <row r="467018" s="5" customFormat="1"/>
    <row r="467020" s="5" customFormat="1"/>
    <row r="467022" s="5" customFormat="1"/>
    <row r="467024" s="5" customFormat="1"/>
    <row r="467026" s="5" customFormat="1"/>
    <row r="467028" s="5" customFormat="1"/>
    <row r="467030" s="5" customFormat="1"/>
    <row r="467032" s="5" customFormat="1"/>
    <row r="467034" s="5" customFormat="1"/>
    <row r="467036" s="5" customFormat="1"/>
    <row r="467038" s="5" customFormat="1"/>
    <row r="467040" s="5" customFormat="1"/>
    <row r="467042" s="5" customFormat="1"/>
    <row r="467044" s="5" customFormat="1"/>
    <row r="467046" s="5" customFormat="1"/>
    <row r="467048" s="5" customFormat="1"/>
    <row r="467050" s="5" customFormat="1"/>
    <row r="467052" s="5" customFormat="1"/>
    <row r="467054" s="5" customFormat="1"/>
    <row r="467056" s="5" customFormat="1"/>
    <row r="467058" s="5" customFormat="1"/>
    <row r="467060" s="5" customFormat="1"/>
    <row r="467062" s="5" customFormat="1"/>
    <row r="467064" s="5" customFormat="1"/>
    <row r="467066" s="5" customFormat="1"/>
    <row r="467068" s="5" customFormat="1"/>
    <row r="467070" s="5" customFormat="1"/>
    <row r="467072" s="5" customFormat="1"/>
    <row r="467074" s="5" customFormat="1"/>
    <row r="467076" s="5" customFormat="1"/>
    <row r="467078" s="5" customFormat="1"/>
    <row r="467080" s="5" customFormat="1"/>
    <row r="467082" s="5" customFormat="1"/>
    <row r="467084" s="5" customFormat="1"/>
    <row r="467086" s="5" customFormat="1"/>
    <row r="467088" s="5" customFormat="1"/>
    <row r="467090" s="5" customFormat="1"/>
    <row r="467092" s="5" customFormat="1"/>
    <row r="467094" s="5" customFormat="1"/>
    <row r="467096" s="5" customFormat="1"/>
    <row r="467098" s="5" customFormat="1"/>
    <row r="467100" s="5" customFormat="1"/>
    <row r="467102" s="5" customFormat="1"/>
    <row r="467104" s="5" customFormat="1"/>
    <row r="467106" s="5" customFormat="1"/>
    <row r="467108" s="5" customFormat="1"/>
    <row r="467110" s="5" customFormat="1"/>
    <row r="467112" s="5" customFormat="1"/>
    <row r="467114" s="5" customFormat="1"/>
    <row r="467116" s="5" customFormat="1"/>
    <row r="467118" s="5" customFormat="1"/>
    <row r="467120" s="5" customFormat="1"/>
    <row r="467122" s="5" customFormat="1"/>
    <row r="467124" s="5" customFormat="1"/>
    <row r="467126" s="5" customFormat="1"/>
    <row r="467128" s="5" customFormat="1"/>
    <row r="467130" s="5" customFormat="1"/>
    <row r="467132" s="5" customFormat="1"/>
    <row r="467134" s="5" customFormat="1"/>
    <row r="467136" s="5" customFormat="1"/>
    <row r="467138" s="5" customFormat="1"/>
    <row r="467140" s="5" customFormat="1"/>
    <row r="467142" s="5" customFormat="1"/>
    <row r="467144" s="5" customFormat="1"/>
    <row r="467146" s="5" customFormat="1"/>
    <row r="467148" s="5" customFormat="1"/>
    <row r="467150" s="5" customFormat="1"/>
    <row r="467152" s="5" customFormat="1"/>
    <row r="467154" s="5" customFormat="1"/>
    <row r="467156" s="5" customFormat="1"/>
    <row r="467158" s="5" customFormat="1"/>
    <row r="467160" s="5" customFormat="1"/>
    <row r="467162" s="5" customFormat="1"/>
    <row r="467164" s="5" customFormat="1"/>
    <row r="467166" s="5" customFormat="1"/>
    <row r="467168" s="5" customFormat="1"/>
    <row r="467170" s="5" customFormat="1"/>
    <row r="467172" s="5" customFormat="1"/>
    <row r="467174" s="5" customFormat="1"/>
    <row r="467176" s="5" customFormat="1"/>
    <row r="467178" s="5" customFormat="1"/>
    <row r="467180" s="5" customFormat="1"/>
    <row r="467182" s="5" customFormat="1"/>
    <row r="467184" s="5" customFormat="1"/>
    <row r="467186" s="5" customFormat="1"/>
    <row r="467188" s="5" customFormat="1"/>
    <row r="467190" s="5" customFormat="1"/>
    <row r="467192" s="5" customFormat="1"/>
    <row r="467194" s="5" customFormat="1"/>
    <row r="467196" s="5" customFormat="1"/>
    <row r="467198" s="5" customFormat="1"/>
    <row r="467200" s="5" customFormat="1"/>
    <row r="467202" s="5" customFormat="1"/>
    <row r="467204" s="5" customFormat="1"/>
    <row r="467206" s="5" customFormat="1"/>
    <row r="467208" s="5" customFormat="1"/>
    <row r="467210" s="5" customFormat="1"/>
    <row r="467212" s="5" customFormat="1"/>
    <row r="467214" s="5" customFormat="1"/>
    <row r="467216" s="5" customFormat="1"/>
    <row r="467218" s="5" customFormat="1"/>
    <row r="467220" s="5" customFormat="1"/>
    <row r="467222" s="5" customFormat="1"/>
    <row r="467224" s="5" customFormat="1"/>
    <row r="467226" s="5" customFormat="1"/>
    <row r="467228" s="5" customFormat="1"/>
    <row r="467230" s="5" customFormat="1"/>
    <row r="467232" s="5" customFormat="1"/>
    <row r="467234" s="5" customFormat="1"/>
    <row r="467236" s="5" customFormat="1"/>
    <row r="467238" s="5" customFormat="1"/>
    <row r="467240" s="5" customFormat="1"/>
    <row r="467242" s="5" customFormat="1"/>
    <row r="467244" s="5" customFormat="1"/>
    <row r="467246" s="5" customFormat="1"/>
    <row r="467248" s="5" customFormat="1"/>
    <row r="467250" s="5" customFormat="1"/>
    <row r="467252" s="5" customFormat="1"/>
    <row r="467254" s="5" customFormat="1"/>
    <row r="467256" s="5" customFormat="1"/>
    <row r="467258" s="5" customFormat="1"/>
    <row r="467260" s="5" customFormat="1"/>
    <row r="467262" s="5" customFormat="1"/>
    <row r="467264" s="5" customFormat="1"/>
    <row r="467266" s="5" customFormat="1"/>
    <row r="467268" s="5" customFormat="1"/>
    <row r="467270" s="5" customFormat="1"/>
    <row r="467272" s="5" customFormat="1"/>
    <row r="467274" s="5" customFormat="1"/>
    <row r="467276" s="5" customFormat="1"/>
    <row r="467278" s="5" customFormat="1"/>
    <row r="467280" s="5" customFormat="1"/>
    <row r="467282" s="5" customFormat="1"/>
    <row r="467284" s="5" customFormat="1"/>
    <row r="467286" s="5" customFormat="1"/>
    <row r="467288" s="5" customFormat="1"/>
    <row r="467290" s="5" customFormat="1"/>
    <row r="467292" s="5" customFormat="1"/>
    <row r="467294" s="5" customFormat="1"/>
    <row r="467296" s="5" customFormat="1"/>
    <row r="467298" s="5" customFormat="1"/>
    <row r="467300" s="5" customFormat="1"/>
    <row r="467302" s="5" customFormat="1"/>
    <row r="467304" s="5" customFormat="1"/>
    <row r="467306" s="5" customFormat="1"/>
    <row r="467308" s="5" customFormat="1"/>
    <row r="467310" s="5" customFormat="1"/>
    <row r="467312" s="5" customFormat="1"/>
    <row r="467314" s="5" customFormat="1"/>
    <row r="467316" s="5" customFormat="1"/>
    <row r="467318" s="5" customFormat="1"/>
    <row r="467320" s="5" customFormat="1"/>
    <row r="467322" s="5" customFormat="1"/>
    <row r="467324" s="5" customFormat="1"/>
    <row r="467326" s="5" customFormat="1"/>
    <row r="467328" s="5" customFormat="1"/>
    <row r="467330" s="5" customFormat="1"/>
    <row r="467332" s="5" customFormat="1"/>
    <row r="467334" s="5" customFormat="1"/>
    <row r="467336" s="5" customFormat="1"/>
    <row r="467338" s="5" customFormat="1"/>
    <row r="467340" s="5" customFormat="1"/>
    <row r="467342" s="5" customFormat="1"/>
    <row r="467344" s="5" customFormat="1"/>
    <row r="467346" s="5" customFormat="1"/>
    <row r="467348" s="5" customFormat="1"/>
    <row r="467350" s="5" customFormat="1"/>
    <row r="467352" s="5" customFormat="1"/>
    <row r="467354" s="5" customFormat="1"/>
    <row r="467356" s="5" customFormat="1"/>
    <row r="467358" s="5" customFormat="1"/>
    <row r="467360" s="5" customFormat="1"/>
    <row r="467362" s="5" customFormat="1"/>
    <row r="467364" s="5" customFormat="1"/>
    <row r="467366" s="5" customFormat="1"/>
    <row r="467368" s="5" customFormat="1"/>
    <row r="467370" s="5" customFormat="1"/>
    <row r="467372" s="5" customFormat="1"/>
    <row r="467374" s="5" customFormat="1"/>
    <row r="467376" s="5" customFormat="1"/>
    <row r="467378" s="5" customFormat="1"/>
    <row r="467380" s="5" customFormat="1"/>
    <row r="467382" s="5" customFormat="1"/>
    <row r="467384" s="5" customFormat="1"/>
    <row r="467386" s="5" customFormat="1"/>
    <row r="467388" s="5" customFormat="1"/>
    <row r="467390" s="5" customFormat="1"/>
    <row r="467392" s="5" customFormat="1"/>
    <row r="467394" s="5" customFormat="1"/>
    <row r="467396" s="5" customFormat="1"/>
    <row r="467398" s="5" customFormat="1"/>
    <row r="467400" s="5" customFormat="1"/>
    <row r="467402" s="5" customFormat="1"/>
    <row r="467404" s="5" customFormat="1"/>
    <row r="467406" s="5" customFormat="1"/>
    <row r="467408" s="5" customFormat="1"/>
    <row r="467410" s="5" customFormat="1"/>
    <row r="467412" s="5" customFormat="1"/>
    <row r="467414" s="5" customFormat="1"/>
    <row r="467416" s="5" customFormat="1"/>
    <row r="467418" s="5" customFormat="1"/>
    <row r="467420" s="5" customFormat="1"/>
    <row r="467422" s="5" customFormat="1"/>
    <row r="467424" s="5" customFormat="1"/>
    <row r="467426" s="5" customFormat="1"/>
    <row r="467428" s="5" customFormat="1"/>
    <row r="467430" s="5" customFormat="1"/>
    <row r="467432" s="5" customFormat="1"/>
    <row r="467434" s="5" customFormat="1"/>
    <row r="467436" s="5" customFormat="1"/>
    <row r="467438" s="5" customFormat="1"/>
    <row r="467440" s="5" customFormat="1"/>
    <row r="467442" s="5" customFormat="1"/>
    <row r="467444" s="5" customFormat="1"/>
    <row r="467446" s="5" customFormat="1"/>
    <row r="467448" s="5" customFormat="1"/>
    <row r="467450" s="5" customFormat="1"/>
    <row r="467452" s="5" customFormat="1"/>
    <row r="467454" s="5" customFormat="1"/>
    <row r="467456" s="5" customFormat="1"/>
    <row r="467458" s="5" customFormat="1"/>
    <row r="467460" s="5" customFormat="1"/>
    <row r="467462" s="5" customFormat="1"/>
    <row r="467464" s="5" customFormat="1"/>
    <row r="467466" s="5" customFormat="1"/>
    <row r="467468" s="5" customFormat="1"/>
    <row r="467470" s="5" customFormat="1"/>
    <row r="467472" s="5" customFormat="1"/>
    <row r="467474" s="5" customFormat="1"/>
    <row r="467476" s="5" customFormat="1"/>
    <row r="467478" s="5" customFormat="1"/>
    <row r="467480" s="5" customFormat="1"/>
    <row r="467482" s="5" customFormat="1"/>
    <row r="467484" s="5" customFormat="1"/>
    <row r="467486" s="5" customFormat="1"/>
    <row r="467488" s="5" customFormat="1"/>
    <row r="467490" s="5" customFormat="1"/>
    <row r="467492" s="5" customFormat="1"/>
    <row r="467494" s="5" customFormat="1"/>
    <row r="467496" s="5" customFormat="1"/>
    <row r="467498" s="5" customFormat="1"/>
    <row r="467500" s="5" customFormat="1"/>
    <row r="467502" s="5" customFormat="1"/>
    <row r="467504" s="5" customFormat="1"/>
    <row r="467506" s="5" customFormat="1"/>
    <row r="467508" s="5" customFormat="1"/>
    <row r="467510" s="5" customFormat="1"/>
    <row r="467512" s="5" customFormat="1"/>
    <row r="467514" s="5" customFormat="1"/>
    <row r="467516" s="5" customFormat="1"/>
    <row r="467518" s="5" customFormat="1"/>
    <row r="467520" s="5" customFormat="1"/>
    <row r="467522" s="5" customFormat="1"/>
    <row r="467524" s="5" customFormat="1"/>
    <row r="467526" s="5" customFormat="1"/>
    <row r="467528" s="5" customFormat="1"/>
    <row r="467530" s="5" customFormat="1"/>
    <row r="467532" s="5" customFormat="1"/>
    <row r="467534" s="5" customFormat="1"/>
    <row r="467536" s="5" customFormat="1"/>
    <row r="467538" s="5" customFormat="1"/>
    <row r="467540" s="5" customFormat="1"/>
    <row r="467542" s="5" customFormat="1"/>
    <row r="467544" s="5" customFormat="1"/>
    <row r="467546" s="5" customFormat="1"/>
    <row r="467548" s="5" customFormat="1"/>
    <row r="467550" s="5" customFormat="1"/>
    <row r="467552" s="5" customFormat="1"/>
    <row r="467554" s="5" customFormat="1"/>
    <row r="467556" s="5" customFormat="1"/>
    <row r="467558" s="5" customFormat="1"/>
    <row r="467560" s="5" customFormat="1"/>
    <row r="467562" s="5" customFormat="1"/>
    <row r="467564" s="5" customFormat="1"/>
    <row r="467566" s="5" customFormat="1"/>
    <row r="467568" s="5" customFormat="1"/>
    <row r="467570" s="5" customFormat="1"/>
    <row r="467572" s="5" customFormat="1"/>
    <row r="467574" s="5" customFormat="1"/>
    <row r="467576" s="5" customFormat="1"/>
    <row r="467578" s="5" customFormat="1"/>
    <row r="467580" s="5" customFormat="1"/>
    <row r="467582" s="5" customFormat="1"/>
    <row r="467584" s="5" customFormat="1"/>
    <row r="467586" s="5" customFormat="1"/>
    <row r="467588" s="5" customFormat="1"/>
    <row r="467590" s="5" customFormat="1"/>
    <row r="467592" s="5" customFormat="1"/>
    <row r="467594" s="5" customFormat="1"/>
    <row r="467596" s="5" customFormat="1"/>
    <row r="467598" s="5" customFormat="1"/>
    <row r="467600" s="5" customFormat="1"/>
    <row r="467602" s="5" customFormat="1"/>
    <row r="467604" s="5" customFormat="1"/>
    <row r="467606" s="5" customFormat="1"/>
    <row r="467608" s="5" customFormat="1"/>
    <row r="467610" s="5" customFormat="1"/>
    <row r="467612" s="5" customFormat="1"/>
    <row r="467614" s="5" customFormat="1"/>
    <row r="467616" s="5" customFormat="1"/>
    <row r="467618" s="5" customFormat="1"/>
    <row r="467620" s="5" customFormat="1"/>
    <row r="467622" s="5" customFormat="1"/>
    <row r="467624" s="5" customFormat="1"/>
    <row r="467626" s="5" customFormat="1"/>
    <row r="467628" s="5" customFormat="1"/>
    <row r="467630" s="5" customFormat="1"/>
    <row r="467632" s="5" customFormat="1"/>
    <row r="467634" s="5" customFormat="1"/>
    <row r="467636" s="5" customFormat="1"/>
    <row r="467638" s="5" customFormat="1"/>
    <row r="467640" s="5" customFormat="1"/>
    <row r="467642" s="5" customFormat="1"/>
    <row r="467644" s="5" customFormat="1"/>
    <row r="467646" s="5" customFormat="1"/>
    <row r="467648" s="5" customFormat="1"/>
    <row r="467650" s="5" customFormat="1"/>
    <row r="467652" s="5" customFormat="1"/>
    <row r="467654" s="5" customFormat="1"/>
    <row r="467656" s="5" customFormat="1"/>
    <row r="467658" s="5" customFormat="1"/>
    <row r="467660" s="5" customFormat="1"/>
    <row r="467662" s="5" customFormat="1"/>
    <row r="467664" s="5" customFormat="1"/>
    <row r="467666" s="5" customFormat="1"/>
    <row r="467668" s="5" customFormat="1"/>
    <row r="467670" s="5" customFormat="1"/>
    <row r="467672" s="5" customFormat="1"/>
    <row r="467674" s="5" customFormat="1"/>
    <row r="467676" s="5" customFormat="1"/>
    <row r="467678" s="5" customFormat="1"/>
    <row r="467680" s="5" customFormat="1"/>
    <row r="467682" s="5" customFormat="1"/>
    <row r="467684" s="5" customFormat="1"/>
    <row r="467686" s="5" customFormat="1"/>
    <row r="467688" s="5" customFormat="1"/>
    <row r="467690" s="5" customFormat="1"/>
    <row r="467692" s="5" customFormat="1"/>
    <row r="467694" s="5" customFormat="1"/>
    <row r="467696" s="5" customFormat="1"/>
    <row r="467698" s="5" customFormat="1"/>
    <row r="467700" s="5" customFormat="1"/>
    <row r="467702" s="5" customFormat="1"/>
    <row r="467704" s="5" customFormat="1"/>
    <row r="467706" s="5" customFormat="1"/>
    <row r="467708" s="5" customFormat="1"/>
    <row r="467710" s="5" customFormat="1"/>
    <row r="467712" s="5" customFormat="1"/>
    <row r="467714" s="5" customFormat="1"/>
    <row r="467716" s="5" customFormat="1"/>
    <row r="467718" s="5" customFormat="1"/>
    <row r="467720" s="5" customFormat="1"/>
    <row r="467722" s="5" customFormat="1"/>
    <row r="467724" s="5" customFormat="1"/>
    <row r="467726" s="5" customFormat="1"/>
    <row r="467728" s="5" customFormat="1"/>
    <row r="467730" s="5" customFormat="1"/>
    <row r="467732" s="5" customFormat="1"/>
    <row r="467734" s="5" customFormat="1"/>
    <row r="467736" s="5" customFormat="1"/>
    <row r="467738" s="5" customFormat="1"/>
    <row r="467740" s="5" customFormat="1"/>
    <row r="467742" s="5" customFormat="1"/>
    <row r="467744" s="5" customFormat="1"/>
    <row r="467746" s="5" customFormat="1"/>
    <row r="467748" s="5" customFormat="1"/>
    <row r="467750" s="5" customFormat="1"/>
    <row r="467752" s="5" customFormat="1"/>
    <row r="467754" s="5" customFormat="1"/>
    <row r="467756" s="5" customFormat="1"/>
    <row r="467758" s="5" customFormat="1"/>
    <row r="467760" s="5" customFormat="1"/>
    <row r="467762" s="5" customFormat="1"/>
    <row r="467764" s="5" customFormat="1"/>
    <row r="467766" s="5" customFormat="1"/>
    <row r="467768" s="5" customFormat="1"/>
    <row r="467770" s="5" customFormat="1"/>
    <row r="467772" s="5" customFormat="1"/>
    <row r="467774" s="5" customFormat="1"/>
    <row r="467776" s="5" customFormat="1"/>
    <row r="467778" s="5" customFormat="1"/>
    <row r="467780" s="5" customFormat="1"/>
    <row r="467782" s="5" customFormat="1"/>
    <row r="467784" s="5" customFormat="1"/>
    <row r="467786" s="5" customFormat="1"/>
    <row r="467788" s="5" customFormat="1"/>
    <row r="467790" s="5" customFormat="1"/>
    <row r="467792" s="5" customFormat="1"/>
    <row r="467794" s="5" customFormat="1"/>
    <row r="467796" s="5" customFormat="1"/>
    <row r="467798" s="5" customFormat="1"/>
    <row r="467800" s="5" customFormat="1"/>
    <row r="467802" s="5" customFormat="1"/>
    <row r="467804" s="5" customFormat="1"/>
    <row r="467806" s="5" customFormat="1"/>
    <row r="467808" s="5" customFormat="1"/>
    <row r="467810" s="5" customFormat="1"/>
    <row r="467812" s="5" customFormat="1"/>
    <row r="467814" s="5" customFormat="1"/>
    <row r="467816" s="5" customFormat="1"/>
    <row r="467818" s="5" customFormat="1"/>
    <row r="467820" s="5" customFormat="1"/>
    <row r="467822" s="5" customFormat="1"/>
    <row r="467824" s="5" customFormat="1"/>
    <row r="467826" s="5" customFormat="1"/>
    <row r="467828" s="5" customFormat="1"/>
    <row r="467830" s="5" customFormat="1"/>
    <row r="467832" s="5" customFormat="1"/>
    <row r="467834" s="5" customFormat="1"/>
    <row r="467836" s="5" customFormat="1"/>
    <row r="467838" s="5" customFormat="1"/>
    <row r="467840" s="5" customFormat="1"/>
    <row r="467842" s="5" customFormat="1"/>
    <row r="467844" s="5" customFormat="1"/>
    <row r="467846" s="5" customFormat="1"/>
    <row r="467848" s="5" customFormat="1"/>
    <row r="467850" s="5" customFormat="1"/>
    <row r="467852" s="5" customFormat="1"/>
    <row r="467854" s="5" customFormat="1"/>
    <row r="467856" s="5" customFormat="1"/>
    <row r="467858" s="5" customFormat="1"/>
    <row r="467860" s="5" customFormat="1"/>
    <row r="467862" s="5" customFormat="1"/>
    <row r="467864" s="5" customFormat="1"/>
    <row r="467866" s="5" customFormat="1"/>
    <row r="467868" s="5" customFormat="1"/>
    <row r="467870" s="5" customFormat="1"/>
    <row r="467872" s="5" customFormat="1"/>
    <row r="467874" s="5" customFormat="1"/>
    <row r="467876" s="5" customFormat="1"/>
    <row r="467878" s="5" customFormat="1"/>
    <row r="467880" s="5" customFormat="1"/>
    <row r="467882" s="5" customFormat="1"/>
    <row r="467884" s="5" customFormat="1"/>
    <row r="467886" s="5" customFormat="1"/>
    <row r="467888" s="5" customFormat="1"/>
    <row r="467890" s="5" customFormat="1"/>
    <row r="467892" s="5" customFormat="1"/>
    <row r="467894" s="5" customFormat="1"/>
    <row r="467896" s="5" customFormat="1"/>
    <row r="467898" s="5" customFormat="1"/>
    <row r="467900" s="5" customFormat="1"/>
    <row r="467902" s="5" customFormat="1"/>
    <row r="467904" s="5" customFormat="1"/>
    <row r="467906" s="5" customFormat="1"/>
    <row r="467908" s="5" customFormat="1"/>
    <row r="467910" s="5" customFormat="1"/>
    <row r="467912" s="5" customFormat="1"/>
    <row r="467914" s="5" customFormat="1"/>
    <row r="467916" s="5" customFormat="1"/>
    <row r="467918" s="5" customFormat="1"/>
    <row r="467920" s="5" customFormat="1"/>
    <row r="467922" s="5" customFormat="1"/>
    <row r="467924" s="5" customFormat="1"/>
    <row r="467926" s="5" customFormat="1"/>
    <row r="467928" s="5" customFormat="1"/>
    <row r="467930" s="5" customFormat="1"/>
    <row r="467932" s="5" customFormat="1"/>
    <row r="467934" s="5" customFormat="1"/>
    <row r="467936" s="5" customFormat="1"/>
    <row r="467938" s="5" customFormat="1"/>
    <row r="467940" s="5" customFormat="1"/>
    <row r="467942" s="5" customFormat="1"/>
    <row r="467944" s="5" customFormat="1"/>
    <row r="467946" s="5" customFormat="1"/>
    <row r="467948" s="5" customFormat="1"/>
    <row r="467950" s="5" customFormat="1"/>
    <row r="467952" s="5" customFormat="1"/>
    <row r="467954" s="5" customFormat="1"/>
    <row r="467956" s="5" customFormat="1"/>
    <row r="467958" s="5" customFormat="1"/>
    <row r="467960" s="5" customFormat="1"/>
    <row r="467962" s="5" customFormat="1"/>
    <row r="467964" s="5" customFormat="1"/>
    <row r="467966" s="5" customFormat="1"/>
    <row r="467968" s="5" customFormat="1"/>
    <row r="467970" s="5" customFormat="1"/>
    <row r="467972" s="5" customFormat="1"/>
    <row r="467974" s="5" customFormat="1"/>
    <row r="467976" s="5" customFormat="1"/>
    <row r="467978" s="5" customFormat="1"/>
    <row r="467980" s="5" customFormat="1"/>
    <row r="467982" s="5" customFormat="1"/>
    <row r="467984" s="5" customFormat="1"/>
    <row r="467986" s="5" customFormat="1"/>
    <row r="467988" s="5" customFormat="1"/>
    <row r="467990" s="5" customFormat="1"/>
    <row r="467992" s="5" customFormat="1"/>
    <row r="467994" s="5" customFormat="1"/>
    <row r="467996" s="5" customFormat="1"/>
    <row r="467998" s="5" customFormat="1"/>
    <row r="468000" s="5" customFormat="1"/>
    <row r="468002" s="5" customFormat="1"/>
    <row r="468004" s="5" customFormat="1"/>
    <row r="468006" s="5" customFormat="1"/>
    <row r="468008" s="5" customFormat="1"/>
    <row r="468010" s="5" customFormat="1"/>
    <row r="468012" s="5" customFormat="1"/>
    <row r="468014" s="5" customFormat="1"/>
    <row r="468016" s="5" customFormat="1"/>
    <row r="468018" s="5" customFormat="1"/>
    <row r="468020" s="5" customFormat="1"/>
    <row r="468022" s="5" customFormat="1"/>
    <row r="468024" s="5" customFormat="1"/>
    <row r="468026" s="5" customFormat="1"/>
    <row r="468028" s="5" customFormat="1"/>
    <row r="468030" s="5" customFormat="1"/>
    <row r="468032" s="5" customFormat="1"/>
    <row r="468034" s="5" customFormat="1"/>
    <row r="468036" s="5" customFormat="1"/>
    <row r="468038" s="5" customFormat="1"/>
    <row r="468040" s="5" customFormat="1"/>
    <row r="468042" s="5" customFormat="1"/>
    <row r="468044" s="5" customFormat="1"/>
    <row r="468046" s="5" customFormat="1"/>
    <row r="468048" s="5" customFormat="1"/>
    <row r="468050" s="5" customFormat="1"/>
    <row r="468052" s="5" customFormat="1"/>
    <row r="468054" s="5" customFormat="1"/>
    <row r="468056" s="5" customFormat="1"/>
    <row r="468058" s="5" customFormat="1"/>
    <row r="468060" s="5" customFormat="1"/>
    <row r="468062" s="5" customFormat="1"/>
    <row r="468064" s="5" customFormat="1"/>
    <row r="468066" s="5" customFormat="1"/>
    <row r="468068" s="5" customFormat="1"/>
    <row r="468070" s="5" customFormat="1"/>
    <row r="468072" s="5" customFormat="1"/>
    <row r="468074" s="5" customFormat="1"/>
    <row r="468076" s="5" customFormat="1"/>
    <row r="468078" s="5" customFormat="1"/>
    <row r="468080" s="5" customFormat="1"/>
    <row r="468082" s="5" customFormat="1"/>
    <row r="468084" s="5" customFormat="1"/>
    <row r="468086" s="5" customFormat="1"/>
    <row r="468088" s="5" customFormat="1"/>
    <row r="468090" s="5" customFormat="1"/>
    <row r="468092" s="5" customFormat="1"/>
    <row r="468094" s="5" customFormat="1"/>
    <row r="468096" s="5" customFormat="1"/>
    <row r="468098" s="5" customFormat="1"/>
    <row r="468100" s="5" customFormat="1"/>
    <row r="468102" s="5" customFormat="1"/>
    <row r="468104" s="5" customFormat="1"/>
    <row r="468106" s="5" customFormat="1"/>
    <row r="468108" s="5" customFormat="1"/>
    <row r="468110" s="5" customFormat="1"/>
    <row r="468112" s="5" customFormat="1"/>
    <row r="468114" s="5" customFormat="1"/>
    <row r="468116" s="5" customFormat="1"/>
    <row r="468118" s="5" customFormat="1"/>
    <row r="468120" s="5" customFormat="1"/>
    <row r="468122" s="5" customFormat="1"/>
    <row r="468124" s="5" customFormat="1"/>
    <row r="468126" s="5" customFormat="1"/>
    <row r="468128" s="5" customFormat="1"/>
    <row r="468130" s="5" customFormat="1"/>
    <row r="468132" s="5" customFormat="1"/>
    <row r="468134" s="5" customFormat="1"/>
    <row r="468136" s="5" customFormat="1"/>
    <row r="468138" s="5" customFormat="1"/>
    <row r="468140" s="5" customFormat="1"/>
    <row r="468142" s="5" customFormat="1"/>
    <row r="468144" s="5" customFormat="1"/>
    <row r="468146" s="5" customFormat="1"/>
    <row r="468148" s="5" customFormat="1"/>
    <row r="468150" s="5" customFormat="1"/>
    <row r="468152" s="5" customFormat="1"/>
    <row r="468154" s="5" customFormat="1"/>
    <row r="468156" s="5" customFormat="1"/>
    <row r="468158" s="5" customFormat="1"/>
    <row r="468160" s="5" customFormat="1"/>
    <row r="468162" s="5" customFormat="1"/>
    <row r="468164" s="5" customFormat="1"/>
    <row r="468166" s="5" customFormat="1"/>
    <row r="468168" s="5" customFormat="1"/>
    <row r="468170" s="5" customFormat="1"/>
    <row r="468172" s="5" customFormat="1"/>
    <row r="468174" s="5" customFormat="1"/>
    <row r="468176" s="5" customFormat="1"/>
    <row r="468178" s="5" customFormat="1"/>
    <row r="468180" s="5" customFormat="1"/>
    <row r="468182" s="5" customFormat="1"/>
    <row r="468184" s="5" customFormat="1"/>
    <row r="468186" s="5" customFormat="1"/>
    <row r="468188" s="5" customFormat="1"/>
    <row r="468190" s="5" customFormat="1"/>
    <row r="468192" s="5" customFormat="1"/>
    <row r="468194" s="5" customFormat="1"/>
    <row r="468196" s="5" customFormat="1"/>
    <row r="468198" s="5" customFormat="1"/>
    <row r="468200" s="5" customFormat="1"/>
    <row r="468202" s="5" customFormat="1"/>
    <row r="468204" s="5" customFormat="1"/>
    <row r="468206" s="5" customFormat="1"/>
    <row r="468208" s="5" customFormat="1"/>
    <row r="468210" s="5" customFormat="1"/>
    <row r="468212" s="5" customFormat="1"/>
    <row r="468214" s="5" customFormat="1"/>
    <row r="468216" s="5" customFormat="1"/>
    <row r="468218" s="5" customFormat="1"/>
    <row r="468220" s="5" customFormat="1"/>
    <row r="468222" s="5" customFormat="1"/>
    <row r="468224" s="5" customFormat="1"/>
    <row r="468226" s="5" customFormat="1"/>
    <row r="468228" s="5" customFormat="1"/>
    <row r="468230" s="5" customFormat="1"/>
    <row r="468232" s="5" customFormat="1"/>
    <row r="468234" s="5" customFormat="1"/>
    <row r="468236" s="5" customFormat="1"/>
    <row r="468238" s="5" customFormat="1"/>
    <row r="468240" s="5" customFormat="1"/>
    <row r="468242" s="5" customFormat="1"/>
    <row r="468244" s="5" customFormat="1"/>
    <row r="468246" s="5" customFormat="1"/>
    <row r="468248" s="5" customFormat="1"/>
    <row r="468250" s="5" customFormat="1"/>
    <row r="468252" s="5" customFormat="1"/>
    <row r="468254" s="5" customFormat="1"/>
    <row r="468256" s="5" customFormat="1"/>
    <row r="468258" s="5" customFormat="1"/>
    <row r="468260" s="5" customFormat="1"/>
    <row r="468262" s="5" customFormat="1"/>
    <row r="468264" s="5" customFormat="1"/>
    <row r="468266" s="5" customFormat="1"/>
    <row r="468268" s="5" customFormat="1"/>
    <row r="468270" s="5" customFormat="1"/>
    <row r="468272" s="5" customFormat="1"/>
    <row r="468274" s="5" customFormat="1"/>
    <row r="468276" s="5" customFormat="1"/>
    <row r="468278" s="5" customFormat="1"/>
    <row r="468280" s="5" customFormat="1"/>
    <row r="468282" s="5" customFormat="1"/>
    <row r="468284" s="5" customFormat="1"/>
    <row r="468286" s="5" customFormat="1"/>
    <row r="468288" s="5" customFormat="1"/>
    <row r="468290" s="5" customFormat="1"/>
    <row r="468292" s="5" customFormat="1"/>
    <row r="468294" s="5" customFormat="1"/>
    <row r="468296" s="5" customFormat="1"/>
    <row r="468298" s="5" customFormat="1"/>
    <row r="468300" s="5" customFormat="1"/>
    <row r="468302" s="5" customFormat="1"/>
    <row r="468304" s="5" customFormat="1"/>
    <row r="468306" s="5" customFormat="1"/>
    <row r="468308" s="5" customFormat="1"/>
    <row r="468310" s="5" customFormat="1"/>
    <row r="468312" s="5" customFormat="1"/>
    <row r="468314" s="5" customFormat="1"/>
    <row r="468316" s="5" customFormat="1"/>
    <row r="468318" s="5" customFormat="1"/>
    <row r="468320" s="5" customFormat="1"/>
    <row r="468322" s="5" customFormat="1"/>
    <row r="468324" s="5" customFormat="1"/>
    <row r="468326" s="5" customFormat="1"/>
    <row r="468328" s="5" customFormat="1"/>
    <row r="468330" s="5" customFormat="1"/>
    <row r="468332" s="5" customFormat="1"/>
    <row r="468334" s="5" customFormat="1"/>
    <row r="468336" s="5" customFormat="1"/>
    <row r="468338" s="5" customFormat="1"/>
    <row r="468340" s="5" customFormat="1"/>
    <row r="468342" s="5" customFormat="1"/>
    <row r="468344" s="5" customFormat="1"/>
    <row r="468346" s="5" customFormat="1"/>
    <row r="468348" s="5" customFormat="1"/>
    <row r="468350" s="5" customFormat="1"/>
    <row r="468352" s="5" customFormat="1"/>
    <row r="468354" s="5" customFormat="1"/>
    <row r="468356" s="5" customFormat="1"/>
    <row r="468358" s="5" customFormat="1"/>
    <row r="468360" s="5" customFormat="1"/>
    <row r="468362" s="5" customFormat="1"/>
    <row r="468364" s="5" customFormat="1"/>
    <row r="468366" s="5" customFormat="1"/>
    <row r="468368" s="5" customFormat="1"/>
    <row r="468370" s="5" customFormat="1"/>
    <row r="468372" s="5" customFormat="1"/>
    <row r="468374" s="5" customFormat="1"/>
    <row r="468376" s="5" customFormat="1"/>
    <row r="468378" s="5" customFormat="1"/>
    <row r="468380" s="5" customFormat="1"/>
    <row r="468382" s="5" customFormat="1"/>
    <row r="468384" s="5" customFormat="1"/>
    <row r="468386" s="5" customFormat="1"/>
    <row r="468388" s="5" customFormat="1"/>
    <row r="468390" s="5" customFormat="1"/>
    <row r="468392" s="5" customFormat="1"/>
    <row r="468394" s="5" customFormat="1"/>
    <row r="468396" s="5" customFormat="1"/>
    <row r="468398" s="5" customFormat="1"/>
    <row r="468400" s="5" customFormat="1"/>
    <row r="468402" s="5" customFormat="1"/>
    <row r="468404" s="5" customFormat="1"/>
    <row r="468406" s="5" customFormat="1"/>
    <row r="468408" s="5" customFormat="1"/>
    <row r="468410" s="5" customFormat="1"/>
    <row r="468412" s="5" customFormat="1"/>
    <row r="468414" s="5" customFormat="1"/>
    <row r="468416" s="5" customFormat="1"/>
    <row r="468418" s="5" customFormat="1"/>
    <row r="468420" s="5" customFormat="1"/>
    <row r="468422" s="5" customFormat="1"/>
    <row r="468424" s="5" customFormat="1"/>
    <row r="468426" s="5" customFormat="1"/>
    <row r="468428" s="5" customFormat="1"/>
    <row r="468430" s="5" customFormat="1"/>
    <row r="468432" s="5" customFormat="1"/>
    <row r="468434" s="5" customFormat="1"/>
    <row r="468436" s="5" customFormat="1"/>
    <row r="468438" s="5" customFormat="1"/>
    <row r="468440" s="5" customFormat="1"/>
    <row r="468442" s="5" customFormat="1"/>
    <row r="468444" s="5" customFormat="1"/>
    <row r="468446" s="5" customFormat="1"/>
    <row r="468448" s="5" customFormat="1"/>
    <row r="468450" s="5" customFormat="1"/>
    <row r="468452" s="5" customFormat="1"/>
    <row r="468454" s="5" customFormat="1"/>
    <row r="468456" s="5" customFormat="1"/>
    <row r="468458" s="5" customFormat="1"/>
    <row r="468460" s="5" customFormat="1"/>
    <row r="468462" s="5" customFormat="1"/>
    <row r="468464" s="5" customFormat="1"/>
    <row r="468466" s="5" customFormat="1"/>
    <row r="468468" s="5" customFormat="1"/>
    <row r="468470" s="5" customFormat="1"/>
    <row r="468472" s="5" customFormat="1"/>
    <row r="468474" s="5" customFormat="1"/>
    <row r="468476" s="5" customFormat="1"/>
    <row r="468478" s="5" customFormat="1"/>
    <row r="468480" s="5" customFormat="1"/>
    <row r="468482" s="5" customFormat="1"/>
    <row r="468484" s="5" customFormat="1"/>
    <row r="468486" s="5" customFormat="1"/>
    <row r="468488" s="5" customFormat="1"/>
    <row r="468490" s="5" customFormat="1"/>
    <row r="468492" s="5" customFormat="1"/>
    <row r="468494" s="5" customFormat="1"/>
    <row r="468496" s="5" customFormat="1"/>
    <row r="468498" s="5" customFormat="1"/>
    <row r="468500" s="5" customFormat="1"/>
    <row r="468502" s="5" customFormat="1"/>
    <row r="468504" s="5" customFormat="1"/>
    <row r="468506" s="5" customFormat="1"/>
    <row r="468508" s="5" customFormat="1"/>
    <row r="468510" s="5" customFormat="1"/>
    <row r="468512" s="5" customFormat="1"/>
    <row r="468514" s="5" customFormat="1"/>
    <row r="468516" s="5" customFormat="1"/>
    <row r="468518" s="5" customFormat="1"/>
    <row r="468520" s="5" customFormat="1"/>
    <row r="468522" s="5" customFormat="1"/>
    <row r="468524" s="5" customFormat="1"/>
    <row r="468526" s="5" customFormat="1"/>
    <row r="468528" s="5" customFormat="1"/>
    <row r="468530" s="5" customFormat="1"/>
    <row r="468532" s="5" customFormat="1"/>
    <row r="468534" s="5" customFormat="1"/>
    <row r="468536" s="5" customFormat="1"/>
    <row r="468538" s="5" customFormat="1"/>
    <row r="468540" s="5" customFormat="1"/>
    <row r="468542" s="5" customFormat="1"/>
    <row r="468544" s="5" customFormat="1"/>
    <row r="468546" s="5" customFormat="1"/>
    <row r="468548" s="5" customFormat="1"/>
    <row r="468550" s="5" customFormat="1"/>
    <row r="468552" s="5" customFormat="1"/>
    <row r="468554" s="5" customFormat="1"/>
    <row r="468556" s="5" customFormat="1"/>
    <row r="468558" s="5" customFormat="1"/>
    <row r="468560" s="5" customFormat="1"/>
    <row r="468562" s="5" customFormat="1"/>
    <row r="468564" s="5" customFormat="1"/>
    <row r="468566" s="5" customFormat="1"/>
    <row r="468568" s="5" customFormat="1"/>
    <row r="468570" s="5" customFormat="1"/>
    <row r="468572" s="5" customFormat="1"/>
    <row r="468574" s="5" customFormat="1"/>
    <row r="468576" s="5" customFormat="1"/>
    <row r="468578" s="5" customFormat="1"/>
    <row r="468580" s="5" customFormat="1"/>
    <row r="468582" s="5" customFormat="1"/>
    <row r="468584" s="5" customFormat="1"/>
    <row r="468586" s="5" customFormat="1"/>
    <row r="468588" s="5" customFormat="1"/>
    <row r="468590" s="5" customFormat="1"/>
    <row r="468592" s="5" customFormat="1"/>
    <row r="468594" s="5" customFormat="1"/>
    <row r="468596" s="5" customFormat="1"/>
    <row r="468598" s="5" customFormat="1"/>
    <row r="468600" s="5" customFormat="1"/>
    <row r="468602" s="5" customFormat="1"/>
    <row r="468604" s="5" customFormat="1"/>
    <row r="468606" s="5" customFormat="1"/>
    <row r="468608" s="5" customFormat="1"/>
    <row r="468610" s="5" customFormat="1"/>
    <row r="468612" s="5" customFormat="1"/>
    <row r="468614" s="5" customFormat="1"/>
    <row r="468616" s="5" customFormat="1"/>
    <row r="468618" s="5" customFormat="1"/>
    <row r="468620" s="5" customFormat="1"/>
    <row r="468622" s="5" customFormat="1"/>
    <row r="468624" s="5" customFormat="1"/>
    <row r="468626" s="5" customFormat="1"/>
    <row r="468628" s="5" customFormat="1"/>
    <row r="468630" s="5" customFormat="1"/>
    <row r="468632" s="5" customFormat="1"/>
    <row r="468634" s="5" customFormat="1"/>
    <row r="468636" s="5" customFormat="1"/>
    <row r="468638" s="5" customFormat="1"/>
    <row r="468640" s="5" customFormat="1"/>
    <row r="468642" s="5" customFormat="1"/>
    <row r="468644" s="5" customFormat="1"/>
    <row r="468646" s="5" customFormat="1"/>
    <row r="468648" s="5" customFormat="1"/>
    <row r="468650" s="5" customFormat="1"/>
    <row r="468652" s="5" customFormat="1"/>
    <row r="468654" s="5" customFormat="1"/>
    <row r="468656" s="5" customFormat="1"/>
    <row r="468658" s="5" customFormat="1"/>
    <row r="468660" s="5" customFormat="1"/>
    <row r="468662" s="5" customFormat="1"/>
    <row r="468664" s="5" customFormat="1"/>
    <row r="468666" s="5" customFormat="1"/>
    <row r="468668" s="5" customFormat="1"/>
    <row r="468670" s="5" customFormat="1"/>
    <row r="468672" s="5" customFormat="1"/>
    <row r="468674" s="5" customFormat="1"/>
    <row r="468676" s="5" customFormat="1"/>
    <row r="468678" s="5" customFormat="1"/>
    <row r="468680" s="5" customFormat="1"/>
    <row r="468682" s="5" customFormat="1"/>
    <row r="468684" s="5" customFormat="1"/>
    <row r="468686" s="5" customFormat="1"/>
    <row r="468688" s="5" customFormat="1"/>
    <row r="468690" s="5" customFormat="1"/>
    <row r="468692" s="5" customFormat="1"/>
    <row r="468694" s="5" customFormat="1"/>
    <row r="468696" s="5" customFormat="1"/>
    <row r="468698" s="5" customFormat="1"/>
    <row r="468700" s="5" customFormat="1"/>
    <row r="468702" s="5" customFormat="1"/>
    <row r="468704" s="5" customFormat="1"/>
    <row r="468706" s="5" customFormat="1"/>
    <row r="468708" s="5" customFormat="1"/>
    <row r="468710" s="5" customFormat="1"/>
    <row r="468712" s="5" customFormat="1"/>
    <row r="468714" s="5" customFormat="1"/>
    <row r="468716" s="5" customFormat="1"/>
    <row r="468718" s="5" customFormat="1"/>
    <row r="468720" s="5" customFormat="1"/>
    <row r="468722" s="5" customFormat="1"/>
    <row r="468724" s="5" customFormat="1"/>
    <row r="468726" s="5" customFormat="1"/>
    <row r="468728" s="5" customFormat="1"/>
    <row r="468730" s="5" customFormat="1"/>
    <row r="468732" s="5" customFormat="1"/>
    <row r="468734" s="5" customFormat="1"/>
    <row r="468736" s="5" customFormat="1"/>
    <row r="468738" s="5" customFormat="1"/>
    <row r="468740" s="5" customFormat="1"/>
    <row r="468742" s="5" customFormat="1"/>
    <row r="468744" s="5" customFormat="1"/>
    <row r="468746" s="5" customFormat="1"/>
    <row r="468748" s="5" customFormat="1"/>
    <row r="468750" s="5" customFormat="1"/>
    <row r="468752" s="5" customFormat="1"/>
    <row r="468754" s="5" customFormat="1"/>
    <row r="468756" s="5" customFormat="1"/>
    <row r="468758" s="5" customFormat="1"/>
    <row r="468760" s="5" customFormat="1"/>
    <row r="468762" s="5" customFormat="1"/>
    <row r="468764" s="5" customFormat="1"/>
    <row r="468766" s="5" customFormat="1"/>
    <row r="468768" s="5" customFormat="1"/>
    <row r="468770" s="5" customFormat="1"/>
    <row r="468772" s="5" customFormat="1"/>
    <row r="468774" s="5" customFormat="1"/>
    <row r="468776" s="5" customFormat="1"/>
    <row r="468778" s="5" customFormat="1"/>
    <row r="468780" s="5" customFormat="1"/>
    <row r="468782" s="5" customFormat="1"/>
    <row r="468784" s="5" customFormat="1"/>
    <row r="468786" s="5" customFormat="1"/>
    <row r="468788" s="5" customFormat="1"/>
    <row r="468790" s="5" customFormat="1"/>
    <row r="468792" s="5" customFormat="1"/>
    <row r="468794" s="5" customFormat="1"/>
    <row r="468796" s="5" customFormat="1"/>
    <row r="468798" s="5" customFormat="1"/>
    <row r="468800" s="5" customFormat="1"/>
    <row r="468802" s="5" customFormat="1"/>
    <row r="468804" s="5" customFormat="1"/>
    <row r="468806" s="5" customFormat="1"/>
    <row r="468808" s="5" customFormat="1"/>
    <row r="468810" s="5" customFormat="1"/>
    <row r="468812" s="5" customFormat="1"/>
    <row r="468814" s="5" customFormat="1"/>
    <row r="468816" s="5" customFormat="1"/>
    <row r="468818" s="5" customFormat="1"/>
    <row r="468820" s="5" customFormat="1"/>
    <row r="468822" s="5" customFormat="1"/>
    <row r="468824" s="5" customFormat="1"/>
    <row r="468826" s="5" customFormat="1"/>
    <row r="468828" s="5" customFormat="1"/>
    <row r="468830" s="5" customFormat="1"/>
    <row r="468832" s="5" customFormat="1"/>
    <row r="468834" s="5" customFormat="1"/>
    <row r="468836" s="5" customFormat="1"/>
    <row r="468838" s="5" customFormat="1"/>
    <row r="468840" s="5" customFormat="1"/>
    <row r="468842" s="5" customFormat="1"/>
    <row r="468844" s="5" customFormat="1"/>
    <row r="468846" s="5" customFormat="1"/>
    <row r="468848" s="5" customFormat="1"/>
    <row r="468850" s="5" customFormat="1"/>
    <row r="468852" s="5" customFormat="1"/>
    <row r="468854" s="5" customFormat="1"/>
    <row r="468856" s="5" customFormat="1"/>
    <row r="468858" s="5" customFormat="1"/>
    <row r="468860" s="5" customFormat="1"/>
    <row r="468862" s="5" customFormat="1"/>
    <row r="468864" s="5" customFormat="1"/>
    <row r="468866" s="5" customFormat="1"/>
    <row r="468868" s="5" customFormat="1"/>
    <row r="468870" s="5" customFormat="1"/>
    <row r="468872" s="5" customFormat="1"/>
    <row r="468874" s="5" customFormat="1"/>
    <row r="468876" s="5" customFormat="1"/>
    <row r="468878" s="5" customFormat="1"/>
    <row r="468880" s="5" customFormat="1"/>
    <row r="468882" s="5" customFormat="1"/>
    <row r="468884" s="5" customFormat="1"/>
    <row r="468886" s="5" customFormat="1"/>
    <row r="468888" s="5" customFormat="1"/>
    <row r="468890" s="5" customFormat="1"/>
    <row r="468892" s="5" customFormat="1"/>
    <row r="468894" s="5" customFormat="1"/>
    <row r="468896" s="5" customFormat="1"/>
    <row r="468898" s="5" customFormat="1"/>
    <row r="468900" s="5" customFormat="1"/>
    <row r="468902" s="5" customFormat="1"/>
    <row r="468904" s="5" customFormat="1"/>
    <row r="468906" s="5" customFormat="1"/>
    <row r="468908" s="5" customFormat="1"/>
    <row r="468910" s="5" customFormat="1"/>
    <row r="468912" s="5" customFormat="1"/>
    <row r="468914" s="5" customFormat="1"/>
    <row r="468916" s="5" customFormat="1"/>
    <row r="468918" s="5" customFormat="1"/>
    <row r="468920" s="5" customFormat="1"/>
    <row r="468922" s="5" customFormat="1"/>
    <row r="468924" s="5" customFormat="1"/>
    <row r="468926" s="5" customFormat="1"/>
    <row r="468928" s="5" customFormat="1"/>
    <row r="468930" s="5" customFormat="1"/>
    <row r="468932" s="5" customFormat="1"/>
    <row r="468934" s="5" customFormat="1"/>
    <row r="468936" s="5" customFormat="1"/>
    <row r="468938" s="5" customFormat="1"/>
    <row r="468940" s="5" customFormat="1"/>
    <row r="468942" s="5" customFormat="1"/>
    <row r="468944" s="5" customFormat="1"/>
    <row r="468946" s="5" customFormat="1"/>
    <row r="468948" s="5" customFormat="1"/>
    <row r="468950" s="5" customFormat="1"/>
    <row r="468952" s="5" customFormat="1"/>
    <row r="468954" s="5" customFormat="1"/>
    <row r="468956" s="5" customFormat="1"/>
    <row r="468958" s="5" customFormat="1"/>
    <row r="468960" s="5" customFormat="1"/>
    <row r="468962" s="5" customFormat="1"/>
    <row r="468964" s="5" customFormat="1"/>
    <row r="468966" s="5" customFormat="1"/>
    <row r="468968" s="5" customFormat="1"/>
    <row r="468970" s="5" customFormat="1"/>
    <row r="468972" s="5" customFormat="1"/>
    <row r="468974" s="5" customFormat="1"/>
    <row r="468976" s="5" customFormat="1"/>
    <row r="468978" s="5" customFormat="1"/>
    <row r="468980" s="5" customFormat="1"/>
    <row r="468982" s="5" customFormat="1"/>
    <row r="468984" s="5" customFormat="1"/>
    <row r="468986" s="5" customFormat="1"/>
    <row r="468988" s="5" customFormat="1"/>
    <row r="468990" s="5" customFormat="1"/>
    <row r="468992" s="5" customFormat="1"/>
    <row r="468994" s="5" customFormat="1"/>
    <row r="468996" s="5" customFormat="1"/>
    <row r="468998" s="5" customFormat="1"/>
    <row r="469000" s="5" customFormat="1"/>
    <row r="469002" s="5" customFormat="1"/>
    <row r="469004" s="5" customFormat="1"/>
    <row r="469006" s="5" customFormat="1"/>
    <row r="469008" s="5" customFormat="1"/>
    <row r="469010" s="5" customFormat="1"/>
    <row r="469012" s="5" customFormat="1"/>
    <row r="469014" s="5" customFormat="1"/>
    <row r="469016" s="5" customFormat="1"/>
    <row r="469018" s="5" customFormat="1"/>
    <row r="469020" s="5" customFormat="1"/>
    <row r="469022" s="5" customFormat="1"/>
    <row r="469024" s="5" customFormat="1"/>
    <row r="469026" s="5" customFormat="1"/>
    <row r="469028" s="5" customFormat="1"/>
    <row r="469030" s="5" customFormat="1"/>
    <row r="469032" s="5" customFormat="1"/>
    <row r="469034" s="5" customFormat="1"/>
    <row r="469036" s="5" customFormat="1"/>
    <row r="469038" s="5" customFormat="1"/>
    <row r="469040" s="5" customFormat="1"/>
    <row r="469042" s="5" customFormat="1"/>
    <row r="469044" s="5" customFormat="1"/>
    <row r="469046" s="5" customFormat="1"/>
    <row r="469048" s="5" customFormat="1"/>
    <row r="469050" s="5" customFormat="1"/>
    <row r="469052" s="5" customFormat="1"/>
    <row r="469054" s="5" customFormat="1"/>
    <row r="469056" s="5" customFormat="1"/>
    <row r="469058" s="5" customFormat="1"/>
    <row r="469060" s="5" customFormat="1"/>
    <row r="469062" s="5" customFormat="1"/>
    <row r="469064" s="5" customFormat="1"/>
    <row r="469066" s="5" customFormat="1"/>
    <row r="469068" s="5" customFormat="1"/>
    <row r="469070" s="5" customFormat="1"/>
    <row r="469072" s="5" customFormat="1"/>
    <row r="469074" s="5" customFormat="1"/>
    <row r="469076" s="5" customFormat="1"/>
    <row r="469078" s="5" customFormat="1"/>
    <row r="469080" s="5" customFormat="1"/>
    <row r="469082" s="5" customFormat="1"/>
    <row r="469084" s="5" customFormat="1"/>
    <row r="469086" s="5" customFormat="1"/>
    <row r="469088" s="5" customFormat="1"/>
    <row r="469090" s="5" customFormat="1"/>
    <row r="469092" s="5" customFormat="1"/>
    <row r="469094" s="5" customFormat="1"/>
    <row r="469096" s="5" customFormat="1"/>
    <row r="469098" s="5" customFormat="1"/>
    <row r="469100" s="5" customFormat="1"/>
    <row r="469102" s="5" customFormat="1"/>
    <row r="469104" s="5" customFormat="1"/>
    <row r="469106" s="5" customFormat="1"/>
    <row r="469108" s="5" customFormat="1"/>
    <row r="469110" s="5" customFormat="1"/>
    <row r="469112" s="5" customFormat="1"/>
    <row r="469114" s="5" customFormat="1"/>
    <row r="469116" s="5" customFormat="1"/>
    <row r="469118" s="5" customFormat="1"/>
    <row r="469120" s="5" customFormat="1"/>
    <row r="469122" s="5" customFormat="1"/>
    <row r="469124" s="5" customFormat="1"/>
    <row r="469126" s="5" customFormat="1"/>
    <row r="469128" s="5" customFormat="1"/>
    <row r="469130" s="5" customFormat="1"/>
    <row r="469132" s="5" customFormat="1"/>
    <row r="469134" s="5" customFormat="1"/>
    <row r="469136" s="5" customFormat="1"/>
    <row r="469138" s="5" customFormat="1"/>
    <row r="469140" s="5" customFormat="1"/>
    <row r="469142" s="5" customFormat="1"/>
    <row r="469144" s="5" customFormat="1"/>
    <row r="469146" s="5" customFormat="1"/>
    <row r="469148" s="5" customFormat="1"/>
    <row r="469150" s="5" customFormat="1"/>
    <row r="469152" s="5" customFormat="1"/>
    <row r="469154" s="5" customFormat="1"/>
    <row r="469156" s="5" customFormat="1"/>
    <row r="469158" s="5" customFormat="1"/>
    <row r="469160" s="5" customFormat="1"/>
    <row r="469162" s="5" customFormat="1"/>
    <row r="469164" s="5" customFormat="1"/>
    <row r="469166" s="5" customFormat="1"/>
    <row r="469168" s="5" customFormat="1"/>
    <row r="469170" s="5" customFormat="1"/>
    <row r="469172" s="5" customFormat="1"/>
    <row r="469174" s="5" customFormat="1"/>
    <row r="469176" s="5" customFormat="1"/>
    <row r="469178" s="5" customFormat="1"/>
    <row r="469180" s="5" customFormat="1"/>
    <row r="469182" s="5" customFormat="1"/>
    <row r="469184" s="5" customFormat="1"/>
    <row r="469186" s="5" customFormat="1"/>
    <row r="469188" s="5" customFormat="1"/>
    <row r="469190" s="5" customFormat="1"/>
    <row r="469192" s="5" customFormat="1"/>
    <row r="469194" s="5" customFormat="1"/>
    <row r="469196" s="5" customFormat="1"/>
    <row r="469198" s="5" customFormat="1"/>
    <row r="469200" s="5" customFormat="1"/>
    <row r="469202" s="5" customFormat="1"/>
    <row r="469204" s="5" customFormat="1"/>
    <row r="469206" s="5" customFormat="1"/>
    <row r="469208" s="5" customFormat="1"/>
    <row r="469210" s="5" customFormat="1"/>
    <row r="469212" s="5" customFormat="1"/>
    <row r="469214" s="5" customFormat="1"/>
    <row r="469216" s="5" customFormat="1"/>
    <row r="469218" s="5" customFormat="1"/>
    <row r="469220" s="5" customFormat="1"/>
    <row r="469222" s="5" customFormat="1"/>
    <row r="469224" s="5" customFormat="1"/>
    <row r="469226" s="5" customFormat="1"/>
    <row r="469228" s="5" customFormat="1"/>
    <row r="469230" s="5" customFormat="1"/>
    <row r="469232" s="5" customFormat="1"/>
    <row r="469234" s="5" customFormat="1"/>
    <row r="469236" s="5" customFormat="1"/>
    <row r="469238" s="5" customFormat="1"/>
    <row r="469240" s="5" customFormat="1"/>
    <row r="469242" s="5" customFormat="1"/>
    <row r="469244" s="5" customFormat="1"/>
    <row r="469246" s="5" customFormat="1"/>
    <row r="469248" s="5" customFormat="1"/>
    <row r="469250" s="5" customFormat="1"/>
    <row r="469252" s="5" customFormat="1"/>
    <row r="469254" s="5" customFormat="1"/>
    <row r="469256" s="5" customFormat="1"/>
    <row r="469258" s="5" customFormat="1"/>
    <row r="469260" s="5" customFormat="1"/>
    <row r="469262" s="5" customFormat="1"/>
    <row r="469264" s="5" customFormat="1"/>
    <row r="469266" s="5" customFormat="1"/>
    <row r="469268" s="5" customFormat="1"/>
    <row r="469270" s="5" customFormat="1"/>
    <row r="469272" s="5" customFormat="1"/>
    <row r="469274" s="5" customFormat="1"/>
    <row r="469276" s="5" customFormat="1"/>
    <row r="469278" s="5" customFormat="1"/>
    <row r="469280" s="5" customFormat="1"/>
    <row r="469282" s="5" customFormat="1"/>
    <row r="469284" s="5" customFormat="1"/>
    <row r="469286" s="5" customFormat="1"/>
    <row r="469288" s="5" customFormat="1"/>
    <row r="469290" s="5" customFormat="1"/>
    <row r="469292" s="5" customFormat="1"/>
    <row r="469294" s="5" customFormat="1"/>
    <row r="469296" s="5" customFormat="1"/>
    <row r="469298" s="5" customFormat="1"/>
    <row r="469300" s="5" customFormat="1"/>
    <row r="469302" s="5" customFormat="1"/>
    <row r="469304" s="5" customFormat="1"/>
    <row r="469306" s="5" customFormat="1"/>
    <row r="469308" s="5" customFormat="1"/>
    <row r="469310" s="5" customFormat="1"/>
    <row r="469312" s="5" customFormat="1"/>
    <row r="469314" s="5" customFormat="1"/>
    <row r="469316" s="5" customFormat="1"/>
    <row r="469318" s="5" customFormat="1"/>
    <row r="469320" s="5" customFormat="1"/>
    <row r="469322" s="5" customFormat="1"/>
    <row r="469324" s="5" customFormat="1"/>
    <row r="469326" s="5" customFormat="1"/>
    <row r="469328" s="5" customFormat="1"/>
    <row r="469330" s="5" customFormat="1"/>
    <row r="469332" s="5" customFormat="1"/>
    <row r="469334" s="5" customFormat="1"/>
    <row r="469336" s="5" customFormat="1"/>
    <row r="469338" s="5" customFormat="1"/>
    <row r="469340" s="5" customFormat="1"/>
    <row r="469342" s="5" customFormat="1"/>
    <row r="469344" s="5" customFormat="1"/>
    <row r="469346" s="5" customFormat="1"/>
    <row r="469348" s="5" customFormat="1"/>
    <row r="469350" s="5" customFormat="1"/>
    <row r="469352" s="5" customFormat="1"/>
    <row r="469354" s="5" customFormat="1"/>
    <row r="469356" s="5" customFormat="1"/>
    <row r="469358" s="5" customFormat="1"/>
    <row r="469360" s="5" customFormat="1"/>
    <row r="469362" s="5" customFormat="1"/>
    <row r="469364" s="5" customFormat="1"/>
    <row r="469366" s="5" customFormat="1"/>
    <row r="469368" s="5" customFormat="1"/>
    <row r="469370" s="5" customFormat="1"/>
    <row r="469372" s="5" customFormat="1"/>
    <row r="469374" s="5" customFormat="1"/>
    <row r="469376" s="5" customFormat="1"/>
    <row r="469378" s="5" customFormat="1"/>
    <row r="469380" s="5" customFormat="1"/>
    <row r="469382" s="5" customFormat="1"/>
    <row r="469384" s="5" customFormat="1"/>
    <row r="469386" s="5" customFormat="1"/>
    <row r="469388" s="5" customFormat="1"/>
    <row r="469390" s="5" customFormat="1"/>
    <row r="469392" s="5" customFormat="1"/>
    <row r="469394" s="5" customFormat="1"/>
    <row r="469396" s="5" customFormat="1"/>
    <row r="469398" s="5" customFormat="1"/>
    <row r="469400" s="5" customFormat="1"/>
    <row r="469402" s="5" customFormat="1"/>
    <row r="469404" s="5" customFormat="1"/>
    <row r="469406" s="5" customFormat="1"/>
    <row r="469408" s="5" customFormat="1"/>
    <row r="469410" s="5" customFormat="1"/>
    <row r="469412" s="5" customFormat="1"/>
    <row r="469414" s="5" customFormat="1"/>
    <row r="469416" s="5" customFormat="1"/>
    <row r="469418" s="5" customFormat="1"/>
    <row r="469420" s="5" customFormat="1"/>
    <row r="469422" s="5" customFormat="1"/>
    <row r="469424" s="5" customFormat="1"/>
    <row r="469426" s="5" customFormat="1"/>
    <row r="469428" s="5" customFormat="1"/>
    <row r="469430" s="5" customFormat="1"/>
    <row r="469432" s="5" customFormat="1"/>
    <row r="469434" s="5" customFormat="1"/>
    <row r="469436" s="5" customFormat="1"/>
    <row r="469438" s="5" customFormat="1"/>
    <row r="469440" s="5" customFormat="1"/>
    <row r="469442" s="5" customFormat="1"/>
    <row r="469444" s="5" customFormat="1"/>
    <row r="469446" s="5" customFormat="1"/>
    <row r="469448" s="5" customFormat="1"/>
    <row r="469450" s="5" customFormat="1"/>
    <row r="469452" s="5" customFormat="1"/>
    <row r="469454" s="5" customFormat="1"/>
    <row r="469456" s="5" customFormat="1"/>
    <row r="469458" s="5" customFormat="1"/>
    <row r="469460" s="5" customFormat="1"/>
    <row r="469462" s="5" customFormat="1"/>
    <row r="469464" s="5" customFormat="1"/>
    <row r="469466" s="5" customFormat="1"/>
    <row r="469468" s="5" customFormat="1"/>
    <row r="469470" s="5" customFormat="1"/>
    <row r="469472" s="5" customFormat="1"/>
    <row r="469474" s="5" customFormat="1"/>
    <row r="469476" s="5" customFormat="1"/>
    <row r="469478" s="5" customFormat="1"/>
    <row r="469480" s="5" customFormat="1"/>
    <row r="469482" s="5" customFormat="1"/>
    <row r="469484" s="5" customFormat="1"/>
    <row r="469486" s="5" customFormat="1"/>
    <row r="469488" s="5" customFormat="1"/>
    <row r="469490" s="5" customFormat="1"/>
    <row r="469492" s="5" customFormat="1"/>
    <row r="469494" s="5" customFormat="1"/>
    <row r="469496" s="5" customFormat="1"/>
    <row r="469498" s="5" customFormat="1"/>
    <row r="469500" s="5" customFormat="1"/>
    <row r="469502" s="5" customFormat="1"/>
    <row r="469504" s="5" customFormat="1"/>
    <row r="469506" s="5" customFormat="1"/>
    <row r="469508" s="5" customFormat="1"/>
    <row r="469510" s="5" customFormat="1"/>
    <row r="469512" s="5" customFormat="1"/>
    <row r="469514" s="5" customFormat="1"/>
    <row r="469516" s="5" customFormat="1"/>
    <row r="469518" s="5" customFormat="1"/>
    <row r="469520" s="5" customFormat="1"/>
    <row r="469522" s="5" customFormat="1"/>
    <row r="469524" s="5" customFormat="1"/>
    <row r="469526" s="5" customFormat="1"/>
    <row r="469528" s="5" customFormat="1"/>
    <row r="469530" s="5" customFormat="1"/>
    <row r="469532" s="5" customFormat="1"/>
    <row r="469534" s="5" customFormat="1"/>
    <row r="469536" s="5" customFormat="1"/>
    <row r="469538" s="5" customFormat="1"/>
    <row r="469540" s="5" customFormat="1"/>
    <row r="469542" s="5" customFormat="1"/>
    <row r="469544" s="5" customFormat="1"/>
    <row r="469546" s="5" customFormat="1"/>
    <row r="469548" s="5" customFormat="1"/>
    <row r="469550" s="5" customFormat="1"/>
    <row r="469552" s="5" customFormat="1"/>
    <row r="469554" s="5" customFormat="1"/>
    <row r="469556" s="5" customFormat="1"/>
    <row r="469558" s="5" customFormat="1"/>
    <row r="469560" s="5" customFormat="1"/>
    <row r="469562" s="5" customFormat="1"/>
    <row r="469564" s="5" customFormat="1"/>
    <row r="469566" s="5" customFormat="1"/>
    <row r="469568" s="5" customFormat="1"/>
    <row r="469570" s="5" customFormat="1"/>
    <row r="469572" s="5" customFormat="1"/>
    <row r="469574" s="5" customFormat="1"/>
    <row r="469576" s="5" customFormat="1"/>
    <row r="469578" s="5" customFormat="1"/>
    <row r="469580" s="5" customFormat="1"/>
    <row r="469582" s="5" customFormat="1"/>
    <row r="469584" s="5" customFormat="1"/>
    <row r="469586" s="5" customFormat="1"/>
    <row r="469588" s="5" customFormat="1"/>
    <row r="469590" s="5" customFormat="1"/>
    <row r="469592" s="5" customFormat="1"/>
    <row r="469594" s="5" customFormat="1"/>
    <row r="469596" s="5" customFormat="1"/>
    <row r="469598" s="5" customFormat="1"/>
    <row r="469600" s="5" customFormat="1"/>
    <row r="469602" s="5" customFormat="1"/>
    <row r="469604" s="5" customFormat="1"/>
    <row r="469606" s="5" customFormat="1"/>
    <row r="469608" s="5" customFormat="1"/>
    <row r="469610" s="5" customFormat="1"/>
    <row r="469612" s="5" customFormat="1"/>
    <row r="469614" s="5" customFormat="1"/>
    <row r="469616" s="5" customFormat="1"/>
    <row r="469618" s="5" customFormat="1"/>
    <row r="469620" s="5" customFormat="1"/>
    <row r="469622" s="5" customFormat="1"/>
    <row r="469624" s="5" customFormat="1"/>
    <row r="469626" s="5" customFormat="1"/>
    <row r="469628" s="5" customFormat="1"/>
    <row r="469630" s="5" customFormat="1"/>
    <row r="469632" s="5" customFormat="1"/>
    <row r="469634" s="5" customFormat="1"/>
    <row r="469636" s="5" customFormat="1"/>
    <row r="469638" s="5" customFormat="1"/>
    <row r="469640" s="5" customFormat="1"/>
    <row r="469642" s="5" customFormat="1"/>
    <row r="469644" s="5" customFormat="1"/>
    <row r="469646" s="5" customFormat="1"/>
    <row r="469648" s="5" customFormat="1"/>
    <row r="469650" s="5" customFormat="1"/>
    <row r="469652" s="5" customFormat="1"/>
    <row r="469654" s="5" customFormat="1"/>
    <row r="469656" s="5" customFormat="1"/>
    <row r="469658" s="5" customFormat="1"/>
    <row r="469660" s="5" customFormat="1"/>
    <row r="469662" s="5" customFormat="1"/>
    <row r="469664" s="5" customFormat="1"/>
    <row r="469666" s="5" customFormat="1"/>
    <row r="469668" s="5" customFormat="1"/>
    <row r="469670" s="5" customFormat="1"/>
    <row r="469672" s="5" customFormat="1"/>
    <row r="469674" s="5" customFormat="1"/>
    <row r="469676" s="5" customFormat="1"/>
    <row r="469678" s="5" customFormat="1"/>
    <row r="469680" s="5" customFormat="1"/>
    <row r="469682" s="5" customFormat="1"/>
    <row r="469684" s="5" customFormat="1"/>
    <row r="469686" s="5" customFormat="1"/>
    <row r="469688" s="5" customFormat="1"/>
    <row r="469690" s="5" customFormat="1"/>
    <row r="469692" s="5" customFormat="1"/>
    <row r="469694" s="5" customFormat="1"/>
    <row r="469696" s="5" customFormat="1"/>
    <row r="469698" s="5" customFormat="1"/>
    <row r="469700" s="5" customFormat="1"/>
    <row r="469702" s="5" customFormat="1"/>
    <row r="469704" s="5" customFormat="1"/>
    <row r="469706" s="5" customFormat="1"/>
    <row r="469708" s="5" customFormat="1"/>
    <row r="469710" s="5" customFormat="1"/>
    <row r="469712" s="5" customFormat="1"/>
    <row r="469714" s="5" customFormat="1"/>
    <row r="469716" s="5" customFormat="1"/>
    <row r="469718" s="5" customFormat="1"/>
    <row r="469720" s="5" customFormat="1"/>
    <row r="469722" s="5" customFormat="1"/>
    <row r="469724" s="5" customFormat="1"/>
    <row r="469726" s="5" customFormat="1"/>
    <row r="469728" s="5" customFormat="1"/>
    <row r="469730" s="5" customFormat="1"/>
    <row r="469732" s="5" customFormat="1"/>
    <row r="469734" s="5" customFormat="1"/>
    <row r="469736" s="5" customFormat="1"/>
    <row r="469738" s="5" customFormat="1"/>
    <row r="469740" s="5" customFormat="1"/>
    <row r="469742" s="5" customFormat="1"/>
    <row r="469744" s="5" customFormat="1"/>
    <row r="469746" s="5" customFormat="1"/>
    <row r="469748" s="5" customFormat="1"/>
    <row r="469750" s="5" customFormat="1"/>
    <row r="469752" s="5" customFormat="1"/>
    <row r="469754" s="5" customFormat="1"/>
    <row r="469756" s="5" customFormat="1"/>
    <row r="469758" s="5" customFormat="1"/>
    <row r="469760" s="5" customFormat="1"/>
    <row r="469762" s="5" customFormat="1"/>
    <row r="469764" s="5" customFormat="1"/>
    <row r="469766" s="5" customFormat="1"/>
    <row r="469768" s="5" customFormat="1"/>
    <row r="469770" s="5" customFormat="1"/>
    <row r="469772" s="5" customFormat="1"/>
    <row r="469774" s="5" customFormat="1"/>
    <row r="469776" s="5" customFormat="1"/>
    <row r="469778" s="5" customFormat="1"/>
    <row r="469780" s="5" customFormat="1"/>
    <row r="469782" s="5" customFormat="1"/>
    <row r="469784" s="5" customFormat="1"/>
    <row r="469786" s="5" customFormat="1"/>
    <row r="469788" s="5" customFormat="1"/>
    <row r="469790" s="5" customFormat="1"/>
    <row r="469792" s="5" customFormat="1"/>
    <row r="469794" s="5" customFormat="1"/>
    <row r="469796" s="5" customFormat="1"/>
    <row r="469798" s="5" customFormat="1"/>
    <row r="469800" s="5" customFormat="1"/>
    <row r="469802" s="5" customFormat="1"/>
    <row r="469804" s="5" customFormat="1"/>
    <row r="469806" s="5" customFormat="1"/>
    <row r="469808" s="5" customFormat="1"/>
    <row r="469810" s="5" customFormat="1"/>
    <row r="469812" s="5" customFormat="1"/>
    <row r="469814" s="5" customFormat="1"/>
    <row r="469816" s="5" customFormat="1"/>
    <row r="469818" s="5" customFormat="1"/>
    <row r="469820" s="5" customFormat="1"/>
    <row r="469822" s="5" customFormat="1"/>
    <row r="469824" s="5" customFormat="1"/>
    <row r="469826" s="5" customFormat="1"/>
    <row r="469828" s="5" customFormat="1"/>
    <row r="469830" s="5" customFormat="1"/>
    <row r="469832" s="5" customFormat="1"/>
    <row r="469834" s="5" customFormat="1"/>
    <row r="469836" s="5" customFormat="1"/>
    <row r="469838" s="5" customFormat="1"/>
    <row r="469840" s="5" customFormat="1"/>
    <row r="469842" s="5" customFormat="1"/>
    <row r="469844" s="5" customFormat="1"/>
    <row r="469846" s="5" customFormat="1"/>
    <row r="469848" s="5" customFormat="1"/>
    <row r="469850" s="5" customFormat="1"/>
    <row r="469852" s="5" customFormat="1"/>
    <row r="469854" s="5" customFormat="1"/>
    <row r="469856" s="5" customFormat="1"/>
    <row r="469858" s="5" customFormat="1"/>
    <row r="469860" s="5" customFormat="1"/>
    <row r="469862" s="5" customFormat="1"/>
    <row r="469864" s="5" customFormat="1"/>
    <row r="469866" s="5" customFormat="1"/>
    <row r="469868" s="5" customFormat="1"/>
    <row r="469870" s="5" customFormat="1"/>
    <row r="469872" s="5" customFormat="1"/>
    <row r="469874" s="5" customFormat="1"/>
    <row r="469876" s="5" customFormat="1"/>
    <row r="469878" s="5" customFormat="1"/>
    <row r="469880" s="5" customFormat="1"/>
    <row r="469882" s="5" customFormat="1"/>
    <row r="469884" s="5" customFormat="1"/>
    <row r="469886" s="5" customFormat="1"/>
    <row r="469888" s="5" customFormat="1"/>
    <row r="469890" s="5" customFormat="1"/>
    <row r="469892" s="5" customFormat="1"/>
    <row r="469894" s="5" customFormat="1"/>
    <row r="469896" s="5" customFormat="1"/>
    <row r="469898" s="5" customFormat="1"/>
    <row r="469900" s="5" customFormat="1"/>
    <row r="469902" s="5" customFormat="1"/>
    <row r="469904" s="5" customFormat="1"/>
    <row r="469906" s="5" customFormat="1"/>
    <row r="469908" s="5" customFormat="1"/>
    <row r="469910" s="5" customFormat="1"/>
    <row r="469912" s="5" customFormat="1"/>
    <row r="469914" s="5" customFormat="1"/>
    <row r="469916" s="5" customFormat="1"/>
    <row r="469918" s="5" customFormat="1"/>
    <row r="469920" s="5" customFormat="1"/>
    <row r="469922" s="5" customFormat="1"/>
    <row r="469924" s="5" customFormat="1"/>
    <row r="469926" s="5" customFormat="1"/>
    <row r="469928" s="5" customFormat="1"/>
    <row r="469930" s="5" customFormat="1"/>
    <row r="469932" s="5" customFormat="1"/>
    <row r="469934" s="5" customFormat="1"/>
    <row r="469936" s="5" customFormat="1"/>
    <row r="469938" s="5" customFormat="1"/>
    <row r="469940" s="5" customFormat="1"/>
    <row r="469942" s="5" customFormat="1"/>
    <row r="469944" s="5" customFormat="1"/>
    <row r="469946" s="5" customFormat="1"/>
    <row r="469948" s="5" customFormat="1"/>
    <row r="469950" s="5" customFormat="1"/>
    <row r="469952" s="5" customFormat="1"/>
    <row r="469954" s="5" customFormat="1"/>
    <row r="469956" s="5" customFormat="1"/>
    <row r="469958" s="5" customFormat="1"/>
    <row r="469960" s="5" customFormat="1"/>
    <row r="469962" s="5" customFormat="1"/>
    <row r="469964" s="5" customFormat="1"/>
    <row r="469966" s="5" customFormat="1"/>
    <row r="469968" s="5" customFormat="1"/>
    <row r="469970" s="5" customFormat="1"/>
    <row r="469972" s="5" customFormat="1"/>
    <row r="469974" s="5" customFormat="1"/>
    <row r="469976" s="5" customFormat="1"/>
    <row r="469978" s="5" customFormat="1"/>
    <row r="469980" s="5" customFormat="1"/>
    <row r="469982" s="5" customFormat="1"/>
    <row r="469984" s="5" customFormat="1"/>
    <row r="469986" s="5" customFormat="1"/>
    <row r="469988" s="5" customFormat="1"/>
    <row r="469990" s="5" customFormat="1"/>
    <row r="469992" s="5" customFormat="1"/>
    <row r="469994" s="5" customFormat="1"/>
    <row r="469996" s="5" customFormat="1"/>
    <row r="469998" s="5" customFormat="1"/>
    <row r="470000" s="5" customFormat="1"/>
    <row r="470002" s="5" customFormat="1"/>
    <row r="470004" s="5" customFormat="1"/>
    <row r="470006" s="5" customFormat="1"/>
    <row r="470008" s="5" customFormat="1"/>
    <row r="470010" s="5" customFormat="1"/>
    <row r="470012" s="5" customFormat="1"/>
    <row r="470014" s="5" customFormat="1"/>
    <row r="470016" s="5" customFormat="1"/>
    <row r="470018" s="5" customFormat="1"/>
    <row r="470020" s="5" customFormat="1"/>
    <row r="470022" s="5" customFormat="1"/>
    <row r="470024" s="5" customFormat="1"/>
    <row r="470026" s="5" customFormat="1"/>
    <row r="470028" s="5" customFormat="1"/>
    <row r="470030" s="5" customFormat="1"/>
    <row r="470032" s="5" customFormat="1"/>
    <row r="470034" s="5" customFormat="1"/>
    <row r="470036" s="5" customFormat="1"/>
    <row r="470038" s="5" customFormat="1"/>
    <row r="470040" s="5" customFormat="1"/>
    <row r="470042" s="5" customFormat="1"/>
    <row r="470044" s="5" customFormat="1"/>
    <row r="470046" s="5" customFormat="1"/>
    <row r="470048" s="5" customFormat="1"/>
    <row r="470050" s="5" customFormat="1"/>
    <row r="470052" s="5" customFormat="1"/>
    <row r="470054" s="5" customFormat="1"/>
    <row r="470056" s="5" customFormat="1"/>
    <row r="470058" s="5" customFormat="1"/>
    <row r="470060" s="5" customFormat="1"/>
    <row r="470062" s="5" customFormat="1"/>
    <row r="470064" s="5" customFormat="1"/>
    <row r="470066" s="5" customFormat="1"/>
    <row r="470068" s="5" customFormat="1"/>
    <row r="470070" s="5" customFormat="1"/>
    <row r="470072" s="5" customFormat="1"/>
    <row r="470074" s="5" customFormat="1"/>
    <row r="470076" s="5" customFormat="1"/>
    <row r="470078" s="5" customFormat="1"/>
    <row r="470080" s="5" customFormat="1"/>
    <row r="470082" s="5" customFormat="1"/>
    <row r="470084" s="5" customFormat="1"/>
    <row r="470086" s="5" customFormat="1"/>
    <row r="470088" s="5" customFormat="1"/>
    <row r="470090" s="5" customFormat="1"/>
    <row r="470092" s="5" customFormat="1"/>
    <row r="470094" s="5" customFormat="1"/>
    <row r="470096" s="5" customFormat="1"/>
    <row r="470098" s="5" customFormat="1"/>
    <row r="470100" s="5" customFormat="1"/>
    <row r="470102" s="5" customFormat="1"/>
    <row r="470104" s="5" customFormat="1"/>
    <row r="470106" s="5" customFormat="1"/>
    <row r="470108" s="5" customFormat="1"/>
    <row r="470110" s="5" customFormat="1"/>
    <row r="470112" s="5" customFormat="1"/>
    <row r="470114" s="5" customFormat="1"/>
    <row r="470116" s="5" customFormat="1"/>
    <row r="470118" s="5" customFormat="1"/>
    <row r="470120" s="5" customFormat="1"/>
    <row r="470122" s="5" customFormat="1"/>
    <row r="470124" s="5" customFormat="1"/>
    <row r="470126" s="5" customFormat="1"/>
    <row r="470128" s="5" customFormat="1"/>
    <row r="470130" s="5" customFormat="1"/>
    <row r="470132" s="5" customFormat="1"/>
    <row r="470134" s="5" customFormat="1"/>
    <row r="470136" s="5" customFormat="1"/>
    <row r="470138" s="5" customFormat="1"/>
    <row r="470140" s="5" customFormat="1"/>
    <row r="470142" s="5" customFormat="1"/>
    <row r="470144" s="5" customFormat="1"/>
    <row r="470146" s="5" customFormat="1"/>
    <row r="470148" s="5" customFormat="1"/>
    <row r="470150" s="5" customFormat="1"/>
    <row r="470152" s="5" customFormat="1"/>
    <row r="470154" s="5" customFormat="1"/>
    <row r="470156" s="5" customFormat="1"/>
    <row r="470158" s="5" customFormat="1"/>
    <row r="470160" s="5" customFormat="1"/>
    <row r="470162" s="5" customFormat="1"/>
    <row r="470164" s="5" customFormat="1"/>
    <row r="470166" s="5" customFormat="1"/>
    <row r="470168" s="5" customFormat="1"/>
    <row r="470170" s="5" customFormat="1"/>
    <row r="470172" s="5" customFormat="1"/>
    <row r="470174" s="5" customFormat="1"/>
    <row r="470176" s="5" customFormat="1"/>
    <row r="470178" s="5" customFormat="1"/>
    <row r="470180" s="5" customFormat="1"/>
    <row r="470182" s="5" customFormat="1"/>
    <row r="470184" s="5" customFormat="1"/>
    <row r="470186" s="5" customFormat="1"/>
    <row r="470188" s="5" customFormat="1"/>
    <row r="470190" s="5" customFormat="1"/>
    <row r="470192" s="5" customFormat="1"/>
    <row r="470194" s="5" customFormat="1"/>
    <row r="470196" s="5" customFormat="1"/>
    <row r="470198" s="5" customFormat="1"/>
    <row r="470200" s="5" customFormat="1"/>
    <row r="470202" s="5" customFormat="1"/>
    <row r="470204" s="5" customFormat="1"/>
    <row r="470206" s="5" customFormat="1"/>
    <row r="470208" s="5" customFormat="1"/>
    <row r="470210" s="5" customFormat="1"/>
    <row r="470212" s="5" customFormat="1"/>
    <row r="470214" s="5" customFormat="1"/>
    <row r="470216" s="5" customFormat="1"/>
    <row r="470218" s="5" customFormat="1"/>
    <row r="470220" s="5" customFormat="1"/>
    <row r="470222" s="5" customFormat="1"/>
    <row r="470224" s="5" customFormat="1"/>
    <row r="470226" s="5" customFormat="1"/>
    <row r="470228" s="5" customFormat="1"/>
    <row r="470230" s="5" customFormat="1"/>
    <row r="470232" s="5" customFormat="1"/>
    <row r="470234" s="5" customFormat="1"/>
    <row r="470236" s="5" customFormat="1"/>
    <row r="470238" s="5" customFormat="1"/>
    <row r="470240" s="5" customFormat="1"/>
    <row r="470242" s="5" customFormat="1"/>
    <row r="470244" s="5" customFormat="1"/>
    <row r="470246" s="5" customFormat="1"/>
    <row r="470248" s="5" customFormat="1"/>
    <row r="470250" s="5" customFormat="1"/>
    <row r="470252" s="5" customFormat="1"/>
    <row r="470254" s="5" customFormat="1"/>
    <row r="470256" s="5" customFormat="1"/>
    <row r="470258" s="5" customFormat="1"/>
    <row r="470260" s="5" customFormat="1"/>
    <row r="470262" s="5" customFormat="1"/>
    <row r="470264" s="5" customFormat="1"/>
    <row r="470266" s="5" customFormat="1"/>
    <row r="470268" s="5" customFormat="1"/>
    <row r="470270" s="5" customFormat="1"/>
    <row r="470272" s="5" customFormat="1"/>
    <row r="470274" s="5" customFormat="1"/>
    <row r="470276" s="5" customFormat="1"/>
    <row r="470278" s="5" customFormat="1"/>
    <row r="470280" s="5" customFormat="1"/>
    <row r="470282" s="5" customFormat="1"/>
    <row r="470284" s="5" customFormat="1"/>
    <row r="470286" s="5" customFormat="1"/>
    <row r="470288" s="5" customFormat="1"/>
    <row r="470290" s="5" customFormat="1"/>
    <row r="470292" s="5" customFormat="1"/>
    <row r="470294" s="5" customFormat="1"/>
    <row r="470296" s="5" customFormat="1"/>
    <row r="470298" s="5" customFormat="1"/>
    <row r="470300" s="5" customFormat="1"/>
    <row r="470302" s="5" customFormat="1"/>
    <row r="470304" s="5" customFormat="1"/>
    <row r="470306" s="5" customFormat="1"/>
    <row r="470308" s="5" customFormat="1"/>
    <row r="470310" s="5" customFormat="1"/>
    <row r="470312" s="5" customFormat="1"/>
    <row r="470314" s="5" customFormat="1"/>
    <row r="470316" s="5" customFormat="1"/>
    <row r="470318" s="5" customFormat="1"/>
    <row r="470320" s="5" customFormat="1"/>
    <row r="470322" s="5" customFormat="1"/>
    <row r="470324" s="5" customFormat="1"/>
    <row r="470326" s="5" customFormat="1"/>
    <row r="470328" s="5" customFormat="1"/>
    <row r="470330" s="5" customFormat="1"/>
    <row r="470332" s="5" customFormat="1"/>
    <row r="470334" s="5" customFormat="1"/>
    <row r="470336" s="5" customFormat="1"/>
    <row r="470338" s="5" customFormat="1"/>
    <row r="470340" s="5" customFormat="1"/>
    <row r="470342" s="5" customFormat="1"/>
    <row r="470344" s="5" customFormat="1"/>
    <row r="470346" s="5" customFormat="1"/>
    <row r="470348" s="5" customFormat="1"/>
    <row r="470350" s="5" customFormat="1"/>
    <row r="470352" s="5" customFormat="1"/>
    <row r="470354" s="5" customFormat="1"/>
    <row r="470356" s="5" customFormat="1"/>
    <row r="470358" s="5" customFormat="1"/>
    <row r="470360" s="5" customFormat="1"/>
    <row r="470362" s="5" customFormat="1"/>
    <row r="470364" s="5" customFormat="1"/>
    <row r="470366" s="5" customFormat="1"/>
    <row r="470368" s="5" customFormat="1"/>
    <row r="470370" s="5" customFormat="1"/>
    <row r="470372" s="5" customFormat="1"/>
    <row r="470374" s="5" customFormat="1"/>
    <row r="470376" s="5" customFormat="1"/>
    <row r="470378" s="5" customFormat="1"/>
    <row r="470380" s="5" customFormat="1"/>
    <row r="470382" s="5" customFormat="1"/>
    <row r="470384" s="5" customFormat="1"/>
    <row r="470386" s="5" customFormat="1"/>
    <row r="470388" s="5" customFormat="1"/>
    <row r="470390" s="5" customFormat="1"/>
    <row r="470392" s="5" customFormat="1"/>
    <row r="470394" s="5" customFormat="1"/>
    <row r="470396" s="5" customFormat="1"/>
    <row r="470398" s="5" customFormat="1"/>
    <row r="470400" s="5" customFormat="1"/>
    <row r="470402" s="5" customFormat="1"/>
    <row r="470404" s="5" customFormat="1"/>
    <row r="470406" s="5" customFormat="1"/>
    <row r="470408" s="5" customFormat="1"/>
    <row r="470410" s="5" customFormat="1"/>
    <row r="470412" s="5" customFormat="1"/>
    <row r="470414" s="5" customFormat="1"/>
    <row r="470416" s="5" customFormat="1"/>
    <row r="470418" s="5" customFormat="1"/>
    <row r="470420" s="5" customFormat="1"/>
    <row r="470422" s="5" customFormat="1"/>
    <row r="470424" s="5" customFormat="1"/>
    <row r="470426" s="5" customFormat="1"/>
    <row r="470428" s="5" customFormat="1"/>
    <row r="470430" s="5" customFormat="1"/>
    <row r="470432" s="5" customFormat="1"/>
    <row r="470434" s="5" customFormat="1"/>
    <row r="470436" s="5" customFormat="1"/>
    <row r="470438" s="5" customFormat="1"/>
    <row r="470440" s="5" customFormat="1"/>
    <row r="470442" s="5" customFormat="1"/>
    <row r="470444" s="5" customFormat="1"/>
    <row r="470446" s="5" customFormat="1"/>
    <row r="470448" s="5" customFormat="1"/>
    <row r="470450" s="5" customFormat="1"/>
    <row r="470452" s="5" customFormat="1"/>
    <row r="470454" s="5" customFormat="1"/>
    <row r="470456" s="5" customFormat="1"/>
    <row r="470458" s="5" customFormat="1"/>
    <row r="470460" s="5" customFormat="1"/>
    <row r="470462" s="5" customFormat="1"/>
    <row r="470464" s="5" customFormat="1"/>
    <row r="470466" s="5" customFormat="1"/>
    <row r="470468" s="5" customFormat="1"/>
    <row r="470470" s="5" customFormat="1"/>
    <row r="470472" s="5" customFormat="1"/>
    <row r="470474" s="5" customFormat="1"/>
    <row r="470476" s="5" customFormat="1"/>
    <row r="470478" s="5" customFormat="1"/>
    <row r="470480" s="5" customFormat="1"/>
    <row r="470482" s="5" customFormat="1"/>
    <row r="470484" s="5" customFormat="1"/>
    <row r="470486" s="5" customFormat="1"/>
    <row r="470488" s="5" customFormat="1"/>
    <row r="470490" s="5" customFormat="1"/>
    <row r="470492" s="5" customFormat="1"/>
    <row r="470494" s="5" customFormat="1"/>
    <row r="470496" s="5" customFormat="1"/>
    <row r="470498" s="5" customFormat="1"/>
    <row r="470500" s="5" customFormat="1"/>
    <row r="470502" s="5" customFormat="1"/>
    <row r="470504" s="5" customFormat="1"/>
    <row r="470506" s="5" customFormat="1"/>
    <row r="470508" s="5" customFormat="1"/>
    <row r="470510" s="5" customFormat="1"/>
    <row r="470512" s="5" customFormat="1"/>
    <row r="470514" s="5" customFormat="1"/>
    <row r="470516" s="5" customFormat="1"/>
    <row r="470518" s="5" customFormat="1"/>
    <row r="470520" s="5" customFormat="1"/>
    <row r="470522" s="5" customFormat="1"/>
    <row r="470524" s="5" customFormat="1"/>
    <row r="470526" s="5" customFormat="1"/>
    <row r="470528" s="5" customFormat="1"/>
    <row r="470530" s="5" customFormat="1"/>
    <row r="470532" s="5" customFormat="1"/>
    <row r="470534" s="5" customFormat="1"/>
    <row r="470536" s="5" customFormat="1"/>
    <row r="470538" s="5" customFormat="1"/>
    <row r="470540" s="5" customFormat="1"/>
    <row r="470542" s="5" customFormat="1"/>
    <row r="470544" s="5" customFormat="1"/>
    <row r="470546" s="5" customFormat="1"/>
    <row r="470548" s="5" customFormat="1"/>
    <row r="470550" s="5" customFormat="1"/>
    <row r="470552" s="5" customFormat="1"/>
    <row r="470554" s="5" customFormat="1"/>
    <row r="470556" s="5" customFormat="1"/>
    <row r="470558" s="5" customFormat="1"/>
    <row r="470560" s="5" customFormat="1"/>
    <row r="470562" s="5" customFormat="1"/>
    <row r="470564" s="5" customFormat="1"/>
    <row r="470566" s="5" customFormat="1"/>
    <row r="470568" s="5" customFormat="1"/>
    <row r="470570" s="5" customFormat="1"/>
    <row r="470572" s="5" customFormat="1"/>
    <row r="470574" s="5" customFormat="1"/>
    <row r="470576" s="5" customFormat="1"/>
    <row r="470578" s="5" customFormat="1"/>
    <row r="470580" s="5" customFormat="1"/>
    <row r="470582" s="5" customFormat="1"/>
    <row r="470584" s="5" customFormat="1"/>
    <row r="470586" s="5" customFormat="1"/>
    <row r="470588" s="5" customFormat="1"/>
    <row r="470590" s="5" customFormat="1"/>
    <row r="470592" s="5" customFormat="1"/>
    <row r="470594" s="5" customFormat="1"/>
    <row r="470596" s="5" customFormat="1"/>
    <row r="470598" s="5" customFormat="1"/>
    <row r="470600" s="5" customFormat="1"/>
    <row r="470602" s="5" customFormat="1"/>
    <row r="470604" s="5" customFormat="1"/>
    <row r="470606" s="5" customFormat="1"/>
    <row r="470608" s="5" customFormat="1"/>
    <row r="470610" s="5" customFormat="1"/>
    <row r="470612" s="5" customFormat="1"/>
    <row r="470614" s="5" customFormat="1"/>
    <row r="470616" s="5" customFormat="1"/>
    <row r="470618" s="5" customFormat="1"/>
    <row r="470620" s="5" customFormat="1"/>
    <row r="470622" s="5" customFormat="1"/>
    <row r="470624" s="5" customFormat="1"/>
    <row r="470626" s="5" customFormat="1"/>
    <row r="470628" s="5" customFormat="1"/>
    <row r="470630" s="5" customFormat="1"/>
    <row r="470632" s="5" customFormat="1"/>
    <row r="470634" s="5" customFormat="1"/>
    <row r="470636" s="5" customFormat="1"/>
    <row r="470638" s="5" customFormat="1"/>
    <row r="470640" s="5" customFormat="1"/>
    <row r="470642" s="5" customFormat="1"/>
    <row r="470644" s="5" customFormat="1"/>
    <row r="470646" s="5" customFormat="1"/>
    <row r="470648" s="5" customFormat="1"/>
    <row r="470650" s="5" customFormat="1"/>
    <row r="470652" s="5" customFormat="1"/>
    <row r="470654" s="5" customFormat="1"/>
    <row r="470656" s="5" customFormat="1"/>
    <row r="470658" s="5" customFormat="1"/>
    <row r="470660" s="5" customFormat="1"/>
    <row r="470662" s="5" customFormat="1"/>
    <row r="470664" s="5" customFormat="1"/>
    <row r="470666" s="5" customFormat="1"/>
    <row r="470668" s="5" customFormat="1"/>
    <row r="470670" s="5" customFormat="1"/>
    <row r="470672" s="5" customFormat="1"/>
    <row r="470674" s="5" customFormat="1"/>
    <row r="470676" s="5" customFormat="1"/>
    <row r="470678" s="5" customFormat="1"/>
    <row r="470680" s="5" customFormat="1"/>
    <row r="470682" s="5" customFormat="1"/>
    <row r="470684" s="5" customFormat="1"/>
    <row r="470686" s="5" customFormat="1"/>
    <row r="470688" s="5" customFormat="1"/>
    <row r="470690" s="5" customFormat="1"/>
    <row r="470692" s="5" customFormat="1"/>
    <row r="470694" s="5" customFormat="1"/>
    <row r="470696" s="5" customFormat="1"/>
    <row r="470698" s="5" customFormat="1"/>
    <row r="470700" s="5" customFormat="1"/>
    <row r="470702" s="5" customFormat="1"/>
    <row r="470704" s="5" customFormat="1"/>
    <row r="470706" s="5" customFormat="1"/>
    <row r="470708" s="5" customFormat="1"/>
    <row r="470710" s="5" customFormat="1"/>
    <row r="470712" s="5" customFormat="1"/>
    <row r="470714" s="5" customFormat="1"/>
    <row r="470716" s="5" customFormat="1"/>
    <row r="470718" s="5" customFormat="1"/>
    <row r="470720" s="5" customFormat="1"/>
    <row r="470722" s="5" customFormat="1"/>
    <row r="470724" s="5" customFormat="1"/>
    <row r="470726" s="5" customFormat="1"/>
    <row r="470728" s="5" customFormat="1"/>
    <row r="470730" s="5" customFormat="1"/>
    <row r="470732" s="5" customFormat="1"/>
    <row r="470734" s="5" customFormat="1"/>
    <row r="470736" s="5" customFormat="1"/>
    <row r="470738" s="5" customFormat="1"/>
    <row r="470740" s="5" customFormat="1"/>
    <row r="470742" s="5" customFormat="1"/>
    <row r="470744" s="5" customFormat="1"/>
    <row r="470746" s="5" customFormat="1"/>
    <row r="470748" s="5" customFormat="1"/>
    <row r="470750" s="5" customFormat="1"/>
    <row r="470752" s="5" customFormat="1"/>
    <row r="470754" s="5" customFormat="1"/>
    <row r="470756" s="5" customFormat="1"/>
    <row r="470758" s="5" customFormat="1"/>
    <row r="470760" s="5" customFormat="1"/>
    <row r="470762" s="5" customFormat="1"/>
    <row r="470764" s="5" customFormat="1"/>
    <row r="470766" s="5" customFormat="1"/>
    <row r="470768" s="5" customFormat="1"/>
    <row r="470770" s="5" customFormat="1"/>
    <row r="470772" s="5" customFormat="1"/>
    <row r="470774" s="5" customFormat="1"/>
    <row r="470776" s="5" customFormat="1"/>
    <row r="470778" s="5" customFormat="1"/>
    <row r="470780" s="5" customFormat="1"/>
    <row r="470782" s="5" customFormat="1"/>
    <row r="470784" s="5" customFormat="1"/>
    <row r="470786" s="5" customFormat="1"/>
    <row r="470788" s="5" customFormat="1"/>
    <row r="470790" s="5" customFormat="1"/>
    <row r="470792" s="5" customFormat="1"/>
    <row r="470794" s="5" customFormat="1"/>
    <row r="470796" s="5" customFormat="1"/>
    <row r="470798" s="5" customFormat="1"/>
    <row r="470800" s="5" customFormat="1"/>
    <row r="470802" s="5" customFormat="1"/>
    <row r="470804" s="5" customFormat="1"/>
    <row r="470806" s="5" customFormat="1"/>
    <row r="470808" s="5" customFormat="1"/>
    <row r="470810" s="5" customFormat="1"/>
    <row r="470812" s="5" customFormat="1"/>
    <row r="470814" s="5" customFormat="1"/>
    <row r="470816" s="5" customFormat="1"/>
    <row r="470818" s="5" customFormat="1"/>
    <row r="470820" s="5" customFormat="1"/>
    <row r="470822" s="5" customFormat="1"/>
    <row r="470824" s="5" customFormat="1"/>
    <row r="470826" s="5" customFormat="1"/>
    <row r="470828" s="5" customFormat="1"/>
    <row r="470830" s="5" customFormat="1"/>
    <row r="470832" s="5" customFormat="1"/>
    <row r="470834" s="5" customFormat="1"/>
    <row r="470836" s="5" customFormat="1"/>
    <row r="470838" s="5" customFormat="1"/>
    <row r="470840" s="5" customFormat="1"/>
    <row r="470842" s="5" customFormat="1"/>
    <row r="470844" s="5" customFormat="1"/>
    <row r="470846" s="5" customFormat="1"/>
    <row r="470848" s="5" customFormat="1"/>
    <row r="470850" s="5" customFormat="1"/>
    <row r="470852" s="5" customFormat="1"/>
    <row r="470854" s="5" customFormat="1"/>
    <row r="470856" s="5" customFormat="1"/>
    <row r="470858" s="5" customFormat="1"/>
    <row r="470860" s="5" customFormat="1"/>
    <row r="470862" s="5" customFormat="1"/>
    <row r="470864" s="5" customFormat="1"/>
    <row r="470866" s="5" customFormat="1"/>
    <row r="470868" s="5" customFormat="1"/>
    <row r="470870" s="5" customFormat="1"/>
    <row r="470872" s="5" customFormat="1"/>
    <row r="470874" s="5" customFormat="1"/>
    <row r="470876" s="5" customFormat="1"/>
    <row r="470878" s="5" customFormat="1"/>
    <row r="470880" s="5" customFormat="1"/>
    <row r="470882" s="5" customFormat="1"/>
    <row r="470884" s="5" customFormat="1"/>
    <row r="470886" s="5" customFormat="1"/>
    <row r="470888" s="5" customFormat="1"/>
    <row r="470890" s="5" customFormat="1"/>
    <row r="470892" s="5" customFormat="1"/>
    <row r="470894" s="5" customFormat="1"/>
    <row r="470896" s="5" customFormat="1"/>
    <row r="470898" s="5" customFormat="1"/>
    <row r="470900" s="5" customFormat="1"/>
    <row r="470902" s="5" customFormat="1"/>
    <row r="470904" s="5" customFormat="1"/>
    <row r="470906" s="5" customFormat="1"/>
    <row r="470908" s="5" customFormat="1"/>
    <row r="470910" s="5" customFormat="1"/>
    <row r="470912" s="5" customFormat="1"/>
    <row r="470914" s="5" customFormat="1"/>
    <row r="470916" s="5" customFormat="1"/>
    <row r="470918" s="5" customFormat="1"/>
    <row r="470920" s="5" customFormat="1"/>
    <row r="470922" s="5" customFormat="1"/>
    <row r="470924" s="5" customFormat="1"/>
    <row r="470926" s="5" customFormat="1"/>
    <row r="470928" s="5" customFormat="1"/>
    <row r="470930" s="5" customFormat="1"/>
    <row r="470932" s="5" customFormat="1"/>
    <row r="470934" s="5" customFormat="1"/>
    <row r="470936" s="5" customFormat="1"/>
    <row r="470938" s="5" customFormat="1"/>
    <row r="470940" s="5" customFormat="1"/>
    <row r="470942" s="5" customFormat="1"/>
    <row r="470944" s="5" customFormat="1"/>
    <row r="470946" s="5" customFormat="1"/>
    <row r="470948" s="5" customFormat="1"/>
    <row r="470950" s="5" customFormat="1"/>
    <row r="470952" s="5" customFormat="1"/>
    <row r="470954" s="5" customFormat="1"/>
    <row r="470956" s="5" customFormat="1"/>
    <row r="470958" s="5" customFormat="1"/>
    <row r="470960" s="5" customFormat="1"/>
    <row r="470962" s="5" customFormat="1"/>
    <row r="470964" s="5" customFormat="1"/>
    <row r="470966" s="5" customFormat="1"/>
    <row r="470968" s="5" customFormat="1"/>
    <row r="470970" s="5" customFormat="1"/>
    <row r="470972" s="5" customFormat="1"/>
    <row r="470974" s="5" customFormat="1"/>
    <row r="470976" s="5" customFormat="1"/>
    <row r="470978" s="5" customFormat="1"/>
    <row r="470980" s="5" customFormat="1"/>
    <row r="470982" s="5" customFormat="1"/>
    <row r="470984" s="5" customFormat="1"/>
    <row r="470986" s="5" customFormat="1"/>
    <row r="470988" s="5" customFormat="1"/>
    <row r="470990" s="5" customFormat="1"/>
    <row r="470992" s="5" customFormat="1"/>
    <row r="470994" s="5" customFormat="1"/>
    <row r="470996" s="5" customFormat="1"/>
    <row r="470998" s="5" customFormat="1"/>
    <row r="471000" s="5" customFormat="1"/>
    <row r="471002" s="5" customFormat="1"/>
    <row r="471004" s="5" customFormat="1"/>
    <row r="471006" s="5" customFormat="1"/>
    <row r="471008" s="5" customFormat="1"/>
    <row r="471010" s="5" customFormat="1"/>
    <row r="471012" s="5" customFormat="1"/>
    <row r="471014" s="5" customFormat="1"/>
    <row r="471016" s="5" customFormat="1"/>
    <row r="471018" s="5" customFormat="1"/>
    <row r="471020" s="5" customFormat="1"/>
    <row r="471022" s="5" customFormat="1"/>
    <row r="471024" s="5" customFormat="1"/>
    <row r="471026" s="5" customFormat="1"/>
    <row r="471028" s="5" customFormat="1"/>
    <row r="471030" s="5" customFormat="1"/>
    <row r="471032" s="5" customFormat="1"/>
    <row r="471034" s="5" customFormat="1"/>
    <row r="471036" s="5" customFormat="1"/>
    <row r="471038" s="5" customFormat="1"/>
    <row r="471040" s="5" customFormat="1"/>
    <row r="471042" s="5" customFormat="1"/>
    <row r="471044" s="5" customFormat="1"/>
    <row r="471046" s="5" customFormat="1"/>
    <row r="471048" s="5" customFormat="1"/>
    <row r="471050" s="5" customFormat="1"/>
    <row r="471052" s="5" customFormat="1"/>
    <row r="471054" s="5" customFormat="1"/>
    <row r="471056" s="5" customFormat="1"/>
    <row r="471058" s="5" customFormat="1"/>
    <row r="471060" s="5" customFormat="1"/>
    <row r="471062" s="5" customFormat="1"/>
    <row r="471064" s="5" customFormat="1"/>
    <row r="471066" s="5" customFormat="1"/>
    <row r="471068" s="5" customFormat="1"/>
    <row r="471070" s="5" customFormat="1"/>
    <row r="471072" s="5" customFormat="1"/>
    <row r="471074" s="5" customFormat="1"/>
    <row r="471076" s="5" customFormat="1"/>
    <row r="471078" s="5" customFormat="1"/>
    <row r="471080" s="5" customFormat="1"/>
    <row r="471082" s="5" customFormat="1"/>
    <row r="471084" s="5" customFormat="1"/>
    <row r="471086" s="5" customFormat="1"/>
    <row r="471088" s="5" customFormat="1"/>
    <row r="471090" s="5" customFormat="1"/>
    <row r="471092" s="5" customFormat="1"/>
    <row r="471094" s="5" customFormat="1"/>
    <row r="471096" s="5" customFormat="1"/>
    <row r="471098" s="5" customFormat="1"/>
    <row r="471100" s="5" customFormat="1"/>
    <row r="471102" s="5" customFormat="1"/>
    <row r="471104" s="5" customFormat="1"/>
    <row r="471106" s="5" customFormat="1"/>
    <row r="471108" s="5" customFormat="1"/>
    <row r="471110" s="5" customFormat="1"/>
    <row r="471112" s="5" customFormat="1"/>
    <row r="471114" s="5" customFormat="1"/>
    <row r="471116" s="5" customFormat="1"/>
    <row r="471118" s="5" customFormat="1"/>
    <row r="471120" s="5" customFormat="1"/>
    <row r="471122" s="5" customFormat="1"/>
    <row r="471124" s="5" customFormat="1"/>
    <row r="471126" s="5" customFormat="1"/>
    <row r="471128" s="5" customFormat="1"/>
    <row r="471130" s="5" customFormat="1"/>
    <row r="471132" s="5" customFormat="1"/>
    <row r="471134" s="5" customFormat="1"/>
    <row r="471136" s="5" customFormat="1"/>
    <row r="471138" s="5" customFormat="1"/>
    <row r="471140" s="5" customFormat="1"/>
    <row r="471142" s="5" customFormat="1"/>
    <row r="471144" s="5" customFormat="1"/>
    <row r="471146" s="5" customFormat="1"/>
    <row r="471148" s="5" customFormat="1"/>
    <row r="471150" s="5" customFormat="1"/>
    <row r="471152" s="5" customFormat="1"/>
    <row r="471154" s="5" customFormat="1"/>
    <row r="471156" s="5" customFormat="1"/>
    <row r="471158" s="5" customFormat="1"/>
    <row r="471160" s="5" customFormat="1"/>
    <row r="471162" s="5" customFormat="1"/>
    <row r="471164" s="5" customFormat="1"/>
    <row r="471166" s="5" customFormat="1"/>
    <row r="471168" s="5" customFormat="1"/>
    <row r="471170" s="5" customFormat="1"/>
    <row r="471172" s="5" customFormat="1"/>
    <row r="471174" s="5" customFormat="1"/>
    <row r="471176" s="5" customFormat="1"/>
    <row r="471178" s="5" customFormat="1"/>
    <row r="471180" s="5" customFormat="1"/>
    <row r="471182" s="5" customFormat="1"/>
    <row r="471184" s="5" customFormat="1"/>
    <row r="471186" s="5" customFormat="1"/>
    <row r="471188" s="5" customFormat="1"/>
    <row r="471190" s="5" customFormat="1"/>
    <row r="471192" s="5" customFormat="1"/>
    <row r="471194" s="5" customFormat="1"/>
    <row r="471196" s="5" customFormat="1"/>
    <row r="471198" s="5" customFormat="1"/>
    <row r="471200" s="5" customFormat="1"/>
    <row r="471202" s="5" customFormat="1"/>
    <row r="471204" s="5" customFormat="1"/>
    <row r="471206" s="5" customFormat="1"/>
    <row r="471208" s="5" customFormat="1"/>
    <row r="471210" s="5" customFormat="1"/>
    <row r="471212" s="5" customFormat="1"/>
    <row r="471214" s="5" customFormat="1"/>
    <row r="471216" s="5" customFormat="1"/>
    <row r="471218" s="5" customFormat="1"/>
    <row r="471220" s="5" customFormat="1"/>
    <row r="471222" s="5" customFormat="1"/>
    <row r="471224" s="5" customFormat="1"/>
    <row r="471226" s="5" customFormat="1"/>
    <row r="471228" s="5" customFormat="1"/>
    <row r="471230" s="5" customFormat="1"/>
    <row r="471232" s="5" customFormat="1"/>
    <row r="471234" s="5" customFormat="1"/>
    <row r="471236" s="5" customFormat="1"/>
    <row r="471238" s="5" customFormat="1"/>
    <row r="471240" s="5" customFormat="1"/>
    <row r="471242" s="5" customFormat="1"/>
    <row r="471244" s="5" customFormat="1"/>
    <row r="471246" s="5" customFormat="1"/>
    <row r="471248" s="5" customFormat="1"/>
    <row r="471250" s="5" customFormat="1"/>
    <row r="471252" s="5" customFormat="1"/>
    <row r="471254" s="5" customFormat="1"/>
    <row r="471256" s="5" customFormat="1"/>
    <row r="471258" s="5" customFormat="1"/>
    <row r="471260" s="5" customFormat="1"/>
    <row r="471262" s="5" customFormat="1"/>
    <row r="471264" s="5" customFormat="1"/>
    <row r="471266" s="5" customFormat="1"/>
    <row r="471268" s="5" customFormat="1"/>
    <row r="471270" s="5" customFormat="1"/>
    <row r="471272" s="5" customFormat="1"/>
    <row r="471274" s="5" customFormat="1"/>
    <row r="471276" s="5" customFormat="1"/>
    <row r="471278" s="5" customFormat="1"/>
    <row r="471280" s="5" customFormat="1"/>
    <row r="471282" s="5" customFormat="1"/>
    <row r="471284" s="5" customFormat="1"/>
    <row r="471286" s="5" customFormat="1"/>
    <row r="471288" s="5" customFormat="1"/>
    <row r="471290" s="5" customFormat="1"/>
    <row r="471292" s="5" customFormat="1"/>
    <row r="471294" s="5" customFormat="1"/>
    <row r="471296" s="5" customFormat="1"/>
    <row r="471298" s="5" customFormat="1"/>
    <row r="471300" s="5" customFormat="1"/>
    <row r="471302" s="5" customFormat="1"/>
    <row r="471304" s="5" customFormat="1"/>
    <row r="471306" s="5" customFormat="1"/>
    <row r="471308" s="5" customFormat="1"/>
    <row r="471310" s="5" customFormat="1"/>
    <row r="471312" s="5" customFormat="1"/>
    <row r="471314" s="5" customFormat="1"/>
    <row r="471316" s="5" customFormat="1"/>
    <row r="471318" s="5" customFormat="1"/>
    <row r="471320" s="5" customFormat="1"/>
    <row r="471322" s="5" customFormat="1"/>
    <row r="471324" s="5" customFormat="1"/>
    <row r="471326" s="5" customFormat="1"/>
    <row r="471328" s="5" customFormat="1"/>
    <row r="471330" s="5" customFormat="1"/>
    <row r="471332" s="5" customFormat="1"/>
    <row r="471334" s="5" customFormat="1"/>
    <row r="471336" s="5" customFormat="1"/>
    <row r="471338" s="5" customFormat="1"/>
    <row r="471340" s="5" customFormat="1"/>
    <row r="471342" s="5" customFormat="1"/>
    <row r="471344" s="5" customFormat="1"/>
    <row r="471346" s="5" customFormat="1"/>
    <row r="471348" s="5" customFormat="1"/>
    <row r="471350" s="5" customFormat="1"/>
    <row r="471352" s="5" customFormat="1"/>
    <row r="471354" s="5" customFormat="1"/>
    <row r="471356" s="5" customFormat="1"/>
    <row r="471358" s="5" customFormat="1"/>
    <row r="471360" s="5" customFormat="1"/>
    <row r="471362" s="5" customFormat="1"/>
    <row r="471364" s="5" customFormat="1"/>
    <row r="471366" s="5" customFormat="1"/>
    <row r="471368" s="5" customFormat="1"/>
    <row r="471370" s="5" customFormat="1"/>
    <row r="471372" s="5" customFormat="1"/>
    <row r="471374" s="5" customFormat="1"/>
    <row r="471376" s="5" customFormat="1"/>
    <row r="471378" s="5" customFormat="1"/>
    <row r="471380" s="5" customFormat="1"/>
    <row r="471382" s="5" customFormat="1"/>
    <row r="471384" s="5" customFormat="1"/>
    <row r="471386" s="5" customFormat="1"/>
    <row r="471388" s="5" customFormat="1"/>
    <row r="471390" s="5" customFormat="1"/>
    <row r="471392" s="5" customFormat="1"/>
    <row r="471394" s="5" customFormat="1"/>
    <row r="471396" s="5" customFormat="1"/>
    <row r="471398" s="5" customFormat="1"/>
    <row r="471400" s="5" customFormat="1"/>
    <row r="471402" s="5" customFormat="1"/>
    <row r="471404" s="5" customFormat="1"/>
    <row r="471406" s="5" customFormat="1"/>
    <row r="471408" s="5" customFormat="1"/>
    <row r="471410" s="5" customFormat="1"/>
    <row r="471412" s="5" customFormat="1"/>
    <row r="471414" s="5" customFormat="1"/>
    <row r="471416" s="5" customFormat="1"/>
    <row r="471418" s="5" customFormat="1"/>
    <row r="471420" s="5" customFormat="1"/>
    <row r="471422" s="5" customFormat="1"/>
    <row r="471424" s="5" customFormat="1"/>
    <row r="471426" s="5" customFormat="1"/>
    <row r="471428" s="5" customFormat="1"/>
    <row r="471430" s="5" customFormat="1"/>
    <row r="471432" s="5" customFormat="1"/>
    <row r="471434" s="5" customFormat="1"/>
    <row r="471436" s="5" customFormat="1"/>
    <row r="471438" s="5" customFormat="1"/>
    <row r="471440" s="5" customFormat="1"/>
    <row r="471442" s="5" customFormat="1"/>
    <row r="471444" s="5" customFormat="1"/>
    <row r="471446" s="5" customFormat="1"/>
    <row r="471448" s="5" customFormat="1"/>
    <row r="471450" s="5" customFormat="1"/>
    <row r="471452" s="5" customFormat="1"/>
    <row r="471454" s="5" customFormat="1"/>
    <row r="471456" s="5" customFormat="1"/>
    <row r="471458" s="5" customFormat="1"/>
    <row r="471460" s="5" customFormat="1"/>
    <row r="471462" s="5" customFormat="1"/>
    <row r="471464" s="5" customFormat="1"/>
    <row r="471466" s="5" customFormat="1"/>
    <row r="471468" s="5" customFormat="1"/>
    <row r="471470" s="5" customFormat="1"/>
    <row r="471472" s="5" customFormat="1"/>
    <row r="471474" s="5" customFormat="1"/>
    <row r="471476" s="5" customFormat="1"/>
    <row r="471478" s="5" customFormat="1"/>
    <row r="471480" s="5" customFormat="1"/>
    <row r="471482" s="5" customFormat="1"/>
    <row r="471484" s="5" customFormat="1"/>
    <row r="471486" s="5" customFormat="1"/>
    <row r="471488" s="5" customFormat="1"/>
    <row r="471490" s="5" customFormat="1"/>
    <row r="471492" s="5" customFormat="1"/>
    <row r="471494" s="5" customFormat="1"/>
    <row r="471496" s="5" customFormat="1"/>
    <row r="471498" s="5" customFormat="1"/>
    <row r="471500" s="5" customFormat="1"/>
    <row r="471502" s="5" customFormat="1"/>
    <row r="471504" s="5" customFormat="1"/>
    <row r="471506" s="5" customFormat="1"/>
    <row r="471508" s="5" customFormat="1"/>
    <row r="471510" s="5" customFormat="1"/>
    <row r="471512" s="5" customFormat="1"/>
    <row r="471514" s="5" customFormat="1"/>
    <row r="471516" s="5" customFormat="1"/>
    <row r="471518" s="5" customFormat="1"/>
    <row r="471520" s="5" customFormat="1"/>
    <row r="471522" s="5" customFormat="1"/>
    <row r="471524" s="5" customFormat="1"/>
    <row r="471526" s="5" customFormat="1"/>
    <row r="471528" s="5" customFormat="1"/>
    <row r="471530" s="5" customFormat="1"/>
    <row r="471532" s="5" customFormat="1"/>
    <row r="471534" s="5" customFormat="1"/>
    <row r="471536" s="5" customFormat="1"/>
    <row r="471538" s="5" customFormat="1"/>
    <row r="471540" s="5" customFormat="1"/>
    <row r="471542" s="5" customFormat="1"/>
    <row r="471544" s="5" customFormat="1"/>
    <row r="471546" s="5" customFormat="1"/>
    <row r="471548" s="5" customFormat="1"/>
    <row r="471550" s="5" customFormat="1"/>
    <row r="471552" s="5" customFormat="1"/>
    <row r="471554" s="5" customFormat="1"/>
    <row r="471556" s="5" customFormat="1"/>
    <row r="471558" s="5" customFormat="1"/>
    <row r="471560" s="5" customFormat="1"/>
    <row r="471562" s="5" customFormat="1"/>
    <row r="471564" s="5" customFormat="1"/>
    <row r="471566" s="5" customFormat="1"/>
    <row r="471568" s="5" customFormat="1"/>
    <row r="471570" s="5" customFormat="1"/>
    <row r="471572" s="5" customFormat="1"/>
    <row r="471574" s="5" customFormat="1"/>
    <row r="471576" s="5" customFormat="1"/>
    <row r="471578" s="5" customFormat="1"/>
    <row r="471580" s="5" customFormat="1"/>
    <row r="471582" s="5" customFormat="1"/>
    <row r="471584" s="5" customFormat="1"/>
    <row r="471586" s="5" customFormat="1"/>
    <row r="471588" s="5" customFormat="1"/>
    <row r="471590" s="5" customFormat="1"/>
    <row r="471592" s="5" customFormat="1"/>
    <row r="471594" s="5" customFormat="1"/>
    <row r="471596" s="5" customFormat="1"/>
    <row r="471598" s="5" customFormat="1"/>
    <row r="471600" s="5" customFormat="1"/>
    <row r="471602" s="5" customFormat="1"/>
    <row r="471604" s="5" customFormat="1"/>
    <row r="471606" s="5" customFormat="1"/>
    <row r="471608" s="5" customFormat="1"/>
    <row r="471610" s="5" customFormat="1"/>
    <row r="471612" s="5" customFormat="1"/>
    <row r="471614" s="5" customFormat="1"/>
    <row r="471616" s="5" customFormat="1"/>
    <row r="471618" s="5" customFormat="1"/>
    <row r="471620" s="5" customFormat="1"/>
    <row r="471622" s="5" customFormat="1"/>
    <row r="471624" s="5" customFormat="1"/>
    <row r="471626" s="5" customFormat="1"/>
    <row r="471628" s="5" customFormat="1"/>
    <row r="471630" s="5" customFormat="1"/>
    <row r="471632" s="5" customFormat="1"/>
    <row r="471634" s="5" customFormat="1"/>
    <row r="471636" s="5" customFormat="1"/>
    <row r="471638" s="5" customFormat="1"/>
    <row r="471640" s="5" customFormat="1"/>
    <row r="471642" s="5" customFormat="1"/>
    <row r="471644" s="5" customFormat="1"/>
    <row r="471646" s="5" customFormat="1"/>
    <row r="471648" s="5" customFormat="1"/>
    <row r="471650" s="5" customFormat="1"/>
    <row r="471652" s="5" customFormat="1"/>
    <row r="471654" s="5" customFormat="1"/>
    <row r="471656" s="5" customFormat="1"/>
    <row r="471658" s="5" customFormat="1"/>
    <row r="471660" s="5" customFormat="1"/>
    <row r="471662" s="5" customFormat="1"/>
    <row r="471664" s="5" customFormat="1"/>
    <row r="471666" s="5" customFormat="1"/>
    <row r="471668" s="5" customFormat="1"/>
    <row r="471670" s="5" customFormat="1"/>
    <row r="471672" s="5" customFormat="1"/>
    <row r="471674" s="5" customFormat="1"/>
    <row r="471676" s="5" customFormat="1"/>
    <row r="471678" s="5" customFormat="1"/>
    <row r="471680" s="5" customFormat="1"/>
    <row r="471682" s="5" customFormat="1"/>
    <row r="471684" s="5" customFormat="1"/>
    <row r="471686" s="5" customFormat="1"/>
    <row r="471688" s="5" customFormat="1"/>
    <row r="471690" s="5" customFormat="1"/>
    <row r="471692" s="5" customFormat="1"/>
    <row r="471694" s="5" customFormat="1"/>
    <row r="471696" s="5" customFormat="1"/>
    <row r="471698" s="5" customFormat="1"/>
    <row r="471700" s="5" customFormat="1"/>
    <row r="471702" s="5" customFormat="1"/>
    <row r="471704" s="5" customFormat="1"/>
    <row r="471706" s="5" customFormat="1"/>
    <row r="471708" s="5" customFormat="1"/>
    <row r="471710" s="5" customFormat="1"/>
    <row r="471712" s="5" customFormat="1"/>
    <row r="471714" s="5" customFormat="1"/>
    <row r="471716" s="5" customFormat="1"/>
    <row r="471718" s="5" customFormat="1"/>
    <row r="471720" s="5" customFormat="1"/>
    <row r="471722" s="5" customFormat="1"/>
    <row r="471724" s="5" customFormat="1"/>
    <row r="471726" s="5" customFormat="1"/>
    <row r="471728" s="5" customFormat="1"/>
    <row r="471730" s="5" customFormat="1"/>
    <row r="471732" s="5" customFormat="1"/>
    <row r="471734" s="5" customFormat="1"/>
    <row r="471736" s="5" customFormat="1"/>
    <row r="471738" s="5" customFormat="1"/>
    <row r="471740" s="5" customFormat="1"/>
    <row r="471742" s="5" customFormat="1"/>
    <row r="471744" s="5" customFormat="1"/>
    <row r="471746" s="5" customFormat="1"/>
    <row r="471748" s="5" customFormat="1"/>
    <row r="471750" s="5" customFormat="1"/>
    <row r="471752" s="5" customFormat="1"/>
    <row r="471754" s="5" customFormat="1"/>
    <row r="471756" s="5" customFormat="1"/>
    <row r="471758" s="5" customFormat="1"/>
    <row r="471760" s="5" customFormat="1"/>
    <row r="471762" s="5" customFormat="1"/>
    <row r="471764" s="5" customFormat="1"/>
    <row r="471766" s="5" customFormat="1"/>
    <row r="471768" s="5" customFormat="1"/>
    <row r="471770" s="5" customFormat="1"/>
    <row r="471772" s="5" customFormat="1"/>
    <row r="471774" s="5" customFormat="1"/>
    <row r="471776" s="5" customFormat="1"/>
    <row r="471778" s="5" customFormat="1"/>
    <row r="471780" s="5" customFormat="1"/>
    <row r="471782" s="5" customFormat="1"/>
    <row r="471784" s="5" customFormat="1"/>
    <row r="471786" s="5" customFormat="1"/>
    <row r="471788" s="5" customFormat="1"/>
    <row r="471790" s="5" customFormat="1"/>
    <row r="471792" s="5" customFormat="1"/>
    <row r="471794" s="5" customFormat="1"/>
    <row r="471796" s="5" customFormat="1"/>
    <row r="471798" s="5" customFormat="1"/>
    <row r="471800" s="5" customFormat="1"/>
    <row r="471802" s="5" customFormat="1"/>
    <row r="471804" s="5" customFormat="1"/>
    <row r="471806" s="5" customFormat="1"/>
    <row r="471808" s="5" customFormat="1"/>
    <row r="471810" s="5" customFormat="1"/>
    <row r="471812" s="5" customFormat="1"/>
    <row r="471814" s="5" customFormat="1"/>
    <row r="471816" s="5" customFormat="1"/>
    <row r="471818" s="5" customFormat="1"/>
    <row r="471820" s="5" customFormat="1"/>
    <row r="471822" s="5" customFormat="1"/>
    <row r="471824" s="5" customFormat="1"/>
    <row r="471826" s="5" customFormat="1"/>
    <row r="471828" s="5" customFormat="1"/>
    <row r="471830" s="5" customFormat="1"/>
    <row r="471832" s="5" customFormat="1"/>
    <row r="471834" s="5" customFormat="1"/>
    <row r="471836" s="5" customFormat="1"/>
    <row r="471838" s="5" customFormat="1"/>
    <row r="471840" s="5" customFormat="1"/>
    <row r="471842" s="5" customFormat="1"/>
    <row r="471844" s="5" customFormat="1"/>
    <row r="471846" s="5" customFormat="1"/>
    <row r="471848" s="5" customFormat="1"/>
    <row r="471850" s="5" customFormat="1"/>
    <row r="471852" s="5" customFormat="1"/>
    <row r="471854" s="5" customFormat="1"/>
    <row r="471856" s="5" customFormat="1"/>
    <row r="471858" s="5" customFormat="1"/>
    <row r="471860" s="5" customFormat="1"/>
    <row r="471862" s="5" customFormat="1"/>
    <row r="471864" s="5" customFormat="1"/>
    <row r="471866" s="5" customFormat="1"/>
    <row r="471868" s="5" customFormat="1"/>
    <row r="471870" s="5" customFormat="1"/>
    <row r="471872" s="5" customFormat="1"/>
    <row r="471874" s="5" customFormat="1"/>
    <row r="471876" s="5" customFormat="1"/>
    <row r="471878" s="5" customFormat="1"/>
    <row r="471880" s="5" customFormat="1"/>
    <row r="471882" s="5" customFormat="1"/>
    <row r="471884" s="5" customFormat="1"/>
    <row r="471886" s="5" customFormat="1"/>
    <row r="471888" s="5" customFormat="1"/>
    <row r="471890" s="5" customFormat="1"/>
    <row r="471892" s="5" customFormat="1"/>
    <row r="471894" s="5" customFormat="1"/>
    <row r="471896" s="5" customFormat="1"/>
    <row r="471898" s="5" customFormat="1"/>
    <row r="471900" s="5" customFormat="1"/>
    <row r="471902" s="5" customFormat="1"/>
    <row r="471904" s="5" customFormat="1"/>
    <row r="471906" s="5" customFormat="1"/>
    <row r="471908" s="5" customFormat="1"/>
    <row r="471910" s="5" customFormat="1"/>
    <row r="471912" s="5" customFormat="1"/>
    <row r="471914" s="5" customFormat="1"/>
    <row r="471916" s="5" customFormat="1"/>
    <row r="471918" s="5" customFormat="1"/>
    <row r="471920" s="5" customFormat="1"/>
    <row r="471922" s="5" customFormat="1"/>
    <row r="471924" s="5" customFormat="1"/>
    <row r="471926" s="5" customFormat="1"/>
    <row r="471928" s="5" customFormat="1"/>
    <row r="471930" s="5" customFormat="1"/>
    <row r="471932" s="5" customFormat="1"/>
    <row r="471934" s="5" customFormat="1"/>
    <row r="471936" s="5" customFormat="1"/>
    <row r="471938" s="5" customFormat="1"/>
    <row r="471940" s="5" customFormat="1"/>
    <row r="471942" s="5" customFormat="1"/>
    <row r="471944" s="5" customFormat="1"/>
    <row r="471946" s="5" customFormat="1"/>
    <row r="471948" s="5" customFormat="1"/>
    <row r="471950" s="5" customFormat="1"/>
    <row r="471952" s="5" customFormat="1"/>
    <row r="471954" s="5" customFormat="1"/>
    <row r="471956" s="5" customFormat="1"/>
    <row r="471958" s="5" customFormat="1"/>
    <row r="471960" s="5" customFormat="1"/>
    <row r="471962" s="5" customFormat="1"/>
    <row r="471964" s="5" customFormat="1"/>
    <row r="471966" s="5" customFormat="1"/>
    <row r="471968" s="5" customFormat="1"/>
    <row r="471970" s="5" customFormat="1"/>
    <row r="471972" s="5" customFormat="1"/>
    <row r="471974" s="5" customFormat="1"/>
    <row r="471976" s="5" customFormat="1"/>
    <row r="471978" s="5" customFormat="1"/>
    <row r="471980" s="5" customFormat="1"/>
    <row r="471982" s="5" customFormat="1"/>
    <row r="471984" s="5" customFormat="1"/>
    <row r="471986" s="5" customFormat="1"/>
    <row r="471988" s="5" customFormat="1"/>
    <row r="471990" s="5" customFormat="1"/>
    <row r="471992" s="5" customFormat="1"/>
    <row r="471994" s="5" customFormat="1"/>
    <row r="471996" s="5" customFormat="1"/>
    <row r="471998" s="5" customFormat="1"/>
    <row r="472000" s="5" customFormat="1"/>
    <row r="472002" s="5" customFormat="1"/>
    <row r="472004" s="5" customFormat="1"/>
    <row r="472006" s="5" customFormat="1"/>
    <row r="472008" s="5" customFormat="1"/>
    <row r="472010" s="5" customFormat="1"/>
    <row r="472012" s="5" customFormat="1"/>
    <row r="472014" s="5" customFormat="1"/>
    <row r="472016" s="5" customFormat="1"/>
    <row r="472018" s="5" customFormat="1"/>
    <row r="472020" s="5" customFormat="1"/>
    <row r="472022" s="5" customFormat="1"/>
    <row r="472024" s="5" customFormat="1"/>
    <row r="472026" s="5" customFormat="1"/>
    <row r="472028" s="5" customFormat="1"/>
    <row r="472030" s="5" customFormat="1"/>
    <row r="472032" s="5" customFormat="1"/>
    <row r="472034" s="5" customFormat="1"/>
    <row r="472036" s="5" customFormat="1"/>
    <row r="472038" s="5" customFormat="1"/>
    <row r="472040" s="5" customFormat="1"/>
    <row r="472042" s="5" customFormat="1"/>
    <row r="472044" s="5" customFormat="1"/>
    <row r="472046" s="5" customFormat="1"/>
    <row r="472048" s="5" customFormat="1"/>
    <row r="472050" s="5" customFormat="1"/>
    <row r="472052" s="5" customFormat="1"/>
    <row r="472054" s="5" customFormat="1"/>
    <row r="472056" s="5" customFormat="1"/>
    <row r="472058" s="5" customFormat="1"/>
    <row r="472060" s="5" customFormat="1"/>
    <row r="472062" s="5" customFormat="1"/>
    <row r="472064" s="5" customFormat="1"/>
    <row r="472066" s="5" customFormat="1"/>
    <row r="472068" s="5" customFormat="1"/>
    <row r="472070" s="5" customFormat="1"/>
    <row r="472072" s="5" customFormat="1"/>
    <row r="472074" s="5" customFormat="1"/>
    <row r="472076" s="5" customFormat="1"/>
    <row r="472078" s="5" customFormat="1"/>
    <row r="472080" s="5" customFormat="1"/>
    <row r="472082" s="5" customFormat="1"/>
    <row r="472084" s="5" customFormat="1"/>
    <row r="472086" s="5" customFormat="1"/>
    <row r="472088" s="5" customFormat="1"/>
    <row r="472090" s="5" customFormat="1"/>
    <row r="472092" s="5" customFormat="1"/>
    <row r="472094" s="5" customFormat="1"/>
    <row r="472096" s="5" customFormat="1"/>
    <row r="472098" s="5" customFormat="1"/>
    <row r="472100" s="5" customFormat="1"/>
    <row r="472102" s="5" customFormat="1"/>
    <row r="472104" s="5" customFormat="1"/>
    <row r="472106" s="5" customFormat="1"/>
    <row r="472108" s="5" customFormat="1"/>
    <row r="472110" s="5" customFormat="1"/>
    <row r="472112" s="5" customFormat="1"/>
    <row r="472114" s="5" customFormat="1"/>
    <row r="472116" s="5" customFormat="1"/>
    <row r="472118" s="5" customFormat="1"/>
    <row r="472120" s="5" customFormat="1"/>
    <row r="472122" s="5" customFormat="1"/>
    <row r="472124" s="5" customFormat="1"/>
    <row r="472126" s="5" customFormat="1"/>
    <row r="472128" s="5" customFormat="1"/>
    <row r="472130" s="5" customFormat="1"/>
    <row r="472132" s="5" customFormat="1"/>
    <row r="472134" s="5" customFormat="1"/>
    <row r="472136" s="5" customFormat="1"/>
    <row r="472138" s="5" customFormat="1"/>
    <row r="472140" s="5" customFormat="1"/>
    <row r="472142" s="5" customFormat="1"/>
    <row r="472144" s="5" customFormat="1"/>
    <row r="472146" s="5" customFormat="1"/>
    <row r="472148" s="5" customFormat="1"/>
    <row r="472150" s="5" customFormat="1"/>
    <row r="472152" s="5" customFormat="1"/>
    <row r="472154" s="5" customFormat="1"/>
    <row r="472156" s="5" customFormat="1"/>
    <row r="472158" s="5" customFormat="1"/>
    <row r="472160" s="5" customFormat="1"/>
    <row r="472162" s="5" customFormat="1"/>
    <row r="472164" s="5" customFormat="1"/>
    <row r="472166" s="5" customFormat="1"/>
    <row r="472168" s="5" customFormat="1"/>
    <row r="472170" s="5" customFormat="1"/>
    <row r="472172" s="5" customFormat="1"/>
    <row r="472174" s="5" customFormat="1"/>
    <row r="472176" s="5" customFormat="1"/>
    <row r="472178" s="5" customFormat="1"/>
    <row r="472180" s="5" customFormat="1"/>
    <row r="472182" s="5" customFormat="1"/>
    <row r="472184" s="5" customFormat="1"/>
    <row r="472186" s="5" customFormat="1"/>
    <row r="472188" s="5" customFormat="1"/>
    <row r="472190" s="5" customFormat="1"/>
    <row r="472192" s="5" customFormat="1"/>
    <row r="472194" s="5" customFormat="1"/>
    <row r="472196" s="5" customFormat="1"/>
    <row r="472198" s="5" customFormat="1"/>
    <row r="472200" s="5" customFormat="1"/>
    <row r="472202" s="5" customFormat="1"/>
    <row r="472204" s="5" customFormat="1"/>
    <row r="472206" s="5" customFormat="1"/>
    <row r="472208" s="5" customFormat="1"/>
    <row r="472210" s="5" customFormat="1"/>
    <row r="472212" s="5" customFormat="1"/>
    <row r="472214" s="5" customFormat="1"/>
    <row r="472216" s="5" customFormat="1"/>
    <row r="472218" s="5" customFormat="1"/>
    <row r="472220" s="5" customFormat="1"/>
    <row r="472222" s="5" customFormat="1"/>
    <row r="472224" s="5" customFormat="1"/>
    <row r="472226" s="5" customFormat="1"/>
    <row r="472228" s="5" customFormat="1"/>
    <row r="472230" s="5" customFormat="1"/>
    <row r="472232" s="5" customFormat="1"/>
    <row r="472234" s="5" customFormat="1"/>
    <row r="472236" s="5" customFormat="1"/>
    <row r="472238" s="5" customFormat="1"/>
    <row r="472240" s="5" customFormat="1"/>
    <row r="472242" s="5" customFormat="1"/>
    <row r="472244" s="5" customFormat="1"/>
    <row r="472246" s="5" customFormat="1"/>
    <row r="472248" s="5" customFormat="1"/>
    <row r="472250" s="5" customFormat="1"/>
    <row r="472252" s="5" customFormat="1"/>
    <row r="472254" s="5" customFormat="1"/>
    <row r="472256" s="5" customFormat="1"/>
    <row r="472258" s="5" customFormat="1"/>
    <row r="472260" s="5" customFormat="1"/>
    <row r="472262" s="5" customFormat="1"/>
    <row r="472264" s="5" customFormat="1"/>
    <row r="472266" s="5" customFormat="1"/>
    <row r="472268" s="5" customFormat="1"/>
    <row r="472270" s="5" customFormat="1"/>
    <row r="472272" s="5" customFormat="1"/>
    <row r="472274" s="5" customFormat="1"/>
    <row r="472276" s="5" customFormat="1"/>
    <row r="472278" s="5" customFormat="1"/>
    <row r="472280" s="5" customFormat="1"/>
    <row r="472282" s="5" customFormat="1"/>
    <row r="472284" s="5" customFormat="1"/>
    <row r="472286" s="5" customFormat="1"/>
    <row r="472288" s="5" customFormat="1"/>
    <row r="472290" s="5" customFormat="1"/>
    <row r="472292" s="5" customFormat="1"/>
    <row r="472294" s="5" customFormat="1"/>
    <row r="472296" s="5" customFormat="1"/>
    <row r="472298" s="5" customFormat="1"/>
    <row r="472300" s="5" customFormat="1"/>
    <row r="472302" s="5" customFormat="1"/>
    <row r="472304" s="5" customFormat="1"/>
    <row r="472306" s="5" customFormat="1"/>
    <row r="472308" s="5" customFormat="1"/>
    <row r="472310" s="5" customFormat="1"/>
    <row r="472312" s="5" customFormat="1"/>
    <row r="472314" s="5" customFormat="1"/>
    <row r="472316" s="5" customFormat="1"/>
    <row r="472318" s="5" customFormat="1"/>
    <row r="472320" s="5" customFormat="1"/>
    <row r="472322" s="5" customFormat="1"/>
    <row r="472324" s="5" customFormat="1"/>
    <row r="472326" s="5" customFormat="1"/>
    <row r="472328" s="5" customFormat="1"/>
    <row r="472330" s="5" customFormat="1"/>
    <row r="472332" s="5" customFormat="1"/>
    <row r="472334" s="5" customFormat="1"/>
    <row r="472336" s="5" customFormat="1"/>
    <row r="472338" s="5" customFormat="1"/>
    <row r="472340" s="5" customFormat="1"/>
    <row r="472342" s="5" customFormat="1"/>
    <row r="472344" s="5" customFormat="1"/>
    <row r="472346" s="5" customFormat="1"/>
    <row r="472348" s="5" customFormat="1"/>
    <row r="472350" s="5" customFormat="1"/>
    <row r="472352" s="5" customFormat="1"/>
    <row r="472354" s="5" customFormat="1"/>
    <row r="472356" s="5" customFormat="1"/>
    <row r="472358" s="5" customFormat="1"/>
    <row r="472360" s="5" customFormat="1"/>
    <row r="472362" s="5" customFormat="1"/>
    <row r="472364" s="5" customFormat="1"/>
    <row r="472366" s="5" customFormat="1"/>
    <row r="472368" s="5" customFormat="1"/>
    <row r="472370" s="5" customFormat="1"/>
    <row r="472372" s="5" customFormat="1"/>
    <row r="472374" s="5" customFormat="1"/>
    <row r="472376" s="5" customFormat="1"/>
    <row r="472378" s="5" customFormat="1"/>
    <row r="472380" s="5" customFormat="1"/>
    <row r="472382" s="5" customFormat="1"/>
    <row r="472384" s="5" customFormat="1"/>
    <row r="472386" s="5" customFormat="1"/>
    <row r="472388" s="5" customFormat="1"/>
    <row r="472390" s="5" customFormat="1"/>
    <row r="472392" s="5" customFormat="1"/>
    <row r="472394" s="5" customFormat="1"/>
    <row r="472396" s="5" customFormat="1"/>
    <row r="472398" s="5" customFormat="1"/>
    <row r="472400" s="5" customFormat="1"/>
    <row r="472402" s="5" customFormat="1"/>
    <row r="472404" s="5" customFormat="1"/>
    <row r="472406" s="5" customFormat="1"/>
    <row r="472408" s="5" customFormat="1"/>
    <row r="472410" s="5" customFormat="1"/>
    <row r="472412" s="5" customFormat="1"/>
    <row r="472414" s="5" customFormat="1"/>
    <row r="472416" s="5" customFormat="1"/>
    <row r="472418" s="5" customFormat="1"/>
    <row r="472420" s="5" customFormat="1"/>
    <row r="472422" s="5" customFormat="1"/>
    <row r="472424" s="5" customFormat="1"/>
    <row r="472426" s="5" customFormat="1"/>
    <row r="472428" s="5" customFormat="1"/>
    <row r="472430" s="5" customFormat="1"/>
    <row r="472432" s="5" customFormat="1"/>
    <row r="472434" s="5" customFormat="1"/>
    <row r="472436" s="5" customFormat="1"/>
    <row r="472438" s="5" customFormat="1"/>
    <row r="472440" s="5" customFormat="1"/>
    <row r="472442" s="5" customFormat="1"/>
    <row r="472444" s="5" customFormat="1"/>
    <row r="472446" s="5" customFormat="1"/>
    <row r="472448" s="5" customFormat="1"/>
    <row r="472450" s="5" customFormat="1"/>
    <row r="472452" s="5" customFormat="1"/>
    <row r="472454" s="5" customFormat="1"/>
    <row r="472456" s="5" customFormat="1"/>
    <row r="472458" s="5" customFormat="1"/>
    <row r="472460" s="5" customFormat="1"/>
    <row r="472462" s="5" customFormat="1"/>
    <row r="472464" s="5" customFormat="1"/>
    <row r="472466" s="5" customFormat="1"/>
    <row r="472468" s="5" customFormat="1"/>
    <row r="472470" s="5" customFormat="1"/>
    <row r="472472" s="5" customFormat="1"/>
    <row r="472474" s="5" customFormat="1"/>
    <row r="472476" s="5" customFormat="1"/>
    <row r="472478" s="5" customFormat="1"/>
    <row r="472480" s="5" customFormat="1"/>
    <row r="472482" s="5" customFormat="1"/>
    <row r="472484" s="5" customFormat="1"/>
    <row r="472486" s="5" customFormat="1"/>
    <row r="472488" s="5" customFormat="1"/>
    <row r="472490" s="5" customFormat="1"/>
    <row r="472492" s="5" customFormat="1"/>
    <row r="472494" s="5" customFormat="1"/>
    <row r="472496" s="5" customFormat="1"/>
    <row r="472498" s="5" customFormat="1"/>
    <row r="472500" s="5" customFormat="1"/>
    <row r="472502" s="5" customFormat="1"/>
    <row r="472504" s="5" customFormat="1"/>
    <row r="472506" s="5" customFormat="1"/>
    <row r="472508" s="5" customFormat="1"/>
    <row r="472510" s="5" customFormat="1"/>
    <row r="472512" s="5" customFormat="1"/>
    <row r="472514" s="5" customFormat="1"/>
    <row r="472516" s="5" customFormat="1"/>
    <row r="472518" s="5" customFormat="1"/>
    <row r="472520" s="5" customFormat="1"/>
    <row r="472522" s="5" customFormat="1"/>
    <row r="472524" s="5" customFormat="1"/>
    <row r="472526" s="5" customFormat="1"/>
    <row r="472528" s="5" customFormat="1"/>
    <row r="472530" s="5" customFormat="1"/>
    <row r="472532" s="5" customFormat="1"/>
    <row r="472534" s="5" customFormat="1"/>
    <row r="472536" s="5" customFormat="1"/>
    <row r="472538" s="5" customFormat="1"/>
    <row r="472540" s="5" customFormat="1"/>
    <row r="472542" s="5" customFormat="1"/>
    <row r="472544" s="5" customFormat="1"/>
    <row r="472546" s="5" customFormat="1"/>
    <row r="472548" s="5" customFormat="1"/>
    <row r="472550" s="5" customFormat="1"/>
    <row r="472552" s="5" customFormat="1"/>
    <row r="472554" s="5" customFormat="1"/>
    <row r="472556" s="5" customFormat="1"/>
    <row r="472558" s="5" customFormat="1"/>
    <row r="472560" s="5" customFormat="1"/>
    <row r="472562" s="5" customFormat="1"/>
    <row r="472564" s="5" customFormat="1"/>
    <row r="472566" s="5" customFormat="1"/>
    <row r="472568" s="5" customFormat="1"/>
    <row r="472570" s="5" customFormat="1"/>
    <row r="472572" s="5" customFormat="1"/>
    <row r="472574" s="5" customFormat="1"/>
    <row r="472576" s="5" customFormat="1"/>
    <row r="472578" s="5" customFormat="1"/>
    <row r="472580" s="5" customFormat="1"/>
    <row r="472582" s="5" customFormat="1"/>
    <row r="472584" s="5" customFormat="1"/>
    <row r="472586" s="5" customFormat="1"/>
    <row r="472588" s="5" customFormat="1"/>
    <row r="472590" s="5" customFormat="1"/>
    <row r="472592" s="5" customFormat="1"/>
    <row r="472594" s="5" customFormat="1"/>
    <row r="472596" s="5" customFormat="1"/>
    <row r="472598" s="5" customFormat="1"/>
    <row r="472600" s="5" customFormat="1"/>
    <row r="472602" s="5" customFormat="1"/>
    <row r="472604" s="5" customFormat="1"/>
    <row r="472606" s="5" customFormat="1"/>
    <row r="472608" s="5" customFormat="1"/>
    <row r="472610" s="5" customFormat="1"/>
    <row r="472612" s="5" customFormat="1"/>
    <row r="472614" s="5" customFormat="1"/>
    <row r="472616" s="5" customFormat="1"/>
    <row r="472618" s="5" customFormat="1"/>
    <row r="472620" s="5" customFormat="1"/>
    <row r="472622" s="5" customFormat="1"/>
    <row r="472624" s="5" customFormat="1"/>
    <row r="472626" s="5" customFormat="1"/>
    <row r="472628" s="5" customFormat="1"/>
    <row r="472630" s="5" customFormat="1"/>
    <row r="472632" s="5" customFormat="1"/>
    <row r="472634" s="5" customFormat="1"/>
    <row r="472636" s="5" customFormat="1"/>
    <row r="472638" s="5" customFormat="1"/>
    <row r="472640" s="5" customFormat="1"/>
    <row r="472642" s="5" customFormat="1"/>
    <row r="472644" s="5" customFormat="1"/>
    <row r="472646" s="5" customFormat="1"/>
    <row r="472648" s="5" customFormat="1"/>
    <row r="472650" s="5" customFormat="1"/>
    <row r="472652" s="5" customFormat="1"/>
    <row r="472654" s="5" customFormat="1"/>
    <row r="472656" s="5" customFormat="1"/>
    <row r="472658" s="5" customFormat="1"/>
    <row r="472660" s="5" customFormat="1"/>
    <row r="472662" s="5" customFormat="1"/>
    <row r="472664" s="5" customFormat="1"/>
    <row r="472666" s="5" customFormat="1"/>
    <row r="472668" s="5" customFormat="1"/>
    <row r="472670" s="5" customFormat="1"/>
    <row r="472672" s="5" customFormat="1"/>
    <row r="472674" s="5" customFormat="1"/>
    <row r="472676" s="5" customFormat="1"/>
    <row r="472678" s="5" customFormat="1"/>
    <row r="472680" s="5" customFormat="1"/>
    <row r="472682" s="5" customFormat="1"/>
    <row r="472684" s="5" customFormat="1"/>
    <row r="472686" s="5" customFormat="1"/>
    <row r="472688" s="5" customFormat="1"/>
    <row r="472690" s="5" customFormat="1"/>
    <row r="472692" s="5" customFormat="1"/>
    <row r="472694" s="5" customFormat="1"/>
    <row r="472696" s="5" customFormat="1"/>
    <row r="472698" s="5" customFormat="1"/>
    <row r="472700" s="5" customFormat="1"/>
    <row r="472702" s="5" customFormat="1"/>
    <row r="472704" s="5" customFormat="1"/>
    <row r="472706" s="5" customFormat="1"/>
    <row r="472708" s="5" customFormat="1"/>
    <row r="472710" s="5" customFormat="1"/>
    <row r="472712" s="5" customFormat="1"/>
    <row r="472714" s="5" customFormat="1"/>
    <row r="472716" s="5" customFormat="1"/>
    <row r="472718" s="5" customFormat="1"/>
    <row r="472720" s="5" customFormat="1"/>
    <row r="472722" s="5" customFormat="1"/>
    <row r="472724" s="5" customFormat="1"/>
    <row r="472726" s="5" customFormat="1"/>
    <row r="472728" s="5" customFormat="1"/>
    <row r="472730" s="5" customFormat="1"/>
    <row r="472732" s="5" customFormat="1"/>
    <row r="472734" s="5" customFormat="1"/>
    <row r="472736" s="5" customFormat="1"/>
    <row r="472738" s="5" customFormat="1"/>
    <row r="472740" s="5" customFormat="1"/>
    <row r="472742" s="5" customFormat="1"/>
    <row r="472744" s="5" customFormat="1"/>
    <row r="472746" s="5" customFormat="1"/>
    <row r="472748" s="5" customFormat="1"/>
    <row r="472750" s="5" customFormat="1"/>
    <row r="472752" s="5" customFormat="1"/>
    <row r="472754" s="5" customFormat="1"/>
    <row r="472756" s="5" customFormat="1"/>
    <row r="472758" s="5" customFormat="1"/>
    <row r="472760" s="5" customFormat="1"/>
    <row r="472762" s="5" customFormat="1"/>
    <row r="472764" s="5" customFormat="1"/>
    <row r="472766" s="5" customFormat="1"/>
    <row r="472768" s="5" customFormat="1"/>
    <row r="472770" s="5" customFormat="1"/>
    <row r="472772" s="5" customFormat="1"/>
    <row r="472774" s="5" customFormat="1"/>
    <row r="472776" s="5" customFormat="1"/>
    <row r="472778" s="5" customFormat="1"/>
    <row r="472780" s="5" customFormat="1"/>
    <row r="472782" s="5" customFormat="1"/>
    <row r="472784" s="5" customFormat="1"/>
    <row r="472786" s="5" customFormat="1"/>
    <row r="472788" s="5" customFormat="1"/>
    <row r="472790" s="5" customFormat="1"/>
    <row r="472792" s="5" customFormat="1"/>
    <row r="472794" s="5" customFormat="1"/>
    <row r="472796" s="5" customFormat="1"/>
    <row r="472798" s="5" customFormat="1"/>
    <row r="472800" s="5" customFormat="1"/>
    <row r="472802" s="5" customFormat="1"/>
    <row r="472804" s="5" customFormat="1"/>
    <row r="472806" s="5" customFormat="1"/>
    <row r="472808" s="5" customFormat="1"/>
    <row r="472810" s="5" customFormat="1"/>
    <row r="472812" s="5" customFormat="1"/>
    <row r="472814" s="5" customFormat="1"/>
    <row r="472816" s="5" customFormat="1"/>
    <row r="472818" s="5" customFormat="1"/>
    <row r="472820" s="5" customFormat="1"/>
    <row r="472822" s="5" customFormat="1"/>
    <row r="472824" s="5" customFormat="1"/>
    <row r="472826" s="5" customFormat="1"/>
    <row r="472828" s="5" customFormat="1"/>
    <row r="472830" s="5" customFormat="1"/>
    <row r="472832" s="5" customFormat="1"/>
    <row r="472834" s="5" customFormat="1"/>
    <row r="472836" s="5" customFormat="1"/>
    <row r="472838" s="5" customFormat="1"/>
    <row r="472840" s="5" customFormat="1"/>
    <row r="472842" s="5" customFormat="1"/>
    <row r="472844" s="5" customFormat="1"/>
    <row r="472846" s="5" customFormat="1"/>
    <row r="472848" s="5" customFormat="1"/>
    <row r="472850" s="5" customFormat="1"/>
    <row r="472852" s="5" customFormat="1"/>
    <row r="472854" s="5" customFormat="1"/>
    <row r="472856" s="5" customFormat="1"/>
    <row r="472858" s="5" customFormat="1"/>
    <row r="472860" s="5" customFormat="1"/>
    <row r="472862" s="5" customFormat="1"/>
    <row r="472864" s="5" customFormat="1"/>
    <row r="472866" s="5" customFormat="1"/>
    <row r="472868" s="5" customFormat="1"/>
    <row r="472870" s="5" customFormat="1"/>
    <row r="472872" s="5" customFormat="1"/>
    <row r="472874" s="5" customFormat="1"/>
    <row r="472876" s="5" customFormat="1"/>
    <row r="472878" s="5" customFormat="1"/>
    <row r="472880" s="5" customFormat="1"/>
    <row r="472882" s="5" customFormat="1"/>
    <row r="472884" s="5" customFormat="1"/>
    <row r="472886" s="5" customFormat="1"/>
    <row r="472888" s="5" customFormat="1"/>
    <row r="472890" s="5" customFormat="1"/>
    <row r="472892" s="5" customFormat="1"/>
    <row r="472894" s="5" customFormat="1"/>
    <row r="472896" s="5" customFormat="1"/>
    <row r="472898" s="5" customFormat="1"/>
    <row r="472900" s="5" customFormat="1"/>
    <row r="472902" s="5" customFormat="1"/>
    <row r="472904" s="5" customFormat="1"/>
    <row r="472906" s="5" customFormat="1"/>
    <row r="472908" s="5" customFormat="1"/>
    <row r="472910" s="5" customFormat="1"/>
    <row r="472912" s="5" customFormat="1"/>
    <row r="472914" s="5" customFormat="1"/>
    <row r="472916" s="5" customFormat="1"/>
    <row r="472918" s="5" customFormat="1"/>
    <row r="472920" s="5" customFormat="1"/>
    <row r="472922" s="5" customFormat="1"/>
    <row r="472924" s="5" customFormat="1"/>
    <row r="472926" s="5" customFormat="1"/>
    <row r="472928" s="5" customFormat="1"/>
    <row r="472930" s="5" customFormat="1"/>
    <row r="472932" s="5" customFormat="1"/>
    <row r="472934" s="5" customFormat="1"/>
    <row r="472936" s="5" customFormat="1"/>
    <row r="472938" s="5" customFormat="1"/>
    <row r="472940" s="5" customFormat="1"/>
    <row r="472942" s="5" customFormat="1"/>
    <row r="472944" s="5" customFormat="1"/>
    <row r="472946" s="5" customFormat="1"/>
    <row r="472948" s="5" customFormat="1"/>
    <row r="472950" s="5" customFormat="1"/>
    <row r="472952" s="5" customFormat="1"/>
    <row r="472954" s="5" customFormat="1"/>
    <row r="472956" s="5" customFormat="1"/>
    <row r="472958" s="5" customFormat="1"/>
    <row r="472960" s="5" customFormat="1"/>
    <row r="472962" s="5" customFormat="1"/>
    <row r="472964" s="5" customFormat="1"/>
    <row r="472966" s="5" customFormat="1"/>
    <row r="472968" s="5" customFormat="1"/>
    <row r="472970" s="5" customFormat="1"/>
    <row r="472972" s="5" customFormat="1"/>
    <row r="472974" s="5" customFormat="1"/>
    <row r="472976" s="5" customFormat="1"/>
    <row r="472978" s="5" customFormat="1"/>
    <row r="472980" s="5" customFormat="1"/>
    <row r="472982" s="5" customFormat="1"/>
    <row r="472984" s="5" customFormat="1"/>
    <row r="472986" s="5" customFormat="1"/>
    <row r="472988" s="5" customFormat="1"/>
    <row r="472990" s="5" customFormat="1"/>
    <row r="472992" s="5" customFormat="1"/>
    <row r="472994" s="5" customFormat="1"/>
    <row r="472996" s="5" customFormat="1"/>
    <row r="472998" s="5" customFormat="1"/>
    <row r="473000" s="5" customFormat="1"/>
    <row r="473002" s="5" customFormat="1"/>
    <row r="473004" s="5" customFormat="1"/>
    <row r="473006" s="5" customFormat="1"/>
    <row r="473008" s="5" customFormat="1"/>
    <row r="473010" s="5" customFormat="1"/>
    <row r="473012" s="5" customFormat="1"/>
    <row r="473014" s="5" customFormat="1"/>
    <row r="473016" s="5" customFormat="1"/>
    <row r="473018" s="5" customFormat="1"/>
    <row r="473020" s="5" customFormat="1"/>
    <row r="473022" s="5" customFormat="1"/>
    <row r="473024" s="5" customFormat="1"/>
    <row r="473026" s="5" customFormat="1"/>
    <row r="473028" s="5" customFormat="1"/>
    <row r="473030" s="5" customFormat="1"/>
    <row r="473032" s="5" customFormat="1"/>
    <row r="473034" s="5" customFormat="1"/>
    <row r="473036" s="5" customFormat="1"/>
    <row r="473038" s="5" customFormat="1"/>
    <row r="473040" s="5" customFormat="1"/>
    <row r="473042" s="5" customFormat="1"/>
    <row r="473044" s="5" customFormat="1"/>
    <row r="473046" s="5" customFormat="1"/>
    <row r="473048" s="5" customFormat="1"/>
    <row r="473050" s="5" customFormat="1"/>
    <row r="473052" s="5" customFormat="1"/>
    <row r="473054" s="5" customFormat="1"/>
    <row r="473056" s="5" customFormat="1"/>
    <row r="473058" s="5" customFormat="1"/>
    <row r="473060" s="5" customFormat="1"/>
    <row r="473062" s="5" customFormat="1"/>
    <row r="473064" s="5" customFormat="1"/>
    <row r="473066" s="5" customFormat="1"/>
    <row r="473068" s="5" customFormat="1"/>
    <row r="473070" s="5" customFormat="1"/>
    <row r="473072" s="5" customFormat="1"/>
    <row r="473074" s="5" customFormat="1"/>
    <row r="473076" s="5" customFormat="1"/>
    <row r="473078" s="5" customFormat="1"/>
    <row r="473080" s="5" customFormat="1"/>
    <row r="473082" s="5" customFormat="1"/>
    <row r="473084" s="5" customFormat="1"/>
    <row r="473086" s="5" customFormat="1"/>
    <row r="473088" s="5" customFormat="1"/>
    <row r="473090" s="5" customFormat="1"/>
    <row r="473092" s="5" customFormat="1"/>
    <row r="473094" s="5" customFormat="1"/>
    <row r="473096" s="5" customFormat="1"/>
    <row r="473098" s="5" customFormat="1"/>
    <row r="473100" s="5" customFormat="1"/>
    <row r="473102" s="5" customFormat="1"/>
    <row r="473104" s="5" customFormat="1"/>
    <row r="473106" s="5" customFormat="1"/>
    <row r="473108" s="5" customFormat="1"/>
    <row r="473110" s="5" customFormat="1"/>
    <row r="473112" s="5" customFormat="1"/>
    <row r="473114" s="5" customFormat="1"/>
    <row r="473116" s="5" customFormat="1"/>
    <row r="473118" s="5" customFormat="1"/>
    <row r="473120" s="5" customFormat="1"/>
    <row r="473122" s="5" customFormat="1"/>
    <row r="473124" s="5" customFormat="1"/>
    <row r="473126" s="5" customFormat="1"/>
    <row r="473128" s="5" customFormat="1"/>
    <row r="473130" s="5" customFormat="1"/>
    <row r="473132" s="5" customFormat="1"/>
    <row r="473134" s="5" customFormat="1"/>
    <row r="473136" s="5" customFormat="1"/>
    <row r="473138" s="5" customFormat="1"/>
    <row r="473140" s="5" customFormat="1"/>
    <row r="473142" s="5" customFormat="1"/>
    <row r="473144" s="5" customFormat="1"/>
    <row r="473146" s="5" customFormat="1"/>
    <row r="473148" s="5" customFormat="1"/>
    <row r="473150" s="5" customFormat="1"/>
    <row r="473152" s="5" customFormat="1"/>
    <row r="473154" s="5" customFormat="1"/>
    <row r="473156" s="5" customFormat="1"/>
    <row r="473158" s="5" customFormat="1"/>
    <row r="473160" s="5" customFormat="1"/>
    <row r="473162" s="5" customFormat="1"/>
    <row r="473164" s="5" customFormat="1"/>
    <row r="473166" s="5" customFormat="1"/>
    <row r="473168" s="5" customFormat="1"/>
    <row r="473170" s="5" customFormat="1"/>
    <row r="473172" s="5" customFormat="1"/>
    <row r="473174" s="5" customFormat="1"/>
    <row r="473176" s="5" customFormat="1"/>
    <row r="473178" s="5" customFormat="1"/>
    <row r="473180" s="5" customFormat="1"/>
    <row r="473182" s="5" customFormat="1"/>
    <row r="473184" s="5" customFormat="1"/>
    <row r="473186" s="5" customFormat="1"/>
    <row r="473188" s="5" customFormat="1"/>
    <row r="473190" s="5" customFormat="1"/>
    <row r="473192" s="5" customFormat="1"/>
    <row r="473194" s="5" customFormat="1"/>
    <row r="473196" s="5" customFormat="1"/>
    <row r="473198" s="5" customFormat="1"/>
    <row r="473200" s="5" customFormat="1"/>
    <row r="473202" s="5" customFormat="1"/>
    <row r="473204" s="5" customFormat="1"/>
    <row r="473206" s="5" customFormat="1"/>
    <row r="473208" s="5" customFormat="1"/>
    <row r="473210" s="5" customFormat="1"/>
    <row r="473212" s="5" customFormat="1"/>
    <row r="473214" s="5" customFormat="1"/>
    <row r="473216" s="5" customFormat="1"/>
    <row r="473218" s="5" customFormat="1"/>
    <row r="473220" s="5" customFormat="1"/>
    <row r="473222" s="5" customFormat="1"/>
    <row r="473224" s="5" customFormat="1"/>
    <row r="473226" s="5" customFormat="1"/>
    <row r="473228" s="5" customFormat="1"/>
    <row r="473230" s="5" customFormat="1"/>
    <row r="473232" s="5" customFormat="1"/>
    <row r="473234" s="5" customFormat="1"/>
    <row r="473236" s="5" customFormat="1"/>
    <row r="473238" s="5" customFormat="1"/>
    <row r="473240" s="5" customFormat="1"/>
    <row r="473242" s="5" customFormat="1"/>
    <row r="473244" s="5" customFormat="1"/>
    <row r="473246" s="5" customFormat="1"/>
    <row r="473248" s="5" customFormat="1"/>
    <row r="473250" s="5" customFormat="1"/>
    <row r="473252" s="5" customFormat="1"/>
    <row r="473254" s="5" customFormat="1"/>
    <row r="473256" s="5" customFormat="1"/>
    <row r="473258" s="5" customFormat="1"/>
    <row r="473260" s="5" customFormat="1"/>
    <row r="473262" s="5" customFormat="1"/>
    <row r="473264" s="5" customFormat="1"/>
    <row r="473266" s="5" customFormat="1"/>
    <row r="473268" s="5" customFormat="1"/>
    <row r="473270" s="5" customFormat="1"/>
    <row r="473272" s="5" customFormat="1"/>
    <row r="473274" s="5" customFormat="1"/>
    <row r="473276" s="5" customFormat="1"/>
    <row r="473278" s="5" customFormat="1"/>
    <row r="473280" s="5" customFormat="1"/>
    <row r="473282" s="5" customFormat="1"/>
    <row r="473284" s="5" customFormat="1"/>
    <row r="473286" s="5" customFormat="1"/>
    <row r="473288" s="5" customFormat="1"/>
    <row r="473290" s="5" customFormat="1"/>
    <row r="473292" s="5" customFormat="1"/>
    <row r="473294" s="5" customFormat="1"/>
    <row r="473296" s="5" customFormat="1"/>
    <row r="473298" s="5" customFormat="1"/>
    <row r="473300" s="5" customFormat="1"/>
    <row r="473302" s="5" customFormat="1"/>
    <row r="473304" s="5" customFormat="1"/>
    <row r="473306" s="5" customFormat="1"/>
    <row r="473308" s="5" customFormat="1"/>
    <row r="473310" s="5" customFormat="1"/>
    <row r="473312" s="5" customFormat="1"/>
    <row r="473314" s="5" customFormat="1"/>
    <row r="473316" s="5" customFormat="1"/>
    <row r="473318" s="5" customFormat="1"/>
    <row r="473320" s="5" customFormat="1"/>
    <row r="473322" s="5" customFormat="1"/>
    <row r="473324" s="5" customFormat="1"/>
    <row r="473326" s="5" customFormat="1"/>
    <row r="473328" s="5" customFormat="1"/>
    <row r="473330" s="5" customFormat="1"/>
    <row r="473332" s="5" customFormat="1"/>
    <row r="473334" s="5" customFormat="1"/>
    <row r="473336" s="5" customFormat="1"/>
    <row r="473338" s="5" customFormat="1"/>
    <row r="473340" s="5" customFormat="1"/>
    <row r="473342" s="5" customFormat="1"/>
    <row r="473344" s="5" customFormat="1"/>
    <row r="473346" s="5" customFormat="1"/>
    <row r="473348" s="5" customFormat="1"/>
    <row r="473350" s="5" customFormat="1"/>
    <row r="473352" s="5" customFormat="1"/>
    <row r="473354" s="5" customFormat="1"/>
    <row r="473356" s="5" customFormat="1"/>
    <row r="473358" s="5" customFormat="1"/>
    <row r="473360" s="5" customFormat="1"/>
    <row r="473362" s="5" customFormat="1"/>
    <row r="473364" s="5" customFormat="1"/>
    <row r="473366" s="5" customFormat="1"/>
    <row r="473368" s="5" customFormat="1"/>
    <row r="473370" s="5" customFormat="1"/>
    <row r="473372" s="5" customFormat="1"/>
    <row r="473374" s="5" customFormat="1"/>
    <row r="473376" s="5" customFormat="1"/>
    <row r="473378" s="5" customFormat="1"/>
    <row r="473380" s="5" customFormat="1"/>
    <row r="473382" s="5" customFormat="1"/>
    <row r="473384" s="5" customFormat="1"/>
    <row r="473386" s="5" customFormat="1"/>
    <row r="473388" s="5" customFormat="1"/>
    <row r="473390" s="5" customFormat="1"/>
    <row r="473392" s="5" customFormat="1"/>
    <row r="473394" s="5" customFormat="1"/>
    <row r="473396" s="5" customFormat="1"/>
    <row r="473398" s="5" customFormat="1"/>
    <row r="473400" s="5" customFormat="1"/>
    <row r="473402" s="5" customFormat="1"/>
    <row r="473404" s="5" customFormat="1"/>
    <row r="473406" s="5" customFormat="1"/>
    <row r="473408" s="5" customFormat="1"/>
    <row r="473410" s="5" customFormat="1"/>
    <row r="473412" s="5" customFormat="1"/>
    <row r="473414" s="5" customFormat="1"/>
    <row r="473416" s="5" customFormat="1"/>
    <row r="473418" s="5" customFormat="1"/>
    <row r="473420" s="5" customFormat="1"/>
    <row r="473422" s="5" customFormat="1"/>
    <row r="473424" s="5" customFormat="1"/>
    <row r="473426" s="5" customFormat="1"/>
    <row r="473428" s="5" customFormat="1"/>
    <row r="473430" s="5" customFormat="1"/>
    <row r="473432" s="5" customFormat="1"/>
    <row r="473434" s="5" customFormat="1"/>
    <row r="473436" s="5" customFormat="1"/>
    <row r="473438" s="5" customFormat="1"/>
    <row r="473440" s="5" customFormat="1"/>
    <row r="473442" s="5" customFormat="1"/>
    <row r="473444" s="5" customFormat="1"/>
    <row r="473446" s="5" customFormat="1"/>
    <row r="473448" s="5" customFormat="1"/>
    <row r="473450" s="5" customFormat="1"/>
    <row r="473452" s="5" customFormat="1"/>
    <row r="473454" s="5" customFormat="1"/>
    <row r="473456" s="5" customFormat="1"/>
    <row r="473458" s="5" customFormat="1"/>
    <row r="473460" s="5" customFormat="1"/>
    <row r="473462" s="5" customFormat="1"/>
    <row r="473464" s="5" customFormat="1"/>
    <row r="473466" s="5" customFormat="1"/>
    <row r="473468" s="5" customFormat="1"/>
    <row r="473470" s="5" customFormat="1"/>
    <row r="473472" s="5" customFormat="1"/>
    <row r="473474" s="5" customFormat="1"/>
    <row r="473476" s="5" customFormat="1"/>
    <row r="473478" s="5" customFormat="1"/>
    <row r="473480" s="5" customFormat="1"/>
    <row r="473482" s="5" customFormat="1"/>
    <row r="473484" s="5" customFormat="1"/>
    <row r="473486" s="5" customFormat="1"/>
    <row r="473488" s="5" customFormat="1"/>
    <row r="473490" s="5" customFormat="1"/>
    <row r="473492" s="5" customFormat="1"/>
    <row r="473494" s="5" customFormat="1"/>
    <row r="473496" s="5" customFormat="1"/>
    <row r="473498" s="5" customFormat="1"/>
    <row r="473500" s="5" customFormat="1"/>
    <row r="473502" s="5" customFormat="1"/>
    <row r="473504" s="5" customFormat="1"/>
    <row r="473506" s="5" customFormat="1"/>
    <row r="473508" s="5" customFormat="1"/>
    <row r="473510" s="5" customFormat="1"/>
    <row r="473512" s="5" customFormat="1"/>
    <row r="473514" s="5" customFormat="1"/>
    <row r="473516" s="5" customFormat="1"/>
    <row r="473518" s="5" customFormat="1"/>
    <row r="473520" s="5" customFormat="1"/>
    <row r="473522" s="5" customFormat="1"/>
    <row r="473524" s="5" customFormat="1"/>
    <row r="473526" s="5" customFormat="1"/>
    <row r="473528" s="5" customFormat="1"/>
    <row r="473530" s="5" customFormat="1"/>
    <row r="473532" s="5" customFormat="1"/>
    <row r="473534" s="5" customFormat="1"/>
    <row r="473536" s="5" customFormat="1"/>
    <row r="473538" s="5" customFormat="1"/>
    <row r="473540" s="5" customFormat="1"/>
    <row r="473542" s="5" customFormat="1"/>
    <row r="473544" s="5" customFormat="1"/>
    <row r="473546" s="5" customFormat="1"/>
    <row r="473548" s="5" customFormat="1"/>
    <row r="473550" s="5" customFormat="1"/>
    <row r="473552" s="5" customFormat="1"/>
    <row r="473554" s="5" customFormat="1"/>
    <row r="473556" s="5" customFormat="1"/>
    <row r="473558" s="5" customFormat="1"/>
    <row r="473560" s="5" customFormat="1"/>
    <row r="473562" s="5" customFormat="1"/>
    <row r="473564" s="5" customFormat="1"/>
    <row r="473566" s="5" customFormat="1"/>
    <row r="473568" s="5" customFormat="1"/>
    <row r="473570" s="5" customFormat="1"/>
    <row r="473572" s="5" customFormat="1"/>
    <row r="473574" s="5" customFormat="1"/>
    <row r="473576" s="5" customFormat="1"/>
    <row r="473578" s="5" customFormat="1"/>
    <row r="473580" s="5" customFormat="1"/>
    <row r="473582" s="5" customFormat="1"/>
    <row r="473584" s="5" customFormat="1"/>
    <row r="473586" s="5" customFormat="1"/>
    <row r="473588" s="5" customFormat="1"/>
    <row r="473590" s="5" customFormat="1"/>
    <row r="473592" s="5" customFormat="1"/>
    <row r="473594" s="5" customFormat="1"/>
    <row r="473596" s="5" customFormat="1"/>
    <row r="473598" s="5" customFormat="1"/>
    <row r="473600" s="5" customFormat="1"/>
    <row r="473602" s="5" customFormat="1"/>
    <row r="473604" s="5" customFormat="1"/>
    <row r="473606" s="5" customFormat="1"/>
    <row r="473608" s="5" customFormat="1"/>
    <row r="473610" s="5" customFormat="1"/>
    <row r="473612" s="5" customFormat="1"/>
    <row r="473614" s="5" customFormat="1"/>
    <row r="473616" s="5" customFormat="1"/>
    <row r="473618" s="5" customFormat="1"/>
    <row r="473620" s="5" customFormat="1"/>
    <row r="473622" s="5" customFormat="1"/>
    <row r="473624" s="5" customFormat="1"/>
    <row r="473626" s="5" customFormat="1"/>
    <row r="473628" s="5" customFormat="1"/>
    <row r="473630" s="5" customFormat="1"/>
    <row r="473632" s="5" customFormat="1"/>
    <row r="473634" s="5" customFormat="1"/>
    <row r="473636" s="5" customFormat="1"/>
    <row r="473638" s="5" customFormat="1"/>
    <row r="473640" s="5" customFormat="1"/>
    <row r="473642" s="5" customFormat="1"/>
    <row r="473644" s="5" customFormat="1"/>
    <row r="473646" s="5" customFormat="1"/>
    <row r="473648" s="5" customFormat="1"/>
    <row r="473650" s="5" customFormat="1"/>
    <row r="473652" s="5" customFormat="1"/>
    <row r="473654" s="5" customFormat="1"/>
    <row r="473656" s="5" customFormat="1"/>
    <row r="473658" s="5" customFormat="1"/>
    <row r="473660" s="5" customFormat="1"/>
    <row r="473662" s="5" customFormat="1"/>
    <row r="473664" s="5" customFormat="1"/>
    <row r="473666" s="5" customFormat="1"/>
    <row r="473668" s="5" customFormat="1"/>
    <row r="473670" s="5" customFormat="1"/>
    <row r="473672" s="5" customFormat="1"/>
    <row r="473674" s="5" customFormat="1"/>
    <row r="473676" s="5" customFormat="1"/>
    <row r="473678" s="5" customFormat="1"/>
    <row r="473680" s="5" customFormat="1"/>
    <row r="473682" s="5" customFormat="1"/>
    <row r="473684" s="5" customFormat="1"/>
    <row r="473686" s="5" customFormat="1"/>
    <row r="473688" s="5" customFormat="1"/>
    <row r="473690" s="5" customFormat="1"/>
    <row r="473692" s="5" customFormat="1"/>
    <row r="473694" s="5" customFormat="1"/>
    <row r="473696" s="5" customFormat="1"/>
    <row r="473698" s="5" customFormat="1"/>
    <row r="473700" s="5" customFormat="1"/>
    <row r="473702" s="5" customFormat="1"/>
    <row r="473704" s="5" customFormat="1"/>
    <row r="473706" s="5" customFormat="1"/>
    <row r="473708" s="5" customFormat="1"/>
    <row r="473710" s="5" customFormat="1"/>
    <row r="473712" s="5" customFormat="1"/>
    <row r="473714" s="5" customFormat="1"/>
    <row r="473716" s="5" customFormat="1"/>
    <row r="473718" s="5" customFormat="1"/>
    <row r="473720" s="5" customFormat="1"/>
    <row r="473722" s="5" customFormat="1"/>
    <row r="473724" s="5" customFormat="1"/>
    <row r="473726" s="5" customFormat="1"/>
    <row r="473728" s="5" customFormat="1"/>
    <row r="473730" s="5" customFormat="1"/>
    <row r="473732" s="5" customFormat="1"/>
    <row r="473734" s="5" customFormat="1"/>
    <row r="473736" s="5" customFormat="1"/>
    <row r="473738" s="5" customFormat="1"/>
    <row r="473740" s="5" customFormat="1"/>
    <row r="473742" s="5" customFormat="1"/>
    <row r="473744" s="5" customFormat="1"/>
    <row r="473746" s="5" customFormat="1"/>
    <row r="473748" s="5" customFormat="1"/>
    <row r="473750" s="5" customFormat="1"/>
    <row r="473752" s="5" customFormat="1"/>
    <row r="473754" s="5" customFormat="1"/>
    <row r="473756" s="5" customFormat="1"/>
    <row r="473758" s="5" customFormat="1"/>
    <row r="473760" s="5" customFormat="1"/>
    <row r="473762" s="5" customFormat="1"/>
    <row r="473764" s="5" customFormat="1"/>
    <row r="473766" s="5" customFormat="1"/>
    <row r="473768" s="5" customFormat="1"/>
    <row r="473770" s="5" customFormat="1"/>
    <row r="473772" s="5" customFormat="1"/>
    <row r="473774" s="5" customFormat="1"/>
    <row r="473776" s="5" customFormat="1"/>
    <row r="473778" s="5" customFormat="1"/>
    <row r="473780" s="5" customFormat="1"/>
    <row r="473782" s="5" customFormat="1"/>
    <row r="473784" s="5" customFormat="1"/>
    <row r="473786" s="5" customFormat="1"/>
    <row r="473788" s="5" customFormat="1"/>
    <row r="473790" s="5" customFormat="1"/>
    <row r="473792" s="5" customFormat="1"/>
    <row r="473794" s="5" customFormat="1"/>
    <row r="473796" s="5" customFormat="1"/>
    <row r="473798" s="5" customFormat="1"/>
    <row r="473800" s="5" customFormat="1"/>
    <row r="473802" s="5" customFormat="1"/>
    <row r="473804" s="5" customFormat="1"/>
    <row r="473806" s="5" customFormat="1"/>
    <row r="473808" s="5" customFormat="1"/>
    <row r="473810" s="5" customFormat="1"/>
    <row r="473812" s="5" customFormat="1"/>
    <row r="473814" s="5" customFormat="1"/>
    <row r="473816" s="5" customFormat="1"/>
    <row r="473818" s="5" customFormat="1"/>
    <row r="473820" s="5" customFormat="1"/>
    <row r="473822" s="5" customFormat="1"/>
    <row r="473824" s="5" customFormat="1"/>
    <row r="473826" s="5" customFormat="1"/>
    <row r="473828" s="5" customFormat="1"/>
    <row r="473830" s="5" customFormat="1"/>
    <row r="473832" s="5" customFormat="1"/>
    <row r="473834" s="5" customFormat="1"/>
    <row r="473836" s="5" customFormat="1"/>
    <row r="473838" s="5" customFormat="1"/>
    <row r="473840" s="5" customFormat="1"/>
    <row r="473842" s="5" customFormat="1"/>
    <row r="473844" s="5" customFormat="1"/>
    <row r="473846" s="5" customFormat="1"/>
    <row r="473848" s="5" customFormat="1"/>
    <row r="473850" s="5" customFormat="1"/>
    <row r="473852" s="5" customFormat="1"/>
    <row r="473854" s="5" customFormat="1"/>
    <row r="473856" s="5" customFormat="1"/>
    <row r="473858" s="5" customFormat="1"/>
    <row r="473860" s="5" customFormat="1"/>
    <row r="473862" s="5" customFormat="1"/>
    <row r="473864" s="5" customFormat="1"/>
    <row r="473866" s="5" customFormat="1"/>
    <row r="473868" s="5" customFormat="1"/>
    <row r="473870" s="5" customFormat="1"/>
    <row r="473872" s="5" customFormat="1"/>
    <row r="473874" s="5" customFormat="1"/>
    <row r="473876" s="5" customFormat="1"/>
    <row r="473878" s="5" customFormat="1"/>
    <row r="473880" s="5" customFormat="1"/>
    <row r="473882" s="5" customFormat="1"/>
    <row r="473884" s="5" customFormat="1"/>
    <row r="473886" s="5" customFormat="1"/>
    <row r="473888" s="5" customFormat="1"/>
    <row r="473890" s="5" customFormat="1"/>
    <row r="473892" s="5" customFormat="1"/>
    <row r="473894" s="5" customFormat="1"/>
    <row r="473896" s="5" customFormat="1"/>
    <row r="473898" s="5" customFormat="1"/>
    <row r="473900" s="5" customFormat="1"/>
    <row r="473902" s="5" customFormat="1"/>
    <row r="473904" s="5" customFormat="1"/>
    <row r="473906" s="5" customFormat="1"/>
    <row r="473908" s="5" customFormat="1"/>
    <row r="473910" s="5" customFormat="1"/>
    <row r="473912" s="5" customFormat="1"/>
    <row r="473914" s="5" customFormat="1"/>
    <row r="473916" s="5" customFormat="1"/>
    <row r="473918" s="5" customFormat="1"/>
    <row r="473920" s="5" customFormat="1"/>
    <row r="473922" s="5" customFormat="1"/>
    <row r="473924" s="5" customFormat="1"/>
    <row r="473926" s="5" customFormat="1"/>
    <row r="473928" s="5" customFormat="1"/>
    <row r="473930" s="5" customFormat="1"/>
    <row r="473932" s="5" customFormat="1"/>
    <row r="473934" s="5" customFormat="1"/>
    <row r="473936" s="5" customFormat="1"/>
    <row r="473938" s="5" customFormat="1"/>
    <row r="473940" s="5" customFormat="1"/>
    <row r="473942" s="5" customFormat="1"/>
    <row r="473944" s="5" customFormat="1"/>
    <row r="473946" s="5" customFormat="1"/>
    <row r="473948" s="5" customFormat="1"/>
    <row r="473950" s="5" customFormat="1"/>
    <row r="473952" s="5" customFormat="1"/>
    <row r="473954" s="5" customFormat="1"/>
    <row r="473956" s="5" customFormat="1"/>
    <row r="473958" s="5" customFormat="1"/>
    <row r="473960" s="5" customFormat="1"/>
    <row r="473962" s="5" customFormat="1"/>
    <row r="473964" s="5" customFormat="1"/>
    <row r="473966" s="5" customFormat="1"/>
    <row r="473968" s="5" customFormat="1"/>
    <row r="473970" s="5" customFormat="1"/>
    <row r="473972" s="5" customFormat="1"/>
    <row r="473974" s="5" customFormat="1"/>
    <row r="473976" s="5" customFormat="1"/>
    <row r="473978" s="5" customFormat="1"/>
    <row r="473980" s="5" customFormat="1"/>
    <row r="473982" s="5" customFormat="1"/>
    <row r="473984" s="5" customFormat="1"/>
    <row r="473986" s="5" customFormat="1"/>
    <row r="473988" s="5" customFormat="1"/>
    <row r="473990" s="5" customFormat="1"/>
    <row r="473992" s="5" customFormat="1"/>
    <row r="473994" s="5" customFormat="1"/>
    <row r="473996" s="5" customFormat="1"/>
    <row r="473998" s="5" customFormat="1"/>
    <row r="474000" s="5" customFormat="1"/>
    <row r="474002" s="5" customFormat="1"/>
    <row r="474004" s="5" customFormat="1"/>
    <row r="474006" s="5" customFormat="1"/>
    <row r="474008" s="5" customFormat="1"/>
    <row r="474010" s="5" customFormat="1"/>
    <row r="474012" s="5" customFormat="1"/>
    <row r="474014" s="5" customFormat="1"/>
    <row r="474016" s="5" customFormat="1"/>
    <row r="474018" s="5" customFormat="1"/>
    <row r="474020" s="5" customFormat="1"/>
    <row r="474022" s="5" customFormat="1"/>
    <row r="474024" s="5" customFormat="1"/>
    <row r="474026" s="5" customFormat="1"/>
    <row r="474028" s="5" customFormat="1"/>
    <row r="474030" s="5" customFormat="1"/>
    <row r="474032" s="5" customFormat="1"/>
    <row r="474034" s="5" customFormat="1"/>
    <row r="474036" s="5" customFormat="1"/>
    <row r="474038" s="5" customFormat="1"/>
    <row r="474040" s="5" customFormat="1"/>
    <row r="474042" s="5" customFormat="1"/>
    <row r="474044" s="5" customFormat="1"/>
    <row r="474046" s="5" customFormat="1"/>
    <row r="474048" s="5" customFormat="1"/>
    <row r="474050" s="5" customFormat="1"/>
    <row r="474052" s="5" customFormat="1"/>
    <row r="474054" s="5" customFormat="1"/>
    <row r="474056" s="5" customFormat="1"/>
    <row r="474058" s="5" customFormat="1"/>
    <row r="474060" s="5" customFormat="1"/>
    <row r="474062" s="5" customFormat="1"/>
    <row r="474064" s="5" customFormat="1"/>
    <row r="474066" s="5" customFormat="1"/>
    <row r="474068" s="5" customFormat="1"/>
    <row r="474070" s="5" customFormat="1"/>
    <row r="474072" s="5" customFormat="1"/>
    <row r="474074" s="5" customFormat="1"/>
    <row r="474076" s="5" customFormat="1"/>
    <row r="474078" s="5" customFormat="1"/>
    <row r="474080" s="5" customFormat="1"/>
    <row r="474082" s="5" customFormat="1"/>
    <row r="474084" s="5" customFormat="1"/>
    <row r="474086" s="5" customFormat="1"/>
    <row r="474088" s="5" customFormat="1"/>
    <row r="474090" s="5" customFormat="1"/>
    <row r="474092" s="5" customFormat="1"/>
    <row r="474094" s="5" customFormat="1"/>
    <row r="474096" s="5" customFormat="1"/>
    <row r="474098" s="5" customFormat="1"/>
    <row r="474100" s="5" customFormat="1"/>
    <row r="474102" s="5" customFormat="1"/>
    <row r="474104" s="5" customFormat="1"/>
    <row r="474106" s="5" customFormat="1"/>
    <row r="474108" s="5" customFormat="1"/>
    <row r="474110" s="5" customFormat="1"/>
    <row r="474112" s="5" customFormat="1"/>
    <row r="474114" s="5" customFormat="1"/>
    <row r="474116" s="5" customFormat="1"/>
    <row r="474118" s="5" customFormat="1"/>
    <row r="474120" s="5" customFormat="1"/>
    <row r="474122" s="5" customFormat="1"/>
    <row r="474124" s="5" customFormat="1"/>
    <row r="474126" s="5" customFormat="1"/>
    <row r="474128" s="5" customFormat="1"/>
    <row r="474130" s="5" customFormat="1"/>
    <row r="474132" s="5" customFormat="1"/>
    <row r="474134" s="5" customFormat="1"/>
    <row r="474136" s="5" customFormat="1"/>
    <row r="474138" s="5" customFormat="1"/>
    <row r="474140" s="5" customFormat="1"/>
    <row r="474142" s="5" customFormat="1"/>
    <row r="474144" s="5" customFormat="1"/>
    <row r="474146" s="5" customFormat="1"/>
    <row r="474148" s="5" customFormat="1"/>
    <row r="474150" s="5" customFormat="1"/>
    <row r="474152" s="5" customFormat="1"/>
    <row r="474154" s="5" customFormat="1"/>
    <row r="474156" s="5" customFormat="1"/>
    <row r="474158" s="5" customFormat="1"/>
    <row r="474160" s="5" customFormat="1"/>
    <row r="474162" s="5" customFormat="1"/>
    <row r="474164" s="5" customFormat="1"/>
    <row r="474166" s="5" customFormat="1"/>
    <row r="474168" s="5" customFormat="1"/>
    <row r="474170" s="5" customFormat="1"/>
    <row r="474172" s="5" customFormat="1"/>
    <row r="474174" s="5" customFormat="1"/>
    <row r="474176" s="5" customFormat="1"/>
    <row r="474178" s="5" customFormat="1"/>
    <row r="474180" s="5" customFormat="1"/>
    <row r="474182" s="5" customFormat="1"/>
    <row r="474184" s="5" customFormat="1"/>
    <row r="474186" s="5" customFormat="1"/>
    <row r="474188" s="5" customFormat="1"/>
    <row r="474190" s="5" customFormat="1"/>
    <row r="474192" s="5" customFormat="1"/>
    <row r="474194" s="5" customFormat="1"/>
    <row r="474196" s="5" customFormat="1"/>
    <row r="474198" s="5" customFormat="1"/>
    <row r="474200" s="5" customFormat="1"/>
    <row r="474202" s="5" customFormat="1"/>
    <row r="474204" s="5" customFormat="1"/>
    <row r="474206" s="5" customFormat="1"/>
    <row r="474208" s="5" customFormat="1"/>
    <row r="474210" s="5" customFormat="1"/>
    <row r="474212" s="5" customFormat="1"/>
    <row r="474214" s="5" customFormat="1"/>
    <row r="474216" s="5" customFormat="1"/>
    <row r="474218" s="5" customFormat="1"/>
    <row r="474220" s="5" customFormat="1"/>
    <row r="474222" s="5" customFormat="1"/>
    <row r="474224" s="5" customFormat="1"/>
    <row r="474226" s="5" customFormat="1"/>
    <row r="474228" s="5" customFormat="1"/>
    <row r="474230" s="5" customFormat="1"/>
    <row r="474232" s="5" customFormat="1"/>
    <row r="474234" s="5" customFormat="1"/>
    <row r="474236" s="5" customFormat="1"/>
    <row r="474238" s="5" customFormat="1"/>
    <row r="474240" s="5" customFormat="1"/>
    <row r="474242" s="5" customFormat="1"/>
    <row r="474244" s="5" customFormat="1"/>
    <row r="474246" s="5" customFormat="1"/>
    <row r="474248" s="5" customFormat="1"/>
    <row r="474250" s="5" customFormat="1"/>
    <row r="474252" s="5" customFormat="1"/>
    <row r="474254" s="5" customFormat="1"/>
    <row r="474256" s="5" customFormat="1"/>
    <row r="474258" s="5" customFormat="1"/>
    <row r="474260" s="5" customFormat="1"/>
    <row r="474262" s="5" customFormat="1"/>
    <row r="474264" s="5" customFormat="1"/>
    <row r="474266" s="5" customFormat="1"/>
    <row r="474268" s="5" customFormat="1"/>
    <row r="474270" s="5" customFormat="1"/>
    <row r="474272" s="5" customFormat="1"/>
    <row r="474274" s="5" customFormat="1"/>
    <row r="474276" s="5" customFormat="1"/>
    <row r="474278" s="5" customFormat="1"/>
    <row r="474280" s="5" customFormat="1"/>
    <row r="474282" s="5" customFormat="1"/>
    <row r="474284" s="5" customFormat="1"/>
    <row r="474286" s="5" customFormat="1"/>
    <row r="474288" s="5" customFormat="1"/>
    <row r="474290" s="5" customFormat="1"/>
    <row r="474292" s="5" customFormat="1"/>
    <row r="474294" s="5" customFormat="1"/>
    <row r="474296" s="5" customFormat="1"/>
    <row r="474298" s="5" customFormat="1"/>
    <row r="474300" s="5" customFormat="1"/>
    <row r="474302" s="5" customFormat="1"/>
    <row r="474304" s="5" customFormat="1"/>
    <row r="474306" s="5" customFormat="1"/>
    <row r="474308" s="5" customFormat="1"/>
    <row r="474310" s="5" customFormat="1"/>
    <row r="474312" s="5" customFormat="1"/>
    <row r="474314" s="5" customFormat="1"/>
    <row r="474316" s="5" customFormat="1"/>
    <row r="474318" s="5" customFormat="1"/>
    <row r="474320" s="5" customFormat="1"/>
    <row r="474322" s="5" customFormat="1"/>
    <row r="474324" s="5" customFormat="1"/>
    <row r="474326" s="5" customFormat="1"/>
    <row r="474328" s="5" customFormat="1"/>
    <row r="474330" s="5" customFormat="1"/>
    <row r="474332" s="5" customFormat="1"/>
    <row r="474334" s="5" customFormat="1"/>
    <row r="474336" s="5" customFormat="1"/>
    <row r="474338" s="5" customFormat="1"/>
    <row r="474340" s="5" customFormat="1"/>
    <row r="474342" s="5" customFormat="1"/>
    <row r="474344" s="5" customFormat="1"/>
    <row r="474346" s="5" customFormat="1"/>
    <row r="474348" s="5" customFormat="1"/>
    <row r="474350" s="5" customFormat="1"/>
    <row r="474352" s="5" customFormat="1"/>
    <row r="474354" s="5" customFormat="1"/>
    <row r="474356" s="5" customFormat="1"/>
    <row r="474358" s="5" customFormat="1"/>
    <row r="474360" s="5" customFormat="1"/>
    <row r="474362" s="5" customFormat="1"/>
    <row r="474364" s="5" customFormat="1"/>
    <row r="474366" s="5" customFormat="1"/>
    <row r="474368" s="5" customFormat="1"/>
    <row r="474370" s="5" customFormat="1"/>
    <row r="474372" s="5" customFormat="1"/>
    <row r="474374" s="5" customFormat="1"/>
    <row r="474376" s="5" customFormat="1"/>
    <row r="474378" s="5" customFormat="1"/>
    <row r="474380" s="5" customFormat="1"/>
    <row r="474382" s="5" customFormat="1"/>
    <row r="474384" s="5" customFormat="1"/>
    <row r="474386" s="5" customFormat="1"/>
    <row r="474388" s="5" customFormat="1"/>
    <row r="474390" s="5" customFormat="1"/>
    <row r="474392" s="5" customFormat="1"/>
    <row r="474394" s="5" customFormat="1"/>
    <row r="474396" s="5" customFormat="1"/>
    <row r="474398" s="5" customFormat="1"/>
    <row r="474400" s="5" customFormat="1"/>
    <row r="474402" s="5" customFormat="1"/>
    <row r="474404" s="5" customFormat="1"/>
    <row r="474406" s="5" customFormat="1"/>
    <row r="474408" s="5" customFormat="1"/>
    <row r="474410" s="5" customFormat="1"/>
    <row r="474412" s="5" customFormat="1"/>
    <row r="474414" s="5" customFormat="1"/>
    <row r="474416" s="5" customFormat="1"/>
    <row r="474418" s="5" customFormat="1"/>
    <row r="474420" s="5" customFormat="1"/>
    <row r="474422" s="5" customFormat="1"/>
    <row r="474424" s="5" customFormat="1"/>
    <row r="474426" s="5" customFormat="1"/>
    <row r="474428" s="5" customFormat="1"/>
    <row r="474430" s="5" customFormat="1"/>
    <row r="474432" s="5" customFormat="1"/>
    <row r="474434" s="5" customFormat="1"/>
    <row r="474436" s="5" customFormat="1"/>
    <row r="474438" s="5" customFormat="1"/>
    <row r="474440" s="5" customFormat="1"/>
    <row r="474442" s="5" customFormat="1"/>
    <row r="474444" s="5" customFormat="1"/>
    <row r="474446" s="5" customFormat="1"/>
    <row r="474448" s="5" customFormat="1"/>
    <row r="474450" s="5" customFormat="1"/>
    <row r="474452" s="5" customFormat="1"/>
    <row r="474454" s="5" customFormat="1"/>
    <row r="474456" s="5" customFormat="1"/>
    <row r="474458" s="5" customFormat="1"/>
    <row r="474460" s="5" customFormat="1"/>
    <row r="474462" s="5" customFormat="1"/>
    <row r="474464" s="5" customFormat="1"/>
    <row r="474466" s="5" customFormat="1"/>
    <row r="474468" s="5" customFormat="1"/>
    <row r="474470" s="5" customFormat="1"/>
    <row r="474472" s="5" customFormat="1"/>
    <row r="474474" s="5" customFormat="1"/>
    <row r="474476" s="5" customFormat="1"/>
    <row r="474478" s="5" customFormat="1"/>
    <row r="474480" s="5" customFormat="1"/>
    <row r="474482" s="5" customFormat="1"/>
    <row r="474484" s="5" customFormat="1"/>
    <row r="474486" s="5" customFormat="1"/>
    <row r="474488" s="5" customFormat="1"/>
    <row r="474490" s="5" customFormat="1"/>
    <row r="474492" s="5" customFormat="1"/>
    <row r="474494" s="5" customFormat="1"/>
    <row r="474496" s="5" customFormat="1"/>
    <row r="474498" s="5" customFormat="1"/>
    <row r="474500" s="5" customFormat="1"/>
    <row r="474502" s="5" customFormat="1"/>
    <row r="474504" s="5" customFormat="1"/>
    <row r="474506" s="5" customFormat="1"/>
    <row r="474508" s="5" customFormat="1"/>
    <row r="474510" s="5" customFormat="1"/>
    <row r="474512" s="5" customFormat="1"/>
    <row r="474514" s="5" customFormat="1"/>
    <row r="474516" s="5" customFormat="1"/>
    <row r="474518" s="5" customFormat="1"/>
    <row r="474520" s="5" customFormat="1"/>
    <row r="474522" s="5" customFormat="1"/>
    <row r="474524" s="5" customFormat="1"/>
    <row r="474526" s="5" customFormat="1"/>
    <row r="474528" s="5" customFormat="1"/>
    <row r="474530" s="5" customFormat="1"/>
    <row r="474532" s="5" customFormat="1"/>
    <row r="474534" s="5" customFormat="1"/>
    <row r="474536" s="5" customFormat="1"/>
    <row r="474538" s="5" customFormat="1"/>
    <row r="474540" s="5" customFormat="1"/>
    <row r="474542" s="5" customFormat="1"/>
    <row r="474544" s="5" customFormat="1"/>
    <row r="474546" s="5" customFormat="1"/>
    <row r="474548" s="5" customFormat="1"/>
    <row r="474550" s="5" customFormat="1"/>
    <row r="474552" s="5" customFormat="1"/>
    <row r="474554" s="5" customFormat="1"/>
    <row r="474556" s="5" customFormat="1"/>
    <row r="474558" s="5" customFormat="1"/>
    <row r="474560" s="5" customFormat="1"/>
    <row r="474562" s="5" customFormat="1"/>
    <row r="474564" s="5" customFormat="1"/>
    <row r="474566" s="5" customFormat="1"/>
    <row r="474568" s="5" customFormat="1"/>
    <row r="474570" s="5" customFormat="1"/>
    <row r="474572" s="5" customFormat="1"/>
    <row r="474574" s="5" customFormat="1"/>
    <row r="474576" s="5" customFormat="1"/>
    <row r="474578" s="5" customFormat="1"/>
    <row r="474580" s="5" customFormat="1"/>
    <row r="474582" s="5" customFormat="1"/>
    <row r="474584" s="5" customFormat="1"/>
    <row r="474586" s="5" customFormat="1"/>
    <row r="474588" s="5" customFormat="1"/>
    <row r="474590" s="5" customFormat="1"/>
    <row r="474592" s="5" customFormat="1"/>
    <row r="474594" s="5" customFormat="1"/>
    <row r="474596" s="5" customFormat="1"/>
    <row r="474598" s="5" customFormat="1"/>
    <row r="474600" s="5" customFormat="1"/>
    <row r="474602" s="5" customFormat="1"/>
    <row r="474604" s="5" customFormat="1"/>
    <row r="474606" s="5" customFormat="1"/>
    <row r="474608" s="5" customFormat="1"/>
    <row r="474610" s="5" customFormat="1"/>
    <row r="474612" s="5" customFormat="1"/>
    <row r="474614" s="5" customFormat="1"/>
    <row r="474616" s="5" customFormat="1"/>
    <row r="474618" s="5" customFormat="1"/>
    <row r="474620" s="5" customFormat="1"/>
    <row r="474622" s="5" customFormat="1"/>
    <row r="474624" s="5" customFormat="1"/>
    <row r="474626" s="5" customFormat="1"/>
    <row r="474628" s="5" customFormat="1"/>
    <row r="474630" s="5" customFormat="1"/>
    <row r="474632" s="5" customFormat="1"/>
    <row r="474634" s="5" customFormat="1"/>
    <row r="474636" s="5" customFormat="1"/>
    <row r="474638" s="5" customFormat="1"/>
    <row r="474640" s="5" customFormat="1"/>
    <row r="474642" s="5" customFormat="1"/>
    <row r="474644" s="5" customFormat="1"/>
    <row r="474646" s="5" customFormat="1"/>
    <row r="474648" s="5" customFormat="1"/>
    <row r="474650" s="5" customFormat="1"/>
    <row r="474652" s="5" customFormat="1"/>
    <row r="474654" s="5" customFormat="1"/>
    <row r="474656" s="5" customFormat="1"/>
    <row r="474658" s="5" customFormat="1"/>
    <row r="474660" s="5" customFormat="1"/>
    <row r="474662" s="5" customFormat="1"/>
    <row r="474664" s="5" customFormat="1"/>
    <row r="474666" s="5" customFormat="1"/>
    <row r="474668" s="5" customFormat="1"/>
    <row r="474670" s="5" customFormat="1"/>
    <row r="474672" s="5" customFormat="1"/>
    <row r="474674" s="5" customFormat="1"/>
    <row r="474676" s="5" customFormat="1"/>
    <row r="474678" s="5" customFormat="1"/>
    <row r="474680" s="5" customFormat="1"/>
    <row r="474682" s="5" customFormat="1"/>
    <row r="474684" s="5" customFormat="1"/>
    <row r="474686" s="5" customFormat="1"/>
    <row r="474688" s="5" customFormat="1"/>
    <row r="474690" s="5" customFormat="1"/>
    <row r="474692" s="5" customFormat="1"/>
    <row r="474694" s="5" customFormat="1"/>
    <row r="474696" s="5" customFormat="1"/>
    <row r="474698" s="5" customFormat="1"/>
    <row r="474700" s="5" customFormat="1"/>
    <row r="474702" s="5" customFormat="1"/>
    <row r="474704" s="5" customFormat="1"/>
    <row r="474706" s="5" customFormat="1"/>
    <row r="474708" s="5" customFormat="1"/>
    <row r="474710" s="5" customFormat="1"/>
    <row r="474712" s="5" customFormat="1"/>
    <row r="474714" s="5" customFormat="1"/>
    <row r="474716" s="5" customFormat="1"/>
    <row r="474718" s="5" customFormat="1"/>
    <row r="474720" s="5" customFormat="1"/>
    <row r="474722" s="5" customFormat="1"/>
    <row r="474724" s="5" customFormat="1"/>
    <row r="474726" s="5" customFormat="1"/>
    <row r="474728" s="5" customFormat="1"/>
    <row r="474730" s="5" customFormat="1"/>
    <row r="474732" s="5" customFormat="1"/>
    <row r="474734" s="5" customFormat="1"/>
    <row r="474736" s="5" customFormat="1"/>
    <row r="474738" s="5" customFormat="1"/>
    <row r="474740" s="5" customFormat="1"/>
    <row r="474742" s="5" customFormat="1"/>
    <row r="474744" s="5" customFormat="1"/>
    <row r="474746" s="5" customFormat="1"/>
    <row r="474748" s="5" customFormat="1"/>
    <row r="474750" s="5" customFormat="1"/>
    <row r="474752" s="5" customFormat="1"/>
    <row r="474754" s="5" customFormat="1"/>
    <row r="474756" s="5" customFormat="1"/>
    <row r="474758" s="5" customFormat="1"/>
    <row r="474760" s="5" customFormat="1"/>
    <row r="474762" s="5" customFormat="1"/>
    <row r="474764" s="5" customFormat="1"/>
    <row r="474766" s="5" customFormat="1"/>
    <row r="474768" s="5" customFormat="1"/>
    <row r="474770" s="5" customFormat="1"/>
    <row r="474772" s="5" customFormat="1"/>
    <row r="474774" s="5" customFormat="1"/>
    <row r="474776" s="5" customFormat="1"/>
    <row r="474778" s="5" customFormat="1"/>
    <row r="474780" s="5" customFormat="1"/>
    <row r="474782" s="5" customFormat="1"/>
    <row r="474784" s="5" customFormat="1"/>
    <row r="474786" s="5" customFormat="1"/>
    <row r="474788" s="5" customFormat="1"/>
    <row r="474790" s="5" customFormat="1"/>
    <row r="474792" s="5" customFormat="1"/>
    <row r="474794" s="5" customFormat="1"/>
    <row r="474796" s="5" customFormat="1"/>
    <row r="474798" s="5" customFormat="1"/>
    <row r="474800" s="5" customFormat="1"/>
    <row r="474802" s="5" customFormat="1"/>
    <row r="474804" s="5" customFormat="1"/>
    <row r="474806" s="5" customFormat="1"/>
    <row r="474808" s="5" customFormat="1"/>
    <row r="474810" s="5" customFormat="1"/>
    <row r="474812" s="5" customFormat="1"/>
    <row r="474814" s="5" customFormat="1"/>
    <row r="474816" s="5" customFormat="1"/>
    <row r="474818" s="5" customFormat="1"/>
    <row r="474820" s="5" customFormat="1"/>
    <row r="474822" s="5" customFormat="1"/>
    <row r="474824" s="5" customFormat="1"/>
    <row r="474826" s="5" customFormat="1"/>
    <row r="474828" s="5" customFormat="1"/>
    <row r="474830" s="5" customFormat="1"/>
    <row r="474832" s="5" customFormat="1"/>
    <row r="474834" s="5" customFormat="1"/>
    <row r="474836" s="5" customFormat="1"/>
    <row r="474838" s="5" customFormat="1"/>
    <row r="474840" s="5" customFormat="1"/>
    <row r="474842" s="5" customFormat="1"/>
    <row r="474844" s="5" customFormat="1"/>
    <row r="474846" s="5" customFormat="1"/>
    <row r="474848" s="5" customFormat="1"/>
    <row r="474850" s="5" customFormat="1"/>
    <row r="474852" s="5" customFormat="1"/>
    <row r="474854" s="5" customFormat="1"/>
    <row r="474856" s="5" customFormat="1"/>
    <row r="474858" s="5" customFormat="1"/>
    <row r="474860" s="5" customFormat="1"/>
    <row r="474862" s="5" customFormat="1"/>
    <row r="474864" s="5" customFormat="1"/>
    <row r="474866" s="5" customFormat="1"/>
    <row r="474868" s="5" customFormat="1"/>
    <row r="474870" s="5" customFormat="1"/>
    <row r="474872" s="5" customFormat="1"/>
    <row r="474874" s="5" customFormat="1"/>
    <row r="474876" s="5" customFormat="1"/>
    <row r="474878" s="5" customFormat="1"/>
    <row r="474880" s="5" customFormat="1"/>
    <row r="474882" s="5" customFormat="1"/>
    <row r="474884" s="5" customFormat="1"/>
    <row r="474886" s="5" customFormat="1"/>
    <row r="474888" s="5" customFormat="1"/>
    <row r="474890" s="5" customFormat="1"/>
    <row r="474892" s="5" customFormat="1"/>
    <row r="474894" s="5" customFormat="1"/>
    <row r="474896" s="5" customFormat="1"/>
    <row r="474898" s="5" customFormat="1"/>
    <row r="474900" s="5" customFormat="1"/>
    <row r="474902" s="5" customFormat="1"/>
    <row r="474904" s="5" customFormat="1"/>
    <row r="474906" s="5" customFormat="1"/>
    <row r="474908" s="5" customFormat="1"/>
    <row r="474910" s="5" customFormat="1"/>
    <row r="474912" s="5" customFormat="1"/>
    <row r="474914" s="5" customFormat="1"/>
    <row r="474916" s="5" customFormat="1"/>
    <row r="474918" s="5" customFormat="1"/>
    <row r="474920" s="5" customFormat="1"/>
    <row r="474922" s="5" customFormat="1"/>
    <row r="474924" s="5" customFormat="1"/>
    <row r="474926" s="5" customFormat="1"/>
    <row r="474928" s="5" customFormat="1"/>
    <row r="474930" s="5" customFormat="1"/>
    <row r="474932" s="5" customFormat="1"/>
    <row r="474934" s="5" customFormat="1"/>
    <row r="474936" s="5" customFormat="1"/>
    <row r="474938" s="5" customFormat="1"/>
    <row r="474940" s="5" customFormat="1"/>
    <row r="474942" s="5" customFormat="1"/>
    <row r="474944" s="5" customFormat="1"/>
    <row r="474946" s="5" customFormat="1"/>
    <row r="474948" s="5" customFormat="1"/>
    <row r="474950" s="5" customFormat="1"/>
    <row r="474952" s="5" customFormat="1"/>
    <row r="474954" s="5" customFormat="1"/>
    <row r="474956" s="5" customFormat="1"/>
    <row r="474958" s="5" customFormat="1"/>
    <row r="474960" s="5" customFormat="1"/>
    <row r="474962" s="5" customFormat="1"/>
    <row r="474964" s="5" customFormat="1"/>
    <row r="474966" s="5" customFormat="1"/>
    <row r="474968" s="5" customFormat="1"/>
    <row r="474970" s="5" customFormat="1"/>
    <row r="474972" s="5" customFormat="1"/>
    <row r="474974" s="5" customFormat="1"/>
    <row r="474976" s="5" customFormat="1"/>
    <row r="474978" s="5" customFormat="1"/>
    <row r="474980" s="5" customFormat="1"/>
    <row r="474982" s="5" customFormat="1"/>
    <row r="474984" s="5" customFormat="1"/>
    <row r="474986" s="5" customFormat="1"/>
    <row r="474988" s="5" customFormat="1"/>
    <row r="474990" s="5" customFormat="1"/>
    <row r="474992" s="5" customFormat="1"/>
    <row r="474994" s="5" customFormat="1"/>
    <row r="474996" s="5" customFormat="1"/>
    <row r="474998" s="5" customFormat="1"/>
    <row r="475000" s="5" customFormat="1"/>
    <row r="475002" s="5" customFormat="1"/>
    <row r="475004" s="5" customFormat="1"/>
    <row r="475006" s="5" customFormat="1"/>
    <row r="475008" s="5" customFormat="1"/>
    <row r="475010" s="5" customFormat="1"/>
    <row r="475012" s="5" customFormat="1"/>
    <row r="475014" s="5" customFormat="1"/>
    <row r="475016" s="5" customFormat="1"/>
    <row r="475018" s="5" customFormat="1"/>
    <row r="475020" s="5" customFormat="1"/>
    <row r="475022" s="5" customFormat="1"/>
    <row r="475024" s="5" customFormat="1"/>
    <row r="475026" s="5" customFormat="1"/>
    <row r="475028" s="5" customFormat="1"/>
    <row r="475030" s="5" customFormat="1"/>
    <row r="475032" s="5" customFormat="1"/>
    <row r="475034" s="5" customFormat="1"/>
    <row r="475036" s="5" customFormat="1"/>
    <row r="475038" s="5" customFormat="1"/>
    <row r="475040" s="5" customFormat="1"/>
    <row r="475042" s="5" customFormat="1"/>
    <row r="475044" s="5" customFormat="1"/>
    <row r="475046" s="5" customFormat="1"/>
    <row r="475048" s="5" customFormat="1"/>
    <row r="475050" s="5" customFormat="1"/>
    <row r="475052" s="5" customFormat="1"/>
    <row r="475054" s="5" customFormat="1"/>
    <row r="475056" s="5" customFormat="1"/>
    <row r="475058" s="5" customFormat="1"/>
    <row r="475060" s="5" customFormat="1"/>
    <row r="475062" s="5" customFormat="1"/>
    <row r="475064" s="5" customFormat="1"/>
    <row r="475066" s="5" customFormat="1"/>
    <row r="475068" s="5" customFormat="1"/>
    <row r="475070" s="5" customFormat="1"/>
    <row r="475072" s="5" customFormat="1"/>
    <row r="475074" s="5" customFormat="1"/>
    <row r="475076" s="5" customFormat="1"/>
    <row r="475078" s="5" customFormat="1"/>
    <row r="475080" s="5" customFormat="1"/>
    <row r="475082" s="5" customFormat="1"/>
    <row r="475084" s="5" customFormat="1"/>
    <row r="475086" s="5" customFormat="1"/>
    <row r="475088" s="5" customFormat="1"/>
    <row r="475090" s="5" customFormat="1"/>
    <row r="475092" s="5" customFormat="1"/>
    <row r="475094" s="5" customFormat="1"/>
    <row r="475096" s="5" customFormat="1"/>
    <row r="475098" s="5" customFormat="1"/>
    <row r="475100" s="5" customFormat="1"/>
    <row r="475102" s="5" customFormat="1"/>
    <row r="475104" s="5" customFormat="1"/>
    <row r="475106" s="5" customFormat="1"/>
    <row r="475108" s="5" customFormat="1"/>
    <row r="475110" s="5" customFormat="1"/>
    <row r="475112" s="5" customFormat="1"/>
    <row r="475114" s="5" customFormat="1"/>
    <row r="475116" s="5" customFormat="1"/>
    <row r="475118" s="5" customFormat="1"/>
    <row r="475120" s="5" customFormat="1"/>
    <row r="475122" s="5" customFormat="1"/>
    <row r="475124" s="5" customFormat="1"/>
    <row r="475126" s="5" customFormat="1"/>
    <row r="475128" s="5" customFormat="1"/>
    <row r="475130" s="5" customFormat="1"/>
    <row r="475132" s="5" customFormat="1"/>
    <row r="475134" s="5" customFormat="1"/>
    <row r="475136" s="5" customFormat="1"/>
    <row r="475138" s="5" customFormat="1"/>
    <row r="475140" s="5" customFormat="1"/>
    <row r="475142" s="5" customFormat="1"/>
    <row r="475144" s="5" customFormat="1"/>
    <row r="475146" s="5" customFormat="1"/>
    <row r="475148" s="5" customFormat="1"/>
    <row r="475150" s="5" customFormat="1"/>
    <row r="475152" s="5" customFormat="1"/>
    <row r="475154" s="5" customFormat="1"/>
    <row r="475156" s="5" customFormat="1"/>
    <row r="475158" s="5" customFormat="1"/>
    <row r="475160" s="5" customFormat="1"/>
    <row r="475162" s="5" customFormat="1"/>
    <row r="475164" s="5" customFormat="1"/>
    <row r="475166" s="5" customFormat="1"/>
    <row r="475168" s="5" customFormat="1"/>
    <row r="475170" s="5" customFormat="1"/>
    <row r="475172" s="5" customFormat="1"/>
    <row r="475174" s="5" customFormat="1"/>
    <row r="475176" s="5" customFormat="1"/>
    <row r="475178" s="5" customFormat="1"/>
    <row r="475180" s="5" customFormat="1"/>
    <row r="475182" s="5" customFormat="1"/>
    <row r="475184" s="5" customFormat="1"/>
    <row r="475186" s="5" customFormat="1"/>
    <row r="475188" s="5" customFormat="1"/>
    <row r="475190" s="5" customFormat="1"/>
    <row r="475192" s="5" customFormat="1"/>
    <row r="475194" s="5" customFormat="1"/>
    <row r="475196" s="5" customFormat="1"/>
    <row r="475198" s="5" customFormat="1"/>
    <row r="475200" s="5" customFormat="1"/>
    <row r="475202" s="5" customFormat="1"/>
    <row r="475204" s="5" customFormat="1"/>
    <row r="475206" s="5" customFormat="1"/>
    <row r="475208" s="5" customFormat="1"/>
    <row r="475210" s="5" customFormat="1"/>
    <row r="475212" s="5" customFormat="1"/>
    <row r="475214" s="5" customFormat="1"/>
    <row r="475216" s="5" customFormat="1"/>
    <row r="475218" s="5" customFormat="1"/>
    <row r="475220" s="5" customFormat="1"/>
    <row r="475222" s="5" customFormat="1"/>
    <row r="475224" s="5" customFormat="1"/>
    <row r="475226" s="5" customFormat="1"/>
    <row r="475228" s="5" customFormat="1"/>
    <row r="475230" s="5" customFormat="1"/>
    <row r="475232" s="5" customFormat="1"/>
    <row r="475234" s="5" customFormat="1"/>
    <row r="475236" s="5" customFormat="1"/>
    <row r="475238" s="5" customFormat="1"/>
    <row r="475240" s="5" customFormat="1"/>
    <row r="475242" s="5" customFormat="1"/>
    <row r="475244" s="5" customFormat="1"/>
    <row r="475246" s="5" customFormat="1"/>
    <row r="475248" s="5" customFormat="1"/>
    <row r="475250" s="5" customFormat="1"/>
    <row r="475252" s="5" customFormat="1"/>
    <row r="475254" s="5" customFormat="1"/>
    <row r="475256" s="5" customFormat="1"/>
    <row r="475258" s="5" customFormat="1"/>
    <row r="475260" s="5" customFormat="1"/>
    <row r="475262" s="5" customFormat="1"/>
    <row r="475264" s="5" customFormat="1"/>
    <row r="475266" s="5" customFormat="1"/>
    <row r="475268" s="5" customFormat="1"/>
    <row r="475270" s="5" customFormat="1"/>
    <row r="475272" s="5" customFormat="1"/>
    <row r="475274" s="5" customFormat="1"/>
    <row r="475276" s="5" customFormat="1"/>
    <row r="475278" s="5" customFormat="1"/>
    <row r="475280" s="5" customFormat="1"/>
    <row r="475282" s="5" customFormat="1"/>
    <row r="475284" s="5" customFormat="1"/>
    <row r="475286" s="5" customFormat="1"/>
    <row r="475288" s="5" customFormat="1"/>
    <row r="475290" s="5" customFormat="1"/>
    <row r="475292" s="5" customFormat="1"/>
    <row r="475294" s="5" customFormat="1"/>
    <row r="475296" s="5" customFormat="1"/>
    <row r="475298" s="5" customFormat="1"/>
    <row r="475300" s="5" customFormat="1"/>
    <row r="475302" s="5" customFormat="1"/>
    <row r="475304" s="5" customFormat="1"/>
    <row r="475306" s="5" customFormat="1"/>
    <row r="475308" s="5" customFormat="1"/>
    <row r="475310" s="5" customFormat="1"/>
    <row r="475312" s="5" customFormat="1"/>
    <row r="475314" s="5" customFormat="1"/>
    <row r="475316" s="5" customFormat="1"/>
    <row r="475318" s="5" customFormat="1"/>
    <row r="475320" s="5" customFormat="1"/>
    <row r="475322" s="5" customFormat="1"/>
    <row r="475324" s="5" customFormat="1"/>
    <row r="475326" s="5" customFormat="1"/>
    <row r="475328" s="5" customFormat="1"/>
    <row r="475330" s="5" customFormat="1"/>
    <row r="475332" s="5" customFormat="1"/>
    <row r="475334" s="5" customFormat="1"/>
    <row r="475336" s="5" customFormat="1"/>
    <row r="475338" s="5" customFormat="1"/>
    <row r="475340" s="5" customFormat="1"/>
    <row r="475342" s="5" customFormat="1"/>
    <row r="475344" s="5" customFormat="1"/>
    <row r="475346" s="5" customFormat="1"/>
    <row r="475348" s="5" customFormat="1"/>
    <row r="475350" s="5" customFormat="1"/>
    <row r="475352" s="5" customFormat="1"/>
    <row r="475354" s="5" customFormat="1"/>
    <row r="475356" s="5" customFormat="1"/>
    <row r="475358" s="5" customFormat="1"/>
    <row r="475360" s="5" customFormat="1"/>
    <row r="475362" s="5" customFormat="1"/>
    <row r="475364" s="5" customFormat="1"/>
    <row r="475366" s="5" customFormat="1"/>
    <row r="475368" s="5" customFormat="1"/>
    <row r="475370" s="5" customFormat="1"/>
    <row r="475372" s="5" customFormat="1"/>
    <row r="475374" s="5" customFormat="1"/>
    <row r="475376" s="5" customFormat="1"/>
    <row r="475378" s="5" customFormat="1"/>
    <row r="475380" s="5" customFormat="1"/>
    <row r="475382" s="5" customFormat="1"/>
    <row r="475384" s="5" customFormat="1"/>
    <row r="475386" s="5" customFormat="1"/>
    <row r="475388" s="5" customFormat="1"/>
    <row r="475390" s="5" customFormat="1"/>
    <row r="475392" s="5" customFormat="1"/>
    <row r="475394" s="5" customFormat="1"/>
    <row r="475396" s="5" customFormat="1"/>
    <row r="475398" s="5" customFormat="1"/>
    <row r="475400" s="5" customFormat="1"/>
    <row r="475402" s="5" customFormat="1"/>
    <row r="475404" s="5" customFormat="1"/>
    <row r="475406" s="5" customFormat="1"/>
    <row r="475408" s="5" customFormat="1"/>
    <row r="475410" s="5" customFormat="1"/>
    <row r="475412" s="5" customFormat="1"/>
    <row r="475414" s="5" customFormat="1"/>
    <row r="475416" s="5" customFormat="1"/>
    <row r="475418" s="5" customFormat="1"/>
    <row r="475420" s="5" customFormat="1"/>
    <row r="475422" s="5" customFormat="1"/>
    <row r="475424" s="5" customFormat="1"/>
    <row r="475426" s="5" customFormat="1"/>
    <row r="475428" s="5" customFormat="1"/>
    <row r="475430" s="5" customFormat="1"/>
    <row r="475432" s="5" customFormat="1"/>
    <row r="475434" s="5" customFormat="1"/>
    <row r="475436" s="5" customFormat="1"/>
    <row r="475438" s="5" customFormat="1"/>
    <row r="475440" s="5" customFormat="1"/>
    <row r="475442" s="5" customFormat="1"/>
    <row r="475444" s="5" customFormat="1"/>
    <row r="475446" s="5" customFormat="1"/>
    <row r="475448" s="5" customFormat="1"/>
    <row r="475450" s="5" customFormat="1"/>
    <row r="475452" s="5" customFormat="1"/>
    <row r="475454" s="5" customFormat="1"/>
    <row r="475456" s="5" customFormat="1"/>
    <row r="475458" s="5" customFormat="1"/>
    <row r="475460" s="5" customFormat="1"/>
    <row r="475462" s="5" customFormat="1"/>
    <row r="475464" s="5" customFormat="1"/>
    <row r="475466" s="5" customFormat="1"/>
    <row r="475468" s="5" customFormat="1"/>
    <row r="475470" s="5" customFormat="1"/>
    <row r="475472" s="5" customFormat="1"/>
    <row r="475474" s="5" customFormat="1"/>
    <row r="475476" s="5" customFormat="1"/>
    <row r="475478" s="5" customFormat="1"/>
    <row r="475480" s="5" customFormat="1"/>
    <row r="475482" s="5" customFormat="1"/>
    <row r="475484" s="5" customFormat="1"/>
    <row r="475486" s="5" customFormat="1"/>
    <row r="475488" s="5" customFormat="1"/>
    <row r="475490" s="5" customFormat="1"/>
    <row r="475492" s="5" customFormat="1"/>
    <row r="475494" s="5" customFormat="1"/>
    <row r="475496" s="5" customFormat="1"/>
    <row r="475498" s="5" customFormat="1"/>
    <row r="475500" s="5" customFormat="1"/>
    <row r="475502" s="5" customFormat="1"/>
    <row r="475504" s="5" customFormat="1"/>
    <row r="475506" s="5" customFormat="1"/>
    <row r="475508" s="5" customFormat="1"/>
    <row r="475510" s="5" customFormat="1"/>
    <row r="475512" s="5" customFormat="1"/>
    <row r="475514" s="5" customFormat="1"/>
    <row r="475516" s="5" customFormat="1"/>
    <row r="475518" s="5" customFormat="1"/>
    <row r="475520" s="5" customFormat="1"/>
    <row r="475522" s="5" customFormat="1"/>
    <row r="475524" s="5" customFormat="1"/>
    <row r="475526" s="5" customFormat="1"/>
    <row r="475528" s="5" customFormat="1"/>
    <row r="475530" s="5" customFormat="1"/>
    <row r="475532" s="5" customFormat="1"/>
    <row r="475534" s="5" customFormat="1"/>
    <row r="475536" s="5" customFormat="1"/>
    <row r="475538" s="5" customFormat="1"/>
    <row r="475540" s="5" customFormat="1"/>
    <row r="475542" s="5" customFormat="1"/>
    <row r="475544" s="5" customFormat="1"/>
    <row r="475546" s="5" customFormat="1"/>
    <row r="475548" s="5" customFormat="1"/>
    <row r="475550" s="5" customFormat="1"/>
    <row r="475552" s="5" customFormat="1"/>
    <row r="475554" s="5" customFormat="1"/>
    <row r="475556" s="5" customFormat="1"/>
    <row r="475558" s="5" customFormat="1"/>
    <row r="475560" s="5" customFormat="1"/>
    <row r="475562" s="5" customFormat="1"/>
    <row r="475564" s="5" customFormat="1"/>
    <row r="475566" s="5" customFormat="1"/>
    <row r="475568" s="5" customFormat="1"/>
    <row r="475570" s="5" customFormat="1"/>
    <row r="475572" s="5" customFormat="1"/>
    <row r="475574" s="5" customFormat="1"/>
    <row r="475576" s="5" customFormat="1"/>
    <row r="475578" s="5" customFormat="1"/>
    <row r="475580" s="5" customFormat="1"/>
    <row r="475582" s="5" customFormat="1"/>
    <row r="475584" s="5" customFormat="1"/>
    <row r="475586" s="5" customFormat="1"/>
    <row r="475588" s="5" customFormat="1"/>
    <row r="475590" s="5" customFormat="1"/>
    <row r="475592" s="5" customFormat="1"/>
    <row r="475594" s="5" customFormat="1"/>
    <row r="475596" s="5" customFormat="1"/>
    <row r="475598" s="5" customFormat="1"/>
    <row r="475600" s="5" customFormat="1"/>
    <row r="475602" s="5" customFormat="1"/>
    <row r="475604" s="5" customFormat="1"/>
    <row r="475606" s="5" customFormat="1"/>
    <row r="475608" s="5" customFormat="1"/>
    <row r="475610" s="5" customFormat="1"/>
    <row r="475612" s="5" customFormat="1"/>
    <row r="475614" s="5" customFormat="1"/>
    <row r="475616" s="5" customFormat="1"/>
    <row r="475618" s="5" customFormat="1"/>
    <row r="475620" s="5" customFormat="1"/>
    <row r="475622" s="5" customFormat="1"/>
    <row r="475624" s="5" customFormat="1"/>
    <row r="475626" s="5" customFormat="1"/>
    <row r="475628" s="5" customFormat="1"/>
    <row r="475630" s="5" customFormat="1"/>
    <row r="475632" s="5" customFormat="1"/>
    <row r="475634" s="5" customFormat="1"/>
    <row r="475636" s="5" customFormat="1"/>
    <row r="475638" s="5" customFormat="1"/>
    <row r="475640" s="5" customFormat="1"/>
    <row r="475642" s="5" customFormat="1"/>
    <row r="475644" s="5" customFormat="1"/>
    <row r="475646" s="5" customFormat="1"/>
    <row r="475648" s="5" customFormat="1"/>
    <row r="475650" s="5" customFormat="1"/>
    <row r="475652" s="5" customFormat="1"/>
    <row r="475654" s="5" customFormat="1"/>
    <row r="475656" s="5" customFormat="1"/>
    <row r="475658" s="5" customFormat="1"/>
    <row r="475660" s="5" customFormat="1"/>
    <row r="475662" s="5" customFormat="1"/>
    <row r="475664" s="5" customFormat="1"/>
    <row r="475666" s="5" customFormat="1"/>
    <row r="475668" s="5" customFormat="1"/>
    <row r="475670" s="5" customFormat="1"/>
    <row r="475672" s="5" customFormat="1"/>
    <row r="475674" s="5" customFormat="1"/>
    <row r="475676" s="5" customFormat="1"/>
    <row r="475678" s="5" customFormat="1"/>
    <row r="475680" s="5" customFormat="1"/>
    <row r="475682" s="5" customFormat="1"/>
    <row r="475684" s="5" customFormat="1"/>
    <row r="475686" s="5" customFormat="1"/>
    <row r="475688" s="5" customFormat="1"/>
    <row r="475690" s="5" customFormat="1"/>
    <row r="475692" s="5" customFormat="1"/>
    <row r="475694" s="5" customFormat="1"/>
    <row r="475696" s="5" customFormat="1"/>
    <row r="475698" s="5" customFormat="1"/>
    <row r="475700" s="5" customFormat="1"/>
    <row r="475702" s="5" customFormat="1"/>
    <row r="475704" s="5" customFormat="1"/>
    <row r="475706" s="5" customFormat="1"/>
    <row r="475708" s="5" customFormat="1"/>
    <row r="475710" s="5" customFormat="1"/>
    <row r="475712" s="5" customFormat="1"/>
    <row r="475714" s="5" customFormat="1"/>
    <row r="475716" s="5" customFormat="1"/>
    <row r="475718" s="5" customFormat="1"/>
    <row r="475720" s="5" customFormat="1"/>
    <row r="475722" s="5" customFormat="1"/>
    <row r="475724" s="5" customFormat="1"/>
    <row r="475726" s="5" customFormat="1"/>
    <row r="475728" s="5" customFormat="1"/>
    <row r="475730" s="5" customFormat="1"/>
    <row r="475732" s="5" customFormat="1"/>
    <row r="475734" s="5" customFormat="1"/>
    <row r="475736" s="5" customFormat="1"/>
    <row r="475738" s="5" customFormat="1"/>
    <row r="475740" s="5" customFormat="1"/>
    <row r="475742" s="5" customFormat="1"/>
    <row r="475744" s="5" customFormat="1"/>
    <row r="475746" s="5" customFormat="1"/>
    <row r="475748" s="5" customFormat="1"/>
    <row r="475750" s="5" customFormat="1"/>
    <row r="475752" s="5" customFormat="1"/>
    <row r="475754" s="5" customFormat="1"/>
    <row r="475756" s="5" customFormat="1"/>
    <row r="475758" s="5" customFormat="1"/>
    <row r="475760" s="5" customFormat="1"/>
    <row r="475762" s="5" customFormat="1"/>
    <row r="475764" s="5" customFormat="1"/>
    <row r="475766" s="5" customFormat="1"/>
    <row r="475768" s="5" customFormat="1"/>
    <row r="475770" s="5" customFormat="1"/>
    <row r="475772" s="5" customFormat="1"/>
    <row r="475774" s="5" customFormat="1"/>
    <row r="475776" s="5" customFormat="1"/>
    <row r="475778" s="5" customFormat="1"/>
    <row r="475780" s="5" customFormat="1"/>
    <row r="475782" s="5" customFormat="1"/>
    <row r="475784" s="5" customFormat="1"/>
    <row r="475786" s="5" customFormat="1"/>
    <row r="475788" s="5" customFormat="1"/>
    <row r="475790" s="5" customFormat="1"/>
    <row r="475792" s="5" customFormat="1"/>
    <row r="475794" s="5" customFormat="1"/>
    <row r="475796" s="5" customFormat="1"/>
    <row r="475798" s="5" customFormat="1"/>
    <row r="475800" s="5" customFormat="1"/>
    <row r="475802" s="5" customFormat="1"/>
    <row r="475804" s="5" customFormat="1"/>
    <row r="475806" s="5" customFormat="1"/>
    <row r="475808" s="5" customFormat="1"/>
    <row r="475810" s="5" customFormat="1"/>
    <row r="475812" s="5" customFormat="1"/>
    <row r="475814" s="5" customFormat="1"/>
    <row r="475816" s="5" customFormat="1"/>
    <row r="475818" s="5" customFormat="1"/>
    <row r="475820" s="5" customFormat="1"/>
    <row r="475822" s="5" customFormat="1"/>
    <row r="475824" s="5" customFormat="1"/>
    <row r="475826" s="5" customFormat="1"/>
    <row r="475828" s="5" customFormat="1"/>
    <row r="475830" s="5" customFormat="1"/>
    <row r="475832" s="5" customFormat="1"/>
    <row r="475834" s="5" customFormat="1"/>
    <row r="475836" s="5" customFormat="1"/>
    <row r="475838" s="5" customFormat="1"/>
    <row r="475840" s="5" customFormat="1"/>
    <row r="475842" s="5" customFormat="1"/>
    <row r="475844" s="5" customFormat="1"/>
    <row r="475846" s="5" customFormat="1"/>
    <row r="475848" s="5" customFormat="1"/>
    <row r="475850" s="5" customFormat="1"/>
    <row r="475852" s="5" customFormat="1"/>
    <row r="475854" s="5" customFormat="1"/>
    <row r="475856" s="5" customFormat="1"/>
    <row r="475858" s="5" customFormat="1"/>
    <row r="475860" s="5" customFormat="1"/>
    <row r="475862" s="5" customFormat="1"/>
    <row r="475864" s="5" customFormat="1"/>
    <row r="475866" s="5" customFormat="1"/>
    <row r="475868" s="5" customFormat="1"/>
    <row r="475870" s="5" customFormat="1"/>
    <row r="475872" s="5" customFormat="1"/>
    <row r="475874" s="5" customFormat="1"/>
    <row r="475876" s="5" customFormat="1"/>
    <row r="475878" s="5" customFormat="1"/>
    <row r="475880" s="5" customFormat="1"/>
    <row r="475882" s="5" customFormat="1"/>
    <row r="475884" s="5" customFormat="1"/>
    <row r="475886" s="5" customFormat="1"/>
    <row r="475888" s="5" customFormat="1"/>
    <row r="475890" s="5" customFormat="1"/>
    <row r="475892" s="5" customFormat="1"/>
    <row r="475894" s="5" customFormat="1"/>
    <row r="475896" s="5" customFormat="1"/>
    <row r="475898" s="5" customFormat="1"/>
    <row r="475900" s="5" customFormat="1"/>
    <row r="475902" s="5" customFormat="1"/>
    <row r="475904" s="5" customFormat="1"/>
    <row r="475906" s="5" customFormat="1"/>
    <row r="475908" s="5" customFormat="1"/>
    <row r="475910" s="5" customFormat="1"/>
    <row r="475912" s="5" customFormat="1"/>
    <row r="475914" s="5" customFormat="1"/>
    <row r="475916" s="5" customFormat="1"/>
    <row r="475918" s="5" customFormat="1"/>
    <row r="475920" s="5" customFormat="1"/>
    <row r="475922" s="5" customFormat="1"/>
    <row r="475924" s="5" customFormat="1"/>
    <row r="475926" s="5" customFormat="1"/>
    <row r="475928" s="5" customFormat="1"/>
    <row r="475930" s="5" customFormat="1"/>
    <row r="475932" s="5" customFormat="1"/>
    <row r="475934" s="5" customFormat="1"/>
    <row r="475936" s="5" customFormat="1"/>
    <row r="475938" s="5" customFormat="1"/>
    <row r="475940" s="5" customFormat="1"/>
    <row r="475942" s="5" customFormat="1"/>
    <row r="475944" s="5" customFormat="1"/>
    <row r="475946" s="5" customFormat="1"/>
    <row r="475948" s="5" customFormat="1"/>
    <row r="475950" s="5" customFormat="1"/>
    <row r="475952" s="5" customFormat="1"/>
    <row r="475954" s="5" customFormat="1"/>
    <row r="475956" s="5" customFormat="1"/>
    <row r="475958" s="5" customFormat="1"/>
    <row r="475960" s="5" customFormat="1"/>
    <row r="475962" s="5" customFormat="1"/>
    <row r="475964" s="5" customFormat="1"/>
    <row r="475966" s="5" customFormat="1"/>
    <row r="475968" s="5" customFormat="1"/>
    <row r="475970" s="5" customFormat="1"/>
    <row r="475972" s="5" customFormat="1"/>
    <row r="475974" s="5" customFormat="1"/>
    <row r="475976" s="5" customFormat="1"/>
    <row r="475978" s="5" customFormat="1"/>
    <row r="475980" s="5" customFormat="1"/>
    <row r="475982" s="5" customFormat="1"/>
    <row r="475984" s="5" customFormat="1"/>
    <row r="475986" s="5" customFormat="1"/>
    <row r="475988" s="5" customFormat="1"/>
    <row r="475990" s="5" customFormat="1"/>
    <row r="475992" s="5" customFormat="1"/>
    <row r="475994" s="5" customFormat="1"/>
    <row r="475996" s="5" customFormat="1"/>
    <row r="475998" s="5" customFormat="1"/>
    <row r="476000" s="5" customFormat="1"/>
    <row r="476002" s="5" customFormat="1"/>
    <row r="476004" s="5" customFormat="1"/>
    <row r="476006" s="5" customFormat="1"/>
    <row r="476008" s="5" customFormat="1"/>
    <row r="476010" s="5" customFormat="1"/>
    <row r="476012" s="5" customFormat="1"/>
    <row r="476014" s="5" customFormat="1"/>
    <row r="476016" s="5" customFormat="1"/>
    <row r="476018" s="5" customFormat="1"/>
    <row r="476020" s="5" customFormat="1"/>
    <row r="476022" s="5" customFormat="1"/>
    <row r="476024" s="5" customFormat="1"/>
    <row r="476026" s="5" customFormat="1"/>
    <row r="476028" s="5" customFormat="1"/>
    <row r="476030" s="5" customFormat="1"/>
    <row r="476032" s="5" customFormat="1"/>
    <row r="476034" s="5" customFormat="1"/>
    <row r="476036" s="5" customFormat="1"/>
    <row r="476038" s="5" customFormat="1"/>
    <row r="476040" s="5" customFormat="1"/>
    <row r="476042" s="5" customFormat="1"/>
    <row r="476044" s="5" customFormat="1"/>
    <row r="476046" s="5" customFormat="1"/>
    <row r="476048" s="5" customFormat="1"/>
    <row r="476050" s="5" customFormat="1"/>
    <row r="476052" s="5" customFormat="1"/>
    <row r="476054" s="5" customFormat="1"/>
    <row r="476056" s="5" customFormat="1"/>
    <row r="476058" s="5" customFormat="1"/>
    <row r="476060" s="5" customFormat="1"/>
    <row r="476062" s="5" customFormat="1"/>
    <row r="476064" s="5" customFormat="1"/>
    <row r="476066" s="5" customFormat="1"/>
    <row r="476068" s="5" customFormat="1"/>
    <row r="476070" s="5" customFormat="1"/>
    <row r="476072" s="5" customFormat="1"/>
    <row r="476074" s="5" customFormat="1"/>
    <row r="476076" s="5" customFormat="1"/>
    <row r="476078" s="5" customFormat="1"/>
    <row r="476080" s="5" customFormat="1"/>
    <row r="476082" s="5" customFormat="1"/>
    <row r="476084" s="5" customFormat="1"/>
    <row r="476086" s="5" customFormat="1"/>
    <row r="476088" s="5" customFormat="1"/>
    <row r="476090" s="5" customFormat="1"/>
    <row r="476092" s="5" customFormat="1"/>
    <row r="476094" s="5" customFormat="1"/>
    <row r="476096" s="5" customFormat="1"/>
    <row r="476098" s="5" customFormat="1"/>
    <row r="476100" s="5" customFormat="1"/>
    <row r="476102" s="5" customFormat="1"/>
    <row r="476104" s="5" customFormat="1"/>
    <row r="476106" s="5" customFormat="1"/>
    <row r="476108" s="5" customFormat="1"/>
    <row r="476110" s="5" customFormat="1"/>
    <row r="476112" s="5" customFormat="1"/>
    <row r="476114" s="5" customFormat="1"/>
    <row r="476116" s="5" customFormat="1"/>
    <row r="476118" s="5" customFormat="1"/>
    <row r="476120" s="5" customFormat="1"/>
    <row r="476122" s="5" customFormat="1"/>
    <row r="476124" s="5" customFormat="1"/>
    <row r="476126" s="5" customFormat="1"/>
    <row r="476128" s="5" customFormat="1"/>
    <row r="476130" s="5" customFormat="1"/>
    <row r="476132" s="5" customFormat="1"/>
    <row r="476134" s="5" customFormat="1"/>
    <row r="476136" s="5" customFormat="1"/>
    <row r="476138" s="5" customFormat="1"/>
    <row r="476140" s="5" customFormat="1"/>
    <row r="476142" s="5" customFormat="1"/>
    <row r="476144" s="5" customFormat="1"/>
    <row r="476146" s="5" customFormat="1"/>
    <row r="476148" s="5" customFormat="1"/>
    <row r="476150" s="5" customFormat="1"/>
    <row r="476152" s="5" customFormat="1"/>
    <row r="476154" s="5" customFormat="1"/>
    <row r="476156" s="5" customFormat="1"/>
    <row r="476158" s="5" customFormat="1"/>
    <row r="476160" s="5" customFormat="1"/>
    <row r="476162" s="5" customFormat="1"/>
    <row r="476164" s="5" customFormat="1"/>
    <row r="476166" s="5" customFormat="1"/>
    <row r="476168" s="5" customFormat="1"/>
    <row r="476170" s="5" customFormat="1"/>
    <row r="476172" s="5" customFormat="1"/>
    <row r="476174" s="5" customFormat="1"/>
    <row r="476176" s="5" customFormat="1"/>
    <row r="476178" s="5" customFormat="1"/>
    <row r="476180" s="5" customFormat="1"/>
    <row r="476182" s="5" customFormat="1"/>
    <row r="476184" s="5" customFormat="1"/>
    <row r="476186" s="5" customFormat="1"/>
    <row r="476188" s="5" customFormat="1"/>
    <row r="476190" s="5" customFormat="1"/>
    <row r="476192" s="5" customFormat="1"/>
    <row r="476194" s="5" customFormat="1"/>
    <row r="476196" s="5" customFormat="1"/>
    <row r="476198" s="5" customFormat="1"/>
    <row r="476200" s="5" customFormat="1"/>
    <row r="476202" s="5" customFormat="1"/>
    <row r="476204" s="5" customFormat="1"/>
    <row r="476206" s="5" customFormat="1"/>
    <row r="476208" s="5" customFormat="1"/>
    <row r="476210" s="5" customFormat="1"/>
    <row r="476212" s="5" customFormat="1"/>
    <row r="476214" s="5" customFormat="1"/>
    <row r="476216" s="5" customFormat="1"/>
    <row r="476218" s="5" customFormat="1"/>
    <row r="476220" s="5" customFormat="1"/>
    <row r="476222" s="5" customFormat="1"/>
    <row r="476224" s="5" customFormat="1"/>
    <row r="476226" s="5" customFormat="1"/>
    <row r="476228" s="5" customFormat="1"/>
    <row r="476230" s="5" customFormat="1"/>
    <row r="476232" s="5" customFormat="1"/>
    <row r="476234" s="5" customFormat="1"/>
    <row r="476236" s="5" customFormat="1"/>
    <row r="476238" s="5" customFormat="1"/>
    <row r="476240" s="5" customFormat="1"/>
    <row r="476242" s="5" customFormat="1"/>
    <row r="476244" s="5" customFormat="1"/>
    <row r="476246" s="5" customFormat="1"/>
    <row r="476248" s="5" customFormat="1"/>
    <row r="476250" s="5" customFormat="1"/>
    <row r="476252" s="5" customFormat="1"/>
    <row r="476254" s="5" customFormat="1"/>
    <row r="476256" s="5" customFormat="1"/>
    <row r="476258" s="5" customFormat="1"/>
    <row r="476260" s="5" customFormat="1"/>
    <row r="476262" s="5" customFormat="1"/>
    <row r="476264" s="5" customFormat="1"/>
    <row r="476266" s="5" customFormat="1"/>
    <row r="476268" s="5" customFormat="1"/>
    <row r="476270" s="5" customFormat="1"/>
    <row r="476272" s="5" customFormat="1"/>
    <row r="476274" s="5" customFormat="1"/>
    <row r="476276" s="5" customFormat="1"/>
    <row r="476278" s="5" customFormat="1"/>
    <row r="476280" s="5" customFormat="1"/>
    <row r="476282" s="5" customFormat="1"/>
    <row r="476284" s="5" customFormat="1"/>
    <row r="476286" s="5" customFormat="1"/>
    <row r="476288" s="5" customFormat="1"/>
    <row r="476290" s="5" customFormat="1"/>
    <row r="476292" s="5" customFormat="1"/>
    <row r="476294" s="5" customFormat="1"/>
    <row r="476296" s="5" customFormat="1"/>
    <row r="476298" s="5" customFormat="1"/>
    <row r="476300" s="5" customFormat="1"/>
    <row r="476302" s="5" customFormat="1"/>
    <row r="476304" s="5" customFormat="1"/>
    <row r="476306" s="5" customFormat="1"/>
    <row r="476308" s="5" customFormat="1"/>
    <row r="476310" s="5" customFormat="1"/>
    <row r="476312" s="5" customFormat="1"/>
    <row r="476314" s="5" customFormat="1"/>
    <row r="476316" s="5" customFormat="1"/>
    <row r="476318" s="5" customFormat="1"/>
    <row r="476320" s="5" customFormat="1"/>
    <row r="476322" s="5" customFormat="1"/>
    <row r="476324" s="5" customFormat="1"/>
    <row r="476326" s="5" customFormat="1"/>
    <row r="476328" s="5" customFormat="1"/>
    <row r="476330" s="5" customFormat="1"/>
    <row r="476332" s="5" customFormat="1"/>
    <row r="476334" s="5" customFormat="1"/>
    <row r="476336" s="5" customFormat="1"/>
    <row r="476338" s="5" customFormat="1"/>
    <row r="476340" s="5" customFormat="1"/>
    <row r="476342" s="5" customFormat="1"/>
    <row r="476344" s="5" customFormat="1"/>
    <row r="476346" s="5" customFormat="1"/>
    <row r="476348" s="5" customFormat="1"/>
    <row r="476350" s="5" customFormat="1"/>
    <row r="476352" s="5" customFormat="1"/>
    <row r="476354" s="5" customFormat="1"/>
    <row r="476356" s="5" customFormat="1"/>
    <row r="476358" s="5" customFormat="1"/>
    <row r="476360" s="5" customFormat="1"/>
    <row r="476362" s="5" customFormat="1"/>
    <row r="476364" s="5" customFormat="1"/>
    <row r="476366" s="5" customFormat="1"/>
    <row r="476368" s="5" customFormat="1"/>
    <row r="476370" s="5" customFormat="1"/>
    <row r="476372" s="5" customFormat="1"/>
    <row r="476374" s="5" customFormat="1"/>
    <row r="476376" s="5" customFormat="1"/>
    <row r="476378" s="5" customFormat="1"/>
    <row r="476380" s="5" customFormat="1"/>
    <row r="476382" s="5" customFormat="1"/>
    <row r="476384" s="5" customFormat="1"/>
    <row r="476386" s="5" customFormat="1"/>
    <row r="476388" s="5" customFormat="1"/>
    <row r="476390" s="5" customFormat="1"/>
    <row r="476392" s="5" customFormat="1"/>
    <row r="476394" s="5" customFormat="1"/>
    <row r="476396" s="5" customFormat="1"/>
    <row r="476398" s="5" customFormat="1"/>
    <row r="476400" s="5" customFormat="1"/>
    <row r="476402" s="5" customFormat="1"/>
    <row r="476404" s="5" customFormat="1"/>
    <row r="476406" s="5" customFormat="1"/>
    <row r="476408" s="5" customFormat="1"/>
    <row r="476410" s="5" customFormat="1"/>
    <row r="476412" s="5" customFormat="1"/>
    <row r="476414" s="5" customFormat="1"/>
    <row r="476416" s="5" customFormat="1"/>
    <row r="476418" s="5" customFormat="1"/>
    <row r="476420" s="5" customFormat="1"/>
    <row r="476422" s="5" customFormat="1"/>
    <row r="476424" s="5" customFormat="1"/>
    <row r="476426" s="5" customFormat="1"/>
    <row r="476428" s="5" customFormat="1"/>
    <row r="476430" s="5" customFormat="1"/>
    <row r="476432" s="5" customFormat="1"/>
    <row r="476434" s="5" customFormat="1"/>
    <row r="476436" s="5" customFormat="1"/>
    <row r="476438" s="5" customFormat="1"/>
    <row r="476440" s="5" customFormat="1"/>
    <row r="476442" s="5" customFormat="1"/>
    <row r="476444" s="5" customFormat="1"/>
    <row r="476446" s="5" customFormat="1"/>
    <row r="476448" s="5" customFormat="1"/>
    <row r="476450" s="5" customFormat="1"/>
    <row r="476452" s="5" customFormat="1"/>
    <row r="476454" s="5" customFormat="1"/>
    <row r="476456" s="5" customFormat="1"/>
    <row r="476458" s="5" customFormat="1"/>
    <row r="476460" s="5" customFormat="1"/>
    <row r="476462" s="5" customFormat="1"/>
    <row r="476464" s="5" customFormat="1"/>
    <row r="476466" s="5" customFormat="1"/>
    <row r="476468" s="5" customFormat="1"/>
    <row r="476470" s="5" customFormat="1"/>
    <row r="476472" s="5" customFormat="1"/>
    <row r="476474" s="5" customFormat="1"/>
    <row r="476476" s="5" customFormat="1"/>
    <row r="476478" s="5" customFormat="1"/>
    <row r="476480" s="5" customFormat="1"/>
    <row r="476482" s="5" customFormat="1"/>
    <row r="476484" s="5" customFormat="1"/>
    <row r="476486" s="5" customFormat="1"/>
    <row r="476488" s="5" customFormat="1"/>
    <row r="476490" s="5" customFormat="1"/>
    <row r="476492" s="5" customFormat="1"/>
    <row r="476494" s="5" customFormat="1"/>
    <row r="476496" s="5" customFormat="1"/>
    <row r="476498" s="5" customFormat="1"/>
    <row r="476500" s="5" customFormat="1"/>
    <row r="476502" s="5" customFormat="1"/>
    <row r="476504" s="5" customFormat="1"/>
    <row r="476506" s="5" customFormat="1"/>
    <row r="476508" s="5" customFormat="1"/>
    <row r="476510" s="5" customFormat="1"/>
    <row r="476512" s="5" customFormat="1"/>
    <row r="476514" s="5" customFormat="1"/>
    <row r="476516" s="5" customFormat="1"/>
    <row r="476518" s="5" customFormat="1"/>
    <row r="476520" s="5" customFormat="1"/>
    <row r="476522" s="5" customFormat="1"/>
    <row r="476524" s="5" customFormat="1"/>
    <row r="476526" s="5" customFormat="1"/>
    <row r="476528" s="5" customFormat="1"/>
    <row r="476530" s="5" customFormat="1"/>
    <row r="476532" s="5" customFormat="1"/>
    <row r="476534" s="5" customFormat="1"/>
    <row r="476536" s="5" customFormat="1"/>
    <row r="476538" s="5" customFormat="1"/>
    <row r="476540" s="5" customFormat="1"/>
    <row r="476542" s="5" customFormat="1"/>
    <row r="476544" s="5" customFormat="1"/>
    <row r="476546" s="5" customFormat="1"/>
    <row r="476548" s="5" customFormat="1"/>
    <row r="476550" s="5" customFormat="1"/>
    <row r="476552" s="5" customFormat="1"/>
    <row r="476554" s="5" customFormat="1"/>
    <row r="476556" s="5" customFormat="1"/>
    <row r="476558" s="5" customFormat="1"/>
    <row r="476560" s="5" customFormat="1"/>
    <row r="476562" s="5" customFormat="1"/>
    <row r="476564" s="5" customFormat="1"/>
    <row r="476566" s="5" customFormat="1"/>
    <row r="476568" s="5" customFormat="1"/>
    <row r="476570" s="5" customFormat="1"/>
    <row r="476572" s="5" customFormat="1"/>
    <row r="476574" s="5" customFormat="1"/>
    <row r="476576" s="5" customFormat="1"/>
    <row r="476578" s="5" customFormat="1"/>
    <row r="476580" s="5" customFormat="1"/>
    <row r="476582" s="5" customFormat="1"/>
    <row r="476584" s="5" customFormat="1"/>
    <row r="476586" s="5" customFormat="1"/>
    <row r="476588" s="5" customFormat="1"/>
    <row r="476590" s="5" customFormat="1"/>
    <row r="476592" s="5" customFormat="1"/>
    <row r="476594" s="5" customFormat="1"/>
    <row r="476596" s="5" customFormat="1"/>
    <row r="476598" s="5" customFormat="1"/>
    <row r="476600" s="5" customFormat="1"/>
    <row r="476602" s="5" customFormat="1"/>
    <row r="476604" s="5" customFormat="1"/>
    <row r="476606" s="5" customFormat="1"/>
    <row r="476608" s="5" customFormat="1"/>
    <row r="476610" s="5" customFormat="1"/>
    <row r="476612" s="5" customFormat="1"/>
    <row r="476614" s="5" customFormat="1"/>
    <row r="476616" s="5" customFormat="1"/>
    <row r="476618" s="5" customFormat="1"/>
    <row r="476620" s="5" customFormat="1"/>
    <row r="476622" s="5" customFormat="1"/>
    <row r="476624" s="5" customFormat="1"/>
    <row r="476626" s="5" customFormat="1"/>
    <row r="476628" s="5" customFormat="1"/>
    <row r="476630" s="5" customFormat="1"/>
    <row r="476632" s="5" customFormat="1"/>
    <row r="476634" s="5" customFormat="1"/>
    <row r="476636" s="5" customFormat="1"/>
    <row r="476638" s="5" customFormat="1"/>
    <row r="476640" s="5" customFormat="1"/>
    <row r="476642" s="5" customFormat="1"/>
    <row r="476644" s="5" customFormat="1"/>
    <row r="476646" s="5" customFormat="1"/>
    <row r="476648" s="5" customFormat="1"/>
    <row r="476650" s="5" customFormat="1"/>
    <row r="476652" s="5" customFormat="1"/>
    <row r="476654" s="5" customFormat="1"/>
    <row r="476656" s="5" customFormat="1"/>
    <row r="476658" s="5" customFormat="1"/>
    <row r="476660" s="5" customFormat="1"/>
    <row r="476662" s="5" customFormat="1"/>
    <row r="476664" s="5" customFormat="1"/>
    <row r="476666" s="5" customFormat="1"/>
    <row r="476668" s="5" customFormat="1"/>
    <row r="476670" s="5" customFormat="1"/>
    <row r="476672" s="5" customFormat="1"/>
    <row r="476674" s="5" customFormat="1"/>
    <row r="476676" s="5" customFormat="1"/>
    <row r="476678" s="5" customFormat="1"/>
    <row r="476680" s="5" customFormat="1"/>
    <row r="476682" s="5" customFormat="1"/>
    <row r="476684" s="5" customFormat="1"/>
    <row r="476686" s="5" customFormat="1"/>
    <row r="476688" s="5" customFormat="1"/>
    <row r="476690" s="5" customFormat="1"/>
    <row r="476692" s="5" customFormat="1"/>
    <row r="476694" s="5" customFormat="1"/>
    <row r="476696" s="5" customFormat="1"/>
    <row r="476698" s="5" customFormat="1"/>
    <row r="476700" s="5" customFormat="1"/>
    <row r="476702" s="5" customFormat="1"/>
    <row r="476704" s="5" customFormat="1"/>
    <row r="476706" s="5" customFormat="1"/>
    <row r="476708" s="5" customFormat="1"/>
    <row r="476710" s="5" customFormat="1"/>
    <row r="476712" s="5" customFormat="1"/>
    <row r="476714" s="5" customFormat="1"/>
    <row r="476716" s="5" customFormat="1"/>
    <row r="476718" s="5" customFormat="1"/>
    <row r="476720" s="5" customFormat="1"/>
    <row r="476722" s="5" customFormat="1"/>
    <row r="476724" s="5" customFormat="1"/>
    <row r="476726" s="5" customFormat="1"/>
    <row r="476728" s="5" customFormat="1"/>
    <row r="476730" s="5" customFormat="1"/>
    <row r="476732" s="5" customFormat="1"/>
    <row r="476734" s="5" customFormat="1"/>
    <row r="476736" s="5" customFormat="1"/>
    <row r="476738" s="5" customFormat="1"/>
    <row r="476740" s="5" customFormat="1"/>
    <row r="476742" s="5" customFormat="1"/>
    <row r="476744" s="5" customFormat="1"/>
    <row r="476746" s="5" customFormat="1"/>
    <row r="476748" s="5" customFormat="1"/>
    <row r="476750" s="5" customFormat="1"/>
    <row r="476752" s="5" customFormat="1"/>
    <row r="476754" s="5" customFormat="1"/>
    <row r="476756" s="5" customFormat="1"/>
    <row r="476758" s="5" customFormat="1"/>
    <row r="476760" s="5" customFormat="1"/>
    <row r="476762" s="5" customFormat="1"/>
    <row r="476764" s="5" customFormat="1"/>
    <row r="476766" s="5" customFormat="1"/>
    <row r="476768" s="5" customFormat="1"/>
    <row r="476770" s="5" customFormat="1"/>
    <row r="476772" s="5" customFormat="1"/>
    <row r="476774" s="5" customFormat="1"/>
    <row r="476776" s="5" customFormat="1"/>
    <row r="476778" s="5" customFormat="1"/>
    <row r="476780" s="5" customFormat="1"/>
    <row r="476782" s="5" customFormat="1"/>
    <row r="476784" s="5" customFormat="1"/>
    <row r="476786" s="5" customFormat="1"/>
    <row r="476788" s="5" customFormat="1"/>
    <row r="476790" s="5" customFormat="1"/>
    <row r="476792" s="5" customFormat="1"/>
    <row r="476794" s="5" customFormat="1"/>
    <row r="476796" s="5" customFormat="1"/>
    <row r="476798" s="5" customFormat="1"/>
    <row r="476800" s="5" customFormat="1"/>
    <row r="476802" s="5" customFormat="1"/>
    <row r="476804" s="5" customFormat="1"/>
    <row r="476806" s="5" customFormat="1"/>
    <row r="476808" s="5" customFormat="1"/>
    <row r="476810" s="5" customFormat="1"/>
    <row r="476812" s="5" customFormat="1"/>
    <row r="476814" s="5" customFormat="1"/>
    <row r="476816" s="5" customFormat="1"/>
    <row r="476818" s="5" customFormat="1"/>
    <row r="476820" s="5" customFormat="1"/>
    <row r="476822" s="5" customFormat="1"/>
    <row r="476824" s="5" customFormat="1"/>
    <row r="476826" s="5" customFormat="1"/>
    <row r="476828" s="5" customFormat="1"/>
    <row r="476830" s="5" customFormat="1"/>
    <row r="476832" s="5" customFormat="1"/>
    <row r="476834" s="5" customFormat="1"/>
    <row r="476836" s="5" customFormat="1"/>
    <row r="476838" s="5" customFormat="1"/>
    <row r="476840" s="5" customFormat="1"/>
    <row r="476842" s="5" customFormat="1"/>
    <row r="476844" s="5" customFormat="1"/>
    <row r="476846" s="5" customFormat="1"/>
    <row r="476848" s="5" customFormat="1"/>
    <row r="476850" s="5" customFormat="1"/>
    <row r="476852" s="5" customFormat="1"/>
    <row r="476854" s="5" customFormat="1"/>
    <row r="476856" s="5" customFormat="1"/>
    <row r="476858" s="5" customFormat="1"/>
    <row r="476860" s="5" customFormat="1"/>
    <row r="476862" s="5" customFormat="1"/>
    <row r="476864" s="5" customFormat="1"/>
    <row r="476866" s="5" customFormat="1"/>
    <row r="476868" s="5" customFormat="1"/>
    <row r="476870" s="5" customFormat="1"/>
    <row r="476872" s="5" customFormat="1"/>
    <row r="476874" s="5" customFormat="1"/>
    <row r="476876" s="5" customFormat="1"/>
    <row r="476878" s="5" customFormat="1"/>
    <row r="476880" s="5" customFormat="1"/>
    <row r="476882" s="5" customFormat="1"/>
    <row r="476884" s="5" customFormat="1"/>
    <row r="476886" s="5" customFormat="1"/>
    <row r="476888" s="5" customFormat="1"/>
    <row r="476890" s="5" customFormat="1"/>
    <row r="476892" s="5" customFormat="1"/>
    <row r="476894" s="5" customFormat="1"/>
    <row r="476896" s="5" customFormat="1"/>
    <row r="476898" s="5" customFormat="1"/>
    <row r="476900" s="5" customFormat="1"/>
    <row r="476902" s="5" customFormat="1"/>
    <row r="476904" s="5" customFormat="1"/>
    <row r="476906" s="5" customFormat="1"/>
    <row r="476908" s="5" customFormat="1"/>
    <row r="476910" s="5" customFormat="1"/>
    <row r="476912" s="5" customFormat="1"/>
    <row r="476914" s="5" customFormat="1"/>
    <row r="476916" s="5" customFormat="1"/>
    <row r="476918" s="5" customFormat="1"/>
    <row r="476920" s="5" customFormat="1"/>
    <row r="476922" s="5" customFormat="1"/>
    <row r="476924" s="5" customFormat="1"/>
    <row r="476926" s="5" customFormat="1"/>
    <row r="476928" s="5" customFormat="1"/>
    <row r="476930" s="5" customFormat="1"/>
    <row r="476932" s="5" customFormat="1"/>
    <row r="476934" s="5" customFormat="1"/>
    <row r="476936" s="5" customFormat="1"/>
    <row r="476938" s="5" customFormat="1"/>
    <row r="476940" s="5" customFormat="1"/>
    <row r="476942" s="5" customFormat="1"/>
    <row r="476944" s="5" customFormat="1"/>
    <row r="476946" s="5" customFormat="1"/>
    <row r="476948" s="5" customFormat="1"/>
    <row r="476950" s="5" customFormat="1"/>
    <row r="476952" s="5" customFormat="1"/>
    <row r="476954" s="5" customFormat="1"/>
    <row r="476956" s="5" customFormat="1"/>
    <row r="476958" s="5" customFormat="1"/>
    <row r="476960" s="5" customFormat="1"/>
    <row r="476962" s="5" customFormat="1"/>
    <row r="476964" s="5" customFormat="1"/>
    <row r="476966" s="5" customFormat="1"/>
    <row r="476968" s="5" customFormat="1"/>
    <row r="476970" s="5" customFormat="1"/>
    <row r="476972" s="5" customFormat="1"/>
    <row r="476974" s="5" customFormat="1"/>
    <row r="476976" s="5" customFormat="1"/>
    <row r="476978" s="5" customFormat="1"/>
    <row r="476980" s="5" customFormat="1"/>
    <row r="476982" s="5" customFormat="1"/>
    <row r="476984" s="5" customFormat="1"/>
    <row r="476986" s="5" customFormat="1"/>
    <row r="476988" s="5" customFormat="1"/>
    <row r="476990" s="5" customFormat="1"/>
    <row r="476992" s="5" customFormat="1"/>
    <row r="476994" s="5" customFormat="1"/>
    <row r="476996" s="5" customFormat="1"/>
    <row r="476998" s="5" customFormat="1"/>
    <row r="477000" s="5" customFormat="1"/>
    <row r="477002" s="5" customFormat="1"/>
    <row r="477004" s="5" customFormat="1"/>
    <row r="477006" s="5" customFormat="1"/>
    <row r="477008" s="5" customFormat="1"/>
    <row r="477010" s="5" customFormat="1"/>
    <row r="477012" s="5" customFormat="1"/>
    <row r="477014" s="5" customFormat="1"/>
    <row r="477016" s="5" customFormat="1"/>
    <row r="477018" s="5" customFormat="1"/>
    <row r="477020" s="5" customFormat="1"/>
    <row r="477022" s="5" customFormat="1"/>
    <row r="477024" s="5" customFormat="1"/>
    <row r="477026" s="5" customFormat="1"/>
    <row r="477028" s="5" customFormat="1"/>
    <row r="477030" s="5" customFormat="1"/>
    <row r="477032" s="5" customFormat="1"/>
    <row r="477034" s="5" customFormat="1"/>
    <row r="477036" s="5" customFormat="1"/>
    <row r="477038" s="5" customFormat="1"/>
    <row r="477040" s="5" customFormat="1"/>
    <row r="477042" s="5" customFormat="1"/>
    <row r="477044" s="5" customFormat="1"/>
    <row r="477046" s="5" customFormat="1"/>
    <row r="477048" s="5" customFormat="1"/>
    <row r="477050" s="5" customFormat="1"/>
    <row r="477052" s="5" customFormat="1"/>
    <row r="477054" s="5" customFormat="1"/>
    <row r="477056" s="5" customFormat="1"/>
    <row r="477058" s="5" customFormat="1"/>
    <row r="477060" s="5" customFormat="1"/>
    <row r="477062" s="5" customFormat="1"/>
    <row r="477064" s="5" customFormat="1"/>
    <row r="477066" s="5" customFormat="1"/>
    <row r="477068" s="5" customFormat="1"/>
    <row r="477070" s="5" customFormat="1"/>
    <row r="477072" s="5" customFormat="1"/>
    <row r="477074" s="5" customFormat="1"/>
    <row r="477076" s="5" customFormat="1"/>
    <row r="477078" s="5" customFormat="1"/>
    <row r="477080" s="5" customFormat="1"/>
    <row r="477082" s="5" customFormat="1"/>
    <row r="477084" s="5" customFormat="1"/>
    <row r="477086" s="5" customFormat="1"/>
    <row r="477088" s="5" customFormat="1"/>
    <row r="477090" s="5" customFormat="1"/>
    <row r="477092" s="5" customFormat="1"/>
    <row r="477094" s="5" customFormat="1"/>
    <row r="477096" s="5" customFormat="1"/>
    <row r="477098" s="5" customFormat="1"/>
    <row r="477100" s="5" customFormat="1"/>
    <row r="477102" s="5" customFormat="1"/>
    <row r="477104" s="5" customFormat="1"/>
    <row r="477106" s="5" customFormat="1"/>
    <row r="477108" s="5" customFormat="1"/>
    <row r="477110" s="5" customFormat="1"/>
    <row r="477112" s="5" customFormat="1"/>
    <row r="477114" s="5" customFormat="1"/>
    <row r="477116" s="5" customFormat="1"/>
    <row r="477118" s="5" customFormat="1"/>
    <row r="477120" s="5" customFormat="1"/>
    <row r="477122" s="5" customFormat="1"/>
    <row r="477124" s="5" customFormat="1"/>
    <row r="477126" s="5" customFormat="1"/>
    <row r="477128" s="5" customFormat="1"/>
    <row r="477130" s="5" customFormat="1"/>
    <row r="477132" s="5" customFormat="1"/>
    <row r="477134" s="5" customFormat="1"/>
    <row r="477136" s="5" customFormat="1"/>
    <row r="477138" s="5" customFormat="1"/>
    <row r="477140" s="5" customFormat="1"/>
    <row r="477142" s="5" customFormat="1"/>
    <row r="477144" s="5" customFormat="1"/>
    <row r="477146" s="5" customFormat="1"/>
    <row r="477148" s="5" customFormat="1"/>
    <row r="477150" s="5" customFormat="1"/>
    <row r="477152" s="5" customFormat="1"/>
    <row r="477154" s="5" customFormat="1"/>
    <row r="477156" s="5" customFormat="1"/>
    <row r="477158" s="5" customFormat="1"/>
    <row r="477160" s="5" customFormat="1"/>
    <row r="477162" s="5" customFormat="1"/>
    <row r="477164" s="5" customFormat="1"/>
    <row r="477166" s="5" customFormat="1"/>
    <row r="477168" s="5" customFormat="1"/>
    <row r="477170" s="5" customFormat="1"/>
    <row r="477172" s="5" customFormat="1"/>
    <row r="477174" s="5" customFormat="1"/>
    <row r="477176" s="5" customFormat="1"/>
    <row r="477178" s="5" customFormat="1"/>
    <row r="477180" s="5" customFormat="1"/>
    <row r="477182" s="5" customFormat="1"/>
    <row r="477184" s="5" customFormat="1"/>
    <row r="477186" s="5" customFormat="1"/>
    <row r="477188" s="5" customFormat="1"/>
    <row r="477190" s="5" customFormat="1"/>
    <row r="477192" s="5" customFormat="1"/>
    <row r="477194" s="5" customFormat="1"/>
    <row r="477196" s="5" customFormat="1"/>
    <row r="477198" s="5" customFormat="1"/>
    <row r="477200" s="5" customFormat="1"/>
    <row r="477202" s="5" customFormat="1"/>
    <row r="477204" s="5" customFormat="1"/>
    <row r="477206" s="5" customFormat="1"/>
    <row r="477208" s="5" customFormat="1"/>
    <row r="477210" s="5" customFormat="1"/>
    <row r="477212" s="5" customFormat="1"/>
    <row r="477214" s="5" customFormat="1"/>
    <row r="477216" s="5" customFormat="1"/>
    <row r="477218" s="5" customFormat="1"/>
    <row r="477220" s="5" customFormat="1"/>
    <row r="477222" s="5" customFormat="1"/>
    <row r="477224" s="5" customFormat="1"/>
    <row r="477226" s="5" customFormat="1"/>
    <row r="477228" s="5" customFormat="1"/>
    <row r="477230" s="5" customFormat="1"/>
    <row r="477232" s="5" customFormat="1"/>
    <row r="477234" s="5" customFormat="1"/>
    <row r="477236" s="5" customFormat="1"/>
    <row r="477238" s="5" customFormat="1"/>
    <row r="477240" s="5" customFormat="1"/>
    <row r="477242" s="5" customFormat="1"/>
    <row r="477244" s="5" customFormat="1"/>
    <row r="477246" s="5" customFormat="1"/>
    <row r="477248" s="5" customFormat="1"/>
    <row r="477250" s="5" customFormat="1"/>
    <row r="477252" s="5" customFormat="1"/>
    <row r="477254" s="5" customFormat="1"/>
    <row r="477256" s="5" customFormat="1"/>
    <row r="477258" s="5" customFormat="1"/>
    <row r="477260" s="5" customFormat="1"/>
    <row r="477262" s="5" customFormat="1"/>
    <row r="477264" s="5" customFormat="1"/>
    <row r="477266" s="5" customFormat="1"/>
    <row r="477268" s="5" customFormat="1"/>
    <row r="477270" s="5" customFormat="1"/>
    <row r="477272" s="5" customFormat="1"/>
    <row r="477274" s="5" customFormat="1"/>
    <row r="477276" s="5" customFormat="1"/>
    <row r="477278" s="5" customFormat="1"/>
    <row r="477280" s="5" customFormat="1"/>
    <row r="477282" s="5" customFormat="1"/>
    <row r="477284" s="5" customFormat="1"/>
    <row r="477286" s="5" customFormat="1"/>
    <row r="477288" s="5" customFormat="1"/>
    <row r="477290" s="5" customFormat="1"/>
    <row r="477292" s="5" customFormat="1"/>
    <row r="477294" s="5" customFormat="1"/>
    <row r="477296" s="5" customFormat="1"/>
    <row r="477298" s="5" customFormat="1"/>
    <row r="477300" s="5" customFormat="1"/>
    <row r="477302" s="5" customFormat="1"/>
    <row r="477304" s="5" customFormat="1"/>
    <row r="477306" s="5" customFormat="1"/>
    <row r="477308" s="5" customFormat="1"/>
    <row r="477310" s="5" customFormat="1"/>
    <row r="477312" s="5" customFormat="1"/>
    <row r="477314" s="5" customFormat="1"/>
    <row r="477316" s="5" customFormat="1"/>
    <row r="477318" s="5" customFormat="1"/>
    <row r="477320" s="5" customFormat="1"/>
    <row r="477322" s="5" customFormat="1"/>
    <row r="477324" s="5" customFormat="1"/>
    <row r="477326" s="5" customFormat="1"/>
    <row r="477328" s="5" customFormat="1"/>
    <row r="477330" s="5" customFormat="1"/>
    <row r="477332" s="5" customFormat="1"/>
    <row r="477334" s="5" customFormat="1"/>
    <row r="477336" s="5" customFormat="1"/>
    <row r="477338" s="5" customFormat="1"/>
    <row r="477340" s="5" customFormat="1"/>
    <row r="477342" s="5" customFormat="1"/>
    <row r="477344" s="5" customFormat="1"/>
    <row r="477346" s="5" customFormat="1"/>
    <row r="477348" s="5" customFormat="1"/>
    <row r="477350" s="5" customFormat="1"/>
    <row r="477352" s="5" customFormat="1"/>
    <row r="477354" s="5" customFormat="1"/>
    <row r="477356" s="5" customFormat="1"/>
    <row r="477358" s="5" customFormat="1"/>
    <row r="477360" s="5" customFormat="1"/>
    <row r="477362" s="5" customFormat="1"/>
    <row r="477364" s="5" customFormat="1"/>
    <row r="477366" s="5" customFormat="1"/>
    <row r="477368" s="5" customFormat="1"/>
    <row r="477370" s="5" customFormat="1"/>
    <row r="477372" s="5" customFormat="1"/>
    <row r="477374" s="5" customFormat="1"/>
    <row r="477376" s="5" customFormat="1"/>
    <row r="477378" s="5" customFormat="1"/>
    <row r="477380" s="5" customFormat="1"/>
    <row r="477382" s="5" customFormat="1"/>
    <row r="477384" s="5" customFormat="1"/>
    <row r="477386" s="5" customFormat="1"/>
    <row r="477388" s="5" customFormat="1"/>
    <row r="477390" s="5" customFormat="1"/>
    <row r="477392" s="5" customFormat="1"/>
    <row r="477394" s="5" customFormat="1"/>
    <row r="477396" s="5" customFormat="1"/>
    <row r="477398" s="5" customFormat="1"/>
    <row r="477400" s="5" customFormat="1"/>
    <row r="477402" s="5" customFormat="1"/>
    <row r="477404" s="5" customFormat="1"/>
    <row r="477406" s="5" customFormat="1"/>
    <row r="477408" s="5" customFormat="1"/>
    <row r="477410" s="5" customFormat="1"/>
    <row r="477412" s="5" customFormat="1"/>
    <row r="477414" s="5" customFormat="1"/>
    <row r="477416" s="5" customFormat="1"/>
    <row r="477418" s="5" customFormat="1"/>
    <row r="477420" s="5" customFormat="1"/>
    <row r="477422" s="5" customFormat="1"/>
    <row r="477424" s="5" customFormat="1"/>
    <row r="477426" s="5" customFormat="1"/>
    <row r="477428" s="5" customFormat="1"/>
    <row r="477430" s="5" customFormat="1"/>
    <row r="477432" s="5" customFormat="1"/>
    <row r="477434" s="5" customFormat="1"/>
    <row r="477436" s="5" customFormat="1"/>
    <row r="477438" s="5" customFormat="1"/>
    <row r="477440" s="5" customFormat="1"/>
    <row r="477442" s="5" customFormat="1"/>
    <row r="477444" s="5" customFormat="1"/>
    <row r="477446" s="5" customFormat="1"/>
    <row r="477448" s="5" customFormat="1"/>
    <row r="477450" s="5" customFormat="1"/>
    <row r="477452" s="5" customFormat="1"/>
    <row r="477454" s="5" customFormat="1"/>
    <row r="477456" s="5" customFormat="1"/>
    <row r="477458" s="5" customFormat="1"/>
    <row r="477460" s="5" customFormat="1"/>
    <row r="477462" s="5" customFormat="1"/>
    <row r="477464" s="5" customFormat="1"/>
    <row r="477466" s="5" customFormat="1"/>
    <row r="477468" s="5" customFormat="1"/>
    <row r="477470" s="5" customFormat="1"/>
    <row r="477472" s="5" customFormat="1"/>
    <row r="477474" s="5" customFormat="1"/>
    <row r="477476" s="5" customFormat="1"/>
    <row r="477478" s="5" customFormat="1"/>
    <row r="477480" s="5" customFormat="1"/>
    <row r="477482" s="5" customFormat="1"/>
    <row r="477484" s="5" customFormat="1"/>
    <row r="477486" s="5" customFormat="1"/>
    <row r="477488" s="5" customFormat="1"/>
    <row r="477490" s="5" customFormat="1"/>
    <row r="477492" s="5" customFormat="1"/>
    <row r="477494" s="5" customFormat="1"/>
    <row r="477496" s="5" customFormat="1"/>
    <row r="477498" s="5" customFormat="1"/>
    <row r="477500" s="5" customFormat="1"/>
    <row r="477502" s="5" customFormat="1"/>
    <row r="477504" s="5" customFormat="1"/>
    <row r="477506" s="5" customFormat="1"/>
    <row r="477508" s="5" customFormat="1"/>
    <row r="477510" s="5" customFormat="1"/>
    <row r="477512" s="5" customFormat="1"/>
    <row r="477514" s="5" customFormat="1"/>
    <row r="477516" s="5" customFormat="1"/>
    <row r="477518" s="5" customFormat="1"/>
    <row r="477520" s="5" customFormat="1"/>
    <row r="477522" s="5" customFormat="1"/>
    <row r="477524" s="5" customFormat="1"/>
    <row r="477526" s="5" customFormat="1"/>
    <row r="477528" s="5" customFormat="1"/>
    <row r="477530" s="5" customFormat="1"/>
    <row r="477532" s="5" customFormat="1"/>
    <row r="477534" s="5" customFormat="1"/>
    <row r="477536" s="5" customFormat="1"/>
    <row r="477538" s="5" customFormat="1"/>
    <row r="477540" s="5" customFormat="1"/>
    <row r="477542" s="5" customFormat="1"/>
    <row r="477544" s="5" customFormat="1"/>
    <row r="477546" s="5" customFormat="1"/>
    <row r="477548" s="5" customFormat="1"/>
    <row r="477550" s="5" customFormat="1"/>
    <row r="477552" s="5" customFormat="1"/>
    <row r="477554" s="5" customFormat="1"/>
    <row r="477556" s="5" customFormat="1"/>
    <row r="477558" s="5" customFormat="1"/>
    <row r="477560" s="5" customFormat="1"/>
    <row r="477562" s="5" customFormat="1"/>
    <row r="477564" s="5" customFormat="1"/>
    <row r="477566" s="5" customFormat="1"/>
    <row r="477568" s="5" customFormat="1"/>
    <row r="477570" s="5" customFormat="1"/>
    <row r="477572" s="5" customFormat="1"/>
    <row r="477574" s="5" customFormat="1"/>
    <row r="477576" s="5" customFormat="1"/>
    <row r="477578" s="5" customFormat="1"/>
    <row r="477580" s="5" customFormat="1"/>
    <row r="477582" s="5" customFormat="1"/>
    <row r="477584" s="5" customFormat="1"/>
    <row r="477586" s="5" customFormat="1"/>
    <row r="477588" s="5" customFormat="1"/>
    <row r="477590" s="5" customFormat="1"/>
    <row r="477592" s="5" customFormat="1"/>
    <row r="477594" s="5" customFormat="1"/>
    <row r="477596" s="5" customFormat="1"/>
    <row r="477598" s="5" customFormat="1"/>
    <row r="477600" s="5" customFormat="1"/>
    <row r="477602" s="5" customFormat="1"/>
    <row r="477604" s="5" customFormat="1"/>
    <row r="477606" s="5" customFormat="1"/>
    <row r="477608" s="5" customFormat="1"/>
    <row r="477610" s="5" customFormat="1"/>
    <row r="477612" s="5" customFormat="1"/>
    <row r="477614" s="5" customFormat="1"/>
    <row r="477616" s="5" customFormat="1"/>
    <row r="477618" s="5" customFormat="1"/>
    <row r="477620" s="5" customFormat="1"/>
    <row r="477622" s="5" customFormat="1"/>
    <row r="477624" s="5" customFormat="1"/>
    <row r="477626" s="5" customFormat="1"/>
    <row r="477628" s="5" customFormat="1"/>
    <row r="477630" s="5" customFormat="1"/>
    <row r="477632" s="5" customFormat="1"/>
    <row r="477634" s="5" customFormat="1"/>
    <row r="477636" s="5" customFormat="1"/>
    <row r="477638" s="5" customFormat="1"/>
    <row r="477640" s="5" customFormat="1"/>
    <row r="477642" s="5" customFormat="1"/>
    <row r="477644" s="5" customFormat="1"/>
    <row r="477646" s="5" customFormat="1"/>
    <row r="477648" s="5" customFormat="1"/>
    <row r="477650" s="5" customFormat="1"/>
    <row r="477652" s="5" customFormat="1"/>
    <row r="477654" s="5" customFormat="1"/>
    <row r="477656" s="5" customFormat="1"/>
    <row r="477658" s="5" customFormat="1"/>
    <row r="477660" s="5" customFormat="1"/>
    <row r="477662" s="5" customFormat="1"/>
    <row r="477664" s="5" customFormat="1"/>
    <row r="477666" s="5" customFormat="1"/>
    <row r="477668" s="5" customFormat="1"/>
    <row r="477670" s="5" customFormat="1"/>
    <row r="477672" s="5" customFormat="1"/>
    <row r="477674" s="5" customFormat="1"/>
    <row r="477676" s="5" customFormat="1"/>
    <row r="477678" s="5" customFormat="1"/>
    <row r="477680" s="5" customFormat="1"/>
    <row r="477682" s="5" customFormat="1"/>
    <row r="477684" s="5" customFormat="1"/>
    <row r="477686" s="5" customFormat="1"/>
    <row r="477688" s="5" customFormat="1"/>
    <row r="477690" s="5" customFormat="1"/>
    <row r="477692" s="5" customFormat="1"/>
    <row r="477694" s="5" customFormat="1"/>
    <row r="477696" s="5" customFormat="1"/>
    <row r="477698" s="5" customFormat="1"/>
    <row r="477700" s="5" customFormat="1"/>
    <row r="477702" s="5" customFormat="1"/>
    <row r="477704" s="5" customFormat="1"/>
    <row r="477706" s="5" customFormat="1"/>
    <row r="477708" s="5" customFormat="1"/>
    <row r="477710" s="5" customFormat="1"/>
    <row r="477712" s="5" customFormat="1"/>
    <row r="477714" s="5" customFormat="1"/>
    <row r="477716" s="5" customFormat="1"/>
    <row r="477718" s="5" customFormat="1"/>
    <row r="477720" s="5" customFormat="1"/>
    <row r="477722" s="5" customFormat="1"/>
    <row r="477724" s="5" customFormat="1"/>
    <row r="477726" s="5" customFormat="1"/>
    <row r="477728" s="5" customFormat="1"/>
    <row r="477730" s="5" customFormat="1"/>
    <row r="477732" s="5" customFormat="1"/>
    <row r="477734" s="5" customFormat="1"/>
    <row r="477736" s="5" customFormat="1"/>
    <row r="477738" s="5" customFormat="1"/>
    <row r="477740" s="5" customFormat="1"/>
    <row r="477742" s="5" customFormat="1"/>
    <row r="477744" s="5" customFormat="1"/>
    <row r="477746" s="5" customFormat="1"/>
    <row r="477748" s="5" customFormat="1"/>
    <row r="477750" s="5" customFormat="1"/>
    <row r="477752" s="5" customFormat="1"/>
    <row r="477754" s="5" customFormat="1"/>
    <row r="477756" s="5" customFormat="1"/>
    <row r="477758" s="5" customFormat="1"/>
    <row r="477760" s="5" customFormat="1"/>
    <row r="477762" s="5" customFormat="1"/>
    <row r="477764" s="5" customFormat="1"/>
    <row r="477766" s="5" customFormat="1"/>
    <row r="477768" s="5" customFormat="1"/>
    <row r="477770" s="5" customFormat="1"/>
    <row r="477772" s="5" customFormat="1"/>
    <row r="477774" s="5" customFormat="1"/>
    <row r="477776" s="5" customFormat="1"/>
    <row r="477778" s="5" customFormat="1"/>
    <row r="477780" s="5" customFormat="1"/>
    <row r="477782" s="5" customFormat="1"/>
    <row r="477784" s="5" customFormat="1"/>
    <row r="477786" s="5" customFormat="1"/>
    <row r="477788" s="5" customFormat="1"/>
    <row r="477790" s="5" customFormat="1"/>
    <row r="477792" s="5" customFormat="1"/>
    <row r="477794" s="5" customFormat="1"/>
    <row r="477796" s="5" customFormat="1"/>
    <row r="477798" s="5" customFormat="1"/>
    <row r="477800" s="5" customFormat="1"/>
    <row r="477802" s="5" customFormat="1"/>
    <row r="477804" s="5" customFormat="1"/>
    <row r="477806" s="5" customFormat="1"/>
    <row r="477808" s="5" customFormat="1"/>
    <row r="477810" s="5" customFormat="1"/>
    <row r="477812" s="5" customFormat="1"/>
    <row r="477814" s="5" customFormat="1"/>
    <row r="477816" s="5" customFormat="1"/>
    <row r="477818" s="5" customFormat="1"/>
    <row r="477820" s="5" customFormat="1"/>
    <row r="477822" s="5" customFormat="1"/>
    <row r="477824" s="5" customFormat="1"/>
    <row r="477826" s="5" customFormat="1"/>
    <row r="477828" s="5" customFormat="1"/>
    <row r="477830" s="5" customFormat="1"/>
    <row r="477832" s="5" customFormat="1"/>
    <row r="477834" s="5" customFormat="1"/>
    <row r="477836" s="5" customFormat="1"/>
    <row r="477838" s="5" customFormat="1"/>
    <row r="477840" s="5" customFormat="1"/>
    <row r="477842" s="5" customFormat="1"/>
    <row r="477844" s="5" customFormat="1"/>
    <row r="477846" s="5" customFormat="1"/>
    <row r="477848" s="5" customFormat="1"/>
    <row r="477850" s="5" customFormat="1"/>
    <row r="477852" s="5" customFormat="1"/>
    <row r="477854" s="5" customFormat="1"/>
    <row r="477856" s="5" customFormat="1"/>
    <row r="477858" s="5" customFormat="1"/>
    <row r="477860" s="5" customFormat="1"/>
    <row r="477862" s="5" customFormat="1"/>
    <row r="477864" s="5" customFormat="1"/>
    <row r="477866" s="5" customFormat="1"/>
    <row r="477868" s="5" customFormat="1"/>
    <row r="477870" s="5" customFormat="1"/>
    <row r="477872" s="5" customFormat="1"/>
    <row r="477874" s="5" customFormat="1"/>
    <row r="477876" s="5" customFormat="1"/>
    <row r="477878" s="5" customFormat="1"/>
    <row r="477880" s="5" customFormat="1"/>
    <row r="477882" s="5" customFormat="1"/>
    <row r="477884" s="5" customFormat="1"/>
    <row r="477886" s="5" customFormat="1"/>
    <row r="477888" s="5" customFormat="1"/>
    <row r="477890" s="5" customFormat="1"/>
    <row r="477892" s="5" customFormat="1"/>
    <row r="477894" s="5" customFormat="1"/>
    <row r="477896" s="5" customFormat="1"/>
    <row r="477898" s="5" customFormat="1"/>
    <row r="477900" s="5" customFormat="1"/>
    <row r="477902" s="5" customFormat="1"/>
    <row r="477904" s="5" customFormat="1"/>
    <row r="477906" s="5" customFormat="1"/>
    <row r="477908" s="5" customFormat="1"/>
    <row r="477910" s="5" customFormat="1"/>
    <row r="477912" s="5" customFormat="1"/>
    <row r="477914" s="5" customFormat="1"/>
    <row r="477916" s="5" customFormat="1"/>
    <row r="477918" s="5" customFormat="1"/>
    <row r="477920" s="5" customFormat="1"/>
    <row r="477922" s="5" customFormat="1"/>
    <row r="477924" s="5" customFormat="1"/>
    <row r="477926" s="5" customFormat="1"/>
    <row r="477928" s="5" customFormat="1"/>
    <row r="477930" s="5" customFormat="1"/>
    <row r="477932" s="5" customFormat="1"/>
    <row r="477934" s="5" customFormat="1"/>
    <row r="477936" s="5" customFormat="1"/>
    <row r="477938" s="5" customFormat="1"/>
    <row r="477940" s="5" customFormat="1"/>
    <row r="477942" s="5" customFormat="1"/>
    <row r="477944" s="5" customFormat="1"/>
    <row r="477946" s="5" customFormat="1"/>
    <row r="477948" s="5" customFormat="1"/>
    <row r="477950" s="5" customFormat="1"/>
    <row r="477952" s="5" customFormat="1"/>
    <row r="477954" s="5" customFormat="1"/>
    <row r="477956" s="5" customFormat="1"/>
    <row r="477958" s="5" customFormat="1"/>
    <row r="477960" s="5" customFormat="1"/>
    <row r="477962" s="5" customFormat="1"/>
    <row r="477964" s="5" customFormat="1"/>
    <row r="477966" s="5" customFormat="1"/>
    <row r="477968" s="5" customFormat="1"/>
    <row r="477970" s="5" customFormat="1"/>
    <row r="477972" s="5" customFormat="1"/>
    <row r="477974" s="5" customFormat="1"/>
    <row r="477976" s="5" customFormat="1"/>
    <row r="477978" s="5" customFormat="1"/>
    <row r="477980" s="5" customFormat="1"/>
    <row r="477982" s="5" customFormat="1"/>
    <row r="477984" s="5" customFormat="1"/>
    <row r="477986" s="5" customFormat="1"/>
    <row r="477988" s="5" customFormat="1"/>
    <row r="477990" s="5" customFormat="1"/>
    <row r="477992" s="5" customFormat="1"/>
    <row r="477994" s="5" customFormat="1"/>
    <row r="477996" s="5" customFormat="1"/>
    <row r="477998" s="5" customFormat="1"/>
    <row r="478000" s="5" customFormat="1"/>
    <row r="478002" s="5" customFormat="1"/>
    <row r="478004" s="5" customFormat="1"/>
    <row r="478006" s="5" customFormat="1"/>
    <row r="478008" s="5" customFormat="1"/>
    <row r="478010" s="5" customFormat="1"/>
    <row r="478012" s="5" customFormat="1"/>
    <row r="478014" s="5" customFormat="1"/>
    <row r="478016" s="5" customFormat="1"/>
    <row r="478018" s="5" customFormat="1"/>
    <row r="478020" s="5" customFormat="1"/>
    <row r="478022" s="5" customFormat="1"/>
    <row r="478024" s="5" customFormat="1"/>
    <row r="478026" s="5" customFormat="1"/>
    <row r="478028" s="5" customFormat="1"/>
    <row r="478030" s="5" customFormat="1"/>
    <row r="478032" s="5" customFormat="1"/>
    <row r="478034" s="5" customFormat="1"/>
    <row r="478036" s="5" customFormat="1"/>
    <row r="478038" s="5" customFormat="1"/>
    <row r="478040" s="5" customFormat="1"/>
    <row r="478042" s="5" customFormat="1"/>
    <row r="478044" s="5" customFormat="1"/>
    <row r="478046" s="5" customFormat="1"/>
    <row r="478048" s="5" customFormat="1"/>
    <row r="478050" s="5" customFormat="1"/>
    <row r="478052" s="5" customFormat="1"/>
    <row r="478054" s="5" customFormat="1"/>
    <row r="478056" s="5" customFormat="1"/>
    <row r="478058" s="5" customFormat="1"/>
    <row r="478060" s="5" customFormat="1"/>
    <row r="478062" s="5" customFormat="1"/>
    <row r="478064" s="5" customFormat="1"/>
    <row r="478066" s="5" customFormat="1"/>
    <row r="478068" s="5" customFormat="1"/>
    <row r="478070" s="5" customFormat="1"/>
    <row r="478072" s="5" customFormat="1"/>
    <row r="478074" s="5" customFormat="1"/>
    <row r="478076" s="5" customFormat="1"/>
    <row r="478078" s="5" customFormat="1"/>
    <row r="478080" s="5" customFormat="1"/>
    <row r="478082" s="5" customFormat="1"/>
    <row r="478084" s="5" customFormat="1"/>
    <row r="478086" s="5" customFormat="1"/>
    <row r="478088" s="5" customFormat="1"/>
    <row r="478090" s="5" customFormat="1"/>
    <row r="478092" s="5" customFormat="1"/>
    <row r="478094" s="5" customFormat="1"/>
    <row r="478096" s="5" customFormat="1"/>
    <row r="478098" s="5" customFormat="1"/>
    <row r="478100" s="5" customFormat="1"/>
    <row r="478102" s="5" customFormat="1"/>
    <row r="478104" s="5" customFormat="1"/>
    <row r="478106" s="5" customFormat="1"/>
    <row r="478108" s="5" customFormat="1"/>
    <row r="478110" s="5" customFormat="1"/>
    <row r="478112" s="5" customFormat="1"/>
    <row r="478114" s="5" customFormat="1"/>
    <row r="478116" s="5" customFormat="1"/>
    <row r="478118" s="5" customFormat="1"/>
    <row r="478120" s="5" customFormat="1"/>
    <row r="478122" s="5" customFormat="1"/>
    <row r="478124" s="5" customFormat="1"/>
    <row r="478126" s="5" customFormat="1"/>
    <row r="478128" s="5" customFormat="1"/>
    <row r="478130" s="5" customFormat="1"/>
    <row r="478132" s="5" customFormat="1"/>
    <row r="478134" s="5" customFormat="1"/>
    <row r="478136" s="5" customFormat="1"/>
    <row r="478138" s="5" customFormat="1"/>
    <row r="478140" s="5" customFormat="1"/>
    <row r="478142" s="5" customFormat="1"/>
    <row r="478144" s="5" customFormat="1"/>
    <row r="478146" s="5" customFormat="1"/>
    <row r="478148" s="5" customFormat="1"/>
    <row r="478150" s="5" customFormat="1"/>
    <row r="478152" s="5" customFormat="1"/>
    <row r="478154" s="5" customFormat="1"/>
    <row r="478156" s="5" customFormat="1"/>
    <row r="478158" s="5" customFormat="1"/>
    <row r="478160" s="5" customFormat="1"/>
    <row r="478162" s="5" customFormat="1"/>
    <row r="478164" s="5" customFormat="1"/>
    <row r="478166" s="5" customFormat="1"/>
    <row r="478168" s="5" customFormat="1"/>
    <row r="478170" s="5" customFormat="1"/>
    <row r="478172" s="5" customFormat="1"/>
    <row r="478174" s="5" customFormat="1"/>
    <row r="478176" s="5" customFormat="1"/>
    <row r="478178" s="5" customFormat="1"/>
    <row r="478180" s="5" customFormat="1"/>
    <row r="478182" s="5" customFormat="1"/>
    <row r="478184" s="5" customFormat="1"/>
    <row r="478186" s="5" customFormat="1"/>
    <row r="478188" s="5" customFormat="1"/>
    <row r="478190" s="5" customFormat="1"/>
    <row r="478192" s="5" customFormat="1"/>
    <row r="478194" s="5" customFormat="1"/>
    <row r="478196" s="5" customFormat="1"/>
    <row r="478198" s="5" customFormat="1"/>
    <row r="478200" s="5" customFormat="1"/>
    <row r="478202" s="5" customFormat="1"/>
    <row r="478204" s="5" customFormat="1"/>
    <row r="478206" s="5" customFormat="1"/>
    <row r="478208" s="5" customFormat="1"/>
    <row r="478210" s="5" customFormat="1"/>
    <row r="478212" s="5" customFormat="1"/>
    <row r="478214" s="5" customFormat="1"/>
    <row r="478216" s="5" customFormat="1"/>
    <row r="478218" s="5" customFormat="1"/>
    <row r="478220" s="5" customFormat="1"/>
    <row r="478222" s="5" customFormat="1"/>
    <row r="478224" s="5" customFormat="1"/>
    <row r="478226" s="5" customFormat="1"/>
    <row r="478228" s="5" customFormat="1"/>
    <row r="478230" s="5" customFormat="1"/>
    <row r="478232" s="5" customFormat="1"/>
    <row r="478234" s="5" customFormat="1"/>
    <row r="478236" s="5" customFormat="1"/>
    <row r="478238" s="5" customFormat="1"/>
    <row r="478240" s="5" customFormat="1"/>
    <row r="478242" s="5" customFormat="1"/>
    <row r="478244" s="5" customFormat="1"/>
    <row r="478246" s="5" customFormat="1"/>
    <row r="478248" s="5" customFormat="1"/>
    <row r="478250" s="5" customFormat="1"/>
    <row r="478252" s="5" customFormat="1"/>
    <row r="478254" s="5" customFormat="1"/>
    <row r="478256" s="5" customFormat="1"/>
    <row r="478258" s="5" customFormat="1"/>
    <row r="478260" s="5" customFormat="1"/>
    <row r="478262" s="5" customFormat="1"/>
    <row r="478264" s="5" customFormat="1"/>
    <row r="478266" s="5" customFormat="1"/>
    <row r="478268" s="5" customFormat="1"/>
    <row r="478270" s="5" customFormat="1"/>
    <row r="478272" s="5" customFormat="1"/>
    <row r="478274" s="5" customFormat="1"/>
    <row r="478276" s="5" customFormat="1"/>
    <row r="478278" s="5" customFormat="1"/>
    <row r="478280" s="5" customFormat="1"/>
    <row r="478282" s="5" customFormat="1"/>
    <row r="478284" s="5" customFormat="1"/>
    <row r="478286" s="5" customFormat="1"/>
    <row r="478288" s="5" customFormat="1"/>
    <row r="478290" s="5" customFormat="1"/>
    <row r="478292" s="5" customFormat="1"/>
    <row r="478294" s="5" customFormat="1"/>
    <row r="478296" s="5" customFormat="1"/>
    <row r="478298" s="5" customFormat="1"/>
    <row r="478300" s="5" customFormat="1"/>
    <row r="478302" s="5" customFormat="1"/>
    <row r="478304" s="5" customFormat="1"/>
    <row r="478306" s="5" customFormat="1"/>
    <row r="478308" s="5" customFormat="1"/>
    <row r="478310" s="5" customFormat="1"/>
    <row r="478312" s="5" customFormat="1"/>
    <row r="478314" s="5" customFormat="1"/>
    <row r="478316" s="5" customFormat="1"/>
    <row r="478318" s="5" customFormat="1"/>
    <row r="478320" s="5" customFormat="1"/>
    <row r="478322" s="5" customFormat="1"/>
    <row r="478324" s="5" customFormat="1"/>
    <row r="478326" s="5" customFormat="1"/>
    <row r="478328" s="5" customFormat="1"/>
    <row r="478330" s="5" customFormat="1"/>
    <row r="478332" s="5" customFormat="1"/>
    <row r="478334" s="5" customFormat="1"/>
    <row r="478336" s="5" customFormat="1"/>
    <row r="478338" s="5" customFormat="1"/>
    <row r="478340" s="5" customFormat="1"/>
    <row r="478342" s="5" customFormat="1"/>
    <row r="478344" s="5" customFormat="1"/>
    <row r="478346" s="5" customFormat="1"/>
    <row r="478348" s="5" customFormat="1"/>
    <row r="478350" s="5" customFormat="1"/>
    <row r="478352" s="5" customFormat="1"/>
    <row r="478354" s="5" customFormat="1"/>
    <row r="478356" s="5" customFormat="1"/>
    <row r="478358" s="5" customFormat="1"/>
    <row r="478360" s="5" customFormat="1"/>
    <row r="478362" s="5" customFormat="1"/>
    <row r="478364" s="5" customFormat="1"/>
    <row r="478366" s="5" customFormat="1"/>
    <row r="478368" s="5" customFormat="1"/>
    <row r="478370" s="5" customFormat="1"/>
    <row r="478372" s="5" customFormat="1"/>
    <row r="478374" s="5" customFormat="1"/>
    <row r="478376" s="5" customFormat="1"/>
    <row r="478378" s="5" customFormat="1"/>
    <row r="478380" s="5" customFormat="1"/>
    <row r="478382" s="5" customFormat="1"/>
    <row r="478384" s="5" customFormat="1"/>
    <row r="478386" s="5" customFormat="1"/>
    <row r="478388" s="5" customFormat="1"/>
    <row r="478390" s="5" customFormat="1"/>
    <row r="478392" s="5" customFormat="1"/>
    <row r="478394" s="5" customFormat="1"/>
    <row r="478396" s="5" customFormat="1"/>
    <row r="478398" s="5" customFormat="1"/>
    <row r="478400" s="5" customFormat="1"/>
    <row r="478402" s="5" customFormat="1"/>
    <row r="478404" s="5" customFormat="1"/>
    <row r="478406" s="5" customFormat="1"/>
    <row r="478408" s="5" customFormat="1"/>
    <row r="478410" s="5" customFormat="1"/>
    <row r="478412" s="5" customFormat="1"/>
    <row r="478414" s="5" customFormat="1"/>
    <row r="478416" s="5" customFormat="1"/>
    <row r="478418" s="5" customFormat="1"/>
    <row r="478420" s="5" customFormat="1"/>
    <row r="478422" s="5" customFormat="1"/>
    <row r="478424" s="5" customFormat="1"/>
    <row r="478426" s="5" customFormat="1"/>
    <row r="478428" s="5" customFormat="1"/>
    <row r="478430" s="5" customFormat="1"/>
    <row r="478432" s="5" customFormat="1"/>
    <row r="478434" s="5" customFormat="1"/>
    <row r="478436" s="5" customFormat="1"/>
    <row r="478438" s="5" customFormat="1"/>
    <row r="478440" s="5" customFormat="1"/>
    <row r="478442" s="5" customFormat="1"/>
    <row r="478444" s="5" customFormat="1"/>
    <row r="478446" s="5" customFormat="1"/>
    <row r="478448" s="5" customFormat="1"/>
    <row r="478450" s="5" customFormat="1"/>
    <row r="478452" s="5" customFormat="1"/>
    <row r="478454" s="5" customFormat="1"/>
    <row r="478456" s="5" customFormat="1"/>
    <row r="478458" s="5" customFormat="1"/>
    <row r="478460" s="5" customFormat="1"/>
    <row r="478462" s="5" customFormat="1"/>
    <row r="478464" s="5" customFormat="1"/>
    <row r="478466" s="5" customFormat="1"/>
    <row r="478468" s="5" customFormat="1"/>
    <row r="478470" s="5" customFormat="1"/>
    <row r="478472" s="5" customFormat="1"/>
    <row r="478474" s="5" customFormat="1"/>
    <row r="478476" s="5" customFormat="1"/>
    <row r="478478" s="5" customFormat="1"/>
    <row r="478480" s="5" customFormat="1"/>
    <row r="478482" s="5" customFormat="1"/>
    <row r="478484" s="5" customFormat="1"/>
    <row r="478486" s="5" customFormat="1"/>
    <row r="478488" s="5" customFormat="1"/>
    <row r="478490" s="5" customFormat="1"/>
    <row r="478492" s="5" customFormat="1"/>
    <row r="478494" s="5" customFormat="1"/>
    <row r="478496" s="5" customFormat="1"/>
    <row r="478498" s="5" customFormat="1"/>
    <row r="478500" s="5" customFormat="1"/>
    <row r="478502" s="5" customFormat="1"/>
    <row r="478504" s="5" customFormat="1"/>
    <row r="478506" s="5" customFormat="1"/>
    <row r="478508" s="5" customFormat="1"/>
    <row r="478510" s="5" customFormat="1"/>
    <row r="478512" s="5" customFormat="1"/>
    <row r="478514" s="5" customFormat="1"/>
    <row r="478516" s="5" customFormat="1"/>
    <row r="478518" s="5" customFormat="1"/>
    <row r="478520" s="5" customFormat="1"/>
    <row r="478522" s="5" customFormat="1"/>
    <row r="478524" s="5" customFormat="1"/>
    <row r="478526" s="5" customFormat="1"/>
    <row r="478528" s="5" customFormat="1"/>
    <row r="478530" s="5" customFormat="1"/>
    <row r="478532" s="5" customFormat="1"/>
    <row r="478534" s="5" customFormat="1"/>
    <row r="478536" s="5" customFormat="1"/>
    <row r="478538" s="5" customFormat="1"/>
    <row r="478540" s="5" customFormat="1"/>
    <row r="478542" s="5" customFormat="1"/>
    <row r="478544" s="5" customFormat="1"/>
    <row r="478546" s="5" customFormat="1"/>
    <row r="478548" s="5" customFormat="1"/>
    <row r="478550" s="5" customFormat="1"/>
    <row r="478552" s="5" customFormat="1"/>
    <row r="478554" s="5" customFormat="1"/>
    <row r="478556" s="5" customFormat="1"/>
    <row r="478558" s="5" customFormat="1"/>
    <row r="478560" s="5" customFormat="1"/>
    <row r="478562" s="5" customFormat="1"/>
    <row r="478564" s="5" customFormat="1"/>
    <row r="478566" s="5" customFormat="1"/>
    <row r="478568" s="5" customFormat="1"/>
    <row r="478570" s="5" customFormat="1"/>
    <row r="478572" s="5" customFormat="1"/>
    <row r="478574" s="5" customFormat="1"/>
    <row r="478576" s="5" customFormat="1"/>
    <row r="478578" s="5" customFormat="1"/>
    <row r="478580" s="5" customFormat="1"/>
    <row r="478582" s="5" customFormat="1"/>
    <row r="478584" s="5" customFormat="1"/>
    <row r="478586" s="5" customFormat="1"/>
    <row r="478588" s="5" customFormat="1"/>
    <row r="478590" s="5" customFormat="1"/>
    <row r="478592" s="5" customFormat="1"/>
    <row r="478594" s="5" customFormat="1"/>
    <row r="478596" s="5" customFormat="1"/>
    <row r="478598" s="5" customFormat="1"/>
    <row r="478600" s="5" customFormat="1"/>
    <row r="478602" s="5" customFormat="1"/>
    <row r="478604" s="5" customFormat="1"/>
    <row r="478606" s="5" customFormat="1"/>
    <row r="478608" s="5" customFormat="1"/>
    <row r="478610" s="5" customFormat="1"/>
    <row r="478612" s="5" customFormat="1"/>
    <row r="478614" s="5" customFormat="1"/>
    <row r="478616" s="5" customFormat="1"/>
    <row r="478618" s="5" customFormat="1"/>
    <row r="478620" s="5" customFormat="1"/>
    <row r="478622" s="5" customFormat="1"/>
    <row r="478624" s="5" customFormat="1"/>
    <row r="478626" s="5" customFormat="1"/>
    <row r="478628" s="5" customFormat="1"/>
    <row r="478630" s="5" customFormat="1"/>
    <row r="478632" s="5" customFormat="1"/>
    <row r="478634" s="5" customFormat="1"/>
    <row r="478636" s="5" customFormat="1"/>
    <row r="478638" s="5" customFormat="1"/>
    <row r="478640" s="5" customFormat="1"/>
    <row r="478642" s="5" customFormat="1"/>
    <row r="478644" s="5" customFormat="1"/>
    <row r="478646" s="5" customFormat="1"/>
    <row r="478648" s="5" customFormat="1"/>
    <row r="478650" s="5" customFormat="1"/>
    <row r="478652" s="5" customFormat="1"/>
    <row r="478654" s="5" customFormat="1"/>
    <row r="478656" s="5" customFormat="1"/>
    <row r="478658" s="5" customFormat="1"/>
    <row r="478660" s="5" customFormat="1"/>
    <row r="478662" s="5" customFormat="1"/>
    <row r="478664" s="5" customFormat="1"/>
    <row r="478666" s="5" customFormat="1"/>
    <row r="478668" s="5" customFormat="1"/>
    <row r="478670" s="5" customFormat="1"/>
    <row r="478672" s="5" customFormat="1"/>
    <row r="478674" s="5" customFormat="1"/>
    <row r="478676" s="5" customFormat="1"/>
    <row r="478678" s="5" customFormat="1"/>
    <row r="478680" s="5" customFormat="1"/>
    <row r="478682" s="5" customFormat="1"/>
    <row r="478684" s="5" customFormat="1"/>
    <row r="478686" s="5" customFormat="1"/>
    <row r="478688" s="5" customFormat="1"/>
    <row r="478690" s="5" customFormat="1"/>
    <row r="478692" s="5" customFormat="1"/>
    <row r="478694" s="5" customFormat="1"/>
    <row r="478696" s="5" customFormat="1"/>
    <row r="478698" s="5" customFormat="1"/>
    <row r="478700" s="5" customFormat="1"/>
    <row r="478702" s="5" customFormat="1"/>
    <row r="478704" s="5" customFormat="1"/>
    <row r="478706" s="5" customFormat="1"/>
    <row r="478708" s="5" customFormat="1"/>
    <row r="478710" s="5" customFormat="1"/>
    <row r="478712" s="5" customFormat="1"/>
    <row r="478714" s="5" customFormat="1"/>
    <row r="478716" s="5" customFormat="1"/>
    <row r="478718" s="5" customFormat="1"/>
    <row r="478720" s="5" customFormat="1"/>
    <row r="478722" s="5" customFormat="1"/>
    <row r="478724" s="5" customFormat="1"/>
    <row r="478726" s="5" customFormat="1"/>
    <row r="478728" s="5" customFormat="1"/>
    <row r="478730" s="5" customFormat="1"/>
    <row r="478732" s="5" customFormat="1"/>
    <row r="478734" s="5" customFormat="1"/>
    <row r="478736" s="5" customFormat="1"/>
    <row r="478738" s="5" customFormat="1"/>
    <row r="478740" s="5" customFormat="1"/>
    <row r="478742" s="5" customFormat="1"/>
    <row r="478744" s="5" customFormat="1"/>
    <row r="478746" s="5" customFormat="1"/>
    <row r="478748" s="5" customFormat="1"/>
    <row r="478750" s="5" customFormat="1"/>
    <row r="478752" s="5" customFormat="1"/>
    <row r="478754" s="5" customFormat="1"/>
    <row r="478756" s="5" customFormat="1"/>
    <row r="478758" s="5" customFormat="1"/>
    <row r="478760" s="5" customFormat="1"/>
    <row r="478762" s="5" customFormat="1"/>
    <row r="478764" s="5" customFormat="1"/>
    <row r="478766" s="5" customFormat="1"/>
    <row r="478768" s="5" customFormat="1"/>
    <row r="478770" s="5" customFormat="1"/>
    <row r="478772" s="5" customFormat="1"/>
    <row r="478774" s="5" customFormat="1"/>
    <row r="478776" s="5" customFormat="1"/>
    <row r="478778" s="5" customFormat="1"/>
    <row r="478780" s="5" customFormat="1"/>
    <row r="478782" s="5" customFormat="1"/>
    <row r="478784" s="5" customFormat="1"/>
    <row r="478786" s="5" customFormat="1"/>
    <row r="478788" s="5" customFormat="1"/>
    <row r="478790" s="5" customFormat="1"/>
    <row r="478792" s="5" customFormat="1"/>
    <row r="478794" s="5" customFormat="1"/>
    <row r="478796" s="5" customFormat="1"/>
    <row r="478798" s="5" customFormat="1"/>
    <row r="478800" s="5" customFormat="1"/>
    <row r="478802" s="5" customFormat="1"/>
    <row r="478804" s="5" customFormat="1"/>
    <row r="478806" s="5" customFormat="1"/>
    <row r="478808" s="5" customFormat="1"/>
    <row r="478810" s="5" customFormat="1"/>
    <row r="478812" s="5" customFormat="1"/>
    <row r="478814" s="5" customFormat="1"/>
    <row r="478816" s="5" customFormat="1"/>
    <row r="478818" s="5" customFormat="1"/>
    <row r="478820" s="5" customFormat="1"/>
    <row r="478822" s="5" customFormat="1"/>
    <row r="478824" s="5" customFormat="1"/>
    <row r="478826" s="5" customFormat="1"/>
    <row r="478828" s="5" customFormat="1"/>
    <row r="478830" s="5" customFormat="1"/>
    <row r="478832" s="5" customFormat="1"/>
    <row r="478834" s="5" customFormat="1"/>
    <row r="478836" s="5" customFormat="1"/>
    <row r="478838" s="5" customFormat="1"/>
    <row r="478840" s="5" customFormat="1"/>
    <row r="478842" s="5" customFormat="1"/>
    <row r="478844" s="5" customFormat="1"/>
    <row r="478846" s="5" customFormat="1"/>
    <row r="478848" s="5" customFormat="1"/>
    <row r="478850" s="5" customFormat="1"/>
    <row r="478852" s="5" customFormat="1"/>
    <row r="478854" s="5" customFormat="1"/>
    <row r="478856" s="5" customFormat="1"/>
    <row r="478858" s="5" customFormat="1"/>
    <row r="478860" s="5" customFormat="1"/>
    <row r="478862" s="5" customFormat="1"/>
    <row r="478864" s="5" customFormat="1"/>
    <row r="478866" s="5" customFormat="1"/>
    <row r="478868" s="5" customFormat="1"/>
    <row r="478870" s="5" customFormat="1"/>
    <row r="478872" s="5" customFormat="1"/>
    <row r="478874" s="5" customFormat="1"/>
    <row r="478876" s="5" customFormat="1"/>
    <row r="478878" s="5" customFormat="1"/>
    <row r="478880" s="5" customFormat="1"/>
    <row r="478882" s="5" customFormat="1"/>
    <row r="478884" s="5" customFormat="1"/>
    <row r="478886" s="5" customFormat="1"/>
    <row r="478888" s="5" customFormat="1"/>
    <row r="478890" s="5" customFormat="1"/>
    <row r="478892" s="5" customFormat="1"/>
    <row r="478894" s="5" customFormat="1"/>
    <row r="478896" s="5" customFormat="1"/>
    <row r="478898" s="5" customFormat="1"/>
    <row r="478900" s="5" customFormat="1"/>
    <row r="478902" s="5" customFormat="1"/>
    <row r="478904" s="5" customFormat="1"/>
    <row r="478906" s="5" customFormat="1"/>
    <row r="478908" s="5" customFormat="1"/>
    <row r="478910" s="5" customFormat="1"/>
    <row r="478912" s="5" customFormat="1"/>
    <row r="478914" s="5" customFormat="1"/>
    <row r="478916" s="5" customFormat="1"/>
    <row r="478918" s="5" customFormat="1"/>
    <row r="478920" s="5" customFormat="1"/>
    <row r="478922" s="5" customFormat="1"/>
    <row r="478924" s="5" customFormat="1"/>
    <row r="478926" s="5" customFormat="1"/>
    <row r="478928" s="5" customFormat="1"/>
    <row r="478930" s="5" customFormat="1"/>
    <row r="478932" s="5" customFormat="1"/>
    <row r="478934" s="5" customFormat="1"/>
    <row r="478936" s="5" customFormat="1"/>
    <row r="478938" s="5" customFormat="1"/>
    <row r="478940" s="5" customFormat="1"/>
    <row r="478942" s="5" customFormat="1"/>
    <row r="478944" s="5" customFormat="1"/>
    <row r="478946" s="5" customFormat="1"/>
    <row r="478948" s="5" customFormat="1"/>
    <row r="478950" s="5" customFormat="1"/>
    <row r="478952" s="5" customFormat="1"/>
    <row r="478954" s="5" customFormat="1"/>
    <row r="478956" s="5" customFormat="1"/>
    <row r="478958" s="5" customFormat="1"/>
    <row r="478960" s="5" customFormat="1"/>
    <row r="478962" s="5" customFormat="1"/>
    <row r="478964" s="5" customFormat="1"/>
    <row r="478966" s="5" customFormat="1"/>
    <row r="478968" s="5" customFormat="1"/>
    <row r="478970" s="5" customFormat="1"/>
    <row r="478972" s="5" customFormat="1"/>
    <row r="478974" s="5" customFormat="1"/>
    <row r="478976" s="5" customFormat="1"/>
    <row r="478978" s="5" customFormat="1"/>
    <row r="478980" s="5" customFormat="1"/>
    <row r="478982" s="5" customFormat="1"/>
    <row r="478984" s="5" customFormat="1"/>
    <row r="478986" s="5" customFormat="1"/>
    <row r="478988" s="5" customFormat="1"/>
    <row r="478990" s="5" customFormat="1"/>
    <row r="478992" s="5" customFormat="1"/>
    <row r="478994" s="5" customFormat="1"/>
    <row r="478996" s="5" customFormat="1"/>
    <row r="478998" s="5" customFormat="1"/>
    <row r="479000" s="5" customFormat="1"/>
    <row r="479002" s="5" customFormat="1"/>
    <row r="479004" s="5" customFormat="1"/>
    <row r="479006" s="5" customFormat="1"/>
    <row r="479008" s="5" customFormat="1"/>
    <row r="479010" s="5" customFormat="1"/>
    <row r="479012" s="5" customFormat="1"/>
    <row r="479014" s="5" customFormat="1"/>
    <row r="479016" s="5" customFormat="1"/>
    <row r="479018" s="5" customFormat="1"/>
    <row r="479020" s="5" customFormat="1"/>
    <row r="479022" s="5" customFormat="1"/>
    <row r="479024" s="5" customFormat="1"/>
    <row r="479026" s="5" customFormat="1"/>
    <row r="479028" s="5" customFormat="1"/>
    <row r="479030" s="5" customFormat="1"/>
    <row r="479032" s="5" customFormat="1"/>
    <row r="479034" s="5" customFormat="1"/>
    <row r="479036" s="5" customFormat="1"/>
    <row r="479038" s="5" customFormat="1"/>
    <row r="479040" s="5" customFormat="1"/>
    <row r="479042" s="5" customFormat="1"/>
    <row r="479044" s="5" customFormat="1"/>
    <row r="479046" s="5" customFormat="1"/>
    <row r="479048" s="5" customFormat="1"/>
    <row r="479050" s="5" customFormat="1"/>
    <row r="479052" s="5" customFormat="1"/>
    <row r="479054" s="5" customFormat="1"/>
    <row r="479056" s="5" customFormat="1"/>
    <row r="479058" s="5" customFormat="1"/>
    <row r="479060" s="5" customFormat="1"/>
    <row r="479062" s="5" customFormat="1"/>
    <row r="479064" s="5" customFormat="1"/>
    <row r="479066" s="5" customFormat="1"/>
    <row r="479068" s="5" customFormat="1"/>
    <row r="479070" s="5" customFormat="1"/>
    <row r="479072" s="5" customFormat="1"/>
    <row r="479074" s="5" customFormat="1"/>
    <row r="479076" s="5" customFormat="1"/>
    <row r="479078" s="5" customFormat="1"/>
    <row r="479080" s="5" customFormat="1"/>
    <row r="479082" s="5" customFormat="1"/>
    <row r="479084" s="5" customFormat="1"/>
    <row r="479086" s="5" customFormat="1"/>
    <row r="479088" s="5" customFormat="1"/>
    <row r="479090" s="5" customFormat="1"/>
    <row r="479092" s="5" customFormat="1"/>
    <row r="479094" s="5" customFormat="1"/>
    <row r="479096" s="5" customFormat="1"/>
    <row r="479098" s="5" customFormat="1"/>
    <row r="479100" s="5" customFormat="1"/>
    <row r="479102" s="5" customFormat="1"/>
    <row r="479104" s="5" customFormat="1"/>
    <row r="479106" s="5" customFormat="1"/>
    <row r="479108" s="5" customFormat="1"/>
    <row r="479110" s="5" customFormat="1"/>
    <row r="479112" s="5" customFormat="1"/>
    <row r="479114" s="5" customFormat="1"/>
    <row r="479116" s="5" customFormat="1"/>
    <row r="479118" s="5" customFormat="1"/>
    <row r="479120" s="5" customFormat="1"/>
    <row r="479122" s="5" customFormat="1"/>
    <row r="479124" s="5" customFormat="1"/>
    <row r="479126" s="5" customFormat="1"/>
    <row r="479128" s="5" customFormat="1"/>
    <row r="479130" s="5" customFormat="1"/>
    <row r="479132" s="5" customFormat="1"/>
    <row r="479134" s="5" customFormat="1"/>
    <row r="479136" s="5" customFormat="1"/>
    <row r="479138" s="5" customFormat="1"/>
    <row r="479140" s="5" customFormat="1"/>
    <row r="479142" s="5" customFormat="1"/>
    <row r="479144" s="5" customFormat="1"/>
    <row r="479146" s="5" customFormat="1"/>
    <row r="479148" s="5" customFormat="1"/>
    <row r="479150" s="5" customFormat="1"/>
    <row r="479152" s="5" customFormat="1"/>
    <row r="479154" s="5" customFormat="1"/>
    <row r="479156" s="5" customFormat="1"/>
    <row r="479158" s="5" customFormat="1"/>
    <row r="479160" s="5" customFormat="1"/>
    <row r="479162" s="5" customFormat="1"/>
    <row r="479164" s="5" customFormat="1"/>
    <row r="479166" s="5" customFormat="1"/>
    <row r="479168" s="5" customFormat="1"/>
    <row r="479170" s="5" customFormat="1"/>
    <row r="479172" s="5" customFormat="1"/>
    <row r="479174" s="5" customFormat="1"/>
    <row r="479176" s="5" customFormat="1"/>
    <row r="479178" s="5" customFormat="1"/>
    <row r="479180" s="5" customFormat="1"/>
    <row r="479182" s="5" customFormat="1"/>
    <row r="479184" s="5" customFormat="1"/>
    <row r="479186" s="5" customFormat="1"/>
    <row r="479188" s="5" customFormat="1"/>
    <row r="479190" s="5" customFormat="1"/>
    <row r="479192" s="5" customFormat="1"/>
    <row r="479194" s="5" customFormat="1"/>
    <row r="479196" s="5" customFormat="1"/>
    <row r="479198" s="5" customFormat="1"/>
    <row r="479200" s="5" customFormat="1"/>
    <row r="479202" s="5" customFormat="1"/>
    <row r="479204" s="5" customFormat="1"/>
    <row r="479206" s="5" customFormat="1"/>
    <row r="479208" s="5" customFormat="1"/>
    <row r="479210" s="5" customFormat="1"/>
    <row r="479212" s="5" customFormat="1"/>
    <row r="479214" s="5" customFormat="1"/>
    <row r="479216" s="5" customFormat="1"/>
    <row r="479218" s="5" customFormat="1"/>
    <row r="479220" s="5" customFormat="1"/>
    <row r="479222" s="5" customFormat="1"/>
    <row r="479224" s="5" customFormat="1"/>
    <row r="479226" s="5" customFormat="1"/>
    <row r="479228" s="5" customFormat="1"/>
    <row r="479230" s="5" customFormat="1"/>
    <row r="479232" s="5" customFormat="1"/>
    <row r="479234" s="5" customFormat="1"/>
    <row r="479236" s="5" customFormat="1"/>
    <row r="479238" s="5" customFormat="1"/>
    <row r="479240" s="5" customFormat="1"/>
    <row r="479242" s="5" customFormat="1"/>
    <row r="479244" s="5" customFormat="1"/>
    <row r="479246" s="5" customFormat="1"/>
    <row r="479248" s="5" customFormat="1"/>
    <row r="479250" s="5" customFormat="1"/>
    <row r="479252" s="5" customFormat="1"/>
    <row r="479254" s="5" customFormat="1"/>
    <row r="479256" s="5" customFormat="1"/>
    <row r="479258" s="5" customFormat="1"/>
    <row r="479260" s="5" customFormat="1"/>
    <row r="479262" s="5" customFormat="1"/>
    <row r="479264" s="5" customFormat="1"/>
    <row r="479266" s="5" customFormat="1"/>
    <row r="479268" s="5" customFormat="1"/>
    <row r="479270" s="5" customFormat="1"/>
    <row r="479272" s="5" customFormat="1"/>
    <row r="479274" s="5" customFormat="1"/>
    <row r="479276" s="5" customFormat="1"/>
    <row r="479278" s="5" customFormat="1"/>
    <row r="479280" s="5" customFormat="1"/>
    <row r="479282" s="5" customFormat="1"/>
    <row r="479284" s="5" customFormat="1"/>
    <row r="479286" s="5" customFormat="1"/>
    <row r="479288" s="5" customFormat="1"/>
    <row r="479290" s="5" customFormat="1"/>
    <row r="479292" s="5" customFormat="1"/>
    <row r="479294" s="5" customFormat="1"/>
    <row r="479296" s="5" customFormat="1"/>
    <row r="479298" s="5" customFormat="1"/>
    <row r="479300" s="5" customFormat="1"/>
    <row r="479302" s="5" customFormat="1"/>
    <row r="479304" s="5" customFormat="1"/>
    <row r="479306" s="5" customFormat="1"/>
    <row r="479308" s="5" customFormat="1"/>
    <row r="479310" s="5" customFormat="1"/>
    <row r="479312" s="5" customFormat="1"/>
    <row r="479314" s="5" customFormat="1"/>
    <row r="479316" s="5" customFormat="1"/>
    <row r="479318" s="5" customFormat="1"/>
    <row r="479320" s="5" customFormat="1"/>
    <row r="479322" s="5" customFormat="1"/>
    <row r="479324" s="5" customFormat="1"/>
    <row r="479326" s="5" customFormat="1"/>
    <row r="479328" s="5" customFormat="1"/>
    <row r="479330" s="5" customFormat="1"/>
    <row r="479332" s="5" customFormat="1"/>
    <row r="479334" s="5" customFormat="1"/>
    <row r="479336" s="5" customFormat="1"/>
    <row r="479338" s="5" customFormat="1"/>
    <row r="479340" s="5" customFormat="1"/>
    <row r="479342" s="5" customFormat="1"/>
    <row r="479344" s="5" customFormat="1"/>
    <row r="479346" s="5" customFormat="1"/>
    <row r="479348" s="5" customFormat="1"/>
    <row r="479350" s="5" customFormat="1"/>
    <row r="479352" s="5" customFormat="1"/>
    <row r="479354" s="5" customFormat="1"/>
    <row r="479356" s="5" customFormat="1"/>
    <row r="479358" s="5" customFormat="1"/>
    <row r="479360" s="5" customFormat="1"/>
    <row r="479362" s="5" customFormat="1"/>
    <row r="479364" s="5" customFormat="1"/>
    <row r="479366" s="5" customFormat="1"/>
    <row r="479368" s="5" customFormat="1"/>
    <row r="479370" s="5" customFormat="1"/>
    <row r="479372" s="5" customFormat="1"/>
    <row r="479374" s="5" customFormat="1"/>
    <row r="479376" s="5" customFormat="1"/>
    <row r="479378" s="5" customFormat="1"/>
    <row r="479380" s="5" customFormat="1"/>
    <row r="479382" s="5" customFormat="1"/>
    <row r="479384" s="5" customFormat="1"/>
    <row r="479386" s="5" customFormat="1"/>
    <row r="479388" s="5" customFormat="1"/>
    <row r="479390" s="5" customFormat="1"/>
    <row r="479392" s="5" customFormat="1"/>
    <row r="479394" s="5" customFormat="1"/>
    <row r="479396" s="5" customFormat="1"/>
    <row r="479398" s="5" customFormat="1"/>
    <row r="479400" s="5" customFormat="1"/>
    <row r="479402" s="5" customFormat="1"/>
    <row r="479404" s="5" customFormat="1"/>
    <row r="479406" s="5" customFormat="1"/>
    <row r="479408" s="5" customFormat="1"/>
    <row r="479410" s="5" customFormat="1"/>
    <row r="479412" s="5" customFormat="1"/>
    <row r="479414" s="5" customFormat="1"/>
    <row r="479416" s="5" customFormat="1"/>
    <row r="479418" s="5" customFormat="1"/>
    <row r="479420" s="5" customFormat="1"/>
    <row r="479422" s="5" customFormat="1"/>
    <row r="479424" s="5" customFormat="1"/>
    <row r="479426" s="5" customFormat="1"/>
    <row r="479428" s="5" customFormat="1"/>
    <row r="479430" s="5" customFormat="1"/>
    <row r="479432" s="5" customFormat="1"/>
    <row r="479434" s="5" customFormat="1"/>
    <row r="479436" s="5" customFormat="1"/>
    <row r="479438" s="5" customFormat="1"/>
    <row r="479440" s="5" customFormat="1"/>
    <row r="479442" s="5" customFormat="1"/>
    <row r="479444" s="5" customFormat="1"/>
    <row r="479446" s="5" customFormat="1"/>
    <row r="479448" s="5" customFormat="1"/>
    <row r="479450" s="5" customFormat="1"/>
    <row r="479452" s="5" customFormat="1"/>
    <row r="479454" s="5" customFormat="1"/>
    <row r="479456" s="5" customFormat="1"/>
    <row r="479458" s="5" customFormat="1"/>
    <row r="479460" s="5" customFormat="1"/>
    <row r="479462" s="5" customFormat="1"/>
    <row r="479464" s="5" customFormat="1"/>
    <row r="479466" s="5" customFormat="1"/>
    <row r="479468" s="5" customFormat="1"/>
    <row r="479470" s="5" customFormat="1"/>
    <row r="479472" s="5" customFormat="1"/>
    <row r="479474" s="5" customFormat="1"/>
    <row r="479476" s="5" customFormat="1"/>
    <row r="479478" s="5" customFormat="1"/>
    <row r="479480" s="5" customFormat="1"/>
    <row r="479482" s="5" customFormat="1"/>
    <row r="479484" s="5" customFormat="1"/>
    <row r="479486" s="5" customFormat="1"/>
    <row r="479488" s="5" customFormat="1"/>
    <row r="479490" s="5" customFormat="1"/>
    <row r="479492" s="5" customFormat="1"/>
    <row r="479494" s="5" customFormat="1"/>
    <row r="479496" s="5" customFormat="1"/>
    <row r="479498" s="5" customFormat="1"/>
    <row r="479500" s="5" customFormat="1"/>
    <row r="479502" s="5" customFormat="1"/>
    <row r="479504" s="5" customFormat="1"/>
    <row r="479506" s="5" customFormat="1"/>
    <row r="479508" s="5" customFormat="1"/>
    <row r="479510" s="5" customFormat="1"/>
    <row r="479512" s="5" customFormat="1"/>
    <row r="479514" s="5" customFormat="1"/>
    <row r="479516" s="5" customFormat="1"/>
    <row r="479518" s="5" customFormat="1"/>
    <row r="479520" s="5" customFormat="1"/>
    <row r="479522" s="5" customFormat="1"/>
    <row r="479524" s="5" customFormat="1"/>
    <row r="479526" s="5" customFormat="1"/>
    <row r="479528" s="5" customFormat="1"/>
    <row r="479530" s="5" customFormat="1"/>
    <row r="479532" s="5" customFormat="1"/>
    <row r="479534" s="5" customFormat="1"/>
    <row r="479536" s="5" customFormat="1"/>
    <row r="479538" s="5" customFormat="1"/>
    <row r="479540" s="5" customFormat="1"/>
    <row r="479542" s="5" customFormat="1"/>
    <row r="479544" s="5" customFormat="1"/>
    <row r="479546" s="5" customFormat="1"/>
    <row r="479548" s="5" customFormat="1"/>
    <row r="479550" s="5" customFormat="1"/>
    <row r="479552" s="5" customFormat="1"/>
    <row r="479554" s="5" customFormat="1"/>
    <row r="479556" s="5" customFormat="1"/>
    <row r="479558" s="5" customFormat="1"/>
    <row r="479560" s="5" customFormat="1"/>
    <row r="479562" s="5" customFormat="1"/>
    <row r="479564" s="5" customFormat="1"/>
    <row r="479566" s="5" customFormat="1"/>
    <row r="479568" s="5" customFormat="1"/>
    <row r="479570" s="5" customFormat="1"/>
    <row r="479572" s="5" customFormat="1"/>
    <row r="479574" s="5" customFormat="1"/>
    <row r="479576" s="5" customFormat="1"/>
    <row r="479578" s="5" customFormat="1"/>
    <row r="479580" s="5" customFormat="1"/>
    <row r="479582" s="5" customFormat="1"/>
    <row r="479584" s="5" customFormat="1"/>
    <row r="479586" s="5" customFormat="1"/>
    <row r="479588" s="5" customFormat="1"/>
    <row r="479590" s="5" customFormat="1"/>
    <row r="479592" s="5" customFormat="1"/>
    <row r="479594" s="5" customFormat="1"/>
    <row r="479596" s="5" customFormat="1"/>
    <row r="479598" s="5" customFormat="1"/>
    <row r="479600" s="5" customFormat="1"/>
    <row r="479602" s="5" customFormat="1"/>
    <row r="479604" s="5" customFormat="1"/>
    <row r="479606" s="5" customFormat="1"/>
    <row r="479608" s="5" customFormat="1"/>
    <row r="479610" s="5" customFormat="1"/>
    <row r="479612" s="5" customFormat="1"/>
    <row r="479614" s="5" customFormat="1"/>
    <row r="479616" s="5" customFormat="1"/>
    <row r="479618" s="5" customFormat="1"/>
    <row r="479620" s="5" customFormat="1"/>
    <row r="479622" s="5" customFormat="1"/>
    <row r="479624" s="5" customFormat="1"/>
    <row r="479626" s="5" customFormat="1"/>
    <row r="479628" s="5" customFormat="1"/>
    <row r="479630" s="5" customFormat="1"/>
    <row r="479632" s="5" customFormat="1"/>
    <row r="479634" s="5" customFormat="1"/>
    <row r="479636" s="5" customFormat="1"/>
    <row r="479638" s="5" customFormat="1"/>
    <row r="479640" s="5" customFormat="1"/>
    <row r="479642" s="5" customFormat="1"/>
    <row r="479644" s="5" customFormat="1"/>
    <row r="479646" s="5" customFormat="1"/>
    <row r="479648" s="5" customFormat="1"/>
    <row r="479650" s="5" customFormat="1"/>
    <row r="479652" s="5" customFormat="1"/>
    <row r="479654" s="5" customFormat="1"/>
    <row r="479656" s="5" customFormat="1"/>
    <row r="479658" s="5" customFormat="1"/>
    <row r="479660" s="5" customFormat="1"/>
    <row r="479662" s="5" customFormat="1"/>
    <row r="479664" s="5" customFormat="1"/>
    <row r="479666" s="5" customFormat="1"/>
    <row r="479668" s="5" customFormat="1"/>
    <row r="479670" s="5" customFormat="1"/>
    <row r="479672" s="5" customFormat="1"/>
    <row r="479674" s="5" customFormat="1"/>
    <row r="479676" s="5" customFormat="1"/>
    <row r="479678" s="5" customFormat="1"/>
    <row r="479680" s="5" customFormat="1"/>
    <row r="479682" s="5" customFormat="1"/>
    <row r="479684" s="5" customFormat="1"/>
    <row r="479686" s="5" customFormat="1"/>
    <row r="479688" s="5" customFormat="1"/>
    <row r="479690" s="5" customFormat="1"/>
    <row r="479692" s="5" customFormat="1"/>
    <row r="479694" s="5" customFormat="1"/>
    <row r="479696" s="5" customFormat="1"/>
    <row r="479698" s="5" customFormat="1"/>
    <row r="479700" s="5" customFormat="1"/>
    <row r="479702" s="5" customFormat="1"/>
    <row r="479704" s="5" customFormat="1"/>
    <row r="479706" s="5" customFormat="1"/>
    <row r="479708" s="5" customFormat="1"/>
    <row r="479710" s="5" customFormat="1"/>
    <row r="479712" s="5" customFormat="1"/>
    <row r="479714" s="5" customFormat="1"/>
    <row r="479716" s="5" customFormat="1"/>
    <row r="479718" s="5" customFormat="1"/>
    <row r="479720" s="5" customFormat="1"/>
    <row r="479722" s="5" customFormat="1"/>
    <row r="479724" s="5" customFormat="1"/>
    <row r="479726" s="5" customFormat="1"/>
    <row r="479728" s="5" customFormat="1"/>
    <row r="479730" s="5" customFormat="1"/>
    <row r="479732" s="5" customFormat="1"/>
    <row r="479734" s="5" customFormat="1"/>
    <row r="479736" s="5" customFormat="1"/>
    <row r="479738" s="5" customFormat="1"/>
    <row r="479740" s="5" customFormat="1"/>
    <row r="479742" s="5" customFormat="1"/>
    <row r="479744" s="5" customFormat="1"/>
    <row r="479746" s="5" customFormat="1"/>
    <row r="479748" s="5" customFormat="1"/>
    <row r="479750" s="5" customFormat="1"/>
    <row r="479752" s="5" customFormat="1"/>
    <row r="479754" s="5" customFormat="1"/>
    <row r="479756" s="5" customFormat="1"/>
    <row r="479758" s="5" customFormat="1"/>
    <row r="479760" s="5" customFormat="1"/>
    <row r="479762" s="5" customFormat="1"/>
    <row r="479764" s="5" customFormat="1"/>
    <row r="479766" s="5" customFormat="1"/>
    <row r="479768" s="5" customFormat="1"/>
    <row r="479770" s="5" customFormat="1"/>
    <row r="479772" s="5" customFormat="1"/>
    <row r="479774" s="5" customFormat="1"/>
    <row r="479776" s="5" customFormat="1"/>
    <row r="479778" s="5" customFormat="1"/>
    <row r="479780" s="5" customFormat="1"/>
    <row r="479782" s="5" customFormat="1"/>
    <row r="479784" s="5" customFormat="1"/>
    <row r="479786" s="5" customFormat="1"/>
    <row r="479788" s="5" customFormat="1"/>
    <row r="479790" s="5" customFormat="1"/>
    <row r="479792" s="5" customFormat="1"/>
    <row r="479794" s="5" customFormat="1"/>
    <row r="479796" s="5" customFormat="1"/>
    <row r="479798" s="5" customFormat="1"/>
    <row r="479800" s="5" customFormat="1"/>
    <row r="479802" s="5" customFormat="1"/>
    <row r="479804" s="5" customFormat="1"/>
    <row r="479806" s="5" customFormat="1"/>
    <row r="479808" s="5" customFormat="1"/>
    <row r="479810" s="5" customFormat="1"/>
    <row r="479812" s="5" customFormat="1"/>
    <row r="479814" s="5" customFormat="1"/>
    <row r="479816" s="5" customFormat="1"/>
    <row r="479818" s="5" customFormat="1"/>
    <row r="479820" s="5" customFormat="1"/>
    <row r="479822" s="5" customFormat="1"/>
    <row r="479824" s="5" customFormat="1"/>
    <row r="479826" s="5" customFormat="1"/>
    <row r="479828" s="5" customFormat="1"/>
    <row r="479830" s="5" customFormat="1"/>
    <row r="479832" s="5" customFormat="1"/>
    <row r="479834" s="5" customFormat="1"/>
    <row r="479836" s="5" customFormat="1"/>
    <row r="479838" s="5" customFormat="1"/>
    <row r="479840" s="5" customFormat="1"/>
    <row r="479842" s="5" customFormat="1"/>
    <row r="479844" s="5" customFormat="1"/>
    <row r="479846" s="5" customFormat="1"/>
    <row r="479848" s="5" customFormat="1"/>
    <row r="479850" s="5" customFormat="1"/>
    <row r="479852" s="5" customFormat="1"/>
    <row r="479854" s="5" customFormat="1"/>
    <row r="479856" s="5" customFormat="1"/>
    <row r="479858" s="5" customFormat="1"/>
    <row r="479860" s="5" customFormat="1"/>
    <row r="479862" s="5" customFormat="1"/>
    <row r="479864" s="5" customFormat="1"/>
    <row r="479866" s="5" customFormat="1"/>
    <row r="479868" s="5" customFormat="1"/>
    <row r="479870" s="5" customFormat="1"/>
    <row r="479872" s="5" customFormat="1"/>
    <row r="479874" s="5" customFormat="1"/>
    <row r="479876" s="5" customFormat="1"/>
    <row r="479878" s="5" customFormat="1"/>
    <row r="479880" s="5" customFormat="1"/>
    <row r="479882" s="5" customFormat="1"/>
    <row r="479884" s="5" customFormat="1"/>
    <row r="479886" s="5" customFormat="1"/>
    <row r="479888" s="5" customFormat="1"/>
    <row r="479890" s="5" customFormat="1"/>
    <row r="479892" s="5" customFormat="1"/>
    <row r="479894" s="5" customFormat="1"/>
    <row r="479896" s="5" customFormat="1"/>
    <row r="479898" s="5" customFormat="1"/>
    <row r="479900" s="5" customFormat="1"/>
    <row r="479902" s="5" customFormat="1"/>
    <row r="479904" s="5" customFormat="1"/>
    <row r="479906" s="5" customFormat="1"/>
    <row r="479908" s="5" customFormat="1"/>
    <row r="479910" s="5" customFormat="1"/>
    <row r="479912" s="5" customFormat="1"/>
    <row r="479914" s="5" customFormat="1"/>
    <row r="479916" s="5" customFormat="1"/>
    <row r="479918" s="5" customFormat="1"/>
    <row r="479920" s="5" customFormat="1"/>
    <row r="479922" s="5" customFormat="1"/>
    <row r="479924" s="5" customFormat="1"/>
    <row r="479926" s="5" customFormat="1"/>
    <row r="479928" s="5" customFormat="1"/>
    <row r="479930" s="5" customFormat="1"/>
    <row r="479932" s="5" customFormat="1"/>
    <row r="479934" s="5" customFormat="1"/>
    <row r="479936" s="5" customFormat="1"/>
    <row r="479938" s="5" customFormat="1"/>
    <row r="479940" s="5" customFormat="1"/>
    <row r="479942" s="5" customFormat="1"/>
    <row r="479944" s="5" customFormat="1"/>
    <row r="479946" s="5" customFormat="1"/>
    <row r="479948" s="5" customFormat="1"/>
    <row r="479950" s="5" customFormat="1"/>
    <row r="479952" s="5" customFormat="1"/>
    <row r="479954" s="5" customFormat="1"/>
    <row r="479956" s="5" customFormat="1"/>
    <row r="479958" s="5" customFormat="1"/>
    <row r="479960" s="5" customFormat="1"/>
    <row r="479962" s="5" customFormat="1"/>
    <row r="479964" s="5" customFormat="1"/>
    <row r="479966" s="5" customFormat="1"/>
    <row r="479968" s="5" customFormat="1"/>
    <row r="479970" s="5" customFormat="1"/>
    <row r="479972" s="5" customFormat="1"/>
    <row r="479974" s="5" customFormat="1"/>
    <row r="479976" s="5" customFormat="1"/>
    <row r="479978" s="5" customFormat="1"/>
    <row r="479980" s="5" customFormat="1"/>
    <row r="479982" s="5" customFormat="1"/>
    <row r="479984" s="5" customFormat="1"/>
    <row r="479986" s="5" customFormat="1"/>
    <row r="479988" s="5" customFormat="1"/>
    <row r="479990" s="5" customFormat="1"/>
    <row r="479992" s="5" customFormat="1"/>
    <row r="479994" s="5" customFormat="1"/>
    <row r="479996" s="5" customFormat="1"/>
    <row r="479998" s="5" customFormat="1"/>
    <row r="480000" s="5" customFormat="1"/>
    <row r="480002" s="5" customFormat="1"/>
    <row r="480004" s="5" customFormat="1"/>
    <row r="480006" s="5" customFormat="1"/>
    <row r="480008" s="5" customFormat="1"/>
    <row r="480010" s="5" customFormat="1"/>
    <row r="480012" s="5" customFormat="1"/>
    <row r="480014" s="5" customFormat="1"/>
    <row r="480016" s="5" customFormat="1"/>
    <row r="480018" s="5" customFormat="1"/>
    <row r="480020" s="5" customFormat="1"/>
    <row r="480022" s="5" customFormat="1"/>
    <row r="480024" s="5" customFormat="1"/>
    <row r="480026" s="5" customFormat="1"/>
    <row r="480028" s="5" customFormat="1"/>
    <row r="480030" s="5" customFormat="1"/>
    <row r="480032" s="5" customFormat="1"/>
    <row r="480034" s="5" customFormat="1"/>
    <row r="480036" s="5" customFormat="1"/>
    <row r="480038" s="5" customFormat="1"/>
    <row r="480040" s="5" customFormat="1"/>
    <row r="480042" s="5" customFormat="1"/>
    <row r="480044" s="5" customFormat="1"/>
    <row r="480046" s="5" customFormat="1"/>
    <row r="480048" s="5" customFormat="1"/>
    <row r="480050" s="5" customFormat="1"/>
    <row r="480052" s="5" customFormat="1"/>
    <row r="480054" s="5" customFormat="1"/>
    <row r="480056" s="5" customFormat="1"/>
    <row r="480058" s="5" customFormat="1"/>
    <row r="480060" s="5" customFormat="1"/>
    <row r="480062" s="5" customFormat="1"/>
    <row r="480064" s="5" customFormat="1"/>
    <row r="480066" s="5" customFormat="1"/>
    <row r="480068" s="5" customFormat="1"/>
    <row r="480070" s="5" customFormat="1"/>
    <row r="480072" s="5" customFormat="1"/>
    <row r="480074" s="5" customFormat="1"/>
    <row r="480076" s="5" customFormat="1"/>
    <row r="480078" s="5" customFormat="1"/>
    <row r="480080" s="5" customFormat="1"/>
    <row r="480082" s="5" customFormat="1"/>
    <row r="480084" s="5" customFormat="1"/>
    <row r="480086" s="5" customFormat="1"/>
    <row r="480088" s="5" customFormat="1"/>
    <row r="480090" s="5" customFormat="1"/>
    <row r="480092" s="5" customFormat="1"/>
    <row r="480094" s="5" customFormat="1"/>
    <row r="480096" s="5" customFormat="1"/>
    <row r="480098" s="5" customFormat="1"/>
    <row r="480100" s="5" customFormat="1"/>
    <row r="480102" s="5" customFormat="1"/>
    <row r="480104" s="5" customFormat="1"/>
    <row r="480106" s="5" customFormat="1"/>
    <row r="480108" s="5" customFormat="1"/>
    <row r="480110" s="5" customFormat="1"/>
    <row r="480112" s="5" customFormat="1"/>
    <row r="480114" s="5" customFormat="1"/>
    <row r="480116" s="5" customFormat="1"/>
    <row r="480118" s="5" customFormat="1"/>
    <row r="480120" s="5" customFormat="1"/>
    <row r="480122" s="5" customFormat="1"/>
    <row r="480124" s="5" customFormat="1"/>
    <row r="480126" s="5" customFormat="1"/>
    <row r="480128" s="5" customFormat="1"/>
    <row r="480130" s="5" customFormat="1"/>
    <row r="480132" s="5" customFormat="1"/>
    <row r="480134" s="5" customFormat="1"/>
    <row r="480136" s="5" customFormat="1"/>
    <row r="480138" s="5" customFormat="1"/>
    <row r="480140" s="5" customFormat="1"/>
    <row r="480142" s="5" customFormat="1"/>
    <row r="480144" s="5" customFormat="1"/>
    <row r="480146" s="5" customFormat="1"/>
    <row r="480148" s="5" customFormat="1"/>
    <row r="480150" s="5" customFormat="1"/>
    <row r="480152" s="5" customFormat="1"/>
    <row r="480154" s="5" customFormat="1"/>
    <row r="480156" s="5" customFormat="1"/>
    <row r="480158" s="5" customFormat="1"/>
    <row r="480160" s="5" customFormat="1"/>
    <row r="480162" s="5" customFormat="1"/>
    <row r="480164" s="5" customFormat="1"/>
    <row r="480166" s="5" customFormat="1"/>
    <row r="480168" s="5" customFormat="1"/>
    <row r="480170" s="5" customFormat="1"/>
    <row r="480172" s="5" customFormat="1"/>
    <row r="480174" s="5" customFormat="1"/>
    <row r="480176" s="5" customFormat="1"/>
    <row r="480178" s="5" customFormat="1"/>
    <row r="480180" s="5" customFormat="1"/>
    <row r="480182" s="5" customFormat="1"/>
    <row r="480184" s="5" customFormat="1"/>
    <row r="480186" s="5" customFormat="1"/>
    <row r="480188" s="5" customFormat="1"/>
    <row r="480190" s="5" customFormat="1"/>
    <row r="480192" s="5" customFormat="1"/>
    <row r="480194" s="5" customFormat="1"/>
    <row r="480196" s="5" customFormat="1"/>
    <row r="480198" s="5" customFormat="1"/>
    <row r="480200" s="5" customFormat="1"/>
    <row r="480202" s="5" customFormat="1"/>
    <row r="480204" s="5" customFormat="1"/>
    <row r="480206" s="5" customFormat="1"/>
    <row r="480208" s="5" customFormat="1"/>
    <row r="480210" s="5" customFormat="1"/>
    <row r="480212" s="5" customFormat="1"/>
    <row r="480214" s="5" customFormat="1"/>
    <row r="480216" s="5" customFormat="1"/>
    <row r="480218" s="5" customFormat="1"/>
    <row r="480220" s="5" customFormat="1"/>
    <row r="480222" s="5" customFormat="1"/>
    <row r="480224" s="5" customFormat="1"/>
    <row r="480226" s="5" customFormat="1"/>
    <row r="480228" s="5" customFormat="1"/>
    <row r="480230" s="5" customFormat="1"/>
    <row r="480232" s="5" customFormat="1"/>
    <row r="480234" s="5" customFormat="1"/>
    <row r="480236" s="5" customFormat="1"/>
    <row r="480238" s="5" customFormat="1"/>
    <row r="480240" s="5" customFormat="1"/>
    <row r="480242" s="5" customFormat="1"/>
    <row r="480244" s="5" customFormat="1"/>
    <row r="480246" s="5" customFormat="1"/>
    <row r="480248" s="5" customFormat="1"/>
    <row r="480250" s="5" customFormat="1"/>
    <row r="480252" s="5" customFormat="1"/>
    <row r="480254" s="5" customFormat="1"/>
    <row r="480256" s="5" customFormat="1"/>
    <row r="480258" s="5" customFormat="1"/>
    <row r="480260" s="5" customFormat="1"/>
    <row r="480262" s="5" customFormat="1"/>
    <row r="480264" s="5" customFormat="1"/>
    <row r="480266" s="5" customFormat="1"/>
    <row r="480268" s="5" customFormat="1"/>
    <row r="480270" s="5" customFormat="1"/>
    <row r="480272" s="5" customFormat="1"/>
    <row r="480274" s="5" customFormat="1"/>
    <row r="480276" s="5" customFormat="1"/>
    <row r="480278" s="5" customFormat="1"/>
    <row r="480280" s="5" customFormat="1"/>
    <row r="480282" s="5" customFormat="1"/>
    <row r="480284" s="5" customFormat="1"/>
    <row r="480286" s="5" customFormat="1"/>
    <row r="480288" s="5" customFormat="1"/>
    <row r="480290" s="5" customFormat="1"/>
    <row r="480292" s="5" customFormat="1"/>
    <row r="480294" s="5" customFormat="1"/>
    <row r="480296" s="5" customFormat="1"/>
    <row r="480298" s="5" customFormat="1"/>
    <row r="480300" s="5" customFormat="1"/>
    <row r="480302" s="5" customFormat="1"/>
    <row r="480304" s="5" customFormat="1"/>
    <row r="480306" s="5" customFormat="1"/>
    <row r="480308" s="5" customFormat="1"/>
    <row r="480310" s="5" customFormat="1"/>
    <row r="480312" s="5" customFormat="1"/>
    <row r="480314" s="5" customFormat="1"/>
    <row r="480316" s="5" customFormat="1"/>
    <row r="480318" s="5" customFormat="1"/>
    <row r="480320" s="5" customFormat="1"/>
    <row r="480322" s="5" customFormat="1"/>
    <row r="480324" s="5" customFormat="1"/>
    <row r="480326" s="5" customFormat="1"/>
    <row r="480328" s="5" customFormat="1"/>
    <row r="480330" s="5" customFormat="1"/>
    <row r="480332" s="5" customFormat="1"/>
    <row r="480334" s="5" customFormat="1"/>
    <row r="480336" s="5" customFormat="1"/>
    <row r="480338" s="5" customFormat="1"/>
    <row r="480340" s="5" customFormat="1"/>
    <row r="480342" s="5" customFormat="1"/>
    <row r="480344" s="5" customFormat="1"/>
    <row r="480346" s="5" customFormat="1"/>
    <row r="480348" s="5" customFormat="1"/>
    <row r="480350" s="5" customFormat="1"/>
    <row r="480352" s="5" customFormat="1"/>
    <row r="480354" s="5" customFormat="1"/>
    <row r="480356" s="5" customFormat="1"/>
    <row r="480358" s="5" customFormat="1"/>
    <row r="480360" s="5" customFormat="1"/>
    <row r="480362" s="5" customFormat="1"/>
    <row r="480364" s="5" customFormat="1"/>
    <row r="480366" s="5" customFormat="1"/>
    <row r="480368" s="5" customFormat="1"/>
    <row r="480370" s="5" customFormat="1"/>
    <row r="480372" s="5" customFormat="1"/>
    <row r="480374" s="5" customFormat="1"/>
    <row r="480376" s="5" customFormat="1"/>
    <row r="480378" s="5" customFormat="1"/>
    <row r="480380" s="5" customFormat="1"/>
    <row r="480382" s="5" customFormat="1"/>
    <row r="480384" s="5" customFormat="1"/>
    <row r="480386" s="5" customFormat="1"/>
    <row r="480388" s="5" customFormat="1"/>
    <row r="480390" s="5" customFormat="1"/>
    <row r="480392" s="5" customFormat="1"/>
    <row r="480394" s="5" customFormat="1"/>
    <row r="480396" s="5" customFormat="1"/>
    <row r="480398" s="5" customFormat="1"/>
    <row r="480400" s="5" customFormat="1"/>
    <row r="480402" s="5" customFormat="1"/>
    <row r="480404" s="5" customFormat="1"/>
    <row r="480406" s="5" customFormat="1"/>
    <row r="480408" s="5" customFormat="1"/>
    <row r="480410" s="5" customFormat="1"/>
    <row r="480412" s="5" customFormat="1"/>
    <row r="480414" s="5" customFormat="1"/>
    <row r="480416" s="5" customFormat="1"/>
    <row r="480418" s="5" customFormat="1"/>
    <row r="480420" s="5" customFormat="1"/>
    <row r="480422" s="5" customFormat="1"/>
    <row r="480424" s="5" customFormat="1"/>
    <row r="480426" s="5" customFormat="1"/>
    <row r="480428" s="5" customFormat="1"/>
    <row r="480430" s="5" customFormat="1"/>
    <row r="480432" s="5" customFormat="1"/>
    <row r="480434" s="5" customFormat="1"/>
    <row r="480436" s="5" customFormat="1"/>
    <row r="480438" s="5" customFormat="1"/>
    <row r="480440" s="5" customFormat="1"/>
    <row r="480442" s="5" customFormat="1"/>
    <row r="480444" s="5" customFormat="1"/>
    <row r="480446" s="5" customFormat="1"/>
    <row r="480448" s="5" customFormat="1"/>
    <row r="480450" s="5" customFormat="1"/>
    <row r="480452" s="5" customFormat="1"/>
    <row r="480454" s="5" customFormat="1"/>
    <row r="480456" s="5" customFormat="1"/>
    <row r="480458" s="5" customFormat="1"/>
    <row r="480460" s="5" customFormat="1"/>
    <row r="480462" s="5" customFormat="1"/>
    <row r="480464" s="5" customFormat="1"/>
    <row r="480466" s="5" customFormat="1"/>
    <row r="480468" s="5" customFormat="1"/>
    <row r="480470" s="5" customFormat="1"/>
    <row r="480472" s="5" customFormat="1"/>
    <row r="480474" s="5" customFormat="1"/>
    <row r="480476" s="5" customFormat="1"/>
    <row r="480478" s="5" customFormat="1"/>
    <row r="480480" s="5" customFormat="1"/>
    <row r="480482" s="5" customFormat="1"/>
    <row r="480484" s="5" customFormat="1"/>
    <row r="480486" s="5" customFormat="1"/>
    <row r="480488" s="5" customFormat="1"/>
    <row r="480490" s="5" customFormat="1"/>
    <row r="480492" s="5" customFormat="1"/>
    <row r="480494" s="5" customFormat="1"/>
    <row r="480496" s="5" customFormat="1"/>
    <row r="480498" s="5" customFormat="1"/>
    <row r="480500" s="5" customFormat="1"/>
    <row r="480502" s="5" customFormat="1"/>
    <row r="480504" s="5" customFormat="1"/>
    <row r="480506" s="5" customFormat="1"/>
    <row r="480508" s="5" customFormat="1"/>
    <row r="480510" s="5" customFormat="1"/>
    <row r="480512" s="5" customFormat="1"/>
    <row r="480514" s="5" customFormat="1"/>
    <row r="480516" s="5" customFormat="1"/>
    <row r="480518" s="5" customFormat="1"/>
    <row r="480520" s="5" customFormat="1"/>
    <row r="480522" s="5" customFormat="1"/>
    <row r="480524" s="5" customFormat="1"/>
    <row r="480526" s="5" customFormat="1"/>
    <row r="480528" s="5" customFormat="1"/>
    <row r="480530" s="5" customFormat="1"/>
    <row r="480532" s="5" customFormat="1"/>
    <row r="480534" s="5" customFormat="1"/>
    <row r="480536" s="5" customFormat="1"/>
    <row r="480538" s="5" customFormat="1"/>
    <row r="480540" s="5" customFormat="1"/>
    <row r="480542" s="5" customFormat="1"/>
    <row r="480544" s="5" customFormat="1"/>
    <row r="480546" s="5" customFormat="1"/>
    <row r="480548" s="5" customFormat="1"/>
    <row r="480550" s="5" customFormat="1"/>
    <row r="480552" s="5" customFormat="1"/>
    <row r="480554" s="5" customFormat="1"/>
    <row r="480556" s="5" customFormat="1"/>
    <row r="480558" s="5" customFormat="1"/>
    <row r="480560" s="5" customFormat="1"/>
    <row r="480562" s="5" customFormat="1"/>
    <row r="480564" s="5" customFormat="1"/>
    <row r="480566" s="5" customFormat="1"/>
    <row r="480568" s="5" customFormat="1"/>
    <row r="480570" s="5" customFormat="1"/>
    <row r="480572" s="5" customFormat="1"/>
    <row r="480574" s="5" customFormat="1"/>
    <row r="480576" s="5" customFormat="1"/>
    <row r="480578" s="5" customFormat="1"/>
    <row r="480580" s="5" customFormat="1"/>
    <row r="480582" s="5" customFormat="1"/>
    <row r="480584" s="5" customFormat="1"/>
    <row r="480586" s="5" customFormat="1"/>
    <row r="480588" s="5" customFormat="1"/>
    <row r="480590" s="5" customFormat="1"/>
    <row r="480592" s="5" customFormat="1"/>
    <row r="480594" s="5" customFormat="1"/>
    <row r="480596" s="5" customFormat="1"/>
    <row r="480598" s="5" customFormat="1"/>
    <row r="480600" s="5" customFormat="1"/>
    <row r="480602" s="5" customFormat="1"/>
    <row r="480604" s="5" customFormat="1"/>
    <row r="480606" s="5" customFormat="1"/>
    <row r="480608" s="5" customFormat="1"/>
    <row r="480610" s="5" customFormat="1"/>
    <row r="480612" s="5" customFormat="1"/>
    <row r="480614" s="5" customFormat="1"/>
    <row r="480616" s="5" customFormat="1"/>
    <row r="480618" s="5" customFormat="1"/>
    <row r="480620" s="5" customFormat="1"/>
    <row r="480622" s="5" customFormat="1"/>
    <row r="480624" s="5" customFormat="1"/>
    <row r="480626" s="5" customFormat="1"/>
    <row r="480628" s="5" customFormat="1"/>
    <row r="480630" s="5" customFormat="1"/>
    <row r="480632" s="5" customFormat="1"/>
    <row r="480634" s="5" customFormat="1"/>
    <row r="480636" s="5" customFormat="1"/>
    <row r="480638" s="5" customFormat="1"/>
    <row r="480640" s="5" customFormat="1"/>
    <row r="480642" s="5" customFormat="1"/>
    <row r="480644" s="5" customFormat="1"/>
    <row r="480646" s="5" customFormat="1"/>
    <row r="480648" s="5" customFormat="1"/>
    <row r="480650" s="5" customFormat="1"/>
    <row r="480652" s="5" customFormat="1"/>
    <row r="480654" s="5" customFormat="1"/>
    <row r="480656" s="5" customFormat="1"/>
    <row r="480658" s="5" customFormat="1"/>
    <row r="480660" s="5" customFormat="1"/>
    <row r="480662" s="5" customFormat="1"/>
    <row r="480664" s="5" customFormat="1"/>
    <row r="480666" s="5" customFormat="1"/>
    <row r="480668" s="5" customFormat="1"/>
    <row r="480670" s="5" customFormat="1"/>
    <row r="480672" s="5" customFormat="1"/>
    <row r="480674" s="5" customFormat="1"/>
    <row r="480676" s="5" customFormat="1"/>
    <row r="480678" s="5" customFormat="1"/>
    <row r="480680" s="5" customFormat="1"/>
    <row r="480682" s="5" customFormat="1"/>
    <row r="480684" s="5" customFormat="1"/>
    <row r="480686" s="5" customFormat="1"/>
    <row r="480688" s="5" customFormat="1"/>
    <row r="480690" s="5" customFormat="1"/>
    <row r="480692" s="5" customFormat="1"/>
    <row r="480694" s="5" customFormat="1"/>
    <row r="480696" s="5" customFormat="1"/>
    <row r="480698" s="5" customFormat="1"/>
    <row r="480700" s="5" customFormat="1"/>
    <row r="480702" s="5" customFormat="1"/>
    <row r="480704" s="5" customFormat="1"/>
    <row r="480706" s="5" customFormat="1"/>
    <row r="480708" s="5" customFormat="1"/>
    <row r="480710" s="5" customFormat="1"/>
    <row r="480712" s="5" customFormat="1"/>
    <row r="480714" s="5" customFormat="1"/>
    <row r="480716" s="5" customFormat="1"/>
    <row r="480718" s="5" customFormat="1"/>
    <row r="480720" s="5" customFormat="1"/>
    <row r="480722" s="5" customFormat="1"/>
    <row r="480724" s="5" customFormat="1"/>
    <row r="480726" s="5" customFormat="1"/>
    <row r="480728" s="5" customFormat="1"/>
    <row r="480730" s="5" customFormat="1"/>
    <row r="480732" s="5" customFormat="1"/>
    <row r="480734" s="5" customFormat="1"/>
    <row r="480736" s="5" customFormat="1"/>
    <row r="480738" s="5" customFormat="1"/>
    <row r="480740" s="5" customFormat="1"/>
    <row r="480742" s="5" customFormat="1"/>
    <row r="480744" s="5" customFormat="1"/>
    <row r="480746" s="5" customFormat="1"/>
    <row r="480748" s="5" customFormat="1"/>
    <row r="480750" s="5" customFormat="1"/>
    <row r="480752" s="5" customFormat="1"/>
    <row r="480754" s="5" customFormat="1"/>
    <row r="480756" s="5" customFormat="1"/>
    <row r="480758" s="5" customFormat="1"/>
    <row r="480760" s="5" customFormat="1"/>
    <row r="480762" s="5" customFormat="1"/>
    <row r="480764" s="5" customFormat="1"/>
    <row r="480766" s="5" customFormat="1"/>
    <row r="480768" s="5" customFormat="1"/>
    <row r="480770" s="5" customFormat="1"/>
    <row r="480772" s="5" customFormat="1"/>
    <row r="480774" s="5" customFormat="1"/>
    <row r="480776" s="5" customFormat="1"/>
    <row r="480778" s="5" customFormat="1"/>
    <row r="480780" s="5" customFormat="1"/>
    <row r="480782" s="5" customFormat="1"/>
    <row r="480784" s="5" customFormat="1"/>
    <row r="480786" s="5" customFormat="1"/>
    <row r="480788" s="5" customFormat="1"/>
    <row r="480790" s="5" customFormat="1"/>
    <row r="480792" s="5" customFormat="1"/>
    <row r="480794" s="5" customFormat="1"/>
    <row r="480796" s="5" customFormat="1"/>
    <row r="480798" s="5" customFormat="1"/>
    <row r="480800" s="5" customFormat="1"/>
    <row r="480802" s="5" customFormat="1"/>
    <row r="480804" s="5" customFormat="1"/>
    <row r="480806" s="5" customFormat="1"/>
    <row r="480808" s="5" customFormat="1"/>
    <row r="480810" s="5" customFormat="1"/>
    <row r="480812" s="5" customFormat="1"/>
    <row r="480814" s="5" customFormat="1"/>
    <row r="480816" s="5" customFormat="1"/>
    <row r="480818" s="5" customFormat="1"/>
    <row r="480820" s="5" customFormat="1"/>
    <row r="480822" s="5" customFormat="1"/>
    <row r="480824" s="5" customFormat="1"/>
    <row r="480826" s="5" customFormat="1"/>
    <row r="480828" s="5" customFormat="1"/>
    <row r="480830" s="5" customFormat="1"/>
    <row r="480832" s="5" customFormat="1"/>
    <row r="480834" s="5" customFormat="1"/>
    <row r="480836" s="5" customFormat="1"/>
    <row r="480838" s="5" customFormat="1"/>
    <row r="480840" s="5" customFormat="1"/>
    <row r="480842" s="5" customFormat="1"/>
    <row r="480844" s="5" customFormat="1"/>
    <row r="480846" s="5" customFormat="1"/>
    <row r="480848" s="5" customFormat="1"/>
    <row r="480850" s="5" customFormat="1"/>
    <row r="480852" s="5" customFormat="1"/>
    <row r="480854" s="5" customFormat="1"/>
    <row r="480856" s="5" customFormat="1"/>
    <row r="480858" s="5" customFormat="1"/>
    <row r="480860" s="5" customFormat="1"/>
    <row r="480862" s="5" customFormat="1"/>
    <row r="480864" s="5" customFormat="1"/>
    <row r="480866" s="5" customFormat="1"/>
    <row r="480868" s="5" customFormat="1"/>
    <row r="480870" s="5" customFormat="1"/>
    <row r="480872" s="5" customFormat="1"/>
    <row r="480874" s="5" customFormat="1"/>
    <row r="480876" s="5" customFormat="1"/>
    <row r="480878" s="5" customFormat="1"/>
    <row r="480880" s="5" customFormat="1"/>
    <row r="480882" s="5" customFormat="1"/>
    <row r="480884" s="5" customFormat="1"/>
    <row r="480886" s="5" customFormat="1"/>
    <row r="480888" s="5" customFormat="1"/>
    <row r="480890" s="5" customFormat="1"/>
    <row r="480892" s="5" customFormat="1"/>
    <row r="480894" s="5" customFormat="1"/>
    <row r="480896" s="5" customFormat="1"/>
    <row r="480898" s="5" customFormat="1"/>
    <row r="480900" s="5" customFormat="1"/>
    <row r="480902" s="5" customFormat="1"/>
    <row r="480904" s="5" customFormat="1"/>
    <row r="480906" s="5" customFormat="1"/>
    <row r="480908" s="5" customFormat="1"/>
    <row r="480910" s="5" customFormat="1"/>
    <row r="480912" s="5" customFormat="1"/>
    <row r="480914" s="5" customFormat="1"/>
    <row r="480916" s="5" customFormat="1"/>
    <row r="480918" s="5" customFormat="1"/>
    <row r="480920" s="5" customFormat="1"/>
    <row r="480922" s="5" customFormat="1"/>
    <row r="480924" s="5" customFormat="1"/>
    <row r="480926" s="5" customFormat="1"/>
    <row r="480928" s="5" customFormat="1"/>
    <row r="480930" s="5" customFormat="1"/>
    <row r="480932" s="5" customFormat="1"/>
    <row r="480934" s="5" customFormat="1"/>
    <row r="480936" s="5" customFormat="1"/>
    <row r="480938" s="5" customFormat="1"/>
    <row r="480940" s="5" customFormat="1"/>
    <row r="480942" s="5" customFormat="1"/>
    <row r="480944" s="5" customFormat="1"/>
    <row r="480946" s="5" customFormat="1"/>
    <row r="480948" s="5" customFormat="1"/>
    <row r="480950" s="5" customFormat="1"/>
    <row r="480952" s="5" customFormat="1"/>
    <row r="480954" s="5" customFormat="1"/>
    <row r="480956" s="5" customFormat="1"/>
    <row r="480958" s="5" customFormat="1"/>
    <row r="480960" s="5" customFormat="1"/>
    <row r="480962" s="5" customFormat="1"/>
    <row r="480964" s="5" customFormat="1"/>
    <row r="480966" s="5" customFormat="1"/>
    <row r="480968" s="5" customFormat="1"/>
    <row r="480970" s="5" customFormat="1"/>
    <row r="480972" s="5" customFormat="1"/>
    <row r="480974" s="5" customFormat="1"/>
    <row r="480976" s="5" customFormat="1"/>
    <row r="480978" s="5" customFormat="1"/>
    <row r="480980" s="5" customFormat="1"/>
    <row r="480982" s="5" customFormat="1"/>
    <row r="480984" s="5" customFormat="1"/>
    <row r="480986" s="5" customFormat="1"/>
    <row r="480988" s="5" customFormat="1"/>
    <row r="480990" s="5" customFormat="1"/>
    <row r="480992" s="5" customFormat="1"/>
    <row r="480994" s="5" customFormat="1"/>
    <row r="480996" s="5" customFormat="1"/>
    <row r="480998" s="5" customFormat="1"/>
    <row r="481000" s="5" customFormat="1"/>
    <row r="481002" s="5" customFormat="1"/>
    <row r="481004" s="5" customFormat="1"/>
    <row r="481006" s="5" customFormat="1"/>
    <row r="481008" s="5" customFormat="1"/>
    <row r="481010" s="5" customFormat="1"/>
    <row r="481012" s="5" customFormat="1"/>
    <row r="481014" s="5" customFormat="1"/>
    <row r="481016" s="5" customFormat="1"/>
    <row r="481018" s="5" customFormat="1"/>
    <row r="481020" s="5" customFormat="1"/>
    <row r="481022" s="5" customFormat="1"/>
    <row r="481024" s="5" customFormat="1"/>
    <row r="481026" s="5" customFormat="1"/>
    <row r="481028" s="5" customFormat="1"/>
    <row r="481030" s="5" customFormat="1"/>
    <row r="481032" s="5" customFormat="1"/>
    <row r="481034" s="5" customFormat="1"/>
    <row r="481036" s="5" customFormat="1"/>
    <row r="481038" s="5" customFormat="1"/>
    <row r="481040" s="5" customFormat="1"/>
    <row r="481042" s="5" customFormat="1"/>
    <row r="481044" s="5" customFormat="1"/>
    <row r="481046" s="5" customFormat="1"/>
    <row r="481048" s="5" customFormat="1"/>
    <row r="481050" s="5" customFormat="1"/>
    <row r="481052" s="5" customFormat="1"/>
    <row r="481054" s="5" customFormat="1"/>
    <row r="481056" s="5" customFormat="1"/>
    <row r="481058" s="5" customFormat="1"/>
    <row r="481060" s="5" customFormat="1"/>
    <row r="481062" s="5" customFormat="1"/>
    <row r="481064" s="5" customFormat="1"/>
    <row r="481066" s="5" customFormat="1"/>
    <row r="481068" s="5" customFormat="1"/>
    <row r="481070" s="5" customFormat="1"/>
    <row r="481072" s="5" customFormat="1"/>
    <row r="481074" s="5" customFormat="1"/>
    <row r="481076" s="5" customFormat="1"/>
    <row r="481078" s="5" customFormat="1"/>
    <row r="481080" s="5" customFormat="1"/>
    <row r="481082" s="5" customFormat="1"/>
    <row r="481084" s="5" customFormat="1"/>
    <row r="481086" s="5" customFormat="1"/>
    <row r="481088" s="5" customFormat="1"/>
    <row r="481090" s="5" customFormat="1"/>
    <row r="481092" s="5" customFormat="1"/>
    <row r="481094" s="5" customFormat="1"/>
    <row r="481096" s="5" customFormat="1"/>
    <row r="481098" s="5" customFormat="1"/>
    <row r="481100" s="5" customFormat="1"/>
    <row r="481102" s="5" customFormat="1"/>
    <row r="481104" s="5" customFormat="1"/>
    <row r="481106" s="5" customFormat="1"/>
    <row r="481108" s="5" customFormat="1"/>
    <row r="481110" s="5" customFormat="1"/>
    <row r="481112" s="5" customFormat="1"/>
    <row r="481114" s="5" customFormat="1"/>
    <row r="481116" s="5" customFormat="1"/>
    <row r="481118" s="5" customFormat="1"/>
    <row r="481120" s="5" customFormat="1"/>
    <row r="481122" s="5" customFormat="1"/>
    <row r="481124" s="5" customFormat="1"/>
    <row r="481126" s="5" customFormat="1"/>
    <row r="481128" s="5" customFormat="1"/>
    <row r="481130" s="5" customFormat="1"/>
    <row r="481132" s="5" customFormat="1"/>
    <row r="481134" s="5" customFormat="1"/>
    <row r="481136" s="5" customFormat="1"/>
    <row r="481138" s="5" customFormat="1"/>
    <row r="481140" s="5" customFormat="1"/>
    <row r="481142" s="5" customFormat="1"/>
    <row r="481144" s="5" customFormat="1"/>
    <row r="481146" s="5" customFormat="1"/>
    <row r="481148" s="5" customFormat="1"/>
    <row r="481150" s="5" customFormat="1"/>
    <row r="481152" s="5" customFormat="1"/>
    <row r="481154" s="5" customFormat="1"/>
    <row r="481156" s="5" customFormat="1"/>
    <row r="481158" s="5" customFormat="1"/>
    <row r="481160" s="5" customFormat="1"/>
    <row r="481162" s="5" customFormat="1"/>
    <row r="481164" s="5" customFormat="1"/>
    <row r="481166" s="5" customFormat="1"/>
    <row r="481168" s="5" customFormat="1"/>
    <row r="481170" s="5" customFormat="1"/>
    <row r="481172" s="5" customFormat="1"/>
    <row r="481174" s="5" customFormat="1"/>
    <row r="481176" s="5" customFormat="1"/>
    <row r="481178" s="5" customFormat="1"/>
    <row r="481180" s="5" customFormat="1"/>
    <row r="481182" s="5" customFormat="1"/>
    <row r="481184" s="5" customFormat="1"/>
    <row r="481186" s="5" customFormat="1"/>
    <row r="481188" s="5" customFormat="1"/>
    <row r="481190" s="5" customFormat="1"/>
    <row r="481192" s="5" customFormat="1"/>
    <row r="481194" s="5" customFormat="1"/>
    <row r="481196" s="5" customFormat="1"/>
    <row r="481198" s="5" customFormat="1"/>
    <row r="481200" s="5" customFormat="1"/>
    <row r="481202" s="5" customFormat="1"/>
    <row r="481204" s="5" customFormat="1"/>
    <row r="481206" s="5" customFormat="1"/>
    <row r="481208" s="5" customFormat="1"/>
    <row r="481210" s="5" customFormat="1"/>
    <row r="481212" s="5" customFormat="1"/>
    <row r="481214" s="5" customFormat="1"/>
    <row r="481216" s="5" customFormat="1"/>
    <row r="481218" s="5" customFormat="1"/>
    <row r="481220" s="5" customFormat="1"/>
    <row r="481222" s="5" customFormat="1"/>
    <row r="481224" s="5" customFormat="1"/>
    <row r="481226" s="5" customFormat="1"/>
    <row r="481228" s="5" customFormat="1"/>
    <row r="481230" s="5" customFormat="1"/>
    <row r="481232" s="5" customFormat="1"/>
    <row r="481234" s="5" customFormat="1"/>
    <row r="481236" s="5" customFormat="1"/>
    <row r="481238" s="5" customFormat="1"/>
    <row r="481240" s="5" customFormat="1"/>
    <row r="481242" s="5" customFormat="1"/>
    <row r="481244" s="5" customFormat="1"/>
    <row r="481246" s="5" customFormat="1"/>
    <row r="481248" s="5" customFormat="1"/>
    <row r="481250" s="5" customFormat="1"/>
    <row r="481252" s="5" customFormat="1"/>
    <row r="481254" s="5" customFormat="1"/>
    <row r="481256" s="5" customFormat="1"/>
    <row r="481258" s="5" customFormat="1"/>
    <row r="481260" s="5" customFormat="1"/>
    <row r="481262" s="5" customFormat="1"/>
    <row r="481264" s="5" customFormat="1"/>
    <row r="481266" s="5" customFormat="1"/>
    <row r="481268" s="5" customFormat="1"/>
    <row r="481270" s="5" customFormat="1"/>
    <row r="481272" s="5" customFormat="1"/>
    <row r="481274" s="5" customFormat="1"/>
    <row r="481276" s="5" customFormat="1"/>
    <row r="481278" s="5" customFormat="1"/>
    <row r="481280" s="5" customFormat="1"/>
    <row r="481282" s="5" customFormat="1"/>
    <row r="481284" s="5" customFormat="1"/>
    <row r="481286" s="5" customFormat="1"/>
    <row r="481288" s="5" customFormat="1"/>
    <row r="481290" s="5" customFormat="1"/>
    <row r="481292" s="5" customFormat="1"/>
    <row r="481294" s="5" customFormat="1"/>
    <row r="481296" s="5" customFormat="1"/>
    <row r="481298" s="5" customFormat="1"/>
    <row r="481300" s="5" customFormat="1"/>
    <row r="481302" s="5" customFormat="1"/>
    <row r="481304" s="5" customFormat="1"/>
    <row r="481306" s="5" customFormat="1"/>
    <row r="481308" s="5" customFormat="1"/>
    <row r="481310" s="5" customFormat="1"/>
    <row r="481312" s="5" customFormat="1"/>
    <row r="481314" s="5" customFormat="1"/>
    <row r="481316" s="5" customFormat="1"/>
    <row r="481318" s="5" customFormat="1"/>
    <row r="481320" s="5" customFormat="1"/>
    <row r="481322" s="5" customFormat="1"/>
    <row r="481324" s="5" customFormat="1"/>
    <row r="481326" s="5" customFormat="1"/>
    <row r="481328" s="5" customFormat="1"/>
    <row r="481330" s="5" customFormat="1"/>
    <row r="481332" s="5" customFormat="1"/>
    <row r="481334" s="5" customFormat="1"/>
    <row r="481336" s="5" customFormat="1"/>
    <row r="481338" s="5" customFormat="1"/>
    <row r="481340" s="5" customFormat="1"/>
    <row r="481342" s="5" customFormat="1"/>
    <row r="481344" s="5" customFormat="1"/>
    <row r="481346" s="5" customFormat="1"/>
    <row r="481348" s="5" customFormat="1"/>
    <row r="481350" s="5" customFormat="1"/>
    <row r="481352" s="5" customFormat="1"/>
    <row r="481354" s="5" customFormat="1"/>
    <row r="481356" s="5" customFormat="1"/>
    <row r="481358" s="5" customFormat="1"/>
    <row r="481360" s="5" customFormat="1"/>
    <row r="481362" s="5" customFormat="1"/>
    <row r="481364" s="5" customFormat="1"/>
    <row r="481366" s="5" customFormat="1"/>
    <row r="481368" s="5" customFormat="1"/>
    <row r="481370" s="5" customFormat="1"/>
    <row r="481372" s="5" customFormat="1"/>
    <row r="481374" s="5" customFormat="1"/>
    <row r="481376" s="5" customFormat="1"/>
    <row r="481378" s="5" customFormat="1"/>
    <row r="481380" s="5" customFormat="1"/>
    <row r="481382" s="5" customFormat="1"/>
    <row r="481384" s="5" customFormat="1"/>
    <row r="481386" s="5" customFormat="1"/>
    <row r="481388" s="5" customFormat="1"/>
    <row r="481390" s="5" customFormat="1"/>
    <row r="481392" s="5" customFormat="1"/>
    <row r="481394" s="5" customFormat="1"/>
    <row r="481396" s="5" customFormat="1"/>
    <row r="481398" s="5" customFormat="1"/>
    <row r="481400" s="5" customFormat="1"/>
    <row r="481402" s="5" customFormat="1"/>
    <row r="481404" s="5" customFormat="1"/>
    <row r="481406" s="5" customFormat="1"/>
    <row r="481408" s="5" customFormat="1"/>
    <row r="481410" s="5" customFormat="1"/>
    <row r="481412" s="5" customFormat="1"/>
    <row r="481414" s="5" customFormat="1"/>
    <row r="481416" s="5" customFormat="1"/>
    <row r="481418" s="5" customFormat="1"/>
    <row r="481420" s="5" customFormat="1"/>
    <row r="481422" s="5" customFormat="1"/>
    <row r="481424" s="5" customFormat="1"/>
    <row r="481426" s="5" customFormat="1"/>
    <row r="481428" s="5" customFormat="1"/>
    <row r="481430" s="5" customFormat="1"/>
    <row r="481432" s="5" customFormat="1"/>
    <row r="481434" s="5" customFormat="1"/>
    <row r="481436" s="5" customFormat="1"/>
    <row r="481438" s="5" customFormat="1"/>
    <row r="481440" s="5" customFormat="1"/>
    <row r="481442" s="5" customFormat="1"/>
    <row r="481444" s="5" customFormat="1"/>
    <row r="481446" s="5" customFormat="1"/>
    <row r="481448" s="5" customFormat="1"/>
    <row r="481450" s="5" customFormat="1"/>
    <row r="481452" s="5" customFormat="1"/>
    <row r="481454" s="5" customFormat="1"/>
    <row r="481456" s="5" customFormat="1"/>
    <row r="481458" s="5" customFormat="1"/>
    <row r="481460" s="5" customFormat="1"/>
    <row r="481462" s="5" customFormat="1"/>
    <row r="481464" s="5" customFormat="1"/>
    <row r="481466" s="5" customFormat="1"/>
    <row r="481468" s="5" customFormat="1"/>
    <row r="481470" s="5" customFormat="1"/>
    <row r="481472" s="5" customFormat="1"/>
    <row r="481474" s="5" customFormat="1"/>
    <row r="481476" s="5" customFormat="1"/>
    <row r="481478" s="5" customFormat="1"/>
    <row r="481480" s="5" customFormat="1"/>
    <row r="481482" s="5" customFormat="1"/>
    <row r="481484" s="5" customFormat="1"/>
    <row r="481486" s="5" customFormat="1"/>
    <row r="481488" s="5" customFormat="1"/>
    <row r="481490" s="5" customFormat="1"/>
    <row r="481492" s="5" customFormat="1"/>
    <row r="481494" s="5" customFormat="1"/>
    <row r="481496" s="5" customFormat="1"/>
    <row r="481498" s="5" customFormat="1"/>
    <row r="481500" s="5" customFormat="1"/>
    <row r="481502" s="5" customFormat="1"/>
    <row r="481504" s="5" customFormat="1"/>
    <row r="481506" s="5" customFormat="1"/>
    <row r="481508" s="5" customFormat="1"/>
    <row r="481510" s="5" customFormat="1"/>
    <row r="481512" s="5" customFormat="1"/>
    <row r="481514" s="5" customFormat="1"/>
    <row r="481516" s="5" customFormat="1"/>
    <row r="481518" s="5" customFormat="1"/>
    <row r="481520" s="5" customFormat="1"/>
    <row r="481522" s="5" customFormat="1"/>
    <row r="481524" s="5" customFormat="1"/>
    <row r="481526" s="5" customFormat="1"/>
    <row r="481528" s="5" customFormat="1"/>
    <row r="481530" s="5" customFormat="1"/>
    <row r="481532" s="5" customFormat="1"/>
    <row r="481534" s="5" customFormat="1"/>
    <row r="481536" s="5" customFormat="1"/>
    <row r="481538" s="5" customFormat="1"/>
    <row r="481540" s="5" customFormat="1"/>
    <row r="481542" s="5" customFormat="1"/>
    <row r="481544" s="5" customFormat="1"/>
    <row r="481546" s="5" customFormat="1"/>
    <row r="481548" s="5" customFormat="1"/>
    <row r="481550" s="5" customFormat="1"/>
    <row r="481552" s="5" customFormat="1"/>
    <row r="481554" s="5" customFormat="1"/>
    <row r="481556" s="5" customFormat="1"/>
    <row r="481558" s="5" customFormat="1"/>
    <row r="481560" s="5" customFormat="1"/>
    <row r="481562" s="5" customFormat="1"/>
    <row r="481564" s="5" customFormat="1"/>
    <row r="481566" s="5" customFormat="1"/>
    <row r="481568" s="5" customFormat="1"/>
    <row r="481570" s="5" customFormat="1"/>
    <row r="481572" s="5" customFormat="1"/>
    <row r="481574" s="5" customFormat="1"/>
    <row r="481576" s="5" customFormat="1"/>
    <row r="481578" s="5" customFormat="1"/>
    <row r="481580" s="5" customFormat="1"/>
    <row r="481582" s="5" customFormat="1"/>
    <row r="481584" s="5" customFormat="1"/>
    <row r="481586" s="5" customFormat="1"/>
    <row r="481588" s="5" customFormat="1"/>
    <row r="481590" s="5" customFormat="1"/>
    <row r="481592" s="5" customFormat="1"/>
    <row r="481594" s="5" customFormat="1"/>
    <row r="481596" s="5" customFormat="1"/>
    <row r="481598" s="5" customFormat="1"/>
    <row r="481600" s="5" customFormat="1"/>
    <row r="481602" s="5" customFormat="1"/>
    <row r="481604" s="5" customFormat="1"/>
    <row r="481606" s="5" customFormat="1"/>
    <row r="481608" s="5" customFormat="1"/>
    <row r="481610" s="5" customFormat="1"/>
    <row r="481612" s="5" customFormat="1"/>
    <row r="481614" s="5" customFormat="1"/>
    <row r="481616" s="5" customFormat="1"/>
    <row r="481618" s="5" customFormat="1"/>
    <row r="481620" s="5" customFormat="1"/>
    <row r="481622" s="5" customFormat="1"/>
    <row r="481624" s="5" customFormat="1"/>
    <row r="481626" s="5" customFormat="1"/>
    <row r="481628" s="5" customFormat="1"/>
    <row r="481630" s="5" customFormat="1"/>
    <row r="481632" s="5" customFormat="1"/>
    <row r="481634" s="5" customFormat="1"/>
    <row r="481636" s="5" customFormat="1"/>
    <row r="481638" s="5" customFormat="1"/>
    <row r="481640" s="5" customFormat="1"/>
    <row r="481642" s="5" customFormat="1"/>
    <row r="481644" s="5" customFormat="1"/>
    <row r="481646" s="5" customFormat="1"/>
    <row r="481648" s="5" customFormat="1"/>
    <row r="481650" s="5" customFormat="1"/>
    <row r="481652" s="5" customFormat="1"/>
    <row r="481654" s="5" customFormat="1"/>
    <row r="481656" s="5" customFormat="1"/>
    <row r="481658" s="5" customFormat="1"/>
    <row r="481660" s="5" customFormat="1"/>
    <row r="481662" s="5" customFormat="1"/>
    <row r="481664" s="5" customFormat="1"/>
    <row r="481666" s="5" customFormat="1"/>
    <row r="481668" s="5" customFormat="1"/>
    <row r="481670" s="5" customFormat="1"/>
    <row r="481672" s="5" customFormat="1"/>
    <row r="481674" s="5" customFormat="1"/>
    <row r="481676" s="5" customFormat="1"/>
    <row r="481678" s="5" customFormat="1"/>
    <row r="481680" s="5" customFormat="1"/>
    <row r="481682" s="5" customFormat="1"/>
    <row r="481684" s="5" customFormat="1"/>
    <row r="481686" s="5" customFormat="1"/>
    <row r="481688" s="5" customFormat="1"/>
    <row r="481690" s="5" customFormat="1"/>
    <row r="481692" s="5" customFormat="1"/>
    <row r="481694" s="5" customFormat="1"/>
    <row r="481696" s="5" customFormat="1"/>
    <row r="481698" s="5" customFormat="1"/>
    <row r="481700" s="5" customFormat="1"/>
    <row r="481702" s="5" customFormat="1"/>
    <row r="481704" s="5" customFormat="1"/>
    <row r="481706" s="5" customFormat="1"/>
    <row r="481708" s="5" customFormat="1"/>
    <row r="481710" s="5" customFormat="1"/>
    <row r="481712" s="5" customFormat="1"/>
    <row r="481714" s="5" customFormat="1"/>
    <row r="481716" s="5" customFormat="1"/>
    <row r="481718" s="5" customFormat="1"/>
    <row r="481720" s="5" customFormat="1"/>
    <row r="481722" s="5" customFormat="1"/>
    <row r="481724" s="5" customFormat="1"/>
    <row r="481726" s="5" customFormat="1"/>
    <row r="481728" s="5" customFormat="1"/>
    <row r="481730" s="5" customFormat="1"/>
    <row r="481732" s="5" customFormat="1"/>
    <row r="481734" s="5" customFormat="1"/>
    <row r="481736" s="5" customFormat="1"/>
    <row r="481738" s="5" customFormat="1"/>
    <row r="481740" s="5" customFormat="1"/>
    <row r="481742" s="5" customFormat="1"/>
    <row r="481744" s="5" customFormat="1"/>
    <row r="481746" s="5" customFormat="1"/>
    <row r="481748" s="5" customFormat="1"/>
    <row r="481750" s="5" customFormat="1"/>
    <row r="481752" s="5" customFormat="1"/>
    <row r="481754" s="5" customFormat="1"/>
    <row r="481756" s="5" customFormat="1"/>
    <row r="481758" s="5" customFormat="1"/>
    <row r="481760" s="5" customFormat="1"/>
    <row r="481762" s="5" customFormat="1"/>
    <row r="481764" s="5" customFormat="1"/>
    <row r="481766" s="5" customFormat="1"/>
    <row r="481768" s="5" customFormat="1"/>
    <row r="481770" s="5" customFormat="1"/>
    <row r="481772" s="5" customFormat="1"/>
    <row r="481774" s="5" customFormat="1"/>
    <row r="481776" s="5" customFormat="1"/>
    <row r="481778" s="5" customFormat="1"/>
    <row r="481780" s="5" customFormat="1"/>
    <row r="481782" s="5" customFormat="1"/>
    <row r="481784" s="5" customFormat="1"/>
    <row r="481786" s="5" customFormat="1"/>
    <row r="481788" s="5" customFormat="1"/>
    <row r="481790" s="5" customFormat="1"/>
    <row r="481792" s="5" customFormat="1"/>
    <row r="481794" s="5" customFormat="1"/>
    <row r="481796" s="5" customFormat="1"/>
    <row r="481798" s="5" customFormat="1"/>
    <row r="481800" s="5" customFormat="1"/>
    <row r="481802" s="5" customFormat="1"/>
    <row r="481804" s="5" customFormat="1"/>
    <row r="481806" s="5" customFormat="1"/>
    <row r="481808" s="5" customFormat="1"/>
    <row r="481810" s="5" customFormat="1"/>
    <row r="481812" s="5" customFormat="1"/>
    <row r="481814" s="5" customFormat="1"/>
    <row r="481816" s="5" customFormat="1"/>
    <row r="481818" s="5" customFormat="1"/>
    <row r="481820" s="5" customFormat="1"/>
    <row r="481822" s="5" customFormat="1"/>
    <row r="481824" s="5" customFormat="1"/>
    <row r="481826" s="5" customFormat="1"/>
    <row r="481828" s="5" customFormat="1"/>
    <row r="481830" s="5" customFormat="1"/>
    <row r="481832" s="5" customFormat="1"/>
    <row r="481834" s="5" customFormat="1"/>
    <row r="481836" s="5" customFormat="1"/>
    <row r="481838" s="5" customFormat="1"/>
    <row r="481840" s="5" customFormat="1"/>
    <row r="481842" s="5" customFormat="1"/>
    <row r="481844" s="5" customFormat="1"/>
    <row r="481846" s="5" customFormat="1"/>
    <row r="481848" s="5" customFormat="1"/>
    <row r="481850" s="5" customFormat="1"/>
    <row r="481852" s="5" customFormat="1"/>
    <row r="481854" s="5" customFormat="1"/>
    <row r="481856" s="5" customFormat="1"/>
    <row r="481858" s="5" customFormat="1"/>
    <row r="481860" s="5" customFormat="1"/>
    <row r="481862" s="5" customFormat="1"/>
    <row r="481864" s="5" customFormat="1"/>
    <row r="481866" s="5" customFormat="1"/>
    <row r="481868" s="5" customFormat="1"/>
    <row r="481870" s="5" customFormat="1"/>
    <row r="481872" s="5" customFormat="1"/>
    <row r="481874" s="5" customFormat="1"/>
    <row r="481876" s="5" customFormat="1"/>
    <row r="481878" s="5" customFormat="1"/>
    <row r="481880" s="5" customFormat="1"/>
    <row r="481882" s="5" customFormat="1"/>
    <row r="481884" s="5" customFormat="1"/>
    <row r="481886" s="5" customFormat="1"/>
    <row r="481888" s="5" customFormat="1"/>
    <row r="481890" s="5" customFormat="1"/>
    <row r="481892" s="5" customFormat="1"/>
    <row r="481894" s="5" customFormat="1"/>
    <row r="481896" s="5" customFormat="1"/>
    <row r="481898" s="5" customFormat="1"/>
    <row r="481900" s="5" customFormat="1"/>
    <row r="481902" s="5" customFormat="1"/>
    <row r="481904" s="5" customFormat="1"/>
    <row r="481906" s="5" customFormat="1"/>
    <row r="481908" s="5" customFormat="1"/>
    <row r="481910" s="5" customFormat="1"/>
    <row r="481912" s="5" customFormat="1"/>
    <row r="481914" s="5" customFormat="1"/>
    <row r="481916" s="5" customFormat="1"/>
    <row r="481918" s="5" customFormat="1"/>
    <row r="481920" s="5" customFormat="1"/>
    <row r="481922" s="5" customFormat="1"/>
    <row r="481924" s="5" customFormat="1"/>
    <row r="481926" s="5" customFormat="1"/>
    <row r="481928" s="5" customFormat="1"/>
    <row r="481930" s="5" customFormat="1"/>
    <row r="481932" s="5" customFormat="1"/>
    <row r="481934" s="5" customFormat="1"/>
    <row r="481936" s="5" customFormat="1"/>
    <row r="481938" s="5" customFormat="1"/>
    <row r="481940" s="5" customFormat="1"/>
    <row r="481942" s="5" customFormat="1"/>
    <row r="481944" s="5" customFormat="1"/>
    <row r="481946" s="5" customFormat="1"/>
    <row r="481948" s="5" customFormat="1"/>
    <row r="481950" s="5" customFormat="1"/>
    <row r="481952" s="5" customFormat="1"/>
    <row r="481954" s="5" customFormat="1"/>
    <row r="481956" s="5" customFormat="1"/>
    <row r="481958" s="5" customFormat="1"/>
    <row r="481960" s="5" customFormat="1"/>
    <row r="481962" s="5" customFormat="1"/>
    <row r="481964" s="5" customFormat="1"/>
    <row r="481966" s="5" customFormat="1"/>
    <row r="481968" s="5" customFormat="1"/>
    <row r="481970" s="5" customFormat="1"/>
    <row r="481972" s="5" customFormat="1"/>
    <row r="481974" s="5" customFormat="1"/>
    <row r="481976" s="5" customFormat="1"/>
    <row r="481978" s="5" customFormat="1"/>
    <row r="481980" s="5" customFormat="1"/>
    <row r="481982" s="5" customFormat="1"/>
    <row r="481984" s="5" customFormat="1"/>
    <row r="481986" s="5" customFormat="1"/>
    <row r="481988" s="5" customFormat="1"/>
    <row r="481990" s="5" customFormat="1"/>
    <row r="481992" s="5" customFormat="1"/>
    <row r="481994" s="5" customFormat="1"/>
    <row r="481996" s="5" customFormat="1"/>
    <row r="481998" s="5" customFormat="1"/>
    <row r="482000" s="5" customFormat="1"/>
    <row r="482002" s="5" customFormat="1"/>
    <row r="482004" s="5" customFormat="1"/>
    <row r="482006" s="5" customFormat="1"/>
    <row r="482008" s="5" customFormat="1"/>
    <row r="482010" s="5" customFormat="1"/>
    <row r="482012" s="5" customFormat="1"/>
    <row r="482014" s="5" customFormat="1"/>
    <row r="482016" s="5" customFormat="1"/>
    <row r="482018" s="5" customFormat="1"/>
    <row r="482020" s="5" customFormat="1"/>
    <row r="482022" s="5" customFormat="1"/>
    <row r="482024" s="5" customFormat="1"/>
    <row r="482026" s="5" customFormat="1"/>
    <row r="482028" s="5" customFormat="1"/>
    <row r="482030" s="5" customFormat="1"/>
    <row r="482032" s="5" customFormat="1"/>
    <row r="482034" s="5" customFormat="1"/>
    <row r="482036" s="5" customFormat="1"/>
    <row r="482038" s="5" customFormat="1"/>
    <row r="482040" s="5" customFormat="1"/>
    <row r="482042" s="5" customFormat="1"/>
    <row r="482044" s="5" customFormat="1"/>
    <row r="482046" s="5" customFormat="1"/>
    <row r="482048" s="5" customFormat="1"/>
    <row r="482050" s="5" customFormat="1"/>
    <row r="482052" s="5" customFormat="1"/>
    <row r="482054" s="5" customFormat="1"/>
    <row r="482056" s="5" customFormat="1"/>
    <row r="482058" s="5" customFormat="1"/>
    <row r="482060" s="5" customFormat="1"/>
    <row r="482062" s="5" customFormat="1"/>
    <row r="482064" s="5" customFormat="1"/>
    <row r="482066" s="5" customFormat="1"/>
    <row r="482068" s="5" customFormat="1"/>
    <row r="482070" s="5" customFormat="1"/>
    <row r="482072" s="5" customFormat="1"/>
    <row r="482074" s="5" customFormat="1"/>
    <row r="482076" s="5" customFormat="1"/>
    <row r="482078" s="5" customFormat="1"/>
    <row r="482080" s="5" customFormat="1"/>
    <row r="482082" s="5" customFormat="1"/>
    <row r="482084" s="5" customFormat="1"/>
    <row r="482086" s="5" customFormat="1"/>
    <row r="482088" s="5" customFormat="1"/>
    <row r="482090" s="5" customFormat="1"/>
    <row r="482092" s="5" customFormat="1"/>
    <row r="482094" s="5" customFormat="1"/>
    <row r="482096" s="5" customFormat="1"/>
    <row r="482098" s="5" customFormat="1"/>
    <row r="482100" s="5" customFormat="1"/>
    <row r="482102" s="5" customFormat="1"/>
    <row r="482104" s="5" customFormat="1"/>
    <row r="482106" s="5" customFormat="1"/>
    <row r="482108" s="5" customFormat="1"/>
    <row r="482110" s="5" customFormat="1"/>
    <row r="482112" s="5" customFormat="1"/>
    <row r="482114" s="5" customFormat="1"/>
    <row r="482116" s="5" customFormat="1"/>
    <row r="482118" s="5" customFormat="1"/>
    <row r="482120" s="5" customFormat="1"/>
    <row r="482122" s="5" customFormat="1"/>
    <row r="482124" s="5" customFormat="1"/>
    <row r="482126" s="5" customFormat="1"/>
    <row r="482128" s="5" customFormat="1"/>
    <row r="482130" s="5" customFormat="1"/>
    <row r="482132" s="5" customFormat="1"/>
    <row r="482134" s="5" customFormat="1"/>
    <row r="482136" s="5" customFormat="1"/>
    <row r="482138" s="5" customFormat="1"/>
    <row r="482140" s="5" customFormat="1"/>
    <row r="482142" s="5" customFormat="1"/>
    <row r="482144" s="5" customFormat="1"/>
    <row r="482146" s="5" customFormat="1"/>
    <row r="482148" s="5" customFormat="1"/>
    <row r="482150" s="5" customFormat="1"/>
    <row r="482152" s="5" customFormat="1"/>
    <row r="482154" s="5" customFormat="1"/>
    <row r="482156" s="5" customFormat="1"/>
    <row r="482158" s="5" customFormat="1"/>
    <row r="482160" s="5" customFormat="1"/>
    <row r="482162" s="5" customFormat="1"/>
    <row r="482164" s="5" customFormat="1"/>
    <row r="482166" s="5" customFormat="1"/>
    <row r="482168" s="5" customFormat="1"/>
    <row r="482170" s="5" customFormat="1"/>
    <row r="482172" s="5" customFormat="1"/>
    <row r="482174" s="5" customFormat="1"/>
    <row r="482176" s="5" customFormat="1"/>
    <row r="482178" s="5" customFormat="1"/>
    <row r="482180" s="5" customFormat="1"/>
    <row r="482182" s="5" customFormat="1"/>
    <row r="482184" s="5" customFormat="1"/>
    <row r="482186" s="5" customFormat="1"/>
    <row r="482188" s="5" customFormat="1"/>
    <row r="482190" s="5" customFormat="1"/>
    <row r="482192" s="5" customFormat="1"/>
    <row r="482194" s="5" customFormat="1"/>
    <row r="482196" s="5" customFormat="1"/>
    <row r="482198" s="5" customFormat="1"/>
    <row r="482200" s="5" customFormat="1"/>
    <row r="482202" s="5" customFormat="1"/>
    <row r="482204" s="5" customFormat="1"/>
    <row r="482206" s="5" customFormat="1"/>
    <row r="482208" s="5" customFormat="1"/>
    <row r="482210" s="5" customFormat="1"/>
    <row r="482212" s="5" customFormat="1"/>
    <row r="482214" s="5" customFormat="1"/>
    <row r="482216" s="5" customFormat="1"/>
    <row r="482218" s="5" customFormat="1"/>
    <row r="482220" s="5" customFormat="1"/>
    <row r="482222" s="5" customFormat="1"/>
    <row r="482224" s="5" customFormat="1"/>
    <row r="482226" s="5" customFormat="1"/>
    <row r="482228" s="5" customFormat="1"/>
    <row r="482230" s="5" customFormat="1"/>
    <row r="482232" s="5" customFormat="1"/>
    <row r="482234" s="5" customFormat="1"/>
    <row r="482236" s="5" customFormat="1"/>
    <row r="482238" s="5" customFormat="1"/>
    <row r="482240" s="5" customFormat="1"/>
    <row r="482242" s="5" customFormat="1"/>
    <row r="482244" s="5" customFormat="1"/>
    <row r="482246" s="5" customFormat="1"/>
    <row r="482248" s="5" customFormat="1"/>
    <row r="482250" s="5" customFormat="1"/>
    <row r="482252" s="5" customFormat="1"/>
    <row r="482254" s="5" customFormat="1"/>
    <row r="482256" s="5" customFormat="1"/>
    <row r="482258" s="5" customFormat="1"/>
    <row r="482260" s="5" customFormat="1"/>
    <row r="482262" s="5" customFormat="1"/>
    <row r="482264" s="5" customFormat="1"/>
    <row r="482266" s="5" customFormat="1"/>
    <row r="482268" s="5" customFormat="1"/>
    <row r="482270" s="5" customFormat="1"/>
    <row r="482272" s="5" customFormat="1"/>
    <row r="482274" s="5" customFormat="1"/>
    <row r="482276" s="5" customFormat="1"/>
    <row r="482278" s="5" customFormat="1"/>
    <row r="482280" s="5" customFormat="1"/>
    <row r="482282" s="5" customFormat="1"/>
    <row r="482284" s="5" customFormat="1"/>
    <row r="482286" s="5" customFormat="1"/>
    <row r="482288" s="5" customFormat="1"/>
    <row r="482290" s="5" customFormat="1"/>
    <row r="482292" s="5" customFormat="1"/>
    <row r="482294" s="5" customFormat="1"/>
    <row r="482296" s="5" customFormat="1"/>
    <row r="482298" s="5" customFormat="1"/>
    <row r="482300" s="5" customFormat="1"/>
    <row r="482302" s="5" customFormat="1"/>
    <row r="482304" s="5" customFormat="1"/>
    <row r="482306" s="5" customFormat="1"/>
    <row r="482308" s="5" customFormat="1"/>
    <row r="482310" s="5" customFormat="1"/>
    <row r="482312" s="5" customFormat="1"/>
    <row r="482314" s="5" customFormat="1"/>
    <row r="482316" s="5" customFormat="1"/>
    <row r="482318" s="5" customFormat="1"/>
    <row r="482320" s="5" customFormat="1"/>
    <row r="482322" s="5" customFormat="1"/>
    <row r="482324" s="5" customFormat="1"/>
    <row r="482326" s="5" customFormat="1"/>
    <row r="482328" s="5" customFormat="1"/>
    <row r="482330" s="5" customFormat="1"/>
    <row r="482332" s="5" customFormat="1"/>
    <row r="482334" s="5" customFormat="1"/>
    <row r="482336" s="5" customFormat="1"/>
    <row r="482338" s="5" customFormat="1"/>
    <row r="482340" s="5" customFormat="1"/>
    <row r="482342" s="5" customFormat="1"/>
    <row r="482344" s="5" customFormat="1"/>
    <row r="482346" s="5" customFormat="1"/>
    <row r="482348" s="5" customFormat="1"/>
    <row r="482350" s="5" customFormat="1"/>
    <row r="482352" s="5" customFormat="1"/>
    <row r="482354" s="5" customFormat="1"/>
    <row r="482356" s="5" customFormat="1"/>
    <row r="482358" s="5" customFormat="1"/>
    <row r="482360" s="5" customFormat="1"/>
    <row r="482362" s="5" customFormat="1"/>
    <row r="482364" s="5" customFormat="1"/>
    <row r="482366" s="5" customFormat="1"/>
    <row r="482368" s="5" customFormat="1"/>
    <row r="482370" s="5" customFormat="1"/>
    <row r="482372" s="5" customFormat="1"/>
    <row r="482374" s="5" customFormat="1"/>
    <row r="482376" s="5" customFormat="1"/>
    <row r="482378" s="5" customFormat="1"/>
    <row r="482380" s="5" customFormat="1"/>
    <row r="482382" s="5" customFormat="1"/>
    <row r="482384" s="5" customFormat="1"/>
    <row r="482386" s="5" customFormat="1"/>
    <row r="482388" s="5" customFormat="1"/>
    <row r="482390" s="5" customFormat="1"/>
    <row r="482392" s="5" customFormat="1"/>
    <row r="482394" s="5" customFormat="1"/>
    <row r="482396" s="5" customFormat="1"/>
    <row r="482398" s="5" customFormat="1"/>
    <row r="482400" s="5" customFormat="1"/>
    <row r="482402" s="5" customFormat="1"/>
    <row r="482404" s="5" customFormat="1"/>
    <row r="482406" s="5" customFormat="1"/>
    <row r="482408" s="5" customFormat="1"/>
    <row r="482410" s="5" customFormat="1"/>
    <row r="482412" s="5" customFormat="1"/>
    <row r="482414" s="5" customFormat="1"/>
    <row r="482416" s="5" customFormat="1"/>
    <row r="482418" s="5" customFormat="1"/>
    <row r="482420" s="5" customFormat="1"/>
    <row r="482422" s="5" customFormat="1"/>
    <row r="482424" s="5" customFormat="1"/>
    <row r="482426" s="5" customFormat="1"/>
    <row r="482428" s="5" customFormat="1"/>
    <row r="482430" s="5" customFormat="1"/>
    <row r="482432" s="5" customFormat="1"/>
    <row r="482434" s="5" customFormat="1"/>
    <row r="482436" s="5" customFormat="1"/>
    <row r="482438" s="5" customFormat="1"/>
    <row r="482440" s="5" customFormat="1"/>
    <row r="482442" s="5" customFormat="1"/>
    <row r="482444" s="5" customFormat="1"/>
    <row r="482446" s="5" customFormat="1"/>
    <row r="482448" s="5" customFormat="1"/>
    <row r="482450" s="5" customFormat="1"/>
    <row r="482452" s="5" customFormat="1"/>
    <row r="482454" s="5" customFormat="1"/>
    <row r="482456" s="5" customFormat="1"/>
    <row r="482458" s="5" customFormat="1"/>
    <row r="482460" s="5" customFormat="1"/>
    <row r="482462" s="5" customFormat="1"/>
    <row r="482464" s="5" customFormat="1"/>
    <row r="482466" s="5" customFormat="1"/>
    <row r="482468" s="5" customFormat="1"/>
    <row r="482470" s="5" customFormat="1"/>
    <row r="482472" s="5" customFormat="1"/>
    <row r="482474" s="5" customFormat="1"/>
    <row r="482476" s="5" customFormat="1"/>
    <row r="482478" s="5" customFormat="1"/>
    <row r="482480" s="5" customFormat="1"/>
    <row r="482482" s="5" customFormat="1"/>
    <row r="482484" s="5" customFormat="1"/>
    <row r="482486" s="5" customFormat="1"/>
    <row r="482488" s="5" customFormat="1"/>
    <row r="482490" s="5" customFormat="1"/>
    <row r="482492" s="5" customFormat="1"/>
    <row r="482494" s="5" customFormat="1"/>
    <row r="482496" s="5" customFormat="1"/>
    <row r="482498" s="5" customFormat="1"/>
    <row r="482500" s="5" customFormat="1"/>
    <row r="482502" s="5" customFormat="1"/>
    <row r="482504" s="5" customFormat="1"/>
    <row r="482506" s="5" customFormat="1"/>
    <row r="482508" s="5" customFormat="1"/>
    <row r="482510" s="5" customFormat="1"/>
    <row r="482512" s="5" customFormat="1"/>
    <row r="482514" s="5" customFormat="1"/>
    <row r="482516" s="5" customFormat="1"/>
    <row r="482518" s="5" customFormat="1"/>
    <row r="482520" s="5" customFormat="1"/>
    <row r="482522" s="5" customFormat="1"/>
    <row r="482524" s="5" customFormat="1"/>
    <row r="482526" s="5" customFormat="1"/>
    <row r="482528" s="5" customFormat="1"/>
    <row r="482530" s="5" customFormat="1"/>
    <row r="482532" s="5" customFormat="1"/>
    <row r="482534" s="5" customFormat="1"/>
    <row r="482536" s="5" customFormat="1"/>
    <row r="482538" s="5" customFormat="1"/>
    <row r="482540" s="5" customFormat="1"/>
    <row r="482542" s="5" customFormat="1"/>
    <row r="482544" s="5" customFormat="1"/>
    <row r="482546" s="5" customFormat="1"/>
    <row r="482548" s="5" customFormat="1"/>
    <row r="482550" s="5" customFormat="1"/>
    <row r="482552" s="5" customFormat="1"/>
    <row r="482554" s="5" customFormat="1"/>
    <row r="482556" s="5" customFormat="1"/>
    <row r="482558" s="5" customFormat="1"/>
    <row r="482560" s="5" customFormat="1"/>
    <row r="482562" s="5" customFormat="1"/>
    <row r="482564" s="5" customFormat="1"/>
    <row r="482566" s="5" customFormat="1"/>
    <row r="482568" s="5" customFormat="1"/>
    <row r="482570" s="5" customFormat="1"/>
    <row r="482572" s="5" customFormat="1"/>
    <row r="482574" s="5" customFormat="1"/>
    <row r="482576" s="5" customFormat="1"/>
    <row r="482578" s="5" customFormat="1"/>
    <row r="482580" s="5" customFormat="1"/>
    <row r="482582" s="5" customFormat="1"/>
    <row r="482584" s="5" customFormat="1"/>
    <row r="482586" s="5" customFormat="1"/>
    <row r="482588" s="5" customFormat="1"/>
    <row r="482590" s="5" customFormat="1"/>
    <row r="482592" s="5" customFormat="1"/>
    <row r="482594" s="5" customFormat="1"/>
    <row r="482596" s="5" customFormat="1"/>
    <row r="482598" s="5" customFormat="1"/>
    <row r="482600" s="5" customFormat="1"/>
    <row r="482602" s="5" customFormat="1"/>
    <row r="482604" s="5" customFormat="1"/>
    <row r="482606" s="5" customFormat="1"/>
    <row r="482608" s="5" customFormat="1"/>
    <row r="482610" s="5" customFormat="1"/>
    <row r="482612" s="5" customFormat="1"/>
    <row r="482614" s="5" customFormat="1"/>
    <row r="482616" s="5" customFormat="1"/>
    <row r="482618" s="5" customFormat="1"/>
    <row r="482620" s="5" customFormat="1"/>
    <row r="482622" s="5" customFormat="1"/>
    <row r="482624" s="5" customFormat="1"/>
    <row r="482626" s="5" customFormat="1"/>
    <row r="482628" s="5" customFormat="1"/>
    <row r="482630" s="5" customFormat="1"/>
    <row r="482632" s="5" customFormat="1"/>
    <row r="482634" s="5" customFormat="1"/>
    <row r="482636" s="5" customFormat="1"/>
    <row r="482638" s="5" customFormat="1"/>
    <row r="482640" s="5" customFormat="1"/>
    <row r="482642" s="5" customFormat="1"/>
    <row r="482644" s="5" customFormat="1"/>
    <row r="482646" s="5" customFormat="1"/>
    <row r="482648" s="5" customFormat="1"/>
    <row r="482650" s="5" customFormat="1"/>
    <row r="482652" s="5" customFormat="1"/>
    <row r="482654" s="5" customFormat="1"/>
    <row r="482656" s="5" customFormat="1"/>
    <row r="482658" s="5" customFormat="1"/>
    <row r="482660" s="5" customFormat="1"/>
    <row r="482662" s="5" customFormat="1"/>
    <row r="482664" s="5" customFormat="1"/>
    <row r="482666" s="5" customFormat="1"/>
    <row r="482668" s="5" customFormat="1"/>
    <row r="482670" s="5" customFormat="1"/>
    <row r="482672" s="5" customFormat="1"/>
    <row r="482674" s="5" customFormat="1"/>
    <row r="482676" s="5" customFormat="1"/>
    <row r="482678" s="5" customFormat="1"/>
    <row r="482680" s="5" customFormat="1"/>
    <row r="482682" s="5" customFormat="1"/>
    <row r="482684" s="5" customFormat="1"/>
    <row r="482686" s="5" customFormat="1"/>
    <row r="482688" s="5" customFormat="1"/>
    <row r="482690" s="5" customFormat="1"/>
    <row r="482692" s="5" customFormat="1"/>
    <row r="482694" s="5" customFormat="1"/>
    <row r="482696" s="5" customFormat="1"/>
    <row r="482698" s="5" customFormat="1"/>
    <row r="482700" s="5" customFormat="1"/>
    <row r="482702" s="5" customFormat="1"/>
    <row r="482704" s="5" customFormat="1"/>
    <row r="482706" s="5" customFormat="1"/>
    <row r="482708" s="5" customFormat="1"/>
    <row r="482710" s="5" customFormat="1"/>
    <row r="482712" s="5" customFormat="1"/>
    <row r="482714" s="5" customFormat="1"/>
    <row r="482716" s="5" customFormat="1"/>
    <row r="482718" s="5" customFormat="1"/>
    <row r="482720" s="5" customFormat="1"/>
    <row r="482722" s="5" customFormat="1"/>
    <row r="482724" s="5" customFormat="1"/>
    <row r="482726" s="5" customFormat="1"/>
    <row r="482728" s="5" customFormat="1"/>
    <row r="482730" s="5" customFormat="1"/>
    <row r="482732" s="5" customFormat="1"/>
    <row r="482734" s="5" customFormat="1"/>
    <row r="482736" s="5" customFormat="1"/>
    <row r="482738" s="5" customFormat="1"/>
    <row r="482740" s="5" customFormat="1"/>
    <row r="482742" s="5" customFormat="1"/>
    <row r="482744" s="5" customFormat="1"/>
    <row r="482746" s="5" customFormat="1"/>
    <row r="482748" s="5" customFormat="1"/>
    <row r="482750" s="5" customFormat="1"/>
    <row r="482752" s="5" customFormat="1"/>
    <row r="482754" s="5" customFormat="1"/>
    <row r="482756" s="5" customFormat="1"/>
    <row r="482758" s="5" customFormat="1"/>
    <row r="482760" s="5" customFormat="1"/>
    <row r="482762" s="5" customFormat="1"/>
    <row r="482764" s="5" customFormat="1"/>
    <row r="482766" s="5" customFormat="1"/>
    <row r="482768" s="5" customFormat="1"/>
    <row r="482770" s="5" customFormat="1"/>
    <row r="482772" s="5" customFormat="1"/>
    <row r="482774" s="5" customFormat="1"/>
    <row r="482776" s="5" customFormat="1"/>
    <row r="482778" s="5" customFormat="1"/>
    <row r="482780" s="5" customFormat="1"/>
    <row r="482782" s="5" customFormat="1"/>
    <row r="482784" s="5" customFormat="1"/>
    <row r="482786" s="5" customFormat="1"/>
    <row r="482788" s="5" customFormat="1"/>
    <row r="482790" s="5" customFormat="1"/>
    <row r="482792" s="5" customFormat="1"/>
    <row r="482794" s="5" customFormat="1"/>
    <row r="482796" s="5" customFormat="1"/>
    <row r="482798" s="5" customFormat="1"/>
    <row r="482800" s="5" customFormat="1"/>
    <row r="482802" s="5" customFormat="1"/>
    <row r="482804" s="5" customFormat="1"/>
    <row r="482806" s="5" customFormat="1"/>
    <row r="482808" s="5" customFormat="1"/>
    <row r="482810" s="5" customFormat="1"/>
    <row r="482812" s="5" customFormat="1"/>
    <row r="482814" s="5" customFormat="1"/>
    <row r="482816" s="5" customFormat="1"/>
    <row r="482818" s="5" customFormat="1"/>
    <row r="482820" s="5" customFormat="1"/>
    <row r="482822" s="5" customFormat="1"/>
    <row r="482824" s="5" customFormat="1"/>
    <row r="482826" s="5" customFormat="1"/>
    <row r="482828" s="5" customFormat="1"/>
    <row r="482830" s="5" customFormat="1"/>
    <row r="482832" s="5" customFormat="1"/>
    <row r="482834" s="5" customFormat="1"/>
    <row r="482836" s="5" customFormat="1"/>
    <row r="482838" s="5" customFormat="1"/>
    <row r="482840" s="5" customFormat="1"/>
    <row r="482842" s="5" customFormat="1"/>
    <row r="482844" s="5" customFormat="1"/>
    <row r="482846" s="5" customFormat="1"/>
    <row r="482848" s="5" customFormat="1"/>
    <row r="482850" s="5" customFormat="1"/>
    <row r="482852" s="5" customFormat="1"/>
    <row r="482854" s="5" customFormat="1"/>
    <row r="482856" s="5" customFormat="1"/>
    <row r="482858" s="5" customFormat="1"/>
    <row r="482860" s="5" customFormat="1"/>
    <row r="482862" s="5" customFormat="1"/>
    <row r="482864" s="5" customFormat="1"/>
    <row r="482866" s="5" customFormat="1"/>
    <row r="482868" s="5" customFormat="1"/>
    <row r="482870" s="5" customFormat="1"/>
    <row r="482872" s="5" customFormat="1"/>
    <row r="482874" s="5" customFormat="1"/>
    <row r="482876" s="5" customFormat="1"/>
    <row r="482878" s="5" customFormat="1"/>
    <row r="482880" s="5" customFormat="1"/>
    <row r="482882" s="5" customFormat="1"/>
    <row r="482884" s="5" customFormat="1"/>
    <row r="482886" s="5" customFormat="1"/>
    <row r="482888" s="5" customFormat="1"/>
    <row r="482890" s="5" customFormat="1"/>
    <row r="482892" s="5" customFormat="1"/>
    <row r="482894" s="5" customFormat="1"/>
    <row r="482896" s="5" customFormat="1"/>
    <row r="482898" s="5" customFormat="1"/>
    <row r="482900" s="5" customFormat="1"/>
    <row r="482902" s="5" customFormat="1"/>
    <row r="482904" s="5" customFormat="1"/>
    <row r="482906" s="5" customFormat="1"/>
    <row r="482908" s="5" customFormat="1"/>
    <row r="482910" s="5" customFormat="1"/>
    <row r="482912" s="5" customFormat="1"/>
    <row r="482914" s="5" customFormat="1"/>
    <row r="482916" s="5" customFormat="1"/>
    <row r="482918" s="5" customFormat="1"/>
    <row r="482920" s="5" customFormat="1"/>
    <row r="482922" s="5" customFormat="1"/>
    <row r="482924" s="5" customFormat="1"/>
    <row r="482926" s="5" customFormat="1"/>
    <row r="482928" s="5" customFormat="1"/>
    <row r="482930" s="5" customFormat="1"/>
    <row r="482932" s="5" customFormat="1"/>
    <row r="482934" s="5" customFormat="1"/>
    <row r="482936" s="5" customFormat="1"/>
    <row r="482938" s="5" customFormat="1"/>
    <row r="482940" s="5" customFormat="1"/>
    <row r="482942" s="5" customFormat="1"/>
    <row r="482944" s="5" customFormat="1"/>
    <row r="482946" s="5" customFormat="1"/>
    <row r="482948" s="5" customFormat="1"/>
    <row r="482950" s="5" customFormat="1"/>
    <row r="482952" s="5" customFormat="1"/>
    <row r="482954" s="5" customFormat="1"/>
    <row r="482956" s="5" customFormat="1"/>
    <row r="482958" s="5" customFormat="1"/>
    <row r="482960" s="5" customFormat="1"/>
    <row r="482962" s="5" customFormat="1"/>
    <row r="482964" s="5" customFormat="1"/>
    <row r="482966" s="5" customFormat="1"/>
    <row r="482968" s="5" customFormat="1"/>
    <row r="482970" s="5" customFormat="1"/>
    <row r="482972" s="5" customFormat="1"/>
    <row r="482974" s="5" customFormat="1"/>
    <row r="482976" s="5" customFormat="1"/>
    <row r="482978" s="5" customFormat="1"/>
    <row r="482980" s="5" customFormat="1"/>
    <row r="482982" s="5" customFormat="1"/>
    <row r="482984" s="5" customFormat="1"/>
    <row r="482986" s="5" customFormat="1"/>
    <row r="482988" s="5" customFormat="1"/>
    <row r="482990" s="5" customFormat="1"/>
    <row r="482992" s="5" customFormat="1"/>
    <row r="482994" s="5" customFormat="1"/>
    <row r="482996" s="5" customFormat="1"/>
    <row r="482998" s="5" customFormat="1"/>
    <row r="483000" s="5" customFormat="1"/>
    <row r="483002" s="5" customFormat="1"/>
    <row r="483004" s="5" customFormat="1"/>
    <row r="483006" s="5" customFormat="1"/>
    <row r="483008" s="5" customFormat="1"/>
    <row r="483010" s="5" customFormat="1"/>
    <row r="483012" s="5" customFormat="1"/>
    <row r="483014" s="5" customFormat="1"/>
    <row r="483016" s="5" customFormat="1"/>
    <row r="483018" s="5" customFormat="1"/>
    <row r="483020" s="5" customFormat="1"/>
    <row r="483022" s="5" customFormat="1"/>
    <row r="483024" s="5" customFormat="1"/>
    <row r="483026" s="5" customFormat="1"/>
    <row r="483028" s="5" customFormat="1"/>
    <row r="483030" s="5" customFormat="1"/>
    <row r="483032" s="5" customFormat="1"/>
    <row r="483034" s="5" customFormat="1"/>
    <row r="483036" s="5" customFormat="1"/>
    <row r="483038" s="5" customFormat="1"/>
    <row r="483040" s="5" customFormat="1"/>
    <row r="483042" s="5" customFormat="1"/>
    <row r="483044" s="5" customFormat="1"/>
    <row r="483046" s="5" customFormat="1"/>
    <row r="483048" s="5" customFormat="1"/>
    <row r="483050" s="5" customFormat="1"/>
    <row r="483052" s="5" customFormat="1"/>
    <row r="483054" s="5" customFormat="1"/>
    <row r="483056" s="5" customFormat="1"/>
    <row r="483058" s="5" customFormat="1"/>
    <row r="483060" s="5" customFormat="1"/>
    <row r="483062" s="5" customFormat="1"/>
    <row r="483064" s="5" customFormat="1"/>
    <row r="483066" s="5" customFormat="1"/>
    <row r="483068" s="5" customFormat="1"/>
    <row r="483070" s="5" customFormat="1"/>
    <row r="483072" s="5" customFormat="1"/>
    <row r="483074" s="5" customFormat="1"/>
    <row r="483076" s="5" customFormat="1"/>
    <row r="483078" s="5" customFormat="1"/>
    <row r="483080" s="5" customFormat="1"/>
    <row r="483082" s="5" customFormat="1"/>
    <row r="483084" s="5" customFormat="1"/>
    <row r="483086" s="5" customFormat="1"/>
    <row r="483088" s="5" customFormat="1"/>
    <row r="483090" s="5" customFormat="1"/>
    <row r="483092" s="5" customFormat="1"/>
    <row r="483094" s="5" customFormat="1"/>
    <row r="483096" s="5" customFormat="1"/>
    <row r="483098" s="5" customFormat="1"/>
    <row r="483100" s="5" customFormat="1"/>
    <row r="483102" s="5" customFormat="1"/>
    <row r="483104" s="5" customFormat="1"/>
    <row r="483106" s="5" customFormat="1"/>
    <row r="483108" s="5" customFormat="1"/>
    <row r="483110" s="5" customFormat="1"/>
    <row r="483112" s="5" customFormat="1"/>
    <row r="483114" s="5" customFormat="1"/>
    <row r="483116" s="5" customFormat="1"/>
    <row r="483118" s="5" customFormat="1"/>
    <row r="483120" s="5" customFormat="1"/>
    <row r="483122" s="5" customFormat="1"/>
    <row r="483124" s="5" customFormat="1"/>
    <row r="483126" s="5" customFormat="1"/>
    <row r="483128" s="5" customFormat="1"/>
    <row r="483130" s="5" customFormat="1"/>
    <row r="483132" s="5" customFormat="1"/>
    <row r="483134" s="5" customFormat="1"/>
    <row r="483136" s="5" customFormat="1"/>
    <row r="483138" s="5" customFormat="1"/>
    <row r="483140" s="5" customFormat="1"/>
    <row r="483142" s="5" customFormat="1"/>
    <row r="483144" s="5" customFormat="1"/>
    <row r="483146" s="5" customFormat="1"/>
    <row r="483148" s="5" customFormat="1"/>
    <row r="483150" s="5" customFormat="1"/>
    <row r="483152" s="5" customFormat="1"/>
    <row r="483154" s="5" customFormat="1"/>
    <row r="483156" s="5" customFormat="1"/>
    <row r="483158" s="5" customFormat="1"/>
    <row r="483160" s="5" customFormat="1"/>
    <row r="483162" s="5" customFormat="1"/>
    <row r="483164" s="5" customFormat="1"/>
    <row r="483166" s="5" customFormat="1"/>
    <row r="483168" s="5" customFormat="1"/>
    <row r="483170" s="5" customFormat="1"/>
    <row r="483172" s="5" customFormat="1"/>
    <row r="483174" s="5" customFormat="1"/>
    <row r="483176" s="5" customFormat="1"/>
    <row r="483178" s="5" customFormat="1"/>
    <row r="483180" s="5" customFormat="1"/>
    <row r="483182" s="5" customFormat="1"/>
    <row r="483184" s="5" customFormat="1"/>
    <row r="483186" s="5" customFormat="1"/>
    <row r="483188" s="5" customFormat="1"/>
    <row r="483190" s="5" customFormat="1"/>
    <row r="483192" s="5" customFormat="1"/>
    <row r="483194" s="5" customFormat="1"/>
    <row r="483196" s="5" customFormat="1"/>
    <row r="483198" s="5" customFormat="1"/>
    <row r="483200" s="5" customFormat="1"/>
    <row r="483202" s="5" customFormat="1"/>
    <row r="483204" s="5" customFormat="1"/>
    <row r="483206" s="5" customFormat="1"/>
    <row r="483208" s="5" customFormat="1"/>
    <row r="483210" s="5" customFormat="1"/>
    <row r="483212" s="5" customFormat="1"/>
    <row r="483214" s="5" customFormat="1"/>
    <row r="483216" s="5" customFormat="1"/>
    <row r="483218" s="5" customFormat="1"/>
    <row r="483220" s="5" customFormat="1"/>
    <row r="483222" s="5" customFormat="1"/>
    <row r="483224" s="5" customFormat="1"/>
    <row r="483226" s="5" customFormat="1"/>
    <row r="483228" s="5" customFormat="1"/>
    <row r="483230" s="5" customFormat="1"/>
    <row r="483232" s="5" customFormat="1"/>
    <row r="483234" s="5" customFormat="1"/>
    <row r="483236" s="5" customFormat="1"/>
    <row r="483238" s="5" customFormat="1"/>
    <row r="483240" s="5" customFormat="1"/>
    <row r="483242" s="5" customFormat="1"/>
    <row r="483244" s="5" customFormat="1"/>
    <row r="483246" s="5" customFormat="1"/>
    <row r="483248" s="5" customFormat="1"/>
    <row r="483250" s="5" customFormat="1"/>
    <row r="483252" s="5" customFormat="1"/>
    <row r="483254" s="5" customFormat="1"/>
    <row r="483256" s="5" customFormat="1"/>
    <row r="483258" s="5" customFormat="1"/>
    <row r="483260" s="5" customFormat="1"/>
    <row r="483262" s="5" customFormat="1"/>
    <row r="483264" s="5" customFormat="1"/>
    <row r="483266" s="5" customFormat="1"/>
    <row r="483268" s="5" customFormat="1"/>
    <row r="483270" s="5" customFormat="1"/>
    <row r="483272" s="5" customFormat="1"/>
    <row r="483274" s="5" customFormat="1"/>
    <row r="483276" s="5" customFormat="1"/>
    <row r="483278" s="5" customFormat="1"/>
    <row r="483280" s="5" customFormat="1"/>
    <row r="483282" s="5" customFormat="1"/>
    <row r="483284" s="5" customFormat="1"/>
    <row r="483286" s="5" customFormat="1"/>
    <row r="483288" s="5" customFormat="1"/>
    <row r="483290" s="5" customFormat="1"/>
    <row r="483292" s="5" customFormat="1"/>
    <row r="483294" s="5" customFormat="1"/>
    <row r="483296" s="5" customFormat="1"/>
    <row r="483298" s="5" customFormat="1"/>
    <row r="483300" s="5" customFormat="1"/>
    <row r="483302" s="5" customFormat="1"/>
    <row r="483304" s="5" customFormat="1"/>
    <row r="483306" s="5" customFormat="1"/>
    <row r="483308" s="5" customFormat="1"/>
    <row r="483310" s="5" customFormat="1"/>
    <row r="483312" s="5" customFormat="1"/>
    <row r="483314" s="5" customFormat="1"/>
    <row r="483316" s="5" customFormat="1"/>
    <row r="483318" s="5" customFormat="1"/>
    <row r="483320" s="5" customFormat="1"/>
    <row r="483322" s="5" customFormat="1"/>
    <row r="483324" s="5" customFormat="1"/>
    <row r="483326" s="5" customFormat="1"/>
    <row r="483328" s="5" customFormat="1"/>
    <row r="483330" s="5" customFormat="1"/>
    <row r="483332" s="5" customFormat="1"/>
    <row r="483334" s="5" customFormat="1"/>
    <row r="483336" s="5" customFormat="1"/>
    <row r="483338" s="5" customFormat="1"/>
    <row r="483340" s="5" customFormat="1"/>
    <row r="483342" s="5" customFormat="1"/>
    <row r="483344" s="5" customFormat="1"/>
    <row r="483346" s="5" customFormat="1"/>
    <row r="483348" s="5" customFormat="1"/>
    <row r="483350" s="5" customFormat="1"/>
    <row r="483352" s="5" customFormat="1"/>
    <row r="483354" s="5" customFormat="1"/>
    <row r="483356" s="5" customFormat="1"/>
    <row r="483358" s="5" customFormat="1"/>
    <row r="483360" s="5" customFormat="1"/>
    <row r="483362" s="5" customFormat="1"/>
    <row r="483364" s="5" customFormat="1"/>
    <row r="483366" s="5" customFormat="1"/>
    <row r="483368" s="5" customFormat="1"/>
    <row r="483370" s="5" customFormat="1"/>
    <row r="483372" s="5" customFormat="1"/>
    <row r="483374" s="5" customFormat="1"/>
    <row r="483376" s="5" customFormat="1"/>
    <row r="483378" s="5" customFormat="1"/>
    <row r="483380" s="5" customFormat="1"/>
    <row r="483382" s="5" customFormat="1"/>
    <row r="483384" s="5" customFormat="1"/>
    <row r="483386" s="5" customFormat="1"/>
    <row r="483388" s="5" customFormat="1"/>
    <row r="483390" s="5" customFormat="1"/>
    <row r="483392" s="5" customFormat="1"/>
    <row r="483394" s="5" customFormat="1"/>
    <row r="483396" s="5" customFormat="1"/>
    <row r="483398" s="5" customFormat="1"/>
    <row r="483400" s="5" customFormat="1"/>
    <row r="483402" s="5" customFormat="1"/>
    <row r="483404" s="5" customFormat="1"/>
    <row r="483406" s="5" customFormat="1"/>
    <row r="483408" s="5" customFormat="1"/>
    <row r="483410" s="5" customFormat="1"/>
    <row r="483412" s="5" customFormat="1"/>
    <row r="483414" s="5" customFormat="1"/>
    <row r="483416" s="5" customFormat="1"/>
    <row r="483418" s="5" customFormat="1"/>
    <row r="483420" s="5" customFormat="1"/>
    <row r="483422" s="5" customFormat="1"/>
    <row r="483424" s="5" customFormat="1"/>
    <row r="483426" s="5" customFormat="1"/>
    <row r="483428" s="5" customFormat="1"/>
    <row r="483430" s="5" customFormat="1"/>
    <row r="483432" s="5" customFormat="1"/>
    <row r="483434" s="5" customFormat="1"/>
    <row r="483436" s="5" customFormat="1"/>
    <row r="483438" s="5" customFormat="1"/>
    <row r="483440" s="5" customFormat="1"/>
    <row r="483442" s="5" customFormat="1"/>
    <row r="483444" s="5" customFormat="1"/>
    <row r="483446" s="5" customFormat="1"/>
    <row r="483448" s="5" customFormat="1"/>
    <row r="483450" s="5" customFormat="1"/>
    <row r="483452" s="5" customFormat="1"/>
    <row r="483454" s="5" customFormat="1"/>
    <row r="483456" s="5" customFormat="1"/>
    <row r="483458" s="5" customFormat="1"/>
    <row r="483460" s="5" customFormat="1"/>
    <row r="483462" s="5" customFormat="1"/>
    <row r="483464" s="5" customFormat="1"/>
    <row r="483466" s="5" customFormat="1"/>
    <row r="483468" s="5" customFormat="1"/>
    <row r="483470" s="5" customFormat="1"/>
    <row r="483472" s="5" customFormat="1"/>
    <row r="483474" s="5" customFormat="1"/>
    <row r="483476" s="5" customFormat="1"/>
    <row r="483478" s="5" customFormat="1"/>
    <row r="483480" s="5" customFormat="1"/>
    <row r="483482" s="5" customFormat="1"/>
    <row r="483484" s="5" customFormat="1"/>
    <row r="483486" s="5" customFormat="1"/>
    <row r="483488" s="5" customFormat="1"/>
    <row r="483490" s="5" customFormat="1"/>
    <row r="483492" s="5" customFormat="1"/>
    <row r="483494" s="5" customFormat="1"/>
    <row r="483496" s="5" customFormat="1"/>
    <row r="483498" s="5" customFormat="1"/>
    <row r="483500" s="5" customFormat="1"/>
    <row r="483502" s="5" customFormat="1"/>
    <row r="483504" s="5" customFormat="1"/>
    <row r="483506" s="5" customFormat="1"/>
    <row r="483508" s="5" customFormat="1"/>
    <row r="483510" s="5" customFormat="1"/>
    <row r="483512" s="5" customFormat="1"/>
    <row r="483514" s="5" customFormat="1"/>
    <row r="483516" s="5" customFormat="1"/>
    <row r="483518" s="5" customFormat="1"/>
    <row r="483520" s="5" customFormat="1"/>
    <row r="483522" s="5" customFormat="1"/>
    <row r="483524" s="5" customFormat="1"/>
    <row r="483526" s="5" customFormat="1"/>
    <row r="483528" s="5" customFormat="1"/>
    <row r="483530" s="5" customFormat="1"/>
    <row r="483532" s="5" customFormat="1"/>
    <row r="483534" s="5" customFormat="1"/>
    <row r="483536" s="5" customFormat="1"/>
    <row r="483538" s="5" customFormat="1"/>
    <row r="483540" s="5" customFormat="1"/>
    <row r="483542" s="5" customFormat="1"/>
    <row r="483544" s="5" customFormat="1"/>
    <row r="483546" s="5" customFormat="1"/>
    <row r="483548" s="5" customFormat="1"/>
    <row r="483550" s="5" customFormat="1"/>
    <row r="483552" s="5" customFormat="1"/>
    <row r="483554" s="5" customFormat="1"/>
    <row r="483556" s="5" customFormat="1"/>
    <row r="483558" s="5" customFormat="1"/>
    <row r="483560" s="5" customFormat="1"/>
    <row r="483562" s="5" customFormat="1"/>
    <row r="483564" s="5" customFormat="1"/>
    <row r="483566" s="5" customFormat="1"/>
    <row r="483568" s="5" customFormat="1"/>
    <row r="483570" s="5" customFormat="1"/>
    <row r="483572" s="5" customFormat="1"/>
    <row r="483574" s="5" customFormat="1"/>
    <row r="483576" s="5" customFormat="1"/>
    <row r="483578" s="5" customFormat="1"/>
    <row r="483580" s="5" customFormat="1"/>
    <row r="483582" s="5" customFormat="1"/>
    <row r="483584" s="5" customFormat="1"/>
    <row r="483586" s="5" customFormat="1"/>
    <row r="483588" s="5" customFormat="1"/>
    <row r="483590" s="5" customFormat="1"/>
    <row r="483592" s="5" customFormat="1"/>
    <row r="483594" s="5" customFormat="1"/>
    <row r="483596" s="5" customFormat="1"/>
    <row r="483598" s="5" customFormat="1"/>
    <row r="483600" s="5" customFormat="1"/>
    <row r="483602" s="5" customFormat="1"/>
    <row r="483604" s="5" customFormat="1"/>
    <row r="483606" s="5" customFormat="1"/>
    <row r="483608" s="5" customFormat="1"/>
    <row r="483610" s="5" customFormat="1"/>
    <row r="483612" s="5" customFormat="1"/>
    <row r="483614" s="5" customFormat="1"/>
    <row r="483616" s="5" customFormat="1"/>
    <row r="483618" s="5" customFormat="1"/>
    <row r="483620" s="5" customFormat="1"/>
    <row r="483622" s="5" customFormat="1"/>
    <row r="483624" s="5" customFormat="1"/>
    <row r="483626" s="5" customFormat="1"/>
    <row r="483628" s="5" customFormat="1"/>
    <row r="483630" s="5" customFormat="1"/>
    <row r="483632" s="5" customFormat="1"/>
    <row r="483634" s="5" customFormat="1"/>
    <row r="483636" s="5" customFormat="1"/>
    <row r="483638" s="5" customFormat="1"/>
    <row r="483640" s="5" customFormat="1"/>
    <row r="483642" s="5" customFormat="1"/>
    <row r="483644" s="5" customFormat="1"/>
    <row r="483646" s="5" customFormat="1"/>
    <row r="483648" s="5" customFormat="1"/>
    <row r="483650" s="5" customFormat="1"/>
    <row r="483652" s="5" customFormat="1"/>
    <row r="483654" s="5" customFormat="1"/>
    <row r="483656" s="5" customFormat="1"/>
    <row r="483658" s="5" customFormat="1"/>
    <row r="483660" s="5" customFormat="1"/>
    <row r="483662" s="5" customFormat="1"/>
    <row r="483664" s="5" customFormat="1"/>
    <row r="483666" s="5" customFormat="1"/>
    <row r="483668" s="5" customFormat="1"/>
    <row r="483670" s="5" customFormat="1"/>
    <row r="483672" s="5" customFormat="1"/>
    <row r="483674" s="5" customFormat="1"/>
    <row r="483676" s="5" customFormat="1"/>
    <row r="483678" s="5" customFormat="1"/>
    <row r="483680" s="5" customFormat="1"/>
    <row r="483682" s="5" customFormat="1"/>
    <row r="483684" s="5" customFormat="1"/>
    <row r="483686" s="5" customFormat="1"/>
    <row r="483688" s="5" customFormat="1"/>
    <row r="483690" s="5" customFormat="1"/>
    <row r="483692" s="5" customFormat="1"/>
    <row r="483694" s="5" customFormat="1"/>
    <row r="483696" s="5" customFormat="1"/>
    <row r="483698" s="5" customFormat="1"/>
    <row r="483700" s="5" customFormat="1"/>
    <row r="483702" s="5" customFormat="1"/>
    <row r="483704" s="5" customFormat="1"/>
    <row r="483706" s="5" customFormat="1"/>
    <row r="483708" s="5" customFormat="1"/>
    <row r="483710" s="5" customFormat="1"/>
    <row r="483712" s="5" customFormat="1"/>
    <row r="483714" s="5" customFormat="1"/>
    <row r="483716" s="5" customFormat="1"/>
    <row r="483718" s="5" customFormat="1"/>
    <row r="483720" s="5" customFormat="1"/>
    <row r="483722" s="5" customFormat="1"/>
    <row r="483724" s="5" customFormat="1"/>
    <row r="483726" s="5" customFormat="1"/>
    <row r="483728" s="5" customFormat="1"/>
    <row r="483730" s="5" customFormat="1"/>
    <row r="483732" s="5" customFormat="1"/>
    <row r="483734" s="5" customFormat="1"/>
    <row r="483736" s="5" customFormat="1"/>
    <row r="483738" s="5" customFormat="1"/>
    <row r="483740" s="5" customFormat="1"/>
    <row r="483742" s="5" customFormat="1"/>
    <row r="483744" s="5" customFormat="1"/>
    <row r="483746" s="5" customFormat="1"/>
    <row r="483748" s="5" customFormat="1"/>
    <row r="483750" s="5" customFormat="1"/>
    <row r="483752" s="5" customFormat="1"/>
    <row r="483754" s="5" customFormat="1"/>
    <row r="483756" s="5" customFormat="1"/>
    <row r="483758" s="5" customFormat="1"/>
    <row r="483760" s="5" customFormat="1"/>
    <row r="483762" s="5" customFormat="1"/>
    <row r="483764" s="5" customFormat="1"/>
    <row r="483766" s="5" customFormat="1"/>
    <row r="483768" s="5" customFormat="1"/>
    <row r="483770" s="5" customFormat="1"/>
    <row r="483772" s="5" customFormat="1"/>
    <row r="483774" s="5" customFormat="1"/>
    <row r="483776" s="5" customFormat="1"/>
    <row r="483778" s="5" customFormat="1"/>
    <row r="483780" s="5" customFormat="1"/>
    <row r="483782" s="5" customFormat="1"/>
    <row r="483784" s="5" customFormat="1"/>
    <row r="483786" s="5" customFormat="1"/>
    <row r="483788" s="5" customFormat="1"/>
    <row r="483790" s="5" customFormat="1"/>
    <row r="483792" s="5" customFormat="1"/>
    <row r="483794" s="5" customFormat="1"/>
    <row r="483796" s="5" customFormat="1"/>
    <row r="483798" s="5" customFormat="1"/>
    <row r="483800" s="5" customFormat="1"/>
    <row r="483802" s="5" customFormat="1"/>
    <row r="483804" s="5" customFormat="1"/>
    <row r="483806" s="5" customFormat="1"/>
    <row r="483808" s="5" customFormat="1"/>
    <row r="483810" s="5" customFormat="1"/>
    <row r="483812" s="5" customFormat="1"/>
    <row r="483814" s="5" customFormat="1"/>
    <row r="483816" s="5" customFormat="1"/>
    <row r="483818" s="5" customFormat="1"/>
    <row r="483820" s="5" customFormat="1"/>
    <row r="483822" s="5" customFormat="1"/>
    <row r="483824" s="5" customFormat="1"/>
    <row r="483826" s="5" customFormat="1"/>
    <row r="483828" s="5" customFormat="1"/>
    <row r="483830" s="5" customFormat="1"/>
    <row r="483832" s="5" customFormat="1"/>
    <row r="483834" s="5" customFormat="1"/>
    <row r="483836" s="5" customFormat="1"/>
    <row r="483838" s="5" customFormat="1"/>
    <row r="483840" s="5" customFormat="1"/>
    <row r="483842" s="5" customFormat="1"/>
    <row r="483844" s="5" customFormat="1"/>
    <row r="483846" s="5" customFormat="1"/>
    <row r="483848" s="5" customFormat="1"/>
    <row r="483850" s="5" customFormat="1"/>
    <row r="483852" s="5" customFormat="1"/>
    <row r="483854" s="5" customFormat="1"/>
    <row r="483856" s="5" customFormat="1"/>
    <row r="483858" s="5" customFormat="1"/>
    <row r="483860" s="5" customFormat="1"/>
    <row r="483862" s="5" customFormat="1"/>
    <row r="483864" s="5" customFormat="1"/>
    <row r="483866" s="5" customFormat="1"/>
    <row r="483868" s="5" customFormat="1"/>
    <row r="483870" s="5" customFormat="1"/>
    <row r="483872" s="5" customFormat="1"/>
    <row r="483874" s="5" customFormat="1"/>
    <row r="483876" s="5" customFormat="1"/>
    <row r="483878" s="5" customFormat="1"/>
    <row r="483880" s="5" customFormat="1"/>
    <row r="483882" s="5" customFormat="1"/>
    <row r="483884" s="5" customFormat="1"/>
    <row r="483886" s="5" customFormat="1"/>
    <row r="483888" s="5" customFormat="1"/>
    <row r="483890" s="5" customFormat="1"/>
    <row r="483892" s="5" customFormat="1"/>
    <row r="483894" s="5" customFormat="1"/>
    <row r="483896" s="5" customFormat="1"/>
    <row r="483898" s="5" customFormat="1"/>
    <row r="483900" s="5" customFormat="1"/>
    <row r="483902" s="5" customFormat="1"/>
    <row r="483904" s="5" customFormat="1"/>
    <row r="483906" s="5" customFormat="1"/>
    <row r="483908" s="5" customFormat="1"/>
    <row r="483910" s="5" customFormat="1"/>
    <row r="483912" s="5" customFormat="1"/>
    <row r="483914" s="5" customFormat="1"/>
    <row r="483916" s="5" customFormat="1"/>
    <row r="483918" s="5" customFormat="1"/>
    <row r="483920" s="5" customFormat="1"/>
    <row r="483922" s="5" customFormat="1"/>
    <row r="483924" s="5" customFormat="1"/>
    <row r="483926" s="5" customFormat="1"/>
    <row r="483928" s="5" customFormat="1"/>
    <row r="483930" s="5" customFormat="1"/>
    <row r="483932" s="5" customFormat="1"/>
    <row r="483934" s="5" customFormat="1"/>
    <row r="483936" s="5" customFormat="1"/>
    <row r="483938" s="5" customFormat="1"/>
    <row r="483940" s="5" customFormat="1"/>
    <row r="483942" s="5" customFormat="1"/>
    <row r="483944" s="5" customFormat="1"/>
    <row r="483946" s="5" customFormat="1"/>
    <row r="483948" s="5" customFormat="1"/>
    <row r="483950" s="5" customFormat="1"/>
    <row r="483952" s="5" customFormat="1"/>
    <row r="483954" s="5" customFormat="1"/>
    <row r="483956" s="5" customFormat="1"/>
    <row r="483958" s="5" customFormat="1"/>
    <row r="483960" s="5" customFormat="1"/>
    <row r="483962" s="5" customFormat="1"/>
    <row r="483964" s="5" customFormat="1"/>
    <row r="483966" s="5" customFormat="1"/>
    <row r="483968" s="5" customFormat="1"/>
    <row r="483970" s="5" customFormat="1"/>
    <row r="483972" s="5" customFormat="1"/>
    <row r="483974" s="5" customFormat="1"/>
    <row r="483976" s="5" customFormat="1"/>
    <row r="483978" s="5" customFormat="1"/>
    <row r="483980" s="5" customFormat="1"/>
    <row r="483982" s="5" customFormat="1"/>
    <row r="483984" s="5" customFormat="1"/>
    <row r="483986" s="5" customFormat="1"/>
    <row r="483988" s="5" customFormat="1"/>
    <row r="483990" s="5" customFormat="1"/>
    <row r="483992" s="5" customFormat="1"/>
    <row r="483994" s="5" customFormat="1"/>
    <row r="483996" s="5" customFormat="1"/>
    <row r="483998" s="5" customFormat="1"/>
    <row r="484000" s="5" customFormat="1"/>
    <row r="484002" s="5" customFormat="1"/>
    <row r="484004" s="5" customFormat="1"/>
    <row r="484006" s="5" customFormat="1"/>
    <row r="484008" s="5" customFormat="1"/>
    <row r="484010" s="5" customFormat="1"/>
    <row r="484012" s="5" customFormat="1"/>
    <row r="484014" s="5" customFormat="1"/>
    <row r="484016" s="5" customFormat="1"/>
    <row r="484018" s="5" customFormat="1"/>
    <row r="484020" s="5" customFormat="1"/>
    <row r="484022" s="5" customFormat="1"/>
    <row r="484024" s="5" customFormat="1"/>
    <row r="484026" s="5" customFormat="1"/>
    <row r="484028" s="5" customFormat="1"/>
    <row r="484030" s="5" customFormat="1"/>
    <row r="484032" s="5" customFormat="1"/>
    <row r="484034" s="5" customFormat="1"/>
    <row r="484036" s="5" customFormat="1"/>
    <row r="484038" s="5" customFormat="1"/>
    <row r="484040" s="5" customFormat="1"/>
    <row r="484042" s="5" customFormat="1"/>
    <row r="484044" s="5" customFormat="1"/>
    <row r="484046" s="5" customFormat="1"/>
    <row r="484048" s="5" customFormat="1"/>
    <row r="484050" s="5" customFormat="1"/>
    <row r="484052" s="5" customFormat="1"/>
    <row r="484054" s="5" customFormat="1"/>
    <row r="484056" s="5" customFormat="1"/>
    <row r="484058" s="5" customFormat="1"/>
    <row r="484060" s="5" customFormat="1"/>
    <row r="484062" s="5" customFormat="1"/>
    <row r="484064" s="5" customFormat="1"/>
    <row r="484066" s="5" customFormat="1"/>
    <row r="484068" s="5" customFormat="1"/>
    <row r="484070" s="5" customFormat="1"/>
    <row r="484072" s="5" customFormat="1"/>
    <row r="484074" s="5" customFormat="1"/>
    <row r="484076" s="5" customFormat="1"/>
    <row r="484078" s="5" customFormat="1"/>
    <row r="484080" s="5" customFormat="1"/>
    <row r="484082" s="5" customFormat="1"/>
    <row r="484084" s="5" customFormat="1"/>
    <row r="484086" s="5" customFormat="1"/>
    <row r="484088" s="5" customFormat="1"/>
    <row r="484090" s="5" customFormat="1"/>
    <row r="484092" s="5" customFormat="1"/>
    <row r="484094" s="5" customFormat="1"/>
    <row r="484096" s="5" customFormat="1"/>
    <row r="484098" s="5" customFormat="1"/>
    <row r="484100" s="5" customFormat="1"/>
    <row r="484102" s="5" customFormat="1"/>
    <row r="484104" s="5" customFormat="1"/>
    <row r="484106" s="5" customFormat="1"/>
    <row r="484108" s="5" customFormat="1"/>
    <row r="484110" s="5" customFormat="1"/>
    <row r="484112" s="5" customFormat="1"/>
    <row r="484114" s="5" customFormat="1"/>
    <row r="484116" s="5" customFormat="1"/>
    <row r="484118" s="5" customFormat="1"/>
    <row r="484120" s="5" customFormat="1"/>
    <row r="484122" s="5" customFormat="1"/>
    <row r="484124" s="5" customFormat="1"/>
    <row r="484126" s="5" customFormat="1"/>
    <row r="484128" s="5" customFormat="1"/>
    <row r="484130" s="5" customFormat="1"/>
    <row r="484132" s="5" customFormat="1"/>
    <row r="484134" s="5" customFormat="1"/>
    <row r="484136" s="5" customFormat="1"/>
    <row r="484138" s="5" customFormat="1"/>
    <row r="484140" s="5" customFormat="1"/>
    <row r="484142" s="5" customFormat="1"/>
    <row r="484144" s="5" customFormat="1"/>
    <row r="484146" s="5" customFormat="1"/>
    <row r="484148" s="5" customFormat="1"/>
    <row r="484150" s="5" customFormat="1"/>
    <row r="484152" s="5" customFormat="1"/>
    <row r="484154" s="5" customFormat="1"/>
    <row r="484156" s="5" customFormat="1"/>
    <row r="484158" s="5" customFormat="1"/>
    <row r="484160" s="5" customFormat="1"/>
    <row r="484162" s="5" customFormat="1"/>
    <row r="484164" s="5" customFormat="1"/>
    <row r="484166" s="5" customFormat="1"/>
    <row r="484168" s="5" customFormat="1"/>
    <row r="484170" s="5" customFormat="1"/>
    <row r="484172" s="5" customFormat="1"/>
    <row r="484174" s="5" customFormat="1"/>
    <row r="484176" s="5" customFormat="1"/>
    <row r="484178" s="5" customFormat="1"/>
    <row r="484180" s="5" customFormat="1"/>
    <row r="484182" s="5" customFormat="1"/>
    <row r="484184" s="5" customFormat="1"/>
    <row r="484186" s="5" customFormat="1"/>
    <row r="484188" s="5" customFormat="1"/>
    <row r="484190" s="5" customFormat="1"/>
    <row r="484192" s="5" customFormat="1"/>
    <row r="484194" s="5" customFormat="1"/>
    <row r="484196" s="5" customFormat="1"/>
    <row r="484198" s="5" customFormat="1"/>
    <row r="484200" s="5" customFormat="1"/>
    <row r="484202" s="5" customFormat="1"/>
    <row r="484204" s="5" customFormat="1"/>
    <row r="484206" s="5" customFormat="1"/>
    <row r="484208" s="5" customFormat="1"/>
    <row r="484210" s="5" customFormat="1"/>
    <row r="484212" s="5" customFormat="1"/>
    <row r="484214" s="5" customFormat="1"/>
    <row r="484216" s="5" customFormat="1"/>
    <row r="484218" s="5" customFormat="1"/>
    <row r="484220" s="5" customFormat="1"/>
    <row r="484222" s="5" customFormat="1"/>
    <row r="484224" s="5" customFormat="1"/>
    <row r="484226" s="5" customFormat="1"/>
    <row r="484228" s="5" customFormat="1"/>
    <row r="484230" s="5" customFormat="1"/>
    <row r="484232" s="5" customFormat="1"/>
    <row r="484234" s="5" customFormat="1"/>
    <row r="484236" s="5" customFormat="1"/>
    <row r="484238" s="5" customFormat="1"/>
    <row r="484240" s="5" customFormat="1"/>
    <row r="484242" s="5" customFormat="1"/>
    <row r="484244" s="5" customFormat="1"/>
    <row r="484246" s="5" customFormat="1"/>
    <row r="484248" s="5" customFormat="1"/>
    <row r="484250" s="5" customFormat="1"/>
    <row r="484252" s="5" customFormat="1"/>
    <row r="484254" s="5" customFormat="1"/>
    <row r="484256" s="5" customFormat="1"/>
    <row r="484258" s="5" customFormat="1"/>
    <row r="484260" s="5" customFormat="1"/>
    <row r="484262" s="5" customFormat="1"/>
    <row r="484264" s="5" customFormat="1"/>
    <row r="484266" s="5" customFormat="1"/>
    <row r="484268" s="5" customFormat="1"/>
    <row r="484270" s="5" customFormat="1"/>
    <row r="484272" s="5" customFormat="1"/>
    <row r="484274" s="5" customFormat="1"/>
    <row r="484276" s="5" customFormat="1"/>
    <row r="484278" s="5" customFormat="1"/>
    <row r="484280" s="5" customFormat="1"/>
    <row r="484282" s="5" customFormat="1"/>
    <row r="484284" s="5" customFormat="1"/>
    <row r="484286" s="5" customFormat="1"/>
    <row r="484288" s="5" customFormat="1"/>
    <row r="484290" s="5" customFormat="1"/>
    <row r="484292" s="5" customFormat="1"/>
    <row r="484294" s="5" customFormat="1"/>
    <row r="484296" s="5" customFormat="1"/>
    <row r="484298" s="5" customFormat="1"/>
    <row r="484300" s="5" customFormat="1"/>
    <row r="484302" s="5" customFormat="1"/>
    <row r="484304" s="5" customFormat="1"/>
    <row r="484306" s="5" customFormat="1"/>
    <row r="484308" s="5" customFormat="1"/>
    <row r="484310" s="5" customFormat="1"/>
    <row r="484312" s="5" customFormat="1"/>
    <row r="484314" s="5" customFormat="1"/>
    <row r="484316" s="5" customFormat="1"/>
    <row r="484318" s="5" customFormat="1"/>
    <row r="484320" s="5" customFormat="1"/>
    <row r="484322" s="5" customFormat="1"/>
    <row r="484324" s="5" customFormat="1"/>
    <row r="484326" s="5" customFormat="1"/>
    <row r="484328" s="5" customFormat="1"/>
    <row r="484330" s="5" customFormat="1"/>
    <row r="484332" s="5" customFormat="1"/>
    <row r="484334" s="5" customFormat="1"/>
    <row r="484336" s="5" customFormat="1"/>
    <row r="484338" s="5" customFormat="1"/>
    <row r="484340" s="5" customFormat="1"/>
    <row r="484342" s="5" customFormat="1"/>
    <row r="484344" s="5" customFormat="1"/>
    <row r="484346" s="5" customFormat="1"/>
    <row r="484348" s="5" customFormat="1"/>
    <row r="484350" s="5" customFormat="1"/>
    <row r="484352" s="5" customFormat="1"/>
    <row r="484354" s="5" customFormat="1"/>
    <row r="484356" s="5" customFormat="1"/>
    <row r="484358" s="5" customFormat="1"/>
    <row r="484360" s="5" customFormat="1"/>
    <row r="484362" s="5" customFormat="1"/>
    <row r="484364" s="5" customFormat="1"/>
    <row r="484366" s="5" customFormat="1"/>
    <row r="484368" s="5" customFormat="1"/>
    <row r="484370" s="5" customFormat="1"/>
    <row r="484372" s="5" customFormat="1"/>
    <row r="484374" s="5" customFormat="1"/>
    <row r="484376" s="5" customFormat="1"/>
    <row r="484378" s="5" customFormat="1"/>
    <row r="484380" s="5" customFormat="1"/>
    <row r="484382" s="5" customFormat="1"/>
    <row r="484384" s="5" customFormat="1"/>
    <row r="484386" s="5" customFormat="1"/>
    <row r="484388" s="5" customFormat="1"/>
    <row r="484390" s="5" customFormat="1"/>
    <row r="484392" s="5" customFormat="1"/>
    <row r="484394" s="5" customFormat="1"/>
    <row r="484396" s="5" customFormat="1"/>
    <row r="484398" s="5" customFormat="1"/>
    <row r="484400" s="5" customFormat="1"/>
    <row r="484402" s="5" customFormat="1"/>
    <row r="484404" s="5" customFormat="1"/>
    <row r="484406" s="5" customFormat="1"/>
    <row r="484408" s="5" customFormat="1"/>
    <row r="484410" s="5" customFormat="1"/>
    <row r="484412" s="5" customFormat="1"/>
    <row r="484414" s="5" customFormat="1"/>
    <row r="484416" s="5" customFormat="1"/>
    <row r="484418" s="5" customFormat="1"/>
    <row r="484420" s="5" customFormat="1"/>
    <row r="484422" s="5" customFormat="1"/>
    <row r="484424" s="5" customFormat="1"/>
    <row r="484426" s="5" customFormat="1"/>
    <row r="484428" s="5" customFormat="1"/>
    <row r="484430" s="5" customFormat="1"/>
    <row r="484432" s="5" customFormat="1"/>
    <row r="484434" s="5" customFormat="1"/>
    <row r="484436" s="5" customFormat="1"/>
    <row r="484438" s="5" customFormat="1"/>
    <row r="484440" s="5" customFormat="1"/>
    <row r="484442" s="5" customFormat="1"/>
    <row r="484444" s="5" customFormat="1"/>
    <row r="484446" s="5" customFormat="1"/>
    <row r="484448" s="5" customFormat="1"/>
    <row r="484450" s="5" customFormat="1"/>
    <row r="484452" s="5" customFormat="1"/>
    <row r="484454" s="5" customFormat="1"/>
    <row r="484456" s="5" customFormat="1"/>
    <row r="484458" s="5" customFormat="1"/>
    <row r="484460" s="5" customFormat="1"/>
    <row r="484462" s="5" customFormat="1"/>
    <row r="484464" s="5" customFormat="1"/>
    <row r="484466" s="5" customFormat="1"/>
    <row r="484468" s="5" customFormat="1"/>
    <row r="484470" s="5" customFormat="1"/>
    <row r="484472" s="5" customFormat="1"/>
    <row r="484474" s="5" customFormat="1"/>
    <row r="484476" s="5" customFormat="1"/>
    <row r="484478" s="5" customFormat="1"/>
    <row r="484480" s="5" customFormat="1"/>
    <row r="484482" s="5" customFormat="1"/>
    <row r="484484" s="5" customFormat="1"/>
    <row r="484486" s="5" customFormat="1"/>
    <row r="484488" s="5" customFormat="1"/>
    <row r="484490" s="5" customFormat="1"/>
    <row r="484492" s="5" customFormat="1"/>
    <row r="484494" s="5" customFormat="1"/>
    <row r="484496" s="5" customFormat="1"/>
    <row r="484498" s="5" customFormat="1"/>
    <row r="484500" s="5" customFormat="1"/>
    <row r="484502" s="5" customFormat="1"/>
    <row r="484504" s="5" customFormat="1"/>
    <row r="484506" s="5" customFormat="1"/>
    <row r="484508" s="5" customFormat="1"/>
    <row r="484510" s="5" customFormat="1"/>
    <row r="484512" s="5" customFormat="1"/>
    <row r="484514" s="5" customFormat="1"/>
    <row r="484516" s="5" customFormat="1"/>
    <row r="484518" s="5" customFormat="1"/>
    <row r="484520" s="5" customFormat="1"/>
    <row r="484522" s="5" customFormat="1"/>
    <row r="484524" s="5" customFormat="1"/>
    <row r="484526" s="5" customFormat="1"/>
    <row r="484528" s="5" customFormat="1"/>
    <row r="484530" s="5" customFormat="1"/>
    <row r="484532" s="5" customFormat="1"/>
    <row r="484534" s="5" customFormat="1"/>
    <row r="484536" s="5" customFormat="1"/>
    <row r="484538" s="5" customFormat="1"/>
    <row r="484540" s="5" customFormat="1"/>
    <row r="484542" s="5" customFormat="1"/>
    <row r="484544" s="5" customFormat="1"/>
    <row r="484546" s="5" customFormat="1"/>
    <row r="484548" s="5" customFormat="1"/>
    <row r="484550" s="5" customFormat="1"/>
    <row r="484552" s="5" customFormat="1"/>
    <row r="484554" s="5" customFormat="1"/>
    <row r="484556" s="5" customFormat="1"/>
    <row r="484558" s="5" customFormat="1"/>
    <row r="484560" s="5" customFormat="1"/>
    <row r="484562" s="5" customFormat="1"/>
    <row r="484564" s="5" customFormat="1"/>
    <row r="484566" s="5" customFormat="1"/>
    <row r="484568" s="5" customFormat="1"/>
    <row r="484570" s="5" customFormat="1"/>
    <row r="484572" s="5" customFormat="1"/>
    <row r="484574" s="5" customFormat="1"/>
    <row r="484576" s="5" customFormat="1"/>
    <row r="484578" s="5" customFormat="1"/>
    <row r="484580" s="5" customFormat="1"/>
    <row r="484582" s="5" customFormat="1"/>
    <row r="484584" s="5" customFormat="1"/>
    <row r="484586" s="5" customFormat="1"/>
    <row r="484588" s="5" customFormat="1"/>
    <row r="484590" s="5" customFormat="1"/>
    <row r="484592" s="5" customFormat="1"/>
    <row r="484594" s="5" customFormat="1"/>
    <row r="484596" s="5" customFormat="1"/>
    <row r="484598" s="5" customFormat="1"/>
    <row r="484600" s="5" customFormat="1"/>
    <row r="484602" s="5" customFormat="1"/>
    <row r="484604" s="5" customFormat="1"/>
    <row r="484606" s="5" customFormat="1"/>
    <row r="484608" s="5" customFormat="1"/>
    <row r="484610" s="5" customFormat="1"/>
    <row r="484612" s="5" customFormat="1"/>
    <row r="484614" s="5" customFormat="1"/>
    <row r="484616" s="5" customFormat="1"/>
    <row r="484618" s="5" customFormat="1"/>
    <row r="484620" s="5" customFormat="1"/>
    <row r="484622" s="5" customFormat="1"/>
    <row r="484624" s="5" customFormat="1"/>
    <row r="484626" s="5" customFormat="1"/>
    <row r="484628" s="5" customFormat="1"/>
    <row r="484630" s="5" customFormat="1"/>
    <row r="484632" s="5" customFormat="1"/>
    <row r="484634" s="5" customFormat="1"/>
    <row r="484636" s="5" customFormat="1"/>
    <row r="484638" s="5" customFormat="1"/>
    <row r="484640" s="5" customFormat="1"/>
    <row r="484642" s="5" customFormat="1"/>
    <row r="484644" s="5" customFormat="1"/>
    <row r="484646" s="5" customFormat="1"/>
    <row r="484648" s="5" customFormat="1"/>
    <row r="484650" s="5" customFormat="1"/>
    <row r="484652" s="5" customFormat="1"/>
    <row r="484654" s="5" customFormat="1"/>
    <row r="484656" s="5" customFormat="1"/>
    <row r="484658" s="5" customFormat="1"/>
    <row r="484660" s="5" customFormat="1"/>
    <row r="484662" s="5" customFormat="1"/>
    <row r="484664" s="5" customFormat="1"/>
    <row r="484666" s="5" customFormat="1"/>
    <row r="484668" s="5" customFormat="1"/>
    <row r="484670" s="5" customFormat="1"/>
    <row r="484672" s="5" customFormat="1"/>
    <row r="484674" s="5" customFormat="1"/>
    <row r="484676" s="5" customFormat="1"/>
    <row r="484678" s="5" customFormat="1"/>
    <row r="484680" s="5" customFormat="1"/>
    <row r="484682" s="5" customFormat="1"/>
    <row r="484684" s="5" customFormat="1"/>
    <row r="484686" s="5" customFormat="1"/>
    <row r="484688" s="5" customFormat="1"/>
    <row r="484690" s="5" customFormat="1"/>
    <row r="484692" s="5" customFormat="1"/>
    <row r="484694" s="5" customFormat="1"/>
    <row r="484696" s="5" customFormat="1"/>
    <row r="484698" s="5" customFormat="1"/>
    <row r="484700" s="5" customFormat="1"/>
    <row r="484702" s="5" customFormat="1"/>
    <row r="484704" s="5" customFormat="1"/>
    <row r="484706" s="5" customFormat="1"/>
    <row r="484708" s="5" customFormat="1"/>
    <row r="484710" s="5" customFormat="1"/>
    <row r="484712" s="5" customFormat="1"/>
    <row r="484714" s="5" customFormat="1"/>
    <row r="484716" s="5" customFormat="1"/>
    <row r="484718" s="5" customFormat="1"/>
    <row r="484720" s="5" customFormat="1"/>
    <row r="484722" s="5" customFormat="1"/>
    <row r="484724" s="5" customFormat="1"/>
    <row r="484726" s="5" customFormat="1"/>
    <row r="484728" s="5" customFormat="1"/>
    <row r="484730" s="5" customFormat="1"/>
    <row r="484732" s="5" customFormat="1"/>
    <row r="484734" s="5" customFormat="1"/>
    <row r="484736" s="5" customFormat="1"/>
    <row r="484738" s="5" customFormat="1"/>
    <row r="484740" s="5" customFormat="1"/>
    <row r="484742" s="5" customFormat="1"/>
    <row r="484744" s="5" customFormat="1"/>
    <row r="484746" s="5" customFormat="1"/>
    <row r="484748" s="5" customFormat="1"/>
    <row r="484750" s="5" customFormat="1"/>
    <row r="484752" s="5" customFormat="1"/>
    <row r="484754" s="5" customFormat="1"/>
    <row r="484756" s="5" customFormat="1"/>
    <row r="484758" s="5" customFormat="1"/>
    <row r="484760" s="5" customFormat="1"/>
    <row r="484762" s="5" customFormat="1"/>
    <row r="484764" s="5" customFormat="1"/>
    <row r="484766" s="5" customFormat="1"/>
    <row r="484768" s="5" customFormat="1"/>
    <row r="484770" s="5" customFormat="1"/>
    <row r="484772" s="5" customFormat="1"/>
    <row r="484774" s="5" customFormat="1"/>
    <row r="484776" s="5" customFormat="1"/>
    <row r="484778" s="5" customFormat="1"/>
    <row r="484780" s="5" customFormat="1"/>
    <row r="484782" s="5" customFormat="1"/>
    <row r="484784" s="5" customFormat="1"/>
    <row r="484786" s="5" customFormat="1"/>
    <row r="484788" s="5" customFormat="1"/>
    <row r="484790" s="5" customFormat="1"/>
    <row r="484792" s="5" customFormat="1"/>
    <row r="484794" s="5" customFormat="1"/>
    <row r="484796" s="5" customFormat="1"/>
    <row r="484798" s="5" customFormat="1"/>
    <row r="484800" s="5" customFormat="1"/>
    <row r="484802" s="5" customFormat="1"/>
    <row r="484804" s="5" customFormat="1"/>
    <row r="484806" s="5" customFormat="1"/>
    <row r="484808" s="5" customFormat="1"/>
    <row r="484810" s="5" customFormat="1"/>
    <row r="484812" s="5" customFormat="1"/>
    <row r="484814" s="5" customFormat="1"/>
    <row r="484816" s="5" customFormat="1"/>
    <row r="484818" s="5" customFormat="1"/>
    <row r="484820" s="5" customFormat="1"/>
    <row r="484822" s="5" customFormat="1"/>
    <row r="484824" s="5" customFormat="1"/>
    <row r="484826" s="5" customFormat="1"/>
    <row r="484828" s="5" customFormat="1"/>
    <row r="484830" s="5" customFormat="1"/>
    <row r="484832" s="5" customFormat="1"/>
    <row r="484834" s="5" customFormat="1"/>
    <row r="484836" s="5" customFormat="1"/>
    <row r="484838" s="5" customFormat="1"/>
    <row r="484840" s="5" customFormat="1"/>
    <row r="484842" s="5" customFormat="1"/>
    <row r="484844" s="5" customFormat="1"/>
    <row r="484846" s="5" customFormat="1"/>
    <row r="484848" s="5" customFormat="1"/>
    <row r="484850" s="5" customFormat="1"/>
    <row r="484852" s="5" customFormat="1"/>
    <row r="484854" s="5" customFormat="1"/>
    <row r="484856" s="5" customFormat="1"/>
    <row r="484858" s="5" customFormat="1"/>
    <row r="484860" s="5" customFormat="1"/>
    <row r="484862" s="5" customFormat="1"/>
    <row r="484864" s="5" customFormat="1"/>
    <row r="484866" s="5" customFormat="1"/>
    <row r="484868" s="5" customFormat="1"/>
    <row r="484870" s="5" customFormat="1"/>
    <row r="484872" s="5" customFormat="1"/>
    <row r="484874" s="5" customFormat="1"/>
    <row r="484876" s="5" customFormat="1"/>
    <row r="484878" s="5" customFormat="1"/>
    <row r="484880" s="5" customFormat="1"/>
    <row r="484882" s="5" customFormat="1"/>
    <row r="484884" s="5" customFormat="1"/>
    <row r="484886" s="5" customFormat="1"/>
    <row r="484888" s="5" customFormat="1"/>
    <row r="484890" s="5" customFormat="1"/>
    <row r="484892" s="5" customFormat="1"/>
    <row r="484894" s="5" customFormat="1"/>
    <row r="484896" s="5" customFormat="1"/>
    <row r="484898" s="5" customFormat="1"/>
    <row r="484900" s="5" customFormat="1"/>
    <row r="484902" s="5" customFormat="1"/>
    <row r="484904" s="5" customFormat="1"/>
    <row r="484906" s="5" customFormat="1"/>
    <row r="484908" s="5" customFormat="1"/>
    <row r="484910" s="5" customFormat="1"/>
    <row r="484912" s="5" customFormat="1"/>
    <row r="484914" s="5" customFormat="1"/>
    <row r="484916" s="5" customFormat="1"/>
    <row r="484918" s="5" customFormat="1"/>
    <row r="484920" s="5" customFormat="1"/>
    <row r="484922" s="5" customFormat="1"/>
    <row r="484924" s="5" customFormat="1"/>
    <row r="484926" s="5" customFormat="1"/>
    <row r="484928" s="5" customFormat="1"/>
    <row r="484930" s="5" customFormat="1"/>
    <row r="484932" s="5" customFormat="1"/>
    <row r="484934" s="5" customFormat="1"/>
    <row r="484936" s="5" customFormat="1"/>
    <row r="484938" s="5" customFormat="1"/>
    <row r="484940" s="5" customFormat="1"/>
    <row r="484942" s="5" customFormat="1"/>
    <row r="484944" s="5" customFormat="1"/>
    <row r="484946" s="5" customFormat="1"/>
    <row r="484948" s="5" customFormat="1"/>
    <row r="484950" s="5" customFormat="1"/>
    <row r="484952" s="5" customFormat="1"/>
    <row r="484954" s="5" customFormat="1"/>
    <row r="484956" s="5" customFormat="1"/>
    <row r="484958" s="5" customFormat="1"/>
    <row r="484960" s="5" customFormat="1"/>
    <row r="484962" s="5" customFormat="1"/>
    <row r="484964" s="5" customFormat="1"/>
    <row r="484966" s="5" customFormat="1"/>
    <row r="484968" s="5" customFormat="1"/>
    <row r="484970" s="5" customFormat="1"/>
    <row r="484972" s="5" customFormat="1"/>
    <row r="484974" s="5" customFormat="1"/>
    <row r="484976" s="5" customFormat="1"/>
    <row r="484978" s="5" customFormat="1"/>
    <row r="484980" s="5" customFormat="1"/>
    <row r="484982" s="5" customFormat="1"/>
    <row r="484984" s="5" customFormat="1"/>
    <row r="484986" s="5" customFormat="1"/>
    <row r="484988" s="5" customFormat="1"/>
    <row r="484990" s="5" customFormat="1"/>
    <row r="484992" s="5" customFormat="1"/>
    <row r="484994" s="5" customFormat="1"/>
    <row r="484996" s="5" customFormat="1"/>
    <row r="484998" s="5" customFormat="1"/>
    <row r="485000" s="5" customFormat="1"/>
    <row r="485002" s="5" customFormat="1"/>
    <row r="485004" s="5" customFormat="1"/>
    <row r="485006" s="5" customFormat="1"/>
    <row r="485008" s="5" customFormat="1"/>
    <row r="485010" s="5" customFormat="1"/>
    <row r="485012" s="5" customFormat="1"/>
    <row r="485014" s="5" customFormat="1"/>
    <row r="485016" s="5" customFormat="1"/>
    <row r="485018" s="5" customFormat="1"/>
    <row r="485020" s="5" customFormat="1"/>
    <row r="485022" s="5" customFormat="1"/>
    <row r="485024" s="5" customFormat="1"/>
    <row r="485026" s="5" customFormat="1"/>
    <row r="485028" s="5" customFormat="1"/>
    <row r="485030" s="5" customFormat="1"/>
    <row r="485032" s="5" customFormat="1"/>
    <row r="485034" s="5" customFormat="1"/>
    <row r="485036" s="5" customFormat="1"/>
    <row r="485038" s="5" customFormat="1"/>
    <row r="485040" s="5" customFormat="1"/>
    <row r="485042" s="5" customFormat="1"/>
    <row r="485044" s="5" customFormat="1"/>
    <row r="485046" s="5" customFormat="1"/>
    <row r="485048" s="5" customFormat="1"/>
    <row r="485050" s="5" customFormat="1"/>
    <row r="485052" s="5" customFormat="1"/>
    <row r="485054" s="5" customFormat="1"/>
    <row r="485056" s="5" customFormat="1"/>
    <row r="485058" s="5" customFormat="1"/>
    <row r="485060" s="5" customFormat="1"/>
    <row r="485062" s="5" customFormat="1"/>
    <row r="485064" s="5" customFormat="1"/>
    <row r="485066" s="5" customFormat="1"/>
    <row r="485068" s="5" customFormat="1"/>
    <row r="485070" s="5" customFormat="1"/>
    <row r="485072" s="5" customFormat="1"/>
    <row r="485074" s="5" customFormat="1"/>
    <row r="485076" s="5" customFormat="1"/>
    <row r="485078" s="5" customFormat="1"/>
    <row r="485080" s="5" customFormat="1"/>
    <row r="485082" s="5" customFormat="1"/>
    <row r="485084" s="5" customFormat="1"/>
    <row r="485086" s="5" customFormat="1"/>
    <row r="485088" s="5" customFormat="1"/>
    <row r="485090" s="5" customFormat="1"/>
    <row r="485092" s="5" customFormat="1"/>
    <row r="485094" s="5" customFormat="1"/>
    <row r="485096" s="5" customFormat="1"/>
    <row r="485098" s="5" customFormat="1"/>
    <row r="485100" s="5" customFormat="1"/>
    <row r="485102" s="5" customFormat="1"/>
    <row r="485104" s="5" customFormat="1"/>
    <row r="485106" s="5" customFormat="1"/>
    <row r="485108" s="5" customFormat="1"/>
    <row r="485110" s="5" customFormat="1"/>
    <row r="485112" s="5" customFormat="1"/>
    <row r="485114" s="5" customFormat="1"/>
    <row r="485116" s="5" customFormat="1"/>
    <row r="485118" s="5" customFormat="1"/>
    <row r="485120" s="5" customFormat="1"/>
    <row r="485122" s="5" customFormat="1"/>
    <row r="485124" s="5" customFormat="1"/>
    <row r="485126" s="5" customFormat="1"/>
    <row r="485128" s="5" customFormat="1"/>
    <row r="485130" s="5" customFormat="1"/>
    <row r="485132" s="5" customFormat="1"/>
    <row r="485134" s="5" customFormat="1"/>
    <row r="485136" s="5" customFormat="1"/>
    <row r="485138" s="5" customFormat="1"/>
    <row r="485140" s="5" customFormat="1"/>
    <row r="485142" s="5" customFormat="1"/>
    <row r="485144" s="5" customFormat="1"/>
    <row r="485146" s="5" customFormat="1"/>
    <row r="485148" s="5" customFormat="1"/>
    <row r="485150" s="5" customFormat="1"/>
    <row r="485152" s="5" customFormat="1"/>
    <row r="485154" s="5" customFormat="1"/>
    <row r="485156" s="5" customFormat="1"/>
    <row r="485158" s="5" customFormat="1"/>
    <row r="485160" s="5" customFormat="1"/>
    <row r="485162" s="5" customFormat="1"/>
    <row r="485164" s="5" customFormat="1"/>
    <row r="485166" s="5" customFormat="1"/>
    <row r="485168" s="5" customFormat="1"/>
    <row r="485170" s="5" customFormat="1"/>
    <row r="485172" s="5" customFormat="1"/>
    <row r="485174" s="5" customFormat="1"/>
    <row r="485176" s="5" customFormat="1"/>
    <row r="485178" s="5" customFormat="1"/>
    <row r="485180" s="5" customFormat="1"/>
    <row r="485182" s="5" customFormat="1"/>
    <row r="485184" s="5" customFormat="1"/>
    <row r="485186" s="5" customFormat="1"/>
    <row r="485188" s="5" customFormat="1"/>
    <row r="485190" s="5" customFormat="1"/>
    <row r="485192" s="5" customFormat="1"/>
    <row r="485194" s="5" customFormat="1"/>
    <row r="485196" s="5" customFormat="1"/>
    <row r="485198" s="5" customFormat="1"/>
    <row r="485200" s="5" customFormat="1"/>
    <row r="485202" s="5" customFormat="1"/>
    <row r="485204" s="5" customFormat="1"/>
    <row r="485206" s="5" customFormat="1"/>
    <row r="485208" s="5" customFormat="1"/>
    <row r="485210" s="5" customFormat="1"/>
    <row r="485212" s="5" customFormat="1"/>
    <row r="485214" s="5" customFormat="1"/>
    <row r="485216" s="5" customFormat="1"/>
    <row r="485218" s="5" customFormat="1"/>
    <row r="485220" s="5" customFormat="1"/>
    <row r="485222" s="5" customFormat="1"/>
    <row r="485224" s="5" customFormat="1"/>
    <row r="485226" s="5" customFormat="1"/>
    <row r="485228" s="5" customFormat="1"/>
    <row r="485230" s="5" customFormat="1"/>
    <row r="485232" s="5" customFormat="1"/>
    <row r="485234" s="5" customFormat="1"/>
    <row r="485236" s="5" customFormat="1"/>
    <row r="485238" s="5" customFormat="1"/>
    <row r="485240" s="5" customFormat="1"/>
    <row r="485242" s="5" customFormat="1"/>
    <row r="485244" s="5" customFormat="1"/>
    <row r="485246" s="5" customFormat="1"/>
    <row r="485248" s="5" customFormat="1"/>
    <row r="485250" s="5" customFormat="1"/>
    <row r="485252" s="5" customFormat="1"/>
    <row r="485254" s="5" customFormat="1"/>
    <row r="485256" s="5" customFormat="1"/>
    <row r="485258" s="5" customFormat="1"/>
    <row r="485260" s="5" customFormat="1"/>
    <row r="485262" s="5" customFormat="1"/>
    <row r="485264" s="5" customFormat="1"/>
    <row r="485266" s="5" customFormat="1"/>
    <row r="485268" s="5" customFormat="1"/>
    <row r="485270" s="5" customFormat="1"/>
    <row r="485272" s="5" customFormat="1"/>
    <row r="485274" s="5" customFormat="1"/>
    <row r="485276" s="5" customFormat="1"/>
    <row r="485278" s="5" customFormat="1"/>
    <row r="485280" s="5" customFormat="1"/>
    <row r="485282" s="5" customFormat="1"/>
    <row r="485284" s="5" customFormat="1"/>
    <row r="485286" s="5" customFormat="1"/>
    <row r="485288" s="5" customFormat="1"/>
    <row r="485290" s="5" customFormat="1"/>
    <row r="485292" s="5" customFormat="1"/>
    <row r="485294" s="5" customFormat="1"/>
    <row r="485296" s="5" customFormat="1"/>
    <row r="485298" s="5" customFormat="1"/>
    <row r="485300" s="5" customFormat="1"/>
    <row r="485302" s="5" customFormat="1"/>
    <row r="485304" s="5" customFormat="1"/>
    <row r="485306" s="5" customFormat="1"/>
    <row r="485308" s="5" customFormat="1"/>
    <row r="485310" s="5" customFormat="1"/>
    <row r="485312" s="5" customFormat="1"/>
    <row r="485314" s="5" customFormat="1"/>
    <row r="485316" s="5" customFormat="1"/>
    <row r="485318" s="5" customFormat="1"/>
    <row r="485320" s="5" customFormat="1"/>
    <row r="485322" s="5" customFormat="1"/>
    <row r="485324" s="5" customFormat="1"/>
    <row r="485326" s="5" customFormat="1"/>
    <row r="485328" s="5" customFormat="1"/>
    <row r="485330" s="5" customFormat="1"/>
    <row r="485332" s="5" customFormat="1"/>
    <row r="485334" s="5" customFormat="1"/>
    <row r="485336" s="5" customFormat="1"/>
    <row r="485338" s="5" customFormat="1"/>
    <row r="485340" s="5" customFormat="1"/>
    <row r="485342" s="5" customFormat="1"/>
    <row r="485344" s="5" customFormat="1"/>
    <row r="485346" s="5" customFormat="1"/>
    <row r="485348" s="5" customFormat="1"/>
    <row r="485350" s="5" customFormat="1"/>
    <row r="485352" s="5" customFormat="1"/>
    <row r="485354" s="5" customFormat="1"/>
    <row r="485356" s="5" customFormat="1"/>
    <row r="485358" s="5" customFormat="1"/>
    <row r="485360" s="5" customFormat="1"/>
    <row r="485362" s="5" customFormat="1"/>
    <row r="485364" s="5" customFormat="1"/>
    <row r="485366" s="5" customFormat="1"/>
    <row r="485368" s="5" customFormat="1"/>
    <row r="485370" s="5" customFormat="1"/>
    <row r="485372" s="5" customFormat="1"/>
    <row r="485374" s="5" customFormat="1"/>
    <row r="485376" s="5" customFormat="1"/>
    <row r="485378" s="5" customFormat="1"/>
    <row r="485380" s="5" customFormat="1"/>
    <row r="485382" s="5" customFormat="1"/>
    <row r="485384" s="5" customFormat="1"/>
    <row r="485386" s="5" customFormat="1"/>
    <row r="485388" s="5" customFormat="1"/>
    <row r="485390" s="5" customFormat="1"/>
    <row r="485392" s="5" customFormat="1"/>
    <row r="485394" s="5" customFormat="1"/>
    <row r="485396" s="5" customFormat="1"/>
    <row r="485398" s="5" customFormat="1"/>
    <row r="485400" s="5" customFormat="1"/>
    <row r="485402" s="5" customFormat="1"/>
    <row r="485404" s="5" customFormat="1"/>
    <row r="485406" s="5" customFormat="1"/>
    <row r="485408" s="5" customFormat="1"/>
    <row r="485410" s="5" customFormat="1"/>
    <row r="485412" s="5" customFormat="1"/>
    <row r="485414" s="5" customFormat="1"/>
    <row r="485416" s="5" customFormat="1"/>
    <row r="485418" s="5" customFormat="1"/>
    <row r="485420" s="5" customFormat="1"/>
    <row r="485422" s="5" customFormat="1"/>
    <row r="485424" s="5" customFormat="1"/>
    <row r="485426" s="5" customFormat="1"/>
    <row r="485428" s="5" customFormat="1"/>
    <row r="485430" s="5" customFormat="1"/>
    <row r="485432" s="5" customFormat="1"/>
    <row r="485434" s="5" customFormat="1"/>
    <row r="485436" s="5" customFormat="1"/>
    <row r="485438" s="5" customFormat="1"/>
    <row r="485440" s="5" customFormat="1"/>
    <row r="485442" s="5" customFormat="1"/>
    <row r="485444" s="5" customFormat="1"/>
    <row r="485446" s="5" customFormat="1"/>
    <row r="485448" s="5" customFormat="1"/>
    <row r="485450" s="5" customFormat="1"/>
    <row r="485452" s="5" customFormat="1"/>
    <row r="485454" s="5" customFormat="1"/>
    <row r="485456" s="5" customFormat="1"/>
    <row r="485458" s="5" customFormat="1"/>
    <row r="485460" s="5" customFormat="1"/>
    <row r="485462" s="5" customFormat="1"/>
    <row r="485464" s="5" customFormat="1"/>
    <row r="485466" s="5" customFormat="1"/>
    <row r="485468" s="5" customFormat="1"/>
    <row r="485470" s="5" customFormat="1"/>
    <row r="485472" s="5" customFormat="1"/>
    <row r="485474" s="5" customFormat="1"/>
    <row r="485476" s="5" customFormat="1"/>
    <row r="485478" s="5" customFormat="1"/>
    <row r="485480" s="5" customFormat="1"/>
    <row r="485482" s="5" customFormat="1"/>
    <row r="485484" s="5" customFormat="1"/>
    <row r="485486" s="5" customFormat="1"/>
    <row r="485488" s="5" customFormat="1"/>
    <row r="485490" s="5" customFormat="1"/>
    <row r="485492" s="5" customFormat="1"/>
    <row r="485494" s="5" customFormat="1"/>
    <row r="485496" s="5" customFormat="1"/>
    <row r="485498" s="5" customFormat="1"/>
    <row r="485500" s="5" customFormat="1"/>
    <row r="485502" s="5" customFormat="1"/>
    <row r="485504" s="5" customFormat="1"/>
    <row r="485506" s="5" customFormat="1"/>
    <row r="485508" s="5" customFormat="1"/>
    <row r="485510" s="5" customFormat="1"/>
    <row r="485512" s="5" customFormat="1"/>
    <row r="485514" s="5" customFormat="1"/>
    <row r="485516" s="5" customFormat="1"/>
    <row r="485518" s="5" customFormat="1"/>
    <row r="485520" s="5" customFormat="1"/>
    <row r="485522" s="5" customFormat="1"/>
    <row r="485524" s="5" customFormat="1"/>
    <row r="485526" s="5" customFormat="1"/>
    <row r="485528" s="5" customFormat="1"/>
    <row r="485530" s="5" customFormat="1"/>
    <row r="485532" s="5" customFormat="1"/>
    <row r="485534" s="5" customFormat="1"/>
    <row r="485536" s="5" customFormat="1"/>
    <row r="485538" s="5" customFormat="1"/>
    <row r="485540" s="5" customFormat="1"/>
    <row r="485542" s="5" customFormat="1"/>
    <row r="485544" s="5" customFormat="1"/>
    <row r="485546" s="5" customFormat="1"/>
    <row r="485548" s="5" customFormat="1"/>
    <row r="485550" s="5" customFormat="1"/>
    <row r="485552" s="5" customFormat="1"/>
    <row r="485554" s="5" customFormat="1"/>
    <row r="485556" s="5" customFormat="1"/>
    <row r="485558" s="5" customFormat="1"/>
    <row r="485560" s="5" customFormat="1"/>
    <row r="485562" s="5" customFormat="1"/>
    <row r="485564" s="5" customFormat="1"/>
    <row r="485566" s="5" customFormat="1"/>
    <row r="485568" s="5" customFormat="1"/>
    <row r="485570" s="5" customFormat="1"/>
    <row r="485572" s="5" customFormat="1"/>
    <row r="485574" s="5" customFormat="1"/>
    <row r="485576" s="5" customFormat="1"/>
    <row r="485578" s="5" customFormat="1"/>
    <row r="485580" s="5" customFormat="1"/>
    <row r="485582" s="5" customFormat="1"/>
    <row r="485584" s="5" customFormat="1"/>
    <row r="485586" s="5" customFormat="1"/>
    <row r="485588" s="5" customFormat="1"/>
    <row r="485590" s="5" customFormat="1"/>
    <row r="485592" s="5" customFormat="1"/>
    <row r="485594" s="5" customFormat="1"/>
    <row r="485596" s="5" customFormat="1"/>
    <row r="485598" s="5" customFormat="1"/>
    <row r="485600" s="5" customFormat="1"/>
    <row r="485602" s="5" customFormat="1"/>
    <row r="485604" s="5" customFormat="1"/>
    <row r="485606" s="5" customFormat="1"/>
    <row r="485608" s="5" customFormat="1"/>
    <row r="485610" s="5" customFormat="1"/>
    <row r="485612" s="5" customFormat="1"/>
    <row r="485614" s="5" customFormat="1"/>
    <row r="485616" s="5" customFormat="1"/>
    <row r="485618" s="5" customFormat="1"/>
    <row r="485620" s="5" customFormat="1"/>
    <row r="485622" s="5" customFormat="1"/>
    <row r="485624" s="5" customFormat="1"/>
    <row r="485626" s="5" customFormat="1"/>
    <row r="485628" s="5" customFormat="1"/>
    <row r="485630" s="5" customFormat="1"/>
    <row r="485632" s="5" customFormat="1"/>
    <row r="485634" s="5" customFormat="1"/>
    <row r="485636" s="5" customFormat="1"/>
    <row r="485638" s="5" customFormat="1"/>
    <row r="485640" s="5" customFormat="1"/>
    <row r="485642" s="5" customFormat="1"/>
    <row r="485644" s="5" customFormat="1"/>
    <row r="485646" s="5" customFormat="1"/>
    <row r="485648" s="5" customFormat="1"/>
    <row r="485650" s="5" customFormat="1"/>
    <row r="485652" s="5" customFormat="1"/>
    <row r="485654" s="5" customFormat="1"/>
    <row r="485656" s="5" customFormat="1"/>
    <row r="485658" s="5" customFormat="1"/>
    <row r="485660" s="5" customFormat="1"/>
    <row r="485662" s="5" customFormat="1"/>
    <row r="485664" s="5" customFormat="1"/>
    <row r="485666" s="5" customFormat="1"/>
    <row r="485668" s="5" customFormat="1"/>
    <row r="485670" s="5" customFormat="1"/>
    <row r="485672" s="5" customFormat="1"/>
    <row r="485674" s="5" customFormat="1"/>
    <row r="485676" s="5" customFormat="1"/>
    <row r="485678" s="5" customFormat="1"/>
    <row r="485680" s="5" customFormat="1"/>
    <row r="485682" s="5" customFormat="1"/>
    <row r="485684" s="5" customFormat="1"/>
    <row r="485686" s="5" customFormat="1"/>
    <row r="485688" s="5" customFormat="1"/>
    <row r="485690" s="5" customFormat="1"/>
    <row r="485692" s="5" customFormat="1"/>
    <row r="485694" s="5" customFormat="1"/>
    <row r="485696" s="5" customFormat="1"/>
    <row r="485698" s="5" customFormat="1"/>
    <row r="485700" s="5" customFormat="1"/>
    <row r="485702" s="5" customFormat="1"/>
    <row r="485704" s="5" customFormat="1"/>
    <row r="485706" s="5" customFormat="1"/>
    <row r="485708" s="5" customFormat="1"/>
    <row r="485710" s="5" customFormat="1"/>
    <row r="485712" s="5" customFormat="1"/>
    <row r="485714" s="5" customFormat="1"/>
    <row r="485716" s="5" customFormat="1"/>
    <row r="485718" s="5" customFormat="1"/>
    <row r="485720" s="5" customFormat="1"/>
    <row r="485722" s="5" customFormat="1"/>
    <row r="485724" s="5" customFormat="1"/>
    <row r="485726" s="5" customFormat="1"/>
    <row r="485728" s="5" customFormat="1"/>
    <row r="485730" s="5" customFormat="1"/>
    <row r="485732" s="5" customFormat="1"/>
    <row r="485734" s="5" customFormat="1"/>
    <row r="485736" s="5" customFormat="1"/>
    <row r="485738" s="5" customFormat="1"/>
    <row r="485740" s="5" customFormat="1"/>
    <row r="485742" s="5" customFormat="1"/>
    <row r="485744" s="5" customFormat="1"/>
    <row r="485746" s="5" customFormat="1"/>
    <row r="485748" s="5" customFormat="1"/>
    <row r="485750" s="5" customFormat="1"/>
    <row r="485752" s="5" customFormat="1"/>
    <row r="485754" s="5" customFormat="1"/>
    <row r="485756" s="5" customFormat="1"/>
    <row r="485758" s="5" customFormat="1"/>
    <row r="485760" s="5" customFormat="1"/>
    <row r="485762" s="5" customFormat="1"/>
    <row r="485764" s="5" customFormat="1"/>
    <row r="485766" s="5" customFormat="1"/>
    <row r="485768" s="5" customFormat="1"/>
    <row r="485770" s="5" customFormat="1"/>
    <row r="485772" s="5" customFormat="1"/>
    <row r="485774" s="5" customFormat="1"/>
    <row r="485776" s="5" customFormat="1"/>
    <row r="485778" s="5" customFormat="1"/>
    <row r="485780" s="5" customFormat="1"/>
    <row r="485782" s="5" customFormat="1"/>
    <row r="485784" s="5" customFormat="1"/>
    <row r="485786" s="5" customFormat="1"/>
    <row r="485788" s="5" customFormat="1"/>
    <row r="485790" s="5" customFormat="1"/>
    <row r="485792" s="5" customFormat="1"/>
    <row r="485794" s="5" customFormat="1"/>
    <row r="485796" s="5" customFormat="1"/>
    <row r="485798" s="5" customFormat="1"/>
    <row r="485800" s="5" customFormat="1"/>
    <row r="485802" s="5" customFormat="1"/>
    <row r="485804" s="5" customFormat="1"/>
    <row r="485806" s="5" customFormat="1"/>
    <row r="485808" s="5" customFormat="1"/>
    <row r="485810" s="5" customFormat="1"/>
    <row r="485812" s="5" customFormat="1"/>
    <row r="485814" s="5" customFormat="1"/>
    <row r="485816" s="5" customFormat="1"/>
    <row r="485818" s="5" customFormat="1"/>
    <row r="485820" s="5" customFormat="1"/>
    <row r="485822" s="5" customFormat="1"/>
    <row r="485824" s="5" customFormat="1"/>
    <row r="485826" s="5" customFormat="1"/>
    <row r="485828" s="5" customFormat="1"/>
    <row r="485830" s="5" customFormat="1"/>
    <row r="485832" s="5" customFormat="1"/>
    <row r="485834" s="5" customFormat="1"/>
    <row r="485836" s="5" customFormat="1"/>
    <row r="485838" s="5" customFormat="1"/>
    <row r="485840" s="5" customFormat="1"/>
    <row r="485842" s="5" customFormat="1"/>
    <row r="485844" s="5" customFormat="1"/>
    <row r="485846" s="5" customFormat="1"/>
    <row r="485848" s="5" customFormat="1"/>
    <row r="485850" s="5" customFormat="1"/>
    <row r="485852" s="5" customFormat="1"/>
    <row r="485854" s="5" customFormat="1"/>
    <row r="485856" s="5" customFormat="1"/>
    <row r="485858" s="5" customFormat="1"/>
    <row r="485860" s="5" customFormat="1"/>
    <row r="485862" s="5" customFormat="1"/>
    <row r="485864" s="5" customFormat="1"/>
    <row r="485866" s="5" customFormat="1"/>
    <row r="485868" s="5" customFormat="1"/>
    <row r="485870" s="5" customFormat="1"/>
    <row r="485872" s="5" customFormat="1"/>
    <row r="485874" s="5" customFormat="1"/>
    <row r="485876" s="5" customFormat="1"/>
    <row r="485878" s="5" customFormat="1"/>
    <row r="485880" s="5" customFormat="1"/>
    <row r="485882" s="5" customFormat="1"/>
    <row r="485884" s="5" customFormat="1"/>
    <row r="485886" s="5" customFormat="1"/>
    <row r="485888" s="5" customFormat="1"/>
    <row r="485890" s="5" customFormat="1"/>
    <row r="485892" s="5" customFormat="1"/>
    <row r="485894" s="5" customFormat="1"/>
    <row r="485896" s="5" customFormat="1"/>
    <row r="485898" s="5" customFormat="1"/>
    <row r="485900" s="5" customFormat="1"/>
    <row r="485902" s="5" customFormat="1"/>
    <row r="485904" s="5" customFormat="1"/>
    <row r="485906" s="5" customFormat="1"/>
    <row r="485908" s="5" customFormat="1"/>
    <row r="485910" s="5" customFormat="1"/>
    <row r="485912" s="5" customFormat="1"/>
    <row r="485914" s="5" customFormat="1"/>
    <row r="485916" s="5" customFormat="1"/>
    <row r="485918" s="5" customFormat="1"/>
    <row r="485920" s="5" customFormat="1"/>
    <row r="485922" s="5" customFormat="1"/>
    <row r="485924" s="5" customFormat="1"/>
    <row r="485926" s="5" customFormat="1"/>
    <row r="485928" s="5" customFormat="1"/>
    <row r="485930" s="5" customFormat="1"/>
    <row r="485932" s="5" customFormat="1"/>
    <row r="485934" s="5" customFormat="1"/>
    <row r="485936" s="5" customFormat="1"/>
    <row r="485938" s="5" customFormat="1"/>
    <row r="485940" s="5" customFormat="1"/>
    <row r="485942" s="5" customFormat="1"/>
    <row r="485944" s="5" customFormat="1"/>
    <row r="485946" s="5" customFormat="1"/>
    <row r="485948" s="5" customFormat="1"/>
    <row r="485950" s="5" customFormat="1"/>
    <row r="485952" s="5" customFormat="1"/>
    <row r="485954" s="5" customFormat="1"/>
    <row r="485956" s="5" customFormat="1"/>
    <row r="485958" s="5" customFormat="1"/>
    <row r="485960" s="5" customFormat="1"/>
    <row r="485962" s="5" customFormat="1"/>
    <row r="485964" s="5" customFormat="1"/>
    <row r="485966" s="5" customFormat="1"/>
    <row r="485968" s="5" customFormat="1"/>
    <row r="485970" s="5" customFormat="1"/>
    <row r="485972" s="5" customFormat="1"/>
    <row r="485974" s="5" customFormat="1"/>
    <row r="485976" s="5" customFormat="1"/>
    <row r="485978" s="5" customFormat="1"/>
    <row r="485980" s="5" customFormat="1"/>
    <row r="485982" s="5" customFormat="1"/>
    <row r="485984" s="5" customFormat="1"/>
    <row r="485986" s="5" customFormat="1"/>
    <row r="485988" s="5" customFormat="1"/>
    <row r="485990" s="5" customFormat="1"/>
    <row r="485992" s="5" customFormat="1"/>
    <row r="485994" s="5" customFormat="1"/>
    <row r="485996" s="5" customFormat="1"/>
    <row r="485998" s="5" customFormat="1"/>
    <row r="486000" s="5" customFormat="1"/>
    <row r="486002" s="5" customFormat="1"/>
    <row r="486004" s="5" customFormat="1"/>
    <row r="486006" s="5" customFormat="1"/>
    <row r="486008" s="5" customFormat="1"/>
    <row r="486010" s="5" customFormat="1"/>
    <row r="486012" s="5" customFormat="1"/>
    <row r="486014" s="5" customFormat="1"/>
    <row r="486016" s="5" customFormat="1"/>
    <row r="486018" s="5" customFormat="1"/>
    <row r="486020" s="5" customFormat="1"/>
    <row r="486022" s="5" customFormat="1"/>
    <row r="486024" s="5" customFormat="1"/>
    <row r="486026" s="5" customFormat="1"/>
    <row r="486028" s="5" customFormat="1"/>
    <row r="486030" s="5" customFormat="1"/>
    <row r="486032" s="5" customFormat="1"/>
    <row r="486034" s="5" customFormat="1"/>
    <row r="486036" s="5" customFormat="1"/>
    <row r="486038" s="5" customFormat="1"/>
    <row r="486040" s="5" customFormat="1"/>
    <row r="486042" s="5" customFormat="1"/>
    <row r="486044" s="5" customFormat="1"/>
    <row r="486046" s="5" customFormat="1"/>
    <row r="486048" s="5" customFormat="1"/>
    <row r="486050" s="5" customFormat="1"/>
    <row r="486052" s="5" customFormat="1"/>
    <row r="486054" s="5" customFormat="1"/>
    <row r="486056" s="5" customFormat="1"/>
    <row r="486058" s="5" customFormat="1"/>
    <row r="486060" s="5" customFormat="1"/>
    <row r="486062" s="5" customFormat="1"/>
    <row r="486064" s="5" customFormat="1"/>
    <row r="486066" s="5" customFormat="1"/>
    <row r="486068" s="5" customFormat="1"/>
    <row r="486070" s="5" customFormat="1"/>
    <row r="486072" s="5" customFormat="1"/>
    <row r="486074" s="5" customFormat="1"/>
    <row r="486076" s="5" customFormat="1"/>
    <row r="486078" s="5" customFormat="1"/>
    <row r="486080" s="5" customFormat="1"/>
    <row r="486082" s="5" customFormat="1"/>
    <row r="486084" s="5" customFormat="1"/>
    <row r="486086" s="5" customFormat="1"/>
    <row r="486088" s="5" customFormat="1"/>
    <row r="486090" s="5" customFormat="1"/>
    <row r="486092" s="5" customFormat="1"/>
    <row r="486094" s="5" customFormat="1"/>
    <row r="486096" s="5" customFormat="1"/>
    <row r="486098" s="5" customFormat="1"/>
    <row r="486100" s="5" customFormat="1"/>
    <row r="486102" s="5" customFormat="1"/>
    <row r="486104" s="5" customFormat="1"/>
    <row r="486106" s="5" customFormat="1"/>
    <row r="486108" s="5" customFormat="1"/>
    <row r="486110" s="5" customFormat="1"/>
    <row r="486112" s="5" customFormat="1"/>
    <row r="486114" s="5" customFormat="1"/>
    <row r="486116" s="5" customFormat="1"/>
    <row r="486118" s="5" customFormat="1"/>
    <row r="486120" s="5" customFormat="1"/>
    <row r="486122" s="5" customFormat="1"/>
    <row r="486124" s="5" customFormat="1"/>
    <row r="486126" s="5" customFormat="1"/>
    <row r="486128" s="5" customFormat="1"/>
    <row r="486130" s="5" customFormat="1"/>
    <row r="486132" s="5" customFormat="1"/>
    <row r="486134" s="5" customFormat="1"/>
    <row r="486136" s="5" customFormat="1"/>
    <row r="486138" s="5" customFormat="1"/>
    <row r="486140" s="5" customFormat="1"/>
    <row r="486142" s="5" customFormat="1"/>
    <row r="486144" s="5" customFormat="1"/>
    <row r="486146" s="5" customFormat="1"/>
    <row r="486148" s="5" customFormat="1"/>
    <row r="486150" s="5" customFormat="1"/>
    <row r="486152" s="5" customFormat="1"/>
    <row r="486154" s="5" customFormat="1"/>
    <row r="486156" s="5" customFormat="1"/>
    <row r="486158" s="5" customFormat="1"/>
    <row r="486160" s="5" customFormat="1"/>
    <row r="486162" s="5" customFormat="1"/>
    <row r="486164" s="5" customFormat="1"/>
    <row r="486166" s="5" customFormat="1"/>
    <row r="486168" s="5" customFormat="1"/>
    <row r="486170" s="5" customFormat="1"/>
    <row r="486172" s="5" customFormat="1"/>
    <row r="486174" s="5" customFormat="1"/>
    <row r="486176" s="5" customFormat="1"/>
    <row r="486178" s="5" customFormat="1"/>
    <row r="486180" s="5" customFormat="1"/>
    <row r="486182" s="5" customFormat="1"/>
    <row r="486184" s="5" customFormat="1"/>
    <row r="486186" s="5" customFormat="1"/>
    <row r="486188" s="5" customFormat="1"/>
    <row r="486190" s="5" customFormat="1"/>
    <row r="486192" s="5" customFormat="1"/>
    <row r="486194" s="5" customFormat="1"/>
    <row r="486196" s="5" customFormat="1"/>
    <row r="486198" s="5" customFormat="1"/>
    <row r="486200" s="5" customFormat="1"/>
    <row r="486202" s="5" customFormat="1"/>
    <row r="486204" s="5" customFormat="1"/>
    <row r="486206" s="5" customFormat="1"/>
    <row r="486208" s="5" customFormat="1"/>
    <row r="486210" s="5" customFormat="1"/>
    <row r="486212" s="5" customFormat="1"/>
    <row r="486214" s="5" customFormat="1"/>
    <row r="486216" s="5" customFormat="1"/>
    <row r="486218" s="5" customFormat="1"/>
    <row r="486220" s="5" customFormat="1"/>
    <row r="486222" s="5" customFormat="1"/>
    <row r="486224" s="5" customFormat="1"/>
    <row r="486226" s="5" customFormat="1"/>
    <row r="486228" s="5" customFormat="1"/>
    <row r="486230" s="5" customFormat="1"/>
    <row r="486232" s="5" customFormat="1"/>
    <row r="486234" s="5" customFormat="1"/>
    <row r="486236" s="5" customFormat="1"/>
    <row r="486238" s="5" customFormat="1"/>
    <row r="486240" s="5" customFormat="1"/>
    <row r="486242" s="5" customFormat="1"/>
    <row r="486244" s="5" customFormat="1"/>
    <row r="486246" s="5" customFormat="1"/>
    <row r="486248" s="5" customFormat="1"/>
    <row r="486250" s="5" customFormat="1"/>
    <row r="486252" s="5" customFormat="1"/>
    <row r="486254" s="5" customFormat="1"/>
    <row r="486256" s="5" customFormat="1"/>
    <row r="486258" s="5" customFormat="1"/>
    <row r="486260" s="5" customFormat="1"/>
    <row r="486262" s="5" customFormat="1"/>
    <row r="486264" s="5" customFormat="1"/>
    <row r="486266" s="5" customFormat="1"/>
    <row r="486268" s="5" customFormat="1"/>
    <row r="486270" s="5" customFormat="1"/>
    <row r="486272" s="5" customFormat="1"/>
    <row r="486274" s="5" customFormat="1"/>
    <row r="486276" s="5" customFormat="1"/>
    <row r="486278" s="5" customFormat="1"/>
    <row r="486280" s="5" customFormat="1"/>
    <row r="486282" s="5" customFormat="1"/>
    <row r="486284" s="5" customFormat="1"/>
    <row r="486286" s="5" customFormat="1"/>
    <row r="486288" s="5" customFormat="1"/>
    <row r="486290" s="5" customFormat="1"/>
    <row r="486292" s="5" customFormat="1"/>
    <row r="486294" s="5" customFormat="1"/>
    <row r="486296" s="5" customFormat="1"/>
    <row r="486298" s="5" customFormat="1"/>
    <row r="486300" s="5" customFormat="1"/>
    <row r="486302" s="5" customFormat="1"/>
    <row r="486304" s="5" customFormat="1"/>
    <row r="486306" s="5" customFormat="1"/>
    <row r="486308" s="5" customFormat="1"/>
    <row r="486310" s="5" customFormat="1"/>
    <row r="486312" s="5" customFormat="1"/>
    <row r="486314" s="5" customFormat="1"/>
    <row r="486316" s="5" customFormat="1"/>
    <row r="486318" s="5" customFormat="1"/>
    <row r="486320" s="5" customFormat="1"/>
    <row r="486322" s="5" customFormat="1"/>
    <row r="486324" s="5" customFormat="1"/>
    <row r="486326" s="5" customFormat="1"/>
    <row r="486328" s="5" customFormat="1"/>
    <row r="486330" s="5" customFormat="1"/>
    <row r="486332" s="5" customFormat="1"/>
    <row r="486334" s="5" customFormat="1"/>
    <row r="486336" s="5" customFormat="1"/>
    <row r="486338" s="5" customFormat="1"/>
    <row r="486340" s="5" customFormat="1"/>
    <row r="486342" s="5" customFormat="1"/>
    <row r="486344" s="5" customFormat="1"/>
    <row r="486346" s="5" customFormat="1"/>
    <row r="486348" s="5" customFormat="1"/>
    <row r="486350" s="5" customFormat="1"/>
    <row r="486352" s="5" customFormat="1"/>
    <row r="486354" s="5" customFormat="1"/>
    <row r="486356" s="5" customFormat="1"/>
    <row r="486358" s="5" customFormat="1"/>
    <row r="486360" s="5" customFormat="1"/>
    <row r="486362" s="5" customFormat="1"/>
    <row r="486364" s="5" customFormat="1"/>
    <row r="486366" s="5" customFormat="1"/>
    <row r="486368" s="5" customFormat="1"/>
    <row r="486370" s="5" customFormat="1"/>
    <row r="486372" s="5" customFormat="1"/>
    <row r="486374" s="5" customFormat="1"/>
    <row r="486376" s="5" customFormat="1"/>
    <row r="486378" s="5" customFormat="1"/>
    <row r="486380" s="5" customFormat="1"/>
    <row r="486382" s="5" customFormat="1"/>
    <row r="486384" s="5" customFormat="1"/>
    <row r="486386" s="5" customFormat="1"/>
    <row r="486388" s="5" customFormat="1"/>
    <row r="486390" s="5" customFormat="1"/>
    <row r="486392" s="5" customFormat="1"/>
    <row r="486394" s="5" customFormat="1"/>
    <row r="486396" s="5" customFormat="1"/>
    <row r="486398" s="5" customFormat="1"/>
    <row r="486400" s="5" customFormat="1"/>
    <row r="486402" s="5" customFormat="1"/>
    <row r="486404" s="5" customFormat="1"/>
    <row r="486406" s="5" customFormat="1"/>
    <row r="486408" s="5" customFormat="1"/>
    <row r="486410" s="5" customFormat="1"/>
    <row r="486412" s="5" customFormat="1"/>
    <row r="486414" s="5" customFormat="1"/>
    <row r="486416" s="5" customFormat="1"/>
    <row r="486418" s="5" customFormat="1"/>
    <row r="486420" s="5" customFormat="1"/>
    <row r="486422" s="5" customFormat="1"/>
    <row r="486424" s="5" customFormat="1"/>
    <row r="486426" s="5" customFormat="1"/>
    <row r="486428" s="5" customFormat="1"/>
    <row r="486430" s="5" customFormat="1"/>
    <row r="486432" s="5" customFormat="1"/>
    <row r="486434" s="5" customFormat="1"/>
    <row r="486436" s="5" customFormat="1"/>
    <row r="486438" s="5" customFormat="1"/>
    <row r="486440" s="5" customFormat="1"/>
    <row r="486442" s="5" customFormat="1"/>
    <row r="486444" s="5" customFormat="1"/>
    <row r="486446" s="5" customFormat="1"/>
    <row r="486448" s="5" customFormat="1"/>
    <row r="486450" s="5" customFormat="1"/>
    <row r="486452" s="5" customFormat="1"/>
    <row r="486454" s="5" customFormat="1"/>
    <row r="486456" s="5" customFormat="1"/>
    <row r="486458" s="5" customFormat="1"/>
    <row r="486460" s="5" customFormat="1"/>
    <row r="486462" s="5" customFormat="1"/>
    <row r="486464" s="5" customFormat="1"/>
    <row r="486466" s="5" customFormat="1"/>
    <row r="486468" s="5" customFormat="1"/>
    <row r="486470" s="5" customFormat="1"/>
    <row r="486472" s="5" customFormat="1"/>
    <row r="486474" s="5" customFormat="1"/>
    <row r="486476" s="5" customFormat="1"/>
    <row r="486478" s="5" customFormat="1"/>
    <row r="486480" s="5" customFormat="1"/>
    <row r="486482" s="5" customFormat="1"/>
    <row r="486484" s="5" customFormat="1"/>
    <row r="486486" s="5" customFormat="1"/>
    <row r="486488" s="5" customFormat="1"/>
    <row r="486490" s="5" customFormat="1"/>
    <row r="486492" s="5" customFormat="1"/>
    <row r="486494" s="5" customFormat="1"/>
    <row r="486496" s="5" customFormat="1"/>
    <row r="486498" s="5" customFormat="1"/>
    <row r="486500" s="5" customFormat="1"/>
    <row r="486502" s="5" customFormat="1"/>
    <row r="486504" s="5" customFormat="1"/>
    <row r="486506" s="5" customFormat="1"/>
    <row r="486508" s="5" customFormat="1"/>
    <row r="486510" s="5" customFormat="1"/>
    <row r="486512" s="5" customFormat="1"/>
    <row r="486514" s="5" customFormat="1"/>
    <row r="486516" s="5" customFormat="1"/>
    <row r="486518" s="5" customFormat="1"/>
    <row r="486520" s="5" customFormat="1"/>
    <row r="486522" s="5" customFormat="1"/>
    <row r="486524" s="5" customFormat="1"/>
    <row r="486526" s="5" customFormat="1"/>
    <row r="486528" s="5" customFormat="1"/>
    <row r="486530" s="5" customFormat="1"/>
    <row r="486532" s="5" customFormat="1"/>
    <row r="486534" s="5" customFormat="1"/>
    <row r="486536" s="5" customFormat="1"/>
    <row r="486538" s="5" customFormat="1"/>
    <row r="486540" s="5" customFormat="1"/>
    <row r="486542" s="5" customFormat="1"/>
    <row r="486544" s="5" customFormat="1"/>
    <row r="486546" s="5" customFormat="1"/>
    <row r="486548" s="5" customFormat="1"/>
    <row r="486550" s="5" customFormat="1"/>
    <row r="486552" s="5" customFormat="1"/>
    <row r="486554" s="5" customFormat="1"/>
    <row r="486556" s="5" customFormat="1"/>
    <row r="486558" s="5" customFormat="1"/>
    <row r="486560" s="5" customFormat="1"/>
    <row r="486562" s="5" customFormat="1"/>
    <row r="486564" s="5" customFormat="1"/>
    <row r="486566" s="5" customFormat="1"/>
    <row r="486568" s="5" customFormat="1"/>
    <row r="486570" s="5" customFormat="1"/>
    <row r="486572" s="5" customFormat="1"/>
    <row r="486574" s="5" customFormat="1"/>
    <row r="486576" s="5" customFormat="1"/>
    <row r="486578" s="5" customFormat="1"/>
    <row r="486580" s="5" customFormat="1"/>
    <row r="486582" s="5" customFormat="1"/>
    <row r="486584" s="5" customFormat="1"/>
    <row r="486586" s="5" customFormat="1"/>
    <row r="486588" s="5" customFormat="1"/>
    <row r="486590" s="5" customFormat="1"/>
    <row r="486592" s="5" customFormat="1"/>
    <row r="486594" s="5" customFormat="1"/>
    <row r="486596" s="5" customFormat="1"/>
    <row r="486598" s="5" customFormat="1"/>
    <row r="486600" s="5" customFormat="1"/>
    <row r="486602" s="5" customFormat="1"/>
    <row r="486604" s="5" customFormat="1"/>
    <row r="486606" s="5" customFormat="1"/>
    <row r="486608" s="5" customFormat="1"/>
    <row r="486610" s="5" customFormat="1"/>
    <row r="486612" s="5" customFormat="1"/>
    <row r="486614" s="5" customFormat="1"/>
    <row r="486616" s="5" customFormat="1"/>
    <row r="486618" s="5" customFormat="1"/>
    <row r="486620" s="5" customFormat="1"/>
    <row r="486622" s="5" customFormat="1"/>
    <row r="486624" s="5" customFormat="1"/>
    <row r="486626" s="5" customFormat="1"/>
    <row r="486628" s="5" customFormat="1"/>
    <row r="486630" s="5" customFormat="1"/>
    <row r="486632" s="5" customFormat="1"/>
    <row r="486634" s="5" customFormat="1"/>
    <row r="486636" s="5" customFormat="1"/>
    <row r="486638" s="5" customFormat="1"/>
    <row r="486640" s="5" customFormat="1"/>
    <row r="486642" s="5" customFormat="1"/>
    <row r="486644" s="5" customFormat="1"/>
    <row r="486646" s="5" customFormat="1"/>
    <row r="486648" s="5" customFormat="1"/>
    <row r="486650" s="5" customFormat="1"/>
    <row r="486652" s="5" customFormat="1"/>
    <row r="486654" s="5" customFormat="1"/>
    <row r="486656" s="5" customFormat="1"/>
    <row r="486658" s="5" customFormat="1"/>
    <row r="486660" s="5" customFormat="1"/>
    <row r="486662" s="5" customFormat="1"/>
    <row r="486664" s="5" customFormat="1"/>
    <row r="486666" s="5" customFormat="1"/>
    <row r="486668" s="5" customFormat="1"/>
    <row r="486670" s="5" customFormat="1"/>
    <row r="486672" s="5" customFormat="1"/>
    <row r="486674" s="5" customFormat="1"/>
    <row r="486676" s="5" customFormat="1"/>
    <row r="486678" s="5" customFormat="1"/>
    <row r="486680" s="5" customFormat="1"/>
    <row r="486682" s="5" customFormat="1"/>
    <row r="486684" s="5" customFormat="1"/>
    <row r="486686" s="5" customFormat="1"/>
    <row r="486688" s="5" customFormat="1"/>
    <row r="486690" s="5" customFormat="1"/>
    <row r="486692" s="5" customFormat="1"/>
    <row r="486694" s="5" customFormat="1"/>
    <row r="486696" s="5" customFormat="1"/>
    <row r="486698" s="5" customFormat="1"/>
    <row r="486700" s="5" customFormat="1"/>
    <row r="486702" s="5" customFormat="1"/>
    <row r="486704" s="5" customFormat="1"/>
    <row r="486706" s="5" customFormat="1"/>
    <row r="486708" s="5" customFormat="1"/>
    <row r="486710" s="5" customFormat="1"/>
    <row r="486712" s="5" customFormat="1"/>
    <row r="486714" s="5" customFormat="1"/>
    <row r="486716" s="5" customFormat="1"/>
    <row r="486718" s="5" customFormat="1"/>
    <row r="486720" s="5" customFormat="1"/>
    <row r="486722" s="5" customFormat="1"/>
    <row r="486724" s="5" customFormat="1"/>
    <row r="486726" s="5" customFormat="1"/>
    <row r="486728" s="5" customFormat="1"/>
    <row r="486730" s="5" customFormat="1"/>
    <row r="486732" s="5" customFormat="1"/>
    <row r="486734" s="5" customFormat="1"/>
    <row r="486736" s="5" customFormat="1"/>
    <row r="486738" s="5" customFormat="1"/>
    <row r="486740" s="5" customFormat="1"/>
    <row r="486742" s="5" customFormat="1"/>
    <row r="486744" s="5" customFormat="1"/>
    <row r="486746" s="5" customFormat="1"/>
    <row r="486748" s="5" customFormat="1"/>
    <row r="486750" s="5" customFormat="1"/>
    <row r="486752" s="5" customFormat="1"/>
    <row r="486754" s="5" customFormat="1"/>
    <row r="486756" s="5" customFormat="1"/>
    <row r="486758" s="5" customFormat="1"/>
    <row r="486760" s="5" customFormat="1"/>
    <row r="486762" s="5" customFormat="1"/>
    <row r="486764" s="5" customFormat="1"/>
    <row r="486766" s="5" customFormat="1"/>
    <row r="486768" s="5" customFormat="1"/>
    <row r="486770" s="5" customFormat="1"/>
    <row r="486772" s="5" customFormat="1"/>
    <row r="486774" s="5" customFormat="1"/>
    <row r="486776" s="5" customFormat="1"/>
    <row r="486778" s="5" customFormat="1"/>
    <row r="486780" s="5" customFormat="1"/>
    <row r="486782" s="5" customFormat="1"/>
    <row r="486784" s="5" customFormat="1"/>
    <row r="486786" s="5" customFormat="1"/>
    <row r="486788" s="5" customFormat="1"/>
    <row r="486790" s="5" customFormat="1"/>
    <row r="486792" s="5" customFormat="1"/>
    <row r="486794" s="5" customFormat="1"/>
    <row r="486796" s="5" customFormat="1"/>
    <row r="486798" s="5" customFormat="1"/>
    <row r="486800" s="5" customFormat="1"/>
    <row r="486802" s="5" customFormat="1"/>
    <row r="486804" s="5" customFormat="1"/>
    <row r="486806" s="5" customFormat="1"/>
    <row r="486808" s="5" customFormat="1"/>
    <row r="486810" s="5" customFormat="1"/>
    <row r="486812" s="5" customFormat="1"/>
    <row r="486814" s="5" customFormat="1"/>
    <row r="486816" s="5" customFormat="1"/>
    <row r="486818" s="5" customFormat="1"/>
    <row r="486820" s="5" customFormat="1"/>
    <row r="486822" s="5" customFormat="1"/>
    <row r="486824" s="5" customFormat="1"/>
    <row r="486826" s="5" customFormat="1"/>
    <row r="486828" s="5" customFormat="1"/>
    <row r="486830" s="5" customFormat="1"/>
    <row r="486832" s="5" customFormat="1"/>
    <row r="486834" s="5" customFormat="1"/>
    <row r="486836" s="5" customFormat="1"/>
    <row r="486838" s="5" customFormat="1"/>
    <row r="486840" s="5" customFormat="1"/>
    <row r="486842" s="5" customFormat="1"/>
    <row r="486844" s="5" customFormat="1"/>
    <row r="486846" s="5" customFormat="1"/>
    <row r="486848" s="5" customFormat="1"/>
    <row r="486850" s="5" customFormat="1"/>
    <row r="486852" s="5" customFormat="1"/>
    <row r="486854" s="5" customFormat="1"/>
    <row r="486856" s="5" customFormat="1"/>
    <row r="486858" s="5" customFormat="1"/>
    <row r="486860" s="5" customFormat="1"/>
    <row r="486862" s="5" customFormat="1"/>
    <row r="486864" s="5" customFormat="1"/>
    <row r="486866" s="5" customFormat="1"/>
    <row r="486868" s="5" customFormat="1"/>
    <row r="486870" s="5" customFormat="1"/>
    <row r="486872" s="5" customFormat="1"/>
    <row r="486874" s="5" customFormat="1"/>
    <row r="486876" s="5" customFormat="1"/>
    <row r="486878" s="5" customFormat="1"/>
    <row r="486880" s="5" customFormat="1"/>
    <row r="486882" s="5" customFormat="1"/>
    <row r="486884" s="5" customFormat="1"/>
    <row r="486886" s="5" customFormat="1"/>
    <row r="486888" s="5" customFormat="1"/>
    <row r="486890" s="5" customFormat="1"/>
    <row r="486892" s="5" customFormat="1"/>
    <row r="486894" s="5" customFormat="1"/>
    <row r="486896" s="5" customFormat="1"/>
    <row r="486898" s="5" customFormat="1"/>
    <row r="486900" s="5" customFormat="1"/>
    <row r="486902" s="5" customFormat="1"/>
    <row r="486904" s="5" customFormat="1"/>
    <row r="486906" s="5" customFormat="1"/>
    <row r="486908" s="5" customFormat="1"/>
    <row r="486910" s="5" customFormat="1"/>
    <row r="486912" s="5" customFormat="1"/>
    <row r="486914" s="5" customFormat="1"/>
    <row r="486916" s="5" customFormat="1"/>
    <row r="486918" s="5" customFormat="1"/>
    <row r="486920" s="5" customFormat="1"/>
    <row r="486922" s="5" customFormat="1"/>
    <row r="486924" s="5" customFormat="1"/>
    <row r="486926" s="5" customFormat="1"/>
    <row r="486928" s="5" customFormat="1"/>
    <row r="486930" s="5" customFormat="1"/>
    <row r="486932" s="5" customFormat="1"/>
    <row r="486934" s="5" customFormat="1"/>
    <row r="486936" s="5" customFormat="1"/>
    <row r="486938" s="5" customFormat="1"/>
    <row r="486940" s="5" customFormat="1"/>
    <row r="486942" s="5" customFormat="1"/>
    <row r="486944" s="5" customFormat="1"/>
    <row r="486946" s="5" customFormat="1"/>
    <row r="486948" s="5" customFormat="1"/>
    <row r="486950" s="5" customFormat="1"/>
    <row r="486952" s="5" customFormat="1"/>
    <row r="486954" s="5" customFormat="1"/>
    <row r="486956" s="5" customFormat="1"/>
    <row r="486958" s="5" customFormat="1"/>
    <row r="486960" s="5" customFormat="1"/>
    <row r="486962" s="5" customFormat="1"/>
    <row r="486964" s="5" customFormat="1"/>
    <row r="486966" s="5" customFormat="1"/>
    <row r="486968" s="5" customFormat="1"/>
    <row r="486970" s="5" customFormat="1"/>
    <row r="486972" s="5" customFormat="1"/>
    <row r="486974" s="5" customFormat="1"/>
    <row r="486976" s="5" customFormat="1"/>
    <row r="486978" s="5" customFormat="1"/>
    <row r="486980" s="5" customFormat="1"/>
    <row r="486982" s="5" customFormat="1"/>
    <row r="486984" s="5" customFormat="1"/>
    <row r="486986" s="5" customFormat="1"/>
    <row r="486988" s="5" customFormat="1"/>
    <row r="486990" s="5" customFormat="1"/>
    <row r="486992" s="5" customFormat="1"/>
    <row r="486994" s="5" customFormat="1"/>
    <row r="486996" s="5" customFormat="1"/>
    <row r="486998" s="5" customFormat="1"/>
    <row r="487000" s="5" customFormat="1"/>
    <row r="487002" s="5" customFormat="1"/>
    <row r="487004" s="5" customFormat="1"/>
    <row r="487006" s="5" customFormat="1"/>
    <row r="487008" s="5" customFormat="1"/>
    <row r="487010" s="5" customFormat="1"/>
    <row r="487012" s="5" customFormat="1"/>
    <row r="487014" s="5" customFormat="1"/>
    <row r="487016" s="5" customFormat="1"/>
    <row r="487018" s="5" customFormat="1"/>
    <row r="487020" s="5" customFormat="1"/>
    <row r="487022" s="5" customFormat="1"/>
    <row r="487024" s="5" customFormat="1"/>
    <row r="487026" s="5" customFormat="1"/>
    <row r="487028" s="5" customFormat="1"/>
    <row r="487030" s="5" customFormat="1"/>
    <row r="487032" s="5" customFormat="1"/>
    <row r="487034" s="5" customFormat="1"/>
    <row r="487036" s="5" customFormat="1"/>
    <row r="487038" s="5" customFormat="1"/>
    <row r="487040" s="5" customFormat="1"/>
    <row r="487042" s="5" customFormat="1"/>
    <row r="487044" s="5" customFormat="1"/>
    <row r="487046" s="5" customFormat="1"/>
    <row r="487048" s="5" customFormat="1"/>
    <row r="487050" s="5" customFormat="1"/>
    <row r="487052" s="5" customFormat="1"/>
    <row r="487054" s="5" customFormat="1"/>
    <row r="487056" s="5" customFormat="1"/>
    <row r="487058" s="5" customFormat="1"/>
    <row r="487060" s="5" customFormat="1"/>
    <row r="487062" s="5" customFormat="1"/>
    <row r="487064" s="5" customFormat="1"/>
    <row r="487066" s="5" customFormat="1"/>
    <row r="487068" s="5" customFormat="1"/>
    <row r="487070" s="5" customFormat="1"/>
    <row r="487072" s="5" customFormat="1"/>
    <row r="487074" s="5" customFormat="1"/>
    <row r="487076" s="5" customFormat="1"/>
    <row r="487078" s="5" customFormat="1"/>
    <row r="487080" s="5" customFormat="1"/>
    <row r="487082" s="5" customFormat="1"/>
    <row r="487084" s="5" customFormat="1"/>
    <row r="487086" s="5" customFormat="1"/>
    <row r="487088" s="5" customFormat="1"/>
    <row r="487090" s="5" customFormat="1"/>
    <row r="487092" s="5" customFormat="1"/>
    <row r="487094" s="5" customFormat="1"/>
    <row r="487096" s="5" customFormat="1"/>
    <row r="487098" s="5" customFormat="1"/>
    <row r="487100" s="5" customFormat="1"/>
    <row r="487102" s="5" customFormat="1"/>
    <row r="487104" s="5" customFormat="1"/>
    <row r="487106" s="5" customFormat="1"/>
    <row r="487108" s="5" customFormat="1"/>
    <row r="487110" s="5" customFormat="1"/>
    <row r="487112" s="5" customFormat="1"/>
    <row r="487114" s="5" customFormat="1"/>
    <row r="487116" s="5" customFormat="1"/>
    <row r="487118" s="5" customFormat="1"/>
    <row r="487120" s="5" customFormat="1"/>
    <row r="487122" s="5" customFormat="1"/>
    <row r="487124" s="5" customFormat="1"/>
    <row r="487126" s="5" customFormat="1"/>
    <row r="487128" s="5" customFormat="1"/>
    <row r="487130" s="5" customFormat="1"/>
    <row r="487132" s="5" customFormat="1"/>
    <row r="487134" s="5" customFormat="1"/>
    <row r="487136" s="5" customFormat="1"/>
    <row r="487138" s="5" customFormat="1"/>
    <row r="487140" s="5" customFormat="1"/>
    <row r="487142" s="5" customFormat="1"/>
    <row r="487144" s="5" customFormat="1"/>
    <row r="487146" s="5" customFormat="1"/>
    <row r="487148" s="5" customFormat="1"/>
    <row r="487150" s="5" customFormat="1"/>
    <row r="487152" s="5" customFormat="1"/>
    <row r="487154" s="5" customFormat="1"/>
    <row r="487156" s="5" customFormat="1"/>
    <row r="487158" s="5" customFormat="1"/>
    <row r="487160" s="5" customFormat="1"/>
    <row r="487162" s="5" customFormat="1"/>
    <row r="487164" s="5" customFormat="1"/>
    <row r="487166" s="5" customFormat="1"/>
    <row r="487168" s="5" customFormat="1"/>
    <row r="487170" s="5" customFormat="1"/>
    <row r="487172" s="5" customFormat="1"/>
    <row r="487174" s="5" customFormat="1"/>
    <row r="487176" s="5" customFormat="1"/>
    <row r="487178" s="5" customFormat="1"/>
    <row r="487180" s="5" customFormat="1"/>
    <row r="487182" s="5" customFormat="1"/>
    <row r="487184" s="5" customFormat="1"/>
    <row r="487186" s="5" customFormat="1"/>
    <row r="487188" s="5" customFormat="1"/>
    <row r="487190" s="5" customFormat="1"/>
    <row r="487192" s="5" customFormat="1"/>
    <row r="487194" s="5" customFormat="1"/>
    <row r="487196" s="5" customFormat="1"/>
    <row r="487198" s="5" customFormat="1"/>
    <row r="487200" s="5" customFormat="1"/>
    <row r="487202" s="5" customFormat="1"/>
    <row r="487204" s="5" customFormat="1"/>
    <row r="487206" s="5" customFormat="1"/>
    <row r="487208" s="5" customFormat="1"/>
    <row r="487210" s="5" customFormat="1"/>
    <row r="487212" s="5" customFormat="1"/>
    <row r="487214" s="5" customFormat="1"/>
    <row r="487216" s="5" customFormat="1"/>
    <row r="487218" s="5" customFormat="1"/>
    <row r="487220" s="5" customFormat="1"/>
    <row r="487222" s="5" customFormat="1"/>
    <row r="487224" s="5" customFormat="1"/>
    <row r="487226" s="5" customFormat="1"/>
    <row r="487228" s="5" customFormat="1"/>
    <row r="487230" s="5" customFormat="1"/>
    <row r="487232" s="5" customFormat="1"/>
    <row r="487234" s="5" customFormat="1"/>
    <row r="487236" s="5" customFormat="1"/>
    <row r="487238" s="5" customFormat="1"/>
    <row r="487240" s="5" customFormat="1"/>
    <row r="487242" s="5" customFormat="1"/>
    <row r="487244" s="5" customFormat="1"/>
    <row r="487246" s="5" customFormat="1"/>
    <row r="487248" s="5" customFormat="1"/>
    <row r="487250" s="5" customFormat="1"/>
    <row r="487252" s="5" customFormat="1"/>
    <row r="487254" s="5" customFormat="1"/>
    <row r="487256" s="5" customFormat="1"/>
    <row r="487258" s="5" customFormat="1"/>
    <row r="487260" s="5" customFormat="1"/>
    <row r="487262" s="5" customFormat="1"/>
    <row r="487264" s="5" customFormat="1"/>
    <row r="487266" s="5" customFormat="1"/>
    <row r="487268" s="5" customFormat="1"/>
    <row r="487270" s="5" customFormat="1"/>
    <row r="487272" s="5" customFormat="1"/>
    <row r="487274" s="5" customFormat="1"/>
    <row r="487276" s="5" customFormat="1"/>
    <row r="487278" s="5" customFormat="1"/>
    <row r="487280" s="5" customFormat="1"/>
    <row r="487282" s="5" customFormat="1"/>
    <row r="487284" s="5" customFormat="1"/>
    <row r="487286" s="5" customFormat="1"/>
    <row r="487288" s="5" customFormat="1"/>
    <row r="487290" s="5" customFormat="1"/>
    <row r="487292" s="5" customFormat="1"/>
    <row r="487294" s="5" customFormat="1"/>
    <row r="487296" s="5" customFormat="1"/>
    <row r="487298" s="5" customFormat="1"/>
    <row r="487300" s="5" customFormat="1"/>
    <row r="487302" s="5" customFormat="1"/>
    <row r="487304" s="5" customFormat="1"/>
    <row r="487306" s="5" customFormat="1"/>
    <row r="487308" s="5" customFormat="1"/>
    <row r="487310" s="5" customFormat="1"/>
    <row r="487312" s="5" customFormat="1"/>
    <row r="487314" s="5" customFormat="1"/>
    <row r="487316" s="5" customFormat="1"/>
    <row r="487318" s="5" customFormat="1"/>
    <row r="487320" s="5" customFormat="1"/>
    <row r="487322" s="5" customFormat="1"/>
    <row r="487324" s="5" customFormat="1"/>
    <row r="487326" s="5" customFormat="1"/>
    <row r="487328" s="5" customFormat="1"/>
    <row r="487330" s="5" customFormat="1"/>
    <row r="487332" s="5" customFormat="1"/>
    <row r="487334" s="5" customFormat="1"/>
    <row r="487336" s="5" customFormat="1"/>
    <row r="487338" s="5" customFormat="1"/>
    <row r="487340" s="5" customFormat="1"/>
    <row r="487342" s="5" customFormat="1"/>
    <row r="487344" s="5" customFormat="1"/>
    <row r="487346" s="5" customFormat="1"/>
    <row r="487348" s="5" customFormat="1"/>
    <row r="487350" s="5" customFormat="1"/>
    <row r="487352" s="5" customFormat="1"/>
    <row r="487354" s="5" customFormat="1"/>
    <row r="487356" s="5" customFormat="1"/>
    <row r="487358" s="5" customFormat="1"/>
    <row r="487360" s="5" customFormat="1"/>
    <row r="487362" s="5" customFormat="1"/>
    <row r="487364" s="5" customFormat="1"/>
    <row r="487366" s="5" customFormat="1"/>
    <row r="487368" s="5" customFormat="1"/>
    <row r="487370" s="5" customFormat="1"/>
    <row r="487372" s="5" customFormat="1"/>
    <row r="487374" s="5" customFormat="1"/>
    <row r="487376" s="5" customFormat="1"/>
    <row r="487378" s="5" customFormat="1"/>
    <row r="487380" s="5" customFormat="1"/>
    <row r="487382" s="5" customFormat="1"/>
    <row r="487384" s="5" customFormat="1"/>
    <row r="487386" s="5" customFormat="1"/>
    <row r="487388" s="5" customFormat="1"/>
    <row r="487390" s="5" customFormat="1"/>
    <row r="487392" s="5" customFormat="1"/>
    <row r="487394" s="5" customFormat="1"/>
    <row r="487396" s="5" customFormat="1"/>
    <row r="487398" s="5" customFormat="1"/>
    <row r="487400" s="5" customFormat="1"/>
    <row r="487402" s="5" customFormat="1"/>
    <row r="487404" s="5" customFormat="1"/>
    <row r="487406" s="5" customFormat="1"/>
    <row r="487408" s="5" customFormat="1"/>
    <row r="487410" s="5" customFormat="1"/>
    <row r="487412" s="5" customFormat="1"/>
    <row r="487414" s="5" customFormat="1"/>
    <row r="487416" s="5" customFormat="1"/>
    <row r="487418" s="5" customFormat="1"/>
    <row r="487420" s="5" customFormat="1"/>
    <row r="487422" s="5" customFormat="1"/>
    <row r="487424" s="5" customFormat="1"/>
    <row r="487426" s="5" customFormat="1"/>
    <row r="487428" s="5" customFormat="1"/>
    <row r="487430" s="5" customFormat="1"/>
    <row r="487432" s="5" customFormat="1"/>
    <row r="487434" s="5" customFormat="1"/>
    <row r="487436" s="5" customFormat="1"/>
    <row r="487438" s="5" customFormat="1"/>
    <row r="487440" s="5" customFormat="1"/>
    <row r="487442" s="5" customFormat="1"/>
    <row r="487444" s="5" customFormat="1"/>
    <row r="487446" s="5" customFormat="1"/>
    <row r="487448" s="5" customFormat="1"/>
    <row r="487450" s="5" customFormat="1"/>
    <row r="487452" s="5" customFormat="1"/>
    <row r="487454" s="5" customFormat="1"/>
    <row r="487456" s="5" customFormat="1"/>
    <row r="487458" s="5" customFormat="1"/>
    <row r="487460" s="5" customFormat="1"/>
    <row r="487462" s="5" customFormat="1"/>
    <row r="487464" s="5" customFormat="1"/>
    <row r="487466" s="5" customFormat="1"/>
    <row r="487468" s="5" customFormat="1"/>
    <row r="487470" s="5" customFormat="1"/>
    <row r="487472" s="5" customFormat="1"/>
    <row r="487474" s="5" customFormat="1"/>
    <row r="487476" s="5" customFormat="1"/>
    <row r="487478" s="5" customFormat="1"/>
    <row r="487480" s="5" customFormat="1"/>
    <row r="487482" s="5" customFormat="1"/>
    <row r="487484" s="5" customFormat="1"/>
    <row r="487486" s="5" customFormat="1"/>
    <row r="487488" s="5" customFormat="1"/>
    <row r="487490" s="5" customFormat="1"/>
    <row r="487492" s="5" customFormat="1"/>
    <row r="487494" s="5" customFormat="1"/>
    <row r="487496" s="5" customFormat="1"/>
    <row r="487498" s="5" customFormat="1"/>
    <row r="487500" s="5" customFormat="1"/>
    <row r="487502" s="5" customFormat="1"/>
    <row r="487504" s="5" customFormat="1"/>
    <row r="487506" s="5" customFormat="1"/>
    <row r="487508" s="5" customFormat="1"/>
    <row r="487510" s="5" customFormat="1"/>
    <row r="487512" s="5" customFormat="1"/>
    <row r="487514" s="5" customFormat="1"/>
    <row r="487516" s="5" customFormat="1"/>
    <row r="487518" s="5" customFormat="1"/>
    <row r="487520" s="5" customFormat="1"/>
    <row r="487522" s="5" customFormat="1"/>
    <row r="487524" s="5" customFormat="1"/>
    <row r="487526" s="5" customFormat="1"/>
    <row r="487528" s="5" customFormat="1"/>
    <row r="487530" s="5" customFormat="1"/>
    <row r="487532" s="5" customFormat="1"/>
    <row r="487534" s="5" customFormat="1"/>
    <row r="487536" s="5" customFormat="1"/>
    <row r="487538" s="5" customFormat="1"/>
    <row r="487540" s="5" customFormat="1"/>
    <row r="487542" s="5" customFormat="1"/>
    <row r="487544" s="5" customFormat="1"/>
    <row r="487546" s="5" customFormat="1"/>
    <row r="487548" s="5" customFormat="1"/>
    <row r="487550" s="5" customFormat="1"/>
    <row r="487552" s="5" customFormat="1"/>
    <row r="487554" s="5" customFormat="1"/>
    <row r="487556" s="5" customFormat="1"/>
    <row r="487558" s="5" customFormat="1"/>
    <row r="487560" s="5" customFormat="1"/>
    <row r="487562" s="5" customFormat="1"/>
    <row r="487564" s="5" customFormat="1"/>
    <row r="487566" s="5" customFormat="1"/>
    <row r="487568" s="5" customFormat="1"/>
    <row r="487570" s="5" customFormat="1"/>
    <row r="487572" s="5" customFormat="1"/>
    <row r="487574" s="5" customFormat="1"/>
    <row r="487576" s="5" customFormat="1"/>
    <row r="487578" s="5" customFormat="1"/>
    <row r="487580" s="5" customFormat="1"/>
    <row r="487582" s="5" customFormat="1"/>
    <row r="487584" s="5" customFormat="1"/>
    <row r="487586" s="5" customFormat="1"/>
    <row r="487588" s="5" customFormat="1"/>
    <row r="487590" s="5" customFormat="1"/>
    <row r="487592" s="5" customFormat="1"/>
    <row r="487594" s="5" customFormat="1"/>
    <row r="487596" s="5" customFormat="1"/>
    <row r="487598" s="5" customFormat="1"/>
    <row r="487600" s="5" customFormat="1"/>
    <row r="487602" s="5" customFormat="1"/>
    <row r="487604" s="5" customFormat="1"/>
    <row r="487606" s="5" customFormat="1"/>
    <row r="487608" s="5" customFormat="1"/>
    <row r="487610" s="5" customFormat="1"/>
    <row r="487612" s="5" customFormat="1"/>
    <row r="487614" s="5" customFormat="1"/>
    <row r="487616" s="5" customFormat="1"/>
    <row r="487618" s="5" customFormat="1"/>
    <row r="487620" s="5" customFormat="1"/>
    <row r="487622" s="5" customFormat="1"/>
    <row r="487624" s="5" customFormat="1"/>
    <row r="487626" s="5" customFormat="1"/>
    <row r="487628" s="5" customFormat="1"/>
    <row r="487630" s="5" customFormat="1"/>
    <row r="487632" s="5" customFormat="1"/>
    <row r="487634" s="5" customFormat="1"/>
    <row r="487636" s="5" customFormat="1"/>
    <row r="487638" s="5" customFormat="1"/>
    <row r="487640" s="5" customFormat="1"/>
    <row r="487642" s="5" customFormat="1"/>
    <row r="487644" s="5" customFormat="1"/>
    <row r="487646" s="5" customFormat="1"/>
    <row r="487648" s="5" customFormat="1"/>
    <row r="487650" s="5" customFormat="1"/>
    <row r="487652" s="5" customFormat="1"/>
    <row r="487654" s="5" customFormat="1"/>
    <row r="487656" s="5" customFormat="1"/>
    <row r="487658" s="5" customFormat="1"/>
    <row r="487660" s="5" customFormat="1"/>
    <row r="487662" s="5" customFormat="1"/>
    <row r="487664" s="5" customFormat="1"/>
    <row r="487666" s="5" customFormat="1"/>
    <row r="487668" s="5" customFormat="1"/>
    <row r="487670" s="5" customFormat="1"/>
    <row r="487672" s="5" customFormat="1"/>
    <row r="487674" s="5" customFormat="1"/>
    <row r="487676" s="5" customFormat="1"/>
    <row r="487678" s="5" customFormat="1"/>
    <row r="487680" s="5" customFormat="1"/>
    <row r="487682" s="5" customFormat="1"/>
    <row r="487684" s="5" customFormat="1"/>
    <row r="487686" s="5" customFormat="1"/>
    <row r="487688" s="5" customFormat="1"/>
    <row r="487690" s="5" customFormat="1"/>
    <row r="487692" s="5" customFormat="1"/>
    <row r="487694" s="5" customFormat="1"/>
    <row r="487696" s="5" customFormat="1"/>
    <row r="487698" s="5" customFormat="1"/>
    <row r="487700" s="5" customFormat="1"/>
    <row r="487702" s="5" customFormat="1"/>
    <row r="487704" s="5" customFormat="1"/>
    <row r="487706" s="5" customFormat="1"/>
    <row r="487708" s="5" customFormat="1"/>
    <row r="487710" s="5" customFormat="1"/>
    <row r="487712" s="5" customFormat="1"/>
    <row r="487714" s="5" customFormat="1"/>
    <row r="487716" s="5" customFormat="1"/>
    <row r="487718" s="5" customFormat="1"/>
    <row r="487720" s="5" customFormat="1"/>
    <row r="487722" s="5" customFormat="1"/>
    <row r="487724" s="5" customFormat="1"/>
    <row r="487726" s="5" customFormat="1"/>
    <row r="487728" s="5" customFormat="1"/>
    <row r="487730" s="5" customFormat="1"/>
    <row r="487732" s="5" customFormat="1"/>
    <row r="487734" s="5" customFormat="1"/>
    <row r="487736" s="5" customFormat="1"/>
    <row r="487738" s="5" customFormat="1"/>
    <row r="487740" s="5" customFormat="1"/>
    <row r="487742" s="5" customFormat="1"/>
    <row r="487744" s="5" customFormat="1"/>
    <row r="487746" s="5" customFormat="1"/>
    <row r="487748" s="5" customFormat="1"/>
    <row r="487750" s="5" customFormat="1"/>
    <row r="487752" s="5" customFormat="1"/>
    <row r="487754" s="5" customFormat="1"/>
    <row r="487756" s="5" customFormat="1"/>
    <row r="487758" s="5" customFormat="1"/>
    <row r="487760" s="5" customFormat="1"/>
    <row r="487762" s="5" customFormat="1"/>
    <row r="487764" s="5" customFormat="1"/>
    <row r="487766" s="5" customFormat="1"/>
    <row r="487768" s="5" customFormat="1"/>
    <row r="487770" s="5" customFormat="1"/>
    <row r="487772" s="5" customFormat="1"/>
    <row r="487774" s="5" customFormat="1"/>
    <row r="487776" s="5" customFormat="1"/>
    <row r="487778" s="5" customFormat="1"/>
    <row r="487780" s="5" customFormat="1"/>
    <row r="487782" s="5" customFormat="1"/>
    <row r="487784" s="5" customFormat="1"/>
    <row r="487786" s="5" customFormat="1"/>
    <row r="487788" s="5" customFormat="1"/>
    <row r="487790" s="5" customFormat="1"/>
    <row r="487792" s="5" customFormat="1"/>
    <row r="487794" s="5" customFormat="1"/>
    <row r="487796" s="5" customFormat="1"/>
    <row r="487798" s="5" customFormat="1"/>
    <row r="487800" s="5" customFormat="1"/>
    <row r="487802" s="5" customFormat="1"/>
    <row r="487804" s="5" customFormat="1"/>
    <row r="487806" s="5" customFormat="1"/>
    <row r="487808" s="5" customFormat="1"/>
    <row r="487810" s="5" customFormat="1"/>
    <row r="487812" s="5" customFormat="1"/>
    <row r="487814" s="5" customFormat="1"/>
    <row r="487816" s="5" customFormat="1"/>
    <row r="487818" s="5" customFormat="1"/>
    <row r="487820" s="5" customFormat="1"/>
    <row r="487822" s="5" customFormat="1"/>
    <row r="487824" s="5" customFormat="1"/>
    <row r="487826" s="5" customFormat="1"/>
    <row r="487828" s="5" customFormat="1"/>
    <row r="487830" s="5" customFormat="1"/>
    <row r="487832" s="5" customFormat="1"/>
    <row r="487834" s="5" customFormat="1"/>
    <row r="487836" s="5" customFormat="1"/>
    <row r="487838" s="5" customFormat="1"/>
    <row r="487840" s="5" customFormat="1"/>
    <row r="487842" s="5" customFormat="1"/>
    <row r="487844" s="5" customFormat="1"/>
    <row r="487846" s="5" customFormat="1"/>
    <row r="487848" s="5" customFormat="1"/>
    <row r="487850" s="5" customFormat="1"/>
    <row r="487852" s="5" customFormat="1"/>
    <row r="487854" s="5" customFormat="1"/>
    <row r="487856" s="5" customFormat="1"/>
    <row r="487858" s="5" customFormat="1"/>
    <row r="487860" s="5" customFormat="1"/>
    <row r="487862" s="5" customFormat="1"/>
    <row r="487864" s="5" customFormat="1"/>
    <row r="487866" s="5" customFormat="1"/>
    <row r="487868" s="5" customFormat="1"/>
    <row r="487870" s="5" customFormat="1"/>
    <row r="487872" s="5" customFormat="1"/>
    <row r="487874" s="5" customFormat="1"/>
    <row r="487876" s="5" customFormat="1"/>
    <row r="487878" s="5" customFormat="1"/>
    <row r="487880" s="5" customFormat="1"/>
    <row r="487882" s="5" customFormat="1"/>
    <row r="487884" s="5" customFormat="1"/>
    <row r="487886" s="5" customFormat="1"/>
    <row r="487888" s="5" customFormat="1"/>
    <row r="487890" s="5" customFormat="1"/>
    <row r="487892" s="5" customFormat="1"/>
    <row r="487894" s="5" customFormat="1"/>
    <row r="487896" s="5" customFormat="1"/>
    <row r="487898" s="5" customFormat="1"/>
    <row r="487900" s="5" customFormat="1"/>
    <row r="487902" s="5" customFormat="1"/>
    <row r="487904" s="5" customFormat="1"/>
    <row r="487906" s="5" customFormat="1"/>
    <row r="487908" s="5" customFormat="1"/>
    <row r="487910" s="5" customFormat="1"/>
    <row r="487912" s="5" customFormat="1"/>
    <row r="487914" s="5" customFormat="1"/>
    <row r="487916" s="5" customFormat="1"/>
    <row r="487918" s="5" customFormat="1"/>
    <row r="487920" s="5" customFormat="1"/>
    <row r="487922" s="5" customFormat="1"/>
    <row r="487924" s="5" customFormat="1"/>
    <row r="487926" s="5" customFormat="1"/>
    <row r="487928" s="5" customFormat="1"/>
    <row r="487930" s="5" customFormat="1"/>
    <row r="487932" s="5" customFormat="1"/>
    <row r="487934" s="5" customFormat="1"/>
    <row r="487936" s="5" customFormat="1"/>
    <row r="487938" s="5" customFormat="1"/>
    <row r="487940" s="5" customFormat="1"/>
    <row r="487942" s="5" customFormat="1"/>
    <row r="487944" s="5" customFormat="1"/>
    <row r="487946" s="5" customFormat="1"/>
    <row r="487948" s="5" customFormat="1"/>
    <row r="487950" s="5" customFormat="1"/>
    <row r="487952" s="5" customFormat="1"/>
    <row r="487954" s="5" customFormat="1"/>
    <row r="487956" s="5" customFormat="1"/>
    <row r="487958" s="5" customFormat="1"/>
    <row r="487960" s="5" customFormat="1"/>
    <row r="487962" s="5" customFormat="1"/>
    <row r="487964" s="5" customFormat="1"/>
    <row r="487966" s="5" customFormat="1"/>
    <row r="487968" s="5" customFormat="1"/>
    <row r="487970" s="5" customFormat="1"/>
    <row r="487972" s="5" customFormat="1"/>
    <row r="487974" s="5" customFormat="1"/>
    <row r="487976" s="5" customFormat="1"/>
    <row r="487978" s="5" customFormat="1"/>
    <row r="487980" s="5" customFormat="1"/>
    <row r="487982" s="5" customFormat="1"/>
    <row r="487984" s="5" customFormat="1"/>
    <row r="487986" s="5" customFormat="1"/>
    <row r="487988" s="5" customFormat="1"/>
    <row r="487990" s="5" customFormat="1"/>
    <row r="487992" s="5" customFormat="1"/>
    <row r="487994" s="5" customFormat="1"/>
    <row r="487996" s="5" customFormat="1"/>
    <row r="487998" s="5" customFormat="1"/>
    <row r="488000" s="5" customFormat="1"/>
    <row r="488002" s="5" customFormat="1"/>
    <row r="488004" s="5" customFormat="1"/>
    <row r="488006" s="5" customFormat="1"/>
    <row r="488008" s="5" customFormat="1"/>
    <row r="488010" s="5" customFormat="1"/>
    <row r="488012" s="5" customFormat="1"/>
    <row r="488014" s="5" customFormat="1"/>
    <row r="488016" s="5" customFormat="1"/>
    <row r="488018" s="5" customFormat="1"/>
    <row r="488020" s="5" customFormat="1"/>
    <row r="488022" s="5" customFormat="1"/>
    <row r="488024" s="5" customFormat="1"/>
    <row r="488026" s="5" customFormat="1"/>
    <row r="488028" s="5" customFormat="1"/>
    <row r="488030" s="5" customFormat="1"/>
    <row r="488032" s="5" customFormat="1"/>
    <row r="488034" s="5" customFormat="1"/>
    <row r="488036" s="5" customFormat="1"/>
    <row r="488038" s="5" customFormat="1"/>
    <row r="488040" s="5" customFormat="1"/>
    <row r="488042" s="5" customFormat="1"/>
    <row r="488044" s="5" customFormat="1"/>
    <row r="488046" s="5" customFormat="1"/>
    <row r="488048" s="5" customFormat="1"/>
    <row r="488050" s="5" customFormat="1"/>
    <row r="488052" s="5" customFormat="1"/>
    <row r="488054" s="5" customFormat="1"/>
    <row r="488056" s="5" customFormat="1"/>
    <row r="488058" s="5" customFormat="1"/>
    <row r="488060" s="5" customFormat="1"/>
    <row r="488062" s="5" customFormat="1"/>
    <row r="488064" s="5" customFormat="1"/>
    <row r="488066" s="5" customFormat="1"/>
    <row r="488068" s="5" customFormat="1"/>
    <row r="488070" s="5" customFormat="1"/>
    <row r="488072" s="5" customFormat="1"/>
    <row r="488074" s="5" customFormat="1"/>
    <row r="488076" s="5" customFormat="1"/>
    <row r="488078" s="5" customFormat="1"/>
    <row r="488080" s="5" customFormat="1"/>
    <row r="488082" s="5" customFormat="1"/>
    <row r="488084" s="5" customFormat="1"/>
    <row r="488086" s="5" customFormat="1"/>
    <row r="488088" s="5" customFormat="1"/>
    <row r="488090" s="5" customFormat="1"/>
    <row r="488092" s="5" customFormat="1"/>
    <row r="488094" s="5" customFormat="1"/>
    <row r="488096" s="5" customFormat="1"/>
    <row r="488098" s="5" customFormat="1"/>
    <row r="488100" s="5" customFormat="1"/>
    <row r="488102" s="5" customFormat="1"/>
    <row r="488104" s="5" customFormat="1"/>
    <row r="488106" s="5" customFormat="1"/>
    <row r="488108" s="5" customFormat="1"/>
    <row r="488110" s="5" customFormat="1"/>
    <row r="488112" s="5" customFormat="1"/>
    <row r="488114" s="5" customFormat="1"/>
    <row r="488116" s="5" customFormat="1"/>
    <row r="488118" s="5" customFormat="1"/>
    <row r="488120" s="5" customFormat="1"/>
    <row r="488122" s="5" customFormat="1"/>
    <row r="488124" s="5" customFormat="1"/>
    <row r="488126" s="5" customFormat="1"/>
    <row r="488128" s="5" customFormat="1"/>
    <row r="488130" s="5" customFormat="1"/>
    <row r="488132" s="5" customFormat="1"/>
    <row r="488134" s="5" customFormat="1"/>
    <row r="488136" s="5" customFormat="1"/>
    <row r="488138" s="5" customFormat="1"/>
    <row r="488140" s="5" customFormat="1"/>
    <row r="488142" s="5" customFormat="1"/>
    <row r="488144" s="5" customFormat="1"/>
    <row r="488146" s="5" customFormat="1"/>
    <row r="488148" s="5" customFormat="1"/>
    <row r="488150" s="5" customFormat="1"/>
    <row r="488152" s="5" customFormat="1"/>
    <row r="488154" s="5" customFormat="1"/>
    <row r="488156" s="5" customFormat="1"/>
    <row r="488158" s="5" customFormat="1"/>
    <row r="488160" s="5" customFormat="1"/>
    <row r="488162" s="5" customFormat="1"/>
    <row r="488164" s="5" customFormat="1"/>
    <row r="488166" s="5" customFormat="1"/>
    <row r="488168" s="5" customFormat="1"/>
    <row r="488170" s="5" customFormat="1"/>
    <row r="488172" s="5" customFormat="1"/>
    <row r="488174" s="5" customFormat="1"/>
    <row r="488176" s="5" customFormat="1"/>
    <row r="488178" s="5" customFormat="1"/>
    <row r="488180" s="5" customFormat="1"/>
    <row r="488182" s="5" customFormat="1"/>
    <row r="488184" s="5" customFormat="1"/>
    <row r="488186" s="5" customFormat="1"/>
    <row r="488188" s="5" customFormat="1"/>
    <row r="488190" s="5" customFormat="1"/>
    <row r="488192" s="5" customFormat="1"/>
    <row r="488194" s="5" customFormat="1"/>
    <row r="488196" s="5" customFormat="1"/>
    <row r="488198" s="5" customFormat="1"/>
    <row r="488200" s="5" customFormat="1"/>
    <row r="488202" s="5" customFormat="1"/>
    <row r="488204" s="5" customFormat="1"/>
    <row r="488206" s="5" customFormat="1"/>
    <row r="488208" s="5" customFormat="1"/>
    <row r="488210" s="5" customFormat="1"/>
    <row r="488212" s="5" customFormat="1"/>
    <row r="488214" s="5" customFormat="1"/>
    <row r="488216" s="5" customFormat="1"/>
    <row r="488218" s="5" customFormat="1"/>
    <row r="488220" s="5" customFormat="1"/>
    <row r="488222" s="5" customFormat="1"/>
    <row r="488224" s="5" customFormat="1"/>
    <row r="488226" s="5" customFormat="1"/>
    <row r="488228" s="5" customFormat="1"/>
    <row r="488230" s="5" customFormat="1"/>
    <row r="488232" s="5" customFormat="1"/>
    <row r="488234" s="5" customFormat="1"/>
    <row r="488236" s="5" customFormat="1"/>
    <row r="488238" s="5" customFormat="1"/>
    <row r="488240" s="5" customFormat="1"/>
    <row r="488242" s="5" customFormat="1"/>
    <row r="488244" s="5" customFormat="1"/>
    <row r="488246" s="5" customFormat="1"/>
    <row r="488248" s="5" customFormat="1"/>
    <row r="488250" s="5" customFormat="1"/>
    <row r="488252" s="5" customFormat="1"/>
    <row r="488254" s="5" customFormat="1"/>
    <row r="488256" s="5" customFormat="1"/>
    <row r="488258" s="5" customFormat="1"/>
    <row r="488260" s="5" customFormat="1"/>
    <row r="488262" s="5" customFormat="1"/>
    <row r="488264" s="5" customFormat="1"/>
    <row r="488266" s="5" customFormat="1"/>
    <row r="488268" s="5" customFormat="1"/>
    <row r="488270" s="5" customFormat="1"/>
    <row r="488272" s="5" customFormat="1"/>
    <row r="488274" s="5" customFormat="1"/>
    <row r="488276" s="5" customFormat="1"/>
    <row r="488278" s="5" customFormat="1"/>
    <row r="488280" s="5" customFormat="1"/>
    <row r="488282" s="5" customFormat="1"/>
    <row r="488284" s="5" customFormat="1"/>
    <row r="488286" s="5" customFormat="1"/>
    <row r="488288" s="5" customFormat="1"/>
    <row r="488290" s="5" customFormat="1"/>
    <row r="488292" s="5" customFormat="1"/>
    <row r="488294" s="5" customFormat="1"/>
    <row r="488296" s="5" customFormat="1"/>
    <row r="488298" s="5" customFormat="1"/>
    <row r="488300" s="5" customFormat="1"/>
    <row r="488302" s="5" customFormat="1"/>
    <row r="488304" s="5" customFormat="1"/>
    <row r="488306" s="5" customFormat="1"/>
    <row r="488308" s="5" customFormat="1"/>
    <row r="488310" s="5" customFormat="1"/>
    <row r="488312" s="5" customFormat="1"/>
    <row r="488314" s="5" customFormat="1"/>
    <row r="488316" s="5" customFormat="1"/>
    <row r="488318" s="5" customFormat="1"/>
    <row r="488320" s="5" customFormat="1"/>
    <row r="488322" s="5" customFormat="1"/>
    <row r="488324" s="5" customFormat="1"/>
    <row r="488326" s="5" customFormat="1"/>
    <row r="488328" s="5" customFormat="1"/>
    <row r="488330" s="5" customFormat="1"/>
    <row r="488332" s="5" customFormat="1"/>
    <row r="488334" s="5" customFormat="1"/>
    <row r="488336" s="5" customFormat="1"/>
    <row r="488338" s="5" customFormat="1"/>
    <row r="488340" s="5" customFormat="1"/>
    <row r="488342" s="5" customFormat="1"/>
    <row r="488344" s="5" customFormat="1"/>
    <row r="488346" s="5" customFormat="1"/>
    <row r="488348" s="5" customFormat="1"/>
    <row r="488350" s="5" customFormat="1"/>
    <row r="488352" s="5" customFormat="1"/>
    <row r="488354" s="5" customFormat="1"/>
    <row r="488356" s="5" customFormat="1"/>
    <row r="488358" s="5" customFormat="1"/>
    <row r="488360" s="5" customFormat="1"/>
    <row r="488362" s="5" customFormat="1"/>
    <row r="488364" s="5" customFormat="1"/>
    <row r="488366" s="5" customFormat="1"/>
    <row r="488368" s="5" customFormat="1"/>
    <row r="488370" s="5" customFormat="1"/>
    <row r="488372" s="5" customFormat="1"/>
    <row r="488374" s="5" customFormat="1"/>
    <row r="488376" s="5" customFormat="1"/>
    <row r="488378" s="5" customFormat="1"/>
    <row r="488380" s="5" customFormat="1"/>
    <row r="488382" s="5" customFormat="1"/>
    <row r="488384" s="5" customFormat="1"/>
    <row r="488386" s="5" customFormat="1"/>
    <row r="488388" s="5" customFormat="1"/>
    <row r="488390" s="5" customFormat="1"/>
    <row r="488392" s="5" customFormat="1"/>
    <row r="488394" s="5" customFormat="1"/>
    <row r="488396" s="5" customFormat="1"/>
    <row r="488398" s="5" customFormat="1"/>
    <row r="488400" s="5" customFormat="1"/>
    <row r="488402" s="5" customFormat="1"/>
    <row r="488404" s="5" customFormat="1"/>
    <row r="488406" s="5" customFormat="1"/>
    <row r="488408" s="5" customFormat="1"/>
    <row r="488410" s="5" customFormat="1"/>
    <row r="488412" s="5" customFormat="1"/>
    <row r="488414" s="5" customFormat="1"/>
    <row r="488416" s="5" customFormat="1"/>
    <row r="488418" s="5" customFormat="1"/>
    <row r="488420" s="5" customFormat="1"/>
    <row r="488422" s="5" customFormat="1"/>
    <row r="488424" s="5" customFormat="1"/>
    <row r="488426" s="5" customFormat="1"/>
    <row r="488428" s="5" customFormat="1"/>
    <row r="488430" s="5" customFormat="1"/>
    <row r="488432" s="5" customFormat="1"/>
    <row r="488434" s="5" customFormat="1"/>
    <row r="488436" s="5" customFormat="1"/>
    <row r="488438" s="5" customFormat="1"/>
    <row r="488440" s="5" customFormat="1"/>
    <row r="488442" s="5" customFormat="1"/>
    <row r="488444" s="5" customFormat="1"/>
    <row r="488446" s="5" customFormat="1"/>
    <row r="488448" s="5" customFormat="1"/>
    <row r="488450" s="5" customFormat="1"/>
    <row r="488452" s="5" customFormat="1"/>
    <row r="488454" s="5" customFormat="1"/>
    <row r="488456" s="5" customFormat="1"/>
    <row r="488458" s="5" customFormat="1"/>
    <row r="488460" s="5" customFormat="1"/>
    <row r="488462" s="5" customFormat="1"/>
    <row r="488464" s="5" customFormat="1"/>
    <row r="488466" s="5" customFormat="1"/>
    <row r="488468" s="5" customFormat="1"/>
    <row r="488470" s="5" customFormat="1"/>
    <row r="488472" s="5" customFormat="1"/>
    <row r="488474" s="5" customFormat="1"/>
    <row r="488476" s="5" customFormat="1"/>
    <row r="488478" s="5" customFormat="1"/>
    <row r="488480" s="5" customFormat="1"/>
    <row r="488482" s="5" customFormat="1"/>
    <row r="488484" s="5" customFormat="1"/>
    <row r="488486" s="5" customFormat="1"/>
    <row r="488488" s="5" customFormat="1"/>
    <row r="488490" s="5" customFormat="1"/>
    <row r="488492" s="5" customFormat="1"/>
    <row r="488494" s="5" customFormat="1"/>
    <row r="488496" s="5" customFormat="1"/>
    <row r="488498" s="5" customFormat="1"/>
    <row r="488500" s="5" customFormat="1"/>
    <row r="488502" s="5" customFormat="1"/>
    <row r="488504" s="5" customFormat="1"/>
    <row r="488506" s="5" customFormat="1"/>
    <row r="488508" s="5" customFormat="1"/>
    <row r="488510" s="5" customFormat="1"/>
    <row r="488512" s="5" customFormat="1"/>
    <row r="488514" s="5" customFormat="1"/>
    <row r="488516" s="5" customFormat="1"/>
    <row r="488518" s="5" customFormat="1"/>
    <row r="488520" s="5" customFormat="1"/>
    <row r="488522" s="5" customFormat="1"/>
    <row r="488524" s="5" customFormat="1"/>
    <row r="488526" s="5" customFormat="1"/>
    <row r="488528" s="5" customFormat="1"/>
    <row r="488530" s="5" customFormat="1"/>
    <row r="488532" s="5" customFormat="1"/>
    <row r="488534" s="5" customFormat="1"/>
    <row r="488536" s="5" customFormat="1"/>
    <row r="488538" s="5" customFormat="1"/>
    <row r="488540" s="5" customFormat="1"/>
    <row r="488542" s="5" customFormat="1"/>
    <row r="488544" s="5" customFormat="1"/>
    <row r="488546" s="5" customFormat="1"/>
    <row r="488548" s="5" customFormat="1"/>
    <row r="488550" s="5" customFormat="1"/>
    <row r="488552" s="5" customFormat="1"/>
    <row r="488554" s="5" customFormat="1"/>
    <row r="488556" s="5" customFormat="1"/>
    <row r="488558" s="5" customFormat="1"/>
    <row r="488560" s="5" customFormat="1"/>
    <row r="488562" s="5" customFormat="1"/>
    <row r="488564" s="5" customFormat="1"/>
    <row r="488566" s="5" customFormat="1"/>
    <row r="488568" s="5" customFormat="1"/>
    <row r="488570" s="5" customFormat="1"/>
    <row r="488572" s="5" customFormat="1"/>
    <row r="488574" s="5" customFormat="1"/>
    <row r="488576" s="5" customFormat="1"/>
    <row r="488578" s="5" customFormat="1"/>
    <row r="488580" s="5" customFormat="1"/>
    <row r="488582" s="5" customFormat="1"/>
    <row r="488584" s="5" customFormat="1"/>
    <row r="488586" s="5" customFormat="1"/>
    <row r="488588" s="5" customFormat="1"/>
    <row r="488590" s="5" customFormat="1"/>
    <row r="488592" s="5" customFormat="1"/>
    <row r="488594" s="5" customFormat="1"/>
    <row r="488596" s="5" customFormat="1"/>
    <row r="488598" s="5" customFormat="1"/>
    <row r="488600" s="5" customFormat="1"/>
    <row r="488602" s="5" customFormat="1"/>
    <row r="488604" s="5" customFormat="1"/>
    <row r="488606" s="5" customFormat="1"/>
    <row r="488608" s="5" customFormat="1"/>
    <row r="488610" s="5" customFormat="1"/>
    <row r="488612" s="5" customFormat="1"/>
    <row r="488614" s="5" customFormat="1"/>
    <row r="488616" s="5" customFormat="1"/>
    <row r="488618" s="5" customFormat="1"/>
    <row r="488620" s="5" customFormat="1"/>
    <row r="488622" s="5" customFormat="1"/>
    <row r="488624" s="5" customFormat="1"/>
    <row r="488626" s="5" customFormat="1"/>
    <row r="488628" s="5" customFormat="1"/>
    <row r="488630" s="5" customFormat="1"/>
    <row r="488632" s="5" customFormat="1"/>
    <row r="488634" s="5" customFormat="1"/>
    <row r="488636" s="5" customFormat="1"/>
    <row r="488638" s="5" customFormat="1"/>
    <row r="488640" s="5" customFormat="1"/>
    <row r="488642" s="5" customFormat="1"/>
    <row r="488644" s="5" customFormat="1"/>
    <row r="488646" s="5" customFormat="1"/>
    <row r="488648" s="5" customFormat="1"/>
    <row r="488650" s="5" customFormat="1"/>
    <row r="488652" s="5" customFormat="1"/>
    <row r="488654" s="5" customFormat="1"/>
    <row r="488656" s="5" customFormat="1"/>
    <row r="488658" s="5" customFormat="1"/>
    <row r="488660" s="5" customFormat="1"/>
    <row r="488662" s="5" customFormat="1"/>
    <row r="488664" s="5" customFormat="1"/>
    <row r="488666" s="5" customFormat="1"/>
    <row r="488668" s="5" customFormat="1"/>
    <row r="488670" s="5" customFormat="1"/>
    <row r="488672" s="5" customFormat="1"/>
    <row r="488674" s="5" customFormat="1"/>
    <row r="488676" s="5" customFormat="1"/>
    <row r="488678" s="5" customFormat="1"/>
    <row r="488680" s="5" customFormat="1"/>
    <row r="488682" s="5" customFormat="1"/>
    <row r="488684" s="5" customFormat="1"/>
    <row r="488686" s="5" customFormat="1"/>
    <row r="488688" s="5" customFormat="1"/>
    <row r="488690" s="5" customFormat="1"/>
    <row r="488692" s="5" customFormat="1"/>
    <row r="488694" s="5" customFormat="1"/>
    <row r="488696" s="5" customFormat="1"/>
    <row r="488698" s="5" customFormat="1"/>
    <row r="488700" s="5" customFormat="1"/>
    <row r="488702" s="5" customFormat="1"/>
    <row r="488704" s="5" customFormat="1"/>
    <row r="488706" s="5" customFormat="1"/>
    <row r="488708" s="5" customFormat="1"/>
    <row r="488710" s="5" customFormat="1"/>
    <row r="488712" s="5" customFormat="1"/>
    <row r="488714" s="5" customFormat="1"/>
    <row r="488716" s="5" customFormat="1"/>
    <row r="488718" s="5" customFormat="1"/>
    <row r="488720" s="5" customFormat="1"/>
    <row r="488722" s="5" customFormat="1"/>
    <row r="488724" s="5" customFormat="1"/>
    <row r="488726" s="5" customFormat="1"/>
    <row r="488728" s="5" customFormat="1"/>
    <row r="488730" s="5" customFormat="1"/>
    <row r="488732" s="5" customFormat="1"/>
    <row r="488734" s="5" customFormat="1"/>
    <row r="488736" s="5" customFormat="1"/>
    <row r="488738" s="5" customFormat="1"/>
    <row r="488740" s="5" customFormat="1"/>
    <row r="488742" s="5" customFormat="1"/>
    <row r="488744" s="5" customFormat="1"/>
    <row r="488746" s="5" customFormat="1"/>
    <row r="488748" s="5" customFormat="1"/>
    <row r="488750" s="5" customFormat="1"/>
    <row r="488752" s="5" customFormat="1"/>
    <row r="488754" s="5" customFormat="1"/>
    <row r="488756" s="5" customFormat="1"/>
    <row r="488758" s="5" customFormat="1"/>
    <row r="488760" s="5" customFormat="1"/>
    <row r="488762" s="5" customFormat="1"/>
    <row r="488764" s="5" customFormat="1"/>
    <row r="488766" s="5" customFormat="1"/>
    <row r="488768" s="5" customFormat="1"/>
    <row r="488770" s="5" customFormat="1"/>
    <row r="488772" s="5" customFormat="1"/>
    <row r="488774" s="5" customFormat="1"/>
    <row r="488776" s="5" customFormat="1"/>
    <row r="488778" s="5" customFormat="1"/>
    <row r="488780" s="5" customFormat="1"/>
    <row r="488782" s="5" customFormat="1"/>
    <row r="488784" s="5" customFormat="1"/>
    <row r="488786" s="5" customFormat="1"/>
    <row r="488788" s="5" customFormat="1"/>
    <row r="488790" s="5" customFormat="1"/>
    <row r="488792" s="5" customFormat="1"/>
    <row r="488794" s="5" customFormat="1"/>
    <row r="488796" s="5" customFormat="1"/>
    <row r="488798" s="5" customFormat="1"/>
    <row r="488800" s="5" customFormat="1"/>
    <row r="488802" s="5" customFormat="1"/>
    <row r="488804" s="5" customFormat="1"/>
    <row r="488806" s="5" customFormat="1"/>
    <row r="488808" s="5" customFormat="1"/>
    <row r="488810" s="5" customFormat="1"/>
    <row r="488812" s="5" customFormat="1"/>
    <row r="488814" s="5" customFormat="1"/>
    <row r="488816" s="5" customFormat="1"/>
    <row r="488818" s="5" customFormat="1"/>
    <row r="488820" s="5" customFormat="1"/>
    <row r="488822" s="5" customFormat="1"/>
    <row r="488824" s="5" customFormat="1"/>
    <row r="488826" s="5" customFormat="1"/>
    <row r="488828" s="5" customFormat="1"/>
    <row r="488830" s="5" customFormat="1"/>
    <row r="488832" s="5" customFormat="1"/>
    <row r="488834" s="5" customFormat="1"/>
    <row r="488836" s="5" customFormat="1"/>
    <row r="488838" s="5" customFormat="1"/>
    <row r="488840" s="5" customFormat="1"/>
    <row r="488842" s="5" customFormat="1"/>
    <row r="488844" s="5" customFormat="1"/>
    <row r="488846" s="5" customFormat="1"/>
    <row r="488848" s="5" customFormat="1"/>
    <row r="488850" s="5" customFormat="1"/>
    <row r="488852" s="5" customFormat="1"/>
    <row r="488854" s="5" customFormat="1"/>
    <row r="488856" s="5" customFormat="1"/>
    <row r="488858" s="5" customFormat="1"/>
    <row r="488860" s="5" customFormat="1"/>
    <row r="488862" s="5" customFormat="1"/>
    <row r="488864" s="5" customFormat="1"/>
    <row r="488866" s="5" customFormat="1"/>
    <row r="488868" s="5" customFormat="1"/>
    <row r="488870" s="5" customFormat="1"/>
    <row r="488872" s="5" customFormat="1"/>
    <row r="488874" s="5" customFormat="1"/>
    <row r="488876" s="5" customFormat="1"/>
    <row r="488878" s="5" customFormat="1"/>
    <row r="488880" s="5" customFormat="1"/>
    <row r="488882" s="5" customFormat="1"/>
    <row r="488884" s="5" customFormat="1"/>
    <row r="488886" s="5" customFormat="1"/>
    <row r="488888" s="5" customFormat="1"/>
    <row r="488890" s="5" customFormat="1"/>
    <row r="488892" s="5" customFormat="1"/>
    <row r="488894" s="5" customFormat="1"/>
    <row r="488896" s="5" customFormat="1"/>
    <row r="488898" s="5" customFormat="1"/>
    <row r="488900" s="5" customFormat="1"/>
    <row r="488902" s="5" customFormat="1"/>
    <row r="488904" s="5" customFormat="1"/>
    <row r="488906" s="5" customFormat="1"/>
    <row r="488908" s="5" customFormat="1"/>
    <row r="488910" s="5" customFormat="1"/>
    <row r="488912" s="5" customFormat="1"/>
    <row r="488914" s="5" customFormat="1"/>
    <row r="488916" s="5" customFormat="1"/>
    <row r="488918" s="5" customFormat="1"/>
    <row r="488920" s="5" customFormat="1"/>
    <row r="488922" s="5" customFormat="1"/>
    <row r="488924" s="5" customFormat="1"/>
    <row r="488926" s="5" customFormat="1"/>
    <row r="488928" s="5" customFormat="1"/>
    <row r="488930" s="5" customFormat="1"/>
    <row r="488932" s="5" customFormat="1"/>
    <row r="488934" s="5" customFormat="1"/>
    <row r="488936" s="5" customFormat="1"/>
    <row r="488938" s="5" customFormat="1"/>
    <row r="488940" s="5" customFormat="1"/>
    <row r="488942" s="5" customFormat="1"/>
    <row r="488944" s="5" customFormat="1"/>
    <row r="488946" s="5" customFormat="1"/>
    <row r="488948" s="5" customFormat="1"/>
    <row r="488950" s="5" customFormat="1"/>
    <row r="488952" s="5" customFormat="1"/>
    <row r="488954" s="5" customFormat="1"/>
    <row r="488956" s="5" customFormat="1"/>
    <row r="488958" s="5" customFormat="1"/>
    <row r="488960" s="5" customFormat="1"/>
    <row r="488962" s="5" customFormat="1"/>
    <row r="488964" s="5" customFormat="1"/>
    <row r="488966" s="5" customFormat="1"/>
    <row r="488968" s="5" customFormat="1"/>
    <row r="488970" s="5" customFormat="1"/>
    <row r="488972" s="5" customFormat="1"/>
    <row r="488974" s="5" customFormat="1"/>
    <row r="488976" s="5" customFormat="1"/>
    <row r="488978" s="5" customFormat="1"/>
    <row r="488980" s="5" customFormat="1"/>
    <row r="488982" s="5" customFormat="1"/>
    <row r="488984" s="5" customFormat="1"/>
    <row r="488986" s="5" customFormat="1"/>
    <row r="488988" s="5" customFormat="1"/>
    <row r="488990" s="5" customFormat="1"/>
    <row r="488992" s="5" customFormat="1"/>
    <row r="488994" s="5" customFormat="1"/>
    <row r="488996" s="5" customFormat="1"/>
    <row r="488998" s="5" customFormat="1"/>
    <row r="489000" s="5" customFormat="1"/>
    <row r="489002" s="5" customFormat="1"/>
    <row r="489004" s="5" customFormat="1"/>
    <row r="489006" s="5" customFormat="1"/>
    <row r="489008" s="5" customFormat="1"/>
    <row r="489010" s="5" customFormat="1"/>
    <row r="489012" s="5" customFormat="1"/>
    <row r="489014" s="5" customFormat="1"/>
    <row r="489016" s="5" customFormat="1"/>
    <row r="489018" s="5" customFormat="1"/>
    <row r="489020" s="5" customFormat="1"/>
    <row r="489022" s="5" customFormat="1"/>
    <row r="489024" s="5" customFormat="1"/>
    <row r="489026" s="5" customFormat="1"/>
    <row r="489028" s="5" customFormat="1"/>
    <row r="489030" s="5" customFormat="1"/>
    <row r="489032" s="5" customFormat="1"/>
    <row r="489034" s="5" customFormat="1"/>
    <row r="489036" s="5" customFormat="1"/>
    <row r="489038" s="5" customFormat="1"/>
    <row r="489040" s="5" customFormat="1"/>
    <row r="489042" s="5" customFormat="1"/>
    <row r="489044" s="5" customFormat="1"/>
    <row r="489046" s="5" customFormat="1"/>
    <row r="489048" s="5" customFormat="1"/>
    <row r="489050" s="5" customFormat="1"/>
    <row r="489052" s="5" customFormat="1"/>
    <row r="489054" s="5" customFormat="1"/>
    <row r="489056" s="5" customFormat="1"/>
    <row r="489058" s="5" customFormat="1"/>
    <row r="489060" s="5" customFormat="1"/>
    <row r="489062" s="5" customFormat="1"/>
    <row r="489064" s="5" customFormat="1"/>
    <row r="489066" s="5" customFormat="1"/>
    <row r="489068" s="5" customFormat="1"/>
    <row r="489070" s="5" customFormat="1"/>
    <row r="489072" s="5" customFormat="1"/>
    <row r="489074" s="5" customFormat="1"/>
    <row r="489076" s="5" customFormat="1"/>
    <row r="489078" s="5" customFormat="1"/>
    <row r="489080" s="5" customFormat="1"/>
    <row r="489082" s="5" customFormat="1"/>
    <row r="489084" s="5" customFormat="1"/>
    <row r="489086" s="5" customFormat="1"/>
    <row r="489088" s="5" customFormat="1"/>
    <row r="489090" s="5" customFormat="1"/>
    <row r="489092" s="5" customFormat="1"/>
    <row r="489094" s="5" customFormat="1"/>
    <row r="489096" s="5" customFormat="1"/>
    <row r="489098" s="5" customFormat="1"/>
    <row r="489100" s="5" customFormat="1"/>
    <row r="489102" s="5" customFormat="1"/>
    <row r="489104" s="5" customFormat="1"/>
    <row r="489106" s="5" customFormat="1"/>
    <row r="489108" s="5" customFormat="1"/>
    <row r="489110" s="5" customFormat="1"/>
    <row r="489112" s="5" customFormat="1"/>
    <row r="489114" s="5" customFormat="1"/>
    <row r="489116" s="5" customFormat="1"/>
    <row r="489118" s="5" customFormat="1"/>
    <row r="489120" s="5" customFormat="1"/>
    <row r="489122" s="5" customFormat="1"/>
    <row r="489124" s="5" customFormat="1"/>
    <row r="489126" s="5" customFormat="1"/>
    <row r="489128" s="5" customFormat="1"/>
    <row r="489130" s="5" customFormat="1"/>
    <row r="489132" s="5" customFormat="1"/>
    <row r="489134" s="5" customFormat="1"/>
    <row r="489136" s="5" customFormat="1"/>
    <row r="489138" s="5" customFormat="1"/>
    <row r="489140" s="5" customFormat="1"/>
    <row r="489142" s="5" customFormat="1"/>
    <row r="489144" s="5" customFormat="1"/>
    <row r="489146" s="5" customFormat="1"/>
    <row r="489148" s="5" customFormat="1"/>
    <row r="489150" s="5" customFormat="1"/>
    <row r="489152" s="5" customFormat="1"/>
    <row r="489154" s="5" customFormat="1"/>
    <row r="489156" s="5" customFormat="1"/>
    <row r="489158" s="5" customFormat="1"/>
    <row r="489160" s="5" customFormat="1"/>
    <row r="489162" s="5" customFormat="1"/>
    <row r="489164" s="5" customFormat="1"/>
    <row r="489166" s="5" customFormat="1"/>
    <row r="489168" s="5" customFormat="1"/>
    <row r="489170" s="5" customFormat="1"/>
    <row r="489172" s="5" customFormat="1"/>
    <row r="489174" s="5" customFormat="1"/>
    <row r="489176" s="5" customFormat="1"/>
    <row r="489178" s="5" customFormat="1"/>
    <row r="489180" s="5" customFormat="1"/>
    <row r="489182" s="5" customFormat="1"/>
    <row r="489184" s="5" customFormat="1"/>
    <row r="489186" s="5" customFormat="1"/>
    <row r="489188" s="5" customFormat="1"/>
    <row r="489190" s="5" customFormat="1"/>
    <row r="489192" s="5" customFormat="1"/>
    <row r="489194" s="5" customFormat="1"/>
    <row r="489196" s="5" customFormat="1"/>
    <row r="489198" s="5" customFormat="1"/>
    <row r="489200" s="5" customFormat="1"/>
    <row r="489202" s="5" customFormat="1"/>
    <row r="489204" s="5" customFormat="1"/>
    <row r="489206" s="5" customFormat="1"/>
    <row r="489208" s="5" customFormat="1"/>
    <row r="489210" s="5" customFormat="1"/>
    <row r="489212" s="5" customFormat="1"/>
    <row r="489214" s="5" customFormat="1"/>
    <row r="489216" s="5" customFormat="1"/>
    <row r="489218" s="5" customFormat="1"/>
    <row r="489220" s="5" customFormat="1"/>
    <row r="489222" s="5" customFormat="1"/>
    <row r="489224" s="5" customFormat="1"/>
    <row r="489226" s="5" customFormat="1"/>
    <row r="489228" s="5" customFormat="1"/>
    <row r="489230" s="5" customFormat="1"/>
    <row r="489232" s="5" customFormat="1"/>
    <row r="489234" s="5" customFormat="1"/>
    <row r="489236" s="5" customFormat="1"/>
    <row r="489238" s="5" customFormat="1"/>
    <row r="489240" s="5" customFormat="1"/>
    <row r="489242" s="5" customFormat="1"/>
    <row r="489244" s="5" customFormat="1"/>
    <row r="489246" s="5" customFormat="1"/>
    <row r="489248" s="5" customFormat="1"/>
    <row r="489250" s="5" customFormat="1"/>
    <row r="489252" s="5" customFormat="1"/>
    <row r="489254" s="5" customFormat="1"/>
    <row r="489256" s="5" customFormat="1"/>
    <row r="489258" s="5" customFormat="1"/>
    <row r="489260" s="5" customFormat="1"/>
    <row r="489262" s="5" customFormat="1"/>
    <row r="489264" s="5" customFormat="1"/>
    <row r="489266" s="5" customFormat="1"/>
    <row r="489268" s="5" customFormat="1"/>
    <row r="489270" s="5" customFormat="1"/>
    <row r="489272" s="5" customFormat="1"/>
    <row r="489274" s="5" customFormat="1"/>
    <row r="489276" s="5" customFormat="1"/>
    <row r="489278" s="5" customFormat="1"/>
    <row r="489280" s="5" customFormat="1"/>
    <row r="489282" s="5" customFormat="1"/>
    <row r="489284" s="5" customFormat="1"/>
    <row r="489286" s="5" customFormat="1"/>
    <row r="489288" s="5" customFormat="1"/>
    <row r="489290" s="5" customFormat="1"/>
    <row r="489292" s="5" customFormat="1"/>
    <row r="489294" s="5" customFormat="1"/>
    <row r="489296" s="5" customFormat="1"/>
    <row r="489298" s="5" customFormat="1"/>
    <row r="489300" s="5" customFormat="1"/>
    <row r="489302" s="5" customFormat="1"/>
    <row r="489304" s="5" customFormat="1"/>
    <row r="489306" s="5" customFormat="1"/>
    <row r="489308" s="5" customFormat="1"/>
    <row r="489310" s="5" customFormat="1"/>
    <row r="489312" s="5" customFormat="1"/>
    <row r="489314" s="5" customFormat="1"/>
    <row r="489316" s="5" customFormat="1"/>
    <row r="489318" s="5" customFormat="1"/>
    <row r="489320" s="5" customFormat="1"/>
    <row r="489322" s="5" customFormat="1"/>
    <row r="489324" s="5" customFormat="1"/>
    <row r="489326" s="5" customFormat="1"/>
    <row r="489328" s="5" customFormat="1"/>
    <row r="489330" s="5" customFormat="1"/>
    <row r="489332" s="5" customFormat="1"/>
    <row r="489334" s="5" customFormat="1"/>
    <row r="489336" s="5" customFormat="1"/>
    <row r="489338" s="5" customFormat="1"/>
    <row r="489340" s="5" customFormat="1"/>
    <row r="489342" s="5" customFormat="1"/>
    <row r="489344" s="5" customFormat="1"/>
    <row r="489346" s="5" customFormat="1"/>
    <row r="489348" s="5" customFormat="1"/>
    <row r="489350" s="5" customFormat="1"/>
    <row r="489352" s="5" customFormat="1"/>
    <row r="489354" s="5" customFormat="1"/>
    <row r="489356" s="5" customFormat="1"/>
    <row r="489358" s="5" customFormat="1"/>
    <row r="489360" s="5" customFormat="1"/>
    <row r="489362" s="5" customFormat="1"/>
    <row r="489364" s="5" customFormat="1"/>
    <row r="489366" s="5" customFormat="1"/>
    <row r="489368" s="5" customFormat="1"/>
    <row r="489370" s="5" customFormat="1"/>
    <row r="489372" s="5" customFormat="1"/>
    <row r="489374" s="5" customFormat="1"/>
    <row r="489376" s="5" customFormat="1"/>
    <row r="489378" s="5" customFormat="1"/>
    <row r="489380" s="5" customFormat="1"/>
    <row r="489382" s="5" customFormat="1"/>
    <row r="489384" s="5" customFormat="1"/>
    <row r="489386" s="5" customFormat="1"/>
    <row r="489388" s="5" customFormat="1"/>
    <row r="489390" s="5" customFormat="1"/>
    <row r="489392" s="5" customFormat="1"/>
    <row r="489394" s="5" customFormat="1"/>
    <row r="489396" s="5" customFormat="1"/>
    <row r="489398" s="5" customFormat="1"/>
    <row r="489400" s="5" customFormat="1"/>
    <row r="489402" s="5" customFormat="1"/>
    <row r="489404" s="5" customFormat="1"/>
    <row r="489406" s="5" customFormat="1"/>
    <row r="489408" s="5" customFormat="1"/>
    <row r="489410" s="5" customFormat="1"/>
    <row r="489412" s="5" customFormat="1"/>
    <row r="489414" s="5" customFormat="1"/>
    <row r="489416" s="5" customFormat="1"/>
    <row r="489418" s="5" customFormat="1"/>
    <row r="489420" s="5" customFormat="1"/>
    <row r="489422" s="5" customFormat="1"/>
    <row r="489424" s="5" customFormat="1"/>
    <row r="489426" s="5" customFormat="1"/>
    <row r="489428" s="5" customFormat="1"/>
    <row r="489430" s="5" customFormat="1"/>
    <row r="489432" s="5" customFormat="1"/>
    <row r="489434" s="5" customFormat="1"/>
    <row r="489436" s="5" customFormat="1"/>
    <row r="489438" s="5" customFormat="1"/>
    <row r="489440" s="5" customFormat="1"/>
    <row r="489442" s="5" customFormat="1"/>
    <row r="489444" s="5" customFormat="1"/>
    <row r="489446" s="5" customFormat="1"/>
    <row r="489448" s="5" customFormat="1"/>
    <row r="489450" s="5" customFormat="1"/>
    <row r="489452" s="5" customFormat="1"/>
    <row r="489454" s="5" customFormat="1"/>
    <row r="489456" s="5" customFormat="1"/>
    <row r="489458" s="5" customFormat="1"/>
    <row r="489460" s="5" customFormat="1"/>
    <row r="489462" s="5" customFormat="1"/>
    <row r="489464" s="5" customFormat="1"/>
    <row r="489466" s="5" customFormat="1"/>
    <row r="489468" s="5" customFormat="1"/>
    <row r="489470" s="5" customFormat="1"/>
    <row r="489472" s="5" customFormat="1"/>
    <row r="489474" s="5" customFormat="1"/>
    <row r="489476" s="5" customFormat="1"/>
    <row r="489478" s="5" customFormat="1"/>
    <row r="489480" s="5" customFormat="1"/>
    <row r="489482" s="5" customFormat="1"/>
    <row r="489484" s="5" customFormat="1"/>
    <row r="489486" s="5" customFormat="1"/>
    <row r="489488" s="5" customFormat="1"/>
    <row r="489490" s="5" customFormat="1"/>
    <row r="489492" s="5" customFormat="1"/>
    <row r="489494" s="5" customFormat="1"/>
    <row r="489496" s="5" customFormat="1"/>
    <row r="489498" s="5" customFormat="1"/>
    <row r="489500" s="5" customFormat="1"/>
    <row r="489502" s="5" customFormat="1"/>
    <row r="489504" s="5" customFormat="1"/>
    <row r="489506" s="5" customFormat="1"/>
    <row r="489508" s="5" customFormat="1"/>
    <row r="489510" s="5" customFormat="1"/>
    <row r="489512" s="5" customFormat="1"/>
    <row r="489514" s="5" customFormat="1"/>
    <row r="489516" s="5" customFormat="1"/>
    <row r="489518" s="5" customFormat="1"/>
    <row r="489520" s="5" customFormat="1"/>
    <row r="489522" s="5" customFormat="1"/>
    <row r="489524" s="5" customFormat="1"/>
    <row r="489526" s="5" customFormat="1"/>
    <row r="489528" s="5" customFormat="1"/>
    <row r="489530" s="5" customFormat="1"/>
    <row r="489532" s="5" customFormat="1"/>
    <row r="489534" s="5" customFormat="1"/>
    <row r="489536" s="5" customFormat="1"/>
    <row r="489538" s="5" customFormat="1"/>
    <row r="489540" s="5" customFormat="1"/>
    <row r="489542" s="5" customFormat="1"/>
    <row r="489544" s="5" customFormat="1"/>
    <row r="489546" s="5" customFormat="1"/>
    <row r="489548" s="5" customFormat="1"/>
    <row r="489550" s="5" customFormat="1"/>
    <row r="489552" s="5" customFormat="1"/>
    <row r="489554" s="5" customFormat="1"/>
    <row r="489556" s="5" customFormat="1"/>
    <row r="489558" s="5" customFormat="1"/>
    <row r="489560" s="5" customFormat="1"/>
    <row r="489562" s="5" customFormat="1"/>
    <row r="489564" s="5" customFormat="1"/>
    <row r="489566" s="5" customFormat="1"/>
    <row r="489568" s="5" customFormat="1"/>
    <row r="489570" s="5" customFormat="1"/>
    <row r="489572" s="5" customFormat="1"/>
    <row r="489574" s="5" customFormat="1"/>
    <row r="489576" s="5" customFormat="1"/>
    <row r="489578" s="5" customFormat="1"/>
    <row r="489580" s="5" customFormat="1"/>
    <row r="489582" s="5" customFormat="1"/>
    <row r="489584" s="5" customFormat="1"/>
    <row r="489586" s="5" customFormat="1"/>
    <row r="489588" s="5" customFormat="1"/>
    <row r="489590" s="5" customFormat="1"/>
    <row r="489592" s="5" customFormat="1"/>
    <row r="489594" s="5" customFormat="1"/>
    <row r="489596" s="5" customFormat="1"/>
    <row r="489598" s="5" customFormat="1"/>
    <row r="489600" s="5" customFormat="1"/>
    <row r="489602" s="5" customFormat="1"/>
    <row r="489604" s="5" customFormat="1"/>
    <row r="489606" s="5" customFormat="1"/>
    <row r="489608" s="5" customFormat="1"/>
    <row r="489610" s="5" customFormat="1"/>
    <row r="489612" s="5" customFormat="1"/>
    <row r="489614" s="5" customFormat="1"/>
    <row r="489616" s="5" customFormat="1"/>
    <row r="489618" s="5" customFormat="1"/>
    <row r="489620" s="5" customFormat="1"/>
    <row r="489622" s="5" customFormat="1"/>
    <row r="489624" s="5" customFormat="1"/>
    <row r="489626" s="5" customFormat="1"/>
    <row r="489628" s="5" customFormat="1"/>
    <row r="489630" s="5" customFormat="1"/>
    <row r="489632" s="5" customFormat="1"/>
    <row r="489634" s="5" customFormat="1"/>
    <row r="489636" s="5" customFormat="1"/>
    <row r="489638" s="5" customFormat="1"/>
    <row r="489640" s="5" customFormat="1"/>
    <row r="489642" s="5" customFormat="1"/>
    <row r="489644" s="5" customFormat="1"/>
    <row r="489646" s="5" customFormat="1"/>
    <row r="489648" s="5" customFormat="1"/>
    <row r="489650" s="5" customFormat="1"/>
    <row r="489652" s="5" customFormat="1"/>
    <row r="489654" s="5" customFormat="1"/>
    <row r="489656" s="5" customFormat="1"/>
    <row r="489658" s="5" customFormat="1"/>
    <row r="489660" s="5" customFormat="1"/>
    <row r="489662" s="5" customFormat="1"/>
    <row r="489664" s="5" customFormat="1"/>
    <row r="489666" s="5" customFormat="1"/>
    <row r="489668" s="5" customFormat="1"/>
    <row r="489670" s="5" customFormat="1"/>
    <row r="489672" s="5" customFormat="1"/>
    <row r="489674" s="5" customFormat="1"/>
    <row r="489676" s="5" customFormat="1"/>
    <row r="489678" s="5" customFormat="1"/>
    <row r="489680" s="5" customFormat="1"/>
    <row r="489682" s="5" customFormat="1"/>
    <row r="489684" s="5" customFormat="1"/>
    <row r="489686" s="5" customFormat="1"/>
    <row r="489688" s="5" customFormat="1"/>
    <row r="489690" s="5" customFormat="1"/>
    <row r="489692" s="5" customFormat="1"/>
    <row r="489694" s="5" customFormat="1"/>
    <row r="489696" s="5" customFormat="1"/>
    <row r="489698" s="5" customFormat="1"/>
    <row r="489700" s="5" customFormat="1"/>
    <row r="489702" s="5" customFormat="1"/>
    <row r="489704" s="5" customFormat="1"/>
    <row r="489706" s="5" customFormat="1"/>
    <row r="489708" s="5" customFormat="1"/>
    <row r="489710" s="5" customFormat="1"/>
    <row r="489712" s="5" customFormat="1"/>
    <row r="489714" s="5" customFormat="1"/>
    <row r="489716" s="5" customFormat="1"/>
    <row r="489718" s="5" customFormat="1"/>
    <row r="489720" s="5" customFormat="1"/>
    <row r="489722" s="5" customFormat="1"/>
    <row r="489724" s="5" customFormat="1"/>
    <row r="489726" s="5" customFormat="1"/>
    <row r="489728" s="5" customFormat="1"/>
    <row r="489730" s="5" customFormat="1"/>
    <row r="489732" s="5" customFormat="1"/>
    <row r="489734" s="5" customFormat="1"/>
    <row r="489736" s="5" customFormat="1"/>
    <row r="489738" s="5" customFormat="1"/>
    <row r="489740" s="5" customFormat="1"/>
    <row r="489742" s="5" customFormat="1"/>
    <row r="489744" s="5" customFormat="1"/>
    <row r="489746" s="5" customFormat="1"/>
    <row r="489748" s="5" customFormat="1"/>
    <row r="489750" s="5" customFormat="1"/>
    <row r="489752" s="5" customFormat="1"/>
    <row r="489754" s="5" customFormat="1"/>
    <row r="489756" s="5" customFormat="1"/>
    <row r="489758" s="5" customFormat="1"/>
    <row r="489760" s="5" customFormat="1"/>
    <row r="489762" s="5" customFormat="1"/>
    <row r="489764" s="5" customFormat="1"/>
    <row r="489766" s="5" customFormat="1"/>
    <row r="489768" s="5" customFormat="1"/>
    <row r="489770" s="5" customFormat="1"/>
    <row r="489772" s="5" customFormat="1"/>
    <row r="489774" s="5" customFormat="1"/>
    <row r="489776" s="5" customFormat="1"/>
    <row r="489778" s="5" customFormat="1"/>
    <row r="489780" s="5" customFormat="1"/>
    <row r="489782" s="5" customFormat="1"/>
    <row r="489784" s="5" customFormat="1"/>
    <row r="489786" s="5" customFormat="1"/>
    <row r="489788" s="5" customFormat="1"/>
    <row r="489790" s="5" customFormat="1"/>
    <row r="489792" s="5" customFormat="1"/>
    <row r="489794" s="5" customFormat="1"/>
    <row r="489796" s="5" customFormat="1"/>
    <row r="489798" s="5" customFormat="1"/>
    <row r="489800" s="5" customFormat="1"/>
    <row r="489802" s="5" customFormat="1"/>
    <row r="489804" s="5" customFormat="1"/>
    <row r="489806" s="5" customFormat="1"/>
    <row r="489808" s="5" customFormat="1"/>
    <row r="489810" s="5" customFormat="1"/>
    <row r="489812" s="5" customFormat="1"/>
    <row r="489814" s="5" customFormat="1"/>
    <row r="489816" s="5" customFormat="1"/>
    <row r="489818" s="5" customFormat="1"/>
    <row r="489820" s="5" customFormat="1"/>
    <row r="489822" s="5" customFormat="1"/>
    <row r="489824" s="5" customFormat="1"/>
    <row r="489826" s="5" customFormat="1"/>
    <row r="489828" s="5" customFormat="1"/>
    <row r="489830" s="5" customFormat="1"/>
    <row r="489832" s="5" customFormat="1"/>
    <row r="489834" s="5" customFormat="1"/>
    <row r="489836" s="5" customFormat="1"/>
    <row r="489838" s="5" customFormat="1"/>
    <row r="489840" s="5" customFormat="1"/>
    <row r="489842" s="5" customFormat="1"/>
    <row r="489844" s="5" customFormat="1"/>
    <row r="489846" s="5" customFormat="1"/>
    <row r="489848" s="5" customFormat="1"/>
    <row r="489850" s="5" customFormat="1"/>
    <row r="489852" s="5" customFormat="1"/>
    <row r="489854" s="5" customFormat="1"/>
    <row r="489856" s="5" customFormat="1"/>
    <row r="489858" s="5" customFormat="1"/>
    <row r="489860" s="5" customFormat="1"/>
    <row r="489862" s="5" customFormat="1"/>
    <row r="489864" s="5" customFormat="1"/>
    <row r="489866" s="5" customFormat="1"/>
    <row r="489868" s="5" customFormat="1"/>
    <row r="489870" s="5" customFormat="1"/>
    <row r="489872" s="5" customFormat="1"/>
    <row r="489874" s="5" customFormat="1"/>
    <row r="489876" s="5" customFormat="1"/>
    <row r="489878" s="5" customFormat="1"/>
    <row r="489880" s="5" customFormat="1"/>
    <row r="489882" s="5" customFormat="1"/>
    <row r="489884" s="5" customFormat="1"/>
    <row r="489886" s="5" customFormat="1"/>
    <row r="489888" s="5" customFormat="1"/>
    <row r="489890" s="5" customFormat="1"/>
    <row r="489892" s="5" customFormat="1"/>
    <row r="489894" s="5" customFormat="1"/>
    <row r="489896" s="5" customFormat="1"/>
    <row r="489898" s="5" customFormat="1"/>
    <row r="489900" s="5" customFormat="1"/>
    <row r="489902" s="5" customFormat="1"/>
    <row r="489904" s="5" customFormat="1"/>
    <row r="489906" s="5" customFormat="1"/>
    <row r="489908" s="5" customFormat="1"/>
    <row r="489910" s="5" customFormat="1"/>
    <row r="489912" s="5" customFormat="1"/>
    <row r="489914" s="5" customFormat="1"/>
    <row r="489916" s="5" customFormat="1"/>
    <row r="489918" s="5" customFormat="1"/>
    <row r="489920" s="5" customFormat="1"/>
    <row r="489922" s="5" customFormat="1"/>
    <row r="489924" s="5" customFormat="1"/>
    <row r="489926" s="5" customFormat="1"/>
    <row r="489928" s="5" customFormat="1"/>
    <row r="489930" s="5" customFormat="1"/>
    <row r="489932" s="5" customFormat="1"/>
    <row r="489934" s="5" customFormat="1"/>
    <row r="489936" s="5" customFormat="1"/>
    <row r="489938" s="5" customFormat="1"/>
    <row r="489940" s="5" customFormat="1"/>
    <row r="489942" s="5" customFormat="1"/>
    <row r="489944" s="5" customFormat="1"/>
    <row r="489946" s="5" customFormat="1"/>
    <row r="489948" s="5" customFormat="1"/>
    <row r="489950" s="5" customFormat="1"/>
    <row r="489952" s="5" customFormat="1"/>
    <row r="489954" s="5" customFormat="1"/>
    <row r="489956" s="5" customFormat="1"/>
    <row r="489958" s="5" customFormat="1"/>
    <row r="489960" s="5" customFormat="1"/>
    <row r="489962" s="5" customFormat="1"/>
    <row r="489964" s="5" customFormat="1"/>
    <row r="489966" s="5" customFormat="1"/>
    <row r="489968" s="5" customFormat="1"/>
    <row r="489970" s="5" customFormat="1"/>
    <row r="489972" s="5" customFormat="1"/>
    <row r="489974" s="5" customFormat="1"/>
    <row r="489976" s="5" customFormat="1"/>
    <row r="489978" s="5" customFormat="1"/>
    <row r="489980" s="5" customFormat="1"/>
    <row r="489982" s="5" customFormat="1"/>
    <row r="489984" s="5" customFormat="1"/>
    <row r="489986" s="5" customFormat="1"/>
    <row r="489988" s="5" customFormat="1"/>
    <row r="489990" s="5" customFormat="1"/>
    <row r="489992" s="5" customFormat="1"/>
    <row r="489994" s="5" customFormat="1"/>
    <row r="489996" s="5" customFormat="1"/>
    <row r="489998" s="5" customFormat="1"/>
    <row r="490000" s="5" customFormat="1"/>
    <row r="490002" s="5" customFormat="1"/>
    <row r="490004" s="5" customFormat="1"/>
    <row r="490006" s="5" customFormat="1"/>
    <row r="490008" s="5" customFormat="1"/>
    <row r="490010" s="5" customFormat="1"/>
    <row r="490012" s="5" customFormat="1"/>
    <row r="490014" s="5" customFormat="1"/>
    <row r="490016" s="5" customFormat="1"/>
    <row r="490018" s="5" customFormat="1"/>
    <row r="490020" s="5" customFormat="1"/>
    <row r="490022" s="5" customFormat="1"/>
    <row r="490024" s="5" customFormat="1"/>
    <row r="490026" s="5" customFormat="1"/>
    <row r="490028" s="5" customFormat="1"/>
    <row r="490030" s="5" customFormat="1"/>
    <row r="490032" s="5" customFormat="1"/>
    <row r="490034" s="5" customFormat="1"/>
    <row r="490036" s="5" customFormat="1"/>
    <row r="490038" s="5" customFormat="1"/>
    <row r="490040" s="5" customFormat="1"/>
    <row r="490042" s="5" customFormat="1"/>
    <row r="490044" s="5" customFormat="1"/>
    <row r="490046" s="5" customFormat="1"/>
    <row r="490048" s="5" customFormat="1"/>
    <row r="490050" s="5" customFormat="1"/>
    <row r="490052" s="5" customFormat="1"/>
    <row r="490054" s="5" customFormat="1"/>
    <row r="490056" s="5" customFormat="1"/>
    <row r="490058" s="5" customFormat="1"/>
    <row r="490060" s="5" customFormat="1"/>
    <row r="490062" s="5" customFormat="1"/>
    <row r="490064" s="5" customFormat="1"/>
    <row r="490066" s="5" customFormat="1"/>
    <row r="490068" s="5" customFormat="1"/>
    <row r="490070" s="5" customFormat="1"/>
    <row r="490072" s="5" customFormat="1"/>
    <row r="490074" s="5" customFormat="1"/>
    <row r="490076" s="5" customFormat="1"/>
    <row r="490078" s="5" customFormat="1"/>
    <row r="490080" s="5" customFormat="1"/>
    <row r="490082" s="5" customFormat="1"/>
    <row r="490084" s="5" customFormat="1"/>
    <row r="490086" s="5" customFormat="1"/>
    <row r="490088" s="5" customFormat="1"/>
    <row r="490090" s="5" customFormat="1"/>
    <row r="490092" s="5" customFormat="1"/>
    <row r="490094" s="5" customFormat="1"/>
    <row r="490096" s="5" customFormat="1"/>
    <row r="490098" s="5" customFormat="1"/>
    <row r="490100" s="5" customFormat="1"/>
    <row r="490102" s="5" customFormat="1"/>
    <row r="490104" s="5" customFormat="1"/>
    <row r="490106" s="5" customFormat="1"/>
    <row r="490108" s="5" customFormat="1"/>
    <row r="490110" s="5" customFormat="1"/>
    <row r="490112" s="5" customFormat="1"/>
    <row r="490114" s="5" customFormat="1"/>
    <row r="490116" s="5" customFormat="1"/>
    <row r="490118" s="5" customFormat="1"/>
    <row r="490120" s="5" customFormat="1"/>
    <row r="490122" s="5" customFormat="1"/>
    <row r="490124" s="5" customFormat="1"/>
    <row r="490126" s="5" customFormat="1"/>
    <row r="490128" s="5" customFormat="1"/>
    <row r="490130" s="5" customFormat="1"/>
    <row r="490132" s="5" customFormat="1"/>
    <row r="490134" s="5" customFormat="1"/>
    <row r="490136" s="5" customFormat="1"/>
    <row r="490138" s="5" customFormat="1"/>
    <row r="490140" s="5" customFormat="1"/>
    <row r="490142" s="5" customFormat="1"/>
    <row r="490144" s="5" customFormat="1"/>
    <row r="490146" s="5" customFormat="1"/>
    <row r="490148" s="5" customFormat="1"/>
    <row r="490150" s="5" customFormat="1"/>
    <row r="490152" s="5" customFormat="1"/>
    <row r="490154" s="5" customFormat="1"/>
    <row r="490156" s="5" customFormat="1"/>
    <row r="490158" s="5" customFormat="1"/>
    <row r="490160" s="5" customFormat="1"/>
    <row r="490162" s="5" customFormat="1"/>
    <row r="490164" s="5" customFormat="1"/>
    <row r="490166" s="5" customFormat="1"/>
    <row r="490168" s="5" customFormat="1"/>
    <row r="490170" s="5" customFormat="1"/>
    <row r="490172" s="5" customFormat="1"/>
    <row r="490174" s="5" customFormat="1"/>
    <row r="490176" s="5" customFormat="1"/>
    <row r="490178" s="5" customFormat="1"/>
    <row r="490180" s="5" customFormat="1"/>
    <row r="490182" s="5" customFormat="1"/>
    <row r="490184" s="5" customFormat="1"/>
    <row r="490186" s="5" customFormat="1"/>
    <row r="490188" s="5" customFormat="1"/>
    <row r="490190" s="5" customFormat="1"/>
    <row r="490192" s="5" customFormat="1"/>
    <row r="490194" s="5" customFormat="1"/>
    <row r="490196" s="5" customFormat="1"/>
    <row r="490198" s="5" customFormat="1"/>
    <row r="490200" s="5" customFormat="1"/>
    <row r="490202" s="5" customFormat="1"/>
    <row r="490204" s="5" customFormat="1"/>
    <row r="490206" s="5" customFormat="1"/>
    <row r="490208" s="5" customFormat="1"/>
    <row r="490210" s="5" customFormat="1"/>
    <row r="490212" s="5" customFormat="1"/>
    <row r="490214" s="5" customFormat="1"/>
    <row r="490216" s="5" customFormat="1"/>
    <row r="490218" s="5" customFormat="1"/>
    <row r="490220" s="5" customFormat="1"/>
    <row r="490222" s="5" customFormat="1"/>
    <row r="490224" s="5" customFormat="1"/>
    <row r="490226" s="5" customFormat="1"/>
    <row r="490228" s="5" customFormat="1"/>
    <row r="490230" s="5" customFormat="1"/>
    <row r="490232" s="5" customFormat="1"/>
    <row r="490234" s="5" customFormat="1"/>
    <row r="490236" s="5" customFormat="1"/>
    <row r="490238" s="5" customFormat="1"/>
    <row r="490240" s="5" customFormat="1"/>
    <row r="490242" s="5" customFormat="1"/>
    <row r="490244" s="5" customFormat="1"/>
    <row r="490246" s="5" customFormat="1"/>
    <row r="490248" s="5" customFormat="1"/>
    <row r="490250" s="5" customFormat="1"/>
    <row r="490252" s="5" customFormat="1"/>
    <row r="490254" s="5" customFormat="1"/>
    <row r="490256" s="5" customFormat="1"/>
    <row r="490258" s="5" customFormat="1"/>
    <row r="490260" s="5" customFormat="1"/>
    <row r="490262" s="5" customFormat="1"/>
    <row r="490264" s="5" customFormat="1"/>
    <row r="490266" s="5" customFormat="1"/>
    <row r="490268" s="5" customFormat="1"/>
    <row r="490270" s="5" customFormat="1"/>
    <row r="490272" s="5" customFormat="1"/>
    <row r="490274" s="5" customFormat="1"/>
    <row r="490276" s="5" customFormat="1"/>
    <row r="490278" s="5" customFormat="1"/>
    <row r="490280" s="5" customFormat="1"/>
    <row r="490282" s="5" customFormat="1"/>
    <row r="490284" s="5" customFormat="1"/>
    <row r="490286" s="5" customFormat="1"/>
    <row r="490288" s="5" customFormat="1"/>
    <row r="490290" s="5" customFormat="1"/>
    <row r="490292" s="5" customFormat="1"/>
    <row r="490294" s="5" customFormat="1"/>
    <row r="490296" s="5" customFormat="1"/>
    <row r="490298" s="5" customFormat="1"/>
    <row r="490300" s="5" customFormat="1"/>
    <row r="490302" s="5" customFormat="1"/>
    <row r="490304" s="5" customFormat="1"/>
    <row r="490306" s="5" customFormat="1"/>
    <row r="490308" s="5" customFormat="1"/>
    <row r="490310" s="5" customFormat="1"/>
    <row r="490312" s="5" customFormat="1"/>
    <row r="490314" s="5" customFormat="1"/>
    <row r="490316" s="5" customFormat="1"/>
    <row r="490318" s="5" customFormat="1"/>
    <row r="490320" s="5" customFormat="1"/>
    <row r="490322" s="5" customFormat="1"/>
    <row r="490324" s="5" customFormat="1"/>
    <row r="490326" s="5" customFormat="1"/>
    <row r="490328" s="5" customFormat="1"/>
    <row r="490330" s="5" customFormat="1"/>
    <row r="490332" s="5" customFormat="1"/>
    <row r="490334" s="5" customFormat="1"/>
    <row r="490336" s="5" customFormat="1"/>
    <row r="490338" s="5" customFormat="1"/>
    <row r="490340" s="5" customFormat="1"/>
    <row r="490342" s="5" customFormat="1"/>
    <row r="490344" s="5" customFormat="1"/>
    <row r="490346" s="5" customFormat="1"/>
    <row r="490348" s="5" customFormat="1"/>
    <row r="490350" s="5" customFormat="1"/>
    <row r="490352" s="5" customFormat="1"/>
    <row r="490354" s="5" customFormat="1"/>
    <row r="490356" s="5" customFormat="1"/>
    <row r="490358" s="5" customFormat="1"/>
    <row r="490360" s="5" customFormat="1"/>
    <row r="490362" s="5" customFormat="1"/>
    <row r="490364" s="5" customFormat="1"/>
    <row r="490366" s="5" customFormat="1"/>
    <row r="490368" s="5" customFormat="1"/>
    <row r="490370" s="5" customFormat="1"/>
    <row r="490372" s="5" customFormat="1"/>
    <row r="490374" s="5" customFormat="1"/>
    <row r="490376" s="5" customFormat="1"/>
    <row r="490378" s="5" customFormat="1"/>
    <row r="490380" s="5" customFormat="1"/>
    <row r="490382" s="5" customFormat="1"/>
    <row r="490384" s="5" customFormat="1"/>
    <row r="490386" s="5" customFormat="1"/>
    <row r="490388" s="5" customFormat="1"/>
    <row r="490390" s="5" customFormat="1"/>
    <row r="490392" s="5" customFormat="1"/>
    <row r="490394" s="5" customFormat="1"/>
    <row r="490396" s="5" customFormat="1"/>
    <row r="490398" s="5" customFormat="1"/>
    <row r="490400" s="5" customFormat="1"/>
    <row r="490402" s="5" customFormat="1"/>
    <row r="490404" s="5" customFormat="1"/>
    <row r="490406" s="5" customFormat="1"/>
    <row r="490408" s="5" customFormat="1"/>
    <row r="490410" s="5" customFormat="1"/>
    <row r="490412" s="5" customFormat="1"/>
    <row r="490414" s="5" customFormat="1"/>
    <row r="490416" s="5" customFormat="1"/>
    <row r="490418" s="5" customFormat="1"/>
    <row r="490420" s="5" customFormat="1"/>
    <row r="490422" s="5" customFormat="1"/>
    <row r="490424" s="5" customFormat="1"/>
    <row r="490426" s="5" customFormat="1"/>
    <row r="490428" s="5" customFormat="1"/>
    <row r="490430" s="5" customFormat="1"/>
    <row r="490432" s="5" customFormat="1"/>
    <row r="490434" s="5" customFormat="1"/>
    <row r="490436" s="5" customFormat="1"/>
    <row r="490438" s="5" customFormat="1"/>
    <row r="490440" s="5" customFormat="1"/>
    <row r="490442" s="5" customFormat="1"/>
    <row r="490444" s="5" customFormat="1"/>
    <row r="490446" s="5" customFormat="1"/>
    <row r="490448" s="5" customFormat="1"/>
    <row r="490450" s="5" customFormat="1"/>
    <row r="490452" s="5" customFormat="1"/>
    <row r="490454" s="5" customFormat="1"/>
    <row r="490456" s="5" customFormat="1"/>
    <row r="490458" s="5" customFormat="1"/>
    <row r="490460" s="5" customFormat="1"/>
    <row r="490462" s="5" customFormat="1"/>
    <row r="490464" s="5" customFormat="1"/>
    <row r="490466" s="5" customFormat="1"/>
    <row r="490468" s="5" customFormat="1"/>
    <row r="490470" s="5" customFormat="1"/>
    <row r="490472" s="5" customFormat="1"/>
    <row r="490474" s="5" customFormat="1"/>
    <row r="490476" s="5" customFormat="1"/>
    <row r="490478" s="5" customFormat="1"/>
    <row r="490480" s="5" customFormat="1"/>
    <row r="490482" s="5" customFormat="1"/>
    <row r="490484" s="5" customFormat="1"/>
    <row r="490486" s="5" customFormat="1"/>
    <row r="490488" s="5" customFormat="1"/>
    <row r="490490" s="5" customFormat="1"/>
    <row r="490492" s="5" customFormat="1"/>
    <row r="490494" s="5" customFormat="1"/>
    <row r="490496" s="5" customFormat="1"/>
    <row r="490498" s="5" customFormat="1"/>
    <row r="490500" s="5" customFormat="1"/>
    <row r="490502" s="5" customFormat="1"/>
    <row r="490504" s="5" customFormat="1"/>
    <row r="490506" s="5" customFormat="1"/>
    <row r="490508" s="5" customFormat="1"/>
    <row r="490510" s="5" customFormat="1"/>
    <row r="490512" s="5" customFormat="1"/>
    <row r="490514" s="5" customFormat="1"/>
    <row r="490516" s="5" customFormat="1"/>
    <row r="490518" s="5" customFormat="1"/>
    <row r="490520" s="5" customFormat="1"/>
    <row r="490522" s="5" customFormat="1"/>
    <row r="490524" s="5" customFormat="1"/>
    <row r="490526" s="5" customFormat="1"/>
    <row r="490528" s="5" customFormat="1"/>
    <row r="490530" s="5" customFormat="1"/>
    <row r="490532" s="5" customFormat="1"/>
    <row r="490534" s="5" customFormat="1"/>
    <row r="490536" s="5" customFormat="1"/>
    <row r="490538" s="5" customFormat="1"/>
    <row r="490540" s="5" customFormat="1"/>
    <row r="490542" s="5" customFormat="1"/>
    <row r="490544" s="5" customFormat="1"/>
    <row r="490546" s="5" customFormat="1"/>
    <row r="490548" s="5" customFormat="1"/>
    <row r="490550" s="5" customFormat="1"/>
    <row r="490552" s="5" customFormat="1"/>
    <row r="490554" s="5" customFormat="1"/>
    <row r="490556" s="5" customFormat="1"/>
    <row r="490558" s="5" customFormat="1"/>
    <row r="490560" s="5" customFormat="1"/>
    <row r="490562" s="5" customFormat="1"/>
    <row r="490564" s="5" customFormat="1"/>
    <row r="490566" s="5" customFormat="1"/>
    <row r="490568" s="5" customFormat="1"/>
    <row r="490570" s="5" customFormat="1"/>
    <row r="490572" s="5" customFormat="1"/>
    <row r="490574" s="5" customFormat="1"/>
    <row r="490576" s="5" customFormat="1"/>
    <row r="490578" s="5" customFormat="1"/>
    <row r="490580" s="5" customFormat="1"/>
    <row r="490582" s="5" customFormat="1"/>
    <row r="490584" s="5" customFormat="1"/>
    <row r="490586" s="5" customFormat="1"/>
    <row r="490588" s="5" customFormat="1"/>
    <row r="490590" s="5" customFormat="1"/>
    <row r="490592" s="5" customFormat="1"/>
    <row r="490594" s="5" customFormat="1"/>
    <row r="490596" s="5" customFormat="1"/>
    <row r="490598" s="5" customFormat="1"/>
    <row r="490600" s="5" customFormat="1"/>
    <row r="490602" s="5" customFormat="1"/>
    <row r="490604" s="5" customFormat="1"/>
    <row r="490606" s="5" customFormat="1"/>
    <row r="490608" s="5" customFormat="1"/>
    <row r="490610" s="5" customFormat="1"/>
    <row r="490612" s="5" customFormat="1"/>
    <row r="490614" s="5" customFormat="1"/>
    <row r="490616" s="5" customFormat="1"/>
    <row r="490618" s="5" customFormat="1"/>
    <row r="490620" s="5" customFormat="1"/>
    <row r="490622" s="5" customFormat="1"/>
    <row r="490624" s="5" customFormat="1"/>
    <row r="490626" s="5" customFormat="1"/>
    <row r="490628" s="5" customFormat="1"/>
    <row r="490630" s="5" customFormat="1"/>
    <row r="490632" s="5" customFormat="1"/>
    <row r="490634" s="5" customFormat="1"/>
    <row r="490636" s="5" customFormat="1"/>
    <row r="490638" s="5" customFormat="1"/>
    <row r="490640" s="5" customFormat="1"/>
    <row r="490642" s="5" customFormat="1"/>
    <row r="490644" s="5" customFormat="1"/>
    <row r="490646" s="5" customFormat="1"/>
    <row r="490648" s="5" customFormat="1"/>
    <row r="490650" s="5" customFormat="1"/>
    <row r="490652" s="5" customFormat="1"/>
    <row r="490654" s="5" customFormat="1"/>
    <row r="490656" s="5" customFormat="1"/>
    <row r="490658" s="5" customFormat="1"/>
    <row r="490660" s="5" customFormat="1"/>
    <row r="490662" s="5" customFormat="1"/>
    <row r="490664" s="5" customFormat="1"/>
    <row r="490666" s="5" customFormat="1"/>
    <row r="490668" s="5" customFormat="1"/>
    <row r="490670" s="5" customFormat="1"/>
    <row r="490672" s="5" customFormat="1"/>
    <row r="490674" s="5" customFormat="1"/>
    <row r="490676" s="5" customFormat="1"/>
    <row r="490678" s="5" customFormat="1"/>
    <row r="490680" s="5" customFormat="1"/>
    <row r="490682" s="5" customFormat="1"/>
    <row r="490684" s="5" customFormat="1"/>
    <row r="490686" s="5" customFormat="1"/>
    <row r="490688" s="5" customFormat="1"/>
    <row r="490690" s="5" customFormat="1"/>
    <row r="490692" s="5" customFormat="1"/>
    <row r="490694" s="5" customFormat="1"/>
    <row r="490696" s="5" customFormat="1"/>
    <row r="490698" s="5" customFormat="1"/>
    <row r="490700" s="5" customFormat="1"/>
    <row r="490702" s="5" customFormat="1"/>
    <row r="490704" s="5" customFormat="1"/>
    <row r="490706" s="5" customFormat="1"/>
    <row r="490708" s="5" customFormat="1"/>
    <row r="490710" s="5" customFormat="1"/>
    <row r="490712" s="5" customFormat="1"/>
    <row r="490714" s="5" customFormat="1"/>
    <row r="490716" s="5" customFormat="1"/>
    <row r="490718" s="5" customFormat="1"/>
    <row r="490720" s="5" customFormat="1"/>
    <row r="490722" s="5" customFormat="1"/>
    <row r="490724" s="5" customFormat="1"/>
    <row r="490726" s="5" customFormat="1"/>
    <row r="490728" s="5" customFormat="1"/>
    <row r="490730" s="5" customFormat="1"/>
    <row r="490732" s="5" customFormat="1"/>
    <row r="490734" s="5" customFormat="1"/>
    <row r="490736" s="5" customFormat="1"/>
    <row r="490738" s="5" customFormat="1"/>
    <row r="490740" s="5" customFormat="1"/>
    <row r="490742" s="5" customFormat="1"/>
    <row r="490744" s="5" customFormat="1"/>
    <row r="490746" s="5" customFormat="1"/>
    <row r="490748" s="5" customFormat="1"/>
    <row r="490750" s="5" customFormat="1"/>
    <row r="490752" s="5" customFormat="1"/>
    <row r="490754" s="5" customFormat="1"/>
    <row r="490756" s="5" customFormat="1"/>
    <row r="490758" s="5" customFormat="1"/>
    <row r="490760" s="5" customFormat="1"/>
    <row r="490762" s="5" customFormat="1"/>
    <row r="490764" s="5" customFormat="1"/>
    <row r="490766" s="5" customFormat="1"/>
    <row r="490768" s="5" customFormat="1"/>
    <row r="490770" s="5" customFormat="1"/>
    <row r="490772" s="5" customFormat="1"/>
    <row r="490774" s="5" customFormat="1"/>
    <row r="490776" s="5" customFormat="1"/>
    <row r="490778" s="5" customFormat="1"/>
    <row r="490780" s="5" customFormat="1"/>
    <row r="490782" s="5" customFormat="1"/>
    <row r="490784" s="5" customFormat="1"/>
    <row r="490786" s="5" customFormat="1"/>
    <row r="490788" s="5" customFormat="1"/>
    <row r="490790" s="5" customFormat="1"/>
    <row r="490792" s="5" customFormat="1"/>
    <row r="490794" s="5" customFormat="1"/>
    <row r="490796" s="5" customFormat="1"/>
    <row r="490798" s="5" customFormat="1"/>
    <row r="490800" s="5" customFormat="1"/>
    <row r="490802" s="5" customFormat="1"/>
    <row r="490804" s="5" customFormat="1"/>
    <row r="490806" s="5" customFormat="1"/>
    <row r="490808" s="5" customFormat="1"/>
    <row r="490810" s="5" customFormat="1"/>
    <row r="490812" s="5" customFormat="1"/>
    <row r="490814" s="5" customFormat="1"/>
    <row r="490816" s="5" customFormat="1"/>
    <row r="490818" s="5" customFormat="1"/>
    <row r="490820" s="5" customFormat="1"/>
    <row r="490822" s="5" customFormat="1"/>
    <row r="490824" s="5" customFormat="1"/>
    <row r="490826" s="5" customFormat="1"/>
    <row r="490828" s="5" customFormat="1"/>
    <row r="490830" s="5" customFormat="1"/>
    <row r="490832" s="5" customFormat="1"/>
    <row r="490834" s="5" customFormat="1"/>
    <row r="490836" s="5" customFormat="1"/>
    <row r="490838" s="5" customFormat="1"/>
    <row r="490840" s="5" customFormat="1"/>
    <row r="490842" s="5" customFormat="1"/>
    <row r="490844" s="5" customFormat="1"/>
    <row r="490846" s="5" customFormat="1"/>
    <row r="490848" s="5" customFormat="1"/>
    <row r="490850" s="5" customFormat="1"/>
    <row r="490852" s="5" customFormat="1"/>
    <row r="490854" s="5" customFormat="1"/>
    <row r="490856" s="5" customFormat="1"/>
    <row r="490858" s="5" customFormat="1"/>
    <row r="490860" s="5" customFormat="1"/>
    <row r="490862" s="5" customFormat="1"/>
    <row r="490864" s="5" customFormat="1"/>
    <row r="490866" s="5" customFormat="1"/>
    <row r="490868" s="5" customFormat="1"/>
    <row r="490870" s="5" customFormat="1"/>
    <row r="490872" s="5" customFormat="1"/>
    <row r="490874" s="5" customFormat="1"/>
    <row r="490876" s="5" customFormat="1"/>
    <row r="490878" s="5" customFormat="1"/>
    <row r="490880" s="5" customFormat="1"/>
    <row r="490882" s="5" customFormat="1"/>
    <row r="490884" s="5" customFormat="1"/>
    <row r="490886" s="5" customFormat="1"/>
    <row r="490888" s="5" customFormat="1"/>
    <row r="490890" s="5" customFormat="1"/>
    <row r="490892" s="5" customFormat="1"/>
    <row r="490894" s="5" customFormat="1"/>
    <row r="490896" s="5" customFormat="1"/>
    <row r="490898" s="5" customFormat="1"/>
    <row r="490900" s="5" customFormat="1"/>
    <row r="490902" s="5" customFormat="1"/>
    <row r="490904" s="5" customFormat="1"/>
    <row r="490906" s="5" customFormat="1"/>
    <row r="490908" s="5" customFormat="1"/>
    <row r="490910" s="5" customFormat="1"/>
    <row r="490912" s="5" customFormat="1"/>
    <row r="490914" s="5" customFormat="1"/>
    <row r="490916" s="5" customFormat="1"/>
    <row r="490918" s="5" customFormat="1"/>
    <row r="490920" s="5" customFormat="1"/>
    <row r="490922" s="5" customFormat="1"/>
    <row r="490924" s="5" customFormat="1"/>
    <row r="490926" s="5" customFormat="1"/>
    <row r="490928" s="5" customFormat="1"/>
    <row r="490930" s="5" customFormat="1"/>
    <row r="490932" s="5" customFormat="1"/>
    <row r="490934" s="5" customFormat="1"/>
    <row r="490936" s="5" customFormat="1"/>
    <row r="490938" s="5" customFormat="1"/>
    <row r="490940" s="5" customFormat="1"/>
    <row r="490942" s="5" customFormat="1"/>
    <row r="490944" s="5" customFormat="1"/>
    <row r="490946" s="5" customFormat="1"/>
    <row r="490948" s="5" customFormat="1"/>
    <row r="490950" s="5" customFormat="1"/>
    <row r="490952" s="5" customFormat="1"/>
    <row r="490954" s="5" customFormat="1"/>
    <row r="490956" s="5" customFormat="1"/>
    <row r="490958" s="5" customFormat="1"/>
    <row r="490960" s="5" customFormat="1"/>
    <row r="490962" s="5" customFormat="1"/>
    <row r="490964" s="5" customFormat="1"/>
    <row r="490966" s="5" customFormat="1"/>
    <row r="490968" s="5" customFormat="1"/>
    <row r="490970" s="5" customFormat="1"/>
    <row r="490972" s="5" customFormat="1"/>
    <row r="490974" s="5" customFormat="1"/>
    <row r="490976" s="5" customFormat="1"/>
    <row r="490978" s="5" customFormat="1"/>
    <row r="490980" s="5" customFormat="1"/>
    <row r="490982" s="5" customFormat="1"/>
    <row r="490984" s="5" customFormat="1"/>
    <row r="490986" s="5" customFormat="1"/>
    <row r="490988" s="5" customFormat="1"/>
    <row r="490990" s="5" customFormat="1"/>
    <row r="490992" s="5" customFormat="1"/>
    <row r="490994" s="5" customFormat="1"/>
    <row r="490996" s="5" customFormat="1"/>
    <row r="490998" s="5" customFormat="1"/>
    <row r="491000" s="5" customFormat="1"/>
    <row r="491002" s="5" customFormat="1"/>
    <row r="491004" s="5" customFormat="1"/>
    <row r="491006" s="5" customFormat="1"/>
    <row r="491008" s="5" customFormat="1"/>
    <row r="491010" s="5" customFormat="1"/>
    <row r="491012" s="5" customFormat="1"/>
    <row r="491014" s="5" customFormat="1"/>
    <row r="491016" s="5" customFormat="1"/>
    <row r="491018" s="5" customFormat="1"/>
    <row r="491020" s="5" customFormat="1"/>
    <row r="491022" s="5" customFormat="1"/>
    <row r="491024" s="5" customFormat="1"/>
    <row r="491026" s="5" customFormat="1"/>
    <row r="491028" s="5" customFormat="1"/>
    <row r="491030" s="5" customFormat="1"/>
    <row r="491032" s="5" customFormat="1"/>
    <row r="491034" s="5" customFormat="1"/>
    <row r="491036" s="5" customFormat="1"/>
    <row r="491038" s="5" customFormat="1"/>
    <row r="491040" s="5" customFormat="1"/>
    <row r="491042" s="5" customFormat="1"/>
    <row r="491044" s="5" customFormat="1"/>
    <row r="491046" s="5" customFormat="1"/>
    <row r="491048" s="5" customFormat="1"/>
    <row r="491050" s="5" customFormat="1"/>
    <row r="491052" s="5" customFormat="1"/>
    <row r="491054" s="5" customFormat="1"/>
    <row r="491056" s="5" customFormat="1"/>
    <row r="491058" s="5" customFormat="1"/>
    <row r="491060" s="5" customFormat="1"/>
    <row r="491062" s="5" customFormat="1"/>
    <row r="491064" s="5" customFormat="1"/>
    <row r="491066" s="5" customFormat="1"/>
    <row r="491068" s="5" customFormat="1"/>
    <row r="491070" s="5" customFormat="1"/>
    <row r="491072" s="5" customFormat="1"/>
    <row r="491074" s="5" customFormat="1"/>
    <row r="491076" s="5" customFormat="1"/>
    <row r="491078" s="5" customFormat="1"/>
    <row r="491080" s="5" customFormat="1"/>
    <row r="491082" s="5" customFormat="1"/>
    <row r="491084" s="5" customFormat="1"/>
    <row r="491086" s="5" customFormat="1"/>
    <row r="491088" s="5" customFormat="1"/>
    <row r="491090" s="5" customFormat="1"/>
    <row r="491092" s="5" customFormat="1"/>
    <row r="491094" s="5" customFormat="1"/>
    <row r="491096" s="5" customFormat="1"/>
    <row r="491098" s="5" customFormat="1"/>
    <row r="491100" s="5" customFormat="1"/>
    <row r="491102" s="5" customFormat="1"/>
    <row r="491104" s="5" customFormat="1"/>
    <row r="491106" s="5" customFormat="1"/>
    <row r="491108" s="5" customFormat="1"/>
    <row r="491110" s="5" customFormat="1"/>
    <row r="491112" s="5" customFormat="1"/>
    <row r="491114" s="5" customFormat="1"/>
    <row r="491116" s="5" customFormat="1"/>
    <row r="491118" s="5" customFormat="1"/>
    <row r="491120" s="5" customFormat="1"/>
    <row r="491122" s="5" customFormat="1"/>
    <row r="491124" s="5" customFormat="1"/>
    <row r="491126" s="5" customFormat="1"/>
    <row r="491128" s="5" customFormat="1"/>
    <row r="491130" s="5" customFormat="1"/>
    <row r="491132" s="5" customFormat="1"/>
    <row r="491134" s="5" customFormat="1"/>
    <row r="491136" s="5" customFormat="1"/>
    <row r="491138" s="5" customFormat="1"/>
    <row r="491140" s="5" customFormat="1"/>
    <row r="491142" s="5" customFormat="1"/>
    <row r="491144" s="5" customFormat="1"/>
    <row r="491146" s="5" customFormat="1"/>
    <row r="491148" s="5" customFormat="1"/>
    <row r="491150" s="5" customFormat="1"/>
    <row r="491152" s="5" customFormat="1"/>
    <row r="491154" s="5" customFormat="1"/>
    <row r="491156" s="5" customFormat="1"/>
    <row r="491158" s="5" customFormat="1"/>
    <row r="491160" s="5" customFormat="1"/>
    <row r="491162" s="5" customFormat="1"/>
    <row r="491164" s="5" customFormat="1"/>
    <row r="491166" s="5" customFormat="1"/>
    <row r="491168" s="5" customFormat="1"/>
    <row r="491170" s="5" customFormat="1"/>
    <row r="491172" s="5" customFormat="1"/>
    <row r="491174" s="5" customFormat="1"/>
    <row r="491176" s="5" customFormat="1"/>
    <row r="491178" s="5" customFormat="1"/>
    <row r="491180" s="5" customFormat="1"/>
    <row r="491182" s="5" customFormat="1"/>
    <row r="491184" s="5" customFormat="1"/>
    <row r="491186" s="5" customFormat="1"/>
    <row r="491188" s="5" customFormat="1"/>
    <row r="491190" s="5" customFormat="1"/>
    <row r="491192" s="5" customFormat="1"/>
    <row r="491194" s="5" customFormat="1"/>
    <row r="491196" s="5" customFormat="1"/>
    <row r="491198" s="5" customFormat="1"/>
    <row r="491200" s="5" customFormat="1"/>
    <row r="491202" s="5" customFormat="1"/>
    <row r="491204" s="5" customFormat="1"/>
    <row r="491206" s="5" customFormat="1"/>
    <row r="491208" s="5" customFormat="1"/>
    <row r="491210" s="5" customFormat="1"/>
    <row r="491212" s="5" customFormat="1"/>
    <row r="491214" s="5" customFormat="1"/>
    <row r="491216" s="5" customFormat="1"/>
    <row r="491218" s="5" customFormat="1"/>
    <row r="491220" s="5" customFormat="1"/>
    <row r="491222" s="5" customFormat="1"/>
    <row r="491224" s="5" customFormat="1"/>
    <row r="491226" s="5" customFormat="1"/>
    <row r="491228" s="5" customFormat="1"/>
    <row r="491230" s="5" customFormat="1"/>
    <row r="491232" s="5" customFormat="1"/>
    <row r="491234" s="5" customFormat="1"/>
    <row r="491236" s="5" customFormat="1"/>
    <row r="491238" s="5" customFormat="1"/>
    <row r="491240" s="5" customFormat="1"/>
    <row r="491242" s="5" customFormat="1"/>
    <row r="491244" s="5" customFormat="1"/>
    <row r="491246" s="5" customFormat="1"/>
    <row r="491248" s="5" customFormat="1"/>
    <row r="491250" s="5" customFormat="1"/>
    <row r="491252" s="5" customFormat="1"/>
    <row r="491254" s="5" customFormat="1"/>
    <row r="491256" s="5" customFormat="1"/>
    <row r="491258" s="5" customFormat="1"/>
    <row r="491260" s="5" customFormat="1"/>
    <row r="491262" s="5" customFormat="1"/>
    <row r="491264" s="5" customFormat="1"/>
    <row r="491266" s="5" customFormat="1"/>
    <row r="491268" s="5" customFormat="1"/>
    <row r="491270" s="5" customFormat="1"/>
    <row r="491272" s="5" customFormat="1"/>
    <row r="491274" s="5" customFormat="1"/>
    <row r="491276" s="5" customFormat="1"/>
    <row r="491278" s="5" customFormat="1"/>
    <row r="491280" s="5" customFormat="1"/>
    <row r="491282" s="5" customFormat="1"/>
    <row r="491284" s="5" customFormat="1"/>
    <row r="491286" s="5" customFormat="1"/>
    <row r="491288" s="5" customFormat="1"/>
    <row r="491290" s="5" customFormat="1"/>
    <row r="491292" s="5" customFormat="1"/>
    <row r="491294" s="5" customFormat="1"/>
    <row r="491296" s="5" customFormat="1"/>
    <row r="491298" s="5" customFormat="1"/>
    <row r="491300" s="5" customFormat="1"/>
    <row r="491302" s="5" customFormat="1"/>
    <row r="491304" s="5" customFormat="1"/>
    <row r="491306" s="5" customFormat="1"/>
    <row r="491308" s="5" customFormat="1"/>
    <row r="491310" s="5" customFormat="1"/>
    <row r="491312" s="5" customFormat="1"/>
    <row r="491314" s="5" customFormat="1"/>
    <row r="491316" s="5" customFormat="1"/>
    <row r="491318" s="5" customFormat="1"/>
    <row r="491320" s="5" customFormat="1"/>
    <row r="491322" s="5" customFormat="1"/>
    <row r="491324" s="5" customFormat="1"/>
    <row r="491326" s="5" customFormat="1"/>
    <row r="491328" s="5" customFormat="1"/>
    <row r="491330" s="5" customFormat="1"/>
    <row r="491332" s="5" customFormat="1"/>
    <row r="491334" s="5" customFormat="1"/>
    <row r="491336" s="5" customFormat="1"/>
    <row r="491338" s="5" customFormat="1"/>
    <row r="491340" s="5" customFormat="1"/>
    <row r="491342" s="5" customFormat="1"/>
    <row r="491344" s="5" customFormat="1"/>
    <row r="491346" s="5" customFormat="1"/>
    <row r="491348" s="5" customFormat="1"/>
    <row r="491350" s="5" customFormat="1"/>
    <row r="491352" s="5" customFormat="1"/>
    <row r="491354" s="5" customFormat="1"/>
    <row r="491356" s="5" customFormat="1"/>
    <row r="491358" s="5" customFormat="1"/>
    <row r="491360" s="5" customFormat="1"/>
    <row r="491362" s="5" customFormat="1"/>
    <row r="491364" s="5" customFormat="1"/>
    <row r="491366" s="5" customFormat="1"/>
    <row r="491368" s="5" customFormat="1"/>
    <row r="491370" s="5" customFormat="1"/>
    <row r="491372" s="5" customFormat="1"/>
    <row r="491374" s="5" customFormat="1"/>
    <row r="491376" s="5" customFormat="1"/>
    <row r="491378" s="5" customFormat="1"/>
    <row r="491380" s="5" customFormat="1"/>
    <row r="491382" s="5" customFormat="1"/>
    <row r="491384" s="5" customFormat="1"/>
    <row r="491386" s="5" customFormat="1"/>
    <row r="491388" s="5" customFormat="1"/>
    <row r="491390" s="5" customFormat="1"/>
    <row r="491392" s="5" customFormat="1"/>
    <row r="491394" s="5" customFormat="1"/>
    <row r="491396" s="5" customFormat="1"/>
    <row r="491398" s="5" customFormat="1"/>
    <row r="491400" s="5" customFormat="1"/>
    <row r="491402" s="5" customFormat="1"/>
    <row r="491404" s="5" customFormat="1"/>
    <row r="491406" s="5" customFormat="1"/>
    <row r="491408" s="5" customFormat="1"/>
    <row r="491410" s="5" customFormat="1"/>
    <row r="491412" s="5" customFormat="1"/>
    <row r="491414" s="5" customFormat="1"/>
    <row r="491416" s="5" customFormat="1"/>
    <row r="491418" s="5" customFormat="1"/>
    <row r="491420" s="5" customFormat="1"/>
    <row r="491422" s="5" customFormat="1"/>
    <row r="491424" s="5" customFormat="1"/>
    <row r="491426" s="5" customFormat="1"/>
    <row r="491428" s="5" customFormat="1"/>
    <row r="491430" s="5" customFormat="1"/>
    <row r="491432" s="5" customFormat="1"/>
    <row r="491434" s="5" customFormat="1"/>
    <row r="491436" s="5" customFormat="1"/>
    <row r="491438" s="5" customFormat="1"/>
    <row r="491440" s="5" customFormat="1"/>
    <row r="491442" s="5" customFormat="1"/>
    <row r="491444" s="5" customFormat="1"/>
    <row r="491446" s="5" customFormat="1"/>
    <row r="491448" s="5" customFormat="1"/>
    <row r="491450" s="5" customFormat="1"/>
    <row r="491452" s="5" customFormat="1"/>
    <row r="491454" s="5" customFormat="1"/>
    <row r="491456" s="5" customFormat="1"/>
    <row r="491458" s="5" customFormat="1"/>
    <row r="491460" s="5" customFormat="1"/>
    <row r="491462" s="5" customFormat="1"/>
    <row r="491464" s="5" customFormat="1"/>
    <row r="491466" s="5" customFormat="1"/>
    <row r="491468" s="5" customFormat="1"/>
    <row r="491470" s="5" customFormat="1"/>
    <row r="491472" s="5" customFormat="1"/>
    <row r="491474" s="5" customFormat="1"/>
    <row r="491476" s="5" customFormat="1"/>
    <row r="491478" s="5" customFormat="1"/>
    <row r="491480" s="5" customFormat="1"/>
    <row r="491482" s="5" customFormat="1"/>
    <row r="491484" s="5" customFormat="1"/>
    <row r="491486" s="5" customFormat="1"/>
    <row r="491488" s="5" customFormat="1"/>
    <row r="491490" s="5" customFormat="1"/>
    <row r="491492" s="5" customFormat="1"/>
    <row r="491494" s="5" customFormat="1"/>
    <row r="491496" s="5" customFormat="1"/>
    <row r="491498" s="5" customFormat="1"/>
    <row r="491500" s="5" customFormat="1"/>
    <row r="491502" s="5" customFormat="1"/>
    <row r="491504" s="5" customFormat="1"/>
    <row r="491506" s="5" customFormat="1"/>
    <row r="491508" s="5" customFormat="1"/>
    <row r="491510" s="5" customFormat="1"/>
    <row r="491512" s="5" customFormat="1"/>
    <row r="491514" s="5" customFormat="1"/>
    <row r="491516" s="5" customFormat="1"/>
    <row r="491518" s="5" customFormat="1"/>
    <row r="491520" s="5" customFormat="1"/>
    <row r="491522" s="5" customFormat="1"/>
    <row r="491524" s="5" customFormat="1"/>
    <row r="491526" s="5" customFormat="1"/>
    <row r="491528" s="5" customFormat="1"/>
    <row r="491530" s="5" customFormat="1"/>
    <row r="491532" s="5" customFormat="1"/>
    <row r="491534" s="5" customFormat="1"/>
    <row r="491536" s="5" customFormat="1"/>
    <row r="491538" s="5" customFormat="1"/>
    <row r="491540" s="5" customFormat="1"/>
    <row r="491542" s="5" customFormat="1"/>
    <row r="491544" s="5" customFormat="1"/>
    <row r="491546" s="5" customFormat="1"/>
    <row r="491548" s="5" customFormat="1"/>
    <row r="491550" s="5" customFormat="1"/>
    <row r="491552" s="5" customFormat="1"/>
    <row r="491554" s="5" customFormat="1"/>
    <row r="491556" s="5" customFormat="1"/>
    <row r="491558" s="5" customFormat="1"/>
    <row r="491560" s="5" customFormat="1"/>
    <row r="491562" s="5" customFormat="1"/>
    <row r="491564" s="5" customFormat="1"/>
    <row r="491566" s="5" customFormat="1"/>
    <row r="491568" s="5" customFormat="1"/>
    <row r="491570" s="5" customFormat="1"/>
    <row r="491572" s="5" customFormat="1"/>
    <row r="491574" s="5" customFormat="1"/>
    <row r="491576" s="5" customFormat="1"/>
    <row r="491578" s="5" customFormat="1"/>
    <row r="491580" s="5" customFormat="1"/>
    <row r="491582" s="5" customFormat="1"/>
    <row r="491584" s="5" customFormat="1"/>
    <row r="491586" s="5" customFormat="1"/>
    <row r="491588" s="5" customFormat="1"/>
    <row r="491590" s="5" customFormat="1"/>
    <row r="491592" s="5" customFormat="1"/>
    <row r="491594" s="5" customFormat="1"/>
    <row r="491596" s="5" customFormat="1"/>
    <row r="491598" s="5" customFormat="1"/>
    <row r="491600" s="5" customFormat="1"/>
    <row r="491602" s="5" customFormat="1"/>
    <row r="491604" s="5" customFormat="1"/>
    <row r="491606" s="5" customFormat="1"/>
    <row r="491608" s="5" customFormat="1"/>
    <row r="491610" s="5" customFormat="1"/>
    <row r="491612" s="5" customFormat="1"/>
    <row r="491614" s="5" customFormat="1"/>
    <row r="491616" s="5" customFormat="1"/>
    <row r="491618" s="5" customFormat="1"/>
    <row r="491620" s="5" customFormat="1"/>
    <row r="491622" s="5" customFormat="1"/>
    <row r="491624" s="5" customFormat="1"/>
    <row r="491626" s="5" customFormat="1"/>
    <row r="491628" s="5" customFormat="1"/>
    <row r="491630" s="5" customFormat="1"/>
    <row r="491632" s="5" customFormat="1"/>
    <row r="491634" s="5" customFormat="1"/>
    <row r="491636" s="5" customFormat="1"/>
    <row r="491638" s="5" customFormat="1"/>
    <row r="491640" s="5" customFormat="1"/>
    <row r="491642" s="5" customFormat="1"/>
    <row r="491644" s="5" customFormat="1"/>
    <row r="491646" s="5" customFormat="1"/>
    <row r="491648" s="5" customFormat="1"/>
    <row r="491650" s="5" customFormat="1"/>
    <row r="491652" s="5" customFormat="1"/>
    <row r="491654" s="5" customFormat="1"/>
    <row r="491656" s="5" customFormat="1"/>
    <row r="491658" s="5" customFormat="1"/>
    <row r="491660" s="5" customFormat="1"/>
    <row r="491662" s="5" customFormat="1"/>
    <row r="491664" s="5" customFormat="1"/>
    <row r="491666" s="5" customFormat="1"/>
    <row r="491668" s="5" customFormat="1"/>
    <row r="491670" s="5" customFormat="1"/>
    <row r="491672" s="5" customFormat="1"/>
    <row r="491674" s="5" customFormat="1"/>
    <row r="491676" s="5" customFormat="1"/>
    <row r="491678" s="5" customFormat="1"/>
    <row r="491680" s="5" customFormat="1"/>
    <row r="491682" s="5" customFormat="1"/>
    <row r="491684" s="5" customFormat="1"/>
    <row r="491686" s="5" customFormat="1"/>
    <row r="491688" s="5" customFormat="1"/>
    <row r="491690" s="5" customFormat="1"/>
    <row r="491692" s="5" customFormat="1"/>
    <row r="491694" s="5" customFormat="1"/>
    <row r="491696" s="5" customFormat="1"/>
    <row r="491698" s="5" customFormat="1"/>
    <row r="491700" s="5" customFormat="1"/>
    <row r="491702" s="5" customFormat="1"/>
    <row r="491704" s="5" customFormat="1"/>
    <row r="491706" s="5" customFormat="1"/>
    <row r="491708" s="5" customFormat="1"/>
    <row r="491710" s="5" customFormat="1"/>
    <row r="491712" s="5" customFormat="1"/>
    <row r="491714" s="5" customFormat="1"/>
    <row r="491716" s="5" customFormat="1"/>
    <row r="491718" s="5" customFormat="1"/>
    <row r="491720" s="5" customFormat="1"/>
    <row r="491722" s="5" customFormat="1"/>
    <row r="491724" s="5" customFormat="1"/>
    <row r="491726" s="5" customFormat="1"/>
    <row r="491728" s="5" customFormat="1"/>
    <row r="491730" s="5" customFormat="1"/>
    <row r="491732" s="5" customFormat="1"/>
    <row r="491734" s="5" customFormat="1"/>
    <row r="491736" s="5" customFormat="1"/>
    <row r="491738" s="5" customFormat="1"/>
    <row r="491740" s="5" customFormat="1"/>
    <row r="491742" s="5" customFormat="1"/>
    <row r="491744" s="5" customFormat="1"/>
    <row r="491746" s="5" customFormat="1"/>
    <row r="491748" s="5" customFormat="1"/>
    <row r="491750" s="5" customFormat="1"/>
    <row r="491752" s="5" customFormat="1"/>
    <row r="491754" s="5" customFormat="1"/>
    <row r="491756" s="5" customFormat="1"/>
    <row r="491758" s="5" customFormat="1"/>
    <row r="491760" s="5" customFormat="1"/>
    <row r="491762" s="5" customFormat="1"/>
    <row r="491764" s="5" customFormat="1"/>
    <row r="491766" s="5" customFormat="1"/>
    <row r="491768" s="5" customFormat="1"/>
    <row r="491770" s="5" customFormat="1"/>
    <row r="491772" s="5" customFormat="1"/>
    <row r="491774" s="5" customFormat="1"/>
    <row r="491776" s="5" customFormat="1"/>
    <row r="491778" s="5" customFormat="1"/>
    <row r="491780" s="5" customFormat="1"/>
    <row r="491782" s="5" customFormat="1"/>
    <row r="491784" s="5" customFormat="1"/>
    <row r="491786" s="5" customFormat="1"/>
    <row r="491788" s="5" customFormat="1"/>
    <row r="491790" s="5" customFormat="1"/>
    <row r="491792" s="5" customFormat="1"/>
    <row r="491794" s="5" customFormat="1"/>
    <row r="491796" s="5" customFormat="1"/>
    <row r="491798" s="5" customFormat="1"/>
    <row r="491800" s="5" customFormat="1"/>
    <row r="491802" s="5" customFormat="1"/>
    <row r="491804" s="5" customFormat="1"/>
    <row r="491806" s="5" customFormat="1"/>
    <row r="491808" s="5" customFormat="1"/>
    <row r="491810" s="5" customFormat="1"/>
    <row r="491812" s="5" customFormat="1"/>
    <row r="491814" s="5" customFormat="1"/>
    <row r="491816" s="5" customFormat="1"/>
    <row r="491818" s="5" customFormat="1"/>
    <row r="491820" s="5" customFormat="1"/>
    <row r="491822" s="5" customFormat="1"/>
    <row r="491824" s="5" customFormat="1"/>
    <row r="491826" s="5" customFormat="1"/>
    <row r="491828" s="5" customFormat="1"/>
    <row r="491830" s="5" customFormat="1"/>
    <row r="491832" s="5" customFormat="1"/>
    <row r="491834" s="5" customFormat="1"/>
    <row r="491836" s="5" customFormat="1"/>
    <row r="491838" s="5" customFormat="1"/>
    <row r="491840" s="5" customFormat="1"/>
    <row r="491842" s="5" customFormat="1"/>
    <row r="491844" s="5" customFormat="1"/>
    <row r="491846" s="5" customFormat="1"/>
    <row r="491848" s="5" customFormat="1"/>
    <row r="491850" s="5" customFormat="1"/>
    <row r="491852" s="5" customFormat="1"/>
    <row r="491854" s="5" customFormat="1"/>
    <row r="491856" s="5" customFormat="1"/>
    <row r="491858" s="5" customFormat="1"/>
    <row r="491860" s="5" customFormat="1"/>
    <row r="491862" s="5" customFormat="1"/>
    <row r="491864" s="5" customFormat="1"/>
    <row r="491866" s="5" customFormat="1"/>
    <row r="491868" s="5" customFormat="1"/>
    <row r="491870" s="5" customFormat="1"/>
    <row r="491872" s="5" customFormat="1"/>
    <row r="491874" s="5" customFormat="1"/>
    <row r="491876" s="5" customFormat="1"/>
    <row r="491878" s="5" customFormat="1"/>
    <row r="491880" s="5" customFormat="1"/>
    <row r="491882" s="5" customFormat="1"/>
    <row r="491884" s="5" customFormat="1"/>
    <row r="491886" s="5" customFormat="1"/>
    <row r="491888" s="5" customFormat="1"/>
    <row r="491890" s="5" customFormat="1"/>
    <row r="491892" s="5" customFormat="1"/>
    <row r="491894" s="5" customFormat="1"/>
    <row r="491896" s="5" customFormat="1"/>
    <row r="491898" s="5" customFormat="1"/>
    <row r="491900" s="5" customFormat="1"/>
    <row r="491902" s="5" customFormat="1"/>
    <row r="491904" s="5" customFormat="1"/>
    <row r="491906" s="5" customFormat="1"/>
    <row r="491908" s="5" customFormat="1"/>
    <row r="491910" s="5" customFormat="1"/>
    <row r="491912" s="5" customFormat="1"/>
    <row r="491914" s="5" customFormat="1"/>
    <row r="491916" s="5" customFormat="1"/>
    <row r="491918" s="5" customFormat="1"/>
    <row r="491920" s="5" customFormat="1"/>
    <row r="491922" s="5" customFormat="1"/>
    <row r="491924" s="5" customFormat="1"/>
    <row r="491926" s="5" customFormat="1"/>
    <row r="491928" s="5" customFormat="1"/>
    <row r="491930" s="5" customFormat="1"/>
    <row r="491932" s="5" customFormat="1"/>
    <row r="491934" s="5" customFormat="1"/>
    <row r="491936" s="5" customFormat="1"/>
    <row r="491938" s="5" customFormat="1"/>
    <row r="491940" s="5" customFormat="1"/>
    <row r="491942" s="5" customFormat="1"/>
    <row r="491944" s="5" customFormat="1"/>
    <row r="491946" s="5" customFormat="1"/>
    <row r="491948" s="5" customFormat="1"/>
    <row r="491950" s="5" customFormat="1"/>
    <row r="491952" s="5" customFormat="1"/>
    <row r="491954" s="5" customFormat="1"/>
    <row r="491956" s="5" customFormat="1"/>
    <row r="491958" s="5" customFormat="1"/>
    <row r="491960" s="5" customFormat="1"/>
    <row r="491962" s="5" customFormat="1"/>
    <row r="491964" s="5" customFormat="1"/>
    <row r="491966" s="5" customFormat="1"/>
    <row r="491968" s="5" customFormat="1"/>
    <row r="491970" s="5" customFormat="1"/>
    <row r="491972" s="5" customFormat="1"/>
    <row r="491974" s="5" customFormat="1"/>
    <row r="491976" s="5" customFormat="1"/>
    <row r="491978" s="5" customFormat="1"/>
    <row r="491980" s="5" customFormat="1"/>
    <row r="491982" s="5" customFormat="1"/>
    <row r="491984" s="5" customFormat="1"/>
    <row r="491986" s="5" customFormat="1"/>
    <row r="491988" s="5" customFormat="1"/>
    <row r="491990" s="5" customFormat="1"/>
    <row r="491992" s="5" customFormat="1"/>
    <row r="491994" s="5" customFormat="1"/>
    <row r="491996" s="5" customFormat="1"/>
    <row r="491998" s="5" customFormat="1"/>
    <row r="492000" s="5" customFormat="1"/>
    <row r="492002" s="5" customFormat="1"/>
    <row r="492004" s="5" customFormat="1"/>
    <row r="492006" s="5" customFormat="1"/>
    <row r="492008" s="5" customFormat="1"/>
    <row r="492010" s="5" customFormat="1"/>
    <row r="492012" s="5" customFormat="1"/>
    <row r="492014" s="5" customFormat="1"/>
    <row r="492016" s="5" customFormat="1"/>
    <row r="492018" s="5" customFormat="1"/>
    <row r="492020" s="5" customFormat="1"/>
    <row r="492022" s="5" customFormat="1"/>
    <row r="492024" s="5" customFormat="1"/>
    <row r="492026" s="5" customFormat="1"/>
    <row r="492028" s="5" customFormat="1"/>
    <row r="492030" s="5" customFormat="1"/>
    <row r="492032" s="5" customFormat="1"/>
    <row r="492034" s="5" customFormat="1"/>
    <row r="492036" s="5" customFormat="1"/>
    <row r="492038" s="5" customFormat="1"/>
    <row r="492040" s="5" customFormat="1"/>
    <row r="492042" s="5" customFormat="1"/>
    <row r="492044" s="5" customFormat="1"/>
    <row r="492046" s="5" customFormat="1"/>
    <row r="492048" s="5" customFormat="1"/>
    <row r="492050" s="5" customFormat="1"/>
    <row r="492052" s="5" customFormat="1"/>
    <row r="492054" s="5" customFormat="1"/>
    <row r="492056" s="5" customFormat="1"/>
    <row r="492058" s="5" customFormat="1"/>
    <row r="492060" s="5" customFormat="1"/>
    <row r="492062" s="5" customFormat="1"/>
    <row r="492064" s="5" customFormat="1"/>
    <row r="492066" s="5" customFormat="1"/>
    <row r="492068" s="5" customFormat="1"/>
    <row r="492070" s="5" customFormat="1"/>
    <row r="492072" s="5" customFormat="1"/>
    <row r="492074" s="5" customFormat="1"/>
    <row r="492076" s="5" customFormat="1"/>
    <row r="492078" s="5" customFormat="1"/>
    <row r="492080" s="5" customFormat="1"/>
    <row r="492082" s="5" customFormat="1"/>
    <row r="492084" s="5" customFormat="1"/>
    <row r="492086" s="5" customFormat="1"/>
    <row r="492088" s="5" customFormat="1"/>
    <row r="492090" s="5" customFormat="1"/>
    <row r="492092" s="5" customFormat="1"/>
    <row r="492094" s="5" customFormat="1"/>
    <row r="492096" s="5" customFormat="1"/>
    <row r="492098" s="5" customFormat="1"/>
    <row r="492100" s="5" customFormat="1"/>
    <row r="492102" s="5" customFormat="1"/>
    <row r="492104" s="5" customFormat="1"/>
    <row r="492106" s="5" customFormat="1"/>
    <row r="492108" s="5" customFormat="1"/>
    <row r="492110" s="5" customFormat="1"/>
    <row r="492112" s="5" customFormat="1"/>
    <row r="492114" s="5" customFormat="1"/>
    <row r="492116" s="5" customFormat="1"/>
    <row r="492118" s="5" customFormat="1"/>
    <row r="492120" s="5" customFormat="1"/>
    <row r="492122" s="5" customFormat="1"/>
    <row r="492124" s="5" customFormat="1"/>
    <row r="492126" s="5" customFormat="1"/>
    <row r="492128" s="5" customFormat="1"/>
    <row r="492130" s="5" customFormat="1"/>
    <row r="492132" s="5" customFormat="1"/>
    <row r="492134" s="5" customFormat="1"/>
    <row r="492136" s="5" customFormat="1"/>
    <row r="492138" s="5" customFormat="1"/>
    <row r="492140" s="5" customFormat="1"/>
    <row r="492142" s="5" customFormat="1"/>
    <row r="492144" s="5" customFormat="1"/>
    <row r="492146" s="5" customFormat="1"/>
    <row r="492148" s="5" customFormat="1"/>
    <row r="492150" s="5" customFormat="1"/>
    <row r="492152" s="5" customFormat="1"/>
    <row r="492154" s="5" customFormat="1"/>
    <row r="492156" s="5" customFormat="1"/>
    <row r="492158" s="5" customFormat="1"/>
    <row r="492160" s="5" customFormat="1"/>
    <row r="492162" s="5" customFormat="1"/>
    <row r="492164" s="5" customFormat="1"/>
    <row r="492166" s="5" customFormat="1"/>
    <row r="492168" s="5" customFormat="1"/>
    <row r="492170" s="5" customFormat="1"/>
    <row r="492172" s="5" customFormat="1"/>
    <row r="492174" s="5" customFormat="1"/>
    <row r="492176" s="5" customFormat="1"/>
    <row r="492178" s="5" customFormat="1"/>
    <row r="492180" s="5" customFormat="1"/>
    <row r="492182" s="5" customFormat="1"/>
    <row r="492184" s="5" customFormat="1"/>
    <row r="492186" s="5" customFormat="1"/>
    <row r="492188" s="5" customFormat="1"/>
    <row r="492190" s="5" customFormat="1"/>
    <row r="492192" s="5" customFormat="1"/>
    <row r="492194" s="5" customFormat="1"/>
    <row r="492196" s="5" customFormat="1"/>
    <row r="492198" s="5" customFormat="1"/>
    <row r="492200" s="5" customFormat="1"/>
    <row r="492202" s="5" customFormat="1"/>
    <row r="492204" s="5" customFormat="1"/>
    <row r="492206" s="5" customFormat="1"/>
    <row r="492208" s="5" customFormat="1"/>
    <row r="492210" s="5" customFormat="1"/>
    <row r="492212" s="5" customFormat="1"/>
    <row r="492214" s="5" customFormat="1"/>
    <row r="492216" s="5" customFormat="1"/>
    <row r="492218" s="5" customFormat="1"/>
    <row r="492220" s="5" customFormat="1"/>
    <row r="492222" s="5" customFormat="1"/>
    <row r="492224" s="5" customFormat="1"/>
    <row r="492226" s="5" customFormat="1"/>
    <row r="492228" s="5" customFormat="1"/>
    <row r="492230" s="5" customFormat="1"/>
    <row r="492232" s="5" customFormat="1"/>
    <row r="492234" s="5" customFormat="1"/>
    <row r="492236" s="5" customFormat="1"/>
    <row r="492238" s="5" customFormat="1"/>
    <row r="492240" s="5" customFormat="1"/>
    <row r="492242" s="5" customFormat="1"/>
    <row r="492244" s="5" customFormat="1"/>
    <row r="492246" s="5" customFormat="1"/>
    <row r="492248" s="5" customFormat="1"/>
    <row r="492250" s="5" customFormat="1"/>
    <row r="492252" s="5" customFormat="1"/>
    <row r="492254" s="5" customFormat="1"/>
    <row r="492256" s="5" customFormat="1"/>
    <row r="492258" s="5" customFormat="1"/>
    <row r="492260" s="5" customFormat="1"/>
    <row r="492262" s="5" customFormat="1"/>
    <row r="492264" s="5" customFormat="1"/>
    <row r="492266" s="5" customFormat="1"/>
    <row r="492268" s="5" customFormat="1"/>
    <row r="492270" s="5" customFormat="1"/>
    <row r="492272" s="5" customFormat="1"/>
    <row r="492274" s="5" customFormat="1"/>
    <row r="492276" s="5" customFormat="1"/>
    <row r="492278" s="5" customFormat="1"/>
    <row r="492280" s="5" customFormat="1"/>
    <row r="492282" s="5" customFormat="1"/>
    <row r="492284" s="5" customFormat="1"/>
    <row r="492286" s="5" customFormat="1"/>
    <row r="492288" s="5" customFormat="1"/>
    <row r="492290" s="5" customFormat="1"/>
    <row r="492292" s="5" customFormat="1"/>
    <row r="492294" s="5" customFormat="1"/>
    <row r="492296" s="5" customFormat="1"/>
    <row r="492298" s="5" customFormat="1"/>
    <row r="492300" s="5" customFormat="1"/>
    <row r="492302" s="5" customFormat="1"/>
    <row r="492304" s="5" customFormat="1"/>
    <row r="492306" s="5" customFormat="1"/>
    <row r="492308" s="5" customFormat="1"/>
    <row r="492310" s="5" customFormat="1"/>
    <row r="492312" s="5" customFormat="1"/>
    <row r="492314" s="5" customFormat="1"/>
    <row r="492316" s="5" customFormat="1"/>
    <row r="492318" s="5" customFormat="1"/>
    <row r="492320" s="5" customFormat="1"/>
    <row r="492322" s="5" customFormat="1"/>
    <row r="492324" s="5" customFormat="1"/>
    <row r="492326" s="5" customFormat="1"/>
    <row r="492328" s="5" customFormat="1"/>
    <row r="492330" s="5" customFormat="1"/>
    <row r="492332" s="5" customFormat="1"/>
    <row r="492334" s="5" customFormat="1"/>
    <row r="492336" s="5" customFormat="1"/>
    <row r="492338" s="5" customFormat="1"/>
    <row r="492340" s="5" customFormat="1"/>
    <row r="492342" s="5" customFormat="1"/>
    <row r="492344" s="5" customFormat="1"/>
    <row r="492346" s="5" customFormat="1"/>
    <row r="492348" s="5" customFormat="1"/>
    <row r="492350" s="5" customFormat="1"/>
    <row r="492352" s="5" customFormat="1"/>
    <row r="492354" s="5" customFormat="1"/>
    <row r="492356" s="5" customFormat="1"/>
    <row r="492358" s="5" customFormat="1"/>
    <row r="492360" s="5" customFormat="1"/>
    <row r="492362" s="5" customFormat="1"/>
    <row r="492364" s="5" customFormat="1"/>
    <row r="492366" s="5" customFormat="1"/>
    <row r="492368" s="5" customFormat="1"/>
    <row r="492370" s="5" customFormat="1"/>
    <row r="492372" s="5" customFormat="1"/>
    <row r="492374" s="5" customFormat="1"/>
    <row r="492376" s="5" customFormat="1"/>
    <row r="492378" s="5" customFormat="1"/>
    <row r="492380" s="5" customFormat="1"/>
    <row r="492382" s="5" customFormat="1"/>
    <row r="492384" s="5" customFormat="1"/>
    <row r="492386" s="5" customFormat="1"/>
    <row r="492388" s="5" customFormat="1"/>
    <row r="492390" s="5" customFormat="1"/>
    <row r="492392" s="5" customFormat="1"/>
    <row r="492394" s="5" customFormat="1"/>
    <row r="492396" s="5" customFormat="1"/>
    <row r="492398" s="5" customFormat="1"/>
    <row r="492400" s="5" customFormat="1"/>
    <row r="492402" s="5" customFormat="1"/>
    <row r="492404" s="5" customFormat="1"/>
    <row r="492406" s="5" customFormat="1"/>
    <row r="492408" s="5" customFormat="1"/>
    <row r="492410" s="5" customFormat="1"/>
    <row r="492412" s="5" customFormat="1"/>
    <row r="492414" s="5" customFormat="1"/>
    <row r="492416" s="5" customFormat="1"/>
    <row r="492418" s="5" customFormat="1"/>
    <row r="492420" s="5" customFormat="1"/>
    <row r="492422" s="5" customFormat="1"/>
    <row r="492424" s="5" customFormat="1"/>
    <row r="492426" s="5" customFormat="1"/>
    <row r="492428" s="5" customFormat="1"/>
    <row r="492430" s="5" customFormat="1"/>
    <row r="492432" s="5" customFormat="1"/>
    <row r="492434" s="5" customFormat="1"/>
    <row r="492436" s="5" customFormat="1"/>
    <row r="492438" s="5" customFormat="1"/>
    <row r="492440" s="5" customFormat="1"/>
    <row r="492442" s="5" customFormat="1"/>
    <row r="492444" s="5" customFormat="1"/>
    <row r="492446" s="5" customFormat="1"/>
    <row r="492448" s="5" customFormat="1"/>
    <row r="492450" s="5" customFormat="1"/>
    <row r="492452" s="5" customFormat="1"/>
    <row r="492454" s="5" customFormat="1"/>
    <row r="492456" s="5" customFormat="1"/>
    <row r="492458" s="5" customFormat="1"/>
    <row r="492460" s="5" customFormat="1"/>
    <row r="492462" s="5" customFormat="1"/>
    <row r="492464" s="5" customFormat="1"/>
    <row r="492466" s="5" customFormat="1"/>
    <row r="492468" s="5" customFormat="1"/>
    <row r="492470" s="5" customFormat="1"/>
    <row r="492472" s="5" customFormat="1"/>
    <row r="492474" s="5" customFormat="1"/>
    <row r="492476" s="5" customFormat="1"/>
    <row r="492478" s="5" customFormat="1"/>
    <row r="492480" s="5" customFormat="1"/>
    <row r="492482" s="5" customFormat="1"/>
    <row r="492484" s="5" customFormat="1"/>
    <row r="492486" s="5" customFormat="1"/>
    <row r="492488" s="5" customFormat="1"/>
    <row r="492490" s="5" customFormat="1"/>
    <row r="492492" s="5" customFormat="1"/>
    <row r="492494" s="5" customFormat="1"/>
    <row r="492496" s="5" customFormat="1"/>
    <row r="492498" s="5" customFormat="1"/>
    <row r="492500" s="5" customFormat="1"/>
    <row r="492502" s="5" customFormat="1"/>
    <row r="492504" s="5" customFormat="1"/>
    <row r="492506" s="5" customFormat="1"/>
    <row r="492508" s="5" customFormat="1"/>
    <row r="492510" s="5" customFormat="1"/>
    <row r="492512" s="5" customFormat="1"/>
    <row r="492514" s="5" customFormat="1"/>
    <row r="492516" s="5" customFormat="1"/>
    <row r="492518" s="5" customFormat="1"/>
    <row r="492520" s="5" customFormat="1"/>
    <row r="492522" s="5" customFormat="1"/>
    <row r="492524" s="5" customFormat="1"/>
    <row r="492526" s="5" customFormat="1"/>
    <row r="492528" s="5" customFormat="1"/>
    <row r="492530" s="5" customFormat="1"/>
    <row r="492532" s="5" customFormat="1"/>
    <row r="492534" s="5" customFormat="1"/>
    <row r="492536" s="5" customFormat="1"/>
    <row r="492538" s="5" customFormat="1"/>
    <row r="492540" s="5" customFormat="1"/>
    <row r="492542" s="5" customFormat="1"/>
    <row r="492544" s="5" customFormat="1"/>
    <row r="492546" s="5" customFormat="1"/>
    <row r="492548" s="5" customFormat="1"/>
    <row r="492550" s="5" customFormat="1"/>
    <row r="492552" s="5" customFormat="1"/>
    <row r="492554" s="5" customFormat="1"/>
    <row r="492556" s="5" customFormat="1"/>
    <row r="492558" s="5" customFormat="1"/>
    <row r="492560" s="5" customFormat="1"/>
    <row r="492562" s="5" customFormat="1"/>
    <row r="492564" s="5" customFormat="1"/>
    <row r="492566" s="5" customFormat="1"/>
    <row r="492568" s="5" customFormat="1"/>
    <row r="492570" s="5" customFormat="1"/>
    <row r="492572" s="5" customFormat="1"/>
    <row r="492574" s="5" customFormat="1"/>
    <row r="492576" s="5" customFormat="1"/>
    <row r="492578" s="5" customFormat="1"/>
    <row r="492580" s="5" customFormat="1"/>
    <row r="492582" s="5" customFormat="1"/>
    <row r="492584" s="5" customFormat="1"/>
    <row r="492586" s="5" customFormat="1"/>
    <row r="492588" s="5" customFormat="1"/>
    <row r="492590" s="5" customFormat="1"/>
    <row r="492592" s="5" customFormat="1"/>
    <row r="492594" s="5" customFormat="1"/>
    <row r="492596" s="5" customFormat="1"/>
    <row r="492598" s="5" customFormat="1"/>
    <row r="492600" s="5" customFormat="1"/>
    <row r="492602" s="5" customFormat="1"/>
    <row r="492604" s="5" customFormat="1"/>
    <row r="492606" s="5" customFormat="1"/>
    <row r="492608" s="5" customFormat="1"/>
    <row r="492610" s="5" customFormat="1"/>
    <row r="492612" s="5" customFormat="1"/>
    <row r="492614" s="5" customFormat="1"/>
    <row r="492616" s="5" customFormat="1"/>
    <row r="492618" s="5" customFormat="1"/>
    <row r="492620" s="5" customFormat="1"/>
    <row r="492622" s="5" customFormat="1"/>
    <row r="492624" s="5" customFormat="1"/>
    <row r="492626" s="5" customFormat="1"/>
    <row r="492628" s="5" customFormat="1"/>
    <row r="492630" s="5" customFormat="1"/>
    <row r="492632" s="5" customFormat="1"/>
    <row r="492634" s="5" customFormat="1"/>
    <row r="492636" s="5" customFormat="1"/>
    <row r="492638" s="5" customFormat="1"/>
    <row r="492640" s="5" customFormat="1"/>
    <row r="492642" s="5" customFormat="1"/>
    <row r="492644" s="5" customFormat="1"/>
    <row r="492646" s="5" customFormat="1"/>
    <row r="492648" s="5" customFormat="1"/>
    <row r="492650" s="5" customFormat="1"/>
    <row r="492652" s="5" customFormat="1"/>
    <row r="492654" s="5" customFormat="1"/>
    <row r="492656" s="5" customFormat="1"/>
    <row r="492658" s="5" customFormat="1"/>
    <row r="492660" s="5" customFormat="1"/>
    <row r="492662" s="5" customFormat="1"/>
    <row r="492664" s="5" customFormat="1"/>
    <row r="492666" s="5" customFormat="1"/>
    <row r="492668" s="5" customFormat="1"/>
    <row r="492670" s="5" customFormat="1"/>
    <row r="492672" s="5" customFormat="1"/>
    <row r="492674" s="5" customFormat="1"/>
    <row r="492676" s="5" customFormat="1"/>
    <row r="492678" s="5" customFormat="1"/>
    <row r="492680" s="5" customFormat="1"/>
    <row r="492682" s="5" customFormat="1"/>
    <row r="492684" s="5" customFormat="1"/>
    <row r="492686" s="5" customFormat="1"/>
    <row r="492688" s="5" customFormat="1"/>
    <row r="492690" s="5" customFormat="1"/>
    <row r="492692" s="5" customFormat="1"/>
    <row r="492694" s="5" customFormat="1"/>
    <row r="492696" s="5" customFormat="1"/>
    <row r="492698" s="5" customFormat="1"/>
    <row r="492700" s="5" customFormat="1"/>
    <row r="492702" s="5" customFormat="1"/>
    <row r="492704" s="5" customFormat="1"/>
    <row r="492706" s="5" customFormat="1"/>
    <row r="492708" s="5" customFormat="1"/>
    <row r="492710" s="5" customFormat="1"/>
    <row r="492712" s="5" customFormat="1"/>
    <row r="492714" s="5" customFormat="1"/>
    <row r="492716" s="5" customFormat="1"/>
    <row r="492718" s="5" customFormat="1"/>
    <row r="492720" s="5" customFormat="1"/>
    <row r="492722" s="5" customFormat="1"/>
    <row r="492724" s="5" customFormat="1"/>
    <row r="492726" s="5" customFormat="1"/>
    <row r="492728" s="5" customFormat="1"/>
    <row r="492730" s="5" customFormat="1"/>
    <row r="492732" s="5" customFormat="1"/>
    <row r="492734" s="5" customFormat="1"/>
    <row r="492736" s="5" customFormat="1"/>
    <row r="492738" s="5" customFormat="1"/>
    <row r="492740" s="5" customFormat="1"/>
    <row r="492742" s="5" customFormat="1"/>
    <row r="492744" s="5" customFormat="1"/>
    <row r="492746" s="5" customFormat="1"/>
    <row r="492748" s="5" customFormat="1"/>
    <row r="492750" s="5" customFormat="1"/>
    <row r="492752" s="5" customFormat="1"/>
    <row r="492754" s="5" customFormat="1"/>
    <row r="492756" s="5" customFormat="1"/>
    <row r="492758" s="5" customFormat="1"/>
    <row r="492760" s="5" customFormat="1"/>
    <row r="492762" s="5" customFormat="1"/>
    <row r="492764" s="5" customFormat="1"/>
    <row r="492766" s="5" customFormat="1"/>
    <row r="492768" s="5" customFormat="1"/>
    <row r="492770" s="5" customFormat="1"/>
    <row r="492772" s="5" customFormat="1"/>
    <row r="492774" s="5" customFormat="1"/>
    <row r="492776" s="5" customFormat="1"/>
    <row r="492778" s="5" customFormat="1"/>
    <row r="492780" s="5" customFormat="1"/>
    <row r="492782" s="5" customFormat="1"/>
    <row r="492784" s="5" customFormat="1"/>
    <row r="492786" s="5" customFormat="1"/>
    <row r="492788" s="5" customFormat="1"/>
    <row r="492790" s="5" customFormat="1"/>
    <row r="492792" s="5" customFormat="1"/>
    <row r="492794" s="5" customFormat="1"/>
    <row r="492796" s="5" customFormat="1"/>
    <row r="492798" s="5" customFormat="1"/>
    <row r="492800" s="5" customFormat="1"/>
    <row r="492802" s="5" customFormat="1"/>
    <row r="492804" s="5" customFormat="1"/>
    <row r="492806" s="5" customFormat="1"/>
    <row r="492808" s="5" customFormat="1"/>
    <row r="492810" s="5" customFormat="1"/>
    <row r="492812" s="5" customFormat="1"/>
    <row r="492814" s="5" customFormat="1"/>
    <row r="492816" s="5" customFormat="1"/>
    <row r="492818" s="5" customFormat="1"/>
    <row r="492820" s="5" customFormat="1"/>
    <row r="492822" s="5" customFormat="1"/>
    <row r="492824" s="5" customFormat="1"/>
    <row r="492826" s="5" customFormat="1"/>
    <row r="492828" s="5" customFormat="1"/>
    <row r="492830" s="5" customFormat="1"/>
    <row r="492832" s="5" customFormat="1"/>
    <row r="492834" s="5" customFormat="1"/>
    <row r="492836" s="5" customFormat="1"/>
    <row r="492838" s="5" customFormat="1"/>
    <row r="492840" s="5" customFormat="1"/>
    <row r="492842" s="5" customFormat="1"/>
    <row r="492844" s="5" customFormat="1"/>
    <row r="492846" s="5" customFormat="1"/>
    <row r="492848" s="5" customFormat="1"/>
    <row r="492850" s="5" customFormat="1"/>
    <row r="492852" s="5" customFormat="1"/>
    <row r="492854" s="5" customFormat="1"/>
    <row r="492856" s="5" customFormat="1"/>
    <row r="492858" s="5" customFormat="1"/>
    <row r="492860" s="5" customFormat="1"/>
    <row r="492862" s="5" customFormat="1"/>
    <row r="492864" s="5" customFormat="1"/>
    <row r="492866" s="5" customFormat="1"/>
    <row r="492868" s="5" customFormat="1"/>
    <row r="492870" s="5" customFormat="1"/>
    <row r="492872" s="5" customFormat="1"/>
    <row r="492874" s="5" customFormat="1"/>
    <row r="492876" s="5" customFormat="1"/>
    <row r="492878" s="5" customFormat="1"/>
    <row r="492880" s="5" customFormat="1"/>
    <row r="492882" s="5" customFormat="1"/>
    <row r="492884" s="5" customFormat="1"/>
    <row r="492886" s="5" customFormat="1"/>
    <row r="492888" s="5" customFormat="1"/>
    <row r="492890" s="5" customFormat="1"/>
    <row r="492892" s="5" customFormat="1"/>
    <row r="492894" s="5" customFormat="1"/>
    <row r="492896" s="5" customFormat="1"/>
    <row r="492898" s="5" customFormat="1"/>
    <row r="492900" s="5" customFormat="1"/>
    <row r="492902" s="5" customFormat="1"/>
    <row r="492904" s="5" customFormat="1"/>
    <row r="492906" s="5" customFormat="1"/>
    <row r="492908" s="5" customFormat="1"/>
    <row r="492910" s="5" customFormat="1"/>
    <row r="492912" s="5" customFormat="1"/>
    <row r="492914" s="5" customFormat="1"/>
    <row r="492916" s="5" customFormat="1"/>
    <row r="492918" s="5" customFormat="1"/>
    <row r="492920" s="5" customFormat="1"/>
    <row r="492922" s="5" customFormat="1"/>
    <row r="492924" s="5" customFormat="1"/>
    <row r="492926" s="5" customFormat="1"/>
    <row r="492928" s="5" customFormat="1"/>
    <row r="492930" s="5" customFormat="1"/>
    <row r="492932" s="5" customFormat="1"/>
    <row r="492934" s="5" customFormat="1"/>
    <row r="492936" s="5" customFormat="1"/>
    <row r="492938" s="5" customFormat="1"/>
    <row r="492940" s="5" customFormat="1"/>
    <row r="492942" s="5" customFormat="1"/>
    <row r="492944" s="5" customFormat="1"/>
    <row r="492946" s="5" customFormat="1"/>
    <row r="492948" s="5" customFormat="1"/>
    <row r="492950" s="5" customFormat="1"/>
    <row r="492952" s="5" customFormat="1"/>
    <row r="492954" s="5" customFormat="1"/>
    <row r="492956" s="5" customFormat="1"/>
    <row r="492958" s="5" customFormat="1"/>
    <row r="492960" s="5" customFormat="1"/>
    <row r="492962" s="5" customFormat="1"/>
    <row r="492964" s="5" customFormat="1"/>
    <row r="492966" s="5" customFormat="1"/>
    <row r="492968" s="5" customFormat="1"/>
    <row r="492970" s="5" customFormat="1"/>
    <row r="492972" s="5" customFormat="1"/>
    <row r="492974" s="5" customFormat="1"/>
    <row r="492976" s="5" customFormat="1"/>
    <row r="492978" s="5" customFormat="1"/>
    <row r="492980" s="5" customFormat="1"/>
    <row r="492982" s="5" customFormat="1"/>
    <row r="492984" s="5" customFormat="1"/>
    <row r="492986" s="5" customFormat="1"/>
    <row r="492988" s="5" customFormat="1"/>
    <row r="492990" s="5" customFormat="1"/>
    <row r="492992" s="5" customFormat="1"/>
    <row r="492994" s="5" customFormat="1"/>
    <row r="492996" s="5" customFormat="1"/>
    <row r="492998" s="5" customFormat="1"/>
    <row r="493000" s="5" customFormat="1"/>
    <row r="493002" s="5" customFormat="1"/>
    <row r="493004" s="5" customFormat="1"/>
    <row r="493006" s="5" customFormat="1"/>
    <row r="493008" s="5" customFormat="1"/>
    <row r="493010" s="5" customFormat="1"/>
    <row r="493012" s="5" customFormat="1"/>
    <row r="493014" s="5" customFormat="1"/>
    <row r="493016" s="5" customFormat="1"/>
    <row r="493018" s="5" customFormat="1"/>
    <row r="493020" s="5" customFormat="1"/>
    <row r="493022" s="5" customFormat="1"/>
    <row r="493024" s="5" customFormat="1"/>
    <row r="493026" s="5" customFormat="1"/>
    <row r="493028" s="5" customFormat="1"/>
    <row r="493030" s="5" customFormat="1"/>
    <row r="493032" s="5" customFormat="1"/>
    <row r="493034" s="5" customFormat="1"/>
    <row r="493036" s="5" customFormat="1"/>
    <row r="493038" s="5" customFormat="1"/>
    <row r="493040" s="5" customFormat="1"/>
    <row r="493042" s="5" customFormat="1"/>
    <row r="493044" s="5" customFormat="1"/>
    <row r="493046" s="5" customFormat="1"/>
    <row r="493048" s="5" customFormat="1"/>
    <row r="493050" s="5" customFormat="1"/>
    <row r="493052" s="5" customFormat="1"/>
    <row r="493054" s="5" customFormat="1"/>
    <row r="493056" s="5" customFormat="1"/>
    <row r="493058" s="5" customFormat="1"/>
    <row r="493060" s="5" customFormat="1"/>
    <row r="493062" s="5" customFormat="1"/>
    <row r="493064" s="5" customFormat="1"/>
    <row r="493066" s="5" customFormat="1"/>
    <row r="493068" s="5" customFormat="1"/>
    <row r="493070" s="5" customFormat="1"/>
    <row r="493072" s="5" customFormat="1"/>
    <row r="493074" s="5" customFormat="1"/>
    <row r="493076" s="5" customFormat="1"/>
    <row r="493078" s="5" customFormat="1"/>
    <row r="493080" s="5" customFormat="1"/>
    <row r="493082" s="5" customFormat="1"/>
    <row r="493084" s="5" customFormat="1"/>
    <row r="493086" s="5" customFormat="1"/>
    <row r="493088" s="5" customFormat="1"/>
    <row r="493090" s="5" customFormat="1"/>
    <row r="493092" s="5" customFormat="1"/>
    <row r="493094" s="5" customFormat="1"/>
    <row r="493096" s="5" customFormat="1"/>
    <row r="493098" s="5" customFormat="1"/>
    <row r="493100" s="5" customFormat="1"/>
    <row r="493102" s="5" customFormat="1"/>
    <row r="493104" s="5" customFormat="1"/>
    <row r="493106" s="5" customFormat="1"/>
    <row r="493108" s="5" customFormat="1"/>
    <row r="493110" s="5" customFormat="1"/>
    <row r="493112" s="5" customFormat="1"/>
    <row r="493114" s="5" customFormat="1"/>
    <row r="493116" s="5" customFormat="1"/>
    <row r="493118" s="5" customFormat="1"/>
    <row r="493120" s="5" customFormat="1"/>
    <row r="493122" s="5" customFormat="1"/>
    <row r="493124" s="5" customFormat="1"/>
    <row r="493126" s="5" customFormat="1"/>
    <row r="493128" s="5" customFormat="1"/>
    <row r="493130" s="5" customFormat="1"/>
    <row r="493132" s="5" customFormat="1"/>
    <row r="493134" s="5" customFormat="1"/>
    <row r="493136" s="5" customFormat="1"/>
    <row r="493138" s="5" customFormat="1"/>
    <row r="493140" s="5" customFormat="1"/>
    <row r="493142" s="5" customFormat="1"/>
    <row r="493144" s="5" customFormat="1"/>
    <row r="493146" s="5" customFormat="1"/>
    <row r="493148" s="5" customFormat="1"/>
    <row r="493150" s="5" customFormat="1"/>
    <row r="493152" s="5" customFormat="1"/>
    <row r="493154" s="5" customFormat="1"/>
    <row r="493156" s="5" customFormat="1"/>
    <row r="493158" s="5" customFormat="1"/>
    <row r="493160" s="5" customFormat="1"/>
    <row r="493162" s="5" customFormat="1"/>
    <row r="493164" s="5" customFormat="1"/>
    <row r="493166" s="5" customFormat="1"/>
    <row r="493168" s="5" customFormat="1"/>
    <row r="493170" s="5" customFormat="1"/>
    <row r="493172" s="5" customFormat="1"/>
    <row r="493174" s="5" customFormat="1"/>
    <row r="493176" s="5" customFormat="1"/>
    <row r="493178" s="5" customFormat="1"/>
    <row r="493180" s="5" customFormat="1"/>
    <row r="493182" s="5" customFormat="1"/>
    <row r="493184" s="5" customFormat="1"/>
    <row r="493186" s="5" customFormat="1"/>
    <row r="493188" s="5" customFormat="1"/>
    <row r="493190" s="5" customFormat="1"/>
    <row r="493192" s="5" customFormat="1"/>
    <row r="493194" s="5" customFormat="1"/>
    <row r="493196" s="5" customFormat="1"/>
    <row r="493198" s="5" customFormat="1"/>
    <row r="493200" s="5" customFormat="1"/>
    <row r="493202" s="5" customFormat="1"/>
    <row r="493204" s="5" customFormat="1"/>
    <row r="493206" s="5" customFormat="1"/>
    <row r="493208" s="5" customFormat="1"/>
    <row r="493210" s="5" customFormat="1"/>
    <row r="493212" s="5" customFormat="1"/>
    <row r="493214" s="5" customFormat="1"/>
    <row r="493216" s="5" customFormat="1"/>
    <row r="493218" s="5" customFormat="1"/>
    <row r="493220" s="5" customFormat="1"/>
    <row r="493222" s="5" customFormat="1"/>
    <row r="493224" s="5" customFormat="1"/>
    <row r="493226" s="5" customFormat="1"/>
    <row r="493228" s="5" customFormat="1"/>
    <row r="493230" s="5" customFormat="1"/>
    <row r="493232" s="5" customFormat="1"/>
    <row r="493234" s="5" customFormat="1"/>
    <row r="493236" s="5" customFormat="1"/>
    <row r="493238" s="5" customFormat="1"/>
    <row r="493240" s="5" customFormat="1"/>
    <row r="493242" s="5" customFormat="1"/>
    <row r="493244" s="5" customFormat="1"/>
    <row r="493246" s="5" customFormat="1"/>
    <row r="493248" s="5" customFormat="1"/>
    <row r="493250" s="5" customFormat="1"/>
    <row r="493252" s="5" customFormat="1"/>
    <row r="493254" s="5" customFormat="1"/>
    <row r="493256" s="5" customFormat="1"/>
    <row r="493258" s="5" customFormat="1"/>
    <row r="493260" s="5" customFormat="1"/>
    <row r="493262" s="5" customFormat="1"/>
    <row r="493264" s="5" customFormat="1"/>
    <row r="493266" s="5" customFormat="1"/>
    <row r="493268" s="5" customFormat="1"/>
    <row r="493270" s="5" customFormat="1"/>
    <row r="493272" s="5" customFormat="1"/>
    <row r="493274" s="5" customFormat="1"/>
    <row r="493276" s="5" customFormat="1"/>
    <row r="493278" s="5" customFormat="1"/>
    <row r="493280" s="5" customFormat="1"/>
    <row r="493282" s="5" customFormat="1"/>
    <row r="493284" s="5" customFormat="1"/>
    <row r="493286" s="5" customFormat="1"/>
    <row r="493288" s="5" customFormat="1"/>
    <row r="493290" s="5" customFormat="1"/>
    <row r="493292" s="5" customFormat="1"/>
    <row r="493294" s="5" customFormat="1"/>
    <row r="493296" s="5" customFormat="1"/>
    <row r="493298" s="5" customFormat="1"/>
    <row r="493300" s="5" customFormat="1"/>
    <row r="493302" s="5" customFormat="1"/>
    <row r="493304" s="5" customFormat="1"/>
    <row r="493306" s="5" customFormat="1"/>
    <row r="493308" s="5" customFormat="1"/>
    <row r="493310" s="5" customFormat="1"/>
    <row r="493312" s="5" customFormat="1"/>
    <row r="493314" s="5" customFormat="1"/>
    <row r="493316" s="5" customFormat="1"/>
    <row r="493318" s="5" customFormat="1"/>
    <row r="493320" s="5" customFormat="1"/>
    <row r="493322" s="5" customFormat="1"/>
    <row r="493324" s="5" customFormat="1"/>
    <row r="493326" s="5" customFormat="1"/>
    <row r="493328" s="5" customFormat="1"/>
    <row r="493330" s="5" customFormat="1"/>
    <row r="493332" s="5" customFormat="1"/>
    <row r="493334" s="5" customFormat="1"/>
    <row r="493336" s="5" customFormat="1"/>
    <row r="493338" s="5" customFormat="1"/>
    <row r="493340" s="5" customFormat="1"/>
    <row r="493342" s="5" customFormat="1"/>
    <row r="493344" s="5" customFormat="1"/>
    <row r="493346" s="5" customFormat="1"/>
    <row r="493348" s="5" customFormat="1"/>
    <row r="493350" s="5" customFormat="1"/>
    <row r="493352" s="5" customFormat="1"/>
    <row r="493354" s="5" customFormat="1"/>
    <row r="493356" s="5" customFormat="1"/>
    <row r="493358" s="5" customFormat="1"/>
    <row r="493360" s="5" customFormat="1"/>
    <row r="493362" s="5" customFormat="1"/>
    <row r="493364" s="5" customFormat="1"/>
    <row r="493366" s="5" customFormat="1"/>
    <row r="493368" s="5" customFormat="1"/>
    <row r="493370" s="5" customFormat="1"/>
    <row r="493372" s="5" customFormat="1"/>
    <row r="493374" s="5" customFormat="1"/>
    <row r="493376" s="5" customFormat="1"/>
    <row r="493378" s="5" customFormat="1"/>
    <row r="493380" s="5" customFormat="1"/>
    <row r="493382" s="5" customFormat="1"/>
    <row r="493384" s="5" customFormat="1"/>
    <row r="493386" s="5" customFormat="1"/>
    <row r="493388" s="5" customFormat="1"/>
    <row r="493390" s="5" customFormat="1"/>
    <row r="493392" s="5" customFormat="1"/>
    <row r="493394" s="5" customFormat="1"/>
    <row r="493396" s="5" customFormat="1"/>
    <row r="493398" s="5" customFormat="1"/>
    <row r="493400" s="5" customFormat="1"/>
    <row r="493402" s="5" customFormat="1"/>
    <row r="493404" s="5" customFormat="1"/>
    <row r="493406" s="5" customFormat="1"/>
    <row r="493408" s="5" customFormat="1"/>
    <row r="493410" s="5" customFormat="1"/>
    <row r="493412" s="5" customFormat="1"/>
    <row r="493414" s="5" customFormat="1"/>
    <row r="493416" s="5" customFormat="1"/>
    <row r="493418" s="5" customFormat="1"/>
    <row r="493420" s="5" customFormat="1"/>
    <row r="493422" s="5" customFormat="1"/>
    <row r="493424" s="5" customFormat="1"/>
    <row r="493426" s="5" customFormat="1"/>
    <row r="493428" s="5" customFormat="1"/>
    <row r="493430" s="5" customFormat="1"/>
    <row r="493432" s="5" customFormat="1"/>
    <row r="493434" s="5" customFormat="1"/>
    <row r="493436" s="5" customFormat="1"/>
    <row r="493438" s="5" customFormat="1"/>
    <row r="493440" s="5" customFormat="1"/>
    <row r="493442" s="5" customFormat="1"/>
    <row r="493444" s="5" customFormat="1"/>
    <row r="493446" s="5" customFormat="1"/>
    <row r="493448" s="5" customFormat="1"/>
    <row r="493450" s="5" customFormat="1"/>
    <row r="493452" s="5" customFormat="1"/>
    <row r="493454" s="5" customFormat="1"/>
    <row r="493456" s="5" customFormat="1"/>
    <row r="493458" s="5" customFormat="1"/>
    <row r="493460" s="5" customFormat="1"/>
    <row r="493462" s="5" customFormat="1"/>
    <row r="493464" s="5" customFormat="1"/>
    <row r="493466" s="5" customFormat="1"/>
    <row r="493468" s="5" customFormat="1"/>
    <row r="493470" s="5" customFormat="1"/>
    <row r="493472" s="5" customFormat="1"/>
    <row r="493474" s="5" customFormat="1"/>
    <row r="493476" s="5" customFormat="1"/>
    <row r="493478" s="5" customFormat="1"/>
    <row r="493480" s="5" customFormat="1"/>
    <row r="493482" s="5" customFormat="1"/>
    <row r="493484" s="5" customFormat="1"/>
    <row r="493486" s="5" customFormat="1"/>
    <row r="493488" s="5" customFormat="1"/>
    <row r="493490" s="5" customFormat="1"/>
    <row r="493492" s="5" customFormat="1"/>
    <row r="493494" s="5" customFormat="1"/>
    <row r="493496" s="5" customFormat="1"/>
    <row r="493498" s="5" customFormat="1"/>
    <row r="493500" s="5" customFormat="1"/>
    <row r="493502" s="5" customFormat="1"/>
    <row r="493504" s="5" customFormat="1"/>
    <row r="493506" s="5" customFormat="1"/>
    <row r="493508" s="5" customFormat="1"/>
    <row r="493510" s="5" customFormat="1"/>
    <row r="493512" s="5" customFormat="1"/>
    <row r="493514" s="5" customFormat="1"/>
    <row r="493516" s="5" customFormat="1"/>
    <row r="493518" s="5" customFormat="1"/>
    <row r="493520" s="5" customFormat="1"/>
    <row r="493522" s="5" customFormat="1"/>
    <row r="493524" s="5" customFormat="1"/>
    <row r="493526" s="5" customFormat="1"/>
    <row r="493528" s="5" customFormat="1"/>
    <row r="493530" s="5" customFormat="1"/>
    <row r="493532" s="5" customFormat="1"/>
    <row r="493534" s="5" customFormat="1"/>
    <row r="493536" s="5" customFormat="1"/>
    <row r="493538" s="5" customFormat="1"/>
    <row r="493540" s="5" customFormat="1"/>
    <row r="493542" s="5" customFormat="1"/>
    <row r="493544" s="5" customFormat="1"/>
    <row r="493546" s="5" customFormat="1"/>
    <row r="493548" s="5" customFormat="1"/>
    <row r="493550" s="5" customFormat="1"/>
    <row r="493552" s="5" customFormat="1"/>
    <row r="493554" s="5" customFormat="1"/>
    <row r="493556" s="5" customFormat="1"/>
    <row r="493558" s="5" customFormat="1"/>
    <row r="493560" s="5" customFormat="1"/>
    <row r="493562" s="5" customFormat="1"/>
    <row r="493564" s="5" customFormat="1"/>
    <row r="493566" s="5" customFormat="1"/>
    <row r="493568" s="5" customFormat="1"/>
    <row r="493570" s="5" customFormat="1"/>
    <row r="493572" s="5" customFormat="1"/>
    <row r="493574" s="5" customFormat="1"/>
    <row r="493576" s="5" customFormat="1"/>
    <row r="493578" s="5" customFormat="1"/>
    <row r="493580" s="5" customFormat="1"/>
    <row r="493582" s="5" customFormat="1"/>
    <row r="493584" s="5" customFormat="1"/>
    <row r="493586" s="5" customFormat="1"/>
    <row r="493588" s="5" customFormat="1"/>
    <row r="493590" s="5" customFormat="1"/>
    <row r="493592" s="5" customFormat="1"/>
    <row r="493594" s="5" customFormat="1"/>
    <row r="493596" s="5" customFormat="1"/>
    <row r="493598" s="5" customFormat="1"/>
    <row r="493600" s="5" customFormat="1"/>
    <row r="493602" s="5" customFormat="1"/>
    <row r="493604" s="5" customFormat="1"/>
    <row r="493606" s="5" customFormat="1"/>
    <row r="493608" s="5" customFormat="1"/>
    <row r="493610" s="5" customFormat="1"/>
    <row r="493612" s="5" customFormat="1"/>
    <row r="493614" s="5" customFormat="1"/>
    <row r="493616" s="5" customFormat="1"/>
    <row r="493618" s="5" customFormat="1"/>
    <row r="493620" s="5" customFormat="1"/>
    <row r="493622" s="5" customFormat="1"/>
    <row r="493624" s="5" customFormat="1"/>
    <row r="493626" s="5" customFormat="1"/>
    <row r="493628" s="5" customFormat="1"/>
    <row r="493630" s="5" customFormat="1"/>
    <row r="493632" s="5" customFormat="1"/>
    <row r="493634" s="5" customFormat="1"/>
    <row r="493636" s="5" customFormat="1"/>
    <row r="493638" s="5" customFormat="1"/>
    <row r="493640" s="5" customFormat="1"/>
    <row r="493642" s="5" customFormat="1"/>
    <row r="493644" s="5" customFormat="1"/>
    <row r="493646" s="5" customFormat="1"/>
    <row r="493648" s="5" customFormat="1"/>
    <row r="493650" s="5" customFormat="1"/>
    <row r="493652" s="5" customFormat="1"/>
    <row r="493654" s="5" customFormat="1"/>
    <row r="493656" s="5" customFormat="1"/>
    <row r="493658" s="5" customFormat="1"/>
    <row r="493660" s="5" customFormat="1"/>
    <row r="493662" s="5" customFormat="1"/>
    <row r="493664" s="5" customFormat="1"/>
    <row r="493666" s="5" customFormat="1"/>
    <row r="493668" s="5" customFormat="1"/>
    <row r="493670" s="5" customFormat="1"/>
    <row r="493672" s="5" customFormat="1"/>
    <row r="493674" s="5" customFormat="1"/>
    <row r="493676" s="5" customFormat="1"/>
    <row r="493678" s="5" customFormat="1"/>
    <row r="493680" s="5" customFormat="1"/>
    <row r="493682" s="5" customFormat="1"/>
    <row r="493684" s="5" customFormat="1"/>
    <row r="493686" s="5" customFormat="1"/>
    <row r="493688" s="5" customFormat="1"/>
    <row r="493690" s="5" customFormat="1"/>
    <row r="493692" s="5" customFormat="1"/>
    <row r="493694" s="5" customFormat="1"/>
    <row r="493696" s="5" customFormat="1"/>
    <row r="493698" s="5" customFormat="1"/>
    <row r="493700" s="5" customFormat="1"/>
    <row r="493702" s="5" customFormat="1"/>
    <row r="493704" s="5" customFormat="1"/>
    <row r="493706" s="5" customFormat="1"/>
    <row r="493708" s="5" customFormat="1"/>
    <row r="493710" s="5" customFormat="1"/>
    <row r="493712" s="5" customFormat="1"/>
    <row r="493714" s="5" customFormat="1"/>
    <row r="493716" s="5" customFormat="1"/>
    <row r="493718" s="5" customFormat="1"/>
    <row r="493720" s="5" customFormat="1"/>
    <row r="493722" s="5" customFormat="1"/>
    <row r="493724" s="5" customFormat="1"/>
    <row r="493726" s="5" customFormat="1"/>
    <row r="493728" s="5" customFormat="1"/>
    <row r="493730" s="5" customFormat="1"/>
    <row r="493732" s="5" customFormat="1"/>
    <row r="493734" s="5" customFormat="1"/>
    <row r="493736" s="5" customFormat="1"/>
    <row r="493738" s="5" customFormat="1"/>
    <row r="493740" s="5" customFormat="1"/>
    <row r="493742" s="5" customFormat="1"/>
    <row r="493744" s="5" customFormat="1"/>
    <row r="493746" s="5" customFormat="1"/>
    <row r="493748" s="5" customFormat="1"/>
    <row r="493750" s="5" customFormat="1"/>
    <row r="493752" s="5" customFormat="1"/>
    <row r="493754" s="5" customFormat="1"/>
    <row r="493756" s="5" customFormat="1"/>
    <row r="493758" s="5" customFormat="1"/>
    <row r="493760" s="5" customFormat="1"/>
    <row r="493762" s="5" customFormat="1"/>
    <row r="493764" s="5" customFormat="1"/>
    <row r="493766" s="5" customFormat="1"/>
    <row r="493768" s="5" customFormat="1"/>
    <row r="493770" s="5" customFormat="1"/>
    <row r="493772" s="5" customFormat="1"/>
    <row r="493774" s="5" customFormat="1"/>
    <row r="493776" s="5" customFormat="1"/>
    <row r="493778" s="5" customFormat="1"/>
    <row r="493780" s="5" customFormat="1"/>
    <row r="493782" s="5" customFormat="1"/>
    <row r="493784" s="5" customFormat="1"/>
    <row r="493786" s="5" customFormat="1"/>
    <row r="493788" s="5" customFormat="1"/>
    <row r="493790" s="5" customFormat="1"/>
    <row r="493792" s="5" customFormat="1"/>
    <row r="493794" s="5" customFormat="1"/>
    <row r="493796" s="5" customFormat="1"/>
    <row r="493798" s="5" customFormat="1"/>
    <row r="493800" s="5" customFormat="1"/>
    <row r="493802" s="5" customFormat="1"/>
    <row r="493804" s="5" customFormat="1"/>
    <row r="493806" s="5" customFormat="1"/>
    <row r="493808" s="5" customFormat="1"/>
    <row r="493810" s="5" customFormat="1"/>
    <row r="493812" s="5" customFormat="1"/>
    <row r="493814" s="5" customFormat="1"/>
    <row r="493816" s="5" customFormat="1"/>
    <row r="493818" s="5" customFormat="1"/>
    <row r="493820" s="5" customFormat="1"/>
    <row r="493822" s="5" customFormat="1"/>
    <row r="493824" s="5" customFormat="1"/>
    <row r="493826" s="5" customFormat="1"/>
    <row r="493828" s="5" customFormat="1"/>
    <row r="493830" s="5" customFormat="1"/>
    <row r="493832" s="5" customFormat="1"/>
    <row r="493834" s="5" customFormat="1"/>
    <row r="493836" s="5" customFormat="1"/>
    <row r="493838" s="5" customFormat="1"/>
    <row r="493840" s="5" customFormat="1"/>
    <row r="493842" s="5" customFormat="1"/>
    <row r="493844" s="5" customFormat="1"/>
    <row r="493846" s="5" customFormat="1"/>
    <row r="493848" s="5" customFormat="1"/>
    <row r="493850" s="5" customFormat="1"/>
    <row r="493852" s="5" customFormat="1"/>
    <row r="493854" s="5" customFormat="1"/>
    <row r="493856" s="5" customFormat="1"/>
    <row r="493858" s="5" customFormat="1"/>
    <row r="493860" s="5" customFormat="1"/>
    <row r="493862" s="5" customFormat="1"/>
    <row r="493864" s="5" customFormat="1"/>
    <row r="493866" s="5" customFormat="1"/>
    <row r="493868" s="5" customFormat="1"/>
    <row r="493870" s="5" customFormat="1"/>
    <row r="493872" s="5" customFormat="1"/>
    <row r="493874" s="5" customFormat="1"/>
    <row r="493876" s="5" customFormat="1"/>
    <row r="493878" s="5" customFormat="1"/>
    <row r="493880" s="5" customFormat="1"/>
    <row r="493882" s="5" customFormat="1"/>
    <row r="493884" s="5" customFormat="1"/>
    <row r="493886" s="5" customFormat="1"/>
    <row r="493888" s="5" customFormat="1"/>
    <row r="493890" s="5" customFormat="1"/>
    <row r="493892" s="5" customFormat="1"/>
    <row r="493894" s="5" customFormat="1"/>
    <row r="493896" s="5" customFormat="1"/>
    <row r="493898" s="5" customFormat="1"/>
    <row r="493900" s="5" customFormat="1"/>
    <row r="493902" s="5" customFormat="1"/>
    <row r="493904" s="5" customFormat="1"/>
    <row r="493906" s="5" customFormat="1"/>
    <row r="493908" s="5" customFormat="1"/>
    <row r="493910" s="5" customFormat="1"/>
    <row r="493912" s="5" customFormat="1"/>
    <row r="493914" s="5" customFormat="1"/>
    <row r="493916" s="5" customFormat="1"/>
    <row r="493918" s="5" customFormat="1"/>
    <row r="493920" s="5" customFormat="1"/>
    <row r="493922" s="5" customFormat="1"/>
    <row r="493924" s="5" customFormat="1"/>
    <row r="493926" s="5" customFormat="1"/>
    <row r="493928" s="5" customFormat="1"/>
    <row r="493930" s="5" customFormat="1"/>
    <row r="493932" s="5" customFormat="1"/>
    <row r="493934" s="5" customFormat="1"/>
    <row r="493936" s="5" customFormat="1"/>
    <row r="493938" s="5" customFormat="1"/>
    <row r="493940" s="5" customFormat="1"/>
    <row r="493942" s="5" customFormat="1"/>
    <row r="493944" s="5" customFormat="1"/>
    <row r="493946" s="5" customFormat="1"/>
    <row r="493948" s="5" customFormat="1"/>
    <row r="493950" s="5" customFormat="1"/>
    <row r="493952" s="5" customFormat="1"/>
    <row r="493954" s="5" customFormat="1"/>
    <row r="493956" s="5" customFormat="1"/>
    <row r="493958" s="5" customFormat="1"/>
    <row r="493960" s="5" customFormat="1"/>
    <row r="493962" s="5" customFormat="1"/>
    <row r="493964" s="5" customFormat="1"/>
    <row r="493966" s="5" customFormat="1"/>
    <row r="493968" s="5" customFormat="1"/>
    <row r="493970" s="5" customFormat="1"/>
    <row r="493972" s="5" customFormat="1"/>
    <row r="493974" s="5" customFormat="1"/>
    <row r="493976" s="5" customFormat="1"/>
    <row r="493978" s="5" customFormat="1"/>
    <row r="493980" s="5" customFormat="1"/>
    <row r="493982" s="5" customFormat="1"/>
    <row r="493984" s="5" customFormat="1"/>
    <row r="493986" s="5" customFormat="1"/>
    <row r="493988" s="5" customFormat="1"/>
    <row r="493990" s="5" customFormat="1"/>
    <row r="493992" s="5" customFormat="1"/>
    <row r="493994" s="5" customFormat="1"/>
    <row r="493996" s="5" customFormat="1"/>
    <row r="493998" s="5" customFormat="1"/>
    <row r="494000" s="5" customFormat="1"/>
    <row r="494002" s="5" customFormat="1"/>
    <row r="494004" s="5" customFormat="1"/>
    <row r="494006" s="5" customFormat="1"/>
    <row r="494008" s="5" customFormat="1"/>
    <row r="494010" s="5" customFormat="1"/>
    <row r="494012" s="5" customFormat="1"/>
    <row r="494014" s="5" customFormat="1"/>
    <row r="494016" s="5" customFormat="1"/>
    <row r="494018" s="5" customFormat="1"/>
    <row r="494020" s="5" customFormat="1"/>
    <row r="494022" s="5" customFormat="1"/>
    <row r="494024" s="5" customFormat="1"/>
    <row r="494026" s="5" customFormat="1"/>
    <row r="494028" s="5" customFormat="1"/>
    <row r="494030" s="5" customFormat="1"/>
    <row r="494032" s="5" customFormat="1"/>
    <row r="494034" s="5" customFormat="1"/>
    <row r="494036" s="5" customFormat="1"/>
    <row r="494038" s="5" customFormat="1"/>
    <row r="494040" s="5" customFormat="1"/>
    <row r="494042" s="5" customFormat="1"/>
    <row r="494044" s="5" customFormat="1"/>
    <row r="494046" s="5" customFormat="1"/>
    <row r="494048" s="5" customFormat="1"/>
    <row r="494050" s="5" customFormat="1"/>
    <row r="494052" s="5" customFormat="1"/>
    <row r="494054" s="5" customFormat="1"/>
    <row r="494056" s="5" customFormat="1"/>
    <row r="494058" s="5" customFormat="1"/>
    <row r="494060" s="5" customFormat="1"/>
    <row r="494062" s="5" customFormat="1"/>
    <row r="494064" s="5" customFormat="1"/>
    <row r="494066" s="5" customFormat="1"/>
    <row r="494068" s="5" customFormat="1"/>
    <row r="494070" s="5" customFormat="1"/>
    <row r="494072" s="5" customFormat="1"/>
    <row r="494074" s="5" customFormat="1"/>
    <row r="494076" s="5" customFormat="1"/>
    <row r="494078" s="5" customFormat="1"/>
    <row r="494080" s="5" customFormat="1"/>
    <row r="494082" s="5" customFormat="1"/>
    <row r="494084" s="5" customFormat="1"/>
    <row r="494086" s="5" customFormat="1"/>
    <row r="494088" s="5" customFormat="1"/>
    <row r="494090" s="5" customFormat="1"/>
    <row r="494092" s="5" customFormat="1"/>
    <row r="494094" s="5" customFormat="1"/>
    <row r="494096" s="5" customFormat="1"/>
    <row r="494098" s="5" customFormat="1"/>
    <row r="494100" s="5" customFormat="1"/>
    <row r="494102" s="5" customFormat="1"/>
    <row r="494104" s="5" customFormat="1"/>
    <row r="494106" s="5" customFormat="1"/>
    <row r="494108" s="5" customFormat="1"/>
    <row r="494110" s="5" customFormat="1"/>
    <row r="494112" s="5" customFormat="1"/>
    <row r="494114" s="5" customFormat="1"/>
    <row r="494116" s="5" customFormat="1"/>
    <row r="494118" s="5" customFormat="1"/>
    <row r="494120" s="5" customFormat="1"/>
    <row r="494122" s="5" customFormat="1"/>
    <row r="494124" s="5" customFormat="1"/>
    <row r="494126" s="5" customFormat="1"/>
    <row r="494128" s="5" customFormat="1"/>
    <row r="494130" s="5" customFormat="1"/>
    <row r="494132" s="5" customFormat="1"/>
    <row r="494134" s="5" customFormat="1"/>
    <row r="494136" s="5" customFormat="1"/>
    <row r="494138" s="5" customFormat="1"/>
    <row r="494140" s="5" customFormat="1"/>
    <row r="494142" s="5" customFormat="1"/>
    <row r="494144" s="5" customFormat="1"/>
    <row r="494146" s="5" customFormat="1"/>
    <row r="494148" s="5" customFormat="1"/>
    <row r="494150" s="5" customFormat="1"/>
    <row r="494152" s="5" customFormat="1"/>
    <row r="494154" s="5" customFormat="1"/>
    <row r="494156" s="5" customFormat="1"/>
    <row r="494158" s="5" customFormat="1"/>
    <row r="494160" s="5" customFormat="1"/>
    <row r="494162" s="5" customFormat="1"/>
    <row r="494164" s="5" customFormat="1"/>
    <row r="494166" s="5" customFormat="1"/>
    <row r="494168" s="5" customFormat="1"/>
    <row r="494170" s="5" customFormat="1"/>
    <row r="494172" s="5" customFormat="1"/>
    <row r="494174" s="5" customFormat="1"/>
    <row r="494176" s="5" customFormat="1"/>
    <row r="494178" s="5" customFormat="1"/>
    <row r="494180" s="5" customFormat="1"/>
    <row r="494182" s="5" customFormat="1"/>
    <row r="494184" s="5" customFormat="1"/>
    <row r="494186" s="5" customFormat="1"/>
    <row r="494188" s="5" customFormat="1"/>
    <row r="494190" s="5" customFormat="1"/>
    <row r="494192" s="5" customFormat="1"/>
    <row r="494194" s="5" customFormat="1"/>
    <row r="494196" s="5" customFormat="1"/>
    <row r="494198" s="5" customFormat="1"/>
    <row r="494200" s="5" customFormat="1"/>
    <row r="494202" s="5" customFormat="1"/>
    <row r="494204" s="5" customFormat="1"/>
    <row r="494206" s="5" customFormat="1"/>
    <row r="494208" s="5" customFormat="1"/>
    <row r="494210" s="5" customFormat="1"/>
    <row r="494212" s="5" customFormat="1"/>
    <row r="494214" s="5" customFormat="1"/>
    <row r="494216" s="5" customFormat="1"/>
    <row r="494218" s="5" customFormat="1"/>
    <row r="494220" s="5" customFormat="1"/>
    <row r="494222" s="5" customFormat="1"/>
    <row r="494224" s="5" customFormat="1"/>
    <row r="494226" s="5" customFormat="1"/>
    <row r="494228" s="5" customFormat="1"/>
    <row r="494230" s="5" customFormat="1"/>
    <row r="494232" s="5" customFormat="1"/>
    <row r="494234" s="5" customFormat="1"/>
    <row r="494236" s="5" customFormat="1"/>
    <row r="494238" s="5" customFormat="1"/>
    <row r="494240" s="5" customFormat="1"/>
    <row r="494242" s="5" customFormat="1"/>
    <row r="494244" s="5" customFormat="1"/>
    <row r="494246" s="5" customFormat="1"/>
    <row r="494248" s="5" customFormat="1"/>
    <row r="494250" s="5" customFormat="1"/>
    <row r="494252" s="5" customFormat="1"/>
    <row r="494254" s="5" customFormat="1"/>
    <row r="494256" s="5" customFormat="1"/>
    <row r="494258" s="5" customFormat="1"/>
    <row r="494260" s="5" customFormat="1"/>
    <row r="494262" s="5" customFormat="1"/>
    <row r="494264" s="5" customFormat="1"/>
    <row r="494266" s="5" customFormat="1"/>
    <row r="494268" s="5" customFormat="1"/>
    <row r="494270" s="5" customFormat="1"/>
    <row r="494272" s="5" customFormat="1"/>
    <row r="494274" s="5" customFormat="1"/>
    <row r="494276" s="5" customFormat="1"/>
    <row r="494278" s="5" customFormat="1"/>
    <row r="494280" s="5" customFormat="1"/>
    <row r="494282" s="5" customFormat="1"/>
    <row r="494284" s="5" customFormat="1"/>
    <row r="494286" s="5" customFormat="1"/>
    <row r="494288" s="5" customFormat="1"/>
    <row r="494290" s="5" customFormat="1"/>
    <row r="494292" s="5" customFormat="1"/>
    <row r="494294" s="5" customFormat="1"/>
    <row r="494296" s="5" customFormat="1"/>
    <row r="494298" s="5" customFormat="1"/>
    <row r="494300" s="5" customFormat="1"/>
    <row r="494302" s="5" customFormat="1"/>
    <row r="494304" s="5" customFormat="1"/>
    <row r="494306" s="5" customFormat="1"/>
    <row r="494308" s="5" customFormat="1"/>
    <row r="494310" s="5" customFormat="1"/>
    <row r="494312" s="5" customFormat="1"/>
    <row r="494314" s="5" customFormat="1"/>
    <row r="494316" s="5" customFormat="1"/>
    <row r="494318" s="5" customFormat="1"/>
    <row r="494320" s="5" customFormat="1"/>
    <row r="494322" s="5" customFormat="1"/>
    <row r="494324" s="5" customFormat="1"/>
    <row r="494326" s="5" customFormat="1"/>
    <row r="494328" s="5" customFormat="1"/>
    <row r="494330" s="5" customFormat="1"/>
    <row r="494332" s="5" customFormat="1"/>
    <row r="494334" s="5" customFormat="1"/>
    <row r="494336" s="5" customFormat="1"/>
    <row r="494338" s="5" customFormat="1"/>
    <row r="494340" s="5" customFormat="1"/>
    <row r="494342" s="5" customFormat="1"/>
    <row r="494344" s="5" customFormat="1"/>
    <row r="494346" s="5" customFormat="1"/>
    <row r="494348" s="5" customFormat="1"/>
    <row r="494350" s="5" customFormat="1"/>
    <row r="494352" s="5" customFormat="1"/>
    <row r="494354" s="5" customFormat="1"/>
    <row r="494356" s="5" customFormat="1"/>
    <row r="494358" s="5" customFormat="1"/>
    <row r="494360" s="5" customFormat="1"/>
    <row r="494362" s="5" customFormat="1"/>
    <row r="494364" s="5" customFormat="1"/>
    <row r="494366" s="5" customFormat="1"/>
    <row r="494368" s="5" customFormat="1"/>
    <row r="494370" s="5" customFormat="1"/>
    <row r="494372" s="5" customFormat="1"/>
    <row r="494374" s="5" customFormat="1"/>
    <row r="494376" s="5" customFormat="1"/>
    <row r="494378" s="5" customFormat="1"/>
    <row r="494380" s="5" customFormat="1"/>
    <row r="494382" s="5" customFormat="1"/>
    <row r="494384" s="5" customFormat="1"/>
    <row r="494386" s="5" customFormat="1"/>
    <row r="494388" s="5" customFormat="1"/>
    <row r="494390" s="5" customFormat="1"/>
    <row r="494392" s="5" customFormat="1"/>
    <row r="494394" s="5" customFormat="1"/>
    <row r="494396" s="5" customFormat="1"/>
    <row r="494398" s="5" customFormat="1"/>
    <row r="494400" s="5" customFormat="1"/>
    <row r="494402" s="5" customFormat="1"/>
    <row r="494404" s="5" customFormat="1"/>
    <row r="494406" s="5" customFormat="1"/>
    <row r="494408" s="5" customFormat="1"/>
    <row r="494410" s="5" customFormat="1"/>
    <row r="494412" s="5" customFormat="1"/>
    <row r="494414" s="5" customFormat="1"/>
    <row r="494416" s="5" customFormat="1"/>
    <row r="494418" s="5" customFormat="1"/>
    <row r="494420" s="5" customFormat="1"/>
    <row r="494422" s="5" customFormat="1"/>
    <row r="494424" s="5" customFormat="1"/>
    <row r="494426" s="5" customFormat="1"/>
    <row r="494428" s="5" customFormat="1"/>
    <row r="494430" s="5" customFormat="1"/>
    <row r="494432" s="5" customFormat="1"/>
    <row r="494434" s="5" customFormat="1"/>
    <row r="494436" s="5" customFormat="1"/>
    <row r="494438" s="5" customFormat="1"/>
    <row r="494440" s="5" customFormat="1"/>
    <row r="494442" s="5" customFormat="1"/>
    <row r="494444" s="5" customFormat="1"/>
    <row r="494446" s="5" customFormat="1"/>
    <row r="494448" s="5" customFormat="1"/>
    <row r="494450" s="5" customFormat="1"/>
    <row r="494452" s="5" customFormat="1"/>
    <row r="494454" s="5" customFormat="1"/>
    <row r="494456" s="5" customFormat="1"/>
    <row r="494458" s="5" customFormat="1"/>
    <row r="494460" s="5" customFormat="1"/>
    <row r="494462" s="5" customFormat="1"/>
    <row r="494464" s="5" customFormat="1"/>
    <row r="494466" s="5" customFormat="1"/>
    <row r="494468" s="5" customFormat="1"/>
    <row r="494470" s="5" customFormat="1"/>
    <row r="494472" s="5" customFormat="1"/>
    <row r="494474" s="5" customFormat="1"/>
    <row r="494476" s="5" customFormat="1"/>
    <row r="494478" s="5" customFormat="1"/>
    <row r="494480" s="5" customFormat="1"/>
    <row r="494482" s="5" customFormat="1"/>
    <row r="494484" s="5" customFormat="1"/>
    <row r="494486" s="5" customFormat="1"/>
    <row r="494488" s="5" customFormat="1"/>
    <row r="494490" s="5" customFormat="1"/>
    <row r="494492" s="5" customFormat="1"/>
    <row r="494494" s="5" customFormat="1"/>
    <row r="494496" s="5" customFormat="1"/>
    <row r="494498" s="5" customFormat="1"/>
    <row r="494500" s="5" customFormat="1"/>
    <row r="494502" s="5" customFormat="1"/>
    <row r="494504" s="5" customFormat="1"/>
    <row r="494506" s="5" customFormat="1"/>
    <row r="494508" s="5" customFormat="1"/>
    <row r="494510" s="5" customFormat="1"/>
    <row r="494512" s="5" customFormat="1"/>
    <row r="494514" s="5" customFormat="1"/>
    <row r="494516" s="5" customFormat="1"/>
    <row r="494518" s="5" customFormat="1"/>
    <row r="494520" s="5" customFormat="1"/>
    <row r="494522" s="5" customFormat="1"/>
    <row r="494524" s="5" customFormat="1"/>
    <row r="494526" s="5" customFormat="1"/>
    <row r="494528" s="5" customFormat="1"/>
    <row r="494530" s="5" customFormat="1"/>
    <row r="494532" s="5" customFormat="1"/>
    <row r="494534" s="5" customFormat="1"/>
    <row r="494536" s="5" customFormat="1"/>
    <row r="494538" s="5" customFormat="1"/>
    <row r="494540" s="5" customFormat="1"/>
    <row r="494542" s="5" customFormat="1"/>
    <row r="494544" s="5" customFormat="1"/>
    <row r="494546" s="5" customFormat="1"/>
    <row r="494548" s="5" customFormat="1"/>
    <row r="494550" s="5" customFormat="1"/>
    <row r="494552" s="5" customFormat="1"/>
    <row r="494554" s="5" customFormat="1"/>
    <row r="494556" s="5" customFormat="1"/>
    <row r="494558" s="5" customFormat="1"/>
    <row r="494560" s="5" customFormat="1"/>
    <row r="494562" s="5" customFormat="1"/>
    <row r="494564" s="5" customFormat="1"/>
    <row r="494566" s="5" customFormat="1"/>
    <row r="494568" s="5" customFormat="1"/>
    <row r="494570" s="5" customFormat="1"/>
    <row r="494572" s="5" customFormat="1"/>
    <row r="494574" s="5" customFormat="1"/>
    <row r="494576" s="5" customFormat="1"/>
    <row r="494578" s="5" customFormat="1"/>
    <row r="494580" s="5" customFormat="1"/>
    <row r="494582" s="5" customFormat="1"/>
    <row r="494584" s="5" customFormat="1"/>
    <row r="494586" s="5" customFormat="1"/>
    <row r="494588" s="5" customFormat="1"/>
    <row r="494590" s="5" customFormat="1"/>
    <row r="494592" s="5" customFormat="1"/>
    <row r="494594" s="5" customFormat="1"/>
    <row r="494596" s="5" customFormat="1"/>
    <row r="494598" s="5" customFormat="1"/>
    <row r="494600" s="5" customFormat="1"/>
    <row r="494602" s="5" customFormat="1"/>
    <row r="494604" s="5" customFormat="1"/>
    <row r="494606" s="5" customFormat="1"/>
    <row r="494608" s="5" customFormat="1"/>
    <row r="494610" s="5" customFormat="1"/>
    <row r="494612" s="5" customFormat="1"/>
    <row r="494614" s="5" customFormat="1"/>
    <row r="494616" s="5" customFormat="1"/>
    <row r="494618" s="5" customFormat="1"/>
    <row r="494620" s="5" customFormat="1"/>
    <row r="494622" s="5" customFormat="1"/>
    <row r="494624" s="5" customFormat="1"/>
    <row r="494626" s="5" customFormat="1"/>
    <row r="494628" s="5" customFormat="1"/>
    <row r="494630" s="5" customFormat="1"/>
    <row r="494632" s="5" customFormat="1"/>
    <row r="494634" s="5" customFormat="1"/>
    <row r="494636" s="5" customFormat="1"/>
    <row r="494638" s="5" customFormat="1"/>
    <row r="494640" s="5" customFormat="1"/>
    <row r="494642" s="5" customFormat="1"/>
    <row r="494644" s="5" customFormat="1"/>
    <row r="494646" s="5" customFormat="1"/>
    <row r="494648" s="5" customFormat="1"/>
    <row r="494650" s="5" customFormat="1"/>
    <row r="494652" s="5" customFormat="1"/>
    <row r="494654" s="5" customFormat="1"/>
    <row r="494656" s="5" customFormat="1"/>
    <row r="494658" s="5" customFormat="1"/>
    <row r="494660" s="5" customFormat="1"/>
    <row r="494662" s="5" customFormat="1"/>
    <row r="494664" s="5" customFormat="1"/>
    <row r="494666" s="5" customFormat="1"/>
    <row r="494668" s="5" customFormat="1"/>
    <row r="494670" s="5" customFormat="1"/>
    <row r="494672" s="5" customFormat="1"/>
    <row r="494674" s="5" customFormat="1"/>
    <row r="494676" s="5" customFormat="1"/>
    <row r="494678" s="5" customFormat="1"/>
    <row r="494680" s="5" customFormat="1"/>
    <row r="494682" s="5" customFormat="1"/>
    <row r="494684" s="5" customFormat="1"/>
    <row r="494686" s="5" customFormat="1"/>
    <row r="494688" s="5" customFormat="1"/>
    <row r="494690" s="5" customFormat="1"/>
    <row r="494692" s="5" customFormat="1"/>
    <row r="494694" s="5" customFormat="1"/>
    <row r="494696" s="5" customFormat="1"/>
    <row r="494698" s="5" customFormat="1"/>
    <row r="494700" s="5" customFormat="1"/>
    <row r="494702" s="5" customFormat="1"/>
    <row r="494704" s="5" customFormat="1"/>
    <row r="494706" s="5" customFormat="1"/>
    <row r="494708" s="5" customFormat="1"/>
    <row r="494710" s="5" customFormat="1"/>
    <row r="494712" s="5" customFormat="1"/>
    <row r="494714" s="5" customFormat="1"/>
    <row r="494716" s="5" customFormat="1"/>
    <row r="494718" s="5" customFormat="1"/>
    <row r="494720" s="5" customFormat="1"/>
    <row r="494722" s="5" customFormat="1"/>
    <row r="494724" s="5" customFormat="1"/>
    <row r="494726" s="5" customFormat="1"/>
    <row r="494728" s="5" customFormat="1"/>
    <row r="494730" s="5" customFormat="1"/>
    <row r="494732" s="5" customFormat="1"/>
    <row r="494734" s="5" customFormat="1"/>
    <row r="494736" s="5" customFormat="1"/>
    <row r="494738" s="5" customFormat="1"/>
    <row r="494740" s="5" customFormat="1"/>
    <row r="494742" s="5" customFormat="1"/>
    <row r="494744" s="5" customFormat="1"/>
    <row r="494746" s="5" customFormat="1"/>
    <row r="494748" s="5" customFormat="1"/>
    <row r="494750" s="5" customFormat="1"/>
    <row r="494752" s="5" customFormat="1"/>
    <row r="494754" s="5" customFormat="1"/>
    <row r="494756" s="5" customFormat="1"/>
    <row r="494758" s="5" customFormat="1"/>
    <row r="494760" s="5" customFormat="1"/>
    <row r="494762" s="5" customFormat="1"/>
    <row r="494764" s="5" customFormat="1"/>
    <row r="494766" s="5" customFormat="1"/>
    <row r="494768" s="5" customFormat="1"/>
    <row r="494770" s="5" customFormat="1"/>
    <row r="494772" s="5" customFormat="1"/>
    <row r="494774" s="5" customFormat="1"/>
    <row r="494776" s="5" customFormat="1"/>
    <row r="494778" s="5" customFormat="1"/>
    <row r="494780" s="5" customFormat="1"/>
    <row r="494782" s="5" customFormat="1"/>
    <row r="494784" s="5" customFormat="1"/>
    <row r="494786" s="5" customFormat="1"/>
    <row r="494788" s="5" customFormat="1"/>
    <row r="494790" s="5" customFormat="1"/>
    <row r="494792" s="5" customFormat="1"/>
    <row r="494794" s="5" customFormat="1"/>
    <row r="494796" s="5" customFormat="1"/>
    <row r="494798" s="5" customFormat="1"/>
    <row r="494800" s="5" customFormat="1"/>
    <row r="494802" s="5" customFormat="1"/>
    <row r="494804" s="5" customFormat="1"/>
    <row r="494806" s="5" customFormat="1"/>
    <row r="494808" s="5" customFormat="1"/>
    <row r="494810" s="5" customFormat="1"/>
    <row r="494812" s="5" customFormat="1"/>
    <row r="494814" s="5" customFormat="1"/>
    <row r="494816" s="5" customFormat="1"/>
    <row r="494818" s="5" customFormat="1"/>
    <row r="494820" s="5" customFormat="1"/>
    <row r="494822" s="5" customFormat="1"/>
    <row r="494824" s="5" customFormat="1"/>
    <row r="494826" s="5" customFormat="1"/>
    <row r="494828" s="5" customFormat="1"/>
    <row r="494830" s="5" customFormat="1"/>
    <row r="494832" s="5" customFormat="1"/>
    <row r="494834" s="5" customFormat="1"/>
    <row r="494836" s="5" customFormat="1"/>
    <row r="494838" s="5" customFormat="1"/>
    <row r="494840" s="5" customFormat="1"/>
    <row r="494842" s="5" customFormat="1"/>
    <row r="494844" s="5" customFormat="1"/>
    <row r="494846" s="5" customFormat="1"/>
    <row r="494848" s="5" customFormat="1"/>
    <row r="494850" s="5" customFormat="1"/>
    <row r="494852" s="5" customFormat="1"/>
    <row r="494854" s="5" customFormat="1"/>
    <row r="494856" s="5" customFormat="1"/>
    <row r="494858" s="5" customFormat="1"/>
    <row r="494860" s="5" customFormat="1"/>
    <row r="494862" s="5" customFormat="1"/>
    <row r="494864" s="5" customFormat="1"/>
    <row r="494866" s="5" customFormat="1"/>
    <row r="494868" s="5" customFormat="1"/>
    <row r="494870" s="5" customFormat="1"/>
    <row r="494872" s="5" customFormat="1"/>
    <row r="494874" s="5" customFormat="1"/>
    <row r="494876" s="5" customFormat="1"/>
    <row r="494878" s="5" customFormat="1"/>
    <row r="494880" s="5" customFormat="1"/>
    <row r="494882" s="5" customFormat="1"/>
    <row r="494884" s="5" customFormat="1"/>
    <row r="494886" s="5" customFormat="1"/>
    <row r="494888" s="5" customFormat="1"/>
    <row r="494890" s="5" customFormat="1"/>
    <row r="494892" s="5" customFormat="1"/>
    <row r="494894" s="5" customFormat="1"/>
    <row r="494896" s="5" customFormat="1"/>
    <row r="494898" s="5" customFormat="1"/>
    <row r="494900" s="5" customFormat="1"/>
    <row r="494902" s="5" customFormat="1"/>
    <row r="494904" s="5" customFormat="1"/>
    <row r="494906" s="5" customFormat="1"/>
    <row r="494908" s="5" customFormat="1"/>
    <row r="494910" s="5" customFormat="1"/>
    <row r="494912" s="5" customFormat="1"/>
    <row r="494914" s="5" customFormat="1"/>
    <row r="494916" s="5" customFormat="1"/>
    <row r="494918" s="5" customFormat="1"/>
    <row r="494920" s="5" customFormat="1"/>
    <row r="494922" s="5" customFormat="1"/>
    <row r="494924" s="5" customFormat="1"/>
    <row r="494926" s="5" customFormat="1"/>
    <row r="494928" s="5" customFormat="1"/>
    <row r="494930" s="5" customFormat="1"/>
    <row r="494932" s="5" customFormat="1"/>
    <row r="494934" s="5" customFormat="1"/>
    <row r="494936" s="5" customFormat="1"/>
    <row r="494938" s="5" customFormat="1"/>
    <row r="494940" s="5" customFormat="1"/>
    <row r="494942" s="5" customFormat="1"/>
    <row r="494944" s="5" customFormat="1"/>
    <row r="494946" s="5" customFormat="1"/>
    <row r="494948" s="5" customFormat="1"/>
    <row r="494950" s="5" customFormat="1"/>
    <row r="494952" s="5" customFormat="1"/>
    <row r="494954" s="5" customFormat="1"/>
    <row r="494956" s="5" customFormat="1"/>
    <row r="494958" s="5" customFormat="1"/>
    <row r="494960" s="5" customFormat="1"/>
    <row r="494962" s="5" customFormat="1"/>
    <row r="494964" s="5" customFormat="1"/>
    <row r="494966" s="5" customFormat="1"/>
    <row r="494968" s="5" customFormat="1"/>
    <row r="494970" s="5" customFormat="1"/>
    <row r="494972" s="5" customFormat="1"/>
    <row r="494974" s="5" customFormat="1"/>
    <row r="494976" s="5" customFormat="1"/>
    <row r="494978" s="5" customFormat="1"/>
    <row r="494980" s="5" customFormat="1"/>
    <row r="494982" s="5" customFormat="1"/>
    <row r="494984" s="5" customFormat="1"/>
    <row r="494986" s="5" customFormat="1"/>
    <row r="494988" s="5" customFormat="1"/>
    <row r="494990" s="5" customFormat="1"/>
    <row r="494992" s="5" customFormat="1"/>
    <row r="494994" s="5" customFormat="1"/>
    <row r="494996" s="5" customFormat="1"/>
    <row r="494998" s="5" customFormat="1"/>
    <row r="495000" s="5" customFormat="1"/>
    <row r="495002" s="5" customFormat="1"/>
    <row r="495004" s="5" customFormat="1"/>
    <row r="495006" s="5" customFormat="1"/>
    <row r="495008" s="5" customFormat="1"/>
    <row r="495010" s="5" customFormat="1"/>
    <row r="495012" s="5" customFormat="1"/>
    <row r="495014" s="5" customFormat="1"/>
    <row r="495016" s="5" customFormat="1"/>
    <row r="495018" s="5" customFormat="1"/>
    <row r="495020" s="5" customFormat="1"/>
    <row r="495022" s="5" customFormat="1"/>
    <row r="495024" s="5" customFormat="1"/>
    <row r="495026" s="5" customFormat="1"/>
    <row r="495028" s="5" customFormat="1"/>
    <row r="495030" s="5" customFormat="1"/>
    <row r="495032" s="5" customFormat="1"/>
    <row r="495034" s="5" customFormat="1"/>
    <row r="495036" s="5" customFormat="1"/>
    <row r="495038" s="5" customFormat="1"/>
    <row r="495040" s="5" customFormat="1"/>
    <row r="495042" s="5" customFormat="1"/>
    <row r="495044" s="5" customFormat="1"/>
    <row r="495046" s="5" customFormat="1"/>
    <row r="495048" s="5" customFormat="1"/>
    <row r="495050" s="5" customFormat="1"/>
    <row r="495052" s="5" customFormat="1"/>
    <row r="495054" s="5" customFormat="1"/>
    <row r="495056" s="5" customFormat="1"/>
    <row r="495058" s="5" customFormat="1"/>
    <row r="495060" s="5" customFormat="1"/>
    <row r="495062" s="5" customFormat="1"/>
    <row r="495064" s="5" customFormat="1"/>
    <row r="495066" s="5" customFormat="1"/>
    <row r="495068" s="5" customFormat="1"/>
    <row r="495070" s="5" customFormat="1"/>
    <row r="495072" s="5" customFormat="1"/>
    <row r="495074" s="5" customFormat="1"/>
    <row r="495076" s="5" customFormat="1"/>
    <row r="495078" s="5" customFormat="1"/>
    <row r="495080" s="5" customFormat="1"/>
    <row r="495082" s="5" customFormat="1"/>
    <row r="495084" s="5" customFormat="1"/>
    <row r="495086" s="5" customFormat="1"/>
    <row r="495088" s="5" customFormat="1"/>
    <row r="495090" s="5" customFormat="1"/>
    <row r="495092" s="5" customFormat="1"/>
    <row r="495094" s="5" customFormat="1"/>
    <row r="495096" s="5" customFormat="1"/>
    <row r="495098" s="5" customFormat="1"/>
    <row r="495100" s="5" customFormat="1"/>
    <row r="495102" s="5" customFormat="1"/>
    <row r="495104" s="5" customFormat="1"/>
    <row r="495106" s="5" customFormat="1"/>
    <row r="495108" s="5" customFormat="1"/>
    <row r="495110" s="5" customFormat="1"/>
    <row r="495112" s="5" customFormat="1"/>
    <row r="495114" s="5" customFormat="1"/>
    <row r="495116" s="5" customFormat="1"/>
    <row r="495118" s="5" customFormat="1"/>
    <row r="495120" s="5" customFormat="1"/>
    <row r="495122" s="5" customFormat="1"/>
    <row r="495124" s="5" customFormat="1"/>
    <row r="495126" s="5" customFormat="1"/>
    <row r="495128" s="5" customFormat="1"/>
    <row r="495130" s="5" customFormat="1"/>
    <row r="495132" s="5" customFormat="1"/>
    <row r="495134" s="5" customFormat="1"/>
    <row r="495136" s="5" customFormat="1"/>
    <row r="495138" s="5" customFormat="1"/>
    <row r="495140" s="5" customFormat="1"/>
    <row r="495142" s="5" customFormat="1"/>
    <row r="495144" s="5" customFormat="1"/>
    <row r="495146" s="5" customFormat="1"/>
    <row r="495148" s="5" customFormat="1"/>
    <row r="495150" s="5" customFormat="1"/>
    <row r="495152" s="5" customFormat="1"/>
    <row r="495154" s="5" customFormat="1"/>
    <row r="495156" s="5" customFormat="1"/>
    <row r="495158" s="5" customFormat="1"/>
    <row r="495160" s="5" customFormat="1"/>
    <row r="495162" s="5" customFormat="1"/>
    <row r="495164" s="5" customFormat="1"/>
    <row r="495166" s="5" customFormat="1"/>
    <row r="495168" s="5" customFormat="1"/>
    <row r="495170" s="5" customFormat="1"/>
    <row r="495172" s="5" customFormat="1"/>
    <row r="495174" s="5" customFormat="1"/>
    <row r="495176" s="5" customFormat="1"/>
    <row r="495178" s="5" customFormat="1"/>
    <row r="495180" s="5" customFormat="1"/>
    <row r="495182" s="5" customFormat="1"/>
    <row r="495184" s="5" customFormat="1"/>
    <row r="495186" s="5" customFormat="1"/>
    <row r="495188" s="5" customFormat="1"/>
    <row r="495190" s="5" customFormat="1"/>
    <row r="495192" s="5" customFormat="1"/>
    <row r="495194" s="5" customFormat="1"/>
    <row r="495196" s="5" customFormat="1"/>
    <row r="495198" s="5" customFormat="1"/>
    <row r="495200" s="5" customFormat="1"/>
    <row r="495202" s="5" customFormat="1"/>
    <row r="495204" s="5" customFormat="1"/>
    <row r="495206" s="5" customFormat="1"/>
    <row r="495208" s="5" customFormat="1"/>
    <row r="495210" s="5" customFormat="1"/>
    <row r="495212" s="5" customFormat="1"/>
    <row r="495214" s="5" customFormat="1"/>
    <row r="495216" s="5" customFormat="1"/>
    <row r="495218" s="5" customFormat="1"/>
    <row r="495220" s="5" customFormat="1"/>
    <row r="495222" s="5" customFormat="1"/>
    <row r="495224" s="5" customFormat="1"/>
    <row r="495226" s="5" customFormat="1"/>
    <row r="495228" s="5" customFormat="1"/>
    <row r="495230" s="5" customFormat="1"/>
    <row r="495232" s="5" customFormat="1"/>
    <row r="495234" s="5" customFormat="1"/>
    <row r="495236" s="5" customFormat="1"/>
    <row r="495238" s="5" customFormat="1"/>
    <row r="495240" s="5" customFormat="1"/>
    <row r="495242" s="5" customFormat="1"/>
    <row r="495244" s="5" customFormat="1"/>
    <row r="495246" s="5" customFormat="1"/>
    <row r="495248" s="5" customFormat="1"/>
    <row r="495250" s="5" customFormat="1"/>
    <row r="495252" s="5" customFormat="1"/>
    <row r="495254" s="5" customFormat="1"/>
    <row r="495256" s="5" customFormat="1"/>
    <row r="495258" s="5" customFormat="1"/>
    <row r="495260" s="5" customFormat="1"/>
    <row r="495262" s="5" customFormat="1"/>
    <row r="495264" s="5" customFormat="1"/>
    <row r="495266" s="5" customFormat="1"/>
    <row r="495268" s="5" customFormat="1"/>
    <row r="495270" s="5" customFormat="1"/>
    <row r="495272" s="5" customFormat="1"/>
    <row r="495274" s="5" customFormat="1"/>
    <row r="495276" s="5" customFormat="1"/>
    <row r="495278" s="5" customFormat="1"/>
    <row r="495280" s="5" customFormat="1"/>
    <row r="495282" s="5" customFormat="1"/>
    <row r="495284" s="5" customFormat="1"/>
    <row r="495286" s="5" customFormat="1"/>
    <row r="495288" s="5" customFormat="1"/>
    <row r="495290" s="5" customFormat="1"/>
    <row r="495292" s="5" customFormat="1"/>
    <row r="495294" s="5" customFormat="1"/>
    <row r="495296" s="5" customFormat="1"/>
    <row r="495298" s="5" customFormat="1"/>
    <row r="495300" s="5" customFormat="1"/>
    <row r="495302" s="5" customFormat="1"/>
    <row r="495304" s="5" customFormat="1"/>
    <row r="495306" s="5" customFormat="1"/>
    <row r="495308" s="5" customFormat="1"/>
    <row r="495310" s="5" customFormat="1"/>
    <row r="495312" s="5" customFormat="1"/>
    <row r="495314" s="5" customFormat="1"/>
    <row r="495316" s="5" customFormat="1"/>
    <row r="495318" s="5" customFormat="1"/>
    <row r="495320" s="5" customFormat="1"/>
    <row r="495322" s="5" customFormat="1"/>
    <row r="495324" s="5" customFormat="1"/>
    <row r="495326" s="5" customFormat="1"/>
    <row r="495328" s="5" customFormat="1"/>
    <row r="495330" s="5" customFormat="1"/>
    <row r="495332" s="5" customFormat="1"/>
    <row r="495334" s="5" customFormat="1"/>
    <row r="495336" s="5" customFormat="1"/>
    <row r="495338" s="5" customFormat="1"/>
    <row r="495340" s="5" customFormat="1"/>
    <row r="495342" s="5" customFormat="1"/>
    <row r="495344" s="5" customFormat="1"/>
    <row r="495346" s="5" customFormat="1"/>
    <row r="495348" s="5" customFormat="1"/>
    <row r="495350" s="5" customFormat="1"/>
    <row r="495352" s="5" customFormat="1"/>
    <row r="495354" s="5" customFormat="1"/>
    <row r="495356" s="5" customFormat="1"/>
    <row r="495358" s="5" customFormat="1"/>
    <row r="495360" s="5" customFormat="1"/>
    <row r="495362" s="5" customFormat="1"/>
    <row r="495364" s="5" customFormat="1"/>
    <row r="495366" s="5" customFormat="1"/>
    <row r="495368" s="5" customFormat="1"/>
    <row r="495370" s="5" customFormat="1"/>
    <row r="495372" s="5" customFormat="1"/>
    <row r="495374" s="5" customFormat="1"/>
    <row r="495376" s="5" customFormat="1"/>
    <row r="495378" s="5" customFormat="1"/>
    <row r="495380" s="5" customFormat="1"/>
    <row r="495382" s="5" customFormat="1"/>
    <row r="495384" s="5" customFormat="1"/>
    <row r="495386" s="5" customFormat="1"/>
    <row r="495388" s="5" customFormat="1"/>
    <row r="495390" s="5" customFormat="1"/>
    <row r="495392" s="5" customFormat="1"/>
    <row r="495394" s="5" customFormat="1"/>
    <row r="495396" s="5" customFormat="1"/>
    <row r="495398" s="5" customFormat="1"/>
    <row r="495400" s="5" customFormat="1"/>
    <row r="495402" s="5" customFormat="1"/>
    <row r="495404" s="5" customFormat="1"/>
    <row r="495406" s="5" customFormat="1"/>
    <row r="495408" s="5" customFormat="1"/>
    <row r="495410" s="5" customFormat="1"/>
    <row r="495412" s="5" customFormat="1"/>
    <row r="495414" s="5" customFormat="1"/>
    <row r="495416" s="5" customFormat="1"/>
    <row r="495418" s="5" customFormat="1"/>
    <row r="495420" s="5" customFormat="1"/>
    <row r="495422" s="5" customFormat="1"/>
    <row r="495424" s="5" customFormat="1"/>
    <row r="495426" s="5" customFormat="1"/>
    <row r="495428" s="5" customFormat="1"/>
    <row r="495430" s="5" customFormat="1"/>
    <row r="495432" s="5" customFormat="1"/>
    <row r="495434" s="5" customFormat="1"/>
    <row r="495436" s="5" customFormat="1"/>
    <row r="495438" s="5" customFormat="1"/>
    <row r="495440" s="5" customFormat="1"/>
    <row r="495442" s="5" customFormat="1"/>
    <row r="495444" s="5" customFormat="1"/>
    <row r="495446" s="5" customFormat="1"/>
    <row r="495448" s="5" customFormat="1"/>
    <row r="495450" s="5" customFormat="1"/>
    <row r="495452" s="5" customFormat="1"/>
    <row r="495454" s="5" customFormat="1"/>
    <row r="495456" s="5" customFormat="1"/>
    <row r="495458" s="5" customFormat="1"/>
    <row r="495460" s="5" customFormat="1"/>
    <row r="495462" s="5" customFormat="1"/>
    <row r="495464" s="5" customFormat="1"/>
    <row r="495466" s="5" customFormat="1"/>
    <row r="495468" s="5" customFormat="1"/>
    <row r="495470" s="5" customFormat="1"/>
    <row r="495472" s="5" customFormat="1"/>
    <row r="495474" s="5" customFormat="1"/>
    <row r="495476" s="5" customFormat="1"/>
    <row r="495478" s="5" customFormat="1"/>
    <row r="495480" s="5" customFormat="1"/>
    <row r="495482" s="5" customFormat="1"/>
    <row r="495484" s="5" customFormat="1"/>
    <row r="495486" s="5" customFormat="1"/>
    <row r="495488" s="5" customFormat="1"/>
    <row r="495490" s="5" customFormat="1"/>
    <row r="495492" s="5" customFormat="1"/>
    <row r="495494" s="5" customFormat="1"/>
    <row r="495496" s="5" customFormat="1"/>
    <row r="495498" s="5" customFormat="1"/>
    <row r="495500" s="5" customFormat="1"/>
    <row r="495502" s="5" customFormat="1"/>
    <row r="495504" s="5" customFormat="1"/>
    <row r="495506" s="5" customFormat="1"/>
    <row r="495508" s="5" customFormat="1"/>
    <row r="495510" s="5" customFormat="1"/>
    <row r="495512" s="5" customFormat="1"/>
    <row r="495514" s="5" customFormat="1"/>
    <row r="495516" s="5" customFormat="1"/>
    <row r="495518" s="5" customFormat="1"/>
    <row r="495520" s="5" customFormat="1"/>
    <row r="495522" s="5" customFormat="1"/>
    <row r="495524" s="5" customFormat="1"/>
    <row r="495526" s="5" customFormat="1"/>
    <row r="495528" s="5" customFormat="1"/>
    <row r="495530" s="5" customFormat="1"/>
    <row r="495532" s="5" customFormat="1"/>
    <row r="495534" s="5" customFormat="1"/>
    <row r="495536" s="5" customFormat="1"/>
    <row r="495538" s="5" customFormat="1"/>
    <row r="495540" s="5" customFormat="1"/>
    <row r="495542" s="5" customFormat="1"/>
    <row r="495544" s="5" customFormat="1"/>
    <row r="495546" s="5" customFormat="1"/>
    <row r="495548" s="5" customFormat="1"/>
    <row r="495550" s="5" customFormat="1"/>
    <row r="495552" s="5" customFormat="1"/>
    <row r="495554" s="5" customFormat="1"/>
    <row r="495556" s="5" customFormat="1"/>
    <row r="495558" s="5" customFormat="1"/>
    <row r="495560" s="5" customFormat="1"/>
    <row r="495562" s="5" customFormat="1"/>
    <row r="495564" s="5" customFormat="1"/>
    <row r="495566" s="5" customFormat="1"/>
    <row r="495568" s="5" customFormat="1"/>
    <row r="495570" s="5" customFormat="1"/>
    <row r="495572" s="5" customFormat="1"/>
    <row r="495574" s="5" customFormat="1"/>
    <row r="495576" s="5" customFormat="1"/>
    <row r="495578" s="5" customFormat="1"/>
    <row r="495580" s="5" customFormat="1"/>
    <row r="495582" s="5" customFormat="1"/>
    <row r="495584" s="5" customFormat="1"/>
    <row r="495586" s="5" customFormat="1"/>
    <row r="495588" s="5" customFormat="1"/>
    <row r="495590" s="5" customFormat="1"/>
    <row r="495592" s="5" customFormat="1"/>
    <row r="495594" s="5" customFormat="1"/>
    <row r="495596" s="5" customFormat="1"/>
    <row r="495598" s="5" customFormat="1"/>
    <row r="495600" s="5" customFormat="1"/>
    <row r="495602" s="5" customFormat="1"/>
    <row r="495604" s="5" customFormat="1"/>
    <row r="495606" s="5" customFormat="1"/>
    <row r="495608" s="5" customFormat="1"/>
    <row r="495610" s="5" customFormat="1"/>
    <row r="495612" s="5" customFormat="1"/>
    <row r="495614" s="5" customFormat="1"/>
    <row r="495616" s="5" customFormat="1"/>
    <row r="495618" s="5" customFormat="1"/>
    <row r="495620" s="5" customFormat="1"/>
    <row r="495622" s="5" customFormat="1"/>
    <row r="495624" s="5" customFormat="1"/>
    <row r="495626" s="5" customFormat="1"/>
    <row r="495628" s="5" customFormat="1"/>
    <row r="495630" s="5" customFormat="1"/>
    <row r="495632" s="5" customFormat="1"/>
    <row r="495634" s="5" customFormat="1"/>
    <row r="495636" s="5" customFormat="1"/>
    <row r="495638" s="5" customFormat="1"/>
    <row r="495640" s="5" customFormat="1"/>
    <row r="495642" s="5" customFormat="1"/>
    <row r="495644" s="5" customFormat="1"/>
    <row r="495646" s="5" customFormat="1"/>
    <row r="495648" s="5" customFormat="1"/>
    <row r="495650" s="5" customFormat="1"/>
    <row r="495652" s="5" customFormat="1"/>
    <row r="495654" s="5" customFormat="1"/>
    <row r="495656" s="5" customFormat="1"/>
    <row r="495658" s="5" customFormat="1"/>
    <row r="495660" s="5" customFormat="1"/>
    <row r="495662" s="5" customFormat="1"/>
    <row r="495664" s="5" customFormat="1"/>
    <row r="495666" s="5" customFormat="1"/>
    <row r="495668" s="5" customFormat="1"/>
    <row r="495670" s="5" customFormat="1"/>
    <row r="495672" s="5" customFormat="1"/>
    <row r="495674" s="5" customFormat="1"/>
    <row r="495676" s="5" customFormat="1"/>
    <row r="495678" s="5" customFormat="1"/>
    <row r="495680" s="5" customFormat="1"/>
    <row r="495682" s="5" customFormat="1"/>
    <row r="495684" s="5" customFormat="1"/>
    <row r="495686" s="5" customFormat="1"/>
    <row r="495688" s="5" customFormat="1"/>
    <row r="495690" s="5" customFormat="1"/>
    <row r="495692" s="5" customFormat="1"/>
    <row r="495694" s="5" customFormat="1"/>
    <row r="495696" s="5" customFormat="1"/>
    <row r="495698" s="5" customFormat="1"/>
    <row r="495700" s="5" customFormat="1"/>
    <row r="495702" s="5" customFormat="1"/>
    <row r="495704" s="5" customFormat="1"/>
    <row r="495706" s="5" customFormat="1"/>
    <row r="495708" s="5" customFormat="1"/>
    <row r="495710" s="5" customFormat="1"/>
    <row r="495712" s="5" customFormat="1"/>
    <row r="495714" s="5" customFormat="1"/>
    <row r="495716" s="5" customFormat="1"/>
    <row r="495718" s="5" customFormat="1"/>
    <row r="495720" s="5" customFormat="1"/>
    <row r="495722" s="5" customFormat="1"/>
    <row r="495724" s="5" customFormat="1"/>
    <row r="495726" s="5" customFormat="1"/>
    <row r="495728" s="5" customFormat="1"/>
    <row r="495730" s="5" customFormat="1"/>
    <row r="495732" s="5" customFormat="1"/>
    <row r="495734" s="5" customFormat="1"/>
    <row r="495736" s="5" customFormat="1"/>
    <row r="495738" s="5" customFormat="1"/>
    <row r="495740" s="5" customFormat="1"/>
    <row r="495742" s="5" customFormat="1"/>
    <row r="495744" s="5" customFormat="1"/>
    <row r="495746" s="5" customFormat="1"/>
    <row r="495748" s="5" customFormat="1"/>
    <row r="495750" s="5" customFormat="1"/>
    <row r="495752" s="5" customFormat="1"/>
    <row r="495754" s="5" customFormat="1"/>
    <row r="495756" s="5" customFormat="1"/>
    <row r="495758" s="5" customFormat="1"/>
    <row r="495760" s="5" customFormat="1"/>
    <row r="495762" s="5" customFormat="1"/>
    <row r="495764" s="5" customFormat="1"/>
    <row r="495766" s="5" customFormat="1"/>
    <row r="495768" s="5" customFormat="1"/>
    <row r="495770" s="5" customFormat="1"/>
    <row r="495772" s="5" customFormat="1"/>
    <row r="495774" s="5" customFormat="1"/>
    <row r="495776" s="5" customFormat="1"/>
    <row r="495778" s="5" customFormat="1"/>
    <row r="495780" s="5" customFormat="1"/>
    <row r="495782" s="5" customFormat="1"/>
    <row r="495784" s="5" customFormat="1"/>
    <row r="495786" s="5" customFormat="1"/>
    <row r="495788" s="5" customFormat="1"/>
    <row r="495790" s="5" customFormat="1"/>
    <row r="495792" s="5" customFormat="1"/>
    <row r="495794" s="5" customFormat="1"/>
    <row r="495796" s="5" customFormat="1"/>
    <row r="495798" s="5" customFormat="1"/>
    <row r="495800" s="5" customFormat="1"/>
    <row r="495802" s="5" customFormat="1"/>
    <row r="495804" s="5" customFormat="1"/>
    <row r="495806" s="5" customFormat="1"/>
    <row r="495808" s="5" customFormat="1"/>
    <row r="495810" s="5" customFormat="1"/>
    <row r="495812" s="5" customFormat="1"/>
    <row r="495814" s="5" customFormat="1"/>
    <row r="495816" s="5" customFormat="1"/>
    <row r="495818" s="5" customFormat="1"/>
    <row r="495820" s="5" customFormat="1"/>
    <row r="495822" s="5" customFormat="1"/>
    <row r="495824" s="5" customFormat="1"/>
    <row r="495826" s="5" customFormat="1"/>
    <row r="495828" s="5" customFormat="1"/>
    <row r="495830" s="5" customFormat="1"/>
    <row r="495832" s="5" customFormat="1"/>
    <row r="495834" s="5" customFormat="1"/>
    <row r="495836" s="5" customFormat="1"/>
    <row r="495838" s="5" customFormat="1"/>
    <row r="495840" s="5" customFormat="1"/>
    <row r="495842" s="5" customFormat="1"/>
    <row r="495844" s="5" customFormat="1"/>
    <row r="495846" s="5" customFormat="1"/>
    <row r="495848" s="5" customFormat="1"/>
    <row r="495850" s="5" customFormat="1"/>
    <row r="495852" s="5" customFormat="1"/>
    <row r="495854" s="5" customFormat="1"/>
    <row r="495856" s="5" customFormat="1"/>
    <row r="495858" s="5" customFormat="1"/>
    <row r="495860" s="5" customFormat="1"/>
    <row r="495862" s="5" customFormat="1"/>
    <row r="495864" s="5" customFormat="1"/>
    <row r="495866" s="5" customFormat="1"/>
    <row r="495868" s="5" customFormat="1"/>
    <row r="495870" s="5" customFormat="1"/>
    <row r="495872" s="5" customFormat="1"/>
    <row r="495874" s="5" customFormat="1"/>
    <row r="495876" s="5" customFormat="1"/>
    <row r="495878" s="5" customFormat="1"/>
    <row r="495880" s="5" customFormat="1"/>
    <row r="495882" s="5" customFormat="1"/>
    <row r="495884" s="5" customFormat="1"/>
    <row r="495886" s="5" customFormat="1"/>
    <row r="495888" s="5" customFormat="1"/>
    <row r="495890" s="5" customFormat="1"/>
    <row r="495892" s="5" customFormat="1"/>
    <row r="495894" s="5" customFormat="1"/>
    <row r="495896" s="5" customFormat="1"/>
    <row r="495898" s="5" customFormat="1"/>
    <row r="495900" s="5" customFormat="1"/>
    <row r="495902" s="5" customFormat="1"/>
    <row r="495904" s="5" customFormat="1"/>
    <row r="495906" s="5" customFormat="1"/>
    <row r="495908" s="5" customFormat="1"/>
    <row r="495910" s="5" customFormat="1"/>
    <row r="495912" s="5" customFormat="1"/>
    <row r="495914" s="5" customFormat="1"/>
    <row r="495916" s="5" customFormat="1"/>
    <row r="495918" s="5" customFormat="1"/>
    <row r="495920" s="5" customFormat="1"/>
    <row r="495922" s="5" customFormat="1"/>
    <row r="495924" s="5" customFormat="1"/>
    <row r="495926" s="5" customFormat="1"/>
    <row r="495928" s="5" customFormat="1"/>
    <row r="495930" s="5" customFormat="1"/>
    <row r="495932" s="5" customFormat="1"/>
    <row r="495934" s="5" customFormat="1"/>
    <row r="495936" s="5" customFormat="1"/>
    <row r="495938" s="5" customFormat="1"/>
    <row r="495940" s="5" customFormat="1"/>
    <row r="495942" s="5" customFormat="1"/>
    <row r="495944" s="5" customFormat="1"/>
    <row r="495946" s="5" customFormat="1"/>
    <row r="495948" s="5" customFormat="1"/>
    <row r="495950" s="5" customFormat="1"/>
    <row r="495952" s="5" customFormat="1"/>
    <row r="495954" s="5" customFormat="1"/>
    <row r="495956" s="5" customFormat="1"/>
    <row r="495958" s="5" customFormat="1"/>
    <row r="495960" s="5" customFormat="1"/>
    <row r="495962" s="5" customFormat="1"/>
    <row r="495964" s="5" customFormat="1"/>
    <row r="495966" s="5" customFormat="1"/>
    <row r="495968" s="5" customFormat="1"/>
    <row r="495970" s="5" customFormat="1"/>
    <row r="495972" s="5" customFormat="1"/>
    <row r="495974" s="5" customFormat="1"/>
    <row r="495976" s="5" customFormat="1"/>
    <row r="495978" s="5" customFormat="1"/>
    <row r="495980" s="5" customFormat="1"/>
    <row r="495982" s="5" customFormat="1"/>
    <row r="495984" s="5" customFormat="1"/>
    <row r="495986" s="5" customFormat="1"/>
    <row r="495988" s="5" customFormat="1"/>
    <row r="495990" s="5" customFormat="1"/>
    <row r="495992" s="5" customFormat="1"/>
    <row r="495994" s="5" customFormat="1"/>
    <row r="495996" s="5" customFormat="1"/>
    <row r="495998" s="5" customFormat="1"/>
    <row r="496000" s="5" customFormat="1"/>
    <row r="496002" s="5" customFormat="1"/>
    <row r="496004" s="5" customFormat="1"/>
    <row r="496006" s="5" customFormat="1"/>
    <row r="496008" s="5" customFormat="1"/>
    <row r="496010" s="5" customFormat="1"/>
    <row r="496012" s="5" customFormat="1"/>
    <row r="496014" s="5" customFormat="1"/>
    <row r="496016" s="5" customFormat="1"/>
    <row r="496018" s="5" customFormat="1"/>
    <row r="496020" s="5" customFormat="1"/>
    <row r="496022" s="5" customFormat="1"/>
    <row r="496024" s="5" customFormat="1"/>
    <row r="496026" s="5" customFormat="1"/>
    <row r="496028" s="5" customFormat="1"/>
    <row r="496030" s="5" customFormat="1"/>
    <row r="496032" s="5" customFormat="1"/>
    <row r="496034" s="5" customFormat="1"/>
    <row r="496036" s="5" customFormat="1"/>
    <row r="496038" s="5" customFormat="1"/>
    <row r="496040" s="5" customFormat="1"/>
    <row r="496042" s="5" customFormat="1"/>
    <row r="496044" s="5" customFormat="1"/>
    <row r="496046" s="5" customFormat="1"/>
    <row r="496048" s="5" customFormat="1"/>
    <row r="496050" s="5" customFormat="1"/>
    <row r="496052" s="5" customFormat="1"/>
    <row r="496054" s="5" customFormat="1"/>
    <row r="496056" s="5" customFormat="1"/>
    <row r="496058" s="5" customFormat="1"/>
    <row r="496060" s="5" customFormat="1"/>
    <row r="496062" s="5" customFormat="1"/>
    <row r="496064" s="5" customFormat="1"/>
    <row r="496066" s="5" customFormat="1"/>
    <row r="496068" s="5" customFormat="1"/>
    <row r="496070" s="5" customFormat="1"/>
    <row r="496072" s="5" customFormat="1"/>
    <row r="496074" s="5" customFormat="1"/>
    <row r="496076" s="5" customFormat="1"/>
    <row r="496078" s="5" customFormat="1"/>
    <row r="496080" s="5" customFormat="1"/>
    <row r="496082" s="5" customFormat="1"/>
    <row r="496084" s="5" customFormat="1"/>
    <row r="496086" s="5" customFormat="1"/>
    <row r="496088" s="5" customFormat="1"/>
    <row r="496090" s="5" customFormat="1"/>
    <row r="496092" s="5" customFormat="1"/>
    <row r="496094" s="5" customFormat="1"/>
    <row r="496096" s="5" customFormat="1"/>
    <row r="496098" s="5" customFormat="1"/>
    <row r="496100" s="5" customFormat="1"/>
    <row r="496102" s="5" customFormat="1"/>
    <row r="496104" s="5" customFormat="1"/>
    <row r="496106" s="5" customFormat="1"/>
    <row r="496108" s="5" customFormat="1"/>
    <row r="496110" s="5" customFormat="1"/>
    <row r="496112" s="5" customFormat="1"/>
    <row r="496114" s="5" customFormat="1"/>
    <row r="496116" s="5" customFormat="1"/>
    <row r="496118" s="5" customFormat="1"/>
    <row r="496120" s="5" customFormat="1"/>
    <row r="496122" s="5" customFormat="1"/>
    <row r="496124" s="5" customFormat="1"/>
    <row r="496126" s="5" customFormat="1"/>
    <row r="496128" s="5" customFormat="1"/>
    <row r="496130" s="5" customFormat="1"/>
    <row r="496132" s="5" customFormat="1"/>
    <row r="496134" s="5" customFormat="1"/>
    <row r="496136" s="5" customFormat="1"/>
    <row r="496138" s="5" customFormat="1"/>
    <row r="496140" s="5" customFormat="1"/>
    <row r="496142" s="5" customFormat="1"/>
    <row r="496144" s="5" customFormat="1"/>
    <row r="496146" s="5" customFormat="1"/>
    <row r="496148" s="5" customFormat="1"/>
    <row r="496150" s="5" customFormat="1"/>
    <row r="496152" s="5" customFormat="1"/>
    <row r="496154" s="5" customFormat="1"/>
    <row r="496156" s="5" customFormat="1"/>
    <row r="496158" s="5" customFormat="1"/>
    <row r="496160" s="5" customFormat="1"/>
    <row r="496162" s="5" customFormat="1"/>
    <row r="496164" s="5" customFormat="1"/>
    <row r="496166" s="5" customFormat="1"/>
    <row r="496168" s="5" customFormat="1"/>
    <row r="496170" s="5" customFormat="1"/>
    <row r="496172" s="5" customFormat="1"/>
    <row r="496174" s="5" customFormat="1"/>
    <row r="496176" s="5" customFormat="1"/>
    <row r="496178" s="5" customFormat="1"/>
    <row r="496180" s="5" customFormat="1"/>
    <row r="496182" s="5" customFormat="1"/>
    <row r="496184" s="5" customFormat="1"/>
    <row r="496186" s="5" customFormat="1"/>
    <row r="496188" s="5" customFormat="1"/>
    <row r="496190" s="5" customFormat="1"/>
    <row r="496192" s="5" customFormat="1"/>
    <row r="496194" s="5" customFormat="1"/>
    <row r="496196" s="5" customFormat="1"/>
    <row r="496198" s="5" customFormat="1"/>
    <row r="496200" s="5" customFormat="1"/>
    <row r="496202" s="5" customFormat="1"/>
    <row r="496204" s="5" customFormat="1"/>
    <row r="496206" s="5" customFormat="1"/>
    <row r="496208" s="5" customFormat="1"/>
    <row r="496210" s="5" customFormat="1"/>
    <row r="496212" s="5" customFormat="1"/>
    <row r="496214" s="5" customFormat="1"/>
    <row r="496216" s="5" customFormat="1"/>
    <row r="496218" s="5" customFormat="1"/>
    <row r="496220" s="5" customFormat="1"/>
    <row r="496222" s="5" customFormat="1"/>
    <row r="496224" s="5" customFormat="1"/>
    <row r="496226" s="5" customFormat="1"/>
    <row r="496228" s="5" customFormat="1"/>
    <row r="496230" s="5" customFormat="1"/>
    <row r="496232" s="5" customFormat="1"/>
    <row r="496234" s="5" customFormat="1"/>
    <row r="496236" s="5" customFormat="1"/>
    <row r="496238" s="5" customFormat="1"/>
    <row r="496240" s="5" customFormat="1"/>
    <row r="496242" s="5" customFormat="1"/>
    <row r="496244" s="5" customFormat="1"/>
    <row r="496246" s="5" customFormat="1"/>
    <row r="496248" s="5" customFormat="1"/>
    <row r="496250" s="5" customFormat="1"/>
    <row r="496252" s="5" customFormat="1"/>
    <row r="496254" s="5" customFormat="1"/>
    <row r="496256" s="5" customFormat="1"/>
    <row r="496258" s="5" customFormat="1"/>
    <row r="496260" s="5" customFormat="1"/>
    <row r="496262" s="5" customFormat="1"/>
    <row r="496264" s="5" customFormat="1"/>
    <row r="496266" s="5" customFormat="1"/>
    <row r="496268" s="5" customFormat="1"/>
    <row r="496270" s="5" customFormat="1"/>
    <row r="496272" s="5" customFormat="1"/>
    <row r="496274" s="5" customFormat="1"/>
    <row r="496276" s="5" customFormat="1"/>
    <row r="496278" s="5" customFormat="1"/>
    <row r="496280" s="5" customFormat="1"/>
    <row r="496282" s="5" customFormat="1"/>
    <row r="496284" s="5" customFormat="1"/>
    <row r="496286" s="5" customFormat="1"/>
    <row r="496288" s="5" customFormat="1"/>
    <row r="496290" s="5" customFormat="1"/>
    <row r="496292" s="5" customFormat="1"/>
    <row r="496294" s="5" customFormat="1"/>
    <row r="496296" s="5" customFormat="1"/>
    <row r="496298" s="5" customFormat="1"/>
    <row r="496300" s="5" customFormat="1"/>
    <row r="496302" s="5" customFormat="1"/>
    <row r="496304" s="5" customFormat="1"/>
    <row r="496306" s="5" customFormat="1"/>
    <row r="496308" s="5" customFormat="1"/>
    <row r="496310" s="5" customFormat="1"/>
    <row r="496312" s="5" customFormat="1"/>
    <row r="496314" s="5" customFormat="1"/>
    <row r="496316" s="5" customFormat="1"/>
    <row r="496318" s="5" customFormat="1"/>
    <row r="496320" s="5" customFormat="1"/>
    <row r="496322" s="5" customFormat="1"/>
    <row r="496324" s="5" customFormat="1"/>
    <row r="496326" s="5" customFormat="1"/>
    <row r="496328" s="5" customFormat="1"/>
    <row r="496330" s="5" customFormat="1"/>
    <row r="496332" s="5" customFormat="1"/>
    <row r="496334" s="5" customFormat="1"/>
    <row r="496336" s="5" customFormat="1"/>
    <row r="496338" s="5" customFormat="1"/>
    <row r="496340" s="5" customFormat="1"/>
    <row r="496342" s="5" customFormat="1"/>
    <row r="496344" s="5" customFormat="1"/>
    <row r="496346" s="5" customFormat="1"/>
    <row r="496348" s="5" customFormat="1"/>
    <row r="496350" s="5" customFormat="1"/>
    <row r="496352" s="5" customFormat="1"/>
    <row r="496354" s="5" customFormat="1"/>
    <row r="496356" s="5" customFormat="1"/>
    <row r="496358" s="5" customFormat="1"/>
    <row r="496360" s="5" customFormat="1"/>
    <row r="496362" s="5" customFormat="1"/>
    <row r="496364" s="5" customFormat="1"/>
    <row r="496366" s="5" customFormat="1"/>
    <row r="496368" s="5" customFormat="1"/>
    <row r="496370" s="5" customFormat="1"/>
    <row r="496372" s="5" customFormat="1"/>
    <row r="496374" s="5" customFormat="1"/>
    <row r="496376" s="5" customFormat="1"/>
    <row r="496378" s="5" customFormat="1"/>
    <row r="496380" s="5" customFormat="1"/>
    <row r="496382" s="5" customFormat="1"/>
    <row r="496384" s="5" customFormat="1"/>
    <row r="496386" s="5" customFormat="1"/>
    <row r="496388" s="5" customFormat="1"/>
    <row r="496390" s="5" customFormat="1"/>
    <row r="496392" s="5" customFormat="1"/>
    <row r="496394" s="5" customFormat="1"/>
    <row r="496396" s="5" customFormat="1"/>
    <row r="496398" s="5" customFormat="1"/>
    <row r="496400" s="5" customFormat="1"/>
    <row r="496402" s="5" customFormat="1"/>
    <row r="496404" s="5" customFormat="1"/>
    <row r="496406" s="5" customFormat="1"/>
    <row r="496408" s="5" customFormat="1"/>
    <row r="496410" s="5" customFormat="1"/>
    <row r="496412" s="5" customFormat="1"/>
    <row r="496414" s="5" customFormat="1"/>
    <row r="496416" s="5" customFormat="1"/>
    <row r="496418" s="5" customFormat="1"/>
    <row r="496420" s="5" customFormat="1"/>
    <row r="496422" s="5" customFormat="1"/>
    <row r="496424" s="5" customFormat="1"/>
    <row r="496426" s="5" customFormat="1"/>
    <row r="496428" s="5" customFormat="1"/>
    <row r="496430" s="5" customFormat="1"/>
    <row r="496432" s="5" customFormat="1"/>
    <row r="496434" s="5" customFormat="1"/>
    <row r="496436" s="5" customFormat="1"/>
    <row r="496438" s="5" customFormat="1"/>
    <row r="496440" s="5" customFormat="1"/>
    <row r="496442" s="5" customFormat="1"/>
    <row r="496444" s="5" customFormat="1"/>
    <row r="496446" s="5" customFormat="1"/>
    <row r="496448" s="5" customFormat="1"/>
    <row r="496450" s="5" customFormat="1"/>
    <row r="496452" s="5" customFormat="1"/>
    <row r="496454" s="5" customFormat="1"/>
    <row r="496456" s="5" customFormat="1"/>
    <row r="496458" s="5" customFormat="1"/>
    <row r="496460" s="5" customFormat="1"/>
    <row r="496462" s="5" customFormat="1"/>
    <row r="496464" s="5" customFormat="1"/>
    <row r="496466" s="5" customFormat="1"/>
    <row r="496468" s="5" customFormat="1"/>
    <row r="496470" s="5" customFormat="1"/>
    <row r="496472" s="5" customFormat="1"/>
    <row r="496474" s="5" customFormat="1"/>
    <row r="496476" s="5" customFormat="1"/>
    <row r="496478" s="5" customFormat="1"/>
    <row r="496480" s="5" customFormat="1"/>
    <row r="496482" s="5" customFormat="1"/>
    <row r="496484" s="5" customFormat="1"/>
    <row r="496486" s="5" customFormat="1"/>
    <row r="496488" s="5" customFormat="1"/>
    <row r="496490" s="5" customFormat="1"/>
    <row r="496492" s="5" customFormat="1"/>
    <row r="496494" s="5" customFormat="1"/>
    <row r="496496" s="5" customFormat="1"/>
    <row r="496498" s="5" customFormat="1"/>
    <row r="496500" s="5" customFormat="1"/>
    <row r="496502" s="5" customFormat="1"/>
    <row r="496504" s="5" customFormat="1"/>
    <row r="496506" s="5" customFormat="1"/>
    <row r="496508" s="5" customFormat="1"/>
    <row r="496510" s="5" customFormat="1"/>
    <row r="496512" s="5" customFormat="1"/>
    <row r="496514" s="5" customFormat="1"/>
    <row r="496516" s="5" customFormat="1"/>
    <row r="496518" s="5" customFormat="1"/>
    <row r="496520" s="5" customFormat="1"/>
    <row r="496522" s="5" customFormat="1"/>
    <row r="496524" s="5" customFormat="1"/>
    <row r="496526" s="5" customFormat="1"/>
    <row r="496528" s="5" customFormat="1"/>
    <row r="496530" s="5" customFormat="1"/>
    <row r="496532" s="5" customFormat="1"/>
    <row r="496534" s="5" customFormat="1"/>
    <row r="496536" s="5" customFormat="1"/>
    <row r="496538" s="5" customFormat="1"/>
    <row r="496540" s="5" customFormat="1"/>
    <row r="496542" s="5" customFormat="1"/>
    <row r="496544" s="5" customFormat="1"/>
    <row r="496546" s="5" customFormat="1"/>
    <row r="496548" s="5" customFormat="1"/>
    <row r="496550" s="5" customFormat="1"/>
    <row r="496552" s="5" customFormat="1"/>
    <row r="496554" s="5" customFormat="1"/>
    <row r="496556" s="5" customFormat="1"/>
    <row r="496558" s="5" customFormat="1"/>
    <row r="496560" s="5" customFormat="1"/>
    <row r="496562" s="5" customFormat="1"/>
    <row r="496564" s="5" customFormat="1"/>
    <row r="496566" s="5" customFormat="1"/>
    <row r="496568" s="5" customFormat="1"/>
    <row r="496570" s="5" customFormat="1"/>
    <row r="496572" s="5" customFormat="1"/>
    <row r="496574" s="5" customFormat="1"/>
    <row r="496576" s="5" customFormat="1"/>
    <row r="496578" s="5" customFormat="1"/>
    <row r="496580" s="5" customFormat="1"/>
    <row r="496582" s="5" customFormat="1"/>
    <row r="496584" s="5" customFormat="1"/>
    <row r="496586" s="5" customFormat="1"/>
    <row r="496588" s="5" customFormat="1"/>
    <row r="496590" s="5" customFormat="1"/>
    <row r="496592" s="5" customFormat="1"/>
    <row r="496594" s="5" customFormat="1"/>
    <row r="496596" s="5" customFormat="1"/>
    <row r="496598" s="5" customFormat="1"/>
    <row r="496600" s="5" customFormat="1"/>
    <row r="496602" s="5" customFormat="1"/>
    <row r="496604" s="5" customFormat="1"/>
    <row r="496606" s="5" customFormat="1"/>
    <row r="496608" s="5" customFormat="1"/>
    <row r="496610" s="5" customFormat="1"/>
    <row r="496612" s="5" customFormat="1"/>
    <row r="496614" s="5" customFormat="1"/>
    <row r="496616" s="5" customFormat="1"/>
    <row r="496618" s="5" customFormat="1"/>
    <row r="496620" s="5" customFormat="1"/>
    <row r="496622" s="5" customFormat="1"/>
    <row r="496624" s="5" customFormat="1"/>
    <row r="496626" s="5" customFormat="1"/>
    <row r="496628" s="5" customFormat="1"/>
    <row r="496630" s="5" customFormat="1"/>
    <row r="496632" s="5" customFormat="1"/>
    <row r="496634" s="5" customFormat="1"/>
    <row r="496636" s="5" customFormat="1"/>
    <row r="496638" s="5" customFormat="1"/>
    <row r="496640" s="5" customFormat="1"/>
    <row r="496642" s="5" customFormat="1"/>
    <row r="496644" s="5" customFormat="1"/>
    <row r="496646" s="5" customFormat="1"/>
    <row r="496648" s="5" customFormat="1"/>
    <row r="496650" s="5" customFormat="1"/>
    <row r="496652" s="5" customFormat="1"/>
    <row r="496654" s="5" customFormat="1"/>
    <row r="496656" s="5" customFormat="1"/>
    <row r="496658" s="5" customFormat="1"/>
    <row r="496660" s="5" customFormat="1"/>
    <row r="496662" s="5" customFormat="1"/>
    <row r="496664" s="5" customFormat="1"/>
    <row r="496666" s="5" customFormat="1"/>
    <row r="496668" s="5" customFormat="1"/>
    <row r="496670" s="5" customFormat="1"/>
    <row r="496672" s="5" customFormat="1"/>
    <row r="496674" s="5" customFormat="1"/>
    <row r="496676" s="5" customFormat="1"/>
    <row r="496678" s="5" customFormat="1"/>
    <row r="496680" s="5" customFormat="1"/>
    <row r="496682" s="5" customFormat="1"/>
    <row r="496684" s="5" customFormat="1"/>
    <row r="496686" s="5" customFormat="1"/>
    <row r="496688" s="5" customFormat="1"/>
    <row r="496690" s="5" customFormat="1"/>
    <row r="496692" s="5" customFormat="1"/>
    <row r="496694" s="5" customFormat="1"/>
    <row r="496696" s="5" customFormat="1"/>
    <row r="496698" s="5" customFormat="1"/>
    <row r="496700" s="5" customFormat="1"/>
    <row r="496702" s="5" customFormat="1"/>
    <row r="496704" s="5" customFormat="1"/>
    <row r="496706" s="5" customFormat="1"/>
    <row r="496708" s="5" customFormat="1"/>
    <row r="496710" s="5" customFormat="1"/>
    <row r="496712" s="5" customFormat="1"/>
    <row r="496714" s="5" customFormat="1"/>
    <row r="496716" s="5" customFormat="1"/>
    <row r="496718" s="5" customFormat="1"/>
    <row r="496720" s="5" customFormat="1"/>
    <row r="496722" s="5" customFormat="1"/>
    <row r="496724" s="5" customFormat="1"/>
    <row r="496726" s="5" customFormat="1"/>
    <row r="496728" s="5" customFormat="1"/>
    <row r="496730" s="5" customFormat="1"/>
    <row r="496732" s="5" customFormat="1"/>
    <row r="496734" s="5" customFormat="1"/>
    <row r="496736" s="5" customFormat="1"/>
    <row r="496738" s="5" customFormat="1"/>
    <row r="496740" s="5" customFormat="1"/>
    <row r="496742" s="5" customFormat="1"/>
    <row r="496744" s="5" customFormat="1"/>
    <row r="496746" s="5" customFormat="1"/>
    <row r="496748" s="5" customFormat="1"/>
    <row r="496750" s="5" customFormat="1"/>
    <row r="496752" s="5" customFormat="1"/>
    <row r="496754" s="5" customFormat="1"/>
    <row r="496756" s="5" customFormat="1"/>
    <row r="496758" s="5" customFormat="1"/>
    <row r="496760" s="5" customFormat="1"/>
    <row r="496762" s="5" customFormat="1"/>
    <row r="496764" s="5" customFormat="1"/>
    <row r="496766" s="5" customFormat="1"/>
    <row r="496768" s="5" customFormat="1"/>
    <row r="496770" s="5" customFormat="1"/>
    <row r="496772" s="5" customFormat="1"/>
    <row r="496774" s="5" customFormat="1"/>
    <row r="496776" s="5" customFormat="1"/>
    <row r="496778" s="5" customFormat="1"/>
    <row r="496780" s="5" customFormat="1"/>
    <row r="496782" s="5" customFormat="1"/>
    <row r="496784" s="5" customFormat="1"/>
    <row r="496786" s="5" customFormat="1"/>
    <row r="496788" s="5" customFormat="1"/>
    <row r="496790" s="5" customFormat="1"/>
    <row r="496792" s="5" customFormat="1"/>
    <row r="496794" s="5" customFormat="1"/>
    <row r="496796" s="5" customFormat="1"/>
    <row r="496798" s="5" customFormat="1"/>
    <row r="496800" s="5" customFormat="1"/>
    <row r="496802" s="5" customFormat="1"/>
    <row r="496804" s="5" customFormat="1"/>
    <row r="496806" s="5" customFormat="1"/>
    <row r="496808" s="5" customFormat="1"/>
    <row r="496810" s="5" customFormat="1"/>
    <row r="496812" s="5" customFormat="1"/>
    <row r="496814" s="5" customFormat="1"/>
    <row r="496816" s="5" customFormat="1"/>
    <row r="496818" s="5" customFormat="1"/>
    <row r="496820" s="5" customFormat="1"/>
    <row r="496822" s="5" customFormat="1"/>
    <row r="496824" s="5" customFormat="1"/>
    <row r="496826" s="5" customFormat="1"/>
    <row r="496828" s="5" customFormat="1"/>
    <row r="496830" s="5" customFormat="1"/>
    <row r="496832" s="5" customFormat="1"/>
    <row r="496834" s="5" customFormat="1"/>
    <row r="496836" s="5" customFormat="1"/>
    <row r="496838" s="5" customFormat="1"/>
    <row r="496840" s="5" customFormat="1"/>
    <row r="496842" s="5" customFormat="1"/>
    <row r="496844" s="5" customFormat="1"/>
    <row r="496846" s="5" customFormat="1"/>
    <row r="496848" s="5" customFormat="1"/>
    <row r="496850" s="5" customFormat="1"/>
    <row r="496852" s="5" customFormat="1"/>
    <row r="496854" s="5" customFormat="1"/>
    <row r="496856" s="5" customFormat="1"/>
    <row r="496858" s="5" customFormat="1"/>
    <row r="496860" s="5" customFormat="1"/>
    <row r="496862" s="5" customFormat="1"/>
    <row r="496864" s="5" customFormat="1"/>
    <row r="496866" s="5" customFormat="1"/>
    <row r="496868" s="5" customFormat="1"/>
    <row r="496870" s="5" customFormat="1"/>
    <row r="496872" s="5" customFormat="1"/>
    <row r="496874" s="5" customFormat="1"/>
    <row r="496876" s="5" customFormat="1"/>
    <row r="496878" s="5" customFormat="1"/>
    <row r="496880" s="5" customFormat="1"/>
    <row r="496882" s="5" customFormat="1"/>
    <row r="496884" s="5" customFormat="1"/>
    <row r="496886" s="5" customFormat="1"/>
    <row r="496888" s="5" customFormat="1"/>
    <row r="496890" s="5" customFormat="1"/>
    <row r="496892" s="5" customFormat="1"/>
    <row r="496894" s="5" customFormat="1"/>
    <row r="496896" s="5" customFormat="1"/>
    <row r="496898" s="5" customFormat="1"/>
    <row r="496900" s="5" customFormat="1"/>
    <row r="496902" s="5" customFormat="1"/>
    <row r="496904" s="5" customFormat="1"/>
    <row r="496906" s="5" customFormat="1"/>
    <row r="496908" s="5" customFormat="1"/>
    <row r="496910" s="5" customFormat="1"/>
    <row r="496912" s="5" customFormat="1"/>
    <row r="496914" s="5" customFormat="1"/>
    <row r="496916" s="5" customFormat="1"/>
    <row r="496918" s="5" customFormat="1"/>
    <row r="496920" s="5" customFormat="1"/>
    <row r="496922" s="5" customFormat="1"/>
    <row r="496924" s="5" customFormat="1"/>
    <row r="496926" s="5" customFormat="1"/>
    <row r="496928" s="5" customFormat="1"/>
    <row r="496930" s="5" customFormat="1"/>
    <row r="496932" s="5" customFormat="1"/>
    <row r="496934" s="5" customFormat="1"/>
    <row r="496936" s="5" customFormat="1"/>
    <row r="496938" s="5" customFormat="1"/>
    <row r="496940" s="5" customFormat="1"/>
    <row r="496942" s="5" customFormat="1"/>
    <row r="496944" s="5" customFormat="1"/>
    <row r="496946" s="5" customFormat="1"/>
    <row r="496948" s="5" customFormat="1"/>
    <row r="496950" s="5" customFormat="1"/>
    <row r="496952" s="5" customFormat="1"/>
    <row r="496954" s="5" customFormat="1"/>
    <row r="496956" s="5" customFormat="1"/>
    <row r="496958" s="5" customFormat="1"/>
    <row r="496960" s="5" customFormat="1"/>
    <row r="496962" s="5" customFormat="1"/>
    <row r="496964" s="5" customFormat="1"/>
    <row r="496966" s="5" customFormat="1"/>
    <row r="496968" s="5" customFormat="1"/>
    <row r="496970" s="5" customFormat="1"/>
    <row r="496972" s="5" customFormat="1"/>
    <row r="496974" s="5" customFormat="1"/>
    <row r="496976" s="5" customFormat="1"/>
    <row r="496978" s="5" customFormat="1"/>
    <row r="496980" s="5" customFormat="1"/>
    <row r="496982" s="5" customFormat="1"/>
    <row r="496984" s="5" customFormat="1"/>
    <row r="496986" s="5" customFormat="1"/>
    <row r="496988" s="5" customFormat="1"/>
    <row r="496990" s="5" customFormat="1"/>
    <row r="496992" s="5" customFormat="1"/>
    <row r="496994" s="5" customFormat="1"/>
    <row r="496996" s="5" customFormat="1"/>
    <row r="496998" s="5" customFormat="1"/>
    <row r="497000" s="5" customFormat="1"/>
    <row r="497002" s="5" customFormat="1"/>
    <row r="497004" s="5" customFormat="1"/>
    <row r="497006" s="5" customFormat="1"/>
    <row r="497008" s="5" customFormat="1"/>
    <row r="497010" s="5" customFormat="1"/>
    <row r="497012" s="5" customFormat="1"/>
    <row r="497014" s="5" customFormat="1"/>
    <row r="497016" s="5" customFormat="1"/>
    <row r="497018" s="5" customFormat="1"/>
    <row r="497020" s="5" customFormat="1"/>
    <row r="497022" s="5" customFormat="1"/>
    <row r="497024" s="5" customFormat="1"/>
    <row r="497026" s="5" customFormat="1"/>
    <row r="497028" s="5" customFormat="1"/>
    <row r="497030" s="5" customFormat="1"/>
    <row r="497032" s="5" customFormat="1"/>
    <row r="497034" s="5" customFormat="1"/>
    <row r="497036" s="5" customFormat="1"/>
    <row r="497038" s="5" customFormat="1"/>
    <row r="497040" s="5" customFormat="1"/>
    <row r="497042" s="5" customFormat="1"/>
    <row r="497044" s="5" customFormat="1"/>
    <row r="497046" s="5" customFormat="1"/>
    <row r="497048" s="5" customFormat="1"/>
    <row r="497050" s="5" customFormat="1"/>
    <row r="497052" s="5" customFormat="1"/>
    <row r="497054" s="5" customFormat="1"/>
    <row r="497056" s="5" customFormat="1"/>
    <row r="497058" s="5" customFormat="1"/>
    <row r="497060" s="5" customFormat="1"/>
    <row r="497062" s="5" customFormat="1"/>
    <row r="497064" s="5" customFormat="1"/>
    <row r="497066" s="5" customFormat="1"/>
    <row r="497068" s="5" customFormat="1"/>
    <row r="497070" s="5" customFormat="1"/>
    <row r="497072" s="5" customFormat="1"/>
    <row r="497074" s="5" customFormat="1"/>
    <row r="497076" s="5" customFormat="1"/>
    <row r="497078" s="5" customFormat="1"/>
    <row r="497080" s="5" customFormat="1"/>
    <row r="497082" s="5" customFormat="1"/>
    <row r="497084" s="5" customFormat="1"/>
    <row r="497086" s="5" customFormat="1"/>
    <row r="497088" s="5" customFormat="1"/>
    <row r="497090" s="5" customFormat="1"/>
    <row r="497092" s="5" customFormat="1"/>
    <row r="497094" s="5" customFormat="1"/>
    <row r="497096" s="5" customFormat="1"/>
    <row r="497098" s="5" customFormat="1"/>
    <row r="497100" s="5" customFormat="1"/>
    <row r="497102" s="5" customFormat="1"/>
    <row r="497104" s="5" customFormat="1"/>
    <row r="497106" s="5" customFormat="1"/>
    <row r="497108" s="5" customFormat="1"/>
    <row r="497110" s="5" customFormat="1"/>
    <row r="497112" s="5" customFormat="1"/>
    <row r="497114" s="5" customFormat="1"/>
    <row r="497116" s="5" customFormat="1"/>
    <row r="497118" s="5" customFormat="1"/>
    <row r="497120" s="5" customFormat="1"/>
    <row r="497122" s="5" customFormat="1"/>
    <row r="497124" s="5" customFormat="1"/>
    <row r="497126" s="5" customFormat="1"/>
    <row r="497128" s="5" customFormat="1"/>
    <row r="497130" s="5" customFormat="1"/>
    <row r="497132" s="5" customFormat="1"/>
    <row r="497134" s="5" customFormat="1"/>
    <row r="497136" s="5" customFormat="1"/>
    <row r="497138" s="5" customFormat="1"/>
    <row r="497140" s="5" customFormat="1"/>
    <row r="497142" s="5" customFormat="1"/>
    <row r="497144" s="5" customFormat="1"/>
    <row r="497146" s="5" customFormat="1"/>
    <row r="497148" s="5" customFormat="1"/>
    <row r="497150" s="5" customFormat="1"/>
    <row r="497152" s="5" customFormat="1"/>
    <row r="497154" s="5" customFormat="1"/>
    <row r="497156" s="5" customFormat="1"/>
    <row r="497158" s="5" customFormat="1"/>
    <row r="497160" s="5" customFormat="1"/>
    <row r="497162" s="5" customFormat="1"/>
    <row r="497164" s="5" customFormat="1"/>
    <row r="497166" s="5" customFormat="1"/>
    <row r="497168" s="5" customFormat="1"/>
    <row r="497170" s="5" customFormat="1"/>
    <row r="497172" s="5" customFormat="1"/>
    <row r="497174" s="5" customFormat="1"/>
    <row r="497176" s="5" customFormat="1"/>
    <row r="497178" s="5" customFormat="1"/>
    <row r="497180" s="5" customFormat="1"/>
    <row r="497182" s="5" customFormat="1"/>
    <row r="497184" s="5" customFormat="1"/>
    <row r="497186" s="5" customFormat="1"/>
    <row r="497188" s="5" customFormat="1"/>
    <row r="497190" s="5" customFormat="1"/>
    <row r="497192" s="5" customFormat="1"/>
    <row r="497194" s="5" customFormat="1"/>
    <row r="497196" s="5" customFormat="1"/>
    <row r="497198" s="5" customFormat="1"/>
    <row r="497200" s="5" customFormat="1"/>
    <row r="497202" s="5" customFormat="1"/>
    <row r="497204" s="5" customFormat="1"/>
    <row r="497206" s="5" customFormat="1"/>
    <row r="497208" s="5" customFormat="1"/>
    <row r="497210" s="5" customFormat="1"/>
    <row r="497212" s="5" customFormat="1"/>
    <row r="497214" s="5" customFormat="1"/>
    <row r="497216" s="5" customFormat="1"/>
    <row r="497218" s="5" customFormat="1"/>
    <row r="497220" s="5" customFormat="1"/>
    <row r="497222" s="5" customFormat="1"/>
    <row r="497224" s="5" customFormat="1"/>
    <row r="497226" s="5" customFormat="1"/>
    <row r="497228" s="5" customFormat="1"/>
    <row r="497230" s="5" customFormat="1"/>
    <row r="497232" s="5" customFormat="1"/>
    <row r="497234" s="5" customFormat="1"/>
    <row r="497236" s="5" customFormat="1"/>
    <row r="497238" s="5" customFormat="1"/>
    <row r="497240" s="5" customFormat="1"/>
    <row r="497242" s="5" customFormat="1"/>
    <row r="497244" s="5" customFormat="1"/>
    <row r="497246" s="5" customFormat="1"/>
    <row r="497248" s="5" customFormat="1"/>
    <row r="497250" s="5" customFormat="1"/>
    <row r="497252" s="5" customFormat="1"/>
    <row r="497254" s="5" customFormat="1"/>
    <row r="497256" s="5" customFormat="1"/>
    <row r="497258" s="5" customFormat="1"/>
    <row r="497260" s="5" customFormat="1"/>
    <row r="497262" s="5" customFormat="1"/>
    <row r="497264" s="5" customFormat="1"/>
    <row r="497266" s="5" customFormat="1"/>
    <row r="497268" s="5" customFormat="1"/>
    <row r="497270" s="5" customFormat="1"/>
    <row r="497272" s="5" customFormat="1"/>
    <row r="497274" s="5" customFormat="1"/>
    <row r="497276" s="5" customFormat="1"/>
    <row r="497278" s="5" customFormat="1"/>
    <row r="497280" s="5" customFormat="1"/>
    <row r="497282" s="5" customFormat="1"/>
    <row r="497284" s="5" customFormat="1"/>
    <row r="497286" s="5" customFormat="1"/>
    <row r="497288" s="5" customFormat="1"/>
    <row r="497290" s="5" customFormat="1"/>
    <row r="497292" s="5" customFormat="1"/>
    <row r="497294" s="5" customFormat="1"/>
    <row r="497296" s="5" customFormat="1"/>
    <row r="497298" s="5" customFormat="1"/>
    <row r="497300" s="5" customFormat="1"/>
    <row r="497302" s="5" customFormat="1"/>
    <row r="497304" s="5" customFormat="1"/>
    <row r="497306" s="5" customFormat="1"/>
    <row r="497308" s="5" customFormat="1"/>
    <row r="497310" s="5" customFormat="1"/>
    <row r="497312" s="5" customFormat="1"/>
    <row r="497314" s="5" customFormat="1"/>
    <row r="497316" s="5" customFormat="1"/>
    <row r="497318" s="5" customFormat="1"/>
    <row r="497320" s="5" customFormat="1"/>
    <row r="497322" s="5" customFormat="1"/>
    <row r="497324" s="5" customFormat="1"/>
    <row r="497326" s="5" customFormat="1"/>
    <row r="497328" s="5" customFormat="1"/>
    <row r="497330" s="5" customFormat="1"/>
    <row r="497332" s="5" customFormat="1"/>
    <row r="497334" s="5" customFormat="1"/>
    <row r="497336" s="5" customFormat="1"/>
    <row r="497338" s="5" customFormat="1"/>
    <row r="497340" s="5" customFormat="1"/>
    <row r="497342" s="5" customFormat="1"/>
    <row r="497344" s="5" customFormat="1"/>
    <row r="497346" s="5" customFormat="1"/>
    <row r="497348" s="5" customFormat="1"/>
    <row r="497350" s="5" customFormat="1"/>
    <row r="497352" s="5" customFormat="1"/>
    <row r="497354" s="5" customFormat="1"/>
    <row r="497356" s="5" customFormat="1"/>
    <row r="497358" s="5" customFormat="1"/>
    <row r="497360" s="5" customFormat="1"/>
    <row r="497362" s="5" customFormat="1"/>
    <row r="497364" s="5" customFormat="1"/>
    <row r="497366" s="5" customFormat="1"/>
    <row r="497368" s="5" customFormat="1"/>
    <row r="497370" s="5" customFormat="1"/>
    <row r="497372" s="5" customFormat="1"/>
    <row r="497374" s="5" customFormat="1"/>
    <row r="497376" s="5" customFormat="1"/>
    <row r="497378" s="5" customFormat="1"/>
    <row r="497380" s="5" customFormat="1"/>
    <row r="497382" s="5" customFormat="1"/>
    <row r="497384" s="5" customFormat="1"/>
    <row r="497386" s="5" customFormat="1"/>
    <row r="497388" s="5" customFormat="1"/>
    <row r="497390" s="5" customFormat="1"/>
    <row r="497392" s="5" customFormat="1"/>
    <row r="497394" s="5" customFormat="1"/>
    <row r="497396" s="5" customFormat="1"/>
    <row r="497398" s="5" customFormat="1"/>
    <row r="497400" s="5" customFormat="1"/>
    <row r="497402" s="5" customFormat="1"/>
    <row r="497404" s="5" customFormat="1"/>
    <row r="497406" s="5" customFormat="1"/>
    <row r="497408" s="5" customFormat="1"/>
    <row r="497410" s="5" customFormat="1"/>
    <row r="497412" s="5" customFormat="1"/>
    <row r="497414" s="5" customFormat="1"/>
    <row r="497416" s="5" customFormat="1"/>
    <row r="497418" s="5" customFormat="1"/>
    <row r="497420" s="5" customFormat="1"/>
    <row r="497422" s="5" customFormat="1"/>
    <row r="497424" s="5" customFormat="1"/>
    <row r="497426" s="5" customFormat="1"/>
    <row r="497428" s="5" customFormat="1"/>
    <row r="497430" s="5" customFormat="1"/>
    <row r="497432" s="5" customFormat="1"/>
    <row r="497434" s="5" customFormat="1"/>
    <row r="497436" s="5" customFormat="1"/>
    <row r="497438" s="5" customFormat="1"/>
    <row r="497440" s="5" customFormat="1"/>
    <row r="497442" s="5" customFormat="1"/>
    <row r="497444" s="5" customFormat="1"/>
    <row r="497446" s="5" customFormat="1"/>
    <row r="497448" s="5" customFormat="1"/>
    <row r="497450" s="5" customFormat="1"/>
    <row r="497452" s="5" customFormat="1"/>
    <row r="497454" s="5" customFormat="1"/>
    <row r="497456" s="5" customFormat="1"/>
    <row r="497458" s="5" customFormat="1"/>
    <row r="497460" s="5" customFormat="1"/>
    <row r="497462" s="5" customFormat="1"/>
    <row r="497464" s="5" customFormat="1"/>
    <row r="497466" s="5" customFormat="1"/>
    <row r="497468" s="5" customFormat="1"/>
    <row r="497470" s="5" customFormat="1"/>
    <row r="497472" s="5" customFormat="1"/>
    <row r="497474" s="5" customFormat="1"/>
    <row r="497476" s="5" customFormat="1"/>
    <row r="497478" s="5" customFormat="1"/>
    <row r="497480" s="5" customFormat="1"/>
    <row r="497482" s="5" customFormat="1"/>
    <row r="497484" s="5" customFormat="1"/>
    <row r="497486" s="5" customFormat="1"/>
    <row r="497488" s="5" customFormat="1"/>
    <row r="497490" s="5" customFormat="1"/>
    <row r="497492" s="5" customFormat="1"/>
    <row r="497494" s="5" customFormat="1"/>
    <row r="497496" s="5" customFormat="1"/>
    <row r="497498" s="5" customFormat="1"/>
    <row r="497500" s="5" customFormat="1"/>
    <row r="497502" s="5" customFormat="1"/>
    <row r="497504" s="5" customFormat="1"/>
    <row r="497506" s="5" customFormat="1"/>
    <row r="497508" s="5" customFormat="1"/>
    <row r="497510" s="5" customFormat="1"/>
    <row r="497512" s="5" customFormat="1"/>
    <row r="497514" s="5" customFormat="1"/>
    <row r="497516" s="5" customFormat="1"/>
    <row r="497518" s="5" customFormat="1"/>
    <row r="497520" s="5" customFormat="1"/>
    <row r="497522" s="5" customFormat="1"/>
    <row r="497524" s="5" customFormat="1"/>
    <row r="497526" s="5" customFormat="1"/>
    <row r="497528" s="5" customFormat="1"/>
    <row r="497530" s="5" customFormat="1"/>
    <row r="497532" s="5" customFormat="1"/>
    <row r="497534" s="5" customFormat="1"/>
    <row r="497536" s="5" customFormat="1"/>
    <row r="497538" s="5" customFormat="1"/>
    <row r="497540" s="5" customFormat="1"/>
    <row r="497542" s="5" customFormat="1"/>
    <row r="497544" s="5" customFormat="1"/>
    <row r="497546" s="5" customFormat="1"/>
    <row r="497548" s="5" customFormat="1"/>
    <row r="497550" s="5" customFormat="1"/>
    <row r="497552" s="5" customFormat="1"/>
    <row r="497554" s="5" customFormat="1"/>
    <row r="497556" s="5" customFormat="1"/>
    <row r="497558" s="5" customFormat="1"/>
    <row r="497560" s="5" customFormat="1"/>
    <row r="497562" s="5" customFormat="1"/>
    <row r="497564" s="5" customFormat="1"/>
    <row r="497566" s="5" customFormat="1"/>
    <row r="497568" s="5" customFormat="1"/>
    <row r="497570" s="5" customFormat="1"/>
    <row r="497572" s="5" customFormat="1"/>
    <row r="497574" s="5" customFormat="1"/>
    <row r="497576" s="5" customFormat="1"/>
    <row r="497578" s="5" customFormat="1"/>
    <row r="497580" s="5" customFormat="1"/>
    <row r="497582" s="5" customFormat="1"/>
    <row r="497584" s="5" customFormat="1"/>
    <row r="497586" s="5" customFormat="1"/>
    <row r="497588" s="5" customFormat="1"/>
    <row r="497590" s="5" customFormat="1"/>
    <row r="497592" s="5" customFormat="1"/>
    <row r="497594" s="5" customFormat="1"/>
    <row r="497596" s="5" customFormat="1"/>
    <row r="497598" s="5" customFormat="1"/>
    <row r="497600" s="5" customFormat="1"/>
    <row r="497602" s="5" customFormat="1"/>
    <row r="497604" s="5" customFormat="1"/>
    <row r="497606" s="5" customFormat="1"/>
    <row r="497608" s="5" customFormat="1"/>
    <row r="497610" s="5" customFormat="1"/>
    <row r="497612" s="5" customFormat="1"/>
    <row r="497614" s="5" customFormat="1"/>
    <row r="497616" s="5" customFormat="1"/>
    <row r="497618" s="5" customFormat="1"/>
    <row r="497620" s="5" customFormat="1"/>
    <row r="497622" s="5" customFormat="1"/>
    <row r="497624" s="5" customFormat="1"/>
    <row r="497626" s="5" customFormat="1"/>
    <row r="497628" s="5" customFormat="1"/>
    <row r="497630" s="5" customFormat="1"/>
    <row r="497632" s="5" customFormat="1"/>
    <row r="497634" s="5" customFormat="1"/>
    <row r="497636" s="5" customFormat="1"/>
    <row r="497638" s="5" customFormat="1"/>
    <row r="497640" s="5" customFormat="1"/>
    <row r="497642" s="5" customFormat="1"/>
    <row r="497644" s="5" customFormat="1"/>
    <row r="497646" s="5" customFormat="1"/>
    <row r="497648" s="5" customFormat="1"/>
    <row r="497650" s="5" customFormat="1"/>
    <row r="497652" s="5" customFormat="1"/>
    <row r="497654" s="5" customFormat="1"/>
    <row r="497656" s="5" customFormat="1"/>
    <row r="497658" s="5" customFormat="1"/>
    <row r="497660" s="5" customFormat="1"/>
    <row r="497662" s="5" customFormat="1"/>
    <row r="497664" s="5" customFormat="1"/>
    <row r="497666" s="5" customFormat="1"/>
    <row r="497668" s="5" customFormat="1"/>
    <row r="497670" s="5" customFormat="1"/>
    <row r="497672" s="5" customFormat="1"/>
    <row r="497674" s="5" customFormat="1"/>
    <row r="497676" s="5" customFormat="1"/>
    <row r="497678" s="5" customFormat="1"/>
    <row r="497680" s="5" customFormat="1"/>
    <row r="497682" s="5" customFormat="1"/>
    <row r="497684" s="5" customFormat="1"/>
    <row r="497686" s="5" customFormat="1"/>
    <row r="497688" s="5" customFormat="1"/>
    <row r="497690" s="5" customFormat="1"/>
    <row r="497692" s="5" customFormat="1"/>
    <row r="497694" s="5" customFormat="1"/>
    <row r="497696" s="5" customFormat="1"/>
    <row r="497698" s="5" customFormat="1"/>
    <row r="497700" s="5" customFormat="1"/>
    <row r="497702" s="5" customFormat="1"/>
    <row r="497704" s="5" customFormat="1"/>
    <row r="497706" s="5" customFormat="1"/>
    <row r="497708" s="5" customFormat="1"/>
    <row r="497710" s="5" customFormat="1"/>
    <row r="497712" s="5" customFormat="1"/>
    <row r="497714" s="5" customFormat="1"/>
    <row r="497716" s="5" customFormat="1"/>
    <row r="497718" s="5" customFormat="1"/>
    <row r="497720" s="5" customFormat="1"/>
    <row r="497722" s="5" customFormat="1"/>
    <row r="497724" s="5" customFormat="1"/>
    <row r="497726" s="5" customFormat="1"/>
    <row r="497728" s="5" customFormat="1"/>
    <row r="497730" s="5" customFormat="1"/>
    <row r="497732" s="5" customFormat="1"/>
    <row r="497734" s="5" customFormat="1"/>
    <row r="497736" s="5" customFormat="1"/>
    <row r="497738" s="5" customFormat="1"/>
    <row r="497740" s="5" customFormat="1"/>
    <row r="497742" s="5" customFormat="1"/>
    <row r="497744" s="5" customFormat="1"/>
    <row r="497746" s="5" customFormat="1"/>
    <row r="497748" s="5" customFormat="1"/>
    <row r="497750" s="5" customFormat="1"/>
    <row r="497752" s="5" customFormat="1"/>
    <row r="497754" s="5" customFormat="1"/>
    <row r="497756" s="5" customFormat="1"/>
    <row r="497758" s="5" customFormat="1"/>
    <row r="497760" s="5" customFormat="1"/>
    <row r="497762" s="5" customFormat="1"/>
    <row r="497764" s="5" customFormat="1"/>
    <row r="497766" s="5" customFormat="1"/>
    <row r="497768" s="5" customFormat="1"/>
    <row r="497770" s="5" customFormat="1"/>
    <row r="497772" s="5" customFormat="1"/>
    <row r="497774" s="5" customFormat="1"/>
    <row r="497776" s="5" customFormat="1"/>
    <row r="497778" s="5" customFormat="1"/>
    <row r="497780" s="5" customFormat="1"/>
    <row r="497782" s="5" customFormat="1"/>
    <row r="497784" s="5" customFormat="1"/>
    <row r="497786" s="5" customFormat="1"/>
    <row r="497788" s="5" customFormat="1"/>
    <row r="497790" s="5" customFormat="1"/>
    <row r="497792" s="5" customFormat="1"/>
    <row r="497794" s="5" customFormat="1"/>
    <row r="497796" s="5" customFormat="1"/>
    <row r="497798" s="5" customFormat="1"/>
    <row r="497800" s="5" customFormat="1"/>
    <row r="497802" s="5" customFormat="1"/>
    <row r="497804" s="5" customFormat="1"/>
    <row r="497806" s="5" customFormat="1"/>
    <row r="497808" s="5" customFormat="1"/>
    <row r="497810" s="5" customFormat="1"/>
    <row r="497812" s="5" customFormat="1"/>
    <row r="497814" s="5" customFormat="1"/>
    <row r="497816" s="5" customFormat="1"/>
    <row r="497818" s="5" customFormat="1"/>
    <row r="497820" s="5" customFormat="1"/>
    <row r="497822" s="5" customFormat="1"/>
    <row r="497824" s="5" customFormat="1"/>
    <row r="497826" s="5" customFormat="1"/>
    <row r="497828" s="5" customFormat="1"/>
    <row r="497830" s="5" customFormat="1"/>
    <row r="497832" s="5" customFormat="1"/>
    <row r="497834" s="5" customFormat="1"/>
    <row r="497836" s="5" customFormat="1"/>
    <row r="497838" s="5" customFormat="1"/>
    <row r="497840" s="5" customFormat="1"/>
    <row r="497842" s="5" customFormat="1"/>
    <row r="497844" s="5" customFormat="1"/>
    <row r="497846" s="5" customFormat="1"/>
    <row r="497848" s="5" customFormat="1"/>
    <row r="497850" s="5" customFormat="1"/>
    <row r="497852" s="5" customFormat="1"/>
    <row r="497854" s="5" customFormat="1"/>
    <row r="497856" s="5" customFormat="1"/>
    <row r="497858" s="5" customFormat="1"/>
    <row r="497860" s="5" customFormat="1"/>
    <row r="497862" s="5" customFormat="1"/>
    <row r="497864" s="5" customFormat="1"/>
    <row r="497866" s="5" customFormat="1"/>
    <row r="497868" s="5" customFormat="1"/>
    <row r="497870" s="5" customFormat="1"/>
    <row r="497872" s="5" customFormat="1"/>
    <row r="497874" s="5" customFormat="1"/>
    <row r="497876" s="5" customFormat="1"/>
    <row r="497878" s="5" customFormat="1"/>
    <row r="497880" s="5" customFormat="1"/>
    <row r="497882" s="5" customFormat="1"/>
    <row r="497884" s="5" customFormat="1"/>
    <row r="497886" s="5" customFormat="1"/>
    <row r="497888" s="5" customFormat="1"/>
    <row r="497890" s="5" customFormat="1"/>
    <row r="497892" s="5" customFormat="1"/>
    <row r="497894" s="5" customFormat="1"/>
    <row r="497896" s="5" customFormat="1"/>
    <row r="497898" s="5" customFormat="1"/>
    <row r="497900" s="5" customFormat="1"/>
    <row r="497902" s="5" customFormat="1"/>
    <row r="497904" s="5" customFormat="1"/>
    <row r="497906" s="5" customFormat="1"/>
    <row r="497908" s="5" customFormat="1"/>
    <row r="497910" s="5" customFormat="1"/>
    <row r="497912" s="5" customFormat="1"/>
    <row r="497914" s="5" customFormat="1"/>
    <row r="497916" s="5" customFormat="1"/>
    <row r="497918" s="5" customFormat="1"/>
    <row r="497920" s="5" customFormat="1"/>
    <row r="497922" s="5" customFormat="1"/>
    <row r="497924" s="5" customFormat="1"/>
    <row r="497926" s="5" customFormat="1"/>
    <row r="497928" s="5" customFormat="1"/>
    <row r="497930" s="5" customFormat="1"/>
    <row r="497932" s="5" customFormat="1"/>
    <row r="497934" s="5" customFormat="1"/>
    <row r="497936" s="5" customFormat="1"/>
    <row r="497938" s="5" customFormat="1"/>
    <row r="497940" s="5" customFormat="1"/>
    <row r="497942" s="5" customFormat="1"/>
    <row r="497944" s="5" customFormat="1"/>
    <row r="497946" s="5" customFormat="1"/>
    <row r="497948" s="5" customFormat="1"/>
    <row r="497950" s="5" customFormat="1"/>
    <row r="497952" s="5" customFormat="1"/>
    <row r="497954" s="5" customFormat="1"/>
    <row r="497956" s="5" customFormat="1"/>
    <row r="497958" s="5" customFormat="1"/>
    <row r="497960" s="5" customFormat="1"/>
    <row r="497962" s="5" customFormat="1"/>
    <row r="497964" s="5" customFormat="1"/>
    <row r="497966" s="5" customFormat="1"/>
    <row r="497968" s="5" customFormat="1"/>
    <row r="497970" s="5" customFormat="1"/>
    <row r="497972" s="5" customFormat="1"/>
    <row r="497974" s="5" customFormat="1"/>
    <row r="497976" s="5" customFormat="1"/>
    <row r="497978" s="5" customFormat="1"/>
    <row r="497980" s="5" customFormat="1"/>
    <row r="497982" s="5" customFormat="1"/>
    <row r="497984" s="5" customFormat="1"/>
    <row r="497986" s="5" customFormat="1"/>
    <row r="497988" s="5" customFormat="1"/>
    <row r="497990" s="5" customFormat="1"/>
    <row r="497992" s="5" customFormat="1"/>
    <row r="497994" s="5" customFormat="1"/>
    <row r="497996" s="5" customFormat="1"/>
    <row r="497998" s="5" customFormat="1"/>
    <row r="498000" s="5" customFormat="1"/>
    <row r="498002" s="5" customFormat="1"/>
    <row r="498004" s="5" customFormat="1"/>
    <row r="498006" s="5" customFormat="1"/>
    <row r="498008" s="5" customFormat="1"/>
    <row r="498010" s="5" customFormat="1"/>
    <row r="498012" s="5" customFormat="1"/>
    <row r="498014" s="5" customFormat="1"/>
    <row r="498016" s="5" customFormat="1"/>
    <row r="498018" s="5" customFormat="1"/>
    <row r="498020" s="5" customFormat="1"/>
    <row r="498022" s="5" customFormat="1"/>
    <row r="498024" s="5" customFormat="1"/>
    <row r="498026" s="5" customFormat="1"/>
    <row r="498028" s="5" customFormat="1"/>
    <row r="498030" s="5" customFormat="1"/>
    <row r="498032" s="5" customFormat="1"/>
    <row r="498034" s="5" customFormat="1"/>
    <row r="498036" s="5" customFormat="1"/>
    <row r="498038" s="5" customFormat="1"/>
    <row r="498040" s="5" customFormat="1"/>
    <row r="498042" s="5" customFormat="1"/>
    <row r="498044" s="5" customFormat="1"/>
    <row r="498046" s="5" customFormat="1"/>
    <row r="498048" s="5" customFormat="1"/>
    <row r="498050" s="5" customFormat="1"/>
    <row r="498052" s="5" customFormat="1"/>
    <row r="498054" s="5" customFormat="1"/>
    <row r="498056" s="5" customFormat="1"/>
    <row r="498058" s="5" customFormat="1"/>
    <row r="498060" s="5" customFormat="1"/>
    <row r="498062" s="5" customFormat="1"/>
    <row r="498064" s="5" customFormat="1"/>
    <row r="498066" s="5" customFormat="1"/>
    <row r="498068" s="5" customFormat="1"/>
    <row r="498070" s="5" customFormat="1"/>
    <row r="498072" s="5" customFormat="1"/>
    <row r="498074" s="5" customFormat="1"/>
    <row r="498076" s="5" customFormat="1"/>
    <row r="498078" s="5" customFormat="1"/>
    <row r="498080" s="5" customFormat="1"/>
    <row r="498082" s="5" customFormat="1"/>
    <row r="498084" s="5" customFormat="1"/>
    <row r="498086" s="5" customFormat="1"/>
    <row r="498088" s="5" customFormat="1"/>
    <row r="498090" s="5" customFormat="1"/>
    <row r="498092" s="5" customFormat="1"/>
    <row r="498094" s="5" customFormat="1"/>
    <row r="498096" s="5" customFormat="1"/>
    <row r="498098" s="5" customFormat="1"/>
    <row r="498100" s="5" customFormat="1"/>
    <row r="498102" s="5" customFormat="1"/>
    <row r="498104" s="5" customFormat="1"/>
    <row r="498106" s="5" customFormat="1"/>
    <row r="498108" s="5" customFormat="1"/>
    <row r="498110" s="5" customFormat="1"/>
    <row r="498112" s="5" customFormat="1"/>
    <row r="498114" s="5" customFormat="1"/>
    <row r="498116" s="5" customFormat="1"/>
    <row r="498118" s="5" customFormat="1"/>
    <row r="498120" s="5" customFormat="1"/>
    <row r="498122" s="5" customFormat="1"/>
    <row r="498124" s="5" customFormat="1"/>
    <row r="498126" s="5" customFormat="1"/>
    <row r="498128" s="5" customFormat="1"/>
    <row r="498130" s="5" customFormat="1"/>
    <row r="498132" s="5" customFormat="1"/>
    <row r="498134" s="5" customFormat="1"/>
    <row r="498136" s="5" customFormat="1"/>
    <row r="498138" s="5" customFormat="1"/>
    <row r="498140" s="5" customFormat="1"/>
    <row r="498142" s="5" customFormat="1"/>
    <row r="498144" s="5" customFormat="1"/>
    <row r="498146" s="5" customFormat="1"/>
    <row r="498148" s="5" customFormat="1"/>
    <row r="498150" s="5" customFormat="1"/>
    <row r="498152" s="5" customFormat="1"/>
    <row r="498154" s="5" customFormat="1"/>
    <row r="498156" s="5" customFormat="1"/>
    <row r="498158" s="5" customFormat="1"/>
    <row r="498160" s="5" customFormat="1"/>
    <row r="498162" s="5" customFormat="1"/>
    <row r="498164" s="5" customFormat="1"/>
    <row r="498166" s="5" customFormat="1"/>
    <row r="498168" s="5" customFormat="1"/>
    <row r="498170" s="5" customFormat="1"/>
    <row r="498172" s="5" customFormat="1"/>
    <row r="498174" s="5" customFormat="1"/>
    <row r="498176" s="5" customFormat="1"/>
    <row r="498178" s="5" customFormat="1"/>
    <row r="498180" s="5" customFormat="1"/>
    <row r="498182" s="5" customFormat="1"/>
    <row r="498184" s="5" customFormat="1"/>
    <row r="498186" s="5" customFormat="1"/>
    <row r="498188" s="5" customFormat="1"/>
    <row r="498190" s="5" customFormat="1"/>
    <row r="498192" s="5" customFormat="1"/>
    <row r="498194" s="5" customFormat="1"/>
    <row r="498196" s="5" customFormat="1"/>
    <row r="498198" s="5" customFormat="1"/>
    <row r="498200" s="5" customFormat="1"/>
    <row r="498202" s="5" customFormat="1"/>
    <row r="498204" s="5" customFormat="1"/>
    <row r="498206" s="5" customFormat="1"/>
    <row r="498208" s="5" customFormat="1"/>
    <row r="498210" s="5" customFormat="1"/>
    <row r="498212" s="5" customFormat="1"/>
    <row r="498214" s="5" customFormat="1"/>
    <row r="498216" s="5" customFormat="1"/>
    <row r="498218" s="5" customFormat="1"/>
    <row r="498220" s="5" customFormat="1"/>
    <row r="498222" s="5" customFormat="1"/>
    <row r="498224" s="5" customFormat="1"/>
    <row r="498226" s="5" customFormat="1"/>
    <row r="498228" s="5" customFormat="1"/>
    <row r="498230" s="5" customFormat="1"/>
    <row r="498232" s="5" customFormat="1"/>
    <row r="498234" s="5" customFormat="1"/>
    <row r="498236" s="5" customFormat="1"/>
    <row r="498238" s="5" customFormat="1"/>
    <row r="498240" s="5" customFormat="1"/>
    <row r="498242" s="5" customFormat="1"/>
    <row r="498244" s="5" customFormat="1"/>
    <row r="498246" s="5" customFormat="1"/>
    <row r="498248" s="5" customFormat="1"/>
    <row r="498250" s="5" customFormat="1"/>
    <row r="498252" s="5" customFormat="1"/>
    <row r="498254" s="5" customFormat="1"/>
    <row r="498256" s="5" customFormat="1"/>
    <row r="498258" s="5" customFormat="1"/>
    <row r="498260" s="5" customFormat="1"/>
    <row r="498262" s="5" customFormat="1"/>
    <row r="498264" s="5" customFormat="1"/>
    <row r="498266" s="5" customFormat="1"/>
    <row r="498268" s="5" customFormat="1"/>
    <row r="498270" s="5" customFormat="1"/>
    <row r="498272" s="5" customFormat="1"/>
    <row r="498274" s="5" customFormat="1"/>
    <row r="498276" s="5" customFormat="1"/>
    <row r="498278" s="5" customFormat="1"/>
    <row r="498280" s="5" customFormat="1"/>
    <row r="498282" s="5" customFormat="1"/>
    <row r="498284" s="5" customFormat="1"/>
    <row r="498286" s="5" customFormat="1"/>
    <row r="498288" s="5" customFormat="1"/>
    <row r="498290" s="5" customFormat="1"/>
    <row r="498292" s="5" customFormat="1"/>
    <row r="498294" s="5" customFormat="1"/>
    <row r="498296" s="5" customFormat="1"/>
    <row r="498298" s="5" customFormat="1"/>
    <row r="498300" s="5" customFormat="1"/>
    <row r="498302" s="5" customFormat="1"/>
    <row r="498304" s="5" customFormat="1"/>
    <row r="498306" s="5" customFormat="1"/>
    <row r="498308" s="5" customFormat="1"/>
    <row r="498310" s="5" customFormat="1"/>
    <row r="498312" s="5" customFormat="1"/>
    <row r="498314" s="5" customFormat="1"/>
    <row r="498316" s="5" customFormat="1"/>
    <row r="498318" s="5" customFormat="1"/>
    <row r="498320" s="5" customFormat="1"/>
    <row r="498322" s="5" customFormat="1"/>
    <row r="498324" s="5" customFormat="1"/>
    <row r="498326" s="5" customFormat="1"/>
    <row r="498328" s="5" customFormat="1"/>
    <row r="498330" s="5" customFormat="1"/>
    <row r="498332" s="5" customFormat="1"/>
    <row r="498334" s="5" customFormat="1"/>
    <row r="498336" s="5" customFormat="1"/>
    <row r="498338" s="5" customFormat="1"/>
    <row r="498340" s="5" customFormat="1"/>
    <row r="498342" s="5" customFormat="1"/>
    <row r="498344" s="5" customFormat="1"/>
    <row r="498346" s="5" customFormat="1"/>
    <row r="498348" s="5" customFormat="1"/>
    <row r="498350" s="5" customFormat="1"/>
    <row r="498352" s="5" customFormat="1"/>
    <row r="498354" s="5" customFormat="1"/>
    <row r="498356" s="5" customFormat="1"/>
    <row r="498358" s="5" customFormat="1"/>
    <row r="498360" s="5" customFormat="1"/>
    <row r="498362" s="5" customFormat="1"/>
    <row r="498364" s="5" customFormat="1"/>
    <row r="498366" s="5" customFormat="1"/>
    <row r="498368" s="5" customFormat="1"/>
    <row r="498370" s="5" customFormat="1"/>
    <row r="498372" s="5" customFormat="1"/>
    <row r="498374" s="5" customFormat="1"/>
    <row r="498376" s="5" customFormat="1"/>
    <row r="498378" s="5" customFormat="1"/>
    <row r="498380" s="5" customFormat="1"/>
    <row r="498382" s="5" customFormat="1"/>
    <row r="498384" s="5" customFormat="1"/>
    <row r="498386" s="5" customFormat="1"/>
    <row r="498388" s="5" customFormat="1"/>
    <row r="498390" s="5" customFormat="1"/>
    <row r="498392" s="5" customFormat="1"/>
    <row r="498394" s="5" customFormat="1"/>
    <row r="498396" s="5" customFormat="1"/>
    <row r="498398" s="5" customFormat="1"/>
    <row r="498400" s="5" customFormat="1"/>
    <row r="498402" s="5" customFormat="1"/>
    <row r="498404" s="5" customFormat="1"/>
    <row r="498406" s="5" customFormat="1"/>
    <row r="498408" s="5" customFormat="1"/>
    <row r="498410" s="5" customFormat="1"/>
    <row r="498412" s="5" customFormat="1"/>
    <row r="498414" s="5" customFormat="1"/>
    <row r="498416" s="5" customFormat="1"/>
    <row r="498418" s="5" customFormat="1"/>
    <row r="498420" s="5" customFormat="1"/>
    <row r="498422" s="5" customFormat="1"/>
    <row r="498424" s="5" customFormat="1"/>
    <row r="498426" s="5" customFormat="1"/>
    <row r="498428" s="5" customFormat="1"/>
    <row r="498430" s="5" customFormat="1"/>
    <row r="498432" s="5" customFormat="1"/>
    <row r="498434" s="5" customFormat="1"/>
    <row r="498436" s="5" customFormat="1"/>
    <row r="498438" s="5" customFormat="1"/>
    <row r="498440" s="5" customFormat="1"/>
    <row r="498442" s="5" customFormat="1"/>
    <row r="498444" s="5" customFormat="1"/>
    <row r="498446" s="5" customFormat="1"/>
    <row r="498448" s="5" customFormat="1"/>
    <row r="498450" s="5" customFormat="1"/>
    <row r="498452" s="5" customFormat="1"/>
    <row r="498454" s="5" customFormat="1"/>
    <row r="498456" s="5" customFormat="1"/>
    <row r="498458" s="5" customFormat="1"/>
    <row r="498460" s="5" customFormat="1"/>
    <row r="498462" s="5" customFormat="1"/>
    <row r="498464" s="5" customFormat="1"/>
    <row r="498466" s="5" customFormat="1"/>
    <row r="498468" s="5" customFormat="1"/>
    <row r="498470" s="5" customFormat="1"/>
    <row r="498472" s="5" customFormat="1"/>
    <row r="498474" s="5" customFormat="1"/>
    <row r="498476" s="5" customFormat="1"/>
    <row r="498478" s="5" customFormat="1"/>
    <row r="498480" s="5" customFormat="1"/>
    <row r="498482" s="5" customFormat="1"/>
    <row r="498484" s="5" customFormat="1"/>
    <row r="498486" s="5" customFormat="1"/>
    <row r="498488" s="5" customFormat="1"/>
    <row r="498490" s="5" customFormat="1"/>
    <row r="498492" s="5" customFormat="1"/>
    <row r="498494" s="5" customFormat="1"/>
    <row r="498496" s="5" customFormat="1"/>
    <row r="498498" s="5" customFormat="1"/>
    <row r="498500" s="5" customFormat="1"/>
    <row r="498502" s="5" customFormat="1"/>
    <row r="498504" s="5" customFormat="1"/>
    <row r="498506" s="5" customFormat="1"/>
    <row r="498508" s="5" customFormat="1"/>
    <row r="498510" s="5" customFormat="1"/>
    <row r="498512" s="5" customFormat="1"/>
    <row r="498514" s="5" customFormat="1"/>
    <row r="498516" s="5" customFormat="1"/>
    <row r="498518" s="5" customFormat="1"/>
    <row r="498520" s="5" customFormat="1"/>
    <row r="498522" s="5" customFormat="1"/>
    <row r="498524" s="5" customFormat="1"/>
    <row r="498526" s="5" customFormat="1"/>
    <row r="498528" s="5" customFormat="1"/>
    <row r="498530" s="5" customFormat="1"/>
    <row r="498532" s="5" customFormat="1"/>
    <row r="498534" s="5" customFormat="1"/>
    <row r="498536" s="5" customFormat="1"/>
    <row r="498538" s="5" customFormat="1"/>
    <row r="498540" s="5" customFormat="1"/>
    <row r="498542" s="5" customFormat="1"/>
    <row r="498544" s="5" customFormat="1"/>
    <row r="498546" s="5" customFormat="1"/>
    <row r="498548" s="5" customFormat="1"/>
    <row r="498550" s="5" customFormat="1"/>
    <row r="498552" s="5" customFormat="1"/>
    <row r="498554" s="5" customFormat="1"/>
    <row r="498556" s="5" customFormat="1"/>
    <row r="498558" s="5" customFormat="1"/>
    <row r="498560" s="5" customFormat="1"/>
    <row r="498562" s="5" customFormat="1"/>
    <row r="498564" s="5" customFormat="1"/>
    <row r="498566" s="5" customFormat="1"/>
    <row r="498568" s="5" customFormat="1"/>
    <row r="498570" s="5" customFormat="1"/>
    <row r="498572" s="5" customFormat="1"/>
    <row r="498574" s="5" customFormat="1"/>
    <row r="498576" s="5" customFormat="1"/>
    <row r="498578" s="5" customFormat="1"/>
    <row r="498580" s="5" customFormat="1"/>
    <row r="498582" s="5" customFormat="1"/>
    <row r="498584" s="5" customFormat="1"/>
    <row r="498586" s="5" customFormat="1"/>
    <row r="498588" s="5" customFormat="1"/>
    <row r="498590" s="5" customFormat="1"/>
    <row r="498592" s="5" customFormat="1"/>
    <row r="498594" s="5" customFormat="1"/>
    <row r="498596" s="5" customFormat="1"/>
    <row r="498598" s="5" customFormat="1"/>
    <row r="498600" s="5" customFormat="1"/>
    <row r="498602" s="5" customFormat="1"/>
    <row r="498604" s="5" customFormat="1"/>
    <row r="498606" s="5" customFormat="1"/>
    <row r="498608" s="5" customFormat="1"/>
    <row r="498610" s="5" customFormat="1"/>
    <row r="498612" s="5" customFormat="1"/>
    <row r="498614" s="5" customFormat="1"/>
    <row r="498616" s="5" customFormat="1"/>
    <row r="498618" s="5" customFormat="1"/>
    <row r="498620" s="5" customFormat="1"/>
    <row r="498622" s="5" customFormat="1"/>
    <row r="498624" s="5" customFormat="1"/>
    <row r="498626" s="5" customFormat="1"/>
    <row r="498628" s="5" customFormat="1"/>
    <row r="498630" s="5" customFormat="1"/>
    <row r="498632" s="5" customFormat="1"/>
    <row r="498634" s="5" customFormat="1"/>
    <row r="498636" s="5" customFormat="1"/>
    <row r="498638" s="5" customFormat="1"/>
    <row r="498640" s="5" customFormat="1"/>
    <row r="498642" s="5" customFormat="1"/>
    <row r="498644" s="5" customFormat="1"/>
    <row r="498646" s="5" customFormat="1"/>
    <row r="498648" s="5" customFormat="1"/>
    <row r="498650" s="5" customFormat="1"/>
    <row r="498652" s="5" customFormat="1"/>
    <row r="498654" s="5" customFormat="1"/>
    <row r="498656" s="5" customFormat="1"/>
    <row r="498658" s="5" customFormat="1"/>
    <row r="498660" s="5" customFormat="1"/>
    <row r="498662" s="5" customFormat="1"/>
    <row r="498664" s="5" customFormat="1"/>
    <row r="498666" s="5" customFormat="1"/>
    <row r="498668" s="5" customFormat="1"/>
    <row r="498670" s="5" customFormat="1"/>
    <row r="498672" s="5" customFormat="1"/>
    <row r="498674" s="5" customFormat="1"/>
    <row r="498676" s="5" customFormat="1"/>
    <row r="498678" s="5" customFormat="1"/>
    <row r="498680" s="5" customFormat="1"/>
    <row r="498682" s="5" customFormat="1"/>
    <row r="498684" s="5" customFormat="1"/>
    <row r="498686" s="5" customFormat="1"/>
    <row r="498688" s="5" customFormat="1"/>
    <row r="498690" s="5" customFormat="1"/>
    <row r="498692" s="5" customFormat="1"/>
    <row r="498694" s="5" customFormat="1"/>
    <row r="498696" s="5" customFormat="1"/>
    <row r="498698" s="5" customFormat="1"/>
    <row r="498700" s="5" customFormat="1"/>
    <row r="498702" s="5" customFormat="1"/>
    <row r="498704" s="5" customFormat="1"/>
    <row r="498706" s="5" customFormat="1"/>
    <row r="498708" s="5" customFormat="1"/>
    <row r="498710" s="5" customFormat="1"/>
    <row r="498712" s="5" customFormat="1"/>
    <row r="498714" s="5" customFormat="1"/>
    <row r="498716" s="5" customFormat="1"/>
    <row r="498718" s="5" customFormat="1"/>
    <row r="498720" s="5" customFormat="1"/>
    <row r="498722" s="5" customFormat="1"/>
    <row r="498724" s="5" customFormat="1"/>
    <row r="498726" s="5" customFormat="1"/>
    <row r="498728" s="5" customFormat="1"/>
    <row r="498730" s="5" customFormat="1"/>
    <row r="498732" s="5" customFormat="1"/>
    <row r="498734" s="5" customFormat="1"/>
    <row r="498736" s="5" customFormat="1"/>
    <row r="498738" s="5" customFormat="1"/>
    <row r="498740" s="5" customFormat="1"/>
    <row r="498742" s="5" customFormat="1"/>
    <row r="498744" s="5" customFormat="1"/>
    <row r="498746" s="5" customFormat="1"/>
    <row r="498748" s="5" customFormat="1"/>
    <row r="498750" s="5" customFormat="1"/>
    <row r="498752" s="5" customFormat="1"/>
    <row r="498754" s="5" customFormat="1"/>
    <row r="498756" s="5" customFormat="1"/>
    <row r="498758" s="5" customFormat="1"/>
    <row r="498760" s="5" customFormat="1"/>
    <row r="498762" s="5" customFormat="1"/>
    <row r="498764" s="5" customFormat="1"/>
    <row r="498766" s="5" customFormat="1"/>
    <row r="498768" s="5" customFormat="1"/>
    <row r="498770" s="5" customFormat="1"/>
    <row r="498772" s="5" customFormat="1"/>
    <row r="498774" s="5" customFormat="1"/>
    <row r="498776" s="5" customFormat="1"/>
    <row r="498778" s="5" customFormat="1"/>
    <row r="498780" s="5" customFormat="1"/>
    <row r="498782" s="5" customFormat="1"/>
    <row r="498784" s="5" customFormat="1"/>
    <row r="498786" s="5" customFormat="1"/>
    <row r="498788" s="5" customFormat="1"/>
    <row r="498790" s="5" customFormat="1"/>
    <row r="498792" s="5" customFormat="1"/>
    <row r="498794" s="5" customFormat="1"/>
    <row r="498796" s="5" customFormat="1"/>
    <row r="498798" s="5" customFormat="1"/>
    <row r="498800" s="5" customFormat="1"/>
    <row r="498802" s="5" customFormat="1"/>
    <row r="498804" s="5" customFormat="1"/>
    <row r="498806" s="5" customFormat="1"/>
    <row r="498808" s="5" customFormat="1"/>
    <row r="498810" s="5" customFormat="1"/>
    <row r="498812" s="5" customFormat="1"/>
    <row r="498814" s="5" customFormat="1"/>
    <row r="498816" s="5" customFormat="1"/>
    <row r="498818" s="5" customFormat="1"/>
    <row r="498820" s="5" customFormat="1"/>
    <row r="498822" s="5" customFormat="1"/>
    <row r="498824" s="5" customFormat="1"/>
    <row r="498826" s="5" customFormat="1"/>
    <row r="498828" s="5" customFormat="1"/>
    <row r="498830" s="5" customFormat="1"/>
    <row r="498832" s="5" customFormat="1"/>
    <row r="498834" s="5" customFormat="1"/>
    <row r="498836" s="5" customFormat="1"/>
    <row r="498838" s="5" customFormat="1"/>
    <row r="498840" s="5" customFormat="1"/>
    <row r="498842" s="5" customFormat="1"/>
    <row r="498844" s="5" customFormat="1"/>
    <row r="498846" s="5" customFormat="1"/>
    <row r="498848" s="5" customFormat="1"/>
    <row r="498850" s="5" customFormat="1"/>
    <row r="498852" s="5" customFormat="1"/>
    <row r="498854" s="5" customFormat="1"/>
    <row r="498856" s="5" customFormat="1"/>
    <row r="498858" s="5" customFormat="1"/>
    <row r="498860" s="5" customFormat="1"/>
    <row r="498862" s="5" customFormat="1"/>
    <row r="498864" s="5" customFormat="1"/>
    <row r="498866" s="5" customFormat="1"/>
    <row r="498868" s="5" customFormat="1"/>
    <row r="498870" s="5" customFormat="1"/>
    <row r="498872" s="5" customFormat="1"/>
    <row r="498874" s="5" customFormat="1"/>
    <row r="498876" s="5" customFormat="1"/>
    <row r="498878" s="5" customFormat="1"/>
    <row r="498880" s="5" customFormat="1"/>
    <row r="498882" s="5" customFormat="1"/>
    <row r="498884" s="5" customFormat="1"/>
    <row r="498886" s="5" customFormat="1"/>
    <row r="498888" s="5" customFormat="1"/>
    <row r="498890" s="5" customFormat="1"/>
    <row r="498892" s="5" customFormat="1"/>
    <row r="498894" s="5" customFormat="1"/>
    <row r="498896" s="5" customFormat="1"/>
    <row r="498898" s="5" customFormat="1"/>
    <row r="498900" s="5" customFormat="1"/>
    <row r="498902" s="5" customFormat="1"/>
    <row r="498904" s="5" customFormat="1"/>
    <row r="498906" s="5" customFormat="1"/>
    <row r="498908" s="5" customFormat="1"/>
    <row r="498910" s="5" customFormat="1"/>
    <row r="498912" s="5" customFormat="1"/>
    <row r="498914" s="5" customFormat="1"/>
    <row r="498916" s="5" customFormat="1"/>
    <row r="498918" s="5" customFormat="1"/>
    <row r="498920" s="5" customFormat="1"/>
    <row r="498922" s="5" customFormat="1"/>
    <row r="498924" s="5" customFormat="1"/>
    <row r="498926" s="5" customFormat="1"/>
    <row r="498928" s="5" customFormat="1"/>
    <row r="498930" s="5" customFormat="1"/>
    <row r="498932" s="5" customFormat="1"/>
    <row r="498934" s="5" customFormat="1"/>
    <row r="498936" s="5" customFormat="1"/>
    <row r="498938" s="5" customFormat="1"/>
    <row r="498940" s="5" customFormat="1"/>
    <row r="498942" s="5" customFormat="1"/>
    <row r="498944" s="5" customFormat="1"/>
    <row r="498946" s="5" customFormat="1"/>
    <row r="498948" s="5" customFormat="1"/>
    <row r="498950" s="5" customFormat="1"/>
    <row r="498952" s="5" customFormat="1"/>
    <row r="498954" s="5" customFormat="1"/>
    <row r="498956" s="5" customFormat="1"/>
    <row r="498958" s="5" customFormat="1"/>
    <row r="498960" s="5" customFormat="1"/>
    <row r="498962" s="5" customFormat="1"/>
    <row r="498964" s="5" customFormat="1"/>
    <row r="498966" s="5" customFormat="1"/>
    <row r="498968" s="5" customFormat="1"/>
    <row r="498970" s="5" customFormat="1"/>
    <row r="498972" s="5" customFormat="1"/>
    <row r="498974" s="5" customFormat="1"/>
    <row r="498976" s="5" customFormat="1"/>
    <row r="498978" s="5" customFormat="1"/>
    <row r="498980" s="5" customFormat="1"/>
    <row r="498982" s="5" customFormat="1"/>
    <row r="498984" s="5" customFormat="1"/>
    <row r="498986" s="5" customFormat="1"/>
    <row r="498988" s="5" customFormat="1"/>
    <row r="498990" s="5" customFormat="1"/>
    <row r="498992" s="5" customFormat="1"/>
    <row r="498994" s="5" customFormat="1"/>
    <row r="498996" s="5" customFormat="1"/>
    <row r="498998" s="5" customFormat="1"/>
    <row r="499000" s="5" customFormat="1"/>
    <row r="499002" s="5" customFormat="1"/>
    <row r="499004" s="5" customFormat="1"/>
    <row r="499006" s="5" customFormat="1"/>
    <row r="499008" s="5" customFormat="1"/>
    <row r="499010" s="5" customFormat="1"/>
    <row r="499012" s="5" customFormat="1"/>
    <row r="499014" s="5" customFormat="1"/>
    <row r="499016" s="5" customFormat="1"/>
    <row r="499018" s="5" customFormat="1"/>
    <row r="499020" s="5" customFormat="1"/>
    <row r="499022" s="5" customFormat="1"/>
    <row r="499024" s="5" customFormat="1"/>
    <row r="499026" s="5" customFormat="1"/>
    <row r="499028" s="5" customFormat="1"/>
    <row r="499030" s="5" customFormat="1"/>
    <row r="499032" s="5" customFormat="1"/>
    <row r="499034" s="5" customFormat="1"/>
    <row r="499036" s="5" customFormat="1"/>
    <row r="499038" s="5" customFormat="1"/>
    <row r="499040" s="5" customFormat="1"/>
    <row r="499042" s="5" customFormat="1"/>
    <row r="499044" s="5" customFormat="1"/>
    <row r="499046" s="5" customFormat="1"/>
    <row r="499048" s="5" customFormat="1"/>
    <row r="499050" s="5" customFormat="1"/>
    <row r="499052" s="5" customFormat="1"/>
    <row r="499054" s="5" customFormat="1"/>
    <row r="499056" s="5" customFormat="1"/>
    <row r="499058" s="5" customFormat="1"/>
    <row r="499060" s="5" customFormat="1"/>
    <row r="499062" s="5" customFormat="1"/>
    <row r="499064" s="5" customFormat="1"/>
    <row r="499066" s="5" customFormat="1"/>
    <row r="499068" s="5" customFormat="1"/>
    <row r="499070" s="5" customFormat="1"/>
    <row r="499072" s="5" customFormat="1"/>
    <row r="499074" s="5" customFormat="1"/>
    <row r="499076" s="5" customFormat="1"/>
    <row r="499078" s="5" customFormat="1"/>
    <row r="499080" s="5" customFormat="1"/>
    <row r="499082" s="5" customFormat="1"/>
    <row r="499084" s="5" customFormat="1"/>
    <row r="499086" s="5" customFormat="1"/>
    <row r="499088" s="5" customFormat="1"/>
    <row r="499090" s="5" customFormat="1"/>
    <row r="499092" s="5" customFormat="1"/>
    <row r="499094" s="5" customFormat="1"/>
    <row r="499096" s="5" customFormat="1"/>
    <row r="499098" s="5" customFormat="1"/>
    <row r="499100" s="5" customFormat="1"/>
    <row r="499102" s="5" customFormat="1"/>
    <row r="499104" s="5" customFormat="1"/>
    <row r="499106" s="5" customFormat="1"/>
    <row r="499108" s="5" customFormat="1"/>
    <row r="499110" s="5" customFormat="1"/>
    <row r="499112" s="5" customFormat="1"/>
    <row r="499114" s="5" customFormat="1"/>
    <row r="499116" s="5" customFormat="1"/>
    <row r="499118" s="5" customFormat="1"/>
    <row r="499120" s="5" customFormat="1"/>
    <row r="499122" s="5" customFormat="1"/>
    <row r="499124" s="5" customFormat="1"/>
    <row r="499126" s="5" customFormat="1"/>
    <row r="499128" s="5" customFormat="1"/>
    <row r="499130" s="5" customFormat="1"/>
    <row r="499132" s="5" customFormat="1"/>
    <row r="499134" s="5" customFormat="1"/>
    <row r="499136" s="5" customFormat="1"/>
    <row r="499138" s="5" customFormat="1"/>
    <row r="499140" s="5" customFormat="1"/>
    <row r="499142" s="5" customFormat="1"/>
    <row r="499144" s="5" customFormat="1"/>
    <row r="499146" s="5" customFormat="1"/>
    <row r="499148" s="5" customFormat="1"/>
    <row r="499150" s="5" customFormat="1"/>
    <row r="499152" s="5" customFormat="1"/>
    <row r="499154" s="5" customFormat="1"/>
    <row r="499156" s="5" customFormat="1"/>
    <row r="499158" s="5" customFormat="1"/>
    <row r="499160" s="5" customFormat="1"/>
    <row r="499162" s="5" customFormat="1"/>
    <row r="499164" s="5" customFormat="1"/>
    <row r="499166" s="5" customFormat="1"/>
    <row r="499168" s="5" customFormat="1"/>
    <row r="499170" s="5" customFormat="1"/>
    <row r="499172" s="5" customFormat="1"/>
    <row r="499174" s="5" customFormat="1"/>
    <row r="499176" s="5" customFormat="1"/>
    <row r="499178" s="5" customFormat="1"/>
    <row r="499180" s="5" customFormat="1"/>
    <row r="499182" s="5" customFormat="1"/>
    <row r="499184" s="5" customFormat="1"/>
    <row r="499186" s="5" customFormat="1"/>
    <row r="499188" s="5" customFormat="1"/>
    <row r="499190" s="5" customFormat="1"/>
    <row r="499192" s="5" customFormat="1"/>
    <row r="499194" s="5" customFormat="1"/>
    <row r="499196" s="5" customFormat="1"/>
    <row r="499198" s="5" customFormat="1"/>
    <row r="499200" s="5" customFormat="1"/>
    <row r="499202" s="5" customFormat="1"/>
    <row r="499204" s="5" customFormat="1"/>
    <row r="499206" s="5" customFormat="1"/>
    <row r="499208" s="5" customFormat="1"/>
    <row r="499210" s="5" customFormat="1"/>
    <row r="499212" s="5" customFormat="1"/>
    <row r="499214" s="5" customFormat="1"/>
    <row r="499216" s="5" customFormat="1"/>
    <row r="499218" s="5" customFormat="1"/>
    <row r="499220" s="5" customFormat="1"/>
    <row r="499222" s="5" customFormat="1"/>
    <row r="499224" s="5" customFormat="1"/>
    <row r="499226" s="5" customFormat="1"/>
    <row r="499228" s="5" customFormat="1"/>
    <row r="499230" s="5" customFormat="1"/>
    <row r="499232" s="5" customFormat="1"/>
    <row r="499234" s="5" customFormat="1"/>
    <row r="499236" s="5" customFormat="1"/>
    <row r="499238" s="5" customFormat="1"/>
    <row r="499240" s="5" customFormat="1"/>
    <row r="499242" s="5" customFormat="1"/>
    <row r="499244" s="5" customFormat="1"/>
    <row r="499246" s="5" customFormat="1"/>
    <row r="499248" s="5" customFormat="1"/>
    <row r="499250" s="5" customFormat="1"/>
    <row r="499252" s="5" customFormat="1"/>
    <row r="499254" s="5" customFormat="1"/>
    <row r="499256" s="5" customFormat="1"/>
    <row r="499258" s="5" customFormat="1"/>
    <row r="499260" s="5" customFormat="1"/>
    <row r="499262" s="5" customFormat="1"/>
    <row r="499264" s="5" customFormat="1"/>
    <row r="499266" s="5" customFormat="1"/>
    <row r="499268" s="5" customFormat="1"/>
    <row r="499270" s="5" customFormat="1"/>
    <row r="499272" s="5" customFormat="1"/>
    <row r="499274" s="5" customFormat="1"/>
    <row r="499276" s="5" customFormat="1"/>
    <row r="499278" s="5" customFormat="1"/>
    <row r="499280" s="5" customFormat="1"/>
    <row r="499282" s="5" customFormat="1"/>
    <row r="499284" s="5" customFormat="1"/>
    <row r="499286" s="5" customFormat="1"/>
    <row r="499288" s="5" customFormat="1"/>
    <row r="499290" s="5" customFormat="1"/>
    <row r="499292" s="5" customFormat="1"/>
    <row r="499294" s="5" customFormat="1"/>
    <row r="499296" s="5" customFormat="1"/>
    <row r="499298" s="5" customFormat="1"/>
    <row r="499300" s="5" customFormat="1"/>
    <row r="499302" s="5" customFormat="1"/>
    <row r="499304" s="5" customFormat="1"/>
    <row r="499306" s="5" customFormat="1"/>
    <row r="499308" s="5" customFormat="1"/>
    <row r="499310" s="5" customFormat="1"/>
    <row r="499312" s="5" customFormat="1"/>
    <row r="499314" s="5" customFormat="1"/>
    <row r="499316" s="5" customFormat="1"/>
    <row r="499318" s="5" customFormat="1"/>
    <row r="499320" s="5" customFormat="1"/>
    <row r="499322" s="5" customFormat="1"/>
    <row r="499324" s="5" customFormat="1"/>
    <row r="499326" s="5" customFormat="1"/>
    <row r="499328" s="5" customFormat="1"/>
    <row r="499330" s="5" customFormat="1"/>
    <row r="499332" s="5" customFormat="1"/>
    <row r="499334" s="5" customFormat="1"/>
    <row r="499336" s="5" customFormat="1"/>
    <row r="499338" s="5" customFormat="1"/>
    <row r="499340" s="5" customFormat="1"/>
    <row r="499342" s="5" customFormat="1"/>
    <row r="499344" s="5" customFormat="1"/>
    <row r="499346" s="5" customFormat="1"/>
    <row r="499348" s="5" customFormat="1"/>
    <row r="499350" s="5" customFormat="1"/>
    <row r="499352" s="5" customFormat="1"/>
    <row r="499354" s="5" customFormat="1"/>
    <row r="499356" s="5" customFormat="1"/>
    <row r="499358" s="5" customFormat="1"/>
    <row r="499360" s="5" customFormat="1"/>
    <row r="499362" s="5" customFormat="1"/>
    <row r="499364" s="5" customFormat="1"/>
    <row r="499366" s="5" customFormat="1"/>
    <row r="499368" s="5" customFormat="1"/>
    <row r="499370" s="5" customFormat="1"/>
    <row r="499372" s="5" customFormat="1"/>
    <row r="499374" s="5" customFormat="1"/>
    <row r="499376" s="5" customFormat="1"/>
    <row r="499378" s="5" customFormat="1"/>
    <row r="499380" s="5" customFormat="1"/>
    <row r="499382" s="5" customFormat="1"/>
    <row r="499384" s="5" customFormat="1"/>
    <row r="499386" s="5" customFormat="1"/>
    <row r="499388" s="5" customFormat="1"/>
    <row r="499390" s="5" customFormat="1"/>
    <row r="499392" s="5" customFormat="1"/>
    <row r="499394" s="5" customFormat="1"/>
    <row r="499396" s="5" customFormat="1"/>
    <row r="499398" s="5" customFormat="1"/>
    <row r="499400" s="5" customFormat="1"/>
    <row r="499402" s="5" customFormat="1"/>
    <row r="499404" s="5" customFormat="1"/>
    <row r="499406" s="5" customFormat="1"/>
    <row r="499408" s="5" customFormat="1"/>
    <row r="499410" s="5" customFormat="1"/>
    <row r="499412" s="5" customFormat="1"/>
    <row r="499414" s="5" customFormat="1"/>
    <row r="499416" s="5" customFormat="1"/>
    <row r="499418" s="5" customFormat="1"/>
    <row r="499420" s="5" customFormat="1"/>
    <row r="499422" s="5" customFormat="1"/>
    <row r="499424" s="5" customFormat="1"/>
    <row r="499426" s="5" customFormat="1"/>
    <row r="499428" s="5" customFormat="1"/>
    <row r="499430" s="5" customFormat="1"/>
    <row r="499432" s="5" customFormat="1"/>
    <row r="499434" s="5" customFormat="1"/>
    <row r="499436" s="5" customFormat="1"/>
    <row r="499438" s="5" customFormat="1"/>
    <row r="499440" s="5" customFormat="1"/>
    <row r="499442" s="5" customFormat="1"/>
    <row r="499444" s="5" customFormat="1"/>
    <row r="499446" s="5" customFormat="1"/>
    <row r="499448" s="5" customFormat="1"/>
    <row r="499450" s="5" customFormat="1"/>
    <row r="499452" s="5" customFormat="1"/>
    <row r="499454" s="5" customFormat="1"/>
    <row r="499456" s="5" customFormat="1"/>
    <row r="499458" s="5" customFormat="1"/>
    <row r="499460" s="5" customFormat="1"/>
    <row r="499462" s="5" customFormat="1"/>
    <row r="499464" s="5" customFormat="1"/>
    <row r="499466" s="5" customFormat="1"/>
    <row r="499468" s="5" customFormat="1"/>
    <row r="499470" s="5" customFormat="1"/>
    <row r="499472" s="5" customFormat="1"/>
    <row r="499474" s="5" customFormat="1"/>
    <row r="499476" s="5" customFormat="1"/>
    <row r="499478" s="5" customFormat="1"/>
    <row r="499480" s="5" customFormat="1"/>
    <row r="499482" s="5" customFormat="1"/>
    <row r="499484" s="5" customFormat="1"/>
    <row r="499486" s="5" customFormat="1"/>
    <row r="499488" s="5" customFormat="1"/>
    <row r="499490" s="5" customFormat="1"/>
    <row r="499492" s="5" customFormat="1"/>
    <row r="499494" s="5" customFormat="1"/>
    <row r="499496" s="5" customFormat="1"/>
    <row r="499498" s="5" customFormat="1"/>
    <row r="499500" s="5" customFormat="1"/>
    <row r="499502" s="5" customFormat="1"/>
    <row r="499504" s="5" customFormat="1"/>
    <row r="499506" s="5" customFormat="1"/>
    <row r="499508" s="5" customFormat="1"/>
    <row r="499510" s="5" customFormat="1"/>
    <row r="499512" s="5" customFormat="1"/>
    <row r="499514" s="5" customFormat="1"/>
    <row r="499516" s="5" customFormat="1"/>
    <row r="499518" s="5" customFormat="1"/>
    <row r="499520" s="5" customFormat="1"/>
    <row r="499522" s="5" customFormat="1"/>
    <row r="499524" s="5" customFormat="1"/>
    <row r="499526" s="5" customFormat="1"/>
    <row r="499528" s="5" customFormat="1"/>
    <row r="499530" s="5" customFormat="1"/>
    <row r="499532" s="5" customFormat="1"/>
    <row r="499534" s="5" customFormat="1"/>
    <row r="499536" s="5" customFormat="1"/>
    <row r="499538" s="5" customFormat="1"/>
    <row r="499540" s="5" customFormat="1"/>
    <row r="499542" s="5" customFormat="1"/>
    <row r="499544" s="5" customFormat="1"/>
    <row r="499546" s="5" customFormat="1"/>
    <row r="499548" s="5" customFormat="1"/>
    <row r="499550" s="5" customFormat="1"/>
    <row r="499552" s="5" customFormat="1"/>
    <row r="499554" s="5" customFormat="1"/>
    <row r="499556" s="5" customFormat="1"/>
    <row r="499558" s="5" customFormat="1"/>
    <row r="499560" s="5" customFormat="1"/>
    <row r="499562" s="5" customFormat="1"/>
    <row r="499564" s="5" customFormat="1"/>
    <row r="499566" s="5" customFormat="1"/>
    <row r="499568" s="5" customFormat="1"/>
    <row r="499570" s="5" customFormat="1"/>
    <row r="499572" s="5" customFormat="1"/>
    <row r="499574" s="5" customFormat="1"/>
    <row r="499576" s="5" customFormat="1"/>
    <row r="499578" s="5" customFormat="1"/>
    <row r="499580" s="5" customFormat="1"/>
    <row r="499582" s="5" customFormat="1"/>
    <row r="499584" s="5" customFormat="1"/>
    <row r="499586" s="5" customFormat="1"/>
    <row r="499588" s="5" customFormat="1"/>
    <row r="499590" s="5" customFormat="1"/>
    <row r="499592" s="5" customFormat="1"/>
    <row r="499594" s="5" customFormat="1"/>
    <row r="499596" s="5" customFormat="1"/>
    <row r="499598" s="5" customFormat="1"/>
    <row r="499600" s="5" customFormat="1"/>
    <row r="499602" s="5" customFormat="1"/>
    <row r="499604" s="5" customFormat="1"/>
    <row r="499606" s="5" customFormat="1"/>
    <row r="499608" s="5" customFormat="1"/>
    <row r="499610" s="5" customFormat="1"/>
    <row r="499612" s="5" customFormat="1"/>
    <row r="499614" s="5" customFormat="1"/>
    <row r="499616" s="5" customFormat="1"/>
    <row r="499618" s="5" customFormat="1"/>
    <row r="499620" s="5" customFormat="1"/>
    <row r="499622" s="5" customFormat="1"/>
    <row r="499624" s="5" customFormat="1"/>
    <row r="499626" s="5" customFormat="1"/>
    <row r="499628" s="5" customFormat="1"/>
    <row r="499630" s="5" customFormat="1"/>
    <row r="499632" s="5" customFormat="1"/>
    <row r="499634" s="5" customFormat="1"/>
    <row r="499636" s="5" customFormat="1"/>
    <row r="499638" s="5" customFormat="1"/>
    <row r="499640" s="5" customFormat="1"/>
    <row r="499642" s="5" customFormat="1"/>
    <row r="499644" s="5" customFormat="1"/>
    <row r="499646" s="5" customFormat="1"/>
    <row r="499648" s="5" customFormat="1"/>
    <row r="499650" s="5" customFormat="1"/>
    <row r="499652" s="5" customFormat="1"/>
    <row r="499654" s="5" customFormat="1"/>
    <row r="499656" s="5" customFormat="1"/>
    <row r="499658" s="5" customFormat="1"/>
    <row r="499660" s="5" customFormat="1"/>
    <row r="499662" s="5" customFormat="1"/>
    <row r="499664" s="5" customFormat="1"/>
    <row r="499666" s="5" customFormat="1"/>
    <row r="499668" s="5" customFormat="1"/>
    <row r="499670" s="5" customFormat="1"/>
    <row r="499672" s="5" customFormat="1"/>
    <row r="499674" s="5" customFormat="1"/>
    <row r="499676" s="5" customFormat="1"/>
    <row r="499678" s="5" customFormat="1"/>
    <row r="499680" s="5" customFormat="1"/>
    <row r="499682" s="5" customFormat="1"/>
    <row r="499684" s="5" customFormat="1"/>
    <row r="499686" s="5" customFormat="1"/>
    <row r="499688" s="5" customFormat="1"/>
    <row r="499690" s="5" customFormat="1"/>
    <row r="499692" s="5" customFormat="1"/>
    <row r="499694" s="5" customFormat="1"/>
    <row r="499696" s="5" customFormat="1"/>
    <row r="499698" s="5" customFormat="1"/>
    <row r="499700" s="5" customFormat="1"/>
    <row r="499702" s="5" customFormat="1"/>
    <row r="499704" s="5" customFormat="1"/>
    <row r="499706" s="5" customFormat="1"/>
    <row r="499708" s="5" customFormat="1"/>
    <row r="499710" s="5" customFormat="1"/>
    <row r="499712" s="5" customFormat="1"/>
    <row r="499714" s="5" customFormat="1"/>
    <row r="499716" s="5" customFormat="1"/>
    <row r="499718" s="5" customFormat="1"/>
    <row r="499720" s="5" customFormat="1"/>
    <row r="499722" s="5" customFormat="1"/>
    <row r="499724" s="5" customFormat="1"/>
    <row r="499726" s="5" customFormat="1"/>
    <row r="499728" s="5" customFormat="1"/>
    <row r="499730" s="5" customFormat="1"/>
    <row r="499732" s="5" customFormat="1"/>
    <row r="499734" s="5" customFormat="1"/>
    <row r="499736" s="5" customFormat="1"/>
    <row r="499738" s="5" customFormat="1"/>
    <row r="499740" s="5" customFormat="1"/>
    <row r="499742" s="5" customFormat="1"/>
    <row r="499744" s="5" customFormat="1"/>
    <row r="499746" s="5" customFormat="1"/>
    <row r="499748" s="5" customFormat="1"/>
    <row r="499750" s="5" customFormat="1"/>
    <row r="499752" s="5" customFormat="1"/>
    <row r="499754" s="5" customFormat="1"/>
    <row r="499756" s="5" customFormat="1"/>
    <row r="499758" s="5" customFormat="1"/>
    <row r="499760" s="5" customFormat="1"/>
    <row r="499762" s="5" customFormat="1"/>
    <row r="499764" s="5" customFormat="1"/>
    <row r="499766" s="5" customFormat="1"/>
    <row r="499768" s="5" customFormat="1"/>
    <row r="499770" s="5" customFormat="1"/>
    <row r="499772" s="5" customFormat="1"/>
    <row r="499774" s="5" customFormat="1"/>
    <row r="499776" s="5" customFormat="1"/>
    <row r="499778" s="5" customFormat="1"/>
    <row r="499780" s="5" customFormat="1"/>
    <row r="499782" s="5" customFormat="1"/>
    <row r="499784" s="5" customFormat="1"/>
    <row r="499786" s="5" customFormat="1"/>
    <row r="499788" s="5" customFormat="1"/>
    <row r="499790" s="5" customFormat="1"/>
    <row r="499792" s="5" customFormat="1"/>
    <row r="499794" s="5" customFormat="1"/>
    <row r="499796" s="5" customFormat="1"/>
    <row r="499798" s="5" customFormat="1"/>
    <row r="499800" s="5" customFormat="1"/>
    <row r="499802" s="5" customFormat="1"/>
    <row r="499804" s="5" customFormat="1"/>
    <row r="499806" s="5" customFormat="1"/>
    <row r="499808" s="5" customFormat="1"/>
    <row r="499810" s="5" customFormat="1"/>
    <row r="499812" s="5" customFormat="1"/>
    <row r="499814" s="5" customFormat="1"/>
    <row r="499816" s="5" customFormat="1"/>
    <row r="499818" s="5" customFormat="1"/>
    <row r="499820" s="5" customFormat="1"/>
    <row r="499822" s="5" customFormat="1"/>
    <row r="499824" s="5" customFormat="1"/>
    <row r="499826" s="5" customFormat="1"/>
    <row r="499828" s="5" customFormat="1"/>
    <row r="499830" s="5" customFormat="1"/>
    <row r="499832" s="5" customFormat="1"/>
    <row r="499834" s="5" customFormat="1"/>
    <row r="499836" s="5" customFormat="1"/>
    <row r="499838" s="5" customFormat="1"/>
    <row r="499840" s="5" customFormat="1"/>
    <row r="499842" s="5" customFormat="1"/>
    <row r="499844" s="5" customFormat="1"/>
    <row r="499846" s="5" customFormat="1"/>
    <row r="499848" s="5" customFormat="1"/>
    <row r="499850" s="5" customFormat="1"/>
    <row r="499852" s="5" customFormat="1"/>
    <row r="499854" s="5" customFormat="1"/>
    <row r="499856" s="5" customFormat="1"/>
    <row r="499858" s="5" customFormat="1"/>
    <row r="499860" s="5" customFormat="1"/>
    <row r="499862" s="5" customFormat="1"/>
    <row r="499864" s="5" customFormat="1"/>
    <row r="499866" s="5" customFormat="1"/>
    <row r="499868" s="5" customFormat="1"/>
    <row r="499870" s="5" customFormat="1"/>
    <row r="499872" s="5" customFormat="1"/>
    <row r="499874" s="5" customFormat="1"/>
    <row r="499876" s="5" customFormat="1"/>
    <row r="499878" s="5" customFormat="1"/>
    <row r="499880" s="5" customFormat="1"/>
    <row r="499882" s="5" customFormat="1"/>
    <row r="499884" s="5" customFormat="1"/>
    <row r="499886" s="5" customFormat="1"/>
    <row r="499888" s="5" customFormat="1"/>
    <row r="499890" s="5" customFormat="1"/>
    <row r="499892" s="5" customFormat="1"/>
    <row r="499894" s="5" customFormat="1"/>
    <row r="499896" s="5" customFormat="1"/>
    <row r="499898" s="5" customFormat="1"/>
    <row r="499900" s="5" customFormat="1"/>
    <row r="499902" s="5" customFormat="1"/>
    <row r="499904" s="5" customFormat="1"/>
    <row r="499906" s="5" customFormat="1"/>
    <row r="499908" s="5" customFormat="1"/>
    <row r="499910" s="5" customFormat="1"/>
    <row r="499912" s="5" customFormat="1"/>
    <row r="499914" s="5" customFormat="1"/>
    <row r="499916" s="5" customFormat="1"/>
    <row r="499918" s="5" customFormat="1"/>
    <row r="499920" s="5" customFormat="1"/>
    <row r="499922" s="5" customFormat="1"/>
    <row r="499924" s="5" customFormat="1"/>
    <row r="499926" s="5" customFormat="1"/>
    <row r="499928" s="5" customFormat="1"/>
    <row r="499930" s="5" customFormat="1"/>
    <row r="499932" s="5" customFormat="1"/>
    <row r="499934" s="5" customFormat="1"/>
    <row r="499936" s="5" customFormat="1"/>
    <row r="499938" s="5" customFormat="1"/>
    <row r="499940" s="5" customFormat="1"/>
    <row r="499942" s="5" customFormat="1"/>
    <row r="499944" s="5" customFormat="1"/>
    <row r="499946" s="5" customFormat="1"/>
    <row r="499948" s="5" customFormat="1"/>
    <row r="499950" s="5" customFormat="1"/>
    <row r="499952" s="5" customFormat="1"/>
    <row r="499954" s="5" customFormat="1"/>
    <row r="499956" s="5" customFormat="1"/>
    <row r="499958" s="5" customFormat="1"/>
    <row r="499960" s="5" customFormat="1"/>
    <row r="499962" s="5" customFormat="1"/>
    <row r="499964" s="5" customFormat="1"/>
    <row r="499966" s="5" customFormat="1"/>
    <row r="499968" s="5" customFormat="1"/>
    <row r="499970" s="5" customFormat="1"/>
    <row r="499972" s="5" customFormat="1"/>
    <row r="499974" s="5" customFormat="1"/>
    <row r="499976" s="5" customFormat="1"/>
    <row r="499978" s="5" customFormat="1"/>
    <row r="499980" s="5" customFormat="1"/>
    <row r="499982" s="5" customFormat="1"/>
    <row r="499984" s="5" customFormat="1"/>
    <row r="499986" s="5" customFormat="1"/>
    <row r="499988" s="5" customFormat="1"/>
    <row r="499990" s="5" customFormat="1"/>
    <row r="499992" s="5" customFormat="1"/>
    <row r="499994" s="5" customFormat="1"/>
    <row r="499996" s="5" customFormat="1"/>
    <row r="499998" s="5" customFormat="1"/>
    <row r="500000" s="5" customFormat="1"/>
    <row r="500002" s="5" customFormat="1"/>
    <row r="500004" s="5" customFormat="1"/>
    <row r="500006" s="5" customFormat="1"/>
    <row r="500008" s="5" customFormat="1"/>
    <row r="500010" s="5" customFormat="1"/>
    <row r="500012" s="5" customFormat="1"/>
    <row r="500014" s="5" customFormat="1"/>
    <row r="500016" s="5" customFormat="1"/>
    <row r="500018" s="5" customFormat="1"/>
    <row r="500020" s="5" customFormat="1"/>
    <row r="500022" s="5" customFormat="1"/>
    <row r="500024" s="5" customFormat="1"/>
    <row r="500026" s="5" customFormat="1"/>
    <row r="500028" s="5" customFormat="1"/>
    <row r="500030" s="5" customFormat="1"/>
    <row r="500032" s="5" customFormat="1"/>
    <row r="500034" s="5" customFormat="1"/>
    <row r="500036" s="5" customFormat="1"/>
    <row r="500038" s="5" customFormat="1"/>
    <row r="500040" s="5" customFormat="1"/>
    <row r="500042" s="5" customFormat="1"/>
    <row r="500044" s="5" customFormat="1"/>
    <row r="500046" s="5" customFormat="1"/>
    <row r="500048" s="5" customFormat="1"/>
    <row r="500050" s="5" customFormat="1"/>
    <row r="500052" s="5" customFormat="1"/>
    <row r="500054" s="5" customFormat="1"/>
    <row r="500056" s="5" customFormat="1"/>
    <row r="500058" s="5" customFormat="1"/>
    <row r="500060" s="5" customFormat="1"/>
    <row r="500062" s="5" customFormat="1"/>
    <row r="500064" s="5" customFormat="1"/>
    <row r="500066" s="5" customFormat="1"/>
    <row r="500068" s="5" customFormat="1"/>
    <row r="500070" s="5" customFormat="1"/>
    <row r="500072" s="5" customFormat="1"/>
    <row r="500074" s="5" customFormat="1"/>
    <row r="500076" s="5" customFormat="1"/>
    <row r="500078" s="5" customFormat="1"/>
    <row r="500080" s="5" customFormat="1"/>
    <row r="500082" s="5" customFormat="1"/>
    <row r="500084" s="5" customFormat="1"/>
    <row r="500086" s="5" customFormat="1"/>
    <row r="500088" s="5" customFormat="1"/>
    <row r="500090" s="5" customFormat="1"/>
    <row r="500092" s="5" customFormat="1"/>
    <row r="500094" s="5" customFormat="1"/>
    <row r="500096" s="5" customFormat="1"/>
    <row r="500098" s="5" customFormat="1"/>
    <row r="500100" s="5" customFormat="1"/>
    <row r="500102" s="5" customFormat="1"/>
    <row r="500104" s="5" customFormat="1"/>
    <row r="500106" s="5" customFormat="1"/>
    <row r="500108" s="5" customFormat="1"/>
    <row r="500110" s="5" customFormat="1"/>
    <row r="500112" s="5" customFormat="1"/>
    <row r="500114" s="5" customFormat="1"/>
    <row r="500116" s="5" customFormat="1"/>
    <row r="500118" s="5" customFormat="1"/>
    <row r="500120" s="5" customFormat="1"/>
    <row r="500122" s="5" customFormat="1"/>
    <row r="500124" s="5" customFormat="1"/>
    <row r="500126" s="5" customFormat="1"/>
    <row r="500128" s="5" customFormat="1"/>
    <row r="500130" s="5" customFormat="1"/>
    <row r="500132" s="5" customFormat="1"/>
    <row r="500134" s="5" customFormat="1"/>
    <row r="500136" s="5" customFormat="1"/>
    <row r="500138" s="5" customFormat="1"/>
    <row r="500140" s="5" customFormat="1"/>
    <row r="500142" s="5" customFormat="1"/>
    <row r="500144" s="5" customFormat="1"/>
    <row r="500146" s="5" customFormat="1"/>
    <row r="500148" s="5" customFormat="1"/>
    <row r="500150" s="5" customFormat="1"/>
    <row r="500152" s="5" customFormat="1"/>
    <row r="500154" s="5" customFormat="1"/>
    <row r="500156" s="5" customFormat="1"/>
    <row r="500158" s="5" customFormat="1"/>
    <row r="500160" s="5" customFormat="1"/>
    <row r="500162" s="5" customFormat="1"/>
    <row r="500164" s="5" customFormat="1"/>
    <row r="500166" s="5" customFormat="1"/>
    <row r="500168" s="5" customFormat="1"/>
    <row r="500170" s="5" customFormat="1"/>
    <row r="500172" s="5" customFormat="1"/>
    <row r="500174" s="5" customFormat="1"/>
    <row r="500176" s="5" customFormat="1"/>
    <row r="500178" s="5" customFormat="1"/>
    <row r="500180" s="5" customFormat="1"/>
    <row r="500182" s="5" customFormat="1"/>
    <row r="500184" s="5" customFormat="1"/>
    <row r="500186" s="5" customFormat="1"/>
    <row r="500188" s="5" customFormat="1"/>
    <row r="500190" s="5" customFormat="1"/>
    <row r="500192" s="5" customFormat="1"/>
    <row r="500194" s="5" customFormat="1"/>
    <row r="500196" s="5" customFormat="1"/>
    <row r="500198" s="5" customFormat="1"/>
    <row r="500200" s="5" customFormat="1"/>
    <row r="500202" s="5" customFormat="1"/>
    <row r="500204" s="5" customFormat="1"/>
    <row r="500206" s="5" customFormat="1"/>
    <row r="500208" s="5" customFormat="1"/>
    <row r="500210" s="5" customFormat="1"/>
    <row r="500212" s="5" customFormat="1"/>
    <row r="500214" s="5" customFormat="1"/>
    <row r="500216" s="5" customFormat="1"/>
    <row r="500218" s="5" customFormat="1"/>
    <row r="500220" s="5" customFormat="1"/>
    <row r="500222" s="5" customFormat="1"/>
    <row r="500224" s="5" customFormat="1"/>
    <row r="500226" s="5" customFormat="1"/>
    <row r="500228" s="5" customFormat="1"/>
    <row r="500230" s="5" customFormat="1"/>
    <row r="500232" s="5" customFormat="1"/>
    <row r="500234" s="5" customFormat="1"/>
    <row r="500236" s="5" customFormat="1"/>
    <row r="500238" s="5" customFormat="1"/>
    <row r="500240" s="5" customFormat="1"/>
    <row r="500242" s="5" customFormat="1"/>
    <row r="500244" s="5" customFormat="1"/>
    <row r="500246" s="5" customFormat="1"/>
    <row r="500248" s="5" customFormat="1"/>
    <row r="500250" s="5" customFormat="1"/>
    <row r="500252" s="5" customFormat="1"/>
    <row r="500254" s="5" customFormat="1"/>
    <row r="500256" s="5" customFormat="1"/>
    <row r="500258" s="5" customFormat="1"/>
    <row r="500260" s="5" customFormat="1"/>
    <row r="500262" s="5" customFormat="1"/>
    <row r="500264" s="5" customFormat="1"/>
    <row r="500266" s="5" customFormat="1"/>
    <row r="500268" s="5" customFormat="1"/>
    <row r="500270" s="5" customFormat="1"/>
    <row r="500272" s="5" customFormat="1"/>
    <row r="500274" s="5" customFormat="1"/>
    <row r="500276" s="5" customFormat="1"/>
    <row r="500278" s="5" customFormat="1"/>
    <row r="500280" s="5" customFormat="1"/>
    <row r="500282" s="5" customFormat="1"/>
    <row r="500284" s="5" customFormat="1"/>
    <row r="500286" s="5" customFormat="1"/>
    <row r="500288" s="5" customFormat="1"/>
    <row r="500290" s="5" customFormat="1"/>
    <row r="500292" s="5" customFormat="1"/>
    <row r="500294" s="5" customFormat="1"/>
    <row r="500296" s="5" customFormat="1"/>
    <row r="500298" s="5" customFormat="1"/>
    <row r="500300" s="5" customFormat="1"/>
    <row r="500302" s="5" customFormat="1"/>
    <row r="500304" s="5" customFormat="1"/>
    <row r="500306" s="5" customFormat="1"/>
    <row r="500308" s="5" customFormat="1"/>
    <row r="500310" s="5" customFormat="1"/>
    <row r="500312" s="5" customFormat="1"/>
    <row r="500314" s="5" customFormat="1"/>
    <row r="500316" s="5" customFormat="1"/>
    <row r="500318" s="5" customFormat="1"/>
    <row r="500320" s="5" customFormat="1"/>
    <row r="500322" s="5" customFormat="1"/>
    <row r="500324" s="5" customFormat="1"/>
    <row r="500326" s="5" customFormat="1"/>
    <row r="500328" s="5" customFormat="1"/>
    <row r="500330" s="5" customFormat="1"/>
    <row r="500332" s="5" customFormat="1"/>
    <row r="500334" s="5" customFormat="1"/>
    <row r="500336" s="5" customFormat="1"/>
    <row r="500338" s="5" customFormat="1"/>
    <row r="500340" s="5" customFormat="1"/>
    <row r="500342" s="5" customFormat="1"/>
    <row r="500344" s="5" customFormat="1"/>
    <row r="500346" s="5" customFormat="1"/>
    <row r="500348" s="5" customFormat="1"/>
    <row r="500350" s="5" customFormat="1"/>
    <row r="500352" s="5" customFormat="1"/>
    <row r="500354" s="5" customFormat="1"/>
    <row r="500356" s="5" customFormat="1"/>
    <row r="500358" s="5" customFormat="1"/>
    <row r="500360" s="5" customFormat="1"/>
    <row r="500362" s="5" customFormat="1"/>
    <row r="500364" s="5" customFormat="1"/>
    <row r="500366" s="5" customFormat="1"/>
    <row r="500368" s="5" customFormat="1"/>
    <row r="500370" s="5" customFormat="1"/>
    <row r="500372" s="5" customFormat="1"/>
    <row r="500374" s="5" customFormat="1"/>
    <row r="500376" s="5" customFormat="1"/>
    <row r="500378" s="5" customFormat="1"/>
    <row r="500380" s="5" customFormat="1"/>
    <row r="500382" s="5" customFormat="1"/>
    <row r="500384" s="5" customFormat="1"/>
    <row r="500386" s="5" customFormat="1"/>
    <row r="500388" s="5" customFormat="1"/>
    <row r="500390" s="5" customFormat="1"/>
    <row r="500392" s="5" customFormat="1"/>
    <row r="500394" s="5" customFormat="1"/>
    <row r="500396" s="5" customFormat="1"/>
    <row r="500398" s="5" customFormat="1"/>
    <row r="500400" s="5" customFormat="1"/>
    <row r="500402" s="5" customFormat="1"/>
    <row r="500404" s="5" customFormat="1"/>
    <row r="500406" s="5" customFormat="1"/>
    <row r="500408" s="5" customFormat="1"/>
    <row r="500410" s="5" customFormat="1"/>
    <row r="500412" s="5" customFormat="1"/>
    <row r="500414" s="5" customFormat="1"/>
    <row r="500416" s="5" customFormat="1"/>
    <row r="500418" s="5" customFormat="1"/>
    <row r="500420" s="5" customFormat="1"/>
    <row r="500422" s="5" customFormat="1"/>
    <row r="500424" s="5" customFormat="1"/>
    <row r="500426" s="5" customFormat="1"/>
    <row r="500428" s="5" customFormat="1"/>
    <row r="500430" s="5" customFormat="1"/>
    <row r="500432" s="5" customFormat="1"/>
    <row r="500434" s="5" customFormat="1"/>
    <row r="500436" s="5" customFormat="1"/>
    <row r="500438" s="5" customFormat="1"/>
    <row r="500440" s="5" customFormat="1"/>
    <row r="500442" s="5" customFormat="1"/>
    <row r="500444" s="5" customFormat="1"/>
    <row r="500446" s="5" customFormat="1"/>
    <row r="500448" s="5" customFormat="1"/>
    <row r="500450" s="5" customFormat="1"/>
    <row r="500452" s="5" customFormat="1"/>
    <row r="500454" s="5" customFormat="1"/>
    <row r="500456" s="5" customFormat="1"/>
    <row r="500458" s="5" customFormat="1"/>
    <row r="500460" s="5" customFormat="1"/>
    <row r="500462" s="5" customFormat="1"/>
    <row r="500464" s="5" customFormat="1"/>
    <row r="500466" s="5" customFormat="1"/>
    <row r="500468" s="5" customFormat="1"/>
    <row r="500470" s="5" customFormat="1"/>
    <row r="500472" s="5" customFormat="1"/>
    <row r="500474" s="5" customFormat="1"/>
    <row r="500476" s="5" customFormat="1"/>
    <row r="500478" s="5" customFormat="1"/>
    <row r="500480" s="5" customFormat="1"/>
    <row r="500482" s="5" customFormat="1"/>
    <row r="500484" s="5" customFormat="1"/>
    <row r="500486" s="5" customFormat="1"/>
    <row r="500488" s="5" customFormat="1"/>
    <row r="500490" s="5" customFormat="1"/>
    <row r="500492" s="5" customFormat="1"/>
    <row r="500494" s="5" customFormat="1"/>
    <row r="500496" s="5" customFormat="1"/>
    <row r="500498" s="5" customFormat="1"/>
    <row r="500500" s="5" customFormat="1"/>
    <row r="500502" s="5" customFormat="1"/>
    <row r="500504" s="5" customFormat="1"/>
    <row r="500506" s="5" customFormat="1"/>
    <row r="500508" s="5" customFormat="1"/>
    <row r="500510" s="5" customFormat="1"/>
    <row r="500512" s="5" customFormat="1"/>
    <row r="500514" s="5" customFormat="1"/>
    <row r="500516" s="5" customFormat="1"/>
    <row r="500518" s="5" customFormat="1"/>
    <row r="500520" s="5" customFormat="1"/>
    <row r="500522" s="5" customFormat="1"/>
    <row r="500524" s="5" customFormat="1"/>
    <row r="500526" s="5" customFormat="1"/>
    <row r="500528" s="5" customFormat="1"/>
    <row r="500530" s="5" customFormat="1"/>
    <row r="500532" s="5" customFormat="1"/>
    <row r="500534" s="5" customFormat="1"/>
    <row r="500536" s="5" customFormat="1"/>
    <row r="500538" s="5" customFormat="1"/>
    <row r="500540" s="5" customFormat="1"/>
    <row r="500542" s="5" customFormat="1"/>
    <row r="500544" s="5" customFormat="1"/>
    <row r="500546" s="5" customFormat="1"/>
    <row r="500548" s="5" customFormat="1"/>
    <row r="500550" s="5" customFormat="1"/>
    <row r="500552" s="5" customFormat="1"/>
    <row r="500554" s="5" customFormat="1"/>
    <row r="500556" s="5" customFormat="1"/>
    <row r="500558" s="5" customFormat="1"/>
    <row r="500560" s="5" customFormat="1"/>
    <row r="500562" s="5" customFormat="1"/>
    <row r="500564" s="5" customFormat="1"/>
    <row r="500566" s="5" customFormat="1"/>
    <row r="500568" s="5" customFormat="1"/>
    <row r="500570" s="5" customFormat="1"/>
    <row r="500572" s="5" customFormat="1"/>
    <row r="500574" s="5" customFormat="1"/>
    <row r="500576" s="5" customFormat="1"/>
    <row r="500578" s="5" customFormat="1"/>
    <row r="500580" s="5" customFormat="1"/>
    <row r="500582" s="5" customFormat="1"/>
    <row r="500584" s="5" customFormat="1"/>
    <row r="500586" s="5" customFormat="1"/>
    <row r="500588" s="5" customFormat="1"/>
    <row r="500590" s="5" customFormat="1"/>
    <row r="500592" s="5" customFormat="1"/>
    <row r="500594" s="5" customFormat="1"/>
    <row r="500596" s="5" customFormat="1"/>
    <row r="500598" s="5" customFormat="1"/>
    <row r="500600" s="5" customFormat="1"/>
    <row r="500602" s="5" customFormat="1"/>
    <row r="500604" s="5" customFormat="1"/>
    <row r="500606" s="5" customFormat="1"/>
    <row r="500608" s="5" customFormat="1"/>
    <row r="500610" s="5" customFormat="1"/>
    <row r="500612" s="5" customFormat="1"/>
    <row r="500614" s="5" customFormat="1"/>
    <row r="500616" s="5" customFormat="1"/>
    <row r="500618" s="5" customFormat="1"/>
    <row r="500620" s="5" customFormat="1"/>
    <row r="500622" s="5" customFormat="1"/>
    <row r="500624" s="5" customFormat="1"/>
    <row r="500626" s="5" customFormat="1"/>
    <row r="500628" s="5" customFormat="1"/>
    <row r="500630" s="5" customFormat="1"/>
    <row r="500632" s="5" customFormat="1"/>
    <row r="500634" s="5" customFormat="1"/>
    <row r="500636" s="5" customFormat="1"/>
    <row r="500638" s="5" customFormat="1"/>
    <row r="500640" s="5" customFormat="1"/>
    <row r="500642" s="5" customFormat="1"/>
    <row r="500644" s="5" customFormat="1"/>
    <row r="500646" s="5" customFormat="1"/>
    <row r="500648" s="5" customFormat="1"/>
    <row r="500650" s="5" customFormat="1"/>
    <row r="500652" s="5" customFormat="1"/>
    <row r="500654" s="5" customFormat="1"/>
    <row r="500656" s="5" customFormat="1"/>
    <row r="500658" s="5" customFormat="1"/>
    <row r="500660" s="5" customFormat="1"/>
    <row r="500662" s="5" customFormat="1"/>
    <row r="500664" s="5" customFormat="1"/>
    <row r="500666" s="5" customFormat="1"/>
    <row r="500668" s="5" customFormat="1"/>
    <row r="500670" s="5" customFormat="1"/>
    <row r="500672" s="5" customFormat="1"/>
    <row r="500674" s="5" customFormat="1"/>
    <row r="500676" s="5" customFormat="1"/>
    <row r="500678" s="5" customFormat="1"/>
    <row r="500680" s="5" customFormat="1"/>
    <row r="500682" s="5" customFormat="1"/>
    <row r="500684" s="5" customFormat="1"/>
    <row r="500686" s="5" customFormat="1"/>
    <row r="500688" s="5" customFormat="1"/>
    <row r="500690" s="5" customFormat="1"/>
    <row r="500692" s="5" customFormat="1"/>
    <row r="500694" s="5" customFormat="1"/>
    <row r="500696" s="5" customFormat="1"/>
    <row r="500698" s="5" customFormat="1"/>
    <row r="500700" s="5" customFormat="1"/>
    <row r="500702" s="5" customFormat="1"/>
    <row r="500704" s="5" customFormat="1"/>
    <row r="500706" s="5" customFormat="1"/>
    <row r="500708" s="5" customFormat="1"/>
    <row r="500710" s="5" customFormat="1"/>
    <row r="500712" s="5" customFormat="1"/>
    <row r="500714" s="5" customFormat="1"/>
    <row r="500716" s="5" customFormat="1"/>
    <row r="500718" s="5" customFormat="1"/>
    <row r="500720" s="5" customFormat="1"/>
    <row r="500722" s="5" customFormat="1"/>
    <row r="500724" s="5" customFormat="1"/>
    <row r="500726" s="5" customFormat="1"/>
    <row r="500728" s="5" customFormat="1"/>
    <row r="500730" s="5" customFormat="1"/>
    <row r="500732" s="5" customFormat="1"/>
    <row r="500734" s="5" customFormat="1"/>
    <row r="500736" s="5" customFormat="1"/>
    <row r="500738" s="5" customFormat="1"/>
    <row r="500740" s="5" customFormat="1"/>
    <row r="500742" s="5" customFormat="1"/>
    <row r="500744" s="5" customFormat="1"/>
    <row r="500746" s="5" customFormat="1"/>
    <row r="500748" s="5" customFormat="1"/>
    <row r="500750" s="5" customFormat="1"/>
    <row r="500752" s="5" customFormat="1"/>
    <row r="500754" s="5" customFormat="1"/>
    <row r="500756" s="5" customFormat="1"/>
    <row r="500758" s="5" customFormat="1"/>
    <row r="500760" s="5" customFormat="1"/>
    <row r="500762" s="5" customFormat="1"/>
    <row r="500764" s="5" customFormat="1"/>
    <row r="500766" s="5" customFormat="1"/>
    <row r="500768" s="5" customFormat="1"/>
    <row r="500770" s="5" customFormat="1"/>
    <row r="500772" s="5" customFormat="1"/>
    <row r="500774" s="5" customFormat="1"/>
    <row r="500776" s="5" customFormat="1"/>
    <row r="500778" s="5" customFormat="1"/>
    <row r="500780" s="5" customFormat="1"/>
    <row r="500782" s="5" customFormat="1"/>
    <row r="500784" s="5" customFormat="1"/>
    <row r="500786" s="5" customFormat="1"/>
    <row r="500788" s="5" customFormat="1"/>
    <row r="500790" s="5" customFormat="1"/>
    <row r="500792" s="5" customFormat="1"/>
    <row r="500794" s="5" customFormat="1"/>
    <row r="500796" s="5" customFormat="1"/>
    <row r="500798" s="5" customFormat="1"/>
    <row r="500800" s="5" customFormat="1"/>
    <row r="500802" s="5" customFormat="1"/>
    <row r="500804" s="5" customFormat="1"/>
    <row r="500806" s="5" customFormat="1"/>
    <row r="500808" s="5" customFormat="1"/>
    <row r="500810" s="5" customFormat="1"/>
    <row r="500812" s="5" customFormat="1"/>
    <row r="500814" s="5" customFormat="1"/>
    <row r="500816" s="5" customFormat="1"/>
    <row r="500818" s="5" customFormat="1"/>
    <row r="500820" s="5" customFormat="1"/>
    <row r="500822" s="5" customFormat="1"/>
    <row r="500824" s="5" customFormat="1"/>
    <row r="500826" s="5" customFormat="1"/>
    <row r="500828" s="5" customFormat="1"/>
    <row r="500830" s="5" customFormat="1"/>
    <row r="500832" s="5" customFormat="1"/>
    <row r="500834" s="5" customFormat="1"/>
    <row r="500836" s="5" customFormat="1"/>
    <row r="500838" s="5" customFormat="1"/>
    <row r="500840" s="5" customFormat="1"/>
    <row r="500842" s="5" customFormat="1"/>
    <row r="500844" s="5" customFormat="1"/>
    <row r="500846" s="5" customFormat="1"/>
    <row r="500848" s="5" customFormat="1"/>
    <row r="500850" s="5" customFormat="1"/>
    <row r="500852" s="5" customFormat="1"/>
    <row r="500854" s="5" customFormat="1"/>
    <row r="500856" s="5" customFormat="1"/>
    <row r="500858" s="5" customFormat="1"/>
    <row r="500860" s="5" customFormat="1"/>
    <row r="500862" s="5" customFormat="1"/>
    <row r="500864" s="5" customFormat="1"/>
    <row r="500866" s="5" customFormat="1"/>
    <row r="500868" s="5" customFormat="1"/>
    <row r="500870" s="5" customFormat="1"/>
    <row r="500872" s="5" customFormat="1"/>
    <row r="500874" s="5" customFormat="1"/>
    <row r="500876" s="5" customFormat="1"/>
    <row r="500878" s="5" customFormat="1"/>
    <row r="500880" s="5" customFormat="1"/>
    <row r="500882" s="5" customFormat="1"/>
    <row r="500884" s="5" customFormat="1"/>
    <row r="500886" s="5" customFormat="1"/>
    <row r="500888" s="5" customFormat="1"/>
    <row r="500890" s="5" customFormat="1"/>
    <row r="500892" s="5" customFormat="1"/>
    <row r="500894" s="5" customFormat="1"/>
    <row r="500896" s="5" customFormat="1"/>
    <row r="500898" s="5" customFormat="1"/>
    <row r="500900" s="5" customFormat="1"/>
    <row r="500902" s="5" customFormat="1"/>
    <row r="500904" s="5" customFormat="1"/>
    <row r="500906" s="5" customFormat="1"/>
    <row r="500908" s="5" customFormat="1"/>
    <row r="500910" s="5" customFormat="1"/>
    <row r="500912" s="5" customFormat="1"/>
    <row r="500914" s="5" customFormat="1"/>
    <row r="500916" s="5" customFormat="1"/>
    <row r="500918" s="5" customFormat="1"/>
    <row r="500920" s="5" customFormat="1"/>
    <row r="500922" s="5" customFormat="1"/>
    <row r="500924" s="5" customFormat="1"/>
    <row r="500926" s="5" customFormat="1"/>
    <row r="500928" s="5" customFormat="1"/>
    <row r="500930" s="5" customFormat="1"/>
    <row r="500932" s="5" customFormat="1"/>
    <row r="500934" s="5" customFormat="1"/>
    <row r="500936" s="5" customFormat="1"/>
    <row r="500938" s="5" customFormat="1"/>
    <row r="500940" s="5" customFormat="1"/>
    <row r="500942" s="5" customFormat="1"/>
    <row r="500944" s="5" customFormat="1"/>
    <row r="500946" s="5" customFormat="1"/>
    <row r="500948" s="5" customFormat="1"/>
    <row r="500950" s="5" customFormat="1"/>
    <row r="500952" s="5" customFormat="1"/>
    <row r="500954" s="5" customFormat="1"/>
    <row r="500956" s="5" customFormat="1"/>
    <row r="500958" s="5" customFormat="1"/>
    <row r="500960" s="5" customFormat="1"/>
    <row r="500962" s="5" customFormat="1"/>
    <row r="500964" s="5" customFormat="1"/>
    <row r="500966" s="5" customFormat="1"/>
    <row r="500968" s="5" customFormat="1"/>
    <row r="500970" s="5" customFormat="1"/>
    <row r="500972" s="5" customFormat="1"/>
    <row r="500974" s="5" customFormat="1"/>
    <row r="500976" s="5" customFormat="1"/>
    <row r="500978" s="5" customFormat="1"/>
    <row r="500980" s="5" customFormat="1"/>
    <row r="500982" s="5" customFormat="1"/>
    <row r="500984" s="5" customFormat="1"/>
    <row r="500986" s="5" customFormat="1"/>
    <row r="500988" s="5" customFormat="1"/>
    <row r="500990" s="5" customFormat="1"/>
    <row r="500992" s="5" customFormat="1"/>
    <row r="500994" s="5" customFormat="1"/>
    <row r="500996" s="5" customFormat="1"/>
    <row r="500998" s="5" customFormat="1"/>
    <row r="501000" s="5" customFormat="1"/>
    <row r="501002" s="5" customFormat="1"/>
    <row r="501004" s="5" customFormat="1"/>
    <row r="501006" s="5" customFormat="1"/>
    <row r="501008" s="5" customFormat="1"/>
    <row r="501010" s="5" customFormat="1"/>
    <row r="501012" s="5" customFormat="1"/>
    <row r="501014" s="5" customFormat="1"/>
    <row r="501016" s="5" customFormat="1"/>
    <row r="501018" s="5" customFormat="1"/>
    <row r="501020" s="5" customFormat="1"/>
    <row r="501022" s="5" customFormat="1"/>
    <row r="501024" s="5" customFormat="1"/>
    <row r="501026" s="5" customFormat="1"/>
    <row r="501028" s="5" customFormat="1"/>
    <row r="501030" s="5" customFormat="1"/>
    <row r="501032" s="5" customFormat="1"/>
    <row r="501034" s="5" customFormat="1"/>
    <row r="501036" s="5" customFormat="1"/>
    <row r="501038" s="5" customFormat="1"/>
    <row r="501040" s="5" customFormat="1"/>
    <row r="501042" s="5" customFormat="1"/>
    <row r="501044" s="5" customFormat="1"/>
    <row r="501046" s="5" customFormat="1"/>
    <row r="501048" s="5" customFormat="1"/>
    <row r="501050" s="5" customFormat="1"/>
    <row r="501052" s="5" customFormat="1"/>
    <row r="501054" s="5" customFormat="1"/>
    <row r="501056" s="5" customFormat="1"/>
    <row r="501058" s="5" customFormat="1"/>
    <row r="501060" s="5" customFormat="1"/>
    <row r="501062" s="5" customFormat="1"/>
    <row r="501064" s="5" customFormat="1"/>
    <row r="501066" s="5" customFormat="1"/>
    <row r="501068" s="5" customFormat="1"/>
    <row r="501070" s="5" customFormat="1"/>
    <row r="501072" s="5" customFormat="1"/>
    <row r="501074" s="5" customFormat="1"/>
    <row r="501076" s="5" customFormat="1"/>
    <row r="501078" s="5" customFormat="1"/>
    <row r="501080" s="5" customFormat="1"/>
    <row r="501082" s="5" customFormat="1"/>
    <row r="501084" s="5" customFormat="1"/>
    <row r="501086" s="5" customFormat="1"/>
    <row r="501088" s="5" customFormat="1"/>
    <row r="501090" s="5" customFormat="1"/>
    <row r="501092" s="5" customFormat="1"/>
    <row r="501094" s="5" customFormat="1"/>
    <row r="501096" s="5" customFormat="1"/>
    <row r="501098" s="5" customFormat="1"/>
    <row r="501100" s="5" customFormat="1"/>
    <row r="501102" s="5" customFormat="1"/>
    <row r="501104" s="5" customFormat="1"/>
    <row r="501106" s="5" customFormat="1"/>
    <row r="501108" s="5" customFormat="1"/>
    <row r="501110" s="5" customFormat="1"/>
    <row r="501112" s="5" customFormat="1"/>
    <row r="501114" s="5" customFormat="1"/>
    <row r="501116" s="5" customFormat="1"/>
    <row r="501118" s="5" customFormat="1"/>
    <row r="501120" s="5" customFormat="1"/>
    <row r="501122" s="5" customFormat="1"/>
    <row r="501124" s="5" customFormat="1"/>
    <row r="501126" s="5" customFormat="1"/>
    <row r="501128" s="5" customFormat="1"/>
    <row r="501130" s="5" customFormat="1"/>
    <row r="501132" s="5" customFormat="1"/>
    <row r="501134" s="5" customFormat="1"/>
    <row r="501136" s="5" customFormat="1"/>
    <row r="501138" s="5" customFormat="1"/>
    <row r="501140" s="5" customFormat="1"/>
    <row r="501142" s="5" customFormat="1"/>
    <row r="501144" s="5" customFormat="1"/>
    <row r="501146" s="5" customFormat="1"/>
    <row r="501148" s="5" customFormat="1"/>
    <row r="501150" s="5" customFormat="1"/>
    <row r="501152" s="5" customFormat="1"/>
    <row r="501154" s="5" customFormat="1"/>
    <row r="501156" s="5" customFormat="1"/>
    <row r="501158" s="5" customFormat="1"/>
    <row r="501160" s="5" customFormat="1"/>
    <row r="501162" s="5" customFormat="1"/>
    <row r="501164" s="5" customFormat="1"/>
    <row r="501166" s="5" customFormat="1"/>
    <row r="501168" s="5" customFormat="1"/>
    <row r="501170" s="5" customFormat="1"/>
    <row r="501172" s="5" customFormat="1"/>
    <row r="501174" s="5" customFormat="1"/>
    <row r="501176" s="5" customFormat="1"/>
    <row r="501178" s="5" customFormat="1"/>
    <row r="501180" s="5" customFormat="1"/>
    <row r="501182" s="5" customFormat="1"/>
    <row r="501184" s="5" customFormat="1"/>
    <row r="501186" s="5" customFormat="1"/>
    <row r="501188" s="5" customFormat="1"/>
    <row r="501190" s="5" customFormat="1"/>
    <row r="501192" s="5" customFormat="1"/>
    <row r="501194" s="5" customFormat="1"/>
    <row r="501196" s="5" customFormat="1"/>
    <row r="501198" s="5" customFormat="1"/>
    <row r="501200" s="5" customFormat="1"/>
    <row r="501202" s="5" customFormat="1"/>
    <row r="501204" s="5" customFormat="1"/>
    <row r="501206" s="5" customFormat="1"/>
    <row r="501208" s="5" customFormat="1"/>
    <row r="501210" s="5" customFormat="1"/>
    <row r="501212" s="5" customFormat="1"/>
    <row r="501214" s="5" customFormat="1"/>
    <row r="501216" s="5" customFormat="1"/>
    <row r="501218" s="5" customFormat="1"/>
    <row r="501220" s="5" customFormat="1"/>
    <row r="501222" s="5" customFormat="1"/>
    <row r="501224" s="5" customFormat="1"/>
    <row r="501226" s="5" customFormat="1"/>
    <row r="501228" s="5" customFormat="1"/>
    <row r="501230" s="5" customFormat="1"/>
    <row r="501232" s="5" customFormat="1"/>
    <row r="501234" s="5" customFormat="1"/>
    <row r="501236" s="5" customFormat="1"/>
    <row r="501238" s="5" customFormat="1"/>
    <row r="501240" s="5" customFormat="1"/>
    <row r="501242" s="5" customFormat="1"/>
    <row r="501244" s="5" customFormat="1"/>
    <row r="501246" s="5" customFormat="1"/>
    <row r="501248" s="5" customFormat="1"/>
    <row r="501250" s="5" customFormat="1"/>
    <row r="501252" s="5" customFormat="1"/>
    <row r="501254" s="5" customFormat="1"/>
    <row r="501256" s="5" customFormat="1"/>
    <row r="501258" s="5" customFormat="1"/>
    <row r="501260" s="5" customFormat="1"/>
    <row r="501262" s="5" customFormat="1"/>
    <row r="501264" s="5" customFormat="1"/>
    <row r="501266" s="5" customFormat="1"/>
    <row r="501268" s="5" customFormat="1"/>
    <row r="501270" s="5" customFormat="1"/>
    <row r="501272" s="5" customFormat="1"/>
    <row r="501274" s="5" customFormat="1"/>
    <row r="501276" s="5" customFormat="1"/>
    <row r="501278" s="5" customFormat="1"/>
    <row r="501280" s="5" customFormat="1"/>
    <row r="501282" s="5" customFormat="1"/>
    <row r="501284" s="5" customFormat="1"/>
    <row r="501286" s="5" customFormat="1"/>
    <row r="501288" s="5" customFormat="1"/>
    <row r="501290" s="5" customFormat="1"/>
    <row r="501292" s="5" customFormat="1"/>
    <row r="501294" s="5" customFormat="1"/>
    <row r="501296" s="5" customFormat="1"/>
    <row r="501298" s="5" customFormat="1"/>
    <row r="501300" s="5" customFormat="1"/>
    <row r="501302" s="5" customFormat="1"/>
    <row r="501304" s="5" customFormat="1"/>
    <row r="501306" s="5" customFormat="1"/>
    <row r="501308" s="5" customFormat="1"/>
    <row r="501310" s="5" customFormat="1"/>
    <row r="501312" s="5" customFormat="1"/>
    <row r="501314" s="5" customFormat="1"/>
    <row r="501316" s="5" customFormat="1"/>
    <row r="501318" s="5" customFormat="1"/>
    <row r="501320" s="5" customFormat="1"/>
    <row r="501322" s="5" customFormat="1"/>
    <row r="501324" s="5" customFormat="1"/>
    <row r="501326" s="5" customFormat="1"/>
    <row r="501328" s="5" customFormat="1"/>
    <row r="501330" s="5" customFormat="1"/>
    <row r="501332" s="5" customFormat="1"/>
    <row r="501334" s="5" customFormat="1"/>
    <row r="501336" s="5" customFormat="1"/>
    <row r="501338" s="5" customFormat="1"/>
    <row r="501340" s="5" customFormat="1"/>
    <row r="501342" s="5" customFormat="1"/>
    <row r="501344" s="5" customFormat="1"/>
    <row r="501346" s="5" customFormat="1"/>
    <row r="501348" s="5" customFormat="1"/>
    <row r="501350" s="5" customFormat="1"/>
    <row r="501352" s="5" customFormat="1"/>
    <row r="501354" s="5" customFormat="1"/>
    <row r="501356" s="5" customFormat="1"/>
    <row r="501358" s="5" customFormat="1"/>
    <row r="501360" s="5" customFormat="1"/>
    <row r="501362" s="5" customFormat="1"/>
    <row r="501364" s="5" customFormat="1"/>
    <row r="501366" s="5" customFormat="1"/>
    <row r="501368" s="5" customFormat="1"/>
    <row r="501370" s="5" customFormat="1"/>
    <row r="501372" s="5" customFormat="1"/>
    <row r="501374" s="5" customFormat="1"/>
    <row r="501376" s="5" customFormat="1"/>
    <row r="501378" s="5" customFormat="1"/>
    <row r="501380" s="5" customFormat="1"/>
    <row r="501382" s="5" customFormat="1"/>
    <row r="501384" s="5" customFormat="1"/>
    <row r="501386" s="5" customFormat="1"/>
    <row r="501388" s="5" customFormat="1"/>
    <row r="501390" s="5" customFormat="1"/>
    <row r="501392" s="5" customFormat="1"/>
    <row r="501394" s="5" customFormat="1"/>
    <row r="501396" s="5" customFormat="1"/>
    <row r="501398" s="5" customFormat="1"/>
    <row r="501400" s="5" customFormat="1"/>
    <row r="501402" s="5" customFormat="1"/>
    <row r="501404" s="5" customFormat="1"/>
    <row r="501406" s="5" customFormat="1"/>
    <row r="501408" s="5" customFormat="1"/>
    <row r="501410" s="5" customFormat="1"/>
    <row r="501412" s="5" customFormat="1"/>
    <row r="501414" s="5" customFormat="1"/>
    <row r="501416" s="5" customFormat="1"/>
    <row r="501418" s="5" customFormat="1"/>
    <row r="501420" s="5" customFormat="1"/>
    <row r="501422" s="5" customFormat="1"/>
    <row r="501424" s="5" customFormat="1"/>
    <row r="501426" s="5" customFormat="1"/>
    <row r="501428" s="5" customFormat="1"/>
    <row r="501430" s="5" customFormat="1"/>
    <row r="501432" s="5" customFormat="1"/>
    <row r="501434" s="5" customFormat="1"/>
    <row r="501436" s="5" customFormat="1"/>
    <row r="501438" s="5" customFormat="1"/>
    <row r="501440" s="5" customFormat="1"/>
    <row r="501442" s="5" customFormat="1"/>
    <row r="501444" s="5" customFormat="1"/>
    <row r="501446" s="5" customFormat="1"/>
    <row r="501448" s="5" customFormat="1"/>
    <row r="501450" s="5" customFormat="1"/>
    <row r="501452" s="5" customFormat="1"/>
    <row r="501454" s="5" customFormat="1"/>
    <row r="501456" s="5" customFormat="1"/>
    <row r="501458" s="5" customFormat="1"/>
    <row r="501460" s="5" customFormat="1"/>
    <row r="501462" s="5" customFormat="1"/>
    <row r="501464" s="5" customFormat="1"/>
    <row r="501466" s="5" customFormat="1"/>
    <row r="501468" s="5" customFormat="1"/>
    <row r="501470" s="5" customFormat="1"/>
    <row r="501472" s="5" customFormat="1"/>
    <row r="501474" s="5" customFormat="1"/>
    <row r="501476" s="5" customFormat="1"/>
    <row r="501478" s="5" customFormat="1"/>
    <row r="501480" s="5" customFormat="1"/>
    <row r="501482" s="5" customFormat="1"/>
    <row r="501484" s="5" customFormat="1"/>
    <row r="501486" s="5" customFormat="1"/>
    <row r="501488" s="5" customFormat="1"/>
    <row r="501490" s="5" customFormat="1"/>
    <row r="501492" s="5" customFormat="1"/>
    <row r="501494" s="5" customFormat="1"/>
    <row r="501496" s="5" customFormat="1"/>
    <row r="501498" s="5" customFormat="1"/>
    <row r="501500" s="5" customFormat="1"/>
    <row r="501502" s="5" customFormat="1"/>
    <row r="501504" s="5" customFormat="1"/>
    <row r="501506" s="5" customFormat="1"/>
    <row r="501508" s="5" customFormat="1"/>
    <row r="501510" s="5" customFormat="1"/>
    <row r="501512" s="5" customFormat="1"/>
    <row r="501514" s="5" customFormat="1"/>
    <row r="501516" s="5" customFormat="1"/>
    <row r="501518" s="5" customFormat="1"/>
    <row r="501520" s="5" customFormat="1"/>
    <row r="501522" s="5" customFormat="1"/>
    <row r="501524" s="5" customFormat="1"/>
    <row r="501526" s="5" customFormat="1"/>
    <row r="501528" s="5" customFormat="1"/>
    <row r="501530" s="5" customFormat="1"/>
    <row r="501532" s="5" customFormat="1"/>
    <row r="501534" s="5" customFormat="1"/>
    <row r="501536" s="5" customFormat="1"/>
    <row r="501538" s="5" customFormat="1"/>
    <row r="501540" s="5" customFormat="1"/>
    <row r="501542" s="5" customFormat="1"/>
    <row r="501544" s="5" customFormat="1"/>
    <row r="501546" s="5" customFormat="1"/>
    <row r="501548" s="5" customFormat="1"/>
    <row r="501550" s="5" customFormat="1"/>
    <row r="501552" s="5" customFormat="1"/>
    <row r="501554" s="5" customFormat="1"/>
    <row r="501556" s="5" customFormat="1"/>
    <row r="501558" s="5" customFormat="1"/>
    <row r="501560" s="5" customFormat="1"/>
    <row r="501562" s="5" customFormat="1"/>
    <row r="501564" s="5" customFormat="1"/>
    <row r="501566" s="5" customFormat="1"/>
    <row r="501568" s="5" customFormat="1"/>
    <row r="501570" s="5" customFormat="1"/>
    <row r="501572" s="5" customFormat="1"/>
    <row r="501574" s="5" customFormat="1"/>
    <row r="501576" s="5" customFormat="1"/>
    <row r="501578" s="5" customFormat="1"/>
    <row r="501580" s="5" customFormat="1"/>
    <row r="501582" s="5" customFormat="1"/>
    <row r="501584" s="5" customFormat="1"/>
    <row r="501586" s="5" customFormat="1"/>
    <row r="501588" s="5" customFormat="1"/>
    <row r="501590" s="5" customFormat="1"/>
    <row r="501592" s="5" customFormat="1"/>
    <row r="501594" s="5" customFormat="1"/>
    <row r="501596" s="5" customFormat="1"/>
    <row r="501598" s="5" customFormat="1"/>
    <row r="501600" s="5" customFormat="1"/>
    <row r="501602" s="5" customFormat="1"/>
    <row r="501604" s="5" customFormat="1"/>
    <row r="501606" s="5" customFormat="1"/>
    <row r="501608" s="5" customFormat="1"/>
    <row r="501610" s="5" customFormat="1"/>
    <row r="501612" s="5" customFormat="1"/>
    <row r="501614" s="5" customFormat="1"/>
    <row r="501616" s="5" customFormat="1"/>
    <row r="501618" s="5" customFormat="1"/>
    <row r="501620" s="5" customFormat="1"/>
    <row r="501622" s="5" customFormat="1"/>
    <row r="501624" s="5" customFormat="1"/>
    <row r="501626" s="5" customFormat="1"/>
    <row r="501628" s="5" customFormat="1"/>
    <row r="501630" s="5" customFormat="1"/>
    <row r="501632" s="5" customFormat="1"/>
    <row r="501634" s="5" customFormat="1"/>
    <row r="501636" s="5" customFormat="1"/>
    <row r="501638" s="5" customFormat="1"/>
    <row r="501640" s="5" customFormat="1"/>
    <row r="501642" s="5" customFormat="1"/>
    <row r="501644" s="5" customFormat="1"/>
    <row r="501646" s="5" customFormat="1"/>
    <row r="501648" s="5" customFormat="1"/>
    <row r="501650" s="5" customFormat="1"/>
    <row r="501652" s="5" customFormat="1"/>
    <row r="501654" s="5" customFormat="1"/>
    <row r="501656" s="5" customFormat="1"/>
    <row r="501658" s="5" customFormat="1"/>
    <row r="501660" s="5" customFormat="1"/>
    <row r="501662" s="5" customFormat="1"/>
    <row r="501664" s="5" customFormat="1"/>
    <row r="501666" s="5" customFormat="1"/>
    <row r="501668" s="5" customFormat="1"/>
    <row r="501670" s="5" customFormat="1"/>
    <row r="501672" s="5" customFormat="1"/>
    <row r="501674" s="5" customFormat="1"/>
    <row r="501676" s="5" customFormat="1"/>
    <row r="501678" s="5" customFormat="1"/>
    <row r="501680" s="5" customFormat="1"/>
    <row r="501682" s="5" customFormat="1"/>
    <row r="501684" s="5" customFormat="1"/>
    <row r="501686" s="5" customFormat="1"/>
    <row r="501688" s="5" customFormat="1"/>
    <row r="501690" s="5" customFormat="1"/>
    <row r="501692" s="5" customFormat="1"/>
    <row r="501694" s="5" customFormat="1"/>
    <row r="501696" s="5" customFormat="1"/>
    <row r="501698" s="5" customFormat="1"/>
    <row r="501700" s="5" customFormat="1"/>
    <row r="501702" s="5" customFormat="1"/>
    <row r="501704" s="5" customFormat="1"/>
    <row r="501706" s="5" customFormat="1"/>
    <row r="501708" s="5" customFormat="1"/>
    <row r="501710" s="5" customFormat="1"/>
    <row r="501712" s="5" customFormat="1"/>
    <row r="501714" s="5" customFormat="1"/>
    <row r="501716" s="5" customFormat="1"/>
    <row r="501718" s="5" customFormat="1"/>
    <row r="501720" s="5" customFormat="1"/>
    <row r="501722" s="5" customFormat="1"/>
    <row r="501724" s="5" customFormat="1"/>
    <row r="501726" s="5" customFormat="1"/>
    <row r="501728" s="5" customFormat="1"/>
    <row r="501730" s="5" customFormat="1"/>
    <row r="501732" s="5" customFormat="1"/>
    <row r="501734" s="5" customFormat="1"/>
    <row r="501736" s="5" customFormat="1"/>
    <row r="501738" s="5" customFormat="1"/>
    <row r="501740" s="5" customFormat="1"/>
    <row r="501742" s="5" customFormat="1"/>
    <row r="501744" s="5" customFormat="1"/>
    <row r="501746" s="5" customFormat="1"/>
    <row r="501748" s="5" customFormat="1"/>
    <row r="501750" s="5" customFormat="1"/>
    <row r="501752" s="5" customFormat="1"/>
    <row r="501754" s="5" customFormat="1"/>
    <row r="501756" s="5" customFormat="1"/>
    <row r="501758" s="5" customFormat="1"/>
    <row r="501760" s="5" customFormat="1"/>
    <row r="501762" s="5" customFormat="1"/>
    <row r="501764" s="5" customFormat="1"/>
    <row r="501766" s="5" customFormat="1"/>
    <row r="501768" s="5" customFormat="1"/>
    <row r="501770" s="5" customFormat="1"/>
    <row r="501772" s="5" customFormat="1"/>
    <row r="501774" s="5" customFormat="1"/>
    <row r="501776" s="5" customFormat="1"/>
    <row r="501778" s="5" customFormat="1"/>
    <row r="501780" s="5" customFormat="1"/>
    <row r="501782" s="5" customFormat="1"/>
    <row r="501784" s="5" customFormat="1"/>
    <row r="501786" s="5" customFormat="1"/>
    <row r="501788" s="5" customFormat="1"/>
    <row r="501790" s="5" customFormat="1"/>
    <row r="501792" s="5" customFormat="1"/>
    <row r="501794" s="5" customFormat="1"/>
    <row r="501796" s="5" customFormat="1"/>
    <row r="501798" s="5" customFormat="1"/>
    <row r="501800" s="5" customFormat="1"/>
    <row r="501802" s="5" customFormat="1"/>
    <row r="501804" s="5" customFormat="1"/>
    <row r="501806" s="5" customFormat="1"/>
    <row r="501808" s="5" customFormat="1"/>
    <row r="501810" s="5" customFormat="1"/>
    <row r="501812" s="5" customFormat="1"/>
    <row r="501814" s="5" customFormat="1"/>
    <row r="501816" s="5" customFormat="1"/>
    <row r="501818" s="5" customFormat="1"/>
    <row r="501820" s="5" customFormat="1"/>
    <row r="501822" s="5" customFormat="1"/>
    <row r="501824" s="5" customFormat="1"/>
    <row r="501826" s="5" customFormat="1"/>
    <row r="501828" s="5" customFormat="1"/>
    <row r="501830" s="5" customFormat="1"/>
    <row r="501832" s="5" customFormat="1"/>
    <row r="501834" s="5" customFormat="1"/>
    <row r="501836" s="5" customFormat="1"/>
    <row r="501838" s="5" customFormat="1"/>
    <row r="501840" s="5" customFormat="1"/>
    <row r="501842" s="5" customFormat="1"/>
    <row r="501844" s="5" customFormat="1"/>
    <row r="501846" s="5" customFormat="1"/>
    <row r="501848" s="5" customFormat="1"/>
    <row r="501850" s="5" customFormat="1"/>
    <row r="501852" s="5" customFormat="1"/>
    <row r="501854" s="5" customFormat="1"/>
    <row r="501856" s="5" customFormat="1"/>
    <row r="501858" s="5" customFormat="1"/>
    <row r="501860" s="5" customFormat="1"/>
    <row r="501862" s="5" customFormat="1"/>
    <row r="501864" s="5" customFormat="1"/>
    <row r="501866" s="5" customFormat="1"/>
    <row r="501868" s="5" customFormat="1"/>
    <row r="501870" s="5" customFormat="1"/>
    <row r="501872" s="5" customFormat="1"/>
    <row r="501874" s="5" customFormat="1"/>
    <row r="501876" s="5" customFormat="1"/>
    <row r="501878" s="5" customFormat="1"/>
    <row r="501880" s="5" customFormat="1"/>
    <row r="501882" s="5" customFormat="1"/>
    <row r="501884" s="5" customFormat="1"/>
    <row r="501886" s="5" customFormat="1"/>
    <row r="501888" s="5" customFormat="1"/>
    <row r="501890" s="5" customFormat="1"/>
    <row r="501892" s="5" customFormat="1"/>
    <row r="501894" s="5" customFormat="1"/>
    <row r="501896" s="5" customFormat="1"/>
    <row r="501898" s="5" customFormat="1"/>
    <row r="501900" s="5" customFormat="1"/>
    <row r="501902" s="5" customFormat="1"/>
    <row r="501904" s="5" customFormat="1"/>
    <row r="501906" s="5" customFormat="1"/>
    <row r="501908" s="5" customFormat="1"/>
    <row r="501910" s="5" customFormat="1"/>
    <row r="501912" s="5" customFormat="1"/>
    <row r="501914" s="5" customFormat="1"/>
    <row r="501916" s="5" customFormat="1"/>
    <row r="501918" s="5" customFormat="1"/>
    <row r="501920" s="5" customFormat="1"/>
    <row r="501922" s="5" customFormat="1"/>
    <row r="501924" s="5" customFormat="1"/>
    <row r="501926" s="5" customFormat="1"/>
    <row r="501928" s="5" customFormat="1"/>
    <row r="501930" s="5" customFormat="1"/>
    <row r="501932" s="5" customFormat="1"/>
    <row r="501934" s="5" customFormat="1"/>
    <row r="501936" s="5" customFormat="1"/>
    <row r="501938" s="5" customFormat="1"/>
    <row r="501940" s="5" customFormat="1"/>
    <row r="501942" s="5" customFormat="1"/>
    <row r="501944" s="5" customFormat="1"/>
    <row r="501946" s="5" customFormat="1"/>
    <row r="501948" s="5" customFormat="1"/>
    <row r="501950" s="5" customFormat="1"/>
    <row r="501952" s="5" customFormat="1"/>
    <row r="501954" s="5" customFormat="1"/>
    <row r="501956" s="5" customFormat="1"/>
    <row r="501958" s="5" customFormat="1"/>
    <row r="501960" s="5" customFormat="1"/>
    <row r="501962" s="5" customFormat="1"/>
    <row r="501964" s="5" customFormat="1"/>
    <row r="501966" s="5" customFormat="1"/>
    <row r="501968" s="5" customFormat="1"/>
    <row r="501970" s="5" customFormat="1"/>
    <row r="501972" s="5" customFormat="1"/>
    <row r="501974" s="5" customFormat="1"/>
    <row r="501976" s="5" customFormat="1"/>
    <row r="501978" s="5" customFormat="1"/>
    <row r="501980" s="5" customFormat="1"/>
    <row r="501982" s="5" customFormat="1"/>
    <row r="501984" s="5" customFormat="1"/>
    <row r="501986" s="5" customFormat="1"/>
    <row r="501988" s="5" customFormat="1"/>
    <row r="501990" s="5" customFormat="1"/>
    <row r="501992" s="5" customFormat="1"/>
    <row r="501994" s="5" customFormat="1"/>
    <row r="501996" s="5" customFormat="1"/>
    <row r="501998" s="5" customFormat="1"/>
    <row r="502000" s="5" customFormat="1"/>
    <row r="502002" s="5" customFormat="1"/>
    <row r="502004" s="5" customFormat="1"/>
    <row r="502006" s="5" customFormat="1"/>
    <row r="502008" s="5" customFormat="1"/>
    <row r="502010" s="5" customFormat="1"/>
    <row r="502012" s="5" customFormat="1"/>
    <row r="502014" s="5" customFormat="1"/>
    <row r="502016" s="5" customFormat="1"/>
    <row r="502018" s="5" customFormat="1"/>
    <row r="502020" s="5" customFormat="1"/>
    <row r="502022" s="5" customFormat="1"/>
    <row r="502024" s="5" customFormat="1"/>
    <row r="502026" s="5" customFormat="1"/>
    <row r="502028" s="5" customFormat="1"/>
    <row r="502030" s="5" customFormat="1"/>
    <row r="502032" s="5" customFormat="1"/>
    <row r="502034" s="5" customFormat="1"/>
    <row r="502036" s="5" customFormat="1"/>
    <row r="502038" s="5" customFormat="1"/>
    <row r="502040" s="5" customFormat="1"/>
    <row r="502042" s="5" customFormat="1"/>
    <row r="502044" s="5" customFormat="1"/>
    <row r="502046" s="5" customFormat="1"/>
    <row r="502048" s="5" customFormat="1"/>
    <row r="502050" s="5" customFormat="1"/>
    <row r="502052" s="5" customFormat="1"/>
    <row r="502054" s="5" customFormat="1"/>
    <row r="502056" s="5" customFormat="1"/>
    <row r="502058" s="5" customFormat="1"/>
    <row r="502060" s="5" customFormat="1"/>
    <row r="502062" s="5" customFormat="1"/>
    <row r="502064" s="5" customFormat="1"/>
    <row r="502066" s="5" customFormat="1"/>
    <row r="502068" s="5" customFormat="1"/>
    <row r="502070" s="5" customFormat="1"/>
    <row r="502072" s="5" customFormat="1"/>
    <row r="502074" s="5" customFormat="1"/>
    <row r="502076" s="5" customFormat="1"/>
    <row r="502078" s="5" customFormat="1"/>
    <row r="502080" s="5" customFormat="1"/>
    <row r="502082" s="5" customFormat="1"/>
    <row r="502084" s="5" customFormat="1"/>
    <row r="502086" s="5" customFormat="1"/>
    <row r="502088" s="5" customFormat="1"/>
    <row r="502090" s="5" customFormat="1"/>
    <row r="502092" s="5" customFormat="1"/>
    <row r="502094" s="5" customFormat="1"/>
    <row r="502096" s="5" customFormat="1"/>
    <row r="502098" s="5" customFormat="1"/>
    <row r="502100" s="5" customFormat="1"/>
    <row r="502102" s="5" customFormat="1"/>
    <row r="502104" s="5" customFormat="1"/>
    <row r="502106" s="5" customFormat="1"/>
    <row r="502108" s="5" customFormat="1"/>
    <row r="502110" s="5" customFormat="1"/>
    <row r="502112" s="5" customFormat="1"/>
    <row r="502114" s="5" customFormat="1"/>
    <row r="502116" s="5" customFormat="1"/>
    <row r="502118" s="5" customFormat="1"/>
    <row r="502120" s="5" customFormat="1"/>
    <row r="502122" s="5" customFormat="1"/>
    <row r="502124" s="5" customFormat="1"/>
    <row r="502126" s="5" customFormat="1"/>
    <row r="502128" s="5" customFormat="1"/>
    <row r="502130" s="5" customFormat="1"/>
    <row r="502132" s="5" customFormat="1"/>
    <row r="502134" s="5" customFormat="1"/>
    <row r="502136" s="5" customFormat="1"/>
    <row r="502138" s="5" customFormat="1"/>
    <row r="502140" s="5" customFormat="1"/>
    <row r="502142" s="5" customFormat="1"/>
    <row r="502144" s="5" customFormat="1"/>
    <row r="502146" s="5" customFormat="1"/>
    <row r="502148" s="5" customFormat="1"/>
    <row r="502150" s="5" customFormat="1"/>
    <row r="502152" s="5" customFormat="1"/>
    <row r="502154" s="5" customFormat="1"/>
    <row r="502156" s="5" customFormat="1"/>
    <row r="502158" s="5" customFormat="1"/>
    <row r="502160" s="5" customFormat="1"/>
    <row r="502162" s="5" customFormat="1"/>
    <row r="502164" s="5" customFormat="1"/>
    <row r="502166" s="5" customFormat="1"/>
    <row r="502168" s="5" customFormat="1"/>
    <row r="502170" s="5" customFormat="1"/>
    <row r="502172" s="5" customFormat="1"/>
    <row r="502174" s="5" customFormat="1"/>
    <row r="502176" s="5" customFormat="1"/>
    <row r="502178" s="5" customFormat="1"/>
    <row r="502180" s="5" customFormat="1"/>
    <row r="502182" s="5" customFormat="1"/>
    <row r="502184" s="5" customFormat="1"/>
    <row r="502186" s="5" customFormat="1"/>
    <row r="502188" s="5" customFormat="1"/>
    <row r="502190" s="5" customFormat="1"/>
    <row r="502192" s="5" customFormat="1"/>
    <row r="502194" s="5" customFormat="1"/>
    <row r="502196" s="5" customFormat="1"/>
    <row r="502198" s="5" customFormat="1"/>
    <row r="502200" s="5" customFormat="1"/>
    <row r="502202" s="5" customFormat="1"/>
    <row r="502204" s="5" customFormat="1"/>
    <row r="502206" s="5" customFormat="1"/>
    <row r="502208" s="5" customFormat="1"/>
    <row r="502210" s="5" customFormat="1"/>
    <row r="502212" s="5" customFormat="1"/>
    <row r="502214" s="5" customFormat="1"/>
    <row r="502216" s="5" customFormat="1"/>
    <row r="502218" s="5" customFormat="1"/>
    <row r="502220" s="5" customFormat="1"/>
    <row r="502222" s="5" customFormat="1"/>
    <row r="502224" s="5" customFormat="1"/>
    <row r="502226" s="5" customFormat="1"/>
    <row r="502228" s="5" customFormat="1"/>
    <row r="502230" s="5" customFormat="1"/>
    <row r="502232" s="5" customFormat="1"/>
    <row r="502234" s="5" customFormat="1"/>
    <row r="502236" s="5" customFormat="1"/>
    <row r="502238" s="5" customFormat="1"/>
    <row r="502240" s="5" customFormat="1"/>
    <row r="502242" s="5" customFormat="1"/>
    <row r="502244" s="5" customFormat="1"/>
    <row r="502246" s="5" customFormat="1"/>
    <row r="502248" s="5" customFormat="1"/>
    <row r="502250" s="5" customFormat="1"/>
    <row r="502252" s="5" customFormat="1"/>
    <row r="502254" s="5" customFormat="1"/>
    <row r="502256" s="5" customFormat="1"/>
    <row r="502258" s="5" customFormat="1"/>
    <row r="502260" s="5" customFormat="1"/>
    <row r="502262" s="5" customFormat="1"/>
    <row r="502264" s="5" customFormat="1"/>
    <row r="502266" s="5" customFormat="1"/>
    <row r="502268" s="5" customFormat="1"/>
    <row r="502270" s="5" customFormat="1"/>
    <row r="502272" s="5" customFormat="1"/>
    <row r="502274" s="5" customFormat="1"/>
    <row r="502276" s="5" customFormat="1"/>
    <row r="502278" s="5" customFormat="1"/>
    <row r="502280" s="5" customFormat="1"/>
    <row r="502282" s="5" customFormat="1"/>
    <row r="502284" s="5" customFormat="1"/>
    <row r="502286" s="5" customFormat="1"/>
    <row r="502288" s="5" customFormat="1"/>
    <row r="502290" s="5" customFormat="1"/>
    <row r="502292" s="5" customFormat="1"/>
    <row r="502294" s="5" customFormat="1"/>
    <row r="502296" s="5" customFormat="1"/>
    <row r="502298" s="5" customFormat="1"/>
    <row r="502300" s="5" customFormat="1"/>
    <row r="502302" s="5" customFormat="1"/>
    <row r="502304" s="5" customFormat="1"/>
    <row r="502306" s="5" customFormat="1"/>
    <row r="502308" s="5" customFormat="1"/>
    <row r="502310" s="5" customFormat="1"/>
    <row r="502312" s="5" customFormat="1"/>
    <row r="502314" s="5" customFormat="1"/>
    <row r="502316" s="5" customFormat="1"/>
    <row r="502318" s="5" customFormat="1"/>
    <row r="502320" s="5" customFormat="1"/>
    <row r="502322" s="5" customFormat="1"/>
    <row r="502324" s="5" customFormat="1"/>
    <row r="502326" s="5" customFormat="1"/>
    <row r="502328" s="5" customFormat="1"/>
    <row r="502330" s="5" customFormat="1"/>
    <row r="502332" s="5" customFormat="1"/>
    <row r="502334" s="5" customFormat="1"/>
    <row r="502336" s="5" customFormat="1"/>
    <row r="502338" s="5" customFormat="1"/>
    <row r="502340" s="5" customFormat="1"/>
    <row r="502342" s="5" customFormat="1"/>
    <row r="502344" s="5" customFormat="1"/>
    <row r="502346" s="5" customFormat="1"/>
    <row r="502348" s="5" customFormat="1"/>
    <row r="502350" s="5" customFormat="1"/>
    <row r="502352" s="5" customFormat="1"/>
    <row r="502354" s="5" customFormat="1"/>
    <row r="502356" s="5" customFormat="1"/>
    <row r="502358" s="5" customFormat="1"/>
    <row r="502360" s="5" customFormat="1"/>
    <row r="502362" s="5" customFormat="1"/>
    <row r="502364" s="5" customFormat="1"/>
    <row r="502366" s="5" customFormat="1"/>
    <row r="502368" s="5" customFormat="1"/>
    <row r="502370" s="5" customFormat="1"/>
    <row r="502372" s="5" customFormat="1"/>
    <row r="502374" s="5" customFormat="1"/>
    <row r="502376" s="5" customFormat="1"/>
    <row r="502378" s="5" customFormat="1"/>
    <row r="502380" s="5" customFormat="1"/>
    <row r="502382" s="5" customFormat="1"/>
    <row r="502384" s="5" customFormat="1"/>
    <row r="502386" s="5" customFormat="1"/>
    <row r="502388" s="5" customFormat="1"/>
    <row r="502390" s="5" customFormat="1"/>
    <row r="502392" s="5" customFormat="1"/>
    <row r="502394" s="5" customFormat="1"/>
    <row r="502396" s="5" customFormat="1"/>
    <row r="502398" s="5" customFormat="1"/>
    <row r="502400" s="5" customFormat="1"/>
    <row r="502402" s="5" customFormat="1"/>
    <row r="502404" s="5" customFormat="1"/>
    <row r="502406" s="5" customFormat="1"/>
    <row r="502408" s="5" customFormat="1"/>
    <row r="502410" s="5" customFormat="1"/>
    <row r="502412" s="5" customFormat="1"/>
    <row r="502414" s="5" customFormat="1"/>
    <row r="502416" s="5" customFormat="1"/>
    <row r="502418" s="5" customFormat="1"/>
    <row r="502420" s="5" customFormat="1"/>
    <row r="502422" s="5" customFormat="1"/>
    <row r="502424" s="5" customFormat="1"/>
    <row r="502426" s="5" customFormat="1"/>
    <row r="502428" s="5" customFormat="1"/>
    <row r="502430" s="5" customFormat="1"/>
    <row r="502432" s="5" customFormat="1"/>
    <row r="502434" s="5" customFormat="1"/>
    <row r="502436" s="5" customFormat="1"/>
    <row r="502438" s="5" customFormat="1"/>
    <row r="502440" s="5" customFormat="1"/>
    <row r="502442" s="5" customFormat="1"/>
    <row r="502444" s="5" customFormat="1"/>
    <row r="502446" s="5" customFormat="1"/>
    <row r="502448" s="5" customFormat="1"/>
    <row r="502450" s="5" customFormat="1"/>
    <row r="502452" s="5" customFormat="1"/>
    <row r="502454" s="5" customFormat="1"/>
    <row r="502456" s="5" customFormat="1"/>
    <row r="502458" s="5" customFormat="1"/>
    <row r="502460" s="5" customFormat="1"/>
    <row r="502462" s="5" customFormat="1"/>
    <row r="502464" s="5" customFormat="1"/>
    <row r="502466" s="5" customFormat="1"/>
    <row r="502468" s="5" customFormat="1"/>
    <row r="502470" s="5" customFormat="1"/>
    <row r="502472" s="5" customFormat="1"/>
    <row r="502474" s="5" customFormat="1"/>
    <row r="502476" s="5" customFormat="1"/>
    <row r="502478" s="5" customFormat="1"/>
    <row r="502480" s="5" customFormat="1"/>
    <row r="502482" s="5" customFormat="1"/>
    <row r="502484" s="5" customFormat="1"/>
    <row r="502486" s="5" customFormat="1"/>
    <row r="502488" s="5" customFormat="1"/>
    <row r="502490" s="5" customFormat="1"/>
    <row r="502492" s="5" customFormat="1"/>
    <row r="502494" s="5" customFormat="1"/>
    <row r="502496" s="5" customFormat="1"/>
    <row r="502498" s="5" customFormat="1"/>
    <row r="502500" s="5" customFormat="1"/>
    <row r="502502" s="5" customFormat="1"/>
    <row r="502504" s="5" customFormat="1"/>
    <row r="502506" s="5" customFormat="1"/>
    <row r="502508" s="5" customFormat="1"/>
    <row r="502510" s="5" customFormat="1"/>
    <row r="502512" s="5" customFormat="1"/>
    <row r="502514" s="5" customFormat="1"/>
    <row r="502516" s="5" customFormat="1"/>
    <row r="502518" s="5" customFormat="1"/>
    <row r="502520" s="5" customFormat="1"/>
    <row r="502522" s="5" customFormat="1"/>
    <row r="502524" s="5" customFormat="1"/>
    <row r="502526" s="5" customFormat="1"/>
    <row r="502528" s="5" customFormat="1"/>
    <row r="502530" s="5" customFormat="1"/>
    <row r="502532" s="5" customFormat="1"/>
    <row r="502534" s="5" customFormat="1"/>
    <row r="502536" s="5" customFormat="1"/>
    <row r="502538" s="5" customFormat="1"/>
    <row r="502540" s="5" customFormat="1"/>
    <row r="502542" s="5" customFormat="1"/>
    <row r="502544" s="5" customFormat="1"/>
    <row r="502546" s="5" customFormat="1"/>
    <row r="502548" s="5" customFormat="1"/>
    <row r="502550" s="5" customFormat="1"/>
    <row r="502552" s="5" customFormat="1"/>
    <row r="502554" s="5" customFormat="1"/>
    <row r="502556" s="5" customFormat="1"/>
    <row r="502558" s="5" customFormat="1"/>
    <row r="502560" s="5" customFormat="1"/>
    <row r="502562" s="5" customFormat="1"/>
    <row r="502564" s="5" customFormat="1"/>
    <row r="502566" s="5" customFormat="1"/>
    <row r="502568" s="5" customFormat="1"/>
    <row r="502570" s="5" customFormat="1"/>
    <row r="502572" s="5" customFormat="1"/>
    <row r="502574" s="5" customFormat="1"/>
    <row r="502576" s="5" customFormat="1"/>
    <row r="502578" s="5" customFormat="1"/>
    <row r="502580" s="5" customFormat="1"/>
    <row r="502582" s="5" customFormat="1"/>
    <row r="502584" s="5" customFormat="1"/>
    <row r="502586" s="5" customFormat="1"/>
    <row r="502588" s="5" customFormat="1"/>
    <row r="502590" s="5" customFormat="1"/>
    <row r="502592" s="5" customFormat="1"/>
    <row r="502594" s="5" customFormat="1"/>
    <row r="502596" s="5" customFormat="1"/>
    <row r="502598" s="5" customFormat="1"/>
    <row r="502600" s="5" customFormat="1"/>
    <row r="502602" s="5" customFormat="1"/>
    <row r="502604" s="5" customFormat="1"/>
    <row r="502606" s="5" customFormat="1"/>
    <row r="502608" s="5" customFormat="1"/>
    <row r="502610" s="5" customFormat="1"/>
    <row r="502612" s="5" customFormat="1"/>
    <row r="502614" s="5" customFormat="1"/>
    <row r="502616" s="5" customFormat="1"/>
    <row r="502618" s="5" customFormat="1"/>
    <row r="502620" s="5" customFormat="1"/>
    <row r="502622" s="5" customFormat="1"/>
    <row r="502624" s="5" customFormat="1"/>
    <row r="502626" s="5" customFormat="1"/>
    <row r="502628" s="5" customFormat="1"/>
    <row r="502630" s="5" customFormat="1"/>
    <row r="502632" s="5" customFormat="1"/>
    <row r="502634" s="5" customFormat="1"/>
    <row r="502636" s="5" customFormat="1"/>
    <row r="502638" s="5" customFormat="1"/>
    <row r="502640" s="5" customFormat="1"/>
    <row r="502642" s="5" customFormat="1"/>
    <row r="502644" s="5" customFormat="1"/>
    <row r="502646" s="5" customFormat="1"/>
    <row r="502648" s="5" customFormat="1"/>
    <row r="502650" s="5" customFormat="1"/>
    <row r="502652" s="5" customFormat="1"/>
    <row r="502654" s="5" customFormat="1"/>
    <row r="502656" s="5" customFormat="1"/>
    <row r="502658" s="5" customFormat="1"/>
    <row r="502660" s="5" customFormat="1"/>
    <row r="502662" s="5" customFormat="1"/>
    <row r="502664" s="5" customFormat="1"/>
    <row r="502666" s="5" customFormat="1"/>
    <row r="502668" s="5" customFormat="1"/>
    <row r="502670" s="5" customFormat="1"/>
    <row r="502672" s="5" customFormat="1"/>
    <row r="502674" s="5" customFormat="1"/>
    <row r="502676" s="5" customFormat="1"/>
    <row r="502678" s="5" customFormat="1"/>
    <row r="502680" s="5" customFormat="1"/>
    <row r="502682" s="5" customFormat="1"/>
    <row r="502684" s="5" customFormat="1"/>
    <row r="502686" s="5" customFormat="1"/>
    <row r="502688" s="5" customFormat="1"/>
    <row r="502690" s="5" customFormat="1"/>
    <row r="502692" s="5" customFormat="1"/>
    <row r="502694" s="5" customFormat="1"/>
    <row r="502696" s="5" customFormat="1"/>
    <row r="502698" s="5" customFormat="1"/>
    <row r="502700" s="5" customFormat="1"/>
    <row r="502702" s="5" customFormat="1"/>
    <row r="502704" s="5" customFormat="1"/>
    <row r="502706" s="5" customFormat="1"/>
    <row r="502708" s="5" customFormat="1"/>
    <row r="502710" s="5" customFormat="1"/>
    <row r="502712" s="5" customFormat="1"/>
    <row r="502714" s="5" customFormat="1"/>
    <row r="502716" s="5" customFormat="1"/>
    <row r="502718" s="5" customFormat="1"/>
    <row r="502720" s="5" customFormat="1"/>
    <row r="502722" s="5" customFormat="1"/>
    <row r="502724" s="5" customFormat="1"/>
    <row r="502726" s="5" customFormat="1"/>
    <row r="502728" s="5" customFormat="1"/>
    <row r="502730" s="5" customFormat="1"/>
    <row r="502732" s="5" customFormat="1"/>
    <row r="502734" s="5" customFormat="1"/>
    <row r="502736" s="5" customFormat="1"/>
    <row r="502738" s="5" customFormat="1"/>
    <row r="502740" s="5" customFormat="1"/>
    <row r="502742" s="5" customFormat="1"/>
    <row r="502744" s="5" customFormat="1"/>
    <row r="502746" s="5" customFormat="1"/>
    <row r="502748" s="5" customFormat="1"/>
    <row r="502750" s="5" customFormat="1"/>
    <row r="502752" s="5" customFormat="1"/>
    <row r="502754" s="5" customFormat="1"/>
    <row r="502756" s="5" customFormat="1"/>
    <row r="502758" s="5" customFormat="1"/>
    <row r="502760" s="5" customFormat="1"/>
    <row r="502762" s="5" customFormat="1"/>
    <row r="502764" s="5" customFormat="1"/>
    <row r="502766" s="5" customFormat="1"/>
    <row r="502768" s="5" customFormat="1"/>
    <row r="502770" s="5" customFormat="1"/>
    <row r="502772" s="5" customFormat="1"/>
    <row r="502774" s="5" customFormat="1"/>
    <row r="502776" s="5" customFormat="1"/>
    <row r="502778" s="5" customFormat="1"/>
    <row r="502780" s="5" customFormat="1"/>
    <row r="502782" s="5" customFormat="1"/>
    <row r="502784" s="5" customFormat="1"/>
    <row r="502786" s="5" customFormat="1"/>
    <row r="502788" s="5" customFormat="1"/>
    <row r="502790" s="5" customFormat="1"/>
    <row r="502792" s="5" customFormat="1"/>
    <row r="502794" s="5" customFormat="1"/>
    <row r="502796" s="5" customFormat="1"/>
    <row r="502798" s="5" customFormat="1"/>
    <row r="502800" s="5" customFormat="1"/>
    <row r="502802" s="5" customFormat="1"/>
    <row r="502804" s="5" customFormat="1"/>
    <row r="502806" s="5" customFormat="1"/>
    <row r="502808" s="5" customFormat="1"/>
    <row r="502810" s="5" customFormat="1"/>
    <row r="502812" s="5" customFormat="1"/>
    <row r="502814" s="5" customFormat="1"/>
    <row r="502816" s="5" customFormat="1"/>
    <row r="502818" s="5" customFormat="1"/>
    <row r="502820" s="5" customFormat="1"/>
    <row r="502822" s="5" customFormat="1"/>
    <row r="502824" s="5" customFormat="1"/>
    <row r="502826" s="5" customFormat="1"/>
    <row r="502828" s="5" customFormat="1"/>
    <row r="502830" s="5" customFormat="1"/>
    <row r="502832" s="5" customFormat="1"/>
    <row r="502834" s="5" customFormat="1"/>
    <row r="502836" s="5" customFormat="1"/>
    <row r="502838" s="5" customFormat="1"/>
    <row r="502840" s="5" customFormat="1"/>
    <row r="502842" s="5" customFormat="1"/>
    <row r="502844" s="5" customFormat="1"/>
    <row r="502846" s="5" customFormat="1"/>
    <row r="502848" s="5" customFormat="1"/>
    <row r="502850" s="5" customFormat="1"/>
    <row r="502852" s="5" customFormat="1"/>
    <row r="502854" s="5" customFormat="1"/>
    <row r="502856" s="5" customFormat="1"/>
    <row r="502858" s="5" customFormat="1"/>
    <row r="502860" s="5" customFormat="1"/>
    <row r="502862" s="5" customFormat="1"/>
    <row r="502864" s="5" customFormat="1"/>
    <row r="502866" s="5" customFormat="1"/>
    <row r="502868" s="5" customFormat="1"/>
    <row r="502870" s="5" customFormat="1"/>
    <row r="502872" s="5" customFormat="1"/>
    <row r="502874" s="5" customFormat="1"/>
    <row r="502876" s="5" customFormat="1"/>
    <row r="502878" s="5" customFormat="1"/>
    <row r="502880" s="5" customFormat="1"/>
    <row r="502882" s="5" customFormat="1"/>
    <row r="502884" s="5" customFormat="1"/>
    <row r="502886" s="5" customFormat="1"/>
    <row r="502888" s="5" customFormat="1"/>
    <row r="502890" s="5" customFormat="1"/>
    <row r="502892" s="5" customFormat="1"/>
    <row r="502894" s="5" customFormat="1"/>
    <row r="502896" s="5" customFormat="1"/>
    <row r="502898" s="5" customFormat="1"/>
    <row r="502900" s="5" customFormat="1"/>
    <row r="502902" s="5" customFormat="1"/>
    <row r="502904" s="5" customFormat="1"/>
    <row r="502906" s="5" customFormat="1"/>
    <row r="502908" s="5" customFormat="1"/>
    <row r="502910" s="5" customFormat="1"/>
    <row r="502912" s="5" customFormat="1"/>
    <row r="502914" s="5" customFormat="1"/>
    <row r="502916" s="5" customFormat="1"/>
    <row r="502918" s="5" customFormat="1"/>
    <row r="502920" s="5" customFormat="1"/>
    <row r="502922" s="5" customFormat="1"/>
    <row r="502924" s="5" customFormat="1"/>
    <row r="502926" s="5" customFormat="1"/>
    <row r="502928" s="5" customFormat="1"/>
    <row r="502930" s="5" customFormat="1"/>
    <row r="502932" s="5" customFormat="1"/>
    <row r="502934" s="5" customFormat="1"/>
    <row r="502936" s="5" customFormat="1"/>
    <row r="502938" s="5" customFormat="1"/>
    <row r="502940" s="5" customFormat="1"/>
    <row r="502942" s="5" customFormat="1"/>
    <row r="502944" s="5" customFormat="1"/>
    <row r="502946" s="5" customFormat="1"/>
    <row r="502948" s="5" customFormat="1"/>
    <row r="502950" s="5" customFormat="1"/>
    <row r="502952" s="5" customFormat="1"/>
    <row r="502954" s="5" customFormat="1"/>
    <row r="502956" s="5" customFormat="1"/>
    <row r="502958" s="5" customFormat="1"/>
    <row r="502960" s="5" customFormat="1"/>
    <row r="502962" s="5" customFormat="1"/>
    <row r="502964" s="5" customFormat="1"/>
    <row r="502966" s="5" customFormat="1"/>
    <row r="502968" s="5" customFormat="1"/>
    <row r="502970" s="5" customFormat="1"/>
    <row r="502972" s="5" customFormat="1"/>
    <row r="502974" s="5" customFormat="1"/>
    <row r="502976" s="5" customFormat="1"/>
    <row r="502978" s="5" customFormat="1"/>
    <row r="502980" s="5" customFormat="1"/>
    <row r="502982" s="5" customFormat="1"/>
    <row r="502984" s="5" customFormat="1"/>
    <row r="502986" s="5" customFormat="1"/>
    <row r="502988" s="5" customFormat="1"/>
    <row r="502990" s="5" customFormat="1"/>
    <row r="502992" s="5" customFormat="1"/>
    <row r="502994" s="5" customFormat="1"/>
    <row r="502996" s="5" customFormat="1"/>
    <row r="502998" s="5" customFormat="1"/>
    <row r="503000" s="5" customFormat="1"/>
    <row r="503002" s="5" customFormat="1"/>
    <row r="503004" s="5" customFormat="1"/>
    <row r="503006" s="5" customFormat="1"/>
    <row r="503008" s="5" customFormat="1"/>
    <row r="503010" s="5" customFormat="1"/>
    <row r="503012" s="5" customFormat="1"/>
    <row r="503014" s="5" customFormat="1"/>
    <row r="503016" s="5" customFormat="1"/>
    <row r="503018" s="5" customFormat="1"/>
    <row r="503020" s="5" customFormat="1"/>
    <row r="503022" s="5" customFormat="1"/>
    <row r="503024" s="5" customFormat="1"/>
    <row r="503026" s="5" customFormat="1"/>
    <row r="503028" s="5" customFormat="1"/>
    <row r="503030" s="5" customFormat="1"/>
    <row r="503032" s="5" customFormat="1"/>
    <row r="503034" s="5" customFormat="1"/>
    <row r="503036" s="5" customFormat="1"/>
    <row r="503038" s="5" customFormat="1"/>
    <row r="503040" s="5" customFormat="1"/>
    <row r="503042" s="5" customFormat="1"/>
    <row r="503044" s="5" customFormat="1"/>
    <row r="503046" s="5" customFormat="1"/>
    <row r="503048" s="5" customFormat="1"/>
    <row r="503050" s="5" customFormat="1"/>
    <row r="503052" s="5" customFormat="1"/>
    <row r="503054" s="5" customFormat="1"/>
    <row r="503056" s="5" customFormat="1"/>
    <row r="503058" s="5" customFormat="1"/>
    <row r="503060" s="5" customFormat="1"/>
    <row r="503062" s="5" customFormat="1"/>
    <row r="503064" s="5" customFormat="1"/>
    <row r="503066" s="5" customFormat="1"/>
    <row r="503068" s="5" customFormat="1"/>
    <row r="503070" s="5" customFormat="1"/>
    <row r="503072" s="5" customFormat="1"/>
    <row r="503074" s="5" customFormat="1"/>
    <row r="503076" s="5" customFormat="1"/>
    <row r="503078" s="5" customFormat="1"/>
    <row r="503080" s="5" customFormat="1"/>
    <row r="503082" s="5" customFormat="1"/>
    <row r="503084" s="5" customFormat="1"/>
    <row r="503086" s="5" customFormat="1"/>
    <row r="503088" s="5" customFormat="1"/>
    <row r="503090" s="5" customFormat="1"/>
    <row r="503092" s="5" customFormat="1"/>
    <row r="503094" s="5" customFormat="1"/>
    <row r="503096" s="5" customFormat="1"/>
    <row r="503098" s="5" customFormat="1"/>
    <row r="503100" s="5" customFormat="1"/>
    <row r="503102" s="5" customFormat="1"/>
    <row r="503104" s="5" customFormat="1"/>
    <row r="503106" s="5" customFormat="1"/>
    <row r="503108" s="5" customFormat="1"/>
    <row r="503110" s="5" customFormat="1"/>
    <row r="503112" s="5" customFormat="1"/>
    <row r="503114" s="5" customFormat="1"/>
    <row r="503116" s="5" customFormat="1"/>
    <row r="503118" s="5" customFormat="1"/>
    <row r="503120" s="5" customFormat="1"/>
    <row r="503122" s="5" customFormat="1"/>
    <row r="503124" s="5" customFormat="1"/>
    <row r="503126" s="5" customFormat="1"/>
    <row r="503128" s="5" customFormat="1"/>
    <row r="503130" s="5" customFormat="1"/>
    <row r="503132" s="5" customFormat="1"/>
    <row r="503134" s="5" customFormat="1"/>
    <row r="503136" s="5" customFormat="1"/>
    <row r="503138" s="5" customFormat="1"/>
    <row r="503140" s="5" customFormat="1"/>
    <row r="503142" s="5" customFormat="1"/>
    <row r="503144" s="5" customFormat="1"/>
    <row r="503146" s="5" customFormat="1"/>
    <row r="503148" s="5" customFormat="1"/>
    <row r="503150" s="5" customFormat="1"/>
    <row r="503152" s="5" customFormat="1"/>
    <row r="503154" s="5" customFormat="1"/>
    <row r="503156" s="5" customFormat="1"/>
    <row r="503158" s="5" customFormat="1"/>
    <row r="503160" s="5" customFormat="1"/>
    <row r="503162" s="5" customFormat="1"/>
    <row r="503164" s="5" customFormat="1"/>
    <row r="503166" s="5" customFormat="1"/>
    <row r="503168" s="5" customFormat="1"/>
    <row r="503170" s="5" customFormat="1"/>
    <row r="503172" s="5" customFormat="1"/>
    <row r="503174" s="5" customFormat="1"/>
    <row r="503176" s="5" customFormat="1"/>
    <row r="503178" s="5" customFormat="1"/>
    <row r="503180" s="5" customFormat="1"/>
    <row r="503182" s="5" customFormat="1"/>
    <row r="503184" s="5" customFormat="1"/>
    <row r="503186" s="5" customFormat="1"/>
    <row r="503188" s="5" customFormat="1"/>
    <row r="503190" s="5" customFormat="1"/>
    <row r="503192" s="5" customFormat="1"/>
    <row r="503194" s="5" customFormat="1"/>
    <row r="503196" s="5" customFormat="1"/>
    <row r="503198" s="5" customFormat="1"/>
    <row r="503200" s="5" customFormat="1"/>
    <row r="503202" s="5" customFormat="1"/>
    <row r="503204" s="5" customFormat="1"/>
    <row r="503206" s="5" customFormat="1"/>
    <row r="503208" s="5" customFormat="1"/>
    <row r="503210" s="5" customFormat="1"/>
    <row r="503212" s="5" customFormat="1"/>
    <row r="503214" s="5" customFormat="1"/>
    <row r="503216" s="5" customFormat="1"/>
    <row r="503218" s="5" customFormat="1"/>
    <row r="503220" s="5" customFormat="1"/>
    <row r="503222" s="5" customFormat="1"/>
    <row r="503224" s="5" customFormat="1"/>
    <row r="503226" s="5" customFormat="1"/>
    <row r="503228" s="5" customFormat="1"/>
    <row r="503230" s="5" customFormat="1"/>
    <row r="503232" s="5" customFormat="1"/>
    <row r="503234" s="5" customFormat="1"/>
    <row r="503236" s="5" customFormat="1"/>
    <row r="503238" s="5" customFormat="1"/>
    <row r="503240" s="5" customFormat="1"/>
    <row r="503242" s="5" customFormat="1"/>
    <row r="503244" s="5" customFormat="1"/>
    <row r="503246" s="5" customFormat="1"/>
    <row r="503248" s="5" customFormat="1"/>
    <row r="503250" s="5" customFormat="1"/>
    <row r="503252" s="5" customFormat="1"/>
    <row r="503254" s="5" customFormat="1"/>
    <row r="503256" s="5" customFormat="1"/>
    <row r="503258" s="5" customFormat="1"/>
    <row r="503260" s="5" customFormat="1"/>
    <row r="503262" s="5" customFormat="1"/>
    <row r="503264" s="5" customFormat="1"/>
    <row r="503266" s="5" customFormat="1"/>
    <row r="503268" s="5" customFormat="1"/>
    <row r="503270" s="5" customFormat="1"/>
    <row r="503272" s="5" customFormat="1"/>
    <row r="503274" s="5" customFormat="1"/>
    <row r="503276" s="5" customFormat="1"/>
    <row r="503278" s="5" customFormat="1"/>
    <row r="503280" s="5" customFormat="1"/>
    <row r="503282" s="5" customFormat="1"/>
    <row r="503284" s="5" customFormat="1"/>
    <row r="503286" s="5" customFormat="1"/>
    <row r="503288" s="5" customFormat="1"/>
    <row r="503290" s="5" customFormat="1"/>
    <row r="503292" s="5" customFormat="1"/>
    <row r="503294" s="5" customFormat="1"/>
    <row r="503296" s="5" customFormat="1"/>
    <row r="503298" s="5" customFormat="1"/>
    <row r="503300" s="5" customFormat="1"/>
    <row r="503302" s="5" customFormat="1"/>
    <row r="503304" s="5" customFormat="1"/>
    <row r="503306" s="5" customFormat="1"/>
    <row r="503308" s="5" customFormat="1"/>
    <row r="503310" s="5" customFormat="1"/>
    <row r="503312" s="5" customFormat="1"/>
    <row r="503314" s="5" customFormat="1"/>
    <row r="503316" s="5" customFormat="1"/>
    <row r="503318" s="5" customFormat="1"/>
    <row r="503320" s="5" customFormat="1"/>
    <row r="503322" s="5" customFormat="1"/>
    <row r="503324" s="5" customFormat="1"/>
    <row r="503326" s="5" customFormat="1"/>
    <row r="503328" s="5" customFormat="1"/>
    <row r="503330" s="5" customFormat="1"/>
    <row r="503332" s="5" customFormat="1"/>
    <row r="503334" s="5" customFormat="1"/>
    <row r="503336" s="5" customFormat="1"/>
    <row r="503338" s="5" customFormat="1"/>
    <row r="503340" s="5" customFormat="1"/>
    <row r="503342" s="5" customFormat="1"/>
    <row r="503344" s="5" customFormat="1"/>
    <row r="503346" s="5" customFormat="1"/>
    <row r="503348" s="5" customFormat="1"/>
    <row r="503350" s="5" customFormat="1"/>
    <row r="503352" s="5" customFormat="1"/>
    <row r="503354" s="5" customFormat="1"/>
    <row r="503356" s="5" customFormat="1"/>
    <row r="503358" s="5" customFormat="1"/>
    <row r="503360" s="5" customFormat="1"/>
    <row r="503362" s="5" customFormat="1"/>
    <row r="503364" s="5" customFormat="1"/>
    <row r="503366" s="5" customFormat="1"/>
    <row r="503368" s="5" customFormat="1"/>
    <row r="503370" s="5" customFormat="1"/>
    <row r="503372" s="5" customFormat="1"/>
    <row r="503374" s="5" customFormat="1"/>
    <row r="503376" s="5" customFormat="1"/>
    <row r="503378" s="5" customFormat="1"/>
    <row r="503380" s="5" customFormat="1"/>
    <row r="503382" s="5" customFormat="1"/>
    <row r="503384" s="5" customFormat="1"/>
    <row r="503386" s="5" customFormat="1"/>
    <row r="503388" s="5" customFormat="1"/>
    <row r="503390" s="5" customFormat="1"/>
    <row r="503392" s="5" customFormat="1"/>
    <row r="503394" s="5" customFormat="1"/>
    <row r="503396" s="5" customFormat="1"/>
    <row r="503398" s="5" customFormat="1"/>
    <row r="503400" s="5" customFormat="1"/>
    <row r="503402" s="5" customFormat="1"/>
    <row r="503404" s="5" customFormat="1"/>
    <row r="503406" s="5" customFormat="1"/>
    <row r="503408" s="5" customFormat="1"/>
    <row r="503410" s="5" customFormat="1"/>
    <row r="503412" s="5" customFormat="1"/>
    <row r="503414" s="5" customFormat="1"/>
    <row r="503416" s="5" customFormat="1"/>
    <row r="503418" s="5" customFormat="1"/>
    <row r="503420" s="5" customFormat="1"/>
    <row r="503422" s="5" customFormat="1"/>
    <row r="503424" s="5" customFormat="1"/>
    <row r="503426" s="5" customFormat="1"/>
    <row r="503428" s="5" customFormat="1"/>
    <row r="503430" s="5" customFormat="1"/>
    <row r="503432" s="5" customFormat="1"/>
    <row r="503434" s="5" customFormat="1"/>
    <row r="503436" s="5" customFormat="1"/>
    <row r="503438" s="5" customFormat="1"/>
    <row r="503440" s="5" customFormat="1"/>
    <row r="503442" s="5" customFormat="1"/>
    <row r="503444" s="5" customFormat="1"/>
    <row r="503446" s="5" customFormat="1"/>
    <row r="503448" s="5" customFormat="1"/>
    <row r="503450" s="5" customFormat="1"/>
    <row r="503452" s="5" customFormat="1"/>
    <row r="503454" s="5" customFormat="1"/>
    <row r="503456" s="5" customFormat="1"/>
    <row r="503458" s="5" customFormat="1"/>
    <row r="503460" s="5" customFormat="1"/>
    <row r="503462" s="5" customFormat="1"/>
    <row r="503464" s="5" customFormat="1"/>
    <row r="503466" s="5" customFormat="1"/>
    <row r="503468" s="5" customFormat="1"/>
    <row r="503470" s="5" customFormat="1"/>
    <row r="503472" s="5" customFormat="1"/>
    <row r="503474" s="5" customFormat="1"/>
    <row r="503476" s="5" customFormat="1"/>
    <row r="503478" s="5" customFormat="1"/>
    <row r="503480" s="5" customFormat="1"/>
    <row r="503482" s="5" customFormat="1"/>
    <row r="503484" s="5" customFormat="1"/>
    <row r="503486" s="5" customFormat="1"/>
    <row r="503488" s="5" customFormat="1"/>
    <row r="503490" s="5" customFormat="1"/>
    <row r="503492" s="5" customFormat="1"/>
    <row r="503494" s="5" customFormat="1"/>
    <row r="503496" s="5" customFormat="1"/>
    <row r="503498" s="5" customFormat="1"/>
    <row r="503500" s="5" customFormat="1"/>
    <row r="503502" s="5" customFormat="1"/>
    <row r="503504" s="5" customFormat="1"/>
    <row r="503506" s="5" customFormat="1"/>
    <row r="503508" s="5" customFormat="1"/>
    <row r="503510" s="5" customFormat="1"/>
    <row r="503512" s="5" customFormat="1"/>
    <row r="503514" s="5" customFormat="1"/>
    <row r="503516" s="5" customFormat="1"/>
    <row r="503518" s="5" customFormat="1"/>
    <row r="503520" s="5" customFormat="1"/>
    <row r="503522" s="5" customFormat="1"/>
    <row r="503524" s="5" customFormat="1"/>
    <row r="503526" s="5" customFormat="1"/>
    <row r="503528" s="5" customFormat="1"/>
    <row r="503530" s="5" customFormat="1"/>
    <row r="503532" s="5" customFormat="1"/>
    <row r="503534" s="5" customFormat="1"/>
    <row r="503536" s="5" customFormat="1"/>
    <row r="503538" s="5" customFormat="1"/>
    <row r="503540" s="5" customFormat="1"/>
    <row r="503542" s="5" customFormat="1"/>
    <row r="503544" s="5" customFormat="1"/>
    <row r="503546" s="5" customFormat="1"/>
    <row r="503548" s="5" customFormat="1"/>
    <row r="503550" s="5" customFormat="1"/>
    <row r="503552" s="5" customFormat="1"/>
    <row r="503554" s="5" customFormat="1"/>
    <row r="503556" s="5" customFormat="1"/>
    <row r="503558" s="5" customFormat="1"/>
    <row r="503560" s="5" customFormat="1"/>
    <row r="503562" s="5" customFormat="1"/>
    <row r="503564" s="5" customFormat="1"/>
    <row r="503566" s="5" customFormat="1"/>
    <row r="503568" s="5" customFormat="1"/>
    <row r="503570" s="5" customFormat="1"/>
    <row r="503572" s="5" customFormat="1"/>
    <row r="503574" s="5" customFormat="1"/>
    <row r="503576" s="5" customFormat="1"/>
    <row r="503578" s="5" customFormat="1"/>
    <row r="503580" s="5" customFormat="1"/>
    <row r="503582" s="5" customFormat="1"/>
    <row r="503584" s="5" customFormat="1"/>
    <row r="503586" s="5" customFormat="1"/>
    <row r="503588" s="5" customFormat="1"/>
    <row r="503590" s="5" customFormat="1"/>
    <row r="503592" s="5" customFormat="1"/>
    <row r="503594" s="5" customFormat="1"/>
    <row r="503596" s="5" customFormat="1"/>
    <row r="503598" s="5" customFormat="1"/>
    <row r="503600" s="5" customFormat="1"/>
    <row r="503602" s="5" customFormat="1"/>
    <row r="503604" s="5" customFormat="1"/>
    <row r="503606" s="5" customFormat="1"/>
    <row r="503608" s="5" customFormat="1"/>
    <row r="503610" s="5" customFormat="1"/>
    <row r="503612" s="5" customFormat="1"/>
    <row r="503614" s="5" customFormat="1"/>
    <row r="503616" s="5" customFormat="1"/>
    <row r="503618" s="5" customFormat="1"/>
    <row r="503620" s="5" customFormat="1"/>
    <row r="503622" s="5" customFormat="1"/>
    <row r="503624" s="5" customFormat="1"/>
    <row r="503626" s="5" customFormat="1"/>
    <row r="503628" s="5" customFormat="1"/>
    <row r="503630" s="5" customFormat="1"/>
    <row r="503632" s="5" customFormat="1"/>
    <row r="503634" s="5" customFormat="1"/>
    <row r="503636" s="5" customFormat="1"/>
    <row r="503638" s="5" customFormat="1"/>
    <row r="503640" s="5" customFormat="1"/>
    <row r="503642" s="5" customFormat="1"/>
    <row r="503644" s="5" customFormat="1"/>
    <row r="503646" s="5" customFormat="1"/>
    <row r="503648" s="5" customFormat="1"/>
    <row r="503650" s="5" customFormat="1"/>
    <row r="503652" s="5" customFormat="1"/>
    <row r="503654" s="5" customFormat="1"/>
    <row r="503656" s="5" customFormat="1"/>
    <row r="503658" s="5" customFormat="1"/>
    <row r="503660" s="5" customFormat="1"/>
    <row r="503662" s="5" customFormat="1"/>
    <row r="503664" s="5" customFormat="1"/>
    <row r="503666" s="5" customFormat="1"/>
    <row r="503668" s="5" customFormat="1"/>
    <row r="503670" s="5" customFormat="1"/>
    <row r="503672" s="5" customFormat="1"/>
    <row r="503674" s="5" customFormat="1"/>
    <row r="503676" s="5" customFormat="1"/>
    <row r="503678" s="5" customFormat="1"/>
    <row r="503680" s="5" customFormat="1"/>
    <row r="503682" s="5" customFormat="1"/>
    <row r="503684" s="5" customFormat="1"/>
    <row r="503686" s="5" customFormat="1"/>
    <row r="503688" s="5" customFormat="1"/>
    <row r="503690" s="5" customFormat="1"/>
    <row r="503692" s="5" customFormat="1"/>
    <row r="503694" s="5" customFormat="1"/>
    <row r="503696" s="5" customFormat="1"/>
    <row r="503698" s="5" customFormat="1"/>
    <row r="503700" s="5" customFormat="1"/>
    <row r="503702" s="5" customFormat="1"/>
    <row r="503704" s="5" customFormat="1"/>
    <row r="503706" s="5" customFormat="1"/>
    <row r="503708" s="5" customFormat="1"/>
    <row r="503710" s="5" customFormat="1"/>
    <row r="503712" s="5" customFormat="1"/>
    <row r="503714" s="5" customFormat="1"/>
    <row r="503716" s="5" customFormat="1"/>
    <row r="503718" s="5" customFormat="1"/>
    <row r="503720" s="5" customFormat="1"/>
    <row r="503722" s="5" customFormat="1"/>
    <row r="503724" s="5" customFormat="1"/>
    <row r="503726" s="5" customFormat="1"/>
    <row r="503728" s="5" customFormat="1"/>
    <row r="503730" s="5" customFormat="1"/>
    <row r="503732" s="5" customFormat="1"/>
    <row r="503734" s="5" customFormat="1"/>
    <row r="503736" s="5" customFormat="1"/>
    <row r="503738" s="5" customFormat="1"/>
    <row r="503740" s="5" customFormat="1"/>
    <row r="503742" s="5" customFormat="1"/>
    <row r="503744" s="5" customFormat="1"/>
    <row r="503746" s="5" customFormat="1"/>
    <row r="503748" s="5" customFormat="1"/>
    <row r="503750" s="5" customFormat="1"/>
    <row r="503752" s="5" customFormat="1"/>
    <row r="503754" s="5" customFormat="1"/>
    <row r="503756" s="5" customFormat="1"/>
    <row r="503758" s="5" customFormat="1"/>
    <row r="503760" s="5" customFormat="1"/>
    <row r="503762" s="5" customFormat="1"/>
    <row r="503764" s="5" customFormat="1"/>
    <row r="503766" s="5" customFormat="1"/>
    <row r="503768" s="5" customFormat="1"/>
    <row r="503770" s="5" customFormat="1"/>
    <row r="503772" s="5" customFormat="1"/>
    <row r="503774" s="5" customFormat="1"/>
    <row r="503776" s="5" customFormat="1"/>
    <row r="503778" s="5" customFormat="1"/>
    <row r="503780" s="5" customFormat="1"/>
    <row r="503782" s="5" customFormat="1"/>
    <row r="503784" s="5" customFormat="1"/>
    <row r="503786" s="5" customFormat="1"/>
    <row r="503788" s="5" customFormat="1"/>
    <row r="503790" s="5" customFormat="1"/>
    <row r="503792" s="5" customFormat="1"/>
    <row r="503794" s="5" customFormat="1"/>
    <row r="503796" s="5" customFormat="1"/>
    <row r="503798" s="5" customFormat="1"/>
    <row r="503800" s="5" customFormat="1"/>
    <row r="503802" s="5" customFormat="1"/>
    <row r="503804" s="5" customFormat="1"/>
    <row r="503806" s="5" customFormat="1"/>
    <row r="503808" s="5" customFormat="1"/>
    <row r="503810" s="5" customFormat="1"/>
    <row r="503812" s="5" customFormat="1"/>
    <row r="503814" s="5" customFormat="1"/>
    <row r="503816" s="5" customFormat="1"/>
    <row r="503818" s="5" customFormat="1"/>
    <row r="503820" s="5" customFormat="1"/>
    <row r="503822" s="5" customFormat="1"/>
    <row r="503824" s="5" customFormat="1"/>
    <row r="503826" s="5" customFormat="1"/>
    <row r="503828" s="5" customFormat="1"/>
    <row r="503830" s="5" customFormat="1"/>
    <row r="503832" s="5" customFormat="1"/>
    <row r="503834" s="5" customFormat="1"/>
    <row r="503836" s="5" customFormat="1"/>
    <row r="503838" s="5" customFormat="1"/>
    <row r="503840" s="5" customFormat="1"/>
    <row r="503842" s="5" customFormat="1"/>
    <row r="503844" s="5" customFormat="1"/>
    <row r="503846" s="5" customFormat="1"/>
    <row r="503848" s="5" customFormat="1"/>
    <row r="503850" s="5" customFormat="1"/>
    <row r="503852" s="5" customFormat="1"/>
    <row r="503854" s="5" customFormat="1"/>
    <row r="503856" s="5" customFormat="1"/>
    <row r="503858" s="5" customFormat="1"/>
    <row r="503860" s="5" customFormat="1"/>
    <row r="503862" s="5" customFormat="1"/>
    <row r="503864" s="5" customFormat="1"/>
    <row r="503866" s="5" customFormat="1"/>
    <row r="503868" s="5" customFormat="1"/>
    <row r="503870" s="5" customFormat="1"/>
    <row r="503872" s="5" customFormat="1"/>
    <row r="503874" s="5" customFormat="1"/>
    <row r="503876" s="5" customFormat="1"/>
    <row r="503878" s="5" customFormat="1"/>
    <row r="503880" s="5" customFormat="1"/>
    <row r="503882" s="5" customFormat="1"/>
    <row r="503884" s="5" customFormat="1"/>
    <row r="503886" s="5" customFormat="1"/>
    <row r="503888" s="5" customFormat="1"/>
    <row r="503890" s="5" customFormat="1"/>
    <row r="503892" s="5" customFormat="1"/>
    <row r="503894" s="5" customFormat="1"/>
    <row r="503896" s="5" customFormat="1"/>
    <row r="503898" s="5" customFormat="1"/>
    <row r="503900" s="5" customFormat="1"/>
    <row r="503902" s="5" customFormat="1"/>
    <row r="503904" s="5" customFormat="1"/>
    <row r="503906" s="5" customFormat="1"/>
    <row r="503908" s="5" customFormat="1"/>
    <row r="503910" s="5" customFormat="1"/>
    <row r="503912" s="5" customFormat="1"/>
    <row r="503914" s="5" customFormat="1"/>
    <row r="503916" s="5" customFormat="1"/>
    <row r="503918" s="5" customFormat="1"/>
    <row r="503920" s="5" customFormat="1"/>
    <row r="503922" s="5" customFormat="1"/>
    <row r="503924" s="5" customFormat="1"/>
    <row r="503926" s="5" customFormat="1"/>
    <row r="503928" s="5" customFormat="1"/>
    <row r="503930" s="5" customFormat="1"/>
    <row r="503932" s="5" customFormat="1"/>
    <row r="503934" s="5" customFormat="1"/>
    <row r="503936" s="5" customFormat="1"/>
    <row r="503938" s="5" customFormat="1"/>
    <row r="503940" s="5" customFormat="1"/>
    <row r="503942" s="5" customFormat="1"/>
    <row r="503944" s="5" customFormat="1"/>
    <row r="503946" s="5" customFormat="1"/>
    <row r="503948" s="5" customFormat="1"/>
    <row r="503950" s="5" customFormat="1"/>
    <row r="503952" s="5" customFormat="1"/>
    <row r="503954" s="5" customFormat="1"/>
    <row r="503956" s="5" customFormat="1"/>
    <row r="503958" s="5" customFormat="1"/>
    <row r="503960" s="5" customFormat="1"/>
    <row r="503962" s="5" customFormat="1"/>
    <row r="503964" s="5" customFormat="1"/>
    <row r="503966" s="5" customFormat="1"/>
    <row r="503968" s="5" customFormat="1"/>
    <row r="503970" s="5" customFormat="1"/>
    <row r="503972" s="5" customFormat="1"/>
    <row r="503974" s="5" customFormat="1"/>
    <row r="503976" s="5" customFormat="1"/>
    <row r="503978" s="5" customFormat="1"/>
    <row r="503980" s="5" customFormat="1"/>
    <row r="503982" s="5" customFormat="1"/>
    <row r="503984" s="5" customFormat="1"/>
    <row r="503986" s="5" customFormat="1"/>
    <row r="503988" s="5" customFormat="1"/>
    <row r="503990" s="5" customFormat="1"/>
    <row r="503992" s="5" customFormat="1"/>
    <row r="503994" s="5" customFormat="1"/>
    <row r="503996" s="5" customFormat="1"/>
    <row r="503998" s="5" customFormat="1"/>
    <row r="504000" s="5" customFormat="1"/>
    <row r="504002" s="5" customFormat="1"/>
    <row r="504004" s="5" customFormat="1"/>
    <row r="504006" s="5" customFormat="1"/>
    <row r="504008" s="5" customFormat="1"/>
    <row r="504010" s="5" customFormat="1"/>
    <row r="504012" s="5" customFormat="1"/>
    <row r="504014" s="5" customFormat="1"/>
    <row r="504016" s="5" customFormat="1"/>
    <row r="504018" s="5" customFormat="1"/>
    <row r="504020" s="5" customFormat="1"/>
    <row r="504022" s="5" customFormat="1"/>
    <row r="504024" s="5" customFormat="1"/>
    <row r="504026" s="5" customFormat="1"/>
    <row r="504028" s="5" customFormat="1"/>
    <row r="504030" s="5" customFormat="1"/>
    <row r="504032" s="5" customFormat="1"/>
    <row r="504034" s="5" customFormat="1"/>
    <row r="504036" s="5" customFormat="1"/>
    <row r="504038" s="5" customFormat="1"/>
    <row r="504040" s="5" customFormat="1"/>
    <row r="504042" s="5" customFormat="1"/>
    <row r="504044" s="5" customFormat="1"/>
    <row r="504046" s="5" customFormat="1"/>
    <row r="504048" s="5" customFormat="1"/>
    <row r="504050" s="5" customFormat="1"/>
    <row r="504052" s="5" customFormat="1"/>
    <row r="504054" s="5" customFormat="1"/>
    <row r="504056" s="5" customFormat="1"/>
    <row r="504058" s="5" customFormat="1"/>
    <row r="504060" s="5" customFormat="1"/>
    <row r="504062" s="5" customFormat="1"/>
    <row r="504064" s="5" customFormat="1"/>
    <row r="504066" s="5" customFormat="1"/>
    <row r="504068" s="5" customFormat="1"/>
    <row r="504070" s="5" customFormat="1"/>
    <row r="504072" s="5" customFormat="1"/>
    <row r="504074" s="5" customFormat="1"/>
    <row r="504076" s="5" customFormat="1"/>
    <row r="504078" s="5" customFormat="1"/>
    <row r="504080" s="5" customFormat="1"/>
    <row r="504082" s="5" customFormat="1"/>
    <row r="504084" s="5" customFormat="1"/>
    <row r="504086" s="5" customFormat="1"/>
    <row r="504088" s="5" customFormat="1"/>
    <row r="504090" s="5" customFormat="1"/>
    <row r="504092" s="5" customFormat="1"/>
    <row r="504094" s="5" customFormat="1"/>
    <row r="504096" s="5" customFormat="1"/>
    <row r="504098" s="5" customFormat="1"/>
    <row r="504100" s="5" customFormat="1"/>
    <row r="504102" s="5" customFormat="1"/>
    <row r="504104" s="5" customFormat="1"/>
    <row r="504106" s="5" customFormat="1"/>
    <row r="504108" s="5" customFormat="1"/>
    <row r="504110" s="5" customFormat="1"/>
    <row r="504112" s="5" customFormat="1"/>
    <row r="504114" s="5" customFormat="1"/>
    <row r="504116" s="5" customFormat="1"/>
    <row r="504118" s="5" customFormat="1"/>
    <row r="504120" s="5" customFormat="1"/>
    <row r="504122" s="5" customFormat="1"/>
    <row r="504124" s="5" customFormat="1"/>
    <row r="504126" s="5" customFormat="1"/>
    <row r="504128" s="5" customFormat="1"/>
    <row r="504130" s="5" customFormat="1"/>
    <row r="504132" s="5" customFormat="1"/>
    <row r="504134" s="5" customFormat="1"/>
    <row r="504136" s="5" customFormat="1"/>
    <row r="504138" s="5" customFormat="1"/>
    <row r="504140" s="5" customFormat="1"/>
    <row r="504142" s="5" customFormat="1"/>
    <row r="504144" s="5" customFormat="1"/>
    <row r="504146" s="5" customFormat="1"/>
    <row r="504148" s="5" customFormat="1"/>
    <row r="504150" s="5" customFormat="1"/>
    <row r="504152" s="5" customFormat="1"/>
    <row r="504154" s="5" customFormat="1"/>
    <row r="504156" s="5" customFormat="1"/>
    <row r="504158" s="5" customFormat="1"/>
    <row r="504160" s="5" customFormat="1"/>
    <row r="504162" s="5" customFormat="1"/>
    <row r="504164" s="5" customFormat="1"/>
    <row r="504166" s="5" customFormat="1"/>
    <row r="504168" s="5" customFormat="1"/>
    <row r="504170" s="5" customFormat="1"/>
    <row r="504172" s="5" customFormat="1"/>
    <row r="504174" s="5" customFormat="1"/>
    <row r="504176" s="5" customFormat="1"/>
    <row r="504178" s="5" customFormat="1"/>
    <row r="504180" s="5" customFormat="1"/>
    <row r="504182" s="5" customFormat="1"/>
    <row r="504184" s="5" customFormat="1"/>
    <row r="504186" s="5" customFormat="1"/>
    <row r="504188" s="5" customFormat="1"/>
    <row r="504190" s="5" customFormat="1"/>
    <row r="504192" s="5" customFormat="1"/>
    <row r="504194" s="5" customFormat="1"/>
    <row r="504196" s="5" customFormat="1"/>
    <row r="504198" s="5" customFormat="1"/>
    <row r="504200" s="5" customFormat="1"/>
    <row r="504202" s="5" customFormat="1"/>
    <row r="504204" s="5" customFormat="1"/>
    <row r="504206" s="5" customFormat="1"/>
    <row r="504208" s="5" customFormat="1"/>
    <row r="504210" s="5" customFormat="1"/>
    <row r="504212" s="5" customFormat="1"/>
    <row r="504214" s="5" customFormat="1"/>
    <row r="504216" s="5" customFormat="1"/>
    <row r="504218" s="5" customFormat="1"/>
    <row r="504220" s="5" customFormat="1"/>
    <row r="504222" s="5" customFormat="1"/>
    <row r="504224" s="5" customFormat="1"/>
    <row r="504226" s="5" customFormat="1"/>
    <row r="504228" s="5" customFormat="1"/>
    <row r="504230" s="5" customFormat="1"/>
    <row r="504232" s="5" customFormat="1"/>
    <row r="504234" s="5" customFormat="1"/>
    <row r="504236" s="5" customFormat="1"/>
    <row r="504238" s="5" customFormat="1"/>
    <row r="504240" s="5" customFormat="1"/>
    <row r="504242" s="5" customFormat="1"/>
    <row r="504244" s="5" customFormat="1"/>
    <row r="504246" s="5" customFormat="1"/>
    <row r="504248" s="5" customFormat="1"/>
    <row r="504250" s="5" customFormat="1"/>
    <row r="504252" s="5" customFormat="1"/>
    <row r="504254" s="5" customFormat="1"/>
    <row r="504256" s="5" customFormat="1"/>
    <row r="504258" s="5" customFormat="1"/>
    <row r="504260" s="5" customFormat="1"/>
    <row r="504262" s="5" customFormat="1"/>
    <row r="504264" s="5" customFormat="1"/>
    <row r="504266" s="5" customFormat="1"/>
    <row r="504268" s="5" customFormat="1"/>
    <row r="504270" s="5" customFormat="1"/>
    <row r="504272" s="5" customFormat="1"/>
    <row r="504274" s="5" customFormat="1"/>
    <row r="504276" s="5" customFormat="1"/>
    <row r="504278" s="5" customFormat="1"/>
    <row r="504280" s="5" customFormat="1"/>
    <row r="504282" s="5" customFormat="1"/>
    <row r="504284" s="5" customFormat="1"/>
    <row r="504286" s="5" customFormat="1"/>
    <row r="504288" s="5" customFormat="1"/>
    <row r="504290" s="5" customFormat="1"/>
    <row r="504292" s="5" customFormat="1"/>
    <row r="504294" s="5" customFormat="1"/>
    <row r="504296" s="5" customFormat="1"/>
    <row r="504298" s="5" customFormat="1"/>
    <row r="504300" s="5" customFormat="1"/>
    <row r="504302" s="5" customFormat="1"/>
    <row r="504304" s="5" customFormat="1"/>
    <row r="504306" s="5" customFormat="1"/>
    <row r="504308" s="5" customFormat="1"/>
    <row r="504310" s="5" customFormat="1"/>
    <row r="504312" s="5" customFormat="1"/>
    <row r="504314" s="5" customFormat="1"/>
    <row r="504316" s="5" customFormat="1"/>
    <row r="504318" s="5" customFormat="1"/>
    <row r="504320" s="5" customFormat="1"/>
    <row r="504322" s="5" customFormat="1"/>
    <row r="504324" s="5" customFormat="1"/>
    <row r="504326" s="5" customFormat="1"/>
    <row r="504328" s="5" customFormat="1"/>
    <row r="504330" s="5" customFormat="1"/>
    <row r="504332" s="5" customFormat="1"/>
    <row r="504334" s="5" customFormat="1"/>
    <row r="504336" s="5" customFormat="1"/>
    <row r="504338" s="5" customFormat="1"/>
    <row r="504340" s="5" customFormat="1"/>
    <row r="504342" s="5" customFormat="1"/>
    <row r="504344" s="5" customFormat="1"/>
    <row r="504346" s="5" customFormat="1"/>
    <row r="504348" s="5" customFormat="1"/>
    <row r="504350" s="5" customFormat="1"/>
    <row r="504352" s="5" customFormat="1"/>
    <row r="504354" s="5" customFormat="1"/>
    <row r="504356" s="5" customFormat="1"/>
    <row r="504358" s="5" customFormat="1"/>
    <row r="504360" s="5" customFormat="1"/>
    <row r="504362" s="5" customFormat="1"/>
    <row r="504364" s="5" customFormat="1"/>
    <row r="504366" s="5" customFormat="1"/>
    <row r="504368" s="5" customFormat="1"/>
    <row r="504370" s="5" customFormat="1"/>
    <row r="504372" s="5" customFormat="1"/>
    <row r="504374" s="5" customFormat="1"/>
    <row r="504376" s="5" customFormat="1"/>
    <row r="504378" s="5" customFormat="1"/>
    <row r="504380" s="5" customFormat="1"/>
    <row r="504382" s="5" customFormat="1"/>
    <row r="504384" s="5" customFormat="1"/>
    <row r="504386" s="5" customFormat="1"/>
    <row r="504388" s="5" customFormat="1"/>
    <row r="504390" s="5" customFormat="1"/>
    <row r="504392" s="5" customFormat="1"/>
    <row r="504394" s="5" customFormat="1"/>
    <row r="504396" s="5" customFormat="1"/>
    <row r="504398" s="5" customFormat="1"/>
    <row r="504400" s="5" customFormat="1"/>
    <row r="504402" s="5" customFormat="1"/>
    <row r="504404" s="5" customFormat="1"/>
    <row r="504406" s="5" customFormat="1"/>
    <row r="504408" s="5" customFormat="1"/>
    <row r="504410" s="5" customFormat="1"/>
    <row r="504412" s="5" customFormat="1"/>
    <row r="504414" s="5" customFormat="1"/>
    <row r="504416" s="5" customFormat="1"/>
    <row r="504418" s="5" customFormat="1"/>
    <row r="504420" s="5" customFormat="1"/>
    <row r="504422" s="5" customFormat="1"/>
    <row r="504424" s="5" customFormat="1"/>
    <row r="504426" s="5" customFormat="1"/>
    <row r="504428" s="5" customFormat="1"/>
    <row r="504430" s="5" customFormat="1"/>
    <row r="504432" s="5" customFormat="1"/>
    <row r="504434" s="5" customFormat="1"/>
    <row r="504436" s="5" customFormat="1"/>
    <row r="504438" s="5" customFormat="1"/>
    <row r="504440" s="5" customFormat="1"/>
    <row r="504442" s="5" customFormat="1"/>
    <row r="504444" s="5" customFormat="1"/>
    <row r="504446" s="5" customFormat="1"/>
    <row r="504448" s="5" customFormat="1"/>
    <row r="504450" s="5" customFormat="1"/>
    <row r="504452" s="5" customFormat="1"/>
    <row r="504454" s="5" customFormat="1"/>
    <row r="504456" s="5" customFormat="1"/>
    <row r="504458" s="5" customFormat="1"/>
    <row r="504460" s="5" customFormat="1"/>
    <row r="504462" s="5" customFormat="1"/>
    <row r="504464" s="5" customFormat="1"/>
    <row r="504466" s="5" customFormat="1"/>
    <row r="504468" s="5" customFormat="1"/>
    <row r="504470" s="5" customFormat="1"/>
    <row r="504472" s="5" customFormat="1"/>
    <row r="504474" s="5" customFormat="1"/>
    <row r="504476" s="5" customFormat="1"/>
    <row r="504478" s="5" customFormat="1"/>
    <row r="504480" s="5" customFormat="1"/>
    <row r="504482" s="5" customFormat="1"/>
    <row r="504484" s="5" customFormat="1"/>
    <row r="504486" s="5" customFormat="1"/>
    <row r="504488" s="5" customFormat="1"/>
    <row r="504490" s="5" customFormat="1"/>
    <row r="504492" s="5" customFormat="1"/>
    <row r="504494" s="5" customFormat="1"/>
    <row r="504496" s="5" customFormat="1"/>
    <row r="504498" s="5" customFormat="1"/>
    <row r="504500" s="5" customFormat="1"/>
    <row r="504502" s="5" customFormat="1"/>
    <row r="504504" s="5" customFormat="1"/>
    <row r="504506" s="5" customFormat="1"/>
    <row r="504508" s="5" customFormat="1"/>
    <row r="504510" s="5" customFormat="1"/>
    <row r="504512" s="5" customFormat="1"/>
    <row r="504514" s="5" customFormat="1"/>
    <row r="504516" s="5" customFormat="1"/>
    <row r="504518" s="5" customFormat="1"/>
    <row r="504520" s="5" customFormat="1"/>
    <row r="504522" s="5" customFormat="1"/>
    <row r="504524" s="5" customFormat="1"/>
    <row r="504526" s="5" customFormat="1"/>
    <row r="504528" s="5" customFormat="1"/>
    <row r="504530" s="5" customFormat="1"/>
    <row r="504532" s="5" customFormat="1"/>
    <row r="504534" s="5" customFormat="1"/>
    <row r="504536" s="5" customFormat="1"/>
    <row r="504538" s="5" customFormat="1"/>
    <row r="504540" s="5" customFormat="1"/>
    <row r="504542" s="5" customFormat="1"/>
    <row r="504544" s="5" customFormat="1"/>
    <row r="504546" s="5" customFormat="1"/>
    <row r="504548" s="5" customFormat="1"/>
    <row r="504550" s="5" customFormat="1"/>
    <row r="504552" s="5" customFormat="1"/>
    <row r="504554" s="5" customFormat="1"/>
    <row r="504556" s="5" customFormat="1"/>
    <row r="504558" s="5" customFormat="1"/>
    <row r="504560" s="5" customFormat="1"/>
    <row r="504562" s="5" customFormat="1"/>
    <row r="504564" s="5" customFormat="1"/>
    <row r="504566" s="5" customFormat="1"/>
    <row r="504568" s="5" customFormat="1"/>
    <row r="504570" s="5" customFormat="1"/>
    <row r="504572" s="5" customFormat="1"/>
    <row r="504574" s="5" customFormat="1"/>
    <row r="504576" s="5" customFormat="1"/>
    <row r="504578" s="5" customFormat="1"/>
    <row r="504580" s="5" customFormat="1"/>
    <row r="504582" s="5" customFormat="1"/>
    <row r="504584" s="5" customFormat="1"/>
    <row r="504586" s="5" customFormat="1"/>
    <row r="504588" s="5" customFormat="1"/>
    <row r="504590" s="5" customFormat="1"/>
    <row r="504592" s="5" customFormat="1"/>
    <row r="504594" s="5" customFormat="1"/>
    <row r="504596" s="5" customFormat="1"/>
    <row r="504598" s="5" customFormat="1"/>
    <row r="504600" s="5" customFormat="1"/>
    <row r="504602" s="5" customFormat="1"/>
    <row r="504604" s="5" customFormat="1"/>
    <row r="504606" s="5" customFormat="1"/>
    <row r="504608" s="5" customFormat="1"/>
    <row r="504610" s="5" customFormat="1"/>
    <row r="504612" s="5" customFormat="1"/>
    <row r="504614" s="5" customFormat="1"/>
    <row r="504616" s="5" customFormat="1"/>
    <row r="504618" s="5" customFormat="1"/>
    <row r="504620" s="5" customFormat="1"/>
    <row r="504622" s="5" customFormat="1"/>
    <row r="504624" s="5" customFormat="1"/>
    <row r="504626" s="5" customFormat="1"/>
    <row r="504628" s="5" customFormat="1"/>
    <row r="504630" s="5" customFormat="1"/>
    <row r="504632" s="5" customFormat="1"/>
    <row r="504634" s="5" customFormat="1"/>
    <row r="504636" s="5" customFormat="1"/>
    <row r="504638" s="5" customFormat="1"/>
    <row r="504640" s="5" customFormat="1"/>
    <row r="504642" s="5" customFormat="1"/>
    <row r="504644" s="5" customFormat="1"/>
    <row r="504646" s="5" customFormat="1"/>
    <row r="504648" s="5" customFormat="1"/>
    <row r="504650" s="5" customFormat="1"/>
    <row r="504652" s="5" customFormat="1"/>
    <row r="504654" s="5" customFormat="1"/>
    <row r="504656" s="5" customFormat="1"/>
    <row r="504658" s="5" customFormat="1"/>
    <row r="504660" s="5" customFormat="1"/>
    <row r="504662" s="5" customFormat="1"/>
    <row r="504664" s="5" customFormat="1"/>
    <row r="504666" s="5" customFormat="1"/>
    <row r="504668" s="5" customFormat="1"/>
    <row r="504670" s="5" customFormat="1"/>
    <row r="504672" s="5" customFormat="1"/>
    <row r="504674" s="5" customFormat="1"/>
    <row r="504676" s="5" customFormat="1"/>
    <row r="504678" s="5" customFormat="1"/>
    <row r="504680" s="5" customFormat="1"/>
    <row r="504682" s="5" customFormat="1"/>
    <row r="504684" s="5" customFormat="1"/>
    <row r="504686" s="5" customFormat="1"/>
    <row r="504688" s="5" customFormat="1"/>
    <row r="504690" s="5" customFormat="1"/>
    <row r="504692" s="5" customFormat="1"/>
    <row r="504694" s="5" customFormat="1"/>
    <row r="504696" s="5" customFormat="1"/>
    <row r="504698" s="5" customFormat="1"/>
    <row r="504700" s="5" customFormat="1"/>
    <row r="504702" s="5" customFormat="1"/>
    <row r="504704" s="5" customFormat="1"/>
    <row r="504706" s="5" customFormat="1"/>
    <row r="504708" s="5" customFormat="1"/>
    <row r="504710" s="5" customFormat="1"/>
    <row r="504712" s="5" customFormat="1"/>
    <row r="504714" s="5" customFormat="1"/>
    <row r="504716" s="5" customFormat="1"/>
    <row r="504718" s="5" customFormat="1"/>
    <row r="504720" s="5" customFormat="1"/>
    <row r="504722" s="5" customFormat="1"/>
    <row r="504724" s="5" customFormat="1"/>
    <row r="504726" s="5" customFormat="1"/>
    <row r="504728" s="5" customFormat="1"/>
    <row r="504730" s="5" customFormat="1"/>
    <row r="504732" s="5" customFormat="1"/>
    <row r="504734" s="5" customFormat="1"/>
    <row r="504736" s="5" customFormat="1"/>
    <row r="504738" s="5" customFormat="1"/>
    <row r="504740" s="5" customFormat="1"/>
    <row r="504742" s="5" customFormat="1"/>
    <row r="504744" s="5" customFormat="1"/>
    <row r="504746" s="5" customFormat="1"/>
    <row r="504748" s="5" customFormat="1"/>
    <row r="504750" s="5" customFormat="1"/>
    <row r="504752" s="5" customFormat="1"/>
    <row r="504754" s="5" customFormat="1"/>
    <row r="504756" s="5" customFormat="1"/>
    <row r="504758" s="5" customFormat="1"/>
    <row r="504760" s="5" customFormat="1"/>
    <row r="504762" s="5" customFormat="1"/>
    <row r="504764" s="5" customFormat="1"/>
    <row r="504766" s="5" customFormat="1"/>
    <row r="504768" s="5" customFormat="1"/>
    <row r="504770" s="5" customFormat="1"/>
    <row r="504772" s="5" customFormat="1"/>
    <row r="504774" s="5" customFormat="1"/>
    <row r="504776" s="5" customFormat="1"/>
    <row r="504778" s="5" customFormat="1"/>
    <row r="504780" s="5" customFormat="1"/>
    <row r="504782" s="5" customFormat="1"/>
    <row r="504784" s="5" customFormat="1"/>
    <row r="504786" s="5" customFormat="1"/>
    <row r="504788" s="5" customFormat="1"/>
    <row r="504790" s="5" customFormat="1"/>
    <row r="504792" s="5" customFormat="1"/>
    <row r="504794" s="5" customFormat="1"/>
    <row r="504796" s="5" customFormat="1"/>
    <row r="504798" s="5" customFormat="1"/>
    <row r="504800" s="5" customFormat="1"/>
    <row r="504802" s="5" customFormat="1"/>
    <row r="504804" s="5" customFormat="1"/>
    <row r="504806" s="5" customFormat="1"/>
    <row r="504808" s="5" customFormat="1"/>
    <row r="504810" s="5" customFormat="1"/>
    <row r="504812" s="5" customFormat="1"/>
    <row r="504814" s="5" customFormat="1"/>
    <row r="504816" s="5" customFormat="1"/>
    <row r="504818" s="5" customFormat="1"/>
    <row r="504820" s="5" customFormat="1"/>
    <row r="504822" s="5" customFormat="1"/>
    <row r="504824" s="5" customFormat="1"/>
    <row r="504826" s="5" customFormat="1"/>
    <row r="504828" s="5" customFormat="1"/>
    <row r="504830" s="5" customFormat="1"/>
    <row r="504832" s="5" customFormat="1"/>
    <row r="504834" s="5" customFormat="1"/>
    <row r="504836" s="5" customFormat="1"/>
    <row r="504838" s="5" customFormat="1"/>
    <row r="504840" s="5" customFormat="1"/>
    <row r="504842" s="5" customFormat="1"/>
    <row r="504844" s="5" customFormat="1"/>
    <row r="504846" s="5" customFormat="1"/>
    <row r="504848" s="5" customFormat="1"/>
    <row r="504850" s="5" customFormat="1"/>
    <row r="504852" s="5" customFormat="1"/>
    <row r="504854" s="5" customFormat="1"/>
    <row r="504856" s="5" customFormat="1"/>
    <row r="504858" s="5" customFormat="1"/>
    <row r="504860" s="5" customFormat="1"/>
    <row r="504862" s="5" customFormat="1"/>
    <row r="504864" s="5" customFormat="1"/>
    <row r="504866" s="5" customFormat="1"/>
    <row r="504868" s="5" customFormat="1"/>
    <row r="504870" s="5" customFormat="1"/>
    <row r="504872" s="5" customFormat="1"/>
    <row r="504874" s="5" customFormat="1"/>
    <row r="504876" s="5" customFormat="1"/>
    <row r="504878" s="5" customFormat="1"/>
    <row r="504880" s="5" customFormat="1"/>
    <row r="504882" s="5" customFormat="1"/>
    <row r="504884" s="5" customFormat="1"/>
    <row r="504886" s="5" customFormat="1"/>
    <row r="504888" s="5" customFormat="1"/>
    <row r="504890" s="5" customFormat="1"/>
    <row r="504892" s="5" customFormat="1"/>
    <row r="504894" s="5" customFormat="1"/>
    <row r="504896" s="5" customFormat="1"/>
    <row r="504898" s="5" customFormat="1"/>
    <row r="504900" s="5" customFormat="1"/>
    <row r="504902" s="5" customFormat="1"/>
    <row r="504904" s="5" customFormat="1"/>
    <row r="504906" s="5" customFormat="1"/>
    <row r="504908" s="5" customFormat="1"/>
    <row r="504910" s="5" customFormat="1"/>
    <row r="504912" s="5" customFormat="1"/>
    <row r="504914" s="5" customFormat="1"/>
    <row r="504916" s="5" customFormat="1"/>
    <row r="504918" s="5" customFormat="1"/>
    <row r="504920" s="5" customFormat="1"/>
    <row r="504922" s="5" customFormat="1"/>
    <row r="504924" s="5" customFormat="1"/>
    <row r="504926" s="5" customFormat="1"/>
    <row r="504928" s="5" customFormat="1"/>
    <row r="504930" s="5" customFormat="1"/>
    <row r="504932" s="5" customFormat="1"/>
    <row r="504934" s="5" customFormat="1"/>
    <row r="504936" s="5" customFormat="1"/>
    <row r="504938" s="5" customFormat="1"/>
    <row r="504940" s="5" customFormat="1"/>
    <row r="504942" s="5" customFormat="1"/>
    <row r="504944" s="5" customFormat="1"/>
    <row r="504946" s="5" customFormat="1"/>
    <row r="504948" s="5" customFormat="1"/>
    <row r="504950" s="5" customFormat="1"/>
    <row r="504952" s="5" customFormat="1"/>
    <row r="504954" s="5" customFormat="1"/>
    <row r="504956" s="5" customFormat="1"/>
    <row r="504958" s="5" customFormat="1"/>
    <row r="504960" s="5" customFormat="1"/>
    <row r="504962" s="5" customFormat="1"/>
    <row r="504964" s="5" customFormat="1"/>
    <row r="504966" s="5" customFormat="1"/>
    <row r="504968" s="5" customFormat="1"/>
    <row r="504970" s="5" customFormat="1"/>
    <row r="504972" s="5" customFormat="1"/>
    <row r="504974" s="5" customFormat="1"/>
    <row r="504976" s="5" customFormat="1"/>
    <row r="504978" s="5" customFormat="1"/>
    <row r="504980" s="5" customFormat="1"/>
    <row r="504982" s="5" customFormat="1"/>
    <row r="504984" s="5" customFormat="1"/>
    <row r="504986" s="5" customFormat="1"/>
    <row r="504988" s="5" customFormat="1"/>
    <row r="504990" s="5" customFormat="1"/>
    <row r="504992" s="5" customFormat="1"/>
    <row r="504994" s="5" customFormat="1"/>
    <row r="504996" s="5" customFormat="1"/>
    <row r="504998" s="5" customFormat="1"/>
    <row r="505000" s="5" customFormat="1"/>
    <row r="505002" s="5" customFormat="1"/>
    <row r="505004" s="5" customFormat="1"/>
    <row r="505006" s="5" customFormat="1"/>
    <row r="505008" s="5" customFormat="1"/>
    <row r="505010" s="5" customFormat="1"/>
    <row r="505012" s="5" customFormat="1"/>
    <row r="505014" s="5" customFormat="1"/>
    <row r="505016" s="5" customFormat="1"/>
    <row r="505018" s="5" customFormat="1"/>
    <row r="505020" s="5" customFormat="1"/>
    <row r="505022" s="5" customFormat="1"/>
    <row r="505024" s="5" customFormat="1"/>
    <row r="505026" s="5" customFormat="1"/>
    <row r="505028" s="5" customFormat="1"/>
    <row r="505030" s="5" customFormat="1"/>
    <row r="505032" s="5" customFormat="1"/>
    <row r="505034" s="5" customFormat="1"/>
    <row r="505036" s="5" customFormat="1"/>
    <row r="505038" s="5" customFormat="1"/>
    <row r="505040" s="5" customFormat="1"/>
    <row r="505042" s="5" customFormat="1"/>
    <row r="505044" s="5" customFormat="1"/>
    <row r="505046" s="5" customFormat="1"/>
    <row r="505048" s="5" customFormat="1"/>
    <row r="505050" s="5" customFormat="1"/>
    <row r="505052" s="5" customFormat="1"/>
    <row r="505054" s="5" customFormat="1"/>
    <row r="505056" s="5" customFormat="1"/>
    <row r="505058" s="5" customFormat="1"/>
    <row r="505060" s="5" customFormat="1"/>
    <row r="505062" s="5" customFormat="1"/>
    <row r="505064" s="5" customFormat="1"/>
    <row r="505066" s="5" customFormat="1"/>
    <row r="505068" s="5" customFormat="1"/>
    <row r="505070" s="5" customFormat="1"/>
    <row r="505072" s="5" customFormat="1"/>
    <row r="505074" s="5" customFormat="1"/>
    <row r="505076" s="5" customFormat="1"/>
    <row r="505078" s="5" customFormat="1"/>
    <row r="505080" s="5" customFormat="1"/>
    <row r="505082" s="5" customFormat="1"/>
    <row r="505084" s="5" customFormat="1"/>
    <row r="505086" s="5" customFormat="1"/>
    <row r="505088" s="5" customFormat="1"/>
    <row r="505090" s="5" customFormat="1"/>
    <row r="505092" s="5" customFormat="1"/>
    <row r="505094" s="5" customFormat="1"/>
    <row r="505096" s="5" customFormat="1"/>
    <row r="505098" s="5" customFormat="1"/>
    <row r="505100" s="5" customFormat="1"/>
    <row r="505102" s="5" customFormat="1"/>
    <row r="505104" s="5" customFormat="1"/>
    <row r="505106" s="5" customFormat="1"/>
    <row r="505108" s="5" customFormat="1"/>
    <row r="505110" s="5" customFormat="1"/>
    <row r="505112" s="5" customFormat="1"/>
    <row r="505114" s="5" customFormat="1"/>
    <row r="505116" s="5" customFormat="1"/>
    <row r="505118" s="5" customFormat="1"/>
    <row r="505120" s="5" customFormat="1"/>
    <row r="505122" s="5" customFormat="1"/>
    <row r="505124" s="5" customFormat="1"/>
    <row r="505126" s="5" customFormat="1"/>
    <row r="505128" s="5" customFormat="1"/>
    <row r="505130" s="5" customFormat="1"/>
    <row r="505132" s="5" customFormat="1"/>
    <row r="505134" s="5" customFormat="1"/>
    <row r="505136" s="5" customFormat="1"/>
    <row r="505138" s="5" customFormat="1"/>
    <row r="505140" s="5" customFormat="1"/>
    <row r="505142" s="5" customFormat="1"/>
    <row r="505144" s="5" customFormat="1"/>
    <row r="505146" s="5" customFormat="1"/>
    <row r="505148" s="5" customFormat="1"/>
    <row r="505150" s="5" customFormat="1"/>
    <row r="505152" s="5" customFormat="1"/>
    <row r="505154" s="5" customFormat="1"/>
    <row r="505156" s="5" customFormat="1"/>
    <row r="505158" s="5" customFormat="1"/>
    <row r="505160" s="5" customFormat="1"/>
    <row r="505162" s="5" customFormat="1"/>
    <row r="505164" s="5" customFormat="1"/>
    <row r="505166" s="5" customFormat="1"/>
    <row r="505168" s="5" customFormat="1"/>
    <row r="505170" s="5" customFormat="1"/>
    <row r="505172" s="5" customFormat="1"/>
    <row r="505174" s="5" customFormat="1"/>
    <row r="505176" s="5" customFormat="1"/>
    <row r="505178" s="5" customFormat="1"/>
    <row r="505180" s="5" customFormat="1"/>
    <row r="505182" s="5" customFormat="1"/>
    <row r="505184" s="5" customFormat="1"/>
    <row r="505186" s="5" customFormat="1"/>
    <row r="505188" s="5" customFormat="1"/>
    <row r="505190" s="5" customFormat="1"/>
    <row r="505192" s="5" customFormat="1"/>
    <row r="505194" s="5" customFormat="1"/>
    <row r="505196" s="5" customFormat="1"/>
    <row r="505198" s="5" customFormat="1"/>
    <row r="505200" s="5" customFormat="1"/>
    <row r="505202" s="5" customFormat="1"/>
    <row r="505204" s="5" customFormat="1"/>
    <row r="505206" s="5" customFormat="1"/>
    <row r="505208" s="5" customFormat="1"/>
    <row r="505210" s="5" customFormat="1"/>
    <row r="505212" s="5" customFormat="1"/>
    <row r="505214" s="5" customFormat="1"/>
    <row r="505216" s="5" customFormat="1"/>
    <row r="505218" s="5" customFormat="1"/>
    <row r="505220" s="5" customFormat="1"/>
    <row r="505222" s="5" customFormat="1"/>
    <row r="505224" s="5" customFormat="1"/>
    <row r="505226" s="5" customFormat="1"/>
    <row r="505228" s="5" customFormat="1"/>
    <row r="505230" s="5" customFormat="1"/>
    <row r="505232" s="5" customFormat="1"/>
    <row r="505234" s="5" customFormat="1"/>
    <row r="505236" s="5" customFormat="1"/>
    <row r="505238" s="5" customFormat="1"/>
    <row r="505240" s="5" customFormat="1"/>
    <row r="505242" s="5" customFormat="1"/>
    <row r="505244" s="5" customFormat="1"/>
    <row r="505246" s="5" customFormat="1"/>
    <row r="505248" s="5" customFormat="1"/>
    <row r="505250" s="5" customFormat="1"/>
    <row r="505252" s="5" customFormat="1"/>
    <row r="505254" s="5" customFormat="1"/>
    <row r="505256" s="5" customFormat="1"/>
    <row r="505258" s="5" customFormat="1"/>
    <row r="505260" s="5" customFormat="1"/>
    <row r="505262" s="5" customFormat="1"/>
    <row r="505264" s="5" customFormat="1"/>
    <row r="505266" s="5" customFormat="1"/>
    <row r="505268" s="5" customFormat="1"/>
    <row r="505270" s="5" customFormat="1"/>
    <row r="505272" s="5" customFormat="1"/>
    <row r="505274" s="5" customFormat="1"/>
    <row r="505276" s="5" customFormat="1"/>
    <row r="505278" s="5" customFormat="1"/>
    <row r="505280" s="5" customFormat="1"/>
    <row r="505282" s="5" customFormat="1"/>
    <row r="505284" s="5" customFormat="1"/>
    <row r="505286" s="5" customFormat="1"/>
    <row r="505288" s="5" customFormat="1"/>
    <row r="505290" s="5" customFormat="1"/>
    <row r="505292" s="5" customFormat="1"/>
    <row r="505294" s="5" customFormat="1"/>
    <row r="505296" s="5" customFormat="1"/>
    <row r="505298" s="5" customFormat="1"/>
    <row r="505300" s="5" customFormat="1"/>
    <row r="505302" s="5" customFormat="1"/>
    <row r="505304" s="5" customFormat="1"/>
    <row r="505306" s="5" customFormat="1"/>
    <row r="505308" s="5" customFormat="1"/>
    <row r="505310" s="5" customFormat="1"/>
    <row r="505312" s="5" customFormat="1"/>
    <row r="505314" s="5" customFormat="1"/>
    <row r="505316" s="5" customFormat="1"/>
    <row r="505318" s="5" customFormat="1"/>
    <row r="505320" s="5" customFormat="1"/>
    <row r="505322" s="5" customFormat="1"/>
    <row r="505324" s="5" customFormat="1"/>
    <row r="505326" s="5" customFormat="1"/>
    <row r="505328" s="5" customFormat="1"/>
    <row r="505330" s="5" customFormat="1"/>
    <row r="505332" s="5" customFormat="1"/>
    <row r="505334" s="5" customFormat="1"/>
    <row r="505336" s="5" customFormat="1"/>
    <row r="505338" s="5" customFormat="1"/>
    <row r="505340" s="5" customFormat="1"/>
    <row r="505342" s="5" customFormat="1"/>
    <row r="505344" s="5" customFormat="1"/>
    <row r="505346" s="5" customFormat="1"/>
    <row r="505348" s="5" customFormat="1"/>
    <row r="505350" s="5" customFormat="1"/>
    <row r="505352" s="5" customFormat="1"/>
    <row r="505354" s="5" customFormat="1"/>
    <row r="505356" s="5" customFormat="1"/>
    <row r="505358" s="5" customFormat="1"/>
    <row r="505360" s="5" customFormat="1"/>
    <row r="505362" s="5" customFormat="1"/>
    <row r="505364" s="5" customFormat="1"/>
    <row r="505366" s="5" customFormat="1"/>
    <row r="505368" s="5" customFormat="1"/>
    <row r="505370" s="5" customFormat="1"/>
    <row r="505372" s="5" customFormat="1"/>
    <row r="505374" s="5" customFormat="1"/>
    <row r="505376" s="5" customFormat="1"/>
    <row r="505378" s="5" customFormat="1"/>
    <row r="505380" s="5" customFormat="1"/>
    <row r="505382" s="5" customFormat="1"/>
    <row r="505384" s="5" customFormat="1"/>
    <row r="505386" s="5" customFormat="1"/>
    <row r="505388" s="5" customFormat="1"/>
    <row r="505390" s="5" customFormat="1"/>
    <row r="505392" s="5" customFormat="1"/>
    <row r="505394" s="5" customFormat="1"/>
    <row r="505396" s="5" customFormat="1"/>
    <row r="505398" s="5" customFormat="1"/>
    <row r="505400" s="5" customFormat="1"/>
    <row r="505402" s="5" customFormat="1"/>
    <row r="505404" s="5" customFormat="1"/>
    <row r="505406" s="5" customFormat="1"/>
    <row r="505408" s="5" customFormat="1"/>
    <row r="505410" s="5" customFormat="1"/>
    <row r="505412" s="5" customFormat="1"/>
    <row r="505414" s="5" customFormat="1"/>
    <row r="505416" s="5" customFormat="1"/>
    <row r="505418" s="5" customFormat="1"/>
    <row r="505420" s="5" customFormat="1"/>
    <row r="505422" s="5" customFormat="1"/>
    <row r="505424" s="5" customFormat="1"/>
    <row r="505426" s="5" customFormat="1"/>
    <row r="505428" s="5" customFormat="1"/>
    <row r="505430" s="5" customFormat="1"/>
    <row r="505432" s="5" customFormat="1"/>
    <row r="505434" s="5" customFormat="1"/>
    <row r="505436" s="5" customFormat="1"/>
    <row r="505438" s="5" customFormat="1"/>
    <row r="505440" s="5" customFormat="1"/>
    <row r="505442" s="5" customFormat="1"/>
    <row r="505444" s="5" customFormat="1"/>
    <row r="505446" s="5" customFormat="1"/>
    <row r="505448" s="5" customFormat="1"/>
    <row r="505450" s="5" customFormat="1"/>
    <row r="505452" s="5" customFormat="1"/>
    <row r="505454" s="5" customFormat="1"/>
    <row r="505456" s="5" customFormat="1"/>
    <row r="505458" s="5" customFormat="1"/>
    <row r="505460" s="5" customFormat="1"/>
    <row r="505462" s="5" customFormat="1"/>
    <row r="505464" s="5" customFormat="1"/>
    <row r="505466" s="5" customFormat="1"/>
    <row r="505468" s="5" customFormat="1"/>
    <row r="505470" s="5" customFormat="1"/>
    <row r="505472" s="5" customFormat="1"/>
    <row r="505474" s="5" customFormat="1"/>
    <row r="505476" s="5" customFormat="1"/>
    <row r="505478" s="5" customFormat="1"/>
    <row r="505480" s="5" customFormat="1"/>
    <row r="505482" s="5" customFormat="1"/>
    <row r="505484" s="5" customFormat="1"/>
    <row r="505486" s="5" customFormat="1"/>
    <row r="505488" s="5" customFormat="1"/>
    <row r="505490" s="5" customFormat="1"/>
    <row r="505492" s="5" customFormat="1"/>
    <row r="505494" s="5" customFormat="1"/>
    <row r="505496" s="5" customFormat="1"/>
    <row r="505498" s="5" customFormat="1"/>
    <row r="505500" s="5" customFormat="1"/>
    <row r="505502" s="5" customFormat="1"/>
    <row r="505504" s="5" customFormat="1"/>
    <row r="505506" s="5" customFormat="1"/>
    <row r="505508" s="5" customFormat="1"/>
    <row r="505510" s="5" customFormat="1"/>
    <row r="505512" s="5" customFormat="1"/>
    <row r="505514" s="5" customFormat="1"/>
    <row r="505516" s="5" customFormat="1"/>
    <row r="505518" s="5" customFormat="1"/>
    <row r="505520" s="5" customFormat="1"/>
    <row r="505522" s="5" customFormat="1"/>
    <row r="505524" s="5" customFormat="1"/>
    <row r="505526" s="5" customFormat="1"/>
    <row r="505528" s="5" customFormat="1"/>
    <row r="505530" s="5" customFormat="1"/>
    <row r="505532" s="5" customFormat="1"/>
    <row r="505534" s="5" customFormat="1"/>
    <row r="505536" s="5" customFormat="1"/>
    <row r="505538" s="5" customFormat="1"/>
    <row r="505540" s="5" customFormat="1"/>
    <row r="505542" s="5" customFormat="1"/>
    <row r="505544" s="5" customFormat="1"/>
    <row r="505546" s="5" customFormat="1"/>
    <row r="505548" s="5" customFormat="1"/>
    <row r="505550" s="5" customFormat="1"/>
    <row r="505552" s="5" customFormat="1"/>
    <row r="505554" s="5" customFormat="1"/>
    <row r="505556" s="5" customFormat="1"/>
    <row r="505558" s="5" customFormat="1"/>
    <row r="505560" s="5" customFormat="1"/>
    <row r="505562" s="5" customFormat="1"/>
    <row r="505564" s="5" customFormat="1"/>
    <row r="505566" s="5" customFormat="1"/>
    <row r="505568" s="5" customFormat="1"/>
    <row r="505570" s="5" customFormat="1"/>
    <row r="505572" s="5" customFormat="1"/>
    <row r="505574" s="5" customFormat="1"/>
    <row r="505576" s="5" customFormat="1"/>
    <row r="505578" s="5" customFormat="1"/>
    <row r="505580" s="5" customFormat="1"/>
    <row r="505582" s="5" customFormat="1"/>
    <row r="505584" s="5" customFormat="1"/>
    <row r="505586" s="5" customFormat="1"/>
    <row r="505588" s="5" customFormat="1"/>
    <row r="505590" s="5" customFormat="1"/>
    <row r="505592" s="5" customFormat="1"/>
    <row r="505594" s="5" customFormat="1"/>
    <row r="505596" s="5" customFormat="1"/>
    <row r="505598" s="5" customFormat="1"/>
    <row r="505600" s="5" customFormat="1"/>
    <row r="505602" s="5" customFormat="1"/>
    <row r="505604" s="5" customFormat="1"/>
    <row r="505606" s="5" customFormat="1"/>
    <row r="505608" s="5" customFormat="1"/>
    <row r="505610" s="5" customFormat="1"/>
    <row r="505612" s="5" customFormat="1"/>
    <row r="505614" s="5" customFormat="1"/>
    <row r="505616" s="5" customFormat="1"/>
    <row r="505618" s="5" customFormat="1"/>
    <row r="505620" s="5" customFormat="1"/>
    <row r="505622" s="5" customFormat="1"/>
    <row r="505624" s="5" customFormat="1"/>
    <row r="505626" s="5" customFormat="1"/>
    <row r="505628" s="5" customFormat="1"/>
    <row r="505630" s="5" customFormat="1"/>
    <row r="505632" s="5" customFormat="1"/>
    <row r="505634" s="5" customFormat="1"/>
    <row r="505636" s="5" customFormat="1"/>
    <row r="505638" s="5" customFormat="1"/>
    <row r="505640" s="5" customFormat="1"/>
    <row r="505642" s="5" customFormat="1"/>
    <row r="505644" s="5" customFormat="1"/>
    <row r="505646" s="5" customFormat="1"/>
    <row r="505648" s="5" customFormat="1"/>
    <row r="505650" s="5" customFormat="1"/>
    <row r="505652" s="5" customFormat="1"/>
    <row r="505654" s="5" customFormat="1"/>
    <row r="505656" s="5" customFormat="1"/>
    <row r="505658" s="5" customFormat="1"/>
    <row r="505660" s="5" customFormat="1"/>
    <row r="505662" s="5" customFormat="1"/>
    <row r="505664" s="5" customFormat="1"/>
    <row r="505666" s="5" customFormat="1"/>
    <row r="505668" s="5" customFormat="1"/>
    <row r="505670" s="5" customFormat="1"/>
    <row r="505672" s="5" customFormat="1"/>
    <row r="505674" s="5" customFormat="1"/>
    <row r="505676" s="5" customFormat="1"/>
    <row r="505678" s="5" customFormat="1"/>
    <row r="505680" s="5" customFormat="1"/>
    <row r="505682" s="5" customFormat="1"/>
    <row r="505684" s="5" customFormat="1"/>
    <row r="505686" s="5" customFormat="1"/>
    <row r="505688" s="5" customFormat="1"/>
    <row r="505690" s="5" customFormat="1"/>
    <row r="505692" s="5" customFormat="1"/>
    <row r="505694" s="5" customFormat="1"/>
    <row r="505696" s="5" customFormat="1"/>
    <row r="505698" s="5" customFormat="1"/>
    <row r="505700" s="5" customFormat="1"/>
    <row r="505702" s="5" customFormat="1"/>
    <row r="505704" s="5" customFormat="1"/>
    <row r="505706" s="5" customFormat="1"/>
    <row r="505708" s="5" customFormat="1"/>
    <row r="505710" s="5" customFormat="1"/>
    <row r="505712" s="5" customFormat="1"/>
    <row r="505714" s="5" customFormat="1"/>
    <row r="505716" s="5" customFormat="1"/>
    <row r="505718" s="5" customFormat="1"/>
    <row r="505720" s="5" customFormat="1"/>
    <row r="505722" s="5" customFormat="1"/>
    <row r="505724" s="5" customFormat="1"/>
    <row r="505726" s="5" customFormat="1"/>
    <row r="505728" s="5" customFormat="1"/>
    <row r="505730" s="5" customFormat="1"/>
    <row r="505732" s="5" customFormat="1"/>
    <row r="505734" s="5" customFormat="1"/>
    <row r="505736" s="5" customFormat="1"/>
    <row r="505738" s="5" customFormat="1"/>
    <row r="505740" s="5" customFormat="1"/>
    <row r="505742" s="5" customFormat="1"/>
    <row r="505744" s="5" customFormat="1"/>
    <row r="505746" s="5" customFormat="1"/>
    <row r="505748" s="5" customFormat="1"/>
    <row r="505750" s="5" customFormat="1"/>
    <row r="505752" s="5" customFormat="1"/>
    <row r="505754" s="5" customFormat="1"/>
    <row r="505756" s="5" customFormat="1"/>
    <row r="505758" s="5" customFormat="1"/>
    <row r="505760" s="5" customFormat="1"/>
    <row r="505762" s="5" customFormat="1"/>
    <row r="505764" s="5" customFormat="1"/>
    <row r="505766" s="5" customFormat="1"/>
    <row r="505768" s="5" customFormat="1"/>
    <row r="505770" s="5" customFormat="1"/>
    <row r="505772" s="5" customFormat="1"/>
    <row r="505774" s="5" customFormat="1"/>
    <row r="505776" s="5" customFormat="1"/>
    <row r="505778" s="5" customFormat="1"/>
    <row r="505780" s="5" customFormat="1"/>
    <row r="505782" s="5" customFormat="1"/>
    <row r="505784" s="5" customFormat="1"/>
    <row r="505786" s="5" customFormat="1"/>
    <row r="505788" s="5" customFormat="1"/>
    <row r="505790" s="5" customFormat="1"/>
    <row r="505792" s="5" customFormat="1"/>
    <row r="505794" s="5" customFormat="1"/>
    <row r="505796" s="5" customFormat="1"/>
    <row r="505798" s="5" customFormat="1"/>
    <row r="505800" s="5" customFormat="1"/>
    <row r="505802" s="5" customFormat="1"/>
    <row r="505804" s="5" customFormat="1"/>
    <row r="505806" s="5" customFormat="1"/>
    <row r="505808" s="5" customFormat="1"/>
    <row r="505810" s="5" customFormat="1"/>
    <row r="505812" s="5" customFormat="1"/>
    <row r="505814" s="5" customFormat="1"/>
    <row r="505816" s="5" customFormat="1"/>
    <row r="505818" s="5" customFormat="1"/>
    <row r="505820" s="5" customFormat="1"/>
    <row r="505822" s="5" customFormat="1"/>
    <row r="505824" s="5" customFormat="1"/>
    <row r="505826" s="5" customFormat="1"/>
    <row r="505828" s="5" customFormat="1"/>
    <row r="505830" s="5" customFormat="1"/>
    <row r="505832" s="5" customFormat="1"/>
    <row r="505834" s="5" customFormat="1"/>
    <row r="505836" s="5" customFormat="1"/>
    <row r="505838" s="5" customFormat="1"/>
    <row r="505840" s="5" customFormat="1"/>
    <row r="505842" s="5" customFormat="1"/>
    <row r="505844" s="5" customFormat="1"/>
    <row r="505846" s="5" customFormat="1"/>
    <row r="505848" s="5" customFormat="1"/>
    <row r="505850" s="5" customFormat="1"/>
    <row r="505852" s="5" customFormat="1"/>
    <row r="505854" s="5" customFormat="1"/>
    <row r="505856" s="5" customFormat="1"/>
    <row r="505858" s="5" customFormat="1"/>
    <row r="505860" s="5" customFormat="1"/>
    <row r="505862" s="5" customFormat="1"/>
    <row r="505864" s="5" customFormat="1"/>
    <row r="505866" s="5" customFormat="1"/>
    <row r="505868" s="5" customFormat="1"/>
    <row r="505870" s="5" customFormat="1"/>
    <row r="505872" s="5" customFormat="1"/>
    <row r="505874" s="5" customFormat="1"/>
    <row r="505876" s="5" customFormat="1"/>
    <row r="505878" s="5" customFormat="1"/>
    <row r="505880" s="5" customFormat="1"/>
    <row r="505882" s="5" customFormat="1"/>
    <row r="505884" s="5" customFormat="1"/>
    <row r="505886" s="5" customFormat="1"/>
    <row r="505888" s="5" customFormat="1"/>
    <row r="505890" s="5" customFormat="1"/>
    <row r="505892" s="5" customFormat="1"/>
    <row r="505894" s="5" customFormat="1"/>
    <row r="505896" s="5" customFormat="1"/>
    <row r="505898" s="5" customFormat="1"/>
    <row r="505900" s="5" customFormat="1"/>
    <row r="505902" s="5" customFormat="1"/>
    <row r="505904" s="5" customFormat="1"/>
    <row r="505906" s="5" customFormat="1"/>
    <row r="505908" s="5" customFormat="1"/>
    <row r="505910" s="5" customFormat="1"/>
    <row r="505912" s="5" customFormat="1"/>
    <row r="505914" s="5" customFormat="1"/>
    <row r="505916" s="5" customFormat="1"/>
    <row r="505918" s="5" customFormat="1"/>
    <row r="505920" s="5" customFormat="1"/>
    <row r="505922" s="5" customFormat="1"/>
    <row r="505924" s="5" customFormat="1"/>
    <row r="505926" s="5" customFormat="1"/>
    <row r="505928" s="5" customFormat="1"/>
    <row r="505930" s="5" customFormat="1"/>
    <row r="505932" s="5" customFormat="1"/>
    <row r="505934" s="5" customFormat="1"/>
    <row r="505936" s="5" customFormat="1"/>
    <row r="505938" s="5" customFormat="1"/>
    <row r="505940" s="5" customFormat="1"/>
    <row r="505942" s="5" customFormat="1"/>
    <row r="505944" s="5" customFormat="1"/>
    <row r="505946" s="5" customFormat="1"/>
    <row r="505948" s="5" customFormat="1"/>
    <row r="505950" s="5" customFormat="1"/>
    <row r="505952" s="5" customFormat="1"/>
    <row r="505954" s="5" customFormat="1"/>
    <row r="505956" s="5" customFormat="1"/>
    <row r="505958" s="5" customFormat="1"/>
    <row r="505960" s="5" customFormat="1"/>
    <row r="505962" s="5" customFormat="1"/>
    <row r="505964" s="5" customFormat="1"/>
    <row r="505966" s="5" customFormat="1"/>
    <row r="505968" s="5" customFormat="1"/>
    <row r="505970" s="5" customFormat="1"/>
    <row r="505972" s="5" customFormat="1"/>
    <row r="505974" s="5" customFormat="1"/>
    <row r="505976" s="5" customFormat="1"/>
    <row r="505978" s="5" customFormat="1"/>
    <row r="505980" s="5" customFormat="1"/>
    <row r="505982" s="5" customFormat="1"/>
    <row r="505984" s="5" customFormat="1"/>
    <row r="505986" s="5" customFormat="1"/>
    <row r="505988" s="5" customFormat="1"/>
    <row r="505990" s="5" customFormat="1"/>
    <row r="505992" s="5" customFormat="1"/>
    <row r="505994" s="5" customFormat="1"/>
    <row r="505996" s="5" customFormat="1"/>
    <row r="505998" s="5" customFormat="1"/>
    <row r="506000" s="5" customFormat="1"/>
    <row r="506002" s="5" customFormat="1"/>
    <row r="506004" s="5" customFormat="1"/>
    <row r="506006" s="5" customFormat="1"/>
    <row r="506008" s="5" customFormat="1"/>
    <row r="506010" s="5" customFormat="1"/>
    <row r="506012" s="5" customFormat="1"/>
    <row r="506014" s="5" customFormat="1"/>
    <row r="506016" s="5" customFormat="1"/>
    <row r="506018" s="5" customFormat="1"/>
    <row r="506020" s="5" customFormat="1"/>
    <row r="506022" s="5" customFormat="1"/>
    <row r="506024" s="5" customFormat="1"/>
    <row r="506026" s="5" customFormat="1"/>
    <row r="506028" s="5" customFormat="1"/>
    <row r="506030" s="5" customFormat="1"/>
    <row r="506032" s="5" customFormat="1"/>
    <row r="506034" s="5" customFormat="1"/>
    <row r="506036" s="5" customFormat="1"/>
    <row r="506038" s="5" customFormat="1"/>
    <row r="506040" s="5" customFormat="1"/>
    <row r="506042" s="5" customFormat="1"/>
    <row r="506044" s="5" customFormat="1"/>
    <row r="506046" s="5" customFormat="1"/>
    <row r="506048" s="5" customFormat="1"/>
    <row r="506050" s="5" customFormat="1"/>
    <row r="506052" s="5" customFormat="1"/>
    <row r="506054" s="5" customFormat="1"/>
    <row r="506056" s="5" customFormat="1"/>
    <row r="506058" s="5" customFormat="1"/>
    <row r="506060" s="5" customFormat="1"/>
    <row r="506062" s="5" customFormat="1"/>
    <row r="506064" s="5" customFormat="1"/>
    <row r="506066" s="5" customFormat="1"/>
    <row r="506068" s="5" customFormat="1"/>
    <row r="506070" s="5" customFormat="1"/>
    <row r="506072" s="5" customFormat="1"/>
    <row r="506074" s="5" customFormat="1"/>
    <row r="506076" s="5" customFormat="1"/>
    <row r="506078" s="5" customFormat="1"/>
    <row r="506080" s="5" customFormat="1"/>
    <row r="506082" s="5" customFormat="1"/>
    <row r="506084" s="5" customFormat="1"/>
    <row r="506086" s="5" customFormat="1"/>
    <row r="506088" s="5" customFormat="1"/>
    <row r="506090" s="5" customFormat="1"/>
    <row r="506092" s="5" customFormat="1"/>
    <row r="506094" s="5" customFormat="1"/>
    <row r="506096" s="5" customFormat="1"/>
    <row r="506098" s="5" customFormat="1"/>
    <row r="506100" s="5" customFormat="1"/>
    <row r="506102" s="5" customFormat="1"/>
    <row r="506104" s="5" customFormat="1"/>
    <row r="506106" s="5" customFormat="1"/>
    <row r="506108" s="5" customFormat="1"/>
    <row r="506110" s="5" customFormat="1"/>
    <row r="506112" s="5" customFormat="1"/>
    <row r="506114" s="5" customFormat="1"/>
    <row r="506116" s="5" customFormat="1"/>
    <row r="506118" s="5" customFormat="1"/>
    <row r="506120" s="5" customFormat="1"/>
    <row r="506122" s="5" customFormat="1"/>
    <row r="506124" s="5" customFormat="1"/>
    <row r="506126" s="5" customFormat="1"/>
    <row r="506128" s="5" customFormat="1"/>
    <row r="506130" s="5" customFormat="1"/>
    <row r="506132" s="5" customFormat="1"/>
    <row r="506134" s="5" customFormat="1"/>
    <row r="506136" s="5" customFormat="1"/>
    <row r="506138" s="5" customFormat="1"/>
    <row r="506140" s="5" customFormat="1"/>
    <row r="506142" s="5" customFormat="1"/>
    <row r="506144" s="5" customFormat="1"/>
    <row r="506146" s="5" customFormat="1"/>
    <row r="506148" s="5" customFormat="1"/>
    <row r="506150" s="5" customFormat="1"/>
    <row r="506152" s="5" customFormat="1"/>
    <row r="506154" s="5" customFormat="1"/>
    <row r="506156" s="5" customFormat="1"/>
    <row r="506158" s="5" customFormat="1"/>
    <row r="506160" s="5" customFormat="1"/>
    <row r="506162" s="5" customFormat="1"/>
    <row r="506164" s="5" customFormat="1"/>
    <row r="506166" s="5" customFormat="1"/>
    <row r="506168" s="5" customFormat="1"/>
    <row r="506170" s="5" customFormat="1"/>
    <row r="506172" s="5" customFormat="1"/>
    <row r="506174" s="5" customFormat="1"/>
    <row r="506176" s="5" customFormat="1"/>
    <row r="506178" s="5" customFormat="1"/>
    <row r="506180" s="5" customFormat="1"/>
    <row r="506182" s="5" customFormat="1"/>
    <row r="506184" s="5" customFormat="1"/>
    <row r="506186" s="5" customFormat="1"/>
    <row r="506188" s="5" customFormat="1"/>
    <row r="506190" s="5" customFormat="1"/>
    <row r="506192" s="5" customFormat="1"/>
    <row r="506194" s="5" customFormat="1"/>
    <row r="506196" s="5" customFormat="1"/>
    <row r="506198" s="5" customFormat="1"/>
    <row r="506200" s="5" customFormat="1"/>
    <row r="506202" s="5" customFormat="1"/>
    <row r="506204" s="5" customFormat="1"/>
    <row r="506206" s="5" customFormat="1"/>
    <row r="506208" s="5" customFormat="1"/>
    <row r="506210" s="5" customFormat="1"/>
    <row r="506212" s="5" customFormat="1"/>
    <row r="506214" s="5" customFormat="1"/>
    <row r="506216" s="5" customFormat="1"/>
    <row r="506218" s="5" customFormat="1"/>
    <row r="506220" s="5" customFormat="1"/>
    <row r="506222" s="5" customFormat="1"/>
    <row r="506224" s="5" customFormat="1"/>
    <row r="506226" s="5" customFormat="1"/>
    <row r="506228" s="5" customFormat="1"/>
    <row r="506230" s="5" customFormat="1"/>
    <row r="506232" s="5" customFormat="1"/>
    <row r="506234" s="5" customFormat="1"/>
    <row r="506236" s="5" customFormat="1"/>
    <row r="506238" s="5" customFormat="1"/>
    <row r="506240" s="5" customFormat="1"/>
    <row r="506242" s="5" customFormat="1"/>
    <row r="506244" s="5" customFormat="1"/>
    <row r="506246" s="5" customFormat="1"/>
    <row r="506248" s="5" customFormat="1"/>
    <row r="506250" s="5" customFormat="1"/>
    <row r="506252" s="5" customFormat="1"/>
    <row r="506254" s="5" customFormat="1"/>
    <row r="506256" s="5" customFormat="1"/>
    <row r="506258" s="5" customFormat="1"/>
    <row r="506260" s="5" customFormat="1"/>
    <row r="506262" s="5" customFormat="1"/>
    <row r="506264" s="5" customFormat="1"/>
    <row r="506266" s="5" customFormat="1"/>
    <row r="506268" s="5" customFormat="1"/>
    <row r="506270" s="5" customFormat="1"/>
    <row r="506272" s="5" customFormat="1"/>
    <row r="506274" s="5" customFormat="1"/>
    <row r="506276" s="5" customFormat="1"/>
    <row r="506278" s="5" customFormat="1"/>
    <row r="506280" s="5" customFormat="1"/>
    <row r="506282" s="5" customFormat="1"/>
    <row r="506284" s="5" customFormat="1"/>
    <row r="506286" s="5" customFormat="1"/>
    <row r="506288" s="5" customFormat="1"/>
    <row r="506290" s="5" customFormat="1"/>
    <row r="506292" s="5" customFormat="1"/>
    <row r="506294" s="5" customFormat="1"/>
    <row r="506296" s="5" customFormat="1"/>
    <row r="506298" s="5" customFormat="1"/>
    <row r="506300" s="5" customFormat="1"/>
    <row r="506302" s="5" customFormat="1"/>
    <row r="506304" s="5" customFormat="1"/>
    <row r="506306" s="5" customFormat="1"/>
    <row r="506308" s="5" customFormat="1"/>
    <row r="506310" s="5" customFormat="1"/>
    <row r="506312" s="5" customFormat="1"/>
    <row r="506314" s="5" customFormat="1"/>
    <row r="506316" s="5" customFormat="1"/>
    <row r="506318" s="5" customFormat="1"/>
    <row r="506320" s="5" customFormat="1"/>
    <row r="506322" s="5" customFormat="1"/>
    <row r="506324" s="5" customFormat="1"/>
    <row r="506326" s="5" customFormat="1"/>
    <row r="506328" s="5" customFormat="1"/>
    <row r="506330" s="5" customFormat="1"/>
    <row r="506332" s="5" customFormat="1"/>
    <row r="506334" s="5" customFormat="1"/>
    <row r="506336" s="5" customFormat="1"/>
    <row r="506338" s="5" customFormat="1"/>
    <row r="506340" s="5" customFormat="1"/>
    <row r="506342" s="5" customFormat="1"/>
    <row r="506344" s="5" customFormat="1"/>
    <row r="506346" s="5" customFormat="1"/>
    <row r="506348" s="5" customFormat="1"/>
    <row r="506350" s="5" customFormat="1"/>
    <row r="506352" s="5" customFormat="1"/>
    <row r="506354" s="5" customFormat="1"/>
    <row r="506356" s="5" customFormat="1"/>
    <row r="506358" s="5" customFormat="1"/>
    <row r="506360" s="5" customFormat="1"/>
    <row r="506362" s="5" customFormat="1"/>
    <row r="506364" s="5" customFormat="1"/>
    <row r="506366" s="5" customFormat="1"/>
    <row r="506368" s="5" customFormat="1"/>
    <row r="506370" s="5" customFormat="1"/>
    <row r="506372" s="5" customFormat="1"/>
    <row r="506374" s="5" customFormat="1"/>
    <row r="506376" s="5" customFormat="1"/>
    <row r="506378" s="5" customFormat="1"/>
    <row r="506380" s="5" customFormat="1"/>
    <row r="506382" s="5" customFormat="1"/>
    <row r="506384" s="5" customFormat="1"/>
    <row r="506386" s="5" customFormat="1"/>
    <row r="506388" s="5" customFormat="1"/>
    <row r="506390" s="5" customFormat="1"/>
    <row r="506392" s="5" customFormat="1"/>
    <row r="506394" s="5" customFormat="1"/>
    <row r="506396" s="5" customFormat="1"/>
    <row r="506398" s="5" customFormat="1"/>
    <row r="506400" s="5" customFormat="1"/>
    <row r="506402" s="5" customFormat="1"/>
    <row r="506404" s="5" customFormat="1"/>
    <row r="506406" s="5" customFormat="1"/>
    <row r="506408" s="5" customFormat="1"/>
    <row r="506410" s="5" customFormat="1"/>
    <row r="506412" s="5" customFormat="1"/>
    <row r="506414" s="5" customFormat="1"/>
    <row r="506416" s="5" customFormat="1"/>
    <row r="506418" s="5" customFormat="1"/>
    <row r="506420" s="5" customFormat="1"/>
    <row r="506422" s="5" customFormat="1"/>
    <row r="506424" s="5" customFormat="1"/>
    <row r="506426" s="5" customFormat="1"/>
    <row r="506428" s="5" customFormat="1"/>
    <row r="506430" s="5" customFormat="1"/>
    <row r="506432" s="5" customFormat="1"/>
    <row r="506434" s="5" customFormat="1"/>
    <row r="506436" s="5" customFormat="1"/>
    <row r="506438" s="5" customFormat="1"/>
    <row r="506440" s="5" customFormat="1"/>
    <row r="506442" s="5" customFormat="1"/>
    <row r="506444" s="5" customFormat="1"/>
    <row r="506446" s="5" customFormat="1"/>
    <row r="506448" s="5" customFormat="1"/>
    <row r="506450" s="5" customFormat="1"/>
    <row r="506452" s="5" customFormat="1"/>
    <row r="506454" s="5" customFormat="1"/>
    <row r="506456" s="5" customFormat="1"/>
    <row r="506458" s="5" customFormat="1"/>
    <row r="506460" s="5" customFormat="1"/>
    <row r="506462" s="5" customFormat="1"/>
    <row r="506464" s="5" customFormat="1"/>
    <row r="506466" s="5" customFormat="1"/>
    <row r="506468" s="5" customFormat="1"/>
    <row r="506470" s="5" customFormat="1"/>
    <row r="506472" s="5" customFormat="1"/>
    <row r="506474" s="5" customFormat="1"/>
    <row r="506476" s="5" customFormat="1"/>
    <row r="506478" s="5" customFormat="1"/>
    <row r="506480" s="5" customFormat="1"/>
    <row r="506482" s="5" customFormat="1"/>
    <row r="506484" s="5" customFormat="1"/>
    <row r="506486" s="5" customFormat="1"/>
    <row r="506488" s="5" customFormat="1"/>
    <row r="506490" s="5" customFormat="1"/>
    <row r="506492" s="5" customFormat="1"/>
    <row r="506494" s="5" customFormat="1"/>
    <row r="506496" s="5" customFormat="1"/>
    <row r="506498" s="5" customFormat="1"/>
    <row r="506500" s="5" customFormat="1"/>
    <row r="506502" s="5" customFormat="1"/>
    <row r="506504" s="5" customFormat="1"/>
    <row r="506506" s="5" customFormat="1"/>
    <row r="506508" s="5" customFormat="1"/>
    <row r="506510" s="5" customFormat="1"/>
    <row r="506512" s="5" customFormat="1"/>
    <row r="506514" s="5" customFormat="1"/>
    <row r="506516" s="5" customFormat="1"/>
    <row r="506518" s="5" customFormat="1"/>
    <row r="506520" s="5" customFormat="1"/>
    <row r="506522" s="5" customFormat="1"/>
    <row r="506524" s="5" customFormat="1"/>
    <row r="506526" s="5" customFormat="1"/>
    <row r="506528" s="5" customFormat="1"/>
    <row r="506530" s="5" customFormat="1"/>
    <row r="506532" s="5" customFormat="1"/>
    <row r="506534" s="5" customFormat="1"/>
    <row r="506536" s="5" customFormat="1"/>
    <row r="506538" s="5" customFormat="1"/>
    <row r="506540" s="5" customFormat="1"/>
    <row r="506542" s="5" customFormat="1"/>
    <row r="506544" s="5" customFormat="1"/>
    <row r="506546" s="5" customFormat="1"/>
    <row r="506548" s="5" customFormat="1"/>
    <row r="506550" s="5" customFormat="1"/>
    <row r="506552" s="5" customFormat="1"/>
    <row r="506554" s="5" customFormat="1"/>
    <row r="506556" s="5" customFormat="1"/>
    <row r="506558" s="5" customFormat="1"/>
    <row r="506560" s="5" customFormat="1"/>
    <row r="506562" s="5" customFormat="1"/>
    <row r="506564" s="5" customFormat="1"/>
    <row r="506566" s="5" customFormat="1"/>
    <row r="506568" s="5" customFormat="1"/>
    <row r="506570" s="5" customFormat="1"/>
    <row r="506572" s="5" customFormat="1"/>
    <row r="506574" s="5" customFormat="1"/>
    <row r="506576" s="5" customFormat="1"/>
    <row r="506578" s="5" customFormat="1"/>
    <row r="506580" s="5" customFormat="1"/>
    <row r="506582" s="5" customFormat="1"/>
    <row r="506584" s="5" customFormat="1"/>
    <row r="506586" s="5" customFormat="1"/>
    <row r="506588" s="5" customFormat="1"/>
    <row r="506590" s="5" customFormat="1"/>
    <row r="506592" s="5" customFormat="1"/>
    <row r="506594" s="5" customFormat="1"/>
    <row r="506596" s="5" customFormat="1"/>
    <row r="506598" s="5" customFormat="1"/>
    <row r="506600" s="5" customFormat="1"/>
    <row r="506602" s="5" customFormat="1"/>
    <row r="506604" s="5" customFormat="1"/>
    <row r="506606" s="5" customFormat="1"/>
    <row r="506608" s="5" customFormat="1"/>
    <row r="506610" s="5" customFormat="1"/>
    <row r="506612" s="5" customFormat="1"/>
    <row r="506614" s="5" customFormat="1"/>
    <row r="506616" s="5" customFormat="1"/>
    <row r="506618" s="5" customFormat="1"/>
    <row r="506620" s="5" customFormat="1"/>
    <row r="506622" s="5" customFormat="1"/>
    <row r="506624" s="5" customFormat="1"/>
    <row r="506626" s="5" customFormat="1"/>
    <row r="506628" s="5" customFormat="1"/>
    <row r="506630" s="5" customFormat="1"/>
    <row r="506632" s="5" customFormat="1"/>
    <row r="506634" s="5" customFormat="1"/>
    <row r="506636" s="5" customFormat="1"/>
    <row r="506638" s="5" customFormat="1"/>
    <row r="506640" s="5" customFormat="1"/>
    <row r="506642" s="5" customFormat="1"/>
    <row r="506644" s="5" customFormat="1"/>
    <row r="506646" s="5" customFormat="1"/>
    <row r="506648" s="5" customFormat="1"/>
    <row r="506650" s="5" customFormat="1"/>
    <row r="506652" s="5" customFormat="1"/>
    <row r="506654" s="5" customFormat="1"/>
    <row r="506656" s="5" customFormat="1"/>
    <row r="506658" s="5" customFormat="1"/>
    <row r="506660" s="5" customFormat="1"/>
    <row r="506662" s="5" customFormat="1"/>
    <row r="506664" s="5" customFormat="1"/>
    <row r="506666" s="5" customFormat="1"/>
    <row r="506668" s="5" customFormat="1"/>
    <row r="506670" s="5" customFormat="1"/>
    <row r="506672" s="5" customFormat="1"/>
    <row r="506674" s="5" customFormat="1"/>
    <row r="506676" s="5" customFormat="1"/>
    <row r="506678" s="5" customFormat="1"/>
    <row r="506680" s="5" customFormat="1"/>
    <row r="506682" s="5" customFormat="1"/>
    <row r="506684" s="5" customFormat="1"/>
    <row r="506686" s="5" customFormat="1"/>
    <row r="506688" s="5" customFormat="1"/>
    <row r="506690" s="5" customFormat="1"/>
    <row r="506692" s="5" customFormat="1"/>
    <row r="506694" s="5" customFormat="1"/>
    <row r="506696" s="5" customFormat="1"/>
    <row r="506698" s="5" customFormat="1"/>
    <row r="506700" s="5" customFormat="1"/>
    <row r="506702" s="5" customFormat="1"/>
    <row r="506704" s="5" customFormat="1"/>
    <row r="506706" s="5" customFormat="1"/>
    <row r="506708" s="5" customFormat="1"/>
    <row r="506710" s="5" customFormat="1"/>
    <row r="506712" s="5" customFormat="1"/>
    <row r="506714" s="5" customFormat="1"/>
    <row r="506716" s="5" customFormat="1"/>
    <row r="506718" s="5" customFormat="1"/>
    <row r="506720" s="5" customFormat="1"/>
    <row r="506722" s="5" customFormat="1"/>
    <row r="506724" s="5" customFormat="1"/>
    <row r="506726" s="5" customFormat="1"/>
    <row r="506728" s="5" customFormat="1"/>
    <row r="506730" s="5" customFormat="1"/>
    <row r="506732" s="5" customFormat="1"/>
    <row r="506734" s="5" customFormat="1"/>
    <row r="506736" s="5" customFormat="1"/>
    <row r="506738" s="5" customFormat="1"/>
    <row r="506740" s="5" customFormat="1"/>
    <row r="506742" s="5" customFormat="1"/>
    <row r="506744" s="5" customFormat="1"/>
    <row r="506746" s="5" customFormat="1"/>
    <row r="506748" s="5" customFormat="1"/>
    <row r="506750" s="5" customFormat="1"/>
    <row r="506752" s="5" customFormat="1"/>
    <row r="506754" s="5" customFormat="1"/>
    <row r="506756" s="5" customFormat="1"/>
    <row r="506758" s="5" customFormat="1"/>
    <row r="506760" s="5" customFormat="1"/>
    <row r="506762" s="5" customFormat="1"/>
    <row r="506764" s="5" customFormat="1"/>
    <row r="506766" s="5" customFormat="1"/>
    <row r="506768" s="5" customFormat="1"/>
    <row r="506770" s="5" customFormat="1"/>
    <row r="506772" s="5" customFormat="1"/>
    <row r="506774" s="5" customFormat="1"/>
    <row r="506776" s="5" customFormat="1"/>
    <row r="506778" s="5" customFormat="1"/>
    <row r="506780" s="5" customFormat="1"/>
    <row r="506782" s="5" customFormat="1"/>
    <row r="506784" s="5" customFormat="1"/>
    <row r="506786" s="5" customFormat="1"/>
    <row r="506788" s="5" customFormat="1"/>
    <row r="506790" s="5" customFormat="1"/>
    <row r="506792" s="5" customFormat="1"/>
    <row r="506794" s="5" customFormat="1"/>
    <row r="506796" s="5" customFormat="1"/>
    <row r="506798" s="5" customFormat="1"/>
    <row r="506800" s="5" customFormat="1"/>
    <row r="506802" s="5" customFormat="1"/>
    <row r="506804" s="5" customFormat="1"/>
    <row r="506806" s="5" customFormat="1"/>
    <row r="506808" s="5" customFormat="1"/>
    <row r="506810" s="5" customFormat="1"/>
    <row r="506812" s="5" customFormat="1"/>
    <row r="506814" s="5" customFormat="1"/>
    <row r="506816" s="5" customFormat="1"/>
    <row r="506818" s="5" customFormat="1"/>
    <row r="506820" s="5" customFormat="1"/>
    <row r="506822" s="5" customFormat="1"/>
    <row r="506824" s="5" customFormat="1"/>
    <row r="506826" s="5" customFormat="1"/>
    <row r="506828" s="5" customFormat="1"/>
    <row r="506830" s="5" customFormat="1"/>
    <row r="506832" s="5" customFormat="1"/>
    <row r="506834" s="5" customFormat="1"/>
    <row r="506836" s="5" customFormat="1"/>
    <row r="506838" s="5" customFormat="1"/>
    <row r="506840" s="5" customFormat="1"/>
    <row r="506842" s="5" customFormat="1"/>
    <row r="506844" s="5" customFormat="1"/>
    <row r="506846" s="5" customFormat="1"/>
    <row r="506848" s="5" customFormat="1"/>
    <row r="506850" s="5" customFormat="1"/>
    <row r="506852" s="5" customFormat="1"/>
    <row r="506854" s="5" customFormat="1"/>
    <row r="506856" s="5" customFormat="1"/>
    <row r="506858" s="5" customFormat="1"/>
    <row r="506860" s="5" customFormat="1"/>
    <row r="506862" s="5" customFormat="1"/>
    <row r="506864" s="5" customFormat="1"/>
    <row r="506866" s="5" customFormat="1"/>
    <row r="506868" s="5" customFormat="1"/>
    <row r="506870" s="5" customFormat="1"/>
    <row r="506872" s="5" customFormat="1"/>
    <row r="506874" s="5" customFormat="1"/>
    <row r="506876" s="5" customFormat="1"/>
    <row r="506878" s="5" customFormat="1"/>
    <row r="506880" s="5" customFormat="1"/>
    <row r="506882" s="5" customFormat="1"/>
    <row r="506884" s="5" customFormat="1"/>
    <row r="506886" s="5" customFormat="1"/>
    <row r="506888" s="5" customFormat="1"/>
    <row r="506890" s="5" customFormat="1"/>
    <row r="506892" s="5" customFormat="1"/>
    <row r="506894" s="5" customFormat="1"/>
    <row r="506896" s="5" customFormat="1"/>
    <row r="506898" s="5" customFormat="1"/>
    <row r="506900" s="5" customFormat="1"/>
    <row r="506902" s="5" customFormat="1"/>
    <row r="506904" s="5" customFormat="1"/>
    <row r="506906" s="5" customFormat="1"/>
    <row r="506908" s="5" customFormat="1"/>
    <row r="506910" s="5" customFormat="1"/>
    <row r="506912" s="5" customFormat="1"/>
    <row r="506914" s="5" customFormat="1"/>
    <row r="506916" s="5" customFormat="1"/>
    <row r="506918" s="5" customFormat="1"/>
    <row r="506920" s="5" customFormat="1"/>
    <row r="506922" s="5" customFormat="1"/>
    <row r="506924" s="5" customFormat="1"/>
    <row r="506926" s="5" customFormat="1"/>
    <row r="506928" s="5" customFormat="1"/>
    <row r="506930" s="5" customFormat="1"/>
    <row r="506932" s="5" customFormat="1"/>
    <row r="506934" s="5" customFormat="1"/>
    <row r="506936" s="5" customFormat="1"/>
    <row r="506938" s="5" customFormat="1"/>
    <row r="506940" s="5" customFormat="1"/>
    <row r="506942" s="5" customFormat="1"/>
    <row r="506944" s="5" customFormat="1"/>
    <row r="506946" s="5" customFormat="1"/>
    <row r="506948" s="5" customFormat="1"/>
    <row r="506950" s="5" customFormat="1"/>
    <row r="506952" s="5" customFormat="1"/>
    <row r="506954" s="5" customFormat="1"/>
    <row r="506956" s="5" customFormat="1"/>
    <row r="506958" s="5" customFormat="1"/>
    <row r="506960" s="5" customFormat="1"/>
    <row r="506962" s="5" customFormat="1"/>
    <row r="506964" s="5" customFormat="1"/>
    <row r="506966" s="5" customFormat="1"/>
    <row r="506968" s="5" customFormat="1"/>
    <row r="506970" s="5" customFormat="1"/>
    <row r="506972" s="5" customFormat="1"/>
    <row r="506974" s="5" customFormat="1"/>
    <row r="506976" s="5" customFormat="1"/>
    <row r="506978" s="5" customFormat="1"/>
    <row r="506980" s="5" customFormat="1"/>
    <row r="506982" s="5" customFormat="1"/>
    <row r="506984" s="5" customFormat="1"/>
    <row r="506986" s="5" customFormat="1"/>
    <row r="506988" s="5" customFormat="1"/>
    <row r="506990" s="5" customFormat="1"/>
    <row r="506992" s="5" customFormat="1"/>
    <row r="506994" s="5" customFormat="1"/>
    <row r="506996" s="5" customFormat="1"/>
    <row r="506998" s="5" customFormat="1"/>
    <row r="507000" s="5" customFormat="1"/>
    <row r="507002" s="5" customFormat="1"/>
    <row r="507004" s="5" customFormat="1"/>
    <row r="507006" s="5" customFormat="1"/>
    <row r="507008" s="5" customFormat="1"/>
    <row r="507010" s="5" customFormat="1"/>
    <row r="507012" s="5" customFormat="1"/>
    <row r="507014" s="5" customFormat="1"/>
    <row r="507016" s="5" customFormat="1"/>
    <row r="507018" s="5" customFormat="1"/>
    <row r="507020" s="5" customFormat="1"/>
    <row r="507022" s="5" customFormat="1"/>
    <row r="507024" s="5" customFormat="1"/>
    <row r="507026" s="5" customFormat="1"/>
    <row r="507028" s="5" customFormat="1"/>
    <row r="507030" s="5" customFormat="1"/>
    <row r="507032" s="5" customFormat="1"/>
    <row r="507034" s="5" customFormat="1"/>
    <row r="507036" s="5" customFormat="1"/>
    <row r="507038" s="5" customFormat="1"/>
    <row r="507040" s="5" customFormat="1"/>
    <row r="507042" s="5" customFormat="1"/>
    <row r="507044" s="5" customFormat="1"/>
    <row r="507046" s="5" customFormat="1"/>
    <row r="507048" s="5" customFormat="1"/>
    <row r="507050" s="5" customFormat="1"/>
    <row r="507052" s="5" customFormat="1"/>
    <row r="507054" s="5" customFormat="1"/>
    <row r="507056" s="5" customFormat="1"/>
    <row r="507058" s="5" customFormat="1"/>
    <row r="507060" s="5" customFormat="1"/>
    <row r="507062" s="5" customFormat="1"/>
    <row r="507064" s="5" customFormat="1"/>
    <row r="507066" s="5" customFormat="1"/>
    <row r="507068" s="5" customFormat="1"/>
    <row r="507070" s="5" customFormat="1"/>
    <row r="507072" s="5" customFormat="1"/>
    <row r="507074" s="5" customFormat="1"/>
    <row r="507076" s="5" customFormat="1"/>
    <row r="507078" s="5" customFormat="1"/>
    <row r="507080" s="5" customFormat="1"/>
    <row r="507082" s="5" customFormat="1"/>
    <row r="507084" s="5" customFormat="1"/>
    <row r="507086" s="5" customFormat="1"/>
    <row r="507088" s="5" customFormat="1"/>
    <row r="507090" s="5" customFormat="1"/>
    <row r="507092" s="5" customFormat="1"/>
    <row r="507094" s="5" customFormat="1"/>
    <row r="507096" s="5" customFormat="1"/>
    <row r="507098" s="5" customFormat="1"/>
    <row r="507100" s="5" customFormat="1"/>
    <row r="507102" s="5" customFormat="1"/>
    <row r="507104" s="5" customFormat="1"/>
    <row r="507106" s="5" customFormat="1"/>
    <row r="507108" s="5" customFormat="1"/>
    <row r="507110" s="5" customFormat="1"/>
    <row r="507112" s="5" customFormat="1"/>
    <row r="507114" s="5" customFormat="1"/>
    <row r="507116" s="5" customFormat="1"/>
    <row r="507118" s="5" customFormat="1"/>
    <row r="507120" s="5" customFormat="1"/>
    <row r="507122" s="5" customFormat="1"/>
    <row r="507124" s="5" customFormat="1"/>
    <row r="507126" s="5" customFormat="1"/>
    <row r="507128" s="5" customFormat="1"/>
    <row r="507130" s="5" customFormat="1"/>
    <row r="507132" s="5" customFormat="1"/>
    <row r="507134" s="5" customFormat="1"/>
    <row r="507136" s="5" customFormat="1"/>
    <row r="507138" s="5" customFormat="1"/>
    <row r="507140" s="5" customFormat="1"/>
    <row r="507142" s="5" customFormat="1"/>
    <row r="507144" s="5" customFormat="1"/>
    <row r="507146" s="5" customFormat="1"/>
    <row r="507148" s="5" customFormat="1"/>
    <row r="507150" s="5" customFormat="1"/>
    <row r="507152" s="5" customFormat="1"/>
    <row r="507154" s="5" customFormat="1"/>
    <row r="507156" s="5" customFormat="1"/>
    <row r="507158" s="5" customFormat="1"/>
    <row r="507160" s="5" customFormat="1"/>
    <row r="507162" s="5" customFormat="1"/>
    <row r="507164" s="5" customFormat="1"/>
    <row r="507166" s="5" customFormat="1"/>
    <row r="507168" s="5" customFormat="1"/>
    <row r="507170" s="5" customFormat="1"/>
    <row r="507172" s="5" customFormat="1"/>
    <row r="507174" s="5" customFormat="1"/>
    <row r="507176" s="5" customFormat="1"/>
    <row r="507178" s="5" customFormat="1"/>
    <row r="507180" s="5" customFormat="1"/>
    <row r="507182" s="5" customFormat="1"/>
    <row r="507184" s="5" customFormat="1"/>
    <row r="507186" s="5" customFormat="1"/>
    <row r="507188" s="5" customFormat="1"/>
    <row r="507190" s="5" customFormat="1"/>
    <row r="507192" s="5" customFormat="1"/>
    <row r="507194" s="5" customFormat="1"/>
    <row r="507196" s="5" customFormat="1"/>
    <row r="507198" s="5" customFormat="1"/>
    <row r="507200" s="5" customFormat="1"/>
    <row r="507202" s="5" customFormat="1"/>
    <row r="507204" s="5" customFormat="1"/>
    <row r="507206" s="5" customFormat="1"/>
    <row r="507208" s="5" customFormat="1"/>
    <row r="507210" s="5" customFormat="1"/>
    <row r="507212" s="5" customFormat="1"/>
    <row r="507214" s="5" customFormat="1"/>
    <row r="507216" s="5" customFormat="1"/>
    <row r="507218" s="5" customFormat="1"/>
    <row r="507220" s="5" customFormat="1"/>
    <row r="507222" s="5" customFormat="1"/>
    <row r="507224" s="5" customFormat="1"/>
    <row r="507226" s="5" customFormat="1"/>
    <row r="507228" s="5" customFormat="1"/>
    <row r="507230" s="5" customFormat="1"/>
    <row r="507232" s="5" customFormat="1"/>
    <row r="507234" s="5" customFormat="1"/>
    <row r="507236" s="5" customFormat="1"/>
    <row r="507238" s="5" customFormat="1"/>
    <row r="507240" s="5" customFormat="1"/>
    <row r="507242" s="5" customFormat="1"/>
    <row r="507244" s="5" customFormat="1"/>
    <row r="507246" s="5" customFormat="1"/>
    <row r="507248" s="5" customFormat="1"/>
    <row r="507250" s="5" customFormat="1"/>
    <row r="507252" s="5" customFormat="1"/>
    <row r="507254" s="5" customFormat="1"/>
    <row r="507256" s="5" customFormat="1"/>
    <row r="507258" s="5" customFormat="1"/>
    <row r="507260" s="5" customFormat="1"/>
    <row r="507262" s="5" customFormat="1"/>
    <row r="507264" s="5" customFormat="1"/>
    <row r="507266" s="5" customFormat="1"/>
    <row r="507268" s="5" customFormat="1"/>
    <row r="507270" s="5" customFormat="1"/>
    <row r="507272" s="5" customFormat="1"/>
    <row r="507274" s="5" customFormat="1"/>
    <row r="507276" s="5" customFormat="1"/>
    <row r="507278" s="5" customFormat="1"/>
    <row r="507280" s="5" customFormat="1"/>
    <row r="507282" s="5" customFormat="1"/>
    <row r="507284" s="5" customFormat="1"/>
    <row r="507286" s="5" customFormat="1"/>
    <row r="507288" s="5" customFormat="1"/>
    <row r="507290" s="5" customFormat="1"/>
    <row r="507292" s="5" customFormat="1"/>
    <row r="507294" s="5" customFormat="1"/>
    <row r="507296" s="5" customFormat="1"/>
    <row r="507298" s="5" customFormat="1"/>
    <row r="507300" s="5" customFormat="1"/>
    <row r="507302" s="5" customFormat="1"/>
    <row r="507304" s="5" customFormat="1"/>
    <row r="507306" s="5" customFormat="1"/>
    <row r="507308" s="5" customFormat="1"/>
    <row r="507310" s="5" customFormat="1"/>
    <row r="507312" s="5" customFormat="1"/>
    <row r="507314" s="5" customFormat="1"/>
    <row r="507316" s="5" customFormat="1"/>
    <row r="507318" s="5" customFormat="1"/>
    <row r="507320" s="5" customFormat="1"/>
    <row r="507322" s="5" customFormat="1"/>
    <row r="507324" s="5" customFormat="1"/>
    <row r="507326" s="5" customFormat="1"/>
    <row r="507328" s="5" customFormat="1"/>
    <row r="507330" s="5" customFormat="1"/>
    <row r="507332" s="5" customFormat="1"/>
    <row r="507334" s="5" customFormat="1"/>
    <row r="507336" s="5" customFormat="1"/>
    <row r="507338" s="5" customFormat="1"/>
    <row r="507340" s="5" customFormat="1"/>
    <row r="507342" s="5" customFormat="1"/>
    <row r="507344" s="5" customFormat="1"/>
    <row r="507346" s="5" customFormat="1"/>
    <row r="507348" s="5" customFormat="1"/>
    <row r="507350" s="5" customFormat="1"/>
    <row r="507352" s="5" customFormat="1"/>
    <row r="507354" s="5" customFormat="1"/>
    <row r="507356" s="5" customFormat="1"/>
    <row r="507358" s="5" customFormat="1"/>
    <row r="507360" s="5" customFormat="1"/>
    <row r="507362" s="5" customFormat="1"/>
    <row r="507364" s="5" customFormat="1"/>
    <row r="507366" s="5" customFormat="1"/>
    <row r="507368" s="5" customFormat="1"/>
    <row r="507370" s="5" customFormat="1"/>
    <row r="507372" s="5" customFormat="1"/>
    <row r="507374" s="5" customFormat="1"/>
    <row r="507376" s="5" customFormat="1"/>
    <row r="507378" s="5" customFormat="1"/>
    <row r="507380" s="5" customFormat="1"/>
    <row r="507382" s="5" customFormat="1"/>
    <row r="507384" s="5" customFormat="1"/>
    <row r="507386" s="5" customFormat="1"/>
    <row r="507388" s="5" customFormat="1"/>
    <row r="507390" s="5" customFormat="1"/>
    <row r="507392" s="5" customFormat="1"/>
    <row r="507394" s="5" customFormat="1"/>
    <row r="507396" s="5" customFormat="1"/>
    <row r="507398" s="5" customFormat="1"/>
    <row r="507400" s="5" customFormat="1"/>
    <row r="507402" s="5" customFormat="1"/>
    <row r="507404" s="5" customFormat="1"/>
    <row r="507406" s="5" customFormat="1"/>
    <row r="507408" s="5" customFormat="1"/>
    <row r="507410" s="5" customFormat="1"/>
    <row r="507412" s="5" customFormat="1"/>
    <row r="507414" s="5" customFormat="1"/>
    <row r="507416" s="5" customFormat="1"/>
    <row r="507418" s="5" customFormat="1"/>
    <row r="507420" s="5" customFormat="1"/>
    <row r="507422" s="5" customFormat="1"/>
    <row r="507424" s="5" customFormat="1"/>
    <row r="507426" s="5" customFormat="1"/>
    <row r="507428" s="5" customFormat="1"/>
    <row r="507430" s="5" customFormat="1"/>
    <row r="507432" s="5" customFormat="1"/>
    <row r="507434" s="5" customFormat="1"/>
    <row r="507436" s="5" customFormat="1"/>
    <row r="507438" s="5" customFormat="1"/>
    <row r="507440" s="5" customFormat="1"/>
    <row r="507442" s="5" customFormat="1"/>
    <row r="507444" s="5" customFormat="1"/>
    <row r="507446" s="5" customFormat="1"/>
    <row r="507448" s="5" customFormat="1"/>
    <row r="507450" s="5" customFormat="1"/>
    <row r="507452" s="5" customFormat="1"/>
    <row r="507454" s="5" customFormat="1"/>
    <row r="507456" s="5" customFormat="1"/>
    <row r="507458" s="5" customFormat="1"/>
    <row r="507460" s="5" customFormat="1"/>
    <row r="507462" s="5" customFormat="1"/>
    <row r="507464" s="5" customFormat="1"/>
    <row r="507466" s="5" customFormat="1"/>
    <row r="507468" s="5" customFormat="1"/>
    <row r="507470" s="5" customFormat="1"/>
    <row r="507472" s="5" customFormat="1"/>
    <row r="507474" s="5" customFormat="1"/>
    <row r="507476" s="5" customFormat="1"/>
    <row r="507478" s="5" customFormat="1"/>
    <row r="507480" s="5" customFormat="1"/>
    <row r="507482" s="5" customFormat="1"/>
    <row r="507484" s="5" customFormat="1"/>
    <row r="507486" s="5" customFormat="1"/>
    <row r="507488" s="5" customFormat="1"/>
    <row r="507490" s="5" customFormat="1"/>
    <row r="507492" s="5" customFormat="1"/>
    <row r="507494" s="5" customFormat="1"/>
    <row r="507496" s="5" customFormat="1"/>
    <row r="507498" s="5" customFormat="1"/>
    <row r="507500" s="5" customFormat="1"/>
    <row r="507502" s="5" customFormat="1"/>
    <row r="507504" s="5" customFormat="1"/>
    <row r="507506" s="5" customFormat="1"/>
    <row r="507508" s="5" customFormat="1"/>
    <row r="507510" s="5" customFormat="1"/>
    <row r="507512" s="5" customFormat="1"/>
    <row r="507514" s="5" customFormat="1"/>
    <row r="507516" s="5" customFormat="1"/>
    <row r="507518" s="5" customFormat="1"/>
    <row r="507520" s="5" customFormat="1"/>
    <row r="507522" s="5" customFormat="1"/>
    <row r="507524" s="5" customFormat="1"/>
    <row r="507526" s="5" customFormat="1"/>
    <row r="507528" s="5" customFormat="1"/>
    <row r="507530" s="5" customFormat="1"/>
    <row r="507532" s="5" customFormat="1"/>
    <row r="507534" s="5" customFormat="1"/>
    <row r="507536" s="5" customFormat="1"/>
    <row r="507538" s="5" customFormat="1"/>
    <row r="507540" s="5" customFormat="1"/>
    <row r="507542" s="5" customFormat="1"/>
    <row r="507544" s="5" customFormat="1"/>
    <row r="507546" s="5" customFormat="1"/>
    <row r="507548" s="5" customFormat="1"/>
    <row r="507550" s="5" customFormat="1"/>
    <row r="507552" s="5" customFormat="1"/>
    <row r="507554" s="5" customFormat="1"/>
    <row r="507556" s="5" customFormat="1"/>
    <row r="507558" s="5" customFormat="1"/>
    <row r="507560" s="5" customFormat="1"/>
    <row r="507562" s="5" customFormat="1"/>
    <row r="507564" s="5" customFormat="1"/>
    <row r="507566" s="5" customFormat="1"/>
    <row r="507568" s="5" customFormat="1"/>
    <row r="507570" s="5" customFormat="1"/>
    <row r="507572" s="5" customFormat="1"/>
    <row r="507574" s="5" customFormat="1"/>
    <row r="507576" s="5" customFormat="1"/>
    <row r="507578" s="5" customFormat="1"/>
    <row r="507580" s="5" customFormat="1"/>
    <row r="507582" s="5" customFormat="1"/>
    <row r="507584" s="5" customFormat="1"/>
    <row r="507586" s="5" customFormat="1"/>
    <row r="507588" s="5" customFormat="1"/>
    <row r="507590" s="5" customFormat="1"/>
    <row r="507592" s="5" customFormat="1"/>
    <row r="507594" s="5" customFormat="1"/>
    <row r="507596" s="5" customFormat="1"/>
    <row r="507598" s="5" customFormat="1"/>
    <row r="507600" s="5" customFormat="1"/>
    <row r="507602" s="5" customFormat="1"/>
    <row r="507604" s="5" customFormat="1"/>
    <row r="507606" s="5" customFormat="1"/>
    <row r="507608" s="5" customFormat="1"/>
    <row r="507610" s="5" customFormat="1"/>
    <row r="507612" s="5" customFormat="1"/>
    <row r="507614" s="5" customFormat="1"/>
    <row r="507616" s="5" customFormat="1"/>
    <row r="507618" s="5" customFormat="1"/>
    <row r="507620" s="5" customFormat="1"/>
    <row r="507622" s="5" customFormat="1"/>
    <row r="507624" s="5" customFormat="1"/>
    <row r="507626" s="5" customFormat="1"/>
    <row r="507628" s="5" customFormat="1"/>
    <row r="507630" s="5" customFormat="1"/>
    <row r="507632" s="5" customFormat="1"/>
    <row r="507634" s="5" customFormat="1"/>
    <row r="507636" s="5" customFormat="1"/>
    <row r="507638" s="5" customFormat="1"/>
    <row r="507640" s="5" customFormat="1"/>
    <row r="507642" s="5" customFormat="1"/>
    <row r="507644" s="5" customFormat="1"/>
    <row r="507646" s="5" customFormat="1"/>
    <row r="507648" s="5" customFormat="1"/>
    <row r="507650" s="5" customFormat="1"/>
    <row r="507652" s="5" customFormat="1"/>
    <row r="507654" s="5" customFormat="1"/>
    <row r="507656" s="5" customFormat="1"/>
    <row r="507658" s="5" customFormat="1"/>
    <row r="507660" s="5" customFormat="1"/>
    <row r="507662" s="5" customFormat="1"/>
    <row r="507664" s="5" customFormat="1"/>
    <row r="507666" s="5" customFormat="1"/>
    <row r="507668" s="5" customFormat="1"/>
    <row r="507670" s="5" customFormat="1"/>
    <row r="507672" s="5" customFormat="1"/>
    <row r="507674" s="5" customFormat="1"/>
    <row r="507676" s="5" customFormat="1"/>
    <row r="507678" s="5" customFormat="1"/>
    <row r="507680" s="5" customFormat="1"/>
    <row r="507682" s="5" customFormat="1"/>
    <row r="507684" s="5" customFormat="1"/>
    <row r="507686" s="5" customFormat="1"/>
    <row r="507688" s="5" customFormat="1"/>
    <row r="507690" s="5" customFormat="1"/>
    <row r="507692" s="5" customFormat="1"/>
    <row r="507694" s="5" customFormat="1"/>
    <row r="507696" s="5" customFormat="1"/>
    <row r="507698" s="5" customFormat="1"/>
    <row r="507700" s="5" customFormat="1"/>
    <row r="507702" s="5" customFormat="1"/>
    <row r="507704" s="5" customFormat="1"/>
    <row r="507706" s="5" customFormat="1"/>
    <row r="507708" s="5" customFormat="1"/>
    <row r="507710" s="5" customFormat="1"/>
    <row r="507712" s="5" customFormat="1"/>
    <row r="507714" s="5" customFormat="1"/>
    <row r="507716" s="5" customFormat="1"/>
    <row r="507718" s="5" customFormat="1"/>
    <row r="507720" s="5" customFormat="1"/>
    <row r="507722" s="5" customFormat="1"/>
    <row r="507724" s="5" customFormat="1"/>
    <row r="507726" s="5" customFormat="1"/>
    <row r="507728" s="5" customFormat="1"/>
    <row r="507730" s="5" customFormat="1"/>
    <row r="507732" s="5" customFormat="1"/>
    <row r="507734" s="5" customFormat="1"/>
    <row r="507736" s="5" customFormat="1"/>
    <row r="507738" s="5" customFormat="1"/>
    <row r="507740" s="5" customFormat="1"/>
    <row r="507742" s="5" customFormat="1"/>
    <row r="507744" s="5" customFormat="1"/>
    <row r="507746" s="5" customFormat="1"/>
    <row r="507748" s="5" customFormat="1"/>
    <row r="507750" s="5" customFormat="1"/>
    <row r="507752" s="5" customFormat="1"/>
    <row r="507754" s="5" customFormat="1"/>
    <row r="507756" s="5" customFormat="1"/>
    <row r="507758" s="5" customFormat="1"/>
    <row r="507760" s="5" customFormat="1"/>
    <row r="507762" s="5" customFormat="1"/>
    <row r="507764" s="5" customFormat="1"/>
    <row r="507766" s="5" customFormat="1"/>
    <row r="507768" s="5" customFormat="1"/>
    <row r="507770" s="5" customFormat="1"/>
    <row r="507772" s="5" customFormat="1"/>
    <row r="507774" s="5" customFormat="1"/>
    <row r="507776" s="5" customFormat="1"/>
    <row r="507778" s="5" customFormat="1"/>
    <row r="507780" s="5" customFormat="1"/>
    <row r="507782" s="5" customFormat="1"/>
    <row r="507784" s="5" customFormat="1"/>
    <row r="507786" s="5" customFormat="1"/>
    <row r="507788" s="5" customFormat="1"/>
    <row r="507790" s="5" customFormat="1"/>
    <row r="507792" s="5" customFormat="1"/>
    <row r="507794" s="5" customFormat="1"/>
    <row r="507796" s="5" customFormat="1"/>
    <row r="507798" s="5" customFormat="1"/>
    <row r="507800" s="5" customFormat="1"/>
    <row r="507802" s="5" customFormat="1"/>
    <row r="507804" s="5" customFormat="1"/>
    <row r="507806" s="5" customFormat="1"/>
    <row r="507808" s="5" customFormat="1"/>
    <row r="507810" s="5" customFormat="1"/>
    <row r="507812" s="5" customFormat="1"/>
    <row r="507814" s="5" customFormat="1"/>
    <row r="507816" s="5" customFormat="1"/>
    <row r="507818" s="5" customFormat="1"/>
    <row r="507820" s="5" customFormat="1"/>
    <row r="507822" s="5" customFormat="1"/>
    <row r="507824" s="5" customFormat="1"/>
    <row r="507826" s="5" customFormat="1"/>
    <row r="507828" s="5" customFormat="1"/>
    <row r="507830" s="5" customFormat="1"/>
    <row r="507832" s="5" customFormat="1"/>
    <row r="507834" s="5" customFormat="1"/>
    <row r="507836" s="5" customFormat="1"/>
    <row r="507838" s="5" customFormat="1"/>
    <row r="507840" s="5" customFormat="1"/>
    <row r="507842" s="5" customFormat="1"/>
    <row r="507844" s="5" customFormat="1"/>
    <row r="507846" s="5" customFormat="1"/>
    <row r="507848" s="5" customFormat="1"/>
    <row r="507850" s="5" customFormat="1"/>
    <row r="507852" s="5" customFormat="1"/>
    <row r="507854" s="5" customFormat="1"/>
    <row r="507856" s="5" customFormat="1"/>
    <row r="507858" s="5" customFormat="1"/>
    <row r="507860" s="5" customFormat="1"/>
    <row r="507862" s="5" customFormat="1"/>
    <row r="507864" s="5" customFormat="1"/>
    <row r="507866" s="5" customFormat="1"/>
    <row r="507868" s="5" customFormat="1"/>
    <row r="507870" s="5" customFormat="1"/>
    <row r="507872" s="5" customFormat="1"/>
    <row r="507874" s="5" customFormat="1"/>
    <row r="507876" s="5" customFormat="1"/>
    <row r="507878" s="5" customFormat="1"/>
    <row r="507880" s="5" customFormat="1"/>
    <row r="507882" s="5" customFormat="1"/>
    <row r="507884" s="5" customFormat="1"/>
    <row r="507886" s="5" customFormat="1"/>
    <row r="507888" s="5" customFormat="1"/>
    <row r="507890" s="5" customFormat="1"/>
    <row r="507892" s="5" customFormat="1"/>
    <row r="507894" s="5" customFormat="1"/>
    <row r="507896" s="5" customFormat="1"/>
    <row r="507898" s="5" customFormat="1"/>
    <row r="507900" s="5" customFormat="1"/>
    <row r="507902" s="5" customFormat="1"/>
    <row r="507904" s="5" customFormat="1"/>
    <row r="507906" s="5" customFormat="1"/>
    <row r="507908" s="5" customFormat="1"/>
    <row r="507910" s="5" customFormat="1"/>
    <row r="507912" s="5" customFormat="1"/>
    <row r="507914" s="5" customFormat="1"/>
    <row r="507916" s="5" customFormat="1"/>
    <row r="507918" s="5" customFormat="1"/>
    <row r="507920" s="5" customFormat="1"/>
    <row r="507922" s="5" customFormat="1"/>
    <row r="507924" s="5" customFormat="1"/>
    <row r="507926" s="5" customFormat="1"/>
    <row r="507928" s="5" customFormat="1"/>
    <row r="507930" s="5" customFormat="1"/>
    <row r="507932" s="5" customFormat="1"/>
    <row r="507934" s="5" customFormat="1"/>
    <row r="507936" s="5" customFormat="1"/>
    <row r="507938" s="5" customFormat="1"/>
    <row r="507940" s="5" customFormat="1"/>
    <row r="507942" s="5" customFormat="1"/>
    <row r="507944" s="5" customFormat="1"/>
    <row r="507946" s="5" customFormat="1"/>
    <row r="507948" s="5" customFormat="1"/>
    <row r="507950" s="5" customFormat="1"/>
    <row r="507952" s="5" customFormat="1"/>
    <row r="507954" s="5" customFormat="1"/>
    <row r="507956" s="5" customFormat="1"/>
    <row r="507958" s="5" customFormat="1"/>
    <row r="507960" s="5" customFormat="1"/>
    <row r="507962" s="5" customFormat="1"/>
    <row r="507964" s="5" customFormat="1"/>
    <row r="507966" s="5" customFormat="1"/>
    <row r="507968" s="5" customFormat="1"/>
    <row r="507970" s="5" customFormat="1"/>
    <row r="507972" s="5" customFormat="1"/>
    <row r="507974" s="5" customFormat="1"/>
    <row r="507976" s="5" customFormat="1"/>
    <row r="507978" s="5" customFormat="1"/>
    <row r="507980" s="5" customFormat="1"/>
    <row r="507982" s="5" customFormat="1"/>
    <row r="507984" s="5" customFormat="1"/>
    <row r="507986" s="5" customFormat="1"/>
    <row r="507988" s="5" customFormat="1"/>
    <row r="507990" s="5" customFormat="1"/>
    <row r="507992" s="5" customFormat="1"/>
    <row r="507994" s="5" customFormat="1"/>
    <row r="507996" s="5" customFormat="1"/>
    <row r="507998" s="5" customFormat="1"/>
    <row r="508000" s="5" customFormat="1"/>
    <row r="508002" s="5" customFormat="1"/>
    <row r="508004" s="5" customFormat="1"/>
    <row r="508006" s="5" customFormat="1"/>
    <row r="508008" s="5" customFormat="1"/>
    <row r="508010" s="5" customFormat="1"/>
    <row r="508012" s="5" customFormat="1"/>
    <row r="508014" s="5" customFormat="1"/>
    <row r="508016" s="5" customFormat="1"/>
    <row r="508018" s="5" customFormat="1"/>
    <row r="508020" s="5" customFormat="1"/>
    <row r="508022" s="5" customFormat="1"/>
    <row r="508024" s="5" customFormat="1"/>
    <row r="508026" s="5" customFormat="1"/>
    <row r="508028" s="5" customFormat="1"/>
    <row r="508030" s="5" customFormat="1"/>
    <row r="508032" s="5" customFormat="1"/>
    <row r="508034" s="5" customFormat="1"/>
    <row r="508036" s="5" customFormat="1"/>
    <row r="508038" s="5" customFormat="1"/>
    <row r="508040" s="5" customFormat="1"/>
    <row r="508042" s="5" customFormat="1"/>
    <row r="508044" s="5" customFormat="1"/>
    <row r="508046" s="5" customFormat="1"/>
    <row r="508048" s="5" customFormat="1"/>
    <row r="508050" s="5" customFormat="1"/>
    <row r="508052" s="5" customFormat="1"/>
    <row r="508054" s="5" customFormat="1"/>
    <row r="508056" s="5" customFormat="1"/>
    <row r="508058" s="5" customFormat="1"/>
    <row r="508060" s="5" customFormat="1"/>
    <row r="508062" s="5" customFormat="1"/>
    <row r="508064" s="5" customFormat="1"/>
    <row r="508066" s="5" customFormat="1"/>
    <row r="508068" s="5" customFormat="1"/>
    <row r="508070" s="5" customFormat="1"/>
    <row r="508072" s="5" customFormat="1"/>
    <row r="508074" s="5" customFormat="1"/>
    <row r="508076" s="5" customFormat="1"/>
    <row r="508078" s="5" customFormat="1"/>
    <row r="508080" s="5" customFormat="1"/>
    <row r="508082" s="5" customFormat="1"/>
    <row r="508084" s="5" customFormat="1"/>
    <row r="508086" s="5" customFormat="1"/>
    <row r="508088" s="5" customFormat="1"/>
    <row r="508090" s="5" customFormat="1"/>
    <row r="508092" s="5" customFormat="1"/>
    <row r="508094" s="5" customFormat="1"/>
    <row r="508096" s="5" customFormat="1"/>
    <row r="508098" s="5" customFormat="1"/>
    <row r="508100" s="5" customFormat="1"/>
    <row r="508102" s="5" customFormat="1"/>
    <row r="508104" s="5" customFormat="1"/>
    <row r="508106" s="5" customFormat="1"/>
    <row r="508108" s="5" customFormat="1"/>
    <row r="508110" s="5" customFormat="1"/>
    <row r="508112" s="5" customFormat="1"/>
    <row r="508114" s="5" customFormat="1"/>
    <row r="508116" s="5" customFormat="1"/>
    <row r="508118" s="5" customFormat="1"/>
    <row r="508120" s="5" customFormat="1"/>
    <row r="508122" s="5" customFormat="1"/>
    <row r="508124" s="5" customFormat="1"/>
    <row r="508126" s="5" customFormat="1"/>
    <row r="508128" s="5" customFormat="1"/>
    <row r="508130" s="5" customFormat="1"/>
    <row r="508132" s="5" customFormat="1"/>
    <row r="508134" s="5" customFormat="1"/>
    <row r="508136" s="5" customFormat="1"/>
    <row r="508138" s="5" customFormat="1"/>
    <row r="508140" s="5" customFormat="1"/>
    <row r="508142" s="5" customFormat="1"/>
    <row r="508144" s="5" customFormat="1"/>
    <row r="508146" s="5" customFormat="1"/>
    <row r="508148" s="5" customFormat="1"/>
    <row r="508150" s="5" customFormat="1"/>
    <row r="508152" s="5" customFormat="1"/>
    <row r="508154" s="5" customFormat="1"/>
    <row r="508156" s="5" customFormat="1"/>
    <row r="508158" s="5" customFormat="1"/>
    <row r="508160" s="5" customFormat="1"/>
    <row r="508162" s="5" customFormat="1"/>
    <row r="508164" s="5" customFormat="1"/>
    <row r="508166" s="5" customFormat="1"/>
    <row r="508168" s="5" customFormat="1"/>
    <row r="508170" s="5" customFormat="1"/>
    <row r="508172" s="5" customFormat="1"/>
    <row r="508174" s="5" customFormat="1"/>
    <row r="508176" s="5" customFormat="1"/>
    <row r="508178" s="5" customFormat="1"/>
    <row r="508180" s="5" customFormat="1"/>
    <row r="508182" s="5" customFormat="1"/>
    <row r="508184" s="5" customFormat="1"/>
    <row r="508186" s="5" customFormat="1"/>
    <row r="508188" s="5" customFormat="1"/>
    <row r="508190" s="5" customFormat="1"/>
    <row r="508192" s="5" customFormat="1"/>
    <row r="508194" s="5" customFormat="1"/>
    <row r="508196" s="5" customFormat="1"/>
    <row r="508198" s="5" customFormat="1"/>
    <row r="508200" s="5" customFormat="1"/>
    <row r="508202" s="5" customFormat="1"/>
    <row r="508204" s="5" customFormat="1"/>
    <row r="508206" s="5" customFormat="1"/>
    <row r="508208" s="5" customFormat="1"/>
    <row r="508210" s="5" customFormat="1"/>
    <row r="508212" s="5" customFormat="1"/>
    <row r="508214" s="5" customFormat="1"/>
    <row r="508216" s="5" customFormat="1"/>
    <row r="508218" s="5" customFormat="1"/>
    <row r="508220" s="5" customFormat="1"/>
    <row r="508222" s="5" customFormat="1"/>
    <row r="508224" s="5" customFormat="1"/>
    <row r="508226" s="5" customFormat="1"/>
    <row r="508228" s="5" customFormat="1"/>
    <row r="508230" s="5" customFormat="1"/>
    <row r="508232" s="5" customFormat="1"/>
    <row r="508234" s="5" customFormat="1"/>
    <row r="508236" s="5" customFormat="1"/>
    <row r="508238" s="5" customFormat="1"/>
    <row r="508240" s="5" customFormat="1"/>
    <row r="508242" s="5" customFormat="1"/>
    <row r="508244" s="5" customFormat="1"/>
    <row r="508246" s="5" customFormat="1"/>
    <row r="508248" s="5" customFormat="1"/>
    <row r="508250" s="5" customFormat="1"/>
    <row r="508252" s="5" customFormat="1"/>
    <row r="508254" s="5" customFormat="1"/>
    <row r="508256" s="5" customFormat="1"/>
    <row r="508258" s="5" customFormat="1"/>
    <row r="508260" s="5" customFormat="1"/>
    <row r="508262" s="5" customFormat="1"/>
    <row r="508264" s="5" customFormat="1"/>
    <row r="508266" s="5" customFormat="1"/>
    <row r="508268" s="5" customFormat="1"/>
    <row r="508270" s="5" customFormat="1"/>
    <row r="508272" s="5" customFormat="1"/>
    <row r="508274" s="5" customFormat="1"/>
    <row r="508276" s="5" customFormat="1"/>
    <row r="508278" s="5" customFormat="1"/>
    <row r="508280" s="5" customFormat="1"/>
    <row r="508282" s="5" customFormat="1"/>
    <row r="508284" s="5" customFormat="1"/>
    <row r="508286" s="5" customFormat="1"/>
    <row r="508288" s="5" customFormat="1"/>
    <row r="508290" s="5" customFormat="1"/>
    <row r="508292" s="5" customFormat="1"/>
    <row r="508294" s="5" customFormat="1"/>
    <row r="508296" s="5" customFormat="1"/>
    <row r="508298" s="5" customFormat="1"/>
    <row r="508300" s="5" customFormat="1"/>
    <row r="508302" s="5" customFormat="1"/>
    <row r="508304" s="5" customFormat="1"/>
    <row r="508306" s="5" customFormat="1"/>
    <row r="508308" s="5" customFormat="1"/>
    <row r="508310" s="5" customFormat="1"/>
    <row r="508312" s="5" customFormat="1"/>
    <row r="508314" s="5" customFormat="1"/>
    <row r="508316" s="5" customFormat="1"/>
    <row r="508318" s="5" customFormat="1"/>
    <row r="508320" s="5" customFormat="1"/>
    <row r="508322" s="5" customFormat="1"/>
    <row r="508324" s="5" customFormat="1"/>
    <row r="508326" s="5" customFormat="1"/>
    <row r="508328" s="5" customFormat="1"/>
    <row r="508330" s="5" customFormat="1"/>
    <row r="508332" s="5" customFormat="1"/>
    <row r="508334" s="5" customFormat="1"/>
    <row r="508336" s="5" customFormat="1"/>
    <row r="508338" s="5" customFormat="1"/>
    <row r="508340" s="5" customFormat="1"/>
    <row r="508342" s="5" customFormat="1"/>
    <row r="508344" s="5" customFormat="1"/>
    <row r="508346" s="5" customFormat="1"/>
    <row r="508348" s="5" customFormat="1"/>
    <row r="508350" s="5" customFormat="1"/>
    <row r="508352" s="5" customFormat="1"/>
    <row r="508354" s="5" customFormat="1"/>
    <row r="508356" s="5" customFormat="1"/>
    <row r="508358" s="5" customFormat="1"/>
    <row r="508360" s="5" customFormat="1"/>
    <row r="508362" s="5" customFormat="1"/>
    <row r="508364" s="5" customFormat="1"/>
    <row r="508366" s="5" customFormat="1"/>
    <row r="508368" s="5" customFormat="1"/>
    <row r="508370" s="5" customFormat="1"/>
    <row r="508372" s="5" customFormat="1"/>
    <row r="508374" s="5" customFormat="1"/>
    <row r="508376" s="5" customFormat="1"/>
    <row r="508378" s="5" customFormat="1"/>
    <row r="508380" s="5" customFormat="1"/>
    <row r="508382" s="5" customFormat="1"/>
    <row r="508384" s="5" customFormat="1"/>
    <row r="508386" s="5" customFormat="1"/>
    <row r="508388" s="5" customFormat="1"/>
    <row r="508390" s="5" customFormat="1"/>
    <row r="508392" s="5" customFormat="1"/>
    <row r="508394" s="5" customFormat="1"/>
    <row r="508396" s="5" customFormat="1"/>
    <row r="508398" s="5" customFormat="1"/>
    <row r="508400" s="5" customFormat="1"/>
    <row r="508402" s="5" customFormat="1"/>
    <row r="508404" s="5" customFormat="1"/>
    <row r="508406" s="5" customFormat="1"/>
    <row r="508408" s="5" customFormat="1"/>
    <row r="508410" s="5" customFormat="1"/>
    <row r="508412" s="5" customFormat="1"/>
    <row r="508414" s="5" customFormat="1"/>
    <row r="508416" s="5" customFormat="1"/>
    <row r="508418" s="5" customFormat="1"/>
    <row r="508420" s="5" customFormat="1"/>
    <row r="508422" s="5" customFormat="1"/>
    <row r="508424" s="5" customFormat="1"/>
    <row r="508426" s="5" customFormat="1"/>
    <row r="508428" s="5" customFormat="1"/>
    <row r="508430" s="5" customFormat="1"/>
    <row r="508432" s="5" customFormat="1"/>
    <row r="508434" s="5" customFormat="1"/>
    <row r="508436" s="5" customFormat="1"/>
    <row r="508438" s="5" customFormat="1"/>
    <row r="508440" s="5" customFormat="1"/>
    <row r="508442" s="5" customFormat="1"/>
    <row r="508444" s="5" customFormat="1"/>
    <row r="508446" s="5" customFormat="1"/>
    <row r="508448" s="5" customFormat="1"/>
    <row r="508450" s="5" customFormat="1"/>
    <row r="508452" s="5" customFormat="1"/>
    <row r="508454" s="5" customFormat="1"/>
    <row r="508456" s="5" customFormat="1"/>
    <row r="508458" s="5" customFormat="1"/>
    <row r="508460" s="5" customFormat="1"/>
    <row r="508462" s="5" customFormat="1"/>
    <row r="508464" s="5" customFormat="1"/>
    <row r="508466" s="5" customFormat="1"/>
    <row r="508468" s="5" customFormat="1"/>
    <row r="508470" s="5" customFormat="1"/>
    <row r="508472" s="5" customFormat="1"/>
    <row r="508474" s="5" customFormat="1"/>
    <row r="508476" s="5" customFormat="1"/>
    <row r="508478" s="5" customFormat="1"/>
    <row r="508480" s="5" customFormat="1"/>
    <row r="508482" s="5" customFormat="1"/>
    <row r="508484" s="5" customFormat="1"/>
    <row r="508486" s="5" customFormat="1"/>
    <row r="508488" s="5" customFormat="1"/>
    <row r="508490" s="5" customFormat="1"/>
    <row r="508492" s="5" customFormat="1"/>
    <row r="508494" s="5" customFormat="1"/>
    <row r="508496" s="5" customFormat="1"/>
    <row r="508498" s="5" customFormat="1"/>
    <row r="508500" s="5" customFormat="1"/>
    <row r="508502" s="5" customFormat="1"/>
    <row r="508504" s="5" customFormat="1"/>
    <row r="508506" s="5" customFormat="1"/>
    <row r="508508" s="5" customFormat="1"/>
    <row r="508510" s="5" customFormat="1"/>
    <row r="508512" s="5" customFormat="1"/>
    <row r="508514" s="5" customFormat="1"/>
    <row r="508516" s="5" customFormat="1"/>
    <row r="508518" s="5" customFormat="1"/>
    <row r="508520" s="5" customFormat="1"/>
    <row r="508522" s="5" customFormat="1"/>
    <row r="508524" s="5" customFormat="1"/>
    <row r="508526" s="5" customFormat="1"/>
    <row r="508528" s="5" customFormat="1"/>
    <row r="508530" s="5" customFormat="1"/>
    <row r="508532" s="5" customFormat="1"/>
    <row r="508534" s="5" customFormat="1"/>
    <row r="508536" s="5" customFormat="1"/>
    <row r="508538" s="5" customFormat="1"/>
    <row r="508540" s="5" customFormat="1"/>
    <row r="508542" s="5" customFormat="1"/>
    <row r="508544" s="5" customFormat="1"/>
    <row r="508546" s="5" customFormat="1"/>
    <row r="508548" s="5" customFormat="1"/>
    <row r="508550" s="5" customFormat="1"/>
    <row r="508552" s="5" customFormat="1"/>
    <row r="508554" s="5" customFormat="1"/>
    <row r="508556" s="5" customFormat="1"/>
    <row r="508558" s="5" customFormat="1"/>
    <row r="508560" s="5" customFormat="1"/>
    <row r="508562" s="5" customFormat="1"/>
    <row r="508564" s="5" customFormat="1"/>
    <row r="508566" s="5" customFormat="1"/>
    <row r="508568" s="5" customFormat="1"/>
    <row r="508570" s="5" customFormat="1"/>
    <row r="508572" s="5" customFormat="1"/>
    <row r="508574" s="5" customFormat="1"/>
    <row r="508576" s="5" customFormat="1"/>
    <row r="508578" s="5" customFormat="1"/>
    <row r="508580" s="5" customFormat="1"/>
    <row r="508582" s="5" customFormat="1"/>
    <row r="508584" s="5" customFormat="1"/>
    <row r="508586" s="5" customFormat="1"/>
    <row r="508588" s="5" customFormat="1"/>
    <row r="508590" s="5" customFormat="1"/>
    <row r="508592" s="5" customFormat="1"/>
    <row r="508594" s="5" customFormat="1"/>
    <row r="508596" s="5" customFormat="1"/>
    <row r="508598" s="5" customFormat="1"/>
    <row r="508600" s="5" customFormat="1"/>
    <row r="508602" s="5" customFormat="1"/>
    <row r="508604" s="5" customFormat="1"/>
    <row r="508606" s="5" customFormat="1"/>
    <row r="508608" s="5" customFormat="1"/>
    <row r="508610" s="5" customFormat="1"/>
    <row r="508612" s="5" customFormat="1"/>
    <row r="508614" s="5" customFormat="1"/>
    <row r="508616" s="5" customFormat="1"/>
    <row r="508618" s="5" customFormat="1"/>
    <row r="508620" s="5" customFormat="1"/>
    <row r="508622" s="5" customFormat="1"/>
    <row r="508624" s="5" customFormat="1"/>
    <row r="508626" s="5" customFormat="1"/>
    <row r="508628" s="5" customFormat="1"/>
    <row r="508630" s="5" customFormat="1"/>
    <row r="508632" s="5" customFormat="1"/>
    <row r="508634" s="5" customFormat="1"/>
    <row r="508636" s="5" customFormat="1"/>
    <row r="508638" s="5" customFormat="1"/>
    <row r="508640" s="5" customFormat="1"/>
    <row r="508642" s="5" customFormat="1"/>
    <row r="508644" s="5" customFormat="1"/>
    <row r="508646" s="5" customFormat="1"/>
    <row r="508648" s="5" customFormat="1"/>
    <row r="508650" s="5" customFormat="1"/>
    <row r="508652" s="5" customFormat="1"/>
    <row r="508654" s="5" customFormat="1"/>
    <row r="508656" s="5" customFormat="1"/>
    <row r="508658" s="5" customFormat="1"/>
    <row r="508660" s="5" customFormat="1"/>
    <row r="508662" s="5" customFormat="1"/>
    <row r="508664" s="5" customFormat="1"/>
    <row r="508666" s="5" customFormat="1"/>
    <row r="508668" s="5" customFormat="1"/>
    <row r="508670" s="5" customFormat="1"/>
    <row r="508672" s="5" customFormat="1"/>
    <row r="508674" s="5" customFormat="1"/>
    <row r="508676" s="5" customFormat="1"/>
    <row r="508678" s="5" customFormat="1"/>
    <row r="508680" s="5" customFormat="1"/>
    <row r="508682" s="5" customFormat="1"/>
    <row r="508684" s="5" customFormat="1"/>
    <row r="508686" s="5" customFormat="1"/>
    <row r="508688" s="5" customFormat="1"/>
    <row r="508690" s="5" customFormat="1"/>
    <row r="508692" s="5" customFormat="1"/>
    <row r="508694" s="5" customFormat="1"/>
    <row r="508696" s="5" customFormat="1"/>
    <row r="508698" s="5" customFormat="1"/>
    <row r="508700" s="5" customFormat="1"/>
    <row r="508702" s="5" customFormat="1"/>
    <row r="508704" s="5" customFormat="1"/>
    <row r="508706" s="5" customFormat="1"/>
    <row r="508708" s="5" customFormat="1"/>
    <row r="508710" s="5" customFormat="1"/>
    <row r="508712" s="5" customFormat="1"/>
    <row r="508714" s="5" customFormat="1"/>
    <row r="508716" s="5" customFormat="1"/>
    <row r="508718" s="5" customFormat="1"/>
    <row r="508720" s="5" customFormat="1"/>
    <row r="508722" s="5" customFormat="1"/>
    <row r="508724" s="5" customFormat="1"/>
    <row r="508726" s="5" customFormat="1"/>
    <row r="508728" s="5" customFormat="1"/>
    <row r="508730" s="5" customFormat="1"/>
    <row r="508732" s="5" customFormat="1"/>
    <row r="508734" s="5" customFormat="1"/>
    <row r="508736" s="5" customFormat="1"/>
    <row r="508738" s="5" customFormat="1"/>
    <row r="508740" s="5" customFormat="1"/>
    <row r="508742" s="5" customFormat="1"/>
    <row r="508744" s="5" customFormat="1"/>
    <row r="508746" s="5" customFormat="1"/>
    <row r="508748" s="5" customFormat="1"/>
    <row r="508750" s="5" customFormat="1"/>
    <row r="508752" s="5" customFormat="1"/>
    <row r="508754" s="5" customFormat="1"/>
    <row r="508756" s="5" customFormat="1"/>
    <row r="508758" s="5" customFormat="1"/>
    <row r="508760" s="5" customFormat="1"/>
    <row r="508762" s="5" customFormat="1"/>
    <row r="508764" s="5" customFormat="1"/>
    <row r="508766" s="5" customFormat="1"/>
    <row r="508768" s="5" customFormat="1"/>
    <row r="508770" s="5" customFormat="1"/>
    <row r="508772" s="5" customFormat="1"/>
    <row r="508774" s="5" customFormat="1"/>
    <row r="508776" s="5" customFormat="1"/>
    <row r="508778" s="5" customFormat="1"/>
    <row r="508780" s="5" customFormat="1"/>
    <row r="508782" s="5" customFormat="1"/>
    <row r="508784" s="5" customFormat="1"/>
    <row r="508786" s="5" customFormat="1"/>
    <row r="508788" s="5" customFormat="1"/>
    <row r="508790" s="5" customFormat="1"/>
    <row r="508792" s="5" customFormat="1"/>
    <row r="508794" s="5" customFormat="1"/>
    <row r="508796" s="5" customFormat="1"/>
    <row r="508798" s="5" customFormat="1"/>
    <row r="508800" s="5" customFormat="1"/>
    <row r="508802" s="5" customFormat="1"/>
    <row r="508804" s="5" customFormat="1"/>
    <row r="508806" s="5" customFormat="1"/>
    <row r="508808" s="5" customFormat="1"/>
    <row r="508810" s="5" customFormat="1"/>
    <row r="508812" s="5" customFormat="1"/>
    <row r="508814" s="5" customFormat="1"/>
    <row r="508816" s="5" customFormat="1"/>
    <row r="508818" s="5" customFormat="1"/>
    <row r="508820" s="5" customFormat="1"/>
    <row r="508822" s="5" customFormat="1"/>
    <row r="508824" s="5" customFormat="1"/>
    <row r="508826" s="5" customFormat="1"/>
    <row r="508828" s="5" customFormat="1"/>
    <row r="508830" s="5" customFormat="1"/>
    <row r="508832" s="5" customFormat="1"/>
    <row r="508834" s="5" customFormat="1"/>
    <row r="508836" s="5" customFormat="1"/>
    <row r="508838" s="5" customFormat="1"/>
    <row r="508840" s="5" customFormat="1"/>
    <row r="508842" s="5" customFormat="1"/>
    <row r="508844" s="5" customFormat="1"/>
    <row r="508846" s="5" customFormat="1"/>
    <row r="508848" s="5" customFormat="1"/>
    <row r="508850" s="5" customFormat="1"/>
    <row r="508852" s="5" customFormat="1"/>
    <row r="508854" s="5" customFormat="1"/>
    <row r="508856" s="5" customFormat="1"/>
    <row r="508858" s="5" customFormat="1"/>
    <row r="508860" s="5" customFormat="1"/>
    <row r="508862" s="5" customFormat="1"/>
    <row r="508864" s="5" customFormat="1"/>
    <row r="508866" s="5" customFormat="1"/>
    <row r="508868" s="5" customFormat="1"/>
    <row r="508870" s="5" customFormat="1"/>
    <row r="508872" s="5" customFormat="1"/>
    <row r="508874" s="5" customFormat="1"/>
    <row r="508876" s="5" customFormat="1"/>
    <row r="508878" s="5" customFormat="1"/>
    <row r="508880" s="5" customFormat="1"/>
    <row r="508882" s="5" customFormat="1"/>
    <row r="508884" s="5" customFormat="1"/>
    <row r="508886" s="5" customFormat="1"/>
    <row r="508888" s="5" customFormat="1"/>
    <row r="508890" s="5" customFormat="1"/>
    <row r="508892" s="5" customFormat="1"/>
    <row r="508894" s="5" customFormat="1"/>
    <row r="508896" s="5" customFormat="1"/>
    <row r="508898" s="5" customFormat="1"/>
    <row r="508900" s="5" customFormat="1"/>
    <row r="508902" s="5" customFormat="1"/>
    <row r="508904" s="5" customFormat="1"/>
    <row r="508906" s="5" customFormat="1"/>
    <row r="508908" s="5" customFormat="1"/>
    <row r="508910" s="5" customFormat="1"/>
    <row r="508912" s="5" customFormat="1"/>
    <row r="508914" s="5" customFormat="1"/>
    <row r="508916" s="5" customFormat="1"/>
    <row r="508918" s="5" customFormat="1"/>
    <row r="508920" s="5" customFormat="1"/>
    <row r="508922" s="5" customFormat="1"/>
    <row r="508924" s="5" customFormat="1"/>
    <row r="508926" s="5" customFormat="1"/>
    <row r="508928" s="5" customFormat="1"/>
    <row r="508930" s="5" customFormat="1"/>
    <row r="508932" s="5" customFormat="1"/>
    <row r="508934" s="5" customFormat="1"/>
    <row r="508936" s="5" customFormat="1"/>
    <row r="508938" s="5" customFormat="1"/>
    <row r="508940" s="5" customFormat="1"/>
    <row r="508942" s="5" customFormat="1"/>
    <row r="508944" s="5" customFormat="1"/>
    <row r="508946" s="5" customFormat="1"/>
    <row r="508948" s="5" customFormat="1"/>
    <row r="508950" s="5" customFormat="1"/>
    <row r="508952" s="5" customFormat="1"/>
    <row r="508954" s="5" customFormat="1"/>
    <row r="508956" s="5" customFormat="1"/>
    <row r="508958" s="5" customFormat="1"/>
    <row r="508960" s="5" customFormat="1"/>
    <row r="508962" s="5" customFormat="1"/>
    <row r="508964" s="5" customFormat="1"/>
    <row r="508966" s="5" customFormat="1"/>
    <row r="508968" s="5" customFormat="1"/>
    <row r="508970" s="5" customFormat="1"/>
    <row r="508972" s="5" customFormat="1"/>
    <row r="508974" s="5" customFormat="1"/>
    <row r="508976" s="5" customFormat="1"/>
    <row r="508978" s="5" customFormat="1"/>
    <row r="508980" s="5" customFormat="1"/>
    <row r="508982" s="5" customFormat="1"/>
    <row r="508984" s="5" customFormat="1"/>
    <row r="508986" s="5" customFormat="1"/>
    <row r="508988" s="5" customFormat="1"/>
    <row r="508990" s="5" customFormat="1"/>
    <row r="508992" s="5" customFormat="1"/>
    <row r="508994" s="5" customFormat="1"/>
    <row r="508996" s="5" customFormat="1"/>
    <row r="508998" s="5" customFormat="1"/>
    <row r="509000" s="5" customFormat="1"/>
    <row r="509002" s="5" customFormat="1"/>
    <row r="509004" s="5" customFormat="1"/>
    <row r="509006" s="5" customFormat="1"/>
    <row r="509008" s="5" customFormat="1"/>
    <row r="509010" s="5" customFormat="1"/>
    <row r="509012" s="5" customFormat="1"/>
    <row r="509014" s="5" customFormat="1"/>
    <row r="509016" s="5" customFormat="1"/>
    <row r="509018" s="5" customFormat="1"/>
    <row r="509020" s="5" customFormat="1"/>
    <row r="509022" s="5" customFormat="1"/>
    <row r="509024" s="5" customFormat="1"/>
    <row r="509026" s="5" customFormat="1"/>
    <row r="509028" s="5" customFormat="1"/>
    <row r="509030" s="5" customFormat="1"/>
    <row r="509032" s="5" customFormat="1"/>
    <row r="509034" s="5" customFormat="1"/>
    <row r="509036" s="5" customFormat="1"/>
    <row r="509038" s="5" customFormat="1"/>
    <row r="509040" s="5" customFormat="1"/>
    <row r="509042" s="5" customFormat="1"/>
    <row r="509044" s="5" customFormat="1"/>
    <row r="509046" s="5" customFormat="1"/>
    <row r="509048" s="5" customFormat="1"/>
    <row r="509050" s="5" customFormat="1"/>
    <row r="509052" s="5" customFormat="1"/>
    <row r="509054" s="5" customFormat="1"/>
    <row r="509056" s="5" customFormat="1"/>
    <row r="509058" s="5" customFormat="1"/>
    <row r="509060" s="5" customFormat="1"/>
    <row r="509062" s="5" customFormat="1"/>
    <row r="509064" s="5" customFormat="1"/>
    <row r="509066" s="5" customFormat="1"/>
    <row r="509068" s="5" customFormat="1"/>
    <row r="509070" s="5" customFormat="1"/>
    <row r="509072" s="5" customFormat="1"/>
    <row r="509074" s="5" customFormat="1"/>
    <row r="509076" s="5" customFormat="1"/>
    <row r="509078" s="5" customFormat="1"/>
    <row r="509080" s="5" customFormat="1"/>
    <row r="509082" s="5" customFormat="1"/>
    <row r="509084" s="5" customFormat="1"/>
    <row r="509086" s="5" customFormat="1"/>
    <row r="509088" s="5" customFormat="1"/>
    <row r="509090" s="5" customFormat="1"/>
    <row r="509092" s="5" customFormat="1"/>
    <row r="509094" s="5" customFormat="1"/>
    <row r="509096" s="5" customFormat="1"/>
    <row r="509098" s="5" customFormat="1"/>
    <row r="509100" s="5" customFormat="1"/>
    <row r="509102" s="5" customFormat="1"/>
    <row r="509104" s="5" customFormat="1"/>
    <row r="509106" s="5" customFormat="1"/>
    <row r="509108" s="5" customFormat="1"/>
    <row r="509110" s="5" customFormat="1"/>
    <row r="509112" s="5" customFormat="1"/>
    <row r="509114" s="5" customFormat="1"/>
    <row r="509116" s="5" customFormat="1"/>
    <row r="509118" s="5" customFormat="1"/>
    <row r="509120" s="5" customFormat="1"/>
    <row r="509122" s="5" customFormat="1"/>
    <row r="509124" s="5" customFormat="1"/>
    <row r="509126" s="5" customFormat="1"/>
    <row r="509128" s="5" customFormat="1"/>
    <row r="509130" s="5" customFormat="1"/>
    <row r="509132" s="5" customFormat="1"/>
    <row r="509134" s="5" customFormat="1"/>
    <row r="509136" s="5" customFormat="1"/>
    <row r="509138" s="5" customFormat="1"/>
    <row r="509140" s="5" customFormat="1"/>
    <row r="509142" s="5" customFormat="1"/>
    <row r="509144" s="5" customFormat="1"/>
    <row r="509146" s="5" customFormat="1"/>
    <row r="509148" s="5" customFormat="1"/>
    <row r="509150" s="5" customFormat="1"/>
    <row r="509152" s="5" customFormat="1"/>
    <row r="509154" s="5" customFormat="1"/>
    <row r="509156" s="5" customFormat="1"/>
    <row r="509158" s="5" customFormat="1"/>
    <row r="509160" s="5" customFormat="1"/>
    <row r="509162" s="5" customFormat="1"/>
    <row r="509164" s="5" customFormat="1"/>
    <row r="509166" s="5" customFormat="1"/>
    <row r="509168" s="5" customFormat="1"/>
    <row r="509170" s="5" customFormat="1"/>
    <row r="509172" s="5" customFormat="1"/>
    <row r="509174" s="5" customFormat="1"/>
    <row r="509176" s="5" customFormat="1"/>
    <row r="509178" s="5" customFormat="1"/>
    <row r="509180" s="5" customFormat="1"/>
    <row r="509182" s="5" customFormat="1"/>
    <row r="509184" s="5" customFormat="1"/>
    <row r="509186" s="5" customFormat="1"/>
    <row r="509188" s="5" customFormat="1"/>
    <row r="509190" s="5" customFormat="1"/>
    <row r="509192" s="5" customFormat="1"/>
    <row r="509194" s="5" customFormat="1"/>
    <row r="509196" s="5" customFormat="1"/>
    <row r="509198" s="5" customFormat="1"/>
    <row r="509200" s="5" customFormat="1"/>
    <row r="509202" s="5" customFormat="1"/>
    <row r="509204" s="5" customFormat="1"/>
    <row r="509206" s="5" customFormat="1"/>
    <row r="509208" s="5" customFormat="1"/>
    <row r="509210" s="5" customFormat="1"/>
    <row r="509212" s="5" customFormat="1"/>
    <row r="509214" s="5" customFormat="1"/>
    <row r="509216" s="5" customFormat="1"/>
    <row r="509218" s="5" customFormat="1"/>
    <row r="509220" s="5" customFormat="1"/>
    <row r="509222" s="5" customFormat="1"/>
    <row r="509224" s="5" customFormat="1"/>
    <row r="509226" s="5" customFormat="1"/>
    <row r="509228" s="5" customFormat="1"/>
    <row r="509230" s="5" customFormat="1"/>
    <row r="509232" s="5" customFormat="1"/>
    <row r="509234" s="5" customFormat="1"/>
    <row r="509236" s="5" customFormat="1"/>
    <row r="509238" s="5" customFormat="1"/>
    <row r="509240" s="5" customFormat="1"/>
    <row r="509242" s="5" customFormat="1"/>
    <row r="509244" s="5" customFormat="1"/>
    <row r="509246" s="5" customFormat="1"/>
    <row r="509248" s="5" customFormat="1"/>
    <row r="509250" s="5" customFormat="1"/>
    <row r="509252" s="5" customFormat="1"/>
    <row r="509254" s="5" customFormat="1"/>
    <row r="509256" s="5" customFormat="1"/>
    <row r="509258" s="5" customFormat="1"/>
    <row r="509260" s="5" customFormat="1"/>
    <row r="509262" s="5" customFormat="1"/>
    <row r="509264" s="5" customFormat="1"/>
    <row r="509266" s="5" customFormat="1"/>
    <row r="509268" s="5" customFormat="1"/>
    <row r="509270" s="5" customFormat="1"/>
    <row r="509272" s="5" customFormat="1"/>
    <row r="509274" s="5" customFormat="1"/>
    <row r="509276" s="5" customFormat="1"/>
    <row r="509278" s="5" customFormat="1"/>
    <row r="509280" s="5" customFormat="1"/>
    <row r="509282" s="5" customFormat="1"/>
    <row r="509284" s="5" customFormat="1"/>
    <row r="509286" s="5" customFormat="1"/>
    <row r="509288" s="5" customFormat="1"/>
    <row r="509290" s="5" customFormat="1"/>
    <row r="509292" s="5" customFormat="1"/>
    <row r="509294" s="5" customFormat="1"/>
    <row r="509296" s="5" customFormat="1"/>
    <row r="509298" s="5" customFormat="1"/>
    <row r="509300" s="5" customFormat="1"/>
    <row r="509302" s="5" customFormat="1"/>
    <row r="509304" s="5" customFormat="1"/>
    <row r="509306" s="5" customFormat="1"/>
    <row r="509308" s="5" customFormat="1"/>
    <row r="509310" s="5" customFormat="1"/>
    <row r="509312" s="5" customFormat="1"/>
    <row r="509314" s="5" customFormat="1"/>
    <row r="509316" s="5" customFormat="1"/>
    <row r="509318" s="5" customFormat="1"/>
    <row r="509320" s="5" customFormat="1"/>
    <row r="509322" s="5" customFormat="1"/>
    <row r="509324" s="5" customFormat="1"/>
    <row r="509326" s="5" customFormat="1"/>
    <row r="509328" s="5" customFormat="1"/>
    <row r="509330" s="5" customFormat="1"/>
    <row r="509332" s="5" customFormat="1"/>
    <row r="509334" s="5" customFormat="1"/>
    <row r="509336" s="5" customFormat="1"/>
    <row r="509338" s="5" customFormat="1"/>
    <row r="509340" s="5" customFormat="1"/>
    <row r="509342" s="5" customFormat="1"/>
    <row r="509344" s="5" customFormat="1"/>
    <row r="509346" s="5" customFormat="1"/>
    <row r="509348" s="5" customFormat="1"/>
    <row r="509350" s="5" customFormat="1"/>
    <row r="509352" s="5" customFormat="1"/>
    <row r="509354" s="5" customFormat="1"/>
    <row r="509356" s="5" customFormat="1"/>
    <row r="509358" s="5" customFormat="1"/>
    <row r="509360" s="5" customFormat="1"/>
    <row r="509362" s="5" customFormat="1"/>
    <row r="509364" s="5" customFormat="1"/>
    <row r="509366" s="5" customFormat="1"/>
    <row r="509368" s="5" customFormat="1"/>
    <row r="509370" s="5" customFormat="1"/>
    <row r="509372" s="5" customFormat="1"/>
    <row r="509374" s="5" customFormat="1"/>
    <row r="509376" s="5" customFormat="1"/>
    <row r="509378" s="5" customFormat="1"/>
    <row r="509380" s="5" customFormat="1"/>
    <row r="509382" s="5" customFormat="1"/>
    <row r="509384" s="5" customFormat="1"/>
    <row r="509386" s="5" customFormat="1"/>
    <row r="509388" s="5" customFormat="1"/>
    <row r="509390" s="5" customFormat="1"/>
    <row r="509392" s="5" customFormat="1"/>
    <row r="509394" s="5" customFormat="1"/>
    <row r="509396" s="5" customFormat="1"/>
    <row r="509398" s="5" customFormat="1"/>
    <row r="509400" s="5" customFormat="1"/>
    <row r="509402" s="5" customFormat="1"/>
    <row r="509404" s="5" customFormat="1"/>
    <row r="509406" s="5" customFormat="1"/>
    <row r="509408" s="5" customFormat="1"/>
    <row r="509410" s="5" customFormat="1"/>
    <row r="509412" s="5" customFormat="1"/>
    <row r="509414" s="5" customFormat="1"/>
    <row r="509416" s="5" customFormat="1"/>
    <row r="509418" s="5" customFormat="1"/>
    <row r="509420" s="5" customFormat="1"/>
    <row r="509422" s="5" customFormat="1"/>
    <row r="509424" s="5" customFormat="1"/>
    <row r="509426" s="5" customFormat="1"/>
    <row r="509428" s="5" customFormat="1"/>
    <row r="509430" s="5" customFormat="1"/>
    <row r="509432" s="5" customFormat="1"/>
    <row r="509434" s="5" customFormat="1"/>
    <row r="509436" s="5" customFormat="1"/>
    <row r="509438" s="5" customFormat="1"/>
    <row r="509440" s="5" customFormat="1"/>
    <row r="509442" s="5" customFormat="1"/>
    <row r="509444" s="5" customFormat="1"/>
    <row r="509446" s="5" customFormat="1"/>
    <row r="509448" s="5" customFormat="1"/>
    <row r="509450" s="5" customFormat="1"/>
    <row r="509452" s="5" customFormat="1"/>
    <row r="509454" s="5" customFormat="1"/>
    <row r="509456" s="5" customFormat="1"/>
    <row r="509458" s="5" customFormat="1"/>
    <row r="509460" s="5" customFormat="1"/>
    <row r="509462" s="5" customFormat="1"/>
    <row r="509464" s="5" customFormat="1"/>
    <row r="509466" s="5" customFormat="1"/>
    <row r="509468" s="5" customFormat="1"/>
    <row r="509470" s="5" customFormat="1"/>
    <row r="509472" s="5" customFormat="1"/>
    <row r="509474" s="5" customFormat="1"/>
    <row r="509476" s="5" customFormat="1"/>
    <row r="509478" s="5" customFormat="1"/>
    <row r="509480" s="5" customFormat="1"/>
    <row r="509482" s="5" customFormat="1"/>
    <row r="509484" s="5" customFormat="1"/>
    <row r="509486" s="5" customFormat="1"/>
    <row r="509488" s="5" customFormat="1"/>
    <row r="509490" s="5" customFormat="1"/>
    <row r="509492" s="5" customFormat="1"/>
    <row r="509494" s="5" customFormat="1"/>
    <row r="509496" s="5" customFormat="1"/>
    <row r="509498" s="5" customFormat="1"/>
    <row r="509500" s="5" customFormat="1"/>
    <row r="509502" s="5" customFormat="1"/>
    <row r="509504" s="5" customFormat="1"/>
    <row r="509506" s="5" customFormat="1"/>
    <row r="509508" s="5" customFormat="1"/>
    <row r="509510" s="5" customFormat="1"/>
    <row r="509512" s="5" customFormat="1"/>
    <row r="509514" s="5" customFormat="1"/>
    <row r="509516" s="5" customFormat="1"/>
    <row r="509518" s="5" customFormat="1"/>
    <row r="509520" s="5" customFormat="1"/>
    <row r="509522" s="5" customFormat="1"/>
    <row r="509524" s="5" customFormat="1"/>
    <row r="509526" s="5" customFormat="1"/>
    <row r="509528" s="5" customFormat="1"/>
    <row r="509530" s="5" customFormat="1"/>
    <row r="509532" s="5" customFormat="1"/>
    <row r="509534" s="5" customFormat="1"/>
    <row r="509536" s="5" customFormat="1"/>
    <row r="509538" s="5" customFormat="1"/>
    <row r="509540" s="5" customFormat="1"/>
    <row r="509542" s="5" customFormat="1"/>
    <row r="509544" s="5" customFormat="1"/>
    <row r="509546" s="5" customFormat="1"/>
    <row r="509548" s="5" customFormat="1"/>
    <row r="509550" s="5" customFormat="1"/>
    <row r="509552" s="5" customFormat="1"/>
    <row r="509554" s="5" customFormat="1"/>
    <row r="509556" s="5" customFormat="1"/>
    <row r="509558" s="5" customFormat="1"/>
    <row r="509560" s="5" customFormat="1"/>
    <row r="509562" s="5" customFormat="1"/>
    <row r="509564" s="5" customFormat="1"/>
    <row r="509566" s="5" customFormat="1"/>
    <row r="509568" s="5" customFormat="1"/>
    <row r="509570" s="5" customFormat="1"/>
    <row r="509572" s="5" customFormat="1"/>
    <row r="509574" s="5" customFormat="1"/>
    <row r="509576" s="5" customFormat="1"/>
    <row r="509578" s="5" customFormat="1"/>
    <row r="509580" s="5" customFormat="1"/>
    <row r="509582" s="5" customFormat="1"/>
    <row r="509584" s="5" customFormat="1"/>
    <row r="509586" s="5" customFormat="1"/>
    <row r="509588" s="5" customFormat="1"/>
    <row r="509590" s="5" customFormat="1"/>
    <row r="509592" s="5" customFormat="1"/>
    <row r="509594" s="5" customFormat="1"/>
    <row r="509596" s="5" customFormat="1"/>
    <row r="509598" s="5" customFormat="1"/>
    <row r="509600" s="5" customFormat="1"/>
    <row r="509602" s="5" customFormat="1"/>
    <row r="509604" s="5" customFormat="1"/>
    <row r="509606" s="5" customFormat="1"/>
    <row r="509608" s="5" customFormat="1"/>
    <row r="509610" s="5" customFormat="1"/>
    <row r="509612" s="5" customFormat="1"/>
    <row r="509614" s="5" customFormat="1"/>
    <row r="509616" s="5" customFormat="1"/>
    <row r="509618" s="5" customFormat="1"/>
    <row r="509620" s="5" customFormat="1"/>
    <row r="509622" s="5" customFormat="1"/>
    <row r="509624" s="5" customFormat="1"/>
    <row r="509626" s="5" customFormat="1"/>
    <row r="509628" s="5" customFormat="1"/>
    <row r="509630" s="5" customFormat="1"/>
    <row r="509632" s="5" customFormat="1"/>
    <row r="509634" s="5" customFormat="1"/>
    <row r="509636" s="5" customFormat="1"/>
    <row r="509638" s="5" customFormat="1"/>
    <row r="509640" s="5" customFormat="1"/>
    <row r="509642" s="5" customFormat="1"/>
    <row r="509644" s="5" customFormat="1"/>
    <row r="509646" s="5" customFormat="1"/>
    <row r="509648" s="5" customFormat="1"/>
    <row r="509650" s="5" customFormat="1"/>
    <row r="509652" s="5" customFormat="1"/>
    <row r="509654" s="5" customFormat="1"/>
    <row r="509656" s="5" customFormat="1"/>
    <row r="509658" s="5" customFormat="1"/>
    <row r="509660" s="5" customFormat="1"/>
    <row r="509662" s="5" customFormat="1"/>
    <row r="509664" s="5" customFormat="1"/>
    <row r="509666" s="5" customFormat="1"/>
    <row r="509668" s="5" customFormat="1"/>
    <row r="509670" s="5" customFormat="1"/>
    <row r="509672" s="5" customFormat="1"/>
    <row r="509674" s="5" customFormat="1"/>
    <row r="509676" s="5" customFormat="1"/>
    <row r="509678" s="5" customFormat="1"/>
    <row r="509680" s="5" customFormat="1"/>
    <row r="509682" s="5" customFormat="1"/>
    <row r="509684" s="5" customFormat="1"/>
    <row r="509686" s="5" customFormat="1"/>
    <row r="509688" s="5" customFormat="1"/>
    <row r="509690" s="5" customFormat="1"/>
    <row r="509692" s="5" customFormat="1"/>
    <row r="509694" s="5" customFormat="1"/>
    <row r="509696" s="5" customFormat="1"/>
    <row r="509698" s="5" customFormat="1"/>
    <row r="509700" s="5" customFormat="1"/>
    <row r="509702" s="5" customFormat="1"/>
    <row r="509704" s="5" customFormat="1"/>
    <row r="509706" s="5" customFormat="1"/>
    <row r="509708" s="5" customFormat="1"/>
    <row r="509710" s="5" customFormat="1"/>
    <row r="509712" s="5" customFormat="1"/>
    <row r="509714" s="5" customFormat="1"/>
    <row r="509716" s="5" customFormat="1"/>
    <row r="509718" s="5" customFormat="1"/>
    <row r="509720" s="5" customFormat="1"/>
    <row r="509722" s="5" customFormat="1"/>
    <row r="509724" s="5" customFormat="1"/>
    <row r="509726" s="5" customFormat="1"/>
    <row r="509728" s="5" customFormat="1"/>
    <row r="509730" s="5" customFormat="1"/>
    <row r="509732" s="5" customFormat="1"/>
    <row r="509734" s="5" customFormat="1"/>
    <row r="509736" s="5" customFormat="1"/>
    <row r="509738" s="5" customFormat="1"/>
    <row r="509740" s="5" customFormat="1"/>
    <row r="509742" s="5" customFormat="1"/>
    <row r="509744" s="5" customFormat="1"/>
    <row r="509746" s="5" customFormat="1"/>
    <row r="509748" s="5" customFormat="1"/>
    <row r="509750" s="5" customFormat="1"/>
    <row r="509752" s="5" customFormat="1"/>
    <row r="509754" s="5" customFormat="1"/>
    <row r="509756" s="5" customFormat="1"/>
    <row r="509758" s="5" customFormat="1"/>
    <row r="509760" s="5" customFormat="1"/>
    <row r="509762" s="5" customFormat="1"/>
    <row r="509764" s="5" customFormat="1"/>
    <row r="509766" s="5" customFormat="1"/>
    <row r="509768" s="5" customFormat="1"/>
    <row r="509770" s="5" customFormat="1"/>
    <row r="509772" s="5" customFormat="1"/>
    <row r="509774" s="5" customFormat="1"/>
    <row r="509776" s="5" customFormat="1"/>
    <row r="509778" s="5" customFormat="1"/>
    <row r="509780" s="5" customFormat="1"/>
    <row r="509782" s="5" customFormat="1"/>
    <row r="509784" s="5" customFormat="1"/>
    <row r="509786" s="5" customFormat="1"/>
    <row r="509788" s="5" customFormat="1"/>
    <row r="509790" s="5" customFormat="1"/>
    <row r="509792" s="5" customFormat="1"/>
    <row r="509794" s="5" customFormat="1"/>
    <row r="509796" s="5" customFormat="1"/>
    <row r="509798" s="5" customFormat="1"/>
    <row r="509800" s="5" customFormat="1"/>
    <row r="509802" s="5" customFormat="1"/>
    <row r="509804" s="5" customFormat="1"/>
    <row r="509806" s="5" customFormat="1"/>
    <row r="509808" s="5" customFormat="1"/>
    <row r="509810" s="5" customFormat="1"/>
    <row r="509812" s="5" customFormat="1"/>
    <row r="509814" s="5" customFormat="1"/>
    <row r="509816" s="5" customFormat="1"/>
    <row r="509818" s="5" customFormat="1"/>
    <row r="509820" s="5" customFormat="1"/>
    <row r="509822" s="5" customFormat="1"/>
    <row r="509824" s="5" customFormat="1"/>
    <row r="509826" s="5" customFormat="1"/>
    <row r="509828" s="5" customFormat="1"/>
    <row r="509830" s="5" customFormat="1"/>
    <row r="509832" s="5" customFormat="1"/>
    <row r="509834" s="5" customFormat="1"/>
    <row r="509836" s="5" customFormat="1"/>
    <row r="509838" s="5" customFormat="1"/>
    <row r="509840" s="5" customFormat="1"/>
    <row r="509842" s="5" customFormat="1"/>
    <row r="509844" s="5" customFormat="1"/>
    <row r="509846" s="5" customFormat="1"/>
    <row r="509848" s="5" customFormat="1"/>
    <row r="509850" s="5" customFormat="1"/>
    <row r="509852" s="5" customFormat="1"/>
    <row r="509854" s="5" customFormat="1"/>
    <row r="509856" s="5" customFormat="1"/>
    <row r="509858" s="5" customFormat="1"/>
    <row r="509860" s="5" customFormat="1"/>
    <row r="509862" s="5" customFormat="1"/>
    <row r="509864" s="5" customFormat="1"/>
    <row r="509866" s="5" customFormat="1"/>
    <row r="509868" s="5" customFormat="1"/>
    <row r="509870" s="5" customFormat="1"/>
    <row r="509872" s="5" customFormat="1"/>
    <row r="509874" s="5" customFormat="1"/>
    <row r="509876" s="5" customFormat="1"/>
    <row r="509878" s="5" customFormat="1"/>
    <row r="509880" s="5" customFormat="1"/>
    <row r="509882" s="5" customFormat="1"/>
    <row r="509884" s="5" customFormat="1"/>
    <row r="509886" s="5" customFormat="1"/>
    <row r="509888" s="5" customFormat="1"/>
    <row r="509890" s="5" customFormat="1"/>
    <row r="509892" s="5" customFormat="1"/>
    <row r="509894" s="5" customFormat="1"/>
    <row r="509896" s="5" customFormat="1"/>
    <row r="509898" s="5" customFormat="1"/>
    <row r="509900" s="5" customFormat="1"/>
    <row r="509902" s="5" customFormat="1"/>
    <row r="509904" s="5" customFormat="1"/>
    <row r="509906" s="5" customFormat="1"/>
    <row r="509908" s="5" customFormat="1"/>
    <row r="509910" s="5" customFormat="1"/>
    <row r="509912" s="5" customFormat="1"/>
    <row r="509914" s="5" customFormat="1"/>
    <row r="509916" s="5" customFormat="1"/>
    <row r="509918" s="5" customFormat="1"/>
    <row r="509920" s="5" customFormat="1"/>
    <row r="509922" s="5" customFormat="1"/>
    <row r="509924" s="5" customFormat="1"/>
    <row r="509926" s="5" customFormat="1"/>
    <row r="509928" s="5" customFormat="1"/>
    <row r="509930" s="5" customFormat="1"/>
    <row r="509932" s="5" customFormat="1"/>
    <row r="509934" s="5" customFormat="1"/>
    <row r="509936" s="5" customFormat="1"/>
    <row r="509938" s="5" customFormat="1"/>
    <row r="509940" s="5" customFormat="1"/>
    <row r="509942" s="5" customFormat="1"/>
    <row r="509944" s="5" customFormat="1"/>
    <row r="509946" s="5" customFormat="1"/>
    <row r="509948" s="5" customFormat="1"/>
    <row r="509950" s="5" customFormat="1"/>
    <row r="509952" s="5" customFormat="1"/>
    <row r="509954" s="5" customFormat="1"/>
    <row r="509956" s="5" customFormat="1"/>
    <row r="509958" s="5" customFormat="1"/>
    <row r="509960" s="5" customFormat="1"/>
    <row r="509962" s="5" customFormat="1"/>
    <row r="509964" s="5" customFormat="1"/>
    <row r="509966" s="5" customFormat="1"/>
    <row r="509968" s="5" customFormat="1"/>
    <row r="509970" s="5" customFormat="1"/>
    <row r="509972" s="5" customFormat="1"/>
    <row r="509974" s="5" customFormat="1"/>
    <row r="509976" s="5" customFormat="1"/>
    <row r="509978" s="5" customFormat="1"/>
    <row r="509980" s="5" customFormat="1"/>
    <row r="509982" s="5" customFormat="1"/>
    <row r="509984" s="5" customFormat="1"/>
    <row r="509986" s="5" customFormat="1"/>
    <row r="509988" s="5" customFormat="1"/>
    <row r="509990" s="5" customFormat="1"/>
    <row r="509992" s="5" customFormat="1"/>
    <row r="509994" s="5" customFormat="1"/>
    <row r="509996" s="5" customFormat="1"/>
    <row r="509998" s="5" customFormat="1"/>
    <row r="510000" s="5" customFormat="1"/>
    <row r="510002" s="5" customFormat="1"/>
    <row r="510004" s="5" customFormat="1"/>
    <row r="510006" s="5" customFormat="1"/>
    <row r="510008" s="5" customFormat="1"/>
    <row r="510010" s="5" customFormat="1"/>
    <row r="510012" s="5" customFormat="1"/>
    <row r="510014" s="5" customFormat="1"/>
    <row r="510016" s="5" customFormat="1"/>
    <row r="510018" s="5" customFormat="1"/>
    <row r="510020" s="5" customFormat="1"/>
    <row r="510022" s="5" customFormat="1"/>
    <row r="510024" s="5" customFormat="1"/>
    <row r="510026" s="5" customFormat="1"/>
    <row r="510028" s="5" customFormat="1"/>
    <row r="510030" s="5" customFormat="1"/>
    <row r="510032" s="5" customFormat="1"/>
    <row r="510034" s="5" customFormat="1"/>
    <row r="510036" s="5" customFormat="1"/>
    <row r="510038" s="5" customFormat="1"/>
    <row r="510040" s="5" customFormat="1"/>
    <row r="510042" s="5" customFormat="1"/>
    <row r="510044" s="5" customFormat="1"/>
    <row r="510046" s="5" customFormat="1"/>
    <row r="510048" s="5" customFormat="1"/>
    <row r="510050" s="5" customFormat="1"/>
    <row r="510052" s="5" customFormat="1"/>
    <row r="510054" s="5" customFormat="1"/>
    <row r="510056" s="5" customFormat="1"/>
    <row r="510058" s="5" customFormat="1"/>
    <row r="510060" s="5" customFormat="1"/>
    <row r="510062" s="5" customFormat="1"/>
    <row r="510064" s="5" customFormat="1"/>
    <row r="510066" s="5" customFormat="1"/>
    <row r="510068" s="5" customFormat="1"/>
    <row r="510070" s="5" customFormat="1"/>
    <row r="510072" s="5" customFormat="1"/>
    <row r="510074" s="5" customFormat="1"/>
    <row r="510076" s="5" customFormat="1"/>
    <row r="510078" s="5" customFormat="1"/>
    <row r="510080" s="5" customFormat="1"/>
    <row r="510082" s="5" customFormat="1"/>
    <row r="510084" s="5" customFormat="1"/>
    <row r="510086" s="5" customFormat="1"/>
    <row r="510088" s="5" customFormat="1"/>
    <row r="510090" s="5" customFormat="1"/>
    <row r="510092" s="5" customFormat="1"/>
    <row r="510094" s="5" customFormat="1"/>
    <row r="510096" s="5" customFormat="1"/>
    <row r="510098" s="5" customFormat="1"/>
    <row r="510100" s="5" customFormat="1"/>
    <row r="510102" s="5" customFormat="1"/>
    <row r="510104" s="5" customFormat="1"/>
    <row r="510106" s="5" customFormat="1"/>
    <row r="510108" s="5" customFormat="1"/>
    <row r="510110" s="5" customFormat="1"/>
    <row r="510112" s="5" customFormat="1"/>
    <row r="510114" s="5" customFormat="1"/>
    <row r="510116" s="5" customFormat="1"/>
    <row r="510118" s="5" customFormat="1"/>
    <row r="510120" s="5" customFormat="1"/>
    <row r="510122" s="5" customFormat="1"/>
    <row r="510124" s="5" customFormat="1"/>
    <row r="510126" s="5" customFormat="1"/>
    <row r="510128" s="5" customFormat="1"/>
    <row r="510130" s="5" customFormat="1"/>
    <row r="510132" s="5" customFormat="1"/>
    <row r="510134" s="5" customFormat="1"/>
    <row r="510136" s="5" customFormat="1"/>
    <row r="510138" s="5" customFormat="1"/>
    <row r="510140" s="5" customFormat="1"/>
    <row r="510142" s="5" customFormat="1"/>
    <row r="510144" s="5" customFormat="1"/>
    <row r="510146" s="5" customFormat="1"/>
    <row r="510148" s="5" customFormat="1"/>
    <row r="510150" s="5" customFormat="1"/>
    <row r="510152" s="5" customFormat="1"/>
    <row r="510154" s="5" customFormat="1"/>
    <row r="510156" s="5" customFormat="1"/>
    <row r="510158" s="5" customFormat="1"/>
    <row r="510160" s="5" customFormat="1"/>
    <row r="510162" s="5" customFormat="1"/>
    <row r="510164" s="5" customFormat="1"/>
    <row r="510166" s="5" customFormat="1"/>
    <row r="510168" s="5" customFormat="1"/>
    <row r="510170" s="5" customFormat="1"/>
    <row r="510172" s="5" customFormat="1"/>
    <row r="510174" s="5" customFormat="1"/>
    <row r="510176" s="5" customFormat="1"/>
    <row r="510178" s="5" customFormat="1"/>
    <row r="510180" s="5" customFormat="1"/>
    <row r="510182" s="5" customFormat="1"/>
    <row r="510184" s="5" customFormat="1"/>
    <row r="510186" s="5" customFormat="1"/>
    <row r="510188" s="5" customFormat="1"/>
    <row r="510190" s="5" customFormat="1"/>
    <row r="510192" s="5" customFormat="1"/>
    <row r="510194" s="5" customFormat="1"/>
    <row r="510196" s="5" customFormat="1"/>
    <row r="510198" s="5" customFormat="1"/>
    <row r="510200" s="5" customFormat="1"/>
    <row r="510202" s="5" customFormat="1"/>
    <row r="510204" s="5" customFormat="1"/>
    <row r="510206" s="5" customFormat="1"/>
    <row r="510208" s="5" customFormat="1"/>
    <row r="510210" s="5" customFormat="1"/>
    <row r="510212" s="5" customFormat="1"/>
    <row r="510214" s="5" customFormat="1"/>
    <row r="510216" s="5" customFormat="1"/>
    <row r="510218" s="5" customFormat="1"/>
    <row r="510220" s="5" customFormat="1"/>
    <row r="510222" s="5" customFormat="1"/>
    <row r="510224" s="5" customFormat="1"/>
    <row r="510226" s="5" customFormat="1"/>
    <row r="510228" s="5" customFormat="1"/>
    <row r="510230" s="5" customFormat="1"/>
    <row r="510232" s="5" customFormat="1"/>
    <row r="510234" s="5" customFormat="1"/>
    <row r="510236" s="5" customFormat="1"/>
    <row r="510238" s="5" customFormat="1"/>
    <row r="510240" s="5" customFormat="1"/>
    <row r="510242" s="5" customFormat="1"/>
    <row r="510244" s="5" customFormat="1"/>
    <row r="510246" s="5" customFormat="1"/>
    <row r="510248" s="5" customFormat="1"/>
    <row r="510250" s="5" customFormat="1"/>
    <row r="510252" s="5" customFormat="1"/>
    <row r="510254" s="5" customFormat="1"/>
    <row r="510256" s="5" customFormat="1"/>
    <row r="510258" s="5" customFormat="1"/>
    <row r="510260" s="5" customFormat="1"/>
    <row r="510262" s="5" customFormat="1"/>
    <row r="510264" s="5" customFormat="1"/>
    <row r="510266" s="5" customFormat="1"/>
    <row r="510268" s="5" customFormat="1"/>
    <row r="510270" s="5" customFormat="1"/>
    <row r="510272" s="5" customFormat="1"/>
    <row r="510274" s="5" customFormat="1"/>
    <row r="510276" s="5" customFormat="1"/>
    <row r="510278" s="5" customFormat="1"/>
    <row r="510280" s="5" customFormat="1"/>
    <row r="510282" s="5" customFormat="1"/>
    <row r="510284" s="5" customFormat="1"/>
    <row r="510286" s="5" customFormat="1"/>
    <row r="510288" s="5" customFormat="1"/>
    <row r="510290" s="5" customFormat="1"/>
    <row r="510292" s="5" customFormat="1"/>
    <row r="510294" s="5" customFormat="1"/>
    <row r="510296" s="5" customFormat="1"/>
    <row r="510298" s="5" customFormat="1"/>
    <row r="510300" s="5" customFormat="1"/>
    <row r="510302" s="5" customFormat="1"/>
    <row r="510304" s="5" customFormat="1"/>
    <row r="510306" s="5" customFormat="1"/>
    <row r="510308" s="5" customFormat="1"/>
    <row r="510310" s="5" customFormat="1"/>
    <row r="510312" s="5" customFormat="1"/>
    <row r="510314" s="5" customFormat="1"/>
    <row r="510316" s="5" customFormat="1"/>
    <row r="510318" s="5" customFormat="1"/>
    <row r="510320" s="5" customFormat="1"/>
    <row r="510322" s="5" customFormat="1"/>
    <row r="510324" s="5" customFormat="1"/>
    <row r="510326" s="5" customFormat="1"/>
    <row r="510328" s="5" customFormat="1"/>
    <row r="510330" s="5" customFormat="1"/>
    <row r="510332" s="5" customFormat="1"/>
    <row r="510334" s="5" customFormat="1"/>
    <row r="510336" s="5" customFormat="1"/>
    <row r="510338" s="5" customFormat="1"/>
    <row r="510340" s="5" customFormat="1"/>
    <row r="510342" s="5" customFormat="1"/>
    <row r="510344" s="5" customFormat="1"/>
    <row r="510346" s="5" customFormat="1"/>
    <row r="510348" s="5" customFormat="1"/>
    <row r="510350" s="5" customFormat="1"/>
    <row r="510352" s="5" customFormat="1"/>
    <row r="510354" s="5" customFormat="1"/>
    <row r="510356" s="5" customFormat="1"/>
    <row r="510358" s="5" customFormat="1"/>
    <row r="510360" s="5" customFormat="1"/>
    <row r="510362" s="5" customFormat="1"/>
    <row r="510364" s="5" customFormat="1"/>
    <row r="510366" s="5" customFormat="1"/>
    <row r="510368" s="5" customFormat="1"/>
    <row r="510370" s="5" customFormat="1"/>
    <row r="510372" s="5" customFormat="1"/>
    <row r="510374" s="5" customFormat="1"/>
    <row r="510376" s="5" customFormat="1"/>
    <row r="510378" s="5" customFormat="1"/>
    <row r="510380" s="5" customFormat="1"/>
    <row r="510382" s="5" customFormat="1"/>
    <row r="510384" s="5" customFormat="1"/>
    <row r="510386" s="5" customFormat="1"/>
    <row r="510388" s="5" customFormat="1"/>
    <row r="510390" s="5" customFormat="1"/>
    <row r="510392" s="5" customFormat="1"/>
    <row r="510394" s="5" customFormat="1"/>
    <row r="510396" s="5" customFormat="1"/>
    <row r="510398" s="5" customFormat="1"/>
    <row r="510400" s="5" customFormat="1"/>
    <row r="510402" s="5" customFormat="1"/>
    <row r="510404" s="5" customFormat="1"/>
    <row r="510406" s="5" customFormat="1"/>
    <row r="510408" s="5" customFormat="1"/>
    <row r="510410" s="5" customFormat="1"/>
    <row r="510412" s="5" customFormat="1"/>
    <row r="510414" s="5" customFormat="1"/>
    <row r="510416" s="5" customFormat="1"/>
    <row r="510418" s="5" customFormat="1"/>
    <row r="510420" s="5" customFormat="1"/>
    <row r="510422" s="5" customFormat="1"/>
    <row r="510424" s="5" customFormat="1"/>
    <row r="510426" s="5" customFormat="1"/>
    <row r="510428" s="5" customFormat="1"/>
    <row r="510430" s="5" customFormat="1"/>
    <row r="510432" s="5" customFormat="1"/>
    <row r="510434" s="5" customFormat="1"/>
    <row r="510436" s="5" customFormat="1"/>
    <row r="510438" s="5" customFormat="1"/>
    <row r="510440" s="5" customFormat="1"/>
    <row r="510442" s="5" customFormat="1"/>
    <row r="510444" s="5" customFormat="1"/>
    <row r="510446" s="5" customFormat="1"/>
    <row r="510448" s="5" customFormat="1"/>
    <row r="510450" s="5" customFormat="1"/>
    <row r="510452" s="5" customFormat="1"/>
    <row r="510454" s="5" customFormat="1"/>
    <row r="510456" s="5" customFormat="1"/>
    <row r="510458" s="5" customFormat="1"/>
    <row r="510460" s="5" customFormat="1"/>
    <row r="510462" s="5" customFormat="1"/>
    <row r="510464" s="5" customFormat="1"/>
    <row r="510466" s="5" customFormat="1"/>
    <row r="510468" s="5" customFormat="1"/>
    <row r="510470" s="5" customFormat="1"/>
    <row r="510472" s="5" customFormat="1"/>
    <row r="510474" s="5" customFormat="1"/>
    <row r="510476" s="5" customFormat="1"/>
    <row r="510478" s="5" customFormat="1"/>
    <row r="510480" s="5" customFormat="1"/>
    <row r="510482" s="5" customFormat="1"/>
    <row r="510484" s="5" customFormat="1"/>
    <row r="510486" s="5" customFormat="1"/>
    <row r="510488" s="5" customFormat="1"/>
    <row r="510490" s="5" customFormat="1"/>
    <row r="510492" s="5" customFormat="1"/>
    <row r="510494" s="5" customFormat="1"/>
    <row r="510496" s="5" customFormat="1"/>
    <row r="510498" s="5" customFormat="1"/>
    <row r="510500" s="5" customFormat="1"/>
    <row r="510502" s="5" customFormat="1"/>
    <row r="510504" s="5" customFormat="1"/>
    <row r="510506" s="5" customFormat="1"/>
    <row r="510508" s="5" customFormat="1"/>
    <row r="510510" s="5" customFormat="1"/>
    <row r="510512" s="5" customFormat="1"/>
    <row r="510514" s="5" customFormat="1"/>
    <row r="510516" s="5" customFormat="1"/>
    <row r="510518" s="5" customFormat="1"/>
    <row r="510520" s="5" customFormat="1"/>
    <row r="510522" s="5" customFormat="1"/>
    <row r="510524" s="5" customFormat="1"/>
    <row r="510526" s="5" customFormat="1"/>
    <row r="510528" s="5" customFormat="1"/>
    <row r="510530" s="5" customFormat="1"/>
    <row r="510532" s="5" customFormat="1"/>
    <row r="510534" s="5" customFormat="1"/>
    <row r="510536" s="5" customFormat="1"/>
    <row r="510538" s="5" customFormat="1"/>
    <row r="510540" s="5" customFormat="1"/>
    <row r="510542" s="5" customFormat="1"/>
    <row r="510544" s="5" customFormat="1"/>
    <row r="510546" s="5" customFormat="1"/>
    <row r="510548" s="5" customFormat="1"/>
    <row r="510550" s="5" customFormat="1"/>
    <row r="510552" s="5" customFormat="1"/>
    <row r="510554" s="5" customFormat="1"/>
    <row r="510556" s="5" customFormat="1"/>
    <row r="510558" s="5" customFormat="1"/>
    <row r="510560" s="5" customFormat="1"/>
    <row r="510562" s="5" customFormat="1"/>
    <row r="510564" s="5" customFormat="1"/>
    <row r="510566" s="5" customFormat="1"/>
    <row r="510568" s="5" customFormat="1"/>
    <row r="510570" s="5" customFormat="1"/>
    <row r="510572" s="5" customFormat="1"/>
    <row r="510574" s="5" customFormat="1"/>
    <row r="510576" s="5" customFormat="1"/>
    <row r="510578" s="5" customFormat="1"/>
    <row r="510580" s="5" customFormat="1"/>
    <row r="510582" s="5" customFormat="1"/>
    <row r="510584" s="5" customFormat="1"/>
    <row r="510586" s="5" customFormat="1"/>
    <row r="510588" s="5" customFormat="1"/>
    <row r="510590" s="5" customFormat="1"/>
    <row r="510592" s="5" customFormat="1"/>
    <row r="510594" s="5" customFormat="1"/>
    <row r="510596" s="5" customFormat="1"/>
    <row r="510598" s="5" customFormat="1"/>
    <row r="510600" s="5" customFormat="1"/>
    <row r="510602" s="5" customFormat="1"/>
    <row r="510604" s="5" customFormat="1"/>
    <row r="510606" s="5" customFormat="1"/>
    <row r="510608" s="5" customFormat="1"/>
    <row r="510610" s="5" customFormat="1"/>
    <row r="510612" s="5" customFormat="1"/>
    <row r="510614" s="5" customFormat="1"/>
    <row r="510616" s="5" customFormat="1"/>
    <row r="510618" s="5" customFormat="1"/>
    <row r="510620" s="5" customFormat="1"/>
    <row r="510622" s="5" customFormat="1"/>
    <row r="510624" s="5" customFormat="1"/>
    <row r="510626" s="5" customFormat="1"/>
    <row r="510628" s="5" customFormat="1"/>
    <row r="510630" s="5" customFormat="1"/>
    <row r="510632" s="5" customFormat="1"/>
    <row r="510634" s="5" customFormat="1"/>
    <row r="510636" s="5" customFormat="1"/>
    <row r="510638" s="5" customFormat="1"/>
    <row r="510640" s="5" customFormat="1"/>
    <row r="510642" s="5" customFormat="1"/>
    <row r="510644" s="5" customFormat="1"/>
    <row r="510646" s="5" customFormat="1"/>
    <row r="510648" s="5" customFormat="1"/>
    <row r="510650" s="5" customFormat="1"/>
    <row r="510652" s="5" customFormat="1"/>
    <row r="510654" s="5" customFormat="1"/>
    <row r="510656" s="5" customFormat="1"/>
    <row r="510658" s="5" customFormat="1"/>
    <row r="510660" s="5" customFormat="1"/>
    <row r="510662" s="5" customFormat="1"/>
    <row r="510664" s="5" customFormat="1"/>
    <row r="510666" s="5" customFormat="1"/>
    <row r="510668" s="5" customFormat="1"/>
    <row r="510670" s="5" customFormat="1"/>
    <row r="510672" s="5" customFormat="1"/>
    <row r="510674" s="5" customFormat="1"/>
    <row r="510676" s="5" customFormat="1"/>
    <row r="510678" s="5" customFormat="1"/>
    <row r="510680" s="5" customFormat="1"/>
    <row r="510682" s="5" customFormat="1"/>
    <row r="510684" s="5" customFormat="1"/>
    <row r="510686" s="5" customFormat="1"/>
    <row r="510688" s="5" customFormat="1"/>
    <row r="510690" s="5" customFormat="1"/>
    <row r="510692" s="5" customFormat="1"/>
    <row r="510694" s="5" customFormat="1"/>
    <row r="510696" s="5" customFormat="1"/>
    <row r="510698" s="5" customFormat="1"/>
    <row r="510700" s="5" customFormat="1"/>
    <row r="510702" s="5" customFormat="1"/>
    <row r="510704" s="5" customFormat="1"/>
    <row r="510706" s="5" customFormat="1"/>
    <row r="510708" s="5" customFormat="1"/>
    <row r="510710" s="5" customFormat="1"/>
    <row r="510712" s="5" customFormat="1"/>
    <row r="510714" s="5" customFormat="1"/>
    <row r="510716" s="5" customFormat="1"/>
    <row r="510718" s="5" customFormat="1"/>
    <row r="510720" s="5" customFormat="1"/>
    <row r="510722" s="5" customFormat="1"/>
    <row r="510724" s="5" customFormat="1"/>
    <row r="510726" s="5" customFormat="1"/>
    <row r="510728" s="5" customFormat="1"/>
    <row r="510730" s="5" customFormat="1"/>
    <row r="510732" s="5" customFormat="1"/>
    <row r="510734" s="5" customFormat="1"/>
    <row r="510736" s="5" customFormat="1"/>
    <row r="510738" s="5" customFormat="1"/>
    <row r="510740" s="5" customFormat="1"/>
    <row r="510742" s="5" customFormat="1"/>
    <row r="510744" s="5" customFormat="1"/>
    <row r="510746" s="5" customFormat="1"/>
    <row r="510748" s="5" customFormat="1"/>
    <row r="510750" s="5" customFormat="1"/>
    <row r="510752" s="5" customFormat="1"/>
    <row r="510754" s="5" customFormat="1"/>
    <row r="510756" s="5" customFormat="1"/>
    <row r="510758" s="5" customFormat="1"/>
    <row r="510760" s="5" customFormat="1"/>
    <row r="510762" s="5" customFormat="1"/>
    <row r="510764" s="5" customFormat="1"/>
    <row r="510766" s="5" customFormat="1"/>
    <row r="510768" s="5" customFormat="1"/>
    <row r="510770" s="5" customFormat="1"/>
    <row r="510772" s="5" customFormat="1"/>
    <row r="510774" s="5" customFormat="1"/>
    <row r="510776" s="5" customFormat="1"/>
    <row r="510778" s="5" customFormat="1"/>
    <row r="510780" s="5" customFormat="1"/>
    <row r="510782" s="5" customFormat="1"/>
    <row r="510784" s="5" customFormat="1"/>
    <row r="510786" s="5" customFormat="1"/>
    <row r="510788" s="5" customFormat="1"/>
    <row r="510790" s="5" customFormat="1"/>
    <row r="510792" s="5" customFormat="1"/>
    <row r="510794" s="5" customFormat="1"/>
    <row r="510796" s="5" customFormat="1"/>
    <row r="510798" s="5" customFormat="1"/>
    <row r="510800" s="5" customFormat="1"/>
    <row r="510802" s="5" customFormat="1"/>
    <row r="510804" s="5" customFormat="1"/>
    <row r="510806" s="5" customFormat="1"/>
    <row r="510808" s="5" customFormat="1"/>
    <row r="510810" s="5" customFormat="1"/>
    <row r="510812" s="5" customFormat="1"/>
    <row r="510814" s="5" customFormat="1"/>
    <row r="510816" s="5" customFormat="1"/>
    <row r="510818" s="5" customFormat="1"/>
    <row r="510820" s="5" customFormat="1"/>
    <row r="510822" s="5" customFormat="1"/>
    <row r="510824" s="5" customFormat="1"/>
    <row r="510826" s="5" customFormat="1"/>
    <row r="510828" s="5" customFormat="1"/>
    <row r="510830" s="5" customFormat="1"/>
    <row r="510832" s="5" customFormat="1"/>
    <row r="510834" s="5" customFormat="1"/>
    <row r="510836" s="5" customFormat="1"/>
    <row r="510838" s="5" customFormat="1"/>
    <row r="510840" s="5" customFormat="1"/>
    <row r="510842" s="5" customFormat="1"/>
    <row r="510844" s="5" customFormat="1"/>
    <row r="510846" s="5" customFormat="1"/>
    <row r="510848" s="5" customFormat="1"/>
    <row r="510850" s="5" customFormat="1"/>
    <row r="510852" s="5" customFormat="1"/>
    <row r="510854" s="5" customFormat="1"/>
    <row r="510856" s="5" customFormat="1"/>
    <row r="510858" s="5" customFormat="1"/>
    <row r="510860" s="5" customFormat="1"/>
    <row r="510862" s="5" customFormat="1"/>
    <row r="510864" s="5" customFormat="1"/>
    <row r="510866" s="5" customFormat="1"/>
    <row r="510868" s="5" customFormat="1"/>
    <row r="510870" s="5" customFormat="1"/>
    <row r="510872" s="5" customFormat="1"/>
    <row r="510874" s="5" customFormat="1"/>
    <row r="510876" s="5" customFormat="1"/>
    <row r="510878" s="5" customFormat="1"/>
    <row r="510880" s="5" customFormat="1"/>
    <row r="510882" s="5" customFormat="1"/>
    <row r="510884" s="5" customFormat="1"/>
    <row r="510886" s="5" customFormat="1"/>
    <row r="510888" s="5" customFormat="1"/>
    <row r="510890" s="5" customFormat="1"/>
    <row r="510892" s="5" customFormat="1"/>
    <row r="510894" s="5" customFormat="1"/>
    <row r="510896" s="5" customFormat="1"/>
    <row r="510898" s="5" customFormat="1"/>
    <row r="510900" s="5" customFormat="1"/>
    <row r="510902" s="5" customFormat="1"/>
    <row r="510904" s="5" customFormat="1"/>
    <row r="510906" s="5" customFormat="1"/>
    <row r="510908" s="5" customFormat="1"/>
    <row r="510910" s="5" customFormat="1"/>
    <row r="510912" s="5" customFormat="1"/>
    <row r="510914" s="5" customFormat="1"/>
    <row r="510916" s="5" customFormat="1"/>
    <row r="510918" s="5" customFormat="1"/>
    <row r="510920" s="5" customFormat="1"/>
    <row r="510922" s="5" customFormat="1"/>
    <row r="510924" s="5" customFormat="1"/>
    <row r="510926" s="5" customFormat="1"/>
    <row r="510928" s="5" customFormat="1"/>
    <row r="510930" s="5" customFormat="1"/>
    <row r="510932" s="5" customFormat="1"/>
    <row r="510934" s="5" customFormat="1"/>
    <row r="510936" s="5" customFormat="1"/>
    <row r="510938" s="5" customFormat="1"/>
    <row r="510940" s="5" customFormat="1"/>
    <row r="510942" s="5" customFormat="1"/>
    <row r="510944" s="5" customFormat="1"/>
    <row r="510946" s="5" customFormat="1"/>
    <row r="510948" s="5" customFormat="1"/>
    <row r="510950" s="5" customFormat="1"/>
    <row r="510952" s="5" customFormat="1"/>
    <row r="510954" s="5" customFormat="1"/>
    <row r="510956" s="5" customFormat="1"/>
    <row r="510958" s="5" customFormat="1"/>
    <row r="510960" s="5" customFormat="1"/>
    <row r="510962" s="5" customFormat="1"/>
    <row r="510964" s="5" customFormat="1"/>
    <row r="510966" s="5" customFormat="1"/>
    <row r="510968" s="5" customFormat="1"/>
    <row r="510970" s="5" customFormat="1"/>
    <row r="510972" s="5" customFormat="1"/>
    <row r="510974" s="5" customFormat="1"/>
    <row r="510976" s="5" customFormat="1"/>
    <row r="510978" s="5" customFormat="1"/>
    <row r="510980" s="5" customFormat="1"/>
    <row r="510982" s="5" customFormat="1"/>
    <row r="510984" s="5" customFormat="1"/>
    <row r="510986" s="5" customFormat="1"/>
    <row r="510988" s="5" customFormat="1"/>
    <row r="510990" s="5" customFormat="1"/>
    <row r="510992" s="5" customFormat="1"/>
    <row r="510994" s="5" customFormat="1"/>
    <row r="510996" s="5" customFormat="1"/>
    <row r="510998" s="5" customFormat="1"/>
    <row r="511000" s="5" customFormat="1"/>
    <row r="511002" s="5" customFormat="1"/>
    <row r="511004" s="5" customFormat="1"/>
    <row r="511006" s="5" customFormat="1"/>
    <row r="511008" s="5" customFormat="1"/>
    <row r="511010" s="5" customFormat="1"/>
    <row r="511012" s="5" customFormat="1"/>
    <row r="511014" s="5" customFormat="1"/>
    <row r="511016" s="5" customFormat="1"/>
    <row r="511018" s="5" customFormat="1"/>
    <row r="511020" s="5" customFormat="1"/>
    <row r="511022" s="5" customFormat="1"/>
    <row r="511024" s="5" customFormat="1"/>
    <row r="511026" s="5" customFormat="1"/>
    <row r="511028" s="5" customFormat="1"/>
    <row r="511030" s="5" customFormat="1"/>
    <row r="511032" s="5" customFormat="1"/>
    <row r="511034" s="5" customFormat="1"/>
    <row r="511036" s="5" customFormat="1"/>
    <row r="511038" s="5" customFormat="1"/>
    <row r="511040" s="5" customFormat="1"/>
    <row r="511042" s="5" customFormat="1"/>
    <row r="511044" s="5" customFormat="1"/>
    <row r="511046" s="5" customFormat="1"/>
    <row r="511048" s="5" customFormat="1"/>
    <row r="511050" s="5" customFormat="1"/>
    <row r="511052" s="5" customFormat="1"/>
    <row r="511054" s="5" customFormat="1"/>
    <row r="511056" s="5" customFormat="1"/>
    <row r="511058" s="5" customFormat="1"/>
    <row r="511060" s="5" customFormat="1"/>
    <row r="511062" s="5" customFormat="1"/>
    <row r="511064" s="5" customFormat="1"/>
    <row r="511066" s="5" customFormat="1"/>
    <row r="511068" s="5" customFormat="1"/>
    <row r="511070" s="5" customFormat="1"/>
    <row r="511072" s="5" customFormat="1"/>
    <row r="511074" s="5" customFormat="1"/>
    <row r="511076" s="5" customFormat="1"/>
    <row r="511078" s="5" customFormat="1"/>
    <row r="511080" s="5" customFormat="1"/>
    <row r="511082" s="5" customFormat="1"/>
    <row r="511084" s="5" customFormat="1"/>
    <row r="511086" s="5" customFormat="1"/>
    <row r="511088" s="5" customFormat="1"/>
    <row r="511090" s="5" customFormat="1"/>
    <row r="511092" s="5" customFormat="1"/>
    <row r="511094" s="5" customFormat="1"/>
    <row r="511096" s="5" customFormat="1"/>
    <row r="511098" s="5" customFormat="1"/>
    <row r="511100" s="5" customFormat="1"/>
    <row r="511102" s="5" customFormat="1"/>
    <row r="511104" s="5" customFormat="1"/>
    <row r="511106" s="5" customFormat="1"/>
    <row r="511108" s="5" customFormat="1"/>
    <row r="511110" s="5" customFormat="1"/>
    <row r="511112" s="5" customFormat="1"/>
    <row r="511114" s="5" customFormat="1"/>
    <row r="511116" s="5" customFormat="1"/>
    <row r="511118" s="5" customFormat="1"/>
    <row r="511120" s="5" customFormat="1"/>
    <row r="511122" s="5" customFormat="1"/>
    <row r="511124" s="5" customFormat="1"/>
    <row r="511126" s="5" customFormat="1"/>
    <row r="511128" s="5" customFormat="1"/>
    <row r="511130" s="5" customFormat="1"/>
    <row r="511132" s="5" customFormat="1"/>
    <row r="511134" s="5" customFormat="1"/>
    <row r="511136" s="5" customFormat="1"/>
    <row r="511138" s="5" customFormat="1"/>
    <row r="511140" s="5" customFormat="1"/>
    <row r="511142" s="5" customFormat="1"/>
    <row r="511144" s="5" customFormat="1"/>
    <row r="511146" s="5" customFormat="1"/>
    <row r="511148" s="5" customFormat="1"/>
    <row r="511150" s="5" customFormat="1"/>
    <row r="511152" s="5" customFormat="1"/>
    <row r="511154" s="5" customFormat="1"/>
    <row r="511156" s="5" customFormat="1"/>
    <row r="511158" s="5" customFormat="1"/>
    <row r="511160" s="5" customFormat="1"/>
    <row r="511162" s="5" customFormat="1"/>
    <row r="511164" s="5" customFormat="1"/>
    <row r="511166" s="5" customFormat="1"/>
    <row r="511168" s="5" customFormat="1"/>
    <row r="511170" s="5" customFormat="1"/>
    <row r="511172" s="5" customFormat="1"/>
    <row r="511174" s="5" customFormat="1"/>
    <row r="511176" s="5" customFormat="1"/>
    <row r="511178" s="5" customFormat="1"/>
    <row r="511180" s="5" customFormat="1"/>
    <row r="511182" s="5" customFormat="1"/>
    <row r="511184" s="5" customFormat="1"/>
    <row r="511186" s="5" customFormat="1"/>
    <row r="511188" s="5" customFormat="1"/>
    <row r="511190" s="5" customFormat="1"/>
    <row r="511192" s="5" customFormat="1"/>
    <row r="511194" s="5" customFormat="1"/>
    <row r="511196" s="5" customFormat="1"/>
    <row r="511198" s="5" customFormat="1"/>
    <row r="511200" s="5" customFormat="1"/>
    <row r="511202" s="5" customFormat="1"/>
    <row r="511204" s="5" customFormat="1"/>
    <row r="511206" s="5" customFormat="1"/>
    <row r="511208" s="5" customFormat="1"/>
    <row r="511210" s="5" customFormat="1"/>
    <row r="511212" s="5" customFormat="1"/>
    <row r="511214" s="5" customFormat="1"/>
    <row r="511216" s="5" customFormat="1"/>
    <row r="511218" s="5" customFormat="1"/>
    <row r="511220" s="5" customFormat="1"/>
    <row r="511222" s="5" customFormat="1"/>
    <row r="511224" s="5" customFormat="1"/>
    <row r="511226" s="5" customFormat="1"/>
    <row r="511228" s="5" customFormat="1"/>
    <row r="511230" s="5" customFormat="1"/>
    <row r="511232" s="5" customFormat="1"/>
    <row r="511234" s="5" customFormat="1"/>
    <row r="511236" s="5" customFormat="1"/>
    <row r="511238" s="5" customFormat="1"/>
    <row r="511240" s="5" customFormat="1"/>
    <row r="511242" s="5" customFormat="1"/>
    <row r="511244" s="5" customFormat="1"/>
    <row r="511246" s="5" customFormat="1"/>
    <row r="511248" s="5" customFormat="1"/>
    <row r="511250" s="5" customFormat="1"/>
    <row r="511252" s="5" customFormat="1"/>
    <row r="511254" s="5" customFormat="1"/>
    <row r="511256" s="5" customFormat="1"/>
    <row r="511258" s="5" customFormat="1"/>
    <row r="511260" s="5" customFormat="1"/>
    <row r="511262" s="5" customFormat="1"/>
    <row r="511264" s="5" customFormat="1"/>
    <row r="511266" s="5" customFormat="1"/>
    <row r="511268" s="5" customFormat="1"/>
    <row r="511270" s="5" customFormat="1"/>
    <row r="511272" s="5" customFormat="1"/>
    <row r="511274" s="5" customFormat="1"/>
    <row r="511276" s="5" customFormat="1"/>
    <row r="511278" s="5" customFormat="1"/>
    <row r="511280" s="5" customFormat="1"/>
    <row r="511282" s="5" customFormat="1"/>
    <row r="511284" s="5" customFormat="1"/>
    <row r="511286" s="5" customFormat="1"/>
    <row r="511288" s="5" customFormat="1"/>
    <row r="511290" s="5" customFormat="1"/>
    <row r="511292" s="5" customFormat="1"/>
    <row r="511294" s="5" customFormat="1"/>
    <row r="511296" s="5" customFormat="1"/>
    <row r="511298" s="5" customFormat="1"/>
    <row r="511300" s="5" customFormat="1"/>
    <row r="511302" s="5" customFormat="1"/>
    <row r="511304" s="5" customFormat="1"/>
    <row r="511306" s="5" customFormat="1"/>
    <row r="511308" s="5" customFormat="1"/>
    <row r="511310" s="5" customFormat="1"/>
    <row r="511312" s="5" customFormat="1"/>
    <row r="511314" s="5" customFormat="1"/>
    <row r="511316" s="5" customFormat="1"/>
    <row r="511318" s="5" customFormat="1"/>
    <row r="511320" s="5" customFormat="1"/>
    <row r="511322" s="5" customFormat="1"/>
    <row r="511324" s="5" customFormat="1"/>
    <row r="511326" s="5" customFormat="1"/>
    <row r="511328" s="5" customFormat="1"/>
    <row r="511330" s="5" customFormat="1"/>
    <row r="511332" s="5" customFormat="1"/>
    <row r="511334" s="5" customFormat="1"/>
    <row r="511336" s="5" customFormat="1"/>
    <row r="511338" s="5" customFormat="1"/>
    <row r="511340" s="5" customFormat="1"/>
    <row r="511342" s="5" customFormat="1"/>
    <row r="511344" s="5" customFormat="1"/>
    <row r="511346" s="5" customFormat="1"/>
    <row r="511348" s="5" customFormat="1"/>
    <row r="511350" s="5" customFormat="1"/>
    <row r="511352" s="5" customFormat="1"/>
    <row r="511354" s="5" customFormat="1"/>
    <row r="511356" s="5" customFormat="1"/>
    <row r="511358" s="5" customFormat="1"/>
    <row r="511360" s="5" customFormat="1"/>
    <row r="511362" s="5" customFormat="1"/>
    <row r="511364" s="5" customFormat="1"/>
    <row r="511366" s="5" customFormat="1"/>
    <row r="511368" s="5" customFormat="1"/>
    <row r="511370" s="5" customFormat="1"/>
    <row r="511372" s="5" customFormat="1"/>
    <row r="511374" s="5" customFormat="1"/>
    <row r="511376" s="5" customFormat="1"/>
    <row r="511378" s="5" customFormat="1"/>
    <row r="511380" s="5" customFormat="1"/>
    <row r="511382" s="5" customFormat="1"/>
    <row r="511384" s="5" customFormat="1"/>
    <row r="511386" s="5" customFormat="1"/>
    <row r="511388" s="5" customFormat="1"/>
    <row r="511390" s="5" customFormat="1"/>
    <row r="511392" s="5" customFormat="1"/>
    <row r="511394" s="5" customFormat="1"/>
    <row r="511396" s="5" customFormat="1"/>
    <row r="511398" s="5" customFormat="1"/>
    <row r="511400" s="5" customFormat="1"/>
    <row r="511402" s="5" customFormat="1"/>
    <row r="511404" s="5" customFormat="1"/>
    <row r="511406" s="5" customFormat="1"/>
    <row r="511408" s="5" customFormat="1"/>
    <row r="511410" s="5" customFormat="1"/>
    <row r="511412" s="5" customFormat="1"/>
    <row r="511414" s="5" customFormat="1"/>
    <row r="511416" s="5" customFormat="1"/>
    <row r="511418" s="5" customFormat="1"/>
    <row r="511420" s="5" customFormat="1"/>
    <row r="511422" s="5" customFormat="1"/>
    <row r="511424" s="5" customFormat="1"/>
    <row r="511426" s="5" customFormat="1"/>
    <row r="511428" s="5" customFormat="1"/>
    <row r="511430" s="5" customFormat="1"/>
    <row r="511432" s="5" customFormat="1"/>
    <row r="511434" s="5" customFormat="1"/>
    <row r="511436" s="5" customFormat="1"/>
    <row r="511438" s="5" customFormat="1"/>
    <row r="511440" s="5" customFormat="1"/>
    <row r="511442" s="5" customFormat="1"/>
    <row r="511444" s="5" customFormat="1"/>
    <row r="511446" s="5" customFormat="1"/>
    <row r="511448" s="5" customFormat="1"/>
    <row r="511450" s="5" customFormat="1"/>
    <row r="511452" s="5" customFormat="1"/>
    <row r="511454" s="5" customFormat="1"/>
    <row r="511456" s="5" customFormat="1"/>
    <row r="511458" s="5" customFormat="1"/>
    <row r="511460" s="5" customFormat="1"/>
    <row r="511462" s="5" customFormat="1"/>
    <row r="511464" s="5" customFormat="1"/>
    <row r="511466" s="5" customFormat="1"/>
    <row r="511468" s="5" customFormat="1"/>
    <row r="511470" s="5" customFormat="1"/>
    <row r="511472" s="5" customFormat="1"/>
    <row r="511474" s="5" customFormat="1"/>
    <row r="511476" s="5" customFormat="1"/>
    <row r="511478" s="5" customFormat="1"/>
    <row r="511480" s="5" customFormat="1"/>
    <row r="511482" s="5" customFormat="1"/>
    <row r="511484" s="5" customFormat="1"/>
    <row r="511486" s="5" customFormat="1"/>
    <row r="511488" s="5" customFormat="1"/>
    <row r="511490" s="5" customFormat="1"/>
    <row r="511492" s="5" customFormat="1"/>
    <row r="511494" s="5" customFormat="1"/>
    <row r="511496" s="5" customFormat="1"/>
    <row r="511498" s="5" customFormat="1"/>
    <row r="511500" s="5" customFormat="1"/>
    <row r="511502" s="5" customFormat="1"/>
    <row r="511504" s="5" customFormat="1"/>
    <row r="511506" s="5" customFormat="1"/>
    <row r="511508" s="5" customFormat="1"/>
    <row r="511510" s="5" customFormat="1"/>
    <row r="511512" s="5" customFormat="1"/>
    <row r="511514" s="5" customFormat="1"/>
    <row r="511516" s="5" customFormat="1"/>
    <row r="511518" s="5" customFormat="1"/>
    <row r="511520" s="5" customFormat="1"/>
    <row r="511522" s="5" customFormat="1"/>
    <row r="511524" s="5" customFormat="1"/>
    <row r="511526" s="5" customFormat="1"/>
    <row r="511528" s="5" customFormat="1"/>
    <row r="511530" s="5" customFormat="1"/>
    <row r="511532" s="5" customFormat="1"/>
    <row r="511534" s="5" customFormat="1"/>
    <row r="511536" s="5" customFormat="1"/>
    <row r="511538" s="5" customFormat="1"/>
    <row r="511540" s="5" customFormat="1"/>
    <row r="511542" s="5" customFormat="1"/>
    <row r="511544" s="5" customFormat="1"/>
    <row r="511546" s="5" customFormat="1"/>
    <row r="511548" s="5" customFormat="1"/>
    <row r="511550" s="5" customFormat="1"/>
    <row r="511552" s="5" customFormat="1"/>
    <row r="511554" s="5" customFormat="1"/>
    <row r="511556" s="5" customFormat="1"/>
    <row r="511558" s="5" customFormat="1"/>
    <row r="511560" s="5" customFormat="1"/>
    <row r="511562" s="5" customFormat="1"/>
    <row r="511564" s="5" customFormat="1"/>
    <row r="511566" s="5" customFormat="1"/>
    <row r="511568" s="5" customFormat="1"/>
    <row r="511570" s="5" customFormat="1"/>
    <row r="511572" s="5" customFormat="1"/>
    <row r="511574" s="5" customFormat="1"/>
    <row r="511576" s="5" customFormat="1"/>
    <row r="511578" s="5" customFormat="1"/>
    <row r="511580" s="5" customFormat="1"/>
    <row r="511582" s="5" customFormat="1"/>
    <row r="511584" s="5" customFormat="1"/>
    <row r="511586" s="5" customFormat="1"/>
    <row r="511588" s="5" customFormat="1"/>
    <row r="511590" s="5" customFormat="1"/>
    <row r="511592" s="5" customFormat="1"/>
    <row r="511594" s="5" customFormat="1"/>
    <row r="511596" s="5" customFormat="1"/>
    <row r="511598" s="5" customFormat="1"/>
    <row r="511600" s="5" customFormat="1"/>
    <row r="511602" s="5" customFormat="1"/>
    <row r="511604" s="5" customFormat="1"/>
    <row r="511606" s="5" customFormat="1"/>
    <row r="511608" s="5" customFormat="1"/>
    <row r="511610" s="5" customFormat="1"/>
    <row r="511612" s="5" customFormat="1"/>
    <row r="511614" s="5" customFormat="1"/>
    <row r="511616" s="5" customFormat="1"/>
    <row r="511618" s="5" customFormat="1"/>
    <row r="511620" s="5" customFormat="1"/>
    <row r="511622" s="5" customFormat="1"/>
    <row r="511624" s="5" customFormat="1"/>
    <row r="511626" s="5" customFormat="1"/>
    <row r="511628" s="5" customFormat="1"/>
    <row r="511630" s="5" customFormat="1"/>
    <row r="511632" s="5" customFormat="1"/>
    <row r="511634" s="5" customFormat="1"/>
    <row r="511636" s="5" customFormat="1"/>
    <row r="511638" s="5" customFormat="1"/>
    <row r="511640" s="5" customFormat="1"/>
    <row r="511642" s="5" customFormat="1"/>
    <row r="511644" s="5" customFormat="1"/>
    <row r="511646" s="5" customFormat="1"/>
    <row r="511648" s="5" customFormat="1"/>
    <row r="511650" s="5" customFormat="1"/>
    <row r="511652" s="5" customFormat="1"/>
    <row r="511654" s="5" customFormat="1"/>
    <row r="511656" s="5" customFormat="1"/>
    <row r="511658" s="5" customFormat="1"/>
    <row r="511660" s="5" customFormat="1"/>
    <row r="511662" s="5" customFormat="1"/>
    <row r="511664" s="5" customFormat="1"/>
    <row r="511666" s="5" customFormat="1"/>
    <row r="511668" s="5" customFormat="1"/>
    <row r="511670" s="5" customFormat="1"/>
    <row r="511672" s="5" customFormat="1"/>
    <row r="511674" s="5" customFormat="1"/>
    <row r="511676" s="5" customFormat="1"/>
    <row r="511678" s="5" customFormat="1"/>
    <row r="511680" s="5" customFormat="1"/>
    <row r="511682" s="5" customFormat="1"/>
    <row r="511684" s="5" customFormat="1"/>
    <row r="511686" s="5" customFormat="1"/>
    <row r="511688" s="5" customFormat="1"/>
    <row r="511690" s="5" customFormat="1"/>
    <row r="511692" s="5" customFormat="1"/>
    <row r="511694" s="5" customFormat="1"/>
    <row r="511696" s="5" customFormat="1"/>
    <row r="511698" s="5" customFormat="1"/>
    <row r="511700" s="5" customFormat="1"/>
    <row r="511702" s="5" customFormat="1"/>
    <row r="511704" s="5" customFormat="1"/>
    <row r="511706" s="5" customFormat="1"/>
    <row r="511708" s="5" customFormat="1"/>
    <row r="511710" s="5" customFormat="1"/>
    <row r="511712" s="5" customFormat="1"/>
    <row r="511714" s="5" customFormat="1"/>
    <row r="511716" s="5" customFormat="1"/>
    <row r="511718" s="5" customFormat="1"/>
    <row r="511720" s="5" customFormat="1"/>
    <row r="511722" s="5" customFormat="1"/>
    <row r="511724" s="5" customFormat="1"/>
    <row r="511726" s="5" customFormat="1"/>
    <row r="511728" s="5" customFormat="1"/>
    <row r="511730" s="5" customFormat="1"/>
    <row r="511732" s="5" customFormat="1"/>
    <row r="511734" s="5" customFormat="1"/>
    <row r="511736" s="5" customFormat="1"/>
    <row r="511738" s="5" customFormat="1"/>
    <row r="511740" s="5" customFormat="1"/>
    <row r="511742" s="5" customFormat="1"/>
    <row r="511744" s="5" customFormat="1"/>
    <row r="511746" s="5" customFormat="1"/>
    <row r="511748" s="5" customFormat="1"/>
    <row r="511750" s="5" customFormat="1"/>
    <row r="511752" s="5" customFormat="1"/>
    <row r="511754" s="5" customFormat="1"/>
    <row r="511756" s="5" customFormat="1"/>
    <row r="511758" s="5" customFormat="1"/>
    <row r="511760" s="5" customFormat="1"/>
    <row r="511762" s="5" customFormat="1"/>
    <row r="511764" s="5" customFormat="1"/>
    <row r="511766" s="5" customFormat="1"/>
    <row r="511768" s="5" customFormat="1"/>
    <row r="511770" s="5" customFormat="1"/>
    <row r="511772" s="5" customFormat="1"/>
    <row r="511774" s="5" customFormat="1"/>
    <row r="511776" s="5" customFormat="1"/>
    <row r="511778" s="5" customFormat="1"/>
    <row r="511780" s="5" customFormat="1"/>
    <row r="511782" s="5" customFormat="1"/>
    <row r="511784" s="5" customFormat="1"/>
    <row r="511786" s="5" customFormat="1"/>
    <row r="511788" s="5" customFormat="1"/>
    <row r="511790" s="5" customFormat="1"/>
    <row r="511792" s="5" customFormat="1"/>
    <row r="511794" s="5" customFormat="1"/>
    <row r="511796" s="5" customFormat="1"/>
    <row r="511798" s="5" customFormat="1"/>
    <row r="511800" s="5" customFormat="1"/>
    <row r="511802" s="5" customFormat="1"/>
    <row r="511804" s="5" customFormat="1"/>
    <row r="511806" s="5" customFormat="1"/>
    <row r="511808" s="5" customFormat="1"/>
    <row r="511810" s="5" customFormat="1"/>
    <row r="511812" s="5" customFormat="1"/>
    <row r="511814" s="5" customFormat="1"/>
    <row r="511816" s="5" customFormat="1"/>
    <row r="511818" s="5" customFormat="1"/>
    <row r="511820" s="5" customFormat="1"/>
    <row r="511822" s="5" customFormat="1"/>
    <row r="511824" s="5" customFormat="1"/>
    <row r="511826" s="5" customFormat="1"/>
    <row r="511828" s="5" customFormat="1"/>
    <row r="511830" s="5" customFormat="1"/>
    <row r="511832" s="5" customFormat="1"/>
    <row r="511834" s="5" customFormat="1"/>
    <row r="511836" s="5" customFormat="1"/>
    <row r="511838" s="5" customFormat="1"/>
    <row r="511840" s="5" customFormat="1"/>
    <row r="511842" s="5" customFormat="1"/>
    <row r="511844" s="5" customFormat="1"/>
    <row r="511846" s="5" customFormat="1"/>
    <row r="511848" s="5" customFormat="1"/>
    <row r="511850" s="5" customFormat="1"/>
    <row r="511852" s="5" customFormat="1"/>
    <row r="511854" s="5" customFormat="1"/>
    <row r="511856" s="5" customFormat="1"/>
    <row r="511858" s="5" customFormat="1"/>
    <row r="511860" s="5" customFormat="1"/>
    <row r="511862" s="5" customFormat="1"/>
    <row r="511864" s="5" customFormat="1"/>
    <row r="511866" s="5" customFormat="1"/>
    <row r="511868" s="5" customFormat="1"/>
    <row r="511870" s="5" customFormat="1"/>
    <row r="511872" s="5" customFormat="1"/>
    <row r="511874" s="5" customFormat="1"/>
    <row r="511876" s="5" customFormat="1"/>
    <row r="511878" s="5" customFormat="1"/>
    <row r="511880" s="5" customFormat="1"/>
    <row r="511882" s="5" customFormat="1"/>
    <row r="511884" s="5" customFormat="1"/>
    <row r="511886" s="5" customFormat="1"/>
    <row r="511888" s="5" customFormat="1"/>
    <row r="511890" s="5" customFormat="1"/>
    <row r="511892" s="5" customFormat="1"/>
    <row r="511894" s="5" customFormat="1"/>
    <row r="511896" s="5" customFormat="1"/>
    <row r="511898" s="5" customFormat="1"/>
    <row r="511900" s="5" customFormat="1"/>
    <row r="511902" s="5" customFormat="1"/>
    <row r="511904" s="5" customFormat="1"/>
    <row r="511906" s="5" customFormat="1"/>
    <row r="511908" s="5" customFormat="1"/>
    <row r="511910" s="5" customFormat="1"/>
    <row r="511912" s="5" customFormat="1"/>
    <row r="511914" s="5" customFormat="1"/>
    <row r="511916" s="5" customFormat="1"/>
    <row r="511918" s="5" customFormat="1"/>
    <row r="511920" s="5" customFormat="1"/>
    <row r="511922" s="5" customFormat="1"/>
    <row r="511924" s="5" customFormat="1"/>
    <row r="511926" s="5" customFormat="1"/>
    <row r="511928" s="5" customFormat="1"/>
    <row r="511930" s="5" customFormat="1"/>
    <row r="511932" s="5" customFormat="1"/>
    <row r="511934" s="5" customFormat="1"/>
    <row r="511936" s="5" customFormat="1"/>
    <row r="511938" s="5" customFormat="1"/>
    <row r="511940" s="5" customFormat="1"/>
    <row r="511942" s="5" customFormat="1"/>
    <row r="511944" s="5" customFormat="1"/>
    <row r="511946" s="5" customFormat="1"/>
    <row r="511948" s="5" customFormat="1"/>
    <row r="511950" s="5" customFormat="1"/>
    <row r="511952" s="5" customFormat="1"/>
    <row r="511954" s="5" customFormat="1"/>
    <row r="511956" s="5" customFormat="1"/>
    <row r="511958" s="5" customFormat="1"/>
    <row r="511960" s="5" customFormat="1"/>
    <row r="511962" s="5" customFormat="1"/>
    <row r="511964" s="5" customFormat="1"/>
    <row r="511966" s="5" customFormat="1"/>
    <row r="511968" s="5" customFormat="1"/>
    <row r="511970" s="5" customFormat="1"/>
    <row r="511972" s="5" customFormat="1"/>
    <row r="511974" s="5" customFormat="1"/>
    <row r="511976" s="5" customFormat="1"/>
    <row r="511978" s="5" customFormat="1"/>
    <row r="511980" s="5" customFormat="1"/>
    <row r="511982" s="5" customFormat="1"/>
    <row r="511984" s="5" customFormat="1"/>
    <row r="511986" s="5" customFormat="1"/>
    <row r="511988" s="5" customFormat="1"/>
    <row r="511990" s="5" customFormat="1"/>
    <row r="511992" s="5" customFormat="1"/>
    <row r="511994" s="5" customFormat="1"/>
    <row r="511996" s="5" customFormat="1"/>
    <row r="511998" s="5" customFormat="1"/>
    <row r="512000" s="5" customFormat="1"/>
    <row r="512002" s="5" customFormat="1"/>
    <row r="512004" s="5" customFormat="1"/>
    <row r="512006" s="5" customFormat="1"/>
    <row r="512008" s="5" customFormat="1"/>
    <row r="512010" s="5" customFormat="1"/>
    <row r="512012" s="5" customFormat="1"/>
    <row r="512014" s="5" customFormat="1"/>
    <row r="512016" s="5" customFormat="1"/>
    <row r="512018" s="5" customFormat="1"/>
    <row r="512020" s="5" customFormat="1"/>
    <row r="512022" s="5" customFormat="1"/>
    <row r="512024" s="5" customFormat="1"/>
    <row r="512026" s="5" customFormat="1"/>
    <row r="512028" s="5" customFormat="1"/>
    <row r="512030" s="5" customFormat="1"/>
    <row r="512032" s="5" customFormat="1"/>
    <row r="512034" s="5" customFormat="1"/>
    <row r="512036" s="5" customFormat="1"/>
    <row r="512038" s="5" customFormat="1"/>
    <row r="512040" s="5" customFormat="1"/>
    <row r="512042" s="5" customFormat="1"/>
    <row r="512044" s="5" customFormat="1"/>
    <row r="512046" s="5" customFormat="1"/>
    <row r="512048" s="5" customFormat="1"/>
    <row r="512050" s="5" customFormat="1"/>
    <row r="512052" s="5" customFormat="1"/>
    <row r="512054" s="5" customFormat="1"/>
    <row r="512056" s="5" customFormat="1"/>
    <row r="512058" s="5" customFormat="1"/>
    <row r="512060" s="5" customFormat="1"/>
    <row r="512062" s="5" customFormat="1"/>
    <row r="512064" s="5" customFormat="1"/>
    <row r="512066" s="5" customFormat="1"/>
    <row r="512068" s="5" customFormat="1"/>
    <row r="512070" s="5" customFormat="1"/>
    <row r="512072" s="5" customFormat="1"/>
    <row r="512074" s="5" customFormat="1"/>
    <row r="512076" s="5" customFormat="1"/>
    <row r="512078" s="5" customFormat="1"/>
    <row r="512080" s="5" customFormat="1"/>
    <row r="512082" s="5" customFormat="1"/>
    <row r="512084" s="5" customFormat="1"/>
    <row r="512086" s="5" customFormat="1"/>
    <row r="512088" s="5" customFormat="1"/>
    <row r="512090" s="5" customFormat="1"/>
    <row r="512092" s="5" customFormat="1"/>
    <row r="512094" s="5" customFormat="1"/>
    <row r="512096" s="5" customFormat="1"/>
    <row r="512098" s="5" customFormat="1"/>
    <row r="512100" s="5" customFormat="1"/>
    <row r="512102" s="5" customFormat="1"/>
    <row r="512104" s="5" customFormat="1"/>
    <row r="512106" s="5" customFormat="1"/>
    <row r="512108" s="5" customFormat="1"/>
    <row r="512110" s="5" customFormat="1"/>
    <row r="512112" s="5" customFormat="1"/>
    <row r="512114" s="5" customFormat="1"/>
    <row r="512116" s="5" customFormat="1"/>
    <row r="512118" s="5" customFormat="1"/>
    <row r="512120" s="5" customFormat="1"/>
    <row r="512122" s="5" customFormat="1"/>
    <row r="512124" s="5" customFormat="1"/>
    <row r="512126" s="5" customFormat="1"/>
    <row r="512128" s="5" customFormat="1"/>
    <row r="512130" s="5" customFormat="1"/>
    <row r="512132" s="5" customFormat="1"/>
    <row r="512134" s="5" customFormat="1"/>
    <row r="512136" s="5" customFormat="1"/>
    <row r="512138" s="5" customFormat="1"/>
    <row r="512140" s="5" customFormat="1"/>
    <row r="512142" s="5" customFormat="1"/>
    <row r="512144" s="5" customFormat="1"/>
    <row r="512146" s="5" customFormat="1"/>
    <row r="512148" s="5" customFormat="1"/>
    <row r="512150" s="5" customFormat="1"/>
    <row r="512152" s="5" customFormat="1"/>
    <row r="512154" s="5" customFormat="1"/>
    <row r="512156" s="5" customFormat="1"/>
    <row r="512158" s="5" customFormat="1"/>
    <row r="512160" s="5" customFormat="1"/>
    <row r="512162" s="5" customFormat="1"/>
    <row r="512164" s="5" customFormat="1"/>
    <row r="512166" s="5" customFormat="1"/>
    <row r="512168" s="5" customFormat="1"/>
    <row r="512170" s="5" customFormat="1"/>
    <row r="512172" s="5" customFormat="1"/>
    <row r="512174" s="5" customFormat="1"/>
    <row r="512176" s="5" customFormat="1"/>
    <row r="512178" s="5" customFormat="1"/>
    <row r="512180" s="5" customFormat="1"/>
    <row r="512182" s="5" customFormat="1"/>
    <row r="512184" s="5" customFormat="1"/>
    <row r="512186" s="5" customFormat="1"/>
    <row r="512188" s="5" customFormat="1"/>
    <row r="512190" s="5" customFormat="1"/>
    <row r="512192" s="5" customFormat="1"/>
    <row r="512194" s="5" customFormat="1"/>
    <row r="512196" s="5" customFormat="1"/>
    <row r="512198" s="5" customFormat="1"/>
    <row r="512200" s="5" customFormat="1"/>
    <row r="512202" s="5" customFormat="1"/>
    <row r="512204" s="5" customFormat="1"/>
    <row r="512206" s="5" customFormat="1"/>
    <row r="512208" s="5" customFormat="1"/>
    <row r="512210" s="5" customFormat="1"/>
    <row r="512212" s="5" customFormat="1"/>
    <row r="512214" s="5" customFormat="1"/>
    <row r="512216" s="5" customFormat="1"/>
    <row r="512218" s="5" customFormat="1"/>
    <row r="512220" s="5" customFormat="1"/>
    <row r="512222" s="5" customFormat="1"/>
    <row r="512224" s="5" customFormat="1"/>
    <row r="512226" s="5" customFormat="1"/>
    <row r="512228" s="5" customFormat="1"/>
    <row r="512230" s="5" customFormat="1"/>
    <row r="512232" s="5" customFormat="1"/>
    <row r="512234" s="5" customFormat="1"/>
    <row r="512236" s="5" customFormat="1"/>
    <row r="512238" s="5" customFormat="1"/>
    <row r="512240" s="5" customFormat="1"/>
    <row r="512242" s="5" customFormat="1"/>
    <row r="512244" s="5" customFormat="1"/>
    <row r="512246" s="5" customFormat="1"/>
    <row r="512248" s="5" customFormat="1"/>
    <row r="512250" s="5" customFormat="1"/>
    <row r="512252" s="5" customFormat="1"/>
    <row r="512254" s="5" customFormat="1"/>
    <row r="512256" s="5" customFormat="1"/>
    <row r="512258" s="5" customFormat="1"/>
    <row r="512260" s="5" customFormat="1"/>
    <row r="512262" s="5" customFormat="1"/>
    <row r="512264" s="5" customFormat="1"/>
    <row r="512266" s="5" customFormat="1"/>
    <row r="512268" s="5" customFormat="1"/>
    <row r="512270" s="5" customFormat="1"/>
    <row r="512272" s="5" customFormat="1"/>
    <row r="512274" s="5" customFormat="1"/>
    <row r="512276" s="5" customFormat="1"/>
    <row r="512278" s="5" customFormat="1"/>
    <row r="512280" s="5" customFormat="1"/>
    <row r="512282" s="5" customFormat="1"/>
    <row r="512284" s="5" customFormat="1"/>
    <row r="512286" s="5" customFormat="1"/>
    <row r="512288" s="5" customFormat="1"/>
    <row r="512290" s="5" customFormat="1"/>
    <row r="512292" s="5" customFormat="1"/>
    <row r="512294" s="5" customFormat="1"/>
    <row r="512296" s="5" customFormat="1"/>
    <row r="512298" s="5" customFormat="1"/>
    <row r="512300" s="5" customFormat="1"/>
    <row r="512302" s="5" customFormat="1"/>
    <row r="512304" s="5" customFormat="1"/>
    <row r="512306" s="5" customFormat="1"/>
    <row r="512308" s="5" customFormat="1"/>
    <row r="512310" s="5" customFormat="1"/>
    <row r="512312" s="5" customFormat="1"/>
    <row r="512314" s="5" customFormat="1"/>
    <row r="512316" s="5" customFormat="1"/>
    <row r="512318" s="5" customFormat="1"/>
    <row r="512320" s="5" customFormat="1"/>
    <row r="512322" s="5" customFormat="1"/>
    <row r="512324" s="5" customFormat="1"/>
    <row r="512326" s="5" customFormat="1"/>
    <row r="512328" s="5" customFormat="1"/>
    <row r="512330" s="5" customFormat="1"/>
    <row r="512332" s="5" customFormat="1"/>
    <row r="512334" s="5" customFormat="1"/>
    <row r="512336" s="5" customFormat="1"/>
    <row r="512338" s="5" customFormat="1"/>
    <row r="512340" s="5" customFormat="1"/>
    <row r="512342" s="5" customFormat="1"/>
    <row r="512344" s="5" customFormat="1"/>
    <row r="512346" s="5" customFormat="1"/>
    <row r="512348" s="5" customFormat="1"/>
    <row r="512350" s="5" customFormat="1"/>
    <row r="512352" s="5" customFormat="1"/>
    <row r="512354" s="5" customFormat="1"/>
    <row r="512356" s="5" customFormat="1"/>
    <row r="512358" s="5" customFormat="1"/>
    <row r="512360" s="5" customFormat="1"/>
    <row r="512362" s="5" customFormat="1"/>
    <row r="512364" s="5" customFormat="1"/>
    <row r="512366" s="5" customFormat="1"/>
    <row r="512368" s="5" customFormat="1"/>
    <row r="512370" s="5" customFormat="1"/>
    <row r="512372" s="5" customFormat="1"/>
    <row r="512374" s="5" customFormat="1"/>
    <row r="512376" s="5" customFormat="1"/>
    <row r="512378" s="5" customFormat="1"/>
    <row r="512380" s="5" customFormat="1"/>
    <row r="512382" s="5" customFormat="1"/>
    <row r="512384" s="5" customFormat="1"/>
    <row r="512386" s="5" customFormat="1"/>
    <row r="512388" s="5" customFormat="1"/>
    <row r="512390" s="5" customFormat="1"/>
    <row r="512392" s="5" customFormat="1"/>
    <row r="512394" s="5" customFormat="1"/>
    <row r="512396" s="5" customFormat="1"/>
    <row r="512398" s="5" customFormat="1"/>
    <row r="512400" s="5" customFormat="1"/>
    <row r="512402" s="5" customFormat="1"/>
    <row r="512404" s="5" customFormat="1"/>
    <row r="512406" s="5" customFormat="1"/>
    <row r="512408" s="5" customFormat="1"/>
    <row r="512410" s="5" customFormat="1"/>
    <row r="512412" s="5" customFormat="1"/>
    <row r="512414" s="5" customFormat="1"/>
    <row r="512416" s="5" customFormat="1"/>
    <row r="512418" s="5" customFormat="1"/>
    <row r="512420" s="5" customFormat="1"/>
    <row r="512422" s="5" customFormat="1"/>
    <row r="512424" s="5" customFormat="1"/>
    <row r="512426" s="5" customFormat="1"/>
    <row r="512428" s="5" customFormat="1"/>
    <row r="512430" s="5" customFormat="1"/>
    <row r="512432" s="5" customFormat="1"/>
    <row r="512434" s="5" customFormat="1"/>
    <row r="512436" s="5" customFormat="1"/>
    <row r="512438" s="5" customFormat="1"/>
    <row r="512440" s="5" customFormat="1"/>
    <row r="512442" s="5" customFormat="1"/>
    <row r="512444" s="5" customFormat="1"/>
    <row r="512446" s="5" customFormat="1"/>
    <row r="512448" s="5" customFormat="1"/>
    <row r="512450" s="5" customFormat="1"/>
    <row r="512452" s="5" customFormat="1"/>
    <row r="512454" s="5" customFormat="1"/>
    <row r="512456" s="5" customFormat="1"/>
    <row r="512458" s="5" customFormat="1"/>
    <row r="512460" s="5" customFormat="1"/>
    <row r="512462" s="5" customFormat="1"/>
    <row r="512464" s="5" customFormat="1"/>
    <row r="512466" s="5" customFormat="1"/>
    <row r="512468" s="5" customFormat="1"/>
    <row r="512470" s="5" customFormat="1"/>
    <row r="512472" s="5" customFormat="1"/>
    <row r="512474" s="5" customFormat="1"/>
    <row r="512476" s="5" customFormat="1"/>
    <row r="512478" s="5" customFormat="1"/>
    <row r="512480" s="5" customFormat="1"/>
    <row r="512482" s="5" customFormat="1"/>
    <row r="512484" s="5" customFormat="1"/>
    <row r="512486" s="5" customFormat="1"/>
    <row r="512488" s="5" customFormat="1"/>
    <row r="512490" s="5" customFormat="1"/>
    <row r="512492" s="5" customFormat="1"/>
    <row r="512494" s="5" customFormat="1"/>
    <row r="512496" s="5" customFormat="1"/>
    <row r="512498" s="5" customFormat="1"/>
    <row r="512500" s="5" customFormat="1"/>
    <row r="512502" s="5" customFormat="1"/>
    <row r="512504" s="5" customFormat="1"/>
    <row r="512506" s="5" customFormat="1"/>
    <row r="512508" s="5" customFormat="1"/>
    <row r="512510" s="5" customFormat="1"/>
    <row r="512512" s="5" customFormat="1"/>
    <row r="512514" s="5" customFormat="1"/>
    <row r="512516" s="5" customFormat="1"/>
    <row r="512518" s="5" customFormat="1"/>
    <row r="512520" s="5" customFormat="1"/>
    <row r="512522" s="5" customFormat="1"/>
    <row r="512524" s="5" customFormat="1"/>
    <row r="512526" s="5" customFormat="1"/>
    <row r="512528" s="5" customFormat="1"/>
    <row r="512530" s="5" customFormat="1"/>
    <row r="512532" s="5" customFormat="1"/>
    <row r="512534" s="5" customFormat="1"/>
    <row r="512536" s="5" customFormat="1"/>
    <row r="512538" s="5" customFormat="1"/>
    <row r="512540" s="5" customFormat="1"/>
    <row r="512542" s="5" customFormat="1"/>
    <row r="512544" s="5" customFormat="1"/>
    <row r="512546" s="5" customFormat="1"/>
    <row r="512548" s="5" customFormat="1"/>
    <row r="512550" s="5" customFormat="1"/>
    <row r="512552" s="5" customFormat="1"/>
    <row r="512554" s="5" customFormat="1"/>
    <row r="512556" s="5" customFormat="1"/>
    <row r="512558" s="5" customFormat="1"/>
    <row r="512560" s="5" customFormat="1"/>
    <row r="512562" s="5" customFormat="1"/>
    <row r="512564" s="5" customFormat="1"/>
    <row r="512566" s="5" customFormat="1"/>
    <row r="512568" s="5" customFormat="1"/>
    <row r="512570" s="5" customFormat="1"/>
    <row r="512572" s="5" customFormat="1"/>
    <row r="512574" s="5" customFormat="1"/>
    <row r="512576" s="5" customFormat="1"/>
    <row r="512578" s="5" customFormat="1"/>
    <row r="512580" s="5" customFormat="1"/>
    <row r="512582" s="5" customFormat="1"/>
    <row r="512584" s="5" customFormat="1"/>
    <row r="512586" s="5" customFormat="1"/>
    <row r="512588" s="5" customFormat="1"/>
    <row r="512590" s="5" customFormat="1"/>
    <row r="512592" s="5" customFormat="1"/>
    <row r="512594" s="5" customFormat="1"/>
    <row r="512596" s="5" customFormat="1"/>
    <row r="512598" s="5" customFormat="1"/>
    <row r="512600" s="5" customFormat="1"/>
    <row r="512602" s="5" customFormat="1"/>
    <row r="512604" s="5" customFormat="1"/>
    <row r="512606" s="5" customFormat="1"/>
    <row r="512608" s="5" customFormat="1"/>
    <row r="512610" s="5" customFormat="1"/>
    <row r="512612" s="5" customFormat="1"/>
    <row r="512614" s="5" customFormat="1"/>
    <row r="512616" s="5" customFormat="1"/>
    <row r="512618" s="5" customFormat="1"/>
    <row r="512620" s="5" customFormat="1"/>
    <row r="512622" s="5" customFormat="1"/>
    <row r="512624" s="5" customFormat="1"/>
    <row r="512626" s="5" customFormat="1"/>
    <row r="512628" s="5" customFormat="1"/>
    <row r="512630" s="5" customFormat="1"/>
    <row r="512632" s="5" customFormat="1"/>
    <row r="512634" s="5" customFormat="1"/>
    <row r="512636" s="5" customFormat="1"/>
    <row r="512638" s="5" customFormat="1"/>
    <row r="512640" s="5" customFormat="1"/>
    <row r="512642" s="5" customFormat="1"/>
    <row r="512644" s="5" customFormat="1"/>
    <row r="512646" s="5" customFormat="1"/>
    <row r="512648" s="5" customFormat="1"/>
    <row r="512650" s="5" customFormat="1"/>
    <row r="512652" s="5" customFormat="1"/>
    <row r="512654" s="5" customFormat="1"/>
    <row r="512656" s="5" customFormat="1"/>
    <row r="512658" s="5" customFormat="1"/>
    <row r="512660" s="5" customFormat="1"/>
    <row r="512662" s="5" customFormat="1"/>
    <row r="512664" s="5" customFormat="1"/>
    <row r="512666" s="5" customFormat="1"/>
    <row r="512668" s="5" customFormat="1"/>
    <row r="512670" s="5" customFormat="1"/>
    <row r="512672" s="5" customFormat="1"/>
    <row r="512674" s="5" customFormat="1"/>
    <row r="512676" s="5" customFormat="1"/>
    <row r="512678" s="5" customFormat="1"/>
    <row r="512680" s="5" customFormat="1"/>
    <row r="512682" s="5" customFormat="1"/>
    <row r="512684" s="5" customFormat="1"/>
    <row r="512686" s="5" customFormat="1"/>
    <row r="512688" s="5" customFormat="1"/>
    <row r="512690" s="5" customFormat="1"/>
    <row r="512692" s="5" customFormat="1"/>
    <row r="512694" s="5" customFormat="1"/>
    <row r="512696" s="5" customFormat="1"/>
    <row r="512698" s="5" customFormat="1"/>
    <row r="512700" s="5" customFormat="1"/>
    <row r="512702" s="5" customFormat="1"/>
    <row r="512704" s="5" customFormat="1"/>
    <row r="512706" s="5" customFormat="1"/>
    <row r="512708" s="5" customFormat="1"/>
    <row r="512710" s="5" customFormat="1"/>
    <row r="512712" s="5" customFormat="1"/>
    <row r="512714" s="5" customFormat="1"/>
    <row r="512716" s="5" customFormat="1"/>
    <row r="512718" s="5" customFormat="1"/>
    <row r="512720" s="5" customFormat="1"/>
    <row r="512722" s="5" customFormat="1"/>
    <row r="512724" s="5" customFormat="1"/>
    <row r="512726" s="5" customFormat="1"/>
    <row r="512728" s="5" customFormat="1"/>
    <row r="512730" s="5" customFormat="1"/>
    <row r="512732" s="5" customFormat="1"/>
    <row r="512734" s="5" customFormat="1"/>
    <row r="512736" s="5" customFormat="1"/>
    <row r="512738" s="5" customFormat="1"/>
    <row r="512740" s="5" customFormat="1"/>
    <row r="512742" s="5" customFormat="1"/>
    <row r="512744" s="5" customFormat="1"/>
    <row r="512746" s="5" customFormat="1"/>
    <row r="512748" s="5" customFormat="1"/>
    <row r="512750" s="5" customFormat="1"/>
    <row r="512752" s="5" customFormat="1"/>
    <row r="512754" s="5" customFormat="1"/>
    <row r="512756" s="5" customFormat="1"/>
    <row r="512758" s="5" customFormat="1"/>
    <row r="512760" s="5" customFormat="1"/>
    <row r="512762" s="5" customFormat="1"/>
    <row r="512764" s="5" customFormat="1"/>
    <row r="512766" s="5" customFormat="1"/>
    <row r="512768" s="5" customFormat="1"/>
    <row r="512770" s="5" customFormat="1"/>
    <row r="512772" s="5" customFormat="1"/>
    <row r="512774" s="5" customFormat="1"/>
    <row r="512776" s="5" customFormat="1"/>
    <row r="512778" s="5" customFormat="1"/>
    <row r="512780" s="5" customFormat="1"/>
    <row r="512782" s="5" customFormat="1"/>
    <row r="512784" s="5" customFormat="1"/>
    <row r="512786" s="5" customFormat="1"/>
    <row r="512788" s="5" customFormat="1"/>
    <row r="512790" s="5" customFormat="1"/>
    <row r="512792" s="5" customFormat="1"/>
    <row r="512794" s="5" customFormat="1"/>
    <row r="512796" s="5" customFormat="1"/>
    <row r="512798" s="5" customFormat="1"/>
    <row r="512800" s="5" customFormat="1"/>
    <row r="512802" s="5" customFormat="1"/>
    <row r="512804" s="5" customFormat="1"/>
    <row r="512806" s="5" customFormat="1"/>
    <row r="512808" s="5" customFormat="1"/>
    <row r="512810" s="5" customFormat="1"/>
    <row r="512812" s="5" customFormat="1"/>
    <row r="512814" s="5" customFormat="1"/>
    <row r="512816" s="5" customFormat="1"/>
    <row r="512818" s="5" customFormat="1"/>
    <row r="512820" s="5" customFormat="1"/>
    <row r="512822" s="5" customFormat="1"/>
    <row r="512824" s="5" customFormat="1"/>
    <row r="512826" s="5" customFormat="1"/>
    <row r="512828" s="5" customFormat="1"/>
    <row r="512830" s="5" customFormat="1"/>
    <row r="512832" s="5" customFormat="1"/>
    <row r="512834" s="5" customFormat="1"/>
    <row r="512836" s="5" customFormat="1"/>
    <row r="512838" s="5" customFormat="1"/>
    <row r="512840" s="5" customFormat="1"/>
    <row r="512842" s="5" customFormat="1"/>
    <row r="512844" s="5" customFormat="1"/>
    <row r="512846" s="5" customFormat="1"/>
    <row r="512848" s="5" customFormat="1"/>
    <row r="512850" s="5" customFormat="1"/>
    <row r="512852" s="5" customFormat="1"/>
    <row r="512854" s="5" customFormat="1"/>
    <row r="512856" s="5" customFormat="1"/>
    <row r="512858" s="5" customFormat="1"/>
    <row r="512860" s="5" customFormat="1"/>
    <row r="512862" s="5" customFormat="1"/>
    <row r="512864" s="5" customFormat="1"/>
    <row r="512866" s="5" customFormat="1"/>
    <row r="512868" s="5" customFormat="1"/>
    <row r="512870" s="5" customFormat="1"/>
    <row r="512872" s="5" customFormat="1"/>
    <row r="512874" s="5" customFormat="1"/>
    <row r="512876" s="5" customFormat="1"/>
    <row r="512878" s="5" customFormat="1"/>
    <row r="512880" s="5" customFormat="1"/>
    <row r="512882" s="5" customFormat="1"/>
    <row r="512884" s="5" customFormat="1"/>
    <row r="512886" s="5" customFormat="1"/>
    <row r="512888" s="5" customFormat="1"/>
    <row r="512890" s="5" customFormat="1"/>
    <row r="512892" s="5" customFormat="1"/>
    <row r="512894" s="5" customFormat="1"/>
    <row r="512896" s="5" customFormat="1"/>
    <row r="512898" s="5" customFormat="1"/>
    <row r="512900" s="5" customFormat="1"/>
    <row r="512902" s="5" customFormat="1"/>
    <row r="512904" s="5" customFormat="1"/>
    <row r="512906" s="5" customFormat="1"/>
    <row r="512908" s="5" customFormat="1"/>
    <row r="512910" s="5" customFormat="1"/>
    <row r="512912" s="5" customFormat="1"/>
    <row r="512914" s="5" customFormat="1"/>
    <row r="512916" s="5" customFormat="1"/>
    <row r="512918" s="5" customFormat="1"/>
    <row r="512920" s="5" customFormat="1"/>
    <row r="512922" s="5" customFormat="1"/>
    <row r="512924" s="5" customFormat="1"/>
    <row r="512926" s="5" customFormat="1"/>
    <row r="512928" s="5" customFormat="1"/>
    <row r="512930" s="5" customFormat="1"/>
    <row r="512932" s="5" customFormat="1"/>
    <row r="512934" s="5" customFormat="1"/>
    <row r="512936" s="5" customFormat="1"/>
    <row r="512938" s="5" customFormat="1"/>
    <row r="512940" s="5" customFormat="1"/>
    <row r="512942" s="5" customFormat="1"/>
    <row r="512944" s="5" customFormat="1"/>
    <row r="512946" s="5" customFormat="1"/>
    <row r="512948" s="5" customFormat="1"/>
    <row r="512950" s="5" customFormat="1"/>
    <row r="512952" s="5" customFormat="1"/>
    <row r="512954" s="5" customFormat="1"/>
    <row r="512956" s="5" customFormat="1"/>
    <row r="512958" s="5" customFormat="1"/>
    <row r="512960" s="5" customFormat="1"/>
    <row r="512962" s="5" customFormat="1"/>
    <row r="512964" s="5" customFormat="1"/>
    <row r="512966" s="5" customFormat="1"/>
    <row r="512968" s="5" customFormat="1"/>
    <row r="512970" s="5" customFormat="1"/>
    <row r="512972" s="5" customFormat="1"/>
    <row r="512974" s="5" customFormat="1"/>
    <row r="512976" s="5" customFormat="1"/>
    <row r="512978" s="5" customFormat="1"/>
    <row r="512980" s="5" customFormat="1"/>
    <row r="512982" s="5" customFormat="1"/>
    <row r="512984" s="5" customFormat="1"/>
    <row r="512986" s="5" customFormat="1"/>
    <row r="512988" s="5" customFormat="1"/>
    <row r="512990" s="5" customFormat="1"/>
    <row r="512992" s="5" customFormat="1"/>
    <row r="512994" s="5" customFormat="1"/>
    <row r="512996" s="5" customFormat="1"/>
    <row r="512998" s="5" customFormat="1"/>
    <row r="513000" s="5" customFormat="1"/>
    <row r="513002" s="5" customFormat="1"/>
    <row r="513004" s="5" customFormat="1"/>
    <row r="513006" s="5" customFormat="1"/>
    <row r="513008" s="5" customFormat="1"/>
    <row r="513010" s="5" customFormat="1"/>
    <row r="513012" s="5" customFormat="1"/>
    <row r="513014" s="5" customFormat="1"/>
    <row r="513016" s="5" customFormat="1"/>
    <row r="513018" s="5" customFormat="1"/>
    <row r="513020" s="5" customFormat="1"/>
    <row r="513022" s="5" customFormat="1"/>
    <row r="513024" s="5" customFormat="1"/>
    <row r="513026" s="5" customFormat="1"/>
    <row r="513028" s="5" customFormat="1"/>
    <row r="513030" s="5" customFormat="1"/>
    <row r="513032" s="5" customFormat="1"/>
    <row r="513034" s="5" customFormat="1"/>
    <row r="513036" s="5" customFormat="1"/>
    <row r="513038" s="5" customFormat="1"/>
    <row r="513040" s="5" customFormat="1"/>
    <row r="513042" s="5" customFormat="1"/>
    <row r="513044" s="5" customFormat="1"/>
    <row r="513046" s="5" customFormat="1"/>
    <row r="513048" s="5" customFormat="1"/>
    <row r="513050" s="5" customFormat="1"/>
    <row r="513052" s="5" customFormat="1"/>
    <row r="513054" s="5" customFormat="1"/>
    <row r="513056" s="5" customFormat="1"/>
    <row r="513058" s="5" customFormat="1"/>
    <row r="513060" s="5" customFormat="1"/>
    <row r="513062" s="5" customFormat="1"/>
    <row r="513064" s="5" customFormat="1"/>
    <row r="513066" s="5" customFormat="1"/>
    <row r="513068" s="5" customFormat="1"/>
    <row r="513070" s="5" customFormat="1"/>
    <row r="513072" s="5" customFormat="1"/>
    <row r="513074" s="5" customFormat="1"/>
    <row r="513076" s="5" customFormat="1"/>
    <row r="513078" s="5" customFormat="1"/>
    <row r="513080" s="5" customFormat="1"/>
    <row r="513082" s="5" customFormat="1"/>
    <row r="513084" s="5" customFormat="1"/>
    <row r="513086" s="5" customFormat="1"/>
    <row r="513088" s="5" customFormat="1"/>
    <row r="513090" s="5" customFormat="1"/>
    <row r="513092" s="5" customFormat="1"/>
    <row r="513094" s="5" customFormat="1"/>
    <row r="513096" s="5" customFormat="1"/>
    <row r="513098" s="5" customFormat="1"/>
    <row r="513100" s="5" customFormat="1"/>
    <row r="513102" s="5" customFormat="1"/>
    <row r="513104" s="5" customFormat="1"/>
    <row r="513106" s="5" customFormat="1"/>
    <row r="513108" s="5" customFormat="1"/>
    <row r="513110" s="5" customFormat="1"/>
    <row r="513112" s="5" customFormat="1"/>
    <row r="513114" s="5" customFormat="1"/>
    <row r="513116" s="5" customFormat="1"/>
    <row r="513118" s="5" customFormat="1"/>
    <row r="513120" s="5" customFormat="1"/>
    <row r="513122" s="5" customFormat="1"/>
    <row r="513124" s="5" customFormat="1"/>
    <row r="513126" s="5" customFormat="1"/>
    <row r="513128" s="5" customFormat="1"/>
    <row r="513130" s="5" customFormat="1"/>
    <row r="513132" s="5" customFormat="1"/>
    <row r="513134" s="5" customFormat="1"/>
    <row r="513136" s="5" customFormat="1"/>
    <row r="513138" s="5" customFormat="1"/>
    <row r="513140" s="5" customFormat="1"/>
    <row r="513142" s="5" customFormat="1"/>
    <row r="513144" s="5" customFormat="1"/>
    <row r="513146" s="5" customFormat="1"/>
    <row r="513148" s="5" customFormat="1"/>
    <row r="513150" s="5" customFormat="1"/>
    <row r="513152" s="5" customFormat="1"/>
    <row r="513154" s="5" customFormat="1"/>
    <row r="513156" s="5" customFormat="1"/>
    <row r="513158" s="5" customFormat="1"/>
    <row r="513160" s="5" customFormat="1"/>
    <row r="513162" s="5" customFormat="1"/>
    <row r="513164" s="5" customFormat="1"/>
    <row r="513166" s="5" customFormat="1"/>
    <row r="513168" s="5" customFormat="1"/>
    <row r="513170" s="5" customFormat="1"/>
    <row r="513172" s="5" customFormat="1"/>
    <row r="513174" s="5" customFormat="1"/>
    <row r="513176" s="5" customFormat="1"/>
    <row r="513178" s="5" customFormat="1"/>
    <row r="513180" s="5" customFormat="1"/>
    <row r="513182" s="5" customFormat="1"/>
    <row r="513184" s="5" customFormat="1"/>
    <row r="513186" s="5" customFormat="1"/>
    <row r="513188" s="5" customFormat="1"/>
    <row r="513190" s="5" customFormat="1"/>
    <row r="513192" s="5" customFormat="1"/>
    <row r="513194" s="5" customFormat="1"/>
    <row r="513196" s="5" customFormat="1"/>
    <row r="513198" s="5" customFormat="1"/>
    <row r="513200" s="5" customFormat="1"/>
    <row r="513202" s="5" customFormat="1"/>
    <row r="513204" s="5" customFormat="1"/>
    <row r="513206" s="5" customFormat="1"/>
    <row r="513208" s="5" customFormat="1"/>
    <row r="513210" s="5" customFormat="1"/>
    <row r="513212" s="5" customFormat="1"/>
    <row r="513214" s="5" customFormat="1"/>
    <row r="513216" s="5" customFormat="1"/>
    <row r="513218" s="5" customFormat="1"/>
    <row r="513220" s="5" customFormat="1"/>
    <row r="513222" s="5" customFormat="1"/>
    <row r="513224" s="5" customFormat="1"/>
    <row r="513226" s="5" customFormat="1"/>
    <row r="513228" s="5" customFormat="1"/>
    <row r="513230" s="5" customFormat="1"/>
    <row r="513232" s="5" customFormat="1"/>
    <row r="513234" s="5" customFormat="1"/>
    <row r="513236" s="5" customFormat="1"/>
    <row r="513238" s="5" customFormat="1"/>
    <row r="513240" s="5" customFormat="1"/>
    <row r="513242" s="5" customFormat="1"/>
    <row r="513244" s="5" customFormat="1"/>
    <row r="513246" s="5" customFormat="1"/>
    <row r="513248" s="5" customFormat="1"/>
    <row r="513250" s="5" customFormat="1"/>
    <row r="513252" s="5" customFormat="1"/>
    <row r="513254" s="5" customFormat="1"/>
    <row r="513256" s="5" customFormat="1"/>
    <row r="513258" s="5" customFormat="1"/>
    <row r="513260" s="5" customFormat="1"/>
    <row r="513262" s="5" customFormat="1"/>
    <row r="513264" s="5" customFormat="1"/>
    <row r="513266" s="5" customFormat="1"/>
    <row r="513268" s="5" customFormat="1"/>
    <row r="513270" s="5" customFormat="1"/>
    <row r="513272" s="5" customFormat="1"/>
    <row r="513274" s="5" customFormat="1"/>
    <row r="513276" s="5" customFormat="1"/>
    <row r="513278" s="5" customFormat="1"/>
    <row r="513280" s="5" customFormat="1"/>
    <row r="513282" s="5" customFormat="1"/>
    <row r="513284" s="5" customFormat="1"/>
    <row r="513286" s="5" customFormat="1"/>
    <row r="513288" s="5" customFormat="1"/>
    <row r="513290" s="5" customFormat="1"/>
    <row r="513292" s="5" customFormat="1"/>
    <row r="513294" s="5" customFormat="1"/>
    <row r="513296" s="5" customFormat="1"/>
    <row r="513298" s="5" customFormat="1"/>
    <row r="513300" s="5" customFormat="1"/>
    <row r="513302" s="5" customFormat="1"/>
    <row r="513304" s="5" customFormat="1"/>
    <row r="513306" s="5" customFormat="1"/>
    <row r="513308" s="5" customFormat="1"/>
    <row r="513310" s="5" customFormat="1"/>
    <row r="513312" s="5" customFormat="1"/>
    <row r="513314" s="5" customFormat="1"/>
    <row r="513316" s="5" customFormat="1"/>
    <row r="513318" s="5" customFormat="1"/>
    <row r="513320" s="5" customFormat="1"/>
    <row r="513322" s="5" customFormat="1"/>
    <row r="513324" s="5" customFormat="1"/>
    <row r="513326" s="5" customFormat="1"/>
    <row r="513328" s="5" customFormat="1"/>
    <row r="513330" s="5" customFormat="1"/>
    <row r="513332" s="5" customFormat="1"/>
    <row r="513334" s="5" customFormat="1"/>
    <row r="513336" s="5" customFormat="1"/>
    <row r="513338" s="5" customFormat="1"/>
    <row r="513340" s="5" customFormat="1"/>
    <row r="513342" s="5" customFormat="1"/>
    <row r="513344" s="5" customFormat="1"/>
    <row r="513346" s="5" customFormat="1"/>
    <row r="513348" s="5" customFormat="1"/>
    <row r="513350" s="5" customFormat="1"/>
    <row r="513352" s="5" customFormat="1"/>
    <row r="513354" s="5" customFormat="1"/>
    <row r="513356" s="5" customFormat="1"/>
    <row r="513358" s="5" customFormat="1"/>
    <row r="513360" s="5" customFormat="1"/>
    <row r="513362" s="5" customFormat="1"/>
    <row r="513364" s="5" customFormat="1"/>
    <row r="513366" s="5" customFormat="1"/>
    <row r="513368" s="5" customFormat="1"/>
    <row r="513370" s="5" customFormat="1"/>
    <row r="513372" s="5" customFormat="1"/>
    <row r="513374" s="5" customFormat="1"/>
    <row r="513376" s="5" customFormat="1"/>
    <row r="513378" s="5" customFormat="1"/>
    <row r="513380" s="5" customFormat="1"/>
    <row r="513382" s="5" customFormat="1"/>
    <row r="513384" s="5" customFormat="1"/>
    <row r="513386" s="5" customFormat="1"/>
    <row r="513388" s="5" customFormat="1"/>
    <row r="513390" s="5" customFormat="1"/>
    <row r="513392" s="5" customFormat="1"/>
    <row r="513394" s="5" customFormat="1"/>
    <row r="513396" s="5" customFormat="1"/>
    <row r="513398" s="5" customFormat="1"/>
    <row r="513400" s="5" customFormat="1"/>
    <row r="513402" s="5" customFormat="1"/>
    <row r="513404" s="5" customFormat="1"/>
    <row r="513406" s="5" customFormat="1"/>
    <row r="513408" s="5" customFormat="1"/>
    <row r="513410" s="5" customFormat="1"/>
    <row r="513412" s="5" customFormat="1"/>
    <row r="513414" s="5" customFormat="1"/>
    <row r="513416" s="5" customFormat="1"/>
    <row r="513418" s="5" customFormat="1"/>
    <row r="513420" s="5" customFormat="1"/>
    <row r="513422" s="5" customFormat="1"/>
    <row r="513424" s="5" customFormat="1"/>
    <row r="513426" s="5" customFormat="1"/>
    <row r="513428" s="5" customFormat="1"/>
    <row r="513430" s="5" customFormat="1"/>
    <row r="513432" s="5" customFormat="1"/>
    <row r="513434" s="5" customFormat="1"/>
    <row r="513436" s="5" customFormat="1"/>
    <row r="513438" s="5" customFormat="1"/>
    <row r="513440" s="5" customFormat="1"/>
    <row r="513442" s="5" customFormat="1"/>
    <row r="513444" s="5" customFormat="1"/>
    <row r="513446" s="5" customFormat="1"/>
    <row r="513448" s="5" customFormat="1"/>
    <row r="513450" s="5" customFormat="1"/>
    <row r="513452" s="5" customFormat="1"/>
    <row r="513454" s="5" customFormat="1"/>
    <row r="513456" s="5" customFormat="1"/>
    <row r="513458" s="5" customFormat="1"/>
    <row r="513460" s="5" customFormat="1"/>
    <row r="513462" s="5" customFormat="1"/>
    <row r="513464" s="5" customFormat="1"/>
    <row r="513466" s="5" customFormat="1"/>
    <row r="513468" s="5" customFormat="1"/>
    <row r="513470" s="5" customFormat="1"/>
    <row r="513472" s="5" customFormat="1"/>
    <row r="513474" s="5" customFormat="1"/>
    <row r="513476" s="5" customFormat="1"/>
    <row r="513478" s="5" customFormat="1"/>
    <row r="513480" s="5" customFormat="1"/>
    <row r="513482" s="5" customFormat="1"/>
    <row r="513484" s="5" customFormat="1"/>
    <row r="513486" s="5" customFormat="1"/>
    <row r="513488" s="5" customFormat="1"/>
    <row r="513490" s="5" customFormat="1"/>
    <row r="513492" s="5" customFormat="1"/>
    <row r="513494" s="5" customFormat="1"/>
    <row r="513496" s="5" customFormat="1"/>
    <row r="513498" s="5" customFormat="1"/>
    <row r="513500" s="5" customFormat="1"/>
    <row r="513502" s="5" customFormat="1"/>
    <row r="513504" s="5" customFormat="1"/>
    <row r="513506" s="5" customFormat="1"/>
    <row r="513508" s="5" customFormat="1"/>
    <row r="513510" s="5" customFormat="1"/>
    <row r="513512" s="5" customFormat="1"/>
    <row r="513514" s="5" customFormat="1"/>
    <row r="513516" s="5" customFormat="1"/>
    <row r="513518" s="5" customFormat="1"/>
    <row r="513520" s="5" customFormat="1"/>
    <row r="513522" s="5" customFormat="1"/>
    <row r="513524" s="5" customFormat="1"/>
    <row r="513526" s="5" customFormat="1"/>
    <row r="513528" s="5" customFormat="1"/>
    <row r="513530" s="5" customFormat="1"/>
    <row r="513532" s="5" customFormat="1"/>
    <row r="513534" s="5" customFormat="1"/>
    <row r="513536" s="5" customFormat="1"/>
    <row r="513538" s="5" customFormat="1"/>
    <row r="513540" s="5" customFormat="1"/>
    <row r="513542" s="5" customFormat="1"/>
    <row r="513544" s="5" customFormat="1"/>
    <row r="513546" s="5" customFormat="1"/>
    <row r="513548" s="5" customFormat="1"/>
    <row r="513550" s="5" customFormat="1"/>
    <row r="513552" s="5" customFormat="1"/>
    <row r="513554" s="5" customFormat="1"/>
    <row r="513556" s="5" customFormat="1"/>
    <row r="513558" s="5" customFormat="1"/>
    <row r="513560" s="5" customFormat="1"/>
    <row r="513562" s="5" customFormat="1"/>
    <row r="513564" s="5" customFormat="1"/>
    <row r="513566" s="5" customFormat="1"/>
    <row r="513568" s="5" customFormat="1"/>
    <row r="513570" s="5" customFormat="1"/>
    <row r="513572" s="5" customFormat="1"/>
    <row r="513574" s="5" customFormat="1"/>
    <row r="513576" s="5" customFormat="1"/>
    <row r="513578" s="5" customFormat="1"/>
    <row r="513580" s="5" customFormat="1"/>
    <row r="513582" s="5" customFormat="1"/>
    <row r="513584" s="5" customFormat="1"/>
    <row r="513586" s="5" customFormat="1"/>
    <row r="513588" s="5" customFormat="1"/>
    <row r="513590" s="5" customFormat="1"/>
    <row r="513592" s="5" customFormat="1"/>
    <row r="513594" s="5" customFormat="1"/>
    <row r="513596" s="5" customFormat="1"/>
    <row r="513598" s="5" customFormat="1"/>
    <row r="513600" s="5" customFormat="1"/>
    <row r="513602" s="5" customFormat="1"/>
    <row r="513604" s="5" customFormat="1"/>
    <row r="513606" s="5" customFormat="1"/>
    <row r="513608" s="5" customFormat="1"/>
    <row r="513610" s="5" customFormat="1"/>
    <row r="513612" s="5" customFormat="1"/>
    <row r="513614" s="5" customFormat="1"/>
    <row r="513616" s="5" customFormat="1"/>
    <row r="513618" s="5" customFormat="1"/>
    <row r="513620" s="5" customFormat="1"/>
    <row r="513622" s="5" customFormat="1"/>
    <row r="513624" s="5" customFormat="1"/>
    <row r="513626" s="5" customFormat="1"/>
    <row r="513628" s="5" customFormat="1"/>
    <row r="513630" s="5" customFormat="1"/>
    <row r="513632" s="5" customFormat="1"/>
    <row r="513634" s="5" customFormat="1"/>
    <row r="513636" s="5" customFormat="1"/>
    <row r="513638" s="5" customFormat="1"/>
    <row r="513640" s="5" customFormat="1"/>
    <row r="513642" s="5" customFormat="1"/>
    <row r="513644" s="5" customFormat="1"/>
    <row r="513646" s="5" customFormat="1"/>
    <row r="513648" s="5" customFormat="1"/>
    <row r="513650" s="5" customFormat="1"/>
    <row r="513652" s="5" customFormat="1"/>
    <row r="513654" s="5" customFormat="1"/>
    <row r="513656" s="5" customFormat="1"/>
    <row r="513658" s="5" customFormat="1"/>
    <row r="513660" s="5" customFormat="1"/>
    <row r="513662" s="5" customFormat="1"/>
    <row r="513664" s="5" customFormat="1"/>
    <row r="513666" s="5" customFormat="1"/>
    <row r="513668" s="5" customFormat="1"/>
    <row r="513670" s="5" customFormat="1"/>
    <row r="513672" s="5" customFormat="1"/>
    <row r="513674" s="5" customFormat="1"/>
    <row r="513676" s="5" customFormat="1"/>
    <row r="513678" s="5" customFormat="1"/>
    <row r="513680" s="5" customFormat="1"/>
    <row r="513682" s="5" customFormat="1"/>
    <row r="513684" s="5" customFormat="1"/>
    <row r="513686" s="5" customFormat="1"/>
    <row r="513688" s="5" customFormat="1"/>
    <row r="513690" s="5" customFormat="1"/>
    <row r="513692" s="5" customFormat="1"/>
    <row r="513694" s="5" customFormat="1"/>
    <row r="513696" s="5" customFormat="1"/>
    <row r="513698" s="5" customFormat="1"/>
    <row r="513700" s="5" customFormat="1"/>
    <row r="513702" s="5" customFormat="1"/>
    <row r="513704" s="5" customFormat="1"/>
    <row r="513706" s="5" customFormat="1"/>
    <row r="513708" s="5" customFormat="1"/>
    <row r="513710" s="5" customFormat="1"/>
    <row r="513712" s="5" customFormat="1"/>
    <row r="513714" s="5" customFormat="1"/>
    <row r="513716" s="5" customFormat="1"/>
    <row r="513718" s="5" customFormat="1"/>
    <row r="513720" s="5" customFormat="1"/>
    <row r="513722" s="5" customFormat="1"/>
    <row r="513724" s="5" customFormat="1"/>
    <row r="513726" s="5" customFormat="1"/>
    <row r="513728" s="5" customFormat="1"/>
    <row r="513730" s="5" customFormat="1"/>
    <row r="513732" s="5" customFormat="1"/>
    <row r="513734" s="5" customFormat="1"/>
    <row r="513736" s="5" customFormat="1"/>
    <row r="513738" s="5" customFormat="1"/>
    <row r="513740" s="5" customFormat="1"/>
    <row r="513742" s="5" customFormat="1"/>
    <row r="513744" s="5" customFormat="1"/>
    <row r="513746" s="5" customFormat="1"/>
    <row r="513748" s="5" customFormat="1"/>
    <row r="513750" s="5" customFormat="1"/>
    <row r="513752" s="5" customFormat="1"/>
    <row r="513754" s="5" customFormat="1"/>
    <row r="513756" s="5" customFormat="1"/>
    <row r="513758" s="5" customFormat="1"/>
    <row r="513760" s="5" customFormat="1"/>
    <row r="513762" s="5" customFormat="1"/>
    <row r="513764" s="5" customFormat="1"/>
    <row r="513766" s="5" customFormat="1"/>
    <row r="513768" s="5" customFormat="1"/>
    <row r="513770" s="5" customFormat="1"/>
    <row r="513772" s="5" customFormat="1"/>
    <row r="513774" s="5" customFormat="1"/>
    <row r="513776" s="5" customFormat="1"/>
    <row r="513778" s="5" customFormat="1"/>
    <row r="513780" s="5" customFormat="1"/>
    <row r="513782" s="5" customFormat="1"/>
    <row r="513784" s="5" customFormat="1"/>
    <row r="513786" s="5" customFormat="1"/>
    <row r="513788" s="5" customFormat="1"/>
    <row r="513790" s="5" customFormat="1"/>
    <row r="513792" s="5" customFormat="1"/>
    <row r="513794" s="5" customFormat="1"/>
    <row r="513796" s="5" customFormat="1"/>
    <row r="513798" s="5" customFormat="1"/>
    <row r="513800" s="5" customFormat="1"/>
    <row r="513802" s="5" customFormat="1"/>
    <row r="513804" s="5" customFormat="1"/>
    <row r="513806" s="5" customFormat="1"/>
    <row r="513808" s="5" customFormat="1"/>
    <row r="513810" s="5" customFormat="1"/>
    <row r="513812" s="5" customFormat="1"/>
    <row r="513814" s="5" customFormat="1"/>
    <row r="513816" s="5" customFormat="1"/>
    <row r="513818" s="5" customFormat="1"/>
    <row r="513820" s="5" customFormat="1"/>
    <row r="513822" s="5" customFormat="1"/>
    <row r="513824" s="5" customFormat="1"/>
    <row r="513826" s="5" customFormat="1"/>
    <row r="513828" s="5" customFormat="1"/>
    <row r="513830" s="5" customFormat="1"/>
    <row r="513832" s="5" customFormat="1"/>
    <row r="513834" s="5" customFormat="1"/>
    <row r="513836" s="5" customFormat="1"/>
    <row r="513838" s="5" customFormat="1"/>
    <row r="513840" s="5" customFormat="1"/>
    <row r="513842" s="5" customFormat="1"/>
    <row r="513844" s="5" customFormat="1"/>
    <row r="513846" s="5" customFormat="1"/>
    <row r="513848" s="5" customFormat="1"/>
    <row r="513850" s="5" customFormat="1"/>
    <row r="513852" s="5" customFormat="1"/>
    <row r="513854" s="5" customFormat="1"/>
    <row r="513856" s="5" customFormat="1"/>
    <row r="513858" s="5" customFormat="1"/>
    <row r="513860" s="5" customFormat="1"/>
    <row r="513862" s="5" customFormat="1"/>
    <row r="513864" s="5" customFormat="1"/>
    <row r="513866" s="5" customFormat="1"/>
    <row r="513868" s="5" customFormat="1"/>
    <row r="513870" s="5" customFormat="1"/>
    <row r="513872" s="5" customFormat="1"/>
    <row r="513874" s="5" customFormat="1"/>
    <row r="513876" s="5" customFormat="1"/>
    <row r="513878" s="5" customFormat="1"/>
    <row r="513880" s="5" customFormat="1"/>
    <row r="513882" s="5" customFormat="1"/>
    <row r="513884" s="5" customFormat="1"/>
    <row r="513886" s="5" customFormat="1"/>
    <row r="513888" s="5" customFormat="1"/>
    <row r="513890" s="5" customFormat="1"/>
    <row r="513892" s="5" customFormat="1"/>
    <row r="513894" s="5" customFormat="1"/>
    <row r="513896" s="5" customFormat="1"/>
    <row r="513898" s="5" customFormat="1"/>
    <row r="513900" s="5" customFormat="1"/>
    <row r="513902" s="5" customFormat="1"/>
    <row r="513904" s="5" customFormat="1"/>
    <row r="513906" s="5" customFormat="1"/>
    <row r="513908" s="5" customFormat="1"/>
    <row r="513910" s="5" customFormat="1"/>
    <row r="513912" s="5" customFormat="1"/>
    <row r="513914" s="5" customFormat="1"/>
    <row r="513916" s="5" customFormat="1"/>
    <row r="513918" s="5" customFormat="1"/>
    <row r="513920" s="5" customFormat="1"/>
    <row r="513922" s="5" customFormat="1"/>
    <row r="513924" s="5" customFormat="1"/>
    <row r="513926" s="5" customFormat="1"/>
    <row r="513928" s="5" customFormat="1"/>
    <row r="513930" s="5" customFormat="1"/>
    <row r="513932" s="5" customFormat="1"/>
    <row r="513934" s="5" customFormat="1"/>
    <row r="513936" s="5" customFormat="1"/>
    <row r="513938" s="5" customFormat="1"/>
    <row r="513940" s="5" customFormat="1"/>
    <row r="513942" s="5" customFormat="1"/>
    <row r="513944" s="5" customFormat="1"/>
    <row r="513946" s="5" customFormat="1"/>
    <row r="513948" s="5" customFormat="1"/>
    <row r="513950" s="5" customFormat="1"/>
    <row r="513952" s="5" customFormat="1"/>
    <row r="513954" s="5" customFormat="1"/>
    <row r="513956" s="5" customFormat="1"/>
    <row r="513958" s="5" customFormat="1"/>
    <row r="513960" s="5" customFormat="1"/>
    <row r="513962" s="5" customFormat="1"/>
    <row r="513964" s="5" customFormat="1"/>
    <row r="513966" s="5" customFormat="1"/>
    <row r="513968" s="5" customFormat="1"/>
    <row r="513970" s="5" customFormat="1"/>
    <row r="513972" s="5" customFormat="1"/>
    <row r="513974" s="5" customFormat="1"/>
    <row r="513976" s="5" customFormat="1"/>
    <row r="513978" s="5" customFormat="1"/>
    <row r="513980" s="5" customFormat="1"/>
    <row r="513982" s="5" customFormat="1"/>
    <row r="513984" s="5" customFormat="1"/>
    <row r="513986" s="5" customFormat="1"/>
    <row r="513988" s="5" customFormat="1"/>
    <row r="513990" s="5" customFormat="1"/>
    <row r="513992" s="5" customFormat="1"/>
    <row r="513994" s="5" customFormat="1"/>
    <row r="513996" s="5" customFormat="1"/>
    <row r="513998" s="5" customFormat="1"/>
    <row r="514000" s="5" customFormat="1"/>
    <row r="514002" s="5" customFormat="1"/>
    <row r="514004" s="5" customFormat="1"/>
    <row r="514006" s="5" customFormat="1"/>
    <row r="514008" s="5" customFormat="1"/>
    <row r="514010" s="5" customFormat="1"/>
    <row r="514012" s="5" customFormat="1"/>
    <row r="514014" s="5" customFormat="1"/>
    <row r="514016" s="5" customFormat="1"/>
    <row r="514018" s="5" customFormat="1"/>
    <row r="514020" s="5" customFormat="1"/>
    <row r="514022" s="5" customFormat="1"/>
    <row r="514024" s="5" customFormat="1"/>
    <row r="514026" s="5" customFormat="1"/>
    <row r="514028" s="5" customFormat="1"/>
    <row r="514030" s="5" customFormat="1"/>
    <row r="514032" s="5" customFormat="1"/>
    <row r="514034" s="5" customFormat="1"/>
    <row r="514036" s="5" customFormat="1"/>
    <row r="514038" s="5" customFormat="1"/>
    <row r="514040" s="5" customFormat="1"/>
    <row r="514042" s="5" customFormat="1"/>
    <row r="514044" s="5" customFormat="1"/>
    <row r="514046" s="5" customFormat="1"/>
    <row r="514048" s="5" customFormat="1"/>
    <row r="514050" s="5" customFormat="1"/>
    <row r="514052" s="5" customFormat="1"/>
    <row r="514054" s="5" customFormat="1"/>
    <row r="514056" s="5" customFormat="1"/>
    <row r="514058" s="5" customFormat="1"/>
    <row r="514060" s="5" customFormat="1"/>
    <row r="514062" s="5" customFormat="1"/>
    <row r="514064" s="5" customFormat="1"/>
    <row r="514066" s="5" customFormat="1"/>
    <row r="514068" s="5" customFormat="1"/>
    <row r="514070" s="5" customFormat="1"/>
    <row r="514072" s="5" customFormat="1"/>
    <row r="514074" s="5" customFormat="1"/>
    <row r="514076" s="5" customFormat="1"/>
    <row r="514078" s="5" customFormat="1"/>
    <row r="514080" s="5" customFormat="1"/>
    <row r="514082" s="5" customFormat="1"/>
    <row r="514084" s="5" customFormat="1"/>
    <row r="514086" s="5" customFormat="1"/>
    <row r="514088" s="5" customFormat="1"/>
    <row r="514090" s="5" customFormat="1"/>
    <row r="514092" s="5" customFormat="1"/>
    <row r="514094" s="5" customFormat="1"/>
    <row r="514096" s="5" customFormat="1"/>
    <row r="514098" s="5" customFormat="1"/>
    <row r="514100" s="5" customFormat="1"/>
    <row r="514102" s="5" customFormat="1"/>
    <row r="514104" s="5" customFormat="1"/>
    <row r="514106" s="5" customFormat="1"/>
    <row r="514108" s="5" customFormat="1"/>
    <row r="514110" s="5" customFormat="1"/>
    <row r="514112" s="5" customFormat="1"/>
    <row r="514114" s="5" customFormat="1"/>
    <row r="514116" s="5" customFormat="1"/>
    <row r="514118" s="5" customFormat="1"/>
    <row r="514120" s="5" customFormat="1"/>
    <row r="514122" s="5" customFormat="1"/>
    <row r="514124" s="5" customFormat="1"/>
    <row r="514126" s="5" customFormat="1"/>
    <row r="514128" s="5" customFormat="1"/>
    <row r="514130" s="5" customFormat="1"/>
    <row r="514132" s="5" customFormat="1"/>
    <row r="514134" s="5" customFormat="1"/>
    <row r="514136" s="5" customFormat="1"/>
    <row r="514138" s="5" customFormat="1"/>
    <row r="514140" s="5" customFormat="1"/>
    <row r="514142" s="5" customFormat="1"/>
    <row r="514144" s="5" customFormat="1"/>
    <row r="514146" s="5" customFormat="1"/>
    <row r="514148" s="5" customFormat="1"/>
    <row r="514150" s="5" customFormat="1"/>
    <row r="514152" s="5" customFormat="1"/>
    <row r="514154" s="5" customFormat="1"/>
    <row r="514156" s="5" customFormat="1"/>
    <row r="514158" s="5" customFormat="1"/>
    <row r="514160" s="5" customFormat="1"/>
    <row r="514162" s="5" customFormat="1"/>
    <row r="514164" s="5" customFormat="1"/>
    <row r="514166" s="5" customFormat="1"/>
    <row r="514168" s="5" customFormat="1"/>
    <row r="514170" s="5" customFormat="1"/>
    <row r="514172" s="5" customFormat="1"/>
    <row r="514174" s="5" customFormat="1"/>
    <row r="514176" s="5" customFormat="1"/>
    <row r="514178" s="5" customFormat="1"/>
    <row r="514180" s="5" customFormat="1"/>
    <row r="514182" s="5" customFormat="1"/>
    <row r="514184" s="5" customFormat="1"/>
    <row r="514186" s="5" customFormat="1"/>
    <row r="514188" s="5" customFormat="1"/>
    <row r="514190" s="5" customFormat="1"/>
    <row r="514192" s="5" customFormat="1"/>
    <row r="514194" s="5" customFormat="1"/>
    <row r="514196" s="5" customFormat="1"/>
    <row r="514198" s="5" customFormat="1"/>
    <row r="514200" s="5" customFormat="1"/>
    <row r="514202" s="5" customFormat="1"/>
    <row r="514204" s="5" customFormat="1"/>
    <row r="514206" s="5" customFormat="1"/>
    <row r="514208" s="5" customFormat="1"/>
    <row r="514210" s="5" customFormat="1"/>
    <row r="514212" s="5" customFormat="1"/>
    <row r="514214" s="5" customFormat="1"/>
    <row r="514216" s="5" customFormat="1"/>
    <row r="514218" s="5" customFormat="1"/>
    <row r="514220" s="5" customFormat="1"/>
    <row r="514222" s="5" customFormat="1"/>
    <row r="514224" s="5" customFormat="1"/>
    <row r="514226" s="5" customFormat="1"/>
    <row r="514228" s="5" customFormat="1"/>
    <row r="514230" s="5" customFormat="1"/>
    <row r="514232" s="5" customFormat="1"/>
    <row r="514234" s="5" customFormat="1"/>
    <row r="514236" s="5" customFormat="1"/>
    <row r="514238" s="5" customFormat="1"/>
    <row r="514240" s="5" customFormat="1"/>
    <row r="514242" s="5" customFormat="1"/>
    <row r="514244" s="5" customFormat="1"/>
    <row r="514246" s="5" customFormat="1"/>
    <row r="514248" s="5" customFormat="1"/>
    <row r="514250" s="5" customFormat="1"/>
    <row r="514252" s="5" customFormat="1"/>
    <row r="514254" s="5" customFormat="1"/>
    <row r="514256" s="5" customFormat="1"/>
    <row r="514258" s="5" customFormat="1"/>
    <row r="514260" s="5" customFormat="1"/>
    <row r="514262" s="5" customFormat="1"/>
    <row r="514264" s="5" customFormat="1"/>
    <row r="514266" s="5" customFormat="1"/>
    <row r="514268" s="5" customFormat="1"/>
    <row r="514270" s="5" customFormat="1"/>
    <row r="514272" s="5" customFormat="1"/>
    <row r="514274" s="5" customFormat="1"/>
    <row r="514276" s="5" customFormat="1"/>
    <row r="514278" s="5" customFormat="1"/>
    <row r="514280" s="5" customFormat="1"/>
    <row r="514282" s="5" customFormat="1"/>
    <row r="514284" s="5" customFormat="1"/>
    <row r="514286" s="5" customFormat="1"/>
    <row r="514288" s="5" customFormat="1"/>
    <row r="514290" s="5" customFormat="1"/>
    <row r="514292" s="5" customFormat="1"/>
    <row r="514294" s="5" customFormat="1"/>
    <row r="514296" s="5" customFormat="1"/>
    <row r="514298" s="5" customFormat="1"/>
    <row r="514300" s="5" customFormat="1"/>
    <row r="514302" s="5" customFormat="1"/>
    <row r="514304" s="5" customFormat="1"/>
    <row r="514306" s="5" customFormat="1"/>
    <row r="514308" s="5" customFormat="1"/>
    <row r="514310" s="5" customFormat="1"/>
    <row r="514312" s="5" customFormat="1"/>
    <row r="514314" s="5" customFormat="1"/>
    <row r="514316" s="5" customFormat="1"/>
    <row r="514318" s="5" customFormat="1"/>
    <row r="514320" s="5" customFormat="1"/>
    <row r="514322" s="5" customFormat="1"/>
    <row r="514324" s="5" customFormat="1"/>
    <row r="514326" s="5" customFormat="1"/>
    <row r="514328" s="5" customFormat="1"/>
    <row r="514330" s="5" customFormat="1"/>
    <row r="514332" s="5" customFormat="1"/>
    <row r="514334" s="5" customFormat="1"/>
    <row r="514336" s="5" customFormat="1"/>
    <row r="514338" s="5" customFormat="1"/>
    <row r="514340" s="5" customFormat="1"/>
    <row r="514342" s="5" customFormat="1"/>
    <row r="514344" s="5" customFormat="1"/>
    <row r="514346" s="5" customFormat="1"/>
    <row r="514348" s="5" customFormat="1"/>
    <row r="514350" s="5" customFormat="1"/>
    <row r="514352" s="5" customFormat="1"/>
    <row r="514354" s="5" customFormat="1"/>
    <row r="514356" s="5" customFormat="1"/>
    <row r="514358" s="5" customFormat="1"/>
    <row r="514360" s="5" customFormat="1"/>
    <row r="514362" s="5" customFormat="1"/>
    <row r="514364" s="5" customFormat="1"/>
    <row r="514366" s="5" customFormat="1"/>
    <row r="514368" s="5" customFormat="1"/>
    <row r="514370" s="5" customFormat="1"/>
    <row r="514372" s="5" customFormat="1"/>
    <row r="514374" s="5" customFormat="1"/>
    <row r="514376" s="5" customFormat="1"/>
    <row r="514378" s="5" customFormat="1"/>
    <row r="514380" s="5" customFormat="1"/>
    <row r="514382" s="5" customFormat="1"/>
    <row r="514384" s="5" customFormat="1"/>
    <row r="514386" s="5" customFormat="1"/>
    <row r="514388" s="5" customFormat="1"/>
    <row r="514390" s="5" customFormat="1"/>
    <row r="514392" s="5" customFormat="1"/>
    <row r="514394" s="5" customFormat="1"/>
    <row r="514396" s="5" customFormat="1"/>
    <row r="514398" s="5" customFormat="1"/>
    <row r="514400" s="5" customFormat="1"/>
    <row r="514402" s="5" customFormat="1"/>
    <row r="514404" s="5" customFormat="1"/>
    <row r="514406" s="5" customFormat="1"/>
    <row r="514408" s="5" customFormat="1"/>
    <row r="514410" s="5" customFormat="1"/>
    <row r="514412" s="5" customFormat="1"/>
    <row r="514414" s="5" customFormat="1"/>
    <row r="514416" s="5" customFormat="1"/>
    <row r="514418" s="5" customFormat="1"/>
    <row r="514420" s="5" customFormat="1"/>
    <row r="514422" s="5" customFormat="1"/>
    <row r="514424" s="5" customFormat="1"/>
    <row r="514426" s="5" customFormat="1"/>
    <row r="514428" s="5" customFormat="1"/>
    <row r="514430" s="5" customFormat="1"/>
    <row r="514432" s="5" customFormat="1"/>
    <row r="514434" s="5" customFormat="1"/>
    <row r="514436" s="5" customFormat="1"/>
    <row r="514438" s="5" customFormat="1"/>
    <row r="514440" s="5" customFormat="1"/>
    <row r="514442" s="5" customFormat="1"/>
    <row r="514444" s="5" customFormat="1"/>
    <row r="514446" s="5" customFormat="1"/>
    <row r="514448" s="5" customFormat="1"/>
    <row r="514450" s="5" customFormat="1"/>
    <row r="514452" s="5" customFormat="1"/>
    <row r="514454" s="5" customFormat="1"/>
    <row r="514456" s="5" customFormat="1"/>
    <row r="514458" s="5" customFormat="1"/>
    <row r="514460" s="5" customFormat="1"/>
    <row r="514462" s="5" customFormat="1"/>
    <row r="514464" s="5" customFormat="1"/>
    <row r="514466" s="5" customFormat="1"/>
    <row r="514468" s="5" customFormat="1"/>
    <row r="514470" s="5" customFormat="1"/>
    <row r="514472" s="5" customFormat="1"/>
    <row r="514474" s="5" customFormat="1"/>
    <row r="514476" s="5" customFormat="1"/>
    <row r="514478" s="5" customFormat="1"/>
    <row r="514480" s="5" customFormat="1"/>
    <row r="514482" s="5" customFormat="1"/>
    <row r="514484" s="5" customFormat="1"/>
    <row r="514486" s="5" customFormat="1"/>
    <row r="514488" s="5" customFormat="1"/>
    <row r="514490" s="5" customFormat="1"/>
    <row r="514492" s="5" customFormat="1"/>
    <row r="514494" s="5" customFormat="1"/>
    <row r="514496" s="5" customFormat="1"/>
    <row r="514498" s="5" customFormat="1"/>
    <row r="514500" s="5" customFormat="1"/>
    <row r="514502" s="5" customFormat="1"/>
    <row r="514504" s="5" customFormat="1"/>
    <row r="514506" s="5" customFormat="1"/>
    <row r="514508" s="5" customFormat="1"/>
    <row r="514510" s="5" customFormat="1"/>
    <row r="514512" s="5" customFormat="1"/>
    <row r="514514" s="5" customFormat="1"/>
    <row r="514516" s="5" customFormat="1"/>
    <row r="514518" s="5" customFormat="1"/>
    <row r="514520" s="5" customFormat="1"/>
    <row r="514522" s="5" customFormat="1"/>
    <row r="514524" s="5" customFormat="1"/>
    <row r="514526" s="5" customFormat="1"/>
    <row r="514528" s="5" customFormat="1"/>
    <row r="514530" s="5" customFormat="1"/>
    <row r="514532" s="5" customFormat="1"/>
    <row r="514534" s="5" customFormat="1"/>
    <row r="514536" s="5" customFormat="1"/>
    <row r="514538" s="5" customFormat="1"/>
    <row r="514540" s="5" customFormat="1"/>
    <row r="514542" s="5" customFormat="1"/>
    <row r="514544" s="5" customFormat="1"/>
    <row r="514546" s="5" customFormat="1"/>
    <row r="514548" s="5" customFormat="1"/>
    <row r="514550" s="5" customFormat="1"/>
    <row r="514552" s="5" customFormat="1"/>
    <row r="514554" s="5" customFormat="1"/>
    <row r="514556" s="5" customFormat="1"/>
    <row r="514558" s="5" customFormat="1"/>
    <row r="514560" s="5" customFormat="1"/>
    <row r="514562" s="5" customFormat="1"/>
    <row r="514564" s="5" customFormat="1"/>
    <row r="514566" s="5" customFormat="1"/>
    <row r="514568" s="5" customFormat="1"/>
    <row r="514570" s="5" customFormat="1"/>
    <row r="514572" s="5" customFormat="1"/>
    <row r="514574" s="5" customFormat="1"/>
    <row r="514576" s="5" customFormat="1"/>
    <row r="514578" s="5" customFormat="1"/>
    <row r="514580" s="5" customFormat="1"/>
    <row r="514582" s="5" customFormat="1"/>
    <row r="514584" s="5" customFormat="1"/>
    <row r="514586" s="5" customFormat="1"/>
    <row r="514588" s="5" customFormat="1"/>
    <row r="514590" s="5" customFormat="1"/>
    <row r="514592" s="5" customFormat="1"/>
    <row r="514594" s="5" customFormat="1"/>
    <row r="514596" s="5" customFormat="1"/>
    <row r="514598" s="5" customFormat="1"/>
    <row r="514600" s="5" customFormat="1"/>
    <row r="514602" s="5" customFormat="1"/>
    <row r="514604" s="5" customFormat="1"/>
    <row r="514606" s="5" customFormat="1"/>
    <row r="514608" s="5" customFormat="1"/>
    <row r="514610" s="5" customFormat="1"/>
    <row r="514612" s="5" customFormat="1"/>
    <row r="514614" s="5" customFormat="1"/>
    <row r="514616" s="5" customFormat="1"/>
    <row r="514618" s="5" customFormat="1"/>
    <row r="514620" s="5" customFormat="1"/>
    <row r="514622" s="5" customFormat="1"/>
    <row r="514624" s="5" customFormat="1"/>
    <row r="514626" s="5" customFormat="1"/>
    <row r="514628" s="5" customFormat="1"/>
    <row r="514630" s="5" customFormat="1"/>
    <row r="514632" s="5" customFormat="1"/>
    <row r="514634" s="5" customFormat="1"/>
    <row r="514636" s="5" customFormat="1"/>
    <row r="514638" s="5" customFormat="1"/>
    <row r="514640" s="5" customFormat="1"/>
    <row r="514642" s="5" customFormat="1"/>
    <row r="514644" s="5" customFormat="1"/>
    <row r="514646" s="5" customFormat="1"/>
    <row r="514648" s="5" customFormat="1"/>
    <row r="514650" s="5" customFormat="1"/>
    <row r="514652" s="5" customFormat="1"/>
    <row r="514654" s="5" customFormat="1"/>
    <row r="514656" s="5" customFormat="1"/>
    <row r="514658" s="5" customFormat="1"/>
    <row r="514660" s="5" customFormat="1"/>
    <row r="514662" s="5" customFormat="1"/>
    <row r="514664" s="5" customFormat="1"/>
    <row r="514666" s="5" customFormat="1"/>
    <row r="514668" s="5" customFormat="1"/>
    <row r="514670" s="5" customFormat="1"/>
    <row r="514672" s="5" customFormat="1"/>
    <row r="514674" s="5" customFormat="1"/>
    <row r="514676" s="5" customFormat="1"/>
    <row r="514678" s="5" customFormat="1"/>
    <row r="514680" s="5" customFormat="1"/>
    <row r="514682" s="5" customFormat="1"/>
    <row r="514684" s="5" customFormat="1"/>
    <row r="514686" s="5" customFormat="1"/>
    <row r="514688" s="5" customFormat="1"/>
    <row r="514690" s="5" customFormat="1"/>
    <row r="514692" s="5" customFormat="1"/>
    <row r="514694" s="5" customFormat="1"/>
    <row r="514696" s="5" customFormat="1"/>
    <row r="514698" s="5" customFormat="1"/>
    <row r="514700" s="5" customFormat="1"/>
    <row r="514702" s="5" customFormat="1"/>
    <row r="514704" s="5" customFormat="1"/>
    <row r="514706" s="5" customFormat="1"/>
    <row r="514708" s="5" customFormat="1"/>
    <row r="514710" s="5" customFormat="1"/>
    <row r="514712" s="5" customFormat="1"/>
    <row r="514714" s="5" customFormat="1"/>
    <row r="514716" s="5" customFormat="1"/>
    <row r="514718" s="5" customFormat="1"/>
    <row r="514720" s="5" customFormat="1"/>
    <row r="514722" s="5" customFormat="1"/>
    <row r="514724" s="5" customFormat="1"/>
    <row r="514726" s="5" customFormat="1"/>
    <row r="514728" s="5" customFormat="1"/>
    <row r="514730" s="5" customFormat="1"/>
    <row r="514732" s="5" customFormat="1"/>
    <row r="514734" s="5" customFormat="1"/>
    <row r="514736" s="5" customFormat="1"/>
    <row r="514738" s="5" customFormat="1"/>
    <row r="514740" s="5" customFormat="1"/>
    <row r="514742" s="5" customFormat="1"/>
    <row r="514744" s="5" customFormat="1"/>
    <row r="514746" s="5" customFormat="1"/>
    <row r="514748" s="5" customFormat="1"/>
    <row r="514750" s="5" customFormat="1"/>
    <row r="514752" s="5" customFormat="1"/>
    <row r="514754" s="5" customFormat="1"/>
    <row r="514756" s="5" customFormat="1"/>
    <row r="514758" s="5" customFormat="1"/>
    <row r="514760" s="5" customFormat="1"/>
    <row r="514762" s="5" customFormat="1"/>
    <row r="514764" s="5" customFormat="1"/>
    <row r="514766" s="5" customFormat="1"/>
    <row r="514768" s="5" customFormat="1"/>
    <row r="514770" s="5" customFormat="1"/>
    <row r="514772" s="5" customFormat="1"/>
    <row r="514774" s="5" customFormat="1"/>
    <row r="514776" s="5" customFormat="1"/>
    <row r="514778" s="5" customFormat="1"/>
    <row r="514780" s="5" customFormat="1"/>
    <row r="514782" s="5" customFormat="1"/>
    <row r="514784" s="5" customFormat="1"/>
    <row r="514786" s="5" customFormat="1"/>
    <row r="514788" s="5" customFormat="1"/>
    <row r="514790" s="5" customFormat="1"/>
    <row r="514792" s="5" customFormat="1"/>
    <row r="514794" s="5" customFormat="1"/>
    <row r="514796" s="5" customFormat="1"/>
    <row r="514798" s="5" customFormat="1"/>
    <row r="514800" s="5" customFormat="1"/>
    <row r="514802" s="5" customFormat="1"/>
    <row r="514804" s="5" customFormat="1"/>
    <row r="514806" s="5" customFormat="1"/>
    <row r="514808" s="5" customFormat="1"/>
    <row r="514810" s="5" customFormat="1"/>
    <row r="514812" s="5" customFormat="1"/>
    <row r="514814" s="5" customFormat="1"/>
    <row r="514816" s="5" customFormat="1"/>
    <row r="514818" s="5" customFormat="1"/>
    <row r="514820" s="5" customFormat="1"/>
    <row r="514822" s="5" customFormat="1"/>
    <row r="514824" s="5" customFormat="1"/>
    <row r="514826" s="5" customFormat="1"/>
    <row r="514828" s="5" customFormat="1"/>
    <row r="514830" s="5" customFormat="1"/>
    <row r="514832" s="5" customFormat="1"/>
    <row r="514834" s="5" customFormat="1"/>
    <row r="514836" s="5" customFormat="1"/>
    <row r="514838" s="5" customFormat="1"/>
    <row r="514840" s="5" customFormat="1"/>
    <row r="514842" s="5" customFormat="1"/>
    <row r="514844" s="5" customFormat="1"/>
    <row r="514846" s="5" customFormat="1"/>
    <row r="514848" s="5" customFormat="1"/>
    <row r="514850" s="5" customFormat="1"/>
    <row r="514852" s="5" customFormat="1"/>
    <row r="514854" s="5" customFormat="1"/>
    <row r="514856" s="5" customFormat="1"/>
    <row r="514858" s="5" customFormat="1"/>
    <row r="514860" s="5" customFormat="1"/>
    <row r="514862" s="5" customFormat="1"/>
    <row r="514864" s="5" customFormat="1"/>
    <row r="514866" s="5" customFormat="1"/>
    <row r="514868" s="5" customFormat="1"/>
    <row r="514870" s="5" customFormat="1"/>
    <row r="514872" s="5" customFormat="1"/>
    <row r="514874" s="5" customFormat="1"/>
    <row r="514876" s="5" customFormat="1"/>
    <row r="514878" s="5" customFormat="1"/>
    <row r="514880" s="5" customFormat="1"/>
    <row r="514882" s="5" customFormat="1"/>
    <row r="514884" s="5" customFormat="1"/>
    <row r="514886" s="5" customFormat="1"/>
    <row r="514888" s="5" customFormat="1"/>
    <row r="514890" s="5" customFormat="1"/>
    <row r="514892" s="5" customFormat="1"/>
    <row r="514894" s="5" customFormat="1"/>
    <row r="514896" s="5" customFormat="1"/>
    <row r="514898" s="5" customFormat="1"/>
    <row r="514900" s="5" customFormat="1"/>
    <row r="514902" s="5" customFormat="1"/>
    <row r="514904" s="5" customFormat="1"/>
    <row r="514906" s="5" customFormat="1"/>
    <row r="514908" s="5" customFormat="1"/>
    <row r="514910" s="5" customFormat="1"/>
    <row r="514912" s="5" customFormat="1"/>
    <row r="514914" s="5" customFormat="1"/>
    <row r="514916" s="5" customFormat="1"/>
    <row r="514918" s="5" customFormat="1"/>
    <row r="514920" s="5" customFormat="1"/>
    <row r="514922" s="5" customFormat="1"/>
    <row r="514924" s="5" customFormat="1"/>
    <row r="514926" s="5" customFormat="1"/>
    <row r="514928" s="5" customFormat="1"/>
    <row r="514930" s="5" customFormat="1"/>
    <row r="514932" s="5" customFormat="1"/>
    <row r="514934" s="5" customFormat="1"/>
    <row r="514936" s="5" customFormat="1"/>
    <row r="514938" s="5" customFormat="1"/>
    <row r="514940" s="5" customFormat="1"/>
    <row r="514942" s="5" customFormat="1"/>
    <row r="514944" s="5" customFormat="1"/>
    <row r="514946" s="5" customFormat="1"/>
    <row r="514948" s="5" customFormat="1"/>
    <row r="514950" s="5" customFormat="1"/>
    <row r="514952" s="5" customFormat="1"/>
    <row r="514954" s="5" customFormat="1"/>
    <row r="514956" s="5" customFormat="1"/>
    <row r="514958" s="5" customFormat="1"/>
    <row r="514960" s="5" customFormat="1"/>
    <row r="514962" s="5" customFormat="1"/>
    <row r="514964" s="5" customFormat="1"/>
    <row r="514966" s="5" customFormat="1"/>
    <row r="514968" s="5" customFormat="1"/>
    <row r="514970" s="5" customFormat="1"/>
    <row r="514972" s="5" customFormat="1"/>
    <row r="514974" s="5" customFormat="1"/>
    <row r="514976" s="5" customFormat="1"/>
    <row r="514978" s="5" customFormat="1"/>
    <row r="514980" s="5" customFormat="1"/>
    <row r="514982" s="5" customFormat="1"/>
    <row r="514984" s="5" customFormat="1"/>
    <row r="514986" s="5" customFormat="1"/>
    <row r="514988" s="5" customFormat="1"/>
    <row r="514990" s="5" customFormat="1"/>
    <row r="514992" s="5" customFormat="1"/>
    <row r="514994" s="5" customFormat="1"/>
    <row r="514996" s="5" customFormat="1"/>
    <row r="514998" s="5" customFormat="1"/>
    <row r="515000" s="5" customFormat="1"/>
    <row r="515002" s="5" customFormat="1"/>
    <row r="515004" s="5" customFormat="1"/>
    <row r="515006" s="5" customFormat="1"/>
    <row r="515008" s="5" customFormat="1"/>
    <row r="515010" s="5" customFormat="1"/>
    <row r="515012" s="5" customFormat="1"/>
    <row r="515014" s="5" customFormat="1"/>
    <row r="515016" s="5" customFormat="1"/>
    <row r="515018" s="5" customFormat="1"/>
    <row r="515020" s="5" customFormat="1"/>
    <row r="515022" s="5" customFormat="1"/>
    <row r="515024" s="5" customFormat="1"/>
    <row r="515026" s="5" customFormat="1"/>
    <row r="515028" s="5" customFormat="1"/>
    <row r="515030" s="5" customFormat="1"/>
    <row r="515032" s="5" customFormat="1"/>
    <row r="515034" s="5" customFormat="1"/>
    <row r="515036" s="5" customFormat="1"/>
    <row r="515038" s="5" customFormat="1"/>
    <row r="515040" s="5" customFormat="1"/>
    <row r="515042" s="5" customFormat="1"/>
    <row r="515044" s="5" customFormat="1"/>
    <row r="515046" s="5" customFormat="1"/>
    <row r="515048" s="5" customFormat="1"/>
    <row r="515050" s="5" customFormat="1"/>
    <row r="515052" s="5" customFormat="1"/>
    <row r="515054" s="5" customFormat="1"/>
    <row r="515056" s="5" customFormat="1"/>
    <row r="515058" s="5" customFormat="1"/>
    <row r="515060" s="5" customFormat="1"/>
    <row r="515062" s="5" customFormat="1"/>
    <row r="515064" s="5" customFormat="1"/>
    <row r="515066" s="5" customFormat="1"/>
    <row r="515068" s="5" customFormat="1"/>
    <row r="515070" s="5" customFormat="1"/>
    <row r="515072" s="5" customFormat="1"/>
    <row r="515074" s="5" customFormat="1"/>
    <row r="515076" s="5" customFormat="1"/>
    <row r="515078" s="5" customFormat="1"/>
    <row r="515080" s="5" customFormat="1"/>
    <row r="515082" s="5" customFormat="1"/>
    <row r="515084" s="5" customFormat="1"/>
    <row r="515086" s="5" customFormat="1"/>
    <row r="515088" s="5" customFormat="1"/>
    <row r="515090" s="5" customFormat="1"/>
    <row r="515092" s="5" customFormat="1"/>
    <row r="515094" s="5" customFormat="1"/>
    <row r="515096" s="5" customFormat="1"/>
    <row r="515098" s="5" customFormat="1"/>
    <row r="515100" s="5" customFormat="1"/>
    <row r="515102" s="5" customFormat="1"/>
    <row r="515104" s="5" customFormat="1"/>
    <row r="515106" s="5" customFormat="1"/>
    <row r="515108" s="5" customFormat="1"/>
    <row r="515110" s="5" customFormat="1"/>
    <row r="515112" s="5" customFormat="1"/>
    <row r="515114" s="5" customFormat="1"/>
    <row r="515116" s="5" customFormat="1"/>
    <row r="515118" s="5" customFormat="1"/>
    <row r="515120" s="5" customFormat="1"/>
    <row r="515122" s="5" customFormat="1"/>
    <row r="515124" s="5" customFormat="1"/>
    <row r="515126" s="5" customFormat="1"/>
    <row r="515128" s="5" customFormat="1"/>
    <row r="515130" s="5" customFormat="1"/>
    <row r="515132" s="5" customFormat="1"/>
    <row r="515134" s="5" customFormat="1"/>
    <row r="515136" s="5" customFormat="1"/>
    <row r="515138" s="5" customFormat="1"/>
    <row r="515140" s="5" customFormat="1"/>
    <row r="515142" s="5" customFormat="1"/>
    <row r="515144" s="5" customFormat="1"/>
    <row r="515146" s="5" customFormat="1"/>
    <row r="515148" s="5" customFormat="1"/>
    <row r="515150" s="5" customFormat="1"/>
    <row r="515152" s="5" customFormat="1"/>
    <row r="515154" s="5" customFormat="1"/>
    <row r="515156" s="5" customFormat="1"/>
    <row r="515158" s="5" customFormat="1"/>
    <row r="515160" s="5" customFormat="1"/>
    <row r="515162" s="5" customFormat="1"/>
    <row r="515164" s="5" customFormat="1"/>
    <row r="515166" s="5" customFormat="1"/>
    <row r="515168" s="5" customFormat="1"/>
    <row r="515170" s="5" customFormat="1"/>
    <row r="515172" s="5" customFormat="1"/>
    <row r="515174" s="5" customFormat="1"/>
    <row r="515176" s="5" customFormat="1"/>
    <row r="515178" s="5" customFormat="1"/>
    <row r="515180" s="5" customFormat="1"/>
    <row r="515182" s="5" customFormat="1"/>
    <row r="515184" s="5" customFormat="1"/>
    <row r="515186" s="5" customFormat="1"/>
    <row r="515188" s="5" customFormat="1"/>
    <row r="515190" s="5" customFormat="1"/>
    <row r="515192" s="5" customFormat="1"/>
    <row r="515194" s="5" customFormat="1"/>
    <row r="515196" s="5" customFormat="1"/>
    <row r="515198" s="5" customFormat="1"/>
    <row r="515200" s="5" customFormat="1"/>
    <row r="515202" s="5" customFormat="1"/>
    <row r="515204" s="5" customFormat="1"/>
    <row r="515206" s="5" customFormat="1"/>
    <row r="515208" s="5" customFormat="1"/>
    <row r="515210" s="5" customFormat="1"/>
    <row r="515212" s="5" customFormat="1"/>
    <row r="515214" s="5" customFormat="1"/>
    <row r="515216" s="5" customFormat="1"/>
    <row r="515218" s="5" customFormat="1"/>
    <row r="515220" s="5" customFormat="1"/>
    <row r="515222" s="5" customFormat="1"/>
    <row r="515224" s="5" customFormat="1"/>
    <row r="515226" s="5" customFormat="1"/>
    <row r="515228" s="5" customFormat="1"/>
    <row r="515230" s="5" customFormat="1"/>
    <row r="515232" s="5" customFormat="1"/>
    <row r="515234" s="5" customFormat="1"/>
    <row r="515236" s="5" customFormat="1"/>
    <row r="515238" s="5" customFormat="1"/>
    <row r="515240" s="5" customFormat="1"/>
    <row r="515242" s="5" customFormat="1"/>
    <row r="515244" s="5" customFormat="1"/>
    <row r="515246" s="5" customFormat="1"/>
    <row r="515248" s="5" customFormat="1"/>
    <row r="515250" s="5" customFormat="1"/>
    <row r="515252" s="5" customFormat="1"/>
    <row r="515254" s="5" customFormat="1"/>
    <row r="515256" s="5" customFormat="1"/>
    <row r="515258" s="5" customFormat="1"/>
    <row r="515260" s="5" customFormat="1"/>
    <row r="515262" s="5" customFormat="1"/>
    <row r="515264" s="5" customFormat="1"/>
    <row r="515266" s="5" customFormat="1"/>
    <row r="515268" s="5" customFormat="1"/>
    <row r="515270" s="5" customFormat="1"/>
    <row r="515272" s="5" customFormat="1"/>
    <row r="515274" s="5" customFormat="1"/>
    <row r="515276" s="5" customFormat="1"/>
    <row r="515278" s="5" customFormat="1"/>
    <row r="515280" s="5" customFormat="1"/>
    <row r="515282" s="5" customFormat="1"/>
    <row r="515284" s="5" customFormat="1"/>
    <row r="515286" s="5" customFormat="1"/>
    <row r="515288" s="5" customFormat="1"/>
    <row r="515290" s="5" customFormat="1"/>
    <row r="515292" s="5" customFormat="1"/>
    <row r="515294" s="5" customFormat="1"/>
    <row r="515296" s="5" customFormat="1"/>
    <row r="515298" s="5" customFormat="1"/>
    <row r="515300" s="5" customFormat="1"/>
    <row r="515302" s="5" customFormat="1"/>
    <row r="515304" s="5" customFormat="1"/>
    <row r="515306" s="5" customFormat="1"/>
    <row r="515308" s="5" customFormat="1"/>
    <row r="515310" s="5" customFormat="1"/>
    <row r="515312" s="5" customFormat="1"/>
    <row r="515314" s="5" customFormat="1"/>
    <row r="515316" s="5" customFormat="1"/>
    <row r="515318" s="5" customFormat="1"/>
    <row r="515320" s="5" customFormat="1"/>
    <row r="515322" s="5" customFormat="1"/>
    <row r="515324" s="5" customFormat="1"/>
    <row r="515326" s="5" customFormat="1"/>
    <row r="515328" s="5" customFormat="1"/>
    <row r="515330" s="5" customFormat="1"/>
    <row r="515332" s="5" customFormat="1"/>
    <row r="515334" s="5" customFormat="1"/>
    <row r="515336" s="5" customFormat="1"/>
    <row r="515338" s="5" customFormat="1"/>
    <row r="515340" s="5" customFormat="1"/>
    <row r="515342" s="5" customFormat="1"/>
    <row r="515344" s="5" customFormat="1"/>
    <row r="515346" s="5" customFormat="1"/>
    <row r="515348" s="5" customFormat="1"/>
    <row r="515350" s="5" customFormat="1"/>
    <row r="515352" s="5" customFormat="1"/>
    <row r="515354" s="5" customFormat="1"/>
    <row r="515356" s="5" customFormat="1"/>
    <row r="515358" s="5" customFormat="1"/>
    <row r="515360" s="5" customFormat="1"/>
    <row r="515362" s="5" customFormat="1"/>
    <row r="515364" s="5" customFormat="1"/>
    <row r="515366" s="5" customFormat="1"/>
    <row r="515368" s="5" customFormat="1"/>
    <row r="515370" s="5" customFormat="1"/>
    <row r="515372" s="5" customFormat="1"/>
    <row r="515374" s="5" customFormat="1"/>
    <row r="515376" s="5" customFormat="1"/>
    <row r="515378" s="5" customFormat="1"/>
    <row r="515380" s="5" customFormat="1"/>
    <row r="515382" s="5" customFormat="1"/>
    <row r="515384" s="5" customFormat="1"/>
    <row r="515386" s="5" customFormat="1"/>
    <row r="515388" s="5" customFormat="1"/>
    <row r="515390" s="5" customFormat="1"/>
    <row r="515392" s="5" customFormat="1"/>
    <row r="515394" s="5" customFormat="1"/>
    <row r="515396" s="5" customFormat="1"/>
    <row r="515398" s="5" customFormat="1"/>
    <row r="515400" s="5" customFormat="1"/>
    <row r="515402" s="5" customFormat="1"/>
    <row r="515404" s="5" customFormat="1"/>
    <row r="515406" s="5" customFormat="1"/>
    <row r="515408" s="5" customFormat="1"/>
    <row r="515410" s="5" customFormat="1"/>
    <row r="515412" s="5" customFormat="1"/>
    <row r="515414" s="5" customFormat="1"/>
    <row r="515416" s="5" customFormat="1"/>
    <row r="515418" s="5" customFormat="1"/>
    <row r="515420" s="5" customFormat="1"/>
    <row r="515422" s="5" customFormat="1"/>
    <row r="515424" s="5" customFormat="1"/>
    <row r="515426" s="5" customFormat="1"/>
    <row r="515428" s="5" customFormat="1"/>
    <row r="515430" s="5" customFormat="1"/>
    <row r="515432" s="5" customFormat="1"/>
    <row r="515434" s="5" customFormat="1"/>
    <row r="515436" s="5" customFormat="1"/>
    <row r="515438" s="5" customFormat="1"/>
    <row r="515440" s="5" customFormat="1"/>
    <row r="515442" s="5" customFormat="1"/>
    <row r="515444" s="5" customFormat="1"/>
    <row r="515446" s="5" customFormat="1"/>
    <row r="515448" s="5" customFormat="1"/>
    <row r="515450" s="5" customFormat="1"/>
    <row r="515452" s="5" customFormat="1"/>
    <row r="515454" s="5" customFormat="1"/>
    <row r="515456" s="5" customFormat="1"/>
    <row r="515458" s="5" customFormat="1"/>
    <row r="515460" s="5" customFormat="1"/>
    <row r="515462" s="5" customFormat="1"/>
    <row r="515464" s="5" customFormat="1"/>
    <row r="515466" s="5" customFormat="1"/>
    <row r="515468" s="5" customFormat="1"/>
    <row r="515470" s="5" customFormat="1"/>
    <row r="515472" s="5" customFormat="1"/>
    <row r="515474" s="5" customFormat="1"/>
    <row r="515476" s="5" customFormat="1"/>
    <row r="515478" s="5" customFormat="1"/>
    <row r="515480" s="5" customFormat="1"/>
    <row r="515482" s="5" customFormat="1"/>
    <row r="515484" s="5" customFormat="1"/>
    <row r="515486" s="5" customFormat="1"/>
    <row r="515488" s="5" customFormat="1"/>
    <row r="515490" s="5" customFormat="1"/>
    <row r="515492" s="5" customFormat="1"/>
    <row r="515494" s="5" customFormat="1"/>
    <row r="515496" s="5" customFormat="1"/>
    <row r="515498" s="5" customFormat="1"/>
    <row r="515500" s="5" customFormat="1"/>
    <row r="515502" s="5" customFormat="1"/>
    <row r="515504" s="5" customFormat="1"/>
    <row r="515506" s="5" customFormat="1"/>
    <row r="515508" s="5" customFormat="1"/>
    <row r="515510" s="5" customFormat="1"/>
    <row r="515512" s="5" customFormat="1"/>
    <row r="515514" s="5" customFormat="1"/>
    <row r="515516" s="5" customFormat="1"/>
    <row r="515518" s="5" customFormat="1"/>
    <row r="515520" s="5" customFormat="1"/>
    <row r="515522" s="5" customFormat="1"/>
    <row r="515524" s="5" customFormat="1"/>
    <row r="515526" s="5" customFormat="1"/>
    <row r="515528" s="5" customFormat="1"/>
    <row r="515530" s="5" customFormat="1"/>
    <row r="515532" s="5" customFormat="1"/>
    <row r="515534" s="5" customFormat="1"/>
    <row r="515536" s="5" customFormat="1"/>
    <row r="515538" s="5" customFormat="1"/>
    <row r="515540" s="5" customFormat="1"/>
    <row r="515542" s="5" customFormat="1"/>
    <row r="515544" s="5" customFormat="1"/>
    <row r="515546" s="5" customFormat="1"/>
    <row r="515548" s="5" customFormat="1"/>
    <row r="515550" s="5" customFormat="1"/>
    <row r="515552" s="5" customFormat="1"/>
    <row r="515554" s="5" customFormat="1"/>
    <row r="515556" s="5" customFormat="1"/>
    <row r="515558" s="5" customFormat="1"/>
    <row r="515560" s="5" customFormat="1"/>
    <row r="515562" s="5" customFormat="1"/>
    <row r="515564" s="5" customFormat="1"/>
    <row r="515566" s="5" customFormat="1"/>
    <row r="515568" s="5" customFormat="1"/>
    <row r="515570" s="5" customFormat="1"/>
    <row r="515572" s="5" customFormat="1"/>
    <row r="515574" s="5" customFormat="1"/>
    <row r="515576" s="5" customFormat="1"/>
    <row r="515578" s="5" customFormat="1"/>
    <row r="515580" s="5" customFormat="1"/>
    <row r="515582" s="5" customFormat="1"/>
    <row r="515584" s="5" customFormat="1"/>
    <row r="515586" s="5" customFormat="1"/>
    <row r="515588" s="5" customFormat="1"/>
    <row r="515590" s="5" customFormat="1"/>
    <row r="515592" s="5" customFormat="1"/>
    <row r="515594" s="5" customFormat="1"/>
    <row r="515596" s="5" customFormat="1"/>
    <row r="515598" s="5" customFormat="1"/>
    <row r="515600" s="5" customFormat="1"/>
    <row r="515602" s="5" customFormat="1"/>
    <row r="515604" s="5" customFormat="1"/>
    <row r="515606" s="5" customFormat="1"/>
    <row r="515608" s="5" customFormat="1"/>
    <row r="515610" s="5" customFormat="1"/>
    <row r="515612" s="5" customFormat="1"/>
    <row r="515614" s="5" customFormat="1"/>
    <row r="515616" s="5" customFormat="1"/>
    <row r="515618" s="5" customFormat="1"/>
    <row r="515620" s="5" customFormat="1"/>
    <row r="515622" s="5" customFormat="1"/>
    <row r="515624" s="5" customFormat="1"/>
    <row r="515626" s="5" customFormat="1"/>
    <row r="515628" s="5" customFormat="1"/>
    <row r="515630" s="5" customFormat="1"/>
    <row r="515632" s="5" customFormat="1"/>
    <row r="515634" s="5" customFormat="1"/>
    <row r="515636" s="5" customFormat="1"/>
    <row r="515638" s="5" customFormat="1"/>
    <row r="515640" s="5" customFormat="1"/>
    <row r="515642" s="5" customFormat="1"/>
    <row r="515644" s="5" customFormat="1"/>
    <row r="515646" s="5" customFormat="1"/>
    <row r="515648" s="5" customFormat="1"/>
    <row r="515650" s="5" customFormat="1"/>
    <row r="515652" s="5" customFormat="1"/>
    <row r="515654" s="5" customFormat="1"/>
    <row r="515656" s="5" customFormat="1"/>
    <row r="515658" s="5" customFormat="1"/>
    <row r="515660" s="5" customFormat="1"/>
    <row r="515662" s="5" customFormat="1"/>
    <row r="515664" s="5" customFormat="1"/>
    <row r="515666" s="5" customFormat="1"/>
    <row r="515668" s="5" customFormat="1"/>
    <row r="515670" s="5" customFormat="1"/>
    <row r="515672" s="5" customFormat="1"/>
    <row r="515674" s="5" customFormat="1"/>
    <row r="515676" s="5" customFormat="1"/>
    <row r="515678" s="5" customFormat="1"/>
    <row r="515680" s="5" customFormat="1"/>
    <row r="515682" s="5" customFormat="1"/>
    <row r="515684" s="5" customFormat="1"/>
    <row r="515686" s="5" customFormat="1"/>
    <row r="515688" s="5" customFormat="1"/>
    <row r="515690" s="5" customFormat="1"/>
    <row r="515692" s="5" customFormat="1"/>
    <row r="515694" s="5" customFormat="1"/>
    <row r="515696" s="5" customFormat="1"/>
    <row r="515698" s="5" customFormat="1"/>
    <row r="515700" s="5" customFormat="1"/>
    <row r="515702" s="5" customFormat="1"/>
    <row r="515704" s="5" customFormat="1"/>
    <row r="515706" s="5" customFormat="1"/>
    <row r="515708" s="5" customFormat="1"/>
    <row r="515710" s="5" customFormat="1"/>
    <row r="515712" s="5" customFormat="1"/>
    <row r="515714" s="5" customFormat="1"/>
    <row r="515716" s="5" customFormat="1"/>
    <row r="515718" s="5" customFormat="1"/>
    <row r="515720" s="5" customFormat="1"/>
    <row r="515722" s="5" customFormat="1"/>
    <row r="515724" s="5" customFormat="1"/>
    <row r="515726" s="5" customFormat="1"/>
    <row r="515728" s="5" customFormat="1"/>
    <row r="515730" s="5" customFormat="1"/>
    <row r="515732" s="5" customFormat="1"/>
    <row r="515734" s="5" customFormat="1"/>
    <row r="515736" s="5" customFormat="1"/>
    <row r="515738" s="5" customFormat="1"/>
    <row r="515740" s="5" customFormat="1"/>
    <row r="515742" s="5" customFormat="1"/>
    <row r="515744" s="5" customFormat="1"/>
    <row r="515746" s="5" customFormat="1"/>
    <row r="515748" s="5" customFormat="1"/>
    <row r="515750" s="5" customFormat="1"/>
    <row r="515752" s="5" customFormat="1"/>
    <row r="515754" s="5" customFormat="1"/>
    <row r="515756" s="5" customFormat="1"/>
    <row r="515758" s="5" customFormat="1"/>
    <row r="515760" s="5" customFormat="1"/>
    <row r="515762" s="5" customFormat="1"/>
    <row r="515764" s="5" customFormat="1"/>
    <row r="515766" s="5" customFormat="1"/>
    <row r="515768" s="5" customFormat="1"/>
    <row r="515770" s="5" customFormat="1"/>
    <row r="515772" s="5" customFormat="1"/>
    <row r="515774" s="5" customFormat="1"/>
    <row r="515776" s="5" customFormat="1"/>
    <row r="515778" s="5" customFormat="1"/>
    <row r="515780" s="5" customFormat="1"/>
    <row r="515782" s="5" customFormat="1"/>
    <row r="515784" s="5" customFormat="1"/>
    <row r="515786" s="5" customFormat="1"/>
    <row r="515788" s="5" customFormat="1"/>
    <row r="515790" s="5" customFormat="1"/>
    <row r="515792" s="5" customFormat="1"/>
    <row r="515794" s="5" customFormat="1"/>
    <row r="515796" s="5" customFormat="1"/>
    <row r="515798" s="5" customFormat="1"/>
    <row r="515800" s="5" customFormat="1"/>
    <row r="515802" s="5" customFormat="1"/>
    <row r="515804" s="5" customFormat="1"/>
    <row r="515806" s="5" customFormat="1"/>
    <row r="515808" s="5" customFormat="1"/>
    <row r="515810" s="5" customFormat="1"/>
    <row r="515812" s="5" customFormat="1"/>
    <row r="515814" s="5" customFormat="1"/>
    <row r="515816" s="5" customFormat="1"/>
    <row r="515818" s="5" customFormat="1"/>
    <row r="515820" s="5" customFormat="1"/>
    <row r="515822" s="5" customFormat="1"/>
    <row r="515824" s="5" customFormat="1"/>
    <row r="515826" s="5" customFormat="1"/>
    <row r="515828" s="5" customFormat="1"/>
    <row r="515830" s="5" customFormat="1"/>
    <row r="515832" s="5" customFormat="1"/>
    <row r="515834" s="5" customFormat="1"/>
    <row r="515836" s="5" customFormat="1"/>
    <row r="515838" s="5" customFormat="1"/>
    <row r="515840" s="5" customFormat="1"/>
    <row r="515842" s="5" customFormat="1"/>
    <row r="515844" s="5" customFormat="1"/>
    <row r="515846" s="5" customFormat="1"/>
    <row r="515848" s="5" customFormat="1"/>
    <row r="515850" s="5" customFormat="1"/>
    <row r="515852" s="5" customFormat="1"/>
    <row r="515854" s="5" customFormat="1"/>
    <row r="515856" s="5" customFormat="1"/>
    <row r="515858" s="5" customFormat="1"/>
    <row r="515860" s="5" customFormat="1"/>
    <row r="515862" s="5" customFormat="1"/>
    <row r="515864" s="5" customFormat="1"/>
    <row r="515866" s="5" customFormat="1"/>
    <row r="515868" s="5" customFormat="1"/>
    <row r="515870" s="5" customFormat="1"/>
    <row r="515872" s="5" customFormat="1"/>
    <row r="515874" s="5" customFormat="1"/>
    <row r="515876" s="5" customFormat="1"/>
    <row r="515878" s="5" customFormat="1"/>
    <row r="515880" s="5" customFormat="1"/>
    <row r="515882" s="5" customFormat="1"/>
    <row r="515884" s="5" customFormat="1"/>
    <row r="515886" s="5" customFormat="1"/>
    <row r="515888" s="5" customFormat="1"/>
    <row r="515890" s="5" customFormat="1"/>
    <row r="515892" s="5" customFormat="1"/>
    <row r="515894" s="5" customFormat="1"/>
    <row r="515896" s="5" customFormat="1"/>
    <row r="515898" s="5" customFormat="1"/>
    <row r="515900" s="5" customFormat="1"/>
    <row r="515902" s="5" customFormat="1"/>
    <row r="515904" s="5" customFormat="1"/>
    <row r="515906" s="5" customFormat="1"/>
    <row r="515908" s="5" customFormat="1"/>
    <row r="515910" s="5" customFormat="1"/>
    <row r="515912" s="5" customFormat="1"/>
    <row r="515914" s="5" customFormat="1"/>
    <row r="515916" s="5" customFormat="1"/>
    <row r="515918" s="5" customFormat="1"/>
    <row r="515920" s="5" customFormat="1"/>
    <row r="515922" s="5" customFormat="1"/>
    <row r="515924" s="5" customFormat="1"/>
    <row r="515926" s="5" customFormat="1"/>
    <row r="515928" s="5" customFormat="1"/>
    <row r="515930" s="5" customFormat="1"/>
    <row r="515932" s="5" customFormat="1"/>
    <row r="515934" s="5" customFormat="1"/>
    <row r="515936" s="5" customFormat="1"/>
    <row r="515938" s="5" customFormat="1"/>
    <row r="515940" s="5" customFormat="1"/>
    <row r="515942" s="5" customFormat="1"/>
    <row r="515944" s="5" customFormat="1"/>
    <row r="515946" s="5" customFormat="1"/>
    <row r="515948" s="5" customFormat="1"/>
    <row r="515950" s="5" customFormat="1"/>
    <row r="515952" s="5" customFormat="1"/>
    <row r="515954" s="5" customFormat="1"/>
    <row r="515956" s="5" customFormat="1"/>
    <row r="515958" s="5" customFormat="1"/>
    <row r="515960" s="5" customFormat="1"/>
    <row r="515962" s="5" customFormat="1"/>
    <row r="515964" s="5" customFormat="1"/>
    <row r="515966" s="5" customFormat="1"/>
    <row r="515968" s="5" customFormat="1"/>
    <row r="515970" s="5" customFormat="1"/>
    <row r="515972" s="5" customFormat="1"/>
    <row r="515974" s="5" customFormat="1"/>
    <row r="515976" s="5" customFormat="1"/>
    <row r="515978" s="5" customFormat="1"/>
    <row r="515980" s="5" customFormat="1"/>
    <row r="515982" s="5" customFormat="1"/>
    <row r="515984" s="5" customFormat="1"/>
    <row r="515986" s="5" customFormat="1"/>
    <row r="515988" s="5" customFormat="1"/>
    <row r="515990" s="5" customFormat="1"/>
    <row r="515992" s="5" customFormat="1"/>
    <row r="515994" s="5" customFormat="1"/>
    <row r="515996" s="5" customFormat="1"/>
    <row r="515998" s="5" customFormat="1"/>
    <row r="516000" s="5" customFormat="1"/>
    <row r="516002" s="5" customFormat="1"/>
    <row r="516004" s="5" customFormat="1"/>
    <row r="516006" s="5" customFormat="1"/>
    <row r="516008" s="5" customFormat="1"/>
    <row r="516010" s="5" customFormat="1"/>
    <row r="516012" s="5" customFormat="1"/>
    <row r="516014" s="5" customFormat="1"/>
    <row r="516016" s="5" customFormat="1"/>
    <row r="516018" s="5" customFormat="1"/>
    <row r="516020" s="5" customFormat="1"/>
    <row r="516022" s="5" customFormat="1"/>
    <row r="516024" s="5" customFormat="1"/>
    <row r="516026" s="5" customFormat="1"/>
    <row r="516028" s="5" customFormat="1"/>
    <row r="516030" s="5" customFormat="1"/>
    <row r="516032" s="5" customFormat="1"/>
    <row r="516034" s="5" customFormat="1"/>
    <row r="516036" s="5" customFormat="1"/>
    <row r="516038" s="5" customFormat="1"/>
    <row r="516040" s="5" customFormat="1"/>
    <row r="516042" s="5" customFormat="1"/>
    <row r="516044" s="5" customFormat="1"/>
    <row r="516046" s="5" customFormat="1"/>
    <row r="516048" s="5" customFormat="1"/>
    <row r="516050" s="5" customFormat="1"/>
    <row r="516052" s="5" customFormat="1"/>
    <row r="516054" s="5" customFormat="1"/>
    <row r="516056" s="5" customFormat="1"/>
    <row r="516058" s="5" customFormat="1"/>
    <row r="516060" s="5" customFormat="1"/>
    <row r="516062" s="5" customFormat="1"/>
    <row r="516064" s="5" customFormat="1"/>
    <row r="516066" s="5" customFormat="1"/>
    <row r="516068" s="5" customFormat="1"/>
    <row r="516070" s="5" customFormat="1"/>
    <row r="516072" s="5" customFormat="1"/>
    <row r="516074" s="5" customFormat="1"/>
    <row r="516076" s="5" customFormat="1"/>
    <row r="516078" s="5" customFormat="1"/>
    <row r="516080" s="5" customFormat="1"/>
    <row r="516082" s="5" customFormat="1"/>
    <row r="516084" s="5" customFormat="1"/>
    <row r="516086" s="5" customFormat="1"/>
    <row r="516088" s="5" customFormat="1"/>
    <row r="516090" s="5" customFormat="1"/>
    <row r="516092" s="5" customFormat="1"/>
    <row r="516094" s="5" customFormat="1"/>
    <row r="516096" s="5" customFormat="1"/>
    <row r="516098" s="5" customFormat="1"/>
    <row r="516100" s="5" customFormat="1"/>
    <row r="516102" s="5" customFormat="1"/>
    <row r="516104" s="5" customFormat="1"/>
    <row r="516106" s="5" customFormat="1"/>
    <row r="516108" s="5" customFormat="1"/>
    <row r="516110" s="5" customFormat="1"/>
    <row r="516112" s="5" customFormat="1"/>
    <row r="516114" s="5" customFormat="1"/>
    <row r="516116" s="5" customFormat="1"/>
    <row r="516118" s="5" customFormat="1"/>
    <row r="516120" s="5" customFormat="1"/>
    <row r="516122" s="5" customFormat="1"/>
    <row r="516124" s="5" customFormat="1"/>
    <row r="516126" s="5" customFormat="1"/>
    <row r="516128" s="5" customFormat="1"/>
    <row r="516130" s="5" customFormat="1"/>
    <row r="516132" s="5" customFormat="1"/>
    <row r="516134" s="5" customFormat="1"/>
    <row r="516136" s="5" customFormat="1"/>
    <row r="516138" s="5" customFormat="1"/>
    <row r="516140" s="5" customFormat="1"/>
    <row r="516142" s="5" customFormat="1"/>
    <row r="516144" s="5" customFormat="1"/>
    <row r="516146" s="5" customFormat="1"/>
    <row r="516148" s="5" customFormat="1"/>
    <row r="516150" s="5" customFormat="1"/>
    <row r="516152" s="5" customFormat="1"/>
    <row r="516154" s="5" customFormat="1"/>
    <row r="516156" s="5" customFormat="1"/>
    <row r="516158" s="5" customFormat="1"/>
    <row r="516160" s="5" customFormat="1"/>
    <row r="516162" s="5" customFormat="1"/>
    <row r="516164" s="5" customFormat="1"/>
    <row r="516166" s="5" customFormat="1"/>
    <row r="516168" s="5" customFormat="1"/>
    <row r="516170" s="5" customFormat="1"/>
    <row r="516172" s="5" customFormat="1"/>
    <row r="516174" s="5" customFormat="1"/>
    <row r="516176" s="5" customFormat="1"/>
    <row r="516178" s="5" customFormat="1"/>
    <row r="516180" s="5" customFormat="1"/>
    <row r="516182" s="5" customFormat="1"/>
    <row r="516184" s="5" customFormat="1"/>
    <row r="516186" s="5" customFormat="1"/>
    <row r="516188" s="5" customFormat="1"/>
    <row r="516190" s="5" customFormat="1"/>
    <row r="516192" s="5" customFormat="1"/>
    <row r="516194" s="5" customFormat="1"/>
    <row r="516196" s="5" customFormat="1"/>
    <row r="516198" s="5" customFormat="1"/>
    <row r="516200" s="5" customFormat="1"/>
    <row r="516202" s="5" customFormat="1"/>
    <row r="516204" s="5" customFormat="1"/>
    <row r="516206" s="5" customFormat="1"/>
    <row r="516208" s="5" customFormat="1"/>
    <row r="516210" s="5" customFormat="1"/>
    <row r="516212" s="5" customFormat="1"/>
    <row r="516214" s="5" customFormat="1"/>
    <row r="516216" s="5" customFormat="1"/>
    <row r="516218" s="5" customFormat="1"/>
    <row r="516220" s="5" customFormat="1"/>
    <row r="516222" s="5" customFormat="1"/>
    <row r="516224" s="5" customFormat="1"/>
    <row r="516226" s="5" customFormat="1"/>
    <row r="516228" s="5" customFormat="1"/>
    <row r="516230" s="5" customFormat="1"/>
    <row r="516232" s="5" customFormat="1"/>
    <row r="516234" s="5" customFormat="1"/>
    <row r="516236" s="5" customFormat="1"/>
    <row r="516238" s="5" customFormat="1"/>
    <row r="516240" s="5" customFormat="1"/>
    <row r="516242" s="5" customFormat="1"/>
    <row r="516244" s="5" customFormat="1"/>
    <row r="516246" s="5" customFormat="1"/>
    <row r="516248" s="5" customFormat="1"/>
    <row r="516250" s="5" customFormat="1"/>
    <row r="516252" s="5" customFormat="1"/>
    <row r="516254" s="5" customFormat="1"/>
    <row r="516256" s="5" customFormat="1"/>
    <row r="516258" s="5" customFormat="1"/>
    <row r="516260" s="5" customFormat="1"/>
    <row r="516262" s="5" customFormat="1"/>
    <row r="516264" s="5" customFormat="1"/>
    <row r="516266" s="5" customFormat="1"/>
    <row r="516268" s="5" customFormat="1"/>
    <row r="516270" s="5" customFormat="1"/>
    <row r="516272" s="5" customFormat="1"/>
    <row r="516274" s="5" customFormat="1"/>
    <row r="516276" s="5" customFormat="1"/>
    <row r="516278" s="5" customFormat="1"/>
    <row r="516280" s="5" customFormat="1"/>
    <row r="516282" s="5" customFormat="1"/>
    <row r="516284" s="5" customFormat="1"/>
    <row r="516286" s="5" customFormat="1"/>
    <row r="516288" s="5" customFormat="1"/>
    <row r="516290" s="5" customFormat="1"/>
    <row r="516292" s="5" customFormat="1"/>
    <row r="516294" s="5" customFormat="1"/>
    <row r="516296" s="5" customFormat="1"/>
    <row r="516298" s="5" customFormat="1"/>
    <row r="516300" s="5" customFormat="1"/>
    <row r="516302" s="5" customFormat="1"/>
    <row r="516304" s="5" customFormat="1"/>
    <row r="516306" s="5" customFormat="1"/>
    <row r="516308" s="5" customFormat="1"/>
    <row r="516310" s="5" customFormat="1"/>
    <row r="516312" s="5" customFormat="1"/>
    <row r="516314" s="5" customFormat="1"/>
    <row r="516316" s="5" customFormat="1"/>
    <row r="516318" s="5" customFormat="1"/>
    <row r="516320" s="5" customFormat="1"/>
    <row r="516322" s="5" customFormat="1"/>
    <row r="516324" s="5" customFormat="1"/>
    <row r="516326" s="5" customFormat="1"/>
    <row r="516328" s="5" customFormat="1"/>
    <row r="516330" s="5" customFormat="1"/>
    <row r="516332" s="5" customFormat="1"/>
    <row r="516334" s="5" customFormat="1"/>
    <row r="516336" s="5" customFormat="1"/>
    <row r="516338" s="5" customFormat="1"/>
    <row r="516340" s="5" customFormat="1"/>
    <row r="516342" s="5" customFormat="1"/>
    <row r="516344" s="5" customFormat="1"/>
    <row r="516346" s="5" customFormat="1"/>
    <row r="516348" s="5" customFormat="1"/>
    <row r="516350" s="5" customFormat="1"/>
    <row r="516352" s="5" customFormat="1"/>
    <row r="516354" s="5" customFormat="1"/>
    <row r="516356" s="5" customFormat="1"/>
    <row r="516358" s="5" customFormat="1"/>
    <row r="516360" s="5" customFormat="1"/>
    <row r="516362" s="5" customFormat="1"/>
    <row r="516364" s="5" customFormat="1"/>
    <row r="516366" s="5" customFormat="1"/>
    <row r="516368" s="5" customFormat="1"/>
    <row r="516370" s="5" customFormat="1"/>
    <row r="516372" s="5" customFormat="1"/>
    <row r="516374" s="5" customFormat="1"/>
    <row r="516376" s="5" customFormat="1"/>
    <row r="516378" s="5" customFormat="1"/>
    <row r="516380" s="5" customFormat="1"/>
    <row r="516382" s="5" customFormat="1"/>
    <row r="516384" s="5" customFormat="1"/>
    <row r="516386" s="5" customFormat="1"/>
    <row r="516388" s="5" customFormat="1"/>
    <row r="516390" s="5" customFormat="1"/>
    <row r="516392" s="5" customFormat="1"/>
    <row r="516394" s="5" customFormat="1"/>
    <row r="516396" s="5" customFormat="1"/>
    <row r="516398" s="5" customFormat="1"/>
    <row r="516400" s="5" customFormat="1"/>
    <row r="516402" s="5" customFormat="1"/>
    <row r="516404" s="5" customFormat="1"/>
    <row r="516406" s="5" customFormat="1"/>
    <row r="516408" s="5" customFormat="1"/>
    <row r="516410" s="5" customFormat="1"/>
    <row r="516412" s="5" customFormat="1"/>
    <row r="516414" s="5" customFormat="1"/>
    <row r="516416" s="5" customFormat="1"/>
    <row r="516418" s="5" customFormat="1"/>
    <row r="516420" s="5" customFormat="1"/>
    <row r="516422" s="5" customFormat="1"/>
    <row r="516424" s="5" customFormat="1"/>
    <row r="516426" s="5" customFormat="1"/>
    <row r="516428" s="5" customFormat="1"/>
    <row r="516430" s="5" customFormat="1"/>
    <row r="516432" s="5" customFormat="1"/>
    <row r="516434" s="5" customFormat="1"/>
    <row r="516436" s="5" customFormat="1"/>
    <row r="516438" s="5" customFormat="1"/>
    <row r="516440" s="5" customFormat="1"/>
    <row r="516442" s="5" customFormat="1"/>
    <row r="516444" s="5" customFormat="1"/>
    <row r="516446" s="5" customFormat="1"/>
    <row r="516448" s="5" customFormat="1"/>
    <row r="516450" s="5" customFormat="1"/>
    <row r="516452" s="5" customFormat="1"/>
    <row r="516454" s="5" customFormat="1"/>
    <row r="516456" s="5" customFormat="1"/>
    <row r="516458" s="5" customFormat="1"/>
    <row r="516460" s="5" customFormat="1"/>
    <row r="516462" s="5" customFormat="1"/>
    <row r="516464" s="5" customFormat="1"/>
    <row r="516466" s="5" customFormat="1"/>
    <row r="516468" s="5" customFormat="1"/>
    <row r="516470" s="5" customFormat="1"/>
    <row r="516472" s="5" customFormat="1"/>
    <row r="516474" s="5" customFormat="1"/>
    <row r="516476" s="5" customFormat="1"/>
    <row r="516478" s="5" customFormat="1"/>
    <row r="516480" s="5" customFormat="1"/>
    <row r="516482" s="5" customFormat="1"/>
    <row r="516484" s="5" customFormat="1"/>
    <row r="516486" s="5" customFormat="1"/>
    <row r="516488" s="5" customFormat="1"/>
    <row r="516490" s="5" customFormat="1"/>
    <row r="516492" s="5" customFormat="1"/>
    <row r="516494" s="5" customFormat="1"/>
    <row r="516496" s="5" customFormat="1"/>
    <row r="516498" s="5" customFormat="1"/>
    <row r="516500" s="5" customFormat="1"/>
    <row r="516502" s="5" customFormat="1"/>
    <row r="516504" s="5" customFormat="1"/>
    <row r="516506" s="5" customFormat="1"/>
    <row r="516508" s="5" customFormat="1"/>
    <row r="516510" s="5" customFormat="1"/>
    <row r="516512" s="5" customFormat="1"/>
    <row r="516514" s="5" customFormat="1"/>
    <row r="516516" s="5" customFormat="1"/>
    <row r="516518" s="5" customFormat="1"/>
    <row r="516520" s="5" customFormat="1"/>
    <row r="516522" s="5" customFormat="1"/>
    <row r="516524" s="5" customFormat="1"/>
    <row r="516526" s="5" customFormat="1"/>
    <row r="516528" s="5" customFormat="1"/>
    <row r="516530" s="5" customFormat="1"/>
    <row r="516532" s="5" customFormat="1"/>
    <row r="516534" s="5" customFormat="1"/>
    <row r="516536" s="5" customFormat="1"/>
    <row r="516538" s="5" customFormat="1"/>
    <row r="516540" s="5" customFormat="1"/>
    <row r="516542" s="5" customFormat="1"/>
    <row r="516544" s="5" customFormat="1"/>
    <row r="516546" s="5" customFormat="1"/>
    <row r="516548" s="5" customFormat="1"/>
    <row r="516550" s="5" customFormat="1"/>
    <row r="516552" s="5" customFormat="1"/>
    <row r="516554" s="5" customFormat="1"/>
    <row r="516556" s="5" customFormat="1"/>
    <row r="516558" s="5" customFormat="1"/>
    <row r="516560" s="5" customFormat="1"/>
    <row r="516562" s="5" customFormat="1"/>
    <row r="516564" s="5" customFormat="1"/>
    <row r="516566" s="5" customFormat="1"/>
    <row r="516568" s="5" customFormat="1"/>
    <row r="516570" s="5" customFormat="1"/>
    <row r="516572" s="5" customFormat="1"/>
    <row r="516574" s="5" customFormat="1"/>
    <row r="516576" s="5" customFormat="1"/>
    <row r="516578" s="5" customFormat="1"/>
    <row r="516580" s="5" customFormat="1"/>
    <row r="516582" s="5" customFormat="1"/>
    <row r="516584" s="5" customFormat="1"/>
    <row r="516586" s="5" customFormat="1"/>
    <row r="516588" s="5" customFormat="1"/>
    <row r="516590" s="5" customFormat="1"/>
    <row r="516592" s="5" customFormat="1"/>
    <row r="516594" s="5" customFormat="1"/>
    <row r="516596" s="5" customFormat="1"/>
    <row r="516598" s="5" customFormat="1"/>
    <row r="516600" s="5" customFormat="1"/>
    <row r="516602" s="5" customFormat="1"/>
    <row r="516604" s="5" customFormat="1"/>
    <row r="516606" s="5" customFormat="1"/>
    <row r="516608" s="5" customFormat="1"/>
    <row r="516610" s="5" customFormat="1"/>
    <row r="516612" s="5" customFormat="1"/>
    <row r="516614" s="5" customFormat="1"/>
    <row r="516616" s="5" customFormat="1"/>
    <row r="516618" s="5" customFormat="1"/>
    <row r="516620" s="5" customFormat="1"/>
    <row r="516622" s="5" customFormat="1"/>
    <row r="516624" s="5" customFormat="1"/>
    <row r="516626" s="5" customFormat="1"/>
    <row r="516628" s="5" customFormat="1"/>
    <row r="516630" s="5" customFormat="1"/>
    <row r="516632" s="5" customFormat="1"/>
    <row r="516634" s="5" customFormat="1"/>
    <row r="516636" s="5" customFormat="1"/>
    <row r="516638" s="5" customFormat="1"/>
    <row r="516640" s="5" customFormat="1"/>
    <row r="516642" s="5" customFormat="1"/>
    <row r="516644" s="5" customFormat="1"/>
    <row r="516646" s="5" customFormat="1"/>
    <row r="516648" s="5" customFormat="1"/>
    <row r="516650" s="5" customFormat="1"/>
    <row r="516652" s="5" customFormat="1"/>
    <row r="516654" s="5" customFormat="1"/>
    <row r="516656" s="5" customFormat="1"/>
    <row r="516658" s="5" customFormat="1"/>
    <row r="516660" s="5" customFormat="1"/>
    <row r="516662" s="5" customFormat="1"/>
    <row r="516664" s="5" customFormat="1"/>
    <row r="516666" s="5" customFormat="1"/>
    <row r="516668" s="5" customFormat="1"/>
    <row r="516670" s="5" customFormat="1"/>
    <row r="516672" s="5" customFormat="1"/>
    <row r="516674" s="5" customFormat="1"/>
    <row r="516676" s="5" customFormat="1"/>
    <row r="516678" s="5" customFormat="1"/>
    <row r="516680" s="5" customFormat="1"/>
    <row r="516682" s="5" customFormat="1"/>
    <row r="516684" s="5" customFormat="1"/>
    <row r="516686" s="5" customFormat="1"/>
    <row r="516688" s="5" customFormat="1"/>
    <row r="516690" s="5" customFormat="1"/>
    <row r="516692" s="5" customFormat="1"/>
    <row r="516694" s="5" customFormat="1"/>
    <row r="516696" s="5" customFormat="1"/>
    <row r="516698" s="5" customFormat="1"/>
    <row r="516700" s="5" customFormat="1"/>
    <row r="516702" s="5" customFormat="1"/>
    <row r="516704" s="5" customFormat="1"/>
    <row r="516706" s="5" customFormat="1"/>
    <row r="516708" s="5" customFormat="1"/>
    <row r="516710" s="5" customFormat="1"/>
    <row r="516712" s="5" customFormat="1"/>
    <row r="516714" s="5" customFormat="1"/>
    <row r="516716" s="5" customFormat="1"/>
    <row r="516718" s="5" customFormat="1"/>
    <row r="516720" s="5" customFormat="1"/>
    <row r="516722" s="5" customFormat="1"/>
    <row r="516724" s="5" customFormat="1"/>
    <row r="516726" s="5" customFormat="1"/>
    <row r="516728" s="5" customFormat="1"/>
    <row r="516730" s="5" customFormat="1"/>
    <row r="516732" s="5" customFormat="1"/>
    <row r="516734" s="5" customFormat="1"/>
    <row r="516736" s="5" customFormat="1"/>
    <row r="516738" s="5" customFormat="1"/>
    <row r="516740" s="5" customFormat="1"/>
    <row r="516742" s="5" customFormat="1"/>
    <row r="516744" s="5" customFormat="1"/>
    <row r="516746" s="5" customFormat="1"/>
    <row r="516748" s="5" customFormat="1"/>
    <row r="516750" s="5" customFormat="1"/>
    <row r="516752" s="5" customFormat="1"/>
    <row r="516754" s="5" customFormat="1"/>
    <row r="516756" s="5" customFormat="1"/>
    <row r="516758" s="5" customFormat="1"/>
    <row r="516760" s="5" customFormat="1"/>
    <row r="516762" s="5" customFormat="1"/>
    <row r="516764" s="5" customFormat="1"/>
    <row r="516766" s="5" customFormat="1"/>
    <row r="516768" s="5" customFormat="1"/>
    <row r="516770" s="5" customFormat="1"/>
    <row r="516772" s="5" customFormat="1"/>
    <row r="516774" s="5" customFormat="1"/>
    <row r="516776" s="5" customFormat="1"/>
    <row r="516778" s="5" customFormat="1"/>
    <row r="516780" s="5" customFormat="1"/>
    <row r="516782" s="5" customFormat="1"/>
    <row r="516784" s="5" customFormat="1"/>
    <row r="516786" s="5" customFormat="1"/>
    <row r="516788" s="5" customFormat="1"/>
    <row r="516790" s="5" customFormat="1"/>
    <row r="516792" s="5" customFormat="1"/>
    <row r="516794" s="5" customFormat="1"/>
    <row r="516796" s="5" customFormat="1"/>
    <row r="516798" s="5" customFormat="1"/>
    <row r="516800" s="5" customFormat="1"/>
    <row r="516802" s="5" customFormat="1"/>
    <row r="516804" s="5" customFormat="1"/>
    <row r="516806" s="5" customFormat="1"/>
    <row r="516808" s="5" customFormat="1"/>
    <row r="516810" s="5" customFormat="1"/>
    <row r="516812" s="5" customFormat="1"/>
    <row r="516814" s="5" customFormat="1"/>
    <row r="516816" s="5" customFormat="1"/>
    <row r="516818" s="5" customFormat="1"/>
    <row r="516820" s="5" customFormat="1"/>
    <row r="516822" s="5" customFormat="1"/>
    <row r="516824" s="5" customFormat="1"/>
    <row r="516826" s="5" customFormat="1"/>
    <row r="516828" s="5" customFormat="1"/>
    <row r="516830" s="5" customFormat="1"/>
    <row r="516832" s="5" customFormat="1"/>
    <row r="516834" s="5" customFormat="1"/>
    <row r="516836" s="5" customFormat="1"/>
    <row r="516838" s="5" customFormat="1"/>
    <row r="516840" s="5" customFormat="1"/>
    <row r="516842" s="5" customFormat="1"/>
    <row r="516844" s="5" customFormat="1"/>
    <row r="516846" s="5" customFormat="1"/>
    <row r="516848" s="5" customFormat="1"/>
    <row r="516850" s="5" customFormat="1"/>
    <row r="516852" s="5" customFormat="1"/>
    <row r="516854" s="5" customFormat="1"/>
    <row r="516856" s="5" customFormat="1"/>
    <row r="516858" s="5" customFormat="1"/>
    <row r="516860" s="5" customFormat="1"/>
    <row r="516862" s="5" customFormat="1"/>
    <row r="516864" s="5" customFormat="1"/>
    <row r="516866" s="5" customFormat="1"/>
    <row r="516868" s="5" customFormat="1"/>
    <row r="516870" s="5" customFormat="1"/>
    <row r="516872" s="5" customFormat="1"/>
    <row r="516874" s="5" customFormat="1"/>
    <row r="516876" s="5" customFormat="1"/>
    <row r="516878" s="5" customFormat="1"/>
    <row r="516880" s="5" customFormat="1"/>
    <row r="516882" s="5" customFormat="1"/>
    <row r="516884" s="5" customFormat="1"/>
    <row r="516886" s="5" customFormat="1"/>
    <row r="516888" s="5" customFormat="1"/>
    <row r="516890" s="5" customFormat="1"/>
    <row r="516892" s="5" customFormat="1"/>
    <row r="516894" s="5" customFormat="1"/>
    <row r="516896" s="5" customFormat="1"/>
    <row r="516898" s="5" customFormat="1"/>
    <row r="516900" s="5" customFormat="1"/>
    <row r="516902" s="5" customFormat="1"/>
    <row r="516904" s="5" customFormat="1"/>
    <row r="516906" s="5" customFormat="1"/>
    <row r="516908" s="5" customFormat="1"/>
    <row r="516910" s="5" customFormat="1"/>
    <row r="516912" s="5" customFormat="1"/>
    <row r="516914" s="5" customFormat="1"/>
    <row r="516916" s="5" customFormat="1"/>
    <row r="516918" s="5" customFormat="1"/>
    <row r="516920" s="5" customFormat="1"/>
    <row r="516922" s="5" customFormat="1"/>
    <row r="516924" s="5" customFormat="1"/>
    <row r="516926" s="5" customFormat="1"/>
    <row r="516928" s="5" customFormat="1"/>
    <row r="516930" s="5" customFormat="1"/>
    <row r="516932" s="5" customFormat="1"/>
    <row r="516934" s="5" customFormat="1"/>
    <row r="516936" s="5" customFormat="1"/>
    <row r="516938" s="5" customFormat="1"/>
    <row r="516940" s="5" customFormat="1"/>
    <row r="516942" s="5" customFormat="1"/>
    <row r="516944" s="5" customFormat="1"/>
    <row r="516946" s="5" customFormat="1"/>
    <row r="516948" s="5" customFormat="1"/>
    <row r="516950" s="5" customFormat="1"/>
    <row r="516952" s="5" customFormat="1"/>
    <row r="516954" s="5" customFormat="1"/>
    <row r="516956" s="5" customFormat="1"/>
    <row r="516958" s="5" customFormat="1"/>
    <row r="516960" s="5" customFormat="1"/>
    <row r="516962" s="5" customFormat="1"/>
    <row r="516964" s="5" customFormat="1"/>
    <row r="516966" s="5" customFormat="1"/>
    <row r="516968" s="5" customFormat="1"/>
    <row r="516970" s="5" customFormat="1"/>
    <row r="516972" s="5" customFormat="1"/>
    <row r="516974" s="5" customFormat="1"/>
    <row r="516976" s="5" customFormat="1"/>
    <row r="516978" s="5" customFormat="1"/>
    <row r="516980" s="5" customFormat="1"/>
    <row r="516982" s="5" customFormat="1"/>
    <row r="516984" s="5" customFormat="1"/>
    <row r="516986" s="5" customFormat="1"/>
    <row r="516988" s="5" customFormat="1"/>
    <row r="516990" s="5" customFormat="1"/>
    <row r="516992" s="5" customFormat="1"/>
    <row r="516994" s="5" customFormat="1"/>
    <row r="516996" s="5" customFormat="1"/>
    <row r="516998" s="5" customFormat="1"/>
    <row r="517000" s="5" customFormat="1"/>
    <row r="517002" s="5" customFormat="1"/>
    <row r="517004" s="5" customFormat="1"/>
    <row r="517006" s="5" customFormat="1"/>
    <row r="517008" s="5" customFormat="1"/>
    <row r="517010" s="5" customFormat="1"/>
    <row r="517012" s="5" customFormat="1"/>
    <row r="517014" s="5" customFormat="1"/>
    <row r="517016" s="5" customFormat="1"/>
    <row r="517018" s="5" customFormat="1"/>
    <row r="517020" s="5" customFormat="1"/>
    <row r="517022" s="5" customFormat="1"/>
    <row r="517024" s="5" customFormat="1"/>
    <row r="517026" s="5" customFormat="1"/>
    <row r="517028" s="5" customFormat="1"/>
    <row r="517030" s="5" customFormat="1"/>
    <row r="517032" s="5" customFormat="1"/>
    <row r="517034" s="5" customFormat="1"/>
    <row r="517036" s="5" customFormat="1"/>
    <row r="517038" s="5" customFormat="1"/>
    <row r="517040" s="5" customFormat="1"/>
    <row r="517042" s="5" customFormat="1"/>
    <row r="517044" s="5" customFormat="1"/>
    <row r="517046" s="5" customFormat="1"/>
    <row r="517048" s="5" customFormat="1"/>
    <row r="517050" s="5" customFormat="1"/>
    <row r="517052" s="5" customFormat="1"/>
    <row r="517054" s="5" customFormat="1"/>
    <row r="517056" s="5" customFormat="1"/>
    <row r="517058" s="5" customFormat="1"/>
    <row r="517060" s="5" customFormat="1"/>
    <row r="517062" s="5" customFormat="1"/>
    <row r="517064" s="5" customFormat="1"/>
    <row r="517066" s="5" customFormat="1"/>
    <row r="517068" s="5" customFormat="1"/>
    <row r="517070" s="5" customFormat="1"/>
    <row r="517072" s="5" customFormat="1"/>
    <row r="517074" s="5" customFormat="1"/>
    <row r="517076" s="5" customFormat="1"/>
    <row r="517078" s="5" customFormat="1"/>
    <row r="517080" s="5" customFormat="1"/>
    <row r="517082" s="5" customFormat="1"/>
    <row r="517084" s="5" customFormat="1"/>
    <row r="517086" s="5" customFormat="1"/>
    <row r="517088" s="5" customFormat="1"/>
    <row r="517090" s="5" customFormat="1"/>
    <row r="517092" s="5" customFormat="1"/>
    <row r="517094" s="5" customFormat="1"/>
    <row r="517096" s="5" customFormat="1"/>
    <row r="517098" s="5" customFormat="1"/>
    <row r="517100" s="5" customFormat="1"/>
    <row r="517102" s="5" customFormat="1"/>
    <row r="517104" s="5" customFormat="1"/>
    <row r="517106" s="5" customFormat="1"/>
    <row r="517108" s="5" customFormat="1"/>
    <row r="517110" s="5" customFormat="1"/>
    <row r="517112" s="5" customFormat="1"/>
    <row r="517114" s="5" customFormat="1"/>
    <row r="517116" s="5" customFormat="1"/>
    <row r="517118" s="5" customFormat="1"/>
    <row r="517120" s="5" customFormat="1"/>
    <row r="517122" s="5" customFormat="1"/>
    <row r="517124" s="5" customFormat="1"/>
    <row r="517126" s="5" customFormat="1"/>
    <row r="517128" s="5" customFormat="1"/>
    <row r="517130" s="5" customFormat="1"/>
    <row r="517132" s="5" customFormat="1"/>
    <row r="517134" s="5" customFormat="1"/>
    <row r="517136" s="5" customFormat="1"/>
    <row r="517138" s="5" customFormat="1"/>
    <row r="517140" s="5" customFormat="1"/>
    <row r="517142" s="5" customFormat="1"/>
    <row r="517144" s="5" customFormat="1"/>
    <row r="517146" s="5" customFormat="1"/>
    <row r="517148" s="5" customFormat="1"/>
    <row r="517150" s="5" customFormat="1"/>
    <row r="517152" s="5" customFormat="1"/>
    <row r="517154" s="5" customFormat="1"/>
    <row r="517156" s="5" customFormat="1"/>
    <row r="517158" s="5" customFormat="1"/>
    <row r="517160" s="5" customFormat="1"/>
    <row r="517162" s="5" customFormat="1"/>
    <row r="517164" s="5" customFormat="1"/>
    <row r="517166" s="5" customFormat="1"/>
    <row r="517168" s="5" customFormat="1"/>
    <row r="517170" s="5" customFormat="1"/>
    <row r="517172" s="5" customFormat="1"/>
    <row r="517174" s="5" customFormat="1"/>
    <row r="517176" s="5" customFormat="1"/>
    <row r="517178" s="5" customFormat="1"/>
    <row r="517180" s="5" customFormat="1"/>
    <row r="517182" s="5" customFormat="1"/>
    <row r="517184" s="5" customFormat="1"/>
    <row r="517186" s="5" customFormat="1"/>
    <row r="517188" s="5" customFormat="1"/>
    <row r="517190" s="5" customFormat="1"/>
    <row r="517192" s="5" customFormat="1"/>
    <row r="517194" s="5" customFormat="1"/>
    <row r="517196" s="5" customFormat="1"/>
    <row r="517198" s="5" customFormat="1"/>
    <row r="517200" s="5" customFormat="1"/>
    <row r="517202" s="5" customFormat="1"/>
    <row r="517204" s="5" customFormat="1"/>
    <row r="517206" s="5" customFormat="1"/>
    <row r="517208" s="5" customFormat="1"/>
    <row r="517210" s="5" customFormat="1"/>
    <row r="517212" s="5" customFormat="1"/>
    <row r="517214" s="5" customFormat="1"/>
    <row r="517216" s="5" customFormat="1"/>
    <row r="517218" s="5" customFormat="1"/>
    <row r="517220" s="5" customFormat="1"/>
    <row r="517222" s="5" customFormat="1"/>
    <row r="517224" s="5" customFormat="1"/>
    <row r="517226" s="5" customFormat="1"/>
    <row r="517228" s="5" customFormat="1"/>
    <row r="517230" s="5" customFormat="1"/>
    <row r="517232" s="5" customFormat="1"/>
    <row r="517234" s="5" customFormat="1"/>
    <row r="517236" s="5" customFormat="1"/>
    <row r="517238" s="5" customFormat="1"/>
    <row r="517240" s="5" customFormat="1"/>
    <row r="517242" s="5" customFormat="1"/>
    <row r="517244" s="5" customFormat="1"/>
    <row r="517246" s="5" customFormat="1"/>
    <row r="517248" s="5" customFormat="1"/>
    <row r="517250" s="5" customFormat="1"/>
    <row r="517252" s="5" customFormat="1"/>
    <row r="517254" s="5" customFormat="1"/>
    <row r="517256" s="5" customFormat="1"/>
    <row r="517258" s="5" customFormat="1"/>
    <row r="517260" s="5" customFormat="1"/>
    <row r="517262" s="5" customFormat="1"/>
    <row r="517264" s="5" customFormat="1"/>
    <row r="517266" s="5" customFormat="1"/>
    <row r="517268" s="5" customFormat="1"/>
    <row r="517270" s="5" customFormat="1"/>
    <row r="517272" s="5" customFormat="1"/>
    <row r="517274" s="5" customFormat="1"/>
    <row r="517276" s="5" customFormat="1"/>
    <row r="517278" s="5" customFormat="1"/>
    <row r="517280" s="5" customFormat="1"/>
    <row r="517282" s="5" customFormat="1"/>
    <row r="517284" s="5" customFormat="1"/>
    <row r="517286" s="5" customFormat="1"/>
    <row r="517288" s="5" customFormat="1"/>
    <row r="517290" s="5" customFormat="1"/>
    <row r="517292" s="5" customFormat="1"/>
    <row r="517294" s="5" customFormat="1"/>
    <row r="517296" s="5" customFormat="1"/>
    <row r="517298" s="5" customFormat="1"/>
    <row r="517300" s="5" customFormat="1"/>
    <row r="517302" s="5" customFormat="1"/>
    <row r="517304" s="5" customFormat="1"/>
    <row r="517306" s="5" customFormat="1"/>
    <row r="517308" s="5" customFormat="1"/>
    <row r="517310" s="5" customFormat="1"/>
    <row r="517312" s="5" customFormat="1"/>
    <row r="517314" s="5" customFormat="1"/>
    <row r="517316" s="5" customFormat="1"/>
    <row r="517318" s="5" customFormat="1"/>
    <row r="517320" s="5" customFormat="1"/>
    <row r="517322" s="5" customFormat="1"/>
    <row r="517324" s="5" customFormat="1"/>
    <row r="517326" s="5" customFormat="1"/>
    <row r="517328" s="5" customFormat="1"/>
    <row r="517330" s="5" customFormat="1"/>
    <row r="517332" s="5" customFormat="1"/>
    <row r="517334" s="5" customFormat="1"/>
    <row r="517336" s="5" customFormat="1"/>
    <row r="517338" s="5" customFormat="1"/>
    <row r="517340" s="5" customFormat="1"/>
    <row r="517342" s="5" customFormat="1"/>
    <row r="517344" s="5" customFormat="1"/>
    <row r="517346" s="5" customFormat="1"/>
    <row r="517348" s="5" customFormat="1"/>
    <row r="517350" s="5" customFormat="1"/>
    <row r="517352" s="5" customFormat="1"/>
    <row r="517354" s="5" customFormat="1"/>
    <row r="517356" s="5" customFormat="1"/>
    <row r="517358" s="5" customFormat="1"/>
    <row r="517360" s="5" customFormat="1"/>
    <row r="517362" s="5" customFormat="1"/>
    <row r="517364" s="5" customFormat="1"/>
    <row r="517366" s="5" customFormat="1"/>
    <row r="517368" s="5" customFormat="1"/>
    <row r="517370" s="5" customFormat="1"/>
    <row r="517372" s="5" customFormat="1"/>
    <row r="517374" s="5" customFormat="1"/>
    <row r="517376" s="5" customFormat="1"/>
    <row r="517378" s="5" customFormat="1"/>
    <row r="517380" s="5" customFormat="1"/>
    <row r="517382" s="5" customFormat="1"/>
    <row r="517384" s="5" customFormat="1"/>
    <row r="517386" s="5" customFormat="1"/>
    <row r="517388" s="5" customFormat="1"/>
    <row r="517390" s="5" customFormat="1"/>
    <row r="517392" s="5" customFormat="1"/>
    <row r="517394" s="5" customFormat="1"/>
    <row r="517396" s="5" customFormat="1"/>
    <row r="517398" s="5" customFormat="1"/>
    <row r="517400" s="5" customFormat="1"/>
    <row r="517402" s="5" customFormat="1"/>
    <row r="517404" s="5" customFormat="1"/>
    <row r="517406" s="5" customFormat="1"/>
    <row r="517408" s="5" customFormat="1"/>
    <row r="517410" s="5" customFormat="1"/>
    <row r="517412" s="5" customFormat="1"/>
    <row r="517414" s="5" customFormat="1"/>
    <row r="517416" s="5" customFormat="1"/>
    <row r="517418" s="5" customFormat="1"/>
    <row r="517420" s="5" customFormat="1"/>
    <row r="517422" s="5" customFormat="1"/>
    <row r="517424" s="5" customFormat="1"/>
    <row r="517426" s="5" customFormat="1"/>
    <row r="517428" s="5" customFormat="1"/>
    <row r="517430" s="5" customFormat="1"/>
    <row r="517432" s="5" customFormat="1"/>
    <row r="517434" s="5" customFormat="1"/>
    <row r="517436" s="5" customFormat="1"/>
    <row r="517438" s="5" customFormat="1"/>
    <row r="517440" s="5" customFormat="1"/>
    <row r="517442" s="5" customFormat="1"/>
    <row r="517444" s="5" customFormat="1"/>
    <row r="517446" s="5" customFormat="1"/>
    <row r="517448" s="5" customFormat="1"/>
    <row r="517450" s="5" customFormat="1"/>
    <row r="517452" s="5" customFormat="1"/>
    <row r="517454" s="5" customFormat="1"/>
    <row r="517456" s="5" customFormat="1"/>
    <row r="517458" s="5" customFormat="1"/>
    <row r="517460" s="5" customFormat="1"/>
    <row r="517462" s="5" customFormat="1"/>
    <row r="517464" s="5" customFormat="1"/>
    <row r="517466" s="5" customFormat="1"/>
    <row r="517468" s="5" customFormat="1"/>
    <row r="517470" s="5" customFormat="1"/>
    <row r="517472" s="5" customFormat="1"/>
    <row r="517474" s="5" customFormat="1"/>
    <row r="517476" s="5" customFormat="1"/>
    <row r="517478" s="5" customFormat="1"/>
    <row r="517480" s="5" customFormat="1"/>
    <row r="517482" s="5" customFormat="1"/>
    <row r="517484" s="5" customFormat="1"/>
    <row r="517486" s="5" customFormat="1"/>
    <row r="517488" s="5" customFormat="1"/>
    <row r="517490" s="5" customFormat="1"/>
    <row r="517492" s="5" customFormat="1"/>
    <row r="517494" s="5" customFormat="1"/>
    <row r="517496" s="5" customFormat="1"/>
    <row r="517498" s="5" customFormat="1"/>
    <row r="517500" s="5" customFormat="1"/>
    <row r="517502" s="5" customFormat="1"/>
    <row r="517504" s="5" customFormat="1"/>
    <row r="517506" s="5" customFormat="1"/>
    <row r="517508" s="5" customFormat="1"/>
    <row r="517510" s="5" customFormat="1"/>
    <row r="517512" s="5" customFormat="1"/>
    <row r="517514" s="5" customFormat="1"/>
    <row r="517516" s="5" customFormat="1"/>
    <row r="517518" s="5" customFormat="1"/>
    <row r="517520" s="5" customFormat="1"/>
    <row r="517522" s="5" customFormat="1"/>
    <row r="517524" s="5" customFormat="1"/>
    <row r="517526" s="5" customFormat="1"/>
    <row r="517528" s="5" customFormat="1"/>
    <row r="517530" s="5" customFormat="1"/>
    <row r="517532" s="5" customFormat="1"/>
    <row r="517534" s="5" customFormat="1"/>
    <row r="517536" s="5" customFormat="1"/>
    <row r="517538" s="5" customFormat="1"/>
    <row r="517540" s="5" customFormat="1"/>
    <row r="517542" s="5" customFormat="1"/>
    <row r="517544" s="5" customFormat="1"/>
    <row r="517546" s="5" customFormat="1"/>
    <row r="517548" s="5" customFormat="1"/>
    <row r="517550" s="5" customFormat="1"/>
    <row r="517552" s="5" customFormat="1"/>
    <row r="517554" s="5" customFormat="1"/>
    <row r="517556" s="5" customFormat="1"/>
    <row r="517558" s="5" customFormat="1"/>
    <row r="517560" s="5" customFormat="1"/>
    <row r="517562" s="5" customFormat="1"/>
    <row r="517564" s="5" customFormat="1"/>
    <row r="517566" s="5" customFormat="1"/>
    <row r="517568" s="5" customFormat="1"/>
    <row r="517570" s="5" customFormat="1"/>
    <row r="517572" s="5" customFormat="1"/>
    <row r="517574" s="5" customFormat="1"/>
    <row r="517576" s="5" customFormat="1"/>
    <row r="517578" s="5" customFormat="1"/>
    <row r="517580" s="5" customFormat="1"/>
    <row r="517582" s="5" customFormat="1"/>
    <row r="517584" s="5" customFormat="1"/>
    <row r="517586" s="5" customFormat="1"/>
    <row r="517588" s="5" customFormat="1"/>
    <row r="517590" s="5" customFormat="1"/>
    <row r="517592" s="5" customFormat="1"/>
    <row r="517594" s="5" customFormat="1"/>
    <row r="517596" s="5" customFormat="1"/>
    <row r="517598" s="5" customFormat="1"/>
    <row r="517600" s="5" customFormat="1"/>
    <row r="517602" s="5" customFormat="1"/>
    <row r="517604" s="5" customFormat="1"/>
    <row r="517606" s="5" customFormat="1"/>
    <row r="517608" s="5" customFormat="1"/>
    <row r="517610" s="5" customFormat="1"/>
    <row r="517612" s="5" customFormat="1"/>
    <row r="517614" s="5" customFormat="1"/>
    <row r="517616" s="5" customFormat="1"/>
    <row r="517618" s="5" customFormat="1"/>
    <row r="517620" s="5" customFormat="1"/>
    <row r="517622" s="5" customFormat="1"/>
    <row r="517624" s="5" customFormat="1"/>
    <row r="517626" s="5" customFormat="1"/>
    <row r="517628" s="5" customFormat="1"/>
    <row r="517630" s="5" customFormat="1"/>
    <row r="517632" s="5" customFormat="1"/>
    <row r="517634" s="5" customFormat="1"/>
    <row r="517636" s="5" customFormat="1"/>
    <row r="517638" s="5" customFormat="1"/>
    <row r="517640" s="5" customFormat="1"/>
    <row r="517642" s="5" customFormat="1"/>
    <row r="517644" s="5" customFormat="1"/>
    <row r="517646" s="5" customFormat="1"/>
    <row r="517648" s="5" customFormat="1"/>
    <row r="517650" s="5" customFormat="1"/>
    <row r="517652" s="5" customFormat="1"/>
    <row r="517654" s="5" customFormat="1"/>
    <row r="517656" s="5" customFormat="1"/>
    <row r="517658" s="5" customFormat="1"/>
    <row r="517660" s="5" customFormat="1"/>
    <row r="517662" s="5" customFormat="1"/>
    <row r="517664" s="5" customFormat="1"/>
    <row r="517666" s="5" customFormat="1"/>
    <row r="517668" s="5" customFormat="1"/>
    <row r="517670" s="5" customFormat="1"/>
    <row r="517672" s="5" customFormat="1"/>
    <row r="517674" s="5" customFormat="1"/>
    <row r="517676" s="5" customFormat="1"/>
    <row r="517678" s="5" customFormat="1"/>
    <row r="517680" s="5" customFormat="1"/>
    <row r="517682" s="5" customFormat="1"/>
    <row r="517684" s="5" customFormat="1"/>
    <row r="517686" s="5" customFormat="1"/>
    <row r="517688" s="5" customFormat="1"/>
    <row r="517690" s="5" customFormat="1"/>
    <row r="517692" s="5" customFormat="1"/>
    <row r="517694" s="5" customFormat="1"/>
    <row r="517696" s="5" customFormat="1"/>
    <row r="517698" s="5" customFormat="1"/>
    <row r="517700" s="5" customFormat="1"/>
    <row r="517702" s="5" customFormat="1"/>
    <row r="517704" s="5" customFormat="1"/>
    <row r="517706" s="5" customFormat="1"/>
    <row r="517708" s="5" customFormat="1"/>
    <row r="517710" s="5" customFormat="1"/>
    <row r="517712" s="5" customFormat="1"/>
    <row r="517714" s="5" customFormat="1"/>
    <row r="517716" s="5" customFormat="1"/>
    <row r="517718" s="5" customFormat="1"/>
    <row r="517720" s="5" customFormat="1"/>
    <row r="517722" s="5" customFormat="1"/>
    <row r="517724" s="5" customFormat="1"/>
    <row r="517726" s="5" customFormat="1"/>
    <row r="517728" s="5" customFormat="1"/>
    <row r="517730" s="5" customFormat="1"/>
    <row r="517732" s="5" customFormat="1"/>
    <row r="517734" s="5" customFormat="1"/>
    <row r="517736" s="5" customFormat="1"/>
    <row r="517738" s="5" customFormat="1"/>
    <row r="517740" s="5" customFormat="1"/>
    <row r="517742" s="5" customFormat="1"/>
    <row r="517744" s="5" customFormat="1"/>
    <row r="517746" s="5" customFormat="1"/>
    <row r="517748" s="5" customFormat="1"/>
    <row r="517750" s="5" customFormat="1"/>
    <row r="517752" s="5" customFormat="1"/>
    <row r="517754" s="5" customFormat="1"/>
    <row r="517756" s="5" customFormat="1"/>
    <row r="517758" s="5" customFormat="1"/>
    <row r="517760" s="5" customFormat="1"/>
    <row r="517762" s="5" customFormat="1"/>
    <row r="517764" s="5" customFormat="1"/>
    <row r="517766" s="5" customFormat="1"/>
    <row r="517768" s="5" customFormat="1"/>
    <row r="517770" s="5" customFormat="1"/>
    <row r="517772" s="5" customFormat="1"/>
    <row r="517774" s="5" customFormat="1"/>
    <row r="517776" s="5" customFormat="1"/>
    <row r="517778" s="5" customFormat="1"/>
    <row r="517780" s="5" customFormat="1"/>
    <row r="517782" s="5" customFormat="1"/>
    <row r="517784" s="5" customFormat="1"/>
    <row r="517786" s="5" customFormat="1"/>
    <row r="517788" s="5" customFormat="1"/>
    <row r="517790" s="5" customFormat="1"/>
    <row r="517792" s="5" customFormat="1"/>
    <row r="517794" s="5" customFormat="1"/>
    <row r="517796" s="5" customFormat="1"/>
    <row r="517798" s="5" customFormat="1"/>
    <row r="517800" s="5" customFormat="1"/>
    <row r="517802" s="5" customFormat="1"/>
    <row r="517804" s="5" customFormat="1"/>
    <row r="517806" s="5" customFormat="1"/>
    <row r="517808" s="5" customFormat="1"/>
    <row r="517810" s="5" customFormat="1"/>
    <row r="517812" s="5" customFormat="1"/>
    <row r="517814" s="5" customFormat="1"/>
    <row r="517816" s="5" customFormat="1"/>
    <row r="517818" s="5" customFormat="1"/>
    <row r="517820" s="5" customFormat="1"/>
    <row r="517822" s="5" customFormat="1"/>
    <row r="517824" s="5" customFormat="1"/>
    <row r="517826" s="5" customFormat="1"/>
    <row r="517828" s="5" customFormat="1"/>
    <row r="517830" s="5" customFormat="1"/>
    <row r="517832" s="5" customFormat="1"/>
    <row r="517834" s="5" customFormat="1"/>
    <row r="517836" s="5" customFormat="1"/>
    <row r="517838" s="5" customFormat="1"/>
    <row r="517840" s="5" customFormat="1"/>
    <row r="517842" s="5" customFormat="1"/>
    <row r="517844" s="5" customFormat="1"/>
    <row r="517846" s="5" customFormat="1"/>
    <row r="517848" s="5" customFormat="1"/>
    <row r="517850" s="5" customFormat="1"/>
    <row r="517852" s="5" customFormat="1"/>
    <row r="517854" s="5" customFormat="1"/>
    <row r="517856" s="5" customFormat="1"/>
    <row r="517858" s="5" customFormat="1"/>
    <row r="517860" s="5" customFormat="1"/>
    <row r="517862" s="5" customFormat="1"/>
    <row r="517864" s="5" customFormat="1"/>
    <row r="517866" s="5" customFormat="1"/>
    <row r="517868" s="5" customFormat="1"/>
    <row r="517870" s="5" customFormat="1"/>
    <row r="517872" s="5" customFormat="1"/>
    <row r="517874" s="5" customFormat="1"/>
    <row r="517876" s="5" customFormat="1"/>
    <row r="517878" s="5" customFormat="1"/>
    <row r="517880" s="5" customFormat="1"/>
    <row r="517882" s="5" customFormat="1"/>
    <row r="517884" s="5" customFormat="1"/>
    <row r="517886" s="5" customFormat="1"/>
    <row r="517888" s="5" customFormat="1"/>
    <row r="517890" s="5" customFormat="1"/>
    <row r="517892" s="5" customFormat="1"/>
    <row r="517894" s="5" customFormat="1"/>
    <row r="517896" s="5" customFormat="1"/>
    <row r="517898" s="5" customFormat="1"/>
    <row r="517900" s="5" customFormat="1"/>
    <row r="517902" s="5" customFormat="1"/>
    <row r="517904" s="5" customFormat="1"/>
    <row r="517906" s="5" customFormat="1"/>
    <row r="517908" s="5" customFormat="1"/>
    <row r="517910" s="5" customFormat="1"/>
    <row r="517912" s="5" customFormat="1"/>
    <row r="517914" s="5" customFormat="1"/>
    <row r="517916" s="5" customFormat="1"/>
    <row r="517918" s="5" customFormat="1"/>
    <row r="517920" s="5" customFormat="1"/>
    <row r="517922" s="5" customFormat="1"/>
    <row r="517924" s="5" customFormat="1"/>
    <row r="517926" s="5" customFormat="1"/>
    <row r="517928" s="5" customFormat="1"/>
    <row r="517930" s="5" customFormat="1"/>
    <row r="517932" s="5" customFormat="1"/>
    <row r="517934" s="5" customFormat="1"/>
    <row r="517936" s="5" customFormat="1"/>
    <row r="517938" s="5" customFormat="1"/>
    <row r="517940" s="5" customFormat="1"/>
    <row r="517942" s="5" customFormat="1"/>
    <row r="517944" s="5" customFormat="1"/>
    <row r="517946" s="5" customFormat="1"/>
    <row r="517948" s="5" customFormat="1"/>
    <row r="517950" s="5" customFormat="1"/>
    <row r="517952" s="5" customFormat="1"/>
    <row r="517954" s="5" customFormat="1"/>
    <row r="517956" s="5" customFormat="1"/>
    <row r="517958" s="5" customFormat="1"/>
    <row r="517960" s="5" customFormat="1"/>
    <row r="517962" s="5" customFormat="1"/>
    <row r="517964" s="5" customFormat="1"/>
    <row r="517966" s="5" customFormat="1"/>
    <row r="517968" s="5" customFormat="1"/>
    <row r="517970" s="5" customFormat="1"/>
    <row r="517972" s="5" customFormat="1"/>
    <row r="517974" s="5" customFormat="1"/>
    <row r="517976" s="5" customFormat="1"/>
    <row r="517978" s="5" customFormat="1"/>
    <row r="517980" s="5" customFormat="1"/>
    <row r="517982" s="5" customFormat="1"/>
    <row r="517984" s="5" customFormat="1"/>
    <row r="517986" s="5" customFormat="1"/>
    <row r="517988" s="5" customFormat="1"/>
    <row r="517990" s="5" customFormat="1"/>
    <row r="517992" s="5" customFormat="1"/>
    <row r="517994" s="5" customFormat="1"/>
    <row r="517996" s="5" customFormat="1"/>
    <row r="517998" s="5" customFormat="1"/>
    <row r="518000" s="5" customFormat="1"/>
    <row r="518002" s="5" customFormat="1"/>
    <row r="518004" s="5" customFormat="1"/>
    <row r="518006" s="5" customFormat="1"/>
    <row r="518008" s="5" customFormat="1"/>
    <row r="518010" s="5" customFormat="1"/>
    <row r="518012" s="5" customFormat="1"/>
    <row r="518014" s="5" customFormat="1"/>
    <row r="518016" s="5" customFormat="1"/>
    <row r="518018" s="5" customFormat="1"/>
    <row r="518020" s="5" customFormat="1"/>
    <row r="518022" s="5" customFormat="1"/>
    <row r="518024" s="5" customFormat="1"/>
    <row r="518026" s="5" customFormat="1"/>
    <row r="518028" s="5" customFormat="1"/>
    <row r="518030" s="5" customFormat="1"/>
    <row r="518032" s="5" customFormat="1"/>
    <row r="518034" s="5" customFormat="1"/>
    <row r="518036" s="5" customFormat="1"/>
    <row r="518038" s="5" customFormat="1"/>
    <row r="518040" s="5" customFormat="1"/>
    <row r="518042" s="5" customFormat="1"/>
    <row r="518044" s="5" customFormat="1"/>
    <row r="518046" s="5" customFormat="1"/>
    <row r="518048" s="5" customFormat="1"/>
    <row r="518050" s="5" customFormat="1"/>
    <row r="518052" s="5" customFormat="1"/>
    <row r="518054" s="5" customFormat="1"/>
    <row r="518056" s="5" customFormat="1"/>
    <row r="518058" s="5" customFormat="1"/>
    <row r="518060" s="5" customFormat="1"/>
    <row r="518062" s="5" customFormat="1"/>
    <row r="518064" s="5" customFormat="1"/>
    <row r="518066" s="5" customFormat="1"/>
    <row r="518068" s="5" customFormat="1"/>
    <row r="518070" s="5" customFormat="1"/>
    <row r="518072" s="5" customFormat="1"/>
    <row r="518074" s="5" customFormat="1"/>
    <row r="518076" s="5" customFormat="1"/>
    <row r="518078" s="5" customFormat="1"/>
    <row r="518080" s="5" customFormat="1"/>
    <row r="518082" s="5" customFormat="1"/>
    <row r="518084" s="5" customFormat="1"/>
    <row r="518086" s="5" customFormat="1"/>
    <row r="518088" s="5" customFormat="1"/>
    <row r="518090" s="5" customFormat="1"/>
    <row r="518092" s="5" customFormat="1"/>
    <row r="518094" s="5" customFormat="1"/>
    <row r="518096" s="5" customFormat="1"/>
    <row r="518098" s="5" customFormat="1"/>
    <row r="518100" s="5" customFormat="1"/>
    <row r="518102" s="5" customFormat="1"/>
    <row r="518104" s="5" customFormat="1"/>
    <row r="518106" s="5" customFormat="1"/>
    <row r="518108" s="5" customFormat="1"/>
    <row r="518110" s="5" customFormat="1"/>
    <row r="518112" s="5" customFormat="1"/>
    <row r="518114" s="5" customFormat="1"/>
    <row r="518116" s="5" customFormat="1"/>
    <row r="518118" s="5" customFormat="1"/>
    <row r="518120" s="5" customFormat="1"/>
    <row r="518122" s="5" customFormat="1"/>
    <row r="518124" s="5" customFormat="1"/>
    <row r="518126" s="5" customFormat="1"/>
    <row r="518128" s="5" customFormat="1"/>
    <row r="518130" s="5" customFormat="1"/>
    <row r="518132" s="5" customFormat="1"/>
    <row r="518134" s="5" customFormat="1"/>
    <row r="518136" s="5" customFormat="1"/>
    <row r="518138" s="5" customFormat="1"/>
    <row r="518140" s="5" customFormat="1"/>
    <row r="518142" s="5" customFormat="1"/>
    <row r="518144" s="5" customFormat="1"/>
    <row r="518146" s="5" customFormat="1"/>
    <row r="518148" s="5" customFormat="1"/>
    <row r="518150" s="5" customFormat="1"/>
    <row r="518152" s="5" customFormat="1"/>
    <row r="518154" s="5" customFormat="1"/>
    <row r="518156" s="5" customFormat="1"/>
    <row r="518158" s="5" customFormat="1"/>
    <row r="518160" s="5" customFormat="1"/>
    <row r="518162" s="5" customFormat="1"/>
    <row r="518164" s="5" customFormat="1"/>
    <row r="518166" s="5" customFormat="1"/>
    <row r="518168" s="5" customFormat="1"/>
    <row r="518170" s="5" customFormat="1"/>
    <row r="518172" s="5" customFormat="1"/>
    <row r="518174" s="5" customFormat="1"/>
    <row r="518176" s="5" customFormat="1"/>
    <row r="518178" s="5" customFormat="1"/>
    <row r="518180" s="5" customFormat="1"/>
    <row r="518182" s="5" customFormat="1"/>
    <row r="518184" s="5" customFormat="1"/>
    <row r="518186" s="5" customFormat="1"/>
    <row r="518188" s="5" customFormat="1"/>
    <row r="518190" s="5" customFormat="1"/>
    <row r="518192" s="5" customFormat="1"/>
    <row r="518194" s="5" customFormat="1"/>
    <row r="518196" s="5" customFormat="1"/>
    <row r="518198" s="5" customFormat="1"/>
    <row r="518200" s="5" customFormat="1"/>
    <row r="518202" s="5" customFormat="1"/>
    <row r="518204" s="5" customFormat="1"/>
    <row r="518206" s="5" customFormat="1"/>
    <row r="518208" s="5" customFormat="1"/>
    <row r="518210" s="5" customFormat="1"/>
    <row r="518212" s="5" customFormat="1"/>
    <row r="518214" s="5" customFormat="1"/>
    <row r="518216" s="5" customFormat="1"/>
    <row r="518218" s="5" customFormat="1"/>
    <row r="518220" s="5" customFormat="1"/>
    <row r="518222" s="5" customFormat="1"/>
    <row r="518224" s="5" customFormat="1"/>
    <row r="518226" s="5" customFormat="1"/>
    <row r="518228" s="5" customFormat="1"/>
    <row r="518230" s="5" customFormat="1"/>
    <row r="518232" s="5" customFormat="1"/>
    <row r="518234" s="5" customFormat="1"/>
    <row r="518236" s="5" customFormat="1"/>
    <row r="518238" s="5" customFormat="1"/>
    <row r="518240" s="5" customFormat="1"/>
    <row r="518242" s="5" customFormat="1"/>
    <row r="518244" s="5" customFormat="1"/>
    <row r="518246" s="5" customFormat="1"/>
    <row r="518248" s="5" customFormat="1"/>
    <row r="518250" s="5" customFormat="1"/>
    <row r="518252" s="5" customFormat="1"/>
    <row r="518254" s="5" customFormat="1"/>
    <row r="518256" s="5" customFormat="1"/>
    <row r="518258" s="5" customFormat="1"/>
    <row r="518260" s="5" customFormat="1"/>
    <row r="518262" s="5" customFormat="1"/>
    <row r="518264" s="5" customFormat="1"/>
    <row r="518266" s="5" customFormat="1"/>
    <row r="518268" s="5" customFormat="1"/>
    <row r="518270" s="5" customFormat="1"/>
    <row r="518272" s="5" customFormat="1"/>
    <row r="518274" s="5" customFormat="1"/>
    <row r="518276" s="5" customFormat="1"/>
    <row r="518278" s="5" customFormat="1"/>
    <row r="518280" s="5" customFormat="1"/>
    <row r="518282" s="5" customFormat="1"/>
    <row r="518284" s="5" customFormat="1"/>
    <row r="518286" s="5" customFormat="1"/>
    <row r="518288" s="5" customFormat="1"/>
    <row r="518290" s="5" customFormat="1"/>
    <row r="518292" s="5" customFormat="1"/>
    <row r="518294" s="5" customFormat="1"/>
    <row r="518296" s="5" customFormat="1"/>
    <row r="518298" s="5" customFormat="1"/>
    <row r="518300" s="5" customFormat="1"/>
    <row r="518302" s="5" customFormat="1"/>
    <row r="518304" s="5" customFormat="1"/>
    <row r="518306" s="5" customFormat="1"/>
    <row r="518308" s="5" customFormat="1"/>
    <row r="518310" s="5" customFormat="1"/>
    <row r="518312" s="5" customFormat="1"/>
    <row r="518314" s="5" customFormat="1"/>
    <row r="518316" s="5" customFormat="1"/>
    <row r="518318" s="5" customFormat="1"/>
    <row r="518320" s="5" customFormat="1"/>
    <row r="518322" s="5" customFormat="1"/>
    <row r="518324" s="5" customFormat="1"/>
    <row r="518326" s="5" customFormat="1"/>
    <row r="518328" s="5" customFormat="1"/>
    <row r="518330" s="5" customFormat="1"/>
    <row r="518332" s="5" customFormat="1"/>
    <row r="518334" s="5" customFormat="1"/>
    <row r="518336" s="5" customFormat="1"/>
    <row r="518338" s="5" customFormat="1"/>
    <row r="518340" s="5" customFormat="1"/>
    <row r="518342" s="5" customFormat="1"/>
    <row r="518344" s="5" customFormat="1"/>
    <row r="518346" s="5" customFormat="1"/>
    <row r="518348" s="5" customFormat="1"/>
    <row r="518350" s="5" customFormat="1"/>
    <row r="518352" s="5" customFormat="1"/>
    <row r="518354" s="5" customFormat="1"/>
    <row r="518356" s="5" customFormat="1"/>
    <row r="518358" s="5" customFormat="1"/>
    <row r="518360" s="5" customFormat="1"/>
    <row r="518362" s="5" customFormat="1"/>
    <row r="518364" s="5" customFormat="1"/>
    <row r="518366" s="5" customFormat="1"/>
    <row r="518368" s="5" customFormat="1"/>
    <row r="518370" s="5" customFormat="1"/>
    <row r="518372" s="5" customFormat="1"/>
    <row r="518374" s="5" customFormat="1"/>
    <row r="518376" s="5" customFormat="1"/>
    <row r="518378" s="5" customFormat="1"/>
    <row r="518380" s="5" customFormat="1"/>
    <row r="518382" s="5" customFormat="1"/>
    <row r="518384" s="5" customFormat="1"/>
    <row r="518386" s="5" customFormat="1"/>
    <row r="518388" s="5" customFormat="1"/>
    <row r="518390" s="5" customFormat="1"/>
    <row r="518392" s="5" customFormat="1"/>
    <row r="518394" s="5" customFormat="1"/>
    <row r="518396" s="5" customFormat="1"/>
    <row r="518398" s="5" customFormat="1"/>
    <row r="518400" s="5" customFormat="1"/>
    <row r="518402" s="5" customFormat="1"/>
    <row r="518404" s="5" customFormat="1"/>
    <row r="518406" s="5" customFormat="1"/>
    <row r="518408" s="5" customFormat="1"/>
    <row r="518410" s="5" customFormat="1"/>
    <row r="518412" s="5" customFormat="1"/>
    <row r="518414" s="5" customFormat="1"/>
    <row r="518416" s="5" customFormat="1"/>
    <row r="518418" s="5" customFormat="1"/>
    <row r="518420" s="5" customFormat="1"/>
    <row r="518422" s="5" customFormat="1"/>
    <row r="518424" s="5" customFormat="1"/>
    <row r="518426" s="5" customFormat="1"/>
    <row r="518428" s="5" customFormat="1"/>
    <row r="518430" s="5" customFormat="1"/>
    <row r="518432" s="5" customFormat="1"/>
    <row r="518434" s="5" customFormat="1"/>
    <row r="518436" s="5" customFormat="1"/>
    <row r="518438" s="5" customFormat="1"/>
    <row r="518440" s="5" customFormat="1"/>
    <row r="518442" s="5" customFormat="1"/>
    <row r="518444" s="5" customFormat="1"/>
    <row r="518446" s="5" customFormat="1"/>
    <row r="518448" s="5" customFormat="1"/>
    <row r="518450" s="5" customFormat="1"/>
    <row r="518452" s="5" customFormat="1"/>
    <row r="518454" s="5" customFormat="1"/>
    <row r="518456" s="5" customFormat="1"/>
    <row r="518458" s="5" customFormat="1"/>
    <row r="518460" s="5" customFormat="1"/>
    <row r="518462" s="5" customFormat="1"/>
    <row r="518464" s="5" customFormat="1"/>
    <row r="518466" s="5" customFormat="1"/>
    <row r="518468" s="5" customFormat="1"/>
    <row r="518470" s="5" customFormat="1"/>
    <row r="518472" s="5" customFormat="1"/>
    <row r="518474" s="5" customFormat="1"/>
    <row r="518476" s="5" customFormat="1"/>
    <row r="518478" s="5" customFormat="1"/>
    <row r="518480" s="5" customFormat="1"/>
    <row r="518482" s="5" customFormat="1"/>
    <row r="518484" s="5" customFormat="1"/>
    <row r="518486" s="5" customFormat="1"/>
    <row r="518488" s="5" customFormat="1"/>
    <row r="518490" s="5" customFormat="1"/>
    <row r="518492" s="5" customFormat="1"/>
    <row r="518494" s="5" customFormat="1"/>
    <row r="518496" s="5" customFormat="1"/>
    <row r="518498" s="5" customFormat="1"/>
    <row r="518500" s="5" customFormat="1"/>
    <row r="518502" s="5" customFormat="1"/>
    <row r="518504" s="5" customFormat="1"/>
    <row r="518506" s="5" customFormat="1"/>
    <row r="518508" s="5" customFormat="1"/>
    <row r="518510" s="5" customFormat="1"/>
    <row r="518512" s="5" customFormat="1"/>
    <row r="518514" s="5" customFormat="1"/>
    <row r="518516" s="5" customFormat="1"/>
    <row r="518518" s="5" customFormat="1"/>
    <row r="518520" s="5" customFormat="1"/>
    <row r="518522" s="5" customFormat="1"/>
    <row r="518524" s="5" customFormat="1"/>
    <row r="518526" s="5" customFormat="1"/>
    <row r="518528" s="5" customFormat="1"/>
    <row r="518530" s="5" customFormat="1"/>
    <row r="518532" s="5" customFormat="1"/>
    <row r="518534" s="5" customFormat="1"/>
    <row r="518536" s="5" customFormat="1"/>
    <row r="518538" s="5" customFormat="1"/>
    <row r="518540" s="5" customFormat="1"/>
    <row r="518542" s="5" customFormat="1"/>
    <row r="518544" s="5" customFormat="1"/>
    <row r="518546" s="5" customFormat="1"/>
    <row r="518548" s="5" customFormat="1"/>
    <row r="518550" s="5" customFormat="1"/>
    <row r="518552" s="5" customFormat="1"/>
    <row r="518554" s="5" customFormat="1"/>
    <row r="518556" s="5" customFormat="1"/>
    <row r="518558" s="5" customFormat="1"/>
    <row r="518560" s="5" customFormat="1"/>
    <row r="518562" s="5" customFormat="1"/>
    <row r="518564" s="5" customFormat="1"/>
    <row r="518566" s="5" customFormat="1"/>
    <row r="518568" s="5" customFormat="1"/>
    <row r="518570" s="5" customFormat="1"/>
    <row r="518572" s="5" customFormat="1"/>
    <row r="518574" s="5" customFormat="1"/>
    <row r="518576" s="5" customFormat="1"/>
    <row r="518578" s="5" customFormat="1"/>
    <row r="518580" s="5" customFormat="1"/>
    <row r="518582" s="5" customFormat="1"/>
    <row r="518584" s="5" customFormat="1"/>
    <row r="518586" s="5" customFormat="1"/>
    <row r="518588" s="5" customFormat="1"/>
    <row r="518590" s="5" customFormat="1"/>
    <row r="518592" s="5" customFormat="1"/>
    <row r="518594" s="5" customFormat="1"/>
    <row r="518596" s="5" customFormat="1"/>
    <row r="518598" s="5" customFormat="1"/>
    <row r="518600" s="5" customFormat="1"/>
    <row r="518602" s="5" customFormat="1"/>
    <row r="518604" s="5" customFormat="1"/>
    <row r="518606" s="5" customFormat="1"/>
    <row r="518608" s="5" customFormat="1"/>
    <row r="518610" s="5" customFormat="1"/>
    <row r="518612" s="5" customFormat="1"/>
    <row r="518614" s="5" customFormat="1"/>
    <row r="518616" s="5" customFormat="1"/>
    <row r="518618" s="5" customFormat="1"/>
    <row r="518620" s="5" customFormat="1"/>
    <row r="518622" s="5" customFormat="1"/>
    <row r="518624" s="5" customFormat="1"/>
    <row r="518626" s="5" customFormat="1"/>
    <row r="518628" s="5" customFormat="1"/>
    <row r="518630" s="5" customFormat="1"/>
    <row r="518632" s="5" customFormat="1"/>
    <row r="518634" s="5" customFormat="1"/>
    <row r="518636" s="5" customFormat="1"/>
    <row r="518638" s="5" customFormat="1"/>
    <row r="518640" s="5" customFormat="1"/>
    <row r="518642" s="5" customFormat="1"/>
    <row r="518644" s="5" customFormat="1"/>
    <row r="518646" s="5" customFormat="1"/>
    <row r="518648" s="5" customFormat="1"/>
    <row r="518650" s="5" customFormat="1"/>
    <row r="518652" s="5" customFormat="1"/>
    <row r="518654" s="5" customFormat="1"/>
    <row r="518656" s="5" customFormat="1"/>
    <row r="518658" s="5" customFormat="1"/>
    <row r="518660" s="5" customFormat="1"/>
    <row r="518662" s="5" customFormat="1"/>
    <row r="518664" s="5" customFormat="1"/>
    <row r="518666" s="5" customFormat="1"/>
    <row r="518668" s="5" customFormat="1"/>
    <row r="518670" s="5" customFormat="1"/>
    <row r="518672" s="5" customFormat="1"/>
    <row r="518674" s="5" customFormat="1"/>
    <row r="518676" s="5" customFormat="1"/>
    <row r="518678" s="5" customFormat="1"/>
    <row r="518680" s="5" customFormat="1"/>
    <row r="518682" s="5" customFormat="1"/>
    <row r="518684" s="5" customFormat="1"/>
    <row r="518686" s="5" customFormat="1"/>
    <row r="518688" s="5" customFormat="1"/>
    <row r="518690" s="5" customFormat="1"/>
    <row r="518692" s="5" customFormat="1"/>
    <row r="518694" s="5" customFormat="1"/>
    <row r="518696" s="5" customFormat="1"/>
    <row r="518698" s="5" customFormat="1"/>
    <row r="518700" s="5" customFormat="1"/>
    <row r="518702" s="5" customFormat="1"/>
    <row r="518704" s="5" customFormat="1"/>
    <row r="518706" s="5" customFormat="1"/>
    <row r="518708" s="5" customFormat="1"/>
    <row r="518710" s="5" customFormat="1"/>
    <row r="518712" s="5" customFormat="1"/>
    <row r="518714" s="5" customFormat="1"/>
    <row r="518716" s="5" customFormat="1"/>
    <row r="518718" s="5" customFormat="1"/>
    <row r="518720" s="5" customFormat="1"/>
    <row r="518722" s="5" customFormat="1"/>
    <row r="518724" s="5" customFormat="1"/>
    <row r="518726" s="5" customFormat="1"/>
    <row r="518728" s="5" customFormat="1"/>
    <row r="518730" s="5" customFormat="1"/>
    <row r="518732" s="5" customFormat="1"/>
    <row r="518734" s="5" customFormat="1"/>
    <row r="518736" s="5" customFormat="1"/>
    <row r="518738" s="5" customFormat="1"/>
    <row r="518740" s="5" customFormat="1"/>
    <row r="518742" s="5" customFormat="1"/>
    <row r="518744" s="5" customFormat="1"/>
    <row r="518746" s="5" customFormat="1"/>
    <row r="518748" s="5" customFormat="1"/>
    <row r="518750" s="5" customFormat="1"/>
    <row r="518752" s="5" customFormat="1"/>
    <row r="518754" s="5" customFormat="1"/>
    <row r="518756" s="5" customFormat="1"/>
    <row r="518758" s="5" customFormat="1"/>
    <row r="518760" s="5" customFormat="1"/>
    <row r="518762" s="5" customFormat="1"/>
    <row r="518764" s="5" customFormat="1"/>
    <row r="518766" s="5" customFormat="1"/>
    <row r="518768" s="5" customFormat="1"/>
    <row r="518770" s="5" customFormat="1"/>
    <row r="518772" s="5" customFormat="1"/>
    <row r="518774" s="5" customFormat="1"/>
    <row r="518776" s="5" customFormat="1"/>
    <row r="518778" s="5" customFormat="1"/>
    <row r="518780" s="5" customFormat="1"/>
    <row r="518782" s="5" customFormat="1"/>
    <row r="518784" s="5" customFormat="1"/>
    <row r="518786" s="5" customFormat="1"/>
    <row r="518788" s="5" customFormat="1"/>
    <row r="518790" s="5" customFormat="1"/>
    <row r="518792" s="5" customFormat="1"/>
    <row r="518794" s="5" customFormat="1"/>
    <row r="518796" s="5" customFormat="1"/>
    <row r="518798" s="5" customFormat="1"/>
    <row r="518800" s="5" customFormat="1"/>
    <row r="518802" s="5" customFormat="1"/>
    <row r="518804" s="5" customFormat="1"/>
    <row r="518806" s="5" customFormat="1"/>
    <row r="518808" s="5" customFormat="1"/>
    <row r="518810" s="5" customFormat="1"/>
    <row r="518812" s="5" customFormat="1"/>
    <row r="518814" s="5" customFormat="1"/>
    <row r="518816" s="5" customFormat="1"/>
    <row r="518818" s="5" customFormat="1"/>
    <row r="518820" s="5" customFormat="1"/>
    <row r="518822" s="5" customFormat="1"/>
    <row r="518824" s="5" customFormat="1"/>
    <row r="518826" s="5" customFormat="1"/>
    <row r="518828" s="5" customFormat="1"/>
    <row r="518830" s="5" customFormat="1"/>
    <row r="518832" s="5" customFormat="1"/>
    <row r="518834" s="5" customFormat="1"/>
    <row r="518836" s="5" customFormat="1"/>
    <row r="518838" s="5" customFormat="1"/>
    <row r="518840" s="5" customFormat="1"/>
    <row r="518842" s="5" customFormat="1"/>
    <row r="518844" s="5" customFormat="1"/>
    <row r="518846" s="5" customFormat="1"/>
    <row r="518848" s="5" customFormat="1"/>
    <row r="518850" s="5" customFormat="1"/>
    <row r="518852" s="5" customFormat="1"/>
    <row r="518854" s="5" customFormat="1"/>
    <row r="518856" s="5" customFormat="1"/>
    <row r="518858" s="5" customFormat="1"/>
    <row r="518860" s="5" customFormat="1"/>
    <row r="518862" s="5" customFormat="1"/>
    <row r="518864" s="5" customFormat="1"/>
    <row r="518866" s="5" customFormat="1"/>
    <row r="518868" s="5" customFormat="1"/>
    <row r="518870" s="5" customFormat="1"/>
    <row r="518872" s="5" customFormat="1"/>
    <row r="518874" s="5" customFormat="1"/>
    <row r="518876" s="5" customFormat="1"/>
    <row r="518878" s="5" customFormat="1"/>
    <row r="518880" s="5" customFormat="1"/>
    <row r="518882" s="5" customFormat="1"/>
    <row r="518884" s="5" customFormat="1"/>
    <row r="518886" s="5" customFormat="1"/>
    <row r="518888" s="5" customFormat="1"/>
    <row r="518890" s="5" customFormat="1"/>
    <row r="518892" s="5" customFormat="1"/>
    <row r="518894" s="5" customFormat="1"/>
    <row r="518896" s="5" customFormat="1"/>
    <row r="518898" s="5" customFormat="1"/>
    <row r="518900" s="5" customFormat="1"/>
    <row r="518902" s="5" customFormat="1"/>
    <row r="518904" s="5" customFormat="1"/>
    <row r="518906" s="5" customFormat="1"/>
    <row r="518908" s="5" customFormat="1"/>
    <row r="518910" s="5" customFormat="1"/>
    <row r="518912" s="5" customFormat="1"/>
    <row r="518914" s="5" customFormat="1"/>
    <row r="518916" s="5" customFormat="1"/>
    <row r="518918" s="5" customFormat="1"/>
    <row r="518920" s="5" customFormat="1"/>
    <row r="518922" s="5" customFormat="1"/>
    <row r="518924" s="5" customFormat="1"/>
    <row r="518926" s="5" customFormat="1"/>
    <row r="518928" s="5" customFormat="1"/>
    <row r="518930" s="5" customFormat="1"/>
    <row r="518932" s="5" customFormat="1"/>
    <row r="518934" s="5" customFormat="1"/>
    <row r="518936" s="5" customFormat="1"/>
    <row r="518938" s="5" customFormat="1"/>
    <row r="518940" s="5" customFormat="1"/>
    <row r="518942" s="5" customFormat="1"/>
    <row r="518944" s="5" customFormat="1"/>
    <row r="518946" s="5" customFormat="1"/>
    <row r="518948" s="5" customFormat="1"/>
    <row r="518950" s="5" customFormat="1"/>
    <row r="518952" s="5" customFormat="1"/>
    <row r="518954" s="5" customFormat="1"/>
    <row r="518956" s="5" customFormat="1"/>
    <row r="518958" s="5" customFormat="1"/>
    <row r="518960" s="5" customFormat="1"/>
    <row r="518962" s="5" customFormat="1"/>
    <row r="518964" s="5" customFormat="1"/>
    <row r="518966" s="5" customFormat="1"/>
    <row r="518968" s="5" customFormat="1"/>
    <row r="518970" s="5" customFormat="1"/>
    <row r="518972" s="5" customFormat="1"/>
    <row r="518974" s="5" customFormat="1"/>
    <row r="518976" s="5" customFormat="1"/>
    <row r="518978" s="5" customFormat="1"/>
    <row r="518980" s="5" customFormat="1"/>
    <row r="518982" s="5" customFormat="1"/>
    <row r="518984" s="5" customFormat="1"/>
    <row r="518986" s="5" customFormat="1"/>
    <row r="518988" s="5" customFormat="1"/>
    <row r="518990" s="5" customFormat="1"/>
    <row r="518992" s="5" customFormat="1"/>
    <row r="518994" s="5" customFormat="1"/>
    <row r="518996" s="5" customFormat="1"/>
    <row r="518998" s="5" customFormat="1"/>
    <row r="519000" s="5" customFormat="1"/>
    <row r="519002" s="5" customFormat="1"/>
    <row r="519004" s="5" customFormat="1"/>
    <row r="519006" s="5" customFormat="1"/>
    <row r="519008" s="5" customFormat="1"/>
    <row r="519010" s="5" customFormat="1"/>
    <row r="519012" s="5" customFormat="1"/>
    <row r="519014" s="5" customFormat="1"/>
    <row r="519016" s="5" customFormat="1"/>
    <row r="519018" s="5" customFormat="1"/>
    <row r="519020" s="5" customFormat="1"/>
    <row r="519022" s="5" customFormat="1"/>
    <row r="519024" s="5" customFormat="1"/>
    <row r="519026" s="5" customFormat="1"/>
    <row r="519028" s="5" customFormat="1"/>
    <row r="519030" s="5" customFormat="1"/>
    <row r="519032" s="5" customFormat="1"/>
    <row r="519034" s="5" customFormat="1"/>
    <row r="519036" s="5" customFormat="1"/>
    <row r="519038" s="5" customFormat="1"/>
    <row r="519040" s="5" customFormat="1"/>
    <row r="519042" s="5" customFormat="1"/>
    <row r="519044" s="5" customFormat="1"/>
    <row r="519046" s="5" customFormat="1"/>
    <row r="519048" s="5" customFormat="1"/>
    <row r="519050" s="5" customFormat="1"/>
    <row r="519052" s="5" customFormat="1"/>
    <row r="519054" s="5" customFormat="1"/>
    <row r="519056" s="5" customFormat="1"/>
    <row r="519058" s="5" customFormat="1"/>
    <row r="519060" s="5" customFormat="1"/>
    <row r="519062" s="5" customFormat="1"/>
    <row r="519064" s="5" customFormat="1"/>
    <row r="519066" s="5" customFormat="1"/>
    <row r="519068" s="5" customFormat="1"/>
    <row r="519070" s="5" customFormat="1"/>
    <row r="519072" s="5" customFormat="1"/>
    <row r="519074" s="5" customFormat="1"/>
    <row r="519076" s="5" customFormat="1"/>
    <row r="519078" s="5" customFormat="1"/>
    <row r="519080" s="5" customFormat="1"/>
    <row r="519082" s="5" customFormat="1"/>
    <row r="519084" s="5" customFormat="1"/>
    <row r="519086" s="5" customFormat="1"/>
    <row r="519088" s="5" customFormat="1"/>
    <row r="519090" s="5" customFormat="1"/>
    <row r="519092" s="5" customFormat="1"/>
    <row r="519094" s="5" customFormat="1"/>
    <row r="519096" s="5" customFormat="1"/>
    <row r="519098" s="5" customFormat="1"/>
    <row r="519100" s="5" customFormat="1"/>
    <row r="519102" s="5" customFormat="1"/>
    <row r="519104" s="5" customFormat="1"/>
    <row r="519106" s="5" customFormat="1"/>
    <row r="519108" s="5" customFormat="1"/>
    <row r="519110" s="5" customFormat="1"/>
    <row r="519112" s="5" customFormat="1"/>
    <row r="519114" s="5" customFormat="1"/>
    <row r="519116" s="5" customFormat="1"/>
    <row r="519118" s="5" customFormat="1"/>
    <row r="519120" s="5" customFormat="1"/>
    <row r="519122" s="5" customFormat="1"/>
    <row r="519124" s="5" customFormat="1"/>
    <row r="519126" s="5" customFormat="1"/>
    <row r="519128" s="5" customFormat="1"/>
    <row r="519130" s="5" customFormat="1"/>
    <row r="519132" s="5" customFormat="1"/>
    <row r="519134" s="5" customFormat="1"/>
    <row r="519136" s="5" customFormat="1"/>
    <row r="519138" s="5" customFormat="1"/>
    <row r="519140" s="5" customFormat="1"/>
    <row r="519142" s="5" customFormat="1"/>
    <row r="519144" s="5" customFormat="1"/>
    <row r="519146" s="5" customFormat="1"/>
    <row r="519148" s="5" customFormat="1"/>
    <row r="519150" s="5" customFormat="1"/>
    <row r="519152" s="5" customFormat="1"/>
    <row r="519154" s="5" customFormat="1"/>
    <row r="519156" s="5" customFormat="1"/>
    <row r="519158" s="5" customFormat="1"/>
    <row r="519160" s="5" customFormat="1"/>
    <row r="519162" s="5" customFormat="1"/>
    <row r="519164" s="5" customFormat="1"/>
    <row r="519166" s="5" customFormat="1"/>
    <row r="519168" s="5" customFormat="1"/>
    <row r="519170" s="5" customFormat="1"/>
    <row r="519172" s="5" customFormat="1"/>
    <row r="519174" s="5" customFormat="1"/>
    <row r="519176" s="5" customFormat="1"/>
    <row r="519178" s="5" customFormat="1"/>
    <row r="519180" s="5" customFormat="1"/>
    <row r="519182" s="5" customFormat="1"/>
    <row r="519184" s="5" customFormat="1"/>
    <row r="519186" s="5" customFormat="1"/>
    <row r="519188" s="5" customFormat="1"/>
    <row r="519190" s="5" customFormat="1"/>
    <row r="519192" s="5" customFormat="1"/>
    <row r="519194" s="5" customFormat="1"/>
    <row r="519196" s="5" customFormat="1"/>
    <row r="519198" s="5" customFormat="1"/>
    <row r="519200" s="5" customFormat="1"/>
    <row r="519202" s="5" customFormat="1"/>
    <row r="519204" s="5" customFormat="1"/>
    <row r="519206" s="5" customFormat="1"/>
    <row r="519208" s="5" customFormat="1"/>
    <row r="519210" s="5" customFormat="1"/>
    <row r="519212" s="5" customFormat="1"/>
    <row r="519214" s="5" customFormat="1"/>
    <row r="519216" s="5" customFormat="1"/>
    <row r="519218" s="5" customFormat="1"/>
    <row r="519220" s="5" customFormat="1"/>
    <row r="519222" s="5" customFormat="1"/>
    <row r="519224" s="5" customFormat="1"/>
    <row r="519226" s="5" customFormat="1"/>
    <row r="519228" s="5" customFormat="1"/>
    <row r="519230" s="5" customFormat="1"/>
    <row r="519232" s="5" customFormat="1"/>
    <row r="519234" s="5" customFormat="1"/>
    <row r="519236" s="5" customFormat="1"/>
    <row r="519238" s="5" customFormat="1"/>
    <row r="519240" s="5" customFormat="1"/>
    <row r="519242" s="5" customFormat="1"/>
    <row r="519244" s="5" customFormat="1"/>
    <row r="519246" s="5" customFormat="1"/>
    <row r="519248" s="5" customFormat="1"/>
    <row r="519250" s="5" customFormat="1"/>
    <row r="519252" s="5" customFormat="1"/>
    <row r="519254" s="5" customFormat="1"/>
    <row r="519256" s="5" customFormat="1"/>
    <row r="519258" s="5" customFormat="1"/>
    <row r="519260" s="5" customFormat="1"/>
    <row r="519262" s="5" customFormat="1"/>
    <row r="519264" s="5" customFormat="1"/>
    <row r="519266" s="5" customFormat="1"/>
    <row r="519268" s="5" customFormat="1"/>
    <row r="519270" s="5" customFormat="1"/>
    <row r="519272" s="5" customFormat="1"/>
    <row r="519274" s="5" customFormat="1"/>
    <row r="519276" s="5" customFormat="1"/>
    <row r="519278" s="5" customFormat="1"/>
    <row r="519280" s="5" customFormat="1"/>
    <row r="519282" s="5" customFormat="1"/>
    <row r="519284" s="5" customFormat="1"/>
    <row r="519286" s="5" customFormat="1"/>
    <row r="519288" s="5" customFormat="1"/>
    <row r="519290" s="5" customFormat="1"/>
    <row r="519292" s="5" customFormat="1"/>
    <row r="519294" s="5" customFormat="1"/>
    <row r="519296" s="5" customFormat="1"/>
    <row r="519298" s="5" customFormat="1"/>
    <row r="519300" s="5" customFormat="1"/>
    <row r="519302" s="5" customFormat="1"/>
    <row r="519304" s="5" customFormat="1"/>
    <row r="519306" s="5" customFormat="1"/>
    <row r="519308" s="5" customFormat="1"/>
    <row r="519310" s="5" customFormat="1"/>
    <row r="519312" s="5" customFormat="1"/>
    <row r="519314" s="5" customFormat="1"/>
    <row r="519316" s="5" customFormat="1"/>
    <row r="519318" s="5" customFormat="1"/>
    <row r="519320" s="5" customFormat="1"/>
    <row r="519322" s="5" customFormat="1"/>
    <row r="519324" s="5" customFormat="1"/>
    <row r="519326" s="5" customFormat="1"/>
    <row r="519328" s="5" customFormat="1"/>
    <row r="519330" s="5" customFormat="1"/>
    <row r="519332" s="5" customFormat="1"/>
    <row r="519334" s="5" customFormat="1"/>
    <row r="519336" s="5" customFormat="1"/>
    <row r="519338" s="5" customFormat="1"/>
    <row r="519340" s="5" customFormat="1"/>
    <row r="519342" s="5" customFormat="1"/>
    <row r="519344" s="5" customFormat="1"/>
    <row r="519346" s="5" customFormat="1"/>
    <row r="519348" s="5" customFormat="1"/>
    <row r="519350" s="5" customFormat="1"/>
    <row r="519352" s="5" customFormat="1"/>
    <row r="519354" s="5" customFormat="1"/>
    <row r="519356" s="5" customFormat="1"/>
    <row r="519358" s="5" customFormat="1"/>
    <row r="519360" s="5" customFormat="1"/>
    <row r="519362" s="5" customFormat="1"/>
    <row r="519364" s="5" customFormat="1"/>
    <row r="519366" s="5" customFormat="1"/>
    <row r="519368" s="5" customFormat="1"/>
    <row r="519370" s="5" customFormat="1"/>
    <row r="519372" s="5" customFormat="1"/>
    <row r="519374" s="5" customFormat="1"/>
    <row r="519376" s="5" customFormat="1"/>
    <row r="519378" s="5" customFormat="1"/>
    <row r="519380" s="5" customFormat="1"/>
    <row r="519382" s="5" customFormat="1"/>
    <row r="519384" s="5" customFormat="1"/>
    <row r="519386" s="5" customFormat="1"/>
    <row r="519388" s="5" customFormat="1"/>
    <row r="519390" s="5" customFormat="1"/>
    <row r="519392" s="5" customFormat="1"/>
    <row r="519394" s="5" customFormat="1"/>
    <row r="519396" s="5" customFormat="1"/>
    <row r="519398" s="5" customFormat="1"/>
    <row r="519400" s="5" customFormat="1"/>
    <row r="519402" s="5" customFormat="1"/>
    <row r="519404" s="5" customFormat="1"/>
    <row r="519406" s="5" customFormat="1"/>
    <row r="519408" s="5" customFormat="1"/>
    <row r="519410" s="5" customFormat="1"/>
    <row r="519412" s="5" customFormat="1"/>
    <row r="519414" s="5" customFormat="1"/>
    <row r="519416" s="5" customFormat="1"/>
    <row r="519418" s="5" customFormat="1"/>
    <row r="519420" s="5" customFormat="1"/>
    <row r="519422" s="5" customFormat="1"/>
    <row r="519424" s="5" customFormat="1"/>
    <row r="519426" s="5" customFormat="1"/>
    <row r="519428" s="5" customFormat="1"/>
    <row r="519430" s="5" customFormat="1"/>
    <row r="519432" s="5" customFormat="1"/>
    <row r="519434" s="5" customFormat="1"/>
    <row r="519436" s="5" customFormat="1"/>
    <row r="519438" s="5" customFormat="1"/>
    <row r="519440" s="5" customFormat="1"/>
    <row r="519442" s="5" customFormat="1"/>
    <row r="519444" s="5" customFormat="1"/>
    <row r="519446" s="5" customFormat="1"/>
    <row r="519448" s="5" customFormat="1"/>
    <row r="519450" s="5" customFormat="1"/>
    <row r="519452" s="5" customFormat="1"/>
    <row r="519454" s="5" customFormat="1"/>
    <row r="519456" s="5" customFormat="1"/>
    <row r="519458" s="5" customFormat="1"/>
    <row r="519460" s="5" customFormat="1"/>
    <row r="519462" s="5" customFormat="1"/>
    <row r="519464" s="5" customFormat="1"/>
    <row r="519466" s="5" customFormat="1"/>
    <row r="519468" s="5" customFormat="1"/>
    <row r="519470" s="5" customFormat="1"/>
    <row r="519472" s="5" customFormat="1"/>
    <row r="519474" s="5" customFormat="1"/>
    <row r="519476" s="5" customFormat="1"/>
    <row r="519478" s="5" customFormat="1"/>
    <row r="519480" s="5" customFormat="1"/>
    <row r="519482" s="5" customFormat="1"/>
    <row r="519484" s="5" customFormat="1"/>
    <row r="519486" s="5" customFormat="1"/>
    <row r="519488" s="5" customFormat="1"/>
    <row r="519490" s="5" customFormat="1"/>
    <row r="519492" s="5" customFormat="1"/>
    <row r="519494" s="5" customFormat="1"/>
    <row r="519496" s="5" customFormat="1"/>
    <row r="519498" s="5" customFormat="1"/>
    <row r="519500" s="5" customFormat="1"/>
    <row r="519502" s="5" customFormat="1"/>
    <row r="519504" s="5" customFormat="1"/>
    <row r="519506" s="5" customFormat="1"/>
    <row r="519508" s="5" customFormat="1"/>
    <row r="519510" s="5" customFormat="1"/>
    <row r="519512" s="5" customFormat="1"/>
    <row r="519514" s="5" customFormat="1"/>
    <row r="519516" s="5" customFormat="1"/>
    <row r="519518" s="5" customFormat="1"/>
    <row r="519520" s="5" customFormat="1"/>
    <row r="519522" s="5" customFormat="1"/>
    <row r="519524" s="5" customFormat="1"/>
    <row r="519526" s="5" customFormat="1"/>
    <row r="519528" s="5" customFormat="1"/>
    <row r="519530" s="5" customFormat="1"/>
    <row r="519532" s="5" customFormat="1"/>
    <row r="519534" s="5" customFormat="1"/>
    <row r="519536" s="5" customFormat="1"/>
    <row r="519538" s="5" customFormat="1"/>
    <row r="519540" s="5" customFormat="1"/>
    <row r="519542" s="5" customFormat="1"/>
    <row r="519544" s="5" customFormat="1"/>
    <row r="519546" s="5" customFormat="1"/>
    <row r="519548" s="5" customFormat="1"/>
    <row r="519550" s="5" customFormat="1"/>
    <row r="519552" s="5" customFormat="1"/>
    <row r="519554" s="5" customFormat="1"/>
    <row r="519556" s="5" customFormat="1"/>
    <row r="519558" s="5" customFormat="1"/>
    <row r="519560" s="5" customFormat="1"/>
    <row r="519562" s="5" customFormat="1"/>
    <row r="519564" s="5" customFormat="1"/>
    <row r="519566" s="5" customFormat="1"/>
    <row r="519568" s="5" customFormat="1"/>
    <row r="519570" s="5" customFormat="1"/>
    <row r="519572" s="5" customFormat="1"/>
    <row r="519574" s="5" customFormat="1"/>
    <row r="519576" s="5" customFormat="1"/>
    <row r="519578" s="5" customFormat="1"/>
    <row r="519580" s="5" customFormat="1"/>
    <row r="519582" s="5" customFormat="1"/>
    <row r="519584" s="5" customFormat="1"/>
    <row r="519586" s="5" customFormat="1"/>
    <row r="519588" s="5" customFormat="1"/>
    <row r="519590" s="5" customFormat="1"/>
    <row r="519592" s="5" customFormat="1"/>
    <row r="519594" s="5" customFormat="1"/>
    <row r="519596" s="5" customFormat="1"/>
    <row r="519598" s="5" customFormat="1"/>
    <row r="519600" s="5" customFormat="1"/>
    <row r="519602" s="5" customFormat="1"/>
    <row r="519604" s="5" customFormat="1"/>
    <row r="519606" s="5" customFormat="1"/>
    <row r="519608" s="5" customFormat="1"/>
    <row r="519610" s="5" customFormat="1"/>
    <row r="519612" s="5" customFormat="1"/>
    <row r="519614" s="5" customFormat="1"/>
    <row r="519616" s="5" customFormat="1"/>
    <row r="519618" s="5" customFormat="1"/>
    <row r="519620" s="5" customFormat="1"/>
    <row r="519622" s="5" customFormat="1"/>
    <row r="519624" s="5" customFormat="1"/>
    <row r="519626" s="5" customFormat="1"/>
    <row r="519628" s="5" customFormat="1"/>
    <row r="519630" s="5" customFormat="1"/>
    <row r="519632" s="5" customFormat="1"/>
    <row r="519634" s="5" customFormat="1"/>
    <row r="519636" s="5" customFormat="1"/>
    <row r="519638" s="5" customFormat="1"/>
    <row r="519640" s="5" customFormat="1"/>
    <row r="519642" s="5" customFormat="1"/>
    <row r="519644" s="5" customFormat="1"/>
    <row r="519646" s="5" customFormat="1"/>
    <row r="519648" s="5" customFormat="1"/>
    <row r="519650" s="5" customFormat="1"/>
    <row r="519652" s="5" customFormat="1"/>
    <row r="519654" s="5" customFormat="1"/>
    <row r="519656" s="5" customFormat="1"/>
    <row r="519658" s="5" customFormat="1"/>
    <row r="519660" s="5" customFormat="1"/>
    <row r="519662" s="5" customFormat="1"/>
    <row r="519664" s="5" customFormat="1"/>
    <row r="519666" s="5" customFormat="1"/>
    <row r="519668" s="5" customFormat="1"/>
    <row r="519670" s="5" customFormat="1"/>
    <row r="519672" s="5" customFormat="1"/>
    <row r="519674" s="5" customFormat="1"/>
    <row r="519676" s="5" customFormat="1"/>
    <row r="519678" s="5" customFormat="1"/>
    <row r="519680" s="5" customFormat="1"/>
    <row r="519682" s="5" customFormat="1"/>
    <row r="519684" s="5" customFormat="1"/>
    <row r="519686" s="5" customFormat="1"/>
    <row r="519688" s="5" customFormat="1"/>
    <row r="519690" s="5" customFormat="1"/>
    <row r="519692" s="5" customFormat="1"/>
    <row r="519694" s="5" customFormat="1"/>
    <row r="519696" s="5" customFormat="1"/>
    <row r="519698" s="5" customFormat="1"/>
    <row r="519700" s="5" customFormat="1"/>
    <row r="519702" s="5" customFormat="1"/>
    <row r="519704" s="5" customFormat="1"/>
    <row r="519706" s="5" customFormat="1"/>
    <row r="519708" s="5" customFormat="1"/>
    <row r="519710" s="5" customFormat="1"/>
    <row r="519712" s="5" customFormat="1"/>
    <row r="519714" s="5" customFormat="1"/>
    <row r="519716" s="5" customFormat="1"/>
    <row r="519718" s="5" customFormat="1"/>
    <row r="519720" s="5" customFormat="1"/>
    <row r="519722" s="5" customFormat="1"/>
    <row r="519724" s="5" customFormat="1"/>
    <row r="519726" s="5" customFormat="1"/>
    <row r="519728" s="5" customFormat="1"/>
    <row r="519730" s="5" customFormat="1"/>
    <row r="519732" s="5" customFormat="1"/>
    <row r="519734" s="5" customFormat="1"/>
    <row r="519736" s="5" customFormat="1"/>
    <row r="519738" s="5" customFormat="1"/>
    <row r="519740" s="5" customFormat="1"/>
    <row r="519742" s="5" customFormat="1"/>
    <row r="519744" s="5" customFormat="1"/>
    <row r="519746" s="5" customFormat="1"/>
    <row r="519748" s="5" customFormat="1"/>
    <row r="519750" s="5" customFormat="1"/>
    <row r="519752" s="5" customFormat="1"/>
    <row r="519754" s="5" customFormat="1"/>
    <row r="519756" s="5" customFormat="1"/>
    <row r="519758" s="5" customFormat="1"/>
    <row r="519760" s="5" customFormat="1"/>
    <row r="519762" s="5" customFormat="1"/>
    <row r="519764" s="5" customFormat="1"/>
    <row r="519766" s="5" customFormat="1"/>
    <row r="519768" s="5" customFormat="1"/>
    <row r="519770" s="5" customFormat="1"/>
    <row r="519772" s="5" customFormat="1"/>
    <row r="519774" s="5" customFormat="1"/>
    <row r="519776" s="5" customFormat="1"/>
    <row r="519778" s="5" customFormat="1"/>
    <row r="519780" s="5" customFormat="1"/>
    <row r="519782" s="5" customFormat="1"/>
    <row r="519784" s="5" customFormat="1"/>
    <row r="519786" s="5" customFormat="1"/>
    <row r="519788" s="5" customFormat="1"/>
    <row r="519790" s="5" customFormat="1"/>
    <row r="519792" s="5" customFormat="1"/>
    <row r="519794" s="5" customFormat="1"/>
    <row r="519796" s="5" customFormat="1"/>
    <row r="519798" s="5" customFormat="1"/>
    <row r="519800" s="5" customFormat="1"/>
    <row r="519802" s="5" customFormat="1"/>
    <row r="519804" s="5" customFormat="1"/>
    <row r="519806" s="5" customFormat="1"/>
    <row r="519808" s="5" customFormat="1"/>
    <row r="519810" s="5" customFormat="1"/>
    <row r="519812" s="5" customFormat="1"/>
    <row r="519814" s="5" customFormat="1"/>
    <row r="519816" s="5" customFormat="1"/>
    <row r="519818" s="5" customFormat="1"/>
    <row r="519820" s="5" customFormat="1"/>
    <row r="519822" s="5" customFormat="1"/>
    <row r="519824" s="5" customFormat="1"/>
    <row r="519826" s="5" customFormat="1"/>
    <row r="519828" s="5" customFormat="1"/>
    <row r="519830" s="5" customFormat="1"/>
    <row r="519832" s="5" customFormat="1"/>
    <row r="519834" s="5" customFormat="1"/>
    <row r="519836" s="5" customFormat="1"/>
    <row r="519838" s="5" customFormat="1"/>
    <row r="519840" s="5" customFormat="1"/>
    <row r="519842" s="5" customFormat="1"/>
    <row r="519844" s="5" customFormat="1"/>
    <row r="519846" s="5" customFormat="1"/>
    <row r="519848" s="5" customFormat="1"/>
    <row r="519850" s="5" customFormat="1"/>
    <row r="519852" s="5" customFormat="1"/>
    <row r="519854" s="5" customFormat="1"/>
    <row r="519856" s="5" customFormat="1"/>
    <row r="519858" s="5" customFormat="1"/>
    <row r="519860" s="5" customFormat="1"/>
    <row r="519862" s="5" customFormat="1"/>
    <row r="519864" s="5" customFormat="1"/>
    <row r="519866" s="5" customFormat="1"/>
    <row r="519868" s="5" customFormat="1"/>
    <row r="519870" s="5" customFormat="1"/>
    <row r="519872" s="5" customFormat="1"/>
    <row r="519874" s="5" customFormat="1"/>
    <row r="519876" s="5" customFormat="1"/>
    <row r="519878" s="5" customFormat="1"/>
    <row r="519880" s="5" customFormat="1"/>
    <row r="519882" s="5" customFormat="1"/>
    <row r="519884" s="5" customFormat="1"/>
    <row r="519886" s="5" customFormat="1"/>
    <row r="519888" s="5" customFormat="1"/>
    <row r="519890" s="5" customFormat="1"/>
    <row r="519892" s="5" customFormat="1"/>
    <row r="519894" s="5" customFormat="1"/>
    <row r="519896" s="5" customFormat="1"/>
    <row r="519898" s="5" customFormat="1"/>
    <row r="519900" s="5" customFormat="1"/>
    <row r="519902" s="5" customFormat="1"/>
    <row r="519904" s="5" customFormat="1"/>
    <row r="519906" s="5" customFormat="1"/>
    <row r="519908" s="5" customFormat="1"/>
    <row r="519910" s="5" customFormat="1"/>
    <row r="519912" s="5" customFormat="1"/>
    <row r="519914" s="5" customFormat="1"/>
    <row r="519916" s="5" customFormat="1"/>
    <row r="519918" s="5" customFormat="1"/>
    <row r="519920" s="5" customFormat="1"/>
    <row r="519922" s="5" customFormat="1"/>
    <row r="519924" s="5" customFormat="1"/>
    <row r="519926" s="5" customFormat="1"/>
    <row r="519928" s="5" customFormat="1"/>
    <row r="519930" s="5" customFormat="1"/>
    <row r="519932" s="5" customFormat="1"/>
    <row r="519934" s="5" customFormat="1"/>
    <row r="519936" s="5" customFormat="1"/>
    <row r="519938" s="5" customFormat="1"/>
    <row r="519940" s="5" customFormat="1"/>
    <row r="519942" s="5" customFormat="1"/>
    <row r="519944" s="5" customFormat="1"/>
    <row r="519946" s="5" customFormat="1"/>
    <row r="519948" s="5" customFormat="1"/>
    <row r="519950" s="5" customFormat="1"/>
    <row r="519952" s="5" customFormat="1"/>
    <row r="519954" s="5" customFormat="1"/>
    <row r="519956" s="5" customFormat="1"/>
    <row r="519958" s="5" customFormat="1"/>
    <row r="519960" s="5" customFormat="1"/>
    <row r="519962" s="5" customFormat="1"/>
    <row r="519964" s="5" customFormat="1"/>
    <row r="519966" s="5" customFormat="1"/>
    <row r="519968" s="5" customFormat="1"/>
    <row r="519970" s="5" customFormat="1"/>
    <row r="519972" s="5" customFormat="1"/>
    <row r="519974" s="5" customFormat="1"/>
    <row r="519976" s="5" customFormat="1"/>
    <row r="519978" s="5" customFormat="1"/>
    <row r="519980" s="5" customFormat="1"/>
    <row r="519982" s="5" customFormat="1"/>
    <row r="519984" s="5" customFormat="1"/>
    <row r="519986" s="5" customFormat="1"/>
    <row r="519988" s="5" customFormat="1"/>
    <row r="519990" s="5" customFormat="1"/>
    <row r="519992" s="5" customFormat="1"/>
    <row r="519994" s="5" customFormat="1"/>
    <row r="519996" s="5" customFormat="1"/>
    <row r="519998" s="5" customFormat="1"/>
    <row r="520000" s="5" customFormat="1"/>
    <row r="520002" s="5" customFormat="1"/>
    <row r="520004" s="5" customFormat="1"/>
    <row r="520006" s="5" customFormat="1"/>
    <row r="520008" s="5" customFormat="1"/>
    <row r="520010" s="5" customFormat="1"/>
    <row r="520012" s="5" customFormat="1"/>
    <row r="520014" s="5" customFormat="1"/>
    <row r="520016" s="5" customFormat="1"/>
    <row r="520018" s="5" customFormat="1"/>
    <row r="520020" s="5" customFormat="1"/>
    <row r="520022" s="5" customFormat="1"/>
    <row r="520024" s="5" customFormat="1"/>
    <row r="520026" s="5" customFormat="1"/>
    <row r="520028" s="5" customFormat="1"/>
    <row r="520030" s="5" customFormat="1"/>
    <row r="520032" s="5" customFormat="1"/>
    <row r="520034" s="5" customFormat="1"/>
    <row r="520036" s="5" customFormat="1"/>
    <row r="520038" s="5" customFormat="1"/>
    <row r="520040" s="5" customFormat="1"/>
    <row r="520042" s="5" customFormat="1"/>
    <row r="520044" s="5" customFormat="1"/>
    <row r="520046" s="5" customFormat="1"/>
    <row r="520048" s="5" customFormat="1"/>
    <row r="520050" s="5" customFormat="1"/>
    <row r="520052" s="5" customFormat="1"/>
    <row r="520054" s="5" customFormat="1"/>
    <row r="520056" s="5" customFormat="1"/>
    <row r="520058" s="5" customFormat="1"/>
    <row r="520060" s="5" customFormat="1"/>
    <row r="520062" s="5" customFormat="1"/>
    <row r="520064" s="5" customFormat="1"/>
    <row r="520066" s="5" customFormat="1"/>
    <row r="520068" s="5" customFormat="1"/>
    <row r="520070" s="5" customFormat="1"/>
    <row r="520072" s="5" customFormat="1"/>
    <row r="520074" s="5" customFormat="1"/>
    <row r="520076" s="5" customFormat="1"/>
    <row r="520078" s="5" customFormat="1"/>
    <row r="520080" s="5" customFormat="1"/>
    <row r="520082" s="5" customFormat="1"/>
    <row r="520084" s="5" customFormat="1"/>
    <row r="520086" s="5" customFormat="1"/>
    <row r="520088" s="5" customFormat="1"/>
    <row r="520090" s="5" customFormat="1"/>
    <row r="520092" s="5" customFormat="1"/>
    <row r="520094" s="5" customFormat="1"/>
    <row r="520096" s="5" customFormat="1"/>
    <row r="520098" s="5" customFormat="1"/>
    <row r="520100" s="5" customFormat="1"/>
    <row r="520102" s="5" customFormat="1"/>
    <row r="520104" s="5" customFormat="1"/>
    <row r="520106" s="5" customFormat="1"/>
    <row r="520108" s="5" customFormat="1"/>
    <row r="520110" s="5" customFormat="1"/>
    <row r="520112" s="5" customFormat="1"/>
    <row r="520114" s="5" customFormat="1"/>
    <row r="520116" s="5" customFormat="1"/>
    <row r="520118" s="5" customFormat="1"/>
    <row r="520120" s="5" customFormat="1"/>
    <row r="520122" s="5" customFormat="1"/>
    <row r="520124" s="5" customFormat="1"/>
    <row r="520126" s="5" customFormat="1"/>
    <row r="520128" s="5" customFormat="1"/>
    <row r="520130" s="5" customFormat="1"/>
    <row r="520132" s="5" customFormat="1"/>
    <row r="520134" s="5" customFormat="1"/>
    <row r="520136" s="5" customFormat="1"/>
    <row r="520138" s="5" customFormat="1"/>
    <row r="520140" s="5" customFormat="1"/>
    <row r="520142" s="5" customFormat="1"/>
    <row r="520144" s="5" customFormat="1"/>
    <row r="520146" s="5" customFormat="1"/>
    <row r="520148" s="5" customFormat="1"/>
    <row r="520150" s="5" customFormat="1"/>
    <row r="520152" s="5" customFormat="1"/>
    <row r="520154" s="5" customFormat="1"/>
    <row r="520156" s="5" customFormat="1"/>
    <row r="520158" s="5" customFormat="1"/>
    <row r="520160" s="5" customFormat="1"/>
    <row r="520162" s="5" customFormat="1"/>
    <row r="520164" s="5" customFormat="1"/>
    <row r="520166" s="5" customFormat="1"/>
    <row r="520168" s="5" customFormat="1"/>
    <row r="520170" s="5" customFormat="1"/>
    <row r="520172" s="5" customFormat="1"/>
    <row r="520174" s="5" customFormat="1"/>
    <row r="520176" s="5" customFormat="1"/>
    <row r="520178" s="5" customFormat="1"/>
    <row r="520180" s="5" customFormat="1"/>
    <row r="520182" s="5" customFormat="1"/>
    <row r="520184" s="5" customFormat="1"/>
    <row r="520186" s="5" customFormat="1"/>
    <row r="520188" s="5" customFormat="1"/>
    <row r="520190" s="5" customFormat="1"/>
    <row r="520192" s="5" customFormat="1"/>
    <row r="520194" s="5" customFormat="1"/>
    <row r="520196" s="5" customFormat="1"/>
    <row r="520198" s="5" customFormat="1"/>
    <row r="520200" s="5" customFormat="1"/>
    <row r="520202" s="5" customFormat="1"/>
    <row r="520204" s="5" customFormat="1"/>
    <row r="520206" s="5" customFormat="1"/>
    <row r="520208" s="5" customFormat="1"/>
    <row r="520210" s="5" customFormat="1"/>
    <row r="520212" s="5" customFormat="1"/>
    <row r="520214" s="5" customFormat="1"/>
    <row r="520216" s="5" customFormat="1"/>
    <row r="520218" s="5" customFormat="1"/>
    <row r="520220" s="5" customFormat="1"/>
    <row r="520222" s="5" customFormat="1"/>
    <row r="520224" s="5" customFormat="1"/>
    <row r="520226" s="5" customFormat="1"/>
    <row r="520228" s="5" customFormat="1"/>
    <row r="520230" s="5" customFormat="1"/>
    <row r="520232" s="5" customFormat="1"/>
    <row r="520234" s="5" customFormat="1"/>
    <row r="520236" s="5" customFormat="1"/>
    <row r="520238" s="5" customFormat="1"/>
    <row r="520240" s="5" customFormat="1"/>
    <row r="520242" s="5" customFormat="1"/>
    <row r="520244" s="5" customFormat="1"/>
    <row r="520246" s="5" customFormat="1"/>
    <row r="520248" s="5" customFormat="1"/>
    <row r="520250" s="5" customFormat="1"/>
    <row r="520252" s="5" customFormat="1"/>
    <row r="520254" s="5" customFormat="1"/>
    <row r="520256" s="5" customFormat="1"/>
    <row r="520258" s="5" customFormat="1"/>
    <row r="520260" s="5" customFormat="1"/>
    <row r="520262" s="5" customFormat="1"/>
    <row r="520264" s="5" customFormat="1"/>
    <row r="520266" s="5" customFormat="1"/>
    <row r="520268" s="5" customFormat="1"/>
    <row r="520270" s="5" customFormat="1"/>
    <row r="520272" s="5" customFormat="1"/>
    <row r="520274" s="5" customFormat="1"/>
    <row r="520276" s="5" customFormat="1"/>
    <row r="520278" s="5" customFormat="1"/>
    <row r="520280" s="5" customFormat="1"/>
    <row r="520282" s="5" customFormat="1"/>
    <row r="520284" s="5" customFormat="1"/>
    <row r="520286" s="5" customFormat="1"/>
    <row r="520288" s="5" customFormat="1"/>
    <row r="520290" s="5" customFormat="1"/>
    <row r="520292" s="5" customFormat="1"/>
    <row r="520294" s="5" customFormat="1"/>
    <row r="520296" s="5" customFormat="1"/>
    <row r="520298" s="5" customFormat="1"/>
    <row r="520300" s="5" customFormat="1"/>
    <row r="520302" s="5" customFormat="1"/>
    <row r="520304" s="5" customFormat="1"/>
    <row r="520306" s="5" customFormat="1"/>
    <row r="520308" s="5" customFormat="1"/>
    <row r="520310" s="5" customFormat="1"/>
    <row r="520312" s="5" customFormat="1"/>
    <row r="520314" s="5" customFormat="1"/>
    <row r="520316" s="5" customFormat="1"/>
    <row r="520318" s="5" customFormat="1"/>
    <row r="520320" s="5" customFormat="1"/>
    <row r="520322" s="5" customFormat="1"/>
    <row r="520324" s="5" customFormat="1"/>
    <row r="520326" s="5" customFormat="1"/>
    <row r="520328" s="5" customFormat="1"/>
    <row r="520330" s="5" customFormat="1"/>
    <row r="520332" s="5" customFormat="1"/>
    <row r="520334" s="5" customFormat="1"/>
    <row r="520336" s="5" customFormat="1"/>
    <row r="520338" s="5" customFormat="1"/>
    <row r="520340" s="5" customFormat="1"/>
    <row r="520342" s="5" customFormat="1"/>
    <row r="520344" s="5" customFormat="1"/>
    <row r="520346" s="5" customFormat="1"/>
    <row r="520348" s="5" customFormat="1"/>
    <row r="520350" s="5" customFormat="1"/>
    <row r="520352" s="5" customFormat="1"/>
    <row r="520354" s="5" customFormat="1"/>
    <row r="520356" s="5" customFormat="1"/>
    <row r="520358" s="5" customFormat="1"/>
    <row r="520360" s="5" customFormat="1"/>
    <row r="520362" s="5" customFormat="1"/>
    <row r="520364" s="5" customFormat="1"/>
    <row r="520366" s="5" customFormat="1"/>
    <row r="520368" s="5" customFormat="1"/>
    <row r="520370" s="5" customFormat="1"/>
    <row r="520372" s="5" customFormat="1"/>
    <row r="520374" s="5" customFormat="1"/>
    <row r="520376" s="5" customFormat="1"/>
    <row r="520378" s="5" customFormat="1"/>
    <row r="520380" s="5" customFormat="1"/>
    <row r="520382" s="5" customFormat="1"/>
    <row r="520384" s="5" customFormat="1"/>
    <row r="520386" s="5" customFormat="1"/>
    <row r="520388" s="5" customFormat="1"/>
    <row r="520390" s="5" customFormat="1"/>
    <row r="520392" s="5" customFormat="1"/>
    <row r="520394" s="5" customFormat="1"/>
    <row r="520396" s="5" customFormat="1"/>
    <row r="520398" s="5" customFormat="1"/>
    <row r="520400" s="5" customFormat="1"/>
    <row r="520402" s="5" customFormat="1"/>
    <row r="520404" s="5" customFormat="1"/>
    <row r="520406" s="5" customFormat="1"/>
    <row r="520408" s="5" customFormat="1"/>
    <row r="520410" s="5" customFormat="1"/>
    <row r="520412" s="5" customFormat="1"/>
    <row r="520414" s="5" customFormat="1"/>
    <row r="520416" s="5" customFormat="1"/>
    <row r="520418" s="5" customFormat="1"/>
    <row r="520420" s="5" customFormat="1"/>
    <row r="520422" s="5" customFormat="1"/>
    <row r="520424" s="5" customFormat="1"/>
    <row r="520426" s="5" customFormat="1"/>
    <row r="520428" s="5" customFormat="1"/>
    <row r="520430" s="5" customFormat="1"/>
    <row r="520432" s="5" customFormat="1"/>
    <row r="520434" s="5" customFormat="1"/>
    <row r="520436" s="5" customFormat="1"/>
    <row r="520438" s="5" customFormat="1"/>
    <row r="520440" s="5" customFormat="1"/>
    <row r="520442" s="5" customFormat="1"/>
    <row r="520444" s="5" customFormat="1"/>
    <row r="520446" s="5" customFormat="1"/>
    <row r="520448" s="5" customFormat="1"/>
    <row r="520450" s="5" customFormat="1"/>
    <row r="520452" s="5" customFormat="1"/>
    <row r="520454" s="5" customFormat="1"/>
    <row r="520456" s="5" customFormat="1"/>
    <row r="520458" s="5" customFormat="1"/>
    <row r="520460" s="5" customFormat="1"/>
    <row r="520462" s="5" customFormat="1"/>
    <row r="520464" s="5" customFormat="1"/>
    <row r="520466" s="5" customFormat="1"/>
    <row r="520468" s="5" customFormat="1"/>
    <row r="520470" s="5" customFormat="1"/>
    <row r="520472" s="5" customFormat="1"/>
    <row r="520474" s="5" customFormat="1"/>
    <row r="520476" s="5" customFormat="1"/>
    <row r="520478" s="5" customFormat="1"/>
    <row r="520480" s="5" customFormat="1"/>
    <row r="520482" s="5" customFormat="1"/>
    <row r="520484" s="5" customFormat="1"/>
    <row r="520486" s="5" customFormat="1"/>
    <row r="520488" s="5" customFormat="1"/>
    <row r="520490" s="5" customFormat="1"/>
    <row r="520492" s="5" customFormat="1"/>
    <row r="520494" s="5" customFormat="1"/>
    <row r="520496" s="5" customFormat="1"/>
    <row r="520498" s="5" customFormat="1"/>
    <row r="520500" s="5" customFormat="1"/>
    <row r="520502" s="5" customFormat="1"/>
    <row r="520504" s="5" customFormat="1"/>
    <row r="520506" s="5" customFormat="1"/>
    <row r="520508" s="5" customFormat="1"/>
    <row r="520510" s="5" customFormat="1"/>
    <row r="520512" s="5" customFormat="1"/>
    <row r="520514" s="5" customFormat="1"/>
    <row r="520516" s="5" customFormat="1"/>
    <row r="520518" s="5" customFormat="1"/>
    <row r="520520" s="5" customFormat="1"/>
    <row r="520522" s="5" customFormat="1"/>
    <row r="520524" s="5" customFormat="1"/>
    <row r="520526" s="5" customFormat="1"/>
    <row r="520528" s="5" customFormat="1"/>
    <row r="520530" s="5" customFormat="1"/>
    <row r="520532" s="5" customFormat="1"/>
    <row r="520534" s="5" customFormat="1"/>
    <row r="520536" s="5" customFormat="1"/>
    <row r="520538" s="5" customFormat="1"/>
    <row r="520540" s="5" customFormat="1"/>
    <row r="520542" s="5" customFormat="1"/>
    <row r="520544" s="5" customFormat="1"/>
    <row r="520546" s="5" customFormat="1"/>
    <row r="520548" s="5" customFormat="1"/>
    <row r="520550" s="5" customFormat="1"/>
    <row r="520552" s="5" customFormat="1"/>
    <row r="520554" s="5" customFormat="1"/>
    <row r="520556" s="5" customFormat="1"/>
    <row r="520558" s="5" customFormat="1"/>
    <row r="520560" s="5" customFormat="1"/>
    <row r="520562" s="5" customFormat="1"/>
    <row r="520564" s="5" customFormat="1"/>
    <row r="520566" s="5" customFormat="1"/>
    <row r="520568" s="5" customFormat="1"/>
    <row r="520570" s="5" customFormat="1"/>
    <row r="520572" s="5" customFormat="1"/>
    <row r="520574" s="5" customFormat="1"/>
    <row r="520576" s="5" customFormat="1"/>
    <row r="520578" s="5" customFormat="1"/>
    <row r="520580" s="5" customFormat="1"/>
    <row r="520582" s="5" customFormat="1"/>
    <row r="520584" s="5" customFormat="1"/>
    <row r="520586" s="5" customFormat="1"/>
    <row r="520588" s="5" customFormat="1"/>
    <row r="520590" s="5" customFormat="1"/>
    <row r="520592" s="5" customFormat="1"/>
    <row r="520594" s="5" customFormat="1"/>
    <row r="520596" s="5" customFormat="1"/>
    <row r="520598" s="5" customFormat="1"/>
    <row r="520600" s="5" customFormat="1"/>
    <row r="520602" s="5" customFormat="1"/>
    <row r="520604" s="5" customFormat="1"/>
    <row r="520606" s="5" customFormat="1"/>
    <row r="520608" s="5" customFormat="1"/>
    <row r="520610" s="5" customFormat="1"/>
    <row r="520612" s="5" customFormat="1"/>
    <row r="520614" s="5" customFormat="1"/>
    <row r="520616" s="5" customFormat="1"/>
    <row r="520618" s="5" customFormat="1"/>
    <row r="520620" s="5" customFormat="1"/>
    <row r="520622" s="5" customFormat="1"/>
    <row r="520624" s="5" customFormat="1"/>
    <row r="520626" s="5" customFormat="1"/>
    <row r="520628" s="5" customFormat="1"/>
    <row r="520630" s="5" customFormat="1"/>
    <row r="520632" s="5" customFormat="1"/>
    <row r="520634" s="5" customFormat="1"/>
    <row r="520636" s="5" customFormat="1"/>
    <row r="520638" s="5" customFormat="1"/>
    <row r="520640" s="5" customFormat="1"/>
    <row r="520642" s="5" customFormat="1"/>
    <row r="520644" s="5" customFormat="1"/>
    <row r="520646" s="5" customFormat="1"/>
    <row r="520648" s="5" customFormat="1"/>
    <row r="520650" s="5" customFormat="1"/>
    <row r="520652" s="5" customFormat="1"/>
    <row r="520654" s="5" customFormat="1"/>
    <row r="520656" s="5" customFormat="1"/>
    <row r="520658" s="5" customFormat="1"/>
    <row r="520660" s="5" customFormat="1"/>
    <row r="520662" s="5" customFormat="1"/>
    <row r="520664" s="5" customFormat="1"/>
    <row r="520666" s="5" customFormat="1"/>
    <row r="520668" s="5" customFormat="1"/>
    <row r="520670" s="5" customFormat="1"/>
    <row r="520672" s="5" customFormat="1"/>
    <row r="520674" s="5" customFormat="1"/>
    <row r="520676" s="5" customFormat="1"/>
    <row r="520678" s="5" customFormat="1"/>
    <row r="520680" s="5" customFormat="1"/>
    <row r="520682" s="5" customFormat="1"/>
    <row r="520684" s="5" customFormat="1"/>
    <row r="520686" s="5" customFormat="1"/>
    <row r="520688" s="5" customFormat="1"/>
    <row r="520690" s="5" customFormat="1"/>
    <row r="520692" s="5" customFormat="1"/>
    <row r="520694" s="5" customFormat="1"/>
    <row r="520696" s="5" customFormat="1"/>
    <row r="520698" s="5" customFormat="1"/>
    <row r="520700" s="5" customFormat="1"/>
    <row r="520702" s="5" customFormat="1"/>
    <row r="520704" s="5" customFormat="1"/>
    <row r="520706" s="5" customFormat="1"/>
    <row r="520708" s="5" customFormat="1"/>
    <row r="520710" s="5" customFormat="1"/>
    <row r="520712" s="5" customFormat="1"/>
    <row r="520714" s="5" customFormat="1"/>
    <row r="520716" s="5" customFormat="1"/>
    <row r="520718" s="5" customFormat="1"/>
    <row r="520720" s="5" customFormat="1"/>
    <row r="520722" s="5" customFormat="1"/>
    <row r="520724" s="5" customFormat="1"/>
    <row r="520726" s="5" customFormat="1"/>
    <row r="520728" s="5" customFormat="1"/>
    <row r="520730" s="5" customFormat="1"/>
    <row r="520732" s="5" customFormat="1"/>
    <row r="520734" s="5" customFormat="1"/>
    <row r="520736" s="5" customFormat="1"/>
    <row r="520738" s="5" customFormat="1"/>
    <row r="520740" s="5" customFormat="1"/>
    <row r="520742" s="5" customFormat="1"/>
    <row r="520744" s="5" customFormat="1"/>
    <row r="520746" s="5" customFormat="1"/>
    <row r="520748" s="5" customFormat="1"/>
    <row r="520750" s="5" customFormat="1"/>
    <row r="520752" s="5" customFormat="1"/>
    <row r="520754" s="5" customFormat="1"/>
    <row r="520756" s="5" customFormat="1"/>
    <row r="520758" s="5" customFormat="1"/>
    <row r="520760" s="5" customFormat="1"/>
    <row r="520762" s="5" customFormat="1"/>
    <row r="520764" s="5" customFormat="1"/>
    <row r="520766" s="5" customFormat="1"/>
    <row r="520768" s="5" customFormat="1"/>
    <row r="520770" s="5" customFormat="1"/>
    <row r="520772" s="5" customFormat="1"/>
    <row r="520774" s="5" customFormat="1"/>
    <row r="520776" s="5" customFormat="1"/>
    <row r="520778" s="5" customFormat="1"/>
    <row r="520780" s="5" customFormat="1"/>
    <row r="520782" s="5" customFormat="1"/>
    <row r="520784" s="5" customFormat="1"/>
    <row r="520786" s="5" customFormat="1"/>
    <row r="520788" s="5" customFormat="1"/>
    <row r="520790" s="5" customFormat="1"/>
    <row r="520792" s="5" customFormat="1"/>
    <row r="520794" s="5" customFormat="1"/>
    <row r="520796" s="5" customFormat="1"/>
    <row r="520798" s="5" customFormat="1"/>
    <row r="520800" s="5" customFormat="1"/>
    <row r="520802" s="5" customFormat="1"/>
    <row r="520804" s="5" customFormat="1"/>
    <row r="520806" s="5" customFormat="1"/>
    <row r="520808" s="5" customFormat="1"/>
    <row r="520810" s="5" customFormat="1"/>
    <row r="520812" s="5" customFormat="1"/>
    <row r="520814" s="5" customFormat="1"/>
    <row r="520816" s="5" customFormat="1"/>
    <row r="520818" s="5" customFormat="1"/>
    <row r="520820" s="5" customFormat="1"/>
    <row r="520822" s="5" customFormat="1"/>
    <row r="520824" s="5" customFormat="1"/>
    <row r="520826" s="5" customFormat="1"/>
    <row r="520828" s="5" customFormat="1"/>
    <row r="520830" s="5" customFormat="1"/>
    <row r="520832" s="5" customFormat="1"/>
    <row r="520834" s="5" customFormat="1"/>
    <row r="520836" s="5" customFormat="1"/>
    <row r="520838" s="5" customFormat="1"/>
    <row r="520840" s="5" customFormat="1"/>
    <row r="520842" s="5" customFormat="1"/>
    <row r="520844" s="5" customFormat="1"/>
    <row r="520846" s="5" customFormat="1"/>
    <row r="520848" s="5" customFormat="1"/>
    <row r="520850" s="5" customFormat="1"/>
    <row r="520852" s="5" customFormat="1"/>
    <row r="520854" s="5" customFormat="1"/>
    <row r="520856" s="5" customFormat="1"/>
    <row r="520858" s="5" customFormat="1"/>
    <row r="520860" s="5" customFormat="1"/>
    <row r="520862" s="5" customFormat="1"/>
    <row r="520864" s="5" customFormat="1"/>
    <row r="520866" s="5" customFormat="1"/>
    <row r="520868" s="5" customFormat="1"/>
    <row r="520870" s="5" customFormat="1"/>
    <row r="520872" s="5" customFormat="1"/>
    <row r="520874" s="5" customFormat="1"/>
    <row r="520876" s="5" customFormat="1"/>
    <row r="520878" s="5" customFormat="1"/>
    <row r="520880" s="5" customFormat="1"/>
    <row r="520882" s="5" customFormat="1"/>
    <row r="520884" s="5" customFormat="1"/>
    <row r="520886" s="5" customFormat="1"/>
    <row r="520888" s="5" customFormat="1"/>
    <row r="520890" s="5" customFormat="1"/>
    <row r="520892" s="5" customFormat="1"/>
    <row r="520894" s="5" customFormat="1"/>
    <row r="520896" s="5" customFormat="1"/>
    <row r="520898" s="5" customFormat="1"/>
    <row r="520900" s="5" customFormat="1"/>
    <row r="520902" s="5" customFormat="1"/>
    <row r="520904" s="5" customFormat="1"/>
    <row r="520906" s="5" customFormat="1"/>
    <row r="520908" s="5" customFormat="1"/>
    <row r="520910" s="5" customFormat="1"/>
    <row r="520912" s="5" customFormat="1"/>
    <row r="520914" s="5" customFormat="1"/>
    <row r="520916" s="5" customFormat="1"/>
    <row r="520918" s="5" customFormat="1"/>
    <row r="520920" s="5" customFormat="1"/>
    <row r="520922" s="5" customFormat="1"/>
    <row r="520924" s="5" customFormat="1"/>
    <row r="520926" s="5" customFormat="1"/>
    <row r="520928" s="5" customFormat="1"/>
    <row r="520930" s="5" customFormat="1"/>
    <row r="520932" s="5" customFormat="1"/>
    <row r="520934" s="5" customFormat="1"/>
    <row r="520936" s="5" customFormat="1"/>
    <row r="520938" s="5" customFormat="1"/>
    <row r="520940" s="5" customFormat="1"/>
    <row r="520942" s="5" customFormat="1"/>
    <row r="520944" s="5" customFormat="1"/>
    <row r="520946" s="5" customFormat="1"/>
    <row r="520948" s="5" customFormat="1"/>
    <row r="520950" s="5" customFormat="1"/>
    <row r="520952" s="5" customFormat="1"/>
    <row r="520954" s="5" customFormat="1"/>
    <row r="520956" s="5" customFormat="1"/>
    <row r="520958" s="5" customFormat="1"/>
    <row r="520960" s="5" customFormat="1"/>
    <row r="520962" s="5" customFormat="1"/>
    <row r="520964" s="5" customFormat="1"/>
    <row r="520966" s="5" customFormat="1"/>
    <row r="520968" s="5" customFormat="1"/>
    <row r="520970" s="5" customFormat="1"/>
    <row r="520972" s="5" customFormat="1"/>
    <row r="520974" s="5" customFormat="1"/>
    <row r="520976" s="5" customFormat="1"/>
    <row r="520978" s="5" customFormat="1"/>
    <row r="520980" s="5" customFormat="1"/>
    <row r="520982" s="5" customFormat="1"/>
    <row r="520984" s="5" customFormat="1"/>
    <row r="520986" s="5" customFormat="1"/>
    <row r="520988" s="5" customFormat="1"/>
    <row r="520990" s="5" customFormat="1"/>
    <row r="520992" s="5" customFormat="1"/>
    <row r="520994" s="5" customFormat="1"/>
    <row r="520996" s="5" customFormat="1"/>
    <row r="520998" s="5" customFormat="1"/>
    <row r="521000" s="5" customFormat="1"/>
    <row r="521002" s="5" customFormat="1"/>
    <row r="521004" s="5" customFormat="1"/>
    <row r="521006" s="5" customFormat="1"/>
    <row r="521008" s="5" customFormat="1"/>
    <row r="521010" s="5" customFormat="1"/>
    <row r="521012" s="5" customFormat="1"/>
    <row r="521014" s="5" customFormat="1"/>
    <row r="521016" s="5" customFormat="1"/>
    <row r="521018" s="5" customFormat="1"/>
    <row r="521020" s="5" customFormat="1"/>
    <row r="521022" s="5" customFormat="1"/>
    <row r="521024" s="5" customFormat="1"/>
    <row r="521026" s="5" customFormat="1"/>
    <row r="521028" s="5" customFormat="1"/>
    <row r="521030" s="5" customFormat="1"/>
    <row r="521032" s="5" customFormat="1"/>
    <row r="521034" s="5" customFormat="1"/>
    <row r="521036" s="5" customFormat="1"/>
    <row r="521038" s="5" customFormat="1"/>
    <row r="521040" s="5" customFormat="1"/>
    <row r="521042" s="5" customFormat="1"/>
    <row r="521044" s="5" customFormat="1"/>
    <row r="521046" s="5" customFormat="1"/>
    <row r="521048" s="5" customFormat="1"/>
    <row r="521050" s="5" customFormat="1"/>
    <row r="521052" s="5" customFormat="1"/>
    <row r="521054" s="5" customFormat="1"/>
    <row r="521056" s="5" customFormat="1"/>
    <row r="521058" s="5" customFormat="1"/>
    <row r="521060" s="5" customFormat="1"/>
    <row r="521062" s="5" customFormat="1"/>
    <row r="521064" s="5" customFormat="1"/>
    <row r="521066" s="5" customFormat="1"/>
    <row r="521068" s="5" customFormat="1"/>
    <row r="521070" s="5" customFormat="1"/>
    <row r="521072" s="5" customFormat="1"/>
    <row r="521074" s="5" customFormat="1"/>
    <row r="521076" s="5" customFormat="1"/>
    <row r="521078" s="5" customFormat="1"/>
    <row r="521080" s="5" customFormat="1"/>
    <row r="521082" s="5" customFormat="1"/>
    <row r="521084" s="5" customFormat="1"/>
    <row r="521086" s="5" customFormat="1"/>
    <row r="521088" s="5" customFormat="1"/>
    <row r="521090" s="5" customFormat="1"/>
    <row r="521092" s="5" customFormat="1"/>
    <row r="521094" s="5" customFormat="1"/>
    <row r="521096" s="5" customFormat="1"/>
    <row r="521098" s="5" customFormat="1"/>
    <row r="521100" s="5" customFormat="1"/>
    <row r="521102" s="5" customFormat="1"/>
    <row r="521104" s="5" customFormat="1"/>
    <row r="521106" s="5" customFormat="1"/>
    <row r="521108" s="5" customFormat="1"/>
    <row r="521110" s="5" customFormat="1"/>
    <row r="521112" s="5" customFormat="1"/>
    <row r="521114" s="5" customFormat="1"/>
    <row r="521116" s="5" customFormat="1"/>
    <row r="521118" s="5" customFormat="1"/>
    <row r="521120" s="5" customFormat="1"/>
    <row r="521122" s="5" customFormat="1"/>
    <row r="521124" s="5" customFormat="1"/>
    <row r="521126" s="5" customFormat="1"/>
    <row r="521128" s="5" customFormat="1"/>
    <row r="521130" s="5" customFormat="1"/>
    <row r="521132" s="5" customFormat="1"/>
    <row r="521134" s="5" customFormat="1"/>
    <row r="521136" s="5" customFormat="1"/>
    <row r="521138" s="5" customFormat="1"/>
    <row r="521140" s="5" customFormat="1"/>
    <row r="521142" s="5" customFormat="1"/>
    <row r="521144" s="5" customFormat="1"/>
    <row r="521146" s="5" customFormat="1"/>
    <row r="521148" s="5" customFormat="1"/>
    <row r="521150" s="5" customFormat="1"/>
    <row r="521152" s="5" customFormat="1"/>
    <row r="521154" s="5" customFormat="1"/>
    <row r="521156" s="5" customFormat="1"/>
    <row r="521158" s="5" customFormat="1"/>
    <row r="521160" s="5" customFormat="1"/>
    <row r="521162" s="5" customFormat="1"/>
    <row r="521164" s="5" customFormat="1"/>
    <row r="521166" s="5" customFormat="1"/>
    <row r="521168" s="5" customFormat="1"/>
    <row r="521170" s="5" customFormat="1"/>
    <row r="521172" s="5" customFormat="1"/>
    <row r="521174" s="5" customFormat="1"/>
    <row r="521176" s="5" customFormat="1"/>
    <row r="521178" s="5" customFormat="1"/>
    <row r="521180" s="5" customFormat="1"/>
    <row r="521182" s="5" customFormat="1"/>
    <row r="521184" s="5" customFormat="1"/>
    <row r="521186" s="5" customFormat="1"/>
    <row r="521188" s="5" customFormat="1"/>
    <row r="521190" s="5" customFormat="1"/>
    <row r="521192" s="5" customFormat="1"/>
    <row r="521194" s="5" customFormat="1"/>
    <row r="521196" s="5" customFormat="1"/>
    <row r="521198" s="5" customFormat="1"/>
    <row r="521200" s="5" customFormat="1"/>
    <row r="521202" s="5" customFormat="1"/>
    <row r="521204" s="5" customFormat="1"/>
    <row r="521206" s="5" customFormat="1"/>
    <row r="521208" s="5" customFormat="1"/>
    <row r="521210" s="5" customFormat="1"/>
    <row r="521212" s="5" customFormat="1"/>
    <row r="521214" s="5" customFormat="1"/>
    <row r="521216" s="5" customFormat="1"/>
    <row r="521218" s="5" customFormat="1"/>
    <row r="521220" s="5" customFormat="1"/>
    <row r="521222" s="5" customFormat="1"/>
    <row r="521224" s="5" customFormat="1"/>
    <row r="521226" s="5" customFormat="1"/>
    <row r="521228" s="5" customFormat="1"/>
    <row r="521230" s="5" customFormat="1"/>
    <row r="521232" s="5" customFormat="1"/>
    <row r="521234" s="5" customFormat="1"/>
    <row r="521236" s="5" customFormat="1"/>
    <row r="521238" s="5" customFormat="1"/>
    <row r="521240" s="5" customFormat="1"/>
    <row r="521242" s="5" customFormat="1"/>
    <row r="521244" s="5" customFormat="1"/>
    <row r="521246" s="5" customFormat="1"/>
    <row r="521248" s="5" customFormat="1"/>
    <row r="521250" s="5" customFormat="1"/>
    <row r="521252" s="5" customFormat="1"/>
    <row r="521254" s="5" customFormat="1"/>
    <row r="521256" s="5" customFormat="1"/>
    <row r="521258" s="5" customFormat="1"/>
    <row r="521260" s="5" customFormat="1"/>
    <row r="521262" s="5" customFormat="1"/>
    <row r="521264" s="5" customFormat="1"/>
    <row r="521266" s="5" customFormat="1"/>
    <row r="521268" s="5" customFormat="1"/>
    <row r="521270" s="5" customFormat="1"/>
    <row r="521272" s="5" customFormat="1"/>
    <row r="521274" s="5" customFormat="1"/>
    <row r="521276" s="5" customFormat="1"/>
    <row r="521278" s="5" customFormat="1"/>
    <row r="521280" s="5" customFormat="1"/>
    <row r="521282" s="5" customFormat="1"/>
    <row r="521284" s="5" customFormat="1"/>
    <row r="521286" s="5" customFormat="1"/>
    <row r="521288" s="5" customFormat="1"/>
    <row r="521290" s="5" customFormat="1"/>
    <row r="521292" s="5" customFormat="1"/>
    <row r="521294" s="5" customFormat="1"/>
    <row r="521296" s="5" customFormat="1"/>
    <row r="521298" s="5" customFormat="1"/>
    <row r="521300" s="5" customFormat="1"/>
    <row r="521302" s="5" customFormat="1"/>
    <row r="521304" s="5" customFormat="1"/>
    <row r="521306" s="5" customFormat="1"/>
    <row r="521308" s="5" customFormat="1"/>
    <row r="521310" s="5" customFormat="1"/>
    <row r="521312" s="5" customFormat="1"/>
    <row r="521314" s="5" customFormat="1"/>
    <row r="521316" s="5" customFormat="1"/>
    <row r="521318" s="5" customFormat="1"/>
    <row r="521320" s="5" customFormat="1"/>
    <row r="521322" s="5" customFormat="1"/>
    <row r="521324" s="5" customFormat="1"/>
    <row r="521326" s="5" customFormat="1"/>
    <row r="521328" s="5" customFormat="1"/>
    <row r="521330" s="5" customFormat="1"/>
    <row r="521332" s="5" customFormat="1"/>
    <row r="521334" s="5" customFormat="1"/>
    <row r="521336" s="5" customFormat="1"/>
    <row r="521338" s="5" customFormat="1"/>
    <row r="521340" s="5" customFormat="1"/>
    <row r="521342" s="5" customFormat="1"/>
    <row r="521344" s="5" customFormat="1"/>
    <row r="521346" s="5" customFormat="1"/>
    <row r="521348" s="5" customFormat="1"/>
    <row r="521350" s="5" customFormat="1"/>
    <row r="521352" s="5" customFormat="1"/>
    <row r="521354" s="5" customFormat="1"/>
    <row r="521356" s="5" customFormat="1"/>
    <row r="521358" s="5" customFormat="1"/>
    <row r="521360" s="5" customFormat="1"/>
    <row r="521362" s="5" customFormat="1"/>
    <row r="521364" s="5" customFormat="1"/>
    <row r="521366" s="5" customFormat="1"/>
    <row r="521368" s="5" customFormat="1"/>
    <row r="521370" s="5" customFormat="1"/>
    <row r="521372" s="5" customFormat="1"/>
    <row r="521374" s="5" customFormat="1"/>
    <row r="521376" s="5" customFormat="1"/>
    <row r="521378" s="5" customFormat="1"/>
    <row r="521380" s="5" customFormat="1"/>
    <row r="521382" s="5" customFormat="1"/>
    <row r="521384" s="5" customFormat="1"/>
    <row r="521386" s="5" customFormat="1"/>
    <row r="521388" s="5" customFormat="1"/>
    <row r="521390" s="5" customFormat="1"/>
    <row r="521392" s="5" customFormat="1"/>
    <row r="521394" s="5" customFormat="1"/>
    <row r="521396" s="5" customFormat="1"/>
    <row r="521398" s="5" customFormat="1"/>
    <row r="521400" s="5" customFormat="1"/>
    <row r="521402" s="5" customFormat="1"/>
    <row r="521404" s="5" customFormat="1"/>
    <row r="521406" s="5" customFormat="1"/>
    <row r="521408" s="5" customFormat="1"/>
    <row r="521410" s="5" customFormat="1"/>
    <row r="521412" s="5" customFormat="1"/>
    <row r="521414" s="5" customFormat="1"/>
    <row r="521416" s="5" customFormat="1"/>
    <row r="521418" s="5" customFormat="1"/>
    <row r="521420" s="5" customFormat="1"/>
    <row r="521422" s="5" customFormat="1"/>
    <row r="521424" s="5" customFormat="1"/>
    <row r="521426" s="5" customFormat="1"/>
    <row r="521428" s="5" customFormat="1"/>
    <row r="521430" s="5" customFormat="1"/>
    <row r="521432" s="5" customFormat="1"/>
    <row r="521434" s="5" customFormat="1"/>
    <row r="521436" s="5" customFormat="1"/>
    <row r="521438" s="5" customFormat="1"/>
    <row r="521440" s="5" customFormat="1"/>
    <row r="521442" s="5" customFormat="1"/>
    <row r="521444" s="5" customFormat="1"/>
    <row r="521446" s="5" customFormat="1"/>
    <row r="521448" s="5" customFormat="1"/>
    <row r="521450" s="5" customFormat="1"/>
    <row r="521452" s="5" customFormat="1"/>
    <row r="521454" s="5" customFormat="1"/>
    <row r="521456" s="5" customFormat="1"/>
    <row r="521458" s="5" customFormat="1"/>
    <row r="521460" s="5" customFormat="1"/>
    <row r="521462" s="5" customFormat="1"/>
    <row r="521464" s="5" customFormat="1"/>
    <row r="521466" s="5" customFormat="1"/>
    <row r="521468" s="5" customFormat="1"/>
    <row r="521470" s="5" customFormat="1"/>
    <row r="521472" s="5" customFormat="1"/>
    <row r="521474" s="5" customFormat="1"/>
    <row r="521476" s="5" customFormat="1"/>
    <row r="521478" s="5" customFormat="1"/>
    <row r="521480" s="5" customFormat="1"/>
    <row r="521482" s="5" customFormat="1"/>
    <row r="521484" s="5" customFormat="1"/>
    <row r="521486" s="5" customFormat="1"/>
    <row r="521488" s="5" customFormat="1"/>
    <row r="521490" s="5" customFormat="1"/>
    <row r="521492" s="5" customFormat="1"/>
    <row r="521494" s="5" customFormat="1"/>
    <row r="521496" s="5" customFormat="1"/>
    <row r="521498" s="5" customFormat="1"/>
    <row r="521500" s="5" customFormat="1"/>
    <row r="521502" s="5" customFormat="1"/>
    <row r="521504" s="5" customFormat="1"/>
    <row r="521506" s="5" customFormat="1"/>
    <row r="521508" s="5" customFormat="1"/>
    <row r="521510" s="5" customFormat="1"/>
    <row r="521512" s="5" customFormat="1"/>
    <row r="521514" s="5" customFormat="1"/>
    <row r="521516" s="5" customFormat="1"/>
    <row r="521518" s="5" customFormat="1"/>
    <row r="521520" s="5" customFormat="1"/>
    <row r="521522" s="5" customFormat="1"/>
    <row r="521524" s="5" customFormat="1"/>
    <row r="521526" s="5" customFormat="1"/>
    <row r="521528" s="5" customFormat="1"/>
    <row r="521530" s="5" customFormat="1"/>
    <row r="521532" s="5" customFormat="1"/>
    <row r="521534" s="5" customFormat="1"/>
    <row r="521536" s="5" customFormat="1"/>
    <row r="521538" s="5" customFormat="1"/>
    <row r="521540" s="5" customFormat="1"/>
    <row r="521542" s="5" customFormat="1"/>
    <row r="521544" s="5" customFormat="1"/>
    <row r="521546" s="5" customFormat="1"/>
    <row r="521548" s="5" customFormat="1"/>
    <row r="521550" s="5" customFormat="1"/>
    <row r="521552" s="5" customFormat="1"/>
    <row r="521554" s="5" customFormat="1"/>
    <row r="521556" s="5" customFormat="1"/>
    <row r="521558" s="5" customFormat="1"/>
    <row r="521560" s="5" customFormat="1"/>
    <row r="521562" s="5" customFormat="1"/>
    <row r="521564" s="5" customFormat="1"/>
    <row r="521566" s="5" customFormat="1"/>
    <row r="521568" s="5" customFormat="1"/>
    <row r="521570" s="5" customFormat="1"/>
    <row r="521572" s="5" customFormat="1"/>
    <row r="521574" s="5" customFormat="1"/>
    <row r="521576" s="5" customFormat="1"/>
    <row r="521578" s="5" customFormat="1"/>
    <row r="521580" s="5" customFormat="1"/>
    <row r="521582" s="5" customFormat="1"/>
    <row r="521584" s="5" customFormat="1"/>
    <row r="521586" s="5" customFormat="1"/>
    <row r="521588" s="5" customFormat="1"/>
    <row r="521590" s="5" customFormat="1"/>
    <row r="521592" s="5" customFormat="1"/>
    <row r="521594" s="5" customFormat="1"/>
    <row r="521596" s="5" customFormat="1"/>
    <row r="521598" s="5" customFormat="1"/>
    <row r="521600" s="5" customFormat="1"/>
    <row r="521602" s="5" customFormat="1"/>
    <row r="521604" s="5" customFormat="1"/>
    <row r="521606" s="5" customFormat="1"/>
    <row r="521608" s="5" customFormat="1"/>
    <row r="521610" s="5" customFormat="1"/>
    <row r="521612" s="5" customFormat="1"/>
    <row r="521614" s="5" customFormat="1"/>
    <row r="521616" s="5" customFormat="1"/>
    <row r="521618" s="5" customFormat="1"/>
    <row r="521620" s="5" customFormat="1"/>
    <row r="521622" s="5" customFormat="1"/>
    <row r="521624" s="5" customFormat="1"/>
    <row r="521626" s="5" customFormat="1"/>
    <row r="521628" s="5" customFormat="1"/>
    <row r="521630" s="5" customFormat="1"/>
    <row r="521632" s="5" customFormat="1"/>
    <row r="521634" s="5" customFormat="1"/>
    <row r="521636" s="5" customFormat="1"/>
    <row r="521638" s="5" customFormat="1"/>
    <row r="521640" s="5" customFormat="1"/>
    <row r="521642" s="5" customFormat="1"/>
    <row r="521644" s="5" customFormat="1"/>
    <row r="521646" s="5" customFormat="1"/>
    <row r="521648" s="5" customFormat="1"/>
    <row r="521650" s="5" customFormat="1"/>
    <row r="521652" s="5" customFormat="1"/>
    <row r="521654" s="5" customFormat="1"/>
    <row r="521656" s="5" customFormat="1"/>
    <row r="521658" s="5" customFormat="1"/>
    <row r="521660" s="5" customFormat="1"/>
    <row r="521662" s="5" customFormat="1"/>
    <row r="521664" s="5" customFormat="1"/>
    <row r="521666" s="5" customFormat="1"/>
    <row r="521668" s="5" customFormat="1"/>
    <row r="521670" s="5" customFormat="1"/>
    <row r="521672" s="5" customFormat="1"/>
    <row r="521674" s="5" customFormat="1"/>
    <row r="521676" s="5" customFormat="1"/>
    <row r="521678" s="5" customFormat="1"/>
    <row r="521680" s="5" customFormat="1"/>
    <row r="521682" s="5" customFormat="1"/>
    <row r="521684" s="5" customFormat="1"/>
    <row r="521686" s="5" customFormat="1"/>
    <row r="521688" s="5" customFormat="1"/>
    <row r="521690" s="5" customFormat="1"/>
    <row r="521692" s="5" customFormat="1"/>
    <row r="521694" s="5" customFormat="1"/>
    <row r="521696" s="5" customFormat="1"/>
    <row r="521698" s="5" customFormat="1"/>
    <row r="521700" s="5" customFormat="1"/>
    <row r="521702" s="5" customFormat="1"/>
    <row r="521704" s="5" customFormat="1"/>
    <row r="521706" s="5" customFormat="1"/>
    <row r="521708" s="5" customFormat="1"/>
    <row r="521710" s="5" customFormat="1"/>
    <row r="521712" s="5" customFormat="1"/>
    <row r="521714" s="5" customFormat="1"/>
    <row r="521716" s="5" customFormat="1"/>
    <row r="521718" s="5" customFormat="1"/>
    <row r="521720" s="5" customFormat="1"/>
    <row r="521722" s="5" customFormat="1"/>
    <row r="521724" s="5" customFormat="1"/>
    <row r="521726" s="5" customFormat="1"/>
    <row r="521728" s="5" customFormat="1"/>
    <row r="521730" s="5" customFormat="1"/>
    <row r="521732" s="5" customFormat="1"/>
    <row r="521734" s="5" customFormat="1"/>
    <row r="521736" s="5" customFormat="1"/>
    <row r="521738" s="5" customFormat="1"/>
    <row r="521740" s="5" customFormat="1"/>
    <row r="521742" s="5" customFormat="1"/>
    <row r="521744" s="5" customFormat="1"/>
    <row r="521746" s="5" customFormat="1"/>
    <row r="521748" s="5" customFormat="1"/>
    <row r="521750" s="5" customFormat="1"/>
    <row r="521752" s="5" customFormat="1"/>
    <row r="521754" s="5" customFormat="1"/>
    <row r="521756" s="5" customFormat="1"/>
    <row r="521758" s="5" customFormat="1"/>
    <row r="521760" s="5" customFormat="1"/>
    <row r="521762" s="5" customFormat="1"/>
    <row r="521764" s="5" customFormat="1"/>
    <row r="521766" s="5" customFormat="1"/>
    <row r="521768" s="5" customFormat="1"/>
    <row r="521770" s="5" customFormat="1"/>
    <row r="521772" s="5" customFormat="1"/>
    <row r="521774" s="5" customFormat="1"/>
    <row r="521776" s="5" customFormat="1"/>
    <row r="521778" s="5" customFormat="1"/>
    <row r="521780" s="5" customFormat="1"/>
    <row r="521782" s="5" customFormat="1"/>
    <row r="521784" s="5" customFormat="1"/>
    <row r="521786" s="5" customFormat="1"/>
    <row r="521788" s="5" customFormat="1"/>
    <row r="521790" s="5" customFormat="1"/>
    <row r="521792" s="5" customFormat="1"/>
    <row r="521794" s="5" customFormat="1"/>
    <row r="521796" s="5" customFormat="1"/>
    <row r="521798" s="5" customFormat="1"/>
    <row r="521800" s="5" customFormat="1"/>
    <row r="521802" s="5" customFormat="1"/>
    <row r="521804" s="5" customFormat="1"/>
    <row r="521806" s="5" customFormat="1"/>
    <row r="521808" s="5" customFormat="1"/>
    <row r="521810" s="5" customFormat="1"/>
    <row r="521812" s="5" customFormat="1"/>
    <row r="521814" s="5" customFormat="1"/>
    <row r="521816" s="5" customFormat="1"/>
    <row r="521818" s="5" customFormat="1"/>
    <row r="521820" s="5" customFormat="1"/>
    <row r="521822" s="5" customFormat="1"/>
    <row r="521824" s="5" customFormat="1"/>
    <row r="521826" s="5" customFormat="1"/>
    <row r="521828" s="5" customFormat="1"/>
    <row r="521830" s="5" customFormat="1"/>
    <row r="521832" s="5" customFormat="1"/>
    <row r="521834" s="5" customFormat="1"/>
    <row r="521836" s="5" customFormat="1"/>
    <row r="521838" s="5" customFormat="1"/>
    <row r="521840" s="5" customFormat="1"/>
    <row r="521842" s="5" customFormat="1"/>
    <row r="521844" s="5" customFormat="1"/>
    <row r="521846" s="5" customFormat="1"/>
    <row r="521848" s="5" customFormat="1"/>
    <row r="521850" s="5" customFormat="1"/>
    <row r="521852" s="5" customFormat="1"/>
    <row r="521854" s="5" customFormat="1"/>
    <row r="521856" s="5" customFormat="1"/>
    <row r="521858" s="5" customFormat="1"/>
    <row r="521860" s="5" customFormat="1"/>
    <row r="521862" s="5" customFormat="1"/>
    <row r="521864" s="5" customFormat="1"/>
    <row r="521866" s="5" customFormat="1"/>
    <row r="521868" s="5" customFormat="1"/>
    <row r="521870" s="5" customFormat="1"/>
    <row r="521872" s="5" customFormat="1"/>
    <row r="521874" s="5" customFormat="1"/>
    <row r="521876" s="5" customFormat="1"/>
    <row r="521878" s="5" customFormat="1"/>
    <row r="521880" s="5" customFormat="1"/>
    <row r="521882" s="5" customFormat="1"/>
    <row r="521884" s="5" customFormat="1"/>
    <row r="521886" s="5" customFormat="1"/>
    <row r="521888" s="5" customFormat="1"/>
    <row r="521890" s="5" customFormat="1"/>
    <row r="521892" s="5" customFormat="1"/>
    <row r="521894" s="5" customFormat="1"/>
    <row r="521896" s="5" customFormat="1"/>
    <row r="521898" s="5" customFormat="1"/>
    <row r="521900" s="5" customFormat="1"/>
    <row r="521902" s="5" customFormat="1"/>
    <row r="521904" s="5" customFormat="1"/>
    <row r="521906" s="5" customFormat="1"/>
    <row r="521908" s="5" customFormat="1"/>
    <row r="521910" s="5" customFormat="1"/>
    <row r="521912" s="5" customFormat="1"/>
    <row r="521914" s="5" customFormat="1"/>
    <row r="521916" s="5" customFormat="1"/>
    <row r="521918" s="5" customFormat="1"/>
    <row r="521920" s="5" customFormat="1"/>
    <row r="521922" s="5" customFormat="1"/>
    <row r="521924" s="5" customFormat="1"/>
    <row r="521926" s="5" customFormat="1"/>
    <row r="521928" s="5" customFormat="1"/>
    <row r="521930" s="5" customFormat="1"/>
    <row r="521932" s="5" customFormat="1"/>
    <row r="521934" s="5" customFormat="1"/>
    <row r="521936" s="5" customFormat="1"/>
    <row r="521938" s="5" customFormat="1"/>
    <row r="521940" s="5" customFormat="1"/>
    <row r="521942" s="5" customFormat="1"/>
    <row r="521944" s="5" customFormat="1"/>
    <row r="521946" s="5" customFormat="1"/>
    <row r="521948" s="5" customFormat="1"/>
    <row r="521950" s="5" customFormat="1"/>
    <row r="521952" s="5" customFormat="1"/>
    <row r="521954" s="5" customFormat="1"/>
    <row r="521956" s="5" customFormat="1"/>
    <row r="521958" s="5" customFormat="1"/>
    <row r="521960" s="5" customFormat="1"/>
    <row r="521962" s="5" customFormat="1"/>
    <row r="521964" s="5" customFormat="1"/>
    <row r="521966" s="5" customFormat="1"/>
    <row r="521968" s="5" customFormat="1"/>
    <row r="521970" s="5" customFormat="1"/>
    <row r="521972" s="5" customFormat="1"/>
    <row r="521974" s="5" customFormat="1"/>
    <row r="521976" s="5" customFormat="1"/>
    <row r="521978" s="5" customFormat="1"/>
    <row r="521980" s="5" customFormat="1"/>
    <row r="521982" s="5" customFormat="1"/>
    <row r="521984" s="5" customFormat="1"/>
    <row r="521986" s="5" customFormat="1"/>
    <row r="521988" s="5" customFormat="1"/>
    <row r="521990" s="5" customFormat="1"/>
    <row r="521992" s="5" customFormat="1"/>
    <row r="521994" s="5" customFormat="1"/>
    <row r="521996" s="5" customFormat="1"/>
    <row r="521998" s="5" customFormat="1"/>
    <row r="522000" s="5" customFormat="1"/>
    <row r="522002" s="5" customFormat="1"/>
    <row r="522004" s="5" customFormat="1"/>
    <row r="522006" s="5" customFormat="1"/>
    <row r="522008" s="5" customFormat="1"/>
    <row r="522010" s="5" customFormat="1"/>
    <row r="522012" s="5" customFormat="1"/>
    <row r="522014" s="5" customFormat="1"/>
    <row r="522016" s="5" customFormat="1"/>
    <row r="522018" s="5" customFormat="1"/>
    <row r="522020" s="5" customFormat="1"/>
    <row r="522022" s="5" customFormat="1"/>
    <row r="522024" s="5" customFormat="1"/>
    <row r="522026" s="5" customFormat="1"/>
    <row r="522028" s="5" customFormat="1"/>
    <row r="522030" s="5" customFormat="1"/>
    <row r="522032" s="5" customFormat="1"/>
    <row r="522034" s="5" customFormat="1"/>
    <row r="522036" s="5" customFormat="1"/>
    <row r="522038" s="5" customFormat="1"/>
    <row r="522040" s="5" customFormat="1"/>
    <row r="522042" s="5" customFormat="1"/>
    <row r="522044" s="5" customFormat="1"/>
    <row r="522046" s="5" customFormat="1"/>
    <row r="522048" s="5" customFormat="1"/>
    <row r="522050" s="5" customFormat="1"/>
    <row r="522052" s="5" customFormat="1"/>
    <row r="522054" s="5" customFormat="1"/>
    <row r="522056" s="5" customFormat="1"/>
    <row r="522058" s="5" customFormat="1"/>
    <row r="522060" s="5" customFormat="1"/>
    <row r="522062" s="5" customFormat="1"/>
    <row r="522064" s="5" customFormat="1"/>
    <row r="522066" s="5" customFormat="1"/>
    <row r="522068" s="5" customFormat="1"/>
    <row r="522070" s="5" customFormat="1"/>
    <row r="522072" s="5" customFormat="1"/>
    <row r="522074" s="5" customFormat="1"/>
    <row r="522076" s="5" customFormat="1"/>
    <row r="522078" s="5" customFormat="1"/>
    <row r="522080" s="5" customFormat="1"/>
    <row r="522082" s="5" customFormat="1"/>
    <row r="522084" s="5" customFormat="1"/>
    <row r="522086" s="5" customFormat="1"/>
    <row r="522088" s="5" customFormat="1"/>
    <row r="522090" s="5" customFormat="1"/>
    <row r="522092" s="5" customFormat="1"/>
    <row r="522094" s="5" customFormat="1"/>
    <row r="522096" s="5" customFormat="1"/>
    <row r="522098" s="5" customFormat="1"/>
    <row r="522100" s="5" customFormat="1"/>
    <row r="522102" s="5" customFormat="1"/>
    <row r="522104" s="5" customFormat="1"/>
    <row r="522106" s="5" customFormat="1"/>
    <row r="522108" s="5" customFormat="1"/>
    <row r="522110" s="5" customFormat="1"/>
    <row r="522112" s="5" customFormat="1"/>
    <row r="522114" s="5" customFormat="1"/>
    <row r="522116" s="5" customFormat="1"/>
    <row r="522118" s="5" customFormat="1"/>
    <row r="522120" s="5" customFormat="1"/>
    <row r="522122" s="5" customFormat="1"/>
    <row r="522124" s="5" customFormat="1"/>
    <row r="522126" s="5" customFormat="1"/>
    <row r="522128" s="5" customFormat="1"/>
    <row r="522130" s="5" customFormat="1"/>
    <row r="522132" s="5" customFormat="1"/>
    <row r="522134" s="5" customFormat="1"/>
    <row r="522136" s="5" customFormat="1"/>
    <row r="522138" s="5" customFormat="1"/>
    <row r="522140" s="5" customFormat="1"/>
    <row r="522142" s="5" customFormat="1"/>
    <row r="522144" s="5" customFormat="1"/>
    <row r="522146" s="5" customFormat="1"/>
    <row r="522148" s="5" customFormat="1"/>
    <row r="522150" s="5" customFormat="1"/>
    <row r="522152" s="5" customFormat="1"/>
    <row r="522154" s="5" customFormat="1"/>
    <row r="522156" s="5" customFormat="1"/>
    <row r="522158" s="5" customFormat="1"/>
    <row r="522160" s="5" customFormat="1"/>
    <row r="522162" s="5" customFormat="1"/>
    <row r="522164" s="5" customFormat="1"/>
    <row r="522166" s="5" customFormat="1"/>
    <row r="522168" s="5" customFormat="1"/>
    <row r="522170" s="5" customFormat="1"/>
    <row r="522172" s="5" customFormat="1"/>
    <row r="522174" s="5" customFormat="1"/>
    <row r="522176" s="5" customFormat="1"/>
    <row r="522178" s="5" customFormat="1"/>
    <row r="522180" s="5" customFormat="1"/>
    <row r="522182" s="5" customFormat="1"/>
    <row r="522184" s="5" customFormat="1"/>
    <row r="522186" s="5" customFormat="1"/>
    <row r="522188" s="5" customFormat="1"/>
    <row r="522190" s="5" customFormat="1"/>
    <row r="522192" s="5" customFormat="1"/>
    <row r="522194" s="5" customFormat="1"/>
    <row r="522196" s="5" customFormat="1"/>
    <row r="522198" s="5" customFormat="1"/>
    <row r="522200" s="5" customFormat="1"/>
    <row r="522202" s="5" customFormat="1"/>
    <row r="522204" s="5" customFormat="1"/>
    <row r="522206" s="5" customFormat="1"/>
    <row r="522208" s="5" customFormat="1"/>
    <row r="522210" s="5" customFormat="1"/>
    <row r="522212" s="5" customFormat="1"/>
    <row r="522214" s="5" customFormat="1"/>
    <row r="522216" s="5" customFormat="1"/>
    <row r="522218" s="5" customFormat="1"/>
    <row r="522220" s="5" customFormat="1"/>
    <row r="522222" s="5" customFormat="1"/>
    <row r="522224" s="5" customFormat="1"/>
    <row r="522226" s="5" customFormat="1"/>
    <row r="522228" s="5" customFormat="1"/>
    <row r="522230" s="5" customFormat="1"/>
    <row r="522232" s="5" customFormat="1"/>
    <row r="522234" s="5" customFormat="1"/>
    <row r="522236" s="5" customFormat="1"/>
    <row r="522238" s="5" customFormat="1"/>
    <row r="522240" s="5" customFormat="1"/>
    <row r="522242" s="5" customFormat="1"/>
    <row r="522244" s="5" customFormat="1"/>
    <row r="522246" s="5" customFormat="1"/>
    <row r="522248" s="5" customFormat="1"/>
    <row r="522250" s="5" customFormat="1"/>
    <row r="522252" s="5" customFormat="1"/>
    <row r="522254" s="5" customFormat="1"/>
    <row r="522256" s="5" customFormat="1"/>
    <row r="522258" s="5" customFormat="1"/>
    <row r="522260" s="5" customFormat="1"/>
    <row r="522262" s="5" customFormat="1"/>
    <row r="522264" s="5" customFormat="1"/>
    <row r="522266" s="5" customFormat="1"/>
    <row r="522268" s="5" customFormat="1"/>
    <row r="522270" s="5" customFormat="1"/>
    <row r="522272" s="5" customFormat="1"/>
    <row r="522274" s="5" customFormat="1"/>
    <row r="522276" s="5" customFormat="1"/>
    <row r="522278" s="5" customFormat="1"/>
    <row r="522280" s="5" customFormat="1"/>
    <row r="522282" s="5" customFormat="1"/>
    <row r="522284" s="5" customFormat="1"/>
    <row r="522286" s="5" customFormat="1"/>
    <row r="522288" s="5" customFormat="1"/>
    <row r="522290" s="5" customFormat="1"/>
    <row r="522292" s="5" customFormat="1"/>
    <row r="522294" s="5" customFormat="1"/>
    <row r="522296" s="5" customFormat="1"/>
    <row r="522298" s="5" customFormat="1"/>
    <row r="522300" s="5" customFormat="1"/>
    <row r="522302" s="5" customFormat="1"/>
    <row r="522304" s="5" customFormat="1"/>
    <row r="522306" s="5" customFormat="1"/>
    <row r="522308" s="5" customFormat="1"/>
    <row r="522310" s="5" customFormat="1"/>
    <row r="522312" s="5" customFormat="1"/>
    <row r="522314" s="5" customFormat="1"/>
    <row r="522316" s="5" customFormat="1"/>
    <row r="522318" s="5" customFormat="1"/>
    <row r="522320" s="5" customFormat="1"/>
    <row r="522322" s="5" customFormat="1"/>
    <row r="522324" s="5" customFormat="1"/>
    <row r="522326" s="5" customFormat="1"/>
    <row r="522328" s="5" customFormat="1"/>
    <row r="522330" s="5" customFormat="1"/>
    <row r="522332" s="5" customFormat="1"/>
    <row r="522334" s="5" customFormat="1"/>
    <row r="522336" s="5" customFormat="1"/>
    <row r="522338" s="5" customFormat="1"/>
    <row r="522340" s="5" customFormat="1"/>
    <row r="522342" s="5" customFormat="1"/>
    <row r="522344" s="5" customFormat="1"/>
    <row r="522346" s="5" customFormat="1"/>
    <row r="522348" s="5" customFormat="1"/>
    <row r="522350" s="5" customFormat="1"/>
    <row r="522352" s="5" customFormat="1"/>
    <row r="522354" s="5" customFormat="1"/>
    <row r="522356" s="5" customFormat="1"/>
    <row r="522358" s="5" customFormat="1"/>
    <row r="522360" s="5" customFormat="1"/>
    <row r="522362" s="5" customFormat="1"/>
    <row r="522364" s="5" customFormat="1"/>
    <row r="522366" s="5" customFormat="1"/>
    <row r="522368" s="5" customFormat="1"/>
    <row r="522370" s="5" customFormat="1"/>
    <row r="522372" s="5" customFormat="1"/>
    <row r="522374" s="5" customFormat="1"/>
    <row r="522376" s="5" customFormat="1"/>
    <row r="522378" s="5" customFormat="1"/>
    <row r="522380" s="5" customFormat="1"/>
    <row r="522382" s="5" customFormat="1"/>
    <row r="522384" s="5" customFormat="1"/>
    <row r="522386" s="5" customFormat="1"/>
    <row r="522388" s="5" customFormat="1"/>
    <row r="522390" s="5" customFormat="1"/>
    <row r="522392" s="5" customFormat="1"/>
    <row r="522394" s="5" customFormat="1"/>
    <row r="522396" s="5" customFormat="1"/>
    <row r="522398" s="5" customFormat="1"/>
    <row r="522400" s="5" customFormat="1"/>
    <row r="522402" s="5" customFormat="1"/>
    <row r="522404" s="5" customFormat="1"/>
    <row r="522406" s="5" customFormat="1"/>
    <row r="522408" s="5" customFormat="1"/>
    <row r="522410" s="5" customFormat="1"/>
    <row r="522412" s="5" customFormat="1"/>
    <row r="522414" s="5" customFormat="1"/>
    <row r="522416" s="5" customFormat="1"/>
    <row r="522418" s="5" customFormat="1"/>
    <row r="522420" s="5" customFormat="1"/>
    <row r="522422" s="5" customFormat="1"/>
    <row r="522424" s="5" customFormat="1"/>
    <row r="522426" s="5" customFormat="1"/>
    <row r="522428" s="5" customFormat="1"/>
    <row r="522430" s="5" customFormat="1"/>
    <row r="522432" s="5" customFormat="1"/>
    <row r="522434" s="5" customFormat="1"/>
    <row r="522436" s="5" customFormat="1"/>
    <row r="522438" s="5" customFormat="1"/>
    <row r="522440" s="5" customFormat="1"/>
    <row r="522442" s="5" customFormat="1"/>
    <row r="522444" s="5" customFormat="1"/>
    <row r="522446" s="5" customFormat="1"/>
    <row r="522448" s="5" customFormat="1"/>
    <row r="522450" s="5" customFormat="1"/>
    <row r="522452" s="5" customFormat="1"/>
    <row r="522454" s="5" customFormat="1"/>
    <row r="522456" s="5" customFormat="1"/>
    <row r="522458" s="5" customFormat="1"/>
    <row r="522460" s="5" customFormat="1"/>
    <row r="522462" s="5" customFormat="1"/>
    <row r="522464" s="5" customFormat="1"/>
    <row r="522466" s="5" customFormat="1"/>
    <row r="522468" s="5" customFormat="1"/>
    <row r="522470" s="5" customFormat="1"/>
    <row r="522472" s="5" customFormat="1"/>
    <row r="522474" s="5" customFormat="1"/>
    <row r="522476" s="5" customFormat="1"/>
    <row r="522478" s="5" customFormat="1"/>
    <row r="522480" s="5" customFormat="1"/>
    <row r="522482" s="5" customFormat="1"/>
    <row r="522484" s="5" customFormat="1"/>
    <row r="522486" s="5" customFormat="1"/>
    <row r="522488" s="5" customFormat="1"/>
    <row r="522490" s="5" customFormat="1"/>
    <row r="522492" s="5" customFormat="1"/>
    <row r="522494" s="5" customFormat="1"/>
    <row r="522496" s="5" customFormat="1"/>
    <row r="522498" s="5" customFormat="1"/>
    <row r="522500" s="5" customFormat="1"/>
    <row r="522502" s="5" customFormat="1"/>
    <row r="522504" s="5" customFormat="1"/>
    <row r="522506" s="5" customFormat="1"/>
    <row r="522508" s="5" customFormat="1"/>
    <row r="522510" s="5" customFormat="1"/>
    <row r="522512" s="5" customFormat="1"/>
    <row r="522514" s="5" customFormat="1"/>
    <row r="522516" s="5" customFormat="1"/>
    <row r="522518" s="5" customFormat="1"/>
    <row r="522520" s="5" customFormat="1"/>
    <row r="522522" s="5" customFormat="1"/>
    <row r="522524" s="5" customFormat="1"/>
    <row r="522526" s="5" customFormat="1"/>
    <row r="522528" s="5" customFormat="1"/>
    <row r="522530" s="5" customFormat="1"/>
    <row r="522532" s="5" customFormat="1"/>
    <row r="522534" s="5" customFormat="1"/>
    <row r="522536" s="5" customFormat="1"/>
    <row r="522538" s="5" customFormat="1"/>
    <row r="522540" s="5" customFormat="1"/>
    <row r="522542" s="5" customFormat="1"/>
    <row r="522544" s="5" customFormat="1"/>
    <row r="522546" s="5" customFormat="1"/>
    <row r="522548" s="5" customFormat="1"/>
    <row r="522550" s="5" customFormat="1"/>
    <row r="522552" s="5" customFormat="1"/>
    <row r="522554" s="5" customFormat="1"/>
    <row r="522556" s="5" customFormat="1"/>
    <row r="522558" s="5" customFormat="1"/>
    <row r="522560" s="5" customFormat="1"/>
    <row r="522562" s="5" customFormat="1"/>
    <row r="522564" s="5" customFormat="1"/>
    <row r="522566" s="5" customFormat="1"/>
    <row r="522568" s="5" customFormat="1"/>
    <row r="522570" s="5" customFormat="1"/>
    <row r="522572" s="5" customFormat="1"/>
    <row r="522574" s="5" customFormat="1"/>
    <row r="522576" s="5" customFormat="1"/>
    <row r="522578" s="5" customFormat="1"/>
    <row r="522580" s="5" customFormat="1"/>
    <row r="522582" s="5" customFormat="1"/>
    <row r="522584" s="5" customFormat="1"/>
    <row r="522586" s="5" customFormat="1"/>
    <row r="522588" s="5" customFormat="1"/>
    <row r="522590" s="5" customFormat="1"/>
    <row r="522592" s="5" customFormat="1"/>
    <row r="522594" s="5" customFormat="1"/>
    <row r="522596" s="5" customFormat="1"/>
    <row r="522598" s="5" customFormat="1"/>
    <row r="522600" s="5" customFormat="1"/>
    <row r="522602" s="5" customFormat="1"/>
    <row r="522604" s="5" customFormat="1"/>
    <row r="522606" s="5" customFormat="1"/>
    <row r="522608" s="5" customFormat="1"/>
    <row r="522610" s="5" customFormat="1"/>
    <row r="522612" s="5" customFormat="1"/>
    <row r="522614" s="5" customFormat="1"/>
    <row r="522616" s="5" customFormat="1"/>
    <row r="522618" s="5" customFormat="1"/>
    <row r="522620" s="5" customFormat="1"/>
    <row r="522622" s="5" customFormat="1"/>
    <row r="522624" s="5" customFormat="1"/>
    <row r="522626" s="5" customFormat="1"/>
    <row r="522628" s="5" customFormat="1"/>
    <row r="522630" s="5" customFormat="1"/>
    <row r="522632" s="5" customFormat="1"/>
    <row r="522634" s="5" customFormat="1"/>
    <row r="522636" s="5" customFormat="1"/>
    <row r="522638" s="5" customFormat="1"/>
    <row r="522640" s="5" customFormat="1"/>
    <row r="522642" s="5" customFormat="1"/>
    <row r="522644" s="5" customFormat="1"/>
    <row r="522646" s="5" customFormat="1"/>
    <row r="522648" s="5" customFormat="1"/>
    <row r="522650" s="5" customFormat="1"/>
    <row r="522652" s="5" customFormat="1"/>
    <row r="522654" s="5" customFormat="1"/>
    <row r="522656" s="5" customFormat="1"/>
    <row r="522658" s="5" customFormat="1"/>
    <row r="522660" s="5" customFormat="1"/>
    <row r="522662" s="5" customFormat="1"/>
    <row r="522664" s="5" customFormat="1"/>
    <row r="522666" s="5" customFormat="1"/>
    <row r="522668" s="5" customFormat="1"/>
    <row r="522670" s="5" customFormat="1"/>
    <row r="522672" s="5" customFormat="1"/>
    <row r="522674" s="5" customFormat="1"/>
    <row r="522676" s="5" customFormat="1"/>
    <row r="522678" s="5" customFormat="1"/>
    <row r="522680" s="5" customFormat="1"/>
    <row r="522682" s="5" customFormat="1"/>
    <row r="522684" s="5" customFormat="1"/>
    <row r="522686" s="5" customFormat="1"/>
    <row r="522688" s="5" customFormat="1"/>
    <row r="522690" s="5" customFormat="1"/>
    <row r="522692" s="5" customFormat="1"/>
    <row r="522694" s="5" customFormat="1"/>
    <row r="522696" s="5" customFormat="1"/>
    <row r="522698" s="5" customFormat="1"/>
    <row r="522700" s="5" customFormat="1"/>
    <row r="522702" s="5" customFormat="1"/>
    <row r="522704" s="5" customFormat="1"/>
    <row r="522706" s="5" customFormat="1"/>
    <row r="522708" s="5" customFormat="1"/>
    <row r="522710" s="5" customFormat="1"/>
    <row r="522712" s="5" customFormat="1"/>
    <row r="522714" s="5" customFormat="1"/>
    <row r="522716" s="5" customFormat="1"/>
    <row r="522718" s="5" customFormat="1"/>
    <row r="522720" s="5" customFormat="1"/>
    <row r="522722" s="5" customFormat="1"/>
    <row r="522724" s="5" customFormat="1"/>
    <row r="522726" s="5" customFormat="1"/>
    <row r="522728" s="5" customFormat="1"/>
    <row r="522730" s="5" customFormat="1"/>
    <row r="522732" s="5" customFormat="1"/>
    <row r="522734" s="5" customFormat="1"/>
    <row r="522736" s="5" customFormat="1"/>
    <row r="522738" s="5" customFormat="1"/>
    <row r="522740" s="5" customFormat="1"/>
    <row r="522742" s="5" customFormat="1"/>
    <row r="522744" s="5" customFormat="1"/>
    <row r="522746" s="5" customFormat="1"/>
    <row r="522748" s="5" customFormat="1"/>
    <row r="522750" s="5" customFormat="1"/>
    <row r="522752" s="5" customFormat="1"/>
    <row r="522754" s="5" customFormat="1"/>
    <row r="522756" s="5" customFormat="1"/>
    <row r="522758" s="5" customFormat="1"/>
    <row r="522760" s="5" customFormat="1"/>
    <row r="522762" s="5" customFormat="1"/>
    <row r="522764" s="5" customFormat="1"/>
    <row r="522766" s="5" customFormat="1"/>
    <row r="522768" s="5" customFormat="1"/>
    <row r="522770" s="5" customFormat="1"/>
    <row r="522772" s="5" customFormat="1"/>
    <row r="522774" s="5" customFormat="1"/>
    <row r="522776" s="5" customFormat="1"/>
    <row r="522778" s="5" customFormat="1"/>
    <row r="522780" s="5" customFormat="1"/>
    <row r="522782" s="5" customFormat="1"/>
    <row r="522784" s="5" customFormat="1"/>
    <row r="522786" s="5" customFormat="1"/>
    <row r="522788" s="5" customFormat="1"/>
    <row r="522790" s="5" customFormat="1"/>
    <row r="522792" s="5" customFormat="1"/>
    <row r="522794" s="5" customFormat="1"/>
    <row r="522796" s="5" customFormat="1"/>
    <row r="522798" s="5" customFormat="1"/>
    <row r="522800" s="5" customFormat="1"/>
    <row r="522802" s="5" customFormat="1"/>
    <row r="522804" s="5" customFormat="1"/>
    <row r="522806" s="5" customFormat="1"/>
    <row r="522808" s="5" customFormat="1"/>
    <row r="522810" s="5" customFormat="1"/>
    <row r="522812" s="5" customFormat="1"/>
    <row r="522814" s="5" customFormat="1"/>
    <row r="522816" s="5" customFormat="1"/>
    <row r="522818" s="5" customFormat="1"/>
    <row r="522820" s="5" customFormat="1"/>
    <row r="522822" s="5" customFormat="1"/>
    <row r="522824" s="5" customFormat="1"/>
    <row r="522826" s="5" customFormat="1"/>
    <row r="522828" s="5" customFormat="1"/>
    <row r="522830" s="5" customFormat="1"/>
    <row r="522832" s="5" customFormat="1"/>
    <row r="522834" s="5" customFormat="1"/>
    <row r="522836" s="5" customFormat="1"/>
    <row r="522838" s="5" customFormat="1"/>
    <row r="522840" s="5" customFormat="1"/>
    <row r="522842" s="5" customFormat="1"/>
    <row r="522844" s="5" customFormat="1"/>
    <row r="522846" s="5" customFormat="1"/>
    <row r="522848" s="5" customFormat="1"/>
    <row r="522850" s="5" customFormat="1"/>
    <row r="522852" s="5" customFormat="1"/>
    <row r="522854" s="5" customFormat="1"/>
    <row r="522856" s="5" customFormat="1"/>
    <row r="522858" s="5" customFormat="1"/>
    <row r="522860" s="5" customFormat="1"/>
    <row r="522862" s="5" customFormat="1"/>
    <row r="522864" s="5" customFormat="1"/>
    <row r="522866" s="5" customFormat="1"/>
    <row r="522868" s="5" customFormat="1"/>
    <row r="522870" s="5" customFormat="1"/>
    <row r="522872" s="5" customFormat="1"/>
    <row r="522874" s="5" customFormat="1"/>
    <row r="522876" s="5" customFormat="1"/>
    <row r="522878" s="5" customFormat="1"/>
    <row r="522880" s="5" customFormat="1"/>
    <row r="522882" s="5" customFormat="1"/>
    <row r="522884" s="5" customFormat="1"/>
    <row r="522886" s="5" customFormat="1"/>
    <row r="522888" s="5" customFormat="1"/>
    <row r="522890" s="5" customFormat="1"/>
    <row r="522892" s="5" customFormat="1"/>
    <row r="522894" s="5" customFormat="1"/>
    <row r="522896" s="5" customFormat="1"/>
    <row r="522898" s="5" customFormat="1"/>
    <row r="522900" s="5" customFormat="1"/>
    <row r="522902" s="5" customFormat="1"/>
    <row r="522904" s="5" customFormat="1"/>
    <row r="522906" s="5" customFormat="1"/>
    <row r="522908" s="5" customFormat="1"/>
    <row r="522910" s="5" customFormat="1"/>
    <row r="522912" s="5" customFormat="1"/>
    <row r="522914" s="5" customFormat="1"/>
    <row r="522916" s="5" customFormat="1"/>
    <row r="522918" s="5" customFormat="1"/>
    <row r="522920" s="5" customFormat="1"/>
    <row r="522922" s="5" customFormat="1"/>
    <row r="522924" s="5" customFormat="1"/>
    <row r="522926" s="5" customFormat="1"/>
    <row r="522928" s="5" customFormat="1"/>
    <row r="522930" s="5" customFormat="1"/>
    <row r="522932" s="5" customFormat="1"/>
    <row r="522934" s="5" customFormat="1"/>
    <row r="522936" s="5" customFormat="1"/>
    <row r="522938" s="5" customFormat="1"/>
    <row r="522940" s="5" customFormat="1"/>
    <row r="522942" s="5" customFormat="1"/>
    <row r="522944" s="5" customFormat="1"/>
    <row r="522946" s="5" customFormat="1"/>
    <row r="522948" s="5" customFormat="1"/>
    <row r="522950" s="5" customFormat="1"/>
    <row r="522952" s="5" customFormat="1"/>
    <row r="522954" s="5" customFormat="1"/>
    <row r="522956" s="5" customFormat="1"/>
    <row r="522958" s="5" customFormat="1"/>
    <row r="522960" s="5" customFormat="1"/>
    <row r="522962" s="5" customFormat="1"/>
    <row r="522964" s="5" customFormat="1"/>
    <row r="522966" s="5" customFormat="1"/>
    <row r="522968" s="5" customFormat="1"/>
    <row r="522970" s="5" customFormat="1"/>
    <row r="522972" s="5" customFormat="1"/>
    <row r="522974" s="5" customFormat="1"/>
    <row r="522976" s="5" customFormat="1"/>
    <row r="522978" s="5" customFormat="1"/>
    <row r="522980" s="5" customFormat="1"/>
    <row r="522982" s="5" customFormat="1"/>
    <row r="522984" s="5" customFormat="1"/>
    <row r="522986" s="5" customFormat="1"/>
    <row r="522988" s="5" customFormat="1"/>
    <row r="522990" s="5" customFormat="1"/>
    <row r="522992" s="5" customFormat="1"/>
    <row r="522994" s="5" customFormat="1"/>
    <row r="522996" s="5" customFormat="1"/>
    <row r="522998" s="5" customFormat="1"/>
    <row r="523000" s="5" customFormat="1"/>
    <row r="523002" s="5" customFormat="1"/>
    <row r="523004" s="5" customFormat="1"/>
    <row r="523006" s="5" customFormat="1"/>
    <row r="523008" s="5" customFormat="1"/>
    <row r="523010" s="5" customFormat="1"/>
    <row r="523012" s="5" customFormat="1"/>
    <row r="523014" s="5" customFormat="1"/>
    <row r="523016" s="5" customFormat="1"/>
    <row r="523018" s="5" customFormat="1"/>
    <row r="523020" s="5" customFormat="1"/>
    <row r="523022" s="5" customFormat="1"/>
    <row r="523024" s="5" customFormat="1"/>
    <row r="523026" s="5" customFormat="1"/>
    <row r="523028" s="5" customFormat="1"/>
    <row r="523030" s="5" customFormat="1"/>
    <row r="523032" s="5" customFormat="1"/>
    <row r="523034" s="5" customFormat="1"/>
    <row r="523036" s="5" customFormat="1"/>
    <row r="523038" s="5" customFormat="1"/>
    <row r="523040" s="5" customFormat="1"/>
    <row r="523042" s="5" customFormat="1"/>
    <row r="523044" s="5" customFormat="1"/>
    <row r="523046" s="5" customFormat="1"/>
    <row r="523048" s="5" customFormat="1"/>
    <row r="523050" s="5" customFormat="1"/>
    <row r="523052" s="5" customFormat="1"/>
    <row r="523054" s="5" customFormat="1"/>
    <row r="523056" s="5" customFormat="1"/>
    <row r="523058" s="5" customFormat="1"/>
    <row r="523060" s="5" customFormat="1"/>
    <row r="523062" s="5" customFormat="1"/>
    <row r="523064" s="5" customFormat="1"/>
    <row r="523066" s="5" customFormat="1"/>
    <row r="523068" s="5" customFormat="1"/>
    <row r="523070" s="5" customFormat="1"/>
    <row r="523072" s="5" customFormat="1"/>
    <row r="523074" s="5" customFormat="1"/>
    <row r="523076" s="5" customFormat="1"/>
    <row r="523078" s="5" customFormat="1"/>
    <row r="523080" s="5" customFormat="1"/>
    <row r="523082" s="5" customFormat="1"/>
    <row r="523084" s="5" customFormat="1"/>
    <row r="523086" s="5" customFormat="1"/>
    <row r="523088" s="5" customFormat="1"/>
    <row r="523090" s="5" customFormat="1"/>
    <row r="523092" s="5" customFormat="1"/>
    <row r="523094" s="5" customFormat="1"/>
    <row r="523096" s="5" customFormat="1"/>
    <row r="523098" s="5" customFormat="1"/>
    <row r="523100" s="5" customFormat="1"/>
    <row r="523102" s="5" customFormat="1"/>
    <row r="523104" s="5" customFormat="1"/>
    <row r="523106" s="5" customFormat="1"/>
    <row r="523108" s="5" customFormat="1"/>
    <row r="523110" s="5" customFormat="1"/>
    <row r="523112" s="5" customFormat="1"/>
    <row r="523114" s="5" customFormat="1"/>
    <row r="523116" s="5" customFormat="1"/>
    <row r="523118" s="5" customFormat="1"/>
    <row r="523120" s="5" customFormat="1"/>
    <row r="523122" s="5" customFormat="1"/>
    <row r="523124" s="5" customFormat="1"/>
    <row r="523126" s="5" customFormat="1"/>
    <row r="523128" s="5" customFormat="1"/>
    <row r="523130" s="5" customFormat="1"/>
    <row r="523132" s="5" customFormat="1"/>
    <row r="523134" s="5" customFormat="1"/>
    <row r="523136" s="5" customFormat="1"/>
    <row r="523138" s="5" customFormat="1"/>
    <row r="523140" s="5" customFormat="1"/>
    <row r="523142" s="5" customFormat="1"/>
    <row r="523144" s="5" customFormat="1"/>
    <row r="523146" s="5" customFormat="1"/>
    <row r="523148" s="5" customFormat="1"/>
    <row r="523150" s="5" customFormat="1"/>
    <row r="523152" s="5" customFormat="1"/>
    <row r="523154" s="5" customFormat="1"/>
    <row r="523156" s="5" customFormat="1"/>
    <row r="523158" s="5" customFormat="1"/>
    <row r="523160" s="5" customFormat="1"/>
    <row r="523162" s="5" customFormat="1"/>
    <row r="523164" s="5" customFormat="1"/>
    <row r="523166" s="5" customFormat="1"/>
    <row r="523168" s="5" customFormat="1"/>
    <row r="523170" s="5" customFormat="1"/>
    <row r="523172" s="5" customFormat="1"/>
    <row r="523174" s="5" customFormat="1"/>
    <row r="523176" s="5" customFormat="1"/>
    <row r="523178" s="5" customFormat="1"/>
    <row r="523180" s="5" customFormat="1"/>
    <row r="523182" s="5" customFormat="1"/>
    <row r="523184" s="5" customFormat="1"/>
    <row r="523186" s="5" customFormat="1"/>
    <row r="523188" s="5" customFormat="1"/>
    <row r="523190" s="5" customFormat="1"/>
    <row r="523192" s="5" customFormat="1"/>
    <row r="523194" s="5" customFormat="1"/>
    <row r="523196" s="5" customFormat="1"/>
    <row r="523198" s="5" customFormat="1"/>
    <row r="523200" s="5" customFormat="1"/>
    <row r="523202" s="5" customFormat="1"/>
    <row r="523204" s="5" customFormat="1"/>
    <row r="523206" s="5" customFormat="1"/>
    <row r="523208" s="5" customFormat="1"/>
    <row r="523210" s="5" customFormat="1"/>
    <row r="523212" s="5" customFormat="1"/>
    <row r="523214" s="5" customFormat="1"/>
    <row r="523216" s="5" customFormat="1"/>
    <row r="523218" s="5" customFormat="1"/>
    <row r="523220" s="5" customFormat="1"/>
    <row r="523222" s="5" customFormat="1"/>
    <row r="523224" s="5" customFormat="1"/>
    <row r="523226" s="5" customFormat="1"/>
    <row r="523228" s="5" customFormat="1"/>
    <row r="523230" s="5" customFormat="1"/>
    <row r="523232" s="5" customFormat="1"/>
    <row r="523234" s="5" customFormat="1"/>
    <row r="523236" s="5" customFormat="1"/>
    <row r="523238" s="5" customFormat="1"/>
    <row r="523240" s="5" customFormat="1"/>
    <row r="523242" s="5" customFormat="1"/>
    <row r="523244" s="5" customFormat="1"/>
    <row r="523246" s="5" customFormat="1"/>
    <row r="523248" s="5" customFormat="1"/>
    <row r="523250" s="5" customFormat="1"/>
    <row r="523252" s="5" customFormat="1"/>
    <row r="523254" s="5" customFormat="1"/>
    <row r="523256" s="5" customFormat="1"/>
    <row r="523258" s="5" customFormat="1"/>
    <row r="523260" s="5" customFormat="1"/>
    <row r="523262" s="5" customFormat="1"/>
    <row r="523264" s="5" customFormat="1"/>
    <row r="523266" s="5" customFormat="1"/>
    <row r="523268" s="5" customFormat="1"/>
    <row r="523270" s="5" customFormat="1"/>
    <row r="523272" s="5" customFormat="1"/>
    <row r="523274" s="5" customFormat="1"/>
    <row r="523276" s="5" customFormat="1"/>
    <row r="523278" s="5" customFormat="1"/>
    <row r="523280" s="5" customFormat="1"/>
    <row r="523282" s="5" customFormat="1"/>
    <row r="523284" s="5" customFormat="1"/>
    <row r="523286" s="5" customFormat="1"/>
    <row r="523288" s="5" customFormat="1"/>
    <row r="523290" s="5" customFormat="1"/>
    <row r="523292" s="5" customFormat="1"/>
    <row r="523294" s="5" customFormat="1"/>
    <row r="523296" s="5" customFormat="1"/>
    <row r="523298" s="5" customFormat="1"/>
    <row r="523300" s="5" customFormat="1"/>
    <row r="523302" s="5" customFormat="1"/>
    <row r="523304" s="5" customFormat="1"/>
    <row r="523306" s="5" customFormat="1"/>
    <row r="523308" s="5" customFormat="1"/>
    <row r="523310" s="5" customFormat="1"/>
    <row r="523312" s="5" customFormat="1"/>
    <row r="523314" s="5" customFormat="1"/>
    <row r="523316" s="5" customFormat="1"/>
    <row r="523318" s="5" customFormat="1"/>
    <row r="523320" s="5" customFormat="1"/>
    <row r="523322" s="5" customFormat="1"/>
    <row r="523324" s="5" customFormat="1"/>
    <row r="523326" s="5" customFormat="1"/>
    <row r="523328" s="5" customFormat="1"/>
    <row r="523330" s="5" customFormat="1"/>
    <row r="523332" s="5" customFormat="1"/>
    <row r="523334" s="5" customFormat="1"/>
    <row r="523336" s="5" customFormat="1"/>
    <row r="523338" s="5" customFormat="1"/>
    <row r="523340" s="5" customFormat="1"/>
    <row r="523342" s="5" customFormat="1"/>
    <row r="523344" s="5" customFormat="1"/>
    <row r="523346" s="5" customFormat="1"/>
    <row r="523348" s="5" customFormat="1"/>
    <row r="523350" s="5" customFormat="1"/>
    <row r="523352" s="5" customFormat="1"/>
    <row r="523354" s="5" customFormat="1"/>
    <row r="523356" s="5" customFormat="1"/>
    <row r="523358" s="5" customFormat="1"/>
    <row r="523360" s="5" customFormat="1"/>
    <row r="523362" s="5" customFormat="1"/>
    <row r="523364" s="5" customFormat="1"/>
    <row r="523366" s="5" customFormat="1"/>
    <row r="523368" s="5" customFormat="1"/>
    <row r="523370" s="5" customFormat="1"/>
    <row r="523372" s="5" customFormat="1"/>
    <row r="523374" s="5" customFormat="1"/>
    <row r="523376" s="5" customFormat="1"/>
    <row r="523378" s="5" customFormat="1"/>
    <row r="523380" s="5" customFormat="1"/>
    <row r="523382" s="5" customFormat="1"/>
    <row r="523384" s="5" customFormat="1"/>
    <row r="523386" s="5" customFormat="1"/>
    <row r="523388" s="5" customFormat="1"/>
    <row r="523390" s="5" customFormat="1"/>
    <row r="523392" s="5" customFormat="1"/>
    <row r="523394" s="5" customFormat="1"/>
    <row r="523396" s="5" customFormat="1"/>
    <row r="523398" s="5" customFormat="1"/>
    <row r="523400" s="5" customFormat="1"/>
    <row r="523402" s="5" customFormat="1"/>
    <row r="523404" s="5" customFormat="1"/>
    <row r="523406" s="5" customFormat="1"/>
    <row r="523408" s="5" customFormat="1"/>
    <row r="523410" s="5" customFormat="1"/>
    <row r="523412" s="5" customFormat="1"/>
    <row r="523414" s="5" customFormat="1"/>
    <row r="523416" s="5" customFormat="1"/>
    <row r="523418" s="5" customFormat="1"/>
    <row r="523420" s="5" customFormat="1"/>
    <row r="523422" s="5" customFormat="1"/>
    <row r="523424" s="5" customFormat="1"/>
    <row r="523426" s="5" customFormat="1"/>
    <row r="523428" s="5" customFormat="1"/>
    <row r="523430" s="5" customFormat="1"/>
    <row r="523432" s="5" customFormat="1"/>
    <row r="523434" s="5" customFormat="1"/>
    <row r="523436" s="5" customFormat="1"/>
    <row r="523438" s="5" customFormat="1"/>
    <row r="523440" s="5" customFormat="1"/>
    <row r="523442" s="5" customFormat="1"/>
    <row r="523444" s="5" customFormat="1"/>
    <row r="523446" s="5" customFormat="1"/>
    <row r="523448" s="5" customFormat="1"/>
    <row r="523450" s="5" customFormat="1"/>
    <row r="523452" s="5" customFormat="1"/>
    <row r="523454" s="5" customFormat="1"/>
    <row r="523456" s="5" customFormat="1"/>
    <row r="523458" s="5" customFormat="1"/>
    <row r="523460" s="5" customFormat="1"/>
    <row r="523462" s="5" customFormat="1"/>
    <row r="523464" s="5" customFormat="1"/>
    <row r="523466" s="5" customFormat="1"/>
    <row r="523468" s="5" customFormat="1"/>
    <row r="523470" s="5" customFormat="1"/>
    <row r="523472" s="5" customFormat="1"/>
    <row r="523474" s="5" customFormat="1"/>
    <row r="523476" s="5" customFormat="1"/>
    <row r="523478" s="5" customFormat="1"/>
    <row r="523480" s="5" customFormat="1"/>
    <row r="523482" s="5" customFormat="1"/>
    <row r="523484" s="5" customFormat="1"/>
    <row r="523486" s="5" customFormat="1"/>
    <row r="523488" s="5" customFormat="1"/>
    <row r="523490" s="5" customFormat="1"/>
    <row r="523492" s="5" customFormat="1"/>
    <row r="523494" s="5" customFormat="1"/>
    <row r="523496" s="5" customFormat="1"/>
    <row r="523498" s="5" customFormat="1"/>
    <row r="523500" s="5" customFormat="1"/>
    <row r="523502" s="5" customFormat="1"/>
    <row r="523504" s="5" customFormat="1"/>
    <row r="523506" s="5" customFormat="1"/>
    <row r="523508" s="5" customFormat="1"/>
    <row r="523510" s="5" customFormat="1"/>
    <row r="523512" s="5" customFormat="1"/>
    <row r="523514" s="5" customFormat="1"/>
    <row r="523516" s="5" customFormat="1"/>
    <row r="523518" s="5" customFormat="1"/>
    <row r="523520" s="5" customFormat="1"/>
    <row r="523522" s="5" customFormat="1"/>
    <row r="523524" s="5" customFormat="1"/>
    <row r="523526" s="5" customFormat="1"/>
    <row r="523528" s="5" customFormat="1"/>
    <row r="523530" s="5" customFormat="1"/>
    <row r="523532" s="5" customFormat="1"/>
    <row r="523534" s="5" customFormat="1"/>
    <row r="523536" s="5" customFormat="1"/>
    <row r="523538" s="5" customFormat="1"/>
    <row r="523540" s="5" customFormat="1"/>
    <row r="523542" s="5" customFormat="1"/>
    <row r="523544" s="5" customFormat="1"/>
    <row r="523546" s="5" customFormat="1"/>
    <row r="523548" s="5" customFormat="1"/>
    <row r="523550" s="5" customFormat="1"/>
    <row r="523552" s="5" customFormat="1"/>
    <row r="523554" s="5" customFormat="1"/>
    <row r="523556" s="5" customFormat="1"/>
    <row r="523558" s="5" customFormat="1"/>
    <row r="523560" s="5" customFormat="1"/>
    <row r="523562" s="5" customFormat="1"/>
    <row r="523564" s="5" customFormat="1"/>
    <row r="523566" s="5" customFormat="1"/>
    <row r="523568" s="5" customFormat="1"/>
    <row r="523570" s="5" customFormat="1"/>
    <row r="523572" s="5" customFormat="1"/>
    <row r="523574" s="5" customFormat="1"/>
    <row r="523576" s="5" customFormat="1"/>
    <row r="523578" s="5" customFormat="1"/>
    <row r="523580" s="5" customFormat="1"/>
    <row r="523582" s="5" customFormat="1"/>
    <row r="523584" s="5" customFormat="1"/>
    <row r="523586" s="5" customFormat="1"/>
    <row r="523588" s="5" customFormat="1"/>
    <row r="523590" s="5" customFormat="1"/>
    <row r="523592" s="5" customFormat="1"/>
    <row r="523594" s="5" customFormat="1"/>
    <row r="523596" s="5" customFormat="1"/>
    <row r="523598" s="5" customFormat="1"/>
    <row r="523600" s="5" customFormat="1"/>
    <row r="523602" s="5" customFormat="1"/>
    <row r="523604" s="5" customFormat="1"/>
    <row r="523606" s="5" customFormat="1"/>
    <row r="523608" s="5" customFormat="1"/>
    <row r="523610" s="5" customFormat="1"/>
    <row r="523612" s="5" customFormat="1"/>
    <row r="523614" s="5" customFormat="1"/>
    <row r="523616" s="5" customFormat="1"/>
    <row r="523618" s="5" customFormat="1"/>
    <row r="523620" s="5" customFormat="1"/>
    <row r="523622" s="5" customFormat="1"/>
    <row r="523624" s="5" customFormat="1"/>
    <row r="523626" s="5" customFormat="1"/>
    <row r="523628" s="5" customFormat="1"/>
    <row r="523630" s="5" customFormat="1"/>
    <row r="523632" s="5" customFormat="1"/>
    <row r="523634" s="5" customFormat="1"/>
    <row r="523636" s="5" customFormat="1"/>
    <row r="523638" s="5" customFormat="1"/>
    <row r="523640" s="5" customFormat="1"/>
    <row r="523642" s="5" customFormat="1"/>
    <row r="523644" s="5" customFormat="1"/>
    <row r="523646" s="5" customFormat="1"/>
    <row r="523648" s="5" customFormat="1"/>
    <row r="523650" s="5" customFormat="1"/>
    <row r="523652" s="5" customFormat="1"/>
    <row r="523654" s="5" customFormat="1"/>
    <row r="523656" s="5" customFormat="1"/>
    <row r="523658" s="5" customFormat="1"/>
    <row r="523660" s="5" customFormat="1"/>
    <row r="523662" s="5" customFormat="1"/>
    <row r="523664" s="5" customFormat="1"/>
    <row r="523666" s="5" customFormat="1"/>
    <row r="523668" s="5" customFormat="1"/>
    <row r="523670" s="5" customFormat="1"/>
    <row r="523672" s="5" customFormat="1"/>
    <row r="523674" s="5" customFormat="1"/>
    <row r="523676" s="5" customFormat="1"/>
    <row r="523678" s="5" customFormat="1"/>
    <row r="523680" s="5" customFormat="1"/>
    <row r="523682" s="5" customFormat="1"/>
    <row r="523684" s="5" customFormat="1"/>
    <row r="523686" s="5" customFormat="1"/>
    <row r="523688" s="5" customFormat="1"/>
    <row r="523690" s="5" customFormat="1"/>
    <row r="523692" s="5" customFormat="1"/>
    <row r="523694" s="5" customFormat="1"/>
    <row r="523696" s="5" customFormat="1"/>
    <row r="523698" s="5" customFormat="1"/>
    <row r="523700" s="5" customFormat="1"/>
    <row r="523702" s="5" customFormat="1"/>
    <row r="523704" s="5" customFormat="1"/>
    <row r="523706" s="5" customFormat="1"/>
    <row r="523708" s="5" customFormat="1"/>
    <row r="523710" s="5" customFormat="1"/>
    <row r="523712" s="5" customFormat="1"/>
    <row r="523714" s="5" customFormat="1"/>
    <row r="523716" s="5" customFormat="1"/>
    <row r="523718" s="5" customFormat="1"/>
    <row r="523720" s="5" customFormat="1"/>
    <row r="523722" s="5" customFormat="1"/>
    <row r="523724" s="5" customFormat="1"/>
    <row r="523726" s="5" customFormat="1"/>
    <row r="523728" s="5" customFormat="1"/>
    <row r="523730" s="5" customFormat="1"/>
    <row r="523732" s="5" customFormat="1"/>
    <row r="523734" s="5" customFormat="1"/>
    <row r="523736" s="5" customFormat="1"/>
    <row r="523738" s="5" customFormat="1"/>
    <row r="523740" s="5" customFormat="1"/>
    <row r="523742" s="5" customFormat="1"/>
    <row r="523744" s="5" customFormat="1"/>
    <row r="523746" s="5" customFormat="1"/>
    <row r="523748" s="5" customFormat="1"/>
    <row r="523750" s="5" customFormat="1"/>
    <row r="523752" s="5" customFormat="1"/>
    <row r="523754" s="5" customFormat="1"/>
    <row r="523756" s="5" customFormat="1"/>
    <row r="523758" s="5" customFormat="1"/>
    <row r="523760" s="5" customFormat="1"/>
    <row r="523762" s="5" customFormat="1"/>
    <row r="523764" s="5" customFormat="1"/>
    <row r="523766" s="5" customFormat="1"/>
    <row r="523768" s="5" customFormat="1"/>
    <row r="523770" s="5" customFormat="1"/>
    <row r="523772" s="5" customFormat="1"/>
    <row r="523774" s="5" customFormat="1"/>
    <row r="523776" s="5" customFormat="1"/>
    <row r="523778" s="5" customFormat="1"/>
    <row r="523780" s="5" customFormat="1"/>
    <row r="523782" s="5" customFormat="1"/>
    <row r="523784" s="5" customFormat="1"/>
    <row r="523786" s="5" customFormat="1"/>
    <row r="523788" s="5" customFormat="1"/>
    <row r="523790" s="5" customFormat="1"/>
    <row r="523792" s="5" customFormat="1"/>
    <row r="523794" s="5" customFormat="1"/>
    <row r="523796" s="5" customFormat="1"/>
    <row r="523798" s="5" customFormat="1"/>
    <row r="523800" s="5" customFormat="1"/>
    <row r="523802" s="5" customFormat="1"/>
    <row r="523804" s="5" customFormat="1"/>
    <row r="523806" s="5" customFormat="1"/>
    <row r="523808" s="5" customFormat="1"/>
    <row r="523810" s="5" customFormat="1"/>
    <row r="523812" s="5" customFormat="1"/>
    <row r="523814" s="5" customFormat="1"/>
    <row r="523816" s="5" customFormat="1"/>
    <row r="523818" s="5" customFormat="1"/>
    <row r="523820" s="5" customFormat="1"/>
    <row r="523822" s="5" customFormat="1"/>
    <row r="523824" s="5" customFormat="1"/>
    <row r="523826" s="5" customFormat="1"/>
    <row r="523828" s="5" customFormat="1"/>
    <row r="523830" s="5" customFormat="1"/>
    <row r="523832" s="5" customFormat="1"/>
    <row r="523834" s="5" customFormat="1"/>
    <row r="523836" s="5" customFormat="1"/>
    <row r="523838" s="5" customFormat="1"/>
    <row r="523840" s="5" customFormat="1"/>
    <row r="523842" s="5" customFormat="1"/>
    <row r="523844" s="5" customFormat="1"/>
    <row r="523846" s="5" customFormat="1"/>
    <row r="523848" s="5" customFormat="1"/>
    <row r="523850" s="5" customFormat="1"/>
    <row r="523852" s="5" customFormat="1"/>
    <row r="523854" s="5" customFormat="1"/>
    <row r="523856" s="5" customFormat="1"/>
    <row r="523858" s="5" customFormat="1"/>
    <row r="523860" s="5" customFormat="1"/>
    <row r="523862" s="5" customFormat="1"/>
    <row r="523864" s="5" customFormat="1"/>
    <row r="523866" s="5" customFormat="1"/>
    <row r="523868" s="5" customFormat="1"/>
    <row r="523870" s="5" customFormat="1"/>
    <row r="523872" s="5" customFormat="1"/>
    <row r="523874" s="5" customFormat="1"/>
    <row r="523876" s="5" customFormat="1"/>
    <row r="523878" s="5" customFormat="1"/>
    <row r="523880" s="5" customFormat="1"/>
    <row r="523882" s="5" customFormat="1"/>
    <row r="523884" s="5" customFormat="1"/>
    <row r="523886" s="5" customFormat="1"/>
    <row r="523888" s="5" customFormat="1"/>
    <row r="523890" s="5" customFormat="1"/>
    <row r="523892" s="5" customFormat="1"/>
    <row r="523894" s="5" customFormat="1"/>
    <row r="523896" s="5" customFormat="1"/>
    <row r="523898" s="5" customFormat="1"/>
    <row r="523900" s="5" customFormat="1"/>
    <row r="523902" s="5" customFormat="1"/>
    <row r="523904" s="5" customFormat="1"/>
    <row r="523906" s="5" customFormat="1"/>
    <row r="523908" s="5" customFormat="1"/>
    <row r="523910" s="5" customFormat="1"/>
    <row r="523912" s="5" customFormat="1"/>
    <row r="523914" s="5" customFormat="1"/>
    <row r="523916" s="5" customFormat="1"/>
    <row r="523918" s="5" customFormat="1"/>
    <row r="523920" s="5" customFormat="1"/>
    <row r="523922" s="5" customFormat="1"/>
    <row r="523924" s="5" customFormat="1"/>
    <row r="523926" s="5" customFormat="1"/>
    <row r="523928" s="5" customFormat="1"/>
    <row r="523930" s="5" customFormat="1"/>
    <row r="523932" s="5" customFormat="1"/>
    <row r="523934" s="5" customFormat="1"/>
    <row r="523936" s="5" customFormat="1"/>
    <row r="523938" s="5" customFormat="1"/>
    <row r="523940" s="5" customFormat="1"/>
    <row r="523942" s="5" customFormat="1"/>
    <row r="523944" s="5" customFormat="1"/>
    <row r="523946" s="5" customFormat="1"/>
    <row r="523948" s="5" customFormat="1"/>
    <row r="523950" s="5" customFormat="1"/>
    <row r="523952" s="5" customFormat="1"/>
    <row r="523954" s="5" customFormat="1"/>
    <row r="523956" s="5" customFormat="1"/>
    <row r="523958" s="5" customFormat="1"/>
    <row r="523960" s="5" customFormat="1"/>
    <row r="523962" s="5" customFormat="1"/>
    <row r="523964" s="5" customFormat="1"/>
    <row r="523966" s="5" customFormat="1"/>
    <row r="523968" s="5" customFormat="1"/>
    <row r="523970" s="5" customFormat="1"/>
    <row r="523972" s="5" customFormat="1"/>
    <row r="523974" s="5" customFormat="1"/>
    <row r="523976" s="5" customFormat="1"/>
    <row r="523978" s="5" customFormat="1"/>
    <row r="523980" s="5" customFormat="1"/>
    <row r="523982" s="5" customFormat="1"/>
    <row r="523984" s="5" customFormat="1"/>
    <row r="523986" s="5" customFormat="1"/>
    <row r="523988" s="5" customFormat="1"/>
    <row r="523990" s="5" customFormat="1"/>
    <row r="523992" s="5" customFormat="1"/>
    <row r="523994" s="5" customFormat="1"/>
    <row r="523996" s="5" customFormat="1"/>
    <row r="523998" s="5" customFormat="1"/>
    <row r="524000" s="5" customFormat="1"/>
    <row r="524002" s="5" customFormat="1"/>
    <row r="524004" s="5" customFormat="1"/>
    <row r="524006" s="5" customFormat="1"/>
    <row r="524008" s="5" customFormat="1"/>
    <row r="524010" s="5" customFormat="1"/>
    <row r="524012" s="5" customFormat="1"/>
    <row r="524014" s="5" customFormat="1"/>
    <row r="524016" s="5" customFormat="1"/>
    <row r="524018" s="5" customFormat="1"/>
    <row r="524020" s="5" customFormat="1"/>
    <row r="524022" s="5" customFormat="1"/>
    <row r="524024" s="5" customFormat="1"/>
    <row r="524026" s="5" customFormat="1"/>
    <row r="524028" s="5" customFormat="1"/>
    <row r="524030" s="5" customFormat="1"/>
    <row r="524032" s="5" customFormat="1"/>
    <row r="524034" s="5" customFormat="1"/>
    <row r="524036" s="5" customFormat="1"/>
    <row r="524038" s="5" customFormat="1"/>
    <row r="524040" s="5" customFormat="1"/>
    <row r="524042" s="5" customFormat="1"/>
    <row r="524044" s="5" customFormat="1"/>
    <row r="524046" s="5" customFormat="1"/>
    <row r="524048" s="5" customFormat="1"/>
    <row r="524050" s="5" customFormat="1"/>
    <row r="524052" s="5" customFormat="1"/>
    <row r="524054" s="5" customFormat="1"/>
    <row r="524056" s="5" customFormat="1"/>
    <row r="524058" s="5" customFormat="1"/>
    <row r="524060" s="5" customFormat="1"/>
    <row r="524062" s="5" customFormat="1"/>
    <row r="524064" s="5" customFormat="1"/>
    <row r="524066" s="5" customFormat="1"/>
    <row r="524068" s="5" customFormat="1"/>
    <row r="524070" s="5" customFormat="1"/>
    <row r="524072" s="5" customFormat="1"/>
    <row r="524074" s="5" customFormat="1"/>
    <row r="524076" s="5" customFormat="1"/>
    <row r="524078" s="5" customFormat="1"/>
    <row r="524080" s="5" customFormat="1"/>
    <row r="524082" s="5" customFormat="1"/>
    <row r="524084" s="5" customFormat="1"/>
    <row r="524086" s="5" customFormat="1"/>
    <row r="524088" s="5" customFormat="1"/>
    <row r="524090" s="5" customFormat="1"/>
    <row r="524092" s="5" customFormat="1"/>
    <row r="524094" s="5" customFormat="1"/>
    <row r="524096" s="5" customFormat="1"/>
    <row r="524098" s="5" customFormat="1"/>
    <row r="524100" s="5" customFormat="1"/>
    <row r="524102" s="5" customFormat="1"/>
    <row r="524104" s="5" customFormat="1"/>
    <row r="524106" s="5" customFormat="1"/>
    <row r="524108" s="5" customFormat="1"/>
    <row r="524110" s="5" customFormat="1"/>
    <row r="524112" s="5" customFormat="1"/>
    <row r="524114" s="5" customFormat="1"/>
    <row r="524116" s="5" customFormat="1"/>
    <row r="524118" s="5" customFormat="1"/>
    <row r="524120" s="5" customFormat="1"/>
    <row r="524122" s="5" customFormat="1"/>
    <row r="524124" s="5" customFormat="1"/>
    <row r="524126" s="5" customFormat="1"/>
    <row r="524128" s="5" customFormat="1"/>
    <row r="524130" s="5" customFormat="1"/>
    <row r="524132" s="5" customFormat="1"/>
    <row r="524134" s="5" customFormat="1"/>
    <row r="524136" s="5" customFormat="1"/>
    <row r="524138" s="5" customFormat="1"/>
    <row r="524140" s="5" customFormat="1"/>
    <row r="524142" s="5" customFormat="1"/>
    <row r="524144" s="5" customFormat="1"/>
    <row r="524146" s="5" customFormat="1"/>
    <row r="524148" s="5" customFormat="1"/>
    <row r="524150" s="5" customFormat="1"/>
    <row r="524152" s="5" customFormat="1"/>
    <row r="524154" s="5" customFormat="1"/>
    <row r="524156" s="5" customFormat="1"/>
    <row r="524158" s="5" customFormat="1"/>
    <row r="524160" s="5" customFormat="1"/>
    <row r="524162" s="5" customFormat="1"/>
    <row r="524164" s="5" customFormat="1"/>
    <row r="524166" s="5" customFormat="1"/>
    <row r="524168" s="5" customFormat="1"/>
    <row r="524170" s="5" customFormat="1"/>
    <row r="524172" s="5" customFormat="1"/>
    <row r="524174" s="5" customFormat="1"/>
    <row r="524176" s="5" customFormat="1"/>
    <row r="524178" s="5" customFormat="1"/>
    <row r="524180" s="5" customFormat="1"/>
    <row r="524182" s="5" customFormat="1"/>
    <row r="524184" s="5" customFormat="1"/>
    <row r="524186" s="5" customFormat="1"/>
    <row r="524188" s="5" customFormat="1"/>
    <row r="524190" s="5" customFormat="1"/>
    <row r="524192" s="5" customFormat="1"/>
    <row r="524194" s="5" customFormat="1"/>
    <row r="524196" s="5" customFormat="1"/>
    <row r="524198" s="5" customFormat="1"/>
    <row r="524200" s="5" customFormat="1"/>
    <row r="524202" s="5" customFormat="1"/>
    <row r="524204" s="5" customFormat="1"/>
    <row r="524206" s="5" customFormat="1"/>
    <row r="524208" s="5" customFormat="1"/>
    <row r="524210" s="5" customFormat="1"/>
    <row r="524212" s="5" customFormat="1"/>
    <row r="524214" s="5" customFormat="1"/>
    <row r="524216" s="5" customFormat="1"/>
    <row r="524218" s="5" customFormat="1"/>
    <row r="524220" s="5" customFormat="1"/>
    <row r="524222" s="5" customFormat="1"/>
    <row r="524224" s="5" customFormat="1"/>
    <row r="524226" s="5" customFormat="1"/>
    <row r="524228" s="5" customFormat="1"/>
    <row r="524230" s="5" customFormat="1"/>
    <row r="524232" s="5" customFormat="1"/>
    <row r="524234" s="5" customFormat="1"/>
    <row r="524236" s="5" customFormat="1"/>
    <row r="524238" s="5" customFormat="1"/>
    <row r="524240" s="5" customFormat="1"/>
    <row r="524242" s="5" customFormat="1"/>
    <row r="524244" s="5" customFormat="1"/>
    <row r="524246" s="5" customFormat="1"/>
    <row r="524248" s="5" customFormat="1"/>
    <row r="524250" s="5" customFormat="1"/>
    <row r="524252" s="5" customFormat="1"/>
    <row r="524254" s="5" customFormat="1"/>
    <row r="524256" s="5" customFormat="1"/>
    <row r="524258" s="5" customFormat="1"/>
    <row r="524260" s="5" customFormat="1"/>
    <row r="524262" s="5" customFormat="1"/>
    <row r="524264" s="5" customFormat="1"/>
    <row r="524266" s="5" customFormat="1"/>
    <row r="524268" s="5" customFormat="1"/>
    <row r="524270" s="5" customFormat="1"/>
    <row r="524272" s="5" customFormat="1"/>
    <row r="524274" s="5" customFormat="1"/>
    <row r="524276" s="5" customFormat="1"/>
    <row r="524278" s="5" customFormat="1"/>
    <row r="524280" s="5" customFormat="1"/>
    <row r="524282" s="5" customFormat="1"/>
    <row r="524284" s="5" customFormat="1"/>
    <row r="524286" s="5" customFormat="1"/>
    <row r="524288" s="5" customFormat="1"/>
    <row r="524290" s="5" customFormat="1"/>
    <row r="524292" s="5" customFormat="1"/>
    <row r="524294" s="5" customFormat="1"/>
    <row r="524296" s="5" customFormat="1"/>
    <row r="524298" s="5" customFormat="1"/>
    <row r="524300" s="5" customFormat="1"/>
    <row r="524302" s="5" customFormat="1"/>
    <row r="524304" s="5" customFormat="1"/>
    <row r="524306" s="5" customFormat="1"/>
    <row r="524308" s="5" customFormat="1"/>
    <row r="524310" s="5" customFormat="1"/>
    <row r="524312" s="5" customFormat="1"/>
    <row r="524314" s="5" customFormat="1"/>
    <row r="524316" s="5" customFormat="1"/>
    <row r="524318" s="5" customFormat="1"/>
    <row r="524320" s="5" customFormat="1"/>
    <row r="524322" s="5" customFormat="1"/>
    <row r="524324" s="5" customFormat="1"/>
    <row r="524326" s="5" customFormat="1"/>
    <row r="524328" s="5" customFormat="1"/>
    <row r="524330" s="5" customFormat="1"/>
    <row r="524332" s="5" customFormat="1"/>
    <row r="524334" s="5" customFormat="1"/>
    <row r="524336" s="5" customFormat="1"/>
    <row r="524338" s="5" customFormat="1"/>
    <row r="524340" s="5" customFormat="1"/>
    <row r="524342" s="5" customFormat="1"/>
    <row r="524344" s="5" customFormat="1"/>
    <row r="524346" s="5" customFormat="1"/>
    <row r="524348" s="5" customFormat="1"/>
    <row r="524350" s="5" customFormat="1"/>
    <row r="524352" s="5" customFormat="1"/>
    <row r="524354" s="5" customFormat="1"/>
    <row r="524356" s="5" customFormat="1"/>
    <row r="524358" s="5" customFormat="1"/>
    <row r="524360" s="5" customFormat="1"/>
    <row r="524362" s="5" customFormat="1"/>
    <row r="524364" s="5" customFormat="1"/>
    <row r="524366" s="5" customFormat="1"/>
    <row r="524368" s="5" customFormat="1"/>
    <row r="524370" s="5" customFormat="1"/>
    <row r="524372" s="5" customFormat="1"/>
    <row r="524374" s="5" customFormat="1"/>
    <row r="524376" s="5" customFormat="1"/>
    <row r="524378" s="5" customFormat="1"/>
    <row r="524380" s="5" customFormat="1"/>
    <row r="524382" s="5" customFormat="1"/>
    <row r="524384" s="5" customFormat="1"/>
    <row r="524386" s="5" customFormat="1"/>
    <row r="524388" s="5" customFormat="1"/>
    <row r="524390" s="5" customFormat="1"/>
    <row r="524392" s="5" customFormat="1"/>
    <row r="524394" s="5" customFormat="1"/>
    <row r="524396" s="5" customFormat="1"/>
    <row r="524398" s="5" customFormat="1"/>
    <row r="524400" s="5" customFormat="1"/>
    <row r="524402" s="5" customFormat="1"/>
    <row r="524404" s="5" customFormat="1"/>
    <row r="524406" s="5" customFormat="1"/>
    <row r="524408" s="5" customFormat="1"/>
    <row r="524410" s="5" customFormat="1"/>
    <row r="524412" s="5" customFormat="1"/>
    <row r="524414" s="5" customFormat="1"/>
    <row r="524416" s="5" customFormat="1"/>
    <row r="524418" s="5" customFormat="1"/>
    <row r="524420" s="5" customFormat="1"/>
    <row r="524422" s="5" customFormat="1"/>
    <row r="524424" s="5" customFormat="1"/>
    <row r="524426" s="5" customFormat="1"/>
    <row r="524428" s="5" customFormat="1"/>
    <row r="524430" s="5" customFormat="1"/>
    <row r="524432" s="5" customFormat="1"/>
    <row r="524434" s="5" customFormat="1"/>
    <row r="524436" s="5" customFormat="1"/>
    <row r="524438" s="5" customFormat="1"/>
    <row r="524440" s="5" customFormat="1"/>
    <row r="524442" s="5" customFormat="1"/>
    <row r="524444" s="5" customFormat="1"/>
    <row r="524446" s="5" customFormat="1"/>
    <row r="524448" s="5" customFormat="1"/>
    <row r="524450" s="5" customFormat="1"/>
    <row r="524452" s="5" customFormat="1"/>
    <row r="524454" s="5" customFormat="1"/>
    <row r="524456" s="5" customFormat="1"/>
    <row r="524458" s="5" customFormat="1"/>
    <row r="524460" s="5" customFormat="1"/>
    <row r="524462" s="5" customFormat="1"/>
    <row r="524464" s="5" customFormat="1"/>
    <row r="524466" s="5" customFormat="1"/>
    <row r="524468" s="5" customFormat="1"/>
    <row r="524470" s="5" customFormat="1"/>
    <row r="524472" s="5" customFormat="1"/>
    <row r="524474" s="5" customFormat="1"/>
    <row r="524476" s="5" customFormat="1"/>
    <row r="524478" s="5" customFormat="1"/>
    <row r="524480" s="5" customFormat="1"/>
    <row r="524482" s="5" customFormat="1"/>
    <row r="524484" s="5" customFormat="1"/>
    <row r="524486" s="5" customFormat="1"/>
    <row r="524488" s="5" customFormat="1"/>
    <row r="524490" s="5" customFormat="1"/>
    <row r="524492" s="5" customFormat="1"/>
    <row r="524494" s="5" customFormat="1"/>
    <row r="524496" s="5" customFormat="1"/>
    <row r="524498" s="5" customFormat="1"/>
    <row r="524500" s="5" customFormat="1"/>
    <row r="524502" s="5" customFormat="1"/>
    <row r="524504" s="5" customFormat="1"/>
    <row r="524506" s="5" customFormat="1"/>
    <row r="524508" s="5" customFormat="1"/>
    <row r="524510" s="5" customFormat="1"/>
    <row r="524512" s="5" customFormat="1"/>
    <row r="524514" s="5" customFormat="1"/>
    <row r="524516" s="5" customFormat="1"/>
    <row r="524518" s="5" customFormat="1"/>
    <row r="524520" s="5" customFormat="1"/>
    <row r="524522" s="5" customFormat="1"/>
    <row r="524524" s="5" customFormat="1"/>
    <row r="524526" s="5" customFormat="1"/>
    <row r="524528" s="5" customFormat="1"/>
    <row r="524530" s="5" customFormat="1"/>
    <row r="524532" s="5" customFormat="1"/>
    <row r="524534" s="5" customFormat="1"/>
    <row r="524536" s="5" customFormat="1"/>
    <row r="524538" s="5" customFormat="1"/>
    <row r="524540" s="5" customFormat="1"/>
    <row r="524542" s="5" customFormat="1"/>
    <row r="524544" s="5" customFormat="1"/>
    <row r="524546" s="5" customFormat="1"/>
    <row r="524548" s="5" customFormat="1"/>
    <row r="524550" s="5" customFormat="1"/>
    <row r="524552" s="5" customFormat="1"/>
    <row r="524554" s="5" customFormat="1"/>
    <row r="524556" s="5" customFormat="1"/>
    <row r="524558" s="5" customFormat="1"/>
    <row r="524560" s="5" customFormat="1"/>
    <row r="524562" s="5" customFormat="1"/>
    <row r="524564" s="5" customFormat="1"/>
    <row r="524566" s="5" customFormat="1"/>
    <row r="524568" s="5" customFormat="1"/>
    <row r="524570" s="5" customFormat="1"/>
    <row r="524572" s="5" customFormat="1"/>
    <row r="524574" s="5" customFormat="1"/>
    <row r="524576" s="5" customFormat="1"/>
    <row r="524578" s="5" customFormat="1"/>
    <row r="524580" s="5" customFormat="1"/>
    <row r="524582" s="5" customFormat="1"/>
    <row r="524584" s="5" customFormat="1"/>
    <row r="524586" s="5" customFormat="1"/>
    <row r="524588" s="5" customFormat="1"/>
    <row r="524590" s="5" customFormat="1"/>
    <row r="524592" s="5" customFormat="1"/>
    <row r="524594" s="5" customFormat="1"/>
    <row r="524596" s="5" customFormat="1"/>
    <row r="524598" s="5" customFormat="1"/>
    <row r="524600" s="5" customFormat="1"/>
    <row r="524602" s="5" customFormat="1"/>
    <row r="524604" s="5" customFormat="1"/>
    <row r="524606" s="5" customFormat="1"/>
    <row r="524608" s="5" customFormat="1"/>
    <row r="524610" s="5" customFormat="1"/>
    <row r="524612" s="5" customFormat="1"/>
    <row r="524614" s="5" customFormat="1"/>
    <row r="524616" s="5" customFormat="1"/>
    <row r="524618" s="5" customFormat="1"/>
    <row r="524620" s="5" customFormat="1"/>
    <row r="524622" s="5" customFormat="1"/>
    <row r="524624" s="5" customFormat="1"/>
    <row r="524626" s="5" customFormat="1"/>
    <row r="524628" s="5" customFormat="1"/>
    <row r="524630" s="5" customFormat="1"/>
    <row r="524632" s="5" customFormat="1"/>
    <row r="524634" s="5" customFormat="1"/>
    <row r="524636" s="5" customFormat="1"/>
    <row r="524638" s="5" customFormat="1"/>
    <row r="524640" s="5" customFormat="1"/>
    <row r="524642" s="5" customFormat="1"/>
    <row r="524644" s="5" customFormat="1"/>
    <row r="524646" s="5" customFormat="1"/>
    <row r="524648" s="5" customFormat="1"/>
    <row r="524650" s="5" customFormat="1"/>
    <row r="524652" s="5" customFormat="1"/>
    <row r="524654" s="5" customFormat="1"/>
    <row r="524656" s="5" customFormat="1"/>
    <row r="524658" s="5" customFormat="1"/>
    <row r="524660" s="5" customFormat="1"/>
    <row r="524662" s="5" customFormat="1"/>
    <row r="524664" s="5" customFormat="1"/>
    <row r="524666" s="5" customFormat="1"/>
    <row r="524668" s="5" customFormat="1"/>
    <row r="524670" s="5" customFormat="1"/>
    <row r="524672" s="5" customFormat="1"/>
    <row r="524674" s="5" customFormat="1"/>
    <row r="524676" s="5" customFormat="1"/>
    <row r="524678" s="5" customFormat="1"/>
    <row r="524680" s="5" customFormat="1"/>
    <row r="524682" s="5" customFormat="1"/>
    <row r="524684" s="5" customFormat="1"/>
    <row r="524686" s="5" customFormat="1"/>
    <row r="524688" s="5" customFormat="1"/>
    <row r="524690" s="5" customFormat="1"/>
    <row r="524692" s="5" customFormat="1"/>
    <row r="524694" s="5" customFormat="1"/>
    <row r="524696" s="5" customFormat="1"/>
    <row r="524698" s="5" customFormat="1"/>
    <row r="524700" s="5" customFormat="1"/>
    <row r="524702" s="5" customFormat="1"/>
    <row r="524704" s="5" customFormat="1"/>
    <row r="524706" s="5" customFormat="1"/>
    <row r="524708" s="5" customFormat="1"/>
    <row r="524710" s="5" customFormat="1"/>
    <row r="524712" s="5" customFormat="1"/>
    <row r="524714" s="5" customFormat="1"/>
    <row r="524716" s="5" customFormat="1"/>
    <row r="524718" s="5" customFormat="1"/>
    <row r="524720" s="5" customFormat="1"/>
    <row r="524722" s="5" customFormat="1"/>
    <row r="524724" s="5" customFormat="1"/>
    <row r="524726" s="5" customFormat="1"/>
    <row r="524728" s="5" customFormat="1"/>
    <row r="524730" s="5" customFormat="1"/>
    <row r="524732" s="5" customFormat="1"/>
    <row r="524734" s="5" customFormat="1"/>
    <row r="524736" s="5" customFormat="1"/>
    <row r="524738" s="5" customFormat="1"/>
    <row r="524740" s="5" customFormat="1"/>
    <row r="524742" s="5" customFormat="1"/>
    <row r="524744" s="5" customFormat="1"/>
    <row r="524746" s="5" customFormat="1"/>
    <row r="524748" s="5" customFormat="1"/>
    <row r="524750" s="5" customFormat="1"/>
    <row r="524752" s="5" customFormat="1"/>
    <row r="524754" s="5" customFormat="1"/>
    <row r="524756" s="5" customFormat="1"/>
    <row r="524758" s="5" customFormat="1"/>
    <row r="524760" s="5" customFormat="1"/>
    <row r="524762" s="5" customFormat="1"/>
    <row r="524764" s="5" customFormat="1"/>
    <row r="524766" s="5" customFormat="1"/>
    <row r="524768" s="5" customFormat="1"/>
    <row r="524770" s="5" customFormat="1"/>
    <row r="524772" s="5" customFormat="1"/>
    <row r="524774" s="5" customFormat="1"/>
    <row r="524776" s="5" customFormat="1"/>
    <row r="524778" s="5" customFormat="1"/>
    <row r="524780" s="5" customFormat="1"/>
    <row r="524782" s="5" customFormat="1"/>
    <row r="524784" s="5" customFormat="1"/>
    <row r="524786" s="5" customFormat="1"/>
    <row r="524788" s="5" customFormat="1"/>
    <row r="524790" s="5" customFormat="1"/>
    <row r="524792" s="5" customFormat="1"/>
    <row r="524794" s="5" customFormat="1"/>
    <row r="524796" s="5" customFormat="1"/>
    <row r="524798" s="5" customFormat="1"/>
    <row r="524800" s="5" customFormat="1"/>
    <row r="524802" s="5" customFormat="1"/>
    <row r="524804" s="5" customFormat="1"/>
    <row r="524806" s="5" customFormat="1"/>
    <row r="524808" s="5" customFormat="1"/>
    <row r="524810" s="5" customFormat="1"/>
    <row r="524812" s="5" customFormat="1"/>
    <row r="524814" s="5" customFormat="1"/>
    <row r="524816" s="5" customFormat="1"/>
    <row r="524818" s="5" customFormat="1"/>
    <row r="524820" s="5" customFormat="1"/>
    <row r="524822" s="5" customFormat="1"/>
    <row r="524824" s="5" customFormat="1"/>
    <row r="524826" s="5" customFormat="1"/>
    <row r="524828" s="5" customFormat="1"/>
    <row r="524830" s="5" customFormat="1"/>
    <row r="524832" s="5" customFormat="1"/>
    <row r="524834" s="5" customFormat="1"/>
    <row r="524836" s="5" customFormat="1"/>
    <row r="524838" s="5" customFormat="1"/>
    <row r="524840" s="5" customFormat="1"/>
    <row r="524842" s="5" customFormat="1"/>
    <row r="524844" s="5" customFormat="1"/>
    <row r="524846" s="5" customFormat="1"/>
    <row r="524848" s="5" customFormat="1"/>
    <row r="524850" s="5" customFormat="1"/>
    <row r="524852" s="5" customFormat="1"/>
    <row r="524854" s="5" customFormat="1"/>
    <row r="524856" s="5" customFormat="1"/>
    <row r="524858" s="5" customFormat="1"/>
    <row r="524860" s="5" customFormat="1"/>
    <row r="524862" s="5" customFormat="1"/>
    <row r="524864" s="5" customFormat="1"/>
    <row r="524866" s="5" customFormat="1"/>
    <row r="524868" s="5" customFormat="1"/>
    <row r="524870" s="5" customFormat="1"/>
    <row r="524872" s="5" customFormat="1"/>
    <row r="524874" s="5" customFormat="1"/>
    <row r="524876" s="5" customFormat="1"/>
    <row r="524878" s="5" customFormat="1"/>
    <row r="524880" s="5" customFormat="1"/>
    <row r="524882" s="5" customFormat="1"/>
    <row r="524884" s="5" customFormat="1"/>
    <row r="524886" s="5" customFormat="1"/>
    <row r="524888" s="5" customFormat="1"/>
    <row r="524890" s="5" customFormat="1"/>
    <row r="524892" s="5" customFormat="1"/>
    <row r="524894" s="5" customFormat="1"/>
    <row r="524896" s="5" customFormat="1"/>
    <row r="524898" s="5" customFormat="1"/>
    <row r="524900" s="5" customFormat="1"/>
    <row r="524902" s="5" customFormat="1"/>
    <row r="524904" s="5" customFormat="1"/>
    <row r="524906" s="5" customFormat="1"/>
    <row r="524908" s="5" customFormat="1"/>
    <row r="524910" s="5" customFormat="1"/>
    <row r="524912" s="5" customFormat="1"/>
    <row r="524914" s="5" customFormat="1"/>
    <row r="524916" s="5" customFormat="1"/>
    <row r="524918" s="5" customFormat="1"/>
    <row r="524920" s="5" customFormat="1"/>
    <row r="524922" s="5" customFormat="1"/>
    <row r="524924" s="5" customFormat="1"/>
    <row r="524926" s="5" customFormat="1"/>
    <row r="524928" s="5" customFormat="1"/>
    <row r="524930" s="5" customFormat="1"/>
    <row r="524932" s="5" customFormat="1"/>
    <row r="524934" s="5" customFormat="1"/>
    <row r="524936" s="5" customFormat="1"/>
    <row r="524938" s="5" customFormat="1"/>
    <row r="524940" s="5" customFormat="1"/>
    <row r="524942" s="5" customFormat="1"/>
    <row r="524944" s="5" customFormat="1"/>
    <row r="524946" s="5" customFormat="1"/>
    <row r="524948" s="5" customFormat="1"/>
    <row r="524950" s="5" customFormat="1"/>
    <row r="524952" s="5" customFormat="1"/>
    <row r="524954" s="5" customFormat="1"/>
    <row r="524956" s="5" customFormat="1"/>
    <row r="524958" s="5" customFormat="1"/>
    <row r="524960" s="5" customFormat="1"/>
    <row r="524962" s="5" customFormat="1"/>
    <row r="524964" s="5" customFormat="1"/>
    <row r="524966" s="5" customFormat="1"/>
    <row r="524968" s="5" customFormat="1"/>
    <row r="524970" s="5" customFormat="1"/>
    <row r="524972" s="5" customFormat="1"/>
    <row r="524974" s="5" customFormat="1"/>
    <row r="524976" s="5" customFormat="1"/>
    <row r="524978" s="5" customFormat="1"/>
    <row r="524980" s="5" customFormat="1"/>
    <row r="524982" s="5" customFormat="1"/>
    <row r="524984" s="5" customFormat="1"/>
    <row r="524986" s="5" customFormat="1"/>
    <row r="524988" s="5" customFormat="1"/>
    <row r="524990" s="5" customFormat="1"/>
    <row r="524992" s="5" customFormat="1"/>
    <row r="524994" s="5" customFormat="1"/>
    <row r="524996" s="5" customFormat="1"/>
    <row r="524998" s="5" customFormat="1"/>
    <row r="525000" s="5" customFormat="1"/>
    <row r="525002" s="5" customFormat="1"/>
    <row r="525004" s="5" customFormat="1"/>
    <row r="525006" s="5" customFormat="1"/>
    <row r="525008" s="5" customFormat="1"/>
    <row r="525010" s="5" customFormat="1"/>
    <row r="525012" s="5" customFormat="1"/>
    <row r="525014" s="5" customFormat="1"/>
    <row r="525016" s="5" customFormat="1"/>
    <row r="525018" s="5" customFormat="1"/>
    <row r="525020" s="5" customFormat="1"/>
    <row r="525022" s="5" customFormat="1"/>
    <row r="525024" s="5" customFormat="1"/>
    <row r="525026" s="5" customFormat="1"/>
    <row r="525028" s="5" customFormat="1"/>
    <row r="525030" s="5" customFormat="1"/>
    <row r="525032" s="5" customFormat="1"/>
    <row r="525034" s="5" customFormat="1"/>
    <row r="525036" s="5" customFormat="1"/>
    <row r="525038" s="5" customFormat="1"/>
    <row r="525040" s="5" customFormat="1"/>
    <row r="525042" s="5" customFormat="1"/>
    <row r="525044" s="5" customFormat="1"/>
    <row r="525046" s="5" customFormat="1"/>
    <row r="525048" s="5" customFormat="1"/>
    <row r="525050" s="5" customFormat="1"/>
    <row r="525052" s="5" customFormat="1"/>
    <row r="525054" s="5" customFormat="1"/>
    <row r="525056" s="5" customFormat="1"/>
    <row r="525058" s="5" customFormat="1"/>
    <row r="525060" s="5" customFormat="1"/>
    <row r="525062" s="5" customFormat="1"/>
    <row r="525064" s="5" customFormat="1"/>
    <row r="525066" s="5" customFormat="1"/>
    <row r="525068" s="5" customFormat="1"/>
    <row r="525070" s="5" customFormat="1"/>
    <row r="525072" s="5" customFormat="1"/>
    <row r="525074" s="5" customFormat="1"/>
    <row r="525076" s="5" customFormat="1"/>
    <row r="525078" s="5" customFormat="1"/>
    <row r="525080" s="5" customFormat="1"/>
    <row r="525082" s="5" customFormat="1"/>
    <row r="525084" s="5" customFormat="1"/>
    <row r="525086" s="5" customFormat="1"/>
    <row r="525088" s="5" customFormat="1"/>
    <row r="525090" s="5" customFormat="1"/>
    <row r="525092" s="5" customFormat="1"/>
    <row r="525094" s="5" customFormat="1"/>
    <row r="525096" s="5" customFormat="1"/>
    <row r="525098" s="5" customFormat="1"/>
    <row r="525100" s="5" customFormat="1"/>
    <row r="525102" s="5" customFormat="1"/>
    <row r="525104" s="5" customFormat="1"/>
    <row r="525106" s="5" customFormat="1"/>
    <row r="525108" s="5" customFormat="1"/>
    <row r="525110" s="5" customFormat="1"/>
    <row r="525112" s="5" customFormat="1"/>
    <row r="525114" s="5" customFormat="1"/>
    <row r="525116" s="5" customFormat="1"/>
    <row r="525118" s="5" customFormat="1"/>
    <row r="525120" s="5" customFormat="1"/>
    <row r="525122" s="5" customFormat="1"/>
    <row r="525124" s="5" customFormat="1"/>
    <row r="525126" s="5" customFormat="1"/>
    <row r="525128" s="5" customFormat="1"/>
    <row r="525130" s="5" customFormat="1"/>
    <row r="525132" s="5" customFormat="1"/>
    <row r="525134" s="5" customFormat="1"/>
    <row r="525136" s="5" customFormat="1"/>
    <row r="525138" s="5" customFormat="1"/>
    <row r="525140" s="5" customFormat="1"/>
    <row r="525142" s="5" customFormat="1"/>
    <row r="525144" s="5" customFormat="1"/>
    <row r="525146" s="5" customFormat="1"/>
    <row r="525148" s="5" customFormat="1"/>
    <row r="525150" s="5" customFormat="1"/>
    <row r="525152" s="5" customFormat="1"/>
    <row r="525154" s="5" customFormat="1"/>
    <row r="525156" s="5" customFormat="1"/>
    <row r="525158" s="5" customFormat="1"/>
    <row r="525160" s="5" customFormat="1"/>
    <row r="525162" s="5" customFormat="1"/>
    <row r="525164" s="5" customFormat="1"/>
    <row r="525166" s="5" customFormat="1"/>
    <row r="525168" s="5" customFormat="1"/>
    <row r="525170" s="5" customFormat="1"/>
    <row r="525172" s="5" customFormat="1"/>
    <row r="525174" s="5" customFormat="1"/>
    <row r="525176" s="5" customFormat="1"/>
    <row r="525178" s="5" customFormat="1"/>
    <row r="525180" s="5" customFormat="1"/>
    <row r="525182" s="5" customFormat="1"/>
    <row r="525184" s="5" customFormat="1"/>
    <row r="525186" s="5" customFormat="1"/>
    <row r="525188" s="5" customFormat="1"/>
    <row r="525190" s="5" customFormat="1"/>
    <row r="525192" s="5" customFormat="1"/>
    <row r="525194" s="5" customFormat="1"/>
    <row r="525196" s="5" customFormat="1"/>
    <row r="525198" s="5" customFormat="1"/>
    <row r="525200" s="5" customFormat="1"/>
    <row r="525202" s="5" customFormat="1"/>
    <row r="525204" s="5" customFormat="1"/>
    <row r="525206" s="5" customFormat="1"/>
    <row r="525208" s="5" customFormat="1"/>
    <row r="525210" s="5" customFormat="1"/>
    <row r="525212" s="5" customFormat="1"/>
    <row r="525214" s="5" customFormat="1"/>
    <row r="525216" s="5" customFormat="1"/>
    <row r="525218" s="5" customFormat="1"/>
    <row r="525220" s="5" customFormat="1"/>
    <row r="525222" s="5" customFormat="1"/>
    <row r="525224" s="5" customFormat="1"/>
    <row r="525226" s="5" customFormat="1"/>
    <row r="525228" s="5" customFormat="1"/>
    <row r="525230" s="5" customFormat="1"/>
    <row r="525232" s="5" customFormat="1"/>
    <row r="525234" s="5" customFormat="1"/>
    <row r="525236" s="5" customFormat="1"/>
    <row r="525238" s="5" customFormat="1"/>
    <row r="525240" s="5" customFormat="1"/>
    <row r="525242" s="5" customFormat="1"/>
    <row r="525244" s="5" customFormat="1"/>
    <row r="525246" s="5" customFormat="1"/>
    <row r="525248" s="5" customFormat="1"/>
    <row r="525250" s="5" customFormat="1"/>
    <row r="525252" s="5" customFormat="1"/>
    <row r="525254" s="5" customFormat="1"/>
    <row r="525256" s="5" customFormat="1"/>
    <row r="525258" s="5" customFormat="1"/>
    <row r="525260" s="5" customFormat="1"/>
    <row r="525262" s="5" customFormat="1"/>
    <row r="525264" s="5" customFormat="1"/>
    <row r="525266" s="5" customFormat="1"/>
    <row r="525268" s="5" customFormat="1"/>
    <row r="525270" s="5" customFormat="1"/>
    <row r="525272" s="5" customFormat="1"/>
    <row r="525274" s="5" customFormat="1"/>
    <row r="525276" s="5" customFormat="1"/>
    <row r="525278" s="5" customFormat="1"/>
    <row r="525280" s="5" customFormat="1"/>
    <row r="525282" s="5" customFormat="1"/>
    <row r="525284" s="5" customFormat="1"/>
    <row r="525286" s="5" customFormat="1"/>
    <row r="525288" s="5" customFormat="1"/>
    <row r="525290" s="5" customFormat="1"/>
    <row r="525292" s="5" customFormat="1"/>
    <row r="525294" s="5" customFormat="1"/>
    <row r="525296" s="5" customFormat="1"/>
    <row r="525298" s="5" customFormat="1"/>
    <row r="525300" s="5" customFormat="1"/>
    <row r="525302" s="5" customFormat="1"/>
    <row r="525304" s="5" customFormat="1"/>
    <row r="525306" s="5" customFormat="1"/>
    <row r="525308" s="5" customFormat="1"/>
    <row r="525310" s="5" customFormat="1"/>
    <row r="525312" s="5" customFormat="1"/>
    <row r="525314" s="5" customFormat="1"/>
    <row r="525316" s="5" customFormat="1"/>
    <row r="525318" s="5" customFormat="1"/>
    <row r="525320" s="5" customFormat="1"/>
    <row r="525322" s="5" customFormat="1"/>
    <row r="525324" s="5" customFormat="1"/>
    <row r="525326" s="5" customFormat="1"/>
    <row r="525328" s="5" customFormat="1"/>
    <row r="525330" s="5" customFormat="1"/>
    <row r="525332" s="5" customFormat="1"/>
    <row r="525334" s="5" customFormat="1"/>
    <row r="525336" s="5" customFormat="1"/>
    <row r="525338" s="5" customFormat="1"/>
    <row r="525340" s="5" customFormat="1"/>
    <row r="525342" s="5" customFormat="1"/>
    <row r="525344" s="5" customFormat="1"/>
    <row r="525346" s="5" customFormat="1"/>
    <row r="525348" s="5" customFormat="1"/>
    <row r="525350" s="5" customFormat="1"/>
    <row r="525352" s="5" customFormat="1"/>
    <row r="525354" s="5" customFormat="1"/>
    <row r="525356" s="5" customFormat="1"/>
    <row r="525358" s="5" customFormat="1"/>
    <row r="525360" s="5" customFormat="1"/>
    <row r="525362" s="5" customFormat="1"/>
    <row r="525364" s="5" customFormat="1"/>
    <row r="525366" s="5" customFormat="1"/>
    <row r="525368" s="5" customFormat="1"/>
    <row r="525370" s="5" customFormat="1"/>
    <row r="525372" s="5" customFormat="1"/>
    <row r="525374" s="5" customFormat="1"/>
    <row r="525376" s="5" customFormat="1"/>
    <row r="525378" s="5" customFormat="1"/>
    <row r="525380" s="5" customFormat="1"/>
    <row r="525382" s="5" customFormat="1"/>
    <row r="525384" s="5" customFormat="1"/>
    <row r="525386" s="5" customFormat="1"/>
    <row r="525388" s="5" customFormat="1"/>
    <row r="525390" s="5" customFormat="1"/>
    <row r="525392" s="5" customFormat="1"/>
    <row r="525394" s="5" customFormat="1"/>
    <row r="525396" s="5" customFormat="1"/>
    <row r="525398" s="5" customFormat="1"/>
    <row r="525400" s="5" customFormat="1"/>
    <row r="525402" s="5" customFormat="1"/>
    <row r="525404" s="5" customFormat="1"/>
    <row r="525406" s="5" customFormat="1"/>
    <row r="525408" s="5" customFormat="1"/>
    <row r="525410" s="5" customFormat="1"/>
    <row r="525412" s="5" customFormat="1"/>
    <row r="525414" s="5" customFormat="1"/>
    <row r="525416" s="5" customFormat="1"/>
    <row r="525418" s="5" customFormat="1"/>
    <row r="525420" s="5" customFormat="1"/>
    <row r="525422" s="5" customFormat="1"/>
    <row r="525424" s="5" customFormat="1"/>
    <row r="525426" s="5" customFormat="1"/>
    <row r="525428" s="5" customFormat="1"/>
    <row r="525430" s="5" customFormat="1"/>
    <row r="525432" s="5" customFormat="1"/>
    <row r="525434" s="5" customFormat="1"/>
    <row r="525436" s="5" customFormat="1"/>
    <row r="525438" s="5" customFormat="1"/>
    <row r="525440" s="5" customFormat="1"/>
    <row r="525442" s="5" customFormat="1"/>
    <row r="525444" s="5" customFormat="1"/>
    <row r="525446" s="5" customFormat="1"/>
    <row r="525448" s="5" customFormat="1"/>
    <row r="525450" s="5" customFormat="1"/>
    <row r="525452" s="5" customFormat="1"/>
    <row r="525454" s="5" customFormat="1"/>
    <row r="525456" s="5" customFormat="1"/>
    <row r="525458" s="5" customFormat="1"/>
    <row r="525460" s="5" customFormat="1"/>
    <row r="525462" s="5" customFormat="1"/>
    <row r="525464" s="5" customFormat="1"/>
    <row r="525466" s="5" customFormat="1"/>
    <row r="525468" s="5" customFormat="1"/>
    <row r="525470" s="5" customFormat="1"/>
    <row r="525472" s="5" customFormat="1"/>
    <row r="525474" s="5" customFormat="1"/>
    <row r="525476" s="5" customFormat="1"/>
    <row r="525478" s="5" customFormat="1"/>
    <row r="525480" s="5" customFormat="1"/>
    <row r="525482" s="5" customFormat="1"/>
    <row r="525484" s="5" customFormat="1"/>
    <row r="525486" s="5" customFormat="1"/>
    <row r="525488" s="5" customFormat="1"/>
    <row r="525490" s="5" customFormat="1"/>
    <row r="525492" s="5" customFormat="1"/>
    <row r="525494" s="5" customFormat="1"/>
    <row r="525496" s="5" customFormat="1"/>
    <row r="525498" s="5" customFormat="1"/>
    <row r="525500" s="5" customFormat="1"/>
    <row r="525502" s="5" customFormat="1"/>
    <row r="525504" s="5" customFormat="1"/>
    <row r="525506" s="5" customFormat="1"/>
    <row r="525508" s="5" customFormat="1"/>
    <row r="525510" s="5" customFormat="1"/>
    <row r="525512" s="5" customFormat="1"/>
    <row r="525514" s="5" customFormat="1"/>
    <row r="525516" s="5" customFormat="1"/>
    <row r="525518" s="5" customFormat="1"/>
    <row r="525520" s="5" customFormat="1"/>
    <row r="525522" s="5" customFormat="1"/>
    <row r="525524" s="5" customFormat="1"/>
    <row r="525526" s="5" customFormat="1"/>
    <row r="525528" s="5" customFormat="1"/>
    <row r="525530" s="5" customFormat="1"/>
    <row r="525532" s="5" customFormat="1"/>
    <row r="525534" s="5" customFormat="1"/>
    <row r="525536" s="5" customFormat="1"/>
    <row r="525538" s="5" customFormat="1"/>
    <row r="525540" s="5" customFormat="1"/>
    <row r="525542" s="5" customFormat="1"/>
    <row r="525544" s="5" customFormat="1"/>
    <row r="525546" s="5" customFormat="1"/>
    <row r="525548" s="5" customFormat="1"/>
    <row r="525550" s="5" customFormat="1"/>
    <row r="525552" s="5" customFormat="1"/>
    <row r="525554" s="5" customFormat="1"/>
    <row r="525556" s="5" customFormat="1"/>
    <row r="525558" s="5" customFormat="1"/>
    <row r="525560" s="5" customFormat="1"/>
    <row r="525562" s="5" customFormat="1"/>
    <row r="525564" s="5" customFormat="1"/>
    <row r="525566" s="5" customFormat="1"/>
    <row r="525568" s="5" customFormat="1"/>
    <row r="525570" s="5" customFormat="1"/>
    <row r="525572" s="5" customFormat="1"/>
    <row r="525574" s="5" customFormat="1"/>
    <row r="525576" s="5" customFormat="1"/>
    <row r="525578" s="5" customFormat="1"/>
    <row r="525580" s="5" customFormat="1"/>
    <row r="525582" s="5" customFormat="1"/>
    <row r="525584" s="5" customFormat="1"/>
    <row r="525586" s="5" customFormat="1"/>
    <row r="525588" s="5" customFormat="1"/>
    <row r="525590" s="5" customFormat="1"/>
    <row r="525592" s="5" customFormat="1"/>
    <row r="525594" s="5" customFormat="1"/>
    <row r="525596" s="5" customFormat="1"/>
    <row r="525598" s="5" customFormat="1"/>
    <row r="525600" s="5" customFormat="1"/>
    <row r="525602" s="5" customFormat="1"/>
    <row r="525604" s="5" customFormat="1"/>
    <row r="525606" s="5" customFormat="1"/>
    <row r="525608" s="5" customFormat="1"/>
    <row r="525610" s="5" customFormat="1"/>
    <row r="525612" s="5" customFormat="1"/>
    <row r="525614" s="5" customFormat="1"/>
    <row r="525616" s="5" customFormat="1"/>
    <row r="525618" s="5" customFormat="1"/>
    <row r="525620" s="5" customFormat="1"/>
    <row r="525622" s="5" customFormat="1"/>
    <row r="525624" s="5" customFormat="1"/>
    <row r="525626" s="5" customFormat="1"/>
    <row r="525628" s="5" customFormat="1"/>
    <row r="525630" s="5" customFormat="1"/>
    <row r="525632" s="5" customFormat="1"/>
    <row r="525634" s="5" customFormat="1"/>
    <row r="525636" s="5" customFormat="1"/>
    <row r="525638" s="5" customFormat="1"/>
    <row r="525640" s="5" customFormat="1"/>
    <row r="525642" s="5" customFormat="1"/>
    <row r="525644" s="5" customFormat="1"/>
    <row r="525646" s="5" customFormat="1"/>
    <row r="525648" s="5" customFormat="1"/>
    <row r="525650" s="5" customFormat="1"/>
    <row r="525652" s="5" customFormat="1"/>
    <row r="525654" s="5" customFormat="1"/>
    <row r="525656" s="5" customFormat="1"/>
    <row r="525658" s="5" customFormat="1"/>
    <row r="525660" s="5" customFormat="1"/>
    <row r="525662" s="5" customFormat="1"/>
    <row r="525664" s="5" customFormat="1"/>
    <row r="525666" s="5" customFormat="1"/>
    <row r="525668" s="5" customFormat="1"/>
    <row r="525670" s="5" customFormat="1"/>
    <row r="525672" s="5" customFormat="1"/>
    <row r="525674" s="5" customFormat="1"/>
    <row r="525676" s="5" customFormat="1"/>
    <row r="525678" s="5" customFormat="1"/>
    <row r="525680" s="5" customFormat="1"/>
    <row r="525682" s="5" customFormat="1"/>
    <row r="525684" s="5" customFormat="1"/>
    <row r="525686" s="5" customFormat="1"/>
    <row r="525688" s="5" customFormat="1"/>
    <row r="525690" s="5" customFormat="1"/>
    <row r="525692" s="5" customFormat="1"/>
    <row r="525694" s="5" customFormat="1"/>
    <row r="525696" s="5" customFormat="1"/>
    <row r="525698" s="5" customFormat="1"/>
    <row r="525700" s="5" customFormat="1"/>
    <row r="525702" s="5" customFormat="1"/>
    <row r="525704" s="5" customFormat="1"/>
    <row r="525706" s="5" customFormat="1"/>
    <row r="525708" s="5" customFormat="1"/>
    <row r="525710" s="5" customFormat="1"/>
    <row r="525712" s="5" customFormat="1"/>
    <row r="525714" s="5" customFormat="1"/>
    <row r="525716" s="5" customFormat="1"/>
    <row r="525718" s="5" customFormat="1"/>
    <row r="525720" s="5" customFormat="1"/>
    <row r="525722" s="5" customFormat="1"/>
    <row r="525724" s="5" customFormat="1"/>
    <row r="525726" s="5" customFormat="1"/>
    <row r="525728" s="5" customFormat="1"/>
    <row r="525730" s="5" customFormat="1"/>
    <row r="525732" s="5" customFormat="1"/>
    <row r="525734" s="5" customFormat="1"/>
    <row r="525736" s="5" customFormat="1"/>
    <row r="525738" s="5" customFormat="1"/>
    <row r="525740" s="5" customFormat="1"/>
    <row r="525742" s="5" customFormat="1"/>
    <row r="525744" s="5" customFormat="1"/>
    <row r="525746" s="5" customFormat="1"/>
    <row r="525748" s="5" customFormat="1"/>
    <row r="525750" s="5" customFormat="1"/>
    <row r="525752" s="5" customFormat="1"/>
    <row r="525754" s="5" customFormat="1"/>
    <row r="525756" s="5" customFormat="1"/>
    <row r="525758" s="5" customFormat="1"/>
    <row r="525760" s="5" customFormat="1"/>
    <row r="525762" s="5" customFormat="1"/>
    <row r="525764" s="5" customFormat="1"/>
    <row r="525766" s="5" customFormat="1"/>
    <row r="525768" s="5" customFormat="1"/>
    <row r="525770" s="5" customFormat="1"/>
    <row r="525772" s="5" customFormat="1"/>
    <row r="525774" s="5" customFormat="1"/>
    <row r="525776" s="5" customFormat="1"/>
    <row r="525778" s="5" customFormat="1"/>
    <row r="525780" s="5" customFormat="1"/>
    <row r="525782" s="5" customFormat="1"/>
    <row r="525784" s="5" customFormat="1"/>
    <row r="525786" s="5" customFormat="1"/>
    <row r="525788" s="5" customFormat="1"/>
    <row r="525790" s="5" customFormat="1"/>
    <row r="525792" s="5" customFormat="1"/>
    <row r="525794" s="5" customFormat="1"/>
    <row r="525796" s="5" customFormat="1"/>
    <row r="525798" s="5" customFormat="1"/>
    <row r="525800" s="5" customFormat="1"/>
    <row r="525802" s="5" customFormat="1"/>
    <row r="525804" s="5" customFormat="1"/>
    <row r="525806" s="5" customFormat="1"/>
    <row r="525808" s="5" customFormat="1"/>
    <row r="525810" s="5" customFormat="1"/>
    <row r="525812" s="5" customFormat="1"/>
    <row r="525814" s="5" customFormat="1"/>
    <row r="525816" s="5" customFormat="1"/>
    <row r="525818" s="5" customFormat="1"/>
    <row r="525820" s="5" customFormat="1"/>
    <row r="525822" s="5" customFormat="1"/>
    <row r="525824" s="5" customFormat="1"/>
    <row r="525826" s="5" customFormat="1"/>
    <row r="525828" s="5" customFormat="1"/>
    <row r="525830" s="5" customFormat="1"/>
    <row r="525832" s="5" customFormat="1"/>
    <row r="525834" s="5" customFormat="1"/>
    <row r="525836" s="5" customFormat="1"/>
    <row r="525838" s="5" customFormat="1"/>
    <row r="525840" s="5" customFormat="1"/>
    <row r="525842" s="5" customFormat="1"/>
    <row r="525844" s="5" customFormat="1"/>
    <row r="525846" s="5" customFormat="1"/>
    <row r="525848" s="5" customFormat="1"/>
    <row r="525850" s="5" customFormat="1"/>
    <row r="525852" s="5" customFormat="1"/>
    <row r="525854" s="5" customFormat="1"/>
    <row r="525856" s="5" customFormat="1"/>
    <row r="525858" s="5" customFormat="1"/>
    <row r="525860" s="5" customFormat="1"/>
    <row r="525862" s="5" customFormat="1"/>
    <row r="525864" s="5" customFormat="1"/>
    <row r="525866" s="5" customFormat="1"/>
    <row r="525868" s="5" customFormat="1"/>
    <row r="525870" s="5" customFormat="1"/>
    <row r="525872" s="5" customFormat="1"/>
    <row r="525874" s="5" customFormat="1"/>
    <row r="525876" s="5" customFormat="1"/>
    <row r="525878" s="5" customFormat="1"/>
    <row r="525880" s="5" customFormat="1"/>
    <row r="525882" s="5" customFormat="1"/>
    <row r="525884" s="5" customFormat="1"/>
    <row r="525886" s="5" customFormat="1"/>
    <row r="525888" s="5" customFormat="1"/>
    <row r="525890" s="5" customFormat="1"/>
    <row r="525892" s="5" customFormat="1"/>
    <row r="525894" s="5" customFormat="1"/>
    <row r="525896" s="5" customFormat="1"/>
    <row r="525898" s="5" customFormat="1"/>
    <row r="525900" s="5" customFormat="1"/>
    <row r="525902" s="5" customFormat="1"/>
    <row r="525904" s="5" customFormat="1"/>
    <row r="525906" s="5" customFormat="1"/>
    <row r="525908" s="5" customFormat="1"/>
    <row r="525910" s="5" customFormat="1"/>
    <row r="525912" s="5" customFormat="1"/>
    <row r="525914" s="5" customFormat="1"/>
    <row r="525916" s="5" customFormat="1"/>
    <row r="525918" s="5" customFormat="1"/>
    <row r="525920" s="5" customFormat="1"/>
    <row r="525922" s="5" customFormat="1"/>
    <row r="525924" s="5" customFormat="1"/>
    <row r="525926" s="5" customFormat="1"/>
    <row r="525928" s="5" customFormat="1"/>
    <row r="525930" s="5" customFormat="1"/>
    <row r="525932" s="5" customFormat="1"/>
    <row r="525934" s="5" customFormat="1"/>
    <row r="525936" s="5" customFormat="1"/>
    <row r="525938" s="5" customFormat="1"/>
    <row r="525940" s="5" customFormat="1"/>
    <row r="525942" s="5" customFormat="1"/>
    <row r="525944" s="5" customFormat="1"/>
    <row r="525946" s="5" customFormat="1"/>
    <row r="525948" s="5" customFormat="1"/>
    <row r="525950" s="5" customFormat="1"/>
    <row r="525952" s="5" customFormat="1"/>
    <row r="525954" s="5" customFormat="1"/>
    <row r="525956" s="5" customFormat="1"/>
    <row r="525958" s="5" customFormat="1"/>
    <row r="525960" s="5" customFormat="1"/>
    <row r="525962" s="5" customFormat="1"/>
    <row r="525964" s="5" customFormat="1"/>
    <row r="525966" s="5" customFormat="1"/>
    <row r="525968" s="5" customFormat="1"/>
    <row r="525970" s="5" customFormat="1"/>
    <row r="525972" s="5" customFormat="1"/>
    <row r="525974" s="5" customFormat="1"/>
    <row r="525976" s="5" customFormat="1"/>
    <row r="525978" s="5" customFormat="1"/>
    <row r="525980" s="5" customFormat="1"/>
    <row r="525982" s="5" customFormat="1"/>
    <row r="525984" s="5" customFormat="1"/>
    <row r="525986" s="5" customFormat="1"/>
    <row r="525988" s="5" customFormat="1"/>
    <row r="525990" s="5" customFormat="1"/>
    <row r="525992" s="5" customFormat="1"/>
    <row r="525994" s="5" customFormat="1"/>
    <row r="525996" s="5" customFormat="1"/>
    <row r="525998" s="5" customFormat="1"/>
    <row r="526000" s="5" customFormat="1"/>
    <row r="526002" s="5" customFormat="1"/>
    <row r="526004" s="5" customFormat="1"/>
    <row r="526006" s="5" customFormat="1"/>
    <row r="526008" s="5" customFormat="1"/>
    <row r="526010" s="5" customFormat="1"/>
    <row r="526012" s="5" customFormat="1"/>
    <row r="526014" s="5" customFormat="1"/>
    <row r="526016" s="5" customFormat="1"/>
    <row r="526018" s="5" customFormat="1"/>
    <row r="526020" s="5" customFormat="1"/>
    <row r="526022" s="5" customFormat="1"/>
    <row r="526024" s="5" customFormat="1"/>
    <row r="526026" s="5" customFormat="1"/>
    <row r="526028" s="5" customFormat="1"/>
    <row r="526030" s="5" customFormat="1"/>
    <row r="526032" s="5" customFormat="1"/>
    <row r="526034" s="5" customFormat="1"/>
    <row r="526036" s="5" customFormat="1"/>
    <row r="526038" s="5" customFormat="1"/>
    <row r="526040" s="5" customFormat="1"/>
    <row r="526042" s="5" customFormat="1"/>
    <row r="526044" s="5" customFormat="1"/>
    <row r="526046" s="5" customFormat="1"/>
    <row r="526048" s="5" customFormat="1"/>
    <row r="526050" s="5" customFormat="1"/>
    <row r="526052" s="5" customFormat="1"/>
    <row r="526054" s="5" customFormat="1"/>
    <row r="526056" s="5" customFormat="1"/>
    <row r="526058" s="5" customFormat="1"/>
    <row r="526060" s="5" customFormat="1"/>
    <row r="526062" s="5" customFormat="1"/>
    <row r="526064" s="5" customFormat="1"/>
    <row r="526066" s="5" customFormat="1"/>
    <row r="526068" s="5" customFormat="1"/>
    <row r="526070" s="5" customFormat="1"/>
    <row r="526072" s="5" customFormat="1"/>
    <row r="526074" s="5" customFormat="1"/>
    <row r="526076" s="5" customFormat="1"/>
    <row r="526078" s="5" customFormat="1"/>
    <row r="526080" s="5" customFormat="1"/>
    <row r="526082" s="5" customFormat="1"/>
    <row r="526084" s="5" customFormat="1"/>
    <row r="526086" s="5" customFormat="1"/>
    <row r="526088" s="5" customFormat="1"/>
    <row r="526090" s="5" customFormat="1"/>
    <row r="526092" s="5" customFormat="1"/>
    <row r="526094" s="5" customFormat="1"/>
    <row r="526096" s="5" customFormat="1"/>
    <row r="526098" s="5" customFormat="1"/>
    <row r="526100" s="5" customFormat="1"/>
    <row r="526102" s="5" customFormat="1"/>
    <row r="526104" s="5" customFormat="1"/>
    <row r="526106" s="5" customFormat="1"/>
    <row r="526108" s="5" customFormat="1"/>
    <row r="526110" s="5" customFormat="1"/>
    <row r="526112" s="5" customFormat="1"/>
    <row r="526114" s="5" customFormat="1"/>
    <row r="526116" s="5" customFormat="1"/>
    <row r="526118" s="5" customFormat="1"/>
    <row r="526120" s="5" customFormat="1"/>
    <row r="526122" s="5" customFormat="1"/>
    <row r="526124" s="5" customFormat="1"/>
    <row r="526126" s="5" customFormat="1"/>
    <row r="526128" s="5" customFormat="1"/>
    <row r="526130" s="5" customFormat="1"/>
    <row r="526132" s="5" customFormat="1"/>
    <row r="526134" s="5" customFormat="1"/>
    <row r="526136" s="5" customFormat="1"/>
    <row r="526138" s="5" customFormat="1"/>
    <row r="526140" s="5" customFormat="1"/>
    <row r="526142" s="5" customFormat="1"/>
    <row r="526144" s="5" customFormat="1"/>
    <row r="526146" s="5" customFormat="1"/>
    <row r="526148" s="5" customFormat="1"/>
    <row r="526150" s="5" customFormat="1"/>
    <row r="526152" s="5" customFormat="1"/>
    <row r="526154" s="5" customFormat="1"/>
    <row r="526156" s="5" customFormat="1"/>
    <row r="526158" s="5" customFormat="1"/>
    <row r="526160" s="5" customFormat="1"/>
    <row r="526162" s="5" customFormat="1"/>
    <row r="526164" s="5" customFormat="1"/>
    <row r="526166" s="5" customFormat="1"/>
    <row r="526168" s="5" customFormat="1"/>
    <row r="526170" s="5" customFormat="1"/>
    <row r="526172" s="5" customFormat="1"/>
    <row r="526174" s="5" customFormat="1"/>
    <row r="526176" s="5" customFormat="1"/>
    <row r="526178" s="5" customFormat="1"/>
    <row r="526180" s="5" customFormat="1"/>
    <row r="526182" s="5" customFormat="1"/>
    <row r="526184" s="5" customFormat="1"/>
    <row r="526186" s="5" customFormat="1"/>
    <row r="526188" s="5" customFormat="1"/>
    <row r="526190" s="5" customFormat="1"/>
    <row r="526192" s="5" customFormat="1"/>
    <row r="526194" s="5" customFormat="1"/>
    <row r="526196" s="5" customFormat="1"/>
    <row r="526198" s="5" customFormat="1"/>
    <row r="526200" s="5" customFormat="1"/>
    <row r="526202" s="5" customFormat="1"/>
    <row r="526204" s="5" customFormat="1"/>
    <row r="526206" s="5" customFormat="1"/>
    <row r="526208" s="5" customFormat="1"/>
    <row r="526210" s="5" customFormat="1"/>
    <row r="526212" s="5" customFormat="1"/>
    <row r="526214" s="5" customFormat="1"/>
    <row r="526216" s="5" customFormat="1"/>
    <row r="526218" s="5" customFormat="1"/>
    <row r="526220" s="5" customFormat="1"/>
    <row r="526222" s="5" customFormat="1"/>
    <row r="526224" s="5" customFormat="1"/>
    <row r="526226" s="5" customFormat="1"/>
    <row r="526228" s="5" customFormat="1"/>
    <row r="526230" s="5" customFormat="1"/>
    <row r="526232" s="5" customFormat="1"/>
    <row r="526234" s="5" customFormat="1"/>
    <row r="526236" s="5" customFormat="1"/>
    <row r="526238" s="5" customFormat="1"/>
    <row r="526240" s="5" customFormat="1"/>
    <row r="526242" s="5" customFormat="1"/>
    <row r="526244" s="5" customFormat="1"/>
    <row r="526246" s="5" customFormat="1"/>
    <row r="526248" s="5" customFormat="1"/>
    <row r="526250" s="5" customFormat="1"/>
    <row r="526252" s="5" customFormat="1"/>
    <row r="526254" s="5" customFormat="1"/>
    <row r="526256" s="5" customFormat="1"/>
    <row r="526258" s="5" customFormat="1"/>
    <row r="526260" s="5" customFormat="1"/>
    <row r="526262" s="5" customFormat="1"/>
    <row r="526264" s="5" customFormat="1"/>
    <row r="526266" s="5" customFormat="1"/>
    <row r="526268" s="5" customFormat="1"/>
    <row r="526270" s="5" customFormat="1"/>
    <row r="526272" s="5" customFormat="1"/>
    <row r="526274" s="5" customFormat="1"/>
    <row r="526276" s="5" customFormat="1"/>
    <row r="526278" s="5" customFormat="1"/>
    <row r="526280" s="5" customFormat="1"/>
    <row r="526282" s="5" customFormat="1"/>
    <row r="526284" s="5" customFormat="1"/>
    <row r="526286" s="5" customFormat="1"/>
    <row r="526288" s="5" customFormat="1"/>
    <row r="526290" s="5" customFormat="1"/>
    <row r="526292" s="5" customFormat="1"/>
    <row r="526294" s="5" customFormat="1"/>
    <row r="526296" s="5" customFormat="1"/>
    <row r="526298" s="5" customFormat="1"/>
    <row r="526300" s="5" customFormat="1"/>
    <row r="526302" s="5" customFormat="1"/>
    <row r="526304" s="5" customFormat="1"/>
    <row r="526306" s="5" customFormat="1"/>
    <row r="526308" s="5" customFormat="1"/>
    <row r="526310" s="5" customFormat="1"/>
    <row r="526312" s="5" customFormat="1"/>
    <row r="526314" s="5" customFormat="1"/>
    <row r="526316" s="5" customFormat="1"/>
    <row r="526318" s="5" customFormat="1"/>
    <row r="526320" s="5" customFormat="1"/>
    <row r="526322" s="5" customFormat="1"/>
    <row r="526324" s="5" customFormat="1"/>
    <row r="526326" s="5" customFormat="1"/>
    <row r="526328" s="5" customFormat="1"/>
    <row r="526330" s="5" customFormat="1"/>
    <row r="526332" s="5" customFormat="1"/>
    <row r="526334" s="5" customFormat="1"/>
    <row r="526336" s="5" customFormat="1"/>
    <row r="526338" s="5" customFormat="1"/>
    <row r="526340" s="5" customFormat="1"/>
    <row r="526342" s="5" customFormat="1"/>
    <row r="526344" s="5" customFormat="1"/>
    <row r="526346" s="5" customFormat="1"/>
    <row r="526348" s="5" customFormat="1"/>
    <row r="526350" s="5" customFormat="1"/>
    <row r="526352" s="5" customFormat="1"/>
    <row r="526354" s="5" customFormat="1"/>
    <row r="526356" s="5" customFormat="1"/>
    <row r="526358" s="5" customFormat="1"/>
    <row r="526360" s="5" customFormat="1"/>
    <row r="526362" s="5" customFormat="1"/>
    <row r="526364" s="5" customFormat="1"/>
    <row r="526366" s="5" customFormat="1"/>
    <row r="526368" s="5" customFormat="1"/>
    <row r="526370" s="5" customFormat="1"/>
    <row r="526372" s="5" customFormat="1"/>
    <row r="526374" s="5" customFormat="1"/>
    <row r="526376" s="5" customFormat="1"/>
    <row r="526378" s="5" customFormat="1"/>
    <row r="526380" s="5" customFormat="1"/>
    <row r="526382" s="5" customFormat="1"/>
    <row r="526384" s="5" customFormat="1"/>
    <row r="526386" s="5" customFormat="1"/>
    <row r="526388" s="5" customFormat="1"/>
    <row r="526390" s="5" customFormat="1"/>
    <row r="526392" s="5" customFormat="1"/>
    <row r="526394" s="5" customFormat="1"/>
    <row r="526396" s="5" customFormat="1"/>
    <row r="526398" s="5" customFormat="1"/>
    <row r="526400" s="5" customFormat="1"/>
    <row r="526402" s="5" customFormat="1"/>
    <row r="526404" s="5" customFormat="1"/>
    <row r="526406" s="5" customFormat="1"/>
    <row r="526408" s="5" customFormat="1"/>
    <row r="526410" s="5" customFormat="1"/>
    <row r="526412" s="5" customFormat="1"/>
    <row r="526414" s="5" customFormat="1"/>
    <row r="526416" s="5" customFormat="1"/>
    <row r="526418" s="5" customFormat="1"/>
    <row r="526420" s="5" customFormat="1"/>
    <row r="526422" s="5" customFormat="1"/>
    <row r="526424" s="5" customFormat="1"/>
    <row r="526426" s="5" customFormat="1"/>
    <row r="526428" s="5" customFormat="1"/>
    <row r="526430" s="5" customFormat="1"/>
    <row r="526432" s="5" customFormat="1"/>
    <row r="526434" s="5" customFormat="1"/>
    <row r="526436" s="5" customFormat="1"/>
    <row r="526438" s="5" customFormat="1"/>
    <row r="526440" s="5" customFormat="1"/>
    <row r="526442" s="5" customFormat="1"/>
    <row r="526444" s="5" customFormat="1"/>
    <row r="526446" s="5" customFormat="1"/>
    <row r="526448" s="5" customFormat="1"/>
    <row r="526450" s="5" customFormat="1"/>
    <row r="526452" s="5" customFormat="1"/>
    <row r="526454" s="5" customFormat="1"/>
    <row r="526456" s="5" customFormat="1"/>
    <row r="526458" s="5" customFormat="1"/>
    <row r="526460" s="5" customFormat="1"/>
    <row r="526462" s="5" customFormat="1"/>
    <row r="526464" s="5" customFormat="1"/>
    <row r="526466" s="5" customFormat="1"/>
    <row r="526468" s="5" customFormat="1"/>
    <row r="526470" s="5" customFormat="1"/>
    <row r="526472" s="5" customFormat="1"/>
    <row r="526474" s="5" customFormat="1"/>
    <row r="526476" s="5" customFormat="1"/>
    <row r="526478" s="5" customFormat="1"/>
    <row r="526480" s="5" customFormat="1"/>
    <row r="526482" s="5" customFormat="1"/>
    <row r="526484" s="5" customFormat="1"/>
    <row r="526486" s="5" customFormat="1"/>
    <row r="526488" s="5" customFormat="1"/>
    <row r="526490" s="5" customFormat="1"/>
    <row r="526492" s="5" customFormat="1"/>
    <row r="526494" s="5" customFormat="1"/>
    <row r="526496" s="5" customFormat="1"/>
    <row r="526498" s="5" customFormat="1"/>
    <row r="526500" s="5" customFormat="1"/>
    <row r="526502" s="5" customFormat="1"/>
    <row r="526504" s="5" customFormat="1"/>
    <row r="526506" s="5" customFormat="1"/>
    <row r="526508" s="5" customFormat="1"/>
    <row r="526510" s="5" customFormat="1"/>
    <row r="526512" s="5" customFormat="1"/>
    <row r="526514" s="5" customFormat="1"/>
    <row r="526516" s="5" customFormat="1"/>
    <row r="526518" s="5" customFormat="1"/>
    <row r="526520" s="5" customFormat="1"/>
    <row r="526522" s="5" customFormat="1"/>
    <row r="526524" s="5" customFormat="1"/>
    <row r="526526" s="5" customFormat="1"/>
    <row r="526528" s="5" customFormat="1"/>
    <row r="526530" s="5" customFormat="1"/>
    <row r="526532" s="5" customFormat="1"/>
    <row r="526534" s="5" customFormat="1"/>
    <row r="526536" s="5" customFormat="1"/>
    <row r="526538" s="5" customFormat="1"/>
    <row r="526540" s="5" customFormat="1"/>
    <row r="526542" s="5" customFormat="1"/>
    <row r="526544" s="5" customFormat="1"/>
    <row r="526546" s="5" customFormat="1"/>
    <row r="526548" s="5" customFormat="1"/>
    <row r="526550" s="5" customFormat="1"/>
    <row r="526552" s="5" customFormat="1"/>
    <row r="526554" s="5" customFormat="1"/>
    <row r="526556" s="5" customFormat="1"/>
    <row r="526558" s="5" customFormat="1"/>
    <row r="526560" s="5" customFormat="1"/>
    <row r="526562" s="5" customFormat="1"/>
    <row r="526564" s="5" customFormat="1"/>
    <row r="526566" s="5" customFormat="1"/>
    <row r="526568" s="5" customFormat="1"/>
    <row r="526570" s="5" customFormat="1"/>
    <row r="526572" s="5" customFormat="1"/>
    <row r="526574" s="5" customFormat="1"/>
    <row r="526576" s="5" customFormat="1"/>
    <row r="526578" s="5" customFormat="1"/>
    <row r="526580" s="5" customFormat="1"/>
    <row r="526582" s="5" customFormat="1"/>
    <row r="526584" s="5" customFormat="1"/>
    <row r="526586" s="5" customFormat="1"/>
    <row r="526588" s="5" customFormat="1"/>
    <row r="526590" s="5" customFormat="1"/>
    <row r="526592" s="5" customFormat="1"/>
    <row r="526594" s="5" customFormat="1"/>
    <row r="526596" s="5" customFormat="1"/>
    <row r="526598" s="5" customFormat="1"/>
    <row r="526600" s="5" customFormat="1"/>
    <row r="526602" s="5" customFormat="1"/>
    <row r="526604" s="5" customFormat="1"/>
    <row r="526606" s="5" customFormat="1"/>
    <row r="526608" s="5" customFormat="1"/>
    <row r="526610" s="5" customFormat="1"/>
    <row r="526612" s="5" customFormat="1"/>
    <row r="526614" s="5" customFormat="1"/>
    <row r="526616" s="5" customFormat="1"/>
    <row r="526618" s="5" customFormat="1"/>
    <row r="526620" s="5" customFormat="1"/>
    <row r="526622" s="5" customFormat="1"/>
    <row r="526624" s="5" customFormat="1"/>
    <row r="526626" s="5" customFormat="1"/>
    <row r="526628" s="5" customFormat="1"/>
    <row r="526630" s="5" customFormat="1"/>
    <row r="526632" s="5" customFormat="1"/>
    <row r="526634" s="5" customFormat="1"/>
    <row r="526636" s="5" customFormat="1"/>
    <row r="526638" s="5" customFormat="1"/>
    <row r="526640" s="5" customFormat="1"/>
    <row r="526642" s="5" customFormat="1"/>
    <row r="526644" s="5" customFormat="1"/>
    <row r="526646" s="5" customFormat="1"/>
    <row r="526648" s="5" customFormat="1"/>
    <row r="526650" s="5" customFormat="1"/>
    <row r="526652" s="5" customFormat="1"/>
    <row r="526654" s="5" customFormat="1"/>
    <row r="526656" s="5" customFormat="1"/>
    <row r="526658" s="5" customFormat="1"/>
    <row r="526660" s="5" customFormat="1"/>
    <row r="526662" s="5" customFormat="1"/>
    <row r="526664" s="5" customFormat="1"/>
    <row r="526666" s="5" customFormat="1"/>
    <row r="526668" s="5" customFormat="1"/>
    <row r="526670" s="5" customFormat="1"/>
    <row r="526672" s="5" customFormat="1"/>
    <row r="526674" s="5" customFormat="1"/>
    <row r="526676" s="5" customFormat="1"/>
    <row r="526678" s="5" customFormat="1"/>
    <row r="526680" s="5" customFormat="1"/>
    <row r="526682" s="5" customFormat="1"/>
    <row r="526684" s="5" customFormat="1"/>
    <row r="526686" s="5" customFormat="1"/>
    <row r="526688" s="5" customFormat="1"/>
    <row r="526690" s="5" customFormat="1"/>
    <row r="526692" s="5" customFormat="1"/>
    <row r="526694" s="5" customFormat="1"/>
    <row r="526696" s="5" customFormat="1"/>
    <row r="526698" s="5" customFormat="1"/>
    <row r="526700" s="5" customFormat="1"/>
    <row r="526702" s="5" customFormat="1"/>
    <row r="526704" s="5" customFormat="1"/>
    <row r="526706" s="5" customFormat="1"/>
    <row r="526708" s="5" customFormat="1"/>
    <row r="526710" s="5" customFormat="1"/>
    <row r="526712" s="5" customFormat="1"/>
    <row r="526714" s="5" customFormat="1"/>
    <row r="526716" s="5" customFormat="1"/>
    <row r="526718" s="5" customFormat="1"/>
    <row r="526720" s="5" customFormat="1"/>
    <row r="526722" s="5" customFormat="1"/>
    <row r="526724" s="5" customFormat="1"/>
    <row r="526726" s="5" customFormat="1"/>
    <row r="526728" s="5" customFormat="1"/>
    <row r="526730" s="5" customFormat="1"/>
    <row r="526732" s="5" customFormat="1"/>
    <row r="526734" s="5" customFormat="1"/>
    <row r="526736" s="5" customFormat="1"/>
    <row r="526738" s="5" customFormat="1"/>
    <row r="526740" s="5" customFormat="1"/>
    <row r="526742" s="5" customFormat="1"/>
    <row r="526744" s="5" customFormat="1"/>
    <row r="526746" s="5" customFormat="1"/>
    <row r="526748" s="5" customFormat="1"/>
    <row r="526750" s="5" customFormat="1"/>
    <row r="526752" s="5" customFormat="1"/>
    <row r="526754" s="5" customFormat="1"/>
    <row r="526756" s="5" customFormat="1"/>
    <row r="526758" s="5" customFormat="1"/>
    <row r="526760" s="5" customFormat="1"/>
    <row r="526762" s="5" customFormat="1"/>
    <row r="526764" s="5" customFormat="1"/>
    <row r="526766" s="5" customFormat="1"/>
    <row r="526768" s="5" customFormat="1"/>
    <row r="526770" s="5" customFormat="1"/>
    <row r="526772" s="5" customFormat="1"/>
    <row r="526774" s="5" customFormat="1"/>
    <row r="526776" s="5" customFormat="1"/>
    <row r="526778" s="5" customFormat="1"/>
    <row r="526780" s="5" customFormat="1"/>
    <row r="526782" s="5" customFormat="1"/>
    <row r="526784" s="5" customFormat="1"/>
    <row r="526786" s="5" customFormat="1"/>
    <row r="526788" s="5" customFormat="1"/>
    <row r="526790" s="5" customFormat="1"/>
    <row r="526792" s="5" customFormat="1"/>
    <row r="526794" s="5" customFormat="1"/>
    <row r="526796" s="5" customFormat="1"/>
    <row r="526798" s="5" customFormat="1"/>
    <row r="526800" s="5" customFormat="1"/>
    <row r="526802" s="5" customFormat="1"/>
    <row r="526804" s="5" customFormat="1"/>
    <row r="526806" s="5" customFormat="1"/>
    <row r="526808" s="5" customFormat="1"/>
    <row r="526810" s="5" customFormat="1"/>
    <row r="526812" s="5" customFormat="1"/>
    <row r="526814" s="5" customFormat="1"/>
    <row r="526816" s="5" customFormat="1"/>
    <row r="526818" s="5" customFormat="1"/>
    <row r="526820" s="5" customFormat="1"/>
    <row r="526822" s="5" customFormat="1"/>
    <row r="526824" s="5" customFormat="1"/>
    <row r="526826" s="5" customFormat="1"/>
    <row r="526828" s="5" customFormat="1"/>
    <row r="526830" s="5" customFormat="1"/>
    <row r="526832" s="5" customFormat="1"/>
    <row r="526834" s="5" customFormat="1"/>
    <row r="526836" s="5" customFormat="1"/>
    <row r="526838" s="5" customFormat="1"/>
    <row r="526840" s="5" customFormat="1"/>
    <row r="526842" s="5" customFormat="1"/>
    <row r="526844" s="5" customFormat="1"/>
    <row r="526846" s="5" customFormat="1"/>
    <row r="526848" s="5" customFormat="1"/>
    <row r="526850" s="5" customFormat="1"/>
    <row r="526852" s="5" customFormat="1"/>
    <row r="526854" s="5" customFormat="1"/>
    <row r="526856" s="5" customFormat="1"/>
    <row r="526858" s="5" customFormat="1"/>
    <row r="526860" s="5" customFormat="1"/>
    <row r="526862" s="5" customFormat="1"/>
    <row r="526864" s="5" customFormat="1"/>
    <row r="526866" s="5" customFormat="1"/>
    <row r="526868" s="5" customFormat="1"/>
    <row r="526870" s="5" customFormat="1"/>
    <row r="526872" s="5" customFormat="1"/>
    <row r="526874" s="5" customFormat="1"/>
    <row r="526876" s="5" customFormat="1"/>
    <row r="526878" s="5" customFormat="1"/>
    <row r="526880" s="5" customFormat="1"/>
    <row r="526882" s="5" customFormat="1"/>
    <row r="526884" s="5" customFormat="1"/>
    <row r="526886" s="5" customFormat="1"/>
    <row r="526888" s="5" customFormat="1"/>
    <row r="526890" s="5" customFormat="1"/>
    <row r="526892" s="5" customFormat="1"/>
    <row r="526894" s="5" customFormat="1"/>
    <row r="526896" s="5" customFormat="1"/>
    <row r="526898" s="5" customFormat="1"/>
    <row r="526900" s="5" customFormat="1"/>
    <row r="526902" s="5" customFormat="1"/>
    <row r="526904" s="5" customFormat="1"/>
    <row r="526906" s="5" customFormat="1"/>
    <row r="526908" s="5" customFormat="1"/>
    <row r="526910" s="5" customFormat="1"/>
    <row r="526912" s="5" customFormat="1"/>
    <row r="526914" s="5" customFormat="1"/>
    <row r="526916" s="5" customFormat="1"/>
    <row r="526918" s="5" customFormat="1"/>
    <row r="526920" s="5" customFormat="1"/>
    <row r="526922" s="5" customFormat="1"/>
    <row r="526924" s="5" customFormat="1"/>
    <row r="526926" s="5" customFormat="1"/>
    <row r="526928" s="5" customFormat="1"/>
    <row r="526930" s="5" customFormat="1"/>
    <row r="526932" s="5" customFormat="1"/>
    <row r="526934" s="5" customFormat="1"/>
    <row r="526936" s="5" customFormat="1"/>
    <row r="526938" s="5" customFormat="1"/>
    <row r="526940" s="5" customFormat="1"/>
    <row r="526942" s="5" customFormat="1"/>
    <row r="526944" s="5" customFormat="1"/>
    <row r="526946" s="5" customFormat="1"/>
    <row r="526948" s="5" customFormat="1"/>
    <row r="526950" s="5" customFormat="1"/>
    <row r="526952" s="5" customFormat="1"/>
    <row r="526954" s="5" customFormat="1"/>
    <row r="526956" s="5" customFormat="1"/>
    <row r="526958" s="5" customFormat="1"/>
    <row r="526960" s="5" customFormat="1"/>
    <row r="526962" s="5" customFormat="1"/>
    <row r="526964" s="5" customFormat="1"/>
    <row r="526966" s="5" customFormat="1"/>
    <row r="526968" s="5" customFormat="1"/>
    <row r="526970" s="5" customFormat="1"/>
    <row r="526972" s="5" customFormat="1"/>
    <row r="526974" s="5" customFormat="1"/>
    <row r="526976" s="5" customFormat="1"/>
    <row r="526978" s="5" customFormat="1"/>
    <row r="526980" s="5" customFormat="1"/>
    <row r="526982" s="5" customFormat="1"/>
    <row r="526984" s="5" customFormat="1"/>
    <row r="526986" s="5" customFormat="1"/>
    <row r="526988" s="5" customFormat="1"/>
    <row r="526990" s="5" customFormat="1"/>
    <row r="526992" s="5" customFormat="1"/>
    <row r="526994" s="5" customFormat="1"/>
    <row r="526996" s="5" customFormat="1"/>
    <row r="526998" s="5" customFormat="1"/>
    <row r="527000" s="5" customFormat="1"/>
    <row r="527002" s="5" customFormat="1"/>
    <row r="527004" s="5" customFormat="1"/>
    <row r="527006" s="5" customFormat="1"/>
    <row r="527008" s="5" customFormat="1"/>
    <row r="527010" s="5" customFormat="1"/>
    <row r="527012" s="5" customFormat="1"/>
    <row r="527014" s="5" customFormat="1"/>
    <row r="527016" s="5" customFormat="1"/>
    <row r="527018" s="5" customFormat="1"/>
    <row r="527020" s="5" customFormat="1"/>
    <row r="527022" s="5" customFormat="1"/>
    <row r="527024" s="5" customFormat="1"/>
    <row r="527026" s="5" customFormat="1"/>
    <row r="527028" s="5" customFormat="1"/>
    <row r="527030" s="5" customFormat="1"/>
    <row r="527032" s="5" customFormat="1"/>
    <row r="527034" s="5" customFormat="1"/>
    <row r="527036" s="5" customFormat="1"/>
    <row r="527038" s="5" customFormat="1"/>
    <row r="527040" s="5" customFormat="1"/>
    <row r="527042" s="5" customFormat="1"/>
    <row r="527044" s="5" customFormat="1"/>
    <row r="527046" s="5" customFormat="1"/>
    <row r="527048" s="5" customFormat="1"/>
    <row r="527050" s="5" customFormat="1"/>
    <row r="527052" s="5" customFormat="1"/>
    <row r="527054" s="5" customFormat="1"/>
    <row r="527056" s="5" customFormat="1"/>
    <row r="527058" s="5" customFormat="1"/>
    <row r="527060" s="5" customFormat="1"/>
    <row r="527062" s="5" customFormat="1"/>
    <row r="527064" s="5" customFormat="1"/>
    <row r="527066" s="5" customFormat="1"/>
    <row r="527068" s="5" customFormat="1"/>
    <row r="527070" s="5" customFormat="1"/>
    <row r="527072" s="5" customFormat="1"/>
    <row r="527074" s="5" customFormat="1"/>
    <row r="527076" s="5" customFormat="1"/>
    <row r="527078" s="5" customFormat="1"/>
    <row r="527080" s="5" customFormat="1"/>
    <row r="527082" s="5" customFormat="1"/>
    <row r="527084" s="5" customFormat="1"/>
    <row r="527086" s="5" customFormat="1"/>
    <row r="527088" s="5" customFormat="1"/>
    <row r="527090" s="5" customFormat="1"/>
    <row r="527092" s="5" customFormat="1"/>
    <row r="527094" s="5" customFormat="1"/>
    <row r="527096" s="5" customFormat="1"/>
    <row r="527098" s="5" customFormat="1"/>
    <row r="527100" s="5" customFormat="1"/>
    <row r="527102" s="5" customFormat="1"/>
    <row r="527104" s="5" customFormat="1"/>
    <row r="527106" s="5" customFormat="1"/>
    <row r="527108" s="5" customFormat="1"/>
    <row r="527110" s="5" customFormat="1"/>
    <row r="527112" s="5" customFormat="1"/>
    <row r="527114" s="5" customFormat="1"/>
    <row r="527116" s="5" customFormat="1"/>
    <row r="527118" s="5" customFormat="1"/>
    <row r="527120" s="5" customFormat="1"/>
    <row r="527122" s="5" customFormat="1"/>
    <row r="527124" s="5" customFormat="1"/>
    <row r="527126" s="5" customFormat="1"/>
    <row r="527128" s="5" customFormat="1"/>
    <row r="527130" s="5" customFormat="1"/>
    <row r="527132" s="5" customFormat="1"/>
    <row r="527134" s="5" customFormat="1"/>
    <row r="527136" s="5" customFormat="1"/>
    <row r="527138" s="5" customFormat="1"/>
    <row r="527140" s="5" customFormat="1"/>
    <row r="527142" s="5" customFormat="1"/>
    <row r="527144" s="5" customFormat="1"/>
    <row r="527146" s="5" customFormat="1"/>
    <row r="527148" s="5" customFormat="1"/>
    <row r="527150" s="5" customFormat="1"/>
    <row r="527152" s="5" customFormat="1"/>
    <row r="527154" s="5" customFormat="1"/>
    <row r="527156" s="5" customFormat="1"/>
    <row r="527158" s="5" customFormat="1"/>
    <row r="527160" s="5" customFormat="1"/>
    <row r="527162" s="5" customFormat="1"/>
    <row r="527164" s="5" customFormat="1"/>
    <row r="527166" s="5" customFormat="1"/>
    <row r="527168" s="5" customFormat="1"/>
    <row r="527170" s="5" customFormat="1"/>
    <row r="527172" s="5" customFormat="1"/>
    <row r="527174" s="5" customFormat="1"/>
    <row r="527176" s="5" customFormat="1"/>
    <row r="527178" s="5" customFormat="1"/>
    <row r="527180" s="5" customFormat="1"/>
    <row r="527182" s="5" customFormat="1"/>
    <row r="527184" s="5" customFormat="1"/>
    <row r="527186" s="5" customFormat="1"/>
    <row r="527188" s="5" customFormat="1"/>
    <row r="527190" s="5" customFormat="1"/>
    <row r="527192" s="5" customFormat="1"/>
    <row r="527194" s="5" customFormat="1"/>
    <row r="527196" s="5" customFormat="1"/>
    <row r="527198" s="5" customFormat="1"/>
    <row r="527200" s="5" customFormat="1"/>
    <row r="527202" s="5" customFormat="1"/>
    <row r="527204" s="5" customFormat="1"/>
    <row r="527206" s="5" customFormat="1"/>
    <row r="527208" s="5" customFormat="1"/>
    <row r="527210" s="5" customFormat="1"/>
    <row r="527212" s="5" customFormat="1"/>
    <row r="527214" s="5" customFormat="1"/>
    <row r="527216" s="5" customFormat="1"/>
    <row r="527218" s="5" customFormat="1"/>
    <row r="527220" s="5" customFormat="1"/>
    <row r="527222" s="5" customFormat="1"/>
    <row r="527224" s="5" customFormat="1"/>
    <row r="527226" s="5" customFormat="1"/>
    <row r="527228" s="5" customFormat="1"/>
    <row r="527230" s="5" customFormat="1"/>
    <row r="527232" s="5" customFormat="1"/>
    <row r="527234" s="5" customFormat="1"/>
    <row r="527236" s="5" customFormat="1"/>
    <row r="527238" s="5" customFormat="1"/>
    <row r="527240" s="5" customFormat="1"/>
    <row r="527242" s="5" customFormat="1"/>
    <row r="527244" s="5" customFormat="1"/>
    <row r="527246" s="5" customFormat="1"/>
    <row r="527248" s="5" customFormat="1"/>
    <row r="527250" s="5" customFormat="1"/>
    <row r="527252" s="5" customFormat="1"/>
    <row r="527254" s="5" customFormat="1"/>
    <row r="527256" s="5" customFormat="1"/>
    <row r="527258" s="5" customFormat="1"/>
    <row r="527260" s="5" customFormat="1"/>
    <row r="527262" s="5" customFormat="1"/>
    <row r="527264" s="5" customFormat="1"/>
    <row r="527266" s="5" customFormat="1"/>
    <row r="527268" s="5" customFormat="1"/>
    <row r="527270" s="5" customFormat="1"/>
    <row r="527272" s="5" customFormat="1"/>
    <row r="527274" s="5" customFormat="1"/>
    <row r="527276" s="5" customFormat="1"/>
    <row r="527278" s="5" customFormat="1"/>
    <row r="527280" s="5" customFormat="1"/>
    <row r="527282" s="5" customFormat="1"/>
    <row r="527284" s="5" customFormat="1"/>
    <row r="527286" s="5" customFormat="1"/>
    <row r="527288" s="5" customFormat="1"/>
    <row r="527290" s="5" customFormat="1"/>
    <row r="527292" s="5" customFormat="1"/>
    <row r="527294" s="5" customFormat="1"/>
    <row r="527296" s="5" customFormat="1"/>
    <row r="527298" s="5" customFormat="1"/>
    <row r="527300" s="5" customFormat="1"/>
    <row r="527302" s="5" customFormat="1"/>
    <row r="527304" s="5" customFormat="1"/>
    <row r="527306" s="5" customFormat="1"/>
    <row r="527308" s="5" customFormat="1"/>
    <row r="527310" s="5" customFormat="1"/>
    <row r="527312" s="5" customFormat="1"/>
    <row r="527314" s="5" customFormat="1"/>
    <row r="527316" s="5" customFormat="1"/>
    <row r="527318" s="5" customFormat="1"/>
    <row r="527320" s="5" customFormat="1"/>
    <row r="527322" s="5" customFormat="1"/>
    <row r="527324" s="5" customFormat="1"/>
    <row r="527326" s="5" customFormat="1"/>
    <row r="527328" s="5" customFormat="1"/>
    <row r="527330" s="5" customFormat="1"/>
    <row r="527332" s="5" customFormat="1"/>
    <row r="527334" s="5" customFormat="1"/>
    <row r="527336" s="5" customFormat="1"/>
    <row r="527338" s="5" customFormat="1"/>
    <row r="527340" s="5" customFormat="1"/>
    <row r="527342" s="5" customFormat="1"/>
    <row r="527344" s="5" customFormat="1"/>
    <row r="527346" s="5" customFormat="1"/>
    <row r="527348" s="5" customFormat="1"/>
    <row r="527350" s="5" customFormat="1"/>
    <row r="527352" s="5" customFormat="1"/>
    <row r="527354" s="5" customFormat="1"/>
    <row r="527356" s="5" customFormat="1"/>
    <row r="527358" s="5" customFormat="1"/>
    <row r="527360" s="5" customFormat="1"/>
    <row r="527362" s="5" customFormat="1"/>
    <row r="527364" s="5" customFormat="1"/>
    <row r="527366" s="5" customFormat="1"/>
    <row r="527368" s="5" customFormat="1"/>
    <row r="527370" s="5" customFormat="1"/>
    <row r="527372" s="5" customFormat="1"/>
    <row r="527374" s="5" customFormat="1"/>
    <row r="527376" s="5" customFormat="1"/>
    <row r="527378" s="5" customFormat="1"/>
    <row r="527380" s="5" customFormat="1"/>
    <row r="527382" s="5" customFormat="1"/>
    <row r="527384" s="5" customFormat="1"/>
    <row r="527386" s="5" customFormat="1"/>
    <row r="527388" s="5" customFormat="1"/>
    <row r="527390" s="5" customFormat="1"/>
    <row r="527392" s="5" customFormat="1"/>
    <row r="527394" s="5" customFormat="1"/>
    <row r="527396" s="5" customFormat="1"/>
    <row r="527398" s="5" customFormat="1"/>
    <row r="527400" s="5" customFormat="1"/>
    <row r="527402" s="5" customFormat="1"/>
    <row r="527404" s="5" customFormat="1"/>
    <row r="527406" s="5" customFormat="1"/>
    <row r="527408" s="5" customFormat="1"/>
    <row r="527410" s="5" customFormat="1"/>
    <row r="527412" s="5" customFormat="1"/>
    <row r="527414" s="5" customFormat="1"/>
    <row r="527416" s="5" customFormat="1"/>
    <row r="527418" s="5" customFormat="1"/>
    <row r="527420" s="5" customFormat="1"/>
    <row r="527422" s="5" customFormat="1"/>
    <row r="527424" s="5" customFormat="1"/>
    <row r="527426" s="5" customFormat="1"/>
    <row r="527428" s="5" customFormat="1"/>
    <row r="527430" s="5" customFormat="1"/>
    <row r="527432" s="5" customFormat="1"/>
    <row r="527434" s="5" customFormat="1"/>
    <row r="527436" s="5" customFormat="1"/>
    <row r="527438" s="5" customFormat="1"/>
    <row r="527440" s="5" customFormat="1"/>
    <row r="527442" s="5" customFormat="1"/>
    <row r="527444" s="5" customFormat="1"/>
    <row r="527446" s="5" customFormat="1"/>
    <row r="527448" s="5" customFormat="1"/>
    <row r="527450" s="5" customFormat="1"/>
    <row r="527452" s="5" customFormat="1"/>
    <row r="527454" s="5" customFormat="1"/>
    <row r="527456" s="5" customFormat="1"/>
    <row r="527458" s="5" customFormat="1"/>
    <row r="527460" s="5" customFormat="1"/>
    <row r="527462" s="5" customFormat="1"/>
    <row r="527464" s="5" customFormat="1"/>
    <row r="527466" s="5" customFormat="1"/>
    <row r="527468" s="5" customFormat="1"/>
    <row r="527470" s="5" customFormat="1"/>
    <row r="527472" s="5" customFormat="1"/>
    <row r="527474" s="5" customFormat="1"/>
    <row r="527476" s="5" customFormat="1"/>
    <row r="527478" s="5" customFormat="1"/>
    <row r="527480" s="5" customFormat="1"/>
    <row r="527482" s="5" customFormat="1"/>
    <row r="527484" s="5" customFormat="1"/>
    <row r="527486" s="5" customFormat="1"/>
    <row r="527488" s="5" customFormat="1"/>
    <row r="527490" s="5" customFormat="1"/>
    <row r="527492" s="5" customFormat="1"/>
    <row r="527494" s="5" customFormat="1"/>
    <row r="527496" s="5" customFormat="1"/>
    <row r="527498" s="5" customFormat="1"/>
    <row r="527500" s="5" customFormat="1"/>
    <row r="527502" s="5" customFormat="1"/>
    <row r="527504" s="5" customFormat="1"/>
    <row r="527506" s="5" customFormat="1"/>
    <row r="527508" s="5" customFormat="1"/>
    <row r="527510" s="5" customFormat="1"/>
    <row r="527512" s="5" customFormat="1"/>
    <row r="527514" s="5" customFormat="1"/>
    <row r="527516" s="5" customFormat="1"/>
    <row r="527518" s="5" customFormat="1"/>
    <row r="527520" s="5" customFormat="1"/>
    <row r="527522" s="5" customFormat="1"/>
    <row r="527524" s="5" customFormat="1"/>
    <row r="527526" s="5" customFormat="1"/>
    <row r="527528" s="5" customFormat="1"/>
    <row r="527530" s="5" customFormat="1"/>
    <row r="527532" s="5" customFormat="1"/>
    <row r="527534" s="5" customFormat="1"/>
    <row r="527536" s="5" customFormat="1"/>
    <row r="527538" s="5" customFormat="1"/>
    <row r="527540" s="5" customFormat="1"/>
    <row r="527542" s="5" customFormat="1"/>
    <row r="527544" s="5" customFormat="1"/>
    <row r="527546" s="5" customFormat="1"/>
    <row r="527548" s="5" customFormat="1"/>
    <row r="527550" s="5" customFormat="1"/>
    <row r="527552" s="5" customFormat="1"/>
    <row r="527554" s="5" customFormat="1"/>
    <row r="527556" s="5" customFormat="1"/>
    <row r="527558" s="5" customFormat="1"/>
    <row r="527560" s="5" customFormat="1"/>
    <row r="527562" s="5" customFormat="1"/>
    <row r="527564" s="5" customFormat="1"/>
    <row r="527566" s="5" customFormat="1"/>
    <row r="527568" s="5" customFormat="1"/>
    <row r="527570" s="5" customFormat="1"/>
    <row r="527572" s="5" customFormat="1"/>
    <row r="527574" s="5" customFormat="1"/>
    <row r="527576" s="5" customFormat="1"/>
    <row r="527578" s="5" customFormat="1"/>
    <row r="527580" s="5" customFormat="1"/>
    <row r="527582" s="5" customFormat="1"/>
    <row r="527584" s="5" customFormat="1"/>
    <row r="527586" s="5" customFormat="1"/>
    <row r="527588" s="5" customFormat="1"/>
    <row r="527590" s="5" customFormat="1"/>
    <row r="527592" s="5" customFormat="1"/>
    <row r="527594" s="5" customFormat="1"/>
    <row r="527596" s="5" customFormat="1"/>
    <row r="527598" s="5" customFormat="1"/>
    <row r="527600" s="5" customFormat="1"/>
    <row r="527602" s="5" customFormat="1"/>
    <row r="527604" s="5" customFormat="1"/>
    <row r="527606" s="5" customFormat="1"/>
    <row r="527608" s="5" customFormat="1"/>
    <row r="527610" s="5" customFormat="1"/>
    <row r="527612" s="5" customFormat="1"/>
    <row r="527614" s="5" customFormat="1"/>
    <row r="527616" s="5" customFormat="1"/>
    <row r="527618" s="5" customFormat="1"/>
    <row r="527620" s="5" customFormat="1"/>
    <row r="527622" s="5" customFormat="1"/>
    <row r="527624" s="5" customFormat="1"/>
    <row r="527626" s="5" customFormat="1"/>
    <row r="527628" s="5" customFormat="1"/>
    <row r="527630" s="5" customFormat="1"/>
    <row r="527632" s="5" customFormat="1"/>
    <row r="527634" s="5" customFormat="1"/>
    <row r="527636" s="5" customFormat="1"/>
    <row r="527638" s="5" customFormat="1"/>
    <row r="527640" s="5" customFormat="1"/>
    <row r="527642" s="5" customFormat="1"/>
    <row r="527644" s="5" customFormat="1"/>
    <row r="527646" s="5" customFormat="1"/>
    <row r="527648" s="5" customFormat="1"/>
    <row r="527650" s="5" customFormat="1"/>
    <row r="527652" s="5" customFormat="1"/>
    <row r="527654" s="5" customFormat="1"/>
    <row r="527656" s="5" customFormat="1"/>
    <row r="527658" s="5" customFormat="1"/>
    <row r="527660" s="5" customFormat="1"/>
    <row r="527662" s="5" customFormat="1"/>
    <row r="527664" s="5" customFormat="1"/>
    <row r="527666" s="5" customFormat="1"/>
    <row r="527668" s="5" customFormat="1"/>
    <row r="527670" s="5" customFormat="1"/>
    <row r="527672" s="5" customFormat="1"/>
    <row r="527674" s="5" customFormat="1"/>
    <row r="527676" s="5" customFormat="1"/>
    <row r="527678" s="5" customFormat="1"/>
    <row r="527680" s="5" customFormat="1"/>
    <row r="527682" s="5" customFormat="1"/>
    <row r="527684" s="5" customFormat="1"/>
    <row r="527686" s="5" customFormat="1"/>
    <row r="527688" s="5" customFormat="1"/>
    <row r="527690" s="5" customFormat="1"/>
    <row r="527692" s="5" customFormat="1"/>
    <row r="527694" s="5" customFormat="1"/>
    <row r="527696" s="5" customFormat="1"/>
    <row r="527698" s="5" customFormat="1"/>
    <row r="527700" s="5" customFormat="1"/>
    <row r="527702" s="5" customFormat="1"/>
    <row r="527704" s="5" customFormat="1"/>
    <row r="527706" s="5" customFormat="1"/>
    <row r="527708" s="5" customFormat="1"/>
    <row r="527710" s="5" customFormat="1"/>
    <row r="527712" s="5" customFormat="1"/>
    <row r="527714" s="5" customFormat="1"/>
    <row r="527716" s="5" customFormat="1"/>
    <row r="527718" s="5" customFormat="1"/>
    <row r="527720" s="5" customFormat="1"/>
    <row r="527722" s="5" customFormat="1"/>
    <row r="527724" s="5" customFormat="1"/>
    <row r="527726" s="5" customFormat="1"/>
    <row r="527728" s="5" customFormat="1"/>
    <row r="527730" s="5" customFormat="1"/>
    <row r="527732" s="5" customFormat="1"/>
    <row r="527734" s="5" customFormat="1"/>
    <row r="527736" s="5" customFormat="1"/>
    <row r="527738" s="5" customFormat="1"/>
    <row r="527740" s="5" customFormat="1"/>
    <row r="527742" s="5" customFormat="1"/>
    <row r="527744" s="5" customFormat="1"/>
    <row r="527746" s="5" customFormat="1"/>
    <row r="527748" s="5" customFormat="1"/>
    <row r="527750" s="5" customFormat="1"/>
    <row r="527752" s="5" customFormat="1"/>
    <row r="527754" s="5" customFormat="1"/>
    <row r="527756" s="5" customFormat="1"/>
    <row r="527758" s="5" customFormat="1"/>
    <row r="527760" s="5" customFormat="1"/>
    <row r="527762" s="5" customFormat="1"/>
    <row r="527764" s="5" customFormat="1"/>
    <row r="527766" s="5" customFormat="1"/>
    <row r="527768" s="5" customFormat="1"/>
    <row r="527770" s="5" customFormat="1"/>
    <row r="527772" s="5" customFormat="1"/>
    <row r="527774" s="5" customFormat="1"/>
    <row r="527776" s="5" customFormat="1"/>
    <row r="527778" s="5" customFormat="1"/>
    <row r="527780" s="5" customFormat="1"/>
    <row r="527782" s="5" customFormat="1"/>
    <row r="527784" s="5" customFormat="1"/>
    <row r="527786" s="5" customFormat="1"/>
    <row r="527788" s="5" customFormat="1"/>
    <row r="527790" s="5" customFormat="1"/>
    <row r="527792" s="5" customFormat="1"/>
    <row r="527794" s="5" customFormat="1"/>
    <row r="527796" s="5" customFormat="1"/>
    <row r="527798" s="5" customFormat="1"/>
    <row r="527800" s="5" customFormat="1"/>
    <row r="527802" s="5" customFormat="1"/>
    <row r="527804" s="5" customFormat="1"/>
    <row r="527806" s="5" customFormat="1"/>
    <row r="527808" s="5" customFormat="1"/>
    <row r="527810" s="5" customFormat="1"/>
    <row r="527812" s="5" customFormat="1"/>
    <row r="527814" s="5" customFormat="1"/>
    <row r="527816" s="5" customFormat="1"/>
    <row r="527818" s="5" customFormat="1"/>
    <row r="527820" s="5" customFormat="1"/>
    <row r="527822" s="5" customFormat="1"/>
    <row r="527824" s="5" customFormat="1"/>
    <row r="527826" s="5" customFormat="1"/>
    <row r="527828" s="5" customFormat="1"/>
    <row r="527830" s="5" customFormat="1"/>
    <row r="527832" s="5" customFormat="1"/>
    <row r="527834" s="5" customFormat="1"/>
    <row r="527836" s="5" customFormat="1"/>
    <row r="527838" s="5" customFormat="1"/>
    <row r="527840" s="5" customFormat="1"/>
    <row r="527842" s="5" customFormat="1"/>
    <row r="527844" s="5" customFormat="1"/>
    <row r="527846" s="5" customFormat="1"/>
    <row r="527848" s="5" customFormat="1"/>
    <row r="527850" s="5" customFormat="1"/>
    <row r="527852" s="5" customFormat="1"/>
    <row r="527854" s="5" customFormat="1"/>
    <row r="527856" s="5" customFormat="1"/>
    <row r="527858" s="5" customFormat="1"/>
    <row r="527860" s="5" customFormat="1"/>
    <row r="527862" s="5" customFormat="1"/>
    <row r="527864" s="5" customFormat="1"/>
    <row r="527866" s="5" customFormat="1"/>
    <row r="527868" s="5" customFormat="1"/>
    <row r="527870" s="5" customFormat="1"/>
    <row r="527872" s="5" customFormat="1"/>
    <row r="527874" s="5" customFormat="1"/>
    <row r="527876" s="5" customFormat="1"/>
    <row r="527878" s="5" customFormat="1"/>
    <row r="527880" s="5" customFormat="1"/>
    <row r="527882" s="5" customFormat="1"/>
    <row r="527884" s="5" customFormat="1"/>
    <row r="527886" s="5" customFormat="1"/>
    <row r="527888" s="5" customFormat="1"/>
    <row r="527890" s="5" customFormat="1"/>
    <row r="527892" s="5" customFormat="1"/>
    <row r="527894" s="5" customFormat="1"/>
    <row r="527896" s="5" customFormat="1"/>
    <row r="527898" s="5" customFormat="1"/>
    <row r="527900" s="5" customFormat="1"/>
    <row r="527902" s="5" customFormat="1"/>
    <row r="527904" s="5" customFormat="1"/>
    <row r="527906" s="5" customFormat="1"/>
    <row r="527908" s="5" customFormat="1"/>
    <row r="527910" s="5" customFormat="1"/>
    <row r="527912" s="5" customFormat="1"/>
    <row r="527914" s="5" customFormat="1"/>
    <row r="527916" s="5" customFormat="1"/>
    <row r="527918" s="5" customFormat="1"/>
    <row r="527920" s="5" customFormat="1"/>
    <row r="527922" s="5" customFormat="1"/>
    <row r="527924" s="5" customFormat="1"/>
    <row r="527926" s="5" customFormat="1"/>
    <row r="527928" s="5" customFormat="1"/>
    <row r="527930" s="5" customFormat="1"/>
    <row r="527932" s="5" customFormat="1"/>
    <row r="527934" s="5" customFormat="1"/>
    <row r="527936" s="5" customFormat="1"/>
    <row r="527938" s="5" customFormat="1"/>
    <row r="527940" s="5" customFormat="1"/>
    <row r="527942" s="5" customFormat="1"/>
    <row r="527944" s="5" customFormat="1"/>
    <row r="527946" s="5" customFormat="1"/>
    <row r="527948" s="5" customFormat="1"/>
    <row r="527950" s="5" customFormat="1"/>
    <row r="527952" s="5" customFormat="1"/>
    <row r="527954" s="5" customFormat="1"/>
    <row r="527956" s="5" customFormat="1"/>
    <row r="527958" s="5" customFormat="1"/>
    <row r="527960" s="5" customFormat="1"/>
    <row r="527962" s="5" customFormat="1"/>
    <row r="527964" s="5" customFormat="1"/>
    <row r="527966" s="5" customFormat="1"/>
    <row r="527968" s="5" customFormat="1"/>
    <row r="527970" s="5" customFormat="1"/>
    <row r="527972" s="5" customFormat="1"/>
    <row r="527974" s="5" customFormat="1"/>
    <row r="527976" s="5" customFormat="1"/>
    <row r="527978" s="5" customFormat="1"/>
    <row r="527980" s="5" customFormat="1"/>
    <row r="527982" s="5" customFormat="1"/>
    <row r="527984" s="5" customFormat="1"/>
    <row r="527986" s="5" customFormat="1"/>
    <row r="527988" s="5" customFormat="1"/>
    <row r="527990" s="5" customFormat="1"/>
    <row r="527992" s="5" customFormat="1"/>
    <row r="527994" s="5" customFormat="1"/>
    <row r="527996" s="5" customFormat="1"/>
    <row r="527998" s="5" customFormat="1"/>
    <row r="528000" s="5" customFormat="1"/>
    <row r="528002" s="5" customFormat="1"/>
    <row r="528004" s="5" customFormat="1"/>
    <row r="528006" s="5" customFormat="1"/>
    <row r="528008" s="5" customFormat="1"/>
    <row r="528010" s="5" customFormat="1"/>
    <row r="528012" s="5" customFormat="1"/>
    <row r="528014" s="5" customFormat="1"/>
    <row r="528016" s="5" customFormat="1"/>
    <row r="528018" s="5" customFormat="1"/>
    <row r="528020" s="5" customFormat="1"/>
    <row r="528022" s="5" customFormat="1"/>
    <row r="528024" s="5" customFormat="1"/>
    <row r="528026" s="5" customFormat="1"/>
    <row r="528028" s="5" customFormat="1"/>
    <row r="528030" s="5" customFormat="1"/>
    <row r="528032" s="5" customFormat="1"/>
    <row r="528034" s="5" customFormat="1"/>
    <row r="528036" s="5" customFormat="1"/>
    <row r="528038" s="5" customFormat="1"/>
    <row r="528040" s="5" customFormat="1"/>
    <row r="528042" s="5" customFormat="1"/>
    <row r="528044" s="5" customFormat="1"/>
    <row r="528046" s="5" customFormat="1"/>
    <row r="528048" s="5" customFormat="1"/>
    <row r="528050" s="5" customFormat="1"/>
    <row r="528052" s="5" customFormat="1"/>
    <row r="528054" s="5" customFormat="1"/>
    <row r="528056" s="5" customFormat="1"/>
    <row r="528058" s="5" customFormat="1"/>
    <row r="528060" s="5" customFormat="1"/>
    <row r="528062" s="5" customFormat="1"/>
    <row r="528064" s="5" customFormat="1"/>
    <row r="528066" s="5" customFormat="1"/>
    <row r="528068" s="5" customFormat="1"/>
    <row r="528070" s="5" customFormat="1"/>
    <row r="528072" s="5" customFormat="1"/>
    <row r="528074" s="5" customFormat="1"/>
    <row r="528076" s="5" customFormat="1"/>
    <row r="528078" s="5" customFormat="1"/>
    <row r="528080" s="5" customFormat="1"/>
    <row r="528082" s="5" customFormat="1"/>
    <row r="528084" s="5" customFormat="1"/>
    <row r="528086" s="5" customFormat="1"/>
    <row r="528088" s="5" customFormat="1"/>
    <row r="528090" s="5" customFormat="1"/>
    <row r="528092" s="5" customFormat="1"/>
    <row r="528094" s="5" customFormat="1"/>
    <row r="528096" s="5" customFormat="1"/>
    <row r="528098" s="5" customFormat="1"/>
    <row r="528100" s="5" customFormat="1"/>
    <row r="528102" s="5" customFormat="1"/>
    <row r="528104" s="5" customFormat="1"/>
    <row r="528106" s="5" customFormat="1"/>
    <row r="528108" s="5" customFormat="1"/>
    <row r="528110" s="5" customFormat="1"/>
    <row r="528112" s="5" customFormat="1"/>
    <row r="528114" s="5" customFormat="1"/>
    <row r="528116" s="5" customFormat="1"/>
    <row r="528118" s="5" customFormat="1"/>
    <row r="528120" s="5" customFormat="1"/>
    <row r="528122" s="5" customFormat="1"/>
    <row r="528124" s="5" customFormat="1"/>
    <row r="528126" s="5" customFormat="1"/>
    <row r="528128" s="5" customFormat="1"/>
    <row r="528130" s="5" customFormat="1"/>
    <row r="528132" s="5" customFormat="1"/>
    <row r="528134" s="5" customFormat="1"/>
    <row r="528136" s="5" customFormat="1"/>
    <row r="528138" s="5" customFormat="1"/>
    <row r="528140" s="5" customFormat="1"/>
    <row r="528142" s="5" customFormat="1"/>
    <row r="528144" s="5" customFormat="1"/>
    <row r="528146" s="5" customFormat="1"/>
    <row r="528148" s="5" customFormat="1"/>
    <row r="528150" s="5" customFormat="1"/>
    <row r="528152" s="5" customFormat="1"/>
    <row r="528154" s="5" customFormat="1"/>
    <row r="528156" s="5" customFormat="1"/>
    <row r="528158" s="5" customFormat="1"/>
    <row r="528160" s="5" customFormat="1"/>
    <row r="528162" s="5" customFormat="1"/>
    <row r="528164" s="5" customFormat="1"/>
    <row r="528166" s="5" customFormat="1"/>
    <row r="528168" s="5" customFormat="1"/>
    <row r="528170" s="5" customFormat="1"/>
    <row r="528172" s="5" customFormat="1"/>
    <row r="528174" s="5" customFormat="1"/>
    <row r="528176" s="5" customFormat="1"/>
    <row r="528178" s="5" customFormat="1"/>
    <row r="528180" s="5" customFormat="1"/>
    <row r="528182" s="5" customFormat="1"/>
    <row r="528184" s="5" customFormat="1"/>
    <row r="528186" s="5" customFormat="1"/>
    <row r="528188" s="5" customFormat="1"/>
    <row r="528190" s="5" customFormat="1"/>
    <row r="528192" s="5" customFormat="1"/>
    <row r="528194" s="5" customFormat="1"/>
    <row r="528196" s="5" customFormat="1"/>
    <row r="528198" s="5" customFormat="1"/>
    <row r="528200" s="5" customFormat="1"/>
    <row r="528202" s="5" customFormat="1"/>
    <row r="528204" s="5" customFormat="1"/>
    <row r="528206" s="5" customFormat="1"/>
    <row r="528208" s="5" customFormat="1"/>
    <row r="528210" s="5" customFormat="1"/>
    <row r="528212" s="5" customFormat="1"/>
    <row r="528214" s="5" customFormat="1"/>
    <row r="528216" s="5" customFormat="1"/>
    <row r="528218" s="5" customFormat="1"/>
    <row r="528220" s="5" customFormat="1"/>
    <row r="528222" s="5" customFormat="1"/>
    <row r="528224" s="5" customFormat="1"/>
    <row r="528226" s="5" customFormat="1"/>
    <row r="528228" s="5" customFormat="1"/>
    <row r="528230" s="5" customFormat="1"/>
    <row r="528232" s="5" customFormat="1"/>
    <row r="528234" s="5" customFormat="1"/>
    <row r="528236" s="5" customFormat="1"/>
    <row r="528238" s="5" customFormat="1"/>
    <row r="528240" s="5" customFormat="1"/>
    <row r="528242" s="5" customFormat="1"/>
    <row r="528244" s="5" customFormat="1"/>
    <row r="528246" s="5" customFormat="1"/>
    <row r="528248" s="5" customFormat="1"/>
    <row r="528250" s="5" customFormat="1"/>
    <row r="528252" s="5" customFormat="1"/>
    <row r="528254" s="5" customFormat="1"/>
    <row r="528256" s="5" customFormat="1"/>
    <row r="528258" s="5" customFormat="1"/>
    <row r="528260" s="5" customFormat="1"/>
    <row r="528262" s="5" customFormat="1"/>
    <row r="528264" s="5" customFormat="1"/>
    <row r="528266" s="5" customFormat="1"/>
    <row r="528268" s="5" customFormat="1"/>
    <row r="528270" s="5" customFormat="1"/>
    <row r="528272" s="5" customFormat="1"/>
    <row r="528274" s="5" customFormat="1"/>
    <row r="528276" s="5" customFormat="1"/>
    <row r="528278" s="5" customFormat="1"/>
    <row r="528280" s="5" customFormat="1"/>
    <row r="528282" s="5" customFormat="1"/>
    <row r="528284" s="5" customFormat="1"/>
    <row r="528286" s="5" customFormat="1"/>
    <row r="528288" s="5" customFormat="1"/>
    <row r="528290" s="5" customFormat="1"/>
    <row r="528292" s="5" customFormat="1"/>
    <row r="528294" s="5" customFormat="1"/>
    <row r="528296" s="5" customFormat="1"/>
    <row r="528298" s="5" customFormat="1"/>
    <row r="528300" s="5" customFormat="1"/>
    <row r="528302" s="5" customFormat="1"/>
    <row r="528304" s="5" customFormat="1"/>
    <row r="528306" s="5" customFormat="1"/>
    <row r="528308" s="5" customFormat="1"/>
    <row r="528310" s="5" customFormat="1"/>
    <row r="528312" s="5" customFormat="1"/>
    <row r="528314" s="5" customFormat="1"/>
    <row r="528316" s="5" customFormat="1"/>
    <row r="528318" s="5" customFormat="1"/>
    <row r="528320" s="5" customFormat="1"/>
    <row r="528322" s="5" customFormat="1"/>
    <row r="528324" s="5" customFormat="1"/>
    <row r="528326" s="5" customFormat="1"/>
    <row r="528328" s="5" customFormat="1"/>
    <row r="528330" s="5" customFormat="1"/>
    <row r="528332" s="5" customFormat="1"/>
    <row r="528334" s="5" customFormat="1"/>
    <row r="528336" s="5" customFormat="1"/>
    <row r="528338" s="5" customFormat="1"/>
    <row r="528340" s="5" customFormat="1"/>
    <row r="528342" s="5" customFormat="1"/>
    <row r="528344" s="5" customFormat="1"/>
    <row r="528346" s="5" customFormat="1"/>
    <row r="528348" s="5" customFormat="1"/>
    <row r="528350" s="5" customFormat="1"/>
    <row r="528352" s="5" customFormat="1"/>
    <row r="528354" s="5" customFormat="1"/>
    <row r="528356" s="5" customFormat="1"/>
    <row r="528358" s="5" customFormat="1"/>
    <row r="528360" s="5" customFormat="1"/>
    <row r="528362" s="5" customFormat="1"/>
    <row r="528364" s="5" customFormat="1"/>
    <row r="528366" s="5" customFormat="1"/>
    <row r="528368" s="5" customFormat="1"/>
    <row r="528370" s="5" customFormat="1"/>
    <row r="528372" s="5" customFormat="1"/>
    <row r="528374" s="5" customFormat="1"/>
    <row r="528376" s="5" customFormat="1"/>
    <row r="528378" s="5" customFormat="1"/>
    <row r="528380" s="5" customFormat="1"/>
    <row r="528382" s="5" customFormat="1"/>
    <row r="528384" s="5" customFormat="1"/>
    <row r="528386" s="5" customFormat="1"/>
    <row r="528388" s="5" customFormat="1"/>
    <row r="528390" s="5" customFormat="1"/>
    <row r="528392" s="5" customFormat="1"/>
    <row r="528394" s="5" customFormat="1"/>
    <row r="528396" s="5" customFormat="1"/>
    <row r="528398" s="5" customFormat="1"/>
    <row r="528400" s="5" customFormat="1"/>
    <row r="528402" s="5" customFormat="1"/>
    <row r="528404" s="5" customFormat="1"/>
    <row r="528406" s="5" customFormat="1"/>
    <row r="528408" s="5" customFormat="1"/>
    <row r="528410" s="5" customFormat="1"/>
    <row r="528412" s="5" customFormat="1"/>
    <row r="528414" s="5" customFormat="1"/>
    <row r="528416" s="5" customFormat="1"/>
    <row r="528418" s="5" customFormat="1"/>
    <row r="528420" s="5" customFormat="1"/>
    <row r="528422" s="5" customFormat="1"/>
    <row r="528424" s="5" customFormat="1"/>
    <row r="528426" s="5" customFormat="1"/>
    <row r="528428" s="5" customFormat="1"/>
    <row r="528430" s="5" customFormat="1"/>
    <row r="528432" s="5" customFormat="1"/>
    <row r="528434" s="5" customFormat="1"/>
    <row r="528436" s="5" customFormat="1"/>
    <row r="528438" s="5" customFormat="1"/>
    <row r="528440" s="5" customFormat="1"/>
    <row r="528442" s="5" customFormat="1"/>
    <row r="528444" s="5" customFormat="1"/>
    <row r="528446" s="5" customFormat="1"/>
    <row r="528448" s="5" customFormat="1"/>
    <row r="528450" s="5" customFormat="1"/>
    <row r="528452" s="5" customFormat="1"/>
    <row r="528454" s="5" customFormat="1"/>
    <row r="528456" s="5" customFormat="1"/>
    <row r="528458" s="5" customFormat="1"/>
    <row r="528460" s="5" customFormat="1"/>
    <row r="528462" s="5" customFormat="1"/>
    <row r="528464" s="5" customFormat="1"/>
    <row r="528466" s="5" customFormat="1"/>
    <row r="528468" s="5" customFormat="1"/>
    <row r="528470" s="5" customFormat="1"/>
    <row r="528472" s="5" customFormat="1"/>
    <row r="528474" s="5" customFormat="1"/>
    <row r="528476" s="5" customFormat="1"/>
    <row r="528478" s="5" customFormat="1"/>
    <row r="528480" s="5" customFormat="1"/>
    <row r="528482" s="5" customFormat="1"/>
    <row r="528484" s="5" customFormat="1"/>
    <row r="528486" s="5" customFormat="1"/>
    <row r="528488" s="5" customFormat="1"/>
    <row r="528490" s="5" customFormat="1"/>
    <row r="528492" s="5" customFormat="1"/>
    <row r="528494" s="5" customFormat="1"/>
    <row r="528496" s="5" customFormat="1"/>
    <row r="528498" s="5" customFormat="1"/>
    <row r="528500" s="5" customFormat="1"/>
    <row r="528502" s="5" customFormat="1"/>
    <row r="528504" s="5" customFormat="1"/>
    <row r="528506" s="5" customFormat="1"/>
    <row r="528508" s="5" customFormat="1"/>
    <row r="528510" s="5" customFormat="1"/>
    <row r="528512" s="5" customFormat="1"/>
    <row r="528514" s="5" customFormat="1"/>
    <row r="528516" s="5" customFormat="1"/>
    <row r="528518" s="5" customFormat="1"/>
    <row r="528520" s="5" customFormat="1"/>
    <row r="528522" s="5" customFormat="1"/>
    <row r="528524" s="5" customFormat="1"/>
    <row r="528526" s="5" customFormat="1"/>
    <row r="528528" s="5" customFormat="1"/>
    <row r="528530" s="5" customFormat="1"/>
    <row r="528532" s="5" customFormat="1"/>
    <row r="528534" s="5" customFormat="1"/>
    <row r="528536" s="5" customFormat="1"/>
    <row r="528538" s="5" customFormat="1"/>
    <row r="528540" s="5" customFormat="1"/>
    <row r="528542" s="5" customFormat="1"/>
    <row r="528544" s="5" customFormat="1"/>
    <row r="528546" s="5" customFormat="1"/>
    <row r="528548" s="5" customFormat="1"/>
    <row r="528550" s="5" customFormat="1"/>
    <row r="528552" s="5" customFormat="1"/>
    <row r="528554" s="5" customFormat="1"/>
    <row r="528556" s="5" customFormat="1"/>
    <row r="528558" s="5" customFormat="1"/>
    <row r="528560" s="5" customFormat="1"/>
    <row r="528562" s="5" customFormat="1"/>
    <row r="528564" s="5" customFormat="1"/>
    <row r="528566" s="5" customFormat="1"/>
    <row r="528568" s="5" customFormat="1"/>
    <row r="528570" s="5" customFormat="1"/>
    <row r="528572" s="5" customFormat="1"/>
    <row r="528574" s="5" customFormat="1"/>
    <row r="528576" s="5" customFormat="1"/>
    <row r="528578" s="5" customFormat="1"/>
    <row r="528580" s="5" customFormat="1"/>
    <row r="528582" s="5" customFormat="1"/>
    <row r="528584" s="5" customFormat="1"/>
    <row r="528586" s="5" customFormat="1"/>
    <row r="528588" s="5" customFormat="1"/>
    <row r="528590" s="5" customFormat="1"/>
    <row r="528592" s="5" customFormat="1"/>
    <row r="528594" s="5" customFormat="1"/>
    <row r="528596" s="5" customFormat="1"/>
    <row r="528598" s="5" customFormat="1"/>
    <row r="528600" s="5" customFormat="1"/>
    <row r="528602" s="5" customFormat="1"/>
    <row r="528604" s="5" customFormat="1"/>
    <row r="528606" s="5" customFormat="1"/>
    <row r="528608" s="5" customFormat="1"/>
    <row r="528610" s="5" customFormat="1"/>
    <row r="528612" s="5" customFormat="1"/>
    <row r="528614" s="5" customFormat="1"/>
    <row r="528616" s="5" customFormat="1"/>
    <row r="528618" s="5" customFormat="1"/>
    <row r="528620" s="5" customFormat="1"/>
    <row r="528622" s="5" customFormat="1"/>
    <row r="528624" s="5" customFormat="1"/>
    <row r="528626" s="5" customFormat="1"/>
    <row r="528628" s="5" customFormat="1"/>
    <row r="528630" s="5" customFormat="1"/>
    <row r="528632" s="5" customFormat="1"/>
    <row r="528634" s="5" customFormat="1"/>
    <row r="528636" s="5" customFormat="1"/>
    <row r="528638" s="5" customFormat="1"/>
    <row r="528640" s="5" customFormat="1"/>
    <row r="528642" s="5" customFormat="1"/>
    <row r="528644" s="5" customFormat="1"/>
    <row r="528646" s="5" customFormat="1"/>
    <row r="528648" s="5" customFormat="1"/>
    <row r="528650" s="5" customFormat="1"/>
    <row r="528652" s="5" customFormat="1"/>
    <row r="528654" s="5" customFormat="1"/>
    <row r="528656" s="5" customFormat="1"/>
    <row r="528658" s="5" customFormat="1"/>
    <row r="528660" s="5" customFormat="1"/>
    <row r="528662" s="5" customFormat="1"/>
    <row r="528664" s="5" customFormat="1"/>
    <row r="528666" s="5" customFormat="1"/>
    <row r="528668" s="5" customFormat="1"/>
    <row r="528670" s="5" customFormat="1"/>
    <row r="528672" s="5" customFormat="1"/>
    <row r="528674" s="5" customFormat="1"/>
    <row r="528676" s="5" customFormat="1"/>
    <row r="528678" s="5" customFormat="1"/>
    <row r="528680" s="5" customFormat="1"/>
    <row r="528682" s="5" customFormat="1"/>
    <row r="528684" s="5" customFormat="1"/>
    <row r="528686" s="5" customFormat="1"/>
    <row r="528688" s="5" customFormat="1"/>
    <row r="528690" s="5" customFormat="1"/>
    <row r="528692" s="5" customFormat="1"/>
    <row r="528694" s="5" customFormat="1"/>
    <row r="528696" s="5" customFormat="1"/>
    <row r="528698" s="5" customFormat="1"/>
    <row r="528700" s="5" customFormat="1"/>
    <row r="528702" s="5" customFormat="1"/>
    <row r="528704" s="5" customFormat="1"/>
    <row r="528706" s="5" customFormat="1"/>
    <row r="528708" s="5" customFormat="1"/>
    <row r="528710" s="5" customFormat="1"/>
    <row r="528712" s="5" customFormat="1"/>
    <row r="528714" s="5" customFormat="1"/>
    <row r="528716" s="5" customFormat="1"/>
    <row r="528718" s="5" customFormat="1"/>
    <row r="528720" s="5" customFormat="1"/>
    <row r="528722" s="5" customFormat="1"/>
    <row r="528724" s="5" customFormat="1"/>
    <row r="528726" s="5" customFormat="1"/>
    <row r="528728" s="5" customFormat="1"/>
    <row r="528730" s="5" customFormat="1"/>
    <row r="528732" s="5" customFormat="1"/>
    <row r="528734" s="5" customFormat="1"/>
    <row r="528736" s="5" customFormat="1"/>
    <row r="528738" s="5" customFormat="1"/>
    <row r="528740" s="5" customFormat="1"/>
    <row r="528742" s="5" customFormat="1"/>
    <row r="528744" s="5" customFormat="1"/>
    <row r="528746" s="5" customFormat="1"/>
    <row r="528748" s="5" customFormat="1"/>
    <row r="528750" s="5" customFormat="1"/>
    <row r="528752" s="5" customFormat="1"/>
    <row r="528754" s="5" customFormat="1"/>
    <row r="528756" s="5" customFormat="1"/>
    <row r="528758" s="5" customFormat="1"/>
    <row r="528760" s="5" customFormat="1"/>
    <row r="528762" s="5" customFormat="1"/>
    <row r="528764" s="5" customFormat="1"/>
    <row r="528766" s="5" customFormat="1"/>
    <row r="528768" s="5" customFormat="1"/>
    <row r="528770" s="5" customFormat="1"/>
    <row r="528772" s="5" customFormat="1"/>
    <row r="528774" s="5" customFormat="1"/>
    <row r="528776" s="5" customFormat="1"/>
    <row r="528778" s="5" customFormat="1"/>
    <row r="528780" s="5" customFormat="1"/>
    <row r="528782" s="5" customFormat="1"/>
    <row r="528784" s="5" customFormat="1"/>
    <row r="528786" s="5" customFormat="1"/>
    <row r="528788" s="5" customFormat="1"/>
    <row r="528790" s="5" customFormat="1"/>
    <row r="528792" s="5" customFormat="1"/>
    <row r="528794" s="5" customFormat="1"/>
    <row r="528796" s="5" customFormat="1"/>
    <row r="528798" s="5" customFormat="1"/>
    <row r="528800" s="5" customFormat="1"/>
    <row r="528802" s="5" customFormat="1"/>
    <row r="528804" s="5" customFormat="1"/>
    <row r="528806" s="5" customFormat="1"/>
    <row r="528808" s="5" customFormat="1"/>
    <row r="528810" s="5" customFormat="1"/>
    <row r="528812" s="5" customFormat="1"/>
    <row r="528814" s="5" customFormat="1"/>
    <row r="528816" s="5" customFormat="1"/>
    <row r="528818" s="5" customFormat="1"/>
    <row r="528820" s="5" customFormat="1"/>
    <row r="528822" s="5" customFormat="1"/>
    <row r="528824" s="5" customFormat="1"/>
    <row r="528826" s="5" customFormat="1"/>
    <row r="528828" s="5" customFormat="1"/>
    <row r="528830" s="5" customFormat="1"/>
    <row r="528832" s="5" customFormat="1"/>
    <row r="528834" s="5" customFormat="1"/>
    <row r="528836" s="5" customFormat="1"/>
    <row r="528838" s="5" customFormat="1"/>
    <row r="528840" s="5" customFormat="1"/>
    <row r="528842" s="5" customFormat="1"/>
    <row r="528844" s="5" customFormat="1"/>
    <row r="528846" s="5" customFormat="1"/>
    <row r="528848" s="5" customFormat="1"/>
    <row r="528850" s="5" customFormat="1"/>
    <row r="528852" s="5" customFormat="1"/>
    <row r="528854" s="5" customFormat="1"/>
    <row r="528856" s="5" customFormat="1"/>
    <row r="528858" s="5" customFormat="1"/>
    <row r="528860" s="5" customFormat="1"/>
    <row r="528862" s="5" customFormat="1"/>
    <row r="528864" s="5" customFormat="1"/>
    <row r="528866" s="5" customFormat="1"/>
    <row r="528868" s="5" customFormat="1"/>
    <row r="528870" s="5" customFormat="1"/>
    <row r="528872" s="5" customFormat="1"/>
    <row r="528874" s="5" customFormat="1"/>
    <row r="528876" s="5" customFormat="1"/>
    <row r="528878" s="5" customFormat="1"/>
    <row r="528880" s="5" customFormat="1"/>
    <row r="528882" s="5" customFormat="1"/>
    <row r="528884" s="5" customFormat="1"/>
    <row r="528886" s="5" customFormat="1"/>
    <row r="528888" s="5" customFormat="1"/>
    <row r="528890" s="5" customFormat="1"/>
    <row r="528892" s="5" customFormat="1"/>
    <row r="528894" s="5" customFormat="1"/>
    <row r="528896" s="5" customFormat="1"/>
    <row r="528898" s="5" customFormat="1"/>
    <row r="528900" s="5" customFormat="1"/>
    <row r="528902" s="5" customFormat="1"/>
    <row r="528904" s="5" customFormat="1"/>
    <row r="528906" s="5" customFormat="1"/>
    <row r="528908" s="5" customFormat="1"/>
    <row r="528910" s="5" customFormat="1"/>
    <row r="528912" s="5" customFormat="1"/>
    <row r="528914" s="5" customFormat="1"/>
    <row r="528916" s="5" customFormat="1"/>
    <row r="528918" s="5" customFormat="1"/>
    <row r="528920" s="5" customFormat="1"/>
    <row r="528922" s="5" customFormat="1"/>
    <row r="528924" s="5" customFormat="1"/>
    <row r="528926" s="5" customFormat="1"/>
    <row r="528928" s="5" customFormat="1"/>
    <row r="528930" s="5" customFormat="1"/>
    <row r="528932" s="5" customFormat="1"/>
    <row r="528934" s="5" customFormat="1"/>
    <row r="528936" s="5" customFormat="1"/>
    <row r="528938" s="5" customFormat="1"/>
    <row r="528940" s="5" customFormat="1"/>
    <row r="528942" s="5" customFormat="1"/>
    <row r="528944" s="5" customFormat="1"/>
    <row r="528946" s="5" customFormat="1"/>
    <row r="528948" s="5" customFormat="1"/>
    <row r="528950" s="5" customFormat="1"/>
    <row r="528952" s="5" customFormat="1"/>
    <row r="528954" s="5" customFormat="1"/>
    <row r="528956" s="5" customFormat="1"/>
    <row r="528958" s="5" customFormat="1"/>
    <row r="528960" s="5" customFormat="1"/>
    <row r="528962" s="5" customFormat="1"/>
    <row r="528964" s="5" customFormat="1"/>
    <row r="528966" s="5" customFormat="1"/>
    <row r="528968" s="5" customFormat="1"/>
    <row r="528970" s="5" customFormat="1"/>
    <row r="528972" s="5" customFormat="1"/>
    <row r="528974" s="5" customFormat="1"/>
    <row r="528976" s="5" customFormat="1"/>
    <row r="528978" s="5" customFormat="1"/>
    <row r="528980" s="5" customFormat="1"/>
    <row r="528982" s="5" customFormat="1"/>
    <row r="528984" s="5" customFormat="1"/>
    <row r="528986" s="5" customFormat="1"/>
    <row r="528988" s="5" customFormat="1"/>
    <row r="528990" s="5" customFormat="1"/>
    <row r="528992" s="5" customFormat="1"/>
    <row r="528994" s="5" customFormat="1"/>
    <row r="528996" s="5" customFormat="1"/>
    <row r="528998" s="5" customFormat="1"/>
    <row r="529000" s="5" customFormat="1"/>
    <row r="529002" s="5" customFormat="1"/>
    <row r="529004" s="5" customFormat="1"/>
    <row r="529006" s="5" customFormat="1"/>
    <row r="529008" s="5" customFormat="1"/>
    <row r="529010" s="5" customFormat="1"/>
    <row r="529012" s="5" customFormat="1"/>
    <row r="529014" s="5" customFormat="1"/>
    <row r="529016" s="5" customFormat="1"/>
    <row r="529018" s="5" customFormat="1"/>
    <row r="529020" s="5" customFormat="1"/>
    <row r="529022" s="5" customFormat="1"/>
    <row r="529024" s="5" customFormat="1"/>
    <row r="529026" s="5" customFormat="1"/>
    <row r="529028" s="5" customFormat="1"/>
    <row r="529030" s="5" customFormat="1"/>
    <row r="529032" s="5" customFormat="1"/>
    <row r="529034" s="5" customFormat="1"/>
    <row r="529036" s="5" customFormat="1"/>
    <row r="529038" s="5" customFormat="1"/>
    <row r="529040" s="5" customFormat="1"/>
    <row r="529042" s="5" customFormat="1"/>
    <row r="529044" s="5" customFormat="1"/>
    <row r="529046" s="5" customFormat="1"/>
    <row r="529048" s="5" customFormat="1"/>
    <row r="529050" s="5" customFormat="1"/>
    <row r="529052" s="5" customFormat="1"/>
    <row r="529054" s="5" customFormat="1"/>
    <row r="529056" s="5" customFormat="1"/>
    <row r="529058" s="5" customFormat="1"/>
    <row r="529060" s="5" customFormat="1"/>
    <row r="529062" s="5" customFormat="1"/>
    <row r="529064" s="5" customFormat="1"/>
    <row r="529066" s="5" customFormat="1"/>
    <row r="529068" s="5" customFormat="1"/>
    <row r="529070" s="5" customFormat="1"/>
    <row r="529072" s="5" customFormat="1"/>
    <row r="529074" s="5" customFormat="1"/>
    <row r="529076" s="5" customFormat="1"/>
    <row r="529078" s="5" customFormat="1"/>
    <row r="529080" s="5" customFormat="1"/>
    <row r="529082" s="5" customFormat="1"/>
    <row r="529084" s="5" customFormat="1"/>
    <row r="529086" s="5" customFormat="1"/>
    <row r="529088" s="5" customFormat="1"/>
    <row r="529090" s="5" customFormat="1"/>
    <row r="529092" s="5" customFormat="1"/>
    <row r="529094" s="5" customFormat="1"/>
    <row r="529096" s="5" customFormat="1"/>
    <row r="529098" s="5" customFormat="1"/>
    <row r="529100" s="5" customFormat="1"/>
    <row r="529102" s="5" customFormat="1"/>
    <row r="529104" s="5" customFormat="1"/>
    <row r="529106" s="5" customFormat="1"/>
    <row r="529108" s="5" customFormat="1"/>
    <row r="529110" s="5" customFormat="1"/>
    <row r="529112" s="5" customFormat="1"/>
    <row r="529114" s="5" customFormat="1"/>
    <row r="529116" s="5" customFormat="1"/>
    <row r="529118" s="5" customFormat="1"/>
    <row r="529120" s="5" customFormat="1"/>
    <row r="529122" s="5" customFormat="1"/>
    <row r="529124" s="5" customFormat="1"/>
    <row r="529126" s="5" customFormat="1"/>
    <row r="529128" s="5" customFormat="1"/>
    <row r="529130" s="5" customFormat="1"/>
    <row r="529132" s="5" customFormat="1"/>
    <row r="529134" s="5" customFormat="1"/>
    <row r="529136" s="5" customFormat="1"/>
    <row r="529138" s="5" customFormat="1"/>
    <row r="529140" s="5" customFormat="1"/>
    <row r="529142" s="5" customFormat="1"/>
    <row r="529144" s="5" customFormat="1"/>
    <row r="529146" s="5" customFormat="1"/>
    <row r="529148" s="5" customFormat="1"/>
    <row r="529150" s="5" customFormat="1"/>
    <row r="529152" s="5" customFormat="1"/>
    <row r="529154" s="5" customFormat="1"/>
    <row r="529156" s="5" customFormat="1"/>
    <row r="529158" s="5" customFormat="1"/>
    <row r="529160" s="5" customFormat="1"/>
    <row r="529162" s="5" customFormat="1"/>
    <row r="529164" s="5" customFormat="1"/>
    <row r="529166" s="5" customFormat="1"/>
    <row r="529168" s="5" customFormat="1"/>
    <row r="529170" s="5" customFormat="1"/>
    <row r="529172" s="5" customFormat="1"/>
    <row r="529174" s="5" customFormat="1"/>
    <row r="529176" s="5" customFormat="1"/>
    <row r="529178" s="5" customFormat="1"/>
    <row r="529180" s="5" customFormat="1"/>
    <row r="529182" s="5" customFormat="1"/>
    <row r="529184" s="5" customFormat="1"/>
    <row r="529186" s="5" customFormat="1"/>
    <row r="529188" s="5" customFormat="1"/>
    <row r="529190" s="5" customFormat="1"/>
    <row r="529192" s="5" customFormat="1"/>
    <row r="529194" s="5" customFormat="1"/>
    <row r="529196" s="5" customFormat="1"/>
    <row r="529198" s="5" customFormat="1"/>
    <row r="529200" s="5" customFormat="1"/>
    <row r="529202" s="5" customFormat="1"/>
    <row r="529204" s="5" customFormat="1"/>
    <row r="529206" s="5" customFormat="1"/>
    <row r="529208" s="5" customFormat="1"/>
    <row r="529210" s="5" customFormat="1"/>
    <row r="529212" s="5" customFormat="1"/>
    <row r="529214" s="5" customFormat="1"/>
    <row r="529216" s="5" customFormat="1"/>
    <row r="529218" s="5" customFormat="1"/>
    <row r="529220" s="5" customFormat="1"/>
    <row r="529222" s="5" customFormat="1"/>
    <row r="529224" s="5" customFormat="1"/>
    <row r="529226" s="5" customFormat="1"/>
    <row r="529228" s="5" customFormat="1"/>
    <row r="529230" s="5" customFormat="1"/>
    <row r="529232" s="5" customFormat="1"/>
    <row r="529234" s="5" customFormat="1"/>
    <row r="529236" s="5" customFormat="1"/>
    <row r="529238" s="5" customFormat="1"/>
    <row r="529240" s="5" customFormat="1"/>
    <row r="529242" s="5" customFormat="1"/>
    <row r="529244" s="5" customFormat="1"/>
    <row r="529246" s="5" customFormat="1"/>
    <row r="529248" s="5" customFormat="1"/>
    <row r="529250" s="5" customFormat="1"/>
    <row r="529252" s="5" customFormat="1"/>
    <row r="529254" s="5" customFormat="1"/>
    <row r="529256" s="5" customFormat="1"/>
    <row r="529258" s="5" customFormat="1"/>
    <row r="529260" s="5" customFormat="1"/>
    <row r="529262" s="5" customFormat="1"/>
    <row r="529264" s="5" customFormat="1"/>
    <row r="529266" s="5" customFormat="1"/>
    <row r="529268" s="5" customFormat="1"/>
    <row r="529270" s="5" customFormat="1"/>
    <row r="529272" s="5" customFormat="1"/>
    <row r="529274" s="5" customFormat="1"/>
    <row r="529276" s="5" customFormat="1"/>
    <row r="529278" s="5" customFormat="1"/>
    <row r="529280" s="5" customFormat="1"/>
    <row r="529282" s="5" customFormat="1"/>
    <row r="529284" s="5" customFormat="1"/>
    <row r="529286" s="5" customFormat="1"/>
    <row r="529288" s="5" customFormat="1"/>
    <row r="529290" s="5" customFormat="1"/>
    <row r="529292" s="5" customFormat="1"/>
    <row r="529294" s="5" customFormat="1"/>
    <row r="529296" s="5" customFormat="1"/>
    <row r="529298" s="5" customFormat="1"/>
    <row r="529300" s="5" customFormat="1"/>
    <row r="529302" s="5" customFormat="1"/>
    <row r="529304" s="5" customFormat="1"/>
    <row r="529306" s="5" customFormat="1"/>
    <row r="529308" s="5" customFormat="1"/>
    <row r="529310" s="5" customFormat="1"/>
    <row r="529312" s="5" customFormat="1"/>
    <row r="529314" s="5" customFormat="1"/>
    <row r="529316" s="5" customFormat="1"/>
    <row r="529318" s="5" customFormat="1"/>
    <row r="529320" s="5" customFormat="1"/>
    <row r="529322" s="5" customFormat="1"/>
    <row r="529324" s="5" customFormat="1"/>
    <row r="529326" s="5" customFormat="1"/>
    <row r="529328" s="5" customFormat="1"/>
    <row r="529330" s="5" customFormat="1"/>
    <row r="529332" s="5" customFormat="1"/>
    <row r="529334" s="5" customFormat="1"/>
    <row r="529336" s="5" customFormat="1"/>
    <row r="529338" s="5" customFormat="1"/>
    <row r="529340" s="5" customFormat="1"/>
    <row r="529342" s="5" customFormat="1"/>
    <row r="529344" s="5" customFormat="1"/>
    <row r="529346" s="5" customFormat="1"/>
    <row r="529348" s="5" customFormat="1"/>
    <row r="529350" s="5" customFormat="1"/>
    <row r="529352" s="5" customFormat="1"/>
    <row r="529354" s="5" customFormat="1"/>
    <row r="529356" s="5" customFormat="1"/>
    <row r="529358" s="5" customFormat="1"/>
    <row r="529360" s="5" customFormat="1"/>
    <row r="529362" s="5" customFormat="1"/>
    <row r="529364" s="5" customFormat="1"/>
    <row r="529366" s="5" customFormat="1"/>
    <row r="529368" s="5" customFormat="1"/>
    <row r="529370" s="5" customFormat="1"/>
    <row r="529372" s="5" customFormat="1"/>
    <row r="529374" s="5" customFormat="1"/>
    <row r="529376" s="5" customFormat="1"/>
    <row r="529378" s="5" customFormat="1"/>
    <row r="529380" s="5" customFormat="1"/>
    <row r="529382" s="5" customFormat="1"/>
    <row r="529384" s="5" customFormat="1"/>
    <row r="529386" s="5" customFormat="1"/>
    <row r="529388" s="5" customFormat="1"/>
    <row r="529390" s="5" customFormat="1"/>
    <row r="529392" s="5" customFormat="1"/>
    <row r="529394" s="5" customFormat="1"/>
    <row r="529396" s="5" customFormat="1"/>
    <row r="529398" s="5" customFormat="1"/>
    <row r="529400" s="5" customFormat="1"/>
    <row r="529402" s="5" customFormat="1"/>
    <row r="529404" s="5" customFormat="1"/>
    <row r="529406" s="5" customFormat="1"/>
    <row r="529408" s="5" customFormat="1"/>
    <row r="529410" s="5" customFormat="1"/>
    <row r="529412" s="5" customFormat="1"/>
    <row r="529414" s="5" customFormat="1"/>
    <row r="529416" s="5" customFormat="1"/>
    <row r="529418" s="5" customFormat="1"/>
    <row r="529420" s="5" customFormat="1"/>
    <row r="529422" s="5" customFormat="1"/>
    <row r="529424" s="5" customFormat="1"/>
    <row r="529426" s="5" customFormat="1"/>
    <row r="529428" s="5" customFormat="1"/>
    <row r="529430" s="5" customFormat="1"/>
    <row r="529432" s="5" customFormat="1"/>
    <row r="529434" s="5" customFormat="1"/>
    <row r="529436" s="5" customFormat="1"/>
    <row r="529438" s="5" customFormat="1"/>
    <row r="529440" s="5" customFormat="1"/>
    <row r="529442" s="5" customFormat="1"/>
    <row r="529444" s="5" customFormat="1"/>
    <row r="529446" s="5" customFormat="1"/>
    <row r="529448" s="5" customFormat="1"/>
    <row r="529450" s="5" customFormat="1"/>
    <row r="529452" s="5" customFormat="1"/>
    <row r="529454" s="5" customFormat="1"/>
    <row r="529456" s="5" customFormat="1"/>
    <row r="529458" s="5" customFormat="1"/>
    <row r="529460" s="5" customFormat="1"/>
    <row r="529462" s="5" customFormat="1"/>
    <row r="529464" s="5" customFormat="1"/>
    <row r="529466" s="5" customFormat="1"/>
    <row r="529468" s="5" customFormat="1"/>
    <row r="529470" s="5" customFormat="1"/>
    <row r="529472" s="5" customFormat="1"/>
    <row r="529474" s="5" customFormat="1"/>
    <row r="529476" s="5" customFormat="1"/>
    <row r="529478" s="5" customFormat="1"/>
    <row r="529480" s="5" customFormat="1"/>
    <row r="529482" s="5" customFormat="1"/>
    <row r="529484" s="5" customFormat="1"/>
    <row r="529486" s="5" customFormat="1"/>
    <row r="529488" s="5" customFormat="1"/>
    <row r="529490" s="5" customFormat="1"/>
    <row r="529492" s="5" customFormat="1"/>
    <row r="529494" s="5" customFormat="1"/>
    <row r="529496" s="5" customFormat="1"/>
    <row r="529498" s="5" customFormat="1"/>
    <row r="529500" s="5" customFormat="1"/>
    <row r="529502" s="5" customFormat="1"/>
    <row r="529504" s="5" customFormat="1"/>
    <row r="529506" s="5" customFormat="1"/>
    <row r="529508" s="5" customFormat="1"/>
    <row r="529510" s="5" customFormat="1"/>
    <row r="529512" s="5" customFormat="1"/>
    <row r="529514" s="5" customFormat="1"/>
    <row r="529516" s="5" customFormat="1"/>
    <row r="529518" s="5" customFormat="1"/>
    <row r="529520" s="5" customFormat="1"/>
    <row r="529522" s="5" customFormat="1"/>
    <row r="529524" s="5" customFormat="1"/>
    <row r="529526" s="5" customFormat="1"/>
    <row r="529528" s="5" customFormat="1"/>
    <row r="529530" s="5" customFormat="1"/>
    <row r="529532" s="5" customFormat="1"/>
    <row r="529534" s="5" customFormat="1"/>
    <row r="529536" s="5" customFormat="1"/>
    <row r="529538" s="5" customFormat="1"/>
    <row r="529540" s="5" customFormat="1"/>
    <row r="529542" s="5" customFormat="1"/>
    <row r="529544" s="5" customFormat="1"/>
    <row r="529546" s="5" customFormat="1"/>
    <row r="529548" s="5" customFormat="1"/>
    <row r="529550" s="5" customFormat="1"/>
    <row r="529552" s="5" customFormat="1"/>
    <row r="529554" s="5" customFormat="1"/>
    <row r="529556" s="5" customFormat="1"/>
    <row r="529558" s="5" customFormat="1"/>
    <row r="529560" s="5" customFormat="1"/>
    <row r="529562" s="5" customFormat="1"/>
    <row r="529564" s="5" customFormat="1"/>
    <row r="529566" s="5" customFormat="1"/>
    <row r="529568" s="5" customFormat="1"/>
    <row r="529570" s="5" customFormat="1"/>
    <row r="529572" s="5" customFormat="1"/>
    <row r="529574" s="5" customFormat="1"/>
    <row r="529576" s="5" customFormat="1"/>
    <row r="529578" s="5" customFormat="1"/>
    <row r="529580" s="5" customFormat="1"/>
    <row r="529582" s="5" customFormat="1"/>
    <row r="529584" s="5" customFormat="1"/>
    <row r="529586" s="5" customFormat="1"/>
    <row r="529588" s="5" customFormat="1"/>
    <row r="529590" s="5" customFormat="1"/>
    <row r="529592" s="5" customFormat="1"/>
    <row r="529594" s="5" customFormat="1"/>
    <row r="529596" s="5" customFormat="1"/>
    <row r="529598" s="5" customFormat="1"/>
    <row r="529600" s="5" customFormat="1"/>
    <row r="529602" s="5" customFormat="1"/>
    <row r="529604" s="5" customFormat="1"/>
    <row r="529606" s="5" customFormat="1"/>
    <row r="529608" s="5" customFormat="1"/>
    <row r="529610" s="5" customFormat="1"/>
    <row r="529612" s="5" customFormat="1"/>
    <row r="529614" s="5" customFormat="1"/>
    <row r="529616" s="5" customFormat="1"/>
    <row r="529618" s="5" customFormat="1"/>
    <row r="529620" s="5" customFormat="1"/>
    <row r="529622" s="5" customFormat="1"/>
    <row r="529624" s="5" customFormat="1"/>
    <row r="529626" s="5" customFormat="1"/>
    <row r="529628" s="5" customFormat="1"/>
    <row r="529630" s="5" customFormat="1"/>
    <row r="529632" s="5" customFormat="1"/>
    <row r="529634" s="5" customFormat="1"/>
    <row r="529636" s="5" customFormat="1"/>
    <row r="529638" s="5" customFormat="1"/>
    <row r="529640" s="5" customFormat="1"/>
    <row r="529642" s="5" customFormat="1"/>
    <row r="529644" s="5" customFormat="1"/>
    <row r="529646" s="5" customFormat="1"/>
    <row r="529648" s="5" customFormat="1"/>
    <row r="529650" s="5" customFormat="1"/>
    <row r="529652" s="5" customFormat="1"/>
    <row r="529654" s="5" customFormat="1"/>
    <row r="529656" s="5" customFormat="1"/>
    <row r="529658" s="5" customFormat="1"/>
    <row r="529660" s="5" customFormat="1"/>
    <row r="529662" s="5" customFormat="1"/>
    <row r="529664" s="5" customFormat="1"/>
    <row r="529666" s="5" customFormat="1"/>
    <row r="529668" s="5" customFormat="1"/>
    <row r="529670" s="5" customFormat="1"/>
    <row r="529672" s="5" customFormat="1"/>
    <row r="529674" s="5" customFormat="1"/>
    <row r="529676" s="5" customFormat="1"/>
    <row r="529678" s="5" customFormat="1"/>
    <row r="529680" s="5" customFormat="1"/>
    <row r="529682" s="5" customFormat="1"/>
    <row r="529684" s="5" customFormat="1"/>
    <row r="529686" s="5" customFormat="1"/>
    <row r="529688" s="5" customFormat="1"/>
    <row r="529690" s="5" customFormat="1"/>
    <row r="529692" s="5" customFormat="1"/>
    <row r="529694" s="5" customFormat="1"/>
    <row r="529696" s="5" customFormat="1"/>
    <row r="529698" s="5" customFormat="1"/>
    <row r="529700" s="5" customFormat="1"/>
    <row r="529702" s="5" customFormat="1"/>
    <row r="529704" s="5" customFormat="1"/>
    <row r="529706" s="5" customFormat="1"/>
    <row r="529708" s="5" customFormat="1"/>
    <row r="529710" s="5" customFormat="1"/>
    <row r="529712" s="5" customFormat="1"/>
    <row r="529714" s="5" customFormat="1"/>
    <row r="529716" s="5" customFormat="1"/>
    <row r="529718" s="5" customFormat="1"/>
    <row r="529720" s="5" customFormat="1"/>
    <row r="529722" s="5" customFormat="1"/>
    <row r="529724" s="5" customFormat="1"/>
    <row r="529726" s="5" customFormat="1"/>
    <row r="529728" s="5" customFormat="1"/>
    <row r="529730" s="5" customFormat="1"/>
    <row r="529732" s="5" customFormat="1"/>
    <row r="529734" s="5" customFormat="1"/>
    <row r="529736" s="5" customFormat="1"/>
    <row r="529738" s="5" customFormat="1"/>
    <row r="529740" s="5" customFormat="1"/>
    <row r="529742" s="5" customFormat="1"/>
    <row r="529744" s="5" customFormat="1"/>
    <row r="529746" s="5" customFormat="1"/>
    <row r="529748" s="5" customFormat="1"/>
    <row r="529750" s="5" customFormat="1"/>
    <row r="529752" s="5" customFormat="1"/>
    <row r="529754" s="5" customFormat="1"/>
    <row r="529756" s="5" customFormat="1"/>
    <row r="529758" s="5" customFormat="1"/>
    <row r="529760" s="5" customFormat="1"/>
    <row r="529762" s="5" customFormat="1"/>
    <row r="529764" s="5" customFormat="1"/>
    <row r="529766" s="5" customFormat="1"/>
    <row r="529768" s="5" customFormat="1"/>
    <row r="529770" s="5" customFormat="1"/>
    <row r="529772" s="5" customFormat="1"/>
    <row r="529774" s="5" customFormat="1"/>
    <row r="529776" s="5" customFormat="1"/>
    <row r="529778" s="5" customFormat="1"/>
    <row r="529780" s="5" customFormat="1"/>
    <row r="529782" s="5" customFormat="1"/>
    <row r="529784" s="5" customFormat="1"/>
    <row r="529786" s="5" customFormat="1"/>
    <row r="529788" s="5" customFormat="1"/>
    <row r="529790" s="5" customFormat="1"/>
    <row r="529792" s="5" customFormat="1"/>
    <row r="529794" s="5" customFormat="1"/>
    <row r="529796" s="5" customFormat="1"/>
    <row r="529798" s="5" customFormat="1"/>
    <row r="529800" s="5" customFormat="1"/>
    <row r="529802" s="5" customFormat="1"/>
    <row r="529804" s="5" customFormat="1"/>
    <row r="529806" s="5" customFormat="1"/>
    <row r="529808" s="5" customFormat="1"/>
    <row r="529810" s="5" customFormat="1"/>
    <row r="529812" s="5" customFormat="1"/>
    <row r="529814" s="5" customFormat="1"/>
    <row r="529816" s="5" customFormat="1"/>
    <row r="529818" s="5" customFormat="1"/>
    <row r="529820" s="5" customFormat="1"/>
    <row r="529822" s="5" customFormat="1"/>
    <row r="529824" s="5" customFormat="1"/>
    <row r="529826" s="5" customFormat="1"/>
    <row r="529828" s="5" customFormat="1"/>
    <row r="529830" s="5" customFormat="1"/>
    <row r="529832" s="5" customFormat="1"/>
    <row r="529834" s="5" customFormat="1"/>
    <row r="529836" s="5" customFormat="1"/>
    <row r="529838" s="5" customFormat="1"/>
    <row r="529840" s="5" customFormat="1"/>
    <row r="529842" s="5" customFormat="1"/>
    <row r="529844" s="5" customFormat="1"/>
    <row r="529846" s="5" customFormat="1"/>
    <row r="529848" s="5" customFormat="1"/>
    <row r="529850" s="5" customFormat="1"/>
    <row r="529852" s="5" customFormat="1"/>
    <row r="529854" s="5" customFormat="1"/>
    <row r="529856" s="5" customFormat="1"/>
    <row r="529858" s="5" customFormat="1"/>
    <row r="529860" s="5" customFormat="1"/>
    <row r="529862" s="5" customFormat="1"/>
    <row r="529864" s="5" customFormat="1"/>
    <row r="529866" s="5" customFormat="1"/>
    <row r="529868" s="5" customFormat="1"/>
    <row r="529870" s="5" customFormat="1"/>
    <row r="529872" s="5" customFormat="1"/>
    <row r="529874" s="5" customFormat="1"/>
    <row r="529876" s="5" customFormat="1"/>
    <row r="529878" s="5" customFormat="1"/>
    <row r="529880" s="5" customFormat="1"/>
    <row r="529882" s="5" customFormat="1"/>
    <row r="529884" s="5" customFormat="1"/>
    <row r="529886" s="5" customFormat="1"/>
    <row r="529888" s="5" customFormat="1"/>
    <row r="529890" s="5" customFormat="1"/>
    <row r="529892" s="5" customFormat="1"/>
    <row r="529894" s="5" customFormat="1"/>
    <row r="529896" s="5" customFormat="1"/>
    <row r="529898" s="5" customFormat="1"/>
    <row r="529900" s="5" customFormat="1"/>
    <row r="529902" s="5" customFormat="1"/>
    <row r="529904" s="5" customFormat="1"/>
    <row r="529906" s="5" customFormat="1"/>
    <row r="529908" s="5" customFormat="1"/>
    <row r="529910" s="5" customFormat="1"/>
    <row r="529912" s="5" customFormat="1"/>
    <row r="529914" s="5" customFormat="1"/>
    <row r="529916" s="5" customFormat="1"/>
    <row r="529918" s="5" customFormat="1"/>
    <row r="529920" s="5" customFormat="1"/>
    <row r="529922" s="5" customFormat="1"/>
    <row r="529924" s="5" customFormat="1"/>
    <row r="529926" s="5" customFormat="1"/>
    <row r="529928" s="5" customFormat="1"/>
    <row r="529930" s="5" customFormat="1"/>
    <row r="529932" s="5" customFormat="1"/>
    <row r="529934" s="5" customFormat="1"/>
    <row r="529936" s="5" customFormat="1"/>
    <row r="529938" s="5" customFormat="1"/>
    <row r="529940" s="5" customFormat="1"/>
    <row r="529942" s="5" customFormat="1"/>
    <row r="529944" s="5" customFormat="1"/>
    <row r="529946" s="5" customFormat="1"/>
    <row r="529948" s="5" customFormat="1"/>
    <row r="529950" s="5" customFormat="1"/>
    <row r="529952" s="5" customFormat="1"/>
    <row r="529954" s="5" customFormat="1"/>
    <row r="529956" s="5" customFormat="1"/>
    <row r="529958" s="5" customFormat="1"/>
    <row r="529960" s="5" customFormat="1"/>
    <row r="529962" s="5" customFormat="1"/>
    <row r="529964" s="5" customFormat="1"/>
    <row r="529966" s="5" customFormat="1"/>
    <row r="529968" s="5" customFormat="1"/>
    <row r="529970" s="5" customFormat="1"/>
    <row r="529972" s="5" customFormat="1"/>
    <row r="529974" s="5" customFormat="1"/>
    <row r="529976" s="5" customFormat="1"/>
    <row r="529978" s="5" customFormat="1"/>
    <row r="529980" s="5" customFormat="1"/>
    <row r="529982" s="5" customFormat="1"/>
    <row r="529984" s="5" customFormat="1"/>
    <row r="529986" s="5" customFormat="1"/>
    <row r="529988" s="5" customFormat="1"/>
    <row r="529990" s="5" customFormat="1"/>
    <row r="529992" s="5" customFormat="1"/>
    <row r="529994" s="5" customFormat="1"/>
    <row r="529996" s="5" customFormat="1"/>
    <row r="529998" s="5" customFormat="1"/>
    <row r="530000" s="5" customFormat="1"/>
    <row r="530002" s="5" customFormat="1"/>
    <row r="530004" s="5" customFormat="1"/>
    <row r="530006" s="5" customFormat="1"/>
    <row r="530008" s="5" customFormat="1"/>
    <row r="530010" s="5" customFormat="1"/>
    <row r="530012" s="5" customFormat="1"/>
    <row r="530014" s="5" customFormat="1"/>
    <row r="530016" s="5" customFormat="1"/>
    <row r="530018" s="5" customFormat="1"/>
    <row r="530020" s="5" customFormat="1"/>
    <row r="530022" s="5" customFormat="1"/>
    <row r="530024" s="5" customFormat="1"/>
    <row r="530026" s="5" customFormat="1"/>
    <row r="530028" s="5" customFormat="1"/>
    <row r="530030" s="5" customFormat="1"/>
    <row r="530032" s="5" customFormat="1"/>
    <row r="530034" s="5" customFormat="1"/>
    <row r="530036" s="5" customFormat="1"/>
    <row r="530038" s="5" customFormat="1"/>
    <row r="530040" s="5" customFormat="1"/>
    <row r="530042" s="5" customFormat="1"/>
    <row r="530044" s="5" customFormat="1"/>
    <row r="530046" s="5" customFormat="1"/>
    <row r="530048" s="5" customFormat="1"/>
    <row r="530050" s="5" customFormat="1"/>
    <row r="530052" s="5" customFormat="1"/>
    <row r="530054" s="5" customFormat="1"/>
    <row r="530056" s="5" customFormat="1"/>
    <row r="530058" s="5" customFormat="1"/>
    <row r="530060" s="5" customFormat="1"/>
    <row r="530062" s="5" customFormat="1"/>
    <row r="530064" s="5" customFormat="1"/>
    <row r="530066" s="5" customFormat="1"/>
    <row r="530068" s="5" customFormat="1"/>
    <row r="530070" s="5" customFormat="1"/>
    <row r="530072" s="5" customFormat="1"/>
    <row r="530074" s="5" customFormat="1"/>
    <row r="530076" s="5" customFormat="1"/>
    <row r="530078" s="5" customFormat="1"/>
    <row r="530080" s="5" customFormat="1"/>
    <row r="530082" s="5" customFormat="1"/>
    <row r="530084" s="5" customFormat="1"/>
    <row r="530086" s="5" customFormat="1"/>
    <row r="530088" s="5" customFormat="1"/>
    <row r="530090" s="5" customFormat="1"/>
    <row r="530092" s="5" customFormat="1"/>
    <row r="530094" s="5" customFormat="1"/>
    <row r="530096" s="5" customFormat="1"/>
    <row r="530098" s="5" customFormat="1"/>
    <row r="530100" s="5" customFormat="1"/>
    <row r="530102" s="5" customFormat="1"/>
    <row r="530104" s="5" customFormat="1"/>
    <row r="530106" s="5" customFormat="1"/>
    <row r="530108" s="5" customFormat="1"/>
    <row r="530110" s="5" customFormat="1"/>
    <row r="530112" s="5" customFormat="1"/>
    <row r="530114" s="5" customFormat="1"/>
    <row r="530116" s="5" customFormat="1"/>
    <row r="530118" s="5" customFormat="1"/>
    <row r="530120" s="5" customFormat="1"/>
    <row r="530122" s="5" customFormat="1"/>
    <row r="530124" s="5" customFormat="1"/>
    <row r="530126" s="5" customFormat="1"/>
    <row r="530128" s="5" customFormat="1"/>
    <row r="530130" s="5" customFormat="1"/>
    <row r="530132" s="5" customFormat="1"/>
    <row r="530134" s="5" customFormat="1"/>
    <row r="530136" s="5" customFormat="1"/>
    <row r="530138" s="5" customFormat="1"/>
    <row r="530140" s="5" customFormat="1"/>
    <row r="530142" s="5" customFormat="1"/>
    <row r="530144" s="5" customFormat="1"/>
    <row r="530146" s="5" customFormat="1"/>
    <row r="530148" s="5" customFormat="1"/>
    <row r="530150" s="5" customFormat="1"/>
    <row r="530152" s="5" customFormat="1"/>
    <row r="530154" s="5" customFormat="1"/>
    <row r="530156" s="5" customFormat="1"/>
    <row r="530158" s="5" customFormat="1"/>
    <row r="530160" s="5" customFormat="1"/>
    <row r="530162" s="5" customFormat="1"/>
    <row r="530164" s="5" customFormat="1"/>
    <row r="530166" s="5" customFormat="1"/>
    <row r="530168" s="5" customFormat="1"/>
    <row r="530170" s="5" customFormat="1"/>
    <row r="530172" s="5" customFormat="1"/>
    <row r="530174" s="5" customFormat="1"/>
    <row r="530176" s="5" customFormat="1"/>
    <row r="530178" s="5" customFormat="1"/>
    <row r="530180" s="5" customFormat="1"/>
    <row r="530182" s="5" customFormat="1"/>
    <row r="530184" s="5" customFormat="1"/>
    <row r="530186" s="5" customFormat="1"/>
    <row r="530188" s="5" customFormat="1"/>
    <row r="530190" s="5" customFormat="1"/>
    <row r="530192" s="5" customFormat="1"/>
    <row r="530194" s="5" customFormat="1"/>
    <row r="530196" s="5" customFormat="1"/>
    <row r="530198" s="5" customFormat="1"/>
    <row r="530200" s="5" customFormat="1"/>
    <row r="530202" s="5" customFormat="1"/>
    <row r="530204" s="5" customFormat="1"/>
    <row r="530206" s="5" customFormat="1"/>
    <row r="530208" s="5" customFormat="1"/>
    <row r="530210" s="5" customFormat="1"/>
    <row r="530212" s="5" customFormat="1"/>
    <row r="530214" s="5" customFormat="1"/>
    <row r="530216" s="5" customFormat="1"/>
    <row r="530218" s="5" customFormat="1"/>
    <row r="530220" s="5" customFormat="1"/>
    <row r="530222" s="5" customFormat="1"/>
    <row r="530224" s="5" customFormat="1"/>
    <row r="530226" s="5" customFormat="1"/>
    <row r="530228" s="5" customFormat="1"/>
    <row r="530230" s="5" customFormat="1"/>
    <row r="530232" s="5" customFormat="1"/>
    <row r="530234" s="5" customFormat="1"/>
    <row r="530236" s="5" customFormat="1"/>
    <row r="530238" s="5" customFormat="1"/>
    <row r="530240" s="5" customFormat="1"/>
    <row r="530242" s="5" customFormat="1"/>
    <row r="530244" s="5" customFormat="1"/>
    <row r="530246" s="5" customFormat="1"/>
    <row r="530248" s="5" customFormat="1"/>
    <row r="530250" s="5" customFormat="1"/>
    <row r="530252" s="5" customFormat="1"/>
    <row r="530254" s="5" customFormat="1"/>
    <row r="530256" s="5" customFormat="1"/>
    <row r="530258" s="5" customFormat="1"/>
    <row r="530260" s="5" customFormat="1"/>
    <row r="530262" s="5" customFormat="1"/>
    <row r="530264" s="5" customFormat="1"/>
    <row r="530266" s="5" customFormat="1"/>
    <row r="530268" s="5" customFormat="1"/>
    <row r="530270" s="5" customFormat="1"/>
    <row r="530272" s="5" customFormat="1"/>
    <row r="530274" s="5" customFormat="1"/>
    <row r="530276" s="5" customFormat="1"/>
    <row r="530278" s="5" customFormat="1"/>
    <row r="530280" s="5" customFormat="1"/>
    <row r="530282" s="5" customFormat="1"/>
    <row r="530284" s="5" customFormat="1"/>
    <row r="530286" s="5" customFormat="1"/>
    <row r="530288" s="5" customFormat="1"/>
    <row r="530290" s="5" customFormat="1"/>
    <row r="530292" s="5" customFormat="1"/>
    <row r="530294" s="5" customFormat="1"/>
    <row r="530296" s="5" customFormat="1"/>
    <row r="530298" s="5" customFormat="1"/>
    <row r="530300" s="5" customFormat="1"/>
    <row r="530302" s="5" customFormat="1"/>
    <row r="530304" s="5" customFormat="1"/>
    <row r="530306" s="5" customFormat="1"/>
    <row r="530308" s="5" customFormat="1"/>
    <row r="530310" s="5" customFormat="1"/>
    <row r="530312" s="5" customFormat="1"/>
    <row r="530314" s="5" customFormat="1"/>
    <row r="530316" s="5" customFormat="1"/>
    <row r="530318" s="5" customFormat="1"/>
    <row r="530320" s="5" customFormat="1"/>
    <row r="530322" s="5" customFormat="1"/>
    <row r="530324" s="5" customFormat="1"/>
    <row r="530326" s="5" customFormat="1"/>
    <row r="530328" s="5" customFormat="1"/>
    <row r="530330" s="5" customFormat="1"/>
    <row r="530332" s="5" customFormat="1"/>
    <row r="530334" s="5" customFormat="1"/>
    <row r="530336" s="5" customFormat="1"/>
    <row r="530338" s="5" customFormat="1"/>
    <row r="530340" s="5" customFormat="1"/>
    <row r="530342" s="5" customFormat="1"/>
    <row r="530344" s="5" customFormat="1"/>
    <row r="530346" s="5" customFormat="1"/>
    <row r="530348" s="5" customFormat="1"/>
    <row r="530350" s="5" customFormat="1"/>
    <row r="530352" s="5" customFormat="1"/>
    <row r="530354" s="5" customFormat="1"/>
    <row r="530356" s="5" customFormat="1"/>
    <row r="530358" s="5" customFormat="1"/>
    <row r="530360" s="5" customFormat="1"/>
    <row r="530362" s="5" customFormat="1"/>
    <row r="530364" s="5" customFormat="1"/>
    <row r="530366" s="5" customFormat="1"/>
    <row r="530368" s="5" customFormat="1"/>
    <row r="530370" s="5" customFormat="1"/>
    <row r="530372" s="5" customFormat="1"/>
    <row r="530374" s="5" customFormat="1"/>
    <row r="530376" s="5" customFormat="1"/>
    <row r="530378" s="5" customFormat="1"/>
    <row r="530380" s="5" customFormat="1"/>
    <row r="530382" s="5" customFormat="1"/>
    <row r="530384" s="5" customFormat="1"/>
    <row r="530386" s="5" customFormat="1"/>
    <row r="530388" s="5" customFormat="1"/>
    <row r="530390" s="5" customFormat="1"/>
    <row r="530392" s="5" customFormat="1"/>
    <row r="530394" s="5" customFormat="1"/>
    <row r="530396" s="5" customFormat="1"/>
    <row r="530398" s="5" customFormat="1"/>
    <row r="530400" s="5" customFormat="1"/>
    <row r="530402" s="5" customFormat="1"/>
    <row r="530404" s="5" customFormat="1"/>
    <row r="530406" s="5" customFormat="1"/>
    <row r="530408" s="5" customFormat="1"/>
    <row r="530410" s="5" customFormat="1"/>
    <row r="530412" s="5" customFormat="1"/>
    <row r="530414" s="5" customFormat="1"/>
    <row r="530416" s="5" customFormat="1"/>
    <row r="530418" s="5" customFormat="1"/>
    <row r="530420" s="5" customFormat="1"/>
    <row r="530422" s="5" customFormat="1"/>
    <row r="530424" s="5" customFormat="1"/>
    <row r="530426" s="5" customFormat="1"/>
    <row r="530428" s="5" customFormat="1"/>
    <row r="530430" s="5" customFormat="1"/>
    <row r="530432" s="5" customFormat="1"/>
    <row r="530434" s="5" customFormat="1"/>
    <row r="530436" s="5" customFormat="1"/>
    <row r="530438" s="5" customFormat="1"/>
    <row r="530440" s="5" customFormat="1"/>
    <row r="530442" s="5" customFormat="1"/>
    <row r="530444" s="5" customFormat="1"/>
    <row r="530446" s="5" customFormat="1"/>
    <row r="530448" s="5" customFormat="1"/>
    <row r="530450" s="5" customFormat="1"/>
    <row r="530452" s="5" customFormat="1"/>
    <row r="530454" s="5" customFormat="1"/>
    <row r="530456" s="5" customFormat="1"/>
    <row r="530458" s="5" customFormat="1"/>
    <row r="530460" s="5" customFormat="1"/>
    <row r="530462" s="5" customFormat="1"/>
    <row r="530464" s="5" customFormat="1"/>
    <row r="530466" s="5" customFormat="1"/>
    <row r="530468" s="5" customFormat="1"/>
    <row r="530470" s="5" customFormat="1"/>
    <row r="530472" s="5" customFormat="1"/>
    <row r="530474" s="5" customFormat="1"/>
    <row r="530476" s="5" customFormat="1"/>
    <row r="530478" s="5" customFormat="1"/>
    <row r="530480" s="5" customFormat="1"/>
    <row r="530482" s="5" customFormat="1"/>
    <row r="530484" s="5" customFormat="1"/>
    <row r="530486" s="5" customFormat="1"/>
    <row r="530488" s="5" customFormat="1"/>
    <row r="530490" s="5" customFormat="1"/>
    <row r="530492" s="5" customFormat="1"/>
    <row r="530494" s="5" customFormat="1"/>
    <row r="530496" s="5" customFormat="1"/>
    <row r="530498" s="5" customFormat="1"/>
    <row r="530500" s="5" customFormat="1"/>
    <row r="530502" s="5" customFormat="1"/>
    <row r="530504" s="5" customFormat="1"/>
    <row r="530506" s="5" customFormat="1"/>
    <row r="530508" s="5" customFormat="1"/>
    <row r="530510" s="5" customFormat="1"/>
    <row r="530512" s="5" customFormat="1"/>
    <row r="530514" s="5" customFormat="1"/>
    <row r="530516" s="5" customFormat="1"/>
    <row r="530518" s="5" customFormat="1"/>
    <row r="530520" s="5" customFormat="1"/>
    <row r="530522" s="5" customFormat="1"/>
    <row r="530524" s="5" customFormat="1"/>
    <row r="530526" s="5" customFormat="1"/>
    <row r="530528" s="5" customFormat="1"/>
    <row r="530530" s="5" customFormat="1"/>
    <row r="530532" s="5" customFormat="1"/>
    <row r="530534" s="5" customFormat="1"/>
    <row r="530536" s="5" customFormat="1"/>
    <row r="530538" s="5" customFormat="1"/>
    <row r="530540" s="5" customFormat="1"/>
    <row r="530542" s="5" customFormat="1"/>
    <row r="530544" s="5" customFormat="1"/>
    <row r="530546" s="5" customFormat="1"/>
    <row r="530548" s="5" customFormat="1"/>
    <row r="530550" s="5" customFormat="1"/>
    <row r="530552" s="5" customFormat="1"/>
    <row r="530554" s="5" customFormat="1"/>
    <row r="530556" s="5" customFormat="1"/>
    <row r="530558" s="5" customFormat="1"/>
    <row r="530560" s="5" customFormat="1"/>
    <row r="530562" s="5" customFormat="1"/>
    <row r="530564" s="5" customFormat="1"/>
    <row r="530566" s="5" customFormat="1"/>
    <row r="530568" s="5" customFormat="1"/>
    <row r="530570" s="5" customFormat="1"/>
    <row r="530572" s="5" customFormat="1"/>
    <row r="530574" s="5" customFormat="1"/>
    <row r="530576" s="5" customFormat="1"/>
    <row r="530578" s="5" customFormat="1"/>
    <row r="530580" s="5" customFormat="1"/>
    <row r="530582" s="5" customFormat="1"/>
    <row r="530584" s="5" customFormat="1"/>
    <row r="530586" s="5" customFormat="1"/>
    <row r="530588" s="5" customFormat="1"/>
    <row r="530590" s="5" customFormat="1"/>
    <row r="530592" s="5" customFormat="1"/>
    <row r="530594" s="5" customFormat="1"/>
    <row r="530596" s="5" customFormat="1"/>
    <row r="530598" s="5" customFormat="1"/>
    <row r="530600" s="5" customFormat="1"/>
    <row r="530602" s="5" customFormat="1"/>
    <row r="530604" s="5" customFormat="1"/>
    <row r="530606" s="5" customFormat="1"/>
    <row r="530608" s="5" customFormat="1"/>
    <row r="530610" s="5" customFormat="1"/>
    <row r="530612" s="5" customFormat="1"/>
    <row r="530614" s="5" customFormat="1"/>
    <row r="530616" s="5" customFormat="1"/>
    <row r="530618" s="5" customFormat="1"/>
    <row r="530620" s="5" customFormat="1"/>
    <row r="530622" s="5" customFormat="1"/>
    <row r="530624" s="5" customFormat="1"/>
    <row r="530626" s="5" customFormat="1"/>
    <row r="530628" s="5" customFormat="1"/>
    <row r="530630" s="5" customFormat="1"/>
    <row r="530632" s="5" customFormat="1"/>
    <row r="530634" s="5" customFormat="1"/>
    <row r="530636" s="5" customFormat="1"/>
    <row r="530638" s="5" customFormat="1"/>
    <row r="530640" s="5" customFormat="1"/>
    <row r="530642" s="5" customFormat="1"/>
    <row r="530644" s="5" customFormat="1"/>
    <row r="530646" s="5" customFormat="1"/>
    <row r="530648" s="5" customFormat="1"/>
    <row r="530650" s="5" customFormat="1"/>
    <row r="530652" s="5" customFormat="1"/>
    <row r="530654" s="5" customFormat="1"/>
    <row r="530656" s="5" customFormat="1"/>
    <row r="530658" s="5" customFormat="1"/>
    <row r="530660" s="5" customFormat="1"/>
    <row r="530662" s="5" customFormat="1"/>
    <row r="530664" s="5" customFormat="1"/>
    <row r="530666" s="5" customFormat="1"/>
    <row r="530668" s="5" customFormat="1"/>
    <row r="530670" s="5" customFormat="1"/>
    <row r="530672" s="5" customFormat="1"/>
    <row r="530674" s="5" customFormat="1"/>
    <row r="530676" s="5" customFormat="1"/>
    <row r="530678" s="5" customFormat="1"/>
    <row r="530680" s="5" customFormat="1"/>
    <row r="530682" s="5" customFormat="1"/>
    <row r="530684" s="5" customFormat="1"/>
    <row r="530686" s="5" customFormat="1"/>
    <row r="530688" s="5" customFormat="1"/>
    <row r="530690" s="5" customFormat="1"/>
    <row r="530692" s="5" customFormat="1"/>
    <row r="530694" s="5" customFormat="1"/>
    <row r="530696" s="5" customFormat="1"/>
    <row r="530698" s="5" customFormat="1"/>
    <row r="530700" s="5" customFormat="1"/>
    <row r="530702" s="5" customFormat="1"/>
    <row r="530704" s="5" customFormat="1"/>
    <row r="530706" s="5" customFormat="1"/>
    <row r="530708" s="5" customFormat="1"/>
    <row r="530710" s="5" customFormat="1"/>
    <row r="530712" s="5" customFormat="1"/>
    <row r="530714" s="5" customFormat="1"/>
    <row r="530716" s="5" customFormat="1"/>
    <row r="530718" s="5" customFormat="1"/>
    <row r="530720" s="5" customFormat="1"/>
    <row r="530722" s="5" customFormat="1"/>
    <row r="530724" s="5" customFormat="1"/>
    <row r="530726" s="5" customFormat="1"/>
    <row r="530728" s="5" customFormat="1"/>
    <row r="530730" s="5" customFormat="1"/>
    <row r="530732" s="5" customFormat="1"/>
    <row r="530734" s="5" customFormat="1"/>
    <row r="530736" s="5" customFormat="1"/>
    <row r="530738" s="5" customFormat="1"/>
    <row r="530740" s="5" customFormat="1"/>
    <row r="530742" s="5" customFormat="1"/>
    <row r="530744" s="5" customFormat="1"/>
    <row r="530746" s="5" customFormat="1"/>
    <row r="530748" s="5" customFormat="1"/>
    <row r="530750" s="5" customFormat="1"/>
    <row r="530752" s="5" customFormat="1"/>
    <row r="530754" s="5" customFormat="1"/>
    <row r="530756" s="5" customFormat="1"/>
    <row r="530758" s="5" customFormat="1"/>
    <row r="530760" s="5" customFormat="1"/>
    <row r="530762" s="5" customFormat="1"/>
    <row r="530764" s="5" customFormat="1"/>
    <row r="530766" s="5" customFormat="1"/>
    <row r="530768" s="5" customFormat="1"/>
    <row r="530770" s="5" customFormat="1"/>
    <row r="530772" s="5" customFormat="1"/>
    <row r="530774" s="5" customFormat="1"/>
    <row r="530776" s="5" customFormat="1"/>
    <row r="530778" s="5" customFormat="1"/>
    <row r="530780" s="5" customFormat="1"/>
    <row r="530782" s="5" customFormat="1"/>
    <row r="530784" s="5" customFormat="1"/>
    <row r="530786" s="5" customFormat="1"/>
    <row r="530788" s="5" customFormat="1"/>
    <row r="530790" s="5" customFormat="1"/>
    <row r="530792" s="5" customFormat="1"/>
    <row r="530794" s="5" customFormat="1"/>
    <row r="530796" s="5" customFormat="1"/>
    <row r="530798" s="5" customFormat="1"/>
    <row r="530800" s="5" customFormat="1"/>
    <row r="530802" s="5" customFormat="1"/>
    <row r="530804" s="5" customFormat="1"/>
    <row r="530806" s="5" customFormat="1"/>
    <row r="530808" s="5" customFormat="1"/>
    <row r="530810" s="5" customFormat="1"/>
    <row r="530812" s="5" customFormat="1"/>
    <row r="530814" s="5" customFormat="1"/>
    <row r="530816" s="5" customFormat="1"/>
    <row r="530818" s="5" customFormat="1"/>
    <row r="530820" s="5" customFormat="1"/>
    <row r="530822" s="5" customFormat="1"/>
    <row r="530824" s="5" customFormat="1"/>
    <row r="530826" s="5" customFormat="1"/>
    <row r="530828" s="5" customFormat="1"/>
    <row r="530830" s="5" customFormat="1"/>
    <row r="530832" s="5" customFormat="1"/>
    <row r="530834" s="5" customFormat="1"/>
    <row r="530836" s="5" customFormat="1"/>
    <row r="530838" s="5" customFormat="1"/>
    <row r="530840" s="5" customFormat="1"/>
    <row r="530842" s="5" customFormat="1"/>
    <row r="530844" s="5" customFormat="1"/>
    <row r="530846" s="5" customFormat="1"/>
    <row r="530848" s="5" customFormat="1"/>
    <row r="530850" s="5" customFormat="1"/>
    <row r="530852" s="5" customFormat="1"/>
    <row r="530854" s="5" customFormat="1"/>
    <row r="530856" s="5" customFormat="1"/>
    <row r="530858" s="5" customFormat="1"/>
    <row r="530860" s="5" customFormat="1"/>
    <row r="530862" s="5" customFormat="1"/>
    <row r="530864" s="5" customFormat="1"/>
    <row r="530866" s="5" customFormat="1"/>
    <row r="530868" s="5" customFormat="1"/>
    <row r="530870" s="5" customFormat="1"/>
    <row r="530872" s="5" customFormat="1"/>
    <row r="530874" s="5" customFormat="1"/>
    <row r="530876" s="5" customFormat="1"/>
    <row r="530878" s="5" customFormat="1"/>
    <row r="530880" s="5" customFormat="1"/>
    <row r="530882" s="5" customFormat="1"/>
    <row r="530884" s="5" customFormat="1"/>
    <row r="530886" s="5" customFormat="1"/>
    <row r="530888" s="5" customFormat="1"/>
    <row r="530890" s="5" customFormat="1"/>
    <row r="530892" s="5" customFormat="1"/>
    <row r="530894" s="5" customFormat="1"/>
    <row r="530896" s="5" customFormat="1"/>
    <row r="530898" s="5" customFormat="1"/>
    <row r="530900" s="5" customFormat="1"/>
    <row r="530902" s="5" customFormat="1"/>
    <row r="530904" s="5" customFormat="1"/>
    <row r="530906" s="5" customFormat="1"/>
    <row r="530908" s="5" customFormat="1"/>
    <row r="530910" s="5" customFormat="1"/>
    <row r="530912" s="5" customFormat="1"/>
    <row r="530914" s="5" customFormat="1"/>
    <row r="530916" s="5" customFormat="1"/>
    <row r="530918" s="5" customFormat="1"/>
    <row r="530920" s="5" customFormat="1"/>
    <row r="530922" s="5" customFormat="1"/>
    <row r="530924" s="5" customFormat="1"/>
    <row r="530926" s="5" customFormat="1"/>
    <row r="530928" s="5" customFormat="1"/>
    <row r="530930" s="5" customFormat="1"/>
    <row r="530932" s="5" customFormat="1"/>
    <row r="530934" s="5" customFormat="1"/>
    <row r="530936" s="5" customFormat="1"/>
    <row r="530938" s="5" customFormat="1"/>
    <row r="530940" s="5" customFormat="1"/>
    <row r="530942" s="5" customFormat="1"/>
    <row r="530944" s="5" customFormat="1"/>
    <row r="530946" s="5" customFormat="1"/>
    <row r="530948" s="5" customFormat="1"/>
    <row r="530950" s="5" customFormat="1"/>
    <row r="530952" s="5" customFormat="1"/>
    <row r="530954" s="5" customFormat="1"/>
    <row r="530956" s="5" customFormat="1"/>
    <row r="530958" s="5" customFormat="1"/>
    <row r="530960" s="5" customFormat="1"/>
    <row r="530962" s="5" customFormat="1"/>
    <row r="530964" s="5" customFormat="1"/>
    <row r="530966" s="5" customFormat="1"/>
    <row r="530968" s="5" customFormat="1"/>
    <row r="530970" s="5" customFormat="1"/>
    <row r="530972" s="5" customFormat="1"/>
    <row r="530974" s="5" customFormat="1"/>
    <row r="530976" s="5" customFormat="1"/>
    <row r="530978" s="5" customFormat="1"/>
    <row r="530980" s="5" customFormat="1"/>
    <row r="530982" s="5" customFormat="1"/>
    <row r="530984" s="5" customFormat="1"/>
    <row r="530986" s="5" customFormat="1"/>
    <row r="530988" s="5" customFormat="1"/>
    <row r="530990" s="5" customFormat="1"/>
    <row r="530992" s="5" customFormat="1"/>
    <row r="530994" s="5" customFormat="1"/>
    <row r="530996" s="5" customFormat="1"/>
    <row r="530998" s="5" customFormat="1"/>
    <row r="531000" s="5" customFormat="1"/>
    <row r="531002" s="5" customFormat="1"/>
    <row r="531004" s="5" customFormat="1"/>
    <row r="531006" s="5" customFormat="1"/>
    <row r="531008" s="5" customFormat="1"/>
    <row r="531010" s="5" customFormat="1"/>
    <row r="531012" s="5" customFormat="1"/>
    <row r="531014" s="5" customFormat="1"/>
    <row r="531016" s="5" customFormat="1"/>
    <row r="531018" s="5" customFormat="1"/>
    <row r="531020" s="5" customFormat="1"/>
    <row r="531022" s="5" customFormat="1"/>
    <row r="531024" s="5" customFormat="1"/>
    <row r="531026" s="5" customFormat="1"/>
    <row r="531028" s="5" customFormat="1"/>
    <row r="531030" s="5" customFormat="1"/>
    <row r="531032" s="5" customFormat="1"/>
    <row r="531034" s="5" customFormat="1"/>
    <row r="531036" s="5" customFormat="1"/>
    <row r="531038" s="5" customFormat="1"/>
    <row r="531040" s="5" customFormat="1"/>
    <row r="531042" s="5" customFormat="1"/>
    <row r="531044" s="5" customFormat="1"/>
    <row r="531046" s="5" customFormat="1"/>
    <row r="531048" s="5" customFormat="1"/>
    <row r="531050" s="5" customFormat="1"/>
    <row r="531052" s="5" customFormat="1"/>
    <row r="531054" s="5" customFormat="1"/>
    <row r="531056" s="5" customFormat="1"/>
    <row r="531058" s="5" customFormat="1"/>
    <row r="531060" s="5" customFormat="1"/>
    <row r="531062" s="5" customFormat="1"/>
    <row r="531064" s="5" customFormat="1"/>
    <row r="531066" s="5" customFormat="1"/>
    <row r="531068" s="5" customFormat="1"/>
    <row r="531070" s="5" customFormat="1"/>
    <row r="531072" s="5" customFormat="1"/>
    <row r="531074" s="5" customFormat="1"/>
    <row r="531076" s="5" customFormat="1"/>
    <row r="531078" s="5" customFormat="1"/>
    <row r="531080" s="5" customFormat="1"/>
    <row r="531082" s="5" customFormat="1"/>
    <row r="531084" s="5" customFormat="1"/>
    <row r="531086" s="5" customFormat="1"/>
    <row r="531088" s="5" customFormat="1"/>
    <row r="531090" s="5" customFormat="1"/>
    <row r="531092" s="5" customFormat="1"/>
    <row r="531094" s="5" customFormat="1"/>
    <row r="531096" s="5" customFormat="1"/>
    <row r="531098" s="5" customFormat="1"/>
    <row r="531100" s="5" customFormat="1"/>
    <row r="531102" s="5" customFormat="1"/>
    <row r="531104" s="5" customFormat="1"/>
    <row r="531106" s="5" customFormat="1"/>
    <row r="531108" s="5" customFormat="1"/>
    <row r="531110" s="5" customFormat="1"/>
    <row r="531112" s="5" customFormat="1"/>
    <row r="531114" s="5" customFormat="1"/>
    <row r="531116" s="5" customFormat="1"/>
    <row r="531118" s="5" customFormat="1"/>
    <row r="531120" s="5" customFormat="1"/>
    <row r="531122" s="5" customFormat="1"/>
    <row r="531124" s="5" customFormat="1"/>
    <row r="531126" s="5" customFormat="1"/>
    <row r="531128" s="5" customFormat="1"/>
    <row r="531130" s="5" customFormat="1"/>
    <row r="531132" s="5" customFormat="1"/>
    <row r="531134" s="5" customFormat="1"/>
    <row r="531136" s="5" customFormat="1"/>
    <row r="531138" s="5" customFormat="1"/>
    <row r="531140" s="5" customFormat="1"/>
    <row r="531142" s="5" customFormat="1"/>
    <row r="531144" s="5" customFormat="1"/>
    <row r="531146" s="5" customFormat="1"/>
    <row r="531148" s="5" customFormat="1"/>
    <row r="531150" s="5" customFormat="1"/>
    <row r="531152" s="5" customFormat="1"/>
    <row r="531154" s="5" customFormat="1"/>
    <row r="531156" s="5" customFormat="1"/>
    <row r="531158" s="5" customFormat="1"/>
    <row r="531160" s="5" customFormat="1"/>
    <row r="531162" s="5" customFormat="1"/>
    <row r="531164" s="5" customFormat="1"/>
    <row r="531166" s="5" customFormat="1"/>
    <row r="531168" s="5" customFormat="1"/>
    <row r="531170" s="5" customFormat="1"/>
    <row r="531172" s="5" customFormat="1"/>
    <row r="531174" s="5" customFormat="1"/>
    <row r="531176" s="5" customFormat="1"/>
    <row r="531178" s="5" customFormat="1"/>
    <row r="531180" s="5" customFormat="1"/>
    <row r="531182" s="5" customFormat="1"/>
    <row r="531184" s="5" customFormat="1"/>
    <row r="531186" s="5" customFormat="1"/>
    <row r="531188" s="5" customFormat="1"/>
    <row r="531190" s="5" customFormat="1"/>
    <row r="531192" s="5" customFormat="1"/>
    <row r="531194" s="5" customFormat="1"/>
    <row r="531196" s="5" customFormat="1"/>
    <row r="531198" s="5" customFormat="1"/>
    <row r="531200" s="5" customFormat="1"/>
    <row r="531202" s="5" customFormat="1"/>
    <row r="531204" s="5" customFormat="1"/>
    <row r="531206" s="5" customFormat="1"/>
    <row r="531208" s="5" customFormat="1"/>
    <row r="531210" s="5" customFormat="1"/>
    <row r="531212" s="5" customFormat="1"/>
    <row r="531214" s="5" customFormat="1"/>
    <row r="531216" s="5" customFormat="1"/>
    <row r="531218" s="5" customFormat="1"/>
    <row r="531220" s="5" customFormat="1"/>
    <row r="531222" s="5" customFormat="1"/>
    <row r="531224" s="5" customFormat="1"/>
    <row r="531226" s="5" customFormat="1"/>
    <row r="531228" s="5" customFormat="1"/>
    <row r="531230" s="5" customFormat="1"/>
    <row r="531232" s="5" customFormat="1"/>
    <row r="531234" s="5" customFormat="1"/>
    <row r="531236" s="5" customFormat="1"/>
    <row r="531238" s="5" customFormat="1"/>
    <row r="531240" s="5" customFormat="1"/>
    <row r="531242" s="5" customFormat="1"/>
    <row r="531244" s="5" customFormat="1"/>
    <row r="531246" s="5" customFormat="1"/>
    <row r="531248" s="5" customFormat="1"/>
    <row r="531250" s="5" customFormat="1"/>
    <row r="531252" s="5" customFormat="1"/>
    <row r="531254" s="5" customFormat="1"/>
    <row r="531256" s="5" customFormat="1"/>
    <row r="531258" s="5" customFormat="1"/>
    <row r="531260" s="5" customFormat="1"/>
    <row r="531262" s="5" customFormat="1"/>
    <row r="531264" s="5" customFormat="1"/>
    <row r="531266" s="5" customFormat="1"/>
    <row r="531268" s="5" customFormat="1"/>
    <row r="531270" s="5" customFormat="1"/>
    <row r="531272" s="5" customFormat="1"/>
    <row r="531274" s="5" customFormat="1"/>
    <row r="531276" s="5" customFormat="1"/>
    <row r="531278" s="5" customFormat="1"/>
    <row r="531280" s="5" customFormat="1"/>
    <row r="531282" s="5" customFormat="1"/>
    <row r="531284" s="5" customFormat="1"/>
    <row r="531286" s="5" customFormat="1"/>
    <row r="531288" s="5" customFormat="1"/>
    <row r="531290" s="5" customFormat="1"/>
    <row r="531292" s="5" customFormat="1"/>
    <row r="531294" s="5" customFormat="1"/>
    <row r="531296" s="5" customFormat="1"/>
    <row r="531298" s="5" customFormat="1"/>
    <row r="531300" s="5" customFormat="1"/>
    <row r="531302" s="5" customFormat="1"/>
    <row r="531304" s="5" customFormat="1"/>
    <row r="531306" s="5" customFormat="1"/>
    <row r="531308" s="5" customFormat="1"/>
    <row r="531310" s="5" customFormat="1"/>
    <row r="531312" s="5" customFormat="1"/>
    <row r="531314" s="5" customFormat="1"/>
    <row r="531316" s="5" customFormat="1"/>
    <row r="531318" s="5" customFormat="1"/>
    <row r="531320" s="5" customFormat="1"/>
    <row r="531322" s="5" customFormat="1"/>
    <row r="531324" s="5" customFormat="1"/>
    <row r="531326" s="5" customFormat="1"/>
    <row r="531328" s="5" customFormat="1"/>
    <row r="531330" s="5" customFormat="1"/>
    <row r="531332" s="5" customFormat="1"/>
    <row r="531334" s="5" customFormat="1"/>
    <row r="531336" s="5" customFormat="1"/>
    <row r="531338" s="5" customFormat="1"/>
    <row r="531340" s="5" customFormat="1"/>
    <row r="531342" s="5" customFormat="1"/>
    <row r="531344" s="5" customFormat="1"/>
    <row r="531346" s="5" customFormat="1"/>
    <row r="531348" s="5" customFormat="1"/>
    <row r="531350" s="5" customFormat="1"/>
    <row r="531352" s="5" customFormat="1"/>
    <row r="531354" s="5" customFormat="1"/>
    <row r="531356" s="5" customFormat="1"/>
    <row r="531358" s="5" customFormat="1"/>
    <row r="531360" s="5" customFormat="1"/>
    <row r="531362" s="5" customFormat="1"/>
    <row r="531364" s="5" customFormat="1"/>
    <row r="531366" s="5" customFormat="1"/>
    <row r="531368" s="5" customFormat="1"/>
    <row r="531370" s="5" customFormat="1"/>
    <row r="531372" s="5" customFormat="1"/>
    <row r="531374" s="5" customFormat="1"/>
    <row r="531376" s="5" customFormat="1"/>
    <row r="531378" s="5" customFormat="1"/>
    <row r="531380" s="5" customFormat="1"/>
    <row r="531382" s="5" customFormat="1"/>
    <row r="531384" s="5" customFormat="1"/>
    <row r="531386" s="5" customFormat="1"/>
    <row r="531388" s="5" customFormat="1"/>
    <row r="531390" s="5" customFormat="1"/>
    <row r="531392" s="5" customFormat="1"/>
    <row r="531394" s="5" customFormat="1"/>
    <row r="531396" s="5" customFormat="1"/>
    <row r="531398" s="5" customFormat="1"/>
    <row r="531400" s="5" customFormat="1"/>
    <row r="531402" s="5" customFormat="1"/>
    <row r="531404" s="5" customFormat="1"/>
    <row r="531406" s="5" customFormat="1"/>
    <row r="531408" s="5" customFormat="1"/>
    <row r="531410" s="5" customFormat="1"/>
    <row r="531412" s="5" customFormat="1"/>
    <row r="531414" s="5" customFormat="1"/>
    <row r="531416" s="5" customFormat="1"/>
    <row r="531418" s="5" customFormat="1"/>
    <row r="531420" s="5" customFormat="1"/>
    <row r="531422" s="5" customFormat="1"/>
    <row r="531424" s="5" customFormat="1"/>
    <row r="531426" s="5" customFormat="1"/>
    <row r="531428" s="5" customFormat="1"/>
    <row r="531430" s="5" customFormat="1"/>
    <row r="531432" s="5" customFormat="1"/>
    <row r="531434" s="5" customFormat="1"/>
    <row r="531436" s="5" customFormat="1"/>
    <row r="531438" s="5" customFormat="1"/>
    <row r="531440" s="5" customFormat="1"/>
    <row r="531442" s="5" customFormat="1"/>
    <row r="531444" s="5" customFormat="1"/>
    <row r="531446" s="5" customFormat="1"/>
    <row r="531448" s="5" customFormat="1"/>
    <row r="531450" s="5" customFormat="1"/>
    <row r="531452" s="5" customFormat="1"/>
    <row r="531454" s="5" customFormat="1"/>
    <row r="531456" s="5" customFormat="1"/>
    <row r="531458" s="5" customFormat="1"/>
    <row r="531460" s="5" customFormat="1"/>
    <row r="531462" s="5" customFormat="1"/>
    <row r="531464" s="5" customFormat="1"/>
    <row r="531466" s="5" customFormat="1"/>
    <row r="531468" s="5" customFormat="1"/>
    <row r="531470" s="5" customFormat="1"/>
    <row r="531472" s="5" customFormat="1"/>
    <row r="531474" s="5" customFormat="1"/>
    <row r="531476" s="5" customFormat="1"/>
    <row r="531478" s="5" customFormat="1"/>
    <row r="531480" s="5" customFormat="1"/>
    <row r="531482" s="5" customFormat="1"/>
    <row r="531484" s="5" customFormat="1"/>
    <row r="531486" s="5" customFormat="1"/>
    <row r="531488" s="5" customFormat="1"/>
    <row r="531490" s="5" customFormat="1"/>
    <row r="531492" s="5" customFormat="1"/>
    <row r="531494" s="5" customFormat="1"/>
    <row r="531496" s="5" customFormat="1"/>
    <row r="531498" s="5" customFormat="1"/>
    <row r="531500" s="5" customFormat="1"/>
    <row r="531502" s="5" customFormat="1"/>
    <row r="531504" s="5" customFormat="1"/>
    <row r="531506" s="5" customFormat="1"/>
    <row r="531508" s="5" customFormat="1"/>
    <row r="531510" s="5" customFormat="1"/>
    <row r="531512" s="5" customFormat="1"/>
    <row r="531514" s="5" customFormat="1"/>
    <row r="531516" s="5" customFormat="1"/>
    <row r="531518" s="5" customFormat="1"/>
    <row r="531520" s="5" customFormat="1"/>
    <row r="531522" s="5" customFormat="1"/>
    <row r="531524" s="5" customFormat="1"/>
    <row r="531526" s="5" customFormat="1"/>
    <row r="531528" s="5" customFormat="1"/>
    <row r="531530" s="5" customFormat="1"/>
    <row r="531532" s="5" customFormat="1"/>
    <row r="531534" s="5" customFormat="1"/>
    <row r="531536" s="5" customFormat="1"/>
    <row r="531538" s="5" customFormat="1"/>
    <row r="531540" s="5" customFormat="1"/>
    <row r="531542" s="5" customFormat="1"/>
    <row r="531544" s="5" customFormat="1"/>
    <row r="531546" s="5" customFormat="1"/>
    <row r="531548" s="5" customFormat="1"/>
    <row r="531550" s="5" customFormat="1"/>
    <row r="531552" s="5" customFormat="1"/>
    <row r="531554" s="5" customFormat="1"/>
    <row r="531556" s="5" customFormat="1"/>
    <row r="531558" s="5" customFormat="1"/>
    <row r="531560" s="5" customFormat="1"/>
    <row r="531562" s="5" customFormat="1"/>
    <row r="531564" s="5" customFormat="1"/>
    <row r="531566" s="5" customFormat="1"/>
    <row r="531568" s="5" customFormat="1"/>
    <row r="531570" s="5" customFormat="1"/>
    <row r="531572" s="5" customFormat="1"/>
    <row r="531574" s="5" customFormat="1"/>
    <row r="531576" s="5" customFormat="1"/>
    <row r="531578" s="5" customFormat="1"/>
    <row r="531580" s="5" customFormat="1"/>
    <row r="531582" s="5" customFormat="1"/>
    <row r="531584" s="5" customFormat="1"/>
    <row r="531586" s="5" customFormat="1"/>
    <row r="531588" s="5" customFormat="1"/>
    <row r="531590" s="5" customFormat="1"/>
    <row r="531592" s="5" customFormat="1"/>
    <row r="531594" s="5" customFormat="1"/>
    <row r="531596" s="5" customFormat="1"/>
    <row r="531598" s="5" customFormat="1"/>
    <row r="531600" s="5" customFormat="1"/>
    <row r="531602" s="5" customFormat="1"/>
    <row r="531604" s="5" customFormat="1"/>
    <row r="531606" s="5" customFormat="1"/>
    <row r="531608" s="5" customFormat="1"/>
    <row r="531610" s="5" customFormat="1"/>
    <row r="531612" s="5" customFormat="1"/>
    <row r="531614" s="5" customFormat="1"/>
    <row r="531616" s="5" customFormat="1"/>
    <row r="531618" s="5" customFormat="1"/>
    <row r="531620" s="5" customFormat="1"/>
    <row r="531622" s="5" customFormat="1"/>
    <row r="531624" s="5" customFormat="1"/>
    <row r="531626" s="5" customFormat="1"/>
    <row r="531628" s="5" customFormat="1"/>
    <row r="531630" s="5" customFormat="1"/>
    <row r="531632" s="5" customFormat="1"/>
    <row r="531634" s="5" customFormat="1"/>
    <row r="531636" s="5" customFormat="1"/>
    <row r="531638" s="5" customFormat="1"/>
    <row r="531640" s="5" customFormat="1"/>
    <row r="531642" s="5" customFormat="1"/>
    <row r="531644" s="5" customFormat="1"/>
    <row r="531646" s="5" customFormat="1"/>
    <row r="531648" s="5" customFormat="1"/>
    <row r="531650" s="5" customFormat="1"/>
    <row r="531652" s="5" customFormat="1"/>
    <row r="531654" s="5" customFormat="1"/>
    <row r="531656" s="5" customFormat="1"/>
    <row r="531658" s="5" customFormat="1"/>
    <row r="531660" s="5" customFormat="1"/>
    <row r="531662" s="5" customFormat="1"/>
    <row r="531664" s="5" customFormat="1"/>
    <row r="531666" s="5" customFormat="1"/>
    <row r="531668" s="5" customFormat="1"/>
    <row r="531670" s="5" customFormat="1"/>
    <row r="531672" s="5" customFormat="1"/>
    <row r="531674" s="5" customFormat="1"/>
    <row r="531676" s="5" customFormat="1"/>
    <row r="531678" s="5" customFormat="1"/>
    <row r="531680" s="5" customFormat="1"/>
    <row r="531682" s="5" customFormat="1"/>
    <row r="531684" s="5" customFormat="1"/>
    <row r="531686" s="5" customFormat="1"/>
    <row r="531688" s="5" customFormat="1"/>
    <row r="531690" s="5" customFormat="1"/>
    <row r="531692" s="5" customFormat="1"/>
    <row r="531694" s="5" customFormat="1"/>
    <row r="531696" s="5" customFormat="1"/>
    <row r="531698" s="5" customFormat="1"/>
    <row r="531700" s="5" customFormat="1"/>
    <row r="531702" s="5" customFormat="1"/>
    <row r="531704" s="5" customFormat="1"/>
    <row r="531706" s="5" customFormat="1"/>
    <row r="531708" s="5" customFormat="1"/>
    <row r="531710" s="5" customFormat="1"/>
    <row r="531712" s="5" customFormat="1"/>
    <row r="531714" s="5" customFormat="1"/>
    <row r="531716" s="5" customFormat="1"/>
    <row r="531718" s="5" customFormat="1"/>
    <row r="531720" s="5" customFormat="1"/>
    <row r="531722" s="5" customFormat="1"/>
    <row r="531724" s="5" customFormat="1"/>
    <row r="531726" s="5" customFormat="1"/>
    <row r="531728" s="5" customFormat="1"/>
    <row r="531730" s="5" customFormat="1"/>
    <row r="531732" s="5" customFormat="1"/>
    <row r="531734" s="5" customFormat="1"/>
    <row r="531736" s="5" customFormat="1"/>
    <row r="531738" s="5" customFormat="1"/>
    <row r="531740" s="5" customFormat="1"/>
    <row r="531742" s="5" customFormat="1"/>
    <row r="531744" s="5" customFormat="1"/>
    <row r="531746" s="5" customFormat="1"/>
    <row r="531748" s="5" customFormat="1"/>
    <row r="531750" s="5" customFormat="1"/>
    <row r="531752" s="5" customFormat="1"/>
    <row r="531754" s="5" customFormat="1"/>
    <row r="531756" s="5" customFormat="1"/>
    <row r="531758" s="5" customFormat="1"/>
    <row r="531760" s="5" customFormat="1"/>
    <row r="531762" s="5" customFormat="1"/>
    <row r="531764" s="5" customFormat="1"/>
    <row r="531766" s="5" customFormat="1"/>
    <row r="531768" s="5" customFormat="1"/>
    <row r="531770" s="5" customFormat="1"/>
    <row r="531772" s="5" customFormat="1"/>
    <row r="531774" s="5" customFormat="1"/>
    <row r="531776" s="5" customFormat="1"/>
    <row r="531778" s="5" customFormat="1"/>
    <row r="531780" s="5" customFormat="1"/>
    <row r="531782" s="5" customFormat="1"/>
    <row r="531784" s="5" customFormat="1"/>
    <row r="531786" s="5" customFormat="1"/>
    <row r="531788" s="5" customFormat="1"/>
    <row r="531790" s="5" customFormat="1"/>
    <row r="531792" s="5" customFormat="1"/>
    <row r="531794" s="5" customFormat="1"/>
    <row r="531796" s="5" customFormat="1"/>
    <row r="531798" s="5" customFormat="1"/>
    <row r="531800" s="5" customFormat="1"/>
    <row r="531802" s="5" customFormat="1"/>
    <row r="531804" s="5" customFormat="1"/>
    <row r="531806" s="5" customFormat="1"/>
    <row r="531808" s="5" customFormat="1"/>
    <row r="531810" s="5" customFormat="1"/>
    <row r="531812" s="5" customFormat="1"/>
    <row r="531814" s="5" customFormat="1"/>
    <row r="531816" s="5" customFormat="1"/>
    <row r="531818" s="5" customFormat="1"/>
    <row r="531820" s="5" customFormat="1"/>
    <row r="531822" s="5" customFormat="1"/>
    <row r="531824" s="5" customFormat="1"/>
    <row r="531826" s="5" customFormat="1"/>
    <row r="531828" s="5" customFormat="1"/>
    <row r="531830" s="5" customFormat="1"/>
    <row r="531832" s="5" customFormat="1"/>
    <row r="531834" s="5" customFormat="1"/>
    <row r="531836" s="5" customFormat="1"/>
    <row r="531838" s="5" customFormat="1"/>
    <row r="531840" s="5" customFormat="1"/>
    <row r="531842" s="5" customFormat="1"/>
    <row r="531844" s="5" customFormat="1"/>
    <row r="531846" s="5" customFormat="1"/>
    <row r="531848" s="5" customFormat="1"/>
    <row r="531850" s="5" customFormat="1"/>
    <row r="531852" s="5" customFormat="1"/>
    <row r="531854" s="5" customFormat="1"/>
    <row r="531856" s="5" customFormat="1"/>
    <row r="531858" s="5" customFormat="1"/>
    <row r="531860" s="5" customFormat="1"/>
    <row r="531862" s="5" customFormat="1"/>
    <row r="531864" s="5" customFormat="1"/>
    <row r="531866" s="5" customFormat="1"/>
    <row r="531868" s="5" customFormat="1"/>
    <row r="531870" s="5" customFormat="1"/>
    <row r="531872" s="5" customFormat="1"/>
    <row r="531874" s="5" customFormat="1"/>
    <row r="531876" s="5" customFormat="1"/>
    <row r="531878" s="5" customFormat="1"/>
    <row r="531880" s="5" customFormat="1"/>
    <row r="531882" s="5" customFormat="1"/>
    <row r="531884" s="5" customFormat="1"/>
    <row r="531886" s="5" customFormat="1"/>
    <row r="531888" s="5" customFormat="1"/>
    <row r="531890" s="5" customFormat="1"/>
    <row r="531892" s="5" customFormat="1"/>
    <row r="531894" s="5" customFormat="1"/>
    <row r="531896" s="5" customFormat="1"/>
    <row r="531898" s="5" customFormat="1"/>
    <row r="531900" s="5" customFormat="1"/>
    <row r="531902" s="5" customFormat="1"/>
    <row r="531904" s="5" customFormat="1"/>
    <row r="531906" s="5" customFormat="1"/>
    <row r="531908" s="5" customFormat="1"/>
    <row r="531910" s="5" customFormat="1"/>
    <row r="531912" s="5" customFormat="1"/>
    <row r="531914" s="5" customFormat="1"/>
    <row r="531916" s="5" customFormat="1"/>
    <row r="531918" s="5" customFormat="1"/>
    <row r="531920" s="5" customFormat="1"/>
    <row r="531922" s="5" customFormat="1"/>
    <row r="531924" s="5" customFormat="1"/>
    <row r="531926" s="5" customFormat="1"/>
    <row r="531928" s="5" customFormat="1"/>
    <row r="531930" s="5" customFormat="1"/>
    <row r="531932" s="5" customFormat="1"/>
    <row r="531934" s="5" customFormat="1"/>
    <row r="531936" s="5" customFormat="1"/>
    <row r="531938" s="5" customFormat="1"/>
    <row r="531940" s="5" customFormat="1"/>
    <row r="531942" s="5" customFormat="1"/>
    <row r="531944" s="5" customFormat="1"/>
    <row r="531946" s="5" customFormat="1"/>
    <row r="531948" s="5" customFormat="1"/>
    <row r="531950" s="5" customFormat="1"/>
    <row r="531952" s="5" customFormat="1"/>
    <row r="531954" s="5" customFormat="1"/>
    <row r="531956" s="5" customFormat="1"/>
    <row r="531958" s="5" customFormat="1"/>
    <row r="531960" s="5" customFormat="1"/>
    <row r="531962" s="5" customFormat="1"/>
    <row r="531964" s="5" customFormat="1"/>
    <row r="531966" s="5" customFormat="1"/>
    <row r="531968" s="5" customFormat="1"/>
    <row r="531970" s="5" customFormat="1"/>
    <row r="531972" s="5" customFormat="1"/>
    <row r="531974" s="5" customFormat="1"/>
    <row r="531976" s="5" customFormat="1"/>
    <row r="531978" s="5" customFormat="1"/>
    <row r="531980" s="5" customFormat="1"/>
    <row r="531982" s="5" customFormat="1"/>
    <row r="531984" s="5" customFormat="1"/>
    <row r="531986" s="5" customFormat="1"/>
    <row r="531988" s="5" customFormat="1"/>
    <row r="531990" s="5" customFormat="1"/>
    <row r="531992" s="5" customFormat="1"/>
    <row r="531994" s="5" customFormat="1"/>
    <row r="531996" s="5" customFormat="1"/>
    <row r="531998" s="5" customFormat="1"/>
    <row r="532000" s="5" customFormat="1"/>
    <row r="532002" s="5" customFormat="1"/>
    <row r="532004" s="5" customFormat="1"/>
    <row r="532006" s="5" customFormat="1"/>
    <row r="532008" s="5" customFormat="1"/>
    <row r="532010" s="5" customFormat="1"/>
    <row r="532012" s="5" customFormat="1"/>
    <row r="532014" s="5" customFormat="1"/>
    <row r="532016" s="5" customFormat="1"/>
    <row r="532018" s="5" customFormat="1"/>
    <row r="532020" s="5" customFormat="1"/>
    <row r="532022" s="5" customFormat="1"/>
    <row r="532024" s="5" customFormat="1"/>
    <row r="532026" s="5" customFormat="1"/>
    <row r="532028" s="5" customFormat="1"/>
    <row r="532030" s="5" customFormat="1"/>
    <row r="532032" s="5" customFormat="1"/>
    <row r="532034" s="5" customFormat="1"/>
    <row r="532036" s="5" customFormat="1"/>
    <row r="532038" s="5" customFormat="1"/>
    <row r="532040" s="5" customFormat="1"/>
    <row r="532042" s="5" customFormat="1"/>
    <row r="532044" s="5" customFormat="1"/>
    <row r="532046" s="5" customFormat="1"/>
    <row r="532048" s="5" customFormat="1"/>
    <row r="532050" s="5" customFormat="1"/>
    <row r="532052" s="5" customFormat="1"/>
    <row r="532054" s="5" customFormat="1"/>
    <row r="532056" s="5" customFormat="1"/>
    <row r="532058" s="5" customFormat="1"/>
    <row r="532060" s="5" customFormat="1"/>
    <row r="532062" s="5" customFormat="1"/>
    <row r="532064" s="5" customFormat="1"/>
    <row r="532066" s="5" customFormat="1"/>
    <row r="532068" s="5" customFormat="1"/>
    <row r="532070" s="5" customFormat="1"/>
    <row r="532072" s="5" customFormat="1"/>
    <row r="532074" s="5" customFormat="1"/>
    <row r="532076" s="5" customFormat="1"/>
    <row r="532078" s="5" customFormat="1"/>
    <row r="532080" s="5" customFormat="1"/>
    <row r="532082" s="5" customFormat="1"/>
    <row r="532084" s="5" customFormat="1"/>
    <row r="532086" s="5" customFormat="1"/>
    <row r="532088" s="5" customFormat="1"/>
    <row r="532090" s="5" customFormat="1"/>
    <row r="532092" s="5" customFormat="1"/>
    <row r="532094" s="5" customFormat="1"/>
    <row r="532096" s="5" customFormat="1"/>
    <row r="532098" s="5" customFormat="1"/>
    <row r="532100" s="5" customFormat="1"/>
    <row r="532102" s="5" customFormat="1"/>
    <row r="532104" s="5" customFormat="1"/>
    <row r="532106" s="5" customFormat="1"/>
    <row r="532108" s="5" customFormat="1"/>
    <row r="532110" s="5" customFormat="1"/>
    <row r="532112" s="5" customFormat="1"/>
    <row r="532114" s="5" customFormat="1"/>
    <row r="532116" s="5" customFormat="1"/>
    <row r="532118" s="5" customFormat="1"/>
    <row r="532120" s="5" customFormat="1"/>
    <row r="532122" s="5" customFormat="1"/>
    <row r="532124" s="5" customFormat="1"/>
    <row r="532126" s="5" customFormat="1"/>
    <row r="532128" s="5" customFormat="1"/>
    <row r="532130" s="5" customFormat="1"/>
    <row r="532132" s="5" customFormat="1"/>
    <row r="532134" s="5" customFormat="1"/>
    <row r="532136" s="5" customFormat="1"/>
    <row r="532138" s="5" customFormat="1"/>
    <row r="532140" s="5" customFormat="1"/>
    <row r="532142" s="5" customFormat="1"/>
    <row r="532144" s="5" customFormat="1"/>
    <row r="532146" s="5" customFormat="1"/>
    <row r="532148" s="5" customFormat="1"/>
    <row r="532150" s="5" customFormat="1"/>
    <row r="532152" s="5" customFormat="1"/>
    <row r="532154" s="5" customFormat="1"/>
    <row r="532156" s="5" customFormat="1"/>
    <row r="532158" s="5" customFormat="1"/>
    <row r="532160" s="5" customFormat="1"/>
    <row r="532162" s="5" customFormat="1"/>
    <row r="532164" s="5" customFormat="1"/>
    <row r="532166" s="5" customFormat="1"/>
    <row r="532168" s="5" customFormat="1"/>
    <row r="532170" s="5" customFormat="1"/>
    <row r="532172" s="5" customFormat="1"/>
    <row r="532174" s="5" customFormat="1"/>
    <row r="532176" s="5" customFormat="1"/>
    <row r="532178" s="5" customFormat="1"/>
    <row r="532180" s="5" customFormat="1"/>
    <row r="532182" s="5" customFormat="1"/>
    <row r="532184" s="5" customFormat="1"/>
    <row r="532186" s="5" customFormat="1"/>
    <row r="532188" s="5" customFormat="1"/>
    <row r="532190" s="5" customFormat="1"/>
    <row r="532192" s="5" customFormat="1"/>
    <row r="532194" s="5" customFormat="1"/>
    <row r="532196" s="5" customFormat="1"/>
    <row r="532198" s="5" customFormat="1"/>
    <row r="532200" s="5" customFormat="1"/>
    <row r="532202" s="5" customFormat="1"/>
    <row r="532204" s="5" customFormat="1"/>
    <row r="532206" s="5" customFormat="1"/>
    <row r="532208" s="5" customFormat="1"/>
    <row r="532210" s="5" customFormat="1"/>
    <row r="532212" s="5" customFormat="1"/>
    <row r="532214" s="5" customFormat="1"/>
    <row r="532216" s="5" customFormat="1"/>
    <row r="532218" s="5" customFormat="1"/>
    <row r="532220" s="5" customFormat="1"/>
    <row r="532222" s="5" customFormat="1"/>
    <row r="532224" s="5" customFormat="1"/>
    <row r="532226" s="5" customFormat="1"/>
    <row r="532228" s="5" customFormat="1"/>
    <row r="532230" s="5" customFormat="1"/>
    <row r="532232" s="5" customFormat="1"/>
    <row r="532234" s="5" customFormat="1"/>
    <row r="532236" s="5" customFormat="1"/>
    <row r="532238" s="5" customFormat="1"/>
    <row r="532240" s="5" customFormat="1"/>
    <row r="532242" s="5" customFormat="1"/>
    <row r="532244" s="5" customFormat="1"/>
    <row r="532246" s="5" customFormat="1"/>
    <row r="532248" s="5" customFormat="1"/>
    <row r="532250" s="5" customFormat="1"/>
    <row r="532252" s="5" customFormat="1"/>
    <row r="532254" s="5" customFormat="1"/>
    <row r="532256" s="5" customFormat="1"/>
    <row r="532258" s="5" customFormat="1"/>
    <row r="532260" s="5" customFormat="1"/>
    <row r="532262" s="5" customFormat="1"/>
    <row r="532264" s="5" customFormat="1"/>
    <row r="532266" s="5" customFormat="1"/>
    <row r="532268" s="5" customFormat="1"/>
    <row r="532270" s="5" customFormat="1"/>
    <row r="532272" s="5" customFormat="1"/>
    <row r="532274" s="5" customFormat="1"/>
    <row r="532276" s="5" customFormat="1"/>
    <row r="532278" s="5" customFormat="1"/>
    <row r="532280" s="5" customFormat="1"/>
    <row r="532282" s="5" customFormat="1"/>
    <row r="532284" s="5" customFormat="1"/>
    <row r="532286" s="5" customFormat="1"/>
    <row r="532288" s="5" customFormat="1"/>
    <row r="532290" s="5" customFormat="1"/>
    <row r="532292" s="5" customFormat="1"/>
    <row r="532294" s="5" customFormat="1"/>
    <row r="532296" s="5" customFormat="1"/>
    <row r="532298" s="5" customFormat="1"/>
    <row r="532300" s="5" customFormat="1"/>
    <row r="532302" s="5" customFormat="1"/>
    <row r="532304" s="5" customFormat="1"/>
    <row r="532306" s="5" customFormat="1"/>
    <row r="532308" s="5" customFormat="1"/>
    <row r="532310" s="5" customFormat="1"/>
    <row r="532312" s="5" customFormat="1"/>
    <row r="532314" s="5" customFormat="1"/>
    <row r="532316" s="5" customFormat="1"/>
    <row r="532318" s="5" customFormat="1"/>
    <row r="532320" s="5" customFormat="1"/>
    <row r="532322" s="5" customFormat="1"/>
    <row r="532324" s="5" customFormat="1"/>
    <row r="532326" s="5" customFormat="1"/>
    <row r="532328" s="5" customFormat="1"/>
    <row r="532330" s="5" customFormat="1"/>
    <row r="532332" s="5" customFormat="1"/>
    <row r="532334" s="5" customFormat="1"/>
    <row r="532336" s="5" customFormat="1"/>
    <row r="532338" s="5" customFormat="1"/>
    <row r="532340" s="5" customFormat="1"/>
    <row r="532342" s="5" customFormat="1"/>
    <row r="532344" s="5" customFormat="1"/>
    <row r="532346" s="5" customFormat="1"/>
    <row r="532348" s="5" customFormat="1"/>
    <row r="532350" s="5" customFormat="1"/>
    <row r="532352" s="5" customFormat="1"/>
    <row r="532354" s="5" customFormat="1"/>
    <row r="532356" s="5" customFormat="1"/>
    <row r="532358" s="5" customFormat="1"/>
    <row r="532360" s="5" customFormat="1"/>
    <row r="532362" s="5" customFormat="1"/>
    <row r="532364" s="5" customFormat="1"/>
    <row r="532366" s="5" customFormat="1"/>
    <row r="532368" s="5" customFormat="1"/>
    <row r="532370" s="5" customFormat="1"/>
    <row r="532372" s="5" customFormat="1"/>
    <row r="532374" s="5" customFormat="1"/>
    <row r="532376" s="5" customFormat="1"/>
    <row r="532378" s="5" customFormat="1"/>
    <row r="532380" s="5" customFormat="1"/>
    <row r="532382" s="5" customFormat="1"/>
    <row r="532384" s="5" customFormat="1"/>
    <row r="532386" s="5" customFormat="1"/>
    <row r="532388" s="5" customFormat="1"/>
    <row r="532390" s="5" customFormat="1"/>
    <row r="532392" s="5" customFormat="1"/>
    <row r="532394" s="5" customFormat="1"/>
    <row r="532396" s="5" customFormat="1"/>
    <row r="532398" s="5" customFormat="1"/>
    <row r="532400" s="5" customFormat="1"/>
    <row r="532402" s="5" customFormat="1"/>
    <row r="532404" s="5" customFormat="1"/>
    <row r="532406" s="5" customFormat="1"/>
    <row r="532408" s="5" customFormat="1"/>
    <row r="532410" s="5" customFormat="1"/>
    <row r="532412" s="5" customFormat="1"/>
    <row r="532414" s="5" customFormat="1"/>
    <row r="532416" s="5" customFormat="1"/>
    <row r="532418" s="5" customFormat="1"/>
    <row r="532420" s="5" customFormat="1"/>
    <row r="532422" s="5" customFormat="1"/>
    <row r="532424" s="5" customFormat="1"/>
    <row r="532426" s="5" customFormat="1"/>
    <row r="532428" s="5" customFormat="1"/>
    <row r="532430" s="5" customFormat="1"/>
    <row r="532432" s="5" customFormat="1"/>
    <row r="532434" s="5" customFormat="1"/>
    <row r="532436" s="5" customFormat="1"/>
    <row r="532438" s="5" customFormat="1"/>
    <row r="532440" s="5" customFormat="1"/>
    <row r="532442" s="5" customFormat="1"/>
    <row r="532444" s="5" customFormat="1"/>
    <row r="532446" s="5" customFormat="1"/>
    <row r="532448" s="5" customFormat="1"/>
    <row r="532450" s="5" customFormat="1"/>
    <row r="532452" s="5" customFormat="1"/>
    <row r="532454" s="5" customFormat="1"/>
    <row r="532456" s="5" customFormat="1"/>
    <row r="532458" s="5" customFormat="1"/>
    <row r="532460" s="5" customFormat="1"/>
    <row r="532462" s="5" customFormat="1"/>
    <row r="532464" s="5" customFormat="1"/>
    <row r="532466" s="5" customFormat="1"/>
    <row r="532468" s="5" customFormat="1"/>
    <row r="532470" s="5" customFormat="1"/>
    <row r="532472" s="5" customFormat="1"/>
    <row r="532474" s="5" customFormat="1"/>
    <row r="532476" s="5" customFormat="1"/>
    <row r="532478" s="5" customFormat="1"/>
    <row r="532480" s="5" customFormat="1"/>
    <row r="532482" s="5" customFormat="1"/>
    <row r="532484" s="5" customFormat="1"/>
    <row r="532486" s="5" customFormat="1"/>
    <row r="532488" s="5" customFormat="1"/>
    <row r="532490" s="5" customFormat="1"/>
    <row r="532492" s="5" customFormat="1"/>
    <row r="532494" s="5" customFormat="1"/>
    <row r="532496" s="5" customFormat="1"/>
    <row r="532498" s="5" customFormat="1"/>
    <row r="532500" s="5" customFormat="1"/>
    <row r="532502" s="5" customFormat="1"/>
    <row r="532504" s="5" customFormat="1"/>
    <row r="532506" s="5" customFormat="1"/>
    <row r="532508" s="5" customFormat="1"/>
    <row r="532510" s="5" customFormat="1"/>
    <row r="532512" s="5" customFormat="1"/>
    <row r="532514" s="5" customFormat="1"/>
    <row r="532516" s="5" customFormat="1"/>
    <row r="532518" s="5" customFormat="1"/>
    <row r="532520" s="5" customFormat="1"/>
    <row r="532522" s="5" customFormat="1"/>
    <row r="532524" s="5" customFormat="1"/>
    <row r="532526" s="5" customFormat="1"/>
    <row r="532528" s="5" customFormat="1"/>
    <row r="532530" s="5" customFormat="1"/>
    <row r="532532" s="5" customFormat="1"/>
    <row r="532534" s="5" customFormat="1"/>
    <row r="532536" s="5" customFormat="1"/>
    <row r="532538" s="5" customFormat="1"/>
    <row r="532540" s="5" customFormat="1"/>
    <row r="532542" s="5" customFormat="1"/>
    <row r="532544" s="5" customFormat="1"/>
    <row r="532546" s="5" customFormat="1"/>
    <row r="532548" s="5" customFormat="1"/>
    <row r="532550" s="5" customFormat="1"/>
    <row r="532552" s="5" customFormat="1"/>
    <row r="532554" s="5" customFormat="1"/>
    <row r="532556" s="5" customFormat="1"/>
    <row r="532558" s="5" customFormat="1"/>
    <row r="532560" s="5" customFormat="1"/>
    <row r="532562" s="5" customFormat="1"/>
    <row r="532564" s="5" customFormat="1"/>
    <row r="532566" s="5" customFormat="1"/>
    <row r="532568" s="5" customFormat="1"/>
    <row r="532570" s="5" customFormat="1"/>
    <row r="532572" s="5" customFormat="1"/>
    <row r="532574" s="5" customFormat="1"/>
    <row r="532576" s="5" customFormat="1"/>
    <row r="532578" s="5" customFormat="1"/>
    <row r="532580" s="5" customFormat="1"/>
    <row r="532582" s="5" customFormat="1"/>
    <row r="532584" s="5" customFormat="1"/>
    <row r="532586" s="5" customFormat="1"/>
    <row r="532588" s="5" customFormat="1"/>
    <row r="532590" s="5" customFormat="1"/>
    <row r="532592" s="5" customFormat="1"/>
    <row r="532594" s="5" customFormat="1"/>
    <row r="532596" s="5" customFormat="1"/>
    <row r="532598" s="5" customFormat="1"/>
    <row r="532600" s="5" customFormat="1"/>
    <row r="532602" s="5" customFormat="1"/>
    <row r="532604" s="5" customFormat="1"/>
    <row r="532606" s="5" customFormat="1"/>
    <row r="532608" s="5" customFormat="1"/>
    <row r="532610" s="5" customFormat="1"/>
    <row r="532612" s="5" customFormat="1"/>
    <row r="532614" s="5" customFormat="1"/>
    <row r="532616" s="5" customFormat="1"/>
    <row r="532618" s="5" customFormat="1"/>
    <row r="532620" s="5" customFormat="1"/>
    <row r="532622" s="5" customFormat="1"/>
    <row r="532624" s="5" customFormat="1"/>
    <row r="532626" s="5" customFormat="1"/>
    <row r="532628" s="5" customFormat="1"/>
    <row r="532630" s="5" customFormat="1"/>
    <row r="532632" s="5" customFormat="1"/>
    <row r="532634" s="5" customFormat="1"/>
    <row r="532636" s="5" customFormat="1"/>
    <row r="532638" s="5" customFormat="1"/>
    <row r="532640" s="5" customFormat="1"/>
    <row r="532642" s="5" customFormat="1"/>
    <row r="532644" s="5" customFormat="1"/>
    <row r="532646" s="5" customFormat="1"/>
    <row r="532648" s="5" customFormat="1"/>
    <row r="532650" s="5" customFormat="1"/>
    <row r="532652" s="5" customFormat="1"/>
    <row r="532654" s="5" customFormat="1"/>
    <row r="532656" s="5" customFormat="1"/>
    <row r="532658" s="5" customFormat="1"/>
    <row r="532660" s="5" customFormat="1"/>
    <row r="532662" s="5" customFormat="1"/>
    <row r="532664" s="5" customFormat="1"/>
    <row r="532666" s="5" customFormat="1"/>
    <row r="532668" s="5" customFormat="1"/>
    <row r="532670" s="5" customFormat="1"/>
    <row r="532672" s="5" customFormat="1"/>
    <row r="532674" s="5" customFormat="1"/>
    <row r="532676" s="5" customFormat="1"/>
    <row r="532678" s="5" customFormat="1"/>
    <row r="532680" s="5" customFormat="1"/>
    <row r="532682" s="5" customFormat="1"/>
    <row r="532684" s="5" customFormat="1"/>
    <row r="532686" s="5" customFormat="1"/>
    <row r="532688" s="5" customFormat="1"/>
    <row r="532690" s="5" customFormat="1"/>
    <row r="532692" s="5" customFormat="1"/>
    <row r="532694" s="5" customFormat="1"/>
    <row r="532696" s="5" customFormat="1"/>
    <row r="532698" s="5" customFormat="1"/>
    <row r="532700" s="5" customFormat="1"/>
    <row r="532702" s="5" customFormat="1"/>
    <row r="532704" s="5" customFormat="1"/>
    <row r="532706" s="5" customFormat="1"/>
    <row r="532708" s="5" customFormat="1"/>
    <row r="532710" s="5" customFormat="1"/>
    <row r="532712" s="5" customFormat="1"/>
    <row r="532714" s="5" customFormat="1"/>
    <row r="532716" s="5" customFormat="1"/>
    <row r="532718" s="5" customFormat="1"/>
    <row r="532720" s="5" customFormat="1"/>
    <row r="532722" s="5" customFormat="1"/>
    <row r="532724" s="5" customFormat="1"/>
    <row r="532726" s="5" customFormat="1"/>
    <row r="532728" s="5" customFormat="1"/>
    <row r="532730" s="5" customFormat="1"/>
    <row r="532732" s="5" customFormat="1"/>
    <row r="532734" s="5" customFormat="1"/>
    <row r="532736" s="5" customFormat="1"/>
    <row r="532738" s="5" customFormat="1"/>
    <row r="532740" s="5" customFormat="1"/>
    <row r="532742" s="5" customFormat="1"/>
    <row r="532744" s="5" customFormat="1"/>
    <row r="532746" s="5" customFormat="1"/>
    <row r="532748" s="5" customFormat="1"/>
    <row r="532750" s="5" customFormat="1"/>
    <row r="532752" s="5" customFormat="1"/>
    <row r="532754" s="5" customFormat="1"/>
    <row r="532756" s="5" customFormat="1"/>
    <row r="532758" s="5" customFormat="1"/>
    <row r="532760" s="5" customFormat="1"/>
    <row r="532762" s="5" customFormat="1"/>
    <row r="532764" s="5" customFormat="1"/>
    <row r="532766" s="5" customFormat="1"/>
    <row r="532768" s="5" customFormat="1"/>
    <row r="532770" s="5" customFormat="1"/>
    <row r="532772" s="5" customFormat="1"/>
    <row r="532774" s="5" customFormat="1"/>
    <row r="532776" s="5" customFormat="1"/>
    <row r="532778" s="5" customFormat="1"/>
    <row r="532780" s="5" customFormat="1"/>
    <row r="532782" s="5" customFormat="1"/>
    <row r="532784" s="5" customFormat="1"/>
    <row r="532786" s="5" customFormat="1"/>
    <row r="532788" s="5" customFormat="1"/>
    <row r="532790" s="5" customFormat="1"/>
    <row r="532792" s="5" customFormat="1"/>
    <row r="532794" s="5" customFormat="1"/>
    <row r="532796" s="5" customFormat="1"/>
    <row r="532798" s="5" customFormat="1"/>
    <row r="532800" s="5" customFormat="1"/>
    <row r="532802" s="5" customFormat="1"/>
    <row r="532804" s="5" customFormat="1"/>
    <row r="532806" s="5" customFormat="1"/>
    <row r="532808" s="5" customFormat="1"/>
    <row r="532810" s="5" customFormat="1"/>
    <row r="532812" s="5" customFormat="1"/>
    <row r="532814" s="5" customFormat="1"/>
    <row r="532816" s="5" customFormat="1"/>
    <row r="532818" s="5" customFormat="1"/>
    <row r="532820" s="5" customFormat="1"/>
    <row r="532822" s="5" customFormat="1"/>
    <row r="532824" s="5" customFormat="1"/>
    <row r="532826" s="5" customFormat="1"/>
    <row r="532828" s="5" customFormat="1"/>
    <row r="532830" s="5" customFormat="1"/>
    <row r="532832" s="5" customFormat="1"/>
    <row r="532834" s="5" customFormat="1"/>
    <row r="532836" s="5" customFormat="1"/>
    <row r="532838" s="5" customFormat="1"/>
    <row r="532840" s="5" customFormat="1"/>
    <row r="532842" s="5" customFormat="1"/>
    <row r="532844" s="5" customFormat="1"/>
    <row r="532846" s="5" customFormat="1"/>
    <row r="532848" s="5" customFormat="1"/>
    <row r="532850" s="5" customFormat="1"/>
    <row r="532852" s="5" customFormat="1"/>
    <row r="532854" s="5" customFormat="1"/>
    <row r="532856" s="5" customFormat="1"/>
    <row r="532858" s="5" customFormat="1"/>
    <row r="532860" s="5" customFormat="1"/>
    <row r="532862" s="5" customFormat="1"/>
    <row r="532864" s="5" customFormat="1"/>
    <row r="532866" s="5" customFormat="1"/>
    <row r="532868" s="5" customFormat="1"/>
    <row r="532870" s="5" customFormat="1"/>
    <row r="532872" s="5" customFormat="1"/>
    <row r="532874" s="5" customFormat="1"/>
    <row r="532876" s="5" customFormat="1"/>
    <row r="532878" s="5" customFormat="1"/>
    <row r="532880" s="5" customFormat="1"/>
    <row r="532882" s="5" customFormat="1"/>
    <row r="532884" s="5" customFormat="1"/>
    <row r="532886" s="5" customFormat="1"/>
    <row r="532888" s="5" customFormat="1"/>
    <row r="532890" s="5" customFormat="1"/>
    <row r="532892" s="5" customFormat="1"/>
    <row r="532894" s="5" customFormat="1"/>
    <row r="532896" s="5" customFormat="1"/>
    <row r="532898" s="5" customFormat="1"/>
    <row r="532900" s="5" customFormat="1"/>
    <row r="532902" s="5" customFormat="1"/>
    <row r="532904" s="5" customFormat="1"/>
    <row r="532906" s="5" customFormat="1"/>
    <row r="532908" s="5" customFormat="1"/>
    <row r="532910" s="5" customFormat="1"/>
    <row r="532912" s="5" customFormat="1"/>
    <row r="532914" s="5" customFormat="1"/>
    <row r="532916" s="5" customFormat="1"/>
    <row r="532918" s="5" customFormat="1"/>
    <row r="532920" s="5" customFormat="1"/>
    <row r="532922" s="5" customFormat="1"/>
    <row r="532924" s="5" customFormat="1"/>
    <row r="532926" s="5" customFormat="1"/>
    <row r="532928" s="5" customFormat="1"/>
    <row r="532930" s="5" customFormat="1"/>
    <row r="532932" s="5" customFormat="1"/>
    <row r="532934" s="5" customFormat="1"/>
    <row r="532936" s="5" customFormat="1"/>
    <row r="532938" s="5" customFormat="1"/>
    <row r="532940" s="5" customFormat="1"/>
    <row r="532942" s="5" customFormat="1"/>
    <row r="532944" s="5" customFormat="1"/>
    <row r="532946" s="5" customFormat="1"/>
    <row r="532948" s="5" customFormat="1"/>
    <row r="532950" s="5" customFormat="1"/>
    <row r="532952" s="5" customFormat="1"/>
    <row r="532954" s="5" customFormat="1"/>
    <row r="532956" s="5" customFormat="1"/>
    <row r="532958" s="5" customFormat="1"/>
    <row r="532960" s="5" customFormat="1"/>
    <row r="532962" s="5" customFormat="1"/>
    <row r="532964" s="5" customFormat="1"/>
    <row r="532966" s="5" customFormat="1"/>
    <row r="532968" s="5" customFormat="1"/>
    <row r="532970" s="5" customFormat="1"/>
    <row r="532972" s="5" customFormat="1"/>
    <row r="532974" s="5" customFormat="1"/>
    <row r="532976" s="5" customFormat="1"/>
    <row r="532978" s="5" customFormat="1"/>
    <row r="532980" s="5" customFormat="1"/>
    <row r="532982" s="5" customFormat="1"/>
    <row r="532984" s="5" customFormat="1"/>
    <row r="532986" s="5" customFormat="1"/>
    <row r="532988" s="5" customFormat="1"/>
    <row r="532990" s="5" customFormat="1"/>
    <row r="532992" s="5" customFormat="1"/>
    <row r="532994" s="5" customFormat="1"/>
    <row r="532996" s="5" customFormat="1"/>
    <row r="532998" s="5" customFormat="1"/>
    <row r="533000" s="5" customFormat="1"/>
    <row r="533002" s="5" customFormat="1"/>
    <row r="533004" s="5" customFormat="1"/>
    <row r="533006" s="5" customFormat="1"/>
    <row r="533008" s="5" customFormat="1"/>
    <row r="533010" s="5" customFormat="1"/>
    <row r="533012" s="5" customFormat="1"/>
    <row r="533014" s="5" customFormat="1"/>
    <row r="533016" s="5" customFormat="1"/>
    <row r="533018" s="5" customFormat="1"/>
    <row r="533020" s="5" customFormat="1"/>
    <row r="533022" s="5" customFormat="1"/>
    <row r="533024" s="5" customFormat="1"/>
    <row r="533026" s="5" customFormat="1"/>
    <row r="533028" s="5" customFormat="1"/>
    <row r="533030" s="5" customFormat="1"/>
    <row r="533032" s="5" customFormat="1"/>
    <row r="533034" s="5" customFormat="1"/>
    <row r="533036" s="5" customFormat="1"/>
    <row r="533038" s="5" customFormat="1"/>
    <row r="533040" s="5" customFormat="1"/>
    <row r="533042" s="5" customFormat="1"/>
    <row r="533044" s="5" customFormat="1"/>
    <row r="533046" s="5" customFormat="1"/>
    <row r="533048" s="5" customFormat="1"/>
    <row r="533050" s="5" customFormat="1"/>
    <row r="533052" s="5" customFormat="1"/>
    <row r="533054" s="5" customFormat="1"/>
    <row r="533056" s="5" customFormat="1"/>
    <row r="533058" s="5" customFormat="1"/>
    <row r="533060" s="5" customFormat="1"/>
    <row r="533062" s="5" customFormat="1"/>
    <row r="533064" s="5" customFormat="1"/>
    <row r="533066" s="5" customFormat="1"/>
    <row r="533068" s="5" customFormat="1"/>
    <row r="533070" s="5" customFormat="1"/>
    <row r="533072" s="5" customFormat="1"/>
    <row r="533074" s="5" customFormat="1"/>
    <row r="533076" s="5" customFormat="1"/>
    <row r="533078" s="5" customFormat="1"/>
    <row r="533080" s="5" customFormat="1"/>
    <row r="533082" s="5" customFormat="1"/>
    <row r="533084" s="5" customFormat="1"/>
    <row r="533086" s="5" customFormat="1"/>
    <row r="533088" s="5" customFormat="1"/>
    <row r="533090" s="5" customFormat="1"/>
    <row r="533092" s="5" customFormat="1"/>
    <row r="533094" s="5" customFormat="1"/>
    <row r="533096" s="5" customFormat="1"/>
    <row r="533098" s="5" customFormat="1"/>
    <row r="533100" s="5" customFormat="1"/>
    <row r="533102" s="5" customFormat="1"/>
    <row r="533104" s="5" customFormat="1"/>
    <row r="533106" s="5" customFormat="1"/>
    <row r="533108" s="5" customFormat="1"/>
    <row r="533110" s="5" customFormat="1"/>
    <row r="533112" s="5" customFormat="1"/>
    <row r="533114" s="5" customFormat="1"/>
    <row r="533116" s="5" customFormat="1"/>
    <row r="533118" s="5" customFormat="1"/>
    <row r="533120" s="5" customFormat="1"/>
    <row r="533122" s="5" customFormat="1"/>
    <row r="533124" s="5" customFormat="1"/>
    <row r="533126" s="5" customFormat="1"/>
    <row r="533128" s="5" customFormat="1"/>
    <row r="533130" s="5" customFormat="1"/>
    <row r="533132" s="5" customFormat="1"/>
    <row r="533134" s="5" customFormat="1"/>
    <row r="533136" s="5" customFormat="1"/>
    <row r="533138" s="5" customFormat="1"/>
    <row r="533140" s="5" customFormat="1"/>
    <row r="533142" s="5" customFormat="1"/>
    <row r="533144" s="5" customFormat="1"/>
    <row r="533146" s="5" customFormat="1"/>
    <row r="533148" s="5" customFormat="1"/>
    <row r="533150" s="5" customFormat="1"/>
    <row r="533152" s="5" customFormat="1"/>
    <row r="533154" s="5" customFormat="1"/>
    <row r="533156" s="5" customFormat="1"/>
    <row r="533158" s="5" customFormat="1"/>
    <row r="533160" s="5" customFormat="1"/>
    <row r="533162" s="5" customFormat="1"/>
    <row r="533164" s="5" customFormat="1"/>
    <row r="533166" s="5" customFormat="1"/>
    <row r="533168" s="5" customFormat="1"/>
    <row r="533170" s="5" customFormat="1"/>
    <row r="533172" s="5" customFormat="1"/>
    <row r="533174" s="5" customFormat="1"/>
    <row r="533176" s="5" customFormat="1"/>
    <row r="533178" s="5" customFormat="1"/>
    <row r="533180" s="5" customFormat="1"/>
    <row r="533182" s="5" customFormat="1"/>
    <row r="533184" s="5" customFormat="1"/>
    <row r="533186" s="5" customFormat="1"/>
    <row r="533188" s="5" customFormat="1"/>
    <row r="533190" s="5" customFormat="1"/>
    <row r="533192" s="5" customFormat="1"/>
    <row r="533194" s="5" customFormat="1"/>
    <row r="533196" s="5" customFormat="1"/>
    <row r="533198" s="5" customFormat="1"/>
    <row r="533200" s="5" customFormat="1"/>
    <row r="533202" s="5" customFormat="1"/>
    <row r="533204" s="5" customFormat="1"/>
    <row r="533206" s="5" customFormat="1"/>
    <row r="533208" s="5" customFormat="1"/>
    <row r="533210" s="5" customFormat="1"/>
    <row r="533212" s="5" customFormat="1"/>
    <row r="533214" s="5" customFormat="1"/>
    <row r="533216" s="5" customFormat="1"/>
    <row r="533218" s="5" customFormat="1"/>
    <row r="533220" s="5" customFormat="1"/>
    <row r="533222" s="5" customFormat="1"/>
    <row r="533224" s="5" customFormat="1"/>
    <row r="533226" s="5" customFormat="1"/>
    <row r="533228" s="5" customFormat="1"/>
    <row r="533230" s="5" customFormat="1"/>
    <row r="533232" s="5" customFormat="1"/>
    <row r="533234" s="5" customFormat="1"/>
    <row r="533236" s="5" customFormat="1"/>
    <row r="533238" s="5" customFormat="1"/>
    <row r="533240" s="5" customFormat="1"/>
    <row r="533242" s="5" customFormat="1"/>
    <row r="533244" s="5" customFormat="1"/>
    <row r="533246" s="5" customFormat="1"/>
    <row r="533248" s="5" customFormat="1"/>
    <row r="533250" s="5" customFormat="1"/>
    <row r="533252" s="5" customFormat="1"/>
    <row r="533254" s="5" customFormat="1"/>
    <row r="533256" s="5" customFormat="1"/>
    <row r="533258" s="5" customFormat="1"/>
    <row r="533260" s="5" customFormat="1"/>
    <row r="533262" s="5" customFormat="1"/>
    <row r="533264" s="5" customFormat="1"/>
    <row r="533266" s="5" customFormat="1"/>
    <row r="533268" s="5" customFormat="1"/>
    <row r="533270" s="5" customFormat="1"/>
    <row r="533272" s="5" customFormat="1"/>
    <row r="533274" s="5" customFormat="1"/>
    <row r="533276" s="5" customFormat="1"/>
    <row r="533278" s="5" customFormat="1"/>
    <row r="533280" s="5" customFormat="1"/>
    <row r="533282" s="5" customFormat="1"/>
    <row r="533284" s="5" customFormat="1"/>
    <row r="533286" s="5" customFormat="1"/>
    <row r="533288" s="5" customFormat="1"/>
    <row r="533290" s="5" customFormat="1"/>
    <row r="533292" s="5" customFormat="1"/>
    <row r="533294" s="5" customFormat="1"/>
    <row r="533296" s="5" customFormat="1"/>
    <row r="533298" s="5" customFormat="1"/>
    <row r="533300" s="5" customFormat="1"/>
    <row r="533302" s="5" customFormat="1"/>
    <row r="533304" s="5" customFormat="1"/>
    <row r="533306" s="5" customFormat="1"/>
    <row r="533308" s="5" customFormat="1"/>
    <row r="533310" s="5" customFormat="1"/>
    <row r="533312" s="5" customFormat="1"/>
    <row r="533314" s="5" customFormat="1"/>
    <row r="533316" s="5" customFormat="1"/>
    <row r="533318" s="5" customFormat="1"/>
    <row r="533320" s="5" customFormat="1"/>
    <row r="533322" s="5" customFormat="1"/>
    <row r="533324" s="5" customFormat="1"/>
    <row r="533326" s="5" customFormat="1"/>
    <row r="533328" s="5" customFormat="1"/>
    <row r="533330" s="5" customFormat="1"/>
    <row r="533332" s="5" customFormat="1"/>
    <row r="533334" s="5" customFormat="1"/>
    <row r="533336" s="5" customFormat="1"/>
    <row r="533338" s="5" customFormat="1"/>
    <row r="533340" s="5" customFormat="1"/>
    <row r="533342" s="5" customFormat="1"/>
    <row r="533344" s="5" customFormat="1"/>
    <row r="533346" s="5" customFormat="1"/>
    <row r="533348" s="5" customFormat="1"/>
    <row r="533350" s="5" customFormat="1"/>
    <row r="533352" s="5" customFormat="1"/>
    <row r="533354" s="5" customFormat="1"/>
    <row r="533356" s="5" customFormat="1"/>
    <row r="533358" s="5" customFormat="1"/>
    <row r="533360" s="5" customFormat="1"/>
    <row r="533362" s="5" customFormat="1"/>
    <row r="533364" s="5" customFormat="1"/>
    <row r="533366" s="5" customFormat="1"/>
    <row r="533368" s="5" customFormat="1"/>
    <row r="533370" s="5" customFormat="1"/>
    <row r="533372" s="5" customFormat="1"/>
    <row r="533374" s="5" customFormat="1"/>
    <row r="533376" s="5" customFormat="1"/>
    <row r="533378" s="5" customFormat="1"/>
    <row r="533380" s="5" customFormat="1"/>
    <row r="533382" s="5" customFormat="1"/>
    <row r="533384" s="5" customFormat="1"/>
    <row r="533386" s="5" customFormat="1"/>
    <row r="533388" s="5" customFormat="1"/>
    <row r="533390" s="5" customFormat="1"/>
    <row r="533392" s="5" customFormat="1"/>
    <row r="533394" s="5" customFormat="1"/>
    <row r="533396" s="5" customFormat="1"/>
    <row r="533398" s="5" customFormat="1"/>
    <row r="533400" s="5" customFormat="1"/>
    <row r="533402" s="5" customFormat="1"/>
    <row r="533404" s="5" customFormat="1"/>
    <row r="533406" s="5" customFormat="1"/>
    <row r="533408" s="5" customFormat="1"/>
    <row r="533410" s="5" customFormat="1"/>
    <row r="533412" s="5" customFormat="1"/>
    <row r="533414" s="5" customFormat="1"/>
    <row r="533416" s="5" customFormat="1"/>
    <row r="533418" s="5" customFormat="1"/>
    <row r="533420" s="5" customFormat="1"/>
    <row r="533422" s="5" customFormat="1"/>
    <row r="533424" s="5" customFormat="1"/>
    <row r="533426" s="5" customFormat="1"/>
    <row r="533428" s="5" customFormat="1"/>
    <row r="533430" s="5" customFormat="1"/>
    <row r="533432" s="5" customFormat="1"/>
    <row r="533434" s="5" customFormat="1"/>
    <row r="533436" s="5" customFormat="1"/>
    <row r="533438" s="5" customFormat="1"/>
    <row r="533440" s="5" customFormat="1"/>
    <row r="533442" s="5" customFormat="1"/>
    <row r="533444" s="5" customFormat="1"/>
    <row r="533446" s="5" customFormat="1"/>
    <row r="533448" s="5" customFormat="1"/>
    <row r="533450" s="5" customFormat="1"/>
    <row r="533452" s="5" customFormat="1"/>
    <row r="533454" s="5" customFormat="1"/>
    <row r="533456" s="5" customFormat="1"/>
    <row r="533458" s="5" customFormat="1"/>
    <row r="533460" s="5" customFormat="1"/>
    <row r="533462" s="5" customFormat="1"/>
    <row r="533464" s="5" customFormat="1"/>
    <row r="533466" s="5" customFormat="1"/>
    <row r="533468" s="5" customFormat="1"/>
    <row r="533470" s="5" customFormat="1"/>
    <row r="533472" s="5" customFormat="1"/>
    <row r="533474" s="5" customFormat="1"/>
    <row r="533476" s="5" customFormat="1"/>
    <row r="533478" s="5" customFormat="1"/>
    <row r="533480" s="5" customFormat="1"/>
    <row r="533482" s="5" customFormat="1"/>
    <row r="533484" s="5" customFormat="1"/>
    <row r="533486" s="5" customFormat="1"/>
    <row r="533488" s="5" customFormat="1"/>
    <row r="533490" s="5" customFormat="1"/>
    <row r="533492" s="5" customFormat="1"/>
    <row r="533494" s="5" customFormat="1"/>
    <row r="533496" s="5" customFormat="1"/>
    <row r="533498" s="5" customFormat="1"/>
    <row r="533500" s="5" customFormat="1"/>
    <row r="533502" s="5" customFormat="1"/>
    <row r="533504" s="5" customFormat="1"/>
    <row r="533506" s="5" customFormat="1"/>
    <row r="533508" s="5" customFormat="1"/>
    <row r="533510" s="5" customFormat="1"/>
    <row r="533512" s="5" customFormat="1"/>
    <row r="533514" s="5" customFormat="1"/>
    <row r="533516" s="5" customFormat="1"/>
    <row r="533518" s="5" customFormat="1"/>
    <row r="533520" s="5" customFormat="1"/>
    <row r="533522" s="5" customFormat="1"/>
    <row r="533524" s="5" customFormat="1"/>
    <row r="533526" s="5" customFormat="1"/>
    <row r="533528" s="5" customFormat="1"/>
    <row r="533530" s="5" customFormat="1"/>
    <row r="533532" s="5" customFormat="1"/>
    <row r="533534" s="5" customFormat="1"/>
    <row r="533536" s="5" customFormat="1"/>
    <row r="533538" s="5" customFormat="1"/>
    <row r="533540" s="5" customFormat="1"/>
    <row r="533542" s="5" customFormat="1"/>
    <row r="533544" s="5" customFormat="1"/>
    <row r="533546" s="5" customFormat="1"/>
    <row r="533548" s="5" customFormat="1"/>
    <row r="533550" s="5" customFormat="1"/>
    <row r="533552" s="5" customFormat="1"/>
    <row r="533554" s="5" customFormat="1"/>
    <row r="533556" s="5" customFormat="1"/>
    <row r="533558" s="5" customFormat="1"/>
    <row r="533560" s="5" customFormat="1"/>
    <row r="533562" s="5" customFormat="1"/>
    <row r="533564" s="5" customFormat="1"/>
    <row r="533566" s="5" customFormat="1"/>
    <row r="533568" s="5" customFormat="1"/>
    <row r="533570" s="5" customFormat="1"/>
    <row r="533572" s="5" customFormat="1"/>
    <row r="533574" s="5" customFormat="1"/>
    <row r="533576" s="5" customFormat="1"/>
    <row r="533578" s="5" customFormat="1"/>
    <row r="533580" s="5" customFormat="1"/>
    <row r="533582" s="5" customFormat="1"/>
    <row r="533584" s="5" customFormat="1"/>
    <row r="533586" s="5" customFormat="1"/>
    <row r="533588" s="5" customFormat="1"/>
    <row r="533590" s="5" customFormat="1"/>
    <row r="533592" s="5" customFormat="1"/>
    <row r="533594" s="5" customFormat="1"/>
    <row r="533596" s="5" customFormat="1"/>
    <row r="533598" s="5" customFormat="1"/>
    <row r="533600" s="5" customFormat="1"/>
    <row r="533602" s="5" customFormat="1"/>
    <row r="533604" s="5" customFormat="1"/>
    <row r="533606" s="5" customFormat="1"/>
    <row r="533608" s="5" customFormat="1"/>
    <row r="533610" s="5" customFormat="1"/>
    <row r="533612" s="5" customFormat="1"/>
    <row r="533614" s="5" customFormat="1"/>
    <row r="533616" s="5" customFormat="1"/>
    <row r="533618" s="5" customFormat="1"/>
    <row r="533620" s="5" customFormat="1"/>
    <row r="533622" s="5" customFormat="1"/>
    <row r="533624" s="5" customFormat="1"/>
    <row r="533626" s="5" customFormat="1"/>
    <row r="533628" s="5" customFormat="1"/>
    <row r="533630" s="5" customFormat="1"/>
    <row r="533632" s="5" customFormat="1"/>
    <row r="533634" s="5" customFormat="1"/>
    <row r="533636" s="5" customFormat="1"/>
    <row r="533638" s="5" customFormat="1"/>
    <row r="533640" s="5" customFormat="1"/>
    <row r="533642" s="5" customFormat="1"/>
    <row r="533644" s="5" customFormat="1"/>
    <row r="533646" s="5" customFormat="1"/>
    <row r="533648" s="5" customFormat="1"/>
    <row r="533650" s="5" customFormat="1"/>
    <row r="533652" s="5" customFormat="1"/>
    <row r="533654" s="5" customFormat="1"/>
    <row r="533656" s="5" customFormat="1"/>
    <row r="533658" s="5" customFormat="1"/>
    <row r="533660" s="5" customFormat="1"/>
    <row r="533662" s="5" customFormat="1"/>
    <row r="533664" s="5" customFormat="1"/>
    <row r="533666" s="5" customFormat="1"/>
    <row r="533668" s="5" customFormat="1"/>
    <row r="533670" s="5" customFormat="1"/>
    <row r="533672" s="5" customFormat="1"/>
    <row r="533674" s="5" customFormat="1"/>
    <row r="533676" s="5" customFormat="1"/>
    <row r="533678" s="5" customFormat="1"/>
    <row r="533680" s="5" customFormat="1"/>
    <row r="533682" s="5" customFormat="1"/>
    <row r="533684" s="5" customFormat="1"/>
    <row r="533686" s="5" customFormat="1"/>
    <row r="533688" s="5" customFormat="1"/>
    <row r="533690" s="5" customFormat="1"/>
    <row r="533692" s="5" customFormat="1"/>
    <row r="533694" s="5" customFormat="1"/>
    <row r="533696" s="5" customFormat="1"/>
    <row r="533698" s="5" customFormat="1"/>
    <row r="533700" s="5" customFormat="1"/>
    <row r="533702" s="5" customFormat="1"/>
    <row r="533704" s="5" customFormat="1"/>
    <row r="533706" s="5" customFormat="1"/>
    <row r="533708" s="5" customFormat="1"/>
    <row r="533710" s="5" customFormat="1"/>
    <row r="533712" s="5" customFormat="1"/>
    <row r="533714" s="5" customFormat="1"/>
    <row r="533716" s="5" customFormat="1"/>
    <row r="533718" s="5" customFormat="1"/>
    <row r="533720" s="5" customFormat="1"/>
    <row r="533722" s="5" customFormat="1"/>
    <row r="533724" s="5" customFormat="1"/>
    <row r="533726" s="5" customFormat="1"/>
    <row r="533728" s="5" customFormat="1"/>
    <row r="533730" s="5" customFormat="1"/>
    <row r="533732" s="5" customFormat="1"/>
    <row r="533734" s="5" customFormat="1"/>
    <row r="533736" s="5" customFormat="1"/>
    <row r="533738" s="5" customFormat="1"/>
    <row r="533740" s="5" customFormat="1"/>
    <row r="533742" s="5" customFormat="1"/>
    <row r="533744" s="5" customFormat="1"/>
    <row r="533746" s="5" customFormat="1"/>
    <row r="533748" s="5" customFormat="1"/>
    <row r="533750" s="5" customFormat="1"/>
    <row r="533752" s="5" customFormat="1"/>
    <row r="533754" s="5" customFormat="1"/>
    <row r="533756" s="5" customFormat="1"/>
    <row r="533758" s="5" customFormat="1"/>
    <row r="533760" s="5" customFormat="1"/>
    <row r="533762" s="5" customFormat="1"/>
    <row r="533764" s="5" customFormat="1"/>
    <row r="533766" s="5" customFormat="1"/>
    <row r="533768" s="5" customFormat="1"/>
    <row r="533770" s="5" customFormat="1"/>
    <row r="533772" s="5" customFormat="1"/>
    <row r="533774" s="5" customFormat="1"/>
    <row r="533776" s="5" customFormat="1"/>
    <row r="533778" s="5" customFormat="1"/>
    <row r="533780" s="5" customFormat="1"/>
    <row r="533782" s="5" customFormat="1"/>
    <row r="533784" s="5" customFormat="1"/>
    <row r="533786" s="5" customFormat="1"/>
    <row r="533788" s="5" customFormat="1"/>
    <row r="533790" s="5" customFormat="1"/>
    <row r="533792" s="5" customFormat="1"/>
    <row r="533794" s="5" customFormat="1"/>
    <row r="533796" s="5" customFormat="1"/>
    <row r="533798" s="5" customFormat="1"/>
    <row r="533800" s="5" customFormat="1"/>
    <row r="533802" s="5" customFormat="1"/>
    <row r="533804" s="5" customFormat="1"/>
    <row r="533806" s="5" customFormat="1"/>
    <row r="533808" s="5" customFormat="1"/>
    <row r="533810" s="5" customFormat="1"/>
    <row r="533812" s="5" customFormat="1"/>
    <row r="533814" s="5" customFormat="1"/>
    <row r="533816" s="5" customFormat="1"/>
    <row r="533818" s="5" customFormat="1"/>
    <row r="533820" s="5" customFormat="1"/>
    <row r="533822" s="5" customFormat="1"/>
    <row r="533824" s="5" customFormat="1"/>
    <row r="533826" s="5" customFormat="1"/>
    <row r="533828" s="5" customFormat="1"/>
    <row r="533830" s="5" customFormat="1"/>
    <row r="533832" s="5" customFormat="1"/>
    <row r="533834" s="5" customFormat="1"/>
    <row r="533836" s="5" customFormat="1"/>
    <row r="533838" s="5" customFormat="1"/>
    <row r="533840" s="5" customFormat="1"/>
    <row r="533842" s="5" customFormat="1"/>
    <row r="533844" s="5" customFormat="1"/>
    <row r="533846" s="5" customFormat="1"/>
    <row r="533848" s="5" customFormat="1"/>
    <row r="533850" s="5" customFormat="1"/>
    <row r="533852" s="5" customFormat="1"/>
    <row r="533854" s="5" customFormat="1"/>
    <row r="533856" s="5" customFormat="1"/>
    <row r="533858" s="5" customFormat="1"/>
    <row r="533860" s="5" customFormat="1"/>
    <row r="533862" s="5" customFormat="1"/>
    <row r="533864" s="5" customFormat="1"/>
    <row r="533866" s="5" customFormat="1"/>
    <row r="533868" s="5" customFormat="1"/>
    <row r="533870" s="5" customFormat="1"/>
    <row r="533872" s="5" customFormat="1"/>
    <row r="533874" s="5" customFormat="1"/>
    <row r="533876" s="5" customFormat="1"/>
    <row r="533878" s="5" customFormat="1"/>
    <row r="533880" s="5" customFormat="1"/>
    <row r="533882" s="5" customFormat="1"/>
    <row r="533884" s="5" customFormat="1"/>
    <row r="533886" s="5" customFormat="1"/>
    <row r="533888" s="5" customFormat="1"/>
    <row r="533890" s="5" customFormat="1"/>
    <row r="533892" s="5" customFormat="1"/>
    <row r="533894" s="5" customFormat="1"/>
    <row r="533896" s="5" customFormat="1"/>
    <row r="533898" s="5" customFormat="1"/>
    <row r="533900" s="5" customFormat="1"/>
    <row r="533902" s="5" customFormat="1"/>
    <row r="533904" s="5" customFormat="1"/>
    <row r="533906" s="5" customFormat="1"/>
    <row r="533908" s="5" customFormat="1"/>
    <row r="533910" s="5" customFormat="1"/>
    <row r="533912" s="5" customFormat="1"/>
    <row r="533914" s="5" customFormat="1"/>
    <row r="533916" s="5" customFormat="1"/>
    <row r="533918" s="5" customFormat="1"/>
    <row r="533920" s="5" customFormat="1"/>
    <row r="533922" s="5" customFormat="1"/>
    <row r="533924" s="5" customFormat="1"/>
    <row r="533926" s="5" customFormat="1"/>
    <row r="533928" s="5" customFormat="1"/>
    <row r="533930" s="5" customFormat="1"/>
    <row r="533932" s="5" customFormat="1"/>
    <row r="533934" s="5" customFormat="1"/>
    <row r="533936" s="5" customFormat="1"/>
    <row r="533938" s="5" customFormat="1"/>
    <row r="533940" s="5" customFormat="1"/>
    <row r="533942" s="5" customFormat="1"/>
    <row r="533944" s="5" customFormat="1"/>
    <row r="533946" s="5" customFormat="1"/>
    <row r="533948" s="5" customFormat="1"/>
    <row r="533950" s="5" customFormat="1"/>
    <row r="533952" s="5" customFormat="1"/>
    <row r="533954" s="5" customFormat="1"/>
    <row r="533956" s="5" customFormat="1"/>
    <row r="533958" s="5" customFormat="1"/>
    <row r="533960" s="5" customFormat="1"/>
    <row r="533962" s="5" customFormat="1"/>
    <row r="533964" s="5" customFormat="1"/>
    <row r="533966" s="5" customFormat="1"/>
    <row r="533968" s="5" customFormat="1"/>
    <row r="533970" s="5" customFormat="1"/>
    <row r="533972" s="5" customFormat="1"/>
    <row r="533974" s="5" customFormat="1"/>
    <row r="533976" s="5" customFormat="1"/>
    <row r="533978" s="5" customFormat="1"/>
    <row r="533980" s="5" customFormat="1"/>
    <row r="533982" s="5" customFormat="1"/>
    <row r="533984" s="5" customFormat="1"/>
    <row r="533986" s="5" customFormat="1"/>
    <row r="533988" s="5" customFormat="1"/>
    <row r="533990" s="5" customFormat="1"/>
    <row r="533992" s="5" customFormat="1"/>
    <row r="533994" s="5" customFormat="1"/>
    <row r="533996" s="5" customFormat="1"/>
    <row r="533998" s="5" customFormat="1"/>
    <row r="534000" s="5" customFormat="1"/>
    <row r="534002" s="5" customFormat="1"/>
    <row r="534004" s="5" customFormat="1"/>
    <row r="534006" s="5" customFormat="1"/>
    <row r="534008" s="5" customFormat="1"/>
    <row r="534010" s="5" customFormat="1"/>
    <row r="534012" s="5" customFormat="1"/>
    <row r="534014" s="5" customFormat="1"/>
    <row r="534016" s="5" customFormat="1"/>
    <row r="534018" s="5" customFormat="1"/>
    <row r="534020" s="5" customFormat="1"/>
    <row r="534022" s="5" customFormat="1"/>
    <row r="534024" s="5" customFormat="1"/>
    <row r="534026" s="5" customFormat="1"/>
    <row r="534028" s="5" customFormat="1"/>
    <row r="534030" s="5" customFormat="1"/>
    <row r="534032" s="5" customFormat="1"/>
    <row r="534034" s="5" customFormat="1"/>
    <row r="534036" s="5" customFormat="1"/>
    <row r="534038" s="5" customFormat="1"/>
    <row r="534040" s="5" customFormat="1"/>
    <row r="534042" s="5" customFormat="1"/>
    <row r="534044" s="5" customFormat="1"/>
    <row r="534046" s="5" customFormat="1"/>
    <row r="534048" s="5" customFormat="1"/>
    <row r="534050" s="5" customFormat="1"/>
    <row r="534052" s="5" customFormat="1"/>
    <row r="534054" s="5" customFormat="1"/>
    <row r="534056" s="5" customFormat="1"/>
    <row r="534058" s="5" customFormat="1"/>
    <row r="534060" s="5" customFormat="1"/>
    <row r="534062" s="5" customFormat="1"/>
    <row r="534064" s="5" customFormat="1"/>
    <row r="534066" s="5" customFormat="1"/>
    <row r="534068" s="5" customFormat="1"/>
    <row r="534070" s="5" customFormat="1"/>
    <row r="534072" s="5" customFormat="1"/>
    <row r="534074" s="5" customFormat="1"/>
    <row r="534076" s="5" customFormat="1"/>
    <row r="534078" s="5" customFormat="1"/>
    <row r="534080" s="5" customFormat="1"/>
    <row r="534082" s="5" customFormat="1"/>
    <row r="534084" s="5" customFormat="1"/>
    <row r="534086" s="5" customFormat="1"/>
    <row r="534088" s="5" customFormat="1"/>
    <row r="534090" s="5" customFormat="1"/>
    <row r="534092" s="5" customFormat="1"/>
    <row r="534094" s="5" customFormat="1"/>
    <row r="534096" s="5" customFormat="1"/>
    <row r="534098" s="5" customFormat="1"/>
    <row r="534100" s="5" customFormat="1"/>
    <row r="534102" s="5" customFormat="1"/>
    <row r="534104" s="5" customFormat="1"/>
    <row r="534106" s="5" customFormat="1"/>
    <row r="534108" s="5" customFormat="1"/>
    <row r="534110" s="5" customFormat="1"/>
    <row r="534112" s="5" customFormat="1"/>
    <row r="534114" s="5" customFormat="1"/>
    <row r="534116" s="5" customFormat="1"/>
    <row r="534118" s="5" customFormat="1"/>
    <row r="534120" s="5" customFormat="1"/>
    <row r="534122" s="5" customFormat="1"/>
    <row r="534124" s="5" customFormat="1"/>
    <row r="534126" s="5" customFormat="1"/>
    <row r="534128" s="5" customFormat="1"/>
    <row r="534130" s="5" customFormat="1"/>
    <row r="534132" s="5" customFormat="1"/>
    <row r="534134" s="5" customFormat="1"/>
    <row r="534136" s="5" customFormat="1"/>
    <row r="534138" s="5" customFormat="1"/>
    <row r="534140" s="5" customFormat="1"/>
    <row r="534142" s="5" customFormat="1"/>
    <row r="534144" s="5" customFormat="1"/>
    <row r="534146" s="5" customFormat="1"/>
    <row r="534148" s="5" customFormat="1"/>
    <row r="534150" s="5" customFormat="1"/>
    <row r="534152" s="5" customFormat="1"/>
    <row r="534154" s="5" customFormat="1"/>
    <row r="534156" s="5" customFormat="1"/>
    <row r="534158" s="5" customFormat="1"/>
    <row r="534160" s="5" customFormat="1"/>
    <row r="534162" s="5" customFormat="1"/>
    <row r="534164" s="5" customFormat="1"/>
    <row r="534166" s="5" customFormat="1"/>
    <row r="534168" s="5" customFormat="1"/>
    <row r="534170" s="5" customFormat="1"/>
    <row r="534172" s="5" customFormat="1"/>
    <row r="534174" s="5" customFormat="1"/>
    <row r="534176" s="5" customFormat="1"/>
    <row r="534178" s="5" customFormat="1"/>
    <row r="534180" s="5" customFormat="1"/>
    <row r="534182" s="5" customFormat="1"/>
    <row r="534184" s="5" customFormat="1"/>
    <row r="534186" s="5" customFormat="1"/>
    <row r="534188" s="5" customFormat="1"/>
    <row r="534190" s="5" customFormat="1"/>
    <row r="534192" s="5" customFormat="1"/>
    <row r="534194" s="5" customFormat="1"/>
    <row r="534196" s="5" customFormat="1"/>
    <row r="534198" s="5" customFormat="1"/>
    <row r="534200" s="5" customFormat="1"/>
    <row r="534202" s="5" customFormat="1"/>
    <row r="534204" s="5" customFormat="1"/>
    <row r="534206" s="5" customFormat="1"/>
    <row r="534208" s="5" customFormat="1"/>
    <row r="534210" s="5" customFormat="1"/>
    <row r="534212" s="5" customFormat="1"/>
    <row r="534214" s="5" customFormat="1"/>
    <row r="534216" s="5" customFormat="1"/>
    <row r="534218" s="5" customFormat="1"/>
    <row r="534220" s="5" customFormat="1"/>
    <row r="534222" s="5" customFormat="1"/>
    <row r="534224" s="5" customFormat="1"/>
    <row r="534226" s="5" customFormat="1"/>
    <row r="534228" s="5" customFormat="1"/>
    <row r="534230" s="5" customFormat="1"/>
    <row r="534232" s="5" customFormat="1"/>
    <row r="534234" s="5" customFormat="1"/>
    <row r="534236" s="5" customFormat="1"/>
    <row r="534238" s="5" customFormat="1"/>
    <row r="534240" s="5" customFormat="1"/>
    <row r="534242" s="5" customFormat="1"/>
    <row r="534244" s="5" customFormat="1"/>
    <row r="534246" s="5" customFormat="1"/>
    <row r="534248" s="5" customFormat="1"/>
    <row r="534250" s="5" customFormat="1"/>
    <row r="534252" s="5" customFormat="1"/>
    <row r="534254" s="5" customFormat="1"/>
    <row r="534256" s="5" customFormat="1"/>
    <row r="534258" s="5" customFormat="1"/>
    <row r="534260" s="5" customFormat="1"/>
    <row r="534262" s="5" customFormat="1"/>
    <row r="534264" s="5" customFormat="1"/>
    <row r="534266" s="5" customFormat="1"/>
    <row r="534268" s="5" customFormat="1"/>
    <row r="534270" s="5" customFormat="1"/>
    <row r="534272" s="5" customFormat="1"/>
    <row r="534274" s="5" customFormat="1"/>
    <row r="534276" s="5" customFormat="1"/>
    <row r="534278" s="5" customFormat="1"/>
    <row r="534280" s="5" customFormat="1"/>
    <row r="534282" s="5" customFormat="1"/>
    <row r="534284" s="5" customFormat="1"/>
    <row r="534286" s="5" customFormat="1"/>
    <row r="534288" s="5" customFormat="1"/>
    <row r="534290" s="5" customFormat="1"/>
    <row r="534292" s="5" customFormat="1"/>
    <row r="534294" s="5" customFormat="1"/>
    <row r="534296" s="5" customFormat="1"/>
    <row r="534298" s="5" customFormat="1"/>
    <row r="534300" s="5" customFormat="1"/>
    <row r="534302" s="5" customFormat="1"/>
    <row r="534304" s="5" customFormat="1"/>
    <row r="534306" s="5" customFormat="1"/>
    <row r="534308" s="5" customFormat="1"/>
    <row r="534310" s="5" customFormat="1"/>
    <row r="534312" s="5" customFormat="1"/>
    <row r="534314" s="5" customFormat="1"/>
    <row r="534316" s="5" customFormat="1"/>
    <row r="534318" s="5" customFormat="1"/>
    <row r="534320" s="5" customFormat="1"/>
    <row r="534322" s="5" customFormat="1"/>
    <row r="534324" s="5" customFormat="1"/>
    <row r="534326" s="5" customFormat="1"/>
    <row r="534328" s="5" customFormat="1"/>
    <row r="534330" s="5" customFormat="1"/>
    <row r="534332" s="5" customFormat="1"/>
    <row r="534334" s="5" customFormat="1"/>
    <row r="534336" s="5" customFormat="1"/>
    <row r="534338" s="5" customFormat="1"/>
    <row r="534340" s="5" customFormat="1"/>
    <row r="534342" s="5" customFormat="1"/>
    <row r="534344" s="5" customFormat="1"/>
    <row r="534346" s="5" customFormat="1"/>
    <row r="534348" s="5" customFormat="1"/>
    <row r="534350" s="5" customFormat="1"/>
    <row r="534352" s="5" customFormat="1"/>
    <row r="534354" s="5" customFormat="1"/>
    <row r="534356" s="5" customFormat="1"/>
    <row r="534358" s="5" customFormat="1"/>
    <row r="534360" s="5" customFormat="1"/>
    <row r="534362" s="5" customFormat="1"/>
    <row r="534364" s="5" customFormat="1"/>
    <row r="534366" s="5" customFormat="1"/>
    <row r="534368" s="5" customFormat="1"/>
    <row r="534370" s="5" customFormat="1"/>
    <row r="534372" s="5" customFormat="1"/>
    <row r="534374" s="5" customFormat="1"/>
    <row r="534376" s="5" customFormat="1"/>
    <row r="534378" s="5" customFormat="1"/>
    <row r="534380" s="5" customFormat="1"/>
    <row r="534382" s="5" customFormat="1"/>
    <row r="534384" s="5" customFormat="1"/>
    <row r="534386" s="5" customFormat="1"/>
    <row r="534388" s="5" customFormat="1"/>
    <row r="534390" s="5" customFormat="1"/>
    <row r="534392" s="5" customFormat="1"/>
    <row r="534394" s="5" customFormat="1"/>
    <row r="534396" s="5" customFormat="1"/>
    <row r="534398" s="5" customFormat="1"/>
    <row r="534400" s="5" customFormat="1"/>
    <row r="534402" s="5" customFormat="1"/>
    <row r="534404" s="5" customFormat="1"/>
    <row r="534406" s="5" customFormat="1"/>
    <row r="534408" s="5" customFormat="1"/>
    <row r="534410" s="5" customFormat="1"/>
    <row r="534412" s="5" customFormat="1"/>
    <row r="534414" s="5" customFormat="1"/>
    <row r="534416" s="5" customFormat="1"/>
    <row r="534418" s="5" customFormat="1"/>
    <row r="534420" s="5" customFormat="1"/>
    <row r="534422" s="5" customFormat="1"/>
    <row r="534424" s="5" customFormat="1"/>
    <row r="534426" s="5" customFormat="1"/>
    <row r="534428" s="5" customFormat="1"/>
    <row r="534430" s="5" customFormat="1"/>
    <row r="534432" s="5" customFormat="1"/>
    <row r="534434" s="5" customFormat="1"/>
    <row r="534436" s="5" customFormat="1"/>
    <row r="534438" s="5" customFormat="1"/>
    <row r="534440" s="5" customFormat="1"/>
    <row r="534442" s="5" customFormat="1"/>
    <row r="534444" s="5" customFormat="1"/>
    <row r="534446" s="5" customFormat="1"/>
    <row r="534448" s="5" customFormat="1"/>
    <row r="534450" s="5" customFormat="1"/>
    <row r="534452" s="5" customFormat="1"/>
    <row r="534454" s="5" customFormat="1"/>
    <row r="534456" s="5" customFormat="1"/>
    <row r="534458" s="5" customFormat="1"/>
    <row r="534460" s="5" customFormat="1"/>
    <row r="534462" s="5" customFormat="1"/>
    <row r="534464" s="5" customFormat="1"/>
    <row r="534466" s="5" customFormat="1"/>
    <row r="534468" s="5" customFormat="1"/>
    <row r="534470" s="5" customFormat="1"/>
    <row r="534472" s="5" customFormat="1"/>
    <row r="534474" s="5" customFormat="1"/>
    <row r="534476" s="5" customFormat="1"/>
    <row r="534478" s="5" customFormat="1"/>
    <row r="534480" s="5" customFormat="1"/>
    <row r="534482" s="5" customFormat="1"/>
    <row r="534484" s="5" customFormat="1"/>
    <row r="534486" s="5" customFormat="1"/>
    <row r="534488" s="5" customFormat="1"/>
    <row r="534490" s="5" customFormat="1"/>
    <row r="534492" s="5" customFormat="1"/>
    <row r="534494" s="5" customFormat="1"/>
    <row r="534496" s="5" customFormat="1"/>
    <row r="534498" s="5" customFormat="1"/>
    <row r="534500" s="5" customFormat="1"/>
    <row r="534502" s="5" customFormat="1"/>
    <row r="534504" s="5" customFormat="1"/>
    <row r="534506" s="5" customFormat="1"/>
    <row r="534508" s="5" customFormat="1"/>
    <row r="534510" s="5" customFormat="1"/>
    <row r="534512" s="5" customFormat="1"/>
    <row r="534514" s="5" customFormat="1"/>
    <row r="534516" s="5" customFormat="1"/>
    <row r="534518" s="5" customFormat="1"/>
    <row r="534520" s="5" customFormat="1"/>
    <row r="534522" s="5" customFormat="1"/>
    <row r="534524" s="5" customFormat="1"/>
    <row r="534526" s="5" customFormat="1"/>
    <row r="534528" s="5" customFormat="1"/>
    <row r="534530" s="5" customFormat="1"/>
    <row r="534532" s="5" customFormat="1"/>
    <row r="534534" s="5" customFormat="1"/>
    <row r="534536" s="5" customFormat="1"/>
    <row r="534538" s="5" customFormat="1"/>
    <row r="534540" s="5" customFormat="1"/>
    <row r="534542" s="5" customFormat="1"/>
    <row r="534544" s="5" customFormat="1"/>
    <row r="534546" s="5" customFormat="1"/>
    <row r="534548" s="5" customFormat="1"/>
    <row r="534550" s="5" customFormat="1"/>
    <row r="534552" s="5" customFormat="1"/>
    <row r="534554" s="5" customFormat="1"/>
    <row r="534556" s="5" customFormat="1"/>
    <row r="534558" s="5" customFormat="1"/>
    <row r="534560" s="5" customFormat="1"/>
    <row r="534562" s="5" customFormat="1"/>
    <row r="534564" s="5" customFormat="1"/>
    <row r="534566" s="5" customFormat="1"/>
    <row r="534568" s="5" customFormat="1"/>
    <row r="534570" s="5" customFormat="1"/>
    <row r="534572" s="5" customFormat="1"/>
    <row r="534574" s="5" customFormat="1"/>
    <row r="534576" s="5" customFormat="1"/>
    <row r="534578" s="5" customFormat="1"/>
    <row r="534580" s="5" customFormat="1"/>
    <row r="534582" s="5" customFormat="1"/>
    <row r="534584" s="5" customFormat="1"/>
    <row r="534586" s="5" customFormat="1"/>
    <row r="534588" s="5" customFormat="1"/>
    <row r="534590" s="5" customFormat="1"/>
    <row r="534592" s="5" customFormat="1"/>
    <row r="534594" s="5" customFormat="1"/>
    <row r="534596" s="5" customFormat="1"/>
    <row r="534598" s="5" customFormat="1"/>
    <row r="534600" s="5" customFormat="1"/>
    <row r="534602" s="5" customFormat="1"/>
    <row r="534604" s="5" customFormat="1"/>
    <row r="534606" s="5" customFormat="1"/>
    <row r="534608" s="5" customFormat="1"/>
    <row r="534610" s="5" customFormat="1"/>
    <row r="534612" s="5" customFormat="1"/>
    <row r="534614" s="5" customFormat="1"/>
    <row r="534616" s="5" customFormat="1"/>
    <row r="534618" s="5" customFormat="1"/>
    <row r="534620" s="5" customFormat="1"/>
    <row r="534622" s="5" customFormat="1"/>
    <row r="534624" s="5" customFormat="1"/>
    <row r="534626" s="5" customFormat="1"/>
    <row r="534628" s="5" customFormat="1"/>
    <row r="534630" s="5" customFormat="1"/>
    <row r="534632" s="5" customFormat="1"/>
    <row r="534634" s="5" customFormat="1"/>
    <row r="534636" s="5" customFormat="1"/>
    <row r="534638" s="5" customFormat="1"/>
    <row r="534640" s="5" customFormat="1"/>
    <row r="534642" s="5" customFormat="1"/>
    <row r="534644" s="5" customFormat="1"/>
    <row r="534646" s="5" customFormat="1"/>
    <row r="534648" s="5" customFormat="1"/>
    <row r="534650" s="5" customFormat="1"/>
    <row r="534652" s="5" customFormat="1"/>
    <row r="534654" s="5" customFormat="1"/>
    <row r="534656" s="5" customFormat="1"/>
    <row r="534658" s="5" customFormat="1"/>
    <row r="534660" s="5" customFormat="1"/>
    <row r="534662" s="5" customFormat="1"/>
    <row r="534664" s="5" customFormat="1"/>
    <row r="534666" s="5" customFormat="1"/>
    <row r="534668" s="5" customFormat="1"/>
    <row r="534670" s="5" customFormat="1"/>
    <row r="534672" s="5" customFormat="1"/>
    <row r="534674" s="5" customFormat="1"/>
    <row r="534676" s="5" customFormat="1"/>
    <row r="534678" s="5" customFormat="1"/>
    <row r="534680" s="5" customFormat="1"/>
    <row r="534682" s="5" customFormat="1"/>
    <row r="534684" s="5" customFormat="1"/>
    <row r="534686" s="5" customFormat="1"/>
    <row r="534688" s="5" customFormat="1"/>
    <row r="534690" s="5" customFormat="1"/>
    <row r="534692" s="5" customFormat="1"/>
    <row r="534694" s="5" customFormat="1"/>
    <row r="534696" s="5" customFormat="1"/>
    <row r="534698" s="5" customFormat="1"/>
    <row r="534700" s="5" customFormat="1"/>
    <row r="534702" s="5" customFormat="1"/>
    <row r="534704" s="5" customFormat="1"/>
    <row r="534706" s="5" customFormat="1"/>
    <row r="534708" s="5" customFormat="1"/>
    <row r="534710" s="5" customFormat="1"/>
    <row r="534712" s="5" customFormat="1"/>
    <row r="534714" s="5" customFormat="1"/>
    <row r="534716" s="5" customFormat="1"/>
    <row r="534718" s="5" customFormat="1"/>
    <row r="534720" s="5" customFormat="1"/>
    <row r="534722" s="5" customFormat="1"/>
    <row r="534724" s="5" customFormat="1"/>
    <row r="534726" s="5" customFormat="1"/>
    <row r="534728" s="5" customFormat="1"/>
    <row r="534730" s="5" customFormat="1"/>
    <row r="534732" s="5" customFormat="1"/>
    <row r="534734" s="5" customFormat="1"/>
    <row r="534736" s="5" customFormat="1"/>
    <row r="534738" s="5" customFormat="1"/>
    <row r="534740" s="5" customFormat="1"/>
    <row r="534742" s="5" customFormat="1"/>
    <row r="534744" s="5" customFormat="1"/>
    <row r="534746" s="5" customFormat="1"/>
    <row r="534748" s="5" customFormat="1"/>
    <row r="534750" s="5" customFormat="1"/>
    <row r="534752" s="5" customFormat="1"/>
    <row r="534754" s="5" customFormat="1"/>
    <row r="534756" s="5" customFormat="1"/>
    <row r="534758" s="5" customFormat="1"/>
    <row r="534760" s="5" customFormat="1"/>
    <row r="534762" s="5" customFormat="1"/>
    <row r="534764" s="5" customFormat="1"/>
    <row r="534766" s="5" customFormat="1"/>
    <row r="534768" s="5" customFormat="1"/>
    <row r="534770" s="5" customFormat="1"/>
    <row r="534772" s="5" customFormat="1"/>
    <row r="534774" s="5" customFormat="1"/>
    <row r="534776" s="5" customFormat="1"/>
    <row r="534778" s="5" customFormat="1"/>
    <row r="534780" s="5" customFormat="1"/>
    <row r="534782" s="5" customFormat="1"/>
    <row r="534784" s="5" customFormat="1"/>
    <row r="534786" s="5" customFormat="1"/>
    <row r="534788" s="5" customFormat="1"/>
    <row r="534790" s="5" customFormat="1"/>
    <row r="534792" s="5" customFormat="1"/>
    <row r="534794" s="5" customFormat="1"/>
    <row r="534796" s="5" customFormat="1"/>
    <row r="534798" s="5" customFormat="1"/>
    <row r="534800" s="5" customFormat="1"/>
    <row r="534802" s="5" customFormat="1"/>
    <row r="534804" s="5" customFormat="1"/>
    <row r="534806" s="5" customFormat="1"/>
    <row r="534808" s="5" customFormat="1"/>
    <row r="534810" s="5" customFormat="1"/>
    <row r="534812" s="5" customFormat="1"/>
    <row r="534814" s="5" customFormat="1"/>
    <row r="534816" s="5" customFormat="1"/>
    <row r="534818" s="5" customFormat="1"/>
    <row r="534820" s="5" customFormat="1"/>
    <row r="534822" s="5" customFormat="1"/>
    <row r="534824" s="5" customFormat="1"/>
    <row r="534826" s="5" customFormat="1"/>
    <row r="534828" s="5" customFormat="1"/>
    <row r="534830" s="5" customFormat="1"/>
    <row r="534832" s="5" customFormat="1"/>
    <row r="534834" s="5" customFormat="1"/>
    <row r="534836" s="5" customFormat="1"/>
    <row r="534838" s="5" customFormat="1"/>
    <row r="534840" s="5" customFormat="1"/>
    <row r="534842" s="5" customFormat="1"/>
    <row r="534844" s="5" customFormat="1"/>
    <row r="534846" s="5" customFormat="1"/>
    <row r="534848" s="5" customFormat="1"/>
    <row r="534850" s="5" customFormat="1"/>
    <row r="534852" s="5" customFormat="1"/>
    <row r="534854" s="5" customFormat="1"/>
    <row r="534856" s="5" customFormat="1"/>
    <row r="534858" s="5" customFormat="1"/>
    <row r="534860" s="5" customFormat="1"/>
    <row r="534862" s="5" customFormat="1"/>
    <row r="534864" s="5" customFormat="1"/>
    <row r="534866" s="5" customFormat="1"/>
    <row r="534868" s="5" customFormat="1"/>
    <row r="534870" s="5" customFormat="1"/>
    <row r="534872" s="5" customFormat="1"/>
    <row r="534874" s="5" customFormat="1"/>
    <row r="534876" s="5" customFormat="1"/>
    <row r="534878" s="5" customFormat="1"/>
    <row r="534880" s="5" customFormat="1"/>
    <row r="534882" s="5" customFormat="1"/>
    <row r="534884" s="5" customFormat="1"/>
    <row r="534886" s="5" customFormat="1"/>
    <row r="534888" s="5" customFormat="1"/>
    <row r="534890" s="5" customFormat="1"/>
    <row r="534892" s="5" customFormat="1"/>
    <row r="534894" s="5" customFormat="1"/>
    <row r="534896" s="5" customFormat="1"/>
    <row r="534898" s="5" customFormat="1"/>
    <row r="534900" s="5" customFormat="1"/>
    <row r="534902" s="5" customFormat="1"/>
    <row r="534904" s="5" customFormat="1"/>
    <row r="534906" s="5" customFormat="1"/>
    <row r="534908" s="5" customFormat="1"/>
    <row r="534910" s="5" customFormat="1"/>
    <row r="534912" s="5" customFormat="1"/>
    <row r="534914" s="5" customFormat="1"/>
    <row r="534916" s="5" customFormat="1"/>
    <row r="534918" s="5" customFormat="1"/>
    <row r="534920" s="5" customFormat="1"/>
    <row r="534922" s="5" customFormat="1"/>
    <row r="534924" s="5" customFormat="1"/>
    <row r="534926" s="5" customFormat="1"/>
    <row r="534928" s="5" customFormat="1"/>
    <row r="534930" s="5" customFormat="1"/>
    <row r="534932" s="5" customFormat="1"/>
    <row r="534934" s="5" customFormat="1"/>
    <row r="534936" s="5" customFormat="1"/>
    <row r="534938" s="5" customFormat="1"/>
    <row r="534940" s="5" customFormat="1"/>
    <row r="534942" s="5" customFormat="1"/>
    <row r="534944" s="5" customFormat="1"/>
    <row r="534946" s="5" customFormat="1"/>
    <row r="534948" s="5" customFormat="1"/>
    <row r="534950" s="5" customFormat="1"/>
    <row r="534952" s="5" customFormat="1"/>
    <row r="534954" s="5" customFormat="1"/>
    <row r="534956" s="5" customFormat="1"/>
    <row r="534958" s="5" customFormat="1"/>
    <row r="534960" s="5" customFormat="1"/>
    <row r="534962" s="5" customFormat="1"/>
    <row r="534964" s="5" customFormat="1"/>
    <row r="534966" s="5" customFormat="1"/>
    <row r="534968" s="5" customFormat="1"/>
    <row r="534970" s="5" customFormat="1"/>
    <row r="534972" s="5" customFormat="1"/>
    <row r="534974" s="5" customFormat="1"/>
    <row r="534976" s="5" customFormat="1"/>
    <row r="534978" s="5" customFormat="1"/>
    <row r="534980" s="5" customFormat="1"/>
    <row r="534982" s="5" customFormat="1"/>
    <row r="534984" s="5" customFormat="1"/>
    <row r="534986" s="5" customFormat="1"/>
    <row r="534988" s="5" customFormat="1"/>
    <row r="534990" s="5" customFormat="1"/>
    <row r="534992" s="5" customFormat="1"/>
    <row r="534994" s="5" customFormat="1"/>
    <row r="534996" s="5" customFormat="1"/>
    <row r="534998" s="5" customFormat="1"/>
    <row r="535000" s="5" customFormat="1"/>
    <row r="535002" s="5" customFormat="1"/>
    <row r="535004" s="5" customFormat="1"/>
    <row r="535006" s="5" customFormat="1"/>
    <row r="535008" s="5" customFormat="1"/>
    <row r="535010" s="5" customFormat="1"/>
    <row r="535012" s="5" customFormat="1"/>
    <row r="535014" s="5" customFormat="1"/>
    <row r="535016" s="5" customFormat="1"/>
    <row r="535018" s="5" customFormat="1"/>
    <row r="535020" s="5" customFormat="1"/>
    <row r="535022" s="5" customFormat="1"/>
    <row r="535024" s="5" customFormat="1"/>
    <row r="535026" s="5" customFormat="1"/>
    <row r="535028" s="5" customFormat="1"/>
    <row r="535030" s="5" customFormat="1"/>
    <row r="535032" s="5" customFormat="1"/>
    <row r="535034" s="5" customFormat="1"/>
    <row r="535036" s="5" customFormat="1"/>
    <row r="535038" s="5" customFormat="1"/>
    <row r="535040" s="5" customFormat="1"/>
    <row r="535042" s="5" customFormat="1"/>
    <row r="535044" s="5" customFormat="1"/>
    <row r="535046" s="5" customFormat="1"/>
    <row r="535048" s="5" customFormat="1"/>
    <row r="535050" s="5" customFormat="1"/>
    <row r="535052" s="5" customFormat="1"/>
    <row r="535054" s="5" customFormat="1"/>
    <row r="535056" s="5" customFormat="1"/>
    <row r="535058" s="5" customFormat="1"/>
    <row r="535060" s="5" customFormat="1"/>
    <row r="535062" s="5" customFormat="1"/>
    <row r="535064" s="5" customFormat="1"/>
    <row r="535066" s="5" customFormat="1"/>
    <row r="535068" s="5" customFormat="1"/>
    <row r="535070" s="5" customFormat="1"/>
    <row r="535072" s="5" customFormat="1"/>
    <row r="535074" s="5" customFormat="1"/>
    <row r="535076" s="5" customFormat="1"/>
    <row r="535078" s="5" customFormat="1"/>
    <row r="535080" s="5" customFormat="1"/>
    <row r="535082" s="5" customFormat="1"/>
    <row r="535084" s="5" customFormat="1"/>
    <row r="535086" s="5" customFormat="1"/>
    <row r="535088" s="5" customFormat="1"/>
    <row r="535090" s="5" customFormat="1"/>
    <row r="535092" s="5" customFormat="1"/>
    <row r="535094" s="5" customFormat="1"/>
    <row r="535096" s="5" customFormat="1"/>
    <row r="535098" s="5" customFormat="1"/>
    <row r="535100" s="5" customFormat="1"/>
    <row r="535102" s="5" customFormat="1"/>
    <row r="535104" s="5" customFormat="1"/>
    <row r="535106" s="5" customFormat="1"/>
    <row r="535108" s="5" customFormat="1"/>
    <row r="535110" s="5" customFormat="1"/>
    <row r="535112" s="5" customFormat="1"/>
    <row r="535114" s="5" customFormat="1"/>
    <row r="535116" s="5" customFormat="1"/>
    <row r="535118" s="5" customFormat="1"/>
    <row r="535120" s="5" customFormat="1"/>
    <row r="535122" s="5" customFormat="1"/>
    <row r="535124" s="5" customFormat="1"/>
    <row r="535126" s="5" customFormat="1"/>
    <row r="535128" s="5" customFormat="1"/>
    <row r="535130" s="5" customFormat="1"/>
    <row r="535132" s="5" customFormat="1"/>
    <row r="535134" s="5" customFormat="1"/>
    <row r="535136" s="5" customFormat="1"/>
    <row r="535138" s="5" customFormat="1"/>
    <row r="535140" s="5" customFormat="1"/>
    <row r="535142" s="5" customFormat="1"/>
    <row r="535144" s="5" customFormat="1"/>
    <row r="535146" s="5" customFormat="1"/>
    <row r="535148" s="5" customFormat="1"/>
    <row r="535150" s="5" customFormat="1"/>
    <row r="535152" s="5" customFormat="1"/>
    <row r="535154" s="5" customFormat="1"/>
    <row r="535156" s="5" customFormat="1"/>
    <row r="535158" s="5" customFormat="1"/>
    <row r="535160" s="5" customFormat="1"/>
    <row r="535162" s="5" customFormat="1"/>
    <row r="535164" s="5" customFormat="1"/>
    <row r="535166" s="5" customFormat="1"/>
    <row r="535168" s="5" customFormat="1"/>
    <row r="535170" s="5" customFormat="1"/>
    <row r="535172" s="5" customFormat="1"/>
    <row r="535174" s="5" customFormat="1"/>
    <row r="535176" s="5" customFormat="1"/>
    <row r="535178" s="5" customFormat="1"/>
    <row r="535180" s="5" customFormat="1"/>
    <row r="535182" s="5" customFormat="1"/>
    <row r="535184" s="5" customFormat="1"/>
    <row r="535186" s="5" customFormat="1"/>
    <row r="535188" s="5" customFormat="1"/>
    <row r="535190" s="5" customFormat="1"/>
    <row r="535192" s="5" customFormat="1"/>
    <row r="535194" s="5" customFormat="1"/>
    <row r="535196" s="5" customFormat="1"/>
    <row r="535198" s="5" customFormat="1"/>
    <row r="535200" s="5" customFormat="1"/>
    <row r="535202" s="5" customFormat="1"/>
    <row r="535204" s="5" customFormat="1"/>
    <row r="535206" s="5" customFormat="1"/>
    <row r="535208" s="5" customFormat="1"/>
    <row r="535210" s="5" customFormat="1"/>
    <row r="535212" s="5" customFormat="1"/>
    <row r="535214" s="5" customFormat="1"/>
    <row r="535216" s="5" customFormat="1"/>
    <row r="535218" s="5" customFormat="1"/>
    <row r="535220" s="5" customFormat="1"/>
    <row r="535222" s="5" customFormat="1"/>
    <row r="535224" s="5" customFormat="1"/>
    <row r="535226" s="5" customFormat="1"/>
    <row r="535228" s="5" customFormat="1"/>
    <row r="535230" s="5" customFormat="1"/>
    <row r="535232" s="5" customFormat="1"/>
    <row r="535234" s="5" customFormat="1"/>
    <row r="535236" s="5" customFormat="1"/>
    <row r="535238" s="5" customFormat="1"/>
    <row r="535240" s="5" customFormat="1"/>
    <row r="535242" s="5" customFormat="1"/>
    <row r="535244" s="5" customFormat="1"/>
    <row r="535246" s="5" customFormat="1"/>
    <row r="535248" s="5" customFormat="1"/>
    <row r="535250" s="5" customFormat="1"/>
    <row r="535252" s="5" customFormat="1"/>
    <row r="535254" s="5" customFormat="1"/>
    <row r="535256" s="5" customFormat="1"/>
    <row r="535258" s="5" customFormat="1"/>
    <row r="535260" s="5" customFormat="1"/>
    <row r="535262" s="5" customFormat="1"/>
    <row r="535264" s="5" customFormat="1"/>
    <row r="535266" s="5" customFormat="1"/>
    <row r="535268" s="5" customFormat="1"/>
    <row r="535270" s="5" customFormat="1"/>
    <row r="535272" s="5" customFormat="1"/>
    <row r="535274" s="5" customFormat="1"/>
    <row r="535276" s="5" customFormat="1"/>
    <row r="535278" s="5" customFormat="1"/>
    <row r="535280" s="5" customFormat="1"/>
    <row r="535282" s="5" customFormat="1"/>
    <row r="535284" s="5" customFormat="1"/>
    <row r="535286" s="5" customFormat="1"/>
    <row r="535288" s="5" customFormat="1"/>
    <row r="535290" s="5" customFormat="1"/>
    <row r="535292" s="5" customFormat="1"/>
    <row r="535294" s="5" customFormat="1"/>
    <row r="535296" s="5" customFormat="1"/>
    <row r="535298" s="5" customFormat="1"/>
    <row r="535300" s="5" customFormat="1"/>
    <row r="535302" s="5" customFormat="1"/>
    <row r="535304" s="5" customFormat="1"/>
    <row r="535306" s="5" customFormat="1"/>
    <row r="535308" s="5" customFormat="1"/>
    <row r="535310" s="5" customFormat="1"/>
    <row r="535312" s="5" customFormat="1"/>
    <row r="535314" s="5" customFormat="1"/>
    <row r="535316" s="5" customFormat="1"/>
    <row r="535318" s="5" customFormat="1"/>
    <row r="535320" s="5" customFormat="1"/>
    <row r="535322" s="5" customFormat="1"/>
    <row r="535324" s="5" customFormat="1"/>
    <row r="535326" s="5" customFormat="1"/>
    <row r="535328" s="5" customFormat="1"/>
    <row r="535330" s="5" customFormat="1"/>
    <row r="535332" s="5" customFormat="1"/>
    <row r="535334" s="5" customFormat="1"/>
    <row r="535336" s="5" customFormat="1"/>
    <row r="535338" s="5" customFormat="1"/>
    <row r="535340" s="5" customFormat="1"/>
    <row r="535342" s="5" customFormat="1"/>
    <row r="535344" s="5" customFormat="1"/>
    <row r="535346" s="5" customFormat="1"/>
    <row r="535348" s="5" customFormat="1"/>
    <row r="535350" s="5" customFormat="1"/>
    <row r="535352" s="5" customFormat="1"/>
    <row r="535354" s="5" customFormat="1"/>
    <row r="535356" s="5" customFormat="1"/>
    <row r="535358" s="5" customFormat="1"/>
    <row r="535360" s="5" customFormat="1"/>
    <row r="535362" s="5" customFormat="1"/>
    <row r="535364" s="5" customFormat="1"/>
    <row r="535366" s="5" customFormat="1"/>
    <row r="535368" s="5" customFormat="1"/>
    <row r="535370" s="5" customFormat="1"/>
    <row r="535372" s="5" customFormat="1"/>
    <row r="535374" s="5" customFormat="1"/>
    <row r="535376" s="5" customFormat="1"/>
    <row r="535378" s="5" customFormat="1"/>
    <row r="535380" s="5" customFormat="1"/>
    <row r="535382" s="5" customFormat="1"/>
    <row r="535384" s="5" customFormat="1"/>
    <row r="535386" s="5" customFormat="1"/>
    <row r="535388" s="5" customFormat="1"/>
    <row r="535390" s="5" customFormat="1"/>
    <row r="535392" s="5" customFormat="1"/>
    <row r="535394" s="5" customFormat="1"/>
    <row r="535396" s="5" customFormat="1"/>
    <row r="535398" s="5" customFormat="1"/>
    <row r="535400" s="5" customFormat="1"/>
    <row r="535402" s="5" customFormat="1"/>
    <row r="535404" s="5" customFormat="1"/>
    <row r="535406" s="5" customFormat="1"/>
    <row r="535408" s="5" customFormat="1"/>
    <row r="535410" s="5" customFormat="1"/>
    <row r="535412" s="5" customFormat="1"/>
    <row r="535414" s="5" customFormat="1"/>
    <row r="535416" s="5" customFormat="1"/>
    <row r="535418" s="5" customFormat="1"/>
    <row r="535420" s="5" customFormat="1"/>
    <row r="535422" s="5" customFormat="1"/>
    <row r="535424" s="5" customFormat="1"/>
    <row r="535426" s="5" customFormat="1"/>
    <row r="535428" s="5" customFormat="1"/>
    <row r="535430" s="5" customFormat="1"/>
    <row r="535432" s="5" customFormat="1"/>
    <row r="535434" s="5" customFormat="1"/>
    <row r="535436" s="5" customFormat="1"/>
    <row r="535438" s="5" customFormat="1"/>
    <row r="535440" s="5" customFormat="1"/>
    <row r="535442" s="5" customFormat="1"/>
    <row r="535444" s="5" customFormat="1"/>
    <row r="535446" s="5" customFormat="1"/>
    <row r="535448" s="5" customFormat="1"/>
    <row r="535450" s="5" customFormat="1"/>
    <row r="535452" s="5" customFormat="1"/>
    <row r="535454" s="5" customFormat="1"/>
    <row r="535456" s="5" customFormat="1"/>
    <row r="535458" s="5" customFormat="1"/>
    <row r="535460" s="5" customFormat="1"/>
    <row r="535462" s="5" customFormat="1"/>
    <row r="535464" s="5" customFormat="1"/>
    <row r="535466" s="5" customFormat="1"/>
    <row r="535468" s="5" customFormat="1"/>
    <row r="535470" s="5" customFormat="1"/>
    <row r="535472" s="5" customFormat="1"/>
    <row r="535474" s="5" customFormat="1"/>
    <row r="535476" s="5" customFormat="1"/>
    <row r="535478" s="5" customFormat="1"/>
    <row r="535480" s="5" customFormat="1"/>
    <row r="535482" s="5" customFormat="1"/>
    <row r="535484" s="5" customFormat="1"/>
    <row r="535486" s="5" customFormat="1"/>
    <row r="535488" s="5" customFormat="1"/>
    <row r="535490" s="5" customFormat="1"/>
    <row r="535492" s="5" customFormat="1"/>
    <row r="535494" s="5" customFormat="1"/>
    <row r="535496" s="5" customFormat="1"/>
    <row r="535498" s="5" customFormat="1"/>
    <row r="535500" s="5" customFormat="1"/>
    <row r="535502" s="5" customFormat="1"/>
    <row r="535504" s="5" customFormat="1"/>
    <row r="535506" s="5" customFormat="1"/>
    <row r="535508" s="5" customFormat="1"/>
    <row r="535510" s="5" customFormat="1"/>
    <row r="535512" s="5" customFormat="1"/>
    <row r="535514" s="5" customFormat="1"/>
    <row r="535516" s="5" customFormat="1"/>
    <row r="535518" s="5" customFormat="1"/>
    <row r="535520" s="5" customFormat="1"/>
    <row r="535522" s="5" customFormat="1"/>
    <row r="535524" s="5" customFormat="1"/>
    <row r="535526" s="5" customFormat="1"/>
    <row r="535528" s="5" customFormat="1"/>
    <row r="535530" s="5" customFormat="1"/>
    <row r="535532" s="5" customFormat="1"/>
    <row r="535534" s="5" customFormat="1"/>
    <row r="535536" s="5" customFormat="1"/>
    <row r="535538" s="5" customFormat="1"/>
    <row r="535540" s="5" customFormat="1"/>
    <row r="535542" s="5" customFormat="1"/>
    <row r="535544" s="5" customFormat="1"/>
    <row r="535546" s="5" customFormat="1"/>
    <row r="535548" s="5" customFormat="1"/>
    <row r="535550" s="5" customFormat="1"/>
    <row r="535552" s="5" customFormat="1"/>
    <row r="535554" s="5" customFormat="1"/>
    <row r="535556" s="5" customFormat="1"/>
    <row r="535558" s="5" customFormat="1"/>
    <row r="535560" s="5" customFormat="1"/>
    <row r="535562" s="5" customFormat="1"/>
    <row r="535564" s="5" customFormat="1"/>
    <row r="535566" s="5" customFormat="1"/>
    <row r="535568" s="5" customFormat="1"/>
    <row r="535570" s="5" customFormat="1"/>
    <row r="535572" s="5" customFormat="1"/>
    <row r="535574" s="5" customFormat="1"/>
    <row r="535576" s="5" customFormat="1"/>
    <row r="535578" s="5" customFormat="1"/>
    <row r="535580" s="5" customFormat="1"/>
    <row r="535582" s="5" customFormat="1"/>
    <row r="535584" s="5" customFormat="1"/>
    <row r="535586" s="5" customFormat="1"/>
    <row r="535588" s="5" customFormat="1"/>
    <row r="535590" s="5" customFormat="1"/>
    <row r="535592" s="5" customFormat="1"/>
    <row r="535594" s="5" customFormat="1"/>
    <row r="535596" s="5" customFormat="1"/>
    <row r="535598" s="5" customFormat="1"/>
    <row r="535600" s="5" customFormat="1"/>
    <row r="535602" s="5" customFormat="1"/>
    <row r="535604" s="5" customFormat="1"/>
    <row r="535606" s="5" customFormat="1"/>
    <row r="535608" s="5" customFormat="1"/>
    <row r="535610" s="5" customFormat="1"/>
    <row r="535612" s="5" customFormat="1"/>
    <row r="535614" s="5" customFormat="1"/>
    <row r="535616" s="5" customFormat="1"/>
    <row r="535618" s="5" customFormat="1"/>
    <row r="535620" s="5" customFormat="1"/>
    <row r="535622" s="5" customFormat="1"/>
    <row r="535624" s="5" customFormat="1"/>
    <row r="535626" s="5" customFormat="1"/>
    <row r="535628" s="5" customFormat="1"/>
    <row r="535630" s="5" customFormat="1"/>
    <row r="535632" s="5" customFormat="1"/>
    <row r="535634" s="5" customFormat="1"/>
    <row r="535636" s="5" customFormat="1"/>
    <row r="535638" s="5" customFormat="1"/>
    <row r="535640" s="5" customFormat="1"/>
    <row r="535642" s="5" customFormat="1"/>
    <row r="535644" s="5" customFormat="1"/>
    <row r="535646" s="5" customFormat="1"/>
    <row r="535648" s="5" customFormat="1"/>
    <row r="535650" s="5" customFormat="1"/>
    <row r="535652" s="5" customFormat="1"/>
    <row r="535654" s="5" customFormat="1"/>
    <row r="535656" s="5" customFormat="1"/>
    <row r="535658" s="5" customFormat="1"/>
    <row r="535660" s="5" customFormat="1"/>
    <row r="535662" s="5" customFormat="1"/>
    <row r="535664" s="5" customFormat="1"/>
    <row r="535666" s="5" customFormat="1"/>
    <row r="535668" s="5" customFormat="1"/>
    <row r="535670" s="5" customFormat="1"/>
    <row r="535672" s="5" customFormat="1"/>
    <row r="535674" s="5" customFormat="1"/>
    <row r="535676" s="5" customFormat="1"/>
    <row r="535678" s="5" customFormat="1"/>
    <row r="535680" s="5" customFormat="1"/>
    <row r="535682" s="5" customFormat="1"/>
    <row r="535684" s="5" customFormat="1"/>
    <row r="535686" s="5" customFormat="1"/>
    <row r="535688" s="5" customFormat="1"/>
    <row r="535690" s="5" customFormat="1"/>
    <row r="535692" s="5" customFormat="1"/>
    <row r="535694" s="5" customFormat="1"/>
    <row r="535696" s="5" customFormat="1"/>
    <row r="535698" s="5" customFormat="1"/>
    <row r="535700" s="5" customFormat="1"/>
    <row r="535702" s="5" customFormat="1"/>
    <row r="535704" s="5" customFormat="1"/>
    <row r="535706" s="5" customFormat="1"/>
    <row r="535708" s="5" customFormat="1"/>
    <row r="535710" s="5" customFormat="1"/>
    <row r="535712" s="5" customFormat="1"/>
    <row r="535714" s="5" customFormat="1"/>
    <row r="535716" s="5" customFormat="1"/>
    <row r="535718" s="5" customFormat="1"/>
    <row r="535720" s="5" customFormat="1"/>
    <row r="535722" s="5" customFormat="1"/>
    <row r="535724" s="5" customFormat="1"/>
    <row r="535726" s="5" customFormat="1"/>
    <row r="535728" s="5" customFormat="1"/>
    <row r="535730" s="5" customFormat="1"/>
    <row r="535732" s="5" customFormat="1"/>
    <row r="535734" s="5" customFormat="1"/>
    <row r="535736" s="5" customFormat="1"/>
    <row r="535738" s="5" customFormat="1"/>
    <row r="535740" s="5" customFormat="1"/>
    <row r="535742" s="5" customFormat="1"/>
    <row r="535744" s="5" customFormat="1"/>
    <row r="535746" s="5" customFormat="1"/>
    <row r="535748" s="5" customFormat="1"/>
    <row r="535750" s="5" customFormat="1"/>
    <row r="535752" s="5" customFormat="1"/>
    <row r="535754" s="5" customFormat="1"/>
    <row r="535756" s="5" customFormat="1"/>
    <row r="535758" s="5" customFormat="1"/>
    <row r="535760" s="5" customFormat="1"/>
    <row r="535762" s="5" customFormat="1"/>
    <row r="535764" s="5" customFormat="1"/>
    <row r="535766" s="5" customFormat="1"/>
    <row r="535768" s="5" customFormat="1"/>
    <row r="535770" s="5" customFormat="1"/>
    <row r="535772" s="5" customFormat="1"/>
    <row r="535774" s="5" customFormat="1"/>
    <row r="535776" s="5" customFormat="1"/>
    <row r="535778" s="5" customFormat="1"/>
    <row r="535780" s="5" customFormat="1"/>
    <row r="535782" s="5" customFormat="1"/>
    <row r="535784" s="5" customFormat="1"/>
    <row r="535786" s="5" customFormat="1"/>
    <row r="535788" s="5" customFormat="1"/>
    <row r="535790" s="5" customFormat="1"/>
    <row r="535792" s="5" customFormat="1"/>
    <row r="535794" s="5" customFormat="1"/>
    <row r="535796" s="5" customFormat="1"/>
    <row r="535798" s="5" customFormat="1"/>
    <row r="535800" s="5" customFormat="1"/>
    <row r="535802" s="5" customFormat="1"/>
    <row r="535804" s="5" customFormat="1"/>
    <row r="535806" s="5" customFormat="1"/>
    <row r="535808" s="5" customFormat="1"/>
    <row r="535810" s="5" customFormat="1"/>
    <row r="535812" s="5" customFormat="1"/>
    <row r="535814" s="5" customFormat="1"/>
    <row r="535816" s="5" customFormat="1"/>
    <row r="535818" s="5" customFormat="1"/>
    <row r="535820" s="5" customFormat="1"/>
    <row r="535822" s="5" customFormat="1"/>
    <row r="535824" s="5" customFormat="1"/>
    <row r="535826" s="5" customFormat="1"/>
    <row r="535828" s="5" customFormat="1"/>
    <row r="535830" s="5" customFormat="1"/>
    <row r="535832" s="5" customFormat="1"/>
    <row r="535834" s="5" customFormat="1"/>
    <row r="535836" s="5" customFormat="1"/>
    <row r="535838" s="5" customFormat="1"/>
    <row r="535840" s="5" customFormat="1"/>
    <row r="535842" s="5" customFormat="1"/>
    <row r="535844" s="5" customFormat="1"/>
    <row r="535846" s="5" customFormat="1"/>
    <row r="535848" s="5" customFormat="1"/>
    <row r="535850" s="5" customFormat="1"/>
    <row r="535852" s="5" customFormat="1"/>
    <row r="535854" s="5" customFormat="1"/>
    <row r="535856" s="5" customFormat="1"/>
    <row r="535858" s="5" customFormat="1"/>
    <row r="535860" s="5" customFormat="1"/>
    <row r="535862" s="5" customFormat="1"/>
    <row r="535864" s="5" customFormat="1"/>
    <row r="535866" s="5" customFormat="1"/>
    <row r="535868" s="5" customFormat="1"/>
    <row r="535870" s="5" customFormat="1"/>
    <row r="535872" s="5" customFormat="1"/>
    <row r="535874" s="5" customFormat="1"/>
    <row r="535876" s="5" customFormat="1"/>
    <row r="535878" s="5" customFormat="1"/>
    <row r="535880" s="5" customFormat="1"/>
    <row r="535882" s="5" customFormat="1"/>
    <row r="535884" s="5" customFormat="1"/>
    <row r="535886" s="5" customFormat="1"/>
    <row r="535888" s="5" customFormat="1"/>
    <row r="535890" s="5" customFormat="1"/>
    <row r="535892" s="5" customFormat="1"/>
    <row r="535894" s="5" customFormat="1"/>
    <row r="535896" s="5" customFormat="1"/>
    <row r="535898" s="5" customFormat="1"/>
    <row r="535900" s="5" customFormat="1"/>
    <row r="535902" s="5" customFormat="1"/>
    <row r="535904" s="5" customFormat="1"/>
    <row r="535906" s="5" customFormat="1"/>
    <row r="535908" s="5" customFormat="1"/>
    <row r="535910" s="5" customFormat="1"/>
    <row r="535912" s="5" customFormat="1"/>
    <row r="535914" s="5" customFormat="1"/>
    <row r="535916" s="5" customFormat="1"/>
    <row r="535918" s="5" customFormat="1"/>
    <row r="535920" s="5" customFormat="1"/>
    <row r="535922" s="5" customFormat="1"/>
    <row r="535924" s="5" customFormat="1"/>
    <row r="535926" s="5" customFormat="1"/>
    <row r="535928" s="5" customFormat="1"/>
    <row r="535930" s="5" customFormat="1"/>
    <row r="535932" s="5" customFormat="1"/>
    <row r="535934" s="5" customFormat="1"/>
    <row r="535936" s="5" customFormat="1"/>
    <row r="535938" s="5" customFormat="1"/>
    <row r="535940" s="5" customFormat="1"/>
    <row r="535942" s="5" customFormat="1"/>
    <row r="535944" s="5" customFormat="1"/>
    <row r="535946" s="5" customFormat="1"/>
    <row r="535948" s="5" customFormat="1"/>
    <row r="535950" s="5" customFormat="1"/>
    <row r="535952" s="5" customFormat="1"/>
    <row r="535954" s="5" customFormat="1"/>
    <row r="535956" s="5" customFormat="1"/>
    <row r="535958" s="5" customFormat="1"/>
    <row r="535960" s="5" customFormat="1"/>
    <row r="535962" s="5" customFormat="1"/>
    <row r="535964" s="5" customFormat="1"/>
    <row r="535966" s="5" customFormat="1"/>
    <row r="535968" s="5" customFormat="1"/>
    <row r="535970" s="5" customFormat="1"/>
    <row r="535972" s="5" customFormat="1"/>
    <row r="535974" s="5" customFormat="1"/>
    <row r="535976" s="5" customFormat="1"/>
    <row r="535978" s="5" customFormat="1"/>
    <row r="535980" s="5" customFormat="1"/>
    <row r="535982" s="5" customFormat="1"/>
    <row r="535984" s="5" customFormat="1"/>
    <row r="535986" s="5" customFormat="1"/>
    <row r="535988" s="5" customFormat="1"/>
    <row r="535990" s="5" customFormat="1"/>
    <row r="535992" s="5" customFormat="1"/>
    <row r="535994" s="5" customFormat="1"/>
    <row r="535996" s="5" customFormat="1"/>
    <row r="535998" s="5" customFormat="1"/>
    <row r="536000" s="5" customFormat="1"/>
    <row r="536002" s="5" customFormat="1"/>
    <row r="536004" s="5" customFormat="1"/>
    <row r="536006" s="5" customFormat="1"/>
    <row r="536008" s="5" customFormat="1"/>
    <row r="536010" s="5" customFormat="1"/>
    <row r="536012" s="5" customFormat="1"/>
    <row r="536014" s="5" customFormat="1"/>
    <row r="536016" s="5" customFormat="1"/>
    <row r="536018" s="5" customFormat="1"/>
    <row r="536020" s="5" customFormat="1"/>
    <row r="536022" s="5" customFormat="1"/>
    <row r="536024" s="5" customFormat="1"/>
    <row r="536026" s="5" customFormat="1"/>
    <row r="536028" s="5" customFormat="1"/>
    <row r="536030" s="5" customFormat="1"/>
    <row r="536032" s="5" customFormat="1"/>
    <row r="536034" s="5" customFormat="1"/>
    <row r="536036" s="5" customFormat="1"/>
    <row r="536038" s="5" customFormat="1"/>
    <row r="536040" s="5" customFormat="1"/>
    <row r="536042" s="5" customFormat="1"/>
    <row r="536044" s="5" customFormat="1"/>
    <row r="536046" s="5" customFormat="1"/>
    <row r="536048" s="5" customFormat="1"/>
    <row r="536050" s="5" customFormat="1"/>
    <row r="536052" s="5" customFormat="1"/>
    <row r="536054" s="5" customFormat="1"/>
    <row r="536056" s="5" customFormat="1"/>
    <row r="536058" s="5" customFormat="1"/>
    <row r="536060" s="5" customFormat="1"/>
    <row r="536062" s="5" customFormat="1"/>
    <row r="536064" s="5" customFormat="1"/>
    <row r="536066" s="5" customFormat="1"/>
    <row r="536068" s="5" customFormat="1"/>
    <row r="536070" s="5" customFormat="1"/>
    <row r="536072" s="5" customFormat="1"/>
    <row r="536074" s="5" customFormat="1"/>
    <row r="536076" s="5" customFormat="1"/>
    <row r="536078" s="5" customFormat="1"/>
    <row r="536080" s="5" customFormat="1"/>
    <row r="536082" s="5" customFormat="1"/>
    <row r="536084" s="5" customFormat="1"/>
    <row r="536086" s="5" customFormat="1"/>
    <row r="536088" s="5" customFormat="1"/>
    <row r="536090" s="5" customFormat="1"/>
    <row r="536092" s="5" customFormat="1"/>
    <row r="536094" s="5" customFormat="1"/>
    <row r="536096" s="5" customFormat="1"/>
    <row r="536098" s="5" customFormat="1"/>
    <row r="536100" s="5" customFormat="1"/>
    <row r="536102" s="5" customFormat="1"/>
    <row r="536104" s="5" customFormat="1"/>
    <row r="536106" s="5" customFormat="1"/>
    <row r="536108" s="5" customFormat="1"/>
    <row r="536110" s="5" customFormat="1"/>
    <row r="536112" s="5" customFormat="1"/>
    <row r="536114" s="5" customFormat="1"/>
    <row r="536116" s="5" customFormat="1"/>
    <row r="536118" s="5" customFormat="1"/>
    <row r="536120" s="5" customFormat="1"/>
    <row r="536122" s="5" customFormat="1"/>
    <row r="536124" s="5" customFormat="1"/>
    <row r="536126" s="5" customFormat="1"/>
    <row r="536128" s="5" customFormat="1"/>
    <row r="536130" s="5" customFormat="1"/>
    <row r="536132" s="5" customFormat="1"/>
    <row r="536134" s="5" customFormat="1"/>
    <row r="536136" s="5" customFormat="1"/>
    <row r="536138" s="5" customFormat="1"/>
    <row r="536140" s="5" customFormat="1"/>
    <row r="536142" s="5" customFormat="1"/>
    <row r="536144" s="5" customFormat="1"/>
    <row r="536146" s="5" customFormat="1"/>
    <row r="536148" s="5" customFormat="1"/>
    <row r="536150" s="5" customFormat="1"/>
    <row r="536152" s="5" customFormat="1"/>
    <row r="536154" s="5" customFormat="1"/>
    <row r="536156" s="5" customFormat="1"/>
    <row r="536158" s="5" customFormat="1"/>
    <row r="536160" s="5" customFormat="1"/>
    <row r="536162" s="5" customFormat="1"/>
    <row r="536164" s="5" customFormat="1"/>
    <row r="536166" s="5" customFormat="1"/>
    <row r="536168" s="5" customFormat="1"/>
    <row r="536170" s="5" customFormat="1"/>
    <row r="536172" s="5" customFormat="1"/>
    <row r="536174" s="5" customFormat="1"/>
    <row r="536176" s="5" customFormat="1"/>
    <row r="536178" s="5" customFormat="1"/>
    <row r="536180" s="5" customFormat="1"/>
    <row r="536182" s="5" customFormat="1"/>
    <row r="536184" s="5" customFormat="1"/>
    <row r="536186" s="5" customFormat="1"/>
    <row r="536188" s="5" customFormat="1"/>
    <row r="536190" s="5" customFormat="1"/>
    <row r="536192" s="5" customFormat="1"/>
    <row r="536194" s="5" customFormat="1"/>
    <row r="536196" s="5" customFormat="1"/>
    <row r="536198" s="5" customFormat="1"/>
    <row r="536200" s="5" customFormat="1"/>
    <row r="536202" s="5" customFormat="1"/>
    <row r="536204" s="5" customFormat="1"/>
    <row r="536206" s="5" customFormat="1"/>
    <row r="536208" s="5" customFormat="1"/>
    <row r="536210" s="5" customFormat="1"/>
    <row r="536212" s="5" customFormat="1"/>
    <row r="536214" s="5" customFormat="1"/>
    <row r="536216" s="5" customFormat="1"/>
    <row r="536218" s="5" customFormat="1"/>
    <row r="536220" s="5" customFormat="1"/>
    <row r="536222" s="5" customFormat="1"/>
    <row r="536224" s="5" customFormat="1"/>
    <row r="536226" s="5" customFormat="1"/>
    <row r="536228" s="5" customFormat="1"/>
    <row r="536230" s="5" customFormat="1"/>
    <row r="536232" s="5" customFormat="1"/>
    <row r="536234" s="5" customFormat="1"/>
    <row r="536236" s="5" customFormat="1"/>
    <row r="536238" s="5" customFormat="1"/>
    <row r="536240" s="5" customFormat="1"/>
    <row r="536242" s="5" customFormat="1"/>
    <row r="536244" s="5" customFormat="1"/>
    <row r="536246" s="5" customFormat="1"/>
    <row r="536248" s="5" customFormat="1"/>
    <row r="536250" s="5" customFormat="1"/>
    <row r="536252" s="5" customFormat="1"/>
    <row r="536254" s="5" customFormat="1"/>
    <row r="536256" s="5" customFormat="1"/>
    <row r="536258" s="5" customFormat="1"/>
    <row r="536260" s="5" customFormat="1"/>
    <row r="536262" s="5" customFormat="1"/>
    <row r="536264" s="5" customFormat="1"/>
    <row r="536266" s="5" customFormat="1"/>
    <row r="536268" s="5" customFormat="1"/>
    <row r="536270" s="5" customFormat="1"/>
    <row r="536272" s="5" customFormat="1"/>
    <row r="536274" s="5" customFormat="1"/>
    <row r="536276" s="5" customFormat="1"/>
    <row r="536278" s="5" customFormat="1"/>
    <row r="536280" s="5" customFormat="1"/>
    <row r="536282" s="5" customFormat="1"/>
    <row r="536284" s="5" customFormat="1"/>
    <row r="536286" s="5" customFormat="1"/>
    <row r="536288" s="5" customFormat="1"/>
    <row r="536290" s="5" customFormat="1"/>
    <row r="536292" s="5" customFormat="1"/>
    <row r="536294" s="5" customFormat="1"/>
    <row r="536296" s="5" customFormat="1"/>
    <row r="536298" s="5" customFormat="1"/>
    <row r="536300" s="5" customFormat="1"/>
    <row r="536302" s="5" customFormat="1"/>
    <row r="536304" s="5" customFormat="1"/>
    <row r="536306" s="5" customFormat="1"/>
    <row r="536308" s="5" customFormat="1"/>
    <row r="536310" s="5" customFormat="1"/>
    <row r="536312" s="5" customFormat="1"/>
    <row r="536314" s="5" customFormat="1"/>
    <row r="536316" s="5" customFormat="1"/>
    <row r="536318" s="5" customFormat="1"/>
    <row r="536320" s="5" customFormat="1"/>
    <row r="536322" s="5" customFormat="1"/>
    <row r="536324" s="5" customFormat="1"/>
    <row r="536326" s="5" customFormat="1"/>
    <row r="536328" s="5" customFormat="1"/>
    <row r="536330" s="5" customFormat="1"/>
    <row r="536332" s="5" customFormat="1"/>
    <row r="536334" s="5" customFormat="1"/>
    <row r="536336" s="5" customFormat="1"/>
    <row r="536338" s="5" customFormat="1"/>
    <row r="536340" s="5" customFormat="1"/>
    <row r="536342" s="5" customFormat="1"/>
    <row r="536344" s="5" customFormat="1"/>
    <row r="536346" s="5" customFormat="1"/>
    <row r="536348" s="5" customFormat="1"/>
    <row r="536350" s="5" customFormat="1"/>
    <row r="536352" s="5" customFormat="1"/>
    <row r="536354" s="5" customFormat="1"/>
    <row r="536356" s="5" customFormat="1"/>
    <row r="536358" s="5" customFormat="1"/>
    <row r="536360" s="5" customFormat="1"/>
    <row r="536362" s="5" customFormat="1"/>
    <row r="536364" s="5" customFormat="1"/>
    <row r="536366" s="5" customFormat="1"/>
    <row r="536368" s="5" customFormat="1"/>
    <row r="536370" s="5" customFormat="1"/>
    <row r="536372" s="5" customFormat="1"/>
    <row r="536374" s="5" customFormat="1"/>
    <row r="536376" s="5" customFormat="1"/>
    <row r="536378" s="5" customFormat="1"/>
    <row r="536380" s="5" customFormat="1"/>
    <row r="536382" s="5" customFormat="1"/>
    <row r="536384" s="5" customFormat="1"/>
    <row r="536386" s="5" customFormat="1"/>
    <row r="536388" s="5" customFormat="1"/>
    <row r="536390" s="5" customFormat="1"/>
    <row r="536392" s="5" customFormat="1"/>
    <row r="536394" s="5" customFormat="1"/>
    <row r="536396" s="5" customFormat="1"/>
    <row r="536398" s="5" customFormat="1"/>
    <row r="536400" s="5" customFormat="1"/>
    <row r="536402" s="5" customFormat="1"/>
    <row r="536404" s="5" customFormat="1"/>
    <row r="536406" s="5" customFormat="1"/>
    <row r="536408" s="5" customFormat="1"/>
    <row r="536410" s="5" customFormat="1"/>
    <row r="536412" s="5" customFormat="1"/>
    <row r="536414" s="5" customFormat="1"/>
    <row r="536416" s="5" customFormat="1"/>
    <row r="536418" s="5" customFormat="1"/>
    <row r="536420" s="5" customFormat="1"/>
    <row r="536422" s="5" customFormat="1"/>
    <row r="536424" s="5" customFormat="1"/>
    <row r="536426" s="5" customFormat="1"/>
    <row r="536428" s="5" customFormat="1"/>
    <row r="536430" s="5" customFormat="1"/>
    <row r="536432" s="5" customFormat="1"/>
    <row r="536434" s="5" customFormat="1"/>
    <row r="536436" s="5" customFormat="1"/>
    <row r="536438" s="5" customFormat="1"/>
    <row r="536440" s="5" customFormat="1"/>
    <row r="536442" s="5" customFormat="1"/>
    <row r="536444" s="5" customFormat="1"/>
    <row r="536446" s="5" customFormat="1"/>
    <row r="536448" s="5" customFormat="1"/>
    <row r="536450" s="5" customFormat="1"/>
    <row r="536452" s="5" customFormat="1"/>
    <row r="536454" s="5" customFormat="1"/>
    <row r="536456" s="5" customFormat="1"/>
    <row r="536458" s="5" customFormat="1"/>
    <row r="536460" s="5" customFormat="1"/>
    <row r="536462" s="5" customFormat="1"/>
    <row r="536464" s="5" customFormat="1"/>
    <row r="536466" s="5" customFormat="1"/>
    <row r="536468" s="5" customFormat="1"/>
    <row r="536470" s="5" customFormat="1"/>
    <row r="536472" s="5" customFormat="1"/>
    <row r="536474" s="5" customFormat="1"/>
    <row r="536476" s="5" customFormat="1"/>
    <row r="536478" s="5" customFormat="1"/>
    <row r="536480" s="5" customFormat="1"/>
    <row r="536482" s="5" customFormat="1"/>
    <row r="536484" s="5" customFormat="1"/>
    <row r="536486" s="5" customFormat="1"/>
    <row r="536488" s="5" customFormat="1"/>
    <row r="536490" s="5" customFormat="1"/>
    <row r="536492" s="5" customFormat="1"/>
    <row r="536494" s="5" customFormat="1"/>
    <row r="536496" s="5" customFormat="1"/>
    <row r="536498" s="5" customFormat="1"/>
    <row r="536500" s="5" customFormat="1"/>
    <row r="536502" s="5" customFormat="1"/>
    <row r="536504" s="5" customFormat="1"/>
    <row r="536506" s="5" customFormat="1"/>
    <row r="536508" s="5" customFormat="1"/>
    <row r="536510" s="5" customFormat="1"/>
    <row r="536512" s="5" customFormat="1"/>
    <row r="536514" s="5" customFormat="1"/>
    <row r="536516" s="5" customFormat="1"/>
    <row r="536518" s="5" customFormat="1"/>
    <row r="536520" s="5" customFormat="1"/>
    <row r="536522" s="5" customFormat="1"/>
    <row r="536524" s="5" customFormat="1"/>
    <row r="536526" s="5" customFormat="1"/>
    <row r="536528" s="5" customFormat="1"/>
    <row r="536530" s="5" customFormat="1"/>
    <row r="536532" s="5" customFormat="1"/>
    <row r="536534" s="5" customFormat="1"/>
    <row r="536536" s="5" customFormat="1"/>
    <row r="536538" s="5" customFormat="1"/>
    <row r="536540" s="5" customFormat="1"/>
    <row r="536542" s="5" customFormat="1"/>
    <row r="536544" s="5" customFormat="1"/>
    <row r="536546" s="5" customFormat="1"/>
    <row r="536548" s="5" customFormat="1"/>
    <row r="536550" s="5" customFormat="1"/>
    <row r="536552" s="5" customFormat="1"/>
    <row r="536554" s="5" customFormat="1"/>
    <row r="536556" s="5" customFormat="1"/>
    <row r="536558" s="5" customFormat="1"/>
    <row r="536560" s="5" customFormat="1"/>
    <row r="536562" s="5" customFormat="1"/>
    <row r="536564" s="5" customFormat="1"/>
    <row r="536566" s="5" customFormat="1"/>
    <row r="536568" s="5" customFormat="1"/>
    <row r="536570" s="5" customFormat="1"/>
    <row r="536572" s="5" customFormat="1"/>
    <row r="536574" s="5" customFormat="1"/>
    <row r="536576" s="5" customFormat="1"/>
    <row r="536578" s="5" customFormat="1"/>
    <row r="536580" s="5" customFormat="1"/>
    <row r="536582" s="5" customFormat="1"/>
    <row r="536584" s="5" customFormat="1"/>
    <row r="536586" s="5" customFormat="1"/>
    <row r="536588" s="5" customFormat="1"/>
    <row r="536590" s="5" customFormat="1"/>
    <row r="536592" s="5" customFormat="1"/>
    <row r="536594" s="5" customFormat="1"/>
    <row r="536596" s="5" customFormat="1"/>
    <row r="536598" s="5" customFormat="1"/>
    <row r="536600" s="5" customFormat="1"/>
    <row r="536602" s="5" customFormat="1"/>
    <row r="536604" s="5" customFormat="1"/>
    <row r="536606" s="5" customFormat="1"/>
    <row r="536608" s="5" customFormat="1"/>
    <row r="536610" s="5" customFormat="1"/>
    <row r="536612" s="5" customFormat="1"/>
    <row r="536614" s="5" customFormat="1"/>
    <row r="536616" s="5" customFormat="1"/>
    <row r="536618" s="5" customFormat="1"/>
    <row r="536620" s="5" customFormat="1"/>
    <row r="536622" s="5" customFormat="1"/>
    <row r="536624" s="5" customFormat="1"/>
    <row r="536626" s="5" customFormat="1"/>
    <row r="536628" s="5" customFormat="1"/>
    <row r="536630" s="5" customFormat="1"/>
    <row r="536632" s="5" customFormat="1"/>
    <row r="536634" s="5" customFormat="1"/>
    <row r="536636" s="5" customFormat="1"/>
    <row r="536638" s="5" customFormat="1"/>
    <row r="536640" s="5" customFormat="1"/>
    <row r="536642" s="5" customFormat="1"/>
    <row r="536644" s="5" customFormat="1"/>
    <row r="536646" s="5" customFormat="1"/>
    <row r="536648" s="5" customFormat="1"/>
    <row r="536650" s="5" customFormat="1"/>
    <row r="536652" s="5" customFormat="1"/>
    <row r="536654" s="5" customFormat="1"/>
    <row r="536656" s="5" customFormat="1"/>
    <row r="536658" s="5" customFormat="1"/>
    <row r="536660" s="5" customFormat="1"/>
    <row r="536662" s="5" customFormat="1"/>
    <row r="536664" s="5" customFormat="1"/>
    <row r="536666" s="5" customFormat="1"/>
    <row r="536668" s="5" customFormat="1"/>
    <row r="536670" s="5" customFormat="1"/>
    <row r="536672" s="5" customFormat="1"/>
    <row r="536674" s="5" customFormat="1"/>
    <row r="536676" s="5" customFormat="1"/>
    <row r="536678" s="5" customFormat="1"/>
    <row r="536680" s="5" customFormat="1"/>
    <row r="536682" s="5" customFormat="1"/>
    <row r="536684" s="5" customFormat="1"/>
    <row r="536686" s="5" customFormat="1"/>
    <row r="536688" s="5" customFormat="1"/>
    <row r="536690" s="5" customFormat="1"/>
    <row r="536692" s="5" customFormat="1"/>
    <row r="536694" s="5" customFormat="1"/>
    <row r="536696" s="5" customFormat="1"/>
    <row r="536698" s="5" customFormat="1"/>
    <row r="536700" s="5" customFormat="1"/>
    <row r="536702" s="5" customFormat="1"/>
    <row r="536704" s="5" customFormat="1"/>
    <row r="536706" s="5" customFormat="1"/>
    <row r="536708" s="5" customFormat="1"/>
    <row r="536710" s="5" customFormat="1"/>
    <row r="536712" s="5" customFormat="1"/>
    <row r="536714" s="5" customFormat="1"/>
    <row r="536716" s="5" customFormat="1"/>
    <row r="536718" s="5" customFormat="1"/>
    <row r="536720" s="5" customFormat="1"/>
    <row r="536722" s="5" customFormat="1"/>
    <row r="536724" s="5" customFormat="1"/>
    <row r="536726" s="5" customFormat="1"/>
    <row r="536728" s="5" customFormat="1"/>
    <row r="536730" s="5" customFormat="1"/>
    <row r="536732" s="5" customFormat="1"/>
    <row r="536734" s="5" customFormat="1"/>
    <row r="536736" s="5" customFormat="1"/>
    <row r="536738" s="5" customFormat="1"/>
    <row r="536740" s="5" customFormat="1"/>
    <row r="536742" s="5" customFormat="1"/>
    <row r="536744" s="5" customFormat="1"/>
    <row r="536746" s="5" customFormat="1"/>
    <row r="536748" s="5" customFormat="1"/>
    <row r="536750" s="5" customFormat="1"/>
    <row r="536752" s="5" customFormat="1"/>
    <row r="536754" s="5" customFormat="1"/>
    <row r="536756" s="5" customFormat="1"/>
    <row r="536758" s="5" customFormat="1"/>
    <row r="536760" s="5" customFormat="1"/>
    <row r="536762" s="5" customFormat="1"/>
    <row r="536764" s="5" customFormat="1"/>
    <row r="536766" s="5" customFormat="1"/>
    <row r="536768" s="5" customFormat="1"/>
    <row r="536770" s="5" customFormat="1"/>
    <row r="536772" s="5" customFormat="1"/>
    <row r="536774" s="5" customFormat="1"/>
    <row r="536776" s="5" customFormat="1"/>
    <row r="536778" s="5" customFormat="1"/>
    <row r="536780" s="5" customFormat="1"/>
    <row r="536782" s="5" customFormat="1"/>
    <row r="536784" s="5" customFormat="1"/>
    <row r="536786" s="5" customFormat="1"/>
    <row r="536788" s="5" customFormat="1"/>
    <row r="536790" s="5" customFormat="1"/>
    <row r="536792" s="5" customFormat="1"/>
    <row r="536794" s="5" customFormat="1"/>
    <row r="536796" s="5" customFormat="1"/>
    <row r="536798" s="5" customFormat="1"/>
    <row r="536800" s="5" customFormat="1"/>
    <row r="536802" s="5" customFormat="1"/>
    <row r="536804" s="5" customFormat="1"/>
    <row r="536806" s="5" customFormat="1"/>
    <row r="536808" s="5" customFormat="1"/>
    <row r="536810" s="5" customFormat="1"/>
    <row r="536812" s="5" customFormat="1"/>
    <row r="536814" s="5" customFormat="1"/>
    <row r="536816" s="5" customFormat="1"/>
    <row r="536818" s="5" customFormat="1"/>
    <row r="536820" s="5" customFormat="1"/>
    <row r="536822" s="5" customFormat="1"/>
    <row r="536824" s="5" customFormat="1"/>
    <row r="536826" s="5" customFormat="1"/>
    <row r="536828" s="5" customFormat="1"/>
    <row r="536830" s="5" customFormat="1"/>
    <row r="536832" s="5" customFormat="1"/>
    <row r="536834" s="5" customFormat="1"/>
    <row r="536836" s="5" customFormat="1"/>
    <row r="536838" s="5" customFormat="1"/>
    <row r="536840" s="5" customFormat="1"/>
    <row r="536842" s="5" customFormat="1"/>
    <row r="536844" s="5" customFormat="1"/>
    <row r="536846" s="5" customFormat="1"/>
    <row r="536848" s="5" customFormat="1"/>
    <row r="536850" s="5" customFormat="1"/>
    <row r="536852" s="5" customFormat="1"/>
    <row r="536854" s="5" customFormat="1"/>
    <row r="536856" s="5" customFormat="1"/>
    <row r="536858" s="5" customFormat="1"/>
    <row r="536860" s="5" customFormat="1"/>
    <row r="536862" s="5" customFormat="1"/>
    <row r="536864" s="5" customFormat="1"/>
    <row r="536866" s="5" customFormat="1"/>
    <row r="536868" s="5" customFormat="1"/>
    <row r="536870" s="5" customFormat="1"/>
    <row r="536872" s="5" customFormat="1"/>
    <row r="536874" s="5" customFormat="1"/>
    <row r="536876" s="5" customFormat="1"/>
    <row r="536878" s="5" customFormat="1"/>
    <row r="536880" s="5" customFormat="1"/>
    <row r="536882" s="5" customFormat="1"/>
    <row r="536884" s="5" customFormat="1"/>
    <row r="536886" s="5" customFormat="1"/>
    <row r="536888" s="5" customFormat="1"/>
    <row r="536890" s="5" customFormat="1"/>
    <row r="536892" s="5" customFormat="1"/>
    <row r="536894" s="5" customFormat="1"/>
    <row r="536896" s="5" customFormat="1"/>
    <row r="536898" s="5" customFormat="1"/>
    <row r="536900" s="5" customFormat="1"/>
    <row r="536902" s="5" customFormat="1"/>
    <row r="536904" s="5" customFormat="1"/>
    <row r="536906" s="5" customFormat="1"/>
    <row r="536908" s="5" customFormat="1"/>
    <row r="536910" s="5" customFormat="1"/>
    <row r="536912" s="5" customFormat="1"/>
    <row r="536914" s="5" customFormat="1"/>
    <row r="536916" s="5" customFormat="1"/>
    <row r="536918" s="5" customFormat="1"/>
    <row r="536920" s="5" customFormat="1"/>
    <row r="536922" s="5" customFormat="1"/>
    <row r="536924" s="5" customFormat="1"/>
    <row r="536926" s="5" customFormat="1"/>
    <row r="536928" s="5" customFormat="1"/>
    <row r="536930" s="5" customFormat="1"/>
    <row r="536932" s="5" customFormat="1"/>
    <row r="536934" s="5" customFormat="1"/>
    <row r="536936" s="5" customFormat="1"/>
    <row r="536938" s="5" customFormat="1"/>
    <row r="536940" s="5" customFormat="1"/>
    <row r="536942" s="5" customFormat="1"/>
    <row r="536944" s="5" customFormat="1"/>
    <row r="536946" s="5" customFormat="1"/>
    <row r="536948" s="5" customFormat="1"/>
    <row r="536950" s="5" customFormat="1"/>
    <row r="536952" s="5" customFormat="1"/>
    <row r="536954" s="5" customFormat="1"/>
    <row r="536956" s="5" customFormat="1"/>
    <row r="536958" s="5" customFormat="1"/>
    <row r="536960" s="5" customFormat="1"/>
    <row r="536962" s="5" customFormat="1"/>
    <row r="536964" s="5" customFormat="1"/>
    <row r="536966" s="5" customFormat="1"/>
    <row r="536968" s="5" customFormat="1"/>
    <row r="536970" s="5" customFormat="1"/>
    <row r="536972" s="5" customFormat="1"/>
    <row r="536974" s="5" customFormat="1"/>
    <row r="536976" s="5" customFormat="1"/>
    <row r="536978" s="5" customFormat="1"/>
    <row r="536980" s="5" customFormat="1"/>
    <row r="536982" s="5" customFormat="1"/>
    <row r="536984" s="5" customFormat="1"/>
    <row r="536986" s="5" customFormat="1"/>
    <row r="536988" s="5" customFormat="1"/>
    <row r="536990" s="5" customFormat="1"/>
    <row r="536992" s="5" customFormat="1"/>
    <row r="536994" s="5" customFormat="1"/>
    <row r="536996" s="5" customFormat="1"/>
    <row r="536998" s="5" customFormat="1"/>
    <row r="537000" s="5" customFormat="1"/>
    <row r="537002" s="5" customFormat="1"/>
    <row r="537004" s="5" customFormat="1"/>
    <row r="537006" s="5" customFormat="1"/>
    <row r="537008" s="5" customFormat="1"/>
    <row r="537010" s="5" customFormat="1"/>
    <row r="537012" s="5" customFormat="1"/>
    <row r="537014" s="5" customFormat="1"/>
    <row r="537016" s="5" customFormat="1"/>
    <row r="537018" s="5" customFormat="1"/>
    <row r="537020" s="5" customFormat="1"/>
    <row r="537022" s="5" customFormat="1"/>
    <row r="537024" s="5" customFormat="1"/>
    <row r="537026" s="5" customFormat="1"/>
    <row r="537028" s="5" customFormat="1"/>
    <row r="537030" s="5" customFormat="1"/>
    <row r="537032" s="5" customFormat="1"/>
    <row r="537034" s="5" customFormat="1"/>
    <row r="537036" s="5" customFormat="1"/>
    <row r="537038" s="5" customFormat="1"/>
    <row r="537040" s="5" customFormat="1"/>
    <row r="537042" s="5" customFormat="1"/>
    <row r="537044" s="5" customFormat="1"/>
    <row r="537046" s="5" customFormat="1"/>
    <row r="537048" s="5" customFormat="1"/>
    <row r="537050" s="5" customFormat="1"/>
    <row r="537052" s="5" customFormat="1"/>
    <row r="537054" s="5" customFormat="1"/>
    <row r="537056" s="5" customFormat="1"/>
    <row r="537058" s="5" customFormat="1"/>
    <row r="537060" s="5" customFormat="1"/>
    <row r="537062" s="5" customFormat="1"/>
    <row r="537064" s="5" customFormat="1"/>
    <row r="537066" s="5" customFormat="1"/>
    <row r="537068" s="5" customFormat="1"/>
    <row r="537070" s="5" customFormat="1"/>
    <row r="537072" s="5" customFormat="1"/>
    <row r="537074" s="5" customFormat="1"/>
    <row r="537076" s="5" customFormat="1"/>
    <row r="537078" s="5" customFormat="1"/>
    <row r="537080" s="5" customFormat="1"/>
    <row r="537082" s="5" customFormat="1"/>
    <row r="537084" s="5" customFormat="1"/>
    <row r="537086" s="5" customFormat="1"/>
    <row r="537088" s="5" customFormat="1"/>
    <row r="537090" s="5" customFormat="1"/>
    <row r="537092" s="5" customFormat="1"/>
    <row r="537094" s="5" customFormat="1"/>
    <row r="537096" s="5" customFormat="1"/>
    <row r="537098" s="5" customFormat="1"/>
    <row r="537100" s="5" customFormat="1"/>
    <row r="537102" s="5" customFormat="1"/>
    <row r="537104" s="5" customFormat="1"/>
    <row r="537106" s="5" customFormat="1"/>
    <row r="537108" s="5" customFormat="1"/>
    <row r="537110" s="5" customFormat="1"/>
    <row r="537112" s="5" customFormat="1"/>
    <row r="537114" s="5" customFormat="1"/>
    <row r="537116" s="5" customFormat="1"/>
    <row r="537118" s="5" customFormat="1"/>
    <row r="537120" s="5" customFormat="1"/>
    <row r="537122" s="5" customFormat="1"/>
    <row r="537124" s="5" customFormat="1"/>
    <row r="537126" s="5" customFormat="1"/>
    <row r="537128" s="5" customFormat="1"/>
    <row r="537130" s="5" customFormat="1"/>
    <row r="537132" s="5" customFormat="1"/>
    <row r="537134" s="5" customFormat="1"/>
    <row r="537136" s="5" customFormat="1"/>
    <row r="537138" s="5" customFormat="1"/>
    <row r="537140" s="5" customFormat="1"/>
    <row r="537142" s="5" customFormat="1"/>
    <row r="537144" s="5" customFormat="1"/>
    <row r="537146" s="5" customFormat="1"/>
    <row r="537148" s="5" customFormat="1"/>
    <row r="537150" s="5" customFormat="1"/>
    <row r="537152" s="5" customFormat="1"/>
    <row r="537154" s="5" customFormat="1"/>
    <row r="537156" s="5" customFormat="1"/>
    <row r="537158" s="5" customFormat="1"/>
    <row r="537160" s="5" customFormat="1"/>
    <row r="537162" s="5" customFormat="1"/>
    <row r="537164" s="5" customFormat="1"/>
    <row r="537166" s="5" customFormat="1"/>
    <row r="537168" s="5" customFormat="1"/>
    <row r="537170" s="5" customFormat="1"/>
    <row r="537172" s="5" customFormat="1"/>
    <row r="537174" s="5" customFormat="1"/>
    <row r="537176" s="5" customFormat="1"/>
    <row r="537178" s="5" customFormat="1"/>
    <row r="537180" s="5" customFormat="1"/>
    <row r="537182" s="5" customFormat="1"/>
    <row r="537184" s="5" customFormat="1"/>
    <row r="537186" s="5" customFormat="1"/>
    <row r="537188" s="5" customFormat="1"/>
    <row r="537190" s="5" customFormat="1"/>
    <row r="537192" s="5" customFormat="1"/>
    <row r="537194" s="5" customFormat="1"/>
    <row r="537196" s="5" customFormat="1"/>
    <row r="537198" s="5" customFormat="1"/>
    <row r="537200" s="5" customFormat="1"/>
    <row r="537202" s="5" customFormat="1"/>
    <row r="537204" s="5" customFormat="1"/>
    <row r="537206" s="5" customFormat="1"/>
    <row r="537208" s="5" customFormat="1"/>
    <row r="537210" s="5" customFormat="1"/>
    <row r="537212" s="5" customFormat="1"/>
    <row r="537214" s="5" customFormat="1"/>
    <row r="537216" s="5" customFormat="1"/>
    <row r="537218" s="5" customFormat="1"/>
    <row r="537220" s="5" customFormat="1"/>
    <row r="537222" s="5" customFormat="1"/>
    <row r="537224" s="5" customFormat="1"/>
    <row r="537226" s="5" customFormat="1"/>
    <row r="537228" s="5" customFormat="1"/>
    <row r="537230" s="5" customFormat="1"/>
    <row r="537232" s="5" customFormat="1"/>
    <row r="537234" s="5" customFormat="1"/>
    <row r="537236" s="5" customFormat="1"/>
    <row r="537238" s="5" customFormat="1"/>
    <row r="537240" s="5" customFormat="1"/>
    <row r="537242" s="5" customFormat="1"/>
    <row r="537244" s="5" customFormat="1"/>
    <row r="537246" s="5" customFormat="1"/>
    <row r="537248" s="5" customFormat="1"/>
    <row r="537250" s="5" customFormat="1"/>
    <row r="537252" s="5" customFormat="1"/>
    <row r="537254" s="5" customFormat="1"/>
    <row r="537256" s="5" customFormat="1"/>
    <row r="537258" s="5" customFormat="1"/>
    <row r="537260" s="5" customFormat="1"/>
    <row r="537262" s="5" customFormat="1"/>
    <row r="537264" s="5" customFormat="1"/>
    <row r="537266" s="5" customFormat="1"/>
    <row r="537268" s="5" customFormat="1"/>
    <row r="537270" s="5" customFormat="1"/>
    <row r="537272" s="5" customFormat="1"/>
    <row r="537274" s="5" customFormat="1"/>
    <row r="537276" s="5" customFormat="1"/>
    <row r="537278" s="5" customFormat="1"/>
    <row r="537280" s="5" customFormat="1"/>
    <row r="537282" s="5" customFormat="1"/>
    <row r="537284" s="5" customFormat="1"/>
    <row r="537286" s="5" customFormat="1"/>
    <row r="537288" s="5" customFormat="1"/>
    <row r="537290" s="5" customFormat="1"/>
    <row r="537292" s="5" customFormat="1"/>
    <row r="537294" s="5" customFormat="1"/>
    <row r="537296" s="5" customFormat="1"/>
    <row r="537298" s="5" customFormat="1"/>
    <row r="537300" s="5" customFormat="1"/>
    <row r="537302" s="5" customFormat="1"/>
    <row r="537304" s="5" customFormat="1"/>
    <row r="537306" s="5" customFormat="1"/>
    <row r="537308" s="5" customFormat="1"/>
    <row r="537310" s="5" customFormat="1"/>
    <row r="537312" s="5" customFormat="1"/>
    <row r="537314" s="5" customFormat="1"/>
    <row r="537316" s="5" customFormat="1"/>
    <row r="537318" s="5" customFormat="1"/>
    <row r="537320" s="5" customFormat="1"/>
    <row r="537322" s="5" customFormat="1"/>
    <row r="537324" s="5" customFormat="1"/>
    <row r="537326" s="5" customFormat="1"/>
    <row r="537328" s="5" customFormat="1"/>
    <row r="537330" s="5" customFormat="1"/>
    <row r="537332" s="5" customFormat="1"/>
    <row r="537334" s="5" customFormat="1"/>
    <row r="537336" s="5" customFormat="1"/>
    <row r="537338" s="5" customFormat="1"/>
    <row r="537340" s="5" customFormat="1"/>
    <row r="537342" s="5" customFormat="1"/>
    <row r="537344" s="5" customFormat="1"/>
    <row r="537346" s="5" customFormat="1"/>
    <row r="537348" s="5" customFormat="1"/>
    <row r="537350" s="5" customFormat="1"/>
    <row r="537352" s="5" customFormat="1"/>
    <row r="537354" s="5" customFormat="1"/>
    <row r="537356" s="5" customFormat="1"/>
    <row r="537358" s="5" customFormat="1"/>
    <row r="537360" s="5" customFormat="1"/>
    <row r="537362" s="5" customFormat="1"/>
    <row r="537364" s="5" customFormat="1"/>
    <row r="537366" s="5" customFormat="1"/>
    <row r="537368" s="5" customFormat="1"/>
    <row r="537370" s="5" customFormat="1"/>
    <row r="537372" s="5" customFormat="1"/>
    <row r="537374" s="5" customFormat="1"/>
    <row r="537376" s="5" customFormat="1"/>
    <row r="537378" s="5" customFormat="1"/>
    <row r="537380" s="5" customFormat="1"/>
    <row r="537382" s="5" customFormat="1"/>
    <row r="537384" s="5" customFormat="1"/>
    <row r="537386" s="5" customFormat="1"/>
    <row r="537388" s="5" customFormat="1"/>
    <row r="537390" s="5" customFormat="1"/>
    <row r="537392" s="5" customFormat="1"/>
    <row r="537394" s="5" customFormat="1"/>
    <row r="537396" s="5" customFormat="1"/>
    <row r="537398" s="5" customFormat="1"/>
    <row r="537400" s="5" customFormat="1"/>
    <row r="537402" s="5" customFormat="1"/>
    <row r="537404" s="5" customFormat="1"/>
    <row r="537406" s="5" customFormat="1"/>
    <row r="537408" s="5" customFormat="1"/>
    <row r="537410" s="5" customFormat="1"/>
    <row r="537412" s="5" customFormat="1"/>
    <row r="537414" s="5" customFormat="1"/>
    <row r="537416" s="5" customFormat="1"/>
    <row r="537418" s="5" customFormat="1"/>
    <row r="537420" s="5" customFormat="1"/>
    <row r="537422" s="5" customFormat="1"/>
    <row r="537424" s="5" customFormat="1"/>
    <row r="537426" s="5" customFormat="1"/>
    <row r="537428" s="5" customFormat="1"/>
    <row r="537430" s="5" customFormat="1"/>
    <row r="537432" s="5" customFormat="1"/>
    <row r="537434" s="5" customFormat="1"/>
    <row r="537436" s="5" customFormat="1"/>
    <row r="537438" s="5" customFormat="1"/>
    <row r="537440" s="5" customFormat="1"/>
    <row r="537442" s="5" customFormat="1"/>
    <row r="537444" s="5" customFormat="1"/>
    <row r="537446" s="5" customFormat="1"/>
    <row r="537448" s="5" customFormat="1"/>
    <row r="537450" s="5" customFormat="1"/>
    <row r="537452" s="5" customFormat="1"/>
    <row r="537454" s="5" customFormat="1"/>
    <row r="537456" s="5" customFormat="1"/>
    <row r="537458" s="5" customFormat="1"/>
    <row r="537460" s="5" customFormat="1"/>
    <row r="537462" s="5" customFormat="1"/>
    <row r="537464" s="5" customFormat="1"/>
    <row r="537466" s="5" customFormat="1"/>
    <row r="537468" s="5" customFormat="1"/>
    <row r="537470" s="5" customFormat="1"/>
    <row r="537472" s="5" customFormat="1"/>
    <row r="537474" s="5" customFormat="1"/>
    <row r="537476" s="5" customFormat="1"/>
    <row r="537478" s="5" customFormat="1"/>
    <row r="537480" s="5" customFormat="1"/>
    <row r="537482" s="5" customFormat="1"/>
    <row r="537484" s="5" customFormat="1"/>
    <row r="537486" s="5" customFormat="1"/>
    <row r="537488" s="5" customFormat="1"/>
    <row r="537490" s="5" customFormat="1"/>
    <row r="537492" s="5" customFormat="1"/>
    <row r="537494" s="5" customFormat="1"/>
    <row r="537496" s="5" customFormat="1"/>
    <row r="537498" s="5" customFormat="1"/>
    <row r="537500" s="5" customFormat="1"/>
    <row r="537502" s="5" customFormat="1"/>
    <row r="537504" s="5" customFormat="1"/>
    <row r="537506" s="5" customFormat="1"/>
    <row r="537508" s="5" customFormat="1"/>
    <row r="537510" s="5" customFormat="1"/>
    <row r="537512" s="5" customFormat="1"/>
    <row r="537514" s="5" customFormat="1"/>
    <row r="537516" s="5" customFormat="1"/>
    <row r="537518" s="5" customFormat="1"/>
    <row r="537520" s="5" customFormat="1"/>
    <row r="537522" s="5" customFormat="1"/>
    <row r="537524" s="5" customFormat="1"/>
    <row r="537526" s="5" customFormat="1"/>
    <row r="537528" s="5" customFormat="1"/>
    <row r="537530" s="5" customFormat="1"/>
    <row r="537532" s="5" customFormat="1"/>
    <row r="537534" s="5" customFormat="1"/>
    <row r="537536" s="5" customFormat="1"/>
    <row r="537538" s="5" customFormat="1"/>
    <row r="537540" s="5" customFormat="1"/>
    <row r="537542" s="5" customFormat="1"/>
    <row r="537544" s="5" customFormat="1"/>
    <row r="537546" s="5" customFormat="1"/>
    <row r="537548" s="5" customFormat="1"/>
    <row r="537550" s="5" customFormat="1"/>
    <row r="537552" s="5" customFormat="1"/>
    <row r="537554" s="5" customFormat="1"/>
    <row r="537556" s="5" customFormat="1"/>
    <row r="537558" s="5" customFormat="1"/>
    <row r="537560" s="5" customFormat="1"/>
    <row r="537562" s="5" customFormat="1"/>
    <row r="537564" s="5" customFormat="1"/>
    <row r="537566" s="5" customFormat="1"/>
    <row r="537568" s="5" customFormat="1"/>
    <row r="537570" s="5" customFormat="1"/>
    <row r="537572" s="5" customFormat="1"/>
    <row r="537574" s="5" customFormat="1"/>
    <row r="537576" s="5" customFormat="1"/>
    <row r="537578" s="5" customFormat="1"/>
    <row r="537580" s="5" customFormat="1"/>
    <row r="537582" s="5" customFormat="1"/>
    <row r="537584" s="5" customFormat="1"/>
    <row r="537586" s="5" customFormat="1"/>
    <row r="537588" s="5" customFormat="1"/>
    <row r="537590" s="5" customFormat="1"/>
    <row r="537592" s="5" customFormat="1"/>
    <row r="537594" s="5" customFormat="1"/>
    <row r="537596" s="5" customFormat="1"/>
    <row r="537598" s="5" customFormat="1"/>
    <row r="537600" s="5" customFormat="1"/>
    <row r="537602" s="5" customFormat="1"/>
    <row r="537604" s="5" customFormat="1"/>
    <row r="537606" s="5" customFormat="1"/>
    <row r="537608" s="5" customFormat="1"/>
    <row r="537610" s="5" customFormat="1"/>
    <row r="537612" s="5" customFormat="1"/>
    <row r="537614" s="5" customFormat="1"/>
    <row r="537616" s="5" customFormat="1"/>
    <row r="537618" s="5" customFormat="1"/>
    <row r="537620" s="5" customFormat="1"/>
    <row r="537622" s="5" customFormat="1"/>
    <row r="537624" s="5" customFormat="1"/>
    <row r="537626" s="5" customFormat="1"/>
    <row r="537628" s="5" customFormat="1"/>
    <row r="537630" s="5" customFormat="1"/>
    <row r="537632" s="5" customFormat="1"/>
    <row r="537634" s="5" customFormat="1"/>
    <row r="537636" s="5" customFormat="1"/>
    <row r="537638" s="5" customFormat="1"/>
    <row r="537640" s="5" customFormat="1"/>
    <row r="537642" s="5" customFormat="1"/>
    <row r="537644" s="5" customFormat="1"/>
    <row r="537646" s="5" customFormat="1"/>
    <row r="537648" s="5" customFormat="1"/>
    <row r="537650" s="5" customFormat="1"/>
    <row r="537652" s="5" customFormat="1"/>
    <row r="537654" s="5" customFormat="1"/>
    <row r="537656" s="5" customFormat="1"/>
    <row r="537658" s="5" customFormat="1"/>
    <row r="537660" s="5" customFormat="1"/>
    <row r="537662" s="5" customFormat="1"/>
    <row r="537664" s="5" customFormat="1"/>
    <row r="537666" s="5" customFormat="1"/>
    <row r="537668" s="5" customFormat="1"/>
    <row r="537670" s="5" customFormat="1"/>
    <row r="537672" s="5" customFormat="1"/>
    <row r="537674" s="5" customFormat="1"/>
    <row r="537676" s="5" customFormat="1"/>
    <row r="537678" s="5" customFormat="1"/>
    <row r="537680" s="5" customFormat="1"/>
    <row r="537682" s="5" customFormat="1"/>
    <row r="537684" s="5" customFormat="1"/>
    <row r="537686" s="5" customFormat="1"/>
    <row r="537688" s="5" customFormat="1"/>
    <row r="537690" s="5" customFormat="1"/>
    <row r="537692" s="5" customFormat="1"/>
    <row r="537694" s="5" customFormat="1"/>
    <row r="537696" s="5" customFormat="1"/>
    <row r="537698" s="5" customFormat="1"/>
    <row r="537700" s="5" customFormat="1"/>
    <row r="537702" s="5" customFormat="1"/>
    <row r="537704" s="5" customFormat="1"/>
    <row r="537706" s="5" customFormat="1"/>
    <row r="537708" s="5" customFormat="1"/>
    <row r="537710" s="5" customFormat="1"/>
    <row r="537712" s="5" customFormat="1"/>
    <row r="537714" s="5" customFormat="1"/>
    <row r="537716" s="5" customFormat="1"/>
    <row r="537718" s="5" customFormat="1"/>
    <row r="537720" s="5" customFormat="1"/>
    <row r="537722" s="5" customFormat="1"/>
    <row r="537724" s="5" customFormat="1"/>
    <row r="537726" s="5" customFormat="1"/>
    <row r="537728" s="5" customFormat="1"/>
    <row r="537730" s="5" customFormat="1"/>
    <row r="537732" s="5" customFormat="1"/>
    <row r="537734" s="5" customFormat="1"/>
    <row r="537736" s="5" customFormat="1"/>
    <row r="537738" s="5" customFormat="1"/>
    <row r="537740" s="5" customFormat="1"/>
    <row r="537742" s="5" customFormat="1"/>
    <row r="537744" s="5" customFormat="1"/>
    <row r="537746" s="5" customFormat="1"/>
    <row r="537748" s="5" customFormat="1"/>
    <row r="537750" s="5" customFormat="1"/>
    <row r="537752" s="5" customFormat="1"/>
    <row r="537754" s="5" customFormat="1"/>
    <row r="537756" s="5" customFormat="1"/>
    <row r="537758" s="5" customFormat="1"/>
    <row r="537760" s="5" customFormat="1"/>
    <row r="537762" s="5" customFormat="1"/>
    <row r="537764" s="5" customFormat="1"/>
    <row r="537766" s="5" customFormat="1"/>
    <row r="537768" s="5" customFormat="1"/>
    <row r="537770" s="5" customFormat="1"/>
    <row r="537772" s="5" customFormat="1"/>
    <row r="537774" s="5" customFormat="1"/>
    <row r="537776" s="5" customFormat="1"/>
    <row r="537778" s="5" customFormat="1"/>
    <row r="537780" s="5" customFormat="1"/>
    <row r="537782" s="5" customFormat="1"/>
    <row r="537784" s="5" customFormat="1"/>
    <row r="537786" s="5" customFormat="1"/>
    <row r="537788" s="5" customFormat="1"/>
    <row r="537790" s="5" customFormat="1"/>
    <row r="537792" s="5" customFormat="1"/>
    <row r="537794" s="5" customFormat="1"/>
    <row r="537796" s="5" customFormat="1"/>
    <row r="537798" s="5" customFormat="1"/>
    <row r="537800" s="5" customFormat="1"/>
    <row r="537802" s="5" customFormat="1"/>
    <row r="537804" s="5" customFormat="1"/>
    <row r="537806" s="5" customFormat="1"/>
    <row r="537808" s="5" customFormat="1"/>
    <row r="537810" s="5" customFormat="1"/>
    <row r="537812" s="5" customFormat="1"/>
    <row r="537814" s="5" customFormat="1"/>
    <row r="537816" s="5" customFormat="1"/>
    <row r="537818" s="5" customFormat="1"/>
    <row r="537820" s="5" customFormat="1"/>
    <row r="537822" s="5" customFormat="1"/>
    <row r="537824" s="5" customFormat="1"/>
    <row r="537826" s="5" customFormat="1"/>
    <row r="537828" s="5" customFormat="1"/>
    <row r="537830" s="5" customFormat="1"/>
    <row r="537832" s="5" customFormat="1"/>
    <row r="537834" s="5" customFormat="1"/>
    <row r="537836" s="5" customFormat="1"/>
    <row r="537838" s="5" customFormat="1"/>
    <row r="537840" s="5" customFormat="1"/>
    <row r="537842" s="5" customFormat="1"/>
    <row r="537844" s="5" customFormat="1"/>
    <row r="537846" s="5" customFormat="1"/>
    <row r="537848" s="5" customFormat="1"/>
    <row r="537850" s="5" customFormat="1"/>
    <row r="537852" s="5" customFormat="1"/>
    <row r="537854" s="5" customFormat="1"/>
    <row r="537856" s="5" customFormat="1"/>
    <row r="537858" s="5" customFormat="1"/>
    <row r="537860" s="5" customFormat="1"/>
    <row r="537862" s="5" customFormat="1"/>
    <row r="537864" s="5" customFormat="1"/>
    <row r="537866" s="5" customFormat="1"/>
    <row r="537868" s="5" customFormat="1"/>
    <row r="537870" s="5" customFormat="1"/>
    <row r="537872" s="5" customFormat="1"/>
    <row r="537874" s="5" customFormat="1"/>
    <row r="537876" s="5" customFormat="1"/>
    <row r="537878" s="5" customFormat="1"/>
    <row r="537880" s="5" customFormat="1"/>
    <row r="537882" s="5" customFormat="1"/>
    <row r="537884" s="5" customFormat="1"/>
    <row r="537886" s="5" customFormat="1"/>
    <row r="537888" s="5" customFormat="1"/>
    <row r="537890" s="5" customFormat="1"/>
    <row r="537892" s="5" customFormat="1"/>
    <row r="537894" s="5" customFormat="1"/>
    <row r="537896" s="5" customFormat="1"/>
    <row r="537898" s="5" customFormat="1"/>
    <row r="537900" s="5" customFormat="1"/>
    <row r="537902" s="5" customFormat="1"/>
    <row r="537904" s="5" customFormat="1"/>
    <row r="537906" s="5" customFormat="1"/>
    <row r="537908" s="5" customFormat="1"/>
    <row r="537910" s="5" customFormat="1"/>
    <row r="537912" s="5" customFormat="1"/>
    <row r="537914" s="5" customFormat="1"/>
    <row r="537916" s="5" customFormat="1"/>
    <row r="537918" s="5" customFormat="1"/>
    <row r="537920" s="5" customFormat="1"/>
    <row r="537922" s="5" customFormat="1"/>
    <row r="537924" s="5" customFormat="1"/>
    <row r="537926" s="5" customFormat="1"/>
    <row r="537928" s="5" customFormat="1"/>
    <row r="537930" s="5" customFormat="1"/>
    <row r="537932" s="5" customFormat="1"/>
    <row r="537934" s="5" customFormat="1"/>
    <row r="537936" s="5" customFormat="1"/>
    <row r="537938" s="5" customFormat="1"/>
    <row r="537940" s="5" customFormat="1"/>
    <row r="537942" s="5" customFormat="1"/>
    <row r="537944" s="5" customFormat="1"/>
    <row r="537946" s="5" customFormat="1"/>
    <row r="537948" s="5" customFormat="1"/>
    <row r="537950" s="5" customFormat="1"/>
    <row r="537952" s="5" customFormat="1"/>
    <row r="537954" s="5" customFormat="1"/>
    <row r="537956" s="5" customFormat="1"/>
    <row r="537958" s="5" customFormat="1"/>
    <row r="537960" s="5" customFormat="1"/>
    <row r="537962" s="5" customFormat="1"/>
    <row r="537964" s="5" customFormat="1"/>
    <row r="537966" s="5" customFormat="1"/>
    <row r="537968" s="5" customFormat="1"/>
    <row r="537970" s="5" customFormat="1"/>
    <row r="537972" s="5" customFormat="1"/>
    <row r="537974" s="5" customFormat="1"/>
    <row r="537976" s="5" customFormat="1"/>
    <row r="537978" s="5" customFormat="1"/>
    <row r="537980" s="5" customFormat="1"/>
    <row r="537982" s="5" customFormat="1"/>
    <row r="537984" s="5" customFormat="1"/>
    <row r="537986" s="5" customFormat="1"/>
    <row r="537988" s="5" customFormat="1"/>
    <row r="537990" s="5" customFormat="1"/>
    <row r="537992" s="5" customFormat="1"/>
    <row r="537994" s="5" customFormat="1"/>
    <row r="537996" s="5" customFormat="1"/>
    <row r="537998" s="5" customFormat="1"/>
    <row r="538000" s="5" customFormat="1"/>
    <row r="538002" s="5" customFormat="1"/>
    <row r="538004" s="5" customFormat="1"/>
    <row r="538006" s="5" customFormat="1"/>
    <row r="538008" s="5" customFormat="1"/>
    <row r="538010" s="5" customFormat="1"/>
    <row r="538012" s="5" customFormat="1"/>
    <row r="538014" s="5" customFormat="1"/>
    <row r="538016" s="5" customFormat="1"/>
    <row r="538018" s="5" customFormat="1"/>
    <row r="538020" s="5" customFormat="1"/>
    <row r="538022" s="5" customFormat="1"/>
    <row r="538024" s="5" customFormat="1"/>
    <row r="538026" s="5" customFormat="1"/>
    <row r="538028" s="5" customFormat="1"/>
    <row r="538030" s="5" customFormat="1"/>
    <row r="538032" s="5" customFormat="1"/>
    <row r="538034" s="5" customFormat="1"/>
    <row r="538036" s="5" customFormat="1"/>
    <row r="538038" s="5" customFormat="1"/>
    <row r="538040" s="5" customFormat="1"/>
    <row r="538042" s="5" customFormat="1"/>
    <row r="538044" s="5" customFormat="1"/>
    <row r="538046" s="5" customFormat="1"/>
    <row r="538048" s="5" customFormat="1"/>
    <row r="538050" s="5" customFormat="1"/>
    <row r="538052" s="5" customFormat="1"/>
    <row r="538054" s="5" customFormat="1"/>
    <row r="538056" s="5" customFormat="1"/>
    <row r="538058" s="5" customFormat="1"/>
    <row r="538060" s="5" customFormat="1"/>
    <row r="538062" s="5" customFormat="1"/>
    <row r="538064" s="5" customFormat="1"/>
    <row r="538066" s="5" customFormat="1"/>
    <row r="538068" s="5" customFormat="1"/>
    <row r="538070" s="5" customFormat="1"/>
    <row r="538072" s="5" customFormat="1"/>
    <row r="538074" s="5" customFormat="1"/>
    <row r="538076" s="5" customFormat="1"/>
    <row r="538078" s="5" customFormat="1"/>
    <row r="538080" s="5" customFormat="1"/>
    <row r="538082" s="5" customFormat="1"/>
    <row r="538084" s="5" customFormat="1"/>
    <row r="538086" s="5" customFormat="1"/>
    <row r="538088" s="5" customFormat="1"/>
    <row r="538090" s="5" customFormat="1"/>
    <row r="538092" s="5" customFormat="1"/>
    <row r="538094" s="5" customFormat="1"/>
    <row r="538096" s="5" customFormat="1"/>
    <row r="538098" s="5" customFormat="1"/>
    <row r="538100" s="5" customFormat="1"/>
    <row r="538102" s="5" customFormat="1"/>
    <row r="538104" s="5" customFormat="1"/>
    <row r="538106" s="5" customFormat="1"/>
    <row r="538108" s="5" customFormat="1"/>
    <row r="538110" s="5" customFormat="1"/>
    <row r="538112" s="5" customFormat="1"/>
    <row r="538114" s="5" customFormat="1"/>
    <row r="538116" s="5" customFormat="1"/>
    <row r="538118" s="5" customFormat="1"/>
    <row r="538120" s="5" customFormat="1"/>
    <row r="538122" s="5" customFormat="1"/>
    <row r="538124" s="5" customFormat="1"/>
    <row r="538126" s="5" customFormat="1"/>
    <row r="538128" s="5" customFormat="1"/>
    <row r="538130" s="5" customFormat="1"/>
    <row r="538132" s="5" customFormat="1"/>
    <row r="538134" s="5" customFormat="1"/>
    <row r="538136" s="5" customFormat="1"/>
    <row r="538138" s="5" customFormat="1"/>
    <row r="538140" s="5" customFormat="1"/>
    <row r="538142" s="5" customFormat="1"/>
    <row r="538144" s="5" customFormat="1"/>
    <row r="538146" s="5" customFormat="1"/>
    <row r="538148" s="5" customFormat="1"/>
    <row r="538150" s="5" customFormat="1"/>
    <row r="538152" s="5" customFormat="1"/>
    <row r="538154" s="5" customFormat="1"/>
    <row r="538156" s="5" customFormat="1"/>
    <row r="538158" s="5" customFormat="1"/>
    <row r="538160" s="5" customFormat="1"/>
    <row r="538162" s="5" customFormat="1"/>
    <row r="538164" s="5" customFormat="1"/>
    <row r="538166" s="5" customFormat="1"/>
    <row r="538168" s="5" customFormat="1"/>
    <row r="538170" s="5" customFormat="1"/>
    <row r="538172" s="5" customFormat="1"/>
    <row r="538174" s="5" customFormat="1"/>
    <row r="538176" s="5" customFormat="1"/>
    <row r="538178" s="5" customFormat="1"/>
    <row r="538180" s="5" customFormat="1"/>
    <row r="538182" s="5" customFormat="1"/>
    <row r="538184" s="5" customFormat="1"/>
    <row r="538186" s="5" customFormat="1"/>
    <row r="538188" s="5" customFormat="1"/>
    <row r="538190" s="5" customFormat="1"/>
    <row r="538192" s="5" customFormat="1"/>
    <row r="538194" s="5" customFormat="1"/>
    <row r="538196" s="5" customFormat="1"/>
    <row r="538198" s="5" customFormat="1"/>
    <row r="538200" s="5" customFormat="1"/>
    <row r="538202" s="5" customFormat="1"/>
    <row r="538204" s="5" customFormat="1"/>
    <row r="538206" s="5" customFormat="1"/>
    <row r="538208" s="5" customFormat="1"/>
    <row r="538210" s="5" customFormat="1"/>
    <row r="538212" s="5" customFormat="1"/>
    <row r="538214" s="5" customFormat="1"/>
    <row r="538216" s="5" customFormat="1"/>
    <row r="538218" s="5" customFormat="1"/>
    <row r="538220" s="5" customFormat="1"/>
    <row r="538222" s="5" customFormat="1"/>
    <row r="538224" s="5" customFormat="1"/>
    <row r="538226" s="5" customFormat="1"/>
    <row r="538228" s="5" customFormat="1"/>
    <row r="538230" s="5" customFormat="1"/>
    <row r="538232" s="5" customFormat="1"/>
    <row r="538234" s="5" customFormat="1"/>
    <row r="538236" s="5" customFormat="1"/>
    <row r="538238" s="5" customFormat="1"/>
    <row r="538240" s="5" customFormat="1"/>
    <row r="538242" s="5" customFormat="1"/>
    <row r="538244" s="5" customFormat="1"/>
    <row r="538246" s="5" customFormat="1"/>
    <row r="538248" s="5" customFormat="1"/>
    <row r="538250" s="5" customFormat="1"/>
    <row r="538252" s="5" customFormat="1"/>
    <row r="538254" s="5" customFormat="1"/>
    <row r="538256" s="5" customFormat="1"/>
    <row r="538258" s="5" customFormat="1"/>
    <row r="538260" s="5" customFormat="1"/>
    <row r="538262" s="5" customFormat="1"/>
    <row r="538264" s="5" customFormat="1"/>
    <row r="538266" s="5" customFormat="1"/>
    <row r="538268" s="5" customFormat="1"/>
    <row r="538270" s="5" customFormat="1"/>
    <row r="538272" s="5" customFormat="1"/>
    <row r="538274" s="5" customFormat="1"/>
    <row r="538276" s="5" customFormat="1"/>
    <row r="538278" s="5" customFormat="1"/>
    <row r="538280" s="5" customFormat="1"/>
    <row r="538282" s="5" customFormat="1"/>
    <row r="538284" s="5" customFormat="1"/>
    <row r="538286" s="5" customFormat="1"/>
    <row r="538288" s="5" customFormat="1"/>
    <row r="538290" s="5" customFormat="1"/>
    <row r="538292" s="5" customFormat="1"/>
    <row r="538294" s="5" customFormat="1"/>
    <row r="538296" s="5" customFormat="1"/>
    <row r="538298" s="5" customFormat="1"/>
    <row r="538300" s="5" customFormat="1"/>
    <row r="538302" s="5" customFormat="1"/>
    <row r="538304" s="5" customFormat="1"/>
    <row r="538306" s="5" customFormat="1"/>
    <row r="538308" s="5" customFormat="1"/>
    <row r="538310" s="5" customFormat="1"/>
    <row r="538312" s="5" customFormat="1"/>
    <row r="538314" s="5" customFormat="1"/>
    <row r="538316" s="5" customFormat="1"/>
    <row r="538318" s="5" customFormat="1"/>
    <row r="538320" s="5" customFormat="1"/>
    <row r="538322" s="5" customFormat="1"/>
    <row r="538324" s="5" customFormat="1"/>
    <row r="538326" s="5" customFormat="1"/>
    <row r="538328" s="5" customFormat="1"/>
    <row r="538330" s="5" customFormat="1"/>
    <row r="538332" s="5" customFormat="1"/>
    <row r="538334" s="5" customFormat="1"/>
    <row r="538336" s="5" customFormat="1"/>
    <row r="538338" s="5" customFormat="1"/>
    <row r="538340" s="5" customFormat="1"/>
    <row r="538342" s="5" customFormat="1"/>
    <row r="538344" s="5" customFormat="1"/>
    <row r="538346" s="5" customFormat="1"/>
    <row r="538348" s="5" customFormat="1"/>
    <row r="538350" s="5" customFormat="1"/>
    <row r="538352" s="5" customFormat="1"/>
    <row r="538354" s="5" customFormat="1"/>
    <row r="538356" s="5" customFormat="1"/>
    <row r="538358" s="5" customFormat="1"/>
    <row r="538360" s="5" customFormat="1"/>
    <row r="538362" s="5" customFormat="1"/>
    <row r="538364" s="5" customFormat="1"/>
    <row r="538366" s="5" customFormat="1"/>
    <row r="538368" s="5" customFormat="1"/>
    <row r="538370" s="5" customFormat="1"/>
    <row r="538372" s="5" customFormat="1"/>
    <row r="538374" s="5" customFormat="1"/>
    <row r="538376" s="5" customFormat="1"/>
    <row r="538378" s="5" customFormat="1"/>
    <row r="538380" s="5" customFormat="1"/>
    <row r="538382" s="5" customFormat="1"/>
    <row r="538384" s="5" customFormat="1"/>
    <row r="538386" s="5" customFormat="1"/>
    <row r="538388" s="5" customFormat="1"/>
    <row r="538390" s="5" customFormat="1"/>
    <row r="538392" s="5" customFormat="1"/>
    <row r="538394" s="5" customFormat="1"/>
    <row r="538396" s="5" customFormat="1"/>
    <row r="538398" s="5" customFormat="1"/>
    <row r="538400" s="5" customFormat="1"/>
    <row r="538402" s="5" customFormat="1"/>
    <row r="538404" s="5" customFormat="1"/>
    <row r="538406" s="5" customFormat="1"/>
    <row r="538408" s="5" customFormat="1"/>
    <row r="538410" s="5" customFormat="1"/>
    <row r="538412" s="5" customFormat="1"/>
    <row r="538414" s="5" customFormat="1"/>
    <row r="538416" s="5" customFormat="1"/>
    <row r="538418" s="5" customFormat="1"/>
    <row r="538420" s="5" customFormat="1"/>
    <row r="538422" s="5" customFormat="1"/>
    <row r="538424" s="5" customFormat="1"/>
    <row r="538426" s="5" customFormat="1"/>
    <row r="538428" s="5" customFormat="1"/>
    <row r="538430" s="5" customFormat="1"/>
    <row r="538432" s="5" customFormat="1"/>
    <row r="538434" s="5" customFormat="1"/>
    <row r="538436" s="5" customFormat="1"/>
    <row r="538438" s="5" customFormat="1"/>
    <row r="538440" s="5" customFormat="1"/>
    <row r="538442" s="5" customFormat="1"/>
    <row r="538444" s="5" customFormat="1"/>
    <row r="538446" s="5" customFormat="1"/>
    <row r="538448" s="5" customFormat="1"/>
    <row r="538450" s="5" customFormat="1"/>
    <row r="538452" s="5" customFormat="1"/>
    <row r="538454" s="5" customFormat="1"/>
    <row r="538456" s="5" customFormat="1"/>
    <row r="538458" s="5" customFormat="1"/>
    <row r="538460" s="5" customFormat="1"/>
    <row r="538462" s="5" customFormat="1"/>
    <row r="538464" s="5" customFormat="1"/>
    <row r="538466" s="5" customFormat="1"/>
    <row r="538468" s="5" customFormat="1"/>
    <row r="538470" s="5" customFormat="1"/>
    <row r="538472" s="5" customFormat="1"/>
    <row r="538474" s="5" customFormat="1"/>
    <row r="538476" s="5" customFormat="1"/>
    <row r="538478" s="5" customFormat="1"/>
    <row r="538480" s="5" customFormat="1"/>
    <row r="538482" s="5" customFormat="1"/>
    <row r="538484" s="5" customFormat="1"/>
    <row r="538486" s="5" customFormat="1"/>
    <row r="538488" s="5" customFormat="1"/>
    <row r="538490" s="5" customFormat="1"/>
    <row r="538492" s="5" customFormat="1"/>
    <row r="538494" s="5" customFormat="1"/>
    <row r="538496" s="5" customFormat="1"/>
    <row r="538498" s="5" customFormat="1"/>
    <row r="538500" s="5" customFormat="1"/>
    <row r="538502" s="5" customFormat="1"/>
    <row r="538504" s="5" customFormat="1"/>
    <row r="538506" s="5" customFormat="1"/>
    <row r="538508" s="5" customFormat="1"/>
    <row r="538510" s="5" customFormat="1"/>
    <row r="538512" s="5" customFormat="1"/>
    <row r="538514" s="5" customFormat="1"/>
    <row r="538516" s="5" customFormat="1"/>
    <row r="538518" s="5" customFormat="1"/>
    <row r="538520" s="5" customFormat="1"/>
    <row r="538522" s="5" customFormat="1"/>
    <row r="538524" s="5" customFormat="1"/>
    <row r="538526" s="5" customFormat="1"/>
    <row r="538528" s="5" customFormat="1"/>
    <row r="538530" s="5" customFormat="1"/>
    <row r="538532" s="5" customFormat="1"/>
    <row r="538534" s="5" customFormat="1"/>
    <row r="538536" s="5" customFormat="1"/>
    <row r="538538" s="5" customFormat="1"/>
    <row r="538540" s="5" customFormat="1"/>
    <row r="538542" s="5" customFormat="1"/>
    <row r="538544" s="5" customFormat="1"/>
    <row r="538546" s="5" customFormat="1"/>
    <row r="538548" s="5" customFormat="1"/>
    <row r="538550" s="5" customFormat="1"/>
    <row r="538552" s="5" customFormat="1"/>
    <row r="538554" s="5" customFormat="1"/>
    <row r="538556" s="5" customFormat="1"/>
    <row r="538558" s="5" customFormat="1"/>
    <row r="538560" s="5" customFormat="1"/>
    <row r="538562" s="5" customFormat="1"/>
    <row r="538564" s="5" customFormat="1"/>
    <row r="538566" s="5" customFormat="1"/>
    <row r="538568" s="5" customFormat="1"/>
    <row r="538570" s="5" customFormat="1"/>
    <row r="538572" s="5" customFormat="1"/>
    <row r="538574" s="5" customFormat="1"/>
    <row r="538576" s="5" customFormat="1"/>
    <row r="538578" s="5" customFormat="1"/>
    <row r="538580" s="5" customFormat="1"/>
    <row r="538582" s="5" customFormat="1"/>
    <row r="538584" s="5" customFormat="1"/>
    <row r="538586" s="5" customFormat="1"/>
    <row r="538588" s="5" customFormat="1"/>
    <row r="538590" s="5" customFormat="1"/>
    <row r="538592" s="5" customFormat="1"/>
    <row r="538594" s="5" customFormat="1"/>
    <row r="538596" s="5" customFormat="1"/>
    <row r="538598" s="5" customFormat="1"/>
    <row r="538600" s="5" customFormat="1"/>
    <row r="538602" s="5" customFormat="1"/>
    <row r="538604" s="5" customFormat="1"/>
    <row r="538606" s="5" customFormat="1"/>
    <row r="538608" s="5" customFormat="1"/>
    <row r="538610" s="5" customFormat="1"/>
    <row r="538612" s="5" customFormat="1"/>
    <row r="538614" s="5" customFormat="1"/>
    <row r="538616" s="5" customFormat="1"/>
    <row r="538618" s="5" customFormat="1"/>
    <row r="538620" s="5" customFormat="1"/>
    <row r="538622" s="5" customFormat="1"/>
    <row r="538624" s="5" customFormat="1"/>
    <row r="538626" s="5" customFormat="1"/>
    <row r="538628" s="5" customFormat="1"/>
    <row r="538630" s="5" customFormat="1"/>
    <row r="538632" s="5" customFormat="1"/>
    <row r="538634" s="5" customFormat="1"/>
    <row r="538636" s="5" customFormat="1"/>
    <row r="538638" s="5" customFormat="1"/>
    <row r="538640" s="5" customFormat="1"/>
    <row r="538642" s="5" customFormat="1"/>
    <row r="538644" s="5" customFormat="1"/>
    <row r="538646" s="5" customFormat="1"/>
    <row r="538648" s="5" customFormat="1"/>
    <row r="538650" s="5" customFormat="1"/>
    <row r="538652" s="5" customFormat="1"/>
    <row r="538654" s="5" customFormat="1"/>
    <row r="538656" s="5" customFormat="1"/>
    <row r="538658" s="5" customFormat="1"/>
    <row r="538660" s="5" customFormat="1"/>
    <row r="538662" s="5" customFormat="1"/>
    <row r="538664" s="5" customFormat="1"/>
    <row r="538666" s="5" customFormat="1"/>
    <row r="538668" s="5" customFormat="1"/>
    <row r="538670" s="5" customFormat="1"/>
    <row r="538672" s="5" customFormat="1"/>
    <row r="538674" s="5" customFormat="1"/>
    <row r="538676" s="5" customFormat="1"/>
    <row r="538678" s="5" customFormat="1"/>
    <row r="538680" s="5" customFormat="1"/>
    <row r="538682" s="5" customFormat="1"/>
    <row r="538684" s="5" customFormat="1"/>
    <row r="538686" s="5" customFormat="1"/>
    <row r="538688" s="5" customFormat="1"/>
    <row r="538690" s="5" customFormat="1"/>
    <row r="538692" s="5" customFormat="1"/>
    <row r="538694" s="5" customFormat="1"/>
    <row r="538696" s="5" customFormat="1"/>
    <row r="538698" s="5" customFormat="1"/>
    <row r="538700" s="5" customFormat="1"/>
    <row r="538702" s="5" customFormat="1"/>
    <row r="538704" s="5" customFormat="1"/>
    <row r="538706" s="5" customFormat="1"/>
    <row r="538708" s="5" customFormat="1"/>
    <row r="538710" s="5" customFormat="1"/>
    <row r="538712" s="5" customFormat="1"/>
    <row r="538714" s="5" customFormat="1"/>
    <row r="538716" s="5" customFormat="1"/>
    <row r="538718" s="5" customFormat="1"/>
    <row r="538720" s="5" customFormat="1"/>
    <row r="538722" s="5" customFormat="1"/>
    <row r="538724" s="5" customFormat="1"/>
    <row r="538726" s="5" customFormat="1"/>
    <row r="538728" s="5" customFormat="1"/>
    <row r="538730" s="5" customFormat="1"/>
    <row r="538732" s="5" customFormat="1"/>
    <row r="538734" s="5" customFormat="1"/>
    <row r="538736" s="5" customFormat="1"/>
    <row r="538738" s="5" customFormat="1"/>
    <row r="538740" s="5" customFormat="1"/>
    <row r="538742" s="5" customFormat="1"/>
    <row r="538744" s="5" customFormat="1"/>
    <row r="538746" s="5" customFormat="1"/>
    <row r="538748" s="5" customFormat="1"/>
    <row r="538750" s="5" customFormat="1"/>
    <row r="538752" s="5" customFormat="1"/>
    <row r="538754" s="5" customFormat="1"/>
    <row r="538756" s="5" customFormat="1"/>
    <row r="538758" s="5" customFormat="1"/>
    <row r="538760" s="5" customFormat="1"/>
    <row r="538762" s="5" customFormat="1"/>
    <row r="538764" s="5" customFormat="1"/>
    <row r="538766" s="5" customFormat="1"/>
    <row r="538768" s="5" customFormat="1"/>
    <row r="538770" s="5" customFormat="1"/>
    <row r="538772" s="5" customFormat="1"/>
    <row r="538774" s="5" customFormat="1"/>
    <row r="538776" s="5" customFormat="1"/>
    <row r="538778" s="5" customFormat="1"/>
    <row r="538780" s="5" customFormat="1"/>
    <row r="538782" s="5" customFormat="1"/>
    <row r="538784" s="5" customFormat="1"/>
    <row r="538786" s="5" customFormat="1"/>
    <row r="538788" s="5" customFormat="1"/>
    <row r="538790" s="5" customFormat="1"/>
    <row r="538792" s="5" customFormat="1"/>
    <row r="538794" s="5" customFormat="1"/>
    <row r="538796" s="5" customFormat="1"/>
    <row r="538798" s="5" customFormat="1"/>
    <row r="538800" s="5" customFormat="1"/>
    <row r="538802" s="5" customFormat="1"/>
    <row r="538804" s="5" customFormat="1"/>
    <row r="538806" s="5" customFormat="1"/>
    <row r="538808" s="5" customFormat="1"/>
    <row r="538810" s="5" customFormat="1"/>
    <row r="538812" s="5" customFormat="1"/>
    <row r="538814" s="5" customFormat="1"/>
    <row r="538816" s="5" customFormat="1"/>
    <row r="538818" s="5" customFormat="1"/>
    <row r="538820" s="5" customFormat="1"/>
    <row r="538822" s="5" customFormat="1"/>
    <row r="538824" s="5" customFormat="1"/>
    <row r="538826" s="5" customFormat="1"/>
    <row r="538828" s="5" customFormat="1"/>
    <row r="538830" s="5" customFormat="1"/>
    <row r="538832" s="5" customFormat="1"/>
    <row r="538834" s="5" customFormat="1"/>
    <row r="538836" s="5" customFormat="1"/>
    <row r="538838" s="5" customFormat="1"/>
    <row r="538840" s="5" customFormat="1"/>
    <row r="538842" s="5" customFormat="1"/>
    <row r="538844" s="5" customFormat="1"/>
    <row r="538846" s="5" customFormat="1"/>
    <row r="538848" s="5" customFormat="1"/>
    <row r="538850" s="5" customFormat="1"/>
    <row r="538852" s="5" customFormat="1"/>
    <row r="538854" s="5" customFormat="1"/>
    <row r="538856" s="5" customFormat="1"/>
    <row r="538858" s="5" customFormat="1"/>
    <row r="538860" s="5" customFormat="1"/>
    <row r="538862" s="5" customFormat="1"/>
    <row r="538864" s="5" customFormat="1"/>
    <row r="538866" s="5" customFormat="1"/>
    <row r="538868" s="5" customFormat="1"/>
    <row r="538870" s="5" customFormat="1"/>
    <row r="538872" s="5" customFormat="1"/>
    <row r="538874" s="5" customFormat="1"/>
    <row r="538876" s="5" customFormat="1"/>
    <row r="538878" s="5" customFormat="1"/>
    <row r="538880" s="5" customFormat="1"/>
    <row r="538882" s="5" customFormat="1"/>
    <row r="538884" s="5" customFormat="1"/>
    <row r="538886" s="5" customFormat="1"/>
    <row r="538888" s="5" customFormat="1"/>
    <row r="538890" s="5" customFormat="1"/>
    <row r="538892" s="5" customFormat="1"/>
    <row r="538894" s="5" customFormat="1"/>
    <row r="538896" s="5" customFormat="1"/>
    <row r="538898" s="5" customFormat="1"/>
    <row r="538900" s="5" customFormat="1"/>
    <row r="538902" s="5" customFormat="1"/>
    <row r="538904" s="5" customFormat="1"/>
    <row r="538906" s="5" customFormat="1"/>
    <row r="538908" s="5" customFormat="1"/>
    <row r="538910" s="5" customFormat="1"/>
    <row r="538912" s="5" customFormat="1"/>
    <row r="538914" s="5" customFormat="1"/>
    <row r="538916" s="5" customFormat="1"/>
    <row r="538918" s="5" customFormat="1"/>
    <row r="538920" s="5" customFormat="1"/>
    <row r="538922" s="5" customFormat="1"/>
    <row r="538924" s="5" customFormat="1"/>
    <row r="538926" s="5" customFormat="1"/>
    <row r="538928" s="5" customFormat="1"/>
    <row r="538930" s="5" customFormat="1"/>
    <row r="538932" s="5" customFormat="1"/>
    <row r="538934" s="5" customFormat="1"/>
    <row r="538936" s="5" customFormat="1"/>
    <row r="538938" s="5" customFormat="1"/>
    <row r="538940" s="5" customFormat="1"/>
    <row r="538942" s="5" customFormat="1"/>
    <row r="538944" s="5" customFormat="1"/>
    <row r="538946" s="5" customFormat="1"/>
    <row r="538948" s="5" customFormat="1"/>
    <row r="538950" s="5" customFormat="1"/>
    <row r="538952" s="5" customFormat="1"/>
    <row r="538954" s="5" customFormat="1"/>
    <row r="538956" s="5" customFormat="1"/>
    <row r="538958" s="5" customFormat="1"/>
    <row r="538960" s="5" customFormat="1"/>
    <row r="538962" s="5" customFormat="1"/>
    <row r="538964" s="5" customFormat="1"/>
    <row r="538966" s="5" customFormat="1"/>
    <row r="538968" s="5" customFormat="1"/>
    <row r="538970" s="5" customFormat="1"/>
    <row r="538972" s="5" customFormat="1"/>
    <row r="538974" s="5" customFormat="1"/>
    <row r="538976" s="5" customFormat="1"/>
    <row r="538978" s="5" customFormat="1"/>
    <row r="538980" s="5" customFormat="1"/>
    <row r="538982" s="5" customFormat="1"/>
    <row r="538984" s="5" customFormat="1"/>
    <row r="538986" s="5" customFormat="1"/>
    <row r="538988" s="5" customFormat="1"/>
    <row r="538990" s="5" customFormat="1"/>
    <row r="538992" s="5" customFormat="1"/>
    <row r="538994" s="5" customFormat="1"/>
    <row r="538996" s="5" customFormat="1"/>
    <row r="538998" s="5" customFormat="1"/>
    <row r="539000" s="5" customFormat="1"/>
    <row r="539002" s="5" customFormat="1"/>
    <row r="539004" s="5" customFormat="1"/>
    <row r="539006" s="5" customFormat="1"/>
    <row r="539008" s="5" customFormat="1"/>
    <row r="539010" s="5" customFormat="1"/>
    <row r="539012" s="5" customFormat="1"/>
    <row r="539014" s="5" customFormat="1"/>
    <row r="539016" s="5" customFormat="1"/>
    <row r="539018" s="5" customFormat="1"/>
    <row r="539020" s="5" customFormat="1"/>
    <row r="539022" s="5" customFormat="1"/>
    <row r="539024" s="5" customFormat="1"/>
    <row r="539026" s="5" customFormat="1"/>
    <row r="539028" s="5" customFormat="1"/>
    <row r="539030" s="5" customFormat="1"/>
    <row r="539032" s="5" customFormat="1"/>
    <row r="539034" s="5" customFormat="1"/>
    <row r="539036" s="5" customFormat="1"/>
    <row r="539038" s="5" customFormat="1"/>
    <row r="539040" s="5" customFormat="1"/>
    <row r="539042" s="5" customFormat="1"/>
    <row r="539044" s="5" customFormat="1"/>
    <row r="539046" s="5" customFormat="1"/>
    <row r="539048" s="5" customFormat="1"/>
    <row r="539050" s="5" customFormat="1"/>
    <row r="539052" s="5" customFormat="1"/>
    <row r="539054" s="5" customFormat="1"/>
    <row r="539056" s="5" customFormat="1"/>
    <row r="539058" s="5" customFormat="1"/>
    <row r="539060" s="5" customFormat="1"/>
    <row r="539062" s="5" customFormat="1"/>
    <row r="539064" s="5" customFormat="1"/>
    <row r="539066" s="5" customFormat="1"/>
    <row r="539068" s="5" customFormat="1"/>
    <row r="539070" s="5" customFormat="1"/>
    <row r="539072" s="5" customFormat="1"/>
    <row r="539074" s="5" customFormat="1"/>
    <row r="539076" s="5" customFormat="1"/>
    <row r="539078" s="5" customFormat="1"/>
    <row r="539080" s="5" customFormat="1"/>
    <row r="539082" s="5" customFormat="1"/>
    <row r="539084" s="5" customFormat="1"/>
    <row r="539086" s="5" customFormat="1"/>
    <row r="539088" s="5" customFormat="1"/>
    <row r="539090" s="5" customFormat="1"/>
    <row r="539092" s="5" customFormat="1"/>
    <row r="539094" s="5" customFormat="1"/>
    <row r="539096" s="5" customFormat="1"/>
    <row r="539098" s="5" customFormat="1"/>
    <row r="539100" s="5" customFormat="1"/>
    <row r="539102" s="5" customFormat="1"/>
    <row r="539104" s="5" customFormat="1"/>
    <row r="539106" s="5" customFormat="1"/>
    <row r="539108" s="5" customFormat="1"/>
    <row r="539110" s="5" customFormat="1"/>
    <row r="539112" s="5" customFormat="1"/>
    <row r="539114" s="5" customFormat="1"/>
    <row r="539116" s="5" customFormat="1"/>
    <row r="539118" s="5" customFormat="1"/>
    <row r="539120" s="5" customFormat="1"/>
    <row r="539122" s="5" customFormat="1"/>
    <row r="539124" s="5" customFormat="1"/>
    <row r="539126" s="5" customFormat="1"/>
    <row r="539128" s="5" customFormat="1"/>
    <row r="539130" s="5" customFormat="1"/>
    <row r="539132" s="5" customFormat="1"/>
    <row r="539134" s="5" customFormat="1"/>
    <row r="539136" s="5" customFormat="1"/>
    <row r="539138" s="5" customFormat="1"/>
    <row r="539140" s="5" customFormat="1"/>
    <row r="539142" s="5" customFormat="1"/>
    <row r="539144" s="5" customFormat="1"/>
    <row r="539146" s="5" customFormat="1"/>
    <row r="539148" s="5" customFormat="1"/>
    <row r="539150" s="5" customFormat="1"/>
    <row r="539152" s="5" customFormat="1"/>
    <row r="539154" s="5" customFormat="1"/>
    <row r="539156" s="5" customFormat="1"/>
    <row r="539158" s="5" customFormat="1"/>
    <row r="539160" s="5" customFormat="1"/>
    <row r="539162" s="5" customFormat="1"/>
    <row r="539164" s="5" customFormat="1"/>
    <row r="539166" s="5" customFormat="1"/>
    <row r="539168" s="5" customFormat="1"/>
    <row r="539170" s="5" customFormat="1"/>
    <row r="539172" s="5" customFormat="1"/>
    <row r="539174" s="5" customFormat="1"/>
    <row r="539176" s="5" customFormat="1"/>
    <row r="539178" s="5" customFormat="1"/>
    <row r="539180" s="5" customFormat="1"/>
    <row r="539182" s="5" customFormat="1"/>
    <row r="539184" s="5" customFormat="1"/>
    <row r="539186" s="5" customFormat="1"/>
    <row r="539188" s="5" customFormat="1"/>
    <row r="539190" s="5" customFormat="1"/>
    <row r="539192" s="5" customFormat="1"/>
    <row r="539194" s="5" customFormat="1"/>
    <row r="539196" s="5" customFormat="1"/>
    <row r="539198" s="5" customFormat="1"/>
    <row r="539200" s="5" customFormat="1"/>
    <row r="539202" s="5" customFormat="1"/>
    <row r="539204" s="5" customFormat="1"/>
    <row r="539206" s="5" customFormat="1"/>
    <row r="539208" s="5" customFormat="1"/>
    <row r="539210" s="5" customFormat="1"/>
    <row r="539212" s="5" customFormat="1"/>
    <row r="539214" s="5" customFormat="1"/>
    <row r="539216" s="5" customFormat="1"/>
    <row r="539218" s="5" customFormat="1"/>
    <row r="539220" s="5" customFormat="1"/>
    <row r="539222" s="5" customFormat="1"/>
    <row r="539224" s="5" customFormat="1"/>
    <row r="539226" s="5" customFormat="1"/>
    <row r="539228" s="5" customFormat="1"/>
    <row r="539230" s="5" customFormat="1"/>
    <row r="539232" s="5" customFormat="1"/>
    <row r="539234" s="5" customFormat="1"/>
    <row r="539236" s="5" customFormat="1"/>
    <row r="539238" s="5" customFormat="1"/>
    <row r="539240" s="5" customFormat="1"/>
    <row r="539242" s="5" customFormat="1"/>
    <row r="539244" s="5" customFormat="1"/>
    <row r="539246" s="5" customFormat="1"/>
    <row r="539248" s="5" customFormat="1"/>
    <row r="539250" s="5" customFormat="1"/>
    <row r="539252" s="5" customFormat="1"/>
    <row r="539254" s="5" customFormat="1"/>
    <row r="539256" s="5" customFormat="1"/>
    <row r="539258" s="5" customFormat="1"/>
    <row r="539260" s="5" customFormat="1"/>
    <row r="539262" s="5" customFormat="1"/>
    <row r="539264" s="5" customFormat="1"/>
    <row r="539266" s="5" customFormat="1"/>
    <row r="539268" s="5" customFormat="1"/>
    <row r="539270" s="5" customFormat="1"/>
    <row r="539272" s="5" customFormat="1"/>
    <row r="539274" s="5" customFormat="1"/>
    <row r="539276" s="5" customFormat="1"/>
    <row r="539278" s="5" customFormat="1"/>
    <row r="539280" s="5" customFormat="1"/>
    <row r="539282" s="5" customFormat="1"/>
    <row r="539284" s="5" customFormat="1"/>
    <row r="539286" s="5" customFormat="1"/>
    <row r="539288" s="5" customFormat="1"/>
    <row r="539290" s="5" customFormat="1"/>
    <row r="539292" s="5" customFormat="1"/>
    <row r="539294" s="5" customFormat="1"/>
    <row r="539296" s="5" customFormat="1"/>
    <row r="539298" s="5" customFormat="1"/>
    <row r="539300" s="5" customFormat="1"/>
    <row r="539302" s="5" customFormat="1"/>
    <row r="539304" s="5" customFormat="1"/>
    <row r="539306" s="5" customFormat="1"/>
    <row r="539308" s="5" customFormat="1"/>
    <row r="539310" s="5" customFormat="1"/>
    <row r="539312" s="5" customFormat="1"/>
    <row r="539314" s="5" customFormat="1"/>
    <row r="539316" s="5" customFormat="1"/>
    <row r="539318" s="5" customFormat="1"/>
    <row r="539320" s="5" customFormat="1"/>
    <row r="539322" s="5" customFormat="1"/>
    <row r="539324" s="5" customFormat="1"/>
    <row r="539326" s="5" customFormat="1"/>
    <row r="539328" s="5" customFormat="1"/>
    <row r="539330" s="5" customFormat="1"/>
    <row r="539332" s="5" customFormat="1"/>
    <row r="539334" s="5" customFormat="1"/>
    <row r="539336" s="5" customFormat="1"/>
    <row r="539338" s="5" customFormat="1"/>
    <row r="539340" s="5" customFormat="1"/>
    <row r="539342" s="5" customFormat="1"/>
    <row r="539344" s="5" customFormat="1"/>
    <row r="539346" s="5" customFormat="1"/>
    <row r="539348" s="5" customFormat="1"/>
    <row r="539350" s="5" customFormat="1"/>
    <row r="539352" s="5" customFormat="1"/>
    <row r="539354" s="5" customFormat="1"/>
    <row r="539356" s="5" customFormat="1"/>
    <row r="539358" s="5" customFormat="1"/>
    <row r="539360" s="5" customFormat="1"/>
    <row r="539362" s="5" customFormat="1"/>
    <row r="539364" s="5" customFormat="1"/>
    <row r="539366" s="5" customFormat="1"/>
    <row r="539368" s="5" customFormat="1"/>
    <row r="539370" s="5" customFormat="1"/>
    <row r="539372" s="5" customFormat="1"/>
    <row r="539374" s="5" customFormat="1"/>
    <row r="539376" s="5" customFormat="1"/>
    <row r="539378" s="5" customFormat="1"/>
    <row r="539380" s="5" customFormat="1"/>
    <row r="539382" s="5" customFormat="1"/>
    <row r="539384" s="5" customFormat="1"/>
    <row r="539386" s="5" customFormat="1"/>
    <row r="539388" s="5" customFormat="1"/>
    <row r="539390" s="5" customFormat="1"/>
    <row r="539392" s="5" customFormat="1"/>
    <row r="539394" s="5" customFormat="1"/>
    <row r="539396" s="5" customFormat="1"/>
    <row r="539398" s="5" customFormat="1"/>
    <row r="539400" s="5" customFormat="1"/>
    <row r="539402" s="5" customFormat="1"/>
    <row r="539404" s="5" customFormat="1"/>
    <row r="539406" s="5" customFormat="1"/>
    <row r="539408" s="5" customFormat="1"/>
    <row r="539410" s="5" customFormat="1"/>
    <row r="539412" s="5" customFormat="1"/>
    <row r="539414" s="5" customFormat="1"/>
    <row r="539416" s="5" customFormat="1"/>
    <row r="539418" s="5" customFormat="1"/>
    <row r="539420" s="5" customFormat="1"/>
    <row r="539422" s="5" customFormat="1"/>
    <row r="539424" s="5" customFormat="1"/>
    <row r="539426" s="5" customFormat="1"/>
    <row r="539428" s="5" customFormat="1"/>
    <row r="539430" s="5" customFormat="1"/>
    <row r="539432" s="5" customFormat="1"/>
    <row r="539434" s="5" customFormat="1"/>
    <row r="539436" s="5" customFormat="1"/>
    <row r="539438" s="5" customFormat="1"/>
    <row r="539440" s="5" customFormat="1"/>
    <row r="539442" s="5" customFormat="1"/>
    <row r="539444" s="5" customFormat="1"/>
    <row r="539446" s="5" customFormat="1"/>
    <row r="539448" s="5" customFormat="1"/>
    <row r="539450" s="5" customFormat="1"/>
    <row r="539452" s="5" customFormat="1"/>
    <row r="539454" s="5" customFormat="1"/>
    <row r="539456" s="5" customFormat="1"/>
    <row r="539458" s="5" customFormat="1"/>
    <row r="539460" s="5" customFormat="1"/>
    <row r="539462" s="5" customFormat="1"/>
    <row r="539464" s="5" customFormat="1"/>
    <row r="539466" s="5" customFormat="1"/>
    <row r="539468" s="5" customFormat="1"/>
    <row r="539470" s="5" customFormat="1"/>
    <row r="539472" s="5" customFormat="1"/>
    <row r="539474" s="5" customFormat="1"/>
    <row r="539476" s="5" customFormat="1"/>
    <row r="539478" s="5" customFormat="1"/>
    <row r="539480" s="5" customFormat="1"/>
    <row r="539482" s="5" customFormat="1"/>
    <row r="539484" s="5" customFormat="1"/>
    <row r="539486" s="5" customFormat="1"/>
    <row r="539488" s="5" customFormat="1"/>
    <row r="539490" s="5" customFormat="1"/>
    <row r="539492" s="5" customFormat="1"/>
    <row r="539494" s="5" customFormat="1"/>
    <row r="539496" s="5" customFormat="1"/>
    <row r="539498" s="5" customFormat="1"/>
    <row r="539500" s="5" customFormat="1"/>
    <row r="539502" s="5" customFormat="1"/>
    <row r="539504" s="5" customFormat="1"/>
    <row r="539506" s="5" customFormat="1"/>
    <row r="539508" s="5" customFormat="1"/>
    <row r="539510" s="5" customFormat="1"/>
    <row r="539512" s="5" customFormat="1"/>
    <row r="539514" s="5" customFormat="1"/>
    <row r="539516" s="5" customFormat="1"/>
    <row r="539518" s="5" customFormat="1"/>
    <row r="539520" s="5" customFormat="1"/>
    <row r="539522" s="5" customFormat="1"/>
    <row r="539524" s="5" customFormat="1"/>
    <row r="539526" s="5" customFormat="1"/>
    <row r="539528" s="5" customFormat="1"/>
    <row r="539530" s="5" customFormat="1"/>
    <row r="539532" s="5" customFormat="1"/>
    <row r="539534" s="5" customFormat="1"/>
    <row r="539536" s="5" customFormat="1"/>
    <row r="539538" s="5" customFormat="1"/>
    <row r="539540" s="5" customFormat="1"/>
    <row r="539542" s="5" customFormat="1"/>
    <row r="539544" s="5" customFormat="1"/>
    <row r="539546" s="5" customFormat="1"/>
    <row r="539548" s="5" customFormat="1"/>
    <row r="539550" s="5" customFormat="1"/>
    <row r="539552" s="5" customFormat="1"/>
    <row r="539554" s="5" customFormat="1"/>
    <row r="539556" s="5" customFormat="1"/>
    <row r="539558" s="5" customFormat="1"/>
    <row r="539560" s="5" customFormat="1"/>
    <row r="539562" s="5" customFormat="1"/>
    <row r="539564" s="5" customFormat="1"/>
    <row r="539566" s="5" customFormat="1"/>
    <row r="539568" s="5" customFormat="1"/>
    <row r="539570" s="5" customFormat="1"/>
    <row r="539572" s="5" customFormat="1"/>
    <row r="539574" s="5" customFormat="1"/>
    <row r="539576" s="5" customFormat="1"/>
    <row r="539578" s="5" customFormat="1"/>
    <row r="539580" s="5" customFormat="1"/>
    <row r="539582" s="5" customFormat="1"/>
    <row r="539584" s="5" customFormat="1"/>
    <row r="539586" s="5" customFormat="1"/>
    <row r="539588" s="5" customFormat="1"/>
    <row r="539590" s="5" customFormat="1"/>
    <row r="539592" s="5" customFormat="1"/>
    <row r="539594" s="5" customFormat="1"/>
    <row r="539596" s="5" customFormat="1"/>
    <row r="539598" s="5" customFormat="1"/>
    <row r="539600" s="5" customFormat="1"/>
    <row r="539602" s="5" customFormat="1"/>
    <row r="539604" s="5" customFormat="1"/>
    <row r="539606" s="5" customFormat="1"/>
    <row r="539608" s="5" customFormat="1"/>
    <row r="539610" s="5" customFormat="1"/>
    <row r="539612" s="5" customFormat="1"/>
    <row r="539614" s="5" customFormat="1"/>
    <row r="539616" s="5" customFormat="1"/>
    <row r="539618" s="5" customFormat="1"/>
    <row r="539620" s="5" customFormat="1"/>
    <row r="539622" s="5" customFormat="1"/>
    <row r="539624" s="5" customFormat="1"/>
    <row r="539626" s="5" customFormat="1"/>
    <row r="539628" s="5" customFormat="1"/>
    <row r="539630" s="5" customFormat="1"/>
    <row r="539632" s="5" customFormat="1"/>
    <row r="539634" s="5" customFormat="1"/>
    <row r="539636" s="5" customFormat="1"/>
    <row r="539638" s="5" customFormat="1"/>
    <row r="539640" s="5" customFormat="1"/>
    <row r="539642" s="5" customFormat="1"/>
    <row r="539644" s="5" customFormat="1"/>
    <row r="539646" s="5" customFormat="1"/>
    <row r="539648" s="5" customFormat="1"/>
    <row r="539650" s="5" customFormat="1"/>
    <row r="539652" s="5" customFormat="1"/>
    <row r="539654" s="5" customFormat="1"/>
    <row r="539656" s="5" customFormat="1"/>
    <row r="539658" s="5" customFormat="1"/>
    <row r="539660" s="5" customFormat="1"/>
    <row r="539662" s="5" customFormat="1"/>
    <row r="539664" s="5" customFormat="1"/>
    <row r="539666" s="5" customFormat="1"/>
    <row r="539668" s="5" customFormat="1"/>
    <row r="539670" s="5" customFormat="1"/>
    <row r="539672" s="5" customFormat="1"/>
    <row r="539674" s="5" customFormat="1"/>
    <row r="539676" s="5" customFormat="1"/>
    <row r="539678" s="5" customFormat="1"/>
    <row r="539680" s="5" customFormat="1"/>
    <row r="539682" s="5" customFormat="1"/>
    <row r="539684" s="5" customFormat="1"/>
    <row r="539686" s="5" customFormat="1"/>
    <row r="539688" s="5" customFormat="1"/>
    <row r="539690" s="5" customFormat="1"/>
    <row r="539692" s="5" customFormat="1"/>
    <row r="539694" s="5" customFormat="1"/>
    <row r="539696" s="5" customFormat="1"/>
    <row r="539698" s="5" customFormat="1"/>
    <row r="539700" s="5" customFormat="1"/>
    <row r="539702" s="5" customFormat="1"/>
    <row r="539704" s="5" customFormat="1"/>
    <row r="539706" s="5" customFormat="1"/>
    <row r="539708" s="5" customFormat="1"/>
    <row r="539710" s="5" customFormat="1"/>
    <row r="539712" s="5" customFormat="1"/>
    <row r="539714" s="5" customFormat="1"/>
    <row r="539716" s="5" customFormat="1"/>
    <row r="539718" s="5" customFormat="1"/>
    <row r="539720" s="5" customFormat="1"/>
    <row r="539722" s="5" customFormat="1"/>
    <row r="539724" s="5" customFormat="1"/>
    <row r="539726" s="5" customFormat="1"/>
    <row r="539728" s="5" customFormat="1"/>
    <row r="539730" s="5" customFormat="1"/>
    <row r="539732" s="5" customFormat="1"/>
    <row r="539734" s="5" customFormat="1"/>
    <row r="539736" s="5" customFormat="1"/>
    <row r="539738" s="5" customFormat="1"/>
    <row r="539740" s="5" customFormat="1"/>
    <row r="539742" s="5" customFormat="1"/>
    <row r="539744" s="5" customFormat="1"/>
    <row r="539746" s="5" customFormat="1"/>
    <row r="539748" s="5" customFormat="1"/>
    <row r="539750" s="5" customFormat="1"/>
    <row r="539752" s="5" customFormat="1"/>
    <row r="539754" s="5" customFormat="1"/>
    <row r="539756" s="5" customFormat="1"/>
    <row r="539758" s="5" customFormat="1"/>
    <row r="539760" s="5" customFormat="1"/>
    <row r="539762" s="5" customFormat="1"/>
    <row r="539764" s="5" customFormat="1"/>
    <row r="539766" s="5" customFormat="1"/>
    <row r="539768" s="5" customFormat="1"/>
    <row r="539770" s="5" customFormat="1"/>
    <row r="539772" s="5" customFormat="1"/>
    <row r="539774" s="5" customFormat="1"/>
    <row r="539776" s="5" customFormat="1"/>
    <row r="539778" s="5" customFormat="1"/>
    <row r="539780" s="5" customFormat="1"/>
    <row r="539782" s="5" customFormat="1"/>
    <row r="539784" s="5" customFormat="1"/>
    <row r="539786" s="5" customFormat="1"/>
    <row r="539788" s="5" customFormat="1"/>
    <row r="539790" s="5" customFormat="1"/>
    <row r="539792" s="5" customFormat="1"/>
    <row r="539794" s="5" customFormat="1"/>
    <row r="539796" s="5" customFormat="1"/>
    <row r="539798" s="5" customFormat="1"/>
    <row r="539800" s="5" customFormat="1"/>
    <row r="539802" s="5" customFormat="1"/>
    <row r="539804" s="5" customFormat="1"/>
    <row r="539806" s="5" customFormat="1"/>
    <row r="539808" s="5" customFormat="1"/>
    <row r="539810" s="5" customFormat="1"/>
    <row r="539812" s="5" customFormat="1"/>
    <row r="539814" s="5" customFormat="1"/>
    <row r="539816" s="5" customFormat="1"/>
    <row r="539818" s="5" customFormat="1"/>
    <row r="539820" s="5" customFormat="1"/>
    <row r="539822" s="5" customFormat="1"/>
    <row r="539824" s="5" customFormat="1"/>
    <row r="539826" s="5" customFormat="1"/>
    <row r="539828" s="5" customFormat="1"/>
    <row r="539830" s="5" customFormat="1"/>
    <row r="539832" s="5" customFormat="1"/>
    <row r="539834" s="5" customFormat="1"/>
    <row r="539836" s="5" customFormat="1"/>
    <row r="539838" s="5" customFormat="1"/>
    <row r="539840" s="5" customFormat="1"/>
    <row r="539842" s="5" customFormat="1"/>
    <row r="539844" s="5" customFormat="1"/>
    <row r="539846" s="5" customFormat="1"/>
    <row r="539848" s="5" customFormat="1"/>
    <row r="539850" s="5" customFormat="1"/>
    <row r="539852" s="5" customFormat="1"/>
    <row r="539854" s="5" customFormat="1"/>
    <row r="539856" s="5" customFormat="1"/>
    <row r="539858" s="5" customFormat="1"/>
    <row r="539860" s="5" customFormat="1"/>
    <row r="539862" s="5" customFormat="1"/>
    <row r="539864" s="5" customFormat="1"/>
    <row r="539866" s="5" customFormat="1"/>
    <row r="539868" s="5" customFormat="1"/>
    <row r="539870" s="5" customFormat="1"/>
    <row r="539872" s="5" customFormat="1"/>
    <row r="539874" s="5" customFormat="1"/>
    <row r="539876" s="5" customFormat="1"/>
    <row r="539878" s="5" customFormat="1"/>
    <row r="539880" s="5" customFormat="1"/>
    <row r="539882" s="5" customFormat="1"/>
    <row r="539884" s="5" customFormat="1"/>
    <row r="539886" s="5" customFormat="1"/>
    <row r="539888" s="5" customFormat="1"/>
    <row r="539890" s="5" customFormat="1"/>
    <row r="539892" s="5" customFormat="1"/>
    <row r="539894" s="5" customFormat="1"/>
    <row r="539896" s="5" customFormat="1"/>
    <row r="539898" s="5" customFormat="1"/>
    <row r="539900" s="5" customFormat="1"/>
    <row r="539902" s="5" customFormat="1"/>
    <row r="539904" s="5" customFormat="1"/>
    <row r="539906" s="5" customFormat="1"/>
    <row r="539908" s="5" customFormat="1"/>
    <row r="539910" s="5" customFormat="1"/>
    <row r="539912" s="5" customFormat="1"/>
    <row r="539914" s="5" customFormat="1"/>
    <row r="539916" s="5" customFormat="1"/>
    <row r="539918" s="5" customFormat="1"/>
    <row r="539920" s="5" customFormat="1"/>
    <row r="539922" s="5" customFormat="1"/>
    <row r="539924" s="5" customFormat="1"/>
    <row r="539926" s="5" customFormat="1"/>
    <row r="539928" s="5" customFormat="1"/>
    <row r="539930" s="5" customFormat="1"/>
    <row r="539932" s="5" customFormat="1"/>
    <row r="539934" s="5" customFormat="1"/>
    <row r="539936" s="5" customFormat="1"/>
    <row r="539938" s="5" customFormat="1"/>
    <row r="539940" s="5" customFormat="1"/>
    <row r="539942" s="5" customFormat="1"/>
    <row r="539944" s="5" customFormat="1"/>
    <row r="539946" s="5" customFormat="1"/>
    <row r="539948" s="5" customFormat="1"/>
    <row r="539950" s="5" customFormat="1"/>
    <row r="539952" s="5" customFormat="1"/>
    <row r="539954" s="5" customFormat="1"/>
    <row r="539956" s="5" customFormat="1"/>
    <row r="539958" s="5" customFormat="1"/>
    <row r="539960" s="5" customFormat="1"/>
    <row r="539962" s="5" customFormat="1"/>
    <row r="539964" s="5" customFormat="1"/>
    <row r="539966" s="5" customFormat="1"/>
    <row r="539968" s="5" customFormat="1"/>
    <row r="539970" s="5" customFormat="1"/>
    <row r="539972" s="5" customFormat="1"/>
    <row r="539974" s="5" customFormat="1"/>
    <row r="539976" s="5" customFormat="1"/>
    <row r="539978" s="5" customFormat="1"/>
    <row r="539980" s="5" customFormat="1"/>
    <row r="539982" s="5" customFormat="1"/>
    <row r="539984" s="5" customFormat="1"/>
    <row r="539986" s="5" customFormat="1"/>
    <row r="539988" s="5" customFormat="1"/>
    <row r="539990" s="5" customFormat="1"/>
    <row r="539992" s="5" customFormat="1"/>
    <row r="539994" s="5" customFormat="1"/>
    <row r="539996" s="5" customFormat="1"/>
    <row r="539998" s="5" customFormat="1"/>
    <row r="540000" s="5" customFormat="1"/>
    <row r="540002" s="5" customFormat="1"/>
    <row r="540004" s="5" customFormat="1"/>
    <row r="540006" s="5" customFormat="1"/>
    <row r="540008" s="5" customFormat="1"/>
    <row r="540010" s="5" customFormat="1"/>
    <row r="540012" s="5" customFormat="1"/>
    <row r="540014" s="5" customFormat="1"/>
    <row r="540016" s="5" customFormat="1"/>
    <row r="540018" s="5" customFormat="1"/>
    <row r="540020" s="5" customFormat="1"/>
    <row r="540022" s="5" customFormat="1"/>
    <row r="540024" s="5" customFormat="1"/>
    <row r="540026" s="5" customFormat="1"/>
    <row r="540028" s="5" customFormat="1"/>
    <row r="540030" s="5" customFormat="1"/>
    <row r="540032" s="5" customFormat="1"/>
    <row r="540034" s="5" customFormat="1"/>
    <row r="540036" s="5" customFormat="1"/>
    <row r="540038" s="5" customFormat="1"/>
    <row r="540040" s="5" customFormat="1"/>
    <row r="540042" s="5" customFormat="1"/>
    <row r="540044" s="5" customFormat="1"/>
    <row r="540046" s="5" customFormat="1"/>
    <row r="540048" s="5" customFormat="1"/>
    <row r="540050" s="5" customFormat="1"/>
    <row r="540052" s="5" customFormat="1"/>
    <row r="540054" s="5" customFormat="1"/>
    <row r="540056" s="5" customFormat="1"/>
    <row r="540058" s="5" customFormat="1"/>
    <row r="540060" s="5" customFormat="1"/>
    <row r="540062" s="5" customFormat="1"/>
    <row r="540064" s="5" customFormat="1"/>
    <row r="540066" s="5" customFormat="1"/>
    <row r="540068" s="5" customFormat="1"/>
    <row r="540070" s="5" customFormat="1"/>
    <row r="540072" s="5" customFormat="1"/>
    <row r="540074" s="5" customFormat="1"/>
    <row r="540076" s="5" customFormat="1"/>
    <row r="540078" s="5" customFormat="1"/>
    <row r="540080" s="5" customFormat="1"/>
    <row r="540082" s="5" customFormat="1"/>
    <row r="540084" s="5" customFormat="1"/>
    <row r="540086" s="5" customFormat="1"/>
    <row r="540088" s="5" customFormat="1"/>
    <row r="540090" s="5" customFormat="1"/>
    <row r="540092" s="5" customFormat="1"/>
    <row r="540094" s="5" customFormat="1"/>
    <row r="540096" s="5" customFormat="1"/>
    <row r="540098" s="5" customFormat="1"/>
    <row r="540100" s="5" customFormat="1"/>
    <row r="540102" s="5" customFormat="1"/>
    <row r="540104" s="5" customFormat="1"/>
    <row r="540106" s="5" customFormat="1"/>
    <row r="540108" s="5" customFormat="1"/>
    <row r="540110" s="5" customFormat="1"/>
    <row r="540112" s="5" customFormat="1"/>
    <row r="540114" s="5" customFormat="1"/>
    <row r="540116" s="5" customFormat="1"/>
    <row r="540118" s="5" customFormat="1"/>
    <row r="540120" s="5" customFormat="1"/>
    <row r="540122" s="5" customFormat="1"/>
    <row r="540124" s="5" customFormat="1"/>
    <row r="540126" s="5" customFormat="1"/>
    <row r="540128" s="5" customFormat="1"/>
    <row r="540130" s="5" customFormat="1"/>
    <row r="540132" s="5" customFormat="1"/>
    <row r="540134" s="5" customFormat="1"/>
    <row r="540136" s="5" customFormat="1"/>
    <row r="540138" s="5" customFormat="1"/>
    <row r="540140" s="5" customFormat="1"/>
    <row r="540142" s="5" customFormat="1"/>
    <row r="540144" s="5" customFormat="1"/>
    <row r="540146" s="5" customFormat="1"/>
    <row r="540148" s="5" customFormat="1"/>
    <row r="540150" s="5" customFormat="1"/>
    <row r="540152" s="5" customFormat="1"/>
    <row r="540154" s="5" customFormat="1"/>
    <row r="540156" s="5" customFormat="1"/>
    <row r="540158" s="5" customFormat="1"/>
    <row r="540160" s="5" customFormat="1"/>
    <row r="540162" s="5" customFormat="1"/>
    <row r="540164" s="5" customFormat="1"/>
    <row r="540166" s="5" customFormat="1"/>
    <row r="540168" s="5" customFormat="1"/>
    <row r="540170" s="5" customFormat="1"/>
    <row r="540172" s="5" customFormat="1"/>
    <row r="540174" s="5" customFormat="1"/>
    <row r="540176" s="5" customFormat="1"/>
    <row r="540178" s="5" customFormat="1"/>
    <row r="540180" s="5" customFormat="1"/>
    <row r="540182" s="5" customFormat="1"/>
    <row r="540184" s="5" customFormat="1"/>
    <row r="540186" s="5" customFormat="1"/>
    <row r="540188" s="5" customFormat="1"/>
    <row r="540190" s="5" customFormat="1"/>
    <row r="540192" s="5" customFormat="1"/>
    <row r="540194" s="5" customFormat="1"/>
    <row r="540196" s="5" customFormat="1"/>
    <row r="540198" s="5" customFormat="1"/>
    <row r="540200" s="5" customFormat="1"/>
    <row r="540202" s="5" customFormat="1"/>
    <row r="540204" s="5" customFormat="1"/>
    <row r="540206" s="5" customFormat="1"/>
    <row r="540208" s="5" customFormat="1"/>
    <row r="540210" s="5" customFormat="1"/>
    <row r="540212" s="5" customFormat="1"/>
    <row r="540214" s="5" customFormat="1"/>
    <row r="540216" s="5" customFormat="1"/>
    <row r="540218" s="5" customFormat="1"/>
    <row r="540220" s="5" customFormat="1"/>
    <row r="540222" s="5" customFormat="1"/>
    <row r="540224" s="5" customFormat="1"/>
    <row r="540226" s="5" customFormat="1"/>
    <row r="540228" s="5" customFormat="1"/>
    <row r="540230" s="5" customFormat="1"/>
    <row r="540232" s="5" customFormat="1"/>
    <row r="540234" s="5" customFormat="1"/>
    <row r="540236" s="5" customFormat="1"/>
    <row r="540238" s="5" customFormat="1"/>
    <row r="540240" s="5" customFormat="1"/>
    <row r="540242" s="5" customFormat="1"/>
    <row r="540244" s="5" customFormat="1"/>
    <row r="540246" s="5" customFormat="1"/>
    <row r="540248" s="5" customFormat="1"/>
    <row r="540250" s="5" customFormat="1"/>
    <row r="540252" s="5" customFormat="1"/>
    <row r="540254" s="5" customFormat="1"/>
    <row r="540256" s="5" customFormat="1"/>
    <row r="540258" s="5" customFormat="1"/>
    <row r="540260" s="5" customFormat="1"/>
    <row r="540262" s="5" customFormat="1"/>
    <row r="540264" s="5" customFormat="1"/>
    <row r="540266" s="5" customFormat="1"/>
    <row r="540268" s="5" customFormat="1"/>
    <row r="540270" s="5" customFormat="1"/>
    <row r="540272" s="5" customFormat="1"/>
    <row r="540274" s="5" customFormat="1"/>
    <row r="540276" s="5" customFormat="1"/>
    <row r="540278" s="5" customFormat="1"/>
    <row r="540280" s="5" customFormat="1"/>
    <row r="540282" s="5" customFormat="1"/>
    <row r="540284" s="5" customFormat="1"/>
    <row r="540286" s="5" customFormat="1"/>
    <row r="540288" s="5" customFormat="1"/>
    <row r="540290" s="5" customFormat="1"/>
    <row r="540292" s="5" customFormat="1"/>
    <row r="540294" s="5" customFormat="1"/>
    <row r="540296" s="5" customFormat="1"/>
    <row r="540298" s="5" customFormat="1"/>
    <row r="540300" s="5" customFormat="1"/>
    <row r="540302" s="5" customFormat="1"/>
    <row r="540304" s="5" customFormat="1"/>
    <row r="540306" s="5" customFormat="1"/>
    <row r="540308" s="5" customFormat="1"/>
    <row r="540310" s="5" customFormat="1"/>
    <row r="540312" s="5" customFormat="1"/>
    <row r="540314" s="5" customFormat="1"/>
    <row r="540316" s="5" customFormat="1"/>
    <row r="540318" s="5" customFormat="1"/>
    <row r="540320" s="5" customFormat="1"/>
    <row r="540322" s="5" customFormat="1"/>
    <row r="540324" s="5" customFormat="1"/>
    <row r="540326" s="5" customFormat="1"/>
    <row r="540328" s="5" customFormat="1"/>
    <row r="540330" s="5" customFormat="1"/>
    <row r="540332" s="5" customFormat="1"/>
    <row r="540334" s="5" customFormat="1"/>
    <row r="540336" s="5" customFormat="1"/>
    <row r="540338" s="5" customFormat="1"/>
    <row r="540340" s="5" customFormat="1"/>
    <row r="540342" s="5" customFormat="1"/>
    <row r="540344" s="5" customFormat="1"/>
    <row r="540346" s="5" customFormat="1"/>
    <row r="540348" s="5" customFormat="1"/>
    <row r="540350" s="5" customFormat="1"/>
    <row r="540352" s="5" customFormat="1"/>
    <row r="540354" s="5" customFormat="1"/>
    <row r="540356" s="5" customFormat="1"/>
    <row r="540358" s="5" customFormat="1"/>
    <row r="540360" s="5" customFormat="1"/>
    <row r="540362" s="5" customFormat="1"/>
    <row r="540364" s="5" customFormat="1"/>
    <row r="540366" s="5" customFormat="1"/>
    <row r="540368" s="5" customFormat="1"/>
    <row r="540370" s="5" customFormat="1"/>
    <row r="540372" s="5" customFormat="1"/>
    <row r="540374" s="5" customFormat="1"/>
    <row r="540376" s="5" customFormat="1"/>
    <row r="540378" s="5" customFormat="1"/>
    <row r="540380" s="5" customFormat="1"/>
    <row r="540382" s="5" customFormat="1"/>
    <row r="540384" s="5" customFormat="1"/>
    <row r="540386" s="5" customFormat="1"/>
    <row r="540388" s="5" customFormat="1"/>
    <row r="540390" s="5" customFormat="1"/>
    <row r="540392" s="5" customFormat="1"/>
    <row r="540394" s="5" customFormat="1"/>
    <row r="540396" s="5" customFormat="1"/>
    <row r="540398" s="5" customFormat="1"/>
    <row r="540400" s="5" customFormat="1"/>
    <row r="540402" s="5" customFormat="1"/>
    <row r="540404" s="5" customFormat="1"/>
    <row r="540406" s="5" customFormat="1"/>
    <row r="540408" s="5" customFormat="1"/>
    <row r="540410" s="5" customFormat="1"/>
    <row r="540412" s="5" customFormat="1"/>
    <row r="540414" s="5" customFormat="1"/>
    <row r="540416" s="5" customFormat="1"/>
    <row r="540418" s="5" customFormat="1"/>
    <row r="540420" s="5" customFormat="1"/>
    <row r="540422" s="5" customFormat="1"/>
    <row r="540424" s="5" customFormat="1"/>
    <row r="540426" s="5" customFormat="1"/>
    <row r="540428" s="5" customFormat="1"/>
    <row r="540430" s="5" customFormat="1"/>
    <row r="540432" s="5" customFormat="1"/>
    <row r="540434" s="5" customFormat="1"/>
    <row r="540436" s="5" customFormat="1"/>
    <row r="540438" s="5" customFormat="1"/>
    <row r="540440" s="5" customFormat="1"/>
    <row r="540442" s="5" customFormat="1"/>
    <row r="540444" s="5" customFormat="1"/>
    <row r="540446" s="5" customFormat="1"/>
    <row r="540448" s="5" customFormat="1"/>
    <row r="540450" s="5" customFormat="1"/>
    <row r="540452" s="5" customFormat="1"/>
    <row r="540454" s="5" customFormat="1"/>
    <row r="540456" s="5" customFormat="1"/>
    <row r="540458" s="5" customFormat="1"/>
    <row r="540460" s="5" customFormat="1"/>
    <row r="540462" s="5" customFormat="1"/>
    <row r="540464" s="5" customFormat="1"/>
    <row r="540466" s="5" customFormat="1"/>
    <row r="540468" s="5" customFormat="1"/>
    <row r="540470" s="5" customFormat="1"/>
    <row r="540472" s="5" customFormat="1"/>
    <row r="540474" s="5" customFormat="1"/>
    <row r="540476" s="5" customFormat="1"/>
    <row r="540478" s="5" customFormat="1"/>
    <row r="540480" s="5" customFormat="1"/>
    <row r="540482" s="5" customFormat="1"/>
    <row r="540484" s="5" customFormat="1"/>
    <row r="540486" s="5" customFormat="1"/>
    <row r="540488" s="5" customFormat="1"/>
    <row r="540490" s="5" customFormat="1"/>
    <row r="540492" s="5" customFormat="1"/>
    <row r="540494" s="5" customFormat="1"/>
    <row r="540496" s="5" customFormat="1"/>
    <row r="540498" s="5" customFormat="1"/>
    <row r="540500" s="5" customFormat="1"/>
    <row r="540502" s="5" customFormat="1"/>
    <row r="540504" s="5" customFormat="1"/>
    <row r="540506" s="5" customFormat="1"/>
    <row r="540508" s="5" customFormat="1"/>
    <row r="540510" s="5" customFormat="1"/>
    <row r="540512" s="5" customFormat="1"/>
    <row r="540514" s="5" customFormat="1"/>
    <row r="540516" s="5" customFormat="1"/>
    <row r="540518" s="5" customFormat="1"/>
    <row r="540520" s="5" customFormat="1"/>
    <row r="540522" s="5" customFormat="1"/>
    <row r="540524" s="5" customFormat="1"/>
    <row r="540526" s="5" customFormat="1"/>
    <row r="540528" s="5" customFormat="1"/>
    <row r="540530" s="5" customFormat="1"/>
    <row r="540532" s="5" customFormat="1"/>
    <row r="540534" s="5" customFormat="1"/>
    <row r="540536" s="5" customFormat="1"/>
    <row r="540538" s="5" customFormat="1"/>
    <row r="540540" s="5" customFormat="1"/>
    <row r="540542" s="5" customFormat="1"/>
    <row r="540544" s="5" customFormat="1"/>
    <row r="540546" s="5" customFormat="1"/>
    <row r="540548" s="5" customFormat="1"/>
    <row r="540550" s="5" customFormat="1"/>
    <row r="540552" s="5" customFormat="1"/>
    <row r="540554" s="5" customFormat="1"/>
    <row r="540556" s="5" customFormat="1"/>
    <row r="540558" s="5" customFormat="1"/>
    <row r="540560" s="5" customFormat="1"/>
    <row r="540562" s="5" customFormat="1"/>
    <row r="540564" s="5" customFormat="1"/>
    <row r="540566" s="5" customFormat="1"/>
    <row r="540568" s="5" customFormat="1"/>
    <row r="540570" s="5" customFormat="1"/>
    <row r="540572" s="5" customFormat="1"/>
    <row r="540574" s="5" customFormat="1"/>
    <row r="540576" s="5" customFormat="1"/>
    <row r="540578" s="5" customFormat="1"/>
    <row r="540580" s="5" customFormat="1"/>
    <row r="540582" s="5" customFormat="1"/>
    <row r="540584" s="5" customFormat="1"/>
    <row r="540586" s="5" customFormat="1"/>
    <row r="540588" s="5" customFormat="1"/>
    <row r="540590" s="5" customFormat="1"/>
    <row r="540592" s="5" customFormat="1"/>
    <row r="540594" s="5" customFormat="1"/>
    <row r="540596" s="5" customFormat="1"/>
    <row r="540598" s="5" customFormat="1"/>
    <row r="540600" s="5" customFormat="1"/>
    <row r="540602" s="5" customFormat="1"/>
    <row r="540604" s="5" customFormat="1"/>
    <row r="540606" s="5" customFormat="1"/>
    <row r="540608" s="5" customFormat="1"/>
    <row r="540610" s="5" customFormat="1"/>
    <row r="540612" s="5" customFormat="1"/>
    <row r="540614" s="5" customFormat="1"/>
    <row r="540616" s="5" customFormat="1"/>
    <row r="540618" s="5" customFormat="1"/>
    <row r="540620" s="5" customFormat="1"/>
    <row r="540622" s="5" customFormat="1"/>
    <row r="540624" s="5" customFormat="1"/>
    <row r="540626" s="5" customFormat="1"/>
    <row r="540628" s="5" customFormat="1"/>
    <row r="540630" s="5" customFormat="1"/>
    <row r="540632" s="5" customFormat="1"/>
    <row r="540634" s="5" customFormat="1"/>
    <row r="540636" s="5" customFormat="1"/>
    <row r="540638" s="5" customFormat="1"/>
    <row r="540640" s="5" customFormat="1"/>
    <row r="540642" s="5" customFormat="1"/>
    <row r="540644" s="5" customFormat="1"/>
    <row r="540646" s="5" customFormat="1"/>
    <row r="540648" s="5" customFormat="1"/>
    <row r="540650" s="5" customFormat="1"/>
    <row r="540652" s="5" customFormat="1"/>
    <row r="540654" s="5" customFormat="1"/>
    <row r="540656" s="5" customFormat="1"/>
    <row r="540658" s="5" customFormat="1"/>
    <row r="540660" s="5" customFormat="1"/>
    <row r="540662" s="5" customFormat="1"/>
    <row r="540664" s="5" customFormat="1"/>
    <row r="540666" s="5" customFormat="1"/>
    <row r="540668" s="5" customFormat="1"/>
    <row r="540670" s="5" customFormat="1"/>
    <row r="540672" s="5" customFormat="1"/>
    <row r="540674" s="5" customFormat="1"/>
    <row r="540676" s="5" customFormat="1"/>
    <row r="540678" s="5" customFormat="1"/>
    <row r="540680" s="5" customFormat="1"/>
    <row r="540682" s="5" customFormat="1"/>
    <row r="540684" s="5" customFormat="1"/>
    <row r="540686" s="5" customFormat="1"/>
    <row r="540688" s="5" customFormat="1"/>
    <row r="540690" s="5" customFormat="1"/>
    <row r="540692" s="5" customFormat="1"/>
    <row r="540694" s="5" customFormat="1"/>
    <row r="540696" s="5" customFormat="1"/>
    <row r="540698" s="5" customFormat="1"/>
    <row r="540700" s="5" customFormat="1"/>
    <row r="540702" s="5" customFormat="1"/>
    <row r="540704" s="5" customFormat="1"/>
    <row r="540706" s="5" customFormat="1"/>
    <row r="540708" s="5" customFormat="1"/>
    <row r="540710" s="5" customFormat="1"/>
    <row r="540712" s="5" customFormat="1"/>
    <row r="540714" s="5" customFormat="1"/>
    <row r="540716" s="5" customFormat="1"/>
    <row r="540718" s="5" customFormat="1"/>
    <row r="540720" s="5" customFormat="1"/>
    <row r="540722" s="5" customFormat="1"/>
    <row r="540724" s="5" customFormat="1"/>
    <row r="540726" s="5" customFormat="1"/>
    <row r="540728" s="5" customFormat="1"/>
    <row r="540730" s="5" customFormat="1"/>
    <row r="540732" s="5" customFormat="1"/>
    <row r="540734" s="5" customFormat="1"/>
    <row r="540736" s="5" customFormat="1"/>
    <row r="540738" s="5" customFormat="1"/>
    <row r="540740" s="5" customFormat="1"/>
    <row r="540742" s="5" customFormat="1"/>
    <row r="540744" s="5" customFormat="1"/>
    <row r="540746" s="5" customFormat="1"/>
    <row r="540748" s="5" customFormat="1"/>
    <row r="540750" s="5" customFormat="1"/>
    <row r="540752" s="5" customFormat="1"/>
    <row r="540754" s="5" customFormat="1"/>
    <row r="540756" s="5" customFormat="1"/>
    <row r="540758" s="5" customFormat="1"/>
    <row r="540760" s="5" customFormat="1"/>
    <row r="540762" s="5" customFormat="1"/>
    <row r="540764" s="5" customFormat="1"/>
    <row r="540766" s="5" customFormat="1"/>
    <row r="540768" s="5" customFormat="1"/>
    <row r="540770" s="5" customFormat="1"/>
    <row r="540772" s="5" customFormat="1"/>
    <row r="540774" s="5" customFormat="1"/>
    <row r="540776" s="5" customFormat="1"/>
    <row r="540778" s="5" customFormat="1"/>
    <row r="540780" s="5" customFormat="1"/>
    <row r="540782" s="5" customFormat="1"/>
    <row r="540784" s="5" customFormat="1"/>
    <row r="540786" s="5" customFormat="1"/>
    <row r="540788" s="5" customFormat="1"/>
    <row r="540790" s="5" customFormat="1"/>
    <row r="540792" s="5" customFormat="1"/>
    <row r="540794" s="5" customFormat="1"/>
    <row r="540796" s="5" customFormat="1"/>
    <row r="540798" s="5" customFormat="1"/>
    <row r="540800" s="5" customFormat="1"/>
    <row r="540802" s="5" customFormat="1"/>
    <row r="540804" s="5" customFormat="1"/>
    <row r="540806" s="5" customFormat="1"/>
    <row r="540808" s="5" customFormat="1"/>
    <row r="540810" s="5" customFormat="1"/>
    <row r="540812" s="5" customFormat="1"/>
    <row r="540814" s="5" customFormat="1"/>
    <row r="540816" s="5" customFormat="1"/>
    <row r="540818" s="5" customFormat="1"/>
    <row r="540820" s="5" customFormat="1"/>
    <row r="540822" s="5" customFormat="1"/>
    <row r="540824" s="5" customFormat="1"/>
    <row r="540826" s="5" customFormat="1"/>
    <row r="540828" s="5" customFormat="1"/>
    <row r="540830" s="5" customFormat="1"/>
    <row r="540832" s="5" customFormat="1"/>
    <row r="540834" s="5" customFormat="1"/>
    <row r="540836" s="5" customFormat="1"/>
    <row r="540838" s="5" customFormat="1"/>
    <row r="540840" s="5" customFormat="1"/>
    <row r="540842" s="5" customFormat="1"/>
    <row r="540844" s="5" customFormat="1"/>
    <row r="540846" s="5" customFormat="1"/>
    <row r="540848" s="5" customFormat="1"/>
    <row r="540850" s="5" customFormat="1"/>
    <row r="540852" s="5" customFormat="1"/>
    <row r="540854" s="5" customFormat="1"/>
    <row r="540856" s="5" customFormat="1"/>
    <row r="540858" s="5" customFormat="1"/>
    <row r="540860" s="5" customFormat="1"/>
    <row r="540862" s="5" customFormat="1"/>
    <row r="540864" s="5" customFormat="1"/>
    <row r="540866" s="5" customFormat="1"/>
    <row r="540868" s="5" customFormat="1"/>
    <row r="540870" s="5" customFormat="1"/>
    <row r="540872" s="5" customFormat="1"/>
    <row r="540874" s="5" customFormat="1"/>
    <row r="540876" s="5" customFormat="1"/>
    <row r="540878" s="5" customFormat="1"/>
    <row r="540880" s="5" customFormat="1"/>
    <row r="540882" s="5" customFormat="1"/>
    <row r="540884" s="5" customFormat="1"/>
    <row r="540886" s="5" customFormat="1"/>
    <row r="540888" s="5" customFormat="1"/>
    <row r="540890" s="5" customFormat="1"/>
    <row r="540892" s="5" customFormat="1"/>
    <row r="540894" s="5" customFormat="1"/>
    <row r="540896" s="5" customFormat="1"/>
    <row r="540898" s="5" customFormat="1"/>
    <row r="540900" s="5" customFormat="1"/>
    <row r="540902" s="5" customFormat="1"/>
    <row r="540904" s="5" customFormat="1"/>
    <row r="540906" s="5" customFormat="1"/>
    <row r="540908" s="5" customFormat="1"/>
    <row r="540910" s="5" customFormat="1"/>
    <row r="540912" s="5" customFormat="1"/>
    <row r="540914" s="5" customFormat="1"/>
    <row r="540916" s="5" customFormat="1"/>
    <row r="540918" s="5" customFormat="1"/>
    <row r="540920" s="5" customFormat="1"/>
    <row r="540922" s="5" customFormat="1"/>
    <row r="540924" s="5" customFormat="1"/>
    <row r="540926" s="5" customFormat="1"/>
    <row r="540928" s="5" customFormat="1"/>
    <row r="540930" s="5" customFormat="1"/>
    <row r="540932" s="5" customFormat="1"/>
    <row r="540934" s="5" customFormat="1"/>
    <row r="540936" s="5" customFormat="1"/>
    <row r="540938" s="5" customFormat="1"/>
    <row r="540940" s="5" customFormat="1"/>
    <row r="540942" s="5" customFormat="1"/>
    <row r="540944" s="5" customFormat="1"/>
    <row r="540946" s="5" customFormat="1"/>
    <row r="540948" s="5" customFormat="1"/>
    <row r="540950" s="5" customFormat="1"/>
    <row r="540952" s="5" customFormat="1"/>
    <row r="540954" s="5" customFormat="1"/>
    <row r="540956" s="5" customFormat="1"/>
    <row r="540958" s="5" customFormat="1"/>
    <row r="540960" s="5" customFormat="1"/>
    <row r="540962" s="5" customFormat="1"/>
    <row r="540964" s="5" customFormat="1"/>
    <row r="540966" s="5" customFormat="1"/>
    <row r="540968" s="5" customFormat="1"/>
    <row r="540970" s="5" customFormat="1"/>
    <row r="540972" s="5" customFormat="1"/>
    <row r="540974" s="5" customFormat="1"/>
    <row r="540976" s="5" customFormat="1"/>
    <row r="540978" s="5" customFormat="1"/>
    <row r="540980" s="5" customFormat="1"/>
    <row r="540982" s="5" customFormat="1"/>
    <row r="540984" s="5" customFormat="1"/>
    <row r="540986" s="5" customFormat="1"/>
    <row r="540988" s="5" customFormat="1"/>
    <row r="540990" s="5" customFormat="1"/>
    <row r="540992" s="5" customFormat="1"/>
    <row r="540994" s="5" customFormat="1"/>
    <row r="540996" s="5" customFormat="1"/>
    <row r="540998" s="5" customFormat="1"/>
    <row r="541000" s="5" customFormat="1"/>
    <row r="541002" s="5" customFormat="1"/>
    <row r="541004" s="5" customFormat="1"/>
    <row r="541006" s="5" customFormat="1"/>
    <row r="541008" s="5" customFormat="1"/>
    <row r="541010" s="5" customFormat="1"/>
    <row r="541012" s="5" customFormat="1"/>
    <row r="541014" s="5" customFormat="1"/>
    <row r="541016" s="5" customFormat="1"/>
    <row r="541018" s="5" customFormat="1"/>
    <row r="541020" s="5" customFormat="1"/>
    <row r="541022" s="5" customFormat="1"/>
    <row r="541024" s="5" customFormat="1"/>
    <row r="541026" s="5" customFormat="1"/>
    <row r="541028" s="5" customFormat="1"/>
    <row r="541030" s="5" customFormat="1"/>
    <row r="541032" s="5" customFormat="1"/>
    <row r="541034" s="5" customFormat="1"/>
    <row r="541036" s="5" customFormat="1"/>
    <row r="541038" s="5" customFormat="1"/>
    <row r="541040" s="5" customFormat="1"/>
    <row r="541042" s="5" customFormat="1"/>
    <row r="541044" s="5" customFormat="1"/>
    <row r="541046" s="5" customFormat="1"/>
    <row r="541048" s="5" customFormat="1"/>
    <row r="541050" s="5" customFormat="1"/>
    <row r="541052" s="5" customFormat="1"/>
    <row r="541054" s="5" customFormat="1"/>
    <row r="541056" s="5" customFormat="1"/>
    <row r="541058" s="5" customFormat="1"/>
    <row r="541060" s="5" customFormat="1"/>
    <row r="541062" s="5" customFormat="1"/>
    <row r="541064" s="5" customFormat="1"/>
    <row r="541066" s="5" customFormat="1"/>
    <row r="541068" s="5" customFormat="1"/>
    <row r="541070" s="5" customFormat="1"/>
    <row r="541072" s="5" customFormat="1"/>
    <row r="541074" s="5" customFormat="1"/>
    <row r="541076" s="5" customFormat="1"/>
    <row r="541078" s="5" customFormat="1"/>
    <row r="541080" s="5" customFormat="1"/>
    <row r="541082" s="5" customFormat="1"/>
    <row r="541084" s="5" customFormat="1"/>
    <row r="541086" s="5" customFormat="1"/>
    <row r="541088" s="5" customFormat="1"/>
    <row r="541090" s="5" customFormat="1"/>
    <row r="541092" s="5" customFormat="1"/>
    <row r="541094" s="5" customFormat="1"/>
    <row r="541096" s="5" customFormat="1"/>
    <row r="541098" s="5" customFormat="1"/>
    <row r="541100" s="5" customFormat="1"/>
    <row r="541102" s="5" customFormat="1"/>
    <row r="541104" s="5" customFormat="1"/>
    <row r="541106" s="5" customFormat="1"/>
    <row r="541108" s="5" customFormat="1"/>
    <row r="541110" s="5" customFormat="1"/>
    <row r="541112" s="5" customFormat="1"/>
    <row r="541114" s="5" customFormat="1"/>
    <row r="541116" s="5" customFormat="1"/>
    <row r="541118" s="5" customFormat="1"/>
    <row r="541120" s="5" customFormat="1"/>
    <row r="541122" s="5" customFormat="1"/>
    <row r="541124" s="5" customFormat="1"/>
    <row r="541126" s="5" customFormat="1"/>
    <row r="541128" s="5" customFormat="1"/>
    <row r="541130" s="5" customFormat="1"/>
    <row r="541132" s="5" customFormat="1"/>
    <row r="541134" s="5" customFormat="1"/>
    <row r="541136" s="5" customFormat="1"/>
    <row r="541138" s="5" customFormat="1"/>
    <row r="541140" s="5" customFormat="1"/>
    <row r="541142" s="5" customFormat="1"/>
    <row r="541144" s="5" customFormat="1"/>
    <row r="541146" s="5" customFormat="1"/>
    <row r="541148" s="5" customFormat="1"/>
    <row r="541150" s="5" customFormat="1"/>
    <row r="541152" s="5" customFormat="1"/>
    <row r="541154" s="5" customFormat="1"/>
    <row r="541156" s="5" customFormat="1"/>
    <row r="541158" s="5" customFormat="1"/>
    <row r="541160" s="5" customFormat="1"/>
    <row r="541162" s="5" customFormat="1"/>
    <row r="541164" s="5" customFormat="1"/>
    <row r="541166" s="5" customFormat="1"/>
    <row r="541168" s="5" customFormat="1"/>
    <row r="541170" s="5" customFormat="1"/>
    <row r="541172" s="5" customFormat="1"/>
    <row r="541174" s="5" customFormat="1"/>
    <row r="541176" s="5" customFormat="1"/>
    <row r="541178" s="5" customFormat="1"/>
    <row r="541180" s="5" customFormat="1"/>
    <row r="541182" s="5" customFormat="1"/>
    <row r="541184" s="5" customFormat="1"/>
    <row r="541186" s="5" customFormat="1"/>
    <row r="541188" s="5" customFormat="1"/>
    <row r="541190" s="5" customFormat="1"/>
    <row r="541192" s="5" customFormat="1"/>
    <row r="541194" s="5" customFormat="1"/>
    <row r="541196" s="5" customFormat="1"/>
    <row r="541198" s="5" customFormat="1"/>
    <row r="541200" s="5" customFormat="1"/>
    <row r="541202" s="5" customFormat="1"/>
    <row r="541204" s="5" customFormat="1"/>
    <row r="541206" s="5" customFormat="1"/>
    <row r="541208" s="5" customFormat="1"/>
    <row r="541210" s="5" customFormat="1"/>
    <row r="541212" s="5" customFormat="1"/>
    <row r="541214" s="5" customFormat="1"/>
    <row r="541216" s="5" customFormat="1"/>
    <row r="541218" s="5" customFormat="1"/>
    <row r="541220" s="5" customFormat="1"/>
    <row r="541222" s="5" customFormat="1"/>
    <row r="541224" s="5" customFormat="1"/>
    <row r="541226" s="5" customFormat="1"/>
    <row r="541228" s="5" customFormat="1"/>
    <row r="541230" s="5" customFormat="1"/>
    <row r="541232" s="5" customFormat="1"/>
    <row r="541234" s="5" customFormat="1"/>
    <row r="541236" s="5" customFormat="1"/>
    <row r="541238" s="5" customFormat="1"/>
    <row r="541240" s="5" customFormat="1"/>
    <row r="541242" s="5" customFormat="1"/>
    <row r="541244" s="5" customFormat="1"/>
    <row r="541246" s="5" customFormat="1"/>
    <row r="541248" s="5" customFormat="1"/>
    <row r="541250" s="5" customFormat="1"/>
    <row r="541252" s="5" customFormat="1"/>
    <row r="541254" s="5" customFormat="1"/>
    <row r="541256" s="5" customFormat="1"/>
    <row r="541258" s="5" customFormat="1"/>
    <row r="541260" s="5" customFormat="1"/>
    <row r="541262" s="5" customFormat="1"/>
    <row r="541264" s="5" customFormat="1"/>
    <row r="541266" s="5" customFormat="1"/>
    <row r="541268" s="5" customFormat="1"/>
    <row r="541270" s="5" customFormat="1"/>
    <row r="541272" s="5" customFormat="1"/>
    <row r="541274" s="5" customFormat="1"/>
    <row r="541276" s="5" customFormat="1"/>
    <row r="541278" s="5" customFormat="1"/>
    <row r="541280" s="5" customFormat="1"/>
    <row r="541282" s="5" customFormat="1"/>
    <row r="541284" s="5" customFormat="1"/>
    <row r="541286" s="5" customFormat="1"/>
    <row r="541288" s="5" customFormat="1"/>
    <row r="541290" s="5" customFormat="1"/>
    <row r="541292" s="5" customFormat="1"/>
    <row r="541294" s="5" customFormat="1"/>
    <row r="541296" s="5" customFormat="1"/>
    <row r="541298" s="5" customFormat="1"/>
    <row r="541300" s="5" customFormat="1"/>
    <row r="541302" s="5" customFormat="1"/>
    <row r="541304" s="5" customFormat="1"/>
    <row r="541306" s="5" customFormat="1"/>
    <row r="541308" s="5" customFormat="1"/>
    <row r="541310" s="5" customFormat="1"/>
    <row r="541312" s="5" customFormat="1"/>
    <row r="541314" s="5" customFormat="1"/>
    <row r="541316" s="5" customFormat="1"/>
    <row r="541318" s="5" customFormat="1"/>
    <row r="541320" s="5" customFormat="1"/>
    <row r="541322" s="5" customFormat="1"/>
    <row r="541324" s="5" customFormat="1"/>
    <row r="541326" s="5" customFormat="1"/>
    <row r="541328" s="5" customFormat="1"/>
    <row r="541330" s="5" customFormat="1"/>
    <row r="541332" s="5" customFormat="1"/>
    <row r="541334" s="5" customFormat="1"/>
    <row r="541336" s="5" customFormat="1"/>
    <row r="541338" s="5" customFormat="1"/>
    <row r="541340" s="5" customFormat="1"/>
    <row r="541342" s="5" customFormat="1"/>
    <row r="541344" s="5" customFormat="1"/>
    <row r="541346" s="5" customFormat="1"/>
    <row r="541348" s="5" customFormat="1"/>
    <row r="541350" s="5" customFormat="1"/>
    <row r="541352" s="5" customFormat="1"/>
    <row r="541354" s="5" customFormat="1"/>
    <row r="541356" s="5" customFormat="1"/>
    <row r="541358" s="5" customFormat="1"/>
    <row r="541360" s="5" customFormat="1"/>
    <row r="541362" s="5" customFormat="1"/>
    <row r="541364" s="5" customFormat="1"/>
    <row r="541366" s="5" customFormat="1"/>
    <row r="541368" s="5" customFormat="1"/>
    <row r="541370" s="5" customFormat="1"/>
    <row r="541372" s="5" customFormat="1"/>
    <row r="541374" s="5" customFormat="1"/>
    <row r="541376" s="5" customFormat="1"/>
    <row r="541378" s="5" customFormat="1"/>
    <row r="541380" s="5" customFormat="1"/>
    <row r="541382" s="5" customFormat="1"/>
    <row r="541384" s="5" customFormat="1"/>
    <row r="541386" s="5" customFormat="1"/>
    <row r="541388" s="5" customFormat="1"/>
    <row r="541390" s="5" customFormat="1"/>
    <row r="541392" s="5" customFormat="1"/>
    <row r="541394" s="5" customFormat="1"/>
    <row r="541396" s="5" customFormat="1"/>
    <row r="541398" s="5" customFormat="1"/>
    <row r="541400" s="5" customFormat="1"/>
    <row r="541402" s="5" customFormat="1"/>
    <row r="541404" s="5" customFormat="1"/>
    <row r="541406" s="5" customFormat="1"/>
    <row r="541408" s="5" customFormat="1"/>
    <row r="541410" s="5" customFormat="1"/>
    <row r="541412" s="5" customFormat="1"/>
    <row r="541414" s="5" customFormat="1"/>
    <row r="541416" s="5" customFormat="1"/>
    <row r="541418" s="5" customFormat="1"/>
    <row r="541420" s="5" customFormat="1"/>
    <row r="541422" s="5" customFormat="1"/>
    <row r="541424" s="5" customFormat="1"/>
    <row r="541426" s="5" customFormat="1"/>
    <row r="541428" s="5" customFormat="1"/>
    <row r="541430" s="5" customFormat="1"/>
    <row r="541432" s="5" customFormat="1"/>
    <row r="541434" s="5" customFormat="1"/>
    <row r="541436" s="5" customFormat="1"/>
    <row r="541438" s="5" customFormat="1"/>
    <row r="541440" s="5" customFormat="1"/>
    <row r="541442" s="5" customFormat="1"/>
    <row r="541444" s="5" customFormat="1"/>
    <row r="541446" s="5" customFormat="1"/>
    <row r="541448" s="5" customFormat="1"/>
    <row r="541450" s="5" customFormat="1"/>
    <row r="541452" s="5" customFormat="1"/>
    <row r="541454" s="5" customFormat="1"/>
    <row r="541456" s="5" customFormat="1"/>
    <row r="541458" s="5" customFormat="1"/>
    <row r="541460" s="5" customFormat="1"/>
    <row r="541462" s="5" customFormat="1"/>
    <row r="541464" s="5" customFormat="1"/>
    <row r="541466" s="5" customFormat="1"/>
    <row r="541468" s="5" customFormat="1"/>
    <row r="541470" s="5" customFormat="1"/>
    <row r="541472" s="5" customFormat="1"/>
    <row r="541474" s="5" customFormat="1"/>
    <row r="541476" s="5" customFormat="1"/>
    <row r="541478" s="5" customFormat="1"/>
    <row r="541480" s="5" customFormat="1"/>
    <row r="541482" s="5" customFormat="1"/>
    <row r="541484" s="5" customFormat="1"/>
    <row r="541486" s="5" customFormat="1"/>
    <row r="541488" s="5" customFormat="1"/>
    <row r="541490" s="5" customFormat="1"/>
    <row r="541492" s="5" customFormat="1"/>
    <row r="541494" s="5" customFormat="1"/>
    <row r="541496" s="5" customFormat="1"/>
    <row r="541498" s="5" customFormat="1"/>
    <row r="541500" s="5" customFormat="1"/>
    <row r="541502" s="5" customFormat="1"/>
    <row r="541504" s="5" customFormat="1"/>
    <row r="541506" s="5" customFormat="1"/>
    <row r="541508" s="5" customFormat="1"/>
    <row r="541510" s="5" customFormat="1"/>
    <row r="541512" s="5" customFormat="1"/>
    <row r="541514" s="5" customFormat="1"/>
    <row r="541516" s="5" customFormat="1"/>
    <row r="541518" s="5" customFormat="1"/>
    <row r="541520" s="5" customFormat="1"/>
    <row r="541522" s="5" customFormat="1"/>
    <row r="541524" s="5" customFormat="1"/>
    <row r="541526" s="5" customFormat="1"/>
    <row r="541528" s="5" customFormat="1"/>
    <row r="541530" s="5" customFormat="1"/>
    <row r="541532" s="5" customFormat="1"/>
    <row r="541534" s="5" customFormat="1"/>
    <row r="541536" s="5" customFormat="1"/>
    <row r="541538" s="5" customFormat="1"/>
    <row r="541540" s="5" customFormat="1"/>
    <row r="541542" s="5" customFormat="1"/>
    <row r="541544" s="5" customFormat="1"/>
    <row r="541546" s="5" customFormat="1"/>
    <row r="541548" s="5" customFormat="1"/>
    <row r="541550" s="5" customFormat="1"/>
    <row r="541552" s="5" customFormat="1"/>
    <row r="541554" s="5" customFormat="1"/>
    <row r="541556" s="5" customFormat="1"/>
    <row r="541558" s="5" customFormat="1"/>
    <row r="541560" s="5" customFormat="1"/>
    <row r="541562" s="5" customFormat="1"/>
    <row r="541564" s="5" customFormat="1"/>
    <row r="541566" s="5" customFormat="1"/>
    <row r="541568" s="5" customFormat="1"/>
    <row r="541570" s="5" customFormat="1"/>
    <row r="541572" s="5" customFormat="1"/>
    <row r="541574" s="5" customFormat="1"/>
    <row r="541576" s="5" customFormat="1"/>
    <row r="541578" s="5" customFormat="1"/>
    <row r="541580" s="5" customFormat="1"/>
    <row r="541582" s="5" customFormat="1"/>
    <row r="541584" s="5" customFormat="1"/>
    <row r="541586" s="5" customFormat="1"/>
    <row r="541588" s="5" customFormat="1"/>
    <row r="541590" s="5" customFormat="1"/>
    <row r="541592" s="5" customFormat="1"/>
    <row r="541594" s="5" customFormat="1"/>
    <row r="541596" s="5" customFormat="1"/>
    <row r="541598" s="5" customFormat="1"/>
    <row r="541600" s="5" customFormat="1"/>
    <row r="541602" s="5" customFormat="1"/>
    <row r="541604" s="5" customFormat="1"/>
    <row r="541606" s="5" customFormat="1"/>
    <row r="541608" s="5" customFormat="1"/>
    <row r="541610" s="5" customFormat="1"/>
    <row r="541612" s="5" customFormat="1"/>
    <row r="541614" s="5" customFormat="1"/>
    <row r="541616" s="5" customFormat="1"/>
    <row r="541618" s="5" customFormat="1"/>
    <row r="541620" s="5" customFormat="1"/>
    <row r="541622" s="5" customFormat="1"/>
    <row r="541624" s="5" customFormat="1"/>
    <row r="541626" s="5" customFormat="1"/>
    <row r="541628" s="5" customFormat="1"/>
    <row r="541630" s="5" customFormat="1"/>
    <row r="541632" s="5" customFormat="1"/>
    <row r="541634" s="5" customFormat="1"/>
    <row r="541636" s="5" customFormat="1"/>
    <row r="541638" s="5" customFormat="1"/>
    <row r="541640" s="5" customFormat="1"/>
    <row r="541642" s="5" customFormat="1"/>
    <row r="541644" s="5" customFormat="1"/>
    <row r="541646" s="5" customFormat="1"/>
    <row r="541648" s="5" customFormat="1"/>
    <row r="541650" s="5" customFormat="1"/>
    <row r="541652" s="5" customFormat="1"/>
    <row r="541654" s="5" customFormat="1"/>
    <row r="541656" s="5" customFormat="1"/>
    <row r="541658" s="5" customFormat="1"/>
    <row r="541660" s="5" customFormat="1"/>
    <row r="541662" s="5" customFormat="1"/>
    <row r="541664" s="5" customFormat="1"/>
    <row r="541666" s="5" customFormat="1"/>
    <row r="541668" s="5" customFormat="1"/>
    <row r="541670" s="5" customFormat="1"/>
    <row r="541672" s="5" customFormat="1"/>
    <row r="541674" s="5" customFormat="1"/>
    <row r="541676" s="5" customFormat="1"/>
    <row r="541678" s="5" customFormat="1"/>
    <row r="541680" s="5" customFormat="1"/>
    <row r="541682" s="5" customFormat="1"/>
    <row r="541684" s="5" customFormat="1"/>
    <row r="541686" s="5" customFormat="1"/>
    <row r="541688" s="5" customFormat="1"/>
    <row r="541690" s="5" customFormat="1"/>
    <row r="541692" s="5" customFormat="1"/>
    <row r="541694" s="5" customFormat="1"/>
    <row r="541696" s="5" customFormat="1"/>
    <row r="541698" s="5" customFormat="1"/>
    <row r="541700" s="5" customFormat="1"/>
    <row r="541702" s="5" customFormat="1"/>
    <row r="541704" s="5" customFormat="1"/>
    <row r="541706" s="5" customFormat="1"/>
    <row r="541708" s="5" customFormat="1"/>
    <row r="541710" s="5" customFormat="1"/>
    <row r="541712" s="5" customFormat="1"/>
    <row r="541714" s="5" customFormat="1"/>
    <row r="541716" s="5" customFormat="1"/>
    <row r="541718" s="5" customFormat="1"/>
    <row r="541720" s="5" customFormat="1"/>
    <row r="541722" s="5" customFormat="1"/>
    <row r="541724" s="5" customFormat="1"/>
    <row r="541726" s="5" customFormat="1"/>
    <row r="541728" s="5" customFormat="1"/>
    <row r="541730" s="5" customFormat="1"/>
    <row r="541732" s="5" customFormat="1"/>
    <row r="541734" s="5" customFormat="1"/>
    <row r="541736" s="5" customFormat="1"/>
    <row r="541738" s="5" customFormat="1"/>
    <row r="541740" s="5" customFormat="1"/>
    <row r="541742" s="5" customFormat="1"/>
    <row r="541744" s="5" customFormat="1"/>
    <row r="541746" s="5" customFormat="1"/>
    <row r="541748" s="5" customFormat="1"/>
    <row r="541750" s="5" customFormat="1"/>
    <row r="541752" s="5" customFormat="1"/>
    <row r="541754" s="5" customFormat="1"/>
    <row r="541756" s="5" customFormat="1"/>
    <row r="541758" s="5" customFormat="1"/>
    <row r="541760" s="5" customFormat="1"/>
    <row r="541762" s="5" customFormat="1"/>
    <row r="541764" s="5" customFormat="1"/>
    <row r="541766" s="5" customFormat="1"/>
    <row r="541768" s="5" customFormat="1"/>
    <row r="541770" s="5" customFormat="1"/>
    <row r="541772" s="5" customFormat="1"/>
    <row r="541774" s="5" customFormat="1"/>
    <row r="541776" s="5" customFormat="1"/>
    <row r="541778" s="5" customFormat="1"/>
    <row r="541780" s="5" customFormat="1"/>
    <row r="541782" s="5" customFormat="1"/>
    <row r="541784" s="5" customFormat="1"/>
    <row r="541786" s="5" customFormat="1"/>
    <row r="541788" s="5" customFormat="1"/>
    <row r="541790" s="5" customFormat="1"/>
    <row r="541792" s="5" customFormat="1"/>
    <row r="541794" s="5" customFormat="1"/>
    <row r="541796" s="5" customFormat="1"/>
    <row r="541798" s="5" customFormat="1"/>
    <row r="541800" s="5" customFormat="1"/>
    <row r="541802" s="5" customFormat="1"/>
    <row r="541804" s="5" customFormat="1"/>
    <row r="541806" s="5" customFormat="1"/>
    <row r="541808" s="5" customFormat="1"/>
    <row r="541810" s="5" customFormat="1"/>
    <row r="541812" s="5" customFormat="1"/>
    <row r="541814" s="5" customFormat="1"/>
    <row r="541816" s="5" customFormat="1"/>
    <row r="541818" s="5" customFormat="1"/>
    <row r="541820" s="5" customFormat="1"/>
    <row r="541822" s="5" customFormat="1"/>
    <row r="541824" s="5" customFormat="1"/>
    <row r="541826" s="5" customFormat="1"/>
    <row r="541828" s="5" customFormat="1"/>
    <row r="541830" s="5" customFormat="1"/>
    <row r="541832" s="5" customFormat="1"/>
    <row r="541834" s="5" customFormat="1"/>
    <row r="541836" s="5" customFormat="1"/>
    <row r="541838" s="5" customFormat="1"/>
    <row r="541840" s="5" customFormat="1"/>
    <row r="541842" s="5" customFormat="1"/>
    <row r="541844" s="5" customFormat="1"/>
    <row r="541846" s="5" customFormat="1"/>
    <row r="541848" s="5" customFormat="1"/>
    <row r="541850" s="5" customFormat="1"/>
    <row r="541852" s="5" customFormat="1"/>
    <row r="541854" s="5" customFormat="1"/>
    <row r="541856" s="5" customFormat="1"/>
    <row r="541858" s="5" customFormat="1"/>
    <row r="541860" s="5" customFormat="1"/>
    <row r="541862" s="5" customFormat="1"/>
    <row r="541864" s="5" customFormat="1"/>
    <row r="541866" s="5" customFormat="1"/>
    <row r="541868" s="5" customFormat="1"/>
    <row r="541870" s="5" customFormat="1"/>
    <row r="541872" s="5" customFormat="1"/>
    <row r="541874" s="5" customFormat="1"/>
    <row r="541876" s="5" customFormat="1"/>
    <row r="541878" s="5" customFormat="1"/>
    <row r="541880" s="5" customFormat="1"/>
    <row r="541882" s="5" customFormat="1"/>
    <row r="541884" s="5" customFormat="1"/>
    <row r="541886" s="5" customFormat="1"/>
    <row r="541888" s="5" customFormat="1"/>
    <row r="541890" s="5" customFormat="1"/>
    <row r="541892" s="5" customFormat="1"/>
    <row r="541894" s="5" customFormat="1"/>
    <row r="541896" s="5" customFormat="1"/>
    <row r="541898" s="5" customFormat="1"/>
    <row r="541900" s="5" customFormat="1"/>
    <row r="541902" s="5" customFormat="1"/>
    <row r="541904" s="5" customFormat="1"/>
    <row r="541906" s="5" customFormat="1"/>
    <row r="541908" s="5" customFormat="1"/>
    <row r="541910" s="5" customFormat="1"/>
    <row r="541912" s="5" customFormat="1"/>
    <row r="541914" s="5" customFormat="1"/>
    <row r="541916" s="5" customFormat="1"/>
    <row r="541918" s="5" customFormat="1"/>
    <row r="541920" s="5" customFormat="1"/>
    <row r="541922" s="5" customFormat="1"/>
    <row r="541924" s="5" customFormat="1"/>
    <row r="541926" s="5" customFormat="1"/>
    <row r="541928" s="5" customFormat="1"/>
    <row r="541930" s="5" customFormat="1"/>
    <row r="541932" s="5" customFormat="1"/>
    <row r="541934" s="5" customFormat="1"/>
    <row r="541936" s="5" customFormat="1"/>
    <row r="541938" s="5" customFormat="1"/>
    <row r="541940" s="5" customFormat="1"/>
    <row r="541942" s="5" customFormat="1"/>
    <row r="541944" s="5" customFormat="1"/>
    <row r="541946" s="5" customFormat="1"/>
    <row r="541948" s="5" customFormat="1"/>
    <row r="541950" s="5" customFormat="1"/>
    <row r="541952" s="5" customFormat="1"/>
    <row r="541954" s="5" customFormat="1"/>
    <row r="541956" s="5" customFormat="1"/>
    <row r="541958" s="5" customFormat="1"/>
    <row r="541960" s="5" customFormat="1"/>
    <row r="541962" s="5" customFormat="1"/>
    <row r="541964" s="5" customFormat="1"/>
    <row r="541966" s="5" customFormat="1"/>
    <row r="541968" s="5" customFormat="1"/>
    <row r="541970" s="5" customFormat="1"/>
    <row r="541972" s="5" customFormat="1"/>
    <row r="541974" s="5" customFormat="1"/>
    <row r="541976" s="5" customFormat="1"/>
    <row r="541978" s="5" customFormat="1"/>
    <row r="541980" s="5" customFormat="1"/>
    <row r="541982" s="5" customFormat="1"/>
    <row r="541984" s="5" customFormat="1"/>
    <row r="541986" s="5" customFormat="1"/>
    <row r="541988" s="5" customFormat="1"/>
    <row r="541990" s="5" customFormat="1"/>
    <row r="541992" s="5" customFormat="1"/>
    <row r="541994" s="5" customFormat="1"/>
    <row r="541996" s="5" customFormat="1"/>
    <row r="541998" s="5" customFormat="1"/>
    <row r="542000" s="5" customFormat="1"/>
    <row r="542002" s="5" customFormat="1"/>
    <row r="542004" s="5" customFormat="1"/>
    <row r="542006" s="5" customFormat="1"/>
    <row r="542008" s="5" customFormat="1"/>
    <row r="542010" s="5" customFormat="1"/>
    <row r="542012" s="5" customFormat="1"/>
    <row r="542014" s="5" customFormat="1"/>
    <row r="542016" s="5" customFormat="1"/>
    <row r="542018" s="5" customFormat="1"/>
    <row r="542020" s="5" customFormat="1"/>
    <row r="542022" s="5" customFormat="1"/>
    <row r="542024" s="5" customFormat="1"/>
    <row r="542026" s="5" customFormat="1"/>
    <row r="542028" s="5" customFormat="1"/>
    <row r="542030" s="5" customFormat="1"/>
    <row r="542032" s="5" customFormat="1"/>
    <row r="542034" s="5" customFormat="1"/>
    <row r="542036" s="5" customFormat="1"/>
    <row r="542038" s="5" customFormat="1"/>
    <row r="542040" s="5" customFormat="1"/>
    <row r="542042" s="5" customFormat="1"/>
    <row r="542044" s="5" customFormat="1"/>
    <row r="542046" s="5" customFormat="1"/>
    <row r="542048" s="5" customFormat="1"/>
    <row r="542050" s="5" customFormat="1"/>
    <row r="542052" s="5" customFormat="1"/>
    <row r="542054" s="5" customFormat="1"/>
    <row r="542056" s="5" customFormat="1"/>
    <row r="542058" s="5" customFormat="1"/>
    <row r="542060" s="5" customFormat="1"/>
    <row r="542062" s="5" customFormat="1"/>
    <row r="542064" s="5" customFormat="1"/>
    <row r="542066" s="5" customFormat="1"/>
    <row r="542068" s="5" customFormat="1"/>
    <row r="542070" s="5" customFormat="1"/>
    <row r="542072" s="5" customFormat="1"/>
    <row r="542074" s="5" customFormat="1"/>
    <row r="542076" s="5" customFormat="1"/>
    <row r="542078" s="5" customFormat="1"/>
    <row r="542080" s="5" customFormat="1"/>
    <row r="542082" s="5" customFormat="1"/>
    <row r="542084" s="5" customFormat="1"/>
    <row r="542086" s="5" customFormat="1"/>
    <row r="542088" s="5" customFormat="1"/>
    <row r="542090" s="5" customFormat="1"/>
    <row r="542092" s="5" customFormat="1"/>
    <row r="542094" s="5" customFormat="1"/>
    <row r="542096" s="5" customFormat="1"/>
    <row r="542098" s="5" customFormat="1"/>
    <row r="542100" s="5" customFormat="1"/>
    <row r="542102" s="5" customFormat="1"/>
    <row r="542104" s="5" customFormat="1"/>
    <row r="542106" s="5" customFormat="1"/>
    <row r="542108" s="5" customFormat="1"/>
    <row r="542110" s="5" customFormat="1"/>
    <row r="542112" s="5" customFormat="1"/>
    <row r="542114" s="5" customFormat="1"/>
    <row r="542116" s="5" customFormat="1"/>
    <row r="542118" s="5" customFormat="1"/>
    <row r="542120" s="5" customFormat="1"/>
    <row r="542122" s="5" customFormat="1"/>
    <row r="542124" s="5" customFormat="1"/>
    <row r="542126" s="5" customFormat="1"/>
    <row r="542128" s="5" customFormat="1"/>
    <row r="542130" s="5" customFormat="1"/>
    <row r="542132" s="5" customFormat="1"/>
    <row r="542134" s="5" customFormat="1"/>
    <row r="542136" s="5" customFormat="1"/>
    <row r="542138" s="5" customFormat="1"/>
    <row r="542140" s="5" customFormat="1"/>
    <row r="542142" s="5" customFormat="1"/>
    <row r="542144" s="5" customFormat="1"/>
    <row r="542146" s="5" customFormat="1"/>
    <row r="542148" s="5" customFormat="1"/>
    <row r="542150" s="5" customFormat="1"/>
    <row r="542152" s="5" customFormat="1"/>
    <row r="542154" s="5" customFormat="1"/>
    <row r="542156" s="5" customFormat="1"/>
    <row r="542158" s="5" customFormat="1"/>
    <row r="542160" s="5" customFormat="1"/>
    <row r="542162" s="5" customFormat="1"/>
    <row r="542164" s="5" customFormat="1"/>
    <row r="542166" s="5" customFormat="1"/>
    <row r="542168" s="5" customFormat="1"/>
    <row r="542170" s="5" customFormat="1"/>
    <row r="542172" s="5" customFormat="1"/>
    <row r="542174" s="5" customFormat="1"/>
    <row r="542176" s="5" customFormat="1"/>
    <row r="542178" s="5" customFormat="1"/>
    <row r="542180" s="5" customFormat="1"/>
    <row r="542182" s="5" customFormat="1"/>
    <row r="542184" s="5" customFormat="1"/>
    <row r="542186" s="5" customFormat="1"/>
    <row r="542188" s="5" customFormat="1"/>
    <row r="542190" s="5" customFormat="1"/>
    <row r="542192" s="5" customFormat="1"/>
    <row r="542194" s="5" customFormat="1"/>
    <row r="542196" s="5" customFormat="1"/>
    <row r="542198" s="5" customFormat="1"/>
    <row r="542200" s="5" customFormat="1"/>
    <row r="542202" s="5" customFormat="1"/>
    <row r="542204" s="5" customFormat="1"/>
    <row r="542206" s="5" customFormat="1"/>
    <row r="542208" s="5" customFormat="1"/>
    <row r="542210" s="5" customFormat="1"/>
    <row r="542212" s="5" customFormat="1"/>
    <row r="542214" s="5" customFormat="1"/>
    <row r="542216" s="5" customFormat="1"/>
    <row r="542218" s="5" customFormat="1"/>
    <row r="542220" s="5" customFormat="1"/>
    <row r="542222" s="5" customFormat="1"/>
    <row r="542224" s="5" customFormat="1"/>
    <row r="542226" s="5" customFormat="1"/>
    <row r="542228" s="5" customFormat="1"/>
    <row r="542230" s="5" customFormat="1"/>
    <row r="542232" s="5" customFormat="1"/>
    <row r="542234" s="5" customFormat="1"/>
    <row r="542236" s="5" customFormat="1"/>
    <row r="542238" s="5" customFormat="1"/>
    <row r="542240" s="5" customFormat="1"/>
    <row r="542242" s="5" customFormat="1"/>
    <row r="542244" s="5" customFormat="1"/>
    <row r="542246" s="5" customFormat="1"/>
    <row r="542248" s="5" customFormat="1"/>
    <row r="542250" s="5" customFormat="1"/>
    <row r="542252" s="5" customFormat="1"/>
    <row r="542254" s="5" customFormat="1"/>
    <row r="542256" s="5" customFormat="1"/>
    <row r="542258" s="5" customFormat="1"/>
    <row r="542260" s="5" customFormat="1"/>
    <row r="542262" s="5" customFormat="1"/>
    <row r="542264" s="5" customFormat="1"/>
    <row r="542266" s="5" customFormat="1"/>
    <row r="542268" s="5" customFormat="1"/>
    <row r="542270" s="5" customFormat="1"/>
    <row r="542272" s="5" customFormat="1"/>
    <row r="542274" s="5" customFormat="1"/>
    <row r="542276" s="5" customFormat="1"/>
    <row r="542278" s="5" customFormat="1"/>
    <row r="542280" s="5" customFormat="1"/>
    <row r="542282" s="5" customFormat="1"/>
    <row r="542284" s="5" customFormat="1"/>
    <row r="542286" s="5" customFormat="1"/>
    <row r="542288" s="5" customFormat="1"/>
    <row r="542290" s="5" customFormat="1"/>
    <row r="542292" s="5" customFormat="1"/>
    <row r="542294" s="5" customFormat="1"/>
    <row r="542296" s="5" customFormat="1"/>
    <row r="542298" s="5" customFormat="1"/>
    <row r="542300" s="5" customFormat="1"/>
    <row r="542302" s="5" customFormat="1"/>
    <row r="542304" s="5" customFormat="1"/>
    <row r="542306" s="5" customFormat="1"/>
    <row r="542308" s="5" customFormat="1"/>
    <row r="542310" s="5" customFormat="1"/>
    <row r="542312" s="5" customFormat="1"/>
    <row r="542314" s="5" customFormat="1"/>
    <row r="542316" s="5" customFormat="1"/>
    <row r="542318" s="5" customFormat="1"/>
    <row r="542320" s="5" customFormat="1"/>
    <row r="542322" s="5" customFormat="1"/>
    <row r="542324" s="5" customFormat="1"/>
    <row r="542326" s="5" customFormat="1"/>
    <row r="542328" s="5" customFormat="1"/>
    <row r="542330" s="5" customFormat="1"/>
    <row r="542332" s="5" customFormat="1"/>
    <row r="542334" s="5" customFormat="1"/>
    <row r="542336" s="5" customFormat="1"/>
    <row r="542338" s="5" customFormat="1"/>
    <row r="542340" s="5" customFormat="1"/>
    <row r="542342" s="5" customFormat="1"/>
    <row r="542344" s="5" customFormat="1"/>
    <row r="542346" s="5" customFormat="1"/>
    <row r="542348" s="5" customFormat="1"/>
    <row r="542350" s="5" customFormat="1"/>
    <row r="542352" s="5" customFormat="1"/>
    <row r="542354" s="5" customFormat="1"/>
    <row r="542356" s="5" customFormat="1"/>
    <row r="542358" s="5" customFormat="1"/>
    <row r="542360" s="5" customFormat="1"/>
    <row r="542362" s="5" customFormat="1"/>
    <row r="542364" s="5" customFormat="1"/>
    <row r="542366" s="5" customFormat="1"/>
    <row r="542368" s="5" customFormat="1"/>
    <row r="542370" s="5" customFormat="1"/>
    <row r="542372" s="5" customFormat="1"/>
    <row r="542374" s="5" customFormat="1"/>
    <row r="542376" s="5" customFormat="1"/>
    <row r="542378" s="5" customFormat="1"/>
    <row r="542380" s="5" customFormat="1"/>
    <row r="542382" s="5" customFormat="1"/>
    <row r="542384" s="5" customFormat="1"/>
    <row r="542386" s="5" customFormat="1"/>
    <row r="542388" s="5" customFormat="1"/>
    <row r="542390" s="5" customFormat="1"/>
    <row r="542392" s="5" customFormat="1"/>
    <row r="542394" s="5" customFormat="1"/>
    <row r="542396" s="5" customFormat="1"/>
    <row r="542398" s="5" customFormat="1"/>
    <row r="542400" s="5" customFormat="1"/>
    <row r="542402" s="5" customFormat="1"/>
    <row r="542404" s="5" customFormat="1"/>
    <row r="542406" s="5" customFormat="1"/>
    <row r="542408" s="5" customFormat="1"/>
    <row r="542410" s="5" customFormat="1"/>
    <row r="542412" s="5" customFormat="1"/>
    <row r="542414" s="5" customFormat="1"/>
    <row r="542416" s="5" customFormat="1"/>
    <row r="542418" s="5" customFormat="1"/>
    <row r="542420" s="5" customFormat="1"/>
    <row r="542422" s="5" customFormat="1"/>
    <row r="542424" s="5" customFormat="1"/>
    <row r="542426" s="5" customFormat="1"/>
    <row r="542428" s="5" customFormat="1"/>
    <row r="542430" s="5" customFormat="1"/>
    <row r="542432" s="5" customFormat="1"/>
    <row r="542434" s="5" customFormat="1"/>
    <row r="542436" s="5" customFormat="1"/>
    <row r="542438" s="5" customFormat="1"/>
    <row r="542440" s="5" customFormat="1"/>
    <row r="542442" s="5" customFormat="1"/>
    <row r="542444" s="5" customFormat="1"/>
    <row r="542446" s="5" customFormat="1"/>
    <row r="542448" s="5" customFormat="1"/>
    <row r="542450" s="5" customFormat="1"/>
    <row r="542452" s="5" customFormat="1"/>
    <row r="542454" s="5" customFormat="1"/>
    <row r="542456" s="5" customFormat="1"/>
    <row r="542458" s="5" customFormat="1"/>
    <row r="542460" s="5" customFormat="1"/>
    <row r="542462" s="5" customFormat="1"/>
    <row r="542464" s="5" customFormat="1"/>
    <row r="542466" s="5" customFormat="1"/>
    <row r="542468" s="5" customFormat="1"/>
    <row r="542470" s="5" customFormat="1"/>
    <row r="542472" s="5" customFormat="1"/>
    <row r="542474" s="5" customFormat="1"/>
    <row r="542476" s="5" customFormat="1"/>
    <row r="542478" s="5" customFormat="1"/>
    <row r="542480" s="5" customFormat="1"/>
    <row r="542482" s="5" customFormat="1"/>
    <row r="542484" s="5" customFormat="1"/>
    <row r="542486" s="5" customFormat="1"/>
    <row r="542488" s="5" customFormat="1"/>
    <row r="542490" s="5" customFormat="1"/>
    <row r="542492" s="5" customFormat="1"/>
    <row r="542494" s="5" customFormat="1"/>
    <row r="542496" s="5" customFormat="1"/>
    <row r="542498" s="5" customFormat="1"/>
    <row r="542500" s="5" customFormat="1"/>
    <row r="542502" s="5" customFormat="1"/>
    <row r="542504" s="5" customFormat="1"/>
    <row r="542506" s="5" customFormat="1"/>
    <row r="542508" s="5" customFormat="1"/>
    <row r="542510" s="5" customFormat="1"/>
    <row r="542512" s="5" customFormat="1"/>
    <row r="542514" s="5" customFormat="1"/>
    <row r="542516" s="5" customFormat="1"/>
    <row r="542518" s="5" customFormat="1"/>
    <row r="542520" s="5" customFormat="1"/>
    <row r="542522" s="5" customFormat="1"/>
    <row r="542524" s="5" customFormat="1"/>
    <row r="542526" s="5" customFormat="1"/>
    <row r="542528" s="5" customFormat="1"/>
    <row r="542530" s="5" customFormat="1"/>
    <row r="542532" s="5" customFormat="1"/>
    <row r="542534" s="5" customFormat="1"/>
    <row r="542536" s="5" customFormat="1"/>
    <row r="542538" s="5" customFormat="1"/>
    <row r="542540" s="5" customFormat="1"/>
    <row r="542542" s="5" customFormat="1"/>
    <row r="542544" s="5" customFormat="1"/>
    <row r="542546" s="5" customFormat="1"/>
    <row r="542548" s="5" customFormat="1"/>
    <row r="542550" s="5" customFormat="1"/>
    <row r="542552" s="5" customFormat="1"/>
    <row r="542554" s="5" customFormat="1"/>
    <row r="542556" s="5" customFormat="1"/>
    <row r="542558" s="5" customFormat="1"/>
    <row r="542560" s="5" customFormat="1"/>
    <row r="542562" s="5" customFormat="1"/>
    <row r="542564" s="5" customFormat="1"/>
    <row r="542566" s="5" customFormat="1"/>
    <row r="542568" s="5" customFormat="1"/>
    <row r="542570" s="5" customFormat="1"/>
    <row r="542572" s="5" customFormat="1"/>
    <row r="542574" s="5" customFormat="1"/>
    <row r="542576" s="5" customFormat="1"/>
    <row r="542578" s="5" customFormat="1"/>
    <row r="542580" s="5" customFormat="1"/>
    <row r="542582" s="5" customFormat="1"/>
    <row r="542584" s="5" customFormat="1"/>
    <row r="542586" s="5" customFormat="1"/>
    <row r="542588" s="5" customFormat="1"/>
    <row r="542590" s="5" customFormat="1"/>
    <row r="542592" s="5" customFormat="1"/>
    <row r="542594" s="5" customFormat="1"/>
    <row r="542596" s="5" customFormat="1"/>
    <row r="542598" s="5" customFormat="1"/>
    <row r="542600" s="5" customFormat="1"/>
    <row r="542602" s="5" customFormat="1"/>
    <row r="542604" s="5" customFormat="1"/>
    <row r="542606" s="5" customFormat="1"/>
    <row r="542608" s="5" customFormat="1"/>
    <row r="542610" s="5" customFormat="1"/>
    <row r="542612" s="5" customFormat="1"/>
    <row r="542614" s="5" customFormat="1"/>
    <row r="542616" s="5" customFormat="1"/>
    <row r="542618" s="5" customFormat="1"/>
    <row r="542620" s="5" customFormat="1"/>
    <row r="542622" s="5" customFormat="1"/>
    <row r="542624" s="5" customFormat="1"/>
    <row r="542626" s="5" customFormat="1"/>
    <row r="542628" s="5" customFormat="1"/>
    <row r="542630" s="5" customFormat="1"/>
    <row r="542632" s="5" customFormat="1"/>
    <row r="542634" s="5" customFormat="1"/>
    <row r="542636" s="5" customFormat="1"/>
    <row r="542638" s="5" customFormat="1"/>
    <row r="542640" s="5" customFormat="1"/>
    <row r="542642" s="5" customFormat="1"/>
    <row r="542644" s="5" customFormat="1"/>
    <row r="542646" s="5" customFormat="1"/>
    <row r="542648" s="5" customFormat="1"/>
    <row r="542650" s="5" customFormat="1"/>
    <row r="542652" s="5" customFormat="1"/>
    <row r="542654" s="5" customFormat="1"/>
    <row r="542656" s="5" customFormat="1"/>
    <row r="542658" s="5" customFormat="1"/>
    <row r="542660" s="5" customFormat="1"/>
    <row r="542662" s="5" customFormat="1"/>
    <row r="542664" s="5" customFormat="1"/>
    <row r="542666" s="5" customFormat="1"/>
    <row r="542668" s="5" customFormat="1"/>
    <row r="542670" s="5" customFormat="1"/>
    <row r="542672" s="5" customFormat="1"/>
    <row r="542674" s="5" customFormat="1"/>
    <row r="542676" s="5" customFormat="1"/>
    <row r="542678" s="5" customFormat="1"/>
    <row r="542680" s="5" customFormat="1"/>
    <row r="542682" s="5" customFormat="1"/>
    <row r="542684" s="5" customFormat="1"/>
    <row r="542686" s="5" customFormat="1"/>
    <row r="542688" s="5" customFormat="1"/>
    <row r="542690" s="5" customFormat="1"/>
    <row r="542692" s="5" customFormat="1"/>
    <row r="542694" s="5" customFormat="1"/>
    <row r="542696" s="5" customFormat="1"/>
    <row r="542698" s="5" customFormat="1"/>
    <row r="542700" s="5" customFormat="1"/>
    <row r="542702" s="5" customFormat="1"/>
    <row r="542704" s="5" customFormat="1"/>
    <row r="542706" s="5" customFormat="1"/>
    <row r="542708" s="5" customFormat="1"/>
    <row r="542710" s="5" customFormat="1"/>
    <row r="542712" s="5" customFormat="1"/>
    <row r="542714" s="5" customFormat="1"/>
    <row r="542716" s="5" customFormat="1"/>
    <row r="542718" s="5" customFormat="1"/>
    <row r="542720" s="5" customFormat="1"/>
    <row r="542722" s="5" customFormat="1"/>
    <row r="542724" s="5" customFormat="1"/>
    <row r="542726" s="5" customFormat="1"/>
    <row r="542728" s="5" customFormat="1"/>
    <row r="542730" s="5" customFormat="1"/>
    <row r="542732" s="5" customFormat="1"/>
    <row r="542734" s="5" customFormat="1"/>
    <row r="542736" s="5" customFormat="1"/>
    <row r="542738" s="5" customFormat="1"/>
    <row r="542740" s="5" customFormat="1"/>
    <row r="542742" s="5" customFormat="1"/>
    <row r="542744" s="5" customFormat="1"/>
    <row r="542746" s="5" customFormat="1"/>
    <row r="542748" s="5" customFormat="1"/>
    <row r="542750" s="5" customFormat="1"/>
    <row r="542752" s="5" customFormat="1"/>
    <row r="542754" s="5" customFormat="1"/>
    <row r="542756" s="5" customFormat="1"/>
    <row r="542758" s="5" customFormat="1"/>
    <row r="542760" s="5" customFormat="1"/>
    <row r="542762" s="5" customFormat="1"/>
    <row r="542764" s="5" customFormat="1"/>
    <row r="542766" s="5" customFormat="1"/>
    <row r="542768" s="5" customFormat="1"/>
    <row r="542770" s="5" customFormat="1"/>
    <row r="542772" s="5" customFormat="1"/>
    <row r="542774" s="5" customFormat="1"/>
    <row r="542776" s="5" customFormat="1"/>
    <row r="542778" s="5" customFormat="1"/>
    <row r="542780" s="5" customFormat="1"/>
    <row r="542782" s="5" customFormat="1"/>
    <row r="542784" s="5" customFormat="1"/>
    <row r="542786" s="5" customFormat="1"/>
    <row r="542788" s="5" customFormat="1"/>
    <row r="542790" s="5" customFormat="1"/>
    <row r="542792" s="5" customFormat="1"/>
    <row r="542794" s="5" customFormat="1"/>
    <row r="542796" s="5" customFormat="1"/>
    <row r="542798" s="5" customFormat="1"/>
    <row r="542800" s="5" customFormat="1"/>
    <row r="542802" s="5" customFormat="1"/>
    <row r="542804" s="5" customFormat="1"/>
    <row r="542806" s="5" customFormat="1"/>
    <row r="542808" s="5" customFormat="1"/>
    <row r="542810" s="5" customFormat="1"/>
    <row r="542812" s="5" customFormat="1"/>
    <row r="542814" s="5" customFormat="1"/>
    <row r="542816" s="5" customFormat="1"/>
    <row r="542818" s="5" customFormat="1"/>
    <row r="542820" s="5" customFormat="1"/>
    <row r="542822" s="5" customFormat="1"/>
    <row r="542824" s="5" customFormat="1"/>
    <row r="542826" s="5" customFormat="1"/>
    <row r="542828" s="5" customFormat="1"/>
    <row r="542830" s="5" customFormat="1"/>
    <row r="542832" s="5" customFormat="1"/>
    <row r="542834" s="5" customFormat="1"/>
    <row r="542836" s="5" customFormat="1"/>
    <row r="542838" s="5" customFormat="1"/>
    <row r="542840" s="5" customFormat="1"/>
    <row r="542842" s="5" customFormat="1"/>
    <row r="542844" s="5" customFormat="1"/>
    <row r="542846" s="5" customFormat="1"/>
    <row r="542848" s="5" customFormat="1"/>
    <row r="542850" s="5" customFormat="1"/>
    <row r="542852" s="5" customFormat="1"/>
    <row r="542854" s="5" customFormat="1"/>
    <row r="542856" s="5" customFormat="1"/>
    <row r="542858" s="5" customFormat="1"/>
    <row r="542860" s="5" customFormat="1"/>
    <row r="542862" s="5" customFormat="1"/>
    <row r="542864" s="5" customFormat="1"/>
    <row r="542866" s="5" customFormat="1"/>
    <row r="542868" s="5" customFormat="1"/>
    <row r="542870" s="5" customFormat="1"/>
    <row r="542872" s="5" customFormat="1"/>
    <row r="542874" s="5" customFormat="1"/>
    <row r="542876" s="5" customFormat="1"/>
    <row r="542878" s="5" customFormat="1"/>
    <row r="542880" s="5" customFormat="1"/>
    <row r="542882" s="5" customFormat="1"/>
    <row r="542884" s="5" customFormat="1"/>
    <row r="542886" s="5" customFormat="1"/>
    <row r="542888" s="5" customFormat="1"/>
    <row r="542890" s="5" customFormat="1"/>
    <row r="542892" s="5" customFormat="1"/>
    <row r="542894" s="5" customFormat="1"/>
    <row r="542896" s="5" customFormat="1"/>
    <row r="542898" s="5" customFormat="1"/>
    <row r="542900" s="5" customFormat="1"/>
    <row r="542902" s="5" customFormat="1"/>
    <row r="542904" s="5" customFormat="1"/>
    <row r="542906" s="5" customFormat="1"/>
    <row r="542908" s="5" customFormat="1"/>
    <row r="542910" s="5" customFormat="1"/>
    <row r="542912" s="5" customFormat="1"/>
    <row r="542914" s="5" customFormat="1"/>
    <row r="542916" s="5" customFormat="1"/>
    <row r="542918" s="5" customFormat="1"/>
    <row r="542920" s="5" customFormat="1"/>
    <row r="542922" s="5" customFormat="1"/>
    <row r="542924" s="5" customFormat="1"/>
    <row r="542926" s="5" customFormat="1"/>
    <row r="542928" s="5" customFormat="1"/>
    <row r="542930" s="5" customFormat="1"/>
    <row r="542932" s="5" customFormat="1"/>
    <row r="542934" s="5" customFormat="1"/>
    <row r="542936" s="5" customFormat="1"/>
    <row r="542938" s="5" customFormat="1"/>
    <row r="542940" s="5" customFormat="1"/>
    <row r="542942" s="5" customFormat="1"/>
    <row r="542944" s="5" customFormat="1"/>
    <row r="542946" s="5" customFormat="1"/>
    <row r="542948" s="5" customFormat="1"/>
    <row r="542950" s="5" customFormat="1"/>
    <row r="542952" s="5" customFormat="1"/>
    <row r="542954" s="5" customFormat="1"/>
    <row r="542956" s="5" customFormat="1"/>
    <row r="542958" s="5" customFormat="1"/>
    <row r="542960" s="5" customFormat="1"/>
    <row r="542962" s="5" customFormat="1"/>
    <row r="542964" s="5" customFormat="1"/>
    <row r="542966" s="5" customFormat="1"/>
    <row r="542968" s="5" customFormat="1"/>
    <row r="542970" s="5" customFormat="1"/>
    <row r="542972" s="5" customFormat="1"/>
    <row r="542974" s="5" customFormat="1"/>
    <row r="542976" s="5" customFormat="1"/>
    <row r="542978" s="5" customFormat="1"/>
    <row r="542980" s="5" customFormat="1"/>
    <row r="542982" s="5" customFormat="1"/>
    <row r="542984" s="5" customFormat="1"/>
    <row r="542986" s="5" customFormat="1"/>
    <row r="542988" s="5" customFormat="1"/>
    <row r="542990" s="5" customFormat="1"/>
    <row r="542992" s="5" customFormat="1"/>
    <row r="542994" s="5" customFormat="1"/>
    <row r="542996" s="5" customFormat="1"/>
    <row r="542998" s="5" customFormat="1"/>
    <row r="543000" s="5" customFormat="1"/>
    <row r="543002" s="5" customFormat="1"/>
    <row r="543004" s="5" customFormat="1"/>
    <row r="543006" s="5" customFormat="1"/>
    <row r="543008" s="5" customFormat="1"/>
    <row r="543010" s="5" customFormat="1"/>
    <row r="543012" s="5" customFormat="1"/>
    <row r="543014" s="5" customFormat="1"/>
    <row r="543016" s="5" customFormat="1"/>
    <row r="543018" s="5" customFormat="1"/>
    <row r="543020" s="5" customFormat="1"/>
    <row r="543022" s="5" customFormat="1"/>
    <row r="543024" s="5" customFormat="1"/>
    <row r="543026" s="5" customFormat="1"/>
    <row r="543028" s="5" customFormat="1"/>
    <row r="543030" s="5" customFormat="1"/>
    <row r="543032" s="5" customFormat="1"/>
    <row r="543034" s="5" customFormat="1"/>
    <row r="543036" s="5" customFormat="1"/>
    <row r="543038" s="5" customFormat="1"/>
    <row r="543040" s="5" customFormat="1"/>
    <row r="543042" s="5" customFormat="1"/>
    <row r="543044" s="5" customFormat="1"/>
    <row r="543046" s="5" customFormat="1"/>
    <row r="543048" s="5" customFormat="1"/>
    <row r="543050" s="5" customFormat="1"/>
    <row r="543052" s="5" customFormat="1"/>
    <row r="543054" s="5" customFormat="1"/>
    <row r="543056" s="5" customFormat="1"/>
    <row r="543058" s="5" customFormat="1"/>
    <row r="543060" s="5" customFormat="1"/>
    <row r="543062" s="5" customFormat="1"/>
    <row r="543064" s="5" customFormat="1"/>
    <row r="543066" s="5" customFormat="1"/>
    <row r="543068" s="5" customFormat="1"/>
    <row r="543070" s="5" customFormat="1"/>
    <row r="543072" s="5" customFormat="1"/>
    <row r="543074" s="5" customFormat="1"/>
    <row r="543076" s="5" customFormat="1"/>
    <row r="543078" s="5" customFormat="1"/>
    <row r="543080" s="5" customFormat="1"/>
    <row r="543082" s="5" customFormat="1"/>
    <row r="543084" s="5" customFormat="1"/>
    <row r="543086" s="5" customFormat="1"/>
    <row r="543088" s="5" customFormat="1"/>
    <row r="543090" s="5" customFormat="1"/>
    <row r="543092" s="5" customFormat="1"/>
    <row r="543094" s="5" customFormat="1"/>
    <row r="543096" s="5" customFormat="1"/>
    <row r="543098" s="5" customFormat="1"/>
    <row r="543100" s="5" customFormat="1"/>
    <row r="543102" s="5" customFormat="1"/>
    <row r="543104" s="5" customFormat="1"/>
    <row r="543106" s="5" customFormat="1"/>
    <row r="543108" s="5" customFormat="1"/>
    <row r="543110" s="5" customFormat="1"/>
    <row r="543112" s="5" customFormat="1"/>
    <row r="543114" s="5" customFormat="1"/>
    <row r="543116" s="5" customFormat="1"/>
    <row r="543118" s="5" customFormat="1"/>
    <row r="543120" s="5" customFormat="1"/>
    <row r="543122" s="5" customFormat="1"/>
    <row r="543124" s="5" customFormat="1"/>
    <row r="543126" s="5" customFormat="1"/>
    <row r="543128" s="5" customFormat="1"/>
    <row r="543130" s="5" customFormat="1"/>
    <row r="543132" s="5" customFormat="1"/>
    <row r="543134" s="5" customFormat="1"/>
    <row r="543136" s="5" customFormat="1"/>
    <row r="543138" s="5" customFormat="1"/>
    <row r="543140" s="5" customFormat="1"/>
    <row r="543142" s="5" customFormat="1"/>
    <row r="543144" s="5" customFormat="1"/>
    <row r="543146" s="5" customFormat="1"/>
    <row r="543148" s="5" customFormat="1"/>
    <row r="543150" s="5" customFormat="1"/>
    <row r="543152" s="5" customFormat="1"/>
    <row r="543154" s="5" customFormat="1"/>
    <row r="543156" s="5" customFormat="1"/>
    <row r="543158" s="5" customFormat="1"/>
    <row r="543160" s="5" customFormat="1"/>
    <row r="543162" s="5" customFormat="1"/>
    <row r="543164" s="5" customFormat="1"/>
    <row r="543166" s="5" customFormat="1"/>
    <row r="543168" s="5" customFormat="1"/>
    <row r="543170" s="5" customFormat="1"/>
    <row r="543172" s="5" customFormat="1"/>
    <row r="543174" s="5" customFormat="1"/>
    <row r="543176" s="5" customFormat="1"/>
    <row r="543178" s="5" customFormat="1"/>
    <row r="543180" s="5" customFormat="1"/>
    <row r="543182" s="5" customFormat="1"/>
    <row r="543184" s="5" customFormat="1"/>
    <row r="543186" s="5" customFormat="1"/>
    <row r="543188" s="5" customFormat="1"/>
    <row r="543190" s="5" customFormat="1"/>
    <row r="543192" s="5" customFormat="1"/>
    <row r="543194" s="5" customFormat="1"/>
    <row r="543196" s="5" customFormat="1"/>
    <row r="543198" s="5" customFormat="1"/>
    <row r="543200" s="5" customFormat="1"/>
    <row r="543202" s="5" customFormat="1"/>
    <row r="543204" s="5" customFormat="1"/>
    <row r="543206" s="5" customFormat="1"/>
    <row r="543208" s="5" customFormat="1"/>
    <row r="543210" s="5" customFormat="1"/>
    <row r="543212" s="5" customFormat="1"/>
    <row r="543214" s="5" customFormat="1"/>
    <row r="543216" s="5" customFormat="1"/>
    <row r="543218" s="5" customFormat="1"/>
    <row r="543220" s="5" customFormat="1"/>
    <row r="543222" s="5" customFormat="1"/>
    <row r="543224" s="5" customFormat="1"/>
    <row r="543226" s="5" customFormat="1"/>
    <row r="543228" s="5" customFormat="1"/>
    <row r="543230" s="5" customFormat="1"/>
    <row r="543232" s="5" customFormat="1"/>
    <row r="543234" s="5" customFormat="1"/>
    <row r="543236" s="5" customFormat="1"/>
    <row r="543238" s="5" customFormat="1"/>
    <row r="543240" s="5" customFormat="1"/>
    <row r="543242" s="5" customFormat="1"/>
    <row r="543244" s="5" customFormat="1"/>
    <row r="543246" s="5" customFormat="1"/>
    <row r="543248" s="5" customFormat="1"/>
    <row r="543250" s="5" customFormat="1"/>
    <row r="543252" s="5" customFormat="1"/>
    <row r="543254" s="5" customFormat="1"/>
    <row r="543256" s="5" customFormat="1"/>
    <row r="543258" s="5" customFormat="1"/>
    <row r="543260" s="5" customFormat="1"/>
    <row r="543262" s="5" customFormat="1"/>
    <row r="543264" s="5" customFormat="1"/>
    <row r="543266" s="5" customFormat="1"/>
    <row r="543268" s="5" customFormat="1"/>
    <row r="543270" s="5" customFormat="1"/>
    <row r="543272" s="5" customFormat="1"/>
    <row r="543274" s="5" customFormat="1"/>
    <row r="543276" s="5" customFormat="1"/>
    <row r="543278" s="5" customFormat="1"/>
    <row r="543280" s="5" customFormat="1"/>
    <row r="543282" s="5" customFormat="1"/>
    <row r="543284" s="5" customFormat="1"/>
    <row r="543286" s="5" customFormat="1"/>
    <row r="543288" s="5" customFormat="1"/>
    <row r="543290" s="5" customFormat="1"/>
    <row r="543292" s="5" customFormat="1"/>
    <row r="543294" s="5" customFormat="1"/>
    <row r="543296" s="5" customFormat="1"/>
    <row r="543298" s="5" customFormat="1"/>
    <row r="543300" s="5" customFormat="1"/>
    <row r="543302" s="5" customFormat="1"/>
    <row r="543304" s="5" customFormat="1"/>
    <row r="543306" s="5" customFormat="1"/>
    <row r="543308" s="5" customFormat="1"/>
    <row r="543310" s="5" customFormat="1"/>
    <row r="543312" s="5" customFormat="1"/>
    <row r="543314" s="5" customFormat="1"/>
    <row r="543316" s="5" customFormat="1"/>
    <row r="543318" s="5" customFormat="1"/>
    <row r="543320" s="5" customFormat="1"/>
    <row r="543322" s="5" customFormat="1"/>
    <row r="543324" s="5" customFormat="1"/>
    <row r="543326" s="5" customFormat="1"/>
    <row r="543328" s="5" customFormat="1"/>
    <row r="543330" s="5" customFormat="1"/>
    <row r="543332" s="5" customFormat="1"/>
    <row r="543334" s="5" customFormat="1"/>
    <row r="543336" s="5" customFormat="1"/>
    <row r="543338" s="5" customFormat="1"/>
    <row r="543340" s="5" customFormat="1"/>
    <row r="543342" s="5" customFormat="1"/>
    <row r="543344" s="5" customFormat="1"/>
    <row r="543346" s="5" customFormat="1"/>
    <row r="543348" s="5" customFormat="1"/>
    <row r="543350" s="5" customFormat="1"/>
    <row r="543352" s="5" customFormat="1"/>
    <row r="543354" s="5" customFormat="1"/>
    <row r="543356" s="5" customFormat="1"/>
    <row r="543358" s="5" customFormat="1"/>
    <row r="543360" s="5" customFormat="1"/>
    <row r="543362" s="5" customFormat="1"/>
    <row r="543364" s="5" customFormat="1"/>
    <row r="543366" s="5" customFormat="1"/>
    <row r="543368" s="5" customFormat="1"/>
    <row r="543370" s="5" customFormat="1"/>
    <row r="543372" s="5" customFormat="1"/>
    <row r="543374" s="5" customFormat="1"/>
    <row r="543376" s="5" customFormat="1"/>
    <row r="543378" s="5" customFormat="1"/>
    <row r="543380" s="5" customFormat="1"/>
    <row r="543382" s="5" customFormat="1"/>
    <row r="543384" s="5" customFormat="1"/>
    <row r="543386" s="5" customFormat="1"/>
    <row r="543388" s="5" customFormat="1"/>
    <row r="543390" s="5" customFormat="1"/>
    <row r="543392" s="5" customFormat="1"/>
    <row r="543394" s="5" customFormat="1"/>
    <row r="543396" s="5" customFormat="1"/>
    <row r="543398" s="5" customFormat="1"/>
    <row r="543400" s="5" customFormat="1"/>
    <row r="543402" s="5" customFormat="1"/>
    <row r="543404" s="5" customFormat="1"/>
    <row r="543406" s="5" customFormat="1"/>
    <row r="543408" s="5" customFormat="1"/>
    <row r="543410" s="5" customFormat="1"/>
    <row r="543412" s="5" customFormat="1"/>
    <row r="543414" s="5" customFormat="1"/>
    <row r="543416" s="5" customFormat="1"/>
    <row r="543418" s="5" customFormat="1"/>
    <row r="543420" s="5" customFormat="1"/>
    <row r="543422" s="5" customFormat="1"/>
    <row r="543424" s="5" customFormat="1"/>
    <row r="543426" s="5" customFormat="1"/>
    <row r="543428" s="5" customFormat="1"/>
    <row r="543430" s="5" customFormat="1"/>
    <row r="543432" s="5" customFormat="1"/>
    <row r="543434" s="5" customFormat="1"/>
    <row r="543436" s="5" customFormat="1"/>
    <row r="543438" s="5" customFormat="1"/>
    <row r="543440" s="5" customFormat="1"/>
    <row r="543442" s="5" customFormat="1"/>
    <row r="543444" s="5" customFormat="1"/>
    <row r="543446" s="5" customFormat="1"/>
    <row r="543448" s="5" customFormat="1"/>
    <row r="543450" s="5" customFormat="1"/>
    <row r="543452" s="5" customFormat="1"/>
    <row r="543454" s="5" customFormat="1"/>
    <row r="543456" s="5" customFormat="1"/>
    <row r="543458" s="5" customFormat="1"/>
    <row r="543460" s="5" customFormat="1"/>
    <row r="543462" s="5" customFormat="1"/>
    <row r="543464" s="5" customFormat="1"/>
    <row r="543466" s="5" customFormat="1"/>
    <row r="543468" s="5" customFormat="1"/>
    <row r="543470" s="5" customFormat="1"/>
    <row r="543472" s="5" customFormat="1"/>
    <row r="543474" s="5" customFormat="1"/>
    <row r="543476" s="5" customFormat="1"/>
    <row r="543478" s="5" customFormat="1"/>
    <row r="543480" s="5" customFormat="1"/>
    <row r="543482" s="5" customFormat="1"/>
    <row r="543484" s="5" customFormat="1"/>
    <row r="543486" s="5" customFormat="1"/>
    <row r="543488" s="5" customFormat="1"/>
    <row r="543490" s="5" customFormat="1"/>
    <row r="543492" s="5" customFormat="1"/>
    <row r="543494" s="5" customFormat="1"/>
    <row r="543496" s="5" customFormat="1"/>
    <row r="543498" s="5" customFormat="1"/>
    <row r="543500" s="5" customFormat="1"/>
    <row r="543502" s="5" customFormat="1"/>
    <row r="543504" s="5" customFormat="1"/>
    <row r="543506" s="5" customFormat="1"/>
    <row r="543508" s="5" customFormat="1"/>
    <row r="543510" s="5" customFormat="1"/>
    <row r="543512" s="5" customFormat="1"/>
    <row r="543514" s="5" customFormat="1"/>
    <row r="543516" s="5" customFormat="1"/>
    <row r="543518" s="5" customFormat="1"/>
    <row r="543520" s="5" customFormat="1"/>
    <row r="543522" s="5" customFormat="1"/>
    <row r="543524" s="5" customFormat="1"/>
    <row r="543526" s="5" customFormat="1"/>
    <row r="543528" s="5" customFormat="1"/>
    <row r="543530" s="5" customFormat="1"/>
    <row r="543532" s="5" customFormat="1"/>
    <row r="543534" s="5" customFormat="1"/>
    <row r="543536" s="5" customFormat="1"/>
    <row r="543538" s="5" customFormat="1"/>
    <row r="543540" s="5" customFormat="1"/>
    <row r="543542" s="5" customFormat="1"/>
    <row r="543544" s="5" customFormat="1"/>
    <row r="543546" s="5" customFormat="1"/>
    <row r="543548" s="5" customFormat="1"/>
    <row r="543550" s="5" customFormat="1"/>
    <row r="543552" s="5" customFormat="1"/>
    <row r="543554" s="5" customFormat="1"/>
    <row r="543556" s="5" customFormat="1"/>
    <row r="543558" s="5" customFormat="1"/>
    <row r="543560" s="5" customFormat="1"/>
    <row r="543562" s="5" customFormat="1"/>
    <row r="543564" s="5" customFormat="1"/>
    <row r="543566" s="5" customFormat="1"/>
    <row r="543568" s="5" customFormat="1"/>
    <row r="543570" s="5" customFormat="1"/>
    <row r="543572" s="5" customFormat="1"/>
    <row r="543574" s="5" customFormat="1"/>
    <row r="543576" s="5" customFormat="1"/>
    <row r="543578" s="5" customFormat="1"/>
    <row r="543580" s="5" customFormat="1"/>
    <row r="543582" s="5" customFormat="1"/>
    <row r="543584" s="5" customFormat="1"/>
    <row r="543586" s="5" customFormat="1"/>
    <row r="543588" s="5" customFormat="1"/>
    <row r="543590" s="5" customFormat="1"/>
    <row r="543592" s="5" customFormat="1"/>
    <row r="543594" s="5" customFormat="1"/>
    <row r="543596" s="5" customFormat="1"/>
    <row r="543598" s="5" customFormat="1"/>
    <row r="543600" s="5" customFormat="1"/>
    <row r="543602" s="5" customFormat="1"/>
    <row r="543604" s="5" customFormat="1"/>
    <row r="543606" s="5" customFormat="1"/>
    <row r="543608" s="5" customFormat="1"/>
    <row r="543610" s="5" customFormat="1"/>
    <row r="543612" s="5" customFormat="1"/>
    <row r="543614" s="5" customFormat="1"/>
    <row r="543616" s="5" customFormat="1"/>
    <row r="543618" s="5" customFormat="1"/>
    <row r="543620" s="5" customFormat="1"/>
    <row r="543622" s="5" customFormat="1"/>
    <row r="543624" s="5" customFormat="1"/>
    <row r="543626" s="5" customFormat="1"/>
    <row r="543628" s="5" customFormat="1"/>
    <row r="543630" s="5" customFormat="1"/>
    <row r="543632" s="5" customFormat="1"/>
    <row r="543634" s="5" customFormat="1"/>
    <row r="543636" s="5" customFormat="1"/>
    <row r="543638" s="5" customFormat="1"/>
    <row r="543640" s="5" customFormat="1"/>
    <row r="543642" s="5" customFormat="1"/>
    <row r="543644" s="5" customFormat="1"/>
    <row r="543646" s="5" customFormat="1"/>
    <row r="543648" s="5" customFormat="1"/>
    <row r="543650" s="5" customFormat="1"/>
    <row r="543652" s="5" customFormat="1"/>
    <row r="543654" s="5" customFormat="1"/>
    <row r="543656" s="5" customFormat="1"/>
    <row r="543658" s="5" customFormat="1"/>
    <row r="543660" s="5" customFormat="1"/>
    <row r="543662" s="5" customFormat="1"/>
    <row r="543664" s="5" customFormat="1"/>
    <row r="543666" s="5" customFormat="1"/>
    <row r="543668" s="5" customFormat="1"/>
    <row r="543670" s="5" customFormat="1"/>
    <row r="543672" s="5" customFormat="1"/>
    <row r="543674" s="5" customFormat="1"/>
    <row r="543676" s="5" customFormat="1"/>
    <row r="543678" s="5" customFormat="1"/>
    <row r="543680" s="5" customFormat="1"/>
    <row r="543682" s="5" customFormat="1"/>
    <row r="543684" s="5" customFormat="1"/>
    <row r="543686" s="5" customFormat="1"/>
    <row r="543688" s="5" customFormat="1"/>
    <row r="543690" s="5" customFormat="1"/>
    <row r="543692" s="5" customFormat="1"/>
    <row r="543694" s="5" customFormat="1"/>
    <row r="543696" s="5" customFormat="1"/>
    <row r="543698" s="5" customFormat="1"/>
    <row r="543700" s="5" customFormat="1"/>
    <row r="543702" s="5" customFormat="1"/>
    <row r="543704" s="5" customFormat="1"/>
    <row r="543706" s="5" customFormat="1"/>
    <row r="543708" s="5" customFormat="1"/>
    <row r="543710" s="5" customFormat="1"/>
    <row r="543712" s="5" customFormat="1"/>
    <row r="543714" s="5" customFormat="1"/>
    <row r="543716" s="5" customFormat="1"/>
    <row r="543718" s="5" customFormat="1"/>
    <row r="543720" s="5" customFormat="1"/>
    <row r="543722" s="5" customFormat="1"/>
    <row r="543724" s="5" customFormat="1"/>
    <row r="543726" s="5" customFormat="1"/>
    <row r="543728" s="5" customFormat="1"/>
    <row r="543730" s="5" customFormat="1"/>
    <row r="543732" s="5" customFormat="1"/>
    <row r="543734" s="5" customFormat="1"/>
    <row r="543736" s="5" customFormat="1"/>
    <row r="543738" s="5" customFormat="1"/>
    <row r="543740" s="5" customFormat="1"/>
    <row r="543742" s="5" customFormat="1"/>
    <row r="543744" s="5" customFormat="1"/>
    <row r="543746" s="5" customFormat="1"/>
    <row r="543748" s="5" customFormat="1"/>
    <row r="543750" s="5" customFormat="1"/>
    <row r="543752" s="5" customFormat="1"/>
    <row r="543754" s="5" customFormat="1"/>
    <row r="543756" s="5" customFormat="1"/>
    <row r="543758" s="5" customFormat="1"/>
    <row r="543760" s="5" customFormat="1"/>
    <row r="543762" s="5" customFormat="1"/>
    <row r="543764" s="5" customFormat="1"/>
    <row r="543766" s="5" customFormat="1"/>
    <row r="543768" s="5" customFormat="1"/>
    <row r="543770" s="5" customFormat="1"/>
    <row r="543772" s="5" customFormat="1"/>
    <row r="543774" s="5" customFormat="1"/>
    <row r="543776" s="5" customFormat="1"/>
    <row r="543778" s="5" customFormat="1"/>
    <row r="543780" s="5" customFormat="1"/>
    <row r="543782" s="5" customFormat="1"/>
    <row r="543784" s="5" customFormat="1"/>
    <row r="543786" s="5" customFormat="1"/>
    <row r="543788" s="5" customFormat="1"/>
    <row r="543790" s="5" customFormat="1"/>
    <row r="543792" s="5" customFormat="1"/>
    <row r="543794" s="5" customFormat="1"/>
    <row r="543796" s="5" customFormat="1"/>
    <row r="543798" s="5" customFormat="1"/>
    <row r="543800" s="5" customFormat="1"/>
    <row r="543802" s="5" customFormat="1"/>
    <row r="543804" s="5" customFormat="1"/>
    <row r="543806" s="5" customFormat="1"/>
    <row r="543808" s="5" customFormat="1"/>
    <row r="543810" s="5" customFormat="1"/>
    <row r="543812" s="5" customFormat="1"/>
    <row r="543814" s="5" customFormat="1"/>
    <row r="543816" s="5" customFormat="1"/>
    <row r="543818" s="5" customFormat="1"/>
    <row r="543820" s="5" customFormat="1"/>
    <row r="543822" s="5" customFormat="1"/>
    <row r="543824" s="5" customFormat="1"/>
    <row r="543826" s="5" customFormat="1"/>
    <row r="543828" s="5" customFormat="1"/>
    <row r="543830" s="5" customFormat="1"/>
    <row r="543832" s="5" customFormat="1"/>
    <row r="543834" s="5" customFormat="1"/>
    <row r="543836" s="5" customFormat="1"/>
    <row r="543838" s="5" customFormat="1"/>
    <row r="543840" s="5" customFormat="1"/>
    <row r="543842" s="5" customFormat="1"/>
    <row r="543844" s="5" customFormat="1"/>
    <row r="543846" s="5" customFormat="1"/>
    <row r="543848" s="5" customFormat="1"/>
    <row r="543850" s="5" customFormat="1"/>
    <row r="543852" s="5" customFormat="1"/>
    <row r="543854" s="5" customFormat="1"/>
    <row r="543856" s="5" customFormat="1"/>
    <row r="543858" s="5" customFormat="1"/>
    <row r="543860" s="5" customFormat="1"/>
    <row r="543862" s="5" customFormat="1"/>
    <row r="543864" s="5" customFormat="1"/>
    <row r="543866" s="5" customFormat="1"/>
    <row r="543868" s="5" customFormat="1"/>
    <row r="543870" s="5" customFormat="1"/>
    <row r="543872" s="5" customFormat="1"/>
    <row r="543874" s="5" customFormat="1"/>
    <row r="543876" s="5" customFormat="1"/>
    <row r="543878" s="5" customFormat="1"/>
    <row r="543880" s="5" customFormat="1"/>
    <row r="543882" s="5" customFormat="1"/>
    <row r="543884" s="5" customFormat="1"/>
    <row r="543886" s="5" customFormat="1"/>
    <row r="543888" s="5" customFormat="1"/>
    <row r="543890" s="5" customFormat="1"/>
    <row r="543892" s="5" customFormat="1"/>
    <row r="543894" s="5" customFormat="1"/>
    <row r="543896" s="5" customFormat="1"/>
    <row r="543898" s="5" customFormat="1"/>
    <row r="543900" s="5" customFormat="1"/>
    <row r="543902" s="5" customFormat="1"/>
    <row r="543904" s="5" customFormat="1"/>
    <row r="543906" s="5" customFormat="1"/>
    <row r="543908" s="5" customFormat="1"/>
    <row r="543910" s="5" customFormat="1"/>
    <row r="543912" s="5" customFormat="1"/>
    <row r="543914" s="5" customFormat="1"/>
    <row r="543916" s="5" customFormat="1"/>
    <row r="543918" s="5" customFormat="1"/>
    <row r="543920" s="5" customFormat="1"/>
    <row r="543922" s="5" customFormat="1"/>
    <row r="543924" s="5" customFormat="1"/>
    <row r="543926" s="5" customFormat="1"/>
    <row r="543928" s="5" customFormat="1"/>
    <row r="543930" s="5" customFormat="1"/>
    <row r="543932" s="5" customFormat="1"/>
    <row r="543934" s="5" customFormat="1"/>
    <row r="543936" s="5" customFormat="1"/>
    <row r="543938" s="5" customFormat="1"/>
    <row r="543940" s="5" customFormat="1"/>
    <row r="543942" s="5" customFormat="1"/>
    <row r="543944" s="5" customFormat="1"/>
    <row r="543946" s="5" customFormat="1"/>
    <row r="543948" s="5" customFormat="1"/>
    <row r="543950" s="5" customFormat="1"/>
    <row r="543952" s="5" customFormat="1"/>
    <row r="543954" s="5" customFormat="1"/>
    <row r="543956" s="5" customFormat="1"/>
    <row r="543958" s="5" customFormat="1"/>
    <row r="543960" s="5" customFormat="1"/>
    <row r="543962" s="5" customFormat="1"/>
    <row r="543964" s="5" customFormat="1"/>
    <row r="543966" s="5" customFormat="1"/>
    <row r="543968" s="5" customFormat="1"/>
    <row r="543970" s="5" customFormat="1"/>
    <row r="543972" s="5" customFormat="1"/>
    <row r="543974" s="5" customFormat="1"/>
    <row r="543976" s="5" customFormat="1"/>
    <row r="543978" s="5" customFormat="1"/>
    <row r="543980" s="5" customFormat="1"/>
    <row r="543982" s="5" customFormat="1"/>
    <row r="543984" s="5" customFormat="1"/>
    <row r="543986" s="5" customFormat="1"/>
    <row r="543988" s="5" customFormat="1"/>
    <row r="543990" s="5" customFormat="1"/>
    <row r="543992" s="5" customFormat="1"/>
    <row r="543994" s="5" customFormat="1"/>
    <row r="543996" s="5" customFormat="1"/>
    <row r="543998" s="5" customFormat="1"/>
    <row r="544000" s="5" customFormat="1"/>
    <row r="544002" s="5" customFormat="1"/>
    <row r="544004" s="5" customFormat="1"/>
    <row r="544006" s="5" customFormat="1"/>
    <row r="544008" s="5" customFormat="1"/>
    <row r="544010" s="5" customFormat="1"/>
    <row r="544012" s="5" customFormat="1"/>
    <row r="544014" s="5" customFormat="1"/>
    <row r="544016" s="5" customFormat="1"/>
    <row r="544018" s="5" customFormat="1"/>
    <row r="544020" s="5" customFormat="1"/>
    <row r="544022" s="5" customFormat="1"/>
    <row r="544024" s="5" customFormat="1"/>
    <row r="544026" s="5" customFormat="1"/>
    <row r="544028" s="5" customFormat="1"/>
    <row r="544030" s="5" customFormat="1"/>
    <row r="544032" s="5" customFormat="1"/>
    <row r="544034" s="5" customFormat="1"/>
    <row r="544036" s="5" customFormat="1"/>
    <row r="544038" s="5" customFormat="1"/>
    <row r="544040" s="5" customFormat="1"/>
    <row r="544042" s="5" customFormat="1"/>
    <row r="544044" s="5" customFormat="1"/>
    <row r="544046" s="5" customFormat="1"/>
    <row r="544048" s="5" customFormat="1"/>
    <row r="544050" s="5" customFormat="1"/>
    <row r="544052" s="5" customFormat="1"/>
    <row r="544054" s="5" customFormat="1"/>
    <row r="544056" s="5" customFormat="1"/>
    <row r="544058" s="5" customFormat="1"/>
    <row r="544060" s="5" customFormat="1"/>
    <row r="544062" s="5" customFormat="1"/>
    <row r="544064" s="5" customFormat="1"/>
    <row r="544066" s="5" customFormat="1"/>
    <row r="544068" s="5" customFormat="1"/>
    <row r="544070" s="5" customFormat="1"/>
    <row r="544072" s="5" customFormat="1"/>
    <row r="544074" s="5" customFormat="1"/>
    <row r="544076" s="5" customFormat="1"/>
    <row r="544078" s="5" customFormat="1"/>
    <row r="544080" s="5" customFormat="1"/>
    <row r="544082" s="5" customFormat="1"/>
    <row r="544084" s="5" customFormat="1"/>
    <row r="544086" s="5" customFormat="1"/>
    <row r="544088" s="5" customFormat="1"/>
    <row r="544090" s="5" customFormat="1"/>
    <row r="544092" s="5" customFormat="1"/>
    <row r="544094" s="5" customFormat="1"/>
    <row r="544096" s="5" customFormat="1"/>
    <row r="544098" s="5" customFormat="1"/>
    <row r="544100" s="5" customFormat="1"/>
    <row r="544102" s="5" customFormat="1"/>
    <row r="544104" s="5" customFormat="1"/>
    <row r="544106" s="5" customFormat="1"/>
    <row r="544108" s="5" customFormat="1"/>
    <row r="544110" s="5" customFormat="1"/>
    <row r="544112" s="5" customFormat="1"/>
    <row r="544114" s="5" customFormat="1"/>
    <row r="544116" s="5" customFormat="1"/>
    <row r="544118" s="5" customFormat="1"/>
    <row r="544120" s="5" customFormat="1"/>
    <row r="544122" s="5" customFormat="1"/>
    <row r="544124" s="5" customFormat="1"/>
    <row r="544126" s="5" customFormat="1"/>
    <row r="544128" s="5" customFormat="1"/>
    <row r="544130" s="5" customFormat="1"/>
    <row r="544132" s="5" customFormat="1"/>
    <row r="544134" s="5" customFormat="1"/>
    <row r="544136" s="5" customFormat="1"/>
    <row r="544138" s="5" customFormat="1"/>
    <row r="544140" s="5" customFormat="1"/>
    <row r="544142" s="5" customFormat="1"/>
    <row r="544144" s="5" customFormat="1"/>
    <row r="544146" s="5" customFormat="1"/>
    <row r="544148" s="5" customFormat="1"/>
    <row r="544150" s="5" customFormat="1"/>
    <row r="544152" s="5" customFormat="1"/>
    <row r="544154" s="5" customFormat="1"/>
    <row r="544156" s="5" customFormat="1"/>
    <row r="544158" s="5" customFormat="1"/>
    <row r="544160" s="5" customFormat="1"/>
    <row r="544162" s="5" customFormat="1"/>
    <row r="544164" s="5" customFormat="1"/>
    <row r="544166" s="5" customFormat="1"/>
    <row r="544168" s="5" customFormat="1"/>
    <row r="544170" s="5" customFormat="1"/>
    <row r="544172" s="5" customFormat="1"/>
    <row r="544174" s="5" customFormat="1"/>
    <row r="544176" s="5" customFormat="1"/>
    <row r="544178" s="5" customFormat="1"/>
    <row r="544180" s="5" customFormat="1"/>
    <row r="544182" s="5" customFormat="1"/>
    <row r="544184" s="5" customFormat="1"/>
    <row r="544186" s="5" customFormat="1"/>
    <row r="544188" s="5" customFormat="1"/>
    <row r="544190" s="5" customFormat="1"/>
    <row r="544192" s="5" customFormat="1"/>
    <row r="544194" s="5" customFormat="1"/>
    <row r="544196" s="5" customFormat="1"/>
    <row r="544198" s="5" customFormat="1"/>
    <row r="544200" s="5" customFormat="1"/>
    <row r="544202" s="5" customFormat="1"/>
    <row r="544204" s="5" customFormat="1"/>
    <row r="544206" s="5" customFormat="1"/>
    <row r="544208" s="5" customFormat="1"/>
    <row r="544210" s="5" customFormat="1"/>
    <row r="544212" s="5" customFormat="1"/>
    <row r="544214" s="5" customFormat="1"/>
    <row r="544216" s="5" customFormat="1"/>
    <row r="544218" s="5" customFormat="1"/>
    <row r="544220" s="5" customFormat="1"/>
    <row r="544222" s="5" customFormat="1"/>
    <row r="544224" s="5" customFormat="1"/>
    <row r="544226" s="5" customFormat="1"/>
    <row r="544228" s="5" customFormat="1"/>
    <row r="544230" s="5" customFormat="1"/>
    <row r="544232" s="5" customFormat="1"/>
    <row r="544234" s="5" customFormat="1"/>
    <row r="544236" s="5" customFormat="1"/>
    <row r="544238" s="5" customFormat="1"/>
    <row r="544240" s="5" customFormat="1"/>
    <row r="544242" s="5" customFormat="1"/>
    <row r="544244" s="5" customFormat="1"/>
    <row r="544246" s="5" customFormat="1"/>
    <row r="544248" s="5" customFormat="1"/>
    <row r="544250" s="5" customFormat="1"/>
    <row r="544252" s="5" customFormat="1"/>
    <row r="544254" s="5" customFormat="1"/>
    <row r="544256" s="5" customFormat="1"/>
    <row r="544258" s="5" customFormat="1"/>
    <row r="544260" s="5" customFormat="1"/>
    <row r="544262" s="5" customFormat="1"/>
    <row r="544264" s="5" customFormat="1"/>
    <row r="544266" s="5" customFormat="1"/>
    <row r="544268" s="5" customFormat="1"/>
    <row r="544270" s="5" customFormat="1"/>
    <row r="544272" s="5" customFormat="1"/>
    <row r="544274" s="5" customFormat="1"/>
    <row r="544276" s="5" customFormat="1"/>
    <row r="544278" s="5" customFormat="1"/>
    <row r="544280" s="5" customFormat="1"/>
    <row r="544282" s="5" customFormat="1"/>
    <row r="544284" s="5" customFormat="1"/>
    <row r="544286" s="5" customFormat="1"/>
    <row r="544288" s="5" customFormat="1"/>
    <row r="544290" s="5" customFormat="1"/>
    <row r="544292" s="5" customFormat="1"/>
    <row r="544294" s="5" customFormat="1"/>
    <row r="544296" s="5" customFormat="1"/>
    <row r="544298" s="5" customFormat="1"/>
    <row r="544300" s="5" customFormat="1"/>
    <row r="544302" s="5" customFormat="1"/>
    <row r="544304" s="5" customFormat="1"/>
    <row r="544306" s="5" customFormat="1"/>
    <row r="544308" s="5" customFormat="1"/>
    <row r="544310" s="5" customFormat="1"/>
    <row r="544312" s="5" customFormat="1"/>
    <row r="544314" s="5" customFormat="1"/>
    <row r="544316" s="5" customFormat="1"/>
    <row r="544318" s="5" customFormat="1"/>
    <row r="544320" s="5" customFormat="1"/>
    <row r="544322" s="5" customFormat="1"/>
    <row r="544324" s="5" customFormat="1"/>
    <row r="544326" s="5" customFormat="1"/>
    <row r="544328" s="5" customFormat="1"/>
    <row r="544330" s="5" customFormat="1"/>
    <row r="544332" s="5" customFormat="1"/>
    <row r="544334" s="5" customFormat="1"/>
    <row r="544336" s="5" customFormat="1"/>
    <row r="544338" s="5" customFormat="1"/>
    <row r="544340" s="5" customFormat="1"/>
    <row r="544342" s="5" customFormat="1"/>
    <row r="544344" s="5" customFormat="1"/>
    <row r="544346" s="5" customFormat="1"/>
    <row r="544348" s="5" customFormat="1"/>
    <row r="544350" s="5" customFormat="1"/>
    <row r="544352" s="5" customFormat="1"/>
    <row r="544354" s="5" customFormat="1"/>
    <row r="544356" s="5" customFormat="1"/>
    <row r="544358" s="5" customFormat="1"/>
    <row r="544360" s="5" customFormat="1"/>
    <row r="544362" s="5" customFormat="1"/>
    <row r="544364" s="5" customFormat="1"/>
    <row r="544366" s="5" customFormat="1"/>
    <row r="544368" s="5" customFormat="1"/>
    <row r="544370" s="5" customFormat="1"/>
    <row r="544372" s="5" customFormat="1"/>
    <row r="544374" s="5" customFormat="1"/>
    <row r="544376" s="5" customFormat="1"/>
    <row r="544378" s="5" customFormat="1"/>
    <row r="544380" s="5" customFormat="1"/>
    <row r="544382" s="5" customFormat="1"/>
    <row r="544384" s="5" customFormat="1"/>
    <row r="544386" s="5" customFormat="1"/>
    <row r="544388" s="5" customFormat="1"/>
    <row r="544390" s="5" customFormat="1"/>
    <row r="544392" s="5" customFormat="1"/>
    <row r="544394" s="5" customFormat="1"/>
    <row r="544396" s="5" customFormat="1"/>
    <row r="544398" s="5" customFormat="1"/>
    <row r="544400" s="5" customFormat="1"/>
    <row r="544402" s="5" customFormat="1"/>
    <row r="544404" s="5" customFormat="1"/>
    <row r="544406" s="5" customFormat="1"/>
    <row r="544408" s="5" customFormat="1"/>
    <row r="544410" s="5" customFormat="1"/>
    <row r="544412" s="5" customFormat="1"/>
    <row r="544414" s="5" customFormat="1"/>
    <row r="544416" s="5" customFormat="1"/>
    <row r="544418" s="5" customFormat="1"/>
    <row r="544420" s="5" customFormat="1"/>
    <row r="544422" s="5" customFormat="1"/>
    <row r="544424" s="5" customFormat="1"/>
    <row r="544426" s="5" customFormat="1"/>
    <row r="544428" s="5" customFormat="1"/>
    <row r="544430" s="5" customFormat="1"/>
    <row r="544432" s="5" customFormat="1"/>
    <row r="544434" s="5" customFormat="1"/>
    <row r="544436" s="5" customFormat="1"/>
    <row r="544438" s="5" customFormat="1"/>
    <row r="544440" s="5" customFormat="1"/>
    <row r="544442" s="5" customFormat="1"/>
    <row r="544444" s="5" customFormat="1"/>
    <row r="544446" s="5" customFormat="1"/>
    <row r="544448" s="5" customFormat="1"/>
    <row r="544450" s="5" customFormat="1"/>
    <row r="544452" s="5" customFormat="1"/>
    <row r="544454" s="5" customFormat="1"/>
    <row r="544456" s="5" customFormat="1"/>
    <row r="544458" s="5" customFormat="1"/>
    <row r="544460" s="5" customFormat="1"/>
    <row r="544462" s="5" customFormat="1"/>
    <row r="544464" s="5" customFormat="1"/>
    <row r="544466" s="5" customFormat="1"/>
    <row r="544468" s="5" customFormat="1"/>
    <row r="544470" s="5" customFormat="1"/>
    <row r="544472" s="5" customFormat="1"/>
    <row r="544474" s="5" customFormat="1"/>
    <row r="544476" s="5" customFormat="1"/>
    <row r="544478" s="5" customFormat="1"/>
    <row r="544480" s="5" customFormat="1"/>
    <row r="544482" s="5" customFormat="1"/>
    <row r="544484" s="5" customFormat="1"/>
    <row r="544486" s="5" customFormat="1"/>
    <row r="544488" s="5" customFormat="1"/>
    <row r="544490" s="5" customFormat="1"/>
    <row r="544492" s="5" customFormat="1"/>
    <row r="544494" s="5" customFormat="1"/>
    <row r="544496" s="5" customFormat="1"/>
    <row r="544498" s="5" customFormat="1"/>
    <row r="544500" s="5" customFormat="1"/>
    <row r="544502" s="5" customFormat="1"/>
    <row r="544504" s="5" customFormat="1"/>
    <row r="544506" s="5" customFormat="1"/>
    <row r="544508" s="5" customFormat="1"/>
    <row r="544510" s="5" customFormat="1"/>
    <row r="544512" s="5" customFormat="1"/>
    <row r="544514" s="5" customFormat="1"/>
    <row r="544516" s="5" customFormat="1"/>
    <row r="544518" s="5" customFormat="1"/>
    <row r="544520" s="5" customFormat="1"/>
    <row r="544522" s="5" customFormat="1"/>
    <row r="544524" s="5" customFormat="1"/>
    <row r="544526" s="5" customFormat="1"/>
    <row r="544528" s="5" customFormat="1"/>
    <row r="544530" s="5" customFormat="1"/>
    <row r="544532" s="5" customFormat="1"/>
    <row r="544534" s="5" customFormat="1"/>
    <row r="544536" s="5" customFormat="1"/>
    <row r="544538" s="5" customFormat="1"/>
    <row r="544540" s="5" customFormat="1"/>
    <row r="544542" s="5" customFormat="1"/>
    <row r="544544" s="5" customFormat="1"/>
    <row r="544546" s="5" customFormat="1"/>
    <row r="544548" s="5" customFormat="1"/>
    <row r="544550" s="5" customFormat="1"/>
    <row r="544552" s="5" customFormat="1"/>
    <row r="544554" s="5" customFormat="1"/>
    <row r="544556" s="5" customFormat="1"/>
    <row r="544558" s="5" customFormat="1"/>
    <row r="544560" s="5" customFormat="1"/>
    <row r="544562" s="5" customFormat="1"/>
    <row r="544564" s="5" customFormat="1"/>
    <row r="544566" s="5" customFormat="1"/>
    <row r="544568" s="5" customFormat="1"/>
    <row r="544570" s="5" customFormat="1"/>
    <row r="544572" s="5" customFormat="1"/>
    <row r="544574" s="5" customFormat="1"/>
    <row r="544576" s="5" customFormat="1"/>
    <row r="544578" s="5" customFormat="1"/>
    <row r="544580" s="5" customFormat="1"/>
    <row r="544582" s="5" customFormat="1"/>
    <row r="544584" s="5" customFormat="1"/>
    <row r="544586" s="5" customFormat="1"/>
    <row r="544588" s="5" customFormat="1"/>
    <row r="544590" s="5" customFormat="1"/>
    <row r="544592" s="5" customFormat="1"/>
    <row r="544594" s="5" customFormat="1"/>
    <row r="544596" s="5" customFormat="1"/>
    <row r="544598" s="5" customFormat="1"/>
    <row r="544600" s="5" customFormat="1"/>
    <row r="544602" s="5" customFormat="1"/>
    <row r="544604" s="5" customFormat="1"/>
    <row r="544606" s="5" customFormat="1"/>
    <row r="544608" s="5" customFormat="1"/>
    <row r="544610" s="5" customFormat="1"/>
    <row r="544612" s="5" customFormat="1"/>
    <row r="544614" s="5" customFormat="1"/>
    <row r="544616" s="5" customFormat="1"/>
    <row r="544618" s="5" customFormat="1"/>
    <row r="544620" s="5" customFormat="1"/>
    <row r="544622" s="5" customFormat="1"/>
    <row r="544624" s="5" customFormat="1"/>
    <row r="544626" s="5" customFormat="1"/>
    <row r="544628" s="5" customFormat="1"/>
    <row r="544630" s="5" customFormat="1"/>
    <row r="544632" s="5" customFormat="1"/>
    <row r="544634" s="5" customFormat="1"/>
    <row r="544636" s="5" customFormat="1"/>
    <row r="544638" s="5" customFormat="1"/>
    <row r="544640" s="5" customFormat="1"/>
    <row r="544642" s="5" customFormat="1"/>
    <row r="544644" s="5" customFormat="1"/>
    <row r="544646" s="5" customFormat="1"/>
    <row r="544648" s="5" customFormat="1"/>
    <row r="544650" s="5" customFormat="1"/>
    <row r="544652" s="5" customFormat="1"/>
    <row r="544654" s="5" customFormat="1"/>
    <row r="544656" s="5" customFormat="1"/>
    <row r="544658" s="5" customFormat="1"/>
    <row r="544660" s="5" customFormat="1"/>
    <row r="544662" s="5" customFormat="1"/>
    <row r="544664" s="5" customFormat="1"/>
    <row r="544666" s="5" customFormat="1"/>
    <row r="544668" s="5" customFormat="1"/>
    <row r="544670" s="5" customFormat="1"/>
    <row r="544672" s="5" customFormat="1"/>
    <row r="544674" s="5" customFormat="1"/>
    <row r="544676" s="5" customFormat="1"/>
    <row r="544678" s="5" customFormat="1"/>
    <row r="544680" s="5" customFormat="1"/>
    <row r="544682" s="5" customFormat="1"/>
    <row r="544684" s="5" customFormat="1"/>
    <row r="544686" s="5" customFormat="1"/>
    <row r="544688" s="5" customFormat="1"/>
    <row r="544690" s="5" customFormat="1"/>
    <row r="544692" s="5" customFormat="1"/>
    <row r="544694" s="5" customFormat="1"/>
    <row r="544696" s="5" customFormat="1"/>
    <row r="544698" s="5" customFormat="1"/>
    <row r="544700" s="5" customFormat="1"/>
    <row r="544702" s="5" customFormat="1"/>
    <row r="544704" s="5" customFormat="1"/>
    <row r="544706" s="5" customFormat="1"/>
    <row r="544708" s="5" customFormat="1"/>
    <row r="544710" s="5" customFormat="1"/>
    <row r="544712" s="5" customFormat="1"/>
    <row r="544714" s="5" customFormat="1"/>
    <row r="544716" s="5" customFormat="1"/>
    <row r="544718" s="5" customFormat="1"/>
    <row r="544720" s="5" customFormat="1"/>
    <row r="544722" s="5" customFormat="1"/>
    <row r="544724" s="5" customFormat="1"/>
    <row r="544726" s="5" customFormat="1"/>
    <row r="544728" s="5" customFormat="1"/>
    <row r="544730" s="5" customFormat="1"/>
    <row r="544732" s="5" customFormat="1"/>
    <row r="544734" s="5" customFormat="1"/>
    <row r="544736" s="5" customFormat="1"/>
    <row r="544738" s="5" customFormat="1"/>
    <row r="544740" s="5" customFormat="1"/>
    <row r="544742" s="5" customFormat="1"/>
    <row r="544744" s="5" customFormat="1"/>
    <row r="544746" s="5" customFormat="1"/>
    <row r="544748" s="5" customFormat="1"/>
    <row r="544750" s="5" customFormat="1"/>
    <row r="544752" s="5" customFormat="1"/>
    <row r="544754" s="5" customFormat="1"/>
    <row r="544756" s="5" customFormat="1"/>
    <row r="544758" s="5" customFormat="1"/>
    <row r="544760" s="5" customFormat="1"/>
    <row r="544762" s="5" customFormat="1"/>
    <row r="544764" s="5" customFormat="1"/>
    <row r="544766" s="5" customFormat="1"/>
    <row r="544768" s="5" customFormat="1"/>
    <row r="544770" s="5" customFormat="1"/>
    <row r="544772" s="5" customFormat="1"/>
    <row r="544774" s="5" customFormat="1"/>
    <row r="544776" s="5" customFormat="1"/>
    <row r="544778" s="5" customFormat="1"/>
    <row r="544780" s="5" customFormat="1"/>
    <row r="544782" s="5" customFormat="1"/>
    <row r="544784" s="5" customFormat="1"/>
    <row r="544786" s="5" customFormat="1"/>
    <row r="544788" s="5" customFormat="1"/>
    <row r="544790" s="5" customFormat="1"/>
    <row r="544792" s="5" customFormat="1"/>
    <row r="544794" s="5" customFormat="1"/>
    <row r="544796" s="5" customFormat="1"/>
    <row r="544798" s="5" customFormat="1"/>
    <row r="544800" s="5" customFormat="1"/>
    <row r="544802" s="5" customFormat="1"/>
    <row r="544804" s="5" customFormat="1"/>
    <row r="544806" s="5" customFormat="1"/>
    <row r="544808" s="5" customFormat="1"/>
    <row r="544810" s="5" customFormat="1"/>
    <row r="544812" s="5" customFormat="1"/>
    <row r="544814" s="5" customFormat="1"/>
    <row r="544816" s="5" customFormat="1"/>
    <row r="544818" s="5" customFormat="1"/>
    <row r="544820" s="5" customFormat="1"/>
    <row r="544822" s="5" customFormat="1"/>
    <row r="544824" s="5" customFormat="1"/>
    <row r="544826" s="5" customFormat="1"/>
    <row r="544828" s="5" customFormat="1"/>
    <row r="544830" s="5" customFormat="1"/>
    <row r="544832" s="5" customFormat="1"/>
    <row r="544834" s="5" customFormat="1"/>
    <row r="544836" s="5" customFormat="1"/>
    <row r="544838" s="5" customFormat="1"/>
    <row r="544840" s="5" customFormat="1"/>
    <row r="544842" s="5" customFormat="1"/>
    <row r="544844" s="5" customFormat="1"/>
    <row r="544846" s="5" customFormat="1"/>
    <row r="544848" s="5" customFormat="1"/>
    <row r="544850" s="5" customFormat="1"/>
    <row r="544852" s="5" customFormat="1"/>
    <row r="544854" s="5" customFormat="1"/>
    <row r="544856" s="5" customFormat="1"/>
    <row r="544858" s="5" customFormat="1"/>
    <row r="544860" s="5" customFormat="1"/>
    <row r="544862" s="5" customFormat="1"/>
    <row r="544864" s="5" customFormat="1"/>
    <row r="544866" s="5" customFormat="1"/>
    <row r="544868" s="5" customFormat="1"/>
    <row r="544870" s="5" customFormat="1"/>
    <row r="544872" s="5" customFormat="1"/>
    <row r="544874" s="5" customFormat="1"/>
    <row r="544876" s="5" customFormat="1"/>
    <row r="544878" s="5" customFormat="1"/>
    <row r="544880" s="5" customFormat="1"/>
    <row r="544882" s="5" customFormat="1"/>
    <row r="544884" s="5" customFormat="1"/>
    <row r="544886" s="5" customFormat="1"/>
    <row r="544888" s="5" customFormat="1"/>
    <row r="544890" s="5" customFormat="1"/>
    <row r="544892" s="5" customFormat="1"/>
    <row r="544894" s="5" customFormat="1"/>
    <row r="544896" s="5" customFormat="1"/>
    <row r="544898" s="5" customFormat="1"/>
    <row r="544900" s="5" customFormat="1"/>
    <row r="544902" s="5" customFormat="1"/>
    <row r="544904" s="5" customFormat="1"/>
    <row r="544906" s="5" customFormat="1"/>
    <row r="544908" s="5" customFormat="1"/>
    <row r="544910" s="5" customFormat="1"/>
    <row r="544912" s="5" customFormat="1"/>
    <row r="544914" s="5" customFormat="1"/>
    <row r="544916" s="5" customFormat="1"/>
    <row r="544918" s="5" customFormat="1"/>
    <row r="544920" s="5" customFormat="1"/>
    <row r="544922" s="5" customFormat="1"/>
    <row r="544924" s="5" customFormat="1"/>
    <row r="544926" s="5" customFormat="1"/>
    <row r="544928" s="5" customFormat="1"/>
    <row r="544930" s="5" customFormat="1"/>
    <row r="544932" s="5" customFormat="1"/>
    <row r="544934" s="5" customFormat="1"/>
    <row r="544936" s="5" customFormat="1"/>
    <row r="544938" s="5" customFormat="1"/>
    <row r="544940" s="5" customFormat="1"/>
    <row r="544942" s="5" customFormat="1"/>
    <row r="544944" s="5" customFormat="1"/>
    <row r="544946" s="5" customFormat="1"/>
    <row r="544948" s="5" customFormat="1"/>
    <row r="544950" s="5" customFormat="1"/>
    <row r="544952" s="5" customFormat="1"/>
    <row r="544954" s="5" customFormat="1"/>
    <row r="544956" s="5" customFormat="1"/>
    <row r="544958" s="5" customFormat="1"/>
    <row r="544960" s="5" customFormat="1"/>
    <row r="544962" s="5" customFormat="1"/>
    <row r="544964" s="5" customFormat="1"/>
    <row r="544966" s="5" customFormat="1"/>
    <row r="544968" s="5" customFormat="1"/>
    <row r="544970" s="5" customFormat="1"/>
    <row r="544972" s="5" customFormat="1"/>
    <row r="544974" s="5" customFormat="1"/>
    <row r="544976" s="5" customFormat="1"/>
    <row r="544978" s="5" customFormat="1"/>
    <row r="544980" s="5" customFormat="1"/>
    <row r="544982" s="5" customFormat="1"/>
    <row r="544984" s="5" customFormat="1"/>
    <row r="544986" s="5" customFormat="1"/>
    <row r="544988" s="5" customFormat="1"/>
    <row r="544990" s="5" customFormat="1"/>
    <row r="544992" s="5" customFormat="1"/>
    <row r="544994" s="5" customFormat="1"/>
    <row r="544996" s="5" customFormat="1"/>
    <row r="544998" s="5" customFormat="1"/>
    <row r="545000" s="5" customFormat="1"/>
    <row r="545002" s="5" customFormat="1"/>
    <row r="545004" s="5" customFormat="1"/>
    <row r="545006" s="5" customFormat="1"/>
    <row r="545008" s="5" customFormat="1"/>
    <row r="545010" s="5" customFormat="1"/>
    <row r="545012" s="5" customFormat="1"/>
    <row r="545014" s="5" customFormat="1"/>
    <row r="545016" s="5" customFormat="1"/>
    <row r="545018" s="5" customFormat="1"/>
    <row r="545020" s="5" customFormat="1"/>
    <row r="545022" s="5" customFormat="1"/>
    <row r="545024" s="5" customFormat="1"/>
    <row r="545026" s="5" customFormat="1"/>
    <row r="545028" s="5" customFormat="1"/>
    <row r="545030" s="5" customFormat="1"/>
    <row r="545032" s="5" customFormat="1"/>
    <row r="545034" s="5" customFormat="1"/>
    <row r="545036" s="5" customFormat="1"/>
    <row r="545038" s="5" customFormat="1"/>
    <row r="545040" s="5" customFormat="1"/>
    <row r="545042" s="5" customFormat="1"/>
    <row r="545044" s="5" customFormat="1"/>
    <row r="545046" s="5" customFormat="1"/>
    <row r="545048" s="5" customFormat="1"/>
    <row r="545050" s="5" customFormat="1"/>
    <row r="545052" s="5" customFormat="1"/>
    <row r="545054" s="5" customFormat="1"/>
    <row r="545056" s="5" customFormat="1"/>
    <row r="545058" s="5" customFormat="1"/>
    <row r="545060" s="5" customFormat="1"/>
    <row r="545062" s="5" customFormat="1"/>
    <row r="545064" s="5" customFormat="1"/>
    <row r="545066" s="5" customFormat="1"/>
    <row r="545068" s="5" customFormat="1"/>
    <row r="545070" s="5" customFormat="1"/>
    <row r="545072" s="5" customFormat="1"/>
    <row r="545074" s="5" customFormat="1"/>
    <row r="545076" s="5" customFormat="1"/>
    <row r="545078" s="5" customFormat="1"/>
    <row r="545080" s="5" customFormat="1"/>
    <row r="545082" s="5" customFormat="1"/>
    <row r="545084" s="5" customFormat="1"/>
    <row r="545086" s="5" customFormat="1"/>
    <row r="545088" s="5" customFormat="1"/>
    <row r="545090" s="5" customFormat="1"/>
    <row r="545092" s="5" customFormat="1"/>
    <row r="545094" s="5" customFormat="1"/>
    <row r="545096" s="5" customFormat="1"/>
    <row r="545098" s="5" customFormat="1"/>
    <row r="545100" s="5" customFormat="1"/>
    <row r="545102" s="5" customFormat="1"/>
    <row r="545104" s="5" customFormat="1"/>
    <row r="545106" s="5" customFormat="1"/>
    <row r="545108" s="5" customFormat="1"/>
    <row r="545110" s="5" customFormat="1"/>
    <row r="545112" s="5" customFormat="1"/>
    <row r="545114" s="5" customFormat="1"/>
    <row r="545116" s="5" customFormat="1"/>
    <row r="545118" s="5" customFormat="1"/>
    <row r="545120" s="5" customFormat="1"/>
    <row r="545122" s="5" customFormat="1"/>
    <row r="545124" s="5" customFormat="1"/>
    <row r="545126" s="5" customFormat="1"/>
    <row r="545128" s="5" customFormat="1"/>
    <row r="545130" s="5" customFormat="1"/>
    <row r="545132" s="5" customFormat="1"/>
    <row r="545134" s="5" customFormat="1"/>
    <row r="545136" s="5" customFormat="1"/>
    <row r="545138" s="5" customFormat="1"/>
    <row r="545140" s="5" customFormat="1"/>
    <row r="545142" s="5" customFormat="1"/>
    <row r="545144" s="5" customFormat="1"/>
    <row r="545146" s="5" customFormat="1"/>
    <row r="545148" s="5" customFormat="1"/>
    <row r="545150" s="5" customFormat="1"/>
    <row r="545152" s="5" customFormat="1"/>
    <row r="545154" s="5" customFormat="1"/>
    <row r="545156" s="5" customFormat="1"/>
    <row r="545158" s="5" customFormat="1"/>
    <row r="545160" s="5" customFormat="1"/>
    <row r="545162" s="5" customFormat="1"/>
    <row r="545164" s="5" customFormat="1"/>
    <row r="545166" s="5" customFormat="1"/>
    <row r="545168" s="5" customFormat="1"/>
    <row r="545170" s="5" customFormat="1"/>
    <row r="545172" s="5" customFormat="1"/>
    <row r="545174" s="5" customFormat="1"/>
    <row r="545176" s="5" customFormat="1"/>
    <row r="545178" s="5" customFormat="1"/>
    <row r="545180" s="5" customFormat="1"/>
    <row r="545182" s="5" customFormat="1"/>
    <row r="545184" s="5" customFormat="1"/>
    <row r="545186" s="5" customFormat="1"/>
    <row r="545188" s="5" customFormat="1"/>
    <row r="545190" s="5" customFormat="1"/>
    <row r="545192" s="5" customFormat="1"/>
    <row r="545194" s="5" customFormat="1"/>
    <row r="545196" s="5" customFormat="1"/>
    <row r="545198" s="5" customFormat="1"/>
    <row r="545200" s="5" customFormat="1"/>
    <row r="545202" s="5" customFormat="1"/>
    <row r="545204" s="5" customFormat="1"/>
    <row r="545206" s="5" customFormat="1"/>
    <row r="545208" s="5" customFormat="1"/>
    <row r="545210" s="5" customFormat="1"/>
    <row r="545212" s="5" customFormat="1"/>
    <row r="545214" s="5" customFormat="1"/>
    <row r="545216" s="5" customFormat="1"/>
    <row r="545218" s="5" customFormat="1"/>
    <row r="545220" s="5" customFormat="1"/>
    <row r="545222" s="5" customFormat="1"/>
    <row r="545224" s="5" customFormat="1"/>
    <row r="545226" s="5" customFormat="1"/>
    <row r="545228" s="5" customFormat="1"/>
    <row r="545230" s="5" customFormat="1"/>
    <row r="545232" s="5" customFormat="1"/>
    <row r="545234" s="5" customFormat="1"/>
    <row r="545236" s="5" customFormat="1"/>
    <row r="545238" s="5" customFormat="1"/>
    <row r="545240" s="5" customFormat="1"/>
    <row r="545242" s="5" customFormat="1"/>
    <row r="545244" s="5" customFormat="1"/>
    <row r="545246" s="5" customFormat="1"/>
    <row r="545248" s="5" customFormat="1"/>
    <row r="545250" s="5" customFormat="1"/>
    <row r="545252" s="5" customFormat="1"/>
    <row r="545254" s="5" customFormat="1"/>
    <row r="545256" s="5" customFormat="1"/>
    <row r="545258" s="5" customFormat="1"/>
    <row r="545260" s="5" customFormat="1"/>
    <row r="545262" s="5" customFormat="1"/>
    <row r="545264" s="5" customFormat="1"/>
    <row r="545266" s="5" customFormat="1"/>
    <row r="545268" s="5" customFormat="1"/>
    <row r="545270" s="5" customFormat="1"/>
    <row r="545272" s="5" customFormat="1"/>
    <row r="545274" s="5" customFormat="1"/>
    <row r="545276" s="5" customFormat="1"/>
    <row r="545278" s="5" customFormat="1"/>
    <row r="545280" s="5" customFormat="1"/>
    <row r="545282" s="5" customFormat="1"/>
    <row r="545284" s="5" customFormat="1"/>
    <row r="545286" s="5" customFormat="1"/>
    <row r="545288" s="5" customFormat="1"/>
    <row r="545290" s="5" customFormat="1"/>
    <row r="545292" s="5" customFormat="1"/>
    <row r="545294" s="5" customFormat="1"/>
    <row r="545296" s="5" customFormat="1"/>
    <row r="545298" s="5" customFormat="1"/>
    <row r="545300" s="5" customFormat="1"/>
    <row r="545302" s="5" customFormat="1"/>
    <row r="545304" s="5" customFormat="1"/>
    <row r="545306" s="5" customFormat="1"/>
    <row r="545308" s="5" customFormat="1"/>
    <row r="545310" s="5" customFormat="1"/>
    <row r="545312" s="5" customFormat="1"/>
    <row r="545314" s="5" customFormat="1"/>
    <row r="545316" s="5" customFormat="1"/>
    <row r="545318" s="5" customFormat="1"/>
    <row r="545320" s="5" customFormat="1"/>
    <row r="545322" s="5" customFormat="1"/>
    <row r="545324" s="5" customFormat="1"/>
    <row r="545326" s="5" customFormat="1"/>
    <row r="545328" s="5" customFormat="1"/>
    <row r="545330" s="5" customFormat="1"/>
    <row r="545332" s="5" customFormat="1"/>
    <row r="545334" s="5" customFormat="1"/>
    <row r="545336" s="5" customFormat="1"/>
    <row r="545338" s="5" customFormat="1"/>
    <row r="545340" s="5" customFormat="1"/>
    <row r="545342" s="5" customFormat="1"/>
    <row r="545344" s="5" customFormat="1"/>
    <row r="545346" s="5" customFormat="1"/>
    <row r="545348" s="5" customFormat="1"/>
    <row r="545350" s="5" customFormat="1"/>
    <row r="545352" s="5" customFormat="1"/>
    <row r="545354" s="5" customFormat="1"/>
    <row r="545356" s="5" customFormat="1"/>
    <row r="545358" s="5" customFormat="1"/>
    <row r="545360" s="5" customFormat="1"/>
    <row r="545362" s="5" customFormat="1"/>
    <row r="545364" s="5" customFormat="1"/>
    <row r="545366" s="5" customFormat="1"/>
    <row r="545368" s="5" customFormat="1"/>
    <row r="545370" s="5" customFormat="1"/>
    <row r="545372" s="5" customFormat="1"/>
    <row r="545374" s="5" customFormat="1"/>
    <row r="545376" s="5" customFormat="1"/>
    <row r="545378" s="5" customFormat="1"/>
    <row r="545380" s="5" customFormat="1"/>
    <row r="545382" s="5" customFormat="1"/>
    <row r="545384" s="5" customFormat="1"/>
    <row r="545386" s="5" customFormat="1"/>
    <row r="545388" s="5" customFormat="1"/>
    <row r="545390" s="5" customFormat="1"/>
    <row r="545392" s="5" customFormat="1"/>
    <row r="545394" s="5" customFormat="1"/>
    <row r="545396" s="5" customFormat="1"/>
    <row r="545398" s="5" customFormat="1"/>
    <row r="545400" s="5" customFormat="1"/>
    <row r="545402" s="5" customFormat="1"/>
    <row r="545404" s="5" customFormat="1"/>
    <row r="545406" s="5" customFormat="1"/>
    <row r="545408" s="5" customFormat="1"/>
    <row r="545410" s="5" customFormat="1"/>
    <row r="545412" s="5" customFormat="1"/>
    <row r="545414" s="5" customFormat="1"/>
    <row r="545416" s="5" customFormat="1"/>
    <row r="545418" s="5" customFormat="1"/>
    <row r="545420" s="5" customFormat="1"/>
    <row r="545422" s="5" customFormat="1"/>
    <row r="545424" s="5" customFormat="1"/>
    <row r="545426" s="5" customFormat="1"/>
    <row r="545428" s="5" customFormat="1"/>
    <row r="545430" s="5" customFormat="1"/>
    <row r="545432" s="5" customFormat="1"/>
    <row r="545434" s="5" customFormat="1"/>
    <row r="545436" s="5" customFormat="1"/>
    <row r="545438" s="5" customFormat="1"/>
    <row r="545440" s="5" customFormat="1"/>
    <row r="545442" s="5" customFormat="1"/>
    <row r="545444" s="5" customFormat="1"/>
    <row r="545446" s="5" customFormat="1"/>
    <row r="545448" s="5" customFormat="1"/>
    <row r="545450" s="5" customFormat="1"/>
    <row r="545452" s="5" customFormat="1"/>
    <row r="545454" s="5" customFormat="1"/>
    <row r="545456" s="5" customFormat="1"/>
    <row r="545458" s="5" customFormat="1"/>
    <row r="545460" s="5" customFormat="1"/>
    <row r="545462" s="5" customFormat="1"/>
    <row r="545464" s="5" customFormat="1"/>
    <row r="545466" s="5" customFormat="1"/>
    <row r="545468" s="5" customFormat="1"/>
    <row r="545470" s="5" customFormat="1"/>
    <row r="545472" s="5" customFormat="1"/>
    <row r="545474" s="5" customFormat="1"/>
    <row r="545476" s="5" customFormat="1"/>
    <row r="545478" s="5" customFormat="1"/>
    <row r="545480" s="5" customFormat="1"/>
    <row r="545482" s="5" customFormat="1"/>
    <row r="545484" s="5" customFormat="1"/>
    <row r="545486" s="5" customFormat="1"/>
    <row r="545488" s="5" customFormat="1"/>
    <row r="545490" s="5" customFormat="1"/>
    <row r="545492" s="5" customFormat="1"/>
    <row r="545494" s="5" customFormat="1"/>
    <row r="545496" s="5" customFormat="1"/>
    <row r="545498" s="5" customFormat="1"/>
    <row r="545500" s="5" customFormat="1"/>
    <row r="545502" s="5" customFormat="1"/>
    <row r="545504" s="5" customFormat="1"/>
    <row r="545506" s="5" customFormat="1"/>
    <row r="545508" s="5" customFormat="1"/>
    <row r="545510" s="5" customFormat="1"/>
    <row r="545512" s="5" customFormat="1"/>
    <row r="545514" s="5" customFormat="1"/>
    <row r="545516" s="5" customFormat="1"/>
    <row r="545518" s="5" customFormat="1"/>
    <row r="545520" s="5" customFormat="1"/>
    <row r="545522" s="5" customFormat="1"/>
    <row r="545524" s="5" customFormat="1"/>
    <row r="545526" s="5" customFormat="1"/>
    <row r="545528" s="5" customFormat="1"/>
    <row r="545530" s="5" customFormat="1"/>
    <row r="545532" s="5" customFormat="1"/>
    <row r="545534" s="5" customFormat="1"/>
    <row r="545536" s="5" customFormat="1"/>
    <row r="545538" s="5" customFormat="1"/>
    <row r="545540" s="5" customFormat="1"/>
    <row r="545542" s="5" customFormat="1"/>
    <row r="545544" s="5" customFormat="1"/>
    <row r="545546" s="5" customFormat="1"/>
    <row r="545548" s="5" customFormat="1"/>
    <row r="545550" s="5" customFormat="1"/>
    <row r="545552" s="5" customFormat="1"/>
    <row r="545554" s="5" customFormat="1"/>
    <row r="545556" s="5" customFormat="1"/>
    <row r="545558" s="5" customFormat="1"/>
    <row r="545560" s="5" customFormat="1"/>
    <row r="545562" s="5" customFormat="1"/>
    <row r="545564" s="5" customFormat="1"/>
    <row r="545566" s="5" customFormat="1"/>
    <row r="545568" s="5" customFormat="1"/>
    <row r="545570" s="5" customFormat="1"/>
    <row r="545572" s="5" customFormat="1"/>
    <row r="545574" s="5" customFormat="1"/>
    <row r="545576" s="5" customFormat="1"/>
    <row r="545578" s="5" customFormat="1"/>
    <row r="545580" s="5" customFormat="1"/>
    <row r="545582" s="5" customFormat="1"/>
    <row r="545584" s="5" customFormat="1"/>
    <row r="545586" s="5" customFormat="1"/>
    <row r="545588" s="5" customFormat="1"/>
    <row r="545590" s="5" customFormat="1"/>
    <row r="545592" s="5" customFormat="1"/>
    <row r="545594" s="5" customFormat="1"/>
    <row r="545596" s="5" customFormat="1"/>
    <row r="545598" s="5" customFormat="1"/>
    <row r="545600" s="5" customFormat="1"/>
    <row r="545602" s="5" customFormat="1"/>
    <row r="545604" s="5" customFormat="1"/>
    <row r="545606" s="5" customFormat="1"/>
    <row r="545608" s="5" customFormat="1"/>
    <row r="545610" s="5" customFormat="1"/>
    <row r="545612" s="5" customFormat="1"/>
    <row r="545614" s="5" customFormat="1"/>
    <row r="545616" s="5" customFormat="1"/>
    <row r="545618" s="5" customFormat="1"/>
    <row r="545620" s="5" customFormat="1"/>
    <row r="545622" s="5" customFormat="1"/>
    <row r="545624" s="5" customFormat="1"/>
    <row r="545626" s="5" customFormat="1"/>
    <row r="545628" s="5" customFormat="1"/>
    <row r="545630" s="5" customFormat="1"/>
    <row r="545632" s="5" customFormat="1"/>
    <row r="545634" s="5" customFormat="1"/>
    <row r="545636" s="5" customFormat="1"/>
    <row r="545638" s="5" customFormat="1"/>
    <row r="545640" s="5" customFormat="1"/>
    <row r="545642" s="5" customFormat="1"/>
    <row r="545644" s="5" customFormat="1"/>
    <row r="545646" s="5" customFormat="1"/>
    <row r="545648" s="5" customFormat="1"/>
    <row r="545650" s="5" customFormat="1"/>
    <row r="545652" s="5" customFormat="1"/>
    <row r="545654" s="5" customFormat="1"/>
    <row r="545656" s="5" customFormat="1"/>
    <row r="545658" s="5" customFormat="1"/>
    <row r="545660" s="5" customFormat="1"/>
    <row r="545662" s="5" customFormat="1"/>
    <row r="545664" s="5" customFormat="1"/>
    <row r="545666" s="5" customFormat="1"/>
    <row r="545668" s="5" customFormat="1"/>
    <row r="545670" s="5" customFormat="1"/>
    <row r="545672" s="5" customFormat="1"/>
    <row r="545674" s="5" customFormat="1"/>
    <row r="545676" s="5" customFormat="1"/>
    <row r="545678" s="5" customFormat="1"/>
    <row r="545680" s="5" customFormat="1"/>
    <row r="545682" s="5" customFormat="1"/>
    <row r="545684" s="5" customFormat="1"/>
    <row r="545686" s="5" customFormat="1"/>
    <row r="545688" s="5" customFormat="1"/>
    <row r="545690" s="5" customFormat="1"/>
    <row r="545692" s="5" customFormat="1"/>
    <row r="545694" s="5" customFormat="1"/>
    <row r="545696" s="5" customFormat="1"/>
    <row r="545698" s="5" customFormat="1"/>
    <row r="545700" s="5" customFormat="1"/>
    <row r="545702" s="5" customFormat="1"/>
    <row r="545704" s="5" customFormat="1"/>
    <row r="545706" s="5" customFormat="1"/>
    <row r="545708" s="5" customFormat="1"/>
    <row r="545710" s="5" customFormat="1"/>
    <row r="545712" s="5" customFormat="1"/>
    <row r="545714" s="5" customFormat="1"/>
    <row r="545716" s="5" customFormat="1"/>
    <row r="545718" s="5" customFormat="1"/>
    <row r="545720" s="5" customFormat="1"/>
    <row r="545722" s="5" customFormat="1"/>
    <row r="545724" s="5" customFormat="1"/>
    <row r="545726" s="5" customFormat="1"/>
    <row r="545728" s="5" customFormat="1"/>
    <row r="545730" s="5" customFormat="1"/>
    <row r="545732" s="5" customFormat="1"/>
    <row r="545734" s="5" customFormat="1"/>
    <row r="545736" s="5" customFormat="1"/>
    <row r="545738" s="5" customFormat="1"/>
    <row r="545740" s="5" customFormat="1"/>
    <row r="545742" s="5" customFormat="1"/>
    <row r="545744" s="5" customFormat="1"/>
    <row r="545746" s="5" customFormat="1"/>
    <row r="545748" s="5" customFormat="1"/>
    <row r="545750" s="5" customFormat="1"/>
    <row r="545752" s="5" customFormat="1"/>
    <row r="545754" s="5" customFormat="1"/>
    <row r="545756" s="5" customFormat="1"/>
    <row r="545758" s="5" customFormat="1"/>
    <row r="545760" s="5" customFormat="1"/>
    <row r="545762" s="5" customFormat="1"/>
    <row r="545764" s="5" customFormat="1"/>
    <row r="545766" s="5" customFormat="1"/>
    <row r="545768" s="5" customFormat="1"/>
    <row r="545770" s="5" customFormat="1"/>
    <row r="545772" s="5" customFormat="1"/>
    <row r="545774" s="5" customFormat="1"/>
    <row r="545776" s="5" customFormat="1"/>
    <row r="545778" s="5" customFormat="1"/>
    <row r="545780" s="5" customFormat="1"/>
    <row r="545782" s="5" customFormat="1"/>
    <row r="545784" s="5" customFormat="1"/>
    <row r="545786" s="5" customFormat="1"/>
    <row r="545788" s="5" customFormat="1"/>
    <row r="545790" s="5" customFormat="1"/>
    <row r="545792" s="5" customFormat="1"/>
    <row r="545794" s="5" customFormat="1"/>
    <row r="545796" s="5" customFormat="1"/>
    <row r="545798" s="5" customFormat="1"/>
    <row r="545800" s="5" customFormat="1"/>
    <row r="545802" s="5" customFormat="1"/>
    <row r="545804" s="5" customFormat="1"/>
    <row r="545806" s="5" customFormat="1"/>
    <row r="545808" s="5" customFormat="1"/>
    <row r="545810" s="5" customFormat="1"/>
    <row r="545812" s="5" customFormat="1"/>
    <row r="545814" s="5" customFormat="1"/>
    <row r="545816" s="5" customFormat="1"/>
    <row r="545818" s="5" customFormat="1"/>
    <row r="545820" s="5" customFormat="1"/>
    <row r="545822" s="5" customFormat="1"/>
    <row r="545824" s="5" customFormat="1"/>
    <row r="545826" s="5" customFormat="1"/>
    <row r="545828" s="5" customFormat="1"/>
    <row r="545830" s="5" customFormat="1"/>
    <row r="545832" s="5" customFormat="1"/>
    <row r="545834" s="5" customFormat="1"/>
    <row r="545836" s="5" customFormat="1"/>
    <row r="545838" s="5" customFormat="1"/>
    <row r="545840" s="5" customFormat="1"/>
    <row r="545842" s="5" customFormat="1"/>
    <row r="545844" s="5" customFormat="1"/>
    <row r="545846" s="5" customFormat="1"/>
    <row r="545848" s="5" customFormat="1"/>
    <row r="545850" s="5" customFormat="1"/>
    <row r="545852" s="5" customFormat="1"/>
    <row r="545854" s="5" customFormat="1"/>
    <row r="545856" s="5" customFormat="1"/>
    <row r="545858" s="5" customFormat="1"/>
    <row r="545860" s="5" customFormat="1"/>
    <row r="545862" s="5" customFormat="1"/>
    <row r="545864" s="5" customFormat="1"/>
    <row r="545866" s="5" customFormat="1"/>
    <row r="545868" s="5" customFormat="1"/>
    <row r="545870" s="5" customFormat="1"/>
    <row r="545872" s="5" customFormat="1"/>
    <row r="545874" s="5" customFormat="1"/>
    <row r="545876" s="5" customFormat="1"/>
    <row r="545878" s="5" customFormat="1"/>
    <row r="545880" s="5" customFormat="1"/>
    <row r="545882" s="5" customFormat="1"/>
    <row r="545884" s="5" customFormat="1"/>
    <row r="545886" s="5" customFormat="1"/>
    <row r="545888" s="5" customFormat="1"/>
    <row r="545890" s="5" customFormat="1"/>
    <row r="545892" s="5" customFormat="1"/>
    <row r="545894" s="5" customFormat="1"/>
    <row r="545896" s="5" customFormat="1"/>
    <row r="545898" s="5" customFormat="1"/>
    <row r="545900" s="5" customFormat="1"/>
    <row r="545902" s="5" customFormat="1"/>
    <row r="545904" s="5" customFormat="1"/>
    <row r="545906" s="5" customFormat="1"/>
    <row r="545908" s="5" customFormat="1"/>
    <row r="545910" s="5" customFormat="1"/>
    <row r="545912" s="5" customFormat="1"/>
    <row r="545914" s="5" customFormat="1"/>
    <row r="545916" s="5" customFormat="1"/>
    <row r="545918" s="5" customFormat="1"/>
    <row r="545920" s="5" customFormat="1"/>
    <row r="545922" s="5" customFormat="1"/>
    <row r="545924" s="5" customFormat="1"/>
    <row r="545926" s="5" customFormat="1"/>
    <row r="545928" s="5" customFormat="1"/>
    <row r="545930" s="5" customFormat="1"/>
    <row r="545932" s="5" customFormat="1"/>
    <row r="545934" s="5" customFormat="1"/>
    <row r="545936" s="5" customFormat="1"/>
    <row r="545938" s="5" customFormat="1"/>
    <row r="545940" s="5" customFormat="1"/>
    <row r="545942" s="5" customFormat="1"/>
    <row r="545944" s="5" customFormat="1"/>
    <row r="545946" s="5" customFormat="1"/>
    <row r="545948" s="5" customFormat="1"/>
    <row r="545950" s="5" customFormat="1"/>
    <row r="545952" s="5" customFormat="1"/>
    <row r="545954" s="5" customFormat="1"/>
    <row r="545956" s="5" customFormat="1"/>
    <row r="545958" s="5" customFormat="1"/>
    <row r="545960" s="5" customFormat="1"/>
    <row r="545962" s="5" customFormat="1"/>
    <row r="545964" s="5" customFormat="1"/>
    <row r="545966" s="5" customFormat="1"/>
    <row r="545968" s="5" customFormat="1"/>
    <row r="545970" s="5" customFormat="1"/>
    <row r="545972" s="5" customFormat="1"/>
    <row r="545974" s="5" customFormat="1"/>
    <row r="545976" s="5" customFormat="1"/>
    <row r="545978" s="5" customFormat="1"/>
    <row r="545980" s="5" customFormat="1"/>
    <row r="545982" s="5" customFormat="1"/>
    <row r="545984" s="5" customFormat="1"/>
    <row r="545986" s="5" customFormat="1"/>
    <row r="545988" s="5" customFormat="1"/>
    <row r="545990" s="5" customFormat="1"/>
    <row r="545992" s="5" customFormat="1"/>
    <row r="545994" s="5" customFormat="1"/>
    <row r="545996" s="5" customFormat="1"/>
    <row r="545998" s="5" customFormat="1"/>
    <row r="546000" s="5" customFormat="1"/>
    <row r="546002" s="5" customFormat="1"/>
    <row r="546004" s="5" customFormat="1"/>
    <row r="546006" s="5" customFormat="1"/>
    <row r="546008" s="5" customFormat="1"/>
    <row r="546010" s="5" customFormat="1"/>
    <row r="546012" s="5" customFormat="1"/>
    <row r="546014" s="5" customFormat="1"/>
    <row r="546016" s="5" customFormat="1"/>
    <row r="546018" s="5" customFormat="1"/>
    <row r="546020" s="5" customFormat="1"/>
    <row r="546022" s="5" customFormat="1"/>
    <row r="546024" s="5" customFormat="1"/>
    <row r="546026" s="5" customFormat="1"/>
    <row r="546028" s="5" customFormat="1"/>
    <row r="546030" s="5" customFormat="1"/>
    <row r="546032" s="5" customFormat="1"/>
    <row r="546034" s="5" customFormat="1"/>
    <row r="546036" s="5" customFormat="1"/>
    <row r="546038" s="5" customFormat="1"/>
    <row r="546040" s="5" customFormat="1"/>
    <row r="546042" s="5" customFormat="1"/>
    <row r="546044" s="5" customFormat="1"/>
    <row r="546046" s="5" customFormat="1"/>
    <row r="546048" s="5" customFormat="1"/>
    <row r="546050" s="5" customFormat="1"/>
    <row r="546052" s="5" customFormat="1"/>
    <row r="546054" s="5" customFormat="1"/>
    <row r="546056" s="5" customFormat="1"/>
    <row r="546058" s="5" customFormat="1"/>
    <row r="546060" s="5" customFormat="1"/>
    <row r="546062" s="5" customFormat="1"/>
    <row r="546064" s="5" customFormat="1"/>
    <row r="546066" s="5" customFormat="1"/>
    <row r="546068" s="5" customFormat="1"/>
    <row r="546070" s="5" customFormat="1"/>
    <row r="546072" s="5" customFormat="1"/>
    <row r="546074" s="5" customFormat="1"/>
    <row r="546076" s="5" customFormat="1"/>
    <row r="546078" s="5" customFormat="1"/>
    <row r="546080" s="5" customFormat="1"/>
    <row r="546082" s="5" customFormat="1"/>
    <row r="546084" s="5" customFormat="1"/>
    <row r="546086" s="5" customFormat="1"/>
    <row r="546088" s="5" customFormat="1"/>
    <row r="546090" s="5" customFormat="1"/>
    <row r="546092" s="5" customFormat="1"/>
    <row r="546094" s="5" customFormat="1"/>
    <row r="546096" s="5" customFormat="1"/>
    <row r="546098" s="5" customFormat="1"/>
    <row r="546100" s="5" customFormat="1"/>
    <row r="546102" s="5" customFormat="1"/>
    <row r="546104" s="5" customFormat="1"/>
    <row r="546106" s="5" customFormat="1"/>
    <row r="546108" s="5" customFormat="1"/>
    <row r="546110" s="5" customFormat="1"/>
    <row r="546112" s="5" customFormat="1"/>
    <row r="546114" s="5" customFormat="1"/>
    <row r="546116" s="5" customFormat="1"/>
    <row r="546118" s="5" customFormat="1"/>
    <row r="546120" s="5" customFormat="1"/>
    <row r="546122" s="5" customFormat="1"/>
    <row r="546124" s="5" customFormat="1"/>
    <row r="546126" s="5" customFormat="1"/>
    <row r="546128" s="5" customFormat="1"/>
    <row r="546130" s="5" customFormat="1"/>
    <row r="546132" s="5" customFormat="1"/>
    <row r="546134" s="5" customFormat="1"/>
    <row r="546136" s="5" customFormat="1"/>
    <row r="546138" s="5" customFormat="1"/>
    <row r="546140" s="5" customFormat="1"/>
    <row r="546142" s="5" customFormat="1"/>
    <row r="546144" s="5" customFormat="1"/>
    <row r="546146" s="5" customFormat="1"/>
    <row r="546148" s="5" customFormat="1"/>
    <row r="546150" s="5" customFormat="1"/>
    <row r="546152" s="5" customFormat="1"/>
    <row r="546154" s="5" customFormat="1"/>
    <row r="546156" s="5" customFormat="1"/>
    <row r="546158" s="5" customFormat="1"/>
    <row r="546160" s="5" customFormat="1"/>
    <row r="546162" s="5" customFormat="1"/>
    <row r="546164" s="5" customFormat="1"/>
    <row r="546166" s="5" customFormat="1"/>
    <row r="546168" s="5" customFormat="1"/>
    <row r="546170" s="5" customFormat="1"/>
    <row r="546172" s="5" customFormat="1"/>
    <row r="546174" s="5" customFormat="1"/>
    <row r="546176" s="5" customFormat="1"/>
    <row r="546178" s="5" customFormat="1"/>
    <row r="546180" s="5" customFormat="1"/>
    <row r="546182" s="5" customFormat="1"/>
    <row r="546184" s="5" customFormat="1"/>
    <row r="546186" s="5" customFormat="1"/>
    <row r="546188" s="5" customFormat="1"/>
    <row r="546190" s="5" customFormat="1"/>
    <row r="546192" s="5" customFormat="1"/>
    <row r="546194" s="5" customFormat="1"/>
    <row r="546196" s="5" customFormat="1"/>
    <row r="546198" s="5" customFormat="1"/>
    <row r="546200" s="5" customFormat="1"/>
    <row r="546202" s="5" customFormat="1"/>
    <row r="546204" s="5" customFormat="1"/>
    <row r="546206" s="5" customFormat="1"/>
    <row r="546208" s="5" customFormat="1"/>
    <row r="546210" s="5" customFormat="1"/>
    <row r="546212" s="5" customFormat="1"/>
    <row r="546214" s="5" customFormat="1"/>
    <row r="546216" s="5" customFormat="1"/>
    <row r="546218" s="5" customFormat="1"/>
    <row r="546220" s="5" customFormat="1"/>
    <row r="546222" s="5" customFormat="1"/>
    <row r="546224" s="5" customFormat="1"/>
    <row r="546226" s="5" customFormat="1"/>
    <row r="546228" s="5" customFormat="1"/>
    <row r="546230" s="5" customFormat="1"/>
    <row r="546232" s="5" customFormat="1"/>
    <row r="546234" s="5" customFormat="1"/>
    <row r="546236" s="5" customFormat="1"/>
    <row r="546238" s="5" customFormat="1"/>
    <row r="546240" s="5" customFormat="1"/>
    <row r="546242" s="5" customFormat="1"/>
    <row r="546244" s="5" customFormat="1"/>
    <row r="546246" s="5" customFormat="1"/>
    <row r="546248" s="5" customFormat="1"/>
    <row r="546250" s="5" customFormat="1"/>
    <row r="546252" s="5" customFormat="1"/>
    <row r="546254" s="5" customFormat="1"/>
    <row r="546256" s="5" customFormat="1"/>
    <row r="546258" s="5" customFormat="1"/>
    <row r="546260" s="5" customFormat="1"/>
    <row r="546262" s="5" customFormat="1"/>
    <row r="546264" s="5" customFormat="1"/>
    <row r="546266" s="5" customFormat="1"/>
    <row r="546268" s="5" customFormat="1"/>
    <row r="546270" s="5" customFormat="1"/>
    <row r="546272" s="5" customFormat="1"/>
    <row r="546274" s="5" customFormat="1"/>
    <row r="546276" s="5" customFormat="1"/>
    <row r="546278" s="5" customFormat="1"/>
    <row r="546280" s="5" customFormat="1"/>
    <row r="546282" s="5" customFormat="1"/>
    <row r="546284" s="5" customFormat="1"/>
    <row r="546286" s="5" customFormat="1"/>
    <row r="546288" s="5" customFormat="1"/>
    <row r="546290" s="5" customFormat="1"/>
    <row r="546292" s="5" customFormat="1"/>
    <row r="546294" s="5" customFormat="1"/>
    <row r="546296" s="5" customFormat="1"/>
    <row r="546298" s="5" customFormat="1"/>
    <row r="546300" s="5" customFormat="1"/>
    <row r="546302" s="5" customFormat="1"/>
    <row r="546304" s="5" customFormat="1"/>
    <row r="546306" s="5" customFormat="1"/>
    <row r="546308" s="5" customFormat="1"/>
    <row r="546310" s="5" customFormat="1"/>
    <row r="546312" s="5" customFormat="1"/>
    <row r="546314" s="5" customFormat="1"/>
    <row r="546316" s="5" customFormat="1"/>
    <row r="546318" s="5" customFormat="1"/>
    <row r="546320" s="5" customFormat="1"/>
    <row r="546322" s="5" customFormat="1"/>
    <row r="546324" s="5" customFormat="1"/>
    <row r="546326" s="5" customFormat="1"/>
    <row r="546328" s="5" customFormat="1"/>
    <row r="546330" s="5" customFormat="1"/>
    <row r="546332" s="5" customFormat="1"/>
    <row r="546334" s="5" customFormat="1"/>
    <row r="546336" s="5" customFormat="1"/>
    <row r="546338" s="5" customFormat="1"/>
    <row r="546340" s="5" customFormat="1"/>
    <row r="546342" s="5" customFormat="1"/>
    <row r="546344" s="5" customFormat="1"/>
    <row r="546346" s="5" customFormat="1"/>
    <row r="546348" s="5" customFormat="1"/>
    <row r="546350" s="5" customFormat="1"/>
    <row r="546352" s="5" customFormat="1"/>
    <row r="546354" s="5" customFormat="1"/>
    <row r="546356" s="5" customFormat="1"/>
    <row r="546358" s="5" customFormat="1"/>
    <row r="546360" s="5" customFormat="1"/>
    <row r="546362" s="5" customFormat="1"/>
    <row r="546364" s="5" customFormat="1"/>
    <row r="546366" s="5" customFormat="1"/>
    <row r="546368" s="5" customFormat="1"/>
    <row r="546370" s="5" customFormat="1"/>
    <row r="546372" s="5" customFormat="1"/>
    <row r="546374" s="5" customFormat="1"/>
    <row r="546376" s="5" customFormat="1"/>
    <row r="546378" s="5" customFormat="1"/>
    <row r="546380" s="5" customFormat="1"/>
    <row r="546382" s="5" customFormat="1"/>
    <row r="546384" s="5" customFormat="1"/>
    <row r="546386" s="5" customFormat="1"/>
    <row r="546388" s="5" customFormat="1"/>
    <row r="546390" s="5" customFormat="1"/>
    <row r="546392" s="5" customFormat="1"/>
    <row r="546394" s="5" customFormat="1"/>
    <row r="546396" s="5" customFormat="1"/>
    <row r="546398" s="5" customFormat="1"/>
    <row r="546400" s="5" customFormat="1"/>
    <row r="546402" s="5" customFormat="1"/>
    <row r="546404" s="5" customFormat="1"/>
    <row r="546406" s="5" customFormat="1"/>
    <row r="546408" s="5" customFormat="1"/>
    <row r="546410" s="5" customFormat="1"/>
    <row r="546412" s="5" customFormat="1"/>
    <row r="546414" s="5" customFormat="1"/>
    <row r="546416" s="5" customFormat="1"/>
    <row r="546418" s="5" customFormat="1"/>
    <row r="546420" s="5" customFormat="1"/>
    <row r="546422" s="5" customFormat="1"/>
    <row r="546424" s="5" customFormat="1"/>
    <row r="546426" s="5" customFormat="1"/>
    <row r="546428" s="5" customFormat="1"/>
    <row r="546430" s="5" customFormat="1"/>
    <row r="546432" s="5" customFormat="1"/>
    <row r="546434" s="5" customFormat="1"/>
    <row r="546436" s="5" customFormat="1"/>
    <row r="546438" s="5" customFormat="1"/>
    <row r="546440" s="5" customFormat="1"/>
    <row r="546442" s="5" customFormat="1"/>
    <row r="546444" s="5" customFormat="1"/>
    <row r="546446" s="5" customFormat="1"/>
    <row r="546448" s="5" customFormat="1"/>
    <row r="546450" s="5" customFormat="1"/>
    <row r="546452" s="5" customFormat="1"/>
    <row r="546454" s="5" customFormat="1"/>
    <row r="546456" s="5" customFormat="1"/>
    <row r="546458" s="5" customFormat="1"/>
    <row r="546460" s="5" customFormat="1"/>
    <row r="546462" s="5" customFormat="1"/>
    <row r="546464" s="5" customFormat="1"/>
    <row r="546466" s="5" customFormat="1"/>
    <row r="546468" s="5" customFormat="1"/>
    <row r="546470" s="5" customFormat="1"/>
    <row r="546472" s="5" customFormat="1"/>
    <row r="546474" s="5" customFormat="1"/>
    <row r="546476" s="5" customFormat="1"/>
    <row r="546478" s="5" customFormat="1"/>
    <row r="546480" s="5" customFormat="1"/>
    <row r="546482" s="5" customFormat="1"/>
    <row r="546484" s="5" customFormat="1"/>
    <row r="546486" s="5" customFormat="1"/>
    <row r="546488" s="5" customFormat="1"/>
    <row r="546490" s="5" customFormat="1"/>
    <row r="546492" s="5" customFormat="1"/>
    <row r="546494" s="5" customFormat="1"/>
    <row r="546496" s="5" customFormat="1"/>
    <row r="546498" s="5" customFormat="1"/>
    <row r="546500" s="5" customFormat="1"/>
    <row r="546502" s="5" customFormat="1"/>
    <row r="546504" s="5" customFormat="1"/>
    <row r="546506" s="5" customFormat="1"/>
    <row r="546508" s="5" customFormat="1"/>
    <row r="546510" s="5" customFormat="1"/>
    <row r="546512" s="5" customFormat="1"/>
    <row r="546514" s="5" customFormat="1"/>
    <row r="546516" s="5" customFormat="1"/>
    <row r="546518" s="5" customFormat="1"/>
    <row r="546520" s="5" customFormat="1"/>
    <row r="546522" s="5" customFormat="1"/>
    <row r="546524" s="5" customFormat="1"/>
    <row r="546526" s="5" customFormat="1"/>
    <row r="546528" s="5" customFormat="1"/>
    <row r="546530" s="5" customFormat="1"/>
    <row r="546532" s="5" customFormat="1"/>
    <row r="546534" s="5" customFormat="1"/>
    <row r="546536" s="5" customFormat="1"/>
    <row r="546538" s="5" customFormat="1"/>
    <row r="546540" s="5" customFormat="1"/>
    <row r="546542" s="5" customFormat="1"/>
    <row r="546544" s="5" customFormat="1"/>
    <row r="546546" s="5" customFormat="1"/>
    <row r="546548" s="5" customFormat="1"/>
    <row r="546550" s="5" customFormat="1"/>
    <row r="546552" s="5" customFormat="1"/>
    <row r="546554" s="5" customFormat="1"/>
    <row r="546556" s="5" customFormat="1"/>
    <row r="546558" s="5" customFormat="1"/>
    <row r="546560" s="5" customFormat="1"/>
    <row r="546562" s="5" customFormat="1"/>
    <row r="546564" s="5" customFormat="1"/>
    <row r="546566" s="5" customFormat="1"/>
    <row r="546568" s="5" customFormat="1"/>
    <row r="546570" s="5" customFormat="1"/>
    <row r="546572" s="5" customFormat="1"/>
    <row r="546574" s="5" customFormat="1"/>
    <row r="546576" s="5" customFormat="1"/>
    <row r="546578" s="5" customFormat="1"/>
    <row r="546580" s="5" customFormat="1"/>
    <row r="546582" s="5" customFormat="1"/>
    <row r="546584" s="5" customFormat="1"/>
    <row r="546586" s="5" customFormat="1"/>
    <row r="546588" s="5" customFormat="1"/>
    <row r="546590" s="5" customFormat="1"/>
    <row r="546592" s="5" customFormat="1"/>
    <row r="546594" s="5" customFormat="1"/>
    <row r="546596" s="5" customFormat="1"/>
    <row r="546598" s="5" customFormat="1"/>
    <row r="546600" s="5" customFormat="1"/>
    <row r="546602" s="5" customFormat="1"/>
    <row r="546604" s="5" customFormat="1"/>
    <row r="546606" s="5" customFormat="1"/>
    <row r="546608" s="5" customFormat="1"/>
    <row r="546610" s="5" customFormat="1"/>
    <row r="546612" s="5" customFormat="1"/>
    <row r="546614" s="5" customFormat="1"/>
    <row r="546616" s="5" customFormat="1"/>
    <row r="546618" s="5" customFormat="1"/>
    <row r="546620" s="5" customFormat="1"/>
    <row r="546622" s="5" customFormat="1"/>
    <row r="546624" s="5" customFormat="1"/>
    <row r="546626" s="5" customFormat="1"/>
    <row r="546628" s="5" customFormat="1"/>
    <row r="546630" s="5" customFormat="1"/>
    <row r="546632" s="5" customFormat="1"/>
    <row r="546634" s="5" customFormat="1"/>
    <row r="546636" s="5" customFormat="1"/>
    <row r="546638" s="5" customFormat="1"/>
    <row r="546640" s="5" customFormat="1"/>
    <row r="546642" s="5" customFormat="1"/>
    <row r="546644" s="5" customFormat="1"/>
    <row r="546646" s="5" customFormat="1"/>
    <row r="546648" s="5" customFormat="1"/>
    <row r="546650" s="5" customFormat="1"/>
    <row r="546652" s="5" customFormat="1"/>
    <row r="546654" s="5" customFormat="1"/>
    <row r="546656" s="5" customFormat="1"/>
    <row r="546658" s="5" customFormat="1"/>
    <row r="546660" s="5" customFormat="1"/>
    <row r="546662" s="5" customFormat="1"/>
    <row r="546664" s="5" customFormat="1"/>
    <row r="546666" s="5" customFormat="1"/>
    <row r="546668" s="5" customFormat="1"/>
    <row r="546670" s="5" customFormat="1"/>
    <row r="546672" s="5" customFormat="1"/>
    <row r="546674" s="5" customFormat="1"/>
    <row r="546676" s="5" customFormat="1"/>
    <row r="546678" s="5" customFormat="1"/>
    <row r="546680" s="5" customFormat="1"/>
    <row r="546682" s="5" customFormat="1"/>
    <row r="546684" s="5" customFormat="1"/>
    <row r="546686" s="5" customFormat="1"/>
    <row r="546688" s="5" customFormat="1"/>
    <row r="546690" s="5" customFormat="1"/>
    <row r="546692" s="5" customFormat="1"/>
    <row r="546694" s="5" customFormat="1"/>
    <row r="546696" s="5" customFormat="1"/>
    <row r="546698" s="5" customFormat="1"/>
    <row r="546700" s="5" customFormat="1"/>
    <row r="546702" s="5" customFormat="1"/>
    <row r="546704" s="5" customFormat="1"/>
    <row r="546706" s="5" customFormat="1"/>
    <row r="546708" s="5" customFormat="1"/>
    <row r="546710" s="5" customFormat="1"/>
    <row r="546712" s="5" customFormat="1"/>
    <row r="546714" s="5" customFormat="1"/>
    <row r="546716" s="5" customFormat="1"/>
    <row r="546718" s="5" customFormat="1"/>
    <row r="546720" s="5" customFormat="1"/>
    <row r="546722" s="5" customFormat="1"/>
    <row r="546724" s="5" customFormat="1"/>
    <row r="546726" s="5" customFormat="1"/>
    <row r="546728" s="5" customFormat="1"/>
    <row r="546730" s="5" customFormat="1"/>
    <row r="546732" s="5" customFormat="1"/>
    <row r="546734" s="5" customFormat="1"/>
    <row r="546736" s="5" customFormat="1"/>
    <row r="546738" s="5" customFormat="1"/>
    <row r="546740" s="5" customFormat="1"/>
    <row r="546742" s="5" customFormat="1"/>
    <row r="546744" s="5" customFormat="1"/>
    <row r="546746" s="5" customFormat="1"/>
    <row r="546748" s="5" customFormat="1"/>
    <row r="546750" s="5" customFormat="1"/>
    <row r="546752" s="5" customFormat="1"/>
    <row r="546754" s="5" customFormat="1"/>
    <row r="546756" s="5" customFormat="1"/>
    <row r="546758" s="5" customFormat="1"/>
    <row r="546760" s="5" customFormat="1"/>
    <row r="546762" s="5" customFormat="1"/>
    <row r="546764" s="5" customFormat="1"/>
    <row r="546766" s="5" customFormat="1"/>
    <row r="546768" s="5" customFormat="1"/>
    <row r="546770" s="5" customFormat="1"/>
    <row r="546772" s="5" customFormat="1"/>
    <row r="546774" s="5" customFormat="1"/>
    <row r="546776" s="5" customFormat="1"/>
    <row r="546778" s="5" customFormat="1"/>
    <row r="546780" s="5" customFormat="1"/>
    <row r="546782" s="5" customFormat="1"/>
    <row r="546784" s="5" customFormat="1"/>
    <row r="546786" s="5" customFormat="1"/>
    <row r="546788" s="5" customFormat="1"/>
    <row r="546790" s="5" customFormat="1"/>
    <row r="546792" s="5" customFormat="1"/>
    <row r="546794" s="5" customFormat="1"/>
    <row r="546796" s="5" customFormat="1"/>
    <row r="546798" s="5" customFormat="1"/>
    <row r="546800" s="5" customFormat="1"/>
    <row r="546802" s="5" customFormat="1"/>
    <row r="546804" s="5" customFormat="1"/>
    <row r="546806" s="5" customFormat="1"/>
    <row r="546808" s="5" customFormat="1"/>
    <row r="546810" s="5" customFormat="1"/>
    <row r="546812" s="5" customFormat="1"/>
    <row r="546814" s="5" customFormat="1"/>
    <row r="546816" s="5" customFormat="1"/>
    <row r="546818" s="5" customFormat="1"/>
    <row r="546820" s="5" customFormat="1"/>
    <row r="546822" s="5" customFormat="1"/>
    <row r="546824" s="5" customFormat="1"/>
    <row r="546826" s="5" customFormat="1"/>
    <row r="546828" s="5" customFormat="1"/>
    <row r="546830" s="5" customFormat="1"/>
    <row r="546832" s="5" customFormat="1"/>
    <row r="546834" s="5" customFormat="1"/>
    <row r="546836" s="5" customFormat="1"/>
    <row r="546838" s="5" customFormat="1"/>
    <row r="546840" s="5" customFormat="1"/>
    <row r="546842" s="5" customFormat="1"/>
    <row r="546844" s="5" customFormat="1"/>
    <row r="546846" s="5" customFormat="1"/>
    <row r="546848" s="5" customFormat="1"/>
    <row r="546850" s="5" customFormat="1"/>
    <row r="546852" s="5" customFormat="1"/>
    <row r="546854" s="5" customFormat="1"/>
    <row r="546856" s="5" customFormat="1"/>
    <row r="546858" s="5" customFormat="1"/>
    <row r="546860" s="5" customFormat="1"/>
    <row r="546862" s="5" customFormat="1"/>
    <row r="546864" s="5" customFormat="1"/>
    <row r="546866" s="5" customFormat="1"/>
    <row r="546868" s="5" customFormat="1"/>
    <row r="546870" s="5" customFormat="1"/>
    <row r="546872" s="5" customFormat="1"/>
    <row r="546874" s="5" customFormat="1"/>
    <row r="546876" s="5" customFormat="1"/>
    <row r="546878" s="5" customFormat="1"/>
    <row r="546880" s="5" customFormat="1"/>
    <row r="546882" s="5" customFormat="1"/>
    <row r="546884" s="5" customFormat="1"/>
    <row r="546886" s="5" customFormat="1"/>
    <row r="546888" s="5" customFormat="1"/>
    <row r="546890" s="5" customFormat="1"/>
    <row r="546892" s="5" customFormat="1"/>
    <row r="546894" s="5" customFormat="1"/>
    <row r="546896" s="5" customFormat="1"/>
    <row r="546898" s="5" customFormat="1"/>
    <row r="546900" s="5" customFormat="1"/>
    <row r="546902" s="5" customFormat="1"/>
    <row r="546904" s="5" customFormat="1"/>
    <row r="546906" s="5" customFormat="1"/>
    <row r="546908" s="5" customFormat="1"/>
    <row r="546910" s="5" customFormat="1"/>
    <row r="546912" s="5" customFormat="1"/>
    <row r="546914" s="5" customFormat="1"/>
    <row r="546916" s="5" customFormat="1"/>
    <row r="546918" s="5" customFormat="1"/>
    <row r="546920" s="5" customFormat="1"/>
    <row r="546922" s="5" customFormat="1"/>
    <row r="546924" s="5" customFormat="1"/>
    <row r="546926" s="5" customFormat="1"/>
    <row r="546928" s="5" customFormat="1"/>
    <row r="546930" s="5" customFormat="1"/>
    <row r="546932" s="5" customFormat="1"/>
    <row r="546934" s="5" customFormat="1"/>
    <row r="546936" s="5" customFormat="1"/>
    <row r="546938" s="5" customFormat="1"/>
    <row r="546940" s="5" customFormat="1"/>
    <row r="546942" s="5" customFormat="1"/>
    <row r="546944" s="5" customFormat="1"/>
    <row r="546946" s="5" customFormat="1"/>
    <row r="546948" s="5" customFormat="1"/>
    <row r="546950" s="5" customFormat="1"/>
    <row r="546952" s="5" customFormat="1"/>
    <row r="546954" s="5" customFormat="1"/>
    <row r="546956" s="5" customFormat="1"/>
    <row r="546958" s="5" customFormat="1"/>
    <row r="546960" s="5" customFormat="1"/>
    <row r="546962" s="5" customFormat="1"/>
    <row r="546964" s="5" customFormat="1"/>
    <row r="546966" s="5" customFormat="1"/>
    <row r="546968" s="5" customFormat="1"/>
    <row r="546970" s="5" customFormat="1"/>
    <row r="546972" s="5" customFormat="1"/>
    <row r="546974" s="5" customFormat="1"/>
    <row r="546976" s="5" customFormat="1"/>
    <row r="546978" s="5" customFormat="1"/>
    <row r="546980" s="5" customFormat="1"/>
    <row r="546982" s="5" customFormat="1"/>
    <row r="546984" s="5" customFormat="1"/>
    <row r="546986" s="5" customFormat="1"/>
    <row r="546988" s="5" customFormat="1"/>
    <row r="546990" s="5" customFormat="1"/>
    <row r="546992" s="5" customFormat="1"/>
    <row r="546994" s="5" customFormat="1"/>
    <row r="546996" s="5" customFormat="1"/>
    <row r="546998" s="5" customFormat="1"/>
    <row r="547000" s="5" customFormat="1"/>
    <row r="547002" s="5" customFormat="1"/>
    <row r="547004" s="5" customFormat="1"/>
    <row r="547006" s="5" customFormat="1"/>
    <row r="547008" s="5" customFormat="1"/>
    <row r="547010" s="5" customFormat="1"/>
    <row r="547012" s="5" customFormat="1"/>
    <row r="547014" s="5" customFormat="1"/>
    <row r="547016" s="5" customFormat="1"/>
    <row r="547018" s="5" customFormat="1"/>
    <row r="547020" s="5" customFormat="1"/>
    <row r="547022" s="5" customFormat="1"/>
    <row r="547024" s="5" customFormat="1"/>
    <row r="547026" s="5" customFormat="1"/>
    <row r="547028" s="5" customFormat="1"/>
    <row r="547030" s="5" customFormat="1"/>
    <row r="547032" s="5" customFormat="1"/>
    <row r="547034" s="5" customFormat="1"/>
    <row r="547036" s="5" customFormat="1"/>
    <row r="547038" s="5" customFormat="1"/>
    <row r="547040" s="5" customFormat="1"/>
    <row r="547042" s="5" customFormat="1"/>
    <row r="547044" s="5" customFormat="1"/>
    <row r="547046" s="5" customFormat="1"/>
    <row r="547048" s="5" customFormat="1"/>
    <row r="547050" s="5" customFormat="1"/>
    <row r="547052" s="5" customFormat="1"/>
    <row r="547054" s="5" customFormat="1"/>
    <row r="547056" s="5" customFormat="1"/>
    <row r="547058" s="5" customFormat="1"/>
    <row r="547060" s="5" customFormat="1"/>
    <row r="547062" s="5" customFormat="1"/>
    <row r="547064" s="5" customFormat="1"/>
    <row r="547066" s="5" customFormat="1"/>
    <row r="547068" s="5" customFormat="1"/>
    <row r="547070" s="5" customFormat="1"/>
    <row r="547072" s="5" customFormat="1"/>
    <row r="547074" s="5" customFormat="1"/>
    <row r="547076" s="5" customFormat="1"/>
    <row r="547078" s="5" customFormat="1"/>
    <row r="547080" s="5" customFormat="1"/>
    <row r="547082" s="5" customFormat="1"/>
    <row r="547084" s="5" customFormat="1"/>
    <row r="547086" s="5" customFormat="1"/>
    <row r="547088" s="5" customFormat="1"/>
    <row r="547090" s="5" customFormat="1"/>
    <row r="547092" s="5" customFormat="1"/>
    <row r="547094" s="5" customFormat="1"/>
    <row r="547096" s="5" customFormat="1"/>
    <row r="547098" s="5" customFormat="1"/>
    <row r="547100" s="5" customFormat="1"/>
    <row r="547102" s="5" customFormat="1"/>
    <row r="547104" s="5" customFormat="1"/>
    <row r="547106" s="5" customFormat="1"/>
    <row r="547108" s="5" customFormat="1"/>
    <row r="547110" s="5" customFormat="1"/>
    <row r="547112" s="5" customFormat="1"/>
    <row r="547114" s="5" customFormat="1"/>
    <row r="547116" s="5" customFormat="1"/>
    <row r="547118" s="5" customFormat="1"/>
    <row r="547120" s="5" customFormat="1"/>
    <row r="547122" s="5" customFormat="1"/>
    <row r="547124" s="5" customFormat="1"/>
    <row r="547126" s="5" customFormat="1"/>
    <row r="547128" s="5" customFormat="1"/>
    <row r="547130" s="5" customFormat="1"/>
    <row r="547132" s="5" customFormat="1"/>
    <row r="547134" s="5" customFormat="1"/>
    <row r="547136" s="5" customFormat="1"/>
    <row r="547138" s="5" customFormat="1"/>
    <row r="547140" s="5" customFormat="1"/>
    <row r="547142" s="5" customFormat="1"/>
    <row r="547144" s="5" customFormat="1"/>
    <row r="547146" s="5" customFormat="1"/>
    <row r="547148" s="5" customFormat="1"/>
    <row r="547150" s="5" customFormat="1"/>
    <row r="547152" s="5" customFormat="1"/>
    <row r="547154" s="5" customFormat="1"/>
    <row r="547156" s="5" customFormat="1"/>
    <row r="547158" s="5" customFormat="1"/>
    <row r="547160" s="5" customFormat="1"/>
    <row r="547162" s="5" customFormat="1"/>
    <row r="547164" s="5" customFormat="1"/>
    <row r="547166" s="5" customFormat="1"/>
    <row r="547168" s="5" customFormat="1"/>
    <row r="547170" s="5" customFormat="1"/>
    <row r="547172" s="5" customFormat="1"/>
    <row r="547174" s="5" customFormat="1"/>
    <row r="547176" s="5" customFormat="1"/>
    <row r="547178" s="5" customFormat="1"/>
    <row r="547180" s="5" customFormat="1"/>
    <row r="547182" s="5" customFormat="1"/>
    <row r="547184" s="5" customFormat="1"/>
    <row r="547186" s="5" customFormat="1"/>
    <row r="547188" s="5" customFormat="1"/>
    <row r="547190" s="5" customFormat="1"/>
    <row r="547192" s="5" customFormat="1"/>
    <row r="547194" s="5" customFormat="1"/>
    <row r="547196" s="5" customFormat="1"/>
    <row r="547198" s="5" customFormat="1"/>
    <row r="547200" s="5" customFormat="1"/>
    <row r="547202" s="5" customFormat="1"/>
    <row r="547204" s="5" customFormat="1"/>
    <row r="547206" s="5" customFormat="1"/>
    <row r="547208" s="5" customFormat="1"/>
    <row r="547210" s="5" customFormat="1"/>
    <row r="547212" s="5" customFormat="1"/>
    <row r="547214" s="5" customFormat="1"/>
    <row r="547216" s="5" customFormat="1"/>
    <row r="547218" s="5" customFormat="1"/>
    <row r="547220" s="5" customFormat="1"/>
    <row r="547222" s="5" customFormat="1"/>
    <row r="547224" s="5" customFormat="1"/>
    <row r="547226" s="5" customFormat="1"/>
    <row r="547228" s="5" customFormat="1"/>
    <row r="547230" s="5" customFormat="1"/>
    <row r="547232" s="5" customFormat="1"/>
    <row r="547234" s="5" customFormat="1"/>
    <row r="547236" s="5" customFormat="1"/>
    <row r="547238" s="5" customFormat="1"/>
    <row r="547240" s="5" customFormat="1"/>
    <row r="547242" s="5" customFormat="1"/>
    <row r="547244" s="5" customFormat="1"/>
    <row r="547246" s="5" customFormat="1"/>
    <row r="547248" s="5" customFormat="1"/>
    <row r="547250" s="5" customFormat="1"/>
    <row r="547252" s="5" customFormat="1"/>
    <row r="547254" s="5" customFormat="1"/>
    <row r="547256" s="5" customFormat="1"/>
    <row r="547258" s="5" customFormat="1"/>
    <row r="547260" s="5" customFormat="1"/>
    <row r="547262" s="5" customFormat="1"/>
    <row r="547264" s="5" customFormat="1"/>
    <row r="547266" s="5" customFormat="1"/>
    <row r="547268" s="5" customFormat="1"/>
    <row r="547270" s="5" customFormat="1"/>
    <row r="547272" s="5" customFormat="1"/>
    <row r="547274" s="5" customFormat="1"/>
    <row r="547276" s="5" customFormat="1"/>
    <row r="547278" s="5" customFormat="1"/>
    <row r="547280" s="5" customFormat="1"/>
    <row r="547282" s="5" customFormat="1"/>
    <row r="547284" s="5" customFormat="1"/>
    <row r="547286" s="5" customFormat="1"/>
    <row r="547288" s="5" customFormat="1"/>
    <row r="547290" s="5" customFormat="1"/>
    <row r="547292" s="5" customFormat="1"/>
    <row r="547294" s="5" customFormat="1"/>
    <row r="547296" s="5" customFormat="1"/>
    <row r="547298" s="5" customFormat="1"/>
    <row r="547300" s="5" customFormat="1"/>
    <row r="547302" s="5" customFormat="1"/>
    <row r="547304" s="5" customFormat="1"/>
    <row r="547306" s="5" customFormat="1"/>
    <row r="547308" s="5" customFormat="1"/>
    <row r="547310" s="5" customFormat="1"/>
    <row r="547312" s="5" customFormat="1"/>
    <row r="547314" s="5" customFormat="1"/>
    <row r="547316" s="5" customFormat="1"/>
    <row r="547318" s="5" customFormat="1"/>
    <row r="547320" s="5" customFormat="1"/>
    <row r="547322" s="5" customFormat="1"/>
    <row r="547324" s="5" customFormat="1"/>
    <row r="547326" s="5" customFormat="1"/>
    <row r="547328" s="5" customFormat="1"/>
    <row r="547330" s="5" customFormat="1"/>
    <row r="547332" s="5" customFormat="1"/>
    <row r="547334" s="5" customFormat="1"/>
    <row r="547336" s="5" customFormat="1"/>
    <row r="547338" s="5" customFormat="1"/>
    <row r="547340" s="5" customFormat="1"/>
    <row r="547342" s="5" customFormat="1"/>
    <row r="547344" s="5" customFormat="1"/>
    <row r="547346" s="5" customFormat="1"/>
    <row r="547348" s="5" customFormat="1"/>
    <row r="547350" s="5" customFormat="1"/>
    <row r="547352" s="5" customFormat="1"/>
    <row r="547354" s="5" customFormat="1"/>
    <row r="547356" s="5" customFormat="1"/>
    <row r="547358" s="5" customFormat="1"/>
    <row r="547360" s="5" customFormat="1"/>
    <row r="547362" s="5" customFormat="1"/>
    <row r="547364" s="5" customFormat="1"/>
    <row r="547366" s="5" customFormat="1"/>
    <row r="547368" s="5" customFormat="1"/>
    <row r="547370" s="5" customFormat="1"/>
    <row r="547372" s="5" customFormat="1"/>
    <row r="547374" s="5" customFormat="1"/>
    <row r="547376" s="5" customFormat="1"/>
    <row r="547378" s="5" customFormat="1"/>
    <row r="547380" s="5" customFormat="1"/>
    <row r="547382" s="5" customFormat="1"/>
    <row r="547384" s="5" customFormat="1"/>
    <row r="547386" s="5" customFormat="1"/>
    <row r="547388" s="5" customFormat="1"/>
    <row r="547390" s="5" customFormat="1"/>
    <row r="547392" s="5" customFormat="1"/>
    <row r="547394" s="5" customFormat="1"/>
    <row r="547396" s="5" customFormat="1"/>
    <row r="547398" s="5" customFormat="1"/>
    <row r="547400" s="5" customFormat="1"/>
    <row r="547402" s="5" customFormat="1"/>
    <row r="547404" s="5" customFormat="1"/>
    <row r="547406" s="5" customFormat="1"/>
    <row r="547408" s="5" customFormat="1"/>
    <row r="547410" s="5" customFormat="1"/>
    <row r="547412" s="5" customFormat="1"/>
    <row r="547414" s="5" customFormat="1"/>
    <row r="547416" s="5" customFormat="1"/>
    <row r="547418" s="5" customFormat="1"/>
    <row r="547420" s="5" customFormat="1"/>
    <row r="547422" s="5" customFormat="1"/>
    <row r="547424" s="5" customFormat="1"/>
    <row r="547426" s="5" customFormat="1"/>
    <row r="547428" s="5" customFormat="1"/>
    <row r="547430" s="5" customFormat="1"/>
    <row r="547432" s="5" customFormat="1"/>
    <row r="547434" s="5" customFormat="1"/>
    <row r="547436" s="5" customFormat="1"/>
    <row r="547438" s="5" customFormat="1"/>
    <row r="547440" s="5" customFormat="1"/>
    <row r="547442" s="5" customFormat="1"/>
    <row r="547444" s="5" customFormat="1"/>
    <row r="547446" s="5" customFormat="1"/>
    <row r="547448" s="5" customFormat="1"/>
    <row r="547450" s="5" customFormat="1"/>
    <row r="547452" s="5" customFormat="1"/>
    <row r="547454" s="5" customFormat="1"/>
    <row r="547456" s="5" customFormat="1"/>
    <row r="547458" s="5" customFormat="1"/>
    <row r="547460" s="5" customFormat="1"/>
    <row r="547462" s="5" customFormat="1"/>
    <row r="547464" s="5" customFormat="1"/>
    <row r="547466" s="5" customFormat="1"/>
    <row r="547468" s="5" customFormat="1"/>
    <row r="547470" s="5" customFormat="1"/>
    <row r="547472" s="5" customFormat="1"/>
    <row r="547474" s="5" customFormat="1"/>
    <row r="547476" s="5" customFormat="1"/>
    <row r="547478" s="5" customFormat="1"/>
    <row r="547480" s="5" customFormat="1"/>
    <row r="547482" s="5" customFormat="1"/>
    <row r="547484" s="5" customFormat="1"/>
    <row r="547486" s="5" customFormat="1"/>
    <row r="547488" s="5" customFormat="1"/>
    <row r="547490" s="5" customFormat="1"/>
    <row r="547492" s="5" customFormat="1"/>
    <row r="547494" s="5" customFormat="1"/>
    <row r="547496" s="5" customFormat="1"/>
    <row r="547498" s="5" customFormat="1"/>
    <row r="547500" s="5" customFormat="1"/>
    <row r="547502" s="5" customFormat="1"/>
    <row r="547504" s="5" customFormat="1"/>
    <row r="547506" s="5" customFormat="1"/>
    <row r="547508" s="5" customFormat="1"/>
    <row r="547510" s="5" customFormat="1"/>
    <row r="547512" s="5" customFormat="1"/>
    <row r="547514" s="5" customFormat="1"/>
    <row r="547516" s="5" customFormat="1"/>
    <row r="547518" s="5" customFormat="1"/>
    <row r="547520" s="5" customFormat="1"/>
    <row r="547522" s="5" customFormat="1"/>
    <row r="547524" s="5" customFormat="1"/>
    <row r="547526" s="5" customFormat="1"/>
    <row r="547528" s="5" customFormat="1"/>
    <row r="547530" s="5" customFormat="1"/>
    <row r="547532" s="5" customFormat="1"/>
    <row r="547534" s="5" customFormat="1"/>
    <row r="547536" s="5" customFormat="1"/>
    <row r="547538" s="5" customFormat="1"/>
    <row r="547540" s="5" customFormat="1"/>
    <row r="547542" s="5" customFormat="1"/>
    <row r="547544" s="5" customFormat="1"/>
    <row r="547546" s="5" customFormat="1"/>
    <row r="547548" s="5" customFormat="1"/>
    <row r="547550" s="5" customFormat="1"/>
    <row r="547552" s="5" customFormat="1"/>
    <row r="547554" s="5" customFormat="1"/>
    <row r="547556" s="5" customFormat="1"/>
    <row r="547558" s="5" customFormat="1"/>
    <row r="547560" s="5" customFormat="1"/>
    <row r="547562" s="5" customFormat="1"/>
    <row r="547564" s="5" customFormat="1"/>
    <row r="547566" s="5" customFormat="1"/>
    <row r="547568" s="5" customFormat="1"/>
    <row r="547570" s="5" customFormat="1"/>
    <row r="547572" s="5" customFormat="1"/>
    <row r="547574" s="5" customFormat="1"/>
    <row r="547576" s="5" customFormat="1"/>
    <row r="547578" s="5" customFormat="1"/>
    <row r="547580" s="5" customFormat="1"/>
    <row r="547582" s="5" customFormat="1"/>
    <row r="547584" s="5" customFormat="1"/>
    <row r="547586" s="5" customFormat="1"/>
    <row r="547588" s="5" customFormat="1"/>
    <row r="547590" s="5" customFormat="1"/>
    <row r="547592" s="5" customFormat="1"/>
    <row r="547594" s="5" customFormat="1"/>
    <row r="547596" s="5" customFormat="1"/>
    <row r="547598" s="5" customFormat="1"/>
    <row r="547600" s="5" customFormat="1"/>
    <row r="547602" s="5" customFormat="1"/>
    <row r="547604" s="5" customFormat="1"/>
    <row r="547606" s="5" customFormat="1"/>
    <row r="547608" s="5" customFormat="1"/>
    <row r="547610" s="5" customFormat="1"/>
    <row r="547612" s="5" customFormat="1"/>
    <row r="547614" s="5" customFormat="1"/>
    <row r="547616" s="5" customFormat="1"/>
    <row r="547618" s="5" customFormat="1"/>
    <row r="547620" s="5" customFormat="1"/>
    <row r="547622" s="5" customFormat="1"/>
    <row r="547624" s="5" customFormat="1"/>
    <row r="547626" s="5" customFormat="1"/>
    <row r="547628" s="5" customFormat="1"/>
    <row r="547630" s="5" customFormat="1"/>
    <row r="547632" s="5" customFormat="1"/>
    <row r="547634" s="5" customFormat="1"/>
    <row r="547636" s="5" customFormat="1"/>
    <row r="547638" s="5" customFormat="1"/>
    <row r="547640" s="5" customFormat="1"/>
    <row r="547642" s="5" customFormat="1"/>
    <row r="547644" s="5" customFormat="1"/>
    <row r="547646" s="5" customFormat="1"/>
    <row r="547648" s="5" customFormat="1"/>
    <row r="547650" s="5" customFormat="1"/>
    <row r="547652" s="5" customFormat="1"/>
    <row r="547654" s="5" customFormat="1"/>
    <row r="547656" s="5" customFormat="1"/>
    <row r="547658" s="5" customFormat="1"/>
    <row r="547660" s="5" customFormat="1"/>
    <row r="547662" s="5" customFormat="1"/>
    <row r="547664" s="5" customFormat="1"/>
    <row r="547666" s="5" customFormat="1"/>
    <row r="547668" s="5" customFormat="1"/>
    <row r="547670" s="5" customFormat="1"/>
    <row r="547672" s="5" customFormat="1"/>
    <row r="547674" s="5" customFormat="1"/>
    <row r="547676" s="5" customFormat="1"/>
    <row r="547678" s="5" customFormat="1"/>
    <row r="547680" s="5" customFormat="1"/>
    <row r="547682" s="5" customFormat="1"/>
    <row r="547684" s="5" customFormat="1"/>
    <row r="547686" s="5" customFormat="1"/>
    <row r="547688" s="5" customFormat="1"/>
    <row r="547690" s="5" customFormat="1"/>
    <row r="547692" s="5" customFormat="1"/>
    <row r="547694" s="5" customFormat="1"/>
    <row r="547696" s="5" customFormat="1"/>
    <row r="547698" s="5" customFormat="1"/>
    <row r="547700" s="5" customFormat="1"/>
    <row r="547702" s="5" customFormat="1"/>
    <row r="547704" s="5" customFormat="1"/>
    <row r="547706" s="5" customFormat="1"/>
    <row r="547708" s="5" customFormat="1"/>
    <row r="547710" s="5" customFormat="1"/>
    <row r="547712" s="5" customFormat="1"/>
    <row r="547714" s="5" customFormat="1"/>
    <row r="547716" s="5" customFormat="1"/>
    <row r="547718" s="5" customFormat="1"/>
    <row r="547720" s="5" customFormat="1"/>
    <row r="547722" s="5" customFormat="1"/>
    <row r="547724" s="5" customFormat="1"/>
    <row r="547726" s="5" customFormat="1"/>
    <row r="547728" s="5" customFormat="1"/>
    <row r="547730" s="5" customFormat="1"/>
    <row r="547732" s="5" customFormat="1"/>
    <row r="547734" s="5" customFormat="1"/>
    <row r="547736" s="5" customFormat="1"/>
    <row r="547738" s="5" customFormat="1"/>
    <row r="547740" s="5" customFormat="1"/>
    <row r="547742" s="5" customFormat="1"/>
    <row r="547744" s="5" customFormat="1"/>
    <row r="547746" s="5" customFormat="1"/>
    <row r="547748" s="5" customFormat="1"/>
    <row r="547750" s="5" customFormat="1"/>
    <row r="547752" s="5" customFormat="1"/>
    <row r="547754" s="5" customFormat="1"/>
    <row r="547756" s="5" customFormat="1"/>
    <row r="547758" s="5" customFormat="1"/>
    <row r="547760" s="5" customFormat="1"/>
    <row r="547762" s="5" customFormat="1"/>
    <row r="547764" s="5" customFormat="1"/>
    <row r="547766" s="5" customFormat="1"/>
    <row r="547768" s="5" customFormat="1"/>
    <row r="547770" s="5" customFormat="1"/>
    <row r="547772" s="5" customFormat="1"/>
    <row r="547774" s="5" customFormat="1"/>
    <row r="547776" s="5" customFormat="1"/>
    <row r="547778" s="5" customFormat="1"/>
    <row r="547780" s="5" customFormat="1"/>
    <row r="547782" s="5" customFormat="1"/>
    <row r="547784" s="5" customFormat="1"/>
    <row r="547786" s="5" customFormat="1"/>
    <row r="547788" s="5" customFormat="1"/>
    <row r="547790" s="5" customFormat="1"/>
    <row r="547792" s="5" customFormat="1"/>
    <row r="547794" s="5" customFormat="1"/>
    <row r="547796" s="5" customFormat="1"/>
    <row r="547798" s="5" customFormat="1"/>
    <row r="547800" s="5" customFormat="1"/>
    <row r="547802" s="5" customFormat="1"/>
    <row r="547804" s="5" customFormat="1"/>
    <row r="547806" s="5" customFormat="1"/>
    <row r="547808" s="5" customFormat="1"/>
    <row r="547810" s="5" customFormat="1"/>
    <row r="547812" s="5" customFormat="1"/>
    <row r="547814" s="5" customFormat="1"/>
    <row r="547816" s="5" customFormat="1"/>
    <row r="547818" s="5" customFormat="1"/>
    <row r="547820" s="5" customFormat="1"/>
    <row r="547822" s="5" customFormat="1"/>
    <row r="547824" s="5" customFormat="1"/>
    <row r="547826" s="5" customFormat="1"/>
    <row r="547828" s="5" customFormat="1"/>
    <row r="547830" s="5" customFormat="1"/>
    <row r="547832" s="5" customFormat="1"/>
    <row r="547834" s="5" customFormat="1"/>
    <row r="547836" s="5" customFormat="1"/>
    <row r="547838" s="5" customFormat="1"/>
    <row r="547840" s="5" customFormat="1"/>
    <row r="547842" s="5" customFormat="1"/>
    <row r="547844" s="5" customFormat="1"/>
    <row r="547846" s="5" customFormat="1"/>
    <row r="547848" s="5" customFormat="1"/>
    <row r="547850" s="5" customFormat="1"/>
    <row r="547852" s="5" customFormat="1"/>
    <row r="547854" s="5" customFormat="1"/>
    <row r="547856" s="5" customFormat="1"/>
    <row r="547858" s="5" customFormat="1"/>
    <row r="547860" s="5" customFormat="1"/>
    <row r="547862" s="5" customFormat="1"/>
    <row r="547864" s="5" customFormat="1"/>
    <row r="547866" s="5" customFormat="1"/>
    <row r="547868" s="5" customFormat="1"/>
    <row r="547870" s="5" customFormat="1"/>
    <row r="547872" s="5" customFormat="1"/>
    <row r="547874" s="5" customFormat="1"/>
    <row r="547876" s="5" customFormat="1"/>
    <row r="547878" s="5" customFormat="1"/>
    <row r="547880" s="5" customFormat="1"/>
    <row r="547882" s="5" customFormat="1"/>
    <row r="547884" s="5" customFormat="1"/>
    <row r="547886" s="5" customFormat="1"/>
    <row r="547888" s="5" customFormat="1"/>
    <row r="547890" s="5" customFormat="1"/>
    <row r="547892" s="5" customFormat="1"/>
    <row r="547894" s="5" customFormat="1"/>
    <row r="547896" s="5" customFormat="1"/>
    <row r="547898" s="5" customFormat="1"/>
    <row r="547900" s="5" customFormat="1"/>
    <row r="547902" s="5" customFormat="1"/>
    <row r="547904" s="5" customFormat="1"/>
    <row r="547906" s="5" customFormat="1"/>
    <row r="547908" s="5" customFormat="1"/>
    <row r="547910" s="5" customFormat="1"/>
    <row r="547912" s="5" customFormat="1"/>
    <row r="547914" s="5" customFormat="1"/>
    <row r="547916" s="5" customFormat="1"/>
    <row r="547918" s="5" customFormat="1"/>
    <row r="547920" s="5" customFormat="1"/>
    <row r="547922" s="5" customFormat="1"/>
    <row r="547924" s="5" customFormat="1"/>
    <row r="547926" s="5" customFormat="1"/>
    <row r="547928" s="5" customFormat="1"/>
    <row r="547930" s="5" customFormat="1"/>
    <row r="547932" s="5" customFormat="1"/>
    <row r="547934" s="5" customFormat="1"/>
    <row r="547936" s="5" customFormat="1"/>
    <row r="547938" s="5" customFormat="1"/>
    <row r="547940" s="5" customFormat="1"/>
    <row r="547942" s="5" customFormat="1"/>
    <row r="547944" s="5" customFormat="1"/>
    <row r="547946" s="5" customFormat="1"/>
    <row r="547948" s="5" customFormat="1"/>
    <row r="547950" s="5" customFormat="1"/>
    <row r="547952" s="5" customFormat="1"/>
    <row r="547954" s="5" customFormat="1"/>
    <row r="547956" s="5" customFormat="1"/>
    <row r="547958" s="5" customFormat="1"/>
    <row r="547960" s="5" customFormat="1"/>
    <row r="547962" s="5" customFormat="1"/>
    <row r="547964" s="5" customFormat="1"/>
    <row r="547966" s="5" customFormat="1"/>
    <row r="547968" s="5" customFormat="1"/>
    <row r="547970" s="5" customFormat="1"/>
    <row r="547972" s="5" customFormat="1"/>
    <row r="547974" s="5" customFormat="1"/>
    <row r="547976" s="5" customFormat="1"/>
    <row r="547978" s="5" customFormat="1"/>
    <row r="547980" s="5" customFormat="1"/>
    <row r="547982" s="5" customFormat="1"/>
    <row r="547984" s="5" customFormat="1"/>
    <row r="547986" s="5" customFormat="1"/>
    <row r="547988" s="5" customFormat="1"/>
    <row r="547990" s="5" customFormat="1"/>
    <row r="547992" s="5" customFormat="1"/>
    <row r="547994" s="5" customFormat="1"/>
    <row r="547996" s="5" customFormat="1"/>
    <row r="547998" s="5" customFormat="1"/>
    <row r="548000" s="5" customFormat="1"/>
    <row r="548002" s="5" customFormat="1"/>
    <row r="548004" s="5" customFormat="1"/>
    <row r="548006" s="5" customFormat="1"/>
    <row r="548008" s="5" customFormat="1"/>
    <row r="548010" s="5" customFormat="1"/>
    <row r="548012" s="5" customFormat="1"/>
    <row r="548014" s="5" customFormat="1"/>
    <row r="548016" s="5" customFormat="1"/>
    <row r="548018" s="5" customFormat="1"/>
    <row r="548020" s="5" customFormat="1"/>
    <row r="548022" s="5" customFormat="1"/>
    <row r="548024" s="5" customFormat="1"/>
    <row r="548026" s="5" customFormat="1"/>
    <row r="548028" s="5" customFormat="1"/>
    <row r="548030" s="5" customFormat="1"/>
    <row r="548032" s="5" customFormat="1"/>
    <row r="548034" s="5" customFormat="1"/>
    <row r="548036" s="5" customFormat="1"/>
    <row r="548038" s="5" customFormat="1"/>
    <row r="548040" s="5" customFormat="1"/>
    <row r="548042" s="5" customFormat="1"/>
    <row r="548044" s="5" customFormat="1"/>
    <row r="548046" s="5" customFormat="1"/>
    <row r="548048" s="5" customFormat="1"/>
    <row r="548050" s="5" customFormat="1"/>
    <row r="548052" s="5" customFormat="1"/>
    <row r="548054" s="5" customFormat="1"/>
    <row r="548056" s="5" customFormat="1"/>
    <row r="548058" s="5" customFormat="1"/>
    <row r="548060" s="5" customFormat="1"/>
    <row r="548062" s="5" customFormat="1"/>
    <row r="548064" s="5" customFormat="1"/>
    <row r="548066" s="5" customFormat="1"/>
    <row r="548068" s="5" customFormat="1"/>
    <row r="548070" s="5" customFormat="1"/>
    <row r="548072" s="5" customFormat="1"/>
    <row r="548074" s="5" customFormat="1"/>
    <row r="548076" s="5" customFormat="1"/>
    <row r="548078" s="5" customFormat="1"/>
    <row r="548080" s="5" customFormat="1"/>
    <row r="548082" s="5" customFormat="1"/>
    <row r="548084" s="5" customFormat="1"/>
    <row r="548086" s="5" customFormat="1"/>
    <row r="548088" s="5" customFormat="1"/>
    <row r="548090" s="5" customFormat="1"/>
    <row r="548092" s="5" customFormat="1"/>
    <row r="548094" s="5" customFormat="1"/>
    <row r="548096" s="5" customFormat="1"/>
    <row r="548098" s="5" customFormat="1"/>
    <row r="548100" s="5" customFormat="1"/>
    <row r="548102" s="5" customFormat="1"/>
    <row r="548104" s="5" customFormat="1"/>
    <row r="548106" s="5" customFormat="1"/>
    <row r="548108" s="5" customFormat="1"/>
    <row r="548110" s="5" customFormat="1"/>
    <row r="548112" s="5" customFormat="1"/>
    <row r="548114" s="5" customFormat="1"/>
    <row r="548116" s="5" customFormat="1"/>
    <row r="548118" s="5" customFormat="1"/>
    <row r="548120" s="5" customFormat="1"/>
    <row r="548122" s="5" customFormat="1"/>
    <row r="548124" s="5" customFormat="1"/>
    <row r="548126" s="5" customFormat="1"/>
    <row r="548128" s="5" customFormat="1"/>
    <row r="548130" s="5" customFormat="1"/>
    <row r="548132" s="5" customFormat="1"/>
    <row r="548134" s="5" customFormat="1"/>
    <row r="548136" s="5" customFormat="1"/>
    <row r="548138" s="5" customFormat="1"/>
    <row r="548140" s="5" customFormat="1"/>
    <row r="548142" s="5" customFormat="1"/>
    <row r="548144" s="5" customFormat="1"/>
    <row r="548146" s="5" customFormat="1"/>
    <row r="548148" s="5" customFormat="1"/>
    <row r="548150" s="5" customFormat="1"/>
    <row r="548152" s="5" customFormat="1"/>
    <row r="548154" s="5" customFormat="1"/>
    <row r="548156" s="5" customFormat="1"/>
    <row r="548158" s="5" customFormat="1"/>
    <row r="548160" s="5" customFormat="1"/>
    <row r="548162" s="5" customFormat="1"/>
    <row r="548164" s="5" customFormat="1"/>
    <row r="548166" s="5" customFormat="1"/>
    <row r="548168" s="5" customFormat="1"/>
    <row r="548170" s="5" customFormat="1"/>
    <row r="548172" s="5" customFormat="1"/>
    <row r="548174" s="5" customFormat="1"/>
    <row r="548176" s="5" customFormat="1"/>
    <row r="548178" s="5" customFormat="1"/>
    <row r="548180" s="5" customFormat="1"/>
    <row r="548182" s="5" customFormat="1"/>
    <row r="548184" s="5" customFormat="1"/>
    <row r="548186" s="5" customFormat="1"/>
    <row r="548188" s="5" customFormat="1"/>
    <row r="548190" s="5" customFormat="1"/>
    <row r="548192" s="5" customFormat="1"/>
    <row r="548194" s="5" customFormat="1"/>
    <row r="548196" s="5" customFormat="1"/>
    <row r="548198" s="5" customFormat="1"/>
    <row r="548200" s="5" customFormat="1"/>
    <row r="548202" s="5" customFormat="1"/>
    <row r="548204" s="5" customFormat="1"/>
    <row r="548206" s="5" customFormat="1"/>
    <row r="548208" s="5" customFormat="1"/>
    <row r="548210" s="5" customFormat="1"/>
    <row r="548212" s="5" customFormat="1"/>
    <row r="548214" s="5" customFormat="1"/>
    <row r="548216" s="5" customFormat="1"/>
    <row r="548218" s="5" customFormat="1"/>
    <row r="548220" s="5" customFormat="1"/>
    <row r="548222" s="5" customFormat="1"/>
    <row r="548224" s="5" customFormat="1"/>
    <row r="548226" s="5" customFormat="1"/>
    <row r="548228" s="5" customFormat="1"/>
    <row r="548230" s="5" customFormat="1"/>
    <row r="548232" s="5" customFormat="1"/>
    <row r="548234" s="5" customFormat="1"/>
    <row r="548236" s="5" customFormat="1"/>
    <row r="548238" s="5" customFormat="1"/>
    <row r="548240" s="5" customFormat="1"/>
    <row r="548242" s="5" customFormat="1"/>
    <row r="548244" s="5" customFormat="1"/>
    <row r="548246" s="5" customFormat="1"/>
    <row r="548248" s="5" customFormat="1"/>
    <row r="548250" s="5" customFormat="1"/>
    <row r="548252" s="5" customFormat="1"/>
    <row r="548254" s="5" customFormat="1"/>
    <row r="548256" s="5" customFormat="1"/>
    <row r="548258" s="5" customFormat="1"/>
    <row r="548260" s="5" customFormat="1"/>
    <row r="548262" s="5" customFormat="1"/>
    <row r="548264" s="5" customFormat="1"/>
    <row r="548266" s="5" customFormat="1"/>
    <row r="548268" s="5" customFormat="1"/>
    <row r="548270" s="5" customFormat="1"/>
    <row r="548272" s="5" customFormat="1"/>
    <row r="548274" s="5" customFormat="1"/>
    <row r="548276" s="5" customFormat="1"/>
    <row r="548278" s="5" customFormat="1"/>
    <row r="548280" s="5" customFormat="1"/>
    <row r="548282" s="5" customFormat="1"/>
    <row r="548284" s="5" customFormat="1"/>
    <row r="548286" s="5" customFormat="1"/>
    <row r="548288" s="5" customFormat="1"/>
    <row r="548290" s="5" customFormat="1"/>
    <row r="548292" s="5" customFormat="1"/>
    <row r="548294" s="5" customFormat="1"/>
    <row r="548296" s="5" customFormat="1"/>
    <row r="548298" s="5" customFormat="1"/>
    <row r="548300" s="5" customFormat="1"/>
    <row r="548302" s="5" customFormat="1"/>
    <row r="548304" s="5" customFormat="1"/>
    <row r="548306" s="5" customFormat="1"/>
    <row r="548308" s="5" customFormat="1"/>
    <row r="548310" s="5" customFormat="1"/>
    <row r="548312" s="5" customFormat="1"/>
    <row r="548314" s="5" customFormat="1"/>
    <row r="548316" s="5" customFormat="1"/>
    <row r="548318" s="5" customFormat="1"/>
    <row r="548320" s="5" customFormat="1"/>
    <row r="548322" s="5" customFormat="1"/>
    <row r="548324" s="5" customFormat="1"/>
    <row r="548326" s="5" customFormat="1"/>
    <row r="548328" s="5" customFormat="1"/>
    <row r="548330" s="5" customFormat="1"/>
    <row r="548332" s="5" customFormat="1"/>
    <row r="548334" s="5" customFormat="1"/>
    <row r="548336" s="5" customFormat="1"/>
    <row r="548338" s="5" customFormat="1"/>
    <row r="548340" s="5" customFormat="1"/>
    <row r="548342" s="5" customFormat="1"/>
    <row r="548344" s="5" customFormat="1"/>
    <row r="548346" s="5" customFormat="1"/>
    <row r="548348" s="5" customFormat="1"/>
    <row r="548350" s="5" customFormat="1"/>
    <row r="548352" s="5" customFormat="1"/>
    <row r="548354" s="5" customFormat="1"/>
    <row r="548356" s="5" customFormat="1"/>
    <row r="548358" s="5" customFormat="1"/>
    <row r="548360" s="5" customFormat="1"/>
    <row r="548362" s="5" customFormat="1"/>
    <row r="548364" s="5" customFormat="1"/>
    <row r="548366" s="5" customFormat="1"/>
    <row r="548368" s="5" customFormat="1"/>
    <row r="548370" s="5" customFormat="1"/>
    <row r="548372" s="5" customFormat="1"/>
    <row r="548374" s="5" customFormat="1"/>
    <row r="548376" s="5" customFormat="1"/>
    <row r="548378" s="5" customFormat="1"/>
    <row r="548380" s="5" customFormat="1"/>
    <row r="548382" s="5" customFormat="1"/>
    <row r="548384" s="5" customFormat="1"/>
    <row r="548386" s="5" customFormat="1"/>
    <row r="548388" s="5" customFormat="1"/>
    <row r="548390" s="5" customFormat="1"/>
    <row r="548392" s="5" customFormat="1"/>
    <row r="548394" s="5" customFormat="1"/>
    <row r="548396" s="5" customFormat="1"/>
    <row r="548398" s="5" customFormat="1"/>
    <row r="548400" s="5" customFormat="1"/>
    <row r="548402" s="5" customFormat="1"/>
    <row r="548404" s="5" customFormat="1"/>
    <row r="548406" s="5" customFormat="1"/>
    <row r="548408" s="5" customFormat="1"/>
    <row r="548410" s="5" customFormat="1"/>
    <row r="548412" s="5" customFormat="1"/>
    <row r="548414" s="5" customFormat="1"/>
    <row r="548416" s="5" customFormat="1"/>
    <row r="548418" s="5" customFormat="1"/>
    <row r="548420" s="5" customFormat="1"/>
    <row r="548422" s="5" customFormat="1"/>
    <row r="548424" s="5" customFormat="1"/>
    <row r="548426" s="5" customFormat="1"/>
    <row r="548428" s="5" customFormat="1"/>
    <row r="548430" s="5" customFormat="1"/>
    <row r="548432" s="5" customFormat="1"/>
    <row r="548434" s="5" customFormat="1"/>
    <row r="548436" s="5" customFormat="1"/>
    <row r="548438" s="5" customFormat="1"/>
    <row r="548440" s="5" customFormat="1"/>
    <row r="548442" s="5" customFormat="1"/>
    <row r="548444" s="5" customFormat="1"/>
    <row r="548446" s="5" customFormat="1"/>
    <row r="548448" s="5" customFormat="1"/>
    <row r="548450" s="5" customFormat="1"/>
    <row r="548452" s="5" customFormat="1"/>
    <row r="548454" s="5" customFormat="1"/>
    <row r="548456" s="5" customFormat="1"/>
    <row r="548458" s="5" customFormat="1"/>
    <row r="548460" s="5" customFormat="1"/>
    <row r="548462" s="5" customFormat="1"/>
    <row r="548464" s="5" customFormat="1"/>
    <row r="548466" s="5" customFormat="1"/>
    <row r="548468" s="5" customFormat="1"/>
    <row r="548470" s="5" customFormat="1"/>
    <row r="548472" s="5" customFormat="1"/>
    <row r="548474" s="5" customFormat="1"/>
    <row r="548476" s="5" customFormat="1"/>
    <row r="548478" s="5" customFormat="1"/>
    <row r="548480" s="5" customFormat="1"/>
    <row r="548482" s="5" customFormat="1"/>
    <row r="548484" s="5" customFormat="1"/>
    <row r="548486" s="5" customFormat="1"/>
    <row r="548488" s="5" customFormat="1"/>
    <row r="548490" s="5" customFormat="1"/>
    <row r="548492" s="5" customFormat="1"/>
    <row r="548494" s="5" customFormat="1"/>
    <row r="548496" s="5" customFormat="1"/>
    <row r="548498" s="5" customFormat="1"/>
    <row r="548500" s="5" customFormat="1"/>
    <row r="548502" s="5" customFormat="1"/>
    <row r="548504" s="5" customFormat="1"/>
    <row r="548506" s="5" customFormat="1"/>
    <row r="548508" s="5" customFormat="1"/>
    <row r="548510" s="5" customFormat="1"/>
    <row r="548512" s="5" customFormat="1"/>
    <row r="548514" s="5" customFormat="1"/>
    <row r="548516" s="5" customFormat="1"/>
    <row r="548518" s="5" customFormat="1"/>
    <row r="548520" s="5" customFormat="1"/>
    <row r="548522" s="5" customFormat="1"/>
    <row r="548524" s="5" customFormat="1"/>
    <row r="548526" s="5" customFormat="1"/>
    <row r="548528" s="5" customFormat="1"/>
    <row r="548530" s="5" customFormat="1"/>
    <row r="548532" s="5" customFormat="1"/>
    <row r="548534" s="5" customFormat="1"/>
    <row r="548536" s="5" customFormat="1"/>
    <row r="548538" s="5" customFormat="1"/>
    <row r="548540" s="5" customFormat="1"/>
    <row r="548542" s="5" customFormat="1"/>
    <row r="548544" s="5" customFormat="1"/>
    <row r="548546" s="5" customFormat="1"/>
    <row r="548548" s="5" customFormat="1"/>
    <row r="548550" s="5" customFormat="1"/>
    <row r="548552" s="5" customFormat="1"/>
    <row r="548554" s="5" customFormat="1"/>
    <row r="548556" s="5" customFormat="1"/>
    <row r="548558" s="5" customFormat="1"/>
    <row r="548560" s="5" customFormat="1"/>
    <row r="548562" s="5" customFormat="1"/>
    <row r="548564" s="5" customFormat="1"/>
    <row r="548566" s="5" customFormat="1"/>
    <row r="548568" s="5" customFormat="1"/>
    <row r="548570" s="5" customFormat="1"/>
    <row r="548572" s="5" customFormat="1"/>
    <row r="548574" s="5" customFormat="1"/>
    <row r="548576" s="5" customFormat="1"/>
    <row r="548578" s="5" customFormat="1"/>
    <row r="548580" s="5" customFormat="1"/>
    <row r="548582" s="5" customFormat="1"/>
    <row r="548584" s="5" customFormat="1"/>
    <row r="548586" s="5" customFormat="1"/>
    <row r="548588" s="5" customFormat="1"/>
    <row r="548590" s="5" customFormat="1"/>
    <row r="548592" s="5" customFormat="1"/>
    <row r="548594" s="5" customFormat="1"/>
    <row r="548596" s="5" customFormat="1"/>
    <row r="548598" s="5" customFormat="1"/>
    <row r="548600" s="5" customFormat="1"/>
    <row r="548602" s="5" customFormat="1"/>
    <row r="548604" s="5" customFormat="1"/>
    <row r="548606" s="5" customFormat="1"/>
    <row r="548608" s="5" customFormat="1"/>
    <row r="548610" s="5" customFormat="1"/>
    <row r="548612" s="5" customFormat="1"/>
    <row r="548614" s="5" customFormat="1"/>
    <row r="548616" s="5" customFormat="1"/>
    <row r="548618" s="5" customFormat="1"/>
    <row r="548620" s="5" customFormat="1"/>
    <row r="548622" s="5" customFormat="1"/>
    <row r="548624" s="5" customFormat="1"/>
    <row r="548626" s="5" customFormat="1"/>
    <row r="548628" s="5" customFormat="1"/>
    <row r="548630" s="5" customFormat="1"/>
    <row r="548632" s="5" customFormat="1"/>
    <row r="548634" s="5" customFormat="1"/>
    <row r="548636" s="5" customFormat="1"/>
    <row r="548638" s="5" customFormat="1"/>
    <row r="548640" s="5" customFormat="1"/>
    <row r="548642" s="5" customFormat="1"/>
    <row r="548644" s="5" customFormat="1"/>
    <row r="548646" s="5" customFormat="1"/>
    <row r="548648" s="5" customFormat="1"/>
    <row r="548650" s="5" customFormat="1"/>
    <row r="548652" s="5" customFormat="1"/>
    <row r="548654" s="5" customFormat="1"/>
    <row r="548656" s="5" customFormat="1"/>
    <row r="548658" s="5" customFormat="1"/>
    <row r="548660" s="5" customFormat="1"/>
    <row r="548662" s="5" customFormat="1"/>
    <row r="548664" s="5" customFormat="1"/>
    <row r="548666" s="5" customFormat="1"/>
    <row r="548668" s="5" customFormat="1"/>
    <row r="548670" s="5" customFormat="1"/>
    <row r="548672" s="5" customFormat="1"/>
    <row r="548674" s="5" customFormat="1"/>
    <row r="548676" s="5" customFormat="1"/>
    <row r="548678" s="5" customFormat="1"/>
    <row r="548680" s="5" customFormat="1"/>
    <row r="548682" s="5" customFormat="1"/>
    <row r="548684" s="5" customFormat="1"/>
    <row r="548686" s="5" customFormat="1"/>
    <row r="548688" s="5" customFormat="1"/>
    <row r="548690" s="5" customFormat="1"/>
    <row r="548692" s="5" customFormat="1"/>
    <row r="548694" s="5" customFormat="1"/>
    <row r="548696" s="5" customFormat="1"/>
    <row r="548698" s="5" customFormat="1"/>
    <row r="548700" s="5" customFormat="1"/>
    <row r="548702" s="5" customFormat="1"/>
    <row r="548704" s="5" customFormat="1"/>
    <row r="548706" s="5" customFormat="1"/>
    <row r="548708" s="5" customFormat="1"/>
    <row r="548710" s="5" customFormat="1"/>
    <row r="548712" s="5" customFormat="1"/>
    <row r="548714" s="5" customFormat="1"/>
    <row r="548716" s="5" customFormat="1"/>
    <row r="548718" s="5" customFormat="1"/>
    <row r="548720" s="5" customFormat="1"/>
    <row r="548722" s="5" customFormat="1"/>
    <row r="548724" s="5" customFormat="1"/>
    <row r="548726" s="5" customFormat="1"/>
    <row r="548728" s="5" customFormat="1"/>
    <row r="548730" s="5" customFormat="1"/>
    <row r="548732" s="5" customFormat="1"/>
    <row r="548734" s="5" customFormat="1"/>
    <row r="548736" s="5" customFormat="1"/>
    <row r="548738" s="5" customFormat="1"/>
    <row r="548740" s="5" customFormat="1"/>
    <row r="548742" s="5" customFormat="1"/>
    <row r="548744" s="5" customFormat="1"/>
    <row r="548746" s="5" customFormat="1"/>
    <row r="548748" s="5" customFormat="1"/>
    <row r="548750" s="5" customFormat="1"/>
    <row r="548752" s="5" customFormat="1"/>
    <row r="548754" s="5" customFormat="1"/>
    <row r="548756" s="5" customFormat="1"/>
    <row r="548758" s="5" customFormat="1"/>
    <row r="548760" s="5" customFormat="1"/>
    <row r="548762" s="5" customFormat="1"/>
    <row r="548764" s="5" customFormat="1"/>
    <row r="548766" s="5" customFormat="1"/>
    <row r="548768" s="5" customFormat="1"/>
    <row r="548770" s="5" customFormat="1"/>
    <row r="548772" s="5" customFormat="1"/>
    <row r="548774" s="5" customFormat="1"/>
    <row r="548776" s="5" customFormat="1"/>
    <row r="548778" s="5" customFormat="1"/>
    <row r="548780" s="5" customFormat="1"/>
    <row r="548782" s="5" customFormat="1"/>
    <row r="548784" s="5" customFormat="1"/>
    <row r="548786" s="5" customFormat="1"/>
    <row r="548788" s="5" customFormat="1"/>
    <row r="548790" s="5" customFormat="1"/>
    <row r="548792" s="5" customFormat="1"/>
    <row r="548794" s="5" customFormat="1"/>
    <row r="548796" s="5" customFormat="1"/>
    <row r="548798" s="5" customFormat="1"/>
    <row r="548800" s="5" customFormat="1"/>
    <row r="548802" s="5" customFormat="1"/>
    <row r="548804" s="5" customFormat="1"/>
    <row r="548806" s="5" customFormat="1"/>
    <row r="548808" s="5" customFormat="1"/>
    <row r="548810" s="5" customFormat="1"/>
    <row r="548812" s="5" customFormat="1"/>
    <row r="548814" s="5" customFormat="1"/>
    <row r="548816" s="5" customFormat="1"/>
    <row r="548818" s="5" customFormat="1"/>
    <row r="548820" s="5" customFormat="1"/>
    <row r="548822" s="5" customFormat="1"/>
    <row r="548824" s="5" customFormat="1"/>
    <row r="548826" s="5" customFormat="1"/>
    <row r="548828" s="5" customFormat="1"/>
    <row r="548830" s="5" customFormat="1"/>
    <row r="548832" s="5" customFormat="1"/>
    <row r="548834" s="5" customFormat="1"/>
    <row r="548836" s="5" customFormat="1"/>
    <row r="548838" s="5" customFormat="1"/>
    <row r="548840" s="5" customFormat="1"/>
    <row r="548842" s="5" customFormat="1"/>
    <row r="548844" s="5" customFormat="1"/>
    <row r="548846" s="5" customFormat="1"/>
    <row r="548848" s="5" customFormat="1"/>
    <row r="548850" s="5" customFormat="1"/>
    <row r="548852" s="5" customFormat="1"/>
    <row r="548854" s="5" customFormat="1"/>
    <row r="548856" s="5" customFormat="1"/>
    <row r="548858" s="5" customFormat="1"/>
    <row r="548860" s="5" customFormat="1"/>
    <row r="548862" s="5" customFormat="1"/>
    <row r="548864" s="5" customFormat="1"/>
    <row r="548866" s="5" customFormat="1"/>
    <row r="548868" s="5" customFormat="1"/>
    <row r="548870" s="5" customFormat="1"/>
    <row r="548872" s="5" customFormat="1"/>
    <row r="548874" s="5" customFormat="1"/>
    <row r="548876" s="5" customFormat="1"/>
    <row r="548878" s="5" customFormat="1"/>
    <row r="548880" s="5" customFormat="1"/>
    <row r="548882" s="5" customFormat="1"/>
    <row r="548884" s="5" customFormat="1"/>
    <row r="548886" s="5" customFormat="1"/>
    <row r="548888" s="5" customFormat="1"/>
    <row r="548890" s="5" customFormat="1"/>
    <row r="548892" s="5" customFormat="1"/>
    <row r="548894" s="5" customFormat="1"/>
    <row r="548896" s="5" customFormat="1"/>
    <row r="548898" s="5" customFormat="1"/>
    <row r="548900" s="5" customFormat="1"/>
    <row r="548902" s="5" customFormat="1"/>
    <row r="548904" s="5" customFormat="1"/>
    <row r="548906" s="5" customFormat="1"/>
    <row r="548908" s="5" customFormat="1"/>
    <row r="548910" s="5" customFormat="1"/>
    <row r="548912" s="5" customFormat="1"/>
    <row r="548914" s="5" customFormat="1"/>
    <row r="548916" s="5" customFormat="1"/>
    <row r="548918" s="5" customFormat="1"/>
    <row r="548920" s="5" customFormat="1"/>
    <row r="548922" s="5" customFormat="1"/>
    <row r="548924" s="5" customFormat="1"/>
    <row r="548926" s="5" customFormat="1"/>
    <row r="548928" s="5" customFormat="1"/>
    <row r="548930" s="5" customFormat="1"/>
    <row r="548932" s="5" customFormat="1"/>
    <row r="548934" s="5" customFormat="1"/>
    <row r="548936" s="5" customFormat="1"/>
    <row r="548938" s="5" customFormat="1"/>
    <row r="548940" s="5" customFormat="1"/>
    <row r="548942" s="5" customFormat="1"/>
    <row r="548944" s="5" customFormat="1"/>
    <row r="548946" s="5" customFormat="1"/>
    <row r="548948" s="5" customFormat="1"/>
    <row r="548950" s="5" customFormat="1"/>
    <row r="548952" s="5" customFormat="1"/>
    <row r="548954" s="5" customFormat="1"/>
    <row r="548956" s="5" customFormat="1"/>
    <row r="548958" s="5" customFormat="1"/>
    <row r="548960" s="5" customFormat="1"/>
    <row r="548962" s="5" customFormat="1"/>
    <row r="548964" s="5" customFormat="1"/>
    <row r="548966" s="5" customFormat="1"/>
    <row r="548968" s="5" customFormat="1"/>
    <row r="548970" s="5" customFormat="1"/>
    <row r="548972" s="5" customFormat="1"/>
    <row r="548974" s="5" customFormat="1"/>
    <row r="548976" s="5" customFormat="1"/>
    <row r="548978" s="5" customFormat="1"/>
    <row r="548980" s="5" customFormat="1"/>
    <row r="548982" s="5" customFormat="1"/>
    <row r="548984" s="5" customFormat="1"/>
    <row r="548986" s="5" customFormat="1"/>
    <row r="548988" s="5" customFormat="1"/>
    <row r="548990" s="5" customFormat="1"/>
    <row r="548992" s="5" customFormat="1"/>
    <row r="548994" s="5" customFormat="1"/>
    <row r="548996" s="5" customFormat="1"/>
    <row r="548998" s="5" customFormat="1"/>
    <row r="549000" s="5" customFormat="1"/>
    <row r="549002" s="5" customFormat="1"/>
    <row r="549004" s="5" customFormat="1"/>
    <row r="549006" s="5" customFormat="1"/>
    <row r="549008" s="5" customFormat="1"/>
    <row r="549010" s="5" customFormat="1"/>
    <row r="549012" s="5" customFormat="1"/>
    <row r="549014" s="5" customFormat="1"/>
    <row r="549016" s="5" customFormat="1"/>
    <row r="549018" s="5" customFormat="1"/>
    <row r="549020" s="5" customFormat="1"/>
    <row r="549022" s="5" customFormat="1"/>
    <row r="549024" s="5" customFormat="1"/>
    <row r="549026" s="5" customFormat="1"/>
    <row r="549028" s="5" customFormat="1"/>
    <row r="549030" s="5" customFormat="1"/>
    <row r="549032" s="5" customFormat="1"/>
    <row r="549034" s="5" customFormat="1"/>
    <row r="549036" s="5" customFormat="1"/>
    <row r="549038" s="5" customFormat="1"/>
    <row r="549040" s="5" customFormat="1"/>
    <row r="549042" s="5" customFormat="1"/>
    <row r="549044" s="5" customFormat="1"/>
    <row r="549046" s="5" customFormat="1"/>
    <row r="549048" s="5" customFormat="1"/>
    <row r="549050" s="5" customFormat="1"/>
    <row r="549052" s="5" customFormat="1"/>
    <row r="549054" s="5" customFormat="1"/>
    <row r="549056" s="5" customFormat="1"/>
    <row r="549058" s="5" customFormat="1"/>
    <row r="549060" s="5" customFormat="1"/>
    <row r="549062" s="5" customFormat="1"/>
    <row r="549064" s="5" customFormat="1"/>
    <row r="549066" s="5" customFormat="1"/>
    <row r="549068" s="5" customFormat="1"/>
    <row r="549070" s="5" customFormat="1"/>
    <row r="549072" s="5" customFormat="1"/>
    <row r="549074" s="5" customFormat="1"/>
    <row r="549076" s="5" customFormat="1"/>
    <row r="549078" s="5" customFormat="1"/>
    <row r="549080" s="5" customFormat="1"/>
    <row r="549082" s="5" customFormat="1"/>
    <row r="549084" s="5" customFormat="1"/>
    <row r="549086" s="5" customFormat="1"/>
    <row r="549088" s="5" customFormat="1"/>
    <row r="549090" s="5" customFormat="1"/>
    <row r="549092" s="5" customFormat="1"/>
    <row r="549094" s="5" customFormat="1"/>
    <row r="549096" s="5" customFormat="1"/>
    <row r="549098" s="5" customFormat="1"/>
    <row r="549100" s="5" customFormat="1"/>
    <row r="549102" s="5" customFormat="1"/>
    <row r="549104" s="5" customFormat="1"/>
    <row r="549106" s="5" customFormat="1"/>
    <row r="549108" s="5" customFormat="1"/>
    <row r="549110" s="5" customFormat="1"/>
    <row r="549112" s="5" customFormat="1"/>
    <row r="549114" s="5" customFormat="1"/>
    <row r="549116" s="5" customFormat="1"/>
    <row r="549118" s="5" customFormat="1"/>
    <row r="549120" s="5" customFormat="1"/>
    <row r="549122" s="5" customFormat="1"/>
    <row r="549124" s="5" customFormat="1"/>
    <row r="549126" s="5" customFormat="1"/>
    <row r="549128" s="5" customFormat="1"/>
    <row r="549130" s="5" customFormat="1"/>
    <row r="549132" s="5" customFormat="1"/>
    <row r="549134" s="5" customFormat="1"/>
    <row r="549136" s="5" customFormat="1"/>
    <row r="549138" s="5" customFormat="1"/>
    <row r="549140" s="5" customFormat="1"/>
    <row r="549142" s="5" customFormat="1"/>
    <row r="549144" s="5" customFormat="1"/>
    <row r="549146" s="5" customFormat="1"/>
    <row r="549148" s="5" customFormat="1"/>
    <row r="549150" s="5" customFormat="1"/>
    <row r="549152" s="5" customFormat="1"/>
    <row r="549154" s="5" customFormat="1"/>
    <row r="549156" s="5" customFormat="1"/>
    <row r="549158" s="5" customFormat="1"/>
    <row r="549160" s="5" customFormat="1"/>
    <row r="549162" s="5" customFormat="1"/>
    <row r="549164" s="5" customFormat="1"/>
    <row r="549166" s="5" customFormat="1"/>
    <row r="549168" s="5" customFormat="1"/>
    <row r="549170" s="5" customFormat="1"/>
    <row r="549172" s="5" customFormat="1"/>
    <row r="549174" s="5" customFormat="1"/>
    <row r="549176" s="5" customFormat="1"/>
    <row r="549178" s="5" customFormat="1"/>
    <row r="549180" s="5" customFormat="1"/>
    <row r="549182" s="5" customFormat="1"/>
    <row r="549184" s="5" customFormat="1"/>
    <row r="549186" s="5" customFormat="1"/>
    <row r="549188" s="5" customFormat="1"/>
    <row r="549190" s="5" customFormat="1"/>
    <row r="549192" s="5" customFormat="1"/>
    <row r="549194" s="5" customFormat="1"/>
    <row r="549196" s="5" customFormat="1"/>
    <row r="549198" s="5" customFormat="1"/>
    <row r="549200" s="5" customFormat="1"/>
    <row r="549202" s="5" customFormat="1"/>
    <row r="549204" s="5" customFormat="1"/>
    <row r="549206" s="5" customFormat="1"/>
    <row r="549208" s="5" customFormat="1"/>
    <row r="549210" s="5" customFormat="1"/>
    <row r="549212" s="5" customFormat="1"/>
    <row r="549214" s="5" customFormat="1"/>
    <row r="549216" s="5" customFormat="1"/>
    <row r="549218" s="5" customFormat="1"/>
    <row r="549220" s="5" customFormat="1"/>
    <row r="549222" s="5" customFormat="1"/>
    <row r="549224" s="5" customFormat="1"/>
    <row r="549226" s="5" customFormat="1"/>
    <row r="549228" s="5" customFormat="1"/>
    <row r="549230" s="5" customFormat="1"/>
    <row r="549232" s="5" customFormat="1"/>
    <row r="549234" s="5" customFormat="1"/>
    <row r="549236" s="5" customFormat="1"/>
    <row r="549238" s="5" customFormat="1"/>
    <row r="549240" s="5" customFormat="1"/>
    <row r="549242" s="5" customFormat="1"/>
    <row r="549244" s="5" customFormat="1"/>
    <row r="549246" s="5" customFormat="1"/>
    <row r="549248" s="5" customFormat="1"/>
    <row r="549250" s="5" customFormat="1"/>
    <row r="549252" s="5" customFormat="1"/>
    <row r="549254" s="5" customFormat="1"/>
    <row r="549256" s="5" customFormat="1"/>
    <row r="549258" s="5" customFormat="1"/>
    <row r="549260" s="5" customFormat="1"/>
    <row r="549262" s="5" customFormat="1"/>
    <row r="549264" s="5" customFormat="1"/>
    <row r="549266" s="5" customFormat="1"/>
    <row r="549268" s="5" customFormat="1"/>
    <row r="549270" s="5" customFormat="1"/>
    <row r="549272" s="5" customFormat="1"/>
    <row r="549274" s="5" customFormat="1"/>
    <row r="549276" s="5" customFormat="1"/>
    <row r="549278" s="5" customFormat="1"/>
    <row r="549280" s="5" customFormat="1"/>
    <row r="549282" s="5" customFormat="1"/>
    <row r="549284" s="5" customFormat="1"/>
    <row r="549286" s="5" customFormat="1"/>
    <row r="549288" s="5" customFormat="1"/>
    <row r="549290" s="5" customFormat="1"/>
    <row r="549292" s="5" customFormat="1"/>
    <row r="549294" s="5" customFormat="1"/>
    <row r="549296" s="5" customFormat="1"/>
    <row r="549298" s="5" customFormat="1"/>
    <row r="549300" s="5" customFormat="1"/>
    <row r="549302" s="5" customFormat="1"/>
    <row r="549304" s="5" customFormat="1"/>
    <row r="549306" s="5" customFormat="1"/>
    <row r="549308" s="5" customFormat="1"/>
    <row r="549310" s="5" customFormat="1"/>
    <row r="549312" s="5" customFormat="1"/>
    <row r="549314" s="5" customFormat="1"/>
    <row r="549316" s="5" customFormat="1"/>
    <row r="549318" s="5" customFormat="1"/>
    <row r="549320" s="5" customFormat="1"/>
    <row r="549322" s="5" customFormat="1"/>
    <row r="549324" s="5" customFormat="1"/>
    <row r="549326" s="5" customFormat="1"/>
    <row r="549328" s="5" customFormat="1"/>
    <row r="549330" s="5" customFormat="1"/>
    <row r="549332" s="5" customFormat="1"/>
    <row r="549334" s="5" customFormat="1"/>
    <row r="549336" s="5" customFormat="1"/>
    <row r="549338" s="5" customFormat="1"/>
    <row r="549340" s="5" customFormat="1"/>
    <row r="549342" s="5" customFormat="1"/>
    <row r="549344" s="5" customFormat="1"/>
    <row r="549346" s="5" customFormat="1"/>
    <row r="549348" s="5" customFormat="1"/>
    <row r="549350" s="5" customFormat="1"/>
    <row r="549352" s="5" customFormat="1"/>
    <row r="549354" s="5" customFormat="1"/>
    <row r="549356" s="5" customFormat="1"/>
    <row r="549358" s="5" customFormat="1"/>
    <row r="549360" s="5" customFormat="1"/>
    <row r="549362" s="5" customFormat="1"/>
    <row r="549364" s="5" customFormat="1"/>
    <row r="549366" s="5" customFormat="1"/>
    <row r="549368" s="5" customFormat="1"/>
    <row r="549370" s="5" customFormat="1"/>
    <row r="549372" s="5" customFormat="1"/>
    <row r="549374" s="5" customFormat="1"/>
    <row r="549376" s="5" customFormat="1"/>
    <row r="549378" s="5" customFormat="1"/>
    <row r="549380" s="5" customFormat="1"/>
    <row r="549382" s="5" customFormat="1"/>
    <row r="549384" s="5" customFormat="1"/>
    <row r="549386" s="5" customFormat="1"/>
    <row r="549388" s="5" customFormat="1"/>
    <row r="549390" s="5" customFormat="1"/>
    <row r="549392" s="5" customFormat="1"/>
    <row r="549394" s="5" customFormat="1"/>
    <row r="549396" s="5" customFormat="1"/>
    <row r="549398" s="5" customFormat="1"/>
    <row r="549400" s="5" customFormat="1"/>
    <row r="549402" s="5" customFormat="1"/>
    <row r="549404" s="5" customFormat="1"/>
    <row r="549406" s="5" customFormat="1"/>
    <row r="549408" s="5" customFormat="1"/>
    <row r="549410" s="5" customFormat="1"/>
    <row r="549412" s="5" customFormat="1"/>
    <row r="549414" s="5" customFormat="1"/>
    <row r="549416" s="5" customFormat="1"/>
    <row r="549418" s="5" customFormat="1"/>
    <row r="549420" s="5" customFormat="1"/>
    <row r="549422" s="5" customFormat="1"/>
    <row r="549424" s="5" customFormat="1"/>
    <row r="549426" s="5" customFormat="1"/>
    <row r="549428" s="5" customFormat="1"/>
    <row r="549430" s="5" customFormat="1"/>
    <row r="549432" s="5" customFormat="1"/>
    <row r="549434" s="5" customFormat="1"/>
    <row r="549436" s="5" customFormat="1"/>
    <row r="549438" s="5" customFormat="1"/>
    <row r="549440" s="5" customFormat="1"/>
    <row r="549442" s="5" customFormat="1"/>
    <row r="549444" s="5" customFormat="1"/>
    <row r="549446" s="5" customFormat="1"/>
    <row r="549448" s="5" customFormat="1"/>
    <row r="549450" s="5" customFormat="1"/>
    <row r="549452" s="5" customFormat="1"/>
    <row r="549454" s="5" customFormat="1"/>
    <row r="549456" s="5" customFormat="1"/>
    <row r="549458" s="5" customFormat="1"/>
    <row r="549460" s="5" customFormat="1"/>
    <row r="549462" s="5" customFormat="1"/>
    <row r="549464" s="5" customFormat="1"/>
    <row r="549466" s="5" customFormat="1"/>
    <row r="549468" s="5" customFormat="1"/>
    <row r="549470" s="5" customFormat="1"/>
    <row r="549472" s="5" customFormat="1"/>
    <row r="549474" s="5" customFormat="1"/>
    <row r="549476" s="5" customFormat="1"/>
    <row r="549478" s="5" customFormat="1"/>
    <row r="549480" s="5" customFormat="1"/>
    <row r="549482" s="5" customFormat="1"/>
    <row r="549484" s="5" customFormat="1"/>
    <row r="549486" s="5" customFormat="1"/>
    <row r="549488" s="5" customFormat="1"/>
    <row r="549490" s="5" customFormat="1"/>
    <row r="549492" s="5" customFormat="1"/>
    <row r="549494" s="5" customFormat="1"/>
    <row r="549496" s="5" customFormat="1"/>
    <row r="549498" s="5" customFormat="1"/>
    <row r="549500" s="5" customFormat="1"/>
    <row r="549502" s="5" customFormat="1"/>
    <row r="549504" s="5" customFormat="1"/>
    <row r="549506" s="5" customFormat="1"/>
    <row r="549508" s="5" customFormat="1"/>
    <row r="549510" s="5" customFormat="1"/>
    <row r="549512" s="5" customFormat="1"/>
    <row r="549514" s="5" customFormat="1"/>
    <row r="549516" s="5" customFormat="1"/>
    <row r="549518" s="5" customFormat="1"/>
    <row r="549520" s="5" customFormat="1"/>
    <row r="549522" s="5" customFormat="1"/>
    <row r="549524" s="5" customFormat="1"/>
    <row r="549526" s="5" customFormat="1"/>
    <row r="549528" s="5" customFormat="1"/>
    <row r="549530" s="5" customFormat="1"/>
    <row r="549532" s="5" customFormat="1"/>
    <row r="549534" s="5" customFormat="1"/>
    <row r="549536" s="5" customFormat="1"/>
    <row r="549538" s="5" customFormat="1"/>
    <row r="549540" s="5" customFormat="1"/>
    <row r="549542" s="5" customFormat="1"/>
    <row r="549544" s="5" customFormat="1"/>
    <row r="549546" s="5" customFormat="1"/>
    <row r="549548" s="5" customFormat="1"/>
    <row r="549550" s="5" customFormat="1"/>
    <row r="549552" s="5" customFormat="1"/>
    <row r="549554" s="5" customFormat="1"/>
    <row r="549556" s="5" customFormat="1"/>
    <row r="549558" s="5" customFormat="1"/>
    <row r="549560" s="5" customFormat="1"/>
    <row r="549562" s="5" customFormat="1"/>
    <row r="549564" s="5" customFormat="1"/>
    <row r="549566" s="5" customFormat="1"/>
    <row r="549568" s="5" customFormat="1"/>
    <row r="549570" s="5" customFormat="1"/>
    <row r="549572" s="5" customFormat="1"/>
    <row r="549574" s="5" customFormat="1"/>
    <row r="549576" s="5" customFormat="1"/>
    <row r="549578" s="5" customFormat="1"/>
    <row r="549580" s="5" customFormat="1"/>
    <row r="549582" s="5" customFormat="1"/>
    <row r="549584" s="5" customFormat="1"/>
    <row r="549586" s="5" customFormat="1"/>
    <row r="549588" s="5" customFormat="1"/>
    <row r="549590" s="5" customFormat="1"/>
    <row r="549592" s="5" customFormat="1"/>
    <row r="549594" s="5" customFormat="1"/>
    <row r="549596" s="5" customFormat="1"/>
    <row r="549598" s="5" customFormat="1"/>
    <row r="549600" s="5" customFormat="1"/>
    <row r="549602" s="5" customFormat="1"/>
    <row r="549604" s="5" customFormat="1"/>
    <row r="549606" s="5" customFormat="1"/>
    <row r="549608" s="5" customFormat="1"/>
    <row r="549610" s="5" customFormat="1"/>
    <row r="549612" s="5" customFormat="1"/>
    <row r="549614" s="5" customFormat="1"/>
    <row r="549616" s="5" customFormat="1"/>
    <row r="549618" s="5" customFormat="1"/>
    <row r="549620" s="5" customFormat="1"/>
    <row r="549622" s="5" customFormat="1"/>
    <row r="549624" s="5" customFormat="1"/>
    <row r="549626" s="5" customFormat="1"/>
    <row r="549628" s="5" customFormat="1"/>
    <row r="549630" s="5" customFormat="1"/>
    <row r="549632" s="5" customFormat="1"/>
    <row r="549634" s="5" customFormat="1"/>
    <row r="549636" s="5" customFormat="1"/>
    <row r="549638" s="5" customFormat="1"/>
    <row r="549640" s="5" customFormat="1"/>
    <row r="549642" s="5" customFormat="1"/>
    <row r="549644" s="5" customFormat="1"/>
    <row r="549646" s="5" customFormat="1"/>
    <row r="549648" s="5" customFormat="1"/>
    <row r="549650" s="5" customFormat="1"/>
    <row r="549652" s="5" customFormat="1"/>
    <row r="549654" s="5" customFormat="1"/>
    <row r="549656" s="5" customFormat="1"/>
    <row r="549658" s="5" customFormat="1"/>
    <row r="549660" s="5" customFormat="1"/>
    <row r="549662" s="5" customFormat="1"/>
    <row r="549664" s="5" customFormat="1"/>
    <row r="549666" s="5" customFormat="1"/>
    <row r="549668" s="5" customFormat="1"/>
    <row r="549670" s="5" customFormat="1"/>
    <row r="549672" s="5" customFormat="1"/>
    <row r="549674" s="5" customFormat="1"/>
    <row r="549676" s="5" customFormat="1"/>
    <row r="549678" s="5" customFormat="1"/>
    <row r="549680" s="5" customFormat="1"/>
    <row r="549682" s="5" customFormat="1"/>
    <row r="549684" s="5" customFormat="1"/>
    <row r="549686" s="5" customFormat="1"/>
    <row r="549688" s="5" customFormat="1"/>
    <row r="549690" s="5" customFormat="1"/>
    <row r="549692" s="5" customFormat="1"/>
    <row r="549694" s="5" customFormat="1"/>
    <row r="549696" s="5" customFormat="1"/>
    <row r="549698" s="5" customFormat="1"/>
    <row r="549700" s="5" customFormat="1"/>
    <row r="549702" s="5" customFormat="1"/>
    <row r="549704" s="5" customFormat="1"/>
    <row r="549706" s="5" customFormat="1"/>
    <row r="549708" s="5" customFormat="1"/>
    <row r="549710" s="5" customFormat="1"/>
    <row r="549712" s="5" customFormat="1"/>
    <row r="549714" s="5" customFormat="1"/>
    <row r="549716" s="5" customFormat="1"/>
    <row r="549718" s="5" customFormat="1"/>
    <row r="549720" s="5" customFormat="1"/>
    <row r="549722" s="5" customFormat="1"/>
    <row r="549724" s="5" customFormat="1"/>
    <row r="549726" s="5" customFormat="1"/>
    <row r="549728" s="5" customFormat="1"/>
    <row r="549730" s="5" customFormat="1"/>
    <row r="549732" s="5" customFormat="1"/>
    <row r="549734" s="5" customFormat="1"/>
    <row r="549736" s="5" customFormat="1"/>
    <row r="549738" s="5" customFormat="1"/>
    <row r="549740" s="5" customFormat="1"/>
    <row r="549742" s="5" customFormat="1"/>
    <row r="549744" s="5" customFormat="1"/>
    <row r="549746" s="5" customFormat="1"/>
    <row r="549748" s="5" customFormat="1"/>
    <row r="549750" s="5" customFormat="1"/>
    <row r="549752" s="5" customFormat="1"/>
    <row r="549754" s="5" customFormat="1"/>
    <row r="549756" s="5" customFormat="1"/>
    <row r="549758" s="5" customFormat="1"/>
    <row r="549760" s="5" customFormat="1"/>
    <row r="549762" s="5" customFormat="1"/>
    <row r="549764" s="5" customFormat="1"/>
    <row r="549766" s="5" customFormat="1"/>
    <row r="549768" s="5" customFormat="1"/>
    <row r="549770" s="5" customFormat="1"/>
    <row r="549772" s="5" customFormat="1"/>
    <row r="549774" s="5" customFormat="1"/>
    <row r="549776" s="5" customFormat="1"/>
    <row r="549778" s="5" customFormat="1"/>
    <row r="549780" s="5" customFormat="1"/>
    <row r="549782" s="5" customFormat="1"/>
    <row r="549784" s="5" customFormat="1"/>
    <row r="549786" s="5" customFormat="1"/>
    <row r="549788" s="5" customFormat="1"/>
    <row r="549790" s="5" customFormat="1"/>
    <row r="549792" s="5" customFormat="1"/>
    <row r="549794" s="5" customFormat="1"/>
    <row r="549796" s="5" customFormat="1"/>
    <row r="549798" s="5" customFormat="1"/>
    <row r="549800" s="5" customFormat="1"/>
    <row r="549802" s="5" customFormat="1"/>
    <row r="549804" s="5" customFormat="1"/>
    <row r="549806" s="5" customFormat="1"/>
    <row r="549808" s="5" customFormat="1"/>
    <row r="549810" s="5" customFormat="1"/>
    <row r="549812" s="5" customFormat="1"/>
    <row r="549814" s="5" customFormat="1"/>
    <row r="549816" s="5" customFormat="1"/>
    <row r="549818" s="5" customFormat="1"/>
    <row r="549820" s="5" customFormat="1"/>
    <row r="549822" s="5" customFormat="1"/>
    <row r="549824" s="5" customFormat="1"/>
    <row r="549826" s="5" customFormat="1"/>
    <row r="549828" s="5" customFormat="1"/>
    <row r="549830" s="5" customFormat="1"/>
    <row r="549832" s="5" customFormat="1"/>
    <row r="549834" s="5" customFormat="1"/>
    <row r="549836" s="5" customFormat="1"/>
    <row r="549838" s="5" customFormat="1"/>
    <row r="549840" s="5" customFormat="1"/>
    <row r="549842" s="5" customFormat="1"/>
    <row r="549844" s="5" customFormat="1"/>
    <row r="549846" s="5" customFormat="1"/>
    <row r="549848" s="5" customFormat="1"/>
    <row r="549850" s="5" customFormat="1"/>
    <row r="549852" s="5" customFormat="1"/>
    <row r="549854" s="5" customFormat="1"/>
    <row r="549856" s="5" customFormat="1"/>
    <row r="549858" s="5" customFormat="1"/>
    <row r="549860" s="5" customFormat="1"/>
    <row r="549862" s="5" customFormat="1"/>
    <row r="549864" s="5" customFormat="1"/>
    <row r="549866" s="5" customFormat="1"/>
    <row r="549868" s="5" customFormat="1"/>
    <row r="549870" s="5" customFormat="1"/>
    <row r="549872" s="5" customFormat="1"/>
    <row r="549874" s="5" customFormat="1"/>
    <row r="549876" s="5" customFormat="1"/>
    <row r="549878" s="5" customFormat="1"/>
    <row r="549880" s="5" customFormat="1"/>
    <row r="549882" s="5" customFormat="1"/>
    <row r="549884" s="5" customFormat="1"/>
    <row r="549886" s="5" customFormat="1"/>
    <row r="549888" s="5" customFormat="1"/>
    <row r="549890" s="5" customFormat="1"/>
    <row r="549892" s="5" customFormat="1"/>
    <row r="549894" s="5" customFormat="1"/>
    <row r="549896" s="5" customFormat="1"/>
    <row r="549898" s="5" customFormat="1"/>
    <row r="549900" s="5" customFormat="1"/>
    <row r="549902" s="5" customFormat="1"/>
    <row r="549904" s="5" customFormat="1"/>
    <row r="549906" s="5" customFormat="1"/>
    <row r="549908" s="5" customFormat="1"/>
    <row r="549910" s="5" customFormat="1"/>
    <row r="549912" s="5" customFormat="1"/>
    <row r="549914" s="5" customFormat="1"/>
    <row r="549916" s="5" customFormat="1"/>
    <row r="549918" s="5" customFormat="1"/>
    <row r="549920" s="5" customFormat="1"/>
    <row r="549922" s="5" customFormat="1"/>
    <row r="549924" s="5" customFormat="1"/>
    <row r="549926" s="5" customFormat="1"/>
    <row r="549928" s="5" customFormat="1"/>
    <row r="549930" s="5" customFormat="1"/>
    <row r="549932" s="5" customFormat="1"/>
    <row r="549934" s="5" customFormat="1"/>
    <row r="549936" s="5" customFormat="1"/>
    <row r="549938" s="5" customFormat="1"/>
    <row r="549940" s="5" customFormat="1"/>
    <row r="549942" s="5" customFormat="1"/>
    <row r="549944" s="5" customFormat="1"/>
    <row r="549946" s="5" customFormat="1"/>
    <row r="549948" s="5" customFormat="1"/>
    <row r="549950" s="5" customFormat="1"/>
    <row r="549952" s="5" customFormat="1"/>
    <row r="549954" s="5" customFormat="1"/>
    <row r="549956" s="5" customFormat="1"/>
    <row r="549958" s="5" customFormat="1"/>
    <row r="549960" s="5" customFormat="1"/>
    <row r="549962" s="5" customFormat="1"/>
    <row r="549964" s="5" customFormat="1"/>
    <row r="549966" s="5" customFormat="1"/>
    <row r="549968" s="5" customFormat="1"/>
    <row r="549970" s="5" customFormat="1"/>
    <row r="549972" s="5" customFormat="1"/>
    <row r="549974" s="5" customFormat="1"/>
    <row r="549976" s="5" customFormat="1"/>
    <row r="549978" s="5" customFormat="1"/>
    <row r="549980" s="5" customFormat="1"/>
    <row r="549982" s="5" customFormat="1"/>
    <row r="549984" s="5" customFormat="1"/>
    <row r="549986" s="5" customFormat="1"/>
    <row r="549988" s="5" customFormat="1"/>
    <row r="549990" s="5" customFormat="1"/>
    <row r="549992" s="5" customFormat="1"/>
    <row r="549994" s="5" customFormat="1"/>
    <row r="549996" s="5" customFormat="1"/>
    <row r="549998" s="5" customFormat="1"/>
    <row r="550000" s="5" customFormat="1"/>
    <row r="550002" s="5" customFormat="1"/>
    <row r="550004" s="5" customFormat="1"/>
    <row r="550006" s="5" customFormat="1"/>
    <row r="550008" s="5" customFormat="1"/>
    <row r="550010" s="5" customFormat="1"/>
    <row r="550012" s="5" customFormat="1"/>
    <row r="550014" s="5" customFormat="1"/>
    <row r="550016" s="5" customFormat="1"/>
    <row r="550018" s="5" customFormat="1"/>
    <row r="550020" s="5" customFormat="1"/>
    <row r="550022" s="5" customFormat="1"/>
    <row r="550024" s="5" customFormat="1"/>
    <row r="550026" s="5" customFormat="1"/>
    <row r="550028" s="5" customFormat="1"/>
    <row r="550030" s="5" customFormat="1"/>
    <row r="550032" s="5" customFormat="1"/>
    <row r="550034" s="5" customFormat="1"/>
    <row r="550036" s="5" customFormat="1"/>
    <row r="550038" s="5" customFormat="1"/>
    <row r="550040" s="5" customFormat="1"/>
    <row r="550042" s="5" customFormat="1"/>
    <row r="550044" s="5" customFormat="1"/>
    <row r="550046" s="5" customFormat="1"/>
    <row r="550048" s="5" customFormat="1"/>
    <row r="550050" s="5" customFormat="1"/>
    <row r="550052" s="5" customFormat="1"/>
    <row r="550054" s="5" customFormat="1"/>
    <row r="550056" s="5" customFormat="1"/>
    <row r="550058" s="5" customFormat="1"/>
    <row r="550060" s="5" customFormat="1"/>
    <row r="550062" s="5" customFormat="1"/>
    <row r="550064" s="5" customFormat="1"/>
    <row r="550066" s="5" customFormat="1"/>
    <row r="550068" s="5" customFormat="1"/>
    <row r="550070" s="5" customFormat="1"/>
    <row r="550072" s="5" customFormat="1"/>
    <row r="550074" s="5" customFormat="1"/>
    <row r="550076" s="5" customFormat="1"/>
    <row r="550078" s="5" customFormat="1"/>
    <row r="550080" s="5" customFormat="1"/>
    <row r="550082" s="5" customFormat="1"/>
    <row r="550084" s="5" customFormat="1"/>
    <row r="550086" s="5" customFormat="1"/>
    <row r="550088" s="5" customFormat="1"/>
    <row r="550090" s="5" customFormat="1"/>
    <row r="550092" s="5" customFormat="1"/>
    <row r="550094" s="5" customFormat="1"/>
    <row r="550096" s="5" customFormat="1"/>
    <row r="550098" s="5" customFormat="1"/>
    <row r="550100" s="5" customFormat="1"/>
    <row r="550102" s="5" customFormat="1"/>
    <row r="550104" s="5" customFormat="1"/>
    <row r="550106" s="5" customFormat="1"/>
    <row r="550108" s="5" customFormat="1"/>
    <row r="550110" s="5" customFormat="1"/>
    <row r="550112" s="5" customFormat="1"/>
    <row r="550114" s="5" customFormat="1"/>
    <row r="550116" s="5" customFormat="1"/>
    <row r="550118" s="5" customFormat="1"/>
    <row r="550120" s="5" customFormat="1"/>
    <row r="550122" s="5" customFormat="1"/>
    <row r="550124" s="5" customFormat="1"/>
    <row r="550126" s="5" customFormat="1"/>
    <row r="550128" s="5" customFormat="1"/>
    <row r="550130" s="5" customFormat="1"/>
    <row r="550132" s="5" customFormat="1"/>
    <row r="550134" s="5" customFormat="1"/>
    <row r="550136" s="5" customFormat="1"/>
    <row r="550138" s="5" customFormat="1"/>
    <row r="550140" s="5" customFormat="1"/>
    <row r="550142" s="5" customFormat="1"/>
    <row r="550144" s="5" customFormat="1"/>
    <row r="550146" s="5" customFormat="1"/>
    <row r="550148" s="5" customFormat="1"/>
    <row r="550150" s="5" customFormat="1"/>
    <row r="550152" s="5" customFormat="1"/>
    <row r="550154" s="5" customFormat="1"/>
    <row r="550156" s="5" customFormat="1"/>
    <row r="550158" s="5" customFormat="1"/>
    <row r="550160" s="5" customFormat="1"/>
    <row r="550162" s="5" customFormat="1"/>
    <row r="550164" s="5" customFormat="1"/>
    <row r="550166" s="5" customFormat="1"/>
    <row r="550168" s="5" customFormat="1"/>
    <row r="550170" s="5" customFormat="1"/>
    <row r="550172" s="5" customFormat="1"/>
    <row r="550174" s="5" customFormat="1"/>
    <row r="550176" s="5" customFormat="1"/>
    <row r="550178" s="5" customFormat="1"/>
    <row r="550180" s="5" customFormat="1"/>
    <row r="550182" s="5" customFormat="1"/>
    <row r="550184" s="5" customFormat="1"/>
    <row r="550186" s="5" customFormat="1"/>
    <row r="550188" s="5" customFormat="1"/>
    <row r="550190" s="5" customFormat="1"/>
    <row r="550192" s="5" customFormat="1"/>
    <row r="550194" s="5" customFormat="1"/>
    <row r="550196" s="5" customFormat="1"/>
    <row r="550198" s="5" customFormat="1"/>
    <row r="550200" s="5" customFormat="1"/>
    <row r="550202" s="5" customFormat="1"/>
    <row r="550204" s="5" customFormat="1"/>
    <row r="550206" s="5" customFormat="1"/>
    <row r="550208" s="5" customFormat="1"/>
    <row r="550210" s="5" customFormat="1"/>
    <row r="550212" s="5" customFormat="1"/>
    <row r="550214" s="5" customFormat="1"/>
    <row r="550216" s="5" customFormat="1"/>
    <row r="550218" s="5" customFormat="1"/>
    <row r="550220" s="5" customFormat="1"/>
    <row r="550222" s="5" customFormat="1"/>
    <row r="550224" s="5" customFormat="1"/>
    <row r="550226" s="5" customFormat="1"/>
    <row r="550228" s="5" customFormat="1"/>
    <row r="550230" s="5" customFormat="1"/>
    <row r="550232" s="5" customFormat="1"/>
    <row r="550234" s="5" customFormat="1"/>
    <row r="550236" s="5" customFormat="1"/>
    <row r="550238" s="5" customFormat="1"/>
    <row r="550240" s="5" customFormat="1"/>
    <row r="550242" s="5" customFormat="1"/>
    <row r="550244" s="5" customFormat="1"/>
    <row r="550246" s="5" customFormat="1"/>
    <row r="550248" s="5" customFormat="1"/>
    <row r="550250" s="5" customFormat="1"/>
    <row r="550252" s="5" customFormat="1"/>
    <row r="550254" s="5" customFormat="1"/>
    <row r="550256" s="5" customFormat="1"/>
    <row r="550258" s="5" customFormat="1"/>
    <row r="550260" s="5" customFormat="1"/>
    <row r="550262" s="5" customFormat="1"/>
    <row r="550264" s="5" customFormat="1"/>
    <row r="550266" s="5" customFormat="1"/>
    <row r="550268" s="5" customFormat="1"/>
    <row r="550270" s="5" customFormat="1"/>
    <row r="550272" s="5" customFormat="1"/>
    <row r="550274" s="5" customFormat="1"/>
    <row r="550276" s="5" customFormat="1"/>
    <row r="550278" s="5" customFormat="1"/>
    <row r="550280" s="5" customFormat="1"/>
    <row r="550282" s="5" customFormat="1"/>
    <row r="550284" s="5" customFormat="1"/>
    <row r="550286" s="5" customFormat="1"/>
    <row r="550288" s="5" customFormat="1"/>
    <row r="550290" s="5" customFormat="1"/>
    <row r="550292" s="5" customFormat="1"/>
    <row r="550294" s="5" customFormat="1"/>
    <row r="550296" s="5" customFormat="1"/>
    <row r="550298" s="5" customFormat="1"/>
    <row r="550300" s="5" customFormat="1"/>
    <row r="550302" s="5" customFormat="1"/>
    <row r="550304" s="5" customFormat="1"/>
    <row r="550306" s="5" customFormat="1"/>
    <row r="550308" s="5" customFormat="1"/>
    <row r="550310" s="5" customFormat="1"/>
    <row r="550312" s="5" customFormat="1"/>
    <row r="550314" s="5" customFormat="1"/>
    <row r="550316" s="5" customFormat="1"/>
    <row r="550318" s="5" customFormat="1"/>
    <row r="550320" s="5" customFormat="1"/>
    <row r="550322" s="5" customFormat="1"/>
    <row r="550324" s="5" customFormat="1"/>
    <row r="550326" s="5" customFormat="1"/>
    <row r="550328" s="5" customFormat="1"/>
    <row r="550330" s="5" customFormat="1"/>
    <row r="550332" s="5" customFormat="1"/>
    <row r="550334" s="5" customFormat="1"/>
    <row r="550336" s="5" customFormat="1"/>
    <row r="550338" s="5" customFormat="1"/>
    <row r="550340" s="5" customFormat="1"/>
    <row r="550342" s="5" customFormat="1"/>
    <row r="550344" s="5" customFormat="1"/>
    <row r="550346" s="5" customFormat="1"/>
    <row r="550348" s="5" customFormat="1"/>
    <row r="550350" s="5" customFormat="1"/>
    <row r="550352" s="5" customFormat="1"/>
    <row r="550354" s="5" customFormat="1"/>
    <row r="550356" s="5" customFormat="1"/>
    <row r="550358" s="5" customFormat="1"/>
    <row r="550360" s="5" customFormat="1"/>
    <row r="550362" s="5" customFormat="1"/>
    <row r="550364" s="5" customFormat="1"/>
    <row r="550366" s="5" customFormat="1"/>
    <row r="550368" s="5" customFormat="1"/>
    <row r="550370" s="5" customFormat="1"/>
    <row r="550372" s="5" customFormat="1"/>
    <row r="550374" s="5" customFormat="1"/>
    <row r="550376" s="5" customFormat="1"/>
    <row r="550378" s="5" customFormat="1"/>
    <row r="550380" s="5" customFormat="1"/>
    <row r="550382" s="5" customFormat="1"/>
    <row r="550384" s="5" customFormat="1"/>
    <row r="550386" s="5" customFormat="1"/>
    <row r="550388" s="5" customFormat="1"/>
    <row r="550390" s="5" customFormat="1"/>
    <row r="550392" s="5" customFormat="1"/>
    <row r="550394" s="5" customFormat="1"/>
    <row r="550396" s="5" customFormat="1"/>
    <row r="550398" s="5" customFormat="1"/>
    <row r="550400" s="5" customFormat="1"/>
    <row r="550402" s="5" customFormat="1"/>
    <row r="550404" s="5" customFormat="1"/>
    <row r="550406" s="5" customFormat="1"/>
    <row r="550408" s="5" customFormat="1"/>
    <row r="550410" s="5" customFormat="1"/>
    <row r="550412" s="5" customFormat="1"/>
    <row r="550414" s="5" customFormat="1"/>
    <row r="550416" s="5" customFormat="1"/>
    <row r="550418" s="5" customFormat="1"/>
    <row r="550420" s="5" customFormat="1"/>
    <row r="550422" s="5" customFormat="1"/>
    <row r="550424" s="5" customFormat="1"/>
    <row r="550426" s="5" customFormat="1"/>
    <row r="550428" s="5" customFormat="1"/>
    <row r="550430" s="5" customFormat="1"/>
    <row r="550432" s="5" customFormat="1"/>
    <row r="550434" s="5" customFormat="1"/>
    <row r="550436" s="5" customFormat="1"/>
    <row r="550438" s="5" customFormat="1"/>
    <row r="550440" s="5" customFormat="1"/>
    <row r="550442" s="5" customFormat="1"/>
    <row r="550444" s="5" customFormat="1"/>
    <row r="550446" s="5" customFormat="1"/>
    <row r="550448" s="5" customFormat="1"/>
    <row r="550450" s="5" customFormat="1"/>
    <row r="550452" s="5" customFormat="1"/>
    <row r="550454" s="5" customFormat="1"/>
    <row r="550456" s="5" customFormat="1"/>
    <row r="550458" s="5" customFormat="1"/>
    <row r="550460" s="5" customFormat="1"/>
    <row r="550462" s="5" customFormat="1"/>
    <row r="550464" s="5" customFormat="1"/>
    <row r="550466" s="5" customFormat="1"/>
    <row r="550468" s="5" customFormat="1"/>
    <row r="550470" s="5" customFormat="1"/>
    <row r="550472" s="5" customFormat="1"/>
    <row r="550474" s="5" customFormat="1"/>
    <row r="550476" s="5" customFormat="1"/>
    <row r="550478" s="5" customFormat="1"/>
    <row r="550480" s="5" customFormat="1"/>
    <row r="550482" s="5" customFormat="1"/>
    <row r="550484" s="5" customFormat="1"/>
    <row r="550486" s="5" customFormat="1"/>
    <row r="550488" s="5" customFormat="1"/>
    <row r="550490" s="5" customFormat="1"/>
    <row r="550492" s="5" customFormat="1"/>
    <row r="550494" s="5" customFormat="1"/>
    <row r="550496" s="5" customFormat="1"/>
    <row r="550498" s="5" customFormat="1"/>
    <row r="550500" s="5" customFormat="1"/>
    <row r="550502" s="5" customFormat="1"/>
    <row r="550504" s="5" customFormat="1"/>
    <row r="550506" s="5" customFormat="1"/>
    <row r="550508" s="5" customFormat="1"/>
    <row r="550510" s="5" customFormat="1"/>
    <row r="550512" s="5" customFormat="1"/>
    <row r="550514" s="5" customFormat="1"/>
    <row r="550516" s="5" customFormat="1"/>
    <row r="550518" s="5" customFormat="1"/>
    <row r="550520" s="5" customFormat="1"/>
    <row r="550522" s="5" customFormat="1"/>
    <row r="550524" s="5" customFormat="1"/>
    <row r="550526" s="5" customFormat="1"/>
    <row r="550528" s="5" customFormat="1"/>
    <row r="550530" s="5" customFormat="1"/>
    <row r="550532" s="5" customFormat="1"/>
    <row r="550534" s="5" customFormat="1"/>
    <row r="550536" s="5" customFormat="1"/>
    <row r="550538" s="5" customFormat="1"/>
    <row r="550540" s="5" customFormat="1"/>
    <row r="550542" s="5" customFormat="1"/>
    <row r="550544" s="5" customFormat="1"/>
    <row r="550546" s="5" customFormat="1"/>
    <row r="550548" s="5" customFormat="1"/>
    <row r="550550" s="5" customFormat="1"/>
    <row r="550552" s="5" customFormat="1"/>
    <row r="550554" s="5" customFormat="1"/>
    <row r="550556" s="5" customFormat="1"/>
    <row r="550558" s="5" customFormat="1"/>
    <row r="550560" s="5" customFormat="1"/>
    <row r="550562" s="5" customFormat="1"/>
    <row r="550564" s="5" customFormat="1"/>
    <row r="550566" s="5" customFormat="1"/>
    <row r="550568" s="5" customFormat="1"/>
    <row r="550570" s="5" customFormat="1"/>
    <row r="550572" s="5" customFormat="1"/>
    <row r="550574" s="5" customFormat="1"/>
    <row r="550576" s="5" customFormat="1"/>
    <row r="550578" s="5" customFormat="1"/>
    <row r="550580" s="5" customFormat="1"/>
    <row r="550582" s="5" customFormat="1"/>
    <row r="550584" s="5" customFormat="1"/>
    <row r="550586" s="5" customFormat="1"/>
    <row r="550588" s="5" customFormat="1"/>
    <row r="550590" s="5" customFormat="1"/>
    <row r="550592" s="5" customFormat="1"/>
    <row r="550594" s="5" customFormat="1"/>
    <row r="550596" s="5" customFormat="1"/>
    <row r="550598" s="5" customFormat="1"/>
    <row r="550600" s="5" customFormat="1"/>
    <row r="550602" s="5" customFormat="1"/>
    <row r="550604" s="5" customFormat="1"/>
    <row r="550606" s="5" customFormat="1"/>
    <row r="550608" s="5" customFormat="1"/>
    <row r="550610" s="5" customFormat="1"/>
    <row r="550612" s="5" customFormat="1"/>
    <row r="550614" s="5" customFormat="1"/>
    <row r="550616" s="5" customFormat="1"/>
    <row r="550618" s="5" customFormat="1"/>
    <row r="550620" s="5" customFormat="1"/>
    <row r="550622" s="5" customFormat="1"/>
    <row r="550624" s="5" customFormat="1"/>
    <row r="550626" s="5" customFormat="1"/>
    <row r="550628" s="5" customFormat="1"/>
    <row r="550630" s="5" customFormat="1"/>
    <row r="550632" s="5" customFormat="1"/>
    <row r="550634" s="5" customFormat="1"/>
    <row r="550636" s="5" customFormat="1"/>
    <row r="550638" s="5" customFormat="1"/>
    <row r="550640" s="5" customFormat="1"/>
    <row r="550642" s="5" customFormat="1"/>
    <row r="550644" s="5" customFormat="1"/>
    <row r="550646" s="5" customFormat="1"/>
    <row r="550648" s="5" customFormat="1"/>
    <row r="550650" s="5" customFormat="1"/>
    <row r="550652" s="5" customFormat="1"/>
    <row r="550654" s="5" customFormat="1"/>
    <row r="550656" s="5" customFormat="1"/>
    <row r="550658" s="5" customFormat="1"/>
    <row r="550660" s="5" customFormat="1"/>
    <row r="550662" s="5" customFormat="1"/>
    <row r="550664" s="5" customFormat="1"/>
    <row r="550666" s="5" customFormat="1"/>
    <row r="550668" s="5" customFormat="1"/>
    <row r="550670" s="5" customFormat="1"/>
    <row r="550672" s="5" customFormat="1"/>
    <row r="550674" s="5" customFormat="1"/>
    <row r="550676" s="5" customFormat="1"/>
    <row r="550678" s="5" customFormat="1"/>
    <row r="550680" s="5" customFormat="1"/>
    <row r="550682" s="5" customFormat="1"/>
    <row r="550684" s="5" customFormat="1"/>
    <row r="550686" s="5" customFormat="1"/>
    <row r="550688" s="5" customFormat="1"/>
    <row r="550690" s="5" customFormat="1"/>
    <row r="550692" s="5" customFormat="1"/>
    <row r="550694" s="5" customFormat="1"/>
    <row r="550696" s="5" customFormat="1"/>
    <row r="550698" s="5" customFormat="1"/>
    <row r="550700" s="5" customFormat="1"/>
    <row r="550702" s="5" customFormat="1"/>
    <row r="550704" s="5" customFormat="1"/>
    <row r="550706" s="5" customFormat="1"/>
    <row r="550708" s="5" customFormat="1"/>
    <row r="550710" s="5" customFormat="1"/>
    <row r="550712" s="5" customFormat="1"/>
    <row r="550714" s="5" customFormat="1"/>
    <row r="550716" s="5" customFormat="1"/>
    <row r="550718" s="5" customFormat="1"/>
    <row r="550720" s="5" customFormat="1"/>
    <row r="550722" s="5" customFormat="1"/>
    <row r="550724" s="5" customFormat="1"/>
    <row r="550726" s="5" customFormat="1"/>
    <row r="550728" s="5" customFormat="1"/>
    <row r="550730" s="5" customFormat="1"/>
    <row r="550732" s="5" customFormat="1"/>
    <row r="550734" s="5" customFormat="1"/>
    <row r="550736" s="5" customFormat="1"/>
    <row r="550738" s="5" customFormat="1"/>
    <row r="550740" s="5" customFormat="1"/>
    <row r="550742" s="5" customFormat="1"/>
    <row r="550744" s="5" customFormat="1"/>
    <row r="550746" s="5" customFormat="1"/>
    <row r="550748" s="5" customFormat="1"/>
    <row r="550750" s="5" customFormat="1"/>
    <row r="550752" s="5" customFormat="1"/>
    <row r="550754" s="5" customFormat="1"/>
    <row r="550756" s="5" customFormat="1"/>
    <row r="550758" s="5" customFormat="1"/>
    <row r="550760" s="5" customFormat="1"/>
    <row r="550762" s="5" customFormat="1"/>
    <row r="550764" s="5" customFormat="1"/>
    <row r="550766" s="5" customFormat="1"/>
    <row r="550768" s="5" customFormat="1"/>
    <row r="550770" s="5" customFormat="1"/>
    <row r="550772" s="5" customFormat="1"/>
    <row r="550774" s="5" customFormat="1"/>
    <row r="550776" s="5" customFormat="1"/>
    <row r="550778" s="5" customFormat="1"/>
    <row r="550780" s="5" customFormat="1"/>
    <row r="550782" s="5" customFormat="1"/>
    <row r="550784" s="5" customFormat="1"/>
    <row r="550786" s="5" customFormat="1"/>
    <row r="550788" s="5" customFormat="1"/>
    <row r="550790" s="5" customFormat="1"/>
    <row r="550792" s="5" customFormat="1"/>
    <row r="550794" s="5" customFormat="1"/>
    <row r="550796" s="5" customFormat="1"/>
    <row r="550798" s="5" customFormat="1"/>
    <row r="550800" s="5" customFormat="1"/>
    <row r="550802" s="5" customFormat="1"/>
    <row r="550804" s="5" customFormat="1"/>
    <row r="550806" s="5" customFormat="1"/>
    <row r="550808" s="5" customFormat="1"/>
    <row r="550810" s="5" customFormat="1"/>
    <row r="550812" s="5" customFormat="1"/>
    <row r="550814" s="5" customFormat="1"/>
    <row r="550816" s="5" customFormat="1"/>
    <row r="550818" s="5" customFormat="1"/>
    <row r="550820" s="5" customFormat="1"/>
    <row r="550822" s="5" customFormat="1"/>
    <row r="550824" s="5" customFormat="1"/>
    <row r="550826" s="5" customFormat="1"/>
    <row r="550828" s="5" customFormat="1"/>
    <row r="550830" s="5" customFormat="1"/>
    <row r="550832" s="5" customFormat="1"/>
    <row r="550834" s="5" customFormat="1"/>
    <row r="550836" s="5" customFormat="1"/>
    <row r="550838" s="5" customFormat="1"/>
    <row r="550840" s="5" customFormat="1"/>
    <row r="550842" s="5" customFormat="1"/>
    <row r="550844" s="5" customFormat="1"/>
    <row r="550846" s="5" customFormat="1"/>
    <row r="550848" s="5" customFormat="1"/>
    <row r="550850" s="5" customFormat="1"/>
    <row r="550852" s="5" customFormat="1"/>
    <row r="550854" s="5" customFormat="1"/>
    <row r="550856" s="5" customFormat="1"/>
    <row r="550858" s="5" customFormat="1"/>
    <row r="550860" s="5" customFormat="1"/>
    <row r="550862" s="5" customFormat="1"/>
    <row r="550864" s="5" customFormat="1"/>
    <row r="550866" s="5" customFormat="1"/>
    <row r="550868" s="5" customFormat="1"/>
    <row r="550870" s="5" customFormat="1"/>
    <row r="550872" s="5" customFormat="1"/>
    <row r="550874" s="5" customFormat="1"/>
    <row r="550876" s="5" customFormat="1"/>
    <row r="550878" s="5" customFormat="1"/>
    <row r="550880" s="5" customFormat="1"/>
    <row r="550882" s="5" customFormat="1"/>
    <row r="550884" s="5" customFormat="1"/>
    <row r="550886" s="5" customFormat="1"/>
    <row r="550888" s="5" customFormat="1"/>
    <row r="550890" s="5" customFormat="1"/>
    <row r="550892" s="5" customFormat="1"/>
    <row r="550894" s="5" customFormat="1"/>
    <row r="550896" s="5" customFormat="1"/>
    <row r="550898" s="5" customFormat="1"/>
    <row r="550900" s="5" customFormat="1"/>
    <row r="550902" s="5" customFormat="1"/>
    <row r="550904" s="5" customFormat="1"/>
    <row r="550906" s="5" customFormat="1"/>
    <row r="550908" s="5" customFormat="1"/>
    <row r="550910" s="5" customFormat="1"/>
    <row r="550912" s="5" customFormat="1"/>
    <row r="550914" s="5" customFormat="1"/>
    <row r="550916" s="5" customFormat="1"/>
    <row r="550918" s="5" customFormat="1"/>
    <row r="550920" s="5" customFormat="1"/>
    <row r="550922" s="5" customFormat="1"/>
    <row r="550924" s="5" customFormat="1"/>
    <row r="550926" s="5" customFormat="1"/>
    <row r="550928" s="5" customFormat="1"/>
    <row r="550930" s="5" customFormat="1"/>
    <row r="550932" s="5" customFormat="1"/>
    <row r="550934" s="5" customFormat="1"/>
    <row r="550936" s="5" customFormat="1"/>
    <row r="550938" s="5" customFormat="1"/>
    <row r="550940" s="5" customFormat="1"/>
    <row r="550942" s="5" customFormat="1"/>
    <row r="550944" s="5" customFormat="1"/>
    <row r="550946" s="5" customFormat="1"/>
    <row r="550948" s="5" customFormat="1"/>
    <row r="550950" s="5" customFormat="1"/>
    <row r="550952" s="5" customFormat="1"/>
    <row r="550954" s="5" customFormat="1"/>
    <row r="550956" s="5" customFormat="1"/>
    <row r="550958" s="5" customFormat="1"/>
    <row r="550960" s="5" customFormat="1"/>
    <row r="550962" s="5" customFormat="1"/>
    <row r="550964" s="5" customFormat="1"/>
    <row r="550966" s="5" customFormat="1"/>
    <row r="550968" s="5" customFormat="1"/>
    <row r="550970" s="5" customFormat="1"/>
    <row r="550972" s="5" customFormat="1"/>
    <row r="550974" s="5" customFormat="1"/>
    <row r="550976" s="5" customFormat="1"/>
    <row r="550978" s="5" customFormat="1"/>
    <row r="550980" s="5" customFormat="1"/>
    <row r="550982" s="5" customFormat="1"/>
    <row r="550984" s="5" customFormat="1"/>
    <row r="550986" s="5" customFormat="1"/>
    <row r="550988" s="5" customFormat="1"/>
    <row r="550990" s="5" customFormat="1"/>
    <row r="550992" s="5" customFormat="1"/>
    <row r="550994" s="5" customFormat="1"/>
    <row r="550996" s="5" customFormat="1"/>
    <row r="550998" s="5" customFormat="1"/>
    <row r="551000" s="5" customFormat="1"/>
    <row r="551002" s="5" customFormat="1"/>
    <row r="551004" s="5" customFormat="1"/>
    <row r="551006" s="5" customFormat="1"/>
    <row r="551008" s="5" customFormat="1"/>
    <row r="551010" s="5" customFormat="1"/>
    <row r="551012" s="5" customFormat="1"/>
    <row r="551014" s="5" customFormat="1"/>
    <row r="551016" s="5" customFormat="1"/>
    <row r="551018" s="5" customFormat="1"/>
    <row r="551020" s="5" customFormat="1"/>
    <row r="551022" s="5" customFormat="1"/>
    <row r="551024" s="5" customFormat="1"/>
    <row r="551026" s="5" customFormat="1"/>
    <row r="551028" s="5" customFormat="1"/>
    <row r="551030" s="5" customFormat="1"/>
    <row r="551032" s="5" customFormat="1"/>
    <row r="551034" s="5" customFormat="1"/>
    <row r="551036" s="5" customFormat="1"/>
    <row r="551038" s="5" customFormat="1"/>
    <row r="551040" s="5" customFormat="1"/>
    <row r="551042" s="5" customFormat="1"/>
    <row r="551044" s="5" customFormat="1"/>
    <row r="551046" s="5" customFormat="1"/>
    <row r="551048" s="5" customFormat="1"/>
    <row r="551050" s="5" customFormat="1"/>
    <row r="551052" s="5" customFormat="1"/>
    <row r="551054" s="5" customFormat="1"/>
    <row r="551056" s="5" customFormat="1"/>
    <row r="551058" s="5" customFormat="1"/>
    <row r="551060" s="5" customFormat="1"/>
    <row r="551062" s="5" customFormat="1"/>
    <row r="551064" s="5" customFormat="1"/>
    <row r="551066" s="5" customFormat="1"/>
    <row r="551068" s="5" customFormat="1"/>
    <row r="551070" s="5" customFormat="1"/>
    <row r="551072" s="5" customFormat="1"/>
    <row r="551074" s="5" customFormat="1"/>
    <row r="551076" s="5" customFormat="1"/>
    <row r="551078" s="5" customFormat="1"/>
    <row r="551080" s="5" customFormat="1"/>
    <row r="551082" s="5" customFormat="1"/>
    <row r="551084" s="5" customFormat="1"/>
    <row r="551086" s="5" customFormat="1"/>
    <row r="551088" s="5" customFormat="1"/>
    <row r="551090" s="5" customFormat="1"/>
    <row r="551092" s="5" customFormat="1"/>
    <row r="551094" s="5" customFormat="1"/>
    <row r="551096" s="5" customFormat="1"/>
    <row r="551098" s="5" customFormat="1"/>
    <row r="551100" s="5" customFormat="1"/>
    <row r="551102" s="5" customFormat="1"/>
    <row r="551104" s="5" customFormat="1"/>
    <row r="551106" s="5" customFormat="1"/>
    <row r="551108" s="5" customFormat="1"/>
    <row r="551110" s="5" customFormat="1"/>
    <row r="551112" s="5" customFormat="1"/>
    <row r="551114" s="5" customFormat="1"/>
    <row r="551116" s="5" customFormat="1"/>
    <row r="551118" s="5" customFormat="1"/>
    <row r="551120" s="5" customFormat="1"/>
    <row r="551122" s="5" customFormat="1"/>
    <row r="551124" s="5" customFormat="1"/>
    <row r="551126" s="5" customFormat="1"/>
    <row r="551128" s="5" customFormat="1"/>
    <row r="551130" s="5" customFormat="1"/>
    <row r="551132" s="5" customFormat="1"/>
    <row r="551134" s="5" customFormat="1"/>
    <row r="551136" s="5" customFormat="1"/>
    <row r="551138" s="5" customFormat="1"/>
    <row r="551140" s="5" customFormat="1"/>
    <row r="551142" s="5" customFormat="1"/>
    <row r="551144" s="5" customFormat="1"/>
    <row r="551146" s="5" customFormat="1"/>
    <row r="551148" s="5" customFormat="1"/>
    <row r="551150" s="5" customFormat="1"/>
    <row r="551152" s="5" customFormat="1"/>
    <row r="551154" s="5" customFormat="1"/>
    <row r="551156" s="5" customFormat="1"/>
    <row r="551158" s="5" customFormat="1"/>
    <row r="551160" s="5" customFormat="1"/>
    <row r="551162" s="5" customFormat="1"/>
    <row r="551164" s="5" customFormat="1"/>
    <row r="551166" s="5" customFormat="1"/>
    <row r="551168" s="5" customFormat="1"/>
    <row r="551170" s="5" customFormat="1"/>
    <row r="551172" s="5" customFormat="1"/>
    <row r="551174" s="5" customFormat="1"/>
    <row r="551176" s="5" customFormat="1"/>
    <row r="551178" s="5" customFormat="1"/>
    <row r="551180" s="5" customFormat="1"/>
    <row r="551182" s="5" customFormat="1"/>
    <row r="551184" s="5" customFormat="1"/>
    <row r="551186" s="5" customFormat="1"/>
    <row r="551188" s="5" customFormat="1"/>
    <row r="551190" s="5" customFormat="1"/>
    <row r="551192" s="5" customFormat="1"/>
    <row r="551194" s="5" customFormat="1"/>
    <row r="551196" s="5" customFormat="1"/>
    <row r="551198" s="5" customFormat="1"/>
    <row r="551200" s="5" customFormat="1"/>
    <row r="551202" s="5" customFormat="1"/>
    <row r="551204" s="5" customFormat="1"/>
    <row r="551206" s="5" customFormat="1"/>
    <row r="551208" s="5" customFormat="1"/>
    <row r="551210" s="5" customFormat="1"/>
    <row r="551212" s="5" customFormat="1"/>
    <row r="551214" s="5" customFormat="1"/>
    <row r="551216" s="5" customFormat="1"/>
    <row r="551218" s="5" customFormat="1"/>
    <row r="551220" s="5" customFormat="1"/>
    <row r="551222" s="5" customFormat="1"/>
    <row r="551224" s="5" customFormat="1"/>
    <row r="551226" s="5" customFormat="1"/>
    <row r="551228" s="5" customFormat="1"/>
    <row r="551230" s="5" customFormat="1"/>
    <row r="551232" s="5" customFormat="1"/>
    <row r="551234" s="5" customFormat="1"/>
    <row r="551236" s="5" customFormat="1"/>
    <row r="551238" s="5" customFormat="1"/>
    <row r="551240" s="5" customFormat="1"/>
    <row r="551242" s="5" customFormat="1"/>
    <row r="551244" s="5" customFormat="1"/>
    <row r="551246" s="5" customFormat="1"/>
    <row r="551248" s="5" customFormat="1"/>
    <row r="551250" s="5" customFormat="1"/>
    <row r="551252" s="5" customFormat="1"/>
    <row r="551254" s="5" customFormat="1"/>
    <row r="551256" s="5" customFormat="1"/>
    <row r="551258" s="5" customFormat="1"/>
    <row r="551260" s="5" customFormat="1"/>
    <row r="551262" s="5" customFormat="1"/>
    <row r="551264" s="5" customFormat="1"/>
    <row r="551266" s="5" customFormat="1"/>
    <row r="551268" s="5" customFormat="1"/>
    <row r="551270" s="5" customFormat="1"/>
    <row r="551272" s="5" customFormat="1"/>
    <row r="551274" s="5" customFormat="1"/>
    <row r="551276" s="5" customFormat="1"/>
    <row r="551278" s="5" customFormat="1"/>
    <row r="551280" s="5" customFormat="1"/>
    <row r="551282" s="5" customFormat="1"/>
    <row r="551284" s="5" customFormat="1"/>
    <row r="551286" s="5" customFormat="1"/>
    <row r="551288" s="5" customFormat="1"/>
    <row r="551290" s="5" customFormat="1"/>
    <row r="551292" s="5" customFormat="1"/>
    <row r="551294" s="5" customFormat="1"/>
    <row r="551296" s="5" customFormat="1"/>
    <row r="551298" s="5" customFormat="1"/>
    <row r="551300" s="5" customFormat="1"/>
    <row r="551302" s="5" customFormat="1"/>
    <row r="551304" s="5" customFormat="1"/>
    <row r="551306" s="5" customFormat="1"/>
    <row r="551308" s="5" customFormat="1"/>
    <row r="551310" s="5" customFormat="1"/>
    <row r="551312" s="5" customFormat="1"/>
    <row r="551314" s="5" customFormat="1"/>
    <row r="551316" s="5" customFormat="1"/>
    <row r="551318" s="5" customFormat="1"/>
    <row r="551320" s="5" customFormat="1"/>
    <row r="551322" s="5" customFormat="1"/>
    <row r="551324" s="5" customFormat="1"/>
    <row r="551326" s="5" customFormat="1"/>
    <row r="551328" s="5" customFormat="1"/>
    <row r="551330" s="5" customFormat="1"/>
    <row r="551332" s="5" customFormat="1"/>
    <row r="551334" s="5" customFormat="1"/>
    <row r="551336" s="5" customFormat="1"/>
    <row r="551338" s="5" customFormat="1"/>
    <row r="551340" s="5" customFormat="1"/>
    <row r="551342" s="5" customFormat="1"/>
    <row r="551344" s="5" customFormat="1"/>
    <row r="551346" s="5" customFormat="1"/>
    <row r="551348" s="5" customFormat="1"/>
    <row r="551350" s="5" customFormat="1"/>
    <row r="551352" s="5" customFormat="1"/>
    <row r="551354" s="5" customFormat="1"/>
    <row r="551356" s="5" customFormat="1"/>
    <row r="551358" s="5" customFormat="1"/>
    <row r="551360" s="5" customFormat="1"/>
    <row r="551362" s="5" customFormat="1"/>
    <row r="551364" s="5" customFormat="1"/>
    <row r="551366" s="5" customFormat="1"/>
    <row r="551368" s="5" customFormat="1"/>
    <row r="551370" s="5" customFormat="1"/>
    <row r="551372" s="5" customFormat="1"/>
    <row r="551374" s="5" customFormat="1"/>
    <row r="551376" s="5" customFormat="1"/>
    <row r="551378" s="5" customFormat="1"/>
    <row r="551380" s="5" customFormat="1"/>
    <row r="551382" s="5" customFormat="1"/>
    <row r="551384" s="5" customFormat="1"/>
    <row r="551386" s="5" customFormat="1"/>
    <row r="551388" s="5" customFormat="1"/>
    <row r="551390" s="5" customFormat="1"/>
    <row r="551392" s="5" customFormat="1"/>
    <row r="551394" s="5" customFormat="1"/>
    <row r="551396" s="5" customFormat="1"/>
    <row r="551398" s="5" customFormat="1"/>
    <row r="551400" s="5" customFormat="1"/>
    <row r="551402" s="5" customFormat="1"/>
    <row r="551404" s="5" customFormat="1"/>
    <row r="551406" s="5" customFormat="1"/>
    <row r="551408" s="5" customFormat="1"/>
    <row r="551410" s="5" customFormat="1"/>
    <row r="551412" s="5" customFormat="1"/>
    <row r="551414" s="5" customFormat="1"/>
    <row r="551416" s="5" customFormat="1"/>
    <row r="551418" s="5" customFormat="1"/>
    <row r="551420" s="5" customFormat="1"/>
    <row r="551422" s="5" customFormat="1"/>
    <row r="551424" s="5" customFormat="1"/>
    <row r="551426" s="5" customFormat="1"/>
    <row r="551428" s="5" customFormat="1"/>
    <row r="551430" s="5" customFormat="1"/>
    <row r="551432" s="5" customFormat="1"/>
    <row r="551434" s="5" customFormat="1"/>
    <row r="551436" s="5" customFormat="1"/>
    <row r="551438" s="5" customFormat="1"/>
    <row r="551440" s="5" customFormat="1"/>
    <row r="551442" s="5" customFormat="1"/>
    <row r="551444" s="5" customFormat="1"/>
    <row r="551446" s="5" customFormat="1"/>
    <row r="551448" s="5" customFormat="1"/>
    <row r="551450" s="5" customFormat="1"/>
    <row r="551452" s="5" customFormat="1"/>
    <row r="551454" s="5" customFormat="1"/>
    <row r="551456" s="5" customFormat="1"/>
    <row r="551458" s="5" customFormat="1"/>
    <row r="551460" s="5" customFormat="1"/>
    <row r="551462" s="5" customFormat="1"/>
    <row r="551464" s="5" customFormat="1"/>
    <row r="551466" s="5" customFormat="1"/>
    <row r="551468" s="5" customFormat="1"/>
    <row r="551470" s="5" customFormat="1"/>
    <row r="551472" s="5" customFormat="1"/>
    <row r="551474" s="5" customFormat="1"/>
    <row r="551476" s="5" customFormat="1"/>
    <row r="551478" s="5" customFormat="1"/>
    <row r="551480" s="5" customFormat="1"/>
    <row r="551482" s="5" customFormat="1"/>
    <row r="551484" s="5" customFormat="1"/>
    <row r="551486" s="5" customFormat="1"/>
    <row r="551488" s="5" customFormat="1"/>
    <row r="551490" s="5" customFormat="1"/>
    <row r="551492" s="5" customFormat="1"/>
    <row r="551494" s="5" customFormat="1"/>
    <row r="551496" s="5" customFormat="1"/>
    <row r="551498" s="5" customFormat="1"/>
    <row r="551500" s="5" customFormat="1"/>
    <row r="551502" s="5" customFormat="1"/>
    <row r="551504" s="5" customFormat="1"/>
    <row r="551506" s="5" customFormat="1"/>
    <row r="551508" s="5" customFormat="1"/>
    <row r="551510" s="5" customFormat="1"/>
    <row r="551512" s="5" customFormat="1"/>
    <row r="551514" s="5" customFormat="1"/>
    <row r="551516" s="5" customFormat="1"/>
    <row r="551518" s="5" customFormat="1"/>
    <row r="551520" s="5" customFormat="1"/>
    <row r="551522" s="5" customFormat="1"/>
    <row r="551524" s="5" customFormat="1"/>
    <row r="551526" s="5" customFormat="1"/>
    <row r="551528" s="5" customFormat="1"/>
    <row r="551530" s="5" customFormat="1"/>
    <row r="551532" s="5" customFormat="1"/>
    <row r="551534" s="5" customFormat="1"/>
    <row r="551536" s="5" customFormat="1"/>
    <row r="551538" s="5" customFormat="1"/>
    <row r="551540" s="5" customFormat="1"/>
    <row r="551542" s="5" customFormat="1"/>
    <row r="551544" s="5" customFormat="1"/>
    <row r="551546" s="5" customFormat="1"/>
    <row r="551548" s="5" customFormat="1"/>
    <row r="551550" s="5" customFormat="1"/>
    <row r="551552" s="5" customFormat="1"/>
    <row r="551554" s="5" customFormat="1"/>
    <row r="551556" s="5" customFormat="1"/>
    <row r="551558" s="5" customFormat="1"/>
    <row r="551560" s="5" customFormat="1"/>
    <row r="551562" s="5" customFormat="1"/>
    <row r="551564" s="5" customFormat="1"/>
    <row r="551566" s="5" customFormat="1"/>
    <row r="551568" s="5" customFormat="1"/>
    <row r="551570" s="5" customFormat="1"/>
    <row r="551572" s="5" customFormat="1"/>
    <row r="551574" s="5" customFormat="1"/>
    <row r="551576" s="5" customFormat="1"/>
    <row r="551578" s="5" customFormat="1"/>
    <row r="551580" s="5" customFormat="1"/>
    <row r="551582" s="5" customFormat="1"/>
    <row r="551584" s="5" customFormat="1"/>
    <row r="551586" s="5" customFormat="1"/>
    <row r="551588" s="5" customFormat="1"/>
    <row r="551590" s="5" customFormat="1"/>
    <row r="551592" s="5" customFormat="1"/>
    <row r="551594" s="5" customFormat="1"/>
    <row r="551596" s="5" customFormat="1"/>
    <row r="551598" s="5" customFormat="1"/>
    <row r="551600" s="5" customFormat="1"/>
    <row r="551602" s="5" customFormat="1"/>
    <row r="551604" s="5" customFormat="1"/>
    <row r="551606" s="5" customFormat="1"/>
    <row r="551608" s="5" customFormat="1"/>
    <row r="551610" s="5" customFormat="1"/>
    <row r="551612" s="5" customFormat="1"/>
    <row r="551614" s="5" customFormat="1"/>
    <row r="551616" s="5" customFormat="1"/>
    <row r="551618" s="5" customFormat="1"/>
    <row r="551620" s="5" customFormat="1"/>
    <row r="551622" s="5" customFormat="1"/>
    <row r="551624" s="5" customFormat="1"/>
    <row r="551626" s="5" customFormat="1"/>
    <row r="551628" s="5" customFormat="1"/>
    <row r="551630" s="5" customFormat="1"/>
    <row r="551632" s="5" customFormat="1"/>
    <row r="551634" s="5" customFormat="1"/>
    <row r="551636" s="5" customFormat="1"/>
    <row r="551638" s="5" customFormat="1"/>
    <row r="551640" s="5" customFormat="1"/>
    <row r="551642" s="5" customFormat="1"/>
    <row r="551644" s="5" customFormat="1"/>
    <row r="551646" s="5" customFormat="1"/>
    <row r="551648" s="5" customFormat="1"/>
    <row r="551650" s="5" customFormat="1"/>
    <row r="551652" s="5" customFormat="1"/>
    <row r="551654" s="5" customFormat="1"/>
    <row r="551656" s="5" customFormat="1"/>
    <row r="551658" s="5" customFormat="1"/>
    <row r="551660" s="5" customFormat="1"/>
    <row r="551662" s="5" customFormat="1"/>
    <row r="551664" s="5" customFormat="1"/>
    <row r="551666" s="5" customFormat="1"/>
    <row r="551668" s="5" customFormat="1"/>
    <row r="551670" s="5" customFormat="1"/>
    <row r="551672" s="5" customFormat="1"/>
    <row r="551674" s="5" customFormat="1"/>
    <row r="551676" s="5" customFormat="1"/>
    <row r="551678" s="5" customFormat="1"/>
    <row r="551680" s="5" customFormat="1"/>
    <row r="551682" s="5" customFormat="1"/>
    <row r="551684" s="5" customFormat="1"/>
    <row r="551686" s="5" customFormat="1"/>
    <row r="551688" s="5" customFormat="1"/>
    <row r="551690" s="5" customFormat="1"/>
    <row r="551692" s="5" customFormat="1"/>
    <row r="551694" s="5" customFormat="1"/>
    <row r="551696" s="5" customFormat="1"/>
    <row r="551698" s="5" customFormat="1"/>
    <row r="551700" s="5" customFormat="1"/>
    <row r="551702" s="5" customFormat="1"/>
    <row r="551704" s="5" customFormat="1"/>
    <row r="551706" s="5" customFormat="1"/>
    <row r="551708" s="5" customFormat="1"/>
    <row r="551710" s="5" customFormat="1"/>
    <row r="551712" s="5" customFormat="1"/>
    <row r="551714" s="5" customFormat="1"/>
    <row r="551716" s="5" customFormat="1"/>
    <row r="551718" s="5" customFormat="1"/>
    <row r="551720" s="5" customFormat="1"/>
    <row r="551722" s="5" customFormat="1"/>
    <row r="551724" s="5" customFormat="1"/>
    <row r="551726" s="5" customFormat="1"/>
    <row r="551728" s="5" customFormat="1"/>
    <row r="551730" s="5" customFormat="1"/>
    <row r="551732" s="5" customFormat="1"/>
    <row r="551734" s="5" customFormat="1"/>
    <row r="551736" s="5" customFormat="1"/>
    <row r="551738" s="5" customFormat="1"/>
    <row r="551740" s="5" customFormat="1"/>
    <row r="551742" s="5" customFormat="1"/>
    <row r="551744" s="5" customFormat="1"/>
    <row r="551746" s="5" customFormat="1"/>
    <row r="551748" s="5" customFormat="1"/>
    <row r="551750" s="5" customFormat="1"/>
    <row r="551752" s="5" customFormat="1"/>
    <row r="551754" s="5" customFormat="1"/>
    <row r="551756" s="5" customFormat="1"/>
    <row r="551758" s="5" customFormat="1"/>
    <row r="551760" s="5" customFormat="1"/>
    <row r="551762" s="5" customFormat="1"/>
    <row r="551764" s="5" customFormat="1"/>
    <row r="551766" s="5" customFormat="1"/>
    <row r="551768" s="5" customFormat="1"/>
    <row r="551770" s="5" customFormat="1"/>
    <row r="551772" s="5" customFormat="1"/>
    <row r="551774" s="5" customFormat="1"/>
    <row r="551776" s="5" customFormat="1"/>
    <row r="551778" s="5" customFormat="1"/>
    <row r="551780" s="5" customFormat="1"/>
    <row r="551782" s="5" customFormat="1"/>
    <row r="551784" s="5" customFormat="1"/>
    <row r="551786" s="5" customFormat="1"/>
    <row r="551788" s="5" customFormat="1"/>
    <row r="551790" s="5" customFormat="1"/>
    <row r="551792" s="5" customFormat="1"/>
    <row r="551794" s="5" customFormat="1"/>
    <row r="551796" s="5" customFormat="1"/>
    <row r="551798" s="5" customFormat="1"/>
    <row r="551800" s="5" customFormat="1"/>
    <row r="551802" s="5" customFormat="1"/>
    <row r="551804" s="5" customFormat="1"/>
    <row r="551806" s="5" customFormat="1"/>
    <row r="551808" s="5" customFormat="1"/>
    <row r="551810" s="5" customFormat="1"/>
    <row r="551812" s="5" customFormat="1"/>
    <row r="551814" s="5" customFormat="1"/>
    <row r="551816" s="5" customFormat="1"/>
    <row r="551818" s="5" customFormat="1"/>
    <row r="551820" s="5" customFormat="1"/>
    <row r="551822" s="5" customFormat="1"/>
    <row r="551824" s="5" customFormat="1"/>
    <row r="551826" s="5" customFormat="1"/>
    <row r="551828" s="5" customFormat="1"/>
    <row r="551830" s="5" customFormat="1"/>
    <row r="551832" s="5" customFormat="1"/>
    <row r="551834" s="5" customFormat="1"/>
    <row r="551836" s="5" customFormat="1"/>
    <row r="551838" s="5" customFormat="1"/>
    <row r="551840" s="5" customFormat="1"/>
    <row r="551842" s="5" customFormat="1"/>
    <row r="551844" s="5" customFormat="1"/>
    <row r="551846" s="5" customFormat="1"/>
    <row r="551848" s="5" customFormat="1"/>
    <row r="551850" s="5" customFormat="1"/>
    <row r="551852" s="5" customFormat="1"/>
    <row r="551854" s="5" customFormat="1"/>
    <row r="551856" s="5" customFormat="1"/>
    <row r="551858" s="5" customFormat="1"/>
    <row r="551860" s="5" customFormat="1"/>
    <row r="551862" s="5" customFormat="1"/>
    <row r="551864" s="5" customFormat="1"/>
    <row r="551866" s="5" customFormat="1"/>
    <row r="551868" s="5" customFormat="1"/>
    <row r="551870" s="5" customFormat="1"/>
    <row r="551872" s="5" customFormat="1"/>
    <row r="551874" s="5" customFormat="1"/>
    <row r="551876" s="5" customFormat="1"/>
    <row r="551878" s="5" customFormat="1"/>
    <row r="551880" s="5" customFormat="1"/>
    <row r="551882" s="5" customFormat="1"/>
    <row r="551884" s="5" customFormat="1"/>
    <row r="551886" s="5" customFormat="1"/>
    <row r="551888" s="5" customFormat="1"/>
    <row r="551890" s="5" customFormat="1"/>
    <row r="551892" s="5" customFormat="1"/>
    <row r="551894" s="5" customFormat="1"/>
    <row r="551896" s="5" customFormat="1"/>
    <row r="551898" s="5" customFormat="1"/>
    <row r="551900" s="5" customFormat="1"/>
    <row r="551902" s="5" customFormat="1"/>
    <row r="551904" s="5" customFormat="1"/>
    <row r="551906" s="5" customFormat="1"/>
    <row r="551908" s="5" customFormat="1"/>
    <row r="551910" s="5" customFormat="1"/>
    <row r="551912" s="5" customFormat="1"/>
    <row r="551914" s="5" customFormat="1"/>
    <row r="551916" s="5" customFormat="1"/>
    <row r="551918" s="5" customFormat="1"/>
    <row r="551920" s="5" customFormat="1"/>
    <row r="551922" s="5" customFormat="1"/>
    <row r="551924" s="5" customFormat="1"/>
    <row r="551926" s="5" customFormat="1"/>
    <row r="551928" s="5" customFormat="1"/>
    <row r="551930" s="5" customFormat="1"/>
    <row r="551932" s="5" customFormat="1"/>
    <row r="551934" s="5" customFormat="1"/>
    <row r="551936" s="5" customFormat="1"/>
    <row r="551938" s="5" customFormat="1"/>
    <row r="551940" s="5" customFormat="1"/>
    <row r="551942" s="5" customFormat="1"/>
    <row r="551944" s="5" customFormat="1"/>
    <row r="551946" s="5" customFormat="1"/>
    <row r="551948" s="5" customFormat="1"/>
    <row r="551950" s="5" customFormat="1"/>
    <row r="551952" s="5" customFormat="1"/>
    <row r="551954" s="5" customFormat="1"/>
    <row r="551956" s="5" customFormat="1"/>
    <row r="551958" s="5" customFormat="1"/>
    <row r="551960" s="5" customFormat="1"/>
    <row r="551962" s="5" customFormat="1"/>
    <row r="551964" s="5" customFormat="1"/>
    <row r="551966" s="5" customFormat="1"/>
    <row r="551968" s="5" customFormat="1"/>
    <row r="551970" s="5" customFormat="1"/>
    <row r="551972" s="5" customFormat="1"/>
    <row r="551974" s="5" customFormat="1"/>
    <row r="551976" s="5" customFormat="1"/>
    <row r="551978" s="5" customFormat="1"/>
    <row r="551980" s="5" customFormat="1"/>
    <row r="551982" s="5" customFormat="1"/>
    <row r="551984" s="5" customFormat="1"/>
    <row r="551986" s="5" customFormat="1"/>
    <row r="551988" s="5" customFormat="1"/>
    <row r="551990" s="5" customFormat="1"/>
    <row r="551992" s="5" customFormat="1"/>
    <row r="551994" s="5" customFormat="1"/>
    <row r="551996" s="5" customFormat="1"/>
    <row r="551998" s="5" customFormat="1"/>
    <row r="552000" s="5" customFormat="1"/>
    <row r="552002" s="5" customFormat="1"/>
    <row r="552004" s="5" customFormat="1"/>
    <row r="552006" s="5" customFormat="1"/>
    <row r="552008" s="5" customFormat="1"/>
    <row r="552010" s="5" customFormat="1"/>
    <row r="552012" s="5" customFormat="1"/>
    <row r="552014" s="5" customFormat="1"/>
    <row r="552016" s="5" customFormat="1"/>
    <row r="552018" s="5" customFormat="1"/>
    <row r="552020" s="5" customFormat="1"/>
    <row r="552022" s="5" customFormat="1"/>
    <row r="552024" s="5" customFormat="1"/>
    <row r="552026" s="5" customFormat="1"/>
    <row r="552028" s="5" customFormat="1"/>
    <row r="552030" s="5" customFormat="1"/>
    <row r="552032" s="5" customFormat="1"/>
    <row r="552034" s="5" customFormat="1"/>
    <row r="552036" s="5" customFormat="1"/>
    <row r="552038" s="5" customFormat="1"/>
    <row r="552040" s="5" customFormat="1"/>
    <row r="552042" s="5" customFormat="1"/>
    <row r="552044" s="5" customFormat="1"/>
    <row r="552046" s="5" customFormat="1"/>
    <row r="552048" s="5" customFormat="1"/>
    <row r="552050" s="5" customFormat="1"/>
    <row r="552052" s="5" customFormat="1"/>
    <row r="552054" s="5" customFormat="1"/>
    <row r="552056" s="5" customFormat="1"/>
    <row r="552058" s="5" customFormat="1"/>
    <row r="552060" s="5" customFormat="1"/>
    <row r="552062" s="5" customFormat="1"/>
    <row r="552064" s="5" customFormat="1"/>
    <row r="552066" s="5" customFormat="1"/>
    <row r="552068" s="5" customFormat="1"/>
    <row r="552070" s="5" customFormat="1"/>
    <row r="552072" s="5" customFormat="1"/>
    <row r="552074" s="5" customFormat="1"/>
    <row r="552076" s="5" customFormat="1"/>
    <row r="552078" s="5" customFormat="1"/>
    <row r="552080" s="5" customFormat="1"/>
    <row r="552082" s="5" customFormat="1"/>
    <row r="552084" s="5" customFormat="1"/>
    <row r="552086" s="5" customFormat="1"/>
    <row r="552088" s="5" customFormat="1"/>
    <row r="552090" s="5" customFormat="1"/>
    <row r="552092" s="5" customFormat="1"/>
    <row r="552094" s="5" customFormat="1"/>
    <row r="552096" s="5" customFormat="1"/>
    <row r="552098" s="5" customFormat="1"/>
    <row r="552100" s="5" customFormat="1"/>
    <row r="552102" s="5" customFormat="1"/>
    <row r="552104" s="5" customFormat="1"/>
    <row r="552106" s="5" customFormat="1"/>
    <row r="552108" s="5" customFormat="1"/>
    <row r="552110" s="5" customFormat="1"/>
    <row r="552112" s="5" customFormat="1"/>
    <row r="552114" s="5" customFormat="1"/>
    <row r="552116" s="5" customFormat="1"/>
    <row r="552118" s="5" customFormat="1"/>
    <row r="552120" s="5" customFormat="1"/>
    <row r="552122" s="5" customFormat="1"/>
    <row r="552124" s="5" customFormat="1"/>
    <row r="552126" s="5" customFormat="1"/>
    <row r="552128" s="5" customFormat="1"/>
    <row r="552130" s="5" customFormat="1"/>
    <row r="552132" s="5" customFormat="1"/>
    <row r="552134" s="5" customFormat="1"/>
    <row r="552136" s="5" customFormat="1"/>
    <row r="552138" s="5" customFormat="1"/>
    <row r="552140" s="5" customFormat="1"/>
    <row r="552142" s="5" customFormat="1"/>
    <row r="552144" s="5" customFormat="1"/>
    <row r="552146" s="5" customFormat="1"/>
    <row r="552148" s="5" customFormat="1"/>
    <row r="552150" s="5" customFormat="1"/>
    <row r="552152" s="5" customFormat="1"/>
    <row r="552154" s="5" customFormat="1"/>
    <row r="552156" s="5" customFormat="1"/>
    <row r="552158" s="5" customFormat="1"/>
    <row r="552160" s="5" customFormat="1"/>
    <row r="552162" s="5" customFormat="1"/>
    <row r="552164" s="5" customFormat="1"/>
    <row r="552166" s="5" customFormat="1"/>
    <row r="552168" s="5" customFormat="1"/>
    <row r="552170" s="5" customFormat="1"/>
    <row r="552172" s="5" customFormat="1"/>
    <row r="552174" s="5" customFormat="1"/>
    <row r="552176" s="5" customFormat="1"/>
    <row r="552178" s="5" customFormat="1"/>
    <row r="552180" s="5" customFormat="1"/>
    <row r="552182" s="5" customFormat="1"/>
    <row r="552184" s="5" customFormat="1"/>
    <row r="552186" s="5" customFormat="1"/>
    <row r="552188" s="5" customFormat="1"/>
    <row r="552190" s="5" customFormat="1"/>
    <row r="552192" s="5" customFormat="1"/>
    <row r="552194" s="5" customFormat="1"/>
    <row r="552196" s="5" customFormat="1"/>
    <row r="552198" s="5" customFormat="1"/>
    <row r="552200" s="5" customFormat="1"/>
    <row r="552202" s="5" customFormat="1"/>
    <row r="552204" s="5" customFormat="1"/>
    <row r="552206" s="5" customFormat="1"/>
    <row r="552208" s="5" customFormat="1"/>
    <row r="552210" s="5" customFormat="1"/>
    <row r="552212" s="5" customFormat="1"/>
    <row r="552214" s="5" customFormat="1"/>
    <row r="552216" s="5" customFormat="1"/>
    <row r="552218" s="5" customFormat="1"/>
    <row r="552220" s="5" customFormat="1"/>
    <row r="552222" s="5" customFormat="1"/>
    <row r="552224" s="5" customFormat="1"/>
    <row r="552226" s="5" customFormat="1"/>
    <row r="552228" s="5" customFormat="1"/>
    <row r="552230" s="5" customFormat="1"/>
    <row r="552232" s="5" customFormat="1"/>
    <row r="552234" s="5" customFormat="1"/>
    <row r="552236" s="5" customFormat="1"/>
    <row r="552238" s="5" customFormat="1"/>
    <row r="552240" s="5" customFormat="1"/>
    <row r="552242" s="5" customFormat="1"/>
    <row r="552244" s="5" customFormat="1"/>
    <row r="552246" s="5" customFormat="1"/>
    <row r="552248" s="5" customFormat="1"/>
    <row r="552250" s="5" customFormat="1"/>
    <row r="552252" s="5" customFormat="1"/>
    <row r="552254" s="5" customFormat="1"/>
    <row r="552256" s="5" customFormat="1"/>
    <row r="552258" s="5" customFormat="1"/>
    <row r="552260" s="5" customFormat="1"/>
    <row r="552262" s="5" customFormat="1"/>
    <row r="552264" s="5" customFormat="1"/>
    <row r="552266" s="5" customFormat="1"/>
    <row r="552268" s="5" customFormat="1"/>
    <row r="552270" s="5" customFormat="1"/>
    <row r="552272" s="5" customFormat="1"/>
    <row r="552274" s="5" customFormat="1"/>
    <row r="552276" s="5" customFormat="1"/>
    <row r="552278" s="5" customFormat="1"/>
    <row r="552280" s="5" customFormat="1"/>
    <row r="552282" s="5" customFormat="1"/>
    <row r="552284" s="5" customFormat="1"/>
    <row r="552286" s="5" customFormat="1"/>
    <row r="552288" s="5" customFormat="1"/>
    <row r="552290" s="5" customFormat="1"/>
    <row r="552292" s="5" customFormat="1"/>
    <row r="552294" s="5" customFormat="1"/>
    <row r="552296" s="5" customFormat="1"/>
    <row r="552298" s="5" customFormat="1"/>
    <row r="552300" s="5" customFormat="1"/>
    <row r="552302" s="5" customFormat="1"/>
    <row r="552304" s="5" customFormat="1"/>
    <row r="552306" s="5" customFormat="1"/>
    <row r="552308" s="5" customFormat="1"/>
    <row r="552310" s="5" customFormat="1"/>
    <row r="552312" s="5" customFormat="1"/>
    <row r="552314" s="5" customFormat="1"/>
    <row r="552316" s="5" customFormat="1"/>
    <row r="552318" s="5" customFormat="1"/>
    <row r="552320" s="5" customFormat="1"/>
    <row r="552322" s="5" customFormat="1"/>
    <row r="552324" s="5" customFormat="1"/>
    <row r="552326" s="5" customFormat="1"/>
    <row r="552328" s="5" customFormat="1"/>
    <row r="552330" s="5" customFormat="1"/>
    <row r="552332" s="5" customFormat="1"/>
    <row r="552334" s="5" customFormat="1"/>
    <row r="552336" s="5" customFormat="1"/>
    <row r="552338" s="5" customFormat="1"/>
    <row r="552340" s="5" customFormat="1"/>
    <row r="552342" s="5" customFormat="1"/>
    <row r="552344" s="5" customFormat="1"/>
    <row r="552346" s="5" customFormat="1"/>
    <row r="552348" s="5" customFormat="1"/>
    <row r="552350" s="5" customFormat="1"/>
    <row r="552352" s="5" customFormat="1"/>
    <row r="552354" s="5" customFormat="1"/>
    <row r="552356" s="5" customFormat="1"/>
    <row r="552358" s="5" customFormat="1"/>
    <row r="552360" s="5" customFormat="1"/>
    <row r="552362" s="5" customFormat="1"/>
    <row r="552364" s="5" customFormat="1"/>
    <row r="552366" s="5" customFormat="1"/>
    <row r="552368" s="5" customFormat="1"/>
    <row r="552370" s="5" customFormat="1"/>
    <row r="552372" s="5" customFormat="1"/>
    <row r="552374" s="5" customFormat="1"/>
    <row r="552376" s="5" customFormat="1"/>
    <row r="552378" s="5" customFormat="1"/>
    <row r="552380" s="5" customFormat="1"/>
    <row r="552382" s="5" customFormat="1"/>
    <row r="552384" s="5" customFormat="1"/>
    <row r="552386" s="5" customFormat="1"/>
    <row r="552388" s="5" customFormat="1"/>
    <row r="552390" s="5" customFormat="1"/>
    <row r="552392" s="5" customFormat="1"/>
    <row r="552394" s="5" customFormat="1"/>
    <row r="552396" s="5" customFormat="1"/>
    <row r="552398" s="5" customFormat="1"/>
    <row r="552400" s="5" customFormat="1"/>
    <row r="552402" s="5" customFormat="1"/>
    <row r="552404" s="5" customFormat="1"/>
    <row r="552406" s="5" customFormat="1"/>
    <row r="552408" s="5" customFormat="1"/>
    <row r="552410" s="5" customFormat="1"/>
    <row r="552412" s="5" customFormat="1"/>
    <row r="552414" s="5" customFormat="1"/>
    <row r="552416" s="5" customFormat="1"/>
    <row r="552418" s="5" customFormat="1"/>
    <row r="552420" s="5" customFormat="1"/>
    <row r="552422" s="5" customFormat="1"/>
    <row r="552424" s="5" customFormat="1"/>
    <row r="552426" s="5" customFormat="1"/>
    <row r="552428" s="5" customFormat="1"/>
    <row r="552430" s="5" customFormat="1"/>
    <row r="552432" s="5" customFormat="1"/>
    <row r="552434" s="5" customFormat="1"/>
    <row r="552436" s="5" customFormat="1"/>
    <row r="552438" s="5" customFormat="1"/>
    <row r="552440" s="5" customFormat="1"/>
    <row r="552442" s="5" customFormat="1"/>
    <row r="552444" s="5" customFormat="1"/>
    <row r="552446" s="5" customFormat="1"/>
    <row r="552448" s="5" customFormat="1"/>
    <row r="552450" s="5" customFormat="1"/>
    <row r="552452" s="5" customFormat="1"/>
    <row r="552454" s="5" customFormat="1"/>
    <row r="552456" s="5" customFormat="1"/>
    <row r="552458" s="5" customFormat="1"/>
    <row r="552460" s="5" customFormat="1"/>
    <row r="552462" s="5" customFormat="1"/>
    <row r="552464" s="5" customFormat="1"/>
    <row r="552466" s="5" customFormat="1"/>
    <row r="552468" s="5" customFormat="1"/>
    <row r="552470" s="5" customFormat="1"/>
    <row r="552472" s="5" customFormat="1"/>
    <row r="552474" s="5" customFormat="1"/>
    <row r="552476" s="5" customFormat="1"/>
    <row r="552478" s="5" customFormat="1"/>
    <row r="552480" s="5" customFormat="1"/>
    <row r="552482" s="5" customFormat="1"/>
    <row r="552484" s="5" customFormat="1"/>
    <row r="552486" s="5" customFormat="1"/>
    <row r="552488" s="5" customFormat="1"/>
    <row r="552490" s="5" customFormat="1"/>
    <row r="552492" s="5" customFormat="1"/>
    <row r="552494" s="5" customFormat="1"/>
    <row r="552496" s="5" customFormat="1"/>
    <row r="552498" s="5" customFormat="1"/>
    <row r="552500" s="5" customFormat="1"/>
    <row r="552502" s="5" customFormat="1"/>
    <row r="552504" s="5" customFormat="1"/>
    <row r="552506" s="5" customFormat="1"/>
    <row r="552508" s="5" customFormat="1"/>
    <row r="552510" s="5" customFormat="1"/>
    <row r="552512" s="5" customFormat="1"/>
    <row r="552514" s="5" customFormat="1"/>
    <row r="552516" s="5" customFormat="1"/>
    <row r="552518" s="5" customFormat="1"/>
    <row r="552520" s="5" customFormat="1"/>
    <row r="552522" s="5" customFormat="1"/>
    <row r="552524" s="5" customFormat="1"/>
    <row r="552526" s="5" customFormat="1"/>
    <row r="552528" s="5" customFormat="1"/>
    <row r="552530" s="5" customFormat="1"/>
    <row r="552532" s="5" customFormat="1"/>
    <row r="552534" s="5" customFormat="1"/>
    <row r="552536" s="5" customFormat="1"/>
    <row r="552538" s="5" customFormat="1"/>
    <row r="552540" s="5" customFormat="1"/>
    <row r="552542" s="5" customFormat="1"/>
    <row r="552544" s="5" customFormat="1"/>
    <row r="552546" s="5" customFormat="1"/>
    <row r="552548" s="5" customFormat="1"/>
    <row r="552550" s="5" customFormat="1"/>
    <row r="552552" s="5" customFormat="1"/>
    <row r="552554" s="5" customFormat="1"/>
    <row r="552556" s="5" customFormat="1"/>
    <row r="552558" s="5" customFormat="1"/>
    <row r="552560" s="5" customFormat="1"/>
    <row r="552562" s="5" customFormat="1"/>
    <row r="552564" s="5" customFormat="1"/>
    <row r="552566" s="5" customFormat="1"/>
    <row r="552568" s="5" customFormat="1"/>
    <row r="552570" s="5" customFormat="1"/>
    <row r="552572" s="5" customFormat="1"/>
    <row r="552574" s="5" customFormat="1"/>
    <row r="552576" s="5" customFormat="1"/>
    <row r="552578" s="5" customFormat="1"/>
    <row r="552580" s="5" customFormat="1"/>
    <row r="552582" s="5" customFormat="1"/>
    <row r="552584" s="5" customFormat="1"/>
    <row r="552586" s="5" customFormat="1"/>
    <row r="552588" s="5" customFormat="1"/>
    <row r="552590" s="5" customFormat="1"/>
    <row r="552592" s="5" customFormat="1"/>
    <row r="552594" s="5" customFormat="1"/>
    <row r="552596" s="5" customFormat="1"/>
    <row r="552598" s="5" customFormat="1"/>
    <row r="552600" s="5" customFormat="1"/>
    <row r="552602" s="5" customFormat="1"/>
    <row r="552604" s="5" customFormat="1"/>
    <row r="552606" s="5" customFormat="1"/>
    <row r="552608" s="5" customFormat="1"/>
    <row r="552610" s="5" customFormat="1"/>
    <row r="552612" s="5" customFormat="1"/>
    <row r="552614" s="5" customFormat="1"/>
    <row r="552616" s="5" customFormat="1"/>
    <row r="552618" s="5" customFormat="1"/>
    <row r="552620" s="5" customFormat="1"/>
    <row r="552622" s="5" customFormat="1"/>
    <row r="552624" s="5" customFormat="1"/>
    <row r="552626" s="5" customFormat="1"/>
    <row r="552628" s="5" customFormat="1"/>
    <row r="552630" s="5" customFormat="1"/>
    <row r="552632" s="5" customFormat="1"/>
    <row r="552634" s="5" customFormat="1"/>
    <row r="552636" s="5" customFormat="1"/>
    <row r="552638" s="5" customFormat="1"/>
    <row r="552640" s="5" customFormat="1"/>
    <row r="552642" s="5" customFormat="1"/>
    <row r="552644" s="5" customFormat="1"/>
    <row r="552646" s="5" customFormat="1"/>
    <row r="552648" s="5" customFormat="1"/>
    <row r="552650" s="5" customFormat="1"/>
    <row r="552652" s="5" customFormat="1"/>
    <row r="552654" s="5" customFormat="1"/>
    <row r="552656" s="5" customFormat="1"/>
    <row r="552658" s="5" customFormat="1"/>
    <row r="552660" s="5" customFormat="1"/>
    <row r="552662" s="5" customFormat="1"/>
    <row r="552664" s="5" customFormat="1"/>
    <row r="552666" s="5" customFormat="1"/>
    <row r="552668" s="5" customFormat="1"/>
    <row r="552670" s="5" customFormat="1"/>
    <row r="552672" s="5" customFormat="1"/>
    <row r="552674" s="5" customFormat="1"/>
    <row r="552676" s="5" customFormat="1"/>
    <row r="552678" s="5" customFormat="1"/>
    <row r="552680" s="5" customFormat="1"/>
    <row r="552682" s="5" customFormat="1"/>
    <row r="552684" s="5" customFormat="1"/>
    <row r="552686" s="5" customFormat="1"/>
    <row r="552688" s="5" customFormat="1"/>
    <row r="552690" s="5" customFormat="1"/>
    <row r="552692" s="5" customFormat="1"/>
    <row r="552694" s="5" customFormat="1"/>
    <row r="552696" s="5" customFormat="1"/>
    <row r="552698" s="5" customFormat="1"/>
    <row r="552700" s="5" customFormat="1"/>
    <row r="552702" s="5" customFormat="1"/>
    <row r="552704" s="5" customFormat="1"/>
    <row r="552706" s="5" customFormat="1"/>
    <row r="552708" s="5" customFormat="1"/>
    <row r="552710" s="5" customFormat="1"/>
    <row r="552712" s="5" customFormat="1"/>
    <row r="552714" s="5" customFormat="1"/>
    <row r="552716" s="5" customFormat="1"/>
    <row r="552718" s="5" customFormat="1"/>
    <row r="552720" s="5" customFormat="1"/>
    <row r="552722" s="5" customFormat="1"/>
    <row r="552724" s="5" customFormat="1"/>
    <row r="552726" s="5" customFormat="1"/>
    <row r="552728" s="5" customFormat="1"/>
    <row r="552730" s="5" customFormat="1"/>
    <row r="552732" s="5" customFormat="1"/>
    <row r="552734" s="5" customFormat="1"/>
    <row r="552736" s="5" customFormat="1"/>
    <row r="552738" s="5" customFormat="1"/>
    <row r="552740" s="5" customFormat="1"/>
    <row r="552742" s="5" customFormat="1"/>
    <row r="552744" s="5" customFormat="1"/>
    <row r="552746" s="5" customFormat="1"/>
    <row r="552748" s="5" customFormat="1"/>
    <row r="552750" s="5" customFormat="1"/>
    <row r="552752" s="5" customFormat="1"/>
    <row r="552754" s="5" customFormat="1"/>
    <row r="552756" s="5" customFormat="1"/>
    <row r="552758" s="5" customFormat="1"/>
    <row r="552760" s="5" customFormat="1"/>
    <row r="552762" s="5" customFormat="1"/>
    <row r="552764" s="5" customFormat="1"/>
    <row r="552766" s="5" customFormat="1"/>
    <row r="552768" s="5" customFormat="1"/>
    <row r="552770" s="5" customFormat="1"/>
    <row r="552772" s="5" customFormat="1"/>
    <row r="552774" s="5" customFormat="1"/>
    <row r="552776" s="5" customFormat="1"/>
    <row r="552778" s="5" customFormat="1"/>
    <row r="552780" s="5" customFormat="1"/>
    <row r="552782" s="5" customFormat="1"/>
    <row r="552784" s="5" customFormat="1"/>
    <row r="552786" s="5" customFormat="1"/>
    <row r="552788" s="5" customFormat="1"/>
    <row r="552790" s="5" customFormat="1"/>
    <row r="552792" s="5" customFormat="1"/>
    <row r="552794" s="5" customFormat="1"/>
    <row r="552796" s="5" customFormat="1"/>
    <row r="552798" s="5" customFormat="1"/>
    <row r="552800" s="5" customFormat="1"/>
    <row r="552802" s="5" customFormat="1"/>
    <row r="552804" s="5" customFormat="1"/>
    <row r="552806" s="5" customFormat="1"/>
    <row r="552808" s="5" customFormat="1"/>
    <row r="552810" s="5" customFormat="1"/>
    <row r="552812" s="5" customFormat="1"/>
    <row r="552814" s="5" customFormat="1"/>
    <row r="552816" s="5" customFormat="1"/>
    <row r="552818" s="5" customFormat="1"/>
    <row r="552820" s="5" customFormat="1"/>
    <row r="552822" s="5" customFormat="1"/>
    <row r="552824" s="5" customFormat="1"/>
    <row r="552826" s="5" customFormat="1"/>
    <row r="552828" s="5" customFormat="1"/>
    <row r="552830" s="5" customFormat="1"/>
    <row r="552832" s="5" customFormat="1"/>
    <row r="552834" s="5" customFormat="1"/>
    <row r="552836" s="5" customFormat="1"/>
    <row r="552838" s="5" customFormat="1"/>
    <row r="552840" s="5" customFormat="1"/>
    <row r="552842" s="5" customFormat="1"/>
    <row r="552844" s="5" customFormat="1"/>
    <row r="552846" s="5" customFormat="1"/>
    <row r="552848" s="5" customFormat="1"/>
    <row r="552850" s="5" customFormat="1"/>
    <row r="552852" s="5" customFormat="1"/>
    <row r="552854" s="5" customFormat="1"/>
    <row r="552856" s="5" customFormat="1"/>
    <row r="552858" s="5" customFormat="1"/>
    <row r="552860" s="5" customFormat="1"/>
    <row r="552862" s="5" customFormat="1"/>
    <row r="552864" s="5" customFormat="1"/>
    <row r="552866" s="5" customFormat="1"/>
    <row r="552868" s="5" customFormat="1"/>
    <row r="552870" s="5" customFormat="1"/>
    <row r="552872" s="5" customFormat="1"/>
    <row r="552874" s="5" customFormat="1"/>
    <row r="552876" s="5" customFormat="1"/>
    <row r="552878" s="5" customFormat="1"/>
    <row r="552880" s="5" customFormat="1"/>
    <row r="552882" s="5" customFormat="1"/>
    <row r="552884" s="5" customFormat="1"/>
    <row r="552886" s="5" customFormat="1"/>
    <row r="552888" s="5" customFormat="1"/>
    <row r="552890" s="5" customFormat="1"/>
    <row r="552892" s="5" customFormat="1"/>
    <row r="552894" s="5" customFormat="1"/>
    <row r="552896" s="5" customFormat="1"/>
    <row r="552898" s="5" customFormat="1"/>
    <row r="552900" s="5" customFormat="1"/>
    <row r="552902" s="5" customFormat="1"/>
    <row r="552904" s="5" customFormat="1"/>
    <row r="552906" s="5" customFormat="1"/>
    <row r="552908" s="5" customFormat="1"/>
    <row r="552910" s="5" customFormat="1"/>
    <row r="552912" s="5" customFormat="1"/>
    <row r="552914" s="5" customFormat="1"/>
    <row r="552916" s="5" customFormat="1"/>
    <row r="552918" s="5" customFormat="1"/>
    <row r="552920" s="5" customFormat="1"/>
    <row r="552922" s="5" customFormat="1"/>
    <row r="552924" s="5" customFormat="1"/>
    <row r="552926" s="5" customFormat="1"/>
    <row r="552928" s="5" customFormat="1"/>
    <row r="552930" s="5" customFormat="1"/>
    <row r="552932" s="5" customFormat="1"/>
    <row r="552934" s="5" customFormat="1"/>
    <row r="552936" s="5" customFormat="1"/>
    <row r="552938" s="5" customFormat="1"/>
    <row r="552940" s="5" customFormat="1"/>
    <row r="552942" s="5" customFormat="1"/>
    <row r="552944" s="5" customFormat="1"/>
    <row r="552946" s="5" customFormat="1"/>
    <row r="552948" s="5" customFormat="1"/>
    <row r="552950" s="5" customFormat="1"/>
    <row r="552952" s="5" customFormat="1"/>
    <row r="552954" s="5" customFormat="1"/>
    <row r="552956" s="5" customFormat="1"/>
    <row r="552958" s="5" customFormat="1"/>
    <row r="552960" s="5" customFormat="1"/>
    <row r="552962" s="5" customFormat="1"/>
    <row r="552964" s="5" customFormat="1"/>
    <row r="552966" s="5" customFormat="1"/>
    <row r="552968" s="5" customFormat="1"/>
    <row r="552970" s="5" customFormat="1"/>
    <row r="552972" s="5" customFormat="1"/>
    <row r="552974" s="5" customFormat="1"/>
    <row r="552976" s="5" customFormat="1"/>
    <row r="552978" s="5" customFormat="1"/>
    <row r="552980" s="5" customFormat="1"/>
    <row r="552982" s="5" customFormat="1"/>
    <row r="552984" s="5" customFormat="1"/>
    <row r="552986" s="5" customFormat="1"/>
    <row r="552988" s="5" customFormat="1"/>
    <row r="552990" s="5" customFormat="1"/>
    <row r="552992" s="5" customFormat="1"/>
    <row r="552994" s="5" customFormat="1"/>
    <row r="552996" s="5" customFormat="1"/>
    <row r="552998" s="5" customFormat="1"/>
    <row r="553000" s="5" customFormat="1"/>
    <row r="553002" s="5" customFormat="1"/>
    <row r="553004" s="5" customFormat="1"/>
    <row r="553006" s="5" customFormat="1"/>
    <row r="553008" s="5" customFormat="1"/>
    <row r="553010" s="5" customFormat="1"/>
    <row r="553012" s="5" customFormat="1"/>
    <row r="553014" s="5" customFormat="1"/>
    <row r="553016" s="5" customFormat="1"/>
    <row r="553018" s="5" customFormat="1"/>
    <row r="553020" s="5" customFormat="1"/>
    <row r="553022" s="5" customFormat="1"/>
    <row r="553024" s="5" customFormat="1"/>
    <row r="553026" s="5" customFormat="1"/>
    <row r="553028" s="5" customFormat="1"/>
    <row r="553030" s="5" customFormat="1"/>
    <row r="553032" s="5" customFormat="1"/>
    <row r="553034" s="5" customFormat="1"/>
    <row r="553036" s="5" customFormat="1"/>
    <row r="553038" s="5" customFormat="1"/>
    <row r="553040" s="5" customFormat="1"/>
    <row r="553042" s="5" customFormat="1"/>
    <row r="553044" s="5" customFormat="1"/>
    <row r="553046" s="5" customFormat="1"/>
    <row r="553048" s="5" customFormat="1"/>
    <row r="553050" s="5" customFormat="1"/>
    <row r="553052" s="5" customFormat="1"/>
    <row r="553054" s="5" customFormat="1"/>
    <row r="553056" s="5" customFormat="1"/>
    <row r="553058" s="5" customFormat="1"/>
    <row r="553060" s="5" customFormat="1"/>
    <row r="553062" s="5" customFormat="1"/>
    <row r="553064" s="5" customFormat="1"/>
    <row r="553066" s="5" customFormat="1"/>
    <row r="553068" s="5" customFormat="1"/>
    <row r="553070" s="5" customFormat="1"/>
    <row r="553072" s="5" customFormat="1"/>
    <row r="553074" s="5" customFormat="1"/>
    <row r="553076" s="5" customFormat="1"/>
    <row r="553078" s="5" customFormat="1"/>
    <row r="553080" s="5" customFormat="1"/>
    <row r="553082" s="5" customFormat="1"/>
    <row r="553084" s="5" customFormat="1"/>
    <row r="553086" s="5" customFormat="1"/>
    <row r="553088" s="5" customFormat="1"/>
    <row r="553090" s="5" customFormat="1"/>
    <row r="553092" s="5" customFormat="1"/>
    <row r="553094" s="5" customFormat="1"/>
    <row r="553096" s="5" customFormat="1"/>
    <row r="553098" s="5" customFormat="1"/>
    <row r="553100" s="5" customFormat="1"/>
    <row r="553102" s="5" customFormat="1"/>
    <row r="553104" s="5" customFormat="1"/>
    <row r="553106" s="5" customFormat="1"/>
    <row r="553108" s="5" customFormat="1"/>
    <row r="553110" s="5" customFormat="1"/>
    <row r="553112" s="5" customFormat="1"/>
    <row r="553114" s="5" customFormat="1"/>
    <row r="553116" s="5" customFormat="1"/>
    <row r="553118" s="5" customFormat="1"/>
    <row r="553120" s="5" customFormat="1"/>
    <row r="553122" s="5" customFormat="1"/>
    <row r="553124" s="5" customFormat="1"/>
    <row r="553126" s="5" customFormat="1"/>
    <row r="553128" s="5" customFormat="1"/>
    <row r="553130" s="5" customFormat="1"/>
    <row r="553132" s="5" customFormat="1"/>
    <row r="553134" s="5" customFormat="1"/>
    <row r="553136" s="5" customFormat="1"/>
    <row r="553138" s="5" customFormat="1"/>
    <row r="553140" s="5" customFormat="1"/>
    <row r="553142" s="5" customFormat="1"/>
    <row r="553144" s="5" customFormat="1"/>
    <row r="553146" s="5" customFormat="1"/>
    <row r="553148" s="5" customFormat="1"/>
    <row r="553150" s="5" customFormat="1"/>
    <row r="553152" s="5" customFormat="1"/>
    <row r="553154" s="5" customFormat="1"/>
    <row r="553156" s="5" customFormat="1"/>
    <row r="553158" s="5" customFormat="1"/>
    <row r="553160" s="5" customFormat="1"/>
    <row r="553162" s="5" customFormat="1"/>
    <row r="553164" s="5" customFormat="1"/>
    <row r="553166" s="5" customFormat="1"/>
    <row r="553168" s="5" customFormat="1"/>
    <row r="553170" s="5" customFormat="1"/>
    <row r="553172" s="5" customFormat="1"/>
    <row r="553174" s="5" customFormat="1"/>
    <row r="553176" s="5" customFormat="1"/>
    <row r="553178" s="5" customFormat="1"/>
    <row r="553180" s="5" customFormat="1"/>
    <row r="553182" s="5" customFormat="1"/>
    <row r="553184" s="5" customFormat="1"/>
    <row r="553186" s="5" customFormat="1"/>
    <row r="553188" s="5" customFormat="1"/>
    <row r="553190" s="5" customFormat="1"/>
    <row r="553192" s="5" customFormat="1"/>
    <row r="553194" s="5" customFormat="1"/>
    <row r="553196" s="5" customFormat="1"/>
    <row r="553198" s="5" customFormat="1"/>
    <row r="553200" s="5" customFormat="1"/>
    <row r="553202" s="5" customFormat="1"/>
    <row r="553204" s="5" customFormat="1"/>
    <row r="553206" s="5" customFormat="1"/>
    <row r="553208" s="5" customFormat="1"/>
    <row r="553210" s="5" customFormat="1"/>
    <row r="553212" s="5" customFormat="1"/>
    <row r="553214" s="5" customFormat="1"/>
    <row r="553216" s="5" customFormat="1"/>
    <row r="553218" s="5" customFormat="1"/>
    <row r="553220" s="5" customFormat="1"/>
    <row r="553222" s="5" customFormat="1"/>
    <row r="553224" s="5" customFormat="1"/>
    <row r="553226" s="5" customFormat="1"/>
    <row r="553228" s="5" customFormat="1"/>
    <row r="553230" s="5" customFormat="1"/>
    <row r="553232" s="5" customFormat="1"/>
    <row r="553234" s="5" customFormat="1"/>
    <row r="553236" s="5" customFormat="1"/>
    <row r="553238" s="5" customFormat="1"/>
    <row r="553240" s="5" customFormat="1"/>
    <row r="553242" s="5" customFormat="1"/>
    <row r="553244" s="5" customFormat="1"/>
    <row r="553246" s="5" customFormat="1"/>
    <row r="553248" s="5" customFormat="1"/>
    <row r="553250" s="5" customFormat="1"/>
    <row r="553252" s="5" customFormat="1"/>
    <row r="553254" s="5" customFormat="1"/>
    <row r="553256" s="5" customFormat="1"/>
    <row r="553258" s="5" customFormat="1"/>
    <row r="553260" s="5" customFormat="1"/>
    <row r="553262" s="5" customFormat="1"/>
    <row r="553264" s="5" customFormat="1"/>
    <row r="553266" s="5" customFormat="1"/>
    <row r="553268" s="5" customFormat="1"/>
    <row r="553270" s="5" customFormat="1"/>
    <row r="553272" s="5" customFormat="1"/>
    <row r="553274" s="5" customFormat="1"/>
    <row r="553276" s="5" customFormat="1"/>
    <row r="553278" s="5" customFormat="1"/>
    <row r="553280" s="5" customFormat="1"/>
    <row r="553282" s="5" customFormat="1"/>
    <row r="553284" s="5" customFormat="1"/>
    <row r="553286" s="5" customFormat="1"/>
    <row r="553288" s="5" customFormat="1"/>
    <row r="553290" s="5" customFormat="1"/>
    <row r="553292" s="5" customFormat="1"/>
    <row r="553294" s="5" customFormat="1"/>
    <row r="553296" s="5" customFormat="1"/>
    <row r="553298" s="5" customFormat="1"/>
    <row r="553300" s="5" customFormat="1"/>
    <row r="553302" s="5" customFormat="1"/>
    <row r="553304" s="5" customFormat="1"/>
    <row r="553306" s="5" customFormat="1"/>
    <row r="553308" s="5" customFormat="1"/>
    <row r="553310" s="5" customFormat="1"/>
    <row r="553312" s="5" customFormat="1"/>
    <row r="553314" s="5" customFormat="1"/>
    <row r="553316" s="5" customFormat="1"/>
    <row r="553318" s="5" customFormat="1"/>
    <row r="553320" s="5" customFormat="1"/>
    <row r="553322" s="5" customFormat="1"/>
    <row r="553324" s="5" customFormat="1"/>
    <row r="553326" s="5" customFormat="1"/>
    <row r="553328" s="5" customFormat="1"/>
    <row r="553330" s="5" customFormat="1"/>
    <row r="553332" s="5" customFormat="1"/>
    <row r="553334" s="5" customFormat="1"/>
    <row r="553336" s="5" customFormat="1"/>
    <row r="553338" s="5" customFormat="1"/>
    <row r="553340" s="5" customFormat="1"/>
    <row r="553342" s="5" customFormat="1"/>
    <row r="553344" s="5" customFormat="1"/>
    <row r="553346" s="5" customFormat="1"/>
    <row r="553348" s="5" customFormat="1"/>
    <row r="553350" s="5" customFormat="1"/>
    <row r="553352" s="5" customFormat="1"/>
    <row r="553354" s="5" customFormat="1"/>
    <row r="553356" s="5" customFormat="1"/>
    <row r="553358" s="5" customFormat="1"/>
    <row r="553360" s="5" customFormat="1"/>
    <row r="553362" s="5" customFormat="1"/>
    <row r="553364" s="5" customFormat="1"/>
    <row r="553366" s="5" customFormat="1"/>
    <row r="553368" s="5" customFormat="1"/>
    <row r="553370" s="5" customFormat="1"/>
    <row r="553372" s="5" customFormat="1"/>
    <row r="553374" s="5" customFormat="1"/>
    <row r="553376" s="5" customFormat="1"/>
    <row r="553378" s="5" customFormat="1"/>
    <row r="553380" s="5" customFormat="1"/>
    <row r="553382" s="5" customFormat="1"/>
    <row r="553384" s="5" customFormat="1"/>
    <row r="553386" s="5" customFormat="1"/>
    <row r="553388" s="5" customFormat="1"/>
    <row r="553390" s="5" customFormat="1"/>
    <row r="553392" s="5" customFormat="1"/>
    <row r="553394" s="5" customFormat="1"/>
    <row r="553396" s="5" customFormat="1"/>
    <row r="553398" s="5" customFormat="1"/>
    <row r="553400" s="5" customFormat="1"/>
    <row r="553402" s="5" customFormat="1"/>
    <row r="553404" s="5" customFormat="1"/>
    <row r="553406" s="5" customFormat="1"/>
    <row r="553408" s="5" customFormat="1"/>
    <row r="553410" s="5" customFormat="1"/>
    <row r="553412" s="5" customFormat="1"/>
    <row r="553414" s="5" customFormat="1"/>
    <row r="553416" s="5" customFormat="1"/>
    <row r="553418" s="5" customFormat="1"/>
    <row r="553420" s="5" customFormat="1"/>
    <row r="553422" s="5" customFormat="1"/>
    <row r="553424" s="5" customFormat="1"/>
    <row r="553426" s="5" customFormat="1"/>
    <row r="553428" s="5" customFormat="1"/>
    <row r="553430" s="5" customFormat="1"/>
    <row r="553432" s="5" customFormat="1"/>
    <row r="553434" s="5" customFormat="1"/>
    <row r="553436" s="5" customFormat="1"/>
    <row r="553438" s="5" customFormat="1"/>
    <row r="553440" s="5" customFormat="1"/>
    <row r="553442" s="5" customFormat="1"/>
    <row r="553444" s="5" customFormat="1"/>
    <row r="553446" s="5" customFormat="1"/>
    <row r="553448" s="5" customFormat="1"/>
    <row r="553450" s="5" customFormat="1"/>
    <row r="553452" s="5" customFormat="1"/>
    <row r="553454" s="5" customFormat="1"/>
    <row r="553456" s="5" customFormat="1"/>
    <row r="553458" s="5" customFormat="1"/>
    <row r="553460" s="5" customFormat="1"/>
    <row r="553462" s="5" customFormat="1"/>
    <row r="553464" s="5" customFormat="1"/>
    <row r="553466" s="5" customFormat="1"/>
    <row r="553468" s="5" customFormat="1"/>
    <row r="553470" s="5" customFormat="1"/>
    <row r="553472" s="5" customFormat="1"/>
    <row r="553474" s="5" customFormat="1"/>
    <row r="553476" s="5" customFormat="1"/>
    <row r="553478" s="5" customFormat="1"/>
    <row r="553480" s="5" customFormat="1"/>
    <row r="553482" s="5" customFormat="1"/>
    <row r="553484" s="5" customFormat="1"/>
    <row r="553486" s="5" customFormat="1"/>
    <row r="553488" s="5" customFormat="1"/>
    <row r="553490" s="5" customFormat="1"/>
    <row r="553492" s="5" customFormat="1"/>
    <row r="553494" s="5" customFormat="1"/>
    <row r="553496" s="5" customFormat="1"/>
    <row r="553498" s="5" customFormat="1"/>
    <row r="553500" s="5" customFormat="1"/>
    <row r="553502" s="5" customFormat="1"/>
    <row r="553504" s="5" customFormat="1"/>
    <row r="553506" s="5" customFormat="1"/>
    <row r="553508" s="5" customFormat="1"/>
    <row r="553510" s="5" customFormat="1"/>
    <row r="553512" s="5" customFormat="1"/>
    <row r="553514" s="5" customFormat="1"/>
    <row r="553516" s="5" customFormat="1"/>
    <row r="553518" s="5" customFormat="1"/>
    <row r="553520" s="5" customFormat="1"/>
    <row r="553522" s="5" customFormat="1"/>
    <row r="553524" s="5" customFormat="1"/>
    <row r="553526" s="5" customFormat="1"/>
    <row r="553528" s="5" customFormat="1"/>
    <row r="553530" s="5" customFormat="1"/>
    <row r="553532" s="5" customFormat="1"/>
    <row r="553534" s="5" customFormat="1"/>
    <row r="553536" s="5" customFormat="1"/>
    <row r="553538" s="5" customFormat="1"/>
    <row r="553540" s="5" customFormat="1"/>
    <row r="553542" s="5" customFormat="1"/>
    <row r="553544" s="5" customFormat="1"/>
    <row r="553546" s="5" customFormat="1"/>
    <row r="553548" s="5" customFormat="1"/>
    <row r="553550" s="5" customFormat="1"/>
    <row r="553552" s="5" customFormat="1"/>
    <row r="553554" s="5" customFormat="1"/>
    <row r="553556" s="5" customFormat="1"/>
    <row r="553558" s="5" customFormat="1"/>
    <row r="553560" s="5" customFormat="1"/>
    <row r="553562" s="5" customFormat="1"/>
    <row r="553564" s="5" customFormat="1"/>
    <row r="553566" s="5" customFormat="1"/>
    <row r="553568" s="5" customFormat="1"/>
    <row r="553570" s="5" customFormat="1"/>
    <row r="553572" s="5" customFormat="1"/>
    <row r="553574" s="5" customFormat="1"/>
    <row r="553576" s="5" customFormat="1"/>
    <row r="553578" s="5" customFormat="1"/>
    <row r="553580" s="5" customFormat="1"/>
    <row r="553582" s="5" customFormat="1"/>
    <row r="553584" s="5" customFormat="1"/>
    <row r="553586" s="5" customFormat="1"/>
    <row r="553588" s="5" customFormat="1"/>
    <row r="553590" s="5" customFormat="1"/>
    <row r="553592" s="5" customFormat="1"/>
    <row r="553594" s="5" customFormat="1"/>
    <row r="553596" s="5" customFormat="1"/>
    <row r="553598" s="5" customFormat="1"/>
    <row r="553600" s="5" customFormat="1"/>
    <row r="553602" s="5" customFormat="1"/>
    <row r="553604" s="5" customFormat="1"/>
    <row r="553606" s="5" customFormat="1"/>
    <row r="553608" s="5" customFormat="1"/>
    <row r="553610" s="5" customFormat="1"/>
    <row r="553612" s="5" customFormat="1"/>
    <row r="553614" s="5" customFormat="1"/>
    <row r="553616" s="5" customFormat="1"/>
    <row r="553618" s="5" customFormat="1"/>
    <row r="553620" s="5" customFormat="1"/>
    <row r="553622" s="5" customFormat="1"/>
    <row r="553624" s="5" customFormat="1"/>
    <row r="553626" s="5" customFormat="1"/>
    <row r="553628" s="5" customFormat="1"/>
    <row r="553630" s="5" customFormat="1"/>
    <row r="553632" s="5" customFormat="1"/>
    <row r="553634" s="5" customFormat="1"/>
    <row r="553636" s="5" customFormat="1"/>
    <row r="553638" s="5" customFormat="1"/>
    <row r="553640" s="5" customFormat="1"/>
    <row r="553642" s="5" customFormat="1"/>
    <row r="553644" s="5" customFormat="1"/>
    <row r="553646" s="5" customFormat="1"/>
    <row r="553648" s="5" customFormat="1"/>
    <row r="553650" s="5" customFormat="1"/>
    <row r="553652" s="5" customFormat="1"/>
    <row r="553654" s="5" customFormat="1"/>
    <row r="553656" s="5" customFormat="1"/>
    <row r="553658" s="5" customFormat="1"/>
    <row r="553660" s="5" customFormat="1"/>
    <row r="553662" s="5" customFormat="1"/>
    <row r="553664" s="5" customFormat="1"/>
    <row r="553666" s="5" customFormat="1"/>
    <row r="553668" s="5" customFormat="1"/>
    <row r="553670" s="5" customFormat="1"/>
    <row r="553672" s="5" customFormat="1"/>
    <row r="553674" s="5" customFormat="1"/>
    <row r="553676" s="5" customFormat="1"/>
    <row r="553678" s="5" customFormat="1"/>
    <row r="553680" s="5" customFormat="1"/>
    <row r="553682" s="5" customFormat="1"/>
    <row r="553684" s="5" customFormat="1"/>
    <row r="553686" s="5" customFormat="1"/>
    <row r="553688" s="5" customFormat="1"/>
    <row r="553690" s="5" customFormat="1"/>
    <row r="553692" s="5" customFormat="1"/>
    <row r="553694" s="5" customFormat="1"/>
    <row r="553696" s="5" customFormat="1"/>
    <row r="553698" s="5" customFormat="1"/>
    <row r="553700" s="5" customFormat="1"/>
    <row r="553702" s="5" customFormat="1"/>
    <row r="553704" s="5" customFormat="1"/>
    <row r="553706" s="5" customFormat="1"/>
    <row r="553708" s="5" customFormat="1"/>
    <row r="553710" s="5" customFormat="1"/>
    <row r="553712" s="5" customFormat="1"/>
    <row r="553714" s="5" customFormat="1"/>
    <row r="553716" s="5" customFormat="1"/>
    <row r="553718" s="5" customFormat="1"/>
    <row r="553720" s="5" customFormat="1"/>
    <row r="553722" s="5" customFormat="1"/>
    <row r="553724" s="5" customFormat="1"/>
    <row r="553726" s="5" customFormat="1"/>
    <row r="553728" s="5" customFormat="1"/>
    <row r="553730" s="5" customFormat="1"/>
    <row r="553732" s="5" customFormat="1"/>
    <row r="553734" s="5" customFormat="1"/>
    <row r="553736" s="5" customFormat="1"/>
    <row r="553738" s="5" customFormat="1"/>
    <row r="553740" s="5" customFormat="1"/>
    <row r="553742" s="5" customFormat="1"/>
    <row r="553744" s="5" customFormat="1"/>
    <row r="553746" s="5" customFormat="1"/>
    <row r="553748" s="5" customFormat="1"/>
    <row r="553750" s="5" customFormat="1"/>
    <row r="553752" s="5" customFormat="1"/>
    <row r="553754" s="5" customFormat="1"/>
    <row r="553756" s="5" customFormat="1"/>
    <row r="553758" s="5" customFormat="1"/>
    <row r="553760" s="5" customFormat="1"/>
    <row r="553762" s="5" customFormat="1"/>
    <row r="553764" s="5" customFormat="1"/>
    <row r="553766" s="5" customFormat="1"/>
    <row r="553768" s="5" customFormat="1"/>
    <row r="553770" s="5" customFormat="1"/>
    <row r="553772" s="5" customFormat="1"/>
    <row r="553774" s="5" customFormat="1"/>
    <row r="553776" s="5" customFormat="1"/>
    <row r="553778" s="5" customFormat="1"/>
    <row r="553780" s="5" customFormat="1"/>
    <row r="553782" s="5" customFormat="1"/>
    <row r="553784" s="5" customFormat="1"/>
    <row r="553786" s="5" customFormat="1"/>
    <row r="553788" s="5" customFormat="1"/>
    <row r="553790" s="5" customFormat="1"/>
    <row r="553792" s="5" customFormat="1"/>
    <row r="553794" s="5" customFormat="1"/>
    <row r="553796" s="5" customFormat="1"/>
    <row r="553798" s="5" customFormat="1"/>
    <row r="553800" s="5" customFormat="1"/>
    <row r="553802" s="5" customFormat="1"/>
    <row r="553804" s="5" customFormat="1"/>
    <row r="553806" s="5" customFormat="1"/>
    <row r="553808" s="5" customFormat="1"/>
    <row r="553810" s="5" customFormat="1"/>
    <row r="553812" s="5" customFormat="1"/>
    <row r="553814" s="5" customFormat="1"/>
    <row r="553816" s="5" customFormat="1"/>
    <row r="553818" s="5" customFormat="1"/>
    <row r="553820" s="5" customFormat="1"/>
    <row r="553822" s="5" customFormat="1"/>
    <row r="553824" s="5" customFormat="1"/>
    <row r="553826" s="5" customFormat="1"/>
    <row r="553828" s="5" customFormat="1"/>
    <row r="553830" s="5" customFormat="1"/>
    <row r="553832" s="5" customFormat="1"/>
    <row r="553834" s="5" customFormat="1"/>
    <row r="553836" s="5" customFormat="1"/>
    <row r="553838" s="5" customFormat="1"/>
    <row r="553840" s="5" customFormat="1"/>
    <row r="553842" s="5" customFormat="1"/>
    <row r="553844" s="5" customFormat="1"/>
    <row r="553846" s="5" customFormat="1"/>
    <row r="553848" s="5" customFormat="1"/>
    <row r="553850" s="5" customFormat="1"/>
    <row r="553852" s="5" customFormat="1"/>
    <row r="553854" s="5" customFormat="1"/>
    <row r="553856" s="5" customFormat="1"/>
    <row r="553858" s="5" customFormat="1"/>
    <row r="553860" s="5" customFormat="1"/>
    <row r="553862" s="5" customFormat="1"/>
    <row r="553864" s="5" customFormat="1"/>
    <row r="553866" s="5" customFormat="1"/>
    <row r="553868" s="5" customFormat="1"/>
    <row r="553870" s="5" customFormat="1"/>
    <row r="553872" s="5" customFormat="1"/>
    <row r="553874" s="5" customFormat="1"/>
    <row r="553876" s="5" customFormat="1"/>
    <row r="553878" s="5" customFormat="1"/>
    <row r="553880" s="5" customFormat="1"/>
    <row r="553882" s="5" customFormat="1"/>
    <row r="553884" s="5" customFormat="1"/>
    <row r="553886" s="5" customFormat="1"/>
    <row r="553888" s="5" customFormat="1"/>
    <row r="553890" s="5" customFormat="1"/>
    <row r="553892" s="5" customFormat="1"/>
    <row r="553894" s="5" customFormat="1"/>
    <row r="553896" s="5" customFormat="1"/>
    <row r="553898" s="5" customFormat="1"/>
    <row r="553900" s="5" customFormat="1"/>
    <row r="553902" s="5" customFormat="1"/>
    <row r="553904" s="5" customFormat="1"/>
    <row r="553906" s="5" customFormat="1"/>
    <row r="553908" s="5" customFormat="1"/>
    <row r="553910" s="5" customFormat="1"/>
    <row r="553912" s="5" customFormat="1"/>
    <row r="553914" s="5" customFormat="1"/>
    <row r="553916" s="5" customFormat="1"/>
    <row r="553918" s="5" customFormat="1"/>
    <row r="553920" s="5" customFormat="1"/>
    <row r="553922" s="5" customFormat="1"/>
    <row r="553924" s="5" customFormat="1"/>
    <row r="553926" s="5" customFormat="1"/>
    <row r="553928" s="5" customFormat="1"/>
    <row r="553930" s="5" customFormat="1"/>
    <row r="553932" s="5" customFormat="1"/>
    <row r="553934" s="5" customFormat="1"/>
    <row r="553936" s="5" customFormat="1"/>
    <row r="553938" s="5" customFormat="1"/>
    <row r="553940" s="5" customFormat="1"/>
    <row r="553942" s="5" customFormat="1"/>
    <row r="553944" s="5" customFormat="1"/>
    <row r="553946" s="5" customFormat="1"/>
    <row r="553948" s="5" customFormat="1"/>
    <row r="553950" s="5" customFormat="1"/>
    <row r="553952" s="5" customFormat="1"/>
    <row r="553954" s="5" customFormat="1"/>
    <row r="553956" s="5" customFormat="1"/>
    <row r="553958" s="5" customFormat="1"/>
    <row r="553960" s="5" customFormat="1"/>
    <row r="553962" s="5" customFormat="1"/>
    <row r="553964" s="5" customFormat="1"/>
    <row r="553966" s="5" customFormat="1"/>
    <row r="553968" s="5" customFormat="1"/>
    <row r="553970" s="5" customFormat="1"/>
    <row r="553972" s="5" customFormat="1"/>
    <row r="553974" s="5" customFormat="1"/>
    <row r="553976" s="5" customFormat="1"/>
    <row r="553978" s="5" customFormat="1"/>
    <row r="553980" s="5" customFormat="1"/>
    <row r="553982" s="5" customFormat="1"/>
    <row r="553984" s="5" customFormat="1"/>
    <row r="553986" s="5" customFormat="1"/>
    <row r="553988" s="5" customFormat="1"/>
    <row r="553990" s="5" customFormat="1"/>
    <row r="553992" s="5" customFormat="1"/>
    <row r="553994" s="5" customFormat="1"/>
    <row r="553996" s="5" customFormat="1"/>
    <row r="553998" s="5" customFormat="1"/>
    <row r="554000" s="5" customFormat="1"/>
    <row r="554002" s="5" customFormat="1"/>
    <row r="554004" s="5" customFormat="1"/>
    <row r="554006" s="5" customFormat="1"/>
    <row r="554008" s="5" customFormat="1"/>
    <row r="554010" s="5" customFormat="1"/>
    <row r="554012" s="5" customFormat="1"/>
    <row r="554014" s="5" customFormat="1"/>
    <row r="554016" s="5" customFormat="1"/>
    <row r="554018" s="5" customFormat="1"/>
    <row r="554020" s="5" customFormat="1"/>
    <row r="554022" s="5" customFormat="1"/>
    <row r="554024" s="5" customFormat="1"/>
    <row r="554026" s="5" customFormat="1"/>
    <row r="554028" s="5" customFormat="1"/>
    <row r="554030" s="5" customFormat="1"/>
    <row r="554032" s="5" customFormat="1"/>
    <row r="554034" s="5" customFormat="1"/>
    <row r="554036" s="5" customFormat="1"/>
    <row r="554038" s="5" customFormat="1"/>
    <row r="554040" s="5" customFormat="1"/>
    <row r="554042" s="5" customFormat="1"/>
    <row r="554044" s="5" customFormat="1"/>
    <row r="554046" s="5" customFormat="1"/>
    <row r="554048" s="5" customFormat="1"/>
    <row r="554050" s="5" customFormat="1"/>
    <row r="554052" s="5" customFormat="1"/>
    <row r="554054" s="5" customFormat="1"/>
    <row r="554056" s="5" customFormat="1"/>
    <row r="554058" s="5" customFormat="1"/>
    <row r="554060" s="5" customFormat="1"/>
    <row r="554062" s="5" customFormat="1"/>
    <row r="554064" s="5" customFormat="1"/>
    <row r="554066" s="5" customFormat="1"/>
    <row r="554068" s="5" customFormat="1"/>
    <row r="554070" s="5" customFormat="1"/>
    <row r="554072" s="5" customFormat="1"/>
    <row r="554074" s="5" customFormat="1"/>
    <row r="554076" s="5" customFormat="1"/>
    <row r="554078" s="5" customFormat="1"/>
    <row r="554080" s="5" customFormat="1"/>
    <row r="554082" s="5" customFormat="1"/>
    <row r="554084" s="5" customFormat="1"/>
    <row r="554086" s="5" customFormat="1"/>
    <row r="554088" s="5" customFormat="1"/>
    <row r="554090" s="5" customFormat="1"/>
    <row r="554092" s="5" customFormat="1"/>
    <row r="554094" s="5" customFormat="1"/>
    <row r="554096" s="5" customFormat="1"/>
    <row r="554098" s="5" customFormat="1"/>
    <row r="554100" s="5" customFormat="1"/>
    <row r="554102" s="5" customFormat="1"/>
    <row r="554104" s="5" customFormat="1"/>
    <row r="554106" s="5" customFormat="1"/>
    <row r="554108" s="5" customFormat="1"/>
    <row r="554110" s="5" customFormat="1"/>
    <row r="554112" s="5" customFormat="1"/>
    <row r="554114" s="5" customFormat="1"/>
    <row r="554116" s="5" customFormat="1"/>
    <row r="554118" s="5" customFormat="1"/>
    <row r="554120" s="5" customFormat="1"/>
    <row r="554122" s="5" customFormat="1"/>
    <row r="554124" s="5" customFormat="1"/>
    <row r="554126" s="5" customFormat="1"/>
    <row r="554128" s="5" customFormat="1"/>
    <row r="554130" s="5" customFormat="1"/>
    <row r="554132" s="5" customFormat="1"/>
    <row r="554134" s="5" customFormat="1"/>
    <row r="554136" s="5" customFormat="1"/>
    <row r="554138" s="5" customFormat="1"/>
    <row r="554140" s="5" customFormat="1"/>
    <row r="554142" s="5" customFormat="1"/>
    <row r="554144" s="5" customFormat="1"/>
    <row r="554146" s="5" customFormat="1"/>
    <row r="554148" s="5" customFormat="1"/>
    <row r="554150" s="5" customFormat="1"/>
    <row r="554152" s="5" customFormat="1"/>
    <row r="554154" s="5" customFormat="1"/>
    <row r="554156" s="5" customFormat="1"/>
    <row r="554158" s="5" customFormat="1"/>
    <row r="554160" s="5" customFormat="1"/>
    <row r="554162" s="5" customFormat="1"/>
    <row r="554164" s="5" customFormat="1"/>
    <row r="554166" s="5" customFormat="1"/>
    <row r="554168" s="5" customFormat="1"/>
    <row r="554170" s="5" customFormat="1"/>
    <row r="554172" s="5" customFormat="1"/>
    <row r="554174" s="5" customFormat="1"/>
    <row r="554176" s="5" customFormat="1"/>
    <row r="554178" s="5" customFormat="1"/>
    <row r="554180" s="5" customFormat="1"/>
    <row r="554182" s="5" customFormat="1"/>
    <row r="554184" s="5" customFormat="1"/>
    <row r="554186" s="5" customFormat="1"/>
    <row r="554188" s="5" customFormat="1"/>
    <row r="554190" s="5" customFormat="1"/>
    <row r="554192" s="5" customFormat="1"/>
    <row r="554194" s="5" customFormat="1"/>
    <row r="554196" s="5" customFormat="1"/>
    <row r="554198" s="5" customFormat="1"/>
    <row r="554200" s="5" customFormat="1"/>
    <row r="554202" s="5" customFormat="1"/>
    <row r="554204" s="5" customFormat="1"/>
    <row r="554206" s="5" customFormat="1"/>
    <row r="554208" s="5" customFormat="1"/>
    <row r="554210" s="5" customFormat="1"/>
    <row r="554212" s="5" customFormat="1"/>
    <row r="554214" s="5" customFormat="1"/>
    <row r="554216" s="5" customFormat="1"/>
    <row r="554218" s="5" customFormat="1"/>
    <row r="554220" s="5" customFormat="1"/>
    <row r="554222" s="5" customFormat="1"/>
    <row r="554224" s="5" customFormat="1"/>
    <row r="554226" s="5" customFormat="1"/>
    <row r="554228" s="5" customFormat="1"/>
    <row r="554230" s="5" customFormat="1"/>
    <row r="554232" s="5" customFormat="1"/>
    <row r="554234" s="5" customFormat="1"/>
    <row r="554236" s="5" customFormat="1"/>
    <row r="554238" s="5" customFormat="1"/>
    <row r="554240" s="5" customFormat="1"/>
    <row r="554242" s="5" customFormat="1"/>
    <row r="554244" s="5" customFormat="1"/>
    <row r="554246" s="5" customFormat="1"/>
    <row r="554248" s="5" customFormat="1"/>
    <row r="554250" s="5" customFormat="1"/>
    <row r="554252" s="5" customFormat="1"/>
    <row r="554254" s="5" customFormat="1"/>
    <row r="554256" s="5" customFormat="1"/>
    <row r="554258" s="5" customFormat="1"/>
    <row r="554260" s="5" customFormat="1"/>
    <row r="554262" s="5" customFormat="1"/>
    <row r="554264" s="5" customFormat="1"/>
    <row r="554266" s="5" customFormat="1"/>
    <row r="554268" s="5" customFormat="1"/>
    <row r="554270" s="5" customFormat="1"/>
    <row r="554272" s="5" customFormat="1"/>
    <row r="554274" s="5" customFormat="1"/>
    <row r="554276" s="5" customFormat="1"/>
    <row r="554278" s="5" customFormat="1"/>
    <row r="554280" s="5" customFormat="1"/>
    <row r="554282" s="5" customFormat="1"/>
    <row r="554284" s="5" customFormat="1"/>
    <row r="554286" s="5" customFormat="1"/>
    <row r="554288" s="5" customFormat="1"/>
    <row r="554290" s="5" customFormat="1"/>
    <row r="554292" s="5" customFormat="1"/>
    <row r="554294" s="5" customFormat="1"/>
    <row r="554296" s="5" customFormat="1"/>
    <row r="554298" s="5" customFormat="1"/>
    <row r="554300" s="5" customFormat="1"/>
    <row r="554302" s="5" customFormat="1"/>
    <row r="554304" s="5" customFormat="1"/>
    <row r="554306" s="5" customFormat="1"/>
    <row r="554308" s="5" customFormat="1"/>
    <row r="554310" s="5" customFormat="1"/>
    <row r="554312" s="5" customFormat="1"/>
    <row r="554314" s="5" customFormat="1"/>
    <row r="554316" s="5" customFormat="1"/>
    <row r="554318" s="5" customFormat="1"/>
    <row r="554320" s="5" customFormat="1"/>
    <row r="554322" s="5" customFormat="1"/>
    <row r="554324" s="5" customFormat="1"/>
    <row r="554326" s="5" customFormat="1"/>
    <row r="554328" s="5" customFormat="1"/>
    <row r="554330" s="5" customFormat="1"/>
    <row r="554332" s="5" customFormat="1"/>
    <row r="554334" s="5" customFormat="1"/>
    <row r="554336" s="5" customFormat="1"/>
    <row r="554338" s="5" customFormat="1"/>
    <row r="554340" s="5" customFormat="1"/>
    <row r="554342" s="5" customFormat="1"/>
    <row r="554344" s="5" customFormat="1"/>
    <row r="554346" s="5" customFormat="1"/>
    <row r="554348" s="5" customFormat="1"/>
    <row r="554350" s="5" customFormat="1"/>
    <row r="554352" s="5" customFormat="1"/>
    <row r="554354" s="5" customFormat="1"/>
    <row r="554356" s="5" customFormat="1"/>
    <row r="554358" s="5" customFormat="1"/>
    <row r="554360" s="5" customFormat="1"/>
    <row r="554362" s="5" customFormat="1"/>
    <row r="554364" s="5" customFormat="1"/>
    <row r="554366" s="5" customFormat="1"/>
    <row r="554368" s="5" customFormat="1"/>
    <row r="554370" s="5" customFormat="1"/>
    <row r="554372" s="5" customFormat="1"/>
    <row r="554374" s="5" customFormat="1"/>
    <row r="554376" s="5" customFormat="1"/>
    <row r="554378" s="5" customFormat="1"/>
    <row r="554380" s="5" customFormat="1"/>
    <row r="554382" s="5" customFormat="1"/>
    <row r="554384" s="5" customFormat="1"/>
    <row r="554386" s="5" customFormat="1"/>
    <row r="554388" s="5" customFormat="1"/>
    <row r="554390" s="5" customFormat="1"/>
    <row r="554392" s="5" customFormat="1"/>
    <row r="554394" s="5" customFormat="1"/>
    <row r="554396" s="5" customFormat="1"/>
    <row r="554398" s="5" customFormat="1"/>
    <row r="554400" s="5" customFormat="1"/>
    <row r="554402" s="5" customFormat="1"/>
    <row r="554404" s="5" customFormat="1"/>
    <row r="554406" s="5" customFormat="1"/>
    <row r="554408" s="5" customFormat="1"/>
    <row r="554410" s="5" customFormat="1"/>
    <row r="554412" s="5" customFormat="1"/>
    <row r="554414" s="5" customFormat="1"/>
    <row r="554416" s="5" customFormat="1"/>
    <row r="554418" s="5" customFormat="1"/>
    <row r="554420" s="5" customFormat="1"/>
    <row r="554422" s="5" customFormat="1"/>
    <row r="554424" s="5" customFormat="1"/>
    <row r="554426" s="5" customFormat="1"/>
    <row r="554428" s="5" customFormat="1"/>
    <row r="554430" s="5" customFormat="1"/>
    <row r="554432" s="5" customFormat="1"/>
    <row r="554434" s="5" customFormat="1"/>
    <row r="554436" s="5" customFormat="1"/>
    <row r="554438" s="5" customFormat="1"/>
    <row r="554440" s="5" customFormat="1"/>
    <row r="554442" s="5" customFormat="1"/>
    <row r="554444" s="5" customFormat="1"/>
    <row r="554446" s="5" customFormat="1"/>
    <row r="554448" s="5" customFormat="1"/>
    <row r="554450" s="5" customFormat="1"/>
    <row r="554452" s="5" customFormat="1"/>
    <row r="554454" s="5" customFormat="1"/>
    <row r="554456" s="5" customFormat="1"/>
    <row r="554458" s="5" customFormat="1"/>
    <row r="554460" s="5" customFormat="1"/>
    <row r="554462" s="5" customFormat="1"/>
    <row r="554464" s="5" customFormat="1"/>
    <row r="554466" s="5" customFormat="1"/>
    <row r="554468" s="5" customFormat="1"/>
    <row r="554470" s="5" customFormat="1"/>
    <row r="554472" s="5" customFormat="1"/>
    <row r="554474" s="5" customFormat="1"/>
    <row r="554476" s="5" customFormat="1"/>
    <row r="554478" s="5" customFormat="1"/>
    <row r="554480" s="5" customFormat="1"/>
    <row r="554482" s="5" customFormat="1"/>
    <row r="554484" s="5" customFormat="1"/>
    <row r="554486" s="5" customFormat="1"/>
    <row r="554488" s="5" customFormat="1"/>
    <row r="554490" s="5" customFormat="1"/>
    <row r="554492" s="5" customFormat="1"/>
    <row r="554494" s="5" customFormat="1"/>
    <row r="554496" s="5" customFormat="1"/>
    <row r="554498" s="5" customFormat="1"/>
    <row r="554500" s="5" customFormat="1"/>
    <row r="554502" s="5" customFormat="1"/>
    <row r="554504" s="5" customFormat="1"/>
    <row r="554506" s="5" customFormat="1"/>
    <row r="554508" s="5" customFormat="1"/>
    <row r="554510" s="5" customFormat="1"/>
    <row r="554512" s="5" customFormat="1"/>
    <row r="554514" s="5" customFormat="1"/>
    <row r="554516" s="5" customFormat="1"/>
    <row r="554518" s="5" customFormat="1"/>
    <row r="554520" s="5" customFormat="1"/>
    <row r="554522" s="5" customFormat="1"/>
    <row r="554524" s="5" customFormat="1"/>
    <row r="554526" s="5" customFormat="1"/>
    <row r="554528" s="5" customFormat="1"/>
    <row r="554530" s="5" customFormat="1"/>
    <row r="554532" s="5" customFormat="1"/>
    <row r="554534" s="5" customFormat="1"/>
    <row r="554536" s="5" customFormat="1"/>
    <row r="554538" s="5" customFormat="1"/>
    <row r="554540" s="5" customFormat="1"/>
    <row r="554542" s="5" customFormat="1"/>
    <row r="554544" s="5" customFormat="1"/>
    <row r="554546" s="5" customFormat="1"/>
    <row r="554548" s="5" customFormat="1"/>
    <row r="554550" s="5" customFormat="1"/>
    <row r="554552" s="5" customFormat="1"/>
    <row r="554554" s="5" customFormat="1"/>
    <row r="554556" s="5" customFormat="1"/>
    <row r="554558" s="5" customFormat="1"/>
    <row r="554560" s="5" customFormat="1"/>
    <row r="554562" s="5" customFormat="1"/>
    <row r="554564" s="5" customFormat="1"/>
    <row r="554566" s="5" customFormat="1"/>
    <row r="554568" s="5" customFormat="1"/>
    <row r="554570" s="5" customFormat="1"/>
    <row r="554572" s="5" customFormat="1"/>
    <row r="554574" s="5" customFormat="1"/>
    <row r="554576" s="5" customFormat="1"/>
    <row r="554578" s="5" customFormat="1"/>
    <row r="554580" s="5" customFormat="1"/>
    <row r="554582" s="5" customFormat="1"/>
    <row r="554584" s="5" customFormat="1"/>
    <row r="554586" s="5" customFormat="1"/>
    <row r="554588" s="5" customFormat="1"/>
    <row r="554590" s="5" customFormat="1"/>
    <row r="554592" s="5" customFormat="1"/>
    <row r="554594" s="5" customFormat="1"/>
    <row r="554596" s="5" customFormat="1"/>
    <row r="554598" s="5" customFormat="1"/>
    <row r="554600" s="5" customFormat="1"/>
    <row r="554602" s="5" customFormat="1"/>
    <row r="554604" s="5" customFormat="1"/>
    <row r="554606" s="5" customFormat="1"/>
    <row r="554608" s="5" customFormat="1"/>
    <row r="554610" s="5" customFormat="1"/>
    <row r="554612" s="5" customFormat="1"/>
    <row r="554614" s="5" customFormat="1"/>
    <row r="554616" s="5" customFormat="1"/>
    <row r="554618" s="5" customFormat="1"/>
    <row r="554620" s="5" customFormat="1"/>
    <row r="554622" s="5" customFormat="1"/>
    <row r="554624" s="5" customFormat="1"/>
    <row r="554626" s="5" customFormat="1"/>
    <row r="554628" s="5" customFormat="1"/>
    <row r="554630" s="5" customFormat="1"/>
    <row r="554632" s="5" customFormat="1"/>
    <row r="554634" s="5" customFormat="1"/>
    <row r="554636" s="5" customFormat="1"/>
    <row r="554638" s="5" customFormat="1"/>
    <row r="554640" s="5" customFormat="1"/>
    <row r="554642" s="5" customFormat="1"/>
    <row r="554644" s="5" customFormat="1"/>
    <row r="554646" s="5" customFormat="1"/>
    <row r="554648" s="5" customFormat="1"/>
    <row r="554650" s="5" customFormat="1"/>
    <row r="554652" s="5" customFormat="1"/>
    <row r="554654" s="5" customFormat="1"/>
    <row r="554656" s="5" customFormat="1"/>
    <row r="554658" s="5" customFormat="1"/>
    <row r="554660" s="5" customFormat="1"/>
    <row r="554662" s="5" customFormat="1"/>
    <row r="554664" s="5" customFormat="1"/>
    <row r="554666" s="5" customFormat="1"/>
    <row r="554668" s="5" customFormat="1"/>
    <row r="554670" s="5" customFormat="1"/>
    <row r="554672" s="5" customFormat="1"/>
    <row r="554674" s="5" customFormat="1"/>
    <row r="554676" s="5" customFormat="1"/>
    <row r="554678" s="5" customFormat="1"/>
    <row r="554680" s="5" customFormat="1"/>
    <row r="554682" s="5" customFormat="1"/>
    <row r="554684" s="5" customFormat="1"/>
    <row r="554686" s="5" customFormat="1"/>
    <row r="554688" s="5" customFormat="1"/>
    <row r="554690" s="5" customFormat="1"/>
    <row r="554692" s="5" customFormat="1"/>
    <row r="554694" s="5" customFormat="1"/>
    <row r="554696" s="5" customFormat="1"/>
    <row r="554698" s="5" customFormat="1"/>
    <row r="554700" s="5" customFormat="1"/>
    <row r="554702" s="5" customFormat="1"/>
    <row r="554704" s="5" customFormat="1"/>
    <row r="554706" s="5" customFormat="1"/>
    <row r="554708" s="5" customFormat="1"/>
    <row r="554710" s="5" customFormat="1"/>
    <row r="554712" s="5" customFormat="1"/>
    <row r="554714" s="5" customFormat="1"/>
    <row r="554716" s="5" customFormat="1"/>
    <row r="554718" s="5" customFormat="1"/>
    <row r="554720" s="5" customFormat="1"/>
    <row r="554722" s="5" customFormat="1"/>
    <row r="554724" s="5" customFormat="1"/>
    <row r="554726" s="5" customFormat="1"/>
    <row r="554728" s="5" customFormat="1"/>
    <row r="554730" s="5" customFormat="1"/>
    <row r="554732" s="5" customFormat="1"/>
    <row r="554734" s="5" customFormat="1"/>
    <row r="554736" s="5" customFormat="1"/>
    <row r="554738" s="5" customFormat="1"/>
    <row r="554740" s="5" customFormat="1"/>
    <row r="554742" s="5" customFormat="1"/>
    <row r="554744" s="5" customFormat="1"/>
    <row r="554746" s="5" customFormat="1"/>
    <row r="554748" s="5" customFormat="1"/>
    <row r="554750" s="5" customFormat="1"/>
    <row r="554752" s="5" customFormat="1"/>
    <row r="554754" s="5" customFormat="1"/>
    <row r="554756" s="5" customFormat="1"/>
    <row r="554758" s="5" customFormat="1"/>
    <row r="554760" s="5" customFormat="1"/>
    <row r="554762" s="5" customFormat="1"/>
    <row r="554764" s="5" customFormat="1"/>
    <row r="554766" s="5" customFormat="1"/>
    <row r="554768" s="5" customFormat="1"/>
    <row r="554770" s="5" customFormat="1"/>
    <row r="554772" s="5" customFormat="1"/>
    <row r="554774" s="5" customFormat="1"/>
    <row r="554776" s="5" customFormat="1"/>
    <row r="554778" s="5" customFormat="1"/>
    <row r="554780" s="5" customFormat="1"/>
    <row r="554782" s="5" customFormat="1"/>
    <row r="554784" s="5" customFormat="1"/>
    <row r="554786" s="5" customFormat="1"/>
    <row r="554788" s="5" customFormat="1"/>
    <row r="554790" s="5" customFormat="1"/>
    <row r="554792" s="5" customFormat="1"/>
    <row r="554794" s="5" customFormat="1"/>
    <row r="554796" s="5" customFormat="1"/>
    <row r="554798" s="5" customFormat="1"/>
    <row r="554800" s="5" customFormat="1"/>
    <row r="554802" s="5" customFormat="1"/>
    <row r="554804" s="5" customFormat="1"/>
    <row r="554806" s="5" customFormat="1"/>
    <row r="554808" s="5" customFormat="1"/>
    <row r="554810" s="5" customFormat="1"/>
    <row r="554812" s="5" customFormat="1"/>
    <row r="554814" s="5" customFormat="1"/>
    <row r="554816" s="5" customFormat="1"/>
    <row r="554818" s="5" customFormat="1"/>
    <row r="554820" s="5" customFormat="1"/>
    <row r="554822" s="5" customFormat="1"/>
    <row r="554824" s="5" customFormat="1"/>
    <row r="554826" s="5" customFormat="1"/>
    <row r="554828" s="5" customFormat="1"/>
    <row r="554830" s="5" customFormat="1"/>
    <row r="554832" s="5" customFormat="1"/>
    <row r="554834" s="5" customFormat="1"/>
    <row r="554836" s="5" customFormat="1"/>
    <row r="554838" s="5" customFormat="1"/>
    <row r="554840" s="5" customFormat="1"/>
    <row r="554842" s="5" customFormat="1"/>
    <row r="554844" s="5" customFormat="1"/>
    <row r="554846" s="5" customFormat="1"/>
    <row r="554848" s="5" customFormat="1"/>
    <row r="554850" s="5" customFormat="1"/>
    <row r="554852" s="5" customFormat="1"/>
    <row r="554854" s="5" customFormat="1"/>
    <row r="554856" s="5" customFormat="1"/>
    <row r="554858" s="5" customFormat="1"/>
    <row r="554860" s="5" customFormat="1"/>
    <row r="554862" s="5" customFormat="1"/>
    <row r="554864" s="5" customFormat="1"/>
    <row r="554866" s="5" customFormat="1"/>
    <row r="554868" s="5" customFormat="1"/>
    <row r="554870" s="5" customFormat="1"/>
    <row r="554872" s="5" customFormat="1"/>
    <row r="554874" s="5" customFormat="1"/>
    <row r="554876" s="5" customFormat="1"/>
    <row r="554878" s="5" customFormat="1"/>
    <row r="554880" s="5" customFormat="1"/>
    <row r="554882" s="5" customFormat="1"/>
    <row r="554884" s="5" customFormat="1"/>
    <row r="554886" s="5" customFormat="1"/>
    <row r="554888" s="5" customFormat="1"/>
    <row r="554890" s="5" customFormat="1"/>
    <row r="554892" s="5" customFormat="1"/>
    <row r="554894" s="5" customFormat="1"/>
    <row r="554896" s="5" customFormat="1"/>
    <row r="554898" s="5" customFormat="1"/>
    <row r="554900" s="5" customFormat="1"/>
    <row r="554902" s="5" customFormat="1"/>
    <row r="554904" s="5" customFormat="1"/>
    <row r="554906" s="5" customFormat="1"/>
    <row r="554908" s="5" customFormat="1"/>
    <row r="554910" s="5" customFormat="1"/>
    <row r="554912" s="5" customFormat="1"/>
    <row r="554914" s="5" customFormat="1"/>
    <row r="554916" s="5" customFormat="1"/>
    <row r="554918" s="5" customFormat="1"/>
    <row r="554920" s="5" customFormat="1"/>
    <row r="554922" s="5" customFormat="1"/>
    <row r="554924" s="5" customFormat="1"/>
    <row r="554926" s="5" customFormat="1"/>
    <row r="554928" s="5" customFormat="1"/>
    <row r="554930" s="5" customFormat="1"/>
    <row r="554932" s="5" customFormat="1"/>
    <row r="554934" s="5" customFormat="1"/>
    <row r="554936" s="5" customFormat="1"/>
    <row r="554938" s="5" customFormat="1"/>
    <row r="554940" s="5" customFormat="1"/>
    <row r="554942" s="5" customFormat="1"/>
    <row r="554944" s="5" customFormat="1"/>
    <row r="554946" s="5" customFormat="1"/>
    <row r="554948" s="5" customFormat="1"/>
    <row r="554950" s="5" customFormat="1"/>
    <row r="554952" s="5" customFormat="1"/>
    <row r="554954" s="5" customFormat="1"/>
    <row r="554956" s="5" customFormat="1"/>
    <row r="554958" s="5" customFormat="1"/>
    <row r="554960" s="5" customFormat="1"/>
    <row r="554962" s="5" customFormat="1"/>
    <row r="554964" s="5" customFormat="1"/>
    <row r="554966" s="5" customFormat="1"/>
    <row r="554968" s="5" customFormat="1"/>
    <row r="554970" s="5" customFormat="1"/>
    <row r="554972" s="5" customFormat="1"/>
    <row r="554974" s="5" customFormat="1"/>
    <row r="554976" s="5" customFormat="1"/>
    <row r="554978" s="5" customFormat="1"/>
    <row r="554980" s="5" customFormat="1"/>
    <row r="554982" s="5" customFormat="1"/>
    <row r="554984" s="5" customFormat="1"/>
    <row r="554986" s="5" customFormat="1"/>
    <row r="554988" s="5" customFormat="1"/>
    <row r="554990" s="5" customFormat="1"/>
    <row r="554992" s="5" customFormat="1"/>
    <row r="554994" s="5" customFormat="1"/>
    <row r="554996" s="5" customFormat="1"/>
    <row r="554998" s="5" customFormat="1"/>
    <row r="555000" s="5" customFormat="1"/>
    <row r="555002" s="5" customFormat="1"/>
    <row r="555004" s="5" customFormat="1"/>
    <row r="555006" s="5" customFormat="1"/>
    <row r="555008" s="5" customFormat="1"/>
    <row r="555010" s="5" customFormat="1"/>
    <row r="555012" s="5" customFormat="1"/>
    <row r="555014" s="5" customFormat="1"/>
    <row r="555016" s="5" customFormat="1"/>
    <row r="555018" s="5" customFormat="1"/>
    <row r="555020" s="5" customFormat="1"/>
    <row r="555022" s="5" customFormat="1"/>
    <row r="555024" s="5" customFormat="1"/>
    <row r="555026" s="5" customFormat="1"/>
    <row r="555028" s="5" customFormat="1"/>
    <row r="555030" s="5" customFormat="1"/>
    <row r="555032" s="5" customFormat="1"/>
    <row r="555034" s="5" customFormat="1"/>
    <row r="555036" s="5" customFormat="1"/>
    <row r="555038" s="5" customFormat="1"/>
    <row r="555040" s="5" customFormat="1"/>
    <row r="555042" s="5" customFormat="1"/>
    <row r="555044" s="5" customFormat="1"/>
    <row r="555046" s="5" customFormat="1"/>
    <row r="555048" s="5" customFormat="1"/>
    <row r="555050" s="5" customFormat="1"/>
    <row r="555052" s="5" customFormat="1"/>
    <row r="555054" s="5" customFormat="1"/>
    <row r="555056" s="5" customFormat="1"/>
    <row r="555058" s="5" customFormat="1"/>
    <row r="555060" s="5" customFormat="1"/>
    <row r="555062" s="5" customFormat="1"/>
    <row r="555064" s="5" customFormat="1"/>
    <row r="555066" s="5" customFormat="1"/>
    <row r="555068" s="5" customFormat="1"/>
    <row r="555070" s="5" customFormat="1"/>
    <row r="555072" s="5" customFormat="1"/>
    <row r="555074" s="5" customFormat="1"/>
    <row r="555076" s="5" customFormat="1"/>
    <row r="555078" s="5" customFormat="1"/>
    <row r="555080" s="5" customFormat="1"/>
    <row r="555082" s="5" customFormat="1"/>
    <row r="555084" s="5" customFormat="1"/>
    <row r="555086" s="5" customFormat="1"/>
    <row r="555088" s="5" customFormat="1"/>
    <row r="555090" s="5" customFormat="1"/>
    <row r="555092" s="5" customFormat="1"/>
    <row r="555094" s="5" customFormat="1"/>
    <row r="555096" s="5" customFormat="1"/>
    <row r="555098" s="5" customFormat="1"/>
    <row r="555100" s="5" customFormat="1"/>
    <row r="555102" s="5" customFormat="1"/>
    <row r="555104" s="5" customFormat="1"/>
    <row r="555106" s="5" customFormat="1"/>
    <row r="555108" s="5" customFormat="1"/>
    <row r="555110" s="5" customFormat="1"/>
    <row r="555112" s="5" customFormat="1"/>
    <row r="555114" s="5" customFormat="1"/>
    <row r="555116" s="5" customFormat="1"/>
    <row r="555118" s="5" customFormat="1"/>
    <row r="555120" s="5" customFormat="1"/>
    <row r="555122" s="5" customFormat="1"/>
    <row r="555124" s="5" customFormat="1"/>
    <row r="555126" s="5" customFormat="1"/>
    <row r="555128" s="5" customFormat="1"/>
    <row r="555130" s="5" customFormat="1"/>
    <row r="555132" s="5" customFormat="1"/>
    <row r="555134" s="5" customFormat="1"/>
    <row r="555136" s="5" customFormat="1"/>
    <row r="555138" s="5" customFormat="1"/>
    <row r="555140" s="5" customFormat="1"/>
    <row r="555142" s="5" customFormat="1"/>
    <row r="555144" s="5" customFormat="1"/>
    <row r="555146" s="5" customFormat="1"/>
    <row r="555148" s="5" customFormat="1"/>
    <row r="555150" s="5" customFormat="1"/>
    <row r="555152" s="5" customFormat="1"/>
    <row r="555154" s="5" customFormat="1"/>
    <row r="555156" s="5" customFormat="1"/>
    <row r="555158" s="5" customFormat="1"/>
    <row r="555160" s="5" customFormat="1"/>
    <row r="555162" s="5" customFormat="1"/>
    <row r="555164" s="5" customFormat="1"/>
    <row r="555166" s="5" customFormat="1"/>
    <row r="555168" s="5" customFormat="1"/>
    <row r="555170" s="5" customFormat="1"/>
    <row r="555172" s="5" customFormat="1"/>
    <row r="555174" s="5" customFormat="1"/>
    <row r="555176" s="5" customFormat="1"/>
    <row r="555178" s="5" customFormat="1"/>
    <row r="555180" s="5" customFormat="1"/>
    <row r="555182" s="5" customFormat="1"/>
    <row r="555184" s="5" customFormat="1"/>
    <row r="555186" s="5" customFormat="1"/>
    <row r="555188" s="5" customFormat="1"/>
    <row r="555190" s="5" customFormat="1"/>
    <row r="555192" s="5" customFormat="1"/>
    <row r="555194" s="5" customFormat="1"/>
    <row r="555196" s="5" customFormat="1"/>
    <row r="555198" s="5" customFormat="1"/>
    <row r="555200" s="5" customFormat="1"/>
    <row r="555202" s="5" customFormat="1"/>
    <row r="555204" s="5" customFormat="1"/>
    <row r="555206" s="5" customFormat="1"/>
    <row r="555208" s="5" customFormat="1"/>
    <row r="555210" s="5" customFormat="1"/>
    <row r="555212" s="5" customFormat="1"/>
    <row r="555214" s="5" customFormat="1"/>
    <row r="555216" s="5" customFormat="1"/>
    <row r="555218" s="5" customFormat="1"/>
    <row r="555220" s="5" customFormat="1"/>
    <row r="555222" s="5" customFormat="1"/>
    <row r="555224" s="5" customFormat="1"/>
    <row r="555226" s="5" customFormat="1"/>
    <row r="555228" s="5" customFormat="1"/>
    <row r="555230" s="5" customFormat="1"/>
    <row r="555232" s="5" customFormat="1"/>
    <row r="555234" s="5" customFormat="1"/>
    <row r="555236" s="5" customFormat="1"/>
    <row r="555238" s="5" customFormat="1"/>
    <row r="555240" s="5" customFormat="1"/>
    <row r="555242" s="5" customFormat="1"/>
    <row r="555244" s="5" customFormat="1"/>
    <row r="555246" s="5" customFormat="1"/>
    <row r="555248" s="5" customFormat="1"/>
    <row r="555250" s="5" customFormat="1"/>
    <row r="555252" s="5" customFormat="1"/>
    <row r="555254" s="5" customFormat="1"/>
    <row r="555256" s="5" customFormat="1"/>
    <row r="555258" s="5" customFormat="1"/>
    <row r="555260" s="5" customFormat="1"/>
    <row r="555262" s="5" customFormat="1"/>
    <row r="555264" s="5" customFormat="1"/>
    <row r="555266" s="5" customFormat="1"/>
    <row r="555268" s="5" customFormat="1"/>
    <row r="555270" s="5" customFormat="1"/>
    <row r="555272" s="5" customFormat="1"/>
    <row r="555274" s="5" customFormat="1"/>
    <row r="555276" s="5" customFormat="1"/>
    <row r="555278" s="5" customFormat="1"/>
    <row r="555280" s="5" customFormat="1"/>
    <row r="555282" s="5" customFormat="1"/>
    <row r="555284" s="5" customFormat="1"/>
    <row r="555286" s="5" customFormat="1"/>
    <row r="555288" s="5" customFormat="1"/>
    <row r="555290" s="5" customFormat="1"/>
    <row r="555292" s="5" customFormat="1"/>
    <row r="555294" s="5" customFormat="1"/>
    <row r="555296" s="5" customFormat="1"/>
    <row r="555298" s="5" customFormat="1"/>
    <row r="555300" s="5" customFormat="1"/>
    <row r="555302" s="5" customFormat="1"/>
    <row r="555304" s="5" customFormat="1"/>
    <row r="555306" s="5" customFormat="1"/>
    <row r="555308" s="5" customFormat="1"/>
    <row r="555310" s="5" customFormat="1"/>
    <row r="555312" s="5" customFormat="1"/>
    <row r="555314" s="5" customFormat="1"/>
    <row r="555316" s="5" customFormat="1"/>
    <row r="555318" s="5" customFormat="1"/>
    <row r="555320" s="5" customFormat="1"/>
    <row r="555322" s="5" customFormat="1"/>
    <row r="555324" s="5" customFormat="1"/>
    <row r="555326" s="5" customFormat="1"/>
    <row r="555328" s="5" customFormat="1"/>
    <row r="555330" s="5" customFormat="1"/>
    <row r="555332" s="5" customFormat="1"/>
    <row r="555334" s="5" customFormat="1"/>
    <row r="555336" s="5" customFormat="1"/>
    <row r="555338" s="5" customFormat="1"/>
    <row r="555340" s="5" customFormat="1"/>
    <row r="555342" s="5" customFormat="1"/>
    <row r="555344" s="5" customFormat="1"/>
    <row r="555346" s="5" customFormat="1"/>
    <row r="555348" s="5" customFormat="1"/>
    <row r="555350" s="5" customFormat="1"/>
    <row r="555352" s="5" customFormat="1"/>
    <row r="555354" s="5" customFormat="1"/>
    <row r="555356" s="5" customFormat="1"/>
    <row r="555358" s="5" customFormat="1"/>
    <row r="555360" s="5" customFormat="1"/>
    <row r="555362" s="5" customFormat="1"/>
    <row r="555364" s="5" customFormat="1"/>
    <row r="555366" s="5" customFormat="1"/>
    <row r="555368" s="5" customFormat="1"/>
    <row r="555370" s="5" customFormat="1"/>
    <row r="555372" s="5" customFormat="1"/>
    <row r="555374" s="5" customFormat="1"/>
    <row r="555376" s="5" customFormat="1"/>
    <row r="555378" s="5" customFormat="1"/>
    <row r="555380" s="5" customFormat="1"/>
    <row r="555382" s="5" customFormat="1"/>
    <row r="555384" s="5" customFormat="1"/>
    <row r="555386" s="5" customFormat="1"/>
    <row r="555388" s="5" customFormat="1"/>
    <row r="555390" s="5" customFormat="1"/>
    <row r="555392" s="5" customFormat="1"/>
    <row r="555394" s="5" customFormat="1"/>
    <row r="555396" s="5" customFormat="1"/>
    <row r="555398" s="5" customFormat="1"/>
    <row r="555400" s="5" customFormat="1"/>
    <row r="555402" s="5" customFormat="1"/>
    <row r="555404" s="5" customFormat="1"/>
    <row r="555406" s="5" customFormat="1"/>
    <row r="555408" s="5" customFormat="1"/>
    <row r="555410" s="5" customFormat="1"/>
    <row r="555412" s="5" customFormat="1"/>
    <row r="555414" s="5" customFormat="1"/>
    <row r="555416" s="5" customFormat="1"/>
    <row r="555418" s="5" customFormat="1"/>
    <row r="555420" s="5" customFormat="1"/>
    <row r="555422" s="5" customFormat="1"/>
    <row r="555424" s="5" customFormat="1"/>
    <row r="555426" s="5" customFormat="1"/>
    <row r="555428" s="5" customFormat="1"/>
    <row r="555430" s="5" customFormat="1"/>
    <row r="555432" s="5" customFormat="1"/>
    <row r="555434" s="5" customFormat="1"/>
    <row r="555436" s="5" customFormat="1"/>
    <row r="555438" s="5" customFormat="1"/>
    <row r="555440" s="5" customFormat="1"/>
    <row r="555442" s="5" customFormat="1"/>
    <row r="555444" s="5" customFormat="1"/>
    <row r="555446" s="5" customFormat="1"/>
    <row r="555448" s="5" customFormat="1"/>
    <row r="555450" s="5" customFormat="1"/>
    <row r="555452" s="5" customFormat="1"/>
    <row r="555454" s="5" customFormat="1"/>
    <row r="555456" s="5" customFormat="1"/>
    <row r="555458" s="5" customFormat="1"/>
    <row r="555460" s="5" customFormat="1"/>
    <row r="555462" s="5" customFormat="1"/>
    <row r="555464" s="5" customFormat="1"/>
    <row r="555466" s="5" customFormat="1"/>
    <row r="555468" s="5" customFormat="1"/>
    <row r="555470" s="5" customFormat="1"/>
    <row r="555472" s="5" customFormat="1"/>
    <row r="555474" s="5" customFormat="1"/>
    <row r="555476" s="5" customFormat="1"/>
    <row r="555478" s="5" customFormat="1"/>
    <row r="555480" s="5" customFormat="1"/>
    <row r="555482" s="5" customFormat="1"/>
    <row r="555484" s="5" customFormat="1"/>
    <row r="555486" s="5" customFormat="1"/>
    <row r="555488" s="5" customFormat="1"/>
    <row r="555490" s="5" customFormat="1"/>
    <row r="555492" s="5" customFormat="1"/>
    <row r="555494" s="5" customFormat="1"/>
    <row r="555496" s="5" customFormat="1"/>
    <row r="555498" s="5" customFormat="1"/>
    <row r="555500" s="5" customFormat="1"/>
    <row r="555502" s="5" customFormat="1"/>
    <row r="555504" s="5" customFormat="1"/>
    <row r="555506" s="5" customFormat="1"/>
    <row r="555508" s="5" customFormat="1"/>
    <row r="555510" s="5" customFormat="1"/>
    <row r="555512" s="5" customFormat="1"/>
    <row r="555514" s="5" customFormat="1"/>
    <row r="555516" s="5" customFormat="1"/>
    <row r="555518" s="5" customFormat="1"/>
    <row r="555520" s="5" customFormat="1"/>
    <row r="555522" s="5" customFormat="1"/>
    <row r="555524" s="5" customFormat="1"/>
    <row r="555526" s="5" customFormat="1"/>
    <row r="555528" s="5" customFormat="1"/>
    <row r="555530" s="5" customFormat="1"/>
    <row r="555532" s="5" customFormat="1"/>
    <row r="555534" s="5" customFormat="1"/>
    <row r="555536" s="5" customFormat="1"/>
    <row r="555538" s="5" customFormat="1"/>
    <row r="555540" s="5" customFormat="1"/>
    <row r="555542" s="5" customFormat="1"/>
    <row r="555544" s="5" customFormat="1"/>
    <row r="555546" s="5" customFormat="1"/>
    <row r="555548" s="5" customFormat="1"/>
    <row r="555550" s="5" customFormat="1"/>
    <row r="555552" s="5" customFormat="1"/>
    <row r="555554" s="5" customFormat="1"/>
    <row r="555556" s="5" customFormat="1"/>
    <row r="555558" s="5" customFormat="1"/>
    <row r="555560" s="5" customFormat="1"/>
    <row r="555562" s="5" customFormat="1"/>
    <row r="555564" s="5" customFormat="1"/>
    <row r="555566" s="5" customFormat="1"/>
    <row r="555568" s="5" customFormat="1"/>
    <row r="555570" s="5" customFormat="1"/>
    <row r="555572" s="5" customFormat="1"/>
    <row r="555574" s="5" customFormat="1"/>
    <row r="555576" s="5" customFormat="1"/>
    <row r="555578" s="5" customFormat="1"/>
    <row r="555580" s="5" customFormat="1"/>
    <row r="555582" s="5" customFormat="1"/>
    <row r="555584" s="5" customFormat="1"/>
    <row r="555586" s="5" customFormat="1"/>
    <row r="555588" s="5" customFormat="1"/>
    <row r="555590" s="5" customFormat="1"/>
    <row r="555592" s="5" customFormat="1"/>
    <row r="555594" s="5" customFormat="1"/>
    <row r="555596" s="5" customFormat="1"/>
    <row r="555598" s="5" customFormat="1"/>
    <row r="555600" s="5" customFormat="1"/>
    <row r="555602" s="5" customFormat="1"/>
    <row r="555604" s="5" customFormat="1"/>
    <row r="555606" s="5" customFormat="1"/>
    <row r="555608" s="5" customFormat="1"/>
    <row r="555610" s="5" customFormat="1"/>
    <row r="555612" s="5" customFormat="1"/>
    <row r="555614" s="5" customFormat="1"/>
    <row r="555616" s="5" customFormat="1"/>
    <row r="555618" s="5" customFormat="1"/>
    <row r="555620" s="5" customFormat="1"/>
    <row r="555622" s="5" customFormat="1"/>
    <row r="555624" s="5" customFormat="1"/>
    <row r="555626" s="5" customFormat="1"/>
    <row r="555628" s="5" customFormat="1"/>
    <row r="555630" s="5" customFormat="1"/>
    <row r="555632" s="5" customFormat="1"/>
    <row r="555634" s="5" customFormat="1"/>
    <row r="555636" s="5" customFormat="1"/>
    <row r="555638" s="5" customFormat="1"/>
    <row r="555640" s="5" customFormat="1"/>
    <row r="555642" s="5" customFormat="1"/>
    <row r="555644" s="5" customFormat="1"/>
    <row r="555646" s="5" customFormat="1"/>
    <row r="555648" s="5" customFormat="1"/>
    <row r="555650" s="5" customFormat="1"/>
    <row r="555652" s="5" customFormat="1"/>
    <row r="555654" s="5" customFormat="1"/>
    <row r="555656" s="5" customFormat="1"/>
    <row r="555658" s="5" customFormat="1"/>
    <row r="555660" s="5" customFormat="1"/>
    <row r="555662" s="5" customFormat="1"/>
    <row r="555664" s="5" customFormat="1"/>
    <row r="555666" s="5" customFormat="1"/>
    <row r="555668" s="5" customFormat="1"/>
    <row r="555670" s="5" customFormat="1"/>
    <row r="555672" s="5" customFormat="1"/>
    <row r="555674" s="5" customFormat="1"/>
    <row r="555676" s="5" customFormat="1"/>
    <row r="555678" s="5" customFormat="1"/>
    <row r="555680" s="5" customFormat="1"/>
    <row r="555682" s="5" customFormat="1"/>
    <row r="555684" s="5" customFormat="1"/>
    <row r="555686" s="5" customFormat="1"/>
    <row r="555688" s="5" customFormat="1"/>
    <row r="555690" s="5" customFormat="1"/>
    <row r="555692" s="5" customFormat="1"/>
    <row r="555694" s="5" customFormat="1"/>
    <row r="555696" s="5" customFormat="1"/>
    <row r="555698" s="5" customFormat="1"/>
    <row r="555700" s="5" customFormat="1"/>
    <row r="555702" s="5" customFormat="1"/>
    <row r="555704" s="5" customFormat="1"/>
    <row r="555706" s="5" customFormat="1"/>
    <row r="555708" s="5" customFormat="1"/>
    <row r="555710" s="5" customFormat="1"/>
    <row r="555712" s="5" customFormat="1"/>
    <row r="555714" s="5" customFormat="1"/>
    <row r="555716" s="5" customFormat="1"/>
    <row r="555718" s="5" customFormat="1"/>
    <row r="555720" s="5" customFormat="1"/>
    <row r="555722" s="5" customFormat="1"/>
    <row r="555724" s="5" customFormat="1"/>
    <row r="555726" s="5" customFormat="1"/>
    <row r="555728" s="5" customFormat="1"/>
    <row r="555730" s="5" customFormat="1"/>
    <row r="555732" s="5" customFormat="1"/>
    <row r="555734" s="5" customFormat="1"/>
    <row r="555736" s="5" customFormat="1"/>
    <row r="555738" s="5" customFormat="1"/>
    <row r="555740" s="5" customFormat="1"/>
    <row r="555742" s="5" customFormat="1"/>
    <row r="555744" s="5" customFormat="1"/>
    <row r="555746" s="5" customFormat="1"/>
    <row r="555748" s="5" customFormat="1"/>
    <row r="555750" s="5" customFormat="1"/>
    <row r="555752" s="5" customFormat="1"/>
    <row r="555754" s="5" customFormat="1"/>
    <row r="555756" s="5" customFormat="1"/>
    <row r="555758" s="5" customFormat="1"/>
    <row r="555760" s="5" customFormat="1"/>
    <row r="555762" s="5" customFormat="1"/>
    <row r="555764" s="5" customFormat="1"/>
    <row r="555766" s="5" customFormat="1"/>
    <row r="555768" s="5" customFormat="1"/>
    <row r="555770" s="5" customFormat="1"/>
    <row r="555772" s="5" customFormat="1"/>
    <row r="555774" s="5" customFormat="1"/>
    <row r="555776" s="5" customFormat="1"/>
    <row r="555778" s="5" customFormat="1"/>
    <row r="555780" s="5" customFormat="1"/>
    <row r="555782" s="5" customFormat="1"/>
    <row r="555784" s="5" customFormat="1"/>
    <row r="555786" s="5" customFormat="1"/>
    <row r="555788" s="5" customFormat="1"/>
    <row r="555790" s="5" customFormat="1"/>
    <row r="555792" s="5" customFormat="1"/>
    <row r="555794" s="5" customFormat="1"/>
    <row r="555796" s="5" customFormat="1"/>
    <row r="555798" s="5" customFormat="1"/>
    <row r="555800" s="5" customFormat="1"/>
    <row r="555802" s="5" customFormat="1"/>
    <row r="555804" s="5" customFormat="1"/>
    <row r="555806" s="5" customFormat="1"/>
    <row r="555808" s="5" customFormat="1"/>
    <row r="555810" s="5" customFormat="1"/>
    <row r="555812" s="5" customFormat="1"/>
    <row r="555814" s="5" customFormat="1"/>
    <row r="555816" s="5" customFormat="1"/>
    <row r="555818" s="5" customFormat="1"/>
    <row r="555820" s="5" customFormat="1"/>
    <row r="555822" s="5" customFormat="1"/>
    <row r="555824" s="5" customFormat="1"/>
    <row r="555826" s="5" customFormat="1"/>
    <row r="555828" s="5" customFormat="1"/>
    <row r="555830" s="5" customFormat="1"/>
    <row r="555832" s="5" customFormat="1"/>
    <row r="555834" s="5" customFormat="1"/>
    <row r="555836" s="5" customFormat="1"/>
    <row r="555838" s="5" customFormat="1"/>
    <row r="555840" s="5" customFormat="1"/>
    <row r="555842" s="5" customFormat="1"/>
    <row r="555844" s="5" customFormat="1"/>
    <row r="555846" s="5" customFormat="1"/>
    <row r="555848" s="5" customFormat="1"/>
    <row r="555850" s="5" customFormat="1"/>
    <row r="555852" s="5" customFormat="1"/>
    <row r="555854" s="5" customFormat="1"/>
    <row r="555856" s="5" customFormat="1"/>
    <row r="555858" s="5" customFormat="1"/>
    <row r="555860" s="5" customFormat="1"/>
    <row r="555862" s="5" customFormat="1"/>
    <row r="555864" s="5" customFormat="1"/>
    <row r="555866" s="5" customFormat="1"/>
    <row r="555868" s="5" customFormat="1"/>
    <row r="555870" s="5" customFormat="1"/>
    <row r="555872" s="5" customFormat="1"/>
    <row r="555874" s="5" customFormat="1"/>
    <row r="555876" s="5" customFormat="1"/>
    <row r="555878" s="5" customFormat="1"/>
    <row r="555880" s="5" customFormat="1"/>
    <row r="555882" s="5" customFormat="1"/>
    <row r="555884" s="5" customFormat="1"/>
    <row r="555886" s="5" customFormat="1"/>
    <row r="555888" s="5" customFormat="1"/>
    <row r="555890" s="5" customFormat="1"/>
    <row r="555892" s="5" customFormat="1"/>
    <row r="555894" s="5" customFormat="1"/>
    <row r="555896" s="5" customFormat="1"/>
    <row r="555898" s="5" customFormat="1"/>
    <row r="555900" s="5" customFormat="1"/>
    <row r="555902" s="5" customFormat="1"/>
    <row r="555904" s="5" customFormat="1"/>
    <row r="555906" s="5" customFormat="1"/>
    <row r="555908" s="5" customFormat="1"/>
    <row r="555910" s="5" customFormat="1"/>
    <row r="555912" s="5" customFormat="1"/>
    <row r="555914" s="5" customFormat="1"/>
    <row r="555916" s="5" customFormat="1"/>
    <row r="555918" s="5" customFormat="1"/>
    <row r="555920" s="5" customFormat="1"/>
    <row r="555922" s="5" customFormat="1"/>
    <row r="555924" s="5" customFormat="1"/>
    <row r="555926" s="5" customFormat="1"/>
    <row r="555928" s="5" customFormat="1"/>
    <row r="555930" s="5" customFormat="1"/>
    <row r="555932" s="5" customFormat="1"/>
    <row r="555934" s="5" customFormat="1"/>
    <row r="555936" s="5" customFormat="1"/>
    <row r="555938" s="5" customFormat="1"/>
    <row r="555940" s="5" customFormat="1"/>
    <row r="555942" s="5" customFormat="1"/>
    <row r="555944" s="5" customFormat="1"/>
    <row r="555946" s="5" customFormat="1"/>
    <row r="555948" s="5" customFormat="1"/>
    <row r="555950" s="5" customFormat="1"/>
    <row r="555952" s="5" customFormat="1"/>
    <row r="555954" s="5" customFormat="1"/>
    <row r="555956" s="5" customFormat="1"/>
    <row r="555958" s="5" customFormat="1"/>
    <row r="555960" s="5" customFormat="1"/>
    <row r="555962" s="5" customFormat="1"/>
    <row r="555964" s="5" customFormat="1"/>
    <row r="555966" s="5" customFormat="1"/>
    <row r="555968" s="5" customFormat="1"/>
    <row r="555970" s="5" customFormat="1"/>
    <row r="555972" s="5" customFormat="1"/>
    <row r="555974" s="5" customFormat="1"/>
    <row r="555976" s="5" customFormat="1"/>
    <row r="555978" s="5" customFormat="1"/>
    <row r="555980" s="5" customFormat="1"/>
    <row r="555982" s="5" customFormat="1"/>
    <row r="555984" s="5" customFormat="1"/>
    <row r="555986" s="5" customFormat="1"/>
    <row r="555988" s="5" customFormat="1"/>
    <row r="555990" s="5" customFormat="1"/>
    <row r="555992" s="5" customFormat="1"/>
    <row r="555994" s="5" customFormat="1"/>
    <row r="555996" s="5" customFormat="1"/>
    <row r="555998" s="5" customFormat="1"/>
    <row r="556000" s="5" customFormat="1"/>
    <row r="556002" s="5" customFormat="1"/>
    <row r="556004" s="5" customFormat="1"/>
    <row r="556006" s="5" customFormat="1"/>
    <row r="556008" s="5" customFormat="1"/>
    <row r="556010" s="5" customFormat="1"/>
    <row r="556012" s="5" customFormat="1"/>
    <row r="556014" s="5" customFormat="1"/>
    <row r="556016" s="5" customFormat="1"/>
    <row r="556018" s="5" customFormat="1"/>
    <row r="556020" s="5" customFormat="1"/>
    <row r="556022" s="5" customFormat="1"/>
    <row r="556024" s="5" customFormat="1"/>
    <row r="556026" s="5" customFormat="1"/>
    <row r="556028" s="5" customFormat="1"/>
    <row r="556030" s="5" customFormat="1"/>
    <row r="556032" s="5" customFormat="1"/>
    <row r="556034" s="5" customFormat="1"/>
    <row r="556036" s="5" customFormat="1"/>
    <row r="556038" s="5" customFormat="1"/>
    <row r="556040" s="5" customFormat="1"/>
    <row r="556042" s="5" customFormat="1"/>
    <row r="556044" s="5" customFormat="1"/>
    <row r="556046" s="5" customFormat="1"/>
    <row r="556048" s="5" customFormat="1"/>
    <row r="556050" s="5" customFormat="1"/>
    <row r="556052" s="5" customFormat="1"/>
    <row r="556054" s="5" customFormat="1"/>
    <row r="556056" s="5" customFormat="1"/>
    <row r="556058" s="5" customFormat="1"/>
    <row r="556060" s="5" customFormat="1"/>
    <row r="556062" s="5" customFormat="1"/>
    <row r="556064" s="5" customFormat="1"/>
    <row r="556066" s="5" customFormat="1"/>
    <row r="556068" s="5" customFormat="1"/>
    <row r="556070" s="5" customFormat="1"/>
    <row r="556072" s="5" customFormat="1"/>
    <row r="556074" s="5" customFormat="1"/>
    <row r="556076" s="5" customFormat="1"/>
    <row r="556078" s="5" customFormat="1"/>
    <row r="556080" s="5" customFormat="1"/>
    <row r="556082" s="5" customFormat="1"/>
    <row r="556084" s="5" customFormat="1"/>
    <row r="556086" s="5" customFormat="1"/>
    <row r="556088" s="5" customFormat="1"/>
    <row r="556090" s="5" customFormat="1"/>
    <row r="556092" s="5" customFormat="1"/>
    <row r="556094" s="5" customFormat="1"/>
    <row r="556096" s="5" customFormat="1"/>
    <row r="556098" s="5" customFormat="1"/>
    <row r="556100" s="5" customFormat="1"/>
    <row r="556102" s="5" customFormat="1"/>
    <row r="556104" s="5" customFormat="1"/>
    <row r="556106" s="5" customFormat="1"/>
    <row r="556108" s="5" customFormat="1"/>
    <row r="556110" s="5" customFormat="1"/>
    <row r="556112" s="5" customFormat="1"/>
    <row r="556114" s="5" customFormat="1"/>
    <row r="556116" s="5" customFormat="1"/>
    <row r="556118" s="5" customFormat="1"/>
    <row r="556120" s="5" customFormat="1"/>
    <row r="556122" s="5" customFormat="1"/>
    <row r="556124" s="5" customFormat="1"/>
    <row r="556126" s="5" customFormat="1"/>
    <row r="556128" s="5" customFormat="1"/>
    <row r="556130" s="5" customFormat="1"/>
    <row r="556132" s="5" customFormat="1"/>
    <row r="556134" s="5" customFormat="1"/>
    <row r="556136" s="5" customFormat="1"/>
    <row r="556138" s="5" customFormat="1"/>
    <row r="556140" s="5" customFormat="1"/>
    <row r="556142" s="5" customFormat="1"/>
    <row r="556144" s="5" customFormat="1"/>
    <row r="556146" s="5" customFormat="1"/>
    <row r="556148" s="5" customFormat="1"/>
    <row r="556150" s="5" customFormat="1"/>
    <row r="556152" s="5" customFormat="1"/>
    <row r="556154" s="5" customFormat="1"/>
    <row r="556156" s="5" customFormat="1"/>
    <row r="556158" s="5" customFormat="1"/>
    <row r="556160" s="5" customFormat="1"/>
    <row r="556162" s="5" customFormat="1"/>
    <row r="556164" s="5" customFormat="1"/>
    <row r="556166" s="5" customFormat="1"/>
    <row r="556168" s="5" customFormat="1"/>
    <row r="556170" s="5" customFormat="1"/>
    <row r="556172" s="5" customFormat="1"/>
    <row r="556174" s="5" customFormat="1"/>
    <row r="556176" s="5" customFormat="1"/>
    <row r="556178" s="5" customFormat="1"/>
    <row r="556180" s="5" customFormat="1"/>
    <row r="556182" s="5" customFormat="1"/>
    <row r="556184" s="5" customFormat="1"/>
    <row r="556186" s="5" customFormat="1"/>
    <row r="556188" s="5" customFormat="1"/>
    <row r="556190" s="5" customFormat="1"/>
    <row r="556192" s="5" customFormat="1"/>
    <row r="556194" s="5" customFormat="1"/>
    <row r="556196" s="5" customFormat="1"/>
    <row r="556198" s="5" customFormat="1"/>
    <row r="556200" s="5" customFormat="1"/>
    <row r="556202" s="5" customFormat="1"/>
    <row r="556204" s="5" customFormat="1"/>
    <row r="556206" s="5" customFormat="1"/>
    <row r="556208" s="5" customFormat="1"/>
    <row r="556210" s="5" customFormat="1"/>
    <row r="556212" s="5" customFormat="1"/>
    <row r="556214" s="5" customFormat="1"/>
    <row r="556216" s="5" customFormat="1"/>
    <row r="556218" s="5" customFormat="1"/>
    <row r="556220" s="5" customFormat="1"/>
    <row r="556222" s="5" customFormat="1"/>
    <row r="556224" s="5" customFormat="1"/>
    <row r="556226" s="5" customFormat="1"/>
    <row r="556228" s="5" customFormat="1"/>
    <row r="556230" s="5" customFormat="1"/>
    <row r="556232" s="5" customFormat="1"/>
    <row r="556234" s="5" customFormat="1"/>
    <row r="556236" s="5" customFormat="1"/>
    <row r="556238" s="5" customFormat="1"/>
    <row r="556240" s="5" customFormat="1"/>
    <row r="556242" s="5" customFormat="1"/>
    <row r="556244" s="5" customFormat="1"/>
    <row r="556246" s="5" customFormat="1"/>
    <row r="556248" s="5" customFormat="1"/>
    <row r="556250" s="5" customFormat="1"/>
    <row r="556252" s="5" customFormat="1"/>
    <row r="556254" s="5" customFormat="1"/>
    <row r="556256" s="5" customFormat="1"/>
    <row r="556258" s="5" customFormat="1"/>
    <row r="556260" s="5" customFormat="1"/>
    <row r="556262" s="5" customFormat="1"/>
    <row r="556264" s="5" customFormat="1"/>
    <row r="556266" s="5" customFormat="1"/>
    <row r="556268" s="5" customFormat="1"/>
    <row r="556270" s="5" customFormat="1"/>
    <row r="556272" s="5" customFormat="1"/>
    <row r="556274" s="5" customFormat="1"/>
    <row r="556276" s="5" customFormat="1"/>
    <row r="556278" s="5" customFormat="1"/>
    <row r="556280" s="5" customFormat="1"/>
    <row r="556282" s="5" customFormat="1"/>
    <row r="556284" s="5" customFormat="1"/>
    <row r="556286" s="5" customFormat="1"/>
    <row r="556288" s="5" customFormat="1"/>
    <row r="556290" s="5" customFormat="1"/>
    <row r="556292" s="5" customFormat="1"/>
    <row r="556294" s="5" customFormat="1"/>
    <row r="556296" s="5" customFormat="1"/>
    <row r="556298" s="5" customFormat="1"/>
    <row r="556300" s="5" customFormat="1"/>
    <row r="556302" s="5" customFormat="1"/>
    <row r="556304" s="5" customFormat="1"/>
    <row r="556306" s="5" customFormat="1"/>
    <row r="556308" s="5" customFormat="1"/>
    <row r="556310" s="5" customFormat="1"/>
    <row r="556312" s="5" customFormat="1"/>
    <row r="556314" s="5" customFormat="1"/>
    <row r="556316" s="5" customFormat="1"/>
    <row r="556318" s="5" customFormat="1"/>
    <row r="556320" s="5" customFormat="1"/>
    <row r="556322" s="5" customFormat="1"/>
    <row r="556324" s="5" customFormat="1"/>
    <row r="556326" s="5" customFormat="1"/>
    <row r="556328" s="5" customFormat="1"/>
    <row r="556330" s="5" customFormat="1"/>
    <row r="556332" s="5" customFormat="1"/>
    <row r="556334" s="5" customFormat="1"/>
    <row r="556336" s="5" customFormat="1"/>
    <row r="556338" s="5" customFormat="1"/>
    <row r="556340" s="5" customFormat="1"/>
    <row r="556342" s="5" customFormat="1"/>
    <row r="556344" s="5" customFormat="1"/>
    <row r="556346" s="5" customFormat="1"/>
    <row r="556348" s="5" customFormat="1"/>
    <row r="556350" s="5" customFormat="1"/>
    <row r="556352" s="5" customFormat="1"/>
    <row r="556354" s="5" customFormat="1"/>
    <row r="556356" s="5" customFormat="1"/>
    <row r="556358" s="5" customFormat="1"/>
    <row r="556360" s="5" customFormat="1"/>
    <row r="556362" s="5" customFormat="1"/>
    <row r="556364" s="5" customFormat="1"/>
    <row r="556366" s="5" customFormat="1"/>
    <row r="556368" s="5" customFormat="1"/>
    <row r="556370" s="5" customFormat="1"/>
    <row r="556372" s="5" customFormat="1"/>
    <row r="556374" s="5" customFormat="1"/>
    <row r="556376" s="5" customFormat="1"/>
    <row r="556378" s="5" customFormat="1"/>
    <row r="556380" s="5" customFormat="1"/>
    <row r="556382" s="5" customFormat="1"/>
    <row r="556384" s="5" customFormat="1"/>
    <row r="556386" s="5" customFormat="1"/>
    <row r="556388" s="5" customFormat="1"/>
    <row r="556390" s="5" customFormat="1"/>
    <row r="556392" s="5" customFormat="1"/>
    <row r="556394" s="5" customFormat="1"/>
    <row r="556396" s="5" customFormat="1"/>
    <row r="556398" s="5" customFormat="1"/>
    <row r="556400" s="5" customFormat="1"/>
    <row r="556402" s="5" customFormat="1"/>
    <row r="556404" s="5" customFormat="1"/>
    <row r="556406" s="5" customFormat="1"/>
    <row r="556408" s="5" customFormat="1"/>
    <row r="556410" s="5" customFormat="1"/>
    <row r="556412" s="5" customFormat="1"/>
    <row r="556414" s="5" customFormat="1"/>
    <row r="556416" s="5" customFormat="1"/>
    <row r="556418" s="5" customFormat="1"/>
    <row r="556420" s="5" customFormat="1"/>
    <row r="556422" s="5" customFormat="1"/>
    <row r="556424" s="5" customFormat="1"/>
    <row r="556426" s="5" customFormat="1"/>
    <row r="556428" s="5" customFormat="1"/>
    <row r="556430" s="5" customFormat="1"/>
    <row r="556432" s="5" customFormat="1"/>
    <row r="556434" s="5" customFormat="1"/>
    <row r="556436" s="5" customFormat="1"/>
    <row r="556438" s="5" customFormat="1"/>
    <row r="556440" s="5" customFormat="1"/>
    <row r="556442" s="5" customFormat="1"/>
    <row r="556444" s="5" customFormat="1"/>
    <row r="556446" s="5" customFormat="1"/>
    <row r="556448" s="5" customFormat="1"/>
    <row r="556450" s="5" customFormat="1"/>
    <row r="556452" s="5" customFormat="1"/>
    <row r="556454" s="5" customFormat="1"/>
    <row r="556456" s="5" customFormat="1"/>
    <row r="556458" s="5" customFormat="1"/>
    <row r="556460" s="5" customFormat="1"/>
    <row r="556462" s="5" customFormat="1"/>
    <row r="556464" s="5" customFormat="1"/>
    <row r="556466" s="5" customFormat="1"/>
    <row r="556468" s="5" customFormat="1"/>
    <row r="556470" s="5" customFormat="1"/>
    <row r="556472" s="5" customFormat="1"/>
    <row r="556474" s="5" customFormat="1"/>
    <row r="556476" s="5" customFormat="1"/>
    <row r="556478" s="5" customFormat="1"/>
    <row r="556480" s="5" customFormat="1"/>
    <row r="556482" s="5" customFormat="1"/>
    <row r="556484" s="5" customFormat="1"/>
    <row r="556486" s="5" customFormat="1"/>
    <row r="556488" s="5" customFormat="1"/>
    <row r="556490" s="5" customFormat="1"/>
    <row r="556492" s="5" customFormat="1"/>
    <row r="556494" s="5" customFormat="1"/>
    <row r="556496" s="5" customFormat="1"/>
    <row r="556498" s="5" customFormat="1"/>
    <row r="556500" s="5" customFormat="1"/>
    <row r="556502" s="5" customFormat="1"/>
    <row r="556504" s="5" customFormat="1"/>
    <row r="556506" s="5" customFormat="1"/>
    <row r="556508" s="5" customFormat="1"/>
    <row r="556510" s="5" customFormat="1"/>
    <row r="556512" s="5" customFormat="1"/>
    <row r="556514" s="5" customFormat="1"/>
    <row r="556516" s="5" customFormat="1"/>
    <row r="556518" s="5" customFormat="1"/>
    <row r="556520" s="5" customFormat="1"/>
    <row r="556522" s="5" customFormat="1"/>
    <row r="556524" s="5" customFormat="1"/>
    <row r="556526" s="5" customFormat="1"/>
    <row r="556528" s="5" customFormat="1"/>
    <row r="556530" s="5" customFormat="1"/>
    <row r="556532" s="5" customFormat="1"/>
    <row r="556534" s="5" customFormat="1"/>
    <row r="556536" s="5" customFormat="1"/>
    <row r="556538" s="5" customFormat="1"/>
    <row r="556540" s="5" customFormat="1"/>
    <row r="556542" s="5" customFormat="1"/>
    <row r="556544" s="5" customFormat="1"/>
    <row r="556546" s="5" customFormat="1"/>
    <row r="556548" s="5" customFormat="1"/>
    <row r="556550" s="5" customFormat="1"/>
    <row r="556552" s="5" customFormat="1"/>
    <row r="556554" s="5" customFormat="1"/>
    <row r="556556" s="5" customFormat="1"/>
    <row r="556558" s="5" customFormat="1"/>
    <row r="556560" s="5" customFormat="1"/>
    <row r="556562" s="5" customFormat="1"/>
    <row r="556564" s="5" customFormat="1"/>
    <row r="556566" s="5" customFormat="1"/>
    <row r="556568" s="5" customFormat="1"/>
    <row r="556570" s="5" customFormat="1"/>
    <row r="556572" s="5" customFormat="1"/>
    <row r="556574" s="5" customFormat="1"/>
    <row r="556576" s="5" customFormat="1"/>
    <row r="556578" s="5" customFormat="1"/>
    <row r="556580" s="5" customFormat="1"/>
    <row r="556582" s="5" customFormat="1"/>
    <row r="556584" s="5" customFormat="1"/>
    <row r="556586" s="5" customFormat="1"/>
    <row r="556588" s="5" customFormat="1"/>
    <row r="556590" s="5" customFormat="1"/>
    <row r="556592" s="5" customFormat="1"/>
    <row r="556594" s="5" customFormat="1"/>
    <row r="556596" s="5" customFormat="1"/>
    <row r="556598" s="5" customFormat="1"/>
    <row r="556600" s="5" customFormat="1"/>
    <row r="556602" s="5" customFormat="1"/>
    <row r="556604" s="5" customFormat="1"/>
    <row r="556606" s="5" customFormat="1"/>
    <row r="556608" s="5" customFormat="1"/>
    <row r="556610" s="5" customFormat="1"/>
    <row r="556612" s="5" customFormat="1"/>
    <row r="556614" s="5" customFormat="1"/>
    <row r="556616" s="5" customFormat="1"/>
    <row r="556618" s="5" customFormat="1"/>
    <row r="556620" s="5" customFormat="1"/>
    <row r="556622" s="5" customFormat="1"/>
    <row r="556624" s="5" customFormat="1"/>
    <row r="556626" s="5" customFormat="1"/>
    <row r="556628" s="5" customFormat="1"/>
    <row r="556630" s="5" customFormat="1"/>
    <row r="556632" s="5" customFormat="1"/>
    <row r="556634" s="5" customFormat="1"/>
    <row r="556636" s="5" customFormat="1"/>
    <row r="556638" s="5" customFormat="1"/>
    <row r="556640" s="5" customFormat="1"/>
    <row r="556642" s="5" customFormat="1"/>
    <row r="556644" s="5" customFormat="1"/>
    <row r="556646" s="5" customFormat="1"/>
    <row r="556648" s="5" customFormat="1"/>
    <row r="556650" s="5" customFormat="1"/>
    <row r="556652" s="5" customFormat="1"/>
    <row r="556654" s="5" customFormat="1"/>
    <row r="556656" s="5" customFormat="1"/>
    <row r="556658" s="5" customFormat="1"/>
    <row r="556660" s="5" customFormat="1"/>
    <row r="556662" s="5" customFormat="1"/>
    <row r="556664" s="5" customFormat="1"/>
    <row r="556666" s="5" customFormat="1"/>
    <row r="556668" s="5" customFormat="1"/>
    <row r="556670" s="5" customFormat="1"/>
    <row r="556672" s="5" customFormat="1"/>
    <row r="556674" s="5" customFormat="1"/>
    <row r="556676" s="5" customFormat="1"/>
    <row r="556678" s="5" customFormat="1"/>
    <row r="556680" s="5" customFormat="1"/>
    <row r="556682" s="5" customFormat="1"/>
    <row r="556684" s="5" customFormat="1"/>
    <row r="556686" s="5" customFormat="1"/>
    <row r="556688" s="5" customFormat="1"/>
    <row r="556690" s="5" customFormat="1"/>
    <row r="556692" s="5" customFormat="1"/>
    <row r="556694" s="5" customFormat="1"/>
    <row r="556696" s="5" customFormat="1"/>
    <row r="556698" s="5" customFormat="1"/>
    <row r="556700" s="5" customFormat="1"/>
    <row r="556702" s="5" customFormat="1"/>
    <row r="556704" s="5" customFormat="1"/>
    <row r="556706" s="5" customFormat="1"/>
    <row r="556708" s="5" customFormat="1"/>
    <row r="556710" s="5" customFormat="1"/>
    <row r="556712" s="5" customFormat="1"/>
    <row r="556714" s="5" customFormat="1"/>
    <row r="556716" s="5" customFormat="1"/>
    <row r="556718" s="5" customFormat="1"/>
    <row r="556720" s="5" customFormat="1"/>
    <row r="556722" s="5" customFormat="1"/>
    <row r="556724" s="5" customFormat="1"/>
    <row r="556726" s="5" customFormat="1"/>
    <row r="556728" s="5" customFormat="1"/>
    <row r="556730" s="5" customFormat="1"/>
    <row r="556732" s="5" customFormat="1"/>
    <row r="556734" s="5" customFormat="1"/>
    <row r="556736" s="5" customFormat="1"/>
    <row r="556738" s="5" customFormat="1"/>
    <row r="556740" s="5" customFormat="1"/>
    <row r="556742" s="5" customFormat="1"/>
    <row r="556744" s="5" customFormat="1"/>
    <row r="556746" s="5" customFormat="1"/>
    <row r="556748" s="5" customFormat="1"/>
    <row r="556750" s="5" customFormat="1"/>
    <row r="556752" s="5" customFormat="1"/>
    <row r="556754" s="5" customFormat="1"/>
    <row r="556756" s="5" customFormat="1"/>
    <row r="556758" s="5" customFormat="1"/>
    <row r="556760" s="5" customFormat="1"/>
    <row r="556762" s="5" customFormat="1"/>
    <row r="556764" s="5" customFormat="1"/>
    <row r="556766" s="5" customFormat="1"/>
    <row r="556768" s="5" customFormat="1"/>
    <row r="556770" s="5" customFormat="1"/>
    <row r="556772" s="5" customFormat="1"/>
    <row r="556774" s="5" customFormat="1"/>
    <row r="556776" s="5" customFormat="1"/>
    <row r="556778" s="5" customFormat="1"/>
    <row r="556780" s="5" customFormat="1"/>
    <row r="556782" s="5" customFormat="1"/>
    <row r="556784" s="5" customFormat="1"/>
    <row r="556786" s="5" customFormat="1"/>
    <row r="556788" s="5" customFormat="1"/>
    <row r="556790" s="5" customFormat="1"/>
    <row r="556792" s="5" customFormat="1"/>
    <row r="556794" s="5" customFormat="1"/>
    <row r="556796" s="5" customFormat="1"/>
    <row r="556798" s="5" customFormat="1"/>
    <row r="556800" s="5" customFormat="1"/>
    <row r="556802" s="5" customFormat="1"/>
    <row r="556804" s="5" customFormat="1"/>
    <row r="556806" s="5" customFormat="1"/>
    <row r="556808" s="5" customFormat="1"/>
    <row r="556810" s="5" customFormat="1"/>
    <row r="556812" s="5" customFormat="1"/>
    <row r="556814" s="5" customFormat="1"/>
    <row r="556816" s="5" customFormat="1"/>
    <row r="556818" s="5" customFormat="1"/>
    <row r="556820" s="5" customFormat="1"/>
    <row r="556822" s="5" customFormat="1"/>
    <row r="556824" s="5" customFormat="1"/>
    <row r="556826" s="5" customFormat="1"/>
    <row r="556828" s="5" customFormat="1"/>
    <row r="556830" s="5" customFormat="1"/>
    <row r="556832" s="5" customFormat="1"/>
    <row r="556834" s="5" customFormat="1"/>
    <row r="556836" s="5" customFormat="1"/>
    <row r="556838" s="5" customFormat="1"/>
    <row r="556840" s="5" customFormat="1"/>
    <row r="556842" s="5" customFormat="1"/>
    <row r="556844" s="5" customFormat="1"/>
    <row r="556846" s="5" customFormat="1"/>
    <row r="556848" s="5" customFormat="1"/>
    <row r="556850" s="5" customFormat="1"/>
    <row r="556852" s="5" customFormat="1"/>
    <row r="556854" s="5" customFormat="1"/>
    <row r="556856" s="5" customFormat="1"/>
    <row r="556858" s="5" customFormat="1"/>
    <row r="556860" s="5" customFormat="1"/>
    <row r="556862" s="5" customFormat="1"/>
    <row r="556864" s="5" customFormat="1"/>
    <row r="556866" s="5" customFormat="1"/>
    <row r="556868" s="5" customFormat="1"/>
    <row r="556870" s="5" customFormat="1"/>
    <row r="556872" s="5" customFormat="1"/>
    <row r="556874" s="5" customFormat="1"/>
    <row r="556876" s="5" customFormat="1"/>
    <row r="556878" s="5" customFormat="1"/>
    <row r="556880" s="5" customFormat="1"/>
    <row r="556882" s="5" customFormat="1"/>
    <row r="556884" s="5" customFormat="1"/>
    <row r="556886" s="5" customFormat="1"/>
    <row r="556888" s="5" customFormat="1"/>
    <row r="556890" s="5" customFormat="1"/>
    <row r="556892" s="5" customFormat="1"/>
    <row r="556894" s="5" customFormat="1"/>
    <row r="556896" s="5" customFormat="1"/>
    <row r="556898" s="5" customFormat="1"/>
    <row r="556900" s="5" customFormat="1"/>
    <row r="556902" s="5" customFormat="1"/>
    <row r="556904" s="5" customFormat="1"/>
    <row r="556906" s="5" customFormat="1"/>
    <row r="556908" s="5" customFormat="1"/>
    <row r="556910" s="5" customFormat="1"/>
    <row r="556912" s="5" customFormat="1"/>
    <row r="556914" s="5" customFormat="1"/>
    <row r="556916" s="5" customFormat="1"/>
    <row r="556918" s="5" customFormat="1"/>
    <row r="556920" s="5" customFormat="1"/>
    <row r="556922" s="5" customFormat="1"/>
    <row r="556924" s="5" customFormat="1"/>
    <row r="556926" s="5" customFormat="1"/>
    <row r="556928" s="5" customFormat="1"/>
    <row r="556930" s="5" customFormat="1"/>
    <row r="556932" s="5" customFormat="1"/>
    <row r="556934" s="5" customFormat="1"/>
    <row r="556936" s="5" customFormat="1"/>
    <row r="556938" s="5" customFormat="1"/>
    <row r="556940" s="5" customFormat="1"/>
    <row r="556942" s="5" customFormat="1"/>
    <row r="556944" s="5" customFormat="1"/>
    <row r="556946" s="5" customFormat="1"/>
    <row r="556948" s="5" customFormat="1"/>
    <row r="556950" s="5" customFormat="1"/>
    <row r="556952" s="5" customFormat="1"/>
    <row r="556954" s="5" customFormat="1"/>
    <row r="556956" s="5" customFormat="1"/>
    <row r="556958" s="5" customFormat="1"/>
    <row r="556960" s="5" customFormat="1"/>
    <row r="556962" s="5" customFormat="1"/>
    <row r="556964" s="5" customFormat="1"/>
    <row r="556966" s="5" customFormat="1"/>
    <row r="556968" s="5" customFormat="1"/>
    <row r="556970" s="5" customFormat="1"/>
    <row r="556972" s="5" customFormat="1"/>
    <row r="556974" s="5" customFormat="1"/>
    <row r="556976" s="5" customFormat="1"/>
    <row r="556978" s="5" customFormat="1"/>
    <row r="556980" s="5" customFormat="1"/>
    <row r="556982" s="5" customFormat="1"/>
    <row r="556984" s="5" customFormat="1"/>
    <row r="556986" s="5" customFormat="1"/>
    <row r="556988" s="5" customFormat="1"/>
    <row r="556990" s="5" customFormat="1"/>
    <row r="556992" s="5" customFormat="1"/>
    <row r="556994" s="5" customFormat="1"/>
    <row r="556996" s="5" customFormat="1"/>
    <row r="556998" s="5" customFormat="1"/>
    <row r="557000" s="5" customFormat="1"/>
    <row r="557002" s="5" customFormat="1"/>
    <row r="557004" s="5" customFormat="1"/>
    <row r="557006" s="5" customFormat="1"/>
    <row r="557008" s="5" customFormat="1"/>
    <row r="557010" s="5" customFormat="1"/>
    <row r="557012" s="5" customFormat="1"/>
    <row r="557014" s="5" customFormat="1"/>
    <row r="557016" s="5" customFormat="1"/>
    <row r="557018" s="5" customFormat="1"/>
    <row r="557020" s="5" customFormat="1"/>
    <row r="557022" s="5" customFormat="1"/>
    <row r="557024" s="5" customFormat="1"/>
    <row r="557026" s="5" customFormat="1"/>
    <row r="557028" s="5" customFormat="1"/>
    <row r="557030" s="5" customFormat="1"/>
    <row r="557032" s="5" customFormat="1"/>
    <row r="557034" s="5" customFormat="1"/>
    <row r="557036" s="5" customFormat="1"/>
    <row r="557038" s="5" customFormat="1"/>
    <row r="557040" s="5" customFormat="1"/>
    <row r="557042" s="5" customFormat="1"/>
    <row r="557044" s="5" customFormat="1"/>
    <row r="557046" s="5" customFormat="1"/>
    <row r="557048" s="5" customFormat="1"/>
    <row r="557050" s="5" customFormat="1"/>
    <row r="557052" s="5" customFormat="1"/>
    <row r="557054" s="5" customFormat="1"/>
    <row r="557056" s="5" customFormat="1"/>
    <row r="557058" s="5" customFormat="1"/>
    <row r="557060" s="5" customFormat="1"/>
    <row r="557062" s="5" customFormat="1"/>
    <row r="557064" s="5" customFormat="1"/>
    <row r="557066" s="5" customFormat="1"/>
    <row r="557068" s="5" customFormat="1"/>
    <row r="557070" s="5" customFormat="1"/>
    <row r="557072" s="5" customFormat="1"/>
    <row r="557074" s="5" customFormat="1"/>
    <row r="557076" s="5" customFormat="1"/>
    <row r="557078" s="5" customFormat="1"/>
    <row r="557080" s="5" customFormat="1"/>
    <row r="557082" s="5" customFormat="1"/>
    <row r="557084" s="5" customFormat="1"/>
    <row r="557086" s="5" customFormat="1"/>
    <row r="557088" s="5" customFormat="1"/>
    <row r="557090" s="5" customFormat="1"/>
    <row r="557092" s="5" customFormat="1"/>
    <row r="557094" s="5" customFormat="1"/>
    <row r="557096" s="5" customFormat="1"/>
    <row r="557098" s="5" customFormat="1"/>
    <row r="557100" s="5" customFormat="1"/>
    <row r="557102" s="5" customFormat="1"/>
    <row r="557104" s="5" customFormat="1"/>
    <row r="557106" s="5" customFormat="1"/>
    <row r="557108" s="5" customFormat="1"/>
    <row r="557110" s="5" customFormat="1"/>
    <row r="557112" s="5" customFormat="1"/>
    <row r="557114" s="5" customFormat="1"/>
    <row r="557116" s="5" customFormat="1"/>
    <row r="557118" s="5" customFormat="1"/>
    <row r="557120" s="5" customFormat="1"/>
    <row r="557122" s="5" customFormat="1"/>
    <row r="557124" s="5" customFormat="1"/>
    <row r="557126" s="5" customFormat="1"/>
    <row r="557128" s="5" customFormat="1"/>
    <row r="557130" s="5" customFormat="1"/>
    <row r="557132" s="5" customFormat="1"/>
    <row r="557134" s="5" customFormat="1"/>
    <row r="557136" s="5" customFormat="1"/>
    <row r="557138" s="5" customFormat="1"/>
    <row r="557140" s="5" customFormat="1"/>
    <row r="557142" s="5" customFormat="1"/>
    <row r="557144" s="5" customFormat="1"/>
    <row r="557146" s="5" customFormat="1"/>
    <row r="557148" s="5" customFormat="1"/>
    <row r="557150" s="5" customFormat="1"/>
    <row r="557152" s="5" customFormat="1"/>
    <row r="557154" s="5" customFormat="1"/>
    <row r="557156" s="5" customFormat="1"/>
    <row r="557158" s="5" customFormat="1"/>
    <row r="557160" s="5" customFormat="1"/>
    <row r="557162" s="5" customFormat="1"/>
    <row r="557164" s="5" customFormat="1"/>
    <row r="557166" s="5" customFormat="1"/>
    <row r="557168" s="5" customFormat="1"/>
    <row r="557170" s="5" customFormat="1"/>
    <row r="557172" s="5" customFormat="1"/>
    <row r="557174" s="5" customFormat="1"/>
    <row r="557176" s="5" customFormat="1"/>
    <row r="557178" s="5" customFormat="1"/>
    <row r="557180" s="5" customFormat="1"/>
    <row r="557182" s="5" customFormat="1"/>
    <row r="557184" s="5" customFormat="1"/>
    <row r="557186" s="5" customFormat="1"/>
    <row r="557188" s="5" customFormat="1"/>
    <row r="557190" s="5" customFormat="1"/>
    <row r="557192" s="5" customFormat="1"/>
    <row r="557194" s="5" customFormat="1"/>
    <row r="557196" s="5" customFormat="1"/>
    <row r="557198" s="5" customFormat="1"/>
    <row r="557200" s="5" customFormat="1"/>
    <row r="557202" s="5" customFormat="1"/>
    <row r="557204" s="5" customFormat="1"/>
    <row r="557206" s="5" customFormat="1"/>
    <row r="557208" s="5" customFormat="1"/>
    <row r="557210" s="5" customFormat="1"/>
    <row r="557212" s="5" customFormat="1"/>
    <row r="557214" s="5" customFormat="1"/>
    <row r="557216" s="5" customFormat="1"/>
    <row r="557218" s="5" customFormat="1"/>
    <row r="557220" s="5" customFormat="1"/>
    <row r="557222" s="5" customFormat="1"/>
    <row r="557224" s="5" customFormat="1"/>
    <row r="557226" s="5" customFormat="1"/>
    <row r="557228" s="5" customFormat="1"/>
    <row r="557230" s="5" customFormat="1"/>
    <row r="557232" s="5" customFormat="1"/>
    <row r="557234" s="5" customFormat="1"/>
    <row r="557236" s="5" customFormat="1"/>
    <row r="557238" s="5" customFormat="1"/>
    <row r="557240" s="5" customFormat="1"/>
    <row r="557242" s="5" customFormat="1"/>
    <row r="557244" s="5" customFormat="1"/>
    <row r="557246" s="5" customFormat="1"/>
    <row r="557248" s="5" customFormat="1"/>
    <row r="557250" s="5" customFormat="1"/>
    <row r="557252" s="5" customFormat="1"/>
    <row r="557254" s="5" customFormat="1"/>
    <row r="557256" s="5" customFormat="1"/>
    <row r="557258" s="5" customFormat="1"/>
    <row r="557260" s="5" customFormat="1"/>
    <row r="557262" s="5" customFormat="1"/>
    <row r="557264" s="5" customFormat="1"/>
    <row r="557266" s="5" customFormat="1"/>
    <row r="557268" s="5" customFormat="1"/>
    <row r="557270" s="5" customFormat="1"/>
    <row r="557272" s="5" customFormat="1"/>
    <row r="557274" s="5" customFormat="1"/>
    <row r="557276" s="5" customFormat="1"/>
    <row r="557278" s="5" customFormat="1"/>
    <row r="557280" s="5" customFormat="1"/>
    <row r="557282" s="5" customFormat="1"/>
    <row r="557284" s="5" customFormat="1"/>
    <row r="557286" s="5" customFormat="1"/>
    <row r="557288" s="5" customFormat="1"/>
    <row r="557290" s="5" customFormat="1"/>
    <row r="557292" s="5" customFormat="1"/>
    <row r="557294" s="5" customFormat="1"/>
    <row r="557296" s="5" customFormat="1"/>
    <row r="557298" s="5" customFormat="1"/>
    <row r="557300" s="5" customFormat="1"/>
    <row r="557302" s="5" customFormat="1"/>
    <row r="557304" s="5" customFormat="1"/>
    <row r="557306" s="5" customFormat="1"/>
    <row r="557308" s="5" customFormat="1"/>
    <row r="557310" s="5" customFormat="1"/>
    <row r="557312" s="5" customFormat="1"/>
    <row r="557314" s="5" customFormat="1"/>
    <row r="557316" s="5" customFormat="1"/>
    <row r="557318" s="5" customFormat="1"/>
    <row r="557320" s="5" customFormat="1"/>
    <row r="557322" s="5" customFormat="1"/>
    <row r="557324" s="5" customFormat="1"/>
    <row r="557326" s="5" customFormat="1"/>
    <row r="557328" s="5" customFormat="1"/>
    <row r="557330" s="5" customFormat="1"/>
    <row r="557332" s="5" customFormat="1"/>
    <row r="557334" s="5" customFormat="1"/>
    <row r="557336" s="5" customFormat="1"/>
    <row r="557338" s="5" customFormat="1"/>
    <row r="557340" s="5" customFormat="1"/>
    <row r="557342" s="5" customFormat="1"/>
    <row r="557344" s="5" customFormat="1"/>
    <row r="557346" s="5" customFormat="1"/>
    <row r="557348" s="5" customFormat="1"/>
    <row r="557350" s="5" customFormat="1"/>
    <row r="557352" s="5" customFormat="1"/>
    <row r="557354" s="5" customFormat="1"/>
    <row r="557356" s="5" customFormat="1"/>
    <row r="557358" s="5" customFormat="1"/>
    <row r="557360" s="5" customFormat="1"/>
    <row r="557362" s="5" customFormat="1"/>
    <row r="557364" s="5" customFormat="1"/>
    <row r="557366" s="5" customFormat="1"/>
    <row r="557368" s="5" customFormat="1"/>
    <row r="557370" s="5" customFormat="1"/>
    <row r="557372" s="5" customFormat="1"/>
    <row r="557374" s="5" customFormat="1"/>
    <row r="557376" s="5" customFormat="1"/>
    <row r="557378" s="5" customFormat="1"/>
    <row r="557380" s="5" customFormat="1"/>
    <row r="557382" s="5" customFormat="1"/>
    <row r="557384" s="5" customFormat="1"/>
    <row r="557386" s="5" customFormat="1"/>
    <row r="557388" s="5" customFormat="1"/>
    <row r="557390" s="5" customFormat="1"/>
    <row r="557392" s="5" customFormat="1"/>
    <row r="557394" s="5" customFormat="1"/>
    <row r="557396" s="5" customFormat="1"/>
    <row r="557398" s="5" customFormat="1"/>
    <row r="557400" s="5" customFormat="1"/>
    <row r="557402" s="5" customFormat="1"/>
    <row r="557404" s="5" customFormat="1"/>
    <row r="557406" s="5" customFormat="1"/>
    <row r="557408" s="5" customFormat="1"/>
    <row r="557410" s="5" customFormat="1"/>
    <row r="557412" s="5" customFormat="1"/>
    <row r="557414" s="5" customFormat="1"/>
    <row r="557416" s="5" customFormat="1"/>
    <row r="557418" s="5" customFormat="1"/>
    <row r="557420" s="5" customFormat="1"/>
    <row r="557422" s="5" customFormat="1"/>
    <row r="557424" s="5" customFormat="1"/>
    <row r="557426" s="5" customFormat="1"/>
    <row r="557428" s="5" customFormat="1"/>
    <row r="557430" s="5" customFormat="1"/>
    <row r="557432" s="5" customFormat="1"/>
    <row r="557434" s="5" customFormat="1"/>
    <row r="557436" s="5" customFormat="1"/>
    <row r="557438" s="5" customFormat="1"/>
    <row r="557440" s="5" customFormat="1"/>
    <row r="557442" s="5" customFormat="1"/>
    <row r="557444" s="5" customFormat="1"/>
    <row r="557446" s="5" customFormat="1"/>
    <row r="557448" s="5" customFormat="1"/>
    <row r="557450" s="5" customFormat="1"/>
    <row r="557452" s="5" customFormat="1"/>
    <row r="557454" s="5" customFormat="1"/>
    <row r="557456" s="5" customFormat="1"/>
    <row r="557458" s="5" customFormat="1"/>
    <row r="557460" s="5" customFormat="1"/>
    <row r="557462" s="5" customFormat="1"/>
    <row r="557464" s="5" customFormat="1"/>
    <row r="557466" s="5" customFormat="1"/>
    <row r="557468" s="5" customFormat="1"/>
    <row r="557470" s="5" customFormat="1"/>
    <row r="557472" s="5" customFormat="1"/>
    <row r="557474" s="5" customFormat="1"/>
    <row r="557476" s="5" customFormat="1"/>
    <row r="557478" s="5" customFormat="1"/>
    <row r="557480" s="5" customFormat="1"/>
    <row r="557482" s="5" customFormat="1"/>
    <row r="557484" s="5" customFormat="1"/>
    <row r="557486" s="5" customFormat="1"/>
    <row r="557488" s="5" customFormat="1"/>
    <row r="557490" s="5" customFormat="1"/>
    <row r="557492" s="5" customFormat="1"/>
    <row r="557494" s="5" customFormat="1"/>
    <row r="557496" s="5" customFormat="1"/>
    <row r="557498" s="5" customFormat="1"/>
    <row r="557500" s="5" customFormat="1"/>
    <row r="557502" s="5" customFormat="1"/>
    <row r="557504" s="5" customFormat="1"/>
    <row r="557506" s="5" customFormat="1"/>
    <row r="557508" s="5" customFormat="1"/>
    <row r="557510" s="5" customFormat="1"/>
    <row r="557512" s="5" customFormat="1"/>
    <row r="557514" s="5" customFormat="1"/>
    <row r="557516" s="5" customFormat="1"/>
    <row r="557518" s="5" customFormat="1"/>
    <row r="557520" s="5" customFormat="1"/>
    <row r="557522" s="5" customFormat="1"/>
    <row r="557524" s="5" customFormat="1"/>
    <row r="557526" s="5" customFormat="1"/>
    <row r="557528" s="5" customFormat="1"/>
    <row r="557530" s="5" customFormat="1"/>
    <row r="557532" s="5" customFormat="1"/>
    <row r="557534" s="5" customFormat="1"/>
    <row r="557536" s="5" customFormat="1"/>
    <row r="557538" s="5" customFormat="1"/>
    <row r="557540" s="5" customFormat="1"/>
    <row r="557542" s="5" customFormat="1"/>
    <row r="557544" s="5" customFormat="1"/>
    <row r="557546" s="5" customFormat="1"/>
    <row r="557548" s="5" customFormat="1"/>
    <row r="557550" s="5" customFormat="1"/>
    <row r="557552" s="5" customFormat="1"/>
    <row r="557554" s="5" customFormat="1"/>
    <row r="557556" s="5" customFormat="1"/>
    <row r="557558" s="5" customFormat="1"/>
    <row r="557560" s="5" customFormat="1"/>
    <row r="557562" s="5" customFormat="1"/>
    <row r="557564" s="5" customFormat="1"/>
    <row r="557566" s="5" customFormat="1"/>
    <row r="557568" s="5" customFormat="1"/>
    <row r="557570" s="5" customFormat="1"/>
    <row r="557572" s="5" customFormat="1"/>
    <row r="557574" s="5" customFormat="1"/>
    <row r="557576" s="5" customFormat="1"/>
    <row r="557578" s="5" customFormat="1"/>
    <row r="557580" s="5" customFormat="1"/>
    <row r="557582" s="5" customFormat="1"/>
    <row r="557584" s="5" customFormat="1"/>
    <row r="557586" s="5" customFormat="1"/>
    <row r="557588" s="5" customFormat="1"/>
    <row r="557590" s="5" customFormat="1"/>
    <row r="557592" s="5" customFormat="1"/>
    <row r="557594" s="5" customFormat="1"/>
    <row r="557596" s="5" customFormat="1"/>
    <row r="557598" s="5" customFormat="1"/>
    <row r="557600" s="5" customFormat="1"/>
    <row r="557602" s="5" customFormat="1"/>
    <row r="557604" s="5" customFormat="1"/>
    <row r="557606" s="5" customFormat="1"/>
    <row r="557608" s="5" customFormat="1"/>
    <row r="557610" s="5" customFormat="1"/>
    <row r="557612" s="5" customFormat="1"/>
    <row r="557614" s="5" customFormat="1"/>
    <row r="557616" s="5" customFormat="1"/>
    <row r="557618" s="5" customFormat="1"/>
    <row r="557620" s="5" customFormat="1"/>
    <row r="557622" s="5" customFormat="1"/>
    <row r="557624" s="5" customFormat="1"/>
    <row r="557626" s="5" customFormat="1"/>
    <row r="557628" s="5" customFormat="1"/>
    <row r="557630" s="5" customFormat="1"/>
    <row r="557632" s="5" customFormat="1"/>
    <row r="557634" s="5" customFormat="1"/>
    <row r="557636" s="5" customFormat="1"/>
    <row r="557638" s="5" customFormat="1"/>
    <row r="557640" s="5" customFormat="1"/>
    <row r="557642" s="5" customFormat="1"/>
    <row r="557644" s="5" customFormat="1"/>
    <row r="557646" s="5" customFormat="1"/>
    <row r="557648" s="5" customFormat="1"/>
    <row r="557650" s="5" customFormat="1"/>
    <row r="557652" s="5" customFormat="1"/>
    <row r="557654" s="5" customFormat="1"/>
    <row r="557656" s="5" customFormat="1"/>
    <row r="557658" s="5" customFormat="1"/>
    <row r="557660" s="5" customFormat="1"/>
    <row r="557662" s="5" customFormat="1"/>
    <row r="557664" s="5" customFormat="1"/>
    <row r="557666" s="5" customFormat="1"/>
    <row r="557668" s="5" customFormat="1"/>
    <row r="557670" s="5" customFormat="1"/>
    <row r="557672" s="5" customFormat="1"/>
    <row r="557674" s="5" customFormat="1"/>
    <row r="557676" s="5" customFormat="1"/>
    <row r="557678" s="5" customFormat="1"/>
    <row r="557680" s="5" customFormat="1"/>
    <row r="557682" s="5" customFormat="1"/>
    <row r="557684" s="5" customFormat="1"/>
    <row r="557686" s="5" customFormat="1"/>
    <row r="557688" s="5" customFormat="1"/>
    <row r="557690" s="5" customFormat="1"/>
    <row r="557692" s="5" customFormat="1"/>
    <row r="557694" s="5" customFormat="1"/>
    <row r="557696" s="5" customFormat="1"/>
    <row r="557698" s="5" customFormat="1"/>
    <row r="557700" s="5" customFormat="1"/>
    <row r="557702" s="5" customFormat="1"/>
    <row r="557704" s="5" customFormat="1"/>
    <row r="557706" s="5" customFormat="1"/>
    <row r="557708" s="5" customFormat="1"/>
    <row r="557710" s="5" customFormat="1"/>
    <row r="557712" s="5" customFormat="1"/>
    <row r="557714" s="5" customFormat="1"/>
    <row r="557716" s="5" customFormat="1"/>
    <row r="557718" s="5" customFormat="1"/>
    <row r="557720" s="5" customFormat="1"/>
    <row r="557722" s="5" customFormat="1"/>
    <row r="557724" s="5" customFormat="1"/>
    <row r="557726" s="5" customFormat="1"/>
    <row r="557728" s="5" customFormat="1"/>
    <row r="557730" s="5" customFormat="1"/>
    <row r="557732" s="5" customFormat="1"/>
    <row r="557734" s="5" customFormat="1"/>
    <row r="557736" s="5" customFormat="1"/>
    <row r="557738" s="5" customFormat="1"/>
    <row r="557740" s="5" customFormat="1"/>
    <row r="557742" s="5" customFormat="1"/>
    <row r="557744" s="5" customFormat="1"/>
    <row r="557746" s="5" customFormat="1"/>
    <row r="557748" s="5" customFormat="1"/>
    <row r="557750" s="5" customFormat="1"/>
    <row r="557752" s="5" customFormat="1"/>
    <row r="557754" s="5" customFormat="1"/>
    <row r="557756" s="5" customFormat="1"/>
    <row r="557758" s="5" customFormat="1"/>
    <row r="557760" s="5" customFormat="1"/>
    <row r="557762" s="5" customFormat="1"/>
    <row r="557764" s="5" customFormat="1"/>
    <row r="557766" s="5" customFormat="1"/>
    <row r="557768" s="5" customFormat="1"/>
    <row r="557770" s="5" customFormat="1"/>
    <row r="557772" s="5" customFormat="1"/>
    <row r="557774" s="5" customFormat="1"/>
    <row r="557776" s="5" customFormat="1"/>
    <row r="557778" s="5" customFormat="1"/>
    <row r="557780" s="5" customFormat="1"/>
    <row r="557782" s="5" customFormat="1"/>
    <row r="557784" s="5" customFormat="1"/>
    <row r="557786" s="5" customFormat="1"/>
    <row r="557788" s="5" customFormat="1"/>
    <row r="557790" s="5" customFormat="1"/>
    <row r="557792" s="5" customFormat="1"/>
    <row r="557794" s="5" customFormat="1"/>
    <row r="557796" s="5" customFormat="1"/>
    <row r="557798" s="5" customFormat="1"/>
    <row r="557800" s="5" customFormat="1"/>
    <row r="557802" s="5" customFormat="1"/>
    <row r="557804" s="5" customFormat="1"/>
    <row r="557806" s="5" customFormat="1"/>
    <row r="557808" s="5" customFormat="1"/>
    <row r="557810" s="5" customFormat="1"/>
    <row r="557812" s="5" customFormat="1"/>
    <row r="557814" s="5" customFormat="1"/>
    <row r="557816" s="5" customFormat="1"/>
    <row r="557818" s="5" customFormat="1"/>
    <row r="557820" s="5" customFormat="1"/>
    <row r="557822" s="5" customFormat="1"/>
    <row r="557824" s="5" customFormat="1"/>
    <row r="557826" s="5" customFormat="1"/>
    <row r="557828" s="5" customFormat="1"/>
    <row r="557830" s="5" customFormat="1"/>
    <row r="557832" s="5" customFormat="1"/>
    <row r="557834" s="5" customFormat="1"/>
    <row r="557836" s="5" customFormat="1"/>
    <row r="557838" s="5" customFormat="1"/>
    <row r="557840" s="5" customFormat="1"/>
    <row r="557842" s="5" customFormat="1"/>
    <row r="557844" s="5" customFormat="1"/>
    <row r="557846" s="5" customFormat="1"/>
    <row r="557848" s="5" customFormat="1"/>
    <row r="557850" s="5" customFormat="1"/>
    <row r="557852" s="5" customFormat="1"/>
    <row r="557854" s="5" customFormat="1"/>
    <row r="557856" s="5" customFormat="1"/>
    <row r="557858" s="5" customFormat="1"/>
    <row r="557860" s="5" customFormat="1"/>
    <row r="557862" s="5" customFormat="1"/>
    <row r="557864" s="5" customFormat="1"/>
    <row r="557866" s="5" customFormat="1"/>
    <row r="557868" s="5" customFormat="1"/>
    <row r="557870" s="5" customFormat="1"/>
    <row r="557872" s="5" customFormat="1"/>
    <row r="557874" s="5" customFormat="1"/>
    <row r="557876" s="5" customFormat="1"/>
    <row r="557878" s="5" customFormat="1"/>
    <row r="557880" s="5" customFormat="1"/>
    <row r="557882" s="5" customFormat="1"/>
    <row r="557884" s="5" customFormat="1"/>
    <row r="557886" s="5" customFormat="1"/>
    <row r="557888" s="5" customFormat="1"/>
    <row r="557890" s="5" customFormat="1"/>
    <row r="557892" s="5" customFormat="1"/>
    <row r="557894" s="5" customFormat="1"/>
    <row r="557896" s="5" customFormat="1"/>
    <row r="557898" s="5" customFormat="1"/>
    <row r="557900" s="5" customFormat="1"/>
    <row r="557902" s="5" customFormat="1"/>
    <row r="557904" s="5" customFormat="1"/>
    <row r="557906" s="5" customFormat="1"/>
    <row r="557908" s="5" customFormat="1"/>
    <row r="557910" s="5" customFormat="1"/>
    <row r="557912" s="5" customFormat="1"/>
    <row r="557914" s="5" customFormat="1"/>
    <row r="557916" s="5" customFormat="1"/>
    <row r="557918" s="5" customFormat="1"/>
    <row r="557920" s="5" customFormat="1"/>
    <row r="557922" s="5" customFormat="1"/>
    <row r="557924" s="5" customFormat="1"/>
    <row r="557926" s="5" customFormat="1"/>
    <row r="557928" s="5" customFormat="1"/>
    <row r="557930" s="5" customFormat="1"/>
    <row r="557932" s="5" customFormat="1"/>
    <row r="557934" s="5" customFormat="1"/>
    <row r="557936" s="5" customFormat="1"/>
    <row r="557938" s="5" customFormat="1"/>
    <row r="557940" s="5" customFormat="1"/>
    <row r="557942" s="5" customFormat="1"/>
    <row r="557944" s="5" customFormat="1"/>
    <row r="557946" s="5" customFormat="1"/>
    <row r="557948" s="5" customFormat="1"/>
    <row r="557950" s="5" customFormat="1"/>
    <row r="557952" s="5" customFormat="1"/>
    <row r="557954" s="5" customFormat="1"/>
    <row r="557956" s="5" customFormat="1"/>
    <row r="557958" s="5" customFormat="1"/>
    <row r="557960" s="5" customFormat="1"/>
    <row r="557962" s="5" customFormat="1"/>
    <row r="557964" s="5" customFormat="1"/>
    <row r="557966" s="5" customFormat="1"/>
    <row r="557968" s="5" customFormat="1"/>
    <row r="557970" s="5" customFormat="1"/>
    <row r="557972" s="5" customFormat="1"/>
    <row r="557974" s="5" customFormat="1"/>
    <row r="557976" s="5" customFormat="1"/>
    <row r="557978" s="5" customFormat="1"/>
    <row r="557980" s="5" customFormat="1"/>
    <row r="557982" s="5" customFormat="1"/>
    <row r="557984" s="5" customFormat="1"/>
    <row r="557986" s="5" customFormat="1"/>
    <row r="557988" s="5" customFormat="1"/>
    <row r="557990" s="5" customFormat="1"/>
    <row r="557992" s="5" customFormat="1"/>
    <row r="557994" s="5" customFormat="1"/>
    <row r="557996" s="5" customFormat="1"/>
    <row r="557998" s="5" customFormat="1"/>
    <row r="558000" s="5" customFormat="1"/>
    <row r="558002" s="5" customFormat="1"/>
    <row r="558004" s="5" customFormat="1"/>
    <row r="558006" s="5" customFormat="1"/>
    <row r="558008" s="5" customFormat="1"/>
    <row r="558010" s="5" customFormat="1"/>
    <row r="558012" s="5" customFormat="1"/>
    <row r="558014" s="5" customFormat="1"/>
    <row r="558016" s="5" customFormat="1"/>
    <row r="558018" s="5" customFormat="1"/>
    <row r="558020" s="5" customFormat="1"/>
    <row r="558022" s="5" customFormat="1"/>
    <row r="558024" s="5" customFormat="1"/>
    <row r="558026" s="5" customFormat="1"/>
    <row r="558028" s="5" customFormat="1"/>
    <row r="558030" s="5" customFormat="1"/>
    <row r="558032" s="5" customFormat="1"/>
    <row r="558034" s="5" customFormat="1"/>
    <row r="558036" s="5" customFormat="1"/>
    <row r="558038" s="5" customFormat="1"/>
    <row r="558040" s="5" customFormat="1"/>
    <row r="558042" s="5" customFormat="1"/>
    <row r="558044" s="5" customFormat="1"/>
    <row r="558046" s="5" customFormat="1"/>
    <row r="558048" s="5" customFormat="1"/>
    <row r="558050" s="5" customFormat="1"/>
    <row r="558052" s="5" customFormat="1"/>
    <row r="558054" s="5" customFormat="1"/>
    <row r="558056" s="5" customFormat="1"/>
    <row r="558058" s="5" customFormat="1"/>
    <row r="558060" s="5" customFormat="1"/>
    <row r="558062" s="5" customFormat="1"/>
    <row r="558064" s="5" customFormat="1"/>
    <row r="558066" s="5" customFormat="1"/>
    <row r="558068" s="5" customFormat="1"/>
    <row r="558070" s="5" customFormat="1"/>
    <row r="558072" s="5" customFormat="1"/>
    <row r="558074" s="5" customFormat="1"/>
    <row r="558076" s="5" customFormat="1"/>
    <row r="558078" s="5" customFormat="1"/>
    <row r="558080" s="5" customFormat="1"/>
    <row r="558082" s="5" customFormat="1"/>
    <row r="558084" s="5" customFormat="1"/>
    <row r="558086" s="5" customFormat="1"/>
    <row r="558088" s="5" customFormat="1"/>
    <row r="558090" s="5" customFormat="1"/>
    <row r="558092" s="5" customFormat="1"/>
    <row r="558094" s="5" customFormat="1"/>
    <row r="558096" s="5" customFormat="1"/>
    <row r="558098" s="5" customFormat="1"/>
    <row r="558100" s="5" customFormat="1"/>
    <row r="558102" s="5" customFormat="1"/>
    <row r="558104" s="5" customFormat="1"/>
    <row r="558106" s="5" customFormat="1"/>
    <row r="558108" s="5" customFormat="1"/>
    <row r="558110" s="5" customFormat="1"/>
    <row r="558112" s="5" customFormat="1"/>
    <row r="558114" s="5" customFormat="1"/>
    <row r="558116" s="5" customFormat="1"/>
    <row r="558118" s="5" customFormat="1"/>
    <row r="558120" s="5" customFormat="1"/>
    <row r="558122" s="5" customFormat="1"/>
    <row r="558124" s="5" customFormat="1"/>
    <row r="558126" s="5" customFormat="1"/>
    <row r="558128" s="5" customFormat="1"/>
    <row r="558130" s="5" customFormat="1"/>
    <row r="558132" s="5" customFormat="1"/>
    <row r="558134" s="5" customFormat="1"/>
    <row r="558136" s="5" customFormat="1"/>
    <row r="558138" s="5" customFormat="1"/>
    <row r="558140" s="5" customFormat="1"/>
    <row r="558142" s="5" customFormat="1"/>
    <row r="558144" s="5" customFormat="1"/>
    <row r="558146" s="5" customFormat="1"/>
    <row r="558148" s="5" customFormat="1"/>
    <row r="558150" s="5" customFormat="1"/>
    <row r="558152" s="5" customFormat="1"/>
    <row r="558154" s="5" customFormat="1"/>
    <row r="558156" s="5" customFormat="1"/>
    <row r="558158" s="5" customFormat="1"/>
    <row r="558160" s="5" customFormat="1"/>
    <row r="558162" s="5" customFormat="1"/>
    <row r="558164" s="5" customFormat="1"/>
    <row r="558166" s="5" customFormat="1"/>
    <row r="558168" s="5" customFormat="1"/>
    <row r="558170" s="5" customFormat="1"/>
    <row r="558172" s="5" customFormat="1"/>
    <row r="558174" s="5" customFormat="1"/>
    <row r="558176" s="5" customFormat="1"/>
    <row r="558178" s="5" customFormat="1"/>
    <row r="558180" s="5" customFormat="1"/>
    <row r="558182" s="5" customFormat="1"/>
    <row r="558184" s="5" customFormat="1"/>
    <row r="558186" s="5" customFormat="1"/>
    <row r="558188" s="5" customFormat="1"/>
    <row r="558190" s="5" customFormat="1"/>
    <row r="558192" s="5" customFormat="1"/>
    <row r="558194" s="5" customFormat="1"/>
    <row r="558196" s="5" customFormat="1"/>
    <row r="558198" s="5" customFormat="1"/>
    <row r="558200" s="5" customFormat="1"/>
    <row r="558202" s="5" customFormat="1"/>
    <row r="558204" s="5" customFormat="1"/>
    <row r="558206" s="5" customFormat="1"/>
    <row r="558208" s="5" customFormat="1"/>
    <row r="558210" s="5" customFormat="1"/>
    <row r="558212" s="5" customFormat="1"/>
    <row r="558214" s="5" customFormat="1"/>
    <row r="558216" s="5" customFormat="1"/>
    <row r="558218" s="5" customFormat="1"/>
    <row r="558220" s="5" customFormat="1"/>
    <row r="558222" s="5" customFormat="1"/>
    <row r="558224" s="5" customFormat="1"/>
    <row r="558226" s="5" customFormat="1"/>
    <row r="558228" s="5" customFormat="1"/>
    <row r="558230" s="5" customFormat="1"/>
    <row r="558232" s="5" customFormat="1"/>
    <row r="558234" s="5" customFormat="1"/>
    <row r="558236" s="5" customFormat="1"/>
    <row r="558238" s="5" customFormat="1"/>
    <row r="558240" s="5" customFormat="1"/>
    <row r="558242" s="5" customFormat="1"/>
    <row r="558244" s="5" customFormat="1"/>
    <row r="558246" s="5" customFormat="1"/>
    <row r="558248" s="5" customFormat="1"/>
    <row r="558250" s="5" customFormat="1"/>
    <row r="558252" s="5" customFormat="1"/>
    <row r="558254" s="5" customFormat="1"/>
    <row r="558256" s="5" customFormat="1"/>
    <row r="558258" s="5" customFormat="1"/>
    <row r="558260" s="5" customFormat="1"/>
    <row r="558262" s="5" customFormat="1"/>
    <row r="558264" s="5" customFormat="1"/>
    <row r="558266" s="5" customFormat="1"/>
    <row r="558268" s="5" customFormat="1"/>
    <row r="558270" s="5" customFormat="1"/>
    <row r="558272" s="5" customFormat="1"/>
    <row r="558274" s="5" customFormat="1"/>
    <row r="558276" s="5" customFormat="1"/>
    <row r="558278" s="5" customFormat="1"/>
    <row r="558280" s="5" customFormat="1"/>
    <row r="558282" s="5" customFormat="1"/>
    <row r="558284" s="5" customFormat="1"/>
    <row r="558286" s="5" customFormat="1"/>
    <row r="558288" s="5" customFormat="1"/>
    <row r="558290" s="5" customFormat="1"/>
    <row r="558292" s="5" customFormat="1"/>
    <row r="558294" s="5" customFormat="1"/>
    <row r="558296" s="5" customFormat="1"/>
    <row r="558298" s="5" customFormat="1"/>
    <row r="558300" s="5" customFormat="1"/>
    <row r="558302" s="5" customFormat="1"/>
    <row r="558304" s="5" customFormat="1"/>
    <row r="558306" s="5" customFormat="1"/>
    <row r="558308" s="5" customFormat="1"/>
    <row r="558310" s="5" customFormat="1"/>
    <row r="558312" s="5" customFormat="1"/>
    <row r="558314" s="5" customFormat="1"/>
    <row r="558316" s="5" customFormat="1"/>
    <row r="558318" s="5" customFormat="1"/>
    <row r="558320" s="5" customFormat="1"/>
    <row r="558322" s="5" customFormat="1"/>
    <row r="558324" s="5" customFormat="1"/>
    <row r="558326" s="5" customFormat="1"/>
    <row r="558328" s="5" customFormat="1"/>
    <row r="558330" s="5" customFormat="1"/>
    <row r="558332" s="5" customFormat="1"/>
    <row r="558334" s="5" customFormat="1"/>
    <row r="558336" s="5" customFormat="1"/>
    <row r="558338" s="5" customFormat="1"/>
    <row r="558340" s="5" customFormat="1"/>
    <row r="558342" s="5" customFormat="1"/>
    <row r="558344" s="5" customFormat="1"/>
    <row r="558346" s="5" customFormat="1"/>
    <row r="558348" s="5" customFormat="1"/>
    <row r="558350" s="5" customFormat="1"/>
    <row r="558352" s="5" customFormat="1"/>
    <row r="558354" s="5" customFormat="1"/>
    <row r="558356" s="5" customFormat="1"/>
    <row r="558358" s="5" customFormat="1"/>
    <row r="558360" s="5" customFormat="1"/>
    <row r="558362" s="5" customFormat="1"/>
    <row r="558364" s="5" customFormat="1"/>
    <row r="558366" s="5" customFormat="1"/>
    <row r="558368" s="5" customFormat="1"/>
    <row r="558370" s="5" customFormat="1"/>
    <row r="558372" s="5" customFormat="1"/>
    <row r="558374" s="5" customFormat="1"/>
    <row r="558376" s="5" customFormat="1"/>
    <row r="558378" s="5" customFormat="1"/>
    <row r="558380" s="5" customFormat="1"/>
    <row r="558382" s="5" customFormat="1"/>
    <row r="558384" s="5" customFormat="1"/>
    <row r="558386" s="5" customFormat="1"/>
    <row r="558388" s="5" customFormat="1"/>
    <row r="558390" s="5" customFormat="1"/>
    <row r="558392" s="5" customFormat="1"/>
    <row r="558394" s="5" customFormat="1"/>
    <row r="558396" s="5" customFormat="1"/>
    <row r="558398" s="5" customFormat="1"/>
    <row r="558400" s="5" customFormat="1"/>
    <row r="558402" s="5" customFormat="1"/>
    <row r="558404" s="5" customFormat="1"/>
    <row r="558406" s="5" customFormat="1"/>
    <row r="558408" s="5" customFormat="1"/>
    <row r="558410" s="5" customFormat="1"/>
    <row r="558412" s="5" customFormat="1"/>
    <row r="558414" s="5" customFormat="1"/>
    <row r="558416" s="5" customFormat="1"/>
    <row r="558418" s="5" customFormat="1"/>
    <row r="558420" s="5" customFormat="1"/>
    <row r="558422" s="5" customFormat="1"/>
    <row r="558424" s="5" customFormat="1"/>
    <row r="558426" s="5" customFormat="1"/>
    <row r="558428" s="5" customFormat="1"/>
    <row r="558430" s="5" customFormat="1"/>
    <row r="558432" s="5" customFormat="1"/>
    <row r="558434" s="5" customFormat="1"/>
    <row r="558436" s="5" customFormat="1"/>
    <row r="558438" s="5" customFormat="1"/>
    <row r="558440" s="5" customFormat="1"/>
    <row r="558442" s="5" customFormat="1"/>
    <row r="558444" s="5" customFormat="1"/>
    <row r="558446" s="5" customFormat="1"/>
    <row r="558448" s="5" customFormat="1"/>
    <row r="558450" s="5" customFormat="1"/>
    <row r="558452" s="5" customFormat="1"/>
    <row r="558454" s="5" customFormat="1"/>
    <row r="558456" s="5" customFormat="1"/>
    <row r="558458" s="5" customFormat="1"/>
    <row r="558460" s="5" customFormat="1"/>
    <row r="558462" s="5" customFormat="1"/>
    <row r="558464" s="5" customFormat="1"/>
    <row r="558466" s="5" customFormat="1"/>
    <row r="558468" s="5" customFormat="1"/>
    <row r="558470" s="5" customFormat="1"/>
    <row r="558472" s="5" customFormat="1"/>
    <row r="558474" s="5" customFormat="1"/>
    <row r="558476" s="5" customFormat="1"/>
    <row r="558478" s="5" customFormat="1"/>
    <row r="558480" s="5" customFormat="1"/>
    <row r="558482" s="5" customFormat="1"/>
    <row r="558484" s="5" customFormat="1"/>
    <row r="558486" s="5" customFormat="1"/>
    <row r="558488" s="5" customFormat="1"/>
    <row r="558490" s="5" customFormat="1"/>
    <row r="558492" s="5" customFormat="1"/>
    <row r="558494" s="5" customFormat="1"/>
    <row r="558496" s="5" customFormat="1"/>
    <row r="558498" s="5" customFormat="1"/>
    <row r="558500" s="5" customFormat="1"/>
    <row r="558502" s="5" customFormat="1"/>
    <row r="558504" s="5" customFormat="1"/>
    <row r="558506" s="5" customFormat="1"/>
    <row r="558508" s="5" customFormat="1"/>
    <row r="558510" s="5" customFormat="1"/>
    <row r="558512" s="5" customFormat="1"/>
    <row r="558514" s="5" customFormat="1"/>
    <row r="558516" s="5" customFormat="1"/>
    <row r="558518" s="5" customFormat="1"/>
    <row r="558520" s="5" customFormat="1"/>
    <row r="558522" s="5" customFormat="1"/>
    <row r="558524" s="5" customFormat="1"/>
    <row r="558526" s="5" customFormat="1"/>
    <row r="558528" s="5" customFormat="1"/>
    <row r="558530" s="5" customFormat="1"/>
    <row r="558532" s="5" customFormat="1"/>
    <row r="558534" s="5" customFormat="1"/>
    <row r="558536" s="5" customFormat="1"/>
    <row r="558538" s="5" customFormat="1"/>
    <row r="558540" s="5" customFormat="1"/>
    <row r="558542" s="5" customFormat="1"/>
    <row r="558544" s="5" customFormat="1"/>
    <row r="558546" s="5" customFormat="1"/>
    <row r="558548" s="5" customFormat="1"/>
    <row r="558550" s="5" customFormat="1"/>
    <row r="558552" s="5" customFormat="1"/>
    <row r="558554" s="5" customFormat="1"/>
    <row r="558556" s="5" customFormat="1"/>
    <row r="558558" s="5" customFormat="1"/>
    <row r="558560" s="5" customFormat="1"/>
    <row r="558562" s="5" customFormat="1"/>
    <row r="558564" s="5" customFormat="1"/>
    <row r="558566" s="5" customFormat="1"/>
    <row r="558568" s="5" customFormat="1"/>
    <row r="558570" s="5" customFormat="1"/>
    <row r="558572" s="5" customFormat="1"/>
    <row r="558574" s="5" customFormat="1"/>
    <row r="558576" s="5" customFormat="1"/>
    <row r="558578" s="5" customFormat="1"/>
    <row r="558580" s="5" customFormat="1"/>
    <row r="558582" s="5" customFormat="1"/>
    <row r="558584" s="5" customFormat="1"/>
    <row r="558586" s="5" customFormat="1"/>
    <row r="558588" s="5" customFormat="1"/>
    <row r="558590" s="5" customFormat="1"/>
    <row r="558592" s="5" customFormat="1"/>
    <row r="558594" s="5" customFormat="1"/>
    <row r="558596" s="5" customFormat="1"/>
    <row r="558598" s="5" customFormat="1"/>
    <row r="558600" s="5" customFormat="1"/>
    <row r="558602" s="5" customFormat="1"/>
    <row r="558604" s="5" customFormat="1"/>
    <row r="558606" s="5" customFormat="1"/>
    <row r="558608" s="5" customFormat="1"/>
    <row r="558610" s="5" customFormat="1"/>
    <row r="558612" s="5" customFormat="1"/>
    <row r="558614" s="5" customFormat="1"/>
    <row r="558616" s="5" customFormat="1"/>
    <row r="558618" s="5" customFormat="1"/>
    <row r="558620" s="5" customFormat="1"/>
    <row r="558622" s="5" customFormat="1"/>
    <row r="558624" s="5" customFormat="1"/>
    <row r="558626" s="5" customFormat="1"/>
    <row r="558628" s="5" customFormat="1"/>
    <row r="558630" s="5" customFormat="1"/>
    <row r="558632" s="5" customFormat="1"/>
    <row r="558634" s="5" customFormat="1"/>
    <row r="558636" s="5" customFormat="1"/>
    <row r="558638" s="5" customFormat="1"/>
    <row r="558640" s="5" customFormat="1"/>
    <row r="558642" s="5" customFormat="1"/>
    <row r="558644" s="5" customFormat="1"/>
    <row r="558646" s="5" customFormat="1"/>
    <row r="558648" s="5" customFormat="1"/>
    <row r="558650" s="5" customFormat="1"/>
    <row r="558652" s="5" customFormat="1"/>
    <row r="558654" s="5" customFormat="1"/>
    <row r="558656" s="5" customFormat="1"/>
    <row r="558658" s="5" customFormat="1"/>
    <row r="558660" s="5" customFormat="1"/>
    <row r="558662" s="5" customFormat="1"/>
    <row r="558664" s="5" customFormat="1"/>
    <row r="558666" s="5" customFormat="1"/>
    <row r="558668" s="5" customFormat="1"/>
    <row r="558670" s="5" customFormat="1"/>
    <row r="558672" s="5" customFormat="1"/>
    <row r="558674" s="5" customFormat="1"/>
    <row r="558676" s="5" customFormat="1"/>
    <row r="558678" s="5" customFormat="1"/>
    <row r="558680" s="5" customFormat="1"/>
    <row r="558682" s="5" customFormat="1"/>
    <row r="558684" s="5" customFormat="1"/>
    <row r="558686" s="5" customFormat="1"/>
    <row r="558688" s="5" customFormat="1"/>
    <row r="558690" s="5" customFormat="1"/>
    <row r="558692" s="5" customFormat="1"/>
    <row r="558694" s="5" customFormat="1"/>
    <row r="558696" s="5" customFormat="1"/>
    <row r="558698" s="5" customFormat="1"/>
    <row r="558700" s="5" customFormat="1"/>
    <row r="558702" s="5" customFormat="1"/>
    <row r="558704" s="5" customFormat="1"/>
    <row r="558706" s="5" customFormat="1"/>
    <row r="558708" s="5" customFormat="1"/>
    <row r="558710" s="5" customFormat="1"/>
    <row r="558712" s="5" customFormat="1"/>
    <row r="558714" s="5" customFormat="1"/>
    <row r="558716" s="5" customFormat="1"/>
    <row r="558718" s="5" customFormat="1"/>
    <row r="558720" s="5" customFormat="1"/>
    <row r="558722" s="5" customFormat="1"/>
    <row r="558724" s="5" customFormat="1"/>
    <row r="558726" s="5" customFormat="1"/>
    <row r="558728" s="5" customFormat="1"/>
    <row r="558730" s="5" customFormat="1"/>
    <row r="558732" s="5" customFormat="1"/>
    <row r="558734" s="5" customFormat="1"/>
    <row r="558736" s="5" customFormat="1"/>
    <row r="558738" s="5" customFormat="1"/>
    <row r="558740" s="5" customFormat="1"/>
    <row r="558742" s="5" customFormat="1"/>
    <row r="558744" s="5" customFormat="1"/>
    <row r="558746" s="5" customFormat="1"/>
    <row r="558748" s="5" customFormat="1"/>
    <row r="558750" s="5" customFormat="1"/>
    <row r="558752" s="5" customFormat="1"/>
    <row r="558754" s="5" customFormat="1"/>
    <row r="558756" s="5" customFormat="1"/>
    <row r="558758" s="5" customFormat="1"/>
    <row r="558760" s="5" customFormat="1"/>
    <row r="558762" s="5" customFormat="1"/>
    <row r="558764" s="5" customFormat="1"/>
    <row r="558766" s="5" customFormat="1"/>
    <row r="558768" s="5" customFormat="1"/>
    <row r="558770" s="5" customFormat="1"/>
    <row r="558772" s="5" customFormat="1"/>
    <row r="558774" s="5" customFormat="1"/>
    <row r="558776" s="5" customFormat="1"/>
    <row r="558778" s="5" customFormat="1"/>
    <row r="558780" s="5" customFormat="1"/>
    <row r="558782" s="5" customFormat="1"/>
    <row r="558784" s="5" customFormat="1"/>
    <row r="558786" s="5" customFormat="1"/>
    <row r="558788" s="5" customFormat="1"/>
    <row r="558790" s="5" customFormat="1"/>
    <row r="558792" s="5" customFormat="1"/>
    <row r="558794" s="5" customFormat="1"/>
    <row r="558796" s="5" customFormat="1"/>
    <row r="558798" s="5" customFormat="1"/>
    <row r="558800" s="5" customFormat="1"/>
    <row r="558802" s="5" customFormat="1"/>
    <row r="558804" s="5" customFormat="1"/>
    <row r="558806" s="5" customFormat="1"/>
    <row r="558808" s="5" customFormat="1"/>
    <row r="558810" s="5" customFormat="1"/>
    <row r="558812" s="5" customFormat="1"/>
    <row r="558814" s="5" customFormat="1"/>
    <row r="558816" s="5" customFormat="1"/>
    <row r="558818" s="5" customFormat="1"/>
    <row r="558820" s="5" customFormat="1"/>
    <row r="558822" s="5" customFormat="1"/>
    <row r="558824" s="5" customFormat="1"/>
    <row r="558826" s="5" customFormat="1"/>
    <row r="558828" s="5" customFormat="1"/>
    <row r="558830" s="5" customFormat="1"/>
    <row r="558832" s="5" customFormat="1"/>
    <row r="558834" s="5" customFormat="1"/>
    <row r="558836" s="5" customFormat="1"/>
    <row r="558838" s="5" customFormat="1"/>
    <row r="558840" s="5" customFormat="1"/>
    <row r="558842" s="5" customFormat="1"/>
    <row r="558844" s="5" customFormat="1"/>
    <row r="558846" s="5" customFormat="1"/>
    <row r="558848" s="5" customFormat="1"/>
    <row r="558850" s="5" customFormat="1"/>
    <row r="558852" s="5" customFormat="1"/>
    <row r="558854" s="5" customFormat="1"/>
    <row r="558856" s="5" customFormat="1"/>
    <row r="558858" s="5" customFormat="1"/>
    <row r="558860" s="5" customFormat="1"/>
    <row r="558862" s="5" customFormat="1"/>
    <row r="558864" s="5" customFormat="1"/>
    <row r="558866" s="5" customFormat="1"/>
    <row r="558868" s="5" customFormat="1"/>
    <row r="558870" s="5" customFormat="1"/>
    <row r="558872" s="5" customFormat="1"/>
    <row r="558874" s="5" customFormat="1"/>
    <row r="558876" s="5" customFormat="1"/>
    <row r="558878" s="5" customFormat="1"/>
    <row r="558880" s="5" customFormat="1"/>
    <row r="558882" s="5" customFormat="1"/>
    <row r="558884" s="5" customFormat="1"/>
    <row r="558886" s="5" customFormat="1"/>
    <row r="558888" s="5" customFormat="1"/>
    <row r="558890" s="5" customFormat="1"/>
    <row r="558892" s="5" customFormat="1"/>
    <row r="558894" s="5" customFormat="1"/>
    <row r="558896" s="5" customFormat="1"/>
    <row r="558898" s="5" customFormat="1"/>
    <row r="558900" s="5" customFormat="1"/>
    <row r="558902" s="5" customFormat="1"/>
    <row r="558904" s="5" customFormat="1"/>
    <row r="558906" s="5" customFormat="1"/>
    <row r="558908" s="5" customFormat="1"/>
    <row r="558910" s="5" customFormat="1"/>
    <row r="558912" s="5" customFormat="1"/>
    <row r="558914" s="5" customFormat="1"/>
    <row r="558916" s="5" customFormat="1"/>
    <row r="558918" s="5" customFormat="1"/>
    <row r="558920" s="5" customFormat="1"/>
    <row r="558922" s="5" customFormat="1"/>
    <row r="558924" s="5" customFormat="1"/>
    <row r="558926" s="5" customFormat="1"/>
    <row r="558928" s="5" customFormat="1"/>
    <row r="558930" s="5" customFormat="1"/>
    <row r="558932" s="5" customFormat="1"/>
    <row r="558934" s="5" customFormat="1"/>
    <row r="558936" s="5" customFormat="1"/>
    <row r="558938" s="5" customFormat="1"/>
    <row r="558940" s="5" customFormat="1"/>
    <row r="558942" s="5" customFormat="1"/>
    <row r="558944" s="5" customFormat="1"/>
    <row r="558946" s="5" customFormat="1"/>
    <row r="558948" s="5" customFormat="1"/>
    <row r="558950" s="5" customFormat="1"/>
    <row r="558952" s="5" customFormat="1"/>
    <row r="558954" s="5" customFormat="1"/>
    <row r="558956" s="5" customFormat="1"/>
    <row r="558958" s="5" customFormat="1"/>
    <row r="558960" s="5" customFormat="1"/>
    <row r="558962" s="5" customFormat="1"/>
    <row r="558964" s="5" customFormat="1"/>
    <row r="558966" s="5" customFormat="1"/>
    <row r="558968" s="5" customFormat="1"/>
    <row r="558970" s="5" customFormat="1"/>
    <row r="558972" s="5" customFormat="1"/>
    <row r="558974" s="5" customFormat="1"/>
    <row r="558976" s="5" customFormat="1"/>
    <row r="558978" s="5" customFormat="1"/>
    <row r="558980" s="5" customFormat="1"/>
    <row r="558982" s="5" customFormat="1"/>
    <row r="558984" s="5" customFormat="1"/>
    <row r="558986" s="5" customFormat="1"/>
    <row r="558988" s="5" customFormat="1"/>
    <row r="558990" s="5" customFormat="1"/>
    <row r="558992" s="5" customFormat="1"/>
    <row r="558994" s="5" customFormat="1"/>
    <row r="558996" s="5" customFormat="1"/>
    <row r="558998" s="5" customFormat="1"/>
    <row r="559000" s="5" customFormat="1"/>
    <row r="559002" s="5" customFormat="1"/>
    <row r="559004" s="5" customFormat="1"/>
    <row r="559006" s="5" customFormat="1"/>
    <row r="559008" s="5" customFormat="1"/>
    <row r="559010" s="5" customFormat="1"/>
    <row r="559012" s="5" customFormat="1"/>
    <row r="559014" s="5" customFormat="1"/>
    <row r="559016" s="5" customFormat="1"/>
    <row r="559018" s="5" customFormat="1"/>
    <row r="559020" s="5" customFormat="1"/>
    <row r="559022" s="5" customFormat="1"/>
    <row r="559024" s="5" customFormat="1"/>
    <row r="559026" s="5" customFormat="1"/>
    <row r="559028" s="5" customFormat="1"/>
    <row r="559030" s="5" customFormat="1"/>
    <row r="559032" s="5" customFormat="1"/>
    <row r="559034" s="5" customFormat="1"/>
    <row r="559036" s="5" customFormat="1"/>
    <row r="559038" s="5" customFormat="1"/>
    <row r="559040" s="5" customFormat="1"/>
    <row r="559042" s="5" customFormat="1"/>
    <row r="559044" s="5" customFormat="1"/>
    <row r="559046" s="5" customFormat="1"/>
    <row r="559048" s="5" customFormat="1"/>
    <row r="559050" s="5" customFormat="1"/>
    <row r="559052" s="5" customFormat="1"/>
    <row r="559054" s="5" customFormat="1"/>
    <row r="559056" s="5" customFormat="1"/>
    <row r="559058" s="5" customFormat="1"/>
    <row r="559060" s="5" customFormat="1"/>
    <row r="559062" s="5" customFormat="1"/>
    <row r="559064" s="5" customFormat="1"/>
    <row r="559066" s="5" customFormat="1"/>
    <row r="559068" s="5" customFormat="1"/>
    <row r="559070" s="5" customFormat="1"/>
    <row r="559072" s="5" customFormat="1"/>
    <row r="559074" s="5" customFormat="1"/>
    <row r="559076" s="5" customFormat="1"/>
    <row r="559078" s="5" customFormat="1"/>
    <row r="559080" s="5" customFormat="1"/>
    <row r="559082" s="5" customFormat="1"/>
    <row r="559084" s="5" customFormat="1"/>
    <row r="559086" s="5" customFormat="1"/>
    <row r="559088" s="5" customFormat="1"/>
    <row r="559090" s="5" customFormat="1"/>
    <row r="559092" s="5" customFormat="1"/>
    <row r="559094" s="5" customFormat="1"/>
    <row r="559096" s="5" customFormat="1"/>
    <row r="559098" s="5" customFormat="1"/>
    <row r="559100" s="5" customFormat="1"/>
    <row r="559102" s="5" customFormat="1"/>
    <row r="559104" s="5" customFormat="1"/>
    <row r="559106" s="5" customFormat="1"/>
    <row r="559108" s="5" customFormat="1"/>
    <row r="559110" s="5" customFormat="1"/>
    <row r="559112" s="5" customFormat="1"/>
    <row r="559114" s="5" customFormat="1"/>
    <row r="559116" s="5" customFormat="1"/>
    <row r="559118" s="5" customFormat="1"/>
    <row r="559120" s="5" customFormat="1"/>
    <row r="559122" s="5" customFormat="1"/>
    <row r="559124" s="5" customFormat="1"/>
    <row r="559126" s="5" customFormat="1"/>
    <row r="559128" s="5" customFormat="1"/>
    <row r="559130" s="5" customFormat="1"/>
    <row r="559132" s="5" customFormat="1"/>
    <row r="559134" s="5" customFormat="1"/>
    <row r="559136" s="5" customFormat="1"/>
    <row r="559138" s="5" customFormat="1"/>
    <row r="559140" s="5" customFormat="1"/>
    <row r="559142" s="5" customFormat="1"/>
    <row r="559144" s="5" customFormat="1"/>
    <row r="559146" s="5" customFormat="1"/>
    <row r="559148" s="5" customFormat="1"/>
    <row r="559150" s="5" customFormat="1"/>
    <row r="559152" s="5" customFormat="1"/>
    <row r="559154" s="5" customFormat="1"/>
    <row r="559156" s="5" customFormat="1"/>
    <row r="559158" s="5" customFormat="1"/>
    <row r="559160" s="5" customFormat="1"/>
    <row r="559162" s="5" customFormat="1"/>
    <row r="559164" s="5" customFormat="1"/>
    <row r="559166" s="5" customFormat="1"/>
    <row r="559168" s="5" customFormat="1"/>
    <row r="559170" s="5" customFormat="1"/>
    <row r="559172" s="5" customFormat="1"/>
    <row r="559174" s="5" customFormat="1"/>
    <row r="559176" s="5" customFormat="1"/>
    <row r="559178" s="5" customFormat="1"/>
    <row r="559180" s="5" customFormat="1"/>
    <row r="559182" s="5" customFormat="1"/>
    <row r="559184" s="5" customFormat="1"/>
    <row r="559186" s="5" customFormat="1"/>
    <row r="559188" s="5" customFormat="1"/>
    <row r="559190" s="5" customFormat="1"/>
    <row r="559192" s="5" customFormat="1"/>
    <row r="559194" s="5" customFormat="1"/>
    <row r="559196" s="5" customFormat="1"/>
    <row r="559198" s="5" customFormat="1"/>
    <row r="559200" s="5" customFormat="1"/>
    <row r="559202" s="5" customFormat="1"/>
    <row r="559204" s="5" customFormat="1"/>
    <row r="559206" s="5" customFormat="1"/>
    <row r="559208" s="5" customFormat="1"/>
    <row r="559210" s="5" customFormat="1"/>
    <row r="559212" s="5" customFormat="1"/>
    <row r="559214" s="5" customFormat="1"/>
    <row r="559216" s="5" customFormat="1"/>
    <row r="559218" s="5" customFormat="1"/>
    <row r="559220" s="5" customFormat="1"/>
    <row r="559222" s="5" customFormat="1"/>
    <row r="559224" s="5" customFormat="1"/>
    <row r="559226" s="5" customFormat="1"/>
    <row r="559228" s="5" customFormat="1"/>
    <row r="559230" s="5" customFormat="1"/>
    <row r="559232" s="5" customFormat="1"/>
    <row r="559234" s="5" customFormat="1"/>
    <row r="559236" s="5" customFormat="1"/>
    <row r="559238" s="5" customFormat="1"/>
    <row r="559240" s="5" customFormat="1"/>
    <row r="559242" s="5" customFormat="1"/>
    <row r="559244" s="5" customFormat="1"/>
    <row r="559246" s="5" customFormat="1"/>
    <row r="559248" s="5" customFormat="1"/>
    <row r="559250" s="5" customFormat="1"/>
    <row r="559252" s="5" customFormat="1"/>
    <row r="559254" s="5" customFormat="1"/>
    <row r="559256" s="5" customFormat="1"/>
    <row r="559258" s="5" customFormat="1"/>
    <row r="559260" s="5" customFormat="1"/>
    <row r="559262" s="5" customFormat="1"/>
    <row r="559264" s="5" customFormat="1"/>
    <row r="559266" s="5" customFormat="1"/>
    <row r="559268" s="5" customFormat="1"/>
    <row r="559270" s="5" customFormat="1"/>
    <row r="559272" s="5" customFormat="1"/>
    <row r="559274" s="5" customFormat="1"/>
    <row r="559276" s="5" customFormat="1"/>
    <row r="559278" s="5" customFormat="1"/>
    <row r="559280" s="5" customFormat="1"/>
    <row r="559282" s="5" customFormat="1"/>
    <row r="559284" s="5" customFormat="1"/>
    <row r="559286" s="5" customFormat="1"/>
    <row r="559288" s="5" customFormat="1"/>
    <row r="559290" s="5" customFormat="1"/>
    <row r="559292" s="5" customFormat="1"/>
    <row r="559294" s="5" customFormat="1"/>
    <row r="559296" s="5" customFormat="1"/>
    <row r="559298" s="5" customFormat="1"/>
    <row r="559300" s="5" customFormat="1"/>
    <row r="559302" s="5" customFormat="1"/>
    <row r="559304" s="5" customFormat="1"/>
    <row r="559306" s="5" customFormat="1"/>
    <row r="559308" s="5" customFormat="1"/>
    <row r="559310" s="5" customFormat="1"/>
    <row r="559312" s="5" customFormat="1"/>
    <row r="559314" s="5" customFormat="1"/>
    <row r="559316" s="5" customFormat="1"/>
    <row r="559318" s="5" customFormat="1"/>
    <row r="559320" s="5" customFormat="1"/>
    <row r="559322" s="5" customFormat="1"/>
    <row r="559324" s="5" customFormat="1"/>
    <row r="559326" s="5" customFormat="1"/>
    <row r="559328" s="5" customFormat="1"/>
    <row r="559330" s="5" customFormat="1"/>
    <row r="559332" s="5" customFormat="1"/>
    <row r="559334" s="5" customFormat="1"/>
    <row r="559336" s="5" customFormat="1"/>
    <row r="559338" s="5" customFormat="1"/>
    <row r="559340" s="5" customFormat="1"/>
    <row r="559342" s="5" customFormat="1"/>
    <row r="559344" s="5" customFormat="1"/>
    <row r="559346" s="5" customFormat="1"/>
    <row r="559348" s="5" customFormat="1"/>
    <row r="559350" s="5" customFormat="1"/>
    <row r="559352" s="5" customFormat="1"/>
    <row r="559354" s="5" customFormat="1"/>
    <row r="559356" s="5" customFormat="1"/>
    <row r="559358" s="5" customFormat="1"/>
    <row r="559360" s="5" customFormat="1"/>
    <row r="559362" s="5" customFormat="1"/>
    <row r="559364" s="5" customFormat="1"/>
    <row r="559366" s="5" customFormat="1"/>
    <row r="559368" s="5" customFormat="1"/>
    <row r="559370" s="5" customFormat="1"/>
    <row r="559372" s="5" customFormat="1"/>
    <row r="559374" s="5" customFormat="1"/>
    <row r="559376" s="5" customFormat="1"/>
    <row r="559378" s="5" customFormat="1"/>
    <row r="559380" s="5" customFormat="1"/>
    <row r="559382" s="5" customFormat="1"/>
    <row r="559384" s="5" customFormat="1"/>
    <row r="559386" s="5" customFormat="1"/>
    <row r="559388" s="5" customFormat="1"/>
    <row r="559390" s="5" customFormat="1"/>
    <row r="559392" s="5" customFormat="1"/>
    <row r="559394" s="5" customFormat="1"/>
    <row r="559396" s="5" customFormat="1"/>
    <row r="559398" s="5" customFormat="1"/>
    <row r="559400" s="5" customFormat="1"/>
    <row r="559402" s="5" customFormat="1"/>
    <row r="559404" s="5" customFormat="1"/>
    <row r="559406" s="5" customFormat="1"/>
    <row r="559408" s="5" customFormat="1"/>
    <row r="559410" s="5" customFormat="1"/>
    <row r="559412" s="5" customFormat="1"/>
    <row r="559414" s="5" customFormat="1"/>
    <row r="559416" s="5" customFormat="1"/>
    <row r="559418" s="5" customFormat="1"/>
    <row r="559420" s="5" customFormat="1"/>
    <row r="559422" s="5" customFormat="1"/>
    <row r="559424" s="5" customFormat="1"/>
    <row r="559426" s="5" customFormat="1"/>
    <row r="559428" s="5" customFormat="1"/>
    <row r="559430" s="5" customFormat="1"/>
    <row r="559432" s="5" customFormat="1"/>
    <row r="559434" s="5" customFormat="1"/>
    <row r="559436" s="5" customFormat="1"/>
    <row r="559438" s="5" customFormat="1"/>
    <row r="559440" s="5" customFormat="1"/>
    <row r="559442" s="5" customFormat="1"/>
    <row r="559444" s="5" customFormat="1"/>
    <row r="559446" s="5" customFormat="1"/>
    <row r="559448" s="5" customFormat="1"/>
    <row r="559450" s="5" customFormat="1"/>
    <row r="559452" s="5" customFormat="1"/>
    <row r="559454" s="5" customFormat="1"/>
    <row r="559456" s="5" customFormat="1"/>
    <row r="559458" s="5" customFormat="1"/>
    <row r="559460" s="5" customFormat="1"/>
    <row r="559462" s="5" customFormat="1"/>
    <row r="559464" s="5" customFormat="1"/>
    <row r="559466" s="5" customFormat="1"/>
    <row r="559468" s="5" customFormat="1"/>
    <row r="559470" s="5" customFormat="1"/>
    <row r="559472" s="5" customFormat="1"/>
    <row r="559474" s="5" customFormat="1"/>
    <row r="559476" s="5" customFormat="1"/>
    <row r="559478" s="5" customFormat="1"/>
    <row r="559480" s="5" customFormat="1"/>
    <row r="559482" s="5" customFormat="1"/>
    <row r="559484" s="5" customFormat="1"/>
    <row r="559486" s="5" customFormat="1"/>
    <row r="559488" s="5" customFormat="1"/>
    <row r="559490" s="5" customFormat="1"/>
    <row r="559492" s="5" customFormat="1"/>
    <row r="559494" s="5" customFormat="1"/>
    <row r="559496" s="5" customFormat="1"/>
    <row r="559498" s="5" customFormat="1"/>
    <row r="559500" s="5" customFormat="1"/>
    <row r="559502" s="5" customFormat="1"/>
    <row r="559504" s="5" customFormat="1"/>
    <row r="559506" s="5" customFormat="1"/>
    <row r="559508" s="5" customFormat="1"/>
    <row r="559510" s="5" customFormat="1"/>
    <row r="559512" s="5" customFormat="1"/>
    <row r="559514" s="5" customFormat="1"/>
    <row r="559516" s="5" customFormat="1"/>
    <row r="559518" s="5" customFormat="1"/>
    <row r="559520" s="5" customFormat="1"/>
    <row r="559522" s="5" customFormat="1"/>
    <row r="559524" s="5" customFormat="1"/>
    <row r="559526" s="5" customFormat="1"/>
    <row r="559528" s="5" customFormat="1"/>
    <row r="559530" s="5" customFormat="1"/>
    <row r="559532" s="5" customFormat="1"/>
    <row r="559534" s="5" customFormat="1"/>
    <row r="559536" s="5" customFormat="1"/>
    <row r="559538" s="5" customFormat="1"/>
    <row r="559540" s="5" customFormat="1"/>
    <row r="559542" s="5" customFormat="1"/>
    <row r="559544" s="5" customFormat="1"/>
    <row r="559546" s="5" customFormat="1"/>
    <row r="559548" s="5" customFormat="1"/>
    <row r="559550" s="5" customFormat="1"/>
    <row r="559552" s="5" customFormat="1"/>
    <row r="559554" s="5" customFormat="1"/>
    <row r="559556" s="5" customFormat="1"/>
    <row r="559558" s="5" customFormat="1"/>
    <row r="559560" s="5" customFormat="1"/>
    <row r="559562" s="5" customFormat="1"/>
    <row r="559564" s="5" customFormat="1"/>
    <row r="559566" s="5" customFormat="1"/>
    <row r="559568" s="5" customFormat="1"/>
    <row r="559570" s="5" customFormat="1"/>
    <row r="559572" s="5" customFormat="1"/>
    <row r="559574" s="5" customFormat="1"/>
    <row r="559576" s="5" customFormat="1"/>
    <row r="559578" s="5" customFormat="1"/>
    <row r="559580" s="5" customFormat="1"/>
    <row r="559582" s="5" customFormat="1"/>
    <row r="559584" s="5" customFormat="1"/>
    <row r="559586" s="5" customFormat="1"/>
    <row r="559588" s="5" customFormat="1"/>
    <row r="559590" s="5" customFormat="1"/>
    <row r="559592" s="5" customFormat="1"/>
    <row r="559594" s="5" customFormat="1"/>
    <row r="559596" s="5" customFormat="1"/>
    <row r="559598" s="5" customFormat="1"/>
    <row r="559600" s="5" customFormat="1"/>
    <row r="559602" s="5" customFormat="1"/>
    <row r="559604" s="5" customFormat="1"/>
    <row r="559606" s="5" customFormat="1"/>
    <row r="559608" s="5" customFormat="1"/>
    <row r="559610" s="5" customFormat="1"/>
    <row r="559612" s="5" customFormat="1"/>
    <row r="559614" s="5" customFormat="1"/>
    <row r="559616" s="5" customFormat="1"/>
    <row r="559618" s="5" customFormat="1"/>
    <row r="559620" s="5" customFormat="1"/>
    <row r="559622" s="5" customFormat="1"/>
    <row r="559624" s="5" customFormat="1"/>
    <row r="559626" s="5" customFormat="1"/>
    <row r="559628" s="5" customFormat="1"/>
    <row r="559630" s="5" customFormat="1"/>
    <row r="559632" s="5" customFormat="1"/>
    <row r="559634" s="5" customFormat="1"/>
    <row r="559636" s="5" customFormat="1"/>
    <row r="559638" s="5" customFormat="1"/>
    <row r="559640" s="5" customFormat="1"/>
    <row r="559642" s="5" customFormat="1"/>
    <row r="559644" s="5" customFormat="1"/>
    <row r="559646" s="5" customFormat="1"/>
    <row r="559648" s="5" customFormat="1"/>
    <row r="559650" s="5" customFormat="1"/>
    <row r="559652" s="5" customFormat="1"/>
    <row r="559654" s="5" customFormat="1"/>
    <row r="559656" s="5" customFormat="1"/>
    <row r="559658" s="5" customFormat="1"/>
    <row r="559660" s="5" customFormat="1"/>
    <row r="559662" s="5" customFormat="1"/>
    <row r="559664" s="5" customFormat="1"/>
    <row r="559666" s="5" customFormat="1"/>
    <row r="559668" s="5" customFormat="1"/>
    <row r="559670" s="5" customFormat="1"/>
    <row r="559672" s="5" customFormat="1"/>
    <row r="559674" s="5" customFormat="1"/>
    <row r="559676" s="5" customFormat="1"/>
    <row r="559678" s="5" customFormat="1"/>
    <row r="559680" s="5" customFormat="1"/>
    <row r="559682" s="5" customFormat="1"/>
    <row r="559684" s="5" customFormat="1"/>
    <row r="559686" s="5" customFormat="1"/>
    <row r="559688" s="5" customFormat="1"/>
    <row r="559690" s="5" customFormat="1"/>
    <row r="559692" s="5" customFormat="1"/>
    <row r="559694" s="5" customFormat="1"/>
    <row r="559696" s="5" customFormat="1"/>
    <row r="559698" s="5" customFormat="1"/>
    <row r="559700" s="5" customFormat="1"/>
    <row r="559702" s="5" customFormat="1"/>
    <row r="559704" s="5" customFormat="1"/>
    <row r="559706" s="5" customFormat="1"/>
    <row r="559708" s="5" customFormat="1"/>
    <row r="559710" s="5" customFormat="1"/>
    <row r="559712" s="5" customFormat="1"/>
    <row r="559714" s="5" customFormat="1"/>
    <row r="559716" s="5" customFormat="1"/>
    <row r="559718" s="5" customFormat="1"/>
    <row r="559720" s="5" customFormat="1"/>
    <row r="559722" s="5" customFormat="1"/>
    <row r="559724" s="5" customFormat="1"/>
    <row r="559726" s="5" customFormat="1"/>
    <row r="559728" s="5" customFormat="1"/>
    <row r="559730" s="5" customFormat="1"/>
    <row r="559732" s="5" customFormat="1"/>
    <row r="559734" s="5" customFormat="1"/>
    <row r="559736" s="5" customFormat="1"/>
    <row r="559738" s="5" customFormat="1"/>
    <row r="559740" s="5" customFormat="1"/>
    <row r="559742" s="5" customFormat="1"/>
    <row r="559744" s="5" customFormat="1"/>
    <row r="559746" s="5" customFormat="1"/>
    <row r="559748" s="5" customFormat="1"/>
    <row r="559750" s="5" customFormat="1"/>
    <row r="559752" s="5" customFormat="1"/>
    <row r="559754" s="5" customFormat="1"/>
    <row r="559756" s="5" customFormat="1"/>
    <row r="559758" s="5" customFormat="1"/>
    <row r="559760" s="5" customFormat="1"/>
    <row r="559762" s="5" customFormat="1"/>
    <row r="559764" s="5" customFormat="1"/>
    <row r="559766" s="5" customFormat="1"/>
    <row r="559768" s="5" customFormat="1"/>
    <row r="559770" s="5" customFormat="1"/>
    <row r="559772" s="5" customFormat="1"/>
    <row r="559774" s="5" customFormat="1"/>
    <row r="559776" s="5" customFormat="1"/>
    <row r="559778" s="5" customFormat="1"/>
    <row r="559780" s="5" customFormat="1"/>
    <row r="559782" s="5" customFormat="1"/>
    <row r="559784" s="5" customFormat="1"/>
    <row r="559786" s="5" customFormat="1"/>
    <row r="559788" s="5" customFormat="1"/>
    <row r="559790" s="5" customFormat="1"/>
    <row r="559792" s="5" customFormat="1"/>
    <row r="559794" s="5" customFormat="1"/>
    <row r="559796" s="5" customFormat="1"/>
    <row r="559798" s="5" customFormat="1"/>
    <row r="559800" s="5" customFormat="1"/>
    <row r="559802" s="5" customFormat="1"/>
    <row r="559804" s="5" customFormat="1"/>
    <row r="559806" s="5" customFormat="1"/>
    <row r="559808" s="5" customFormat="1"/>
    <row r="559810" s="5" customFormat="1"/>
    <row r="559812" s="5" customFormat="1"/>
    <row r="559814" s="5" customFormat="1"/>
    <row r="559816" s="5" customFormat="1"/>
    <row r="559818" s="5" customFormat="1"/>
    <row r="559820" s="5" customFormat="1"/>
    <row r="559822" s="5" customFormat="1"/>
    <row r="559824" s="5" customFormat="1"/>
    <row r="559826" s="5" customFormat="1"/>
    <row r="559828" s="5" customFormat="1"/>
    <row r="559830" s="5" customFormat="1"/>
    <row r="559832" s="5" customFormat="1"/>
    <row r="559834" s="5" customFormat="1"/>
    <row r="559836" s="5" customFormat="1"/>
    <row r="559838" s="5" customFormat="1"/>
    <row r="559840" s="5" customFormat="1"/>
    <row r="559842" s="5" customFormat="1"/>
    <row r="559844" s="5" customFormat="1"/>
    <row r="559846" s="5" customFormat="1"/>
    <row r="559848" s="5" customFormat="1"/>
    <row r="559850" s="5" customFormat="1"/>
    <row r="559852" s="5" customFormat="1"/>
    <row r="559854" s="5" customFormat="1"/>
    <row r="559856" s="5" customFormat="1"/>
    <row r="559858" s="5" customFormat="1"/>
    <row r="559860" s="5" customFormat="1"/>
    <row r="559862" s="5" customFormat="1"/>
    <row r="559864" s="5" customFormat="1"/>
    <row r="559866" s="5" customFormat="1"/>
    <row r="559868" s="5" customFormat="1"/>
    <row r="559870" s="5" customFormat="1"/>
    <row r="559872" s="5" customFormat="1"/>
    <row r="559874" s="5" customFormat="1"/>
    <row r="559876" s="5" customFormat="1"/>
    <row r="559878" s="5" customFormat="1"/>
    <row r="559880" s="5" customFormat="1"/>
    <row r="559882" s="5" customFormat="1"/>
    <row r="559884" s="5" customFormat="1"/>
    <row r="559886" s="5" customFormat="1"/>
    <row r="559888" s="5" customFormat="1"/>
    <row r="559890" s="5" customFormat="1"/>
    <row r="559892" s="5" customFormat="1"/>
    <row r="559894" s="5" customFormat="1"/>
    <row r="559896" s="5" customFormat="1"/>
    <row r="559898" s="5" customFormat="1"/>
    <row r="559900" s="5" customFormat="1"/>
    <row r="559902" s="5" customFormat="1"/>
    <row r="559904" s="5" customFormat="1"/>
    <row r="559906" s="5" customFormat="1"/>
    <row r="559908" s="5" customFormat="1"/>
    <row r="559910" s="5" customFormat="1"/>
    <row r="559912" s="5" customFormat="1"/>
    <row r="559914" s="5" customFormat="1"/>
    <row r="559916" s="5" customFormat="1"/>
    <row r="559918" s="5" customFormat="1"/>
    <row r="559920" s="5" customFormat="1"/>
    <row r="559922" s="5" customFormat="1"/>
    <row r="559924" s="5" customFormat="1"/>
    <row r="559926" s="5" customFormat="1"/>
    <row r="559928" s="5" customFormat="1"/>
    <row r="559930" s="5" customFormat="1"/>
    <row r="559932" s="5" customFormat="1"/>
    <row r="559934" s="5" customFormat="1"/>
    <row r="559936" s="5" customFormat="1"/>
    <row r="559938" s="5" customFormat="1"/>
    <row r="559940" s="5" customFormat="1"/>
    <row r="559942" s="5" customFormat="1"/>
    <row r="559944" s="5" customFormat="1"/>
    <row r="559946" s="5" customFormat="1"/>
    <row r="559948" s="5" customFormat="1"/>
    <row r="559950" s="5" customFormat="1"/>
    <row r="559952" s="5" customFormat="1"/>
    <row r="559954" s="5" customFormat="1"/>
    <row r="559956" s="5" customFormat="1"/>
    <row r="559958" s="5" customFormat="1"/>
    <row r="559960" s="5" customFormat="1"/>
    <row r="559962" s="5" customFormat="1"/>
    <row r="559964" s="5" customFormat="1"/>
    <row r="559966" s="5" customFormat="1"/>
    <row r="559968" s="5" customFormat="1"/>
    <row r="559970" s="5" customFormat="1"/>
    <row r="559972" s="5" customFormat="1"/>
    <row r="559974" s="5" customFormat="1"/>
    <row r="559976" s="5" customFormat="1"/>
    <row r="559978" s="5" customFormat="1"/>
    <row r="559980" s="5" customFormat="1"/>
    <row r="559982" s="5" customFormat="1"/>
    <row r="559984" s="5" customFormat="1"/>
    <row r="559986" s="5" customFormat="1"/>
    <row r="559988" s="5" customFormat="1"/>
    <row r="559990" s="5" customFormat="1"/>
    <row r="559992" s="5" customFormat="1"/>
    <row r="559994" s="5" customFormat="1"/>
    <row r="559996" s="5" customFormat="1"/>
    <row r="559998" s="5" customFormat="1"/>
    <row r="560000" s="5" customFormat="1"/>
    <row r="560002" s="5" customFormat="1"/>
    <row r="560004" s="5" customFormat="1"/>
    <row r="560006" s="5" customFormat="1"/>
    <row r="560008" s="5" customFormat="1"/>
    <row r="560010" s="5" customFormat="1"/>
    <row r="560012" s="5" customFormat="1"/>
    <row r="560014" s="5" customFormat="1"/>
    <row r="560016" s="5" customFormat="1"/>
    <row r="560018" s="5" customFormat="1"/>
    <row r="560020" s="5" customFormat="1"/>
    <row r="560022" s="5" customFormat="1"/>
    <row r="560024" s="5" customFormat="1"/>
    <row r="560026" s="5" customFormat="1"/>
    <row r="560028" s="5" customFormat="1"/>
    <row r="560030" s="5" customFormat="1"/>
    <row r="560032" s="5" customFormat="1"/>
    <row r="560034" s="5" customFormat="1"/>
    <row r="560036" s="5" customFormat="1"/>
    <row r="560038" s="5" customFormat="1"/>
    <row r="560040" s="5" customFormat="1"/>
    <row r="560042" s="5" customFormat="1"/>
    <row r="560044" s="5" customFormat="1"/>
    <row r="560046" s="5" customFormat="1"/>
    <row r="560048" s="5" customFormat="1"/>
    <row r="560050" s="5" customFormat="1"/>
    <row r="560052" s="5" customFormat="1"/>
    <row r="560054" s="5" customFormat="1"/>
    <row r="560056" s="5" customFormat="1"/>
    <row r="560058" s="5" customFormat="1"/>
    <row r="560060" s="5" customFormat="1"/>
    <row r="560062" s="5" customFormat="1"/>
    <row r="560064" s="5" customFormat="1"/>
    <row r="560066" s="5" customFormat="1"/>
    <row r="560068" s="5" customFormat="1"/>
    <row r="560070" s="5" customFormat="1"/>
    <row r="560072" s="5" customFormat="1"/>
    <row r="560074" s="5" customFormat="1"/>
    <row r="560076" s="5" customFormat="1"/>
    <row r="560078" s="5" customFormat="1"/>
    <row r="560080" s="5" customFormat="1"/>
    <row r="560082" s="5" customFormat="1"/>
    <row r="560084" s="5" customFormat="1"/>
    <row r="560086" s="5" customFormat="1"/>
    <row r="560088" s="5" customFormat="1"/>
    <row r="560090" s="5" customFormat="1"/>
    <row r="560092" s="5" customFormat="1"/>
    <row r="560094" s="5" customFormat="1"/>
    <row r="560096" s="5" customFormat="1"/>
    <row r="560098" s="5" customFormat="1"/>
    <row r="560100" s="5" customFormat="1"/>
    <row r="560102" s="5" customFormat="1"/>
    <row r="560104" s="5" customFormat="1"/>
    <row r="560106" s="5" customFormat="1"/>
    <row r="560108" s="5" customFormat="1"/>
    <row r="560110" s="5" customFormat="1"/>
    <row r="560112" s="5" customFormat="1"/>
    <row r="560114" s="5" customFormat="1"/>
    <row r="560116" s="5" customFormat="1"/>
    <row r="560118" s="5" customFormat="1"/>
    <row r="560120" s="5" customFormat="1"/>
    <row r="560122" s="5" customFormat="1"/>
    <row r="560124" s="5" customFormat="1"/>
    <row r="560126" s="5" customFormat="1"/>
    <row r="560128" s="5" customFormat="1"/>
    <row r="560130" s="5" customFormat="1"/>
    <row r="560132" s="5" customFormat="1"/>
    <row r="560134" s="5" customFormat="1"/>
    <row r="560136" s="5" customFormat="1"/>
    <row r="560138" s="5" customFormat="1"/>
    <row r="560140" s="5" customFormat="1"/>
    <row r="560142" s="5" customFormat="1"/>
    <row r="560144" s="5" customFormat="1"/>
    <row r="560146" s="5" customFormat="1"/>
    <row r="560148" s="5" customFormat="1"/>
    <row r="560150" s="5" customFormat="1"/>
    <row r="560152" s="5" customFormat="1"/>
    <row r="560154" s="5" customFormat="1"/>
    <row r="560156" s="5" customFormat="1"/>
    <row r="560158" s="5" customFormat="1"/>
    <row r="560160" s="5" customFormat="1"/>
    <row r="560162" s="5" customFormat="1"/>
    <row r="560164" s="5" customFormat="1"/>
    <row r="560166" s="5" customFormat="1"/>
    <row r="560168" s="5" customFormat="1"/>
    <row r="560170" s="5" customFormat="1"/>
    <row r="560172" s="5" customFormat="1"/>
    <row r="560174" s="5" customFormat="1"/>
    <row r="560176" s="5" customFormat="1"/>
    <row r="560178" s="5" customFormat="1"/>
    <row r="560180" s="5" customFormat="1"/>
    <row r="560182" s="5" customFormat="1"/>
    <row r="560184" s="5" customFormat="1"/>
    <row r="560186" s="5" customFormat="1"/>
    <row r="560188" s="5" customFormat="1"/>
    <row r="560190" s="5" customFormat="1"/>
    <row r="560192" s="5" customFormat="1"/>
    <row r="560194" s="5" customFormat="1"/>
    <row r="560196" s="5" customFormat="1"/>
    <row r="560198" s="5" customFormat="1"/>
    <row r="560200" s="5" customFormat="1"/>
    <row r="560202" s="5" customFormat="1"/>
    <row r="560204" s="5" customFormat="1"/>
    <row r="560206" s="5" customFormat="1"/>
    <row r="560208" s="5" customFormat="1"/>
    <row r="560210" s="5" customFormat="1"/>
    <row r="560212" s="5" customFormat="1"/>
    <row r="560214" s="5" customFormat="1"/>
    <row r="560216" s="5" customFormat="1"/>
    <row r="560218" s="5" customFormat="1"/>
    <row r="560220" s="5" customFormat="1"/>
    <row r="560222" s="5" customFormat="1"/>
    <row r="560224" s="5" customFormat="1"/>
    <row r="560226" s="5" customFormat="1"/>
    <row r="560228" s="5" customFormat="1"/>
    <row r="560230" s="5" customFormat="1"/>
    <row r="560232" s="5" customFormat="1"/>
    <row r="560234" s="5" customFormat="1"/>
    <row r="560236" s="5" customFormat="1"/>
    <row r="560238" s="5" customFormat="1"/>
    <row r="560240" s="5" customFormat="1"/>
    <row r="560242" s="5" customFormat="1"/>
    <row r="560244" s="5" customFormat="1"/>
    <row r="560246" s="5" customFormat="1"/>
    <row r="560248" s="5" customFormat="1"/>
    <row r="560250" s="5" customFormat="1"/>
    <row r="560252" s="5" customFormat="1"/>
    <row r="560254" s="5" customFormat="1"/>
    <row r="560256" s="5" customFormat="1"/>
    <row r="560258" s="5" customFormat="1"/>
    <row r="560260" s="5" customFormat="1"/>
    <row r="560262" s="5" customFormat="1"/>
    <row r="560264" s="5" customFormat="1"/>
    <row r="560266" s="5" customFormat="1"/>
    <row r="560268" s="5" customFormat="1"/>
    <row r="560270" s="5" customFormat="1"/>
    <row r="560272" s="5" customFormat="1"/>
    <row r="560274" s="5" customFormat="1"/>
    <row r="560276" s="5" customFormat="1"/>
    <row r="560278" s="5" customFormat="1"/>
    <row r="560280" s="5" customFormat="1"/>
    <row r="560282" s="5" customFormat="1"/>
    <row r="560284" s="5" customFormat="1"/>
    <row r="560286" s="5" customFormat="1"/>
    <row r="560288" s="5" customFormat="1"/>
    <row r="560290" s="5" customFormat="1"/>
    <row r="560292" s="5" customFormat="1"/>
    <row r="560294" s="5" customFormat="1"/>
    <row r="560296" s="5" customFormat="1"/>
    <row r="560298" s="5" customFormat="1"/>
    <row r="560300" s="5" customFormat="1"/>
    <row r="560302" s="5" customFormat="1"/>
    <row r="560304" s="5" customFormat="1"/>
    <row r="560306" s="5" customFormat="1"/>
    <row r="560308" s="5" customFormat="1"/>
    <row r="560310" s="5" customFormat="1"/>
    <row r="560312" s="5" customFormat="1"/>
    <row r="560314" s="5" customFormat="1"/>
    <row r="560316" s="5" customFormat="1"/>
    <row r="560318" s="5" customFormat="1"/>
    <row r="560320" s="5" customFormat="1"/>
    <row r="560322" s="5" customFormat="1"/>
    <row r="560324" s="5" customFormat="1"/>
    <row r="560326" s="5" customFormat="1"/>
    <row r="560328" s="5" customFormat="1"/>
    <row r="560330" s="5" customFormat="1"/>
    <row r="560332" s="5" customFormat="1"/>
    <row r="560334" s="5" customFormat="1"/>
    <row r="560336" s="5" customFormat="1"/>
    <row r="560338" s="5" customFormat="1"/>
    <row r="560340" s="5" customFormat="1"/>
    <row r="560342" s="5" customFormat="1"/>
    <row r="560344" s="5" customFormat="1"/>
    <row r="560346" s="5" customFormat="1"/>
    <row r="560348" s="5" customFormat="1"/>
    <row r="560350" s="5" customFormat="1"/>
    <row r="560352" s="5" customFormat="1"/>
    <row r="560354" s="5" customFormat="1"/>
    <row r="560356" s="5" customFormat="1"/>
    <row r="560358" s="5" customFormat="1"/>
    <row r="560360" s="5" customFormat="1"/>
    <row r="560362" s="5" customFormat="1"/>
    <row r="560364" s="5" customFormat="1"/>
    <row r="560366" s="5" customFormat="1"/>
    <row r="560368" s="5" customFormat="1"/>
    <row r="560370" s="5" customFormat="1"/>
    <row r="560372" s="5" customFormat="1"/>
    <row r="560374" s="5" customFormat="1"/>
    <row r="560376" s="5" customFormat="1"/>
    <row r="560378" s="5" customFormat="1"/>
    <row r="560380" s="5" customFormat="1"/>
    <row r="560382" s="5" customFormat="1"/>
    <row r="560384" s="5" customFormat="1"/>
    <row r="560386" s="5" customFormat="1"/>
    <row r="560388" s="5" customFormat="1"/>
    <row r="560390" s="5" customFormat="1"/>
    <row r="560392" s="5" customFormat="1"/>
    <row r="560394" s="5" customFormat="1"/>
    <row r="560396" s="5" customFormat="1"/>
    <row r="560398" s="5" customFormat="1"/>
    <row r="560400" s="5" customFormat="1"/>
    <row r="560402" s="5" customFormat="1"/>
    <row r="560404" s="5" customFormat="1"/>
    <row r="560406" s="5" customFormat="1"/>
    <row r="560408" s="5" customFormat="1"/>
    <row r="560410" s="5" customFormat="1"/>
    <row r="560412" s="5" customFormat="1"/>
    <row r="560414" s="5" customFormat="1"/>
    <row r="560416" s="5" customFormat="1"/>
    <row r="560418" s="5" customFormat="1"/>
    <row r="560420" s="5" customFormat="1"/>
    <row r="560422" s="5" customFormat="1"/>
    <row r="560424" s="5" customFormat="1"/>
    <row r="560426" s="5" customFormat="1"/>
    <row r="560428" s="5" customFormat="1"/>
    <row r="560430" s="5" customFormat="1"/>
    <row r="560432" s="5" customFormat="1"/>
    <row r="560434" s="5" customFormat="1"/>
    <row r="560436" s="5" customFormat="1"/>
    <row r="560438" s="5" customFormat="1"/>
    <row r="560440" s="5" customFormat="1"/>
    <row r="560442" s="5" customFormat="1"/>
    <row r="560444" s="5" customFormat="1"/>
    <row r="560446" s="5" customFormat="1"/>
    <row r="560448" s="5" customFormat="1"/>
    <row r="560450" s="5" customFormat="1"/>
    <row r="560452" s="5" customFormat="1"/>
    <row r="560454" s="5" customFormat="1"/>
    <row r="560456" s="5" customFormat="1"/>
    <row r="560458" s="5" customFormat="1"/>
    <row r="560460" s="5" customFormat="1"/>
    <row r="560462" s="5" customFormat="1"/>
    <row r="560464" s="5" customFormat="1"/>
    <row r="560466" s="5" customFormat="1"/>
    <row r="560468" s="5" customFormat="1"/>
    <row r="560470" s="5" customFormat="1"/>
    <row r="560472" s="5" customFormat="1"/>
    <row r="560474" s="5" customFormat="1"/>
    <row r="560476" s="5" customFormat="1"/>
    <row r="560478" s="5" customFormat="1"/>
    <row r="560480" s="5" customFormat="1"/>
    <row r="560482" s="5" customFormat="1"/>
    <row r="560484" s="5" customFormat="1"/>
    <row r="560486" s="5" customFormat="1"/>
    <row r="560488" s="5" customFormat="1"/>
    <row r="560490" s="5" customFormat="1"/>
    <row r="560492" s="5" customFormat="1"/>
    <row r="560494" s="5" customFormat="1"/>
    <row r="560496" s="5" customFormat="1"/>
    <row r="560498" s="5" customFormat="1"/>
    <row r="560500" s="5" customFormat="1"/>
    <row r="560502" s="5" customFormat="1"/>
    <row r="560504" s="5" customFormat="1"/>
    <row r="560506" s="5" customFormat="1"/>
    <row r="560508" s="5" customFormat="1"/>
    <row r="560510" s="5" customFormat="1"/>
    <row r="560512" s="5" customFormat="1"/>
    <row r="560514" s="5" customFormat="1"/>
    <row r="560516" s="5" customFormat="1"/>
    <row r="560518" s="5" customFormat="1"/>
    <row r="560520" s="5" customFormat="1"/>
    <row r="560522" s="5" customFormat="1"/>
    <row r="560524" s="5" customFormat="1"/>
    <row r="560526" s="5" customFormat="1"/>
    <row r="560528" s="5" customFormat="1"/>
    <row r="560530" s="5" customFormat="1"/>
    <row r="560532" s="5" customFormat="1"/>
    <row r="560534" s="5" customFormat="1"/>
    <row r="560536" s="5" customFormat="1"/>
    <row r="560538" s="5" customFormat="1"/>
    <row r="560540" s="5" customFormat="1"/>
    <row r="560542" s="5" customFormat="1"/>
    <row r="560544" s="5" customFormat="1"/>
    <row r="560546" s="5" customFormat="1"/>
    <row r="560548" s="5" customFormat="1"/>
    <row r="560550" s="5" customFormat="1"/>
    <row r="560552" s="5" customFormat="1"/>
    <row r="560554" s="5" customFormat="1"/>
    <row r="560556" s="5" customFormat="1"/>
    <row r="560558" s="5" customFormat="1"/>
    <row r="560560" s="5" customFormat="1"/>
    <row r="560562" s="5" customFormat="1"/>
    <row r="560564" s="5" customFormat="1"/>
    <row r="560566" s="5" customFormat="1"/>
    <row r="560568" s="5" customFormat="1"/>
    <row r="560570" s="5" customFormat="1"/>
    <row r="560572" s="5" customFormat="1"/>
    <row r="560574" s="5" customFormat="1"/>
    <row r="560576" s="5" customFormat="1"/>
    <row r="560578" s="5" customFormat="1"/>
    <row r="560580" s="5" customFormat="1"/>
    <row r="560582" s="5" customFormat="1"/>
    <row r="560584" s="5" customFormat="1"/>
    <row r="560586" s="5" customFormat="1"/>
    <row r="560588" s="5" customFormat="1"/>
    <row r="560590" s="5" customFormat="1"/>
    <row r="560592" s="5" customFormat="1"/>
    <row r="560594" s="5" customFormat="1"/>
    <row r="560596" s="5" customFormat="1"/>
    <row r="560598" s="5" customFormat="1"/>
    <row r="560600" s="5" customFormat="1"/>
    <row r="560602" s="5" customFormat="1"/>
    <row r="560604" s="5" customFormat="1"/>
    <row r="560606" s="5" customFormat="1"/>
    <row r="560608" s="5" customFormat="1"/>
    <row r="560610" s="5" customFormat="1"/>
    <row r="560612" s="5" customFormat="1"/>
    <row r="560614" s="5" customFormat="1"/>
    <row r="560616" s="5" customFormat="1"/>
    <row r="560618" s="5" customFormat="1"/>
    <row r="560620" s="5" customFormat="1"/>
    <row r="560622" s="5" customFormat="1"/>
    <row r="560624" s="5" customFormat="1"/>
    <row r="560626" s="5" customFormat="1"/>
    <row r="560628" s="5" customFormat="1"/>
    <row r="560630" s="5" customFormat="1"/>
    <row r="560632" s="5" customFormat="1"/>
    <row r="560634" s="5" customFormat="1"/>
    <row r="560636" s="5" customFormat="1"/>
    <row r="560638" s="5" customFormat="1"/>
    <row r="560640" s="5" customFormat="1"/>
    <row r="560642" s="5" customFormat="1"/>
    <row r="560644" s="5" customFormat="1"/>
    <row r="560646" s="5" customFormat="1"/>
    <row r="560648" s="5" customFormat="1"/>
    <row r="560650" s="5" customFormat="1"/>
    <row r="560652" s="5" customFormat="1"/>
    <row r="560654" s="5" customFormat="1"/>
    <row r="560656" s="5" customFormat="1"/>
    <row r="560658" s="5" customFormat="1"/>
    <row r="560660" s="5" customFormat="1"/>
    <row r="560662" s="5" customFormat="1"/>
    <row r="560664" s="5" customFormat="1"/>
    <row r="560666" s="5" customFormat="1"/>
    <row r="560668" s="5" customFormat="1"/>
    <row r="560670" s="5" customFormat="1"/>
    <row r="560672" s="5" customFormat="1"/>
    <row r="560674" s="5" customFormat="1"/>
    <row r="560676" s="5" customFormat="1"/>
    <row r="560678" s="5" customFormat="1"/>
    <row r="560680" s="5" customFormat="1"/>
    <row r="560682" s="5" customFormat="1"/>
    <row r="560684" s="5" customFormat="1"/>
    <row r="560686" s="5" customFormat="1"/>
    <row r="560688" s="5" customFormat="1"/>
    <row r="560690" s="5" customFormat="1"/>
    <row r="560692" s="5" customFormat="1"/>
    <row r="560694" s="5" customFormat="1"/>
    <row r="560696" s="5" customFormat="1"/>
    <row r="560698" s="5" customFormat="1"/>
    <row r="560700" s="5" customFormat="1"/>
    <row r="560702" s="5" customFormat="1"/>
    <row r="560704" s="5" customFormat="1"/>
    <row r="560706" s="5" customFormat="1"/>
    <row r="560708" s="5" customFormat="1"/>
    <row r="560710" s="5" customFormat="1"/>
    <row r="560712" s="5" customFormat="1"/>
    <row r="560714" s="5" customFormat="1"/>
    <row r="560716" s="5" customFormat="1"/>
    <row r="560718" s="5" customFormat="1"/>
    <row r="560720" s="5" customFormat="1"/>
    <row r="560722" s="5" customFormat="1"/>
    <row r="560724" s="5" customFormat="1"/>
    <row r="560726" s="5" customFormat="1"/>
    <row r="560728" s="5" customFormat="1"/>
    <row r="560730" s="5" customFormat="1"/>
    <row r="560732" s="5" customFormat="1"/>
    <row r="560734" s="5" customFormat="1"/>
    <row r="560736" s="5" customFormat="1"/>
    <row r="560738" s="5" customFormat="1"/>
    <row r="560740" s="5" customFormat="1"/>
    <row r="560742" s="5" customFormat="1"/>
    <row r="560744" s="5" customFormat="1"/>
    <row r="560746" s="5" customFormat="1"/>
    <row r="560748" s="5" customFormat="1"/>
    <row r="560750" s="5" customFormat="1"/>
    <row r="560752" s="5" customFormat="1"/>
    <row r="560754" s="5" customFormat="1"/>
    <row r="560756" s="5" customFormat="1"/>
    <row r="560758" s="5" customFormat="1"/>
    <row r="560760" s="5" customFormat="1"/>
    <row r="560762" s="5" customFormat="1"/>
    <row r="560764" s="5" customFormat="1"/>
    <row r="560766" s="5" customFormat="1"/>
    <row r="560768" s="5" customFormat="1"/>
    <row r="560770" s="5" customFormat="1"/>
    <row r="560772" s="5" customFormat="1"/>
    <row r="560774" s="5" customFormat="1"/>
    <row r="560776" s="5" customFormat="1"/>
    <row r="560778" s="5" customFormat="1"/>
    <row r="560780" s="5" customFormat="1"/>
    <row r="560782" s="5" customFormat="1"/>
    <row r="560784" s="5" customFormat="1"/>
    <row r="560786" s="5" customFormat="1"/>
    <row r="560788" s="5" customFormat="1"/>
    <row r="560790" s="5" customFormat="1"/>
    <row r="560792" s="5" customFormat="1"/>
    <row r="560794" s="5" customFormat="1"/>
    <row r="560796" s="5" customFormat="1"/>
    <row r="560798" s="5" customFormat="1"/>
    <row r="560800" s="5" customFormat="1"/>
    <row r="560802" s="5" customFormat="1"/>
    <row r="560804" s="5" customFormat="1"/>
    <row r="560806" s="5" customFormat="1"/>
    <row r="560808" s="5" customFormat="1"/>
    <row r="560810" s="5" customFormat="1"/>
    <row r="560812" s="5" customFormat="1"/>
    <row r="560814" s="5" customFormat="1"/>
    <row r="560816" s="5" customFormat="1"/>
    <row r="560818" s="5" customFormat="1"/>
    <row r="560820" s="5" customFormat="1"/>
    <row r="560822" s="5" customFormat="1"/>
    <row r="560824" s="5" customFormat="1"/>
    <row r="560826" s="5" customFormat="1"/>
    <row r="560828" s="5" customFormat="1"/>
    <row r="560830" s="5" customFormat="1"/>
    <row r="560832" s="5" customFormat="1"/>
    <row r="560834" s="5" customFormat="1"/>
    <row r="560836" s="5" customFormat="1"/>
    <row r="560838" s="5" customFormat="1"/>
    <row r="560840" s="5" customFormat="1"/>
    <row r="560842" s="5" customFormat="1"/>
    <row r="560844" s="5" customFormat="1"/>
    <row r="560846" s="5" customFormat="1"/>
    <row r="560848" s="5" customFormat="1"/>
    <row r="560850" s="5" customFormat="1"/>
    <row r="560852" s="5" customFormat="1"/>
    <row r="560854" s="5" customFormat="1"/>
    <row r="560856" s="5" customFormat="1"/>
    <row r="560858" s="5" customFormat="1"/>
    <row r="560860" s="5" customFormat="1"/>
    <row r="560862" s="5" customFormat="1"/>
    <row r="560864" s="5" customFormat="1"/>
    <row r="560866" s="5" customFormat="1"/>
    <row r="560868" s="5" customFormat="1"/>
    <row r="560870" s="5" customFormat="1"/>
    <row r="560872" s="5" customFormat="1"/>
    <row r="560874" s="5" customFormat="1"/>
    <row r="560876" s="5" customFormat="1"/>
    <row r="560878" s="5" customFormat="1"/>
    <row r="560880" s="5" customFormat="1"/>
    <row r="560882" s="5" customFormat="1"/>
    <row r="560884" s="5" customFormat="1"/>
    <row r="560886" s="5" customFormat="1"/>
    <row r="560888" s="5" customFormat="1"/>
    <row r="560890" s="5" customFormat="1"/>
    <row r="560892" s="5" customFormat="1"/>
    <row r="560894" s="5" customFormat="1"/>
    <row r="560896" s="5" customFormat="1"/>
    <row r="560898" s="5" customFormat="1"/>
    <row r="560900" s="5" customFormat="1"/>
    <row r="560902" s="5" customFormat="1"/>
    <row r="560904" s="5" customFormat="1"/>
    <row r="560906" s="5" customFormat="1"/>
    <row r="560908" s="5" customFormat="1"/>
    <row r="560910" s="5" customFormat="1"/>
    <row r="560912" s="5" customFormat="1"/>
    <row r="560914" s="5" customFormat="1"/>
    <row r="560916" s="5" customFormat="1"/>
    <row r="560918" s="5" customFormat="1"/>
    <row r="560920" s="5" customFormat="1"/>
    <row r="560922" s="5" customFormat="1"/>
    <row r="560924" s="5" customFormat="1"/>
    <row r="560926" s="5" customFormat="1"/>
    <row r="560928" s="5" customFormat="1"/>
    <row r="560930" s="5" customFormat="1"/>
    <row r="560932" s="5" customFormat="1"/>
    <row r="560934" s="5" customFormat="1"/>
    <row r="560936" s="5" customFormat="1"/>
    <row r="560938" s="5" customFormat="1"/>
    <row r="560940" s="5" customFormat="1"/>
    <row r="560942" s="5" customFormat="1"/>
    <row r="560944" s="5" customFormat="1"/>
    <row r="560946" s="5" customFormat="1"/>
    <row r="560948" s="5" customFormat="1"/>
    <row r="560950" s="5" customFormat="1"/>
    <row r="560952" s="5" customFormat="1"/>
    <row r="560954" s="5" customFormat="1"/>
    <row r="560956" s="5" customFormat="1"/>
    <row r="560958" s="5" customFormat="1"/>
    <row r="560960" s="5" customFormat="1"/>
    <row r="560962" s="5" customFormat="1"/>
    <row r="560964" s="5" customFormat="1"/>
    <row r="560966" s="5" customFormat="1"/>
    <row r="560968" s="5" customFormat="1"/>
    <row r="560970" s="5" customFormat="1"/>
    <row r="560972" s="5" customFormat="1"/>
    <row r="560974" s="5" customFormat="1"/>
    <row r="560976" s="5" customFormat="1"/>
    <row r="560978" s="5" customFormat="1"/>
    <row r="560980" s="5" customFormat="1"/>
    <row r="560982" s="5" customFormat="1"/>
    <row r="560984" s="5" customFormat="1"/>
    <row r="560986" s="5" customFormat="1"/>
    <row r="560988" s="5" customFormat="1"/>
    <row r="560990" s="5" customFormat="1"/>
    <row r="560992" s="5" customFormat="1"/>
    <row r="560994" s="5" customFormat="1"/>
    <row r="560996" s="5" customFormat="1"/>
    <row r="560998" s="5" customFormat="1"/>
    <row r="561000" s="5" customFormat="1"/>
    <row r="561002" s="5" customFormat="1"/>
    <row r="561004" s="5" customFormat="1"/>
    <row r="561006" s="5" customFormat="1"/>
    <row r="561008" s="5" customFormat="1"/>
    <row r="561010" s="5" customFormat="1"/>
    <row r="561012" s="5" customFormat="1"/>
    <row r="561014" s="5" customFormat="1"/>
    <row r="561016" s="5" customFormat="1"/>
    <row r="561018" s="5" customFormat="1"/>
    <row r="561020" s="5" customFormat="1"/>
    <row r="561022" s="5" customFormat="1"/>
    <row r="561024" s="5" customFormat="1"/>
    <row r="561026" s="5" customFormat="1"/>
    <row r="561028" s="5" customFormat="1"/>
    <row r="561030" s="5" customFormat="1"/>
    <row r="561032" s="5" customFormat="1"/>
    <row r="561034" s="5" customFormat="1"/>
    <row r="561036" s="5" customFormat="1"/>
    <row r="561038" s="5" customFormat="1"/>
    <row r="561040" s="5" customFormat="1"/>
    <row r="561042" s="5" customFormat="1"/>
    <row r="561044" s="5" customFormat="1"/>
    <row r="561046" s="5" customFormat="1"/>
    <row r="561048" s="5" customFormat="1"/>
    <row r="561050" s="5" customFormat="1"/>
    <row r="561052" s="5" customFormat="1"/>
    <row r="561054" s="5" customFormat="1"/>
    <row r="561056" s="5" customFormat="1"/>
    <row r="561058" s="5" customFormat="1"/>
    <row r="561060" s="5" customFormat="1"/>
    <row r="561062" s="5" customFormat="1"/>
    <row r="561064" s="5" customFormat="1"/>
    <row r="561066" s="5" customFormat="1"/>
    <row r="561068" s="5" customFormat="1"/>
    <row r="561070" s="5" customFormat="1"/>
    <row r="561072" s="5" customFormat="1"/>
    <row r="561074" s="5" customFormat="1"/>
    <row r="561076" s="5" customFormat="1"/>
    <row r="561078" s="5" customFormat="1"/>
    <row r="561080" s="5" customFormat="1"/>
    <row r="561082" s="5" customFormat="1"/>
    <row r="561084" s="5" customFormat="1"/>
    <row r="561086" s="5" customFormat="1"/>
    <row r="561088" s="5" customFormat="1"/>
    <row r="561090" s="5" customFormat="1"/>
    <row r="561092" s="5" customFormat="1"/>
    <row r="561094" s="5" customFormat="1"/>
    <row r="561096" s="5" customFormat="1"/>
    <row r="561098" s="5" customFormat="1"/>
    <row r="561100" s="5" customFormat="1"/>
    <row r="561102" s="5" customFormat="1"/>
    <row r="561104" s="5" customFormat="1"/>
    <row r="561106" s="5" customFormat="1"/>
    <row r="561108" s="5" customFormat="1"/>
    <row r="561110" s="5" customFormat="1"/>
    <row r="561112" s="5" customFormat="1"/>
    <row r="561114" s="5" customFormat="1"/>
    <row r="561116" s="5" customFormat="1"/>
    <row r="561118" s="5" customFormat="1"/>
    <row r="561120" s="5" customFormat="1"/>
    <row r="561122" s="5" customFormat="1"/>
    <row r="561124" s="5" customFormat="1"/>
    <row r="561126" s="5" customFormat="1"/>
    <row r="561128" s="5" customFormat="1"/>
    <row r="561130" s="5" customFormat="1"/>
    <row r="561132" s="5" customFormat="1"/>
    <row r="561134" s="5" customFormat="1"/>
    <row r="561136" s="5" customFormat="1"/>
    <row r="561138" s="5" customFormat="1"/>
    <row r="561140" s="5" customFormat="1"/>
    <row r="561142" s="5" customFormat="1"/>
    <row r="561144" s="5" customFormat="1"/>
    <row r="561146" s="5" customFormat="1"/>
    <row r="561148" s="5" customFormat="1"/>
    <row r="561150" s="5" customFormat="1"/>
    <row r="561152" s="5" customFormat="1"/>
    <row r="561154" s="5" customFormat="1"/>
    <row r="561156" s="5" customFormat="1"/>
    <row r="561158" s="5" customFormat="1"/>
    <row r="561160" s="5" customFormat="1"/>
    <row r="561162" s="5" customFormat="1"/>
    <row r="561164" s="5" customFormat="1"/>
    <row r="561166" s="5" customFormat="1"/>
    <row r="561168" s="5" customFormat="1"/>
    <row r="561170" s="5" customFormat="1"/>
    <row r="561172" s="5" customFormat="1"/>
    <row r="561174" s="5" customFormat="1"/>
    <row r="561176" s="5" customFormat="1"/>
    <row r="561178" s="5" customFormat="1"/>
    <row r="561180" s="5" customFormat="1"/>
    <row r="561182" s="5" customFormat="1"/>
    <row r="561184" s="5" customFormat="1"/>
    <row r="561186" s="5" customFormat="1"/>
    <row r="561188" s="5" customFormat="1"/>
    <row r="561190" s="5" customFormat="1"/>
    <row r="561192" s="5" customFormat="1"/>
    <row r="561194" s="5" customFormat="1"/>
    <row r="561196" s="5" customFormat="1"/>
    <row r="561198" s="5" customFormat="1"/>
    <row r="561200" s="5" customFormat="1"/>
    <row r="561202" s="5" customFormat="1"/>
    <row r="561204" s="5" customFormat="1"/>
    <row r="561206" s="5" customFormat="1"/>
    <row r="561208" s="5" customFormat="1"/>
    <row r="561210" s="5" customFormat="1"/>
    <row r="561212" s="5" customFormat="1"/>
    <row r="561214" s="5" customFormat="1"/>
    <row r="561216" s="5" customFormat="1"/>
    <row r="561218" s="5" customFormat="1"/>
    <row r="561220" s="5" customFormat="1"/>
    <row r="561222" s="5" customFormat="1"/>
    <row r="561224" s="5" customFormat="1"/>
    <row r="561226" s="5" customFormat="1"/>
    <row r="561228" s="5" customFormat="1"/>
    <row r="561230" s="5" customFormat="1"/>
    <row r="561232" s="5" customFormat="1"/>
    <row r="561234" s="5" customFormat="1"/>
    <row r="561236" s="5" customFormat="1"/>
    <row r="561238" s="5" customFormat="1"/>
    <row r="561240" s="5" customFormat="1"/>
    <row r="561242" s="5" customFormat="1"/>
    <row r="561244" s="5" customFormat="1"/>
    <row r="561246" s="5" customFormat="1"/>
    <row r="561248" s="5" customFormat="1"/>
    <row r="561250" s="5" customFormat="1"/>
    <row r="561252" s="5" customFormat="1"/>
    <row r="561254" s="5" customFormat="1"/>
    <row r="561256" s="5" customFormat="1"/>
    <row r="561258" s="5" customFormat="1"/>
    <row r="561260" s="5" customFormat="1"/>
    <row r="561262" s="5" customFormat="1"/>
    <row r="561264" s="5" customFormat="1"/>
    <row r="561266" s="5" customFormat="1"/>
    <row r="561268" s="5" customFormat="1"/>
    <row r="561270" s="5" customFormat="1"/>
    <row r="561272" s="5" customFormat="1"/>
    <row r="561274" s="5" customFormat="1"/>
    <row r="561276" s="5" customFormat="1"/>
    <row r="561278" s="5" customFormat="1"/>
    <row r="561280" s="5" customFormat="1"/>
    <row r="561282" s="5" customFormat="1"/>
    <row r="561284" s="5" customFormat="1"/>
    <row r="561286" s="5" customFormat="1"/>
    <row r="561288" s="5" customFormat="1"/>
    <row r="561290" s="5" customFormat="1"/>
    <row r="561292" s="5" customFormat="1"/>
    <row r="561294" s="5" customFormat="1"/>
    <row r="561296" s="5" customFormat="1"/>
    <row r="561298" s="5" customFormat="1"/>
    <row r="561300" s="5" customFormat="1"/>
    <row r="561302" s="5" customFormat="1"/>
    <row r="561304" s="5" customFormat="1"/>
    <row r="561306" s="5" customFormat="1"/>
    <row r="561308" s="5" customFormat="1"/>
    <row r="561310" s="5" customFormat="1"/>
    <row r="561312" s="5" customFormat="1"/>
    <row r="561314" s="5" customFormat="1"/>
    <row r="561316" s="5" customFormat="1"/>
    <row r="561318" s="5" customFormat="1"/>
    <row r="561320" s="5" customFormat="1"/>
    <row r="561322" s="5" customFormat="1"/>
    <row r="561324" s="5" customFormat="1"/>
    <row r="561326" s="5" customFormat="1"/>
    <row r="561328" s="5" customFormat="1"/>
    <row r="561330" s="5" customFormat="1"/>
    <row r="561332" s="5" customFormat="1"/>
    <row r="561334" s="5" customFormat="1"/>
    <row r="561336" s="5" customFormat="1"/>
    <row r="561338" s="5" customFormat="1"/>
    <row r="561340" s="5" customFormat="1"/>
    <row r="561342" s="5" customFormat="1"/>
    <row r="561344" s="5" customFormat="1"/>
    <row r="561346" s="5" customFormat="1"/>
    <row r="561348" s="5" customFormat="1"/>
    <row r="561350" s="5" customFormat="1"/>
    <row r="561352" s="5" customFormat="1"/>
    <row r="561354" s="5" customFormat="1"/>
    <row r="561356" s="5" customFormat="1"/>
    <row r="561358" s="5" customFormat="1"/>
    <row r="561360" s="5" customFormat="1"/>
    <row r="561362" s="5" customFormat="1"/>
    <row r="561364" s="5" customFormat="1"/>
    <row r="561366" s="5" customFormat="1"/>
    <row r="561368" s="5" customFormat="1"/>
    <row r="561370" s="5" customFormat="1"/>
    <row r="561372" s="5" customFormat="1"/>
    <row r="561374" s="5" customFormat="1"/>
    <row r="561376" s="5" customFormat="1"/>
    <row r="561378" s="5" customFormat="1"/>
    <row r="561380" s="5" customFormat="1"/>
    <row r="561382" s="5" customFormat="1"/>
    <row r="561384" s="5" customFormat="1"/>
    <row r="561386" s="5" customFormat="1"/>
    <row r="561388" s="5" customFormat="1"/>
    <row r="561390" s="5" customFormat="1"/>
    <row r="561392" s="5" customFormat="1"/>
    <row r="561394" s="5" customFormat="1"/>
    <row r="561396" s="5" customFormat="1"/>
    <row r="561398" s="5" customFormat="1"/>
    <row r="561400" s="5" customFormat="1"/>
    <row r="561402" s="5" customFormat="1"/>
    <row r="561404" s="5" customFormat="1"/>
    <row r="561406" s="5" customFormat="1"/>
    <row r="561408" s="5" customFormat="1"/>
    <row r="561410" s="5" customFormat="1"/>
    <row r="561412" s="5" customFormat="1"/>
    <row r="561414" s="5" customFormat="1"/>
    <row r="561416" s="5" customFormat="1"/>
    <row r="561418" s="5" customFormat="1"/>
    <row r="561420" s="5" customFormat="1"/>
    <row r="561422" s="5" customFormat="1"/>
    <row r="561424" s="5" customFormat="1"/>
    <row r="561426" s="5" customFormat="1"/>
    <row r="561428" s="5" customFormat="1"/>
    <row r="561430" s="5" customFormat="1"/>
    <row r="561432" s="5" customFormat="1"/>
    <row r="561434" s="5" customFormat="1"/>
    <row r="561436" s="5" customFormat="1"/>
    <row r="561438" s="5" customFormat="1"/>
    <row r="561440" s="5" customFormat="1"/>
    <row r="561442" s="5" customFormat="1"/>
    <row r="561444" s="5" customFormat="1"/>
    <row r="561446" s="5" customFormat="1"/>
    <row r="561448" s="5" customFormat="1"/>
    <row r="561450" s="5" customFormat="1"/>
    <row r="561452" s="5" customFormat="1"/>
    <row r="561454" s="5" customFormat="1"/>
    <row r="561456" s="5" customFormat="1"/>
    <row r="561458" s="5" customFormat="1"/>
    <row r="561460" s="5" customFormat="1"/>
    <row r="561462" s="5" customFormat="1"/>
    <row r="561464" s="5" customFormat="1"/>
    <row r="561466" s="5" customFormat="1"/>
    <row r="561468" s="5" customFormat="1"/>
    <row r="561470" s="5" customFormat="1"/>
    <row r="561472" s="5" customFormat="1"/>
    <row r="561474" s="5" customFormat="1"/>
    <row r="561476" s="5" customFormat="1"/>
    <row r="561478" s="5" customFormat="1"/>
    <row r="561480" s="5" customFormat="1"/>
    <row r="561482" s="5" customFormat="1"/>
    <row r="561484" s="5" customFormat="1"/>
    <row r="561486" s="5" customFormat="1"/>
    <row r="561488" s="5" customFormat="1"/>
    <row r="561490" s="5" customFormat="1"/>
    <row r="561492" s="5" customFormat="1"/>
    <row r="561494" s="5" customFormat="1"/>
    <row r="561496" s="5" customFormat="1"/>
    <row r="561498" s="5" customFormat="1"/>
    <row r="561500" s="5" customFormat="1"/>
    <row r="561502" s="5" customFormat="1"/>
    <row r="561504" s="5" customFormat="1"/>
    <row r="561506" s="5" customFormat="1"/>
    <row r="561508" s="5" customFormat="1"/>
    <row r="561510" s="5" customFormat="1"/>
    <row r="561512" s="5" customFormat="1"/>
    <row r="561514" s="5" customFormat="1"/>
    <row r="561516" s="5" customFormat="1"/>
    <row r="561518" s="5" customFormat="1"/>
    <row r="561520" s="5" customFormat="1"/>
    <row r="561522" s="5" customFormat="1"/>
    <row r="561524" s="5" customFormat="1"/>
    <row r="561526" s="5" customFormat="1"/>
    <row r="561528" s="5" customFormat="1"/>
    <row r="561530" s="5" customFormat="1"/>
    <row r="561532" s="5" customFormat="1"/>
    <row r="561534" s="5" customFormat="1"/>
    <row r="561536" s="5" customFormat="1"/>
    <row r="561538" s="5" customFormat="1"/>
    <row r="561540" s="5" customFormat="1"/>
    <row r="561542" s="5" customFormat="1"/>
    <row r="561544" s="5" customFormat="1"/>
    <row r="561546" s="5" customFormat="1"/>
    <row r="561548" s="5" customFormat="1"/>
    <row r="561550" s="5" customFormat="1"/>
    <row r="561552" s="5" customFormat="1"/>
    <row r="561554" s="5" customFormat="1"/>
    <row r="561556" s="5" customFormat="1"/>
    <row r="561558" s="5" customFormat="1"/>
    <row r="561560" s="5" customFormat="1"/>
    <row r="561562" s="5" customFormat="1"/>
    <row r="561564" s="5" customFormat="1"/>
    <row r="561566" s="5" customFormat="1"/>
    <row r="561568" s="5" customFormat="1"/>
    <row r="561570" s="5" customFormat="1"/>
    <row r="561572" s="5" customFormat="1"/>
    <row r="561574" s="5" customFormat="1"/>
    <row r="561576" s="5" customFormat="1"/>
    <row r="561578" s="5" customFormat="1"/>
    <row r="561580" s="5" customFormat="1"/>
    <row r="561582" s="5" customFormat="1"/>
    <row r="561584" s="5" customFormat="1"/>
    <row r="561586" s="5" customFormat="1"/>
    <row r="561588" s="5" customFormat="1"/>
    <row r="561590" s="5" customFormat="1"/>
    <row r="561592" s="5" customFormat="1"/>
    <row r="561594" s="5" customFormat="1"/>
    <row r="561596" s="5" customFormat="1"/>
    <row r="561598" s="5" customFormat="1"/>
    <row r="561600" s="5" customFormat="1"/>
    <row r="561602" s="5" customFormat="1"/>
    <row r="561604" s="5" customFormat="1"/>
    <row r="561606" s="5" customFormat="1"/>
    <row r="561608" s="5" customFormat="1"/>
    <row r="561610" s="5" customFormat="1"/>
    <row r="561612" s="5" customFormat="1"/>
    <row r="561614" s="5" customFormat="1"/>
    <row r="561616" s="5" customFormat="1"/>
    <row r="561618" s="5" customFormat="1"/>
    <row r="561620" s="5" customFormat="1"/>
    <row r="561622" s="5" customFormat="1"/>
    <row r="561624" s="5" customFormat="1"/>
    <row r="561626" s="5" customFormat="1"/>
    <row r="561628" s="5" customFormat="1"/>
    <row r="561630" s="5" customFormat="1"/>
    <row r="561632" s="5" customFormat="1"/>
    <row r="561634" s="5" customFormat="1"/>
    <row r="561636" s="5" customFormat="1"/>
    <row r="561638" s="5" customFormat="1"/>
    <row r="561640" s="5" customFormat="1"/>
    <row r="561642" s="5" customFormat="1"/>
    <row r="561644" s="5" customFormat="1"/>
    <row r="561646" s="5" customFormat="1"/>
    <row r="561648" s="5" customFormat="1"/>
    <row r="561650" s="5" customFormat="1"/>
    <row r="561652" s="5" customFormat="1"/>
    <row r="561654" s="5" customFormat="1"/>
    <row r="561656" s="5" customFormat="1"/>
    <row r="561658" s="5" customFormat="1"/>
    <row r="561660" s="5" customFormat="1"/>
    <row r="561662" s="5" customFormat="1"/>
    <row r="561664" s="5" customFormat="1"/>
    <row r="561666" s="5" customFormat="1"/>
    <row r="561668" s="5" customFormat="1"/>
    <row r="561670" s="5" customFormat="1"/>
    <row r="561672" s="5" customFormat="1"/>
    <row r="561674" s="5" customFormat="1"/>
    <row r="561676" s="5" customFormat="1"/>
    <row r="561678" s="5" customFormat="1"/>
    <row r="561680" s="5" customFormat="1"/>
    <row r="561682" s="5" customFormat="1"/>
    <row r="561684" s="5" customFormat="1"/>
    <row r="561686" s="5" customFormat="1"/>
    <row r="561688" s="5" customFormat="1"/>
    <row r="561690" s="5" customFormat="1"/>
    <row r="561692" s="5" customFormat="1"/>
    <row r="561694" s="5" customFormat="1"/>
    <row r="561696" s="5" customFormat="1"/>
    <row r="561698" s="5" customFormat="1"/>
    <row r="561700" s="5" customFormat="1"/>
    <row r="561702" s="5" customFormat="1"/>
    <row r="561704" s="5" customFormat="1"/>
    <row r="561706" s="5" customFormat="1"/>
    <row r="561708" s="5" customFormat="1"/>
    <row r="561710" s="5" customFormat="1"/>
    <row r="561712" s="5" customFormat="1"/>
    <row r="561714" s="5" customFormat="1"/>
    <row r="561716" s="5" customFormat="1"/>
    <row r="561718" s="5" customFormat="1"/>
    <row r="561720" s="5" customFormat="1"/>
    <row r="561722" s="5" customFormat="1"/>
    <row r="561724" s="5" customFormat="1"/>
    <row r="561726" s="5" customFormat="1"/>
    <row r="561728" s="5" customFormat="1"/>
    <row r="561730" s="5" customFormat="1"/>
    <row r="561732" s="5" customFormat="1"/>
    <row r="561734" s="5" customFormat="1"/>
    <row r="561736" s="5" customFormat="1"/>
    <row r="561738" s="5" customFormat="1"/>
    <row r="561740" s="5" customFormat="1"/>
    <row r="561742" s="5" customFormat="1"/>
    <row r="561744" s="5" customFormat="1"/>
    <row r="561746" s="5" customFormat="1"/>
    <row r="561748" s="5" customFormat="1"/>
    <row r="561750" s="5" customFormat="1"/>
    <row r="561752" s="5" customFormat="1"/>
    <row r="561754" s="5" customFormat="1"/>
    <row r="561756" s="5" customFormat="1"/>
    <row r="561758" s="5" customFormat="1"/>
    <row r="561760" s="5" customFormat="1"/>
    <row r="561762" s="5" customFormat="1"/>
    <row r="561764" s="5" customFormat="1"/>
    <row r="561766" s="5" customFormat="1"/>
    <row r="561768" s="5" customFormat="1"/>
    <row r="561770" s="5" customFormat="1"/>
    <row r="561772" s="5" customFormat="1"/>
    <row r="561774" s="5" customFormat="1"/>
    <row r="561776" s="5" customFormat="1"/>
    <row r="561778" s="5" customFormat="1"/>
    <row r="561780" s="5" customFormat="1"/>
    <row r="561782" s="5" customFormat="1"/>
    <row r="561784" s="5" customFormat="1"/>
    <row r="561786" s="5" customFormat="1"/>
    <row r="561788" s="5" customFormat="1"/>
    <row r="561790" s="5" customFormat="1"/>
    <row r="561792" s="5" customFormat="1"/>
    <row r="561794" s="5" customFormat="1"/>
    <row r="561796" s="5" customFormat="1"/>
    <row r="561798" s="5" customFormat="1"/>
    <row r="561800" s="5" customFormat="1"/>
    <row r="561802" s="5" customFormat="1"/>
    <row r="561804" s="5" customFormat="1"/>
    <row r="561806" s="5" customFormat="1"/>
    <row r="561808" s="5" customFormat="1"/>
    <row r="561810" s="5" customFormat="1"/>
    <row r="561812" s="5" customFormat="1"/>
    <row r="561814" s="5" customFormat="1"/>
    <row r="561816" s="5" customFormat="1"/>
    <row r="561818" s="5" customFormat="1"/>
    <row r="561820" s="5" customFormat="1"/>
    <row r="561822" s="5" customFormat="1"/>
    <row r="561824" s="5" customFormat="1"/>
    <row r="561826" s="5" customFormat="1"/>
    <row r="561828" s="5" customFormat="1"/>
    <row r="561830" s="5" customFormat="1"/>
    <row r="561832" s="5" customFormat="1"/>
    <row r="561834" s="5" customFormat="1"/>
    <row r="561836" s="5" customFormat="1"/>
    <row r="561838" s="5" customFormat="1"/>
    <row r="561840" s="5" customFormat="1"/>
    <row r="561842" s="5" customFormat="1"/>
    <row r="561844" s="5" customFormat="1"/>
    <row r="561846" s="5" customFormat="1"/>
    <row r="561848" s="5" customFormat="1"/>
    <row r="561850" s="5" customFormat="1"/>
    <row r="561852" s="5" customFormat="1"/>
    <row r="561854" s="5" customFormat="1"/>
    <row r="561856" s="5" customFormat="1"/>
    <row r="561858" s="5" customFormat="1"/>
    <row r="561860" s="5" customFormat="1"/>
    <row r="561862" s="5" customFormat="1"/>
    <row r="561864" s="5" customFormat="1"/>
    <row r="561866" s="5" customFormat="1"/>
    <row r="561868" s="5" customFormat="1"/>
    <row r="561870" s="5" customFormat="1"/>
    <row r="561872" s="5" customFormat="1"/>
    <row r="561874" s="5" customFormat="1"/>
    <row r="561876" s="5" customFormat="1"/>
    <row r="561878" s="5" customFormat="1"/>
    <row r="561880" s="5" customFormat="1"/>
    <row r="561882" s="5" customFormat="1"/>
    <row r="561884" s="5" customFormat="1"/>
    <row r="561886" s="5" customFormat="1"/>
    <row r="561888" s="5" customFormat="1"/>
    <row r="561890" s="5" customFormat="1"/>
    <row r="561892" s="5" customFormat="1"/>
    <row r="561894" s="5" customFormat="1"/>
    <row r="561896" s="5" customFormat="1"/>
    <row r="561898" s="5" customFormat="1"/>
    <row r="561900" s="5" customFormat="1"/>
    <row r="561902" s="5" customFormat="1"/>
    <row r="561904" s="5" customFormat="1"/>
    <row r="561906" s="5" customFormat="1"/>
    <row r="561908" s="5" customFormat="1"/>
    <row r="561910" s="5" customFormat="1"/>
    <row r="561912" s="5" customFormat="1"/>
    <row r="561914" s="5" customFormat="1"/>
    <row r="561916" s="5" customFormat="1"/>
    <row r="561918" s="5" customFormat="1"/>
    <row r="561920" s="5" customFormat="1"/>
    <row r="561922" s="5" customFormat="1"/>
    <row r="561924" s="5" customFormat="1"/>
    <row r="561926" s="5" customFormat="1"/>
    <row r="561928" s="5" customFormat="1"/>
    <row r="561930" s="5" customFormat="1"/>
    <row r="561932" s="5" customFormat="1"/>
    <row r="561934" s="5" customFormat="1"/>
    <row r="561936" s="5" customFormat="1"/>
    <row r="561938" s="5" customFormat="1"/>
    <row r="561940" s="5" customFormat="1"/>
    <row r="561942" s="5" customFormat="1"/>
    <row r="561944" s="5" customFormat="1"/>
    <row r="561946" s="5" customFormat="1"/>
    <row r="561948" s="5" customFormat="1"/>
    <row r="561950" s="5" customFormat="1"/>
    <row r="561952" s="5" customFormat="1"/>
    <row r="561954" s="5" customFormat="1"/>
    <row r="561956" s="5" customFormat="1"/>
    <row r="561958" s="5" customFormat="1"/>
    <row r="561960" s="5" customFormat="1"/>
    <row r="561962" s="5" customFormat="1"/>
    <row r="561964" s="5" customFormat="1"/>
    <row r="561966" s="5" customFormat="1"/>
    <row r="561968" s="5" customFormat="1"/>
    <row r="561970" s="5" customFormat="1"/>
    <row r="561972" s="5" customFormat="1"/>
    <row r="561974" s="5" customFormat="1"/>
    <row r="561976" s="5" customFormat="1"/>
    <row r="561978" s="5" customFormat="1"/>
    <row r="561980" s="5" customFormat="1"/>
    <row r="561982" s="5" customFormat="1"/>
    <row r="561984" s="5" customFormat="1"/>
    <row r="561986" s="5" customFormat="1"/>
    <row r="561988" s="5" customFormat="1"/>
    <row r="561990" s="5" customFormat="1"/>
    <row r="561992" s="5" customFormat="1"/>
    <row r="561994" s="5" customFormat="1"/>
    <row r="561996" s="5" customFormat="1"/>
    <row r="561998" s="5" customFormat="1"/>
    <row r="562000" s="5" customFormat="1"/>
    <row r="562002" s="5" customFormat="1"/>
    <row r="562004" s="5" customFormat="1"/>
    <row r="562006" s="5" customFormat="1"/>
    <row r="562008" s="5" customFormat="1"/>
    <row r="562010" s="5" customFormat="1"/>
    <row r="562012" s="5" customFormat="1"/>
    <row r="562014" s="5" customFormat="1"/>
    <row r="562016" s="5" customFormat="1"/>
    <row r="562018" s="5" customFormat="1"/>
    <row r="562020" s="5" customFormat="1"/>
    <row r="562022" s="5" customFormat="1"/>
    <row r="562024" s="5" customFormat="1"/>
    <row r="562026" s="5" customFormat="1"/>
    <row r="562028" s="5" customFormat="1"/>
    <row r="562030" s="5" customFormat="1"/>
    <row r="562032" s="5" customFormat="1"/>
    <row r="562034" s="5" customFormat="1"/>
    <row r="562036" s="5" customFormat="1"/>
    <row r="562038" s="5" customFormat="1"/>
    <row r="562040" s="5" customFormat="1"/>
    <row r="562042" s="5" customFormat="1"/>
    <row r="562044" s="5" customFormat="1"/>
    <row r="562046" s="5" customFormat="1"/>
    <row r="562048" s="5" customFormat="1"/>
    <row r="562050" s="5" customFormat="1"/>
    <row r="562052" s="5" customFormat="1"/>
    <row r="562054" s="5" customFormat="1"/>
    <row r="562056" s="5" customFormat="1"/>
    <row r="562058" s="5" customFormat="1"/>
    <row r="562060" s="5" customFormat="1"/>
    <row r="562062" s="5" customFormat="1"/>
    <row r="562064" s="5" customFormat="1"/>
    <row r="562066" s="5" customFormat="1"/>
    <row r="562068" s="5" customFormat="1"/>
    <row r="562070" s="5" customFormat="1"/>
    <row r="562072" s="5" customFormat="1"/>
    <row r="562074" s="5" customFormat="1"/>
    <row r="562076" s="5" customFormat="1"/>
    <row r="562078" s="5" customFormat="1"/>
    <row r="562080" s="5" customFormat="1"/>
    <row r="562082" s="5" customFormat="1"/>
    <row r="562084" s="5" customFormat="1"/>
    <row r="562086" s="5" customFormat="1"/>
    <row r="562088" s="5" customFormat="1"/>
    <row r="562090" s="5" customFormat="1"/>
    <row r="562092" s="5" customFormat="1"/>
    <row r="562094" s="5" customFormat="1"/>
    <row r="562096" s="5" customFormat="1"/>
    <row r="562098" s="5" customFormat="1"/>
    <row r="562100" s="5" customFormat="1"/>
    <row r="562102" s="5" customFormat="1"/>
    <row r="562104" s="5" customFormat="1"/>
    <row r="562106" s="5" customFormat="1"/>
    <row r="562108" s="5" customFormat="1"/>
    <row r="562110" s="5" customFormat="1"/>
    <row r="562112" s="5" customFormat="1"/>
    <row r="562114" s="5" customFormat="1"/>
    <row r="562116" s="5" customFormat="1"/>
    <row r="562118" s="5" customFormat="1"/>
    <row r="562120" s="5" customFormat="1"/>
    <row r="562122" s="5" customFormat="1"/>
    <row r="562124" s="5" customFormat="1"/>
    <row r="562126" s="5" customFormat="1"/>
    <row r="562128" s="5" customFormat="1"/>
    <row r="562130" s="5" customFormat="1"/>
    <row r="562132" s="5" customFormat="1"/>
    <row r="562134" s="5" customFormat="1"/>
    <row r="562136" s="5" customFormat="1"/>
    <row r="562138" s="5" customFormat="1"/>
    <row r="562140" s="5" customFormat="1"/>
    <row r="562142" s="5" customFormat="1"/>
    <row r="562144" s="5" customFormat="1"/>
    <row r="562146" s="5" customFormat="1"/>
    <row r="562148" s="5" customFormat="1"/>
    <row r="562150" s="5" customFormat="1"/>
    <row r="562152" s="5" customFormat="1"/>
    <row r="562154" s="5" customFormat="1"/>
    <row r="562156" s="5" customFormat="1"/>
    <row r="562158" s="5" customFormat="1"/>
    <row r="562160" s="5" customFormat="1"/>
    <row r="562162" s="5" customFormat="1"/>
    <row r="562164" s="5" customFormat="1"/>
    <row r="562166" s="5" customFormat="1"/>
    <row r="562168" s="5" customFormat="1"/>
    <row r="562170" s="5" customFormat="1"/>
    <row r="562172" s="5" customFormat="1"/>
    <row r="562174" s="5" customFormat="1"/>
    <row r="562176" s="5" customFormat="1"/>
    <row r="562178" s="5" customFormat="1"/>
    <row r="562180" s="5" customFormat="1"/>
    <row r="562182" s="5" customFormat="1"/>
    <row r="562184" s="5" customFormat="1"/>
    <row r="562186" s="5" customFormat="1"/>
    <row r="562188" s="5" customFormat="1"/>
    <row r="562190" s="5" customFormat="1"/>
    <row r="562192" s="5" customFormat="1"/>
    <row r="562194" s="5" customFormat="1"/>
    <row r="562196" s="5" customFormat="1"/>
    <row r="562198" s="5" customFormat="1"/>
    <row r="562200" s="5" customFormat="1"/>
    <row r="562202" s="5" customFormat="1"/>
    <row r="562204" s="5" customFormat="1"/>
    <row r="562206" s="5" customFormat="1"/>
    <row r="562208" s="5" customFormat="1"/>
    <row r="562210" s="5" customFormat="1"/>
    <row r="562212" s="5" customFormat="1"/>
    <row r="562214" s="5" customFormat="1"/>
    <row r="562216" s="5" customFormat="1"/>
    <row r="562218" s="5" customFormat="1"/>
    <row r="562220" s="5" customFormat="1"/>
    <row r="562222" s="5" customFormat="1"/>
    <row r="562224" s="5" customFormat="1"/>
    <row r="562226" s="5" customFormat="1"/>
    <row r="562228" s="5" customFormat="1"/>
    <row r="562230" s="5" customFormat="1"/>
    <row r="562232" s="5" customFormat="1"/>
    <row r="562234" s="5" customFormat="1"/>
    <row r="562236" s="5" customFormat="1"/>
    <row r="562238" s="5" customFormat="1"/>
    <row r="562240" s="5" customFormat="1"/>
    <row r="562242" s="5" customFormat="1"/>
    <row r="562244" s="5" customFormat="1"/>
    <row r="562246" s="5" customFormat="1"/>
    <row r="562248" s="5" customFormat="1"/>
    <row r="562250" s="5" customFormat="1"/>
    <row r="562252" s="5" customFormat="1"/>
    <row r="562254" s="5" customFormat="1"/>
    <row r="562256" s="5" customFormat="1"/>
    <row r="562258" s="5" customFormat="1"/>
    <row r="562260" s="5" customFormat="1"/>
    <row r="562262" s="5" customFormat="1"/>
    <row r="562264" s="5" customFormat="1"/>
    <row r="562266" s="5" customFormat="1"/>
    <row r="562268" s="5" customFormat="1"/>
    <row r="562270" s="5" customFormat="1"/>
    <row r="562272" s="5" customFormat="1"/>
    <row r="562274" s="5" customFormat="1"/>
    <row r="562276" s="5" customFormat="1"/>
    <row r="562278" s="5" customFormat="1"/>
    <row r="562280" s="5" customFormat="1"/>
    <row r="562282" s="5" customFormat="1"/>
    <row r="562284" s="5" customFormat="1"/>
    <row r="562286" s="5" customFormat="1"/>
    <row r="562288" s="5" customFormat="1"/>
    <row r="562290" s="5" customFormat="1"/>
    <row r="562292" s="5" customFormat="1"/>
    <row r="562294" s="5" customFormat="1"/>
    <row r="562296" s="5" customFormat="1"/>
    <row r="562298" s="5" customFormat="1"/>
    <row r="562300" s="5" customFormat="1"/>
    <row r="562302" s="5" customFormat="1"/>
    <row r="562304" s="5" customFormat="1"/>
    <row r="562306" s="5" customFormat="1"/>
    <row r="562308" s="5" customFormat="1"/>
    <row r="562310" s="5" customFormat="1"/>
    <row r="562312" s="5" customFormat="1"/>
    <row r="562314" s="5" customFormat="1"/>
    <row r="562316" s="5" customFormat="1"/>
    <row r="562318" s="5" customFormat="1"/>
    <row r="562320" s="5" customFormat="1"/>
    <row r="562322" s="5" customFormat="1"/>
    <row r="562324" s="5" customFormat="1"/>
    <row r="562326" s="5" customFormat="1"/>
    <row r="562328" s="5" customFormat="1"/>
    <row r="562330" s="5" customFormat="1"/>
    <row r="562332" s="5" customFormat="1"/>
    <row r="562334" s="5" customFormat="1"/>
    <row r="562336" s="5" customFormat="1"/>
    <row r="562338" s="5" customFormat="1"/>
    <row r="562340" s="5" customFormat="1"/>
    <row r="562342" s="5" customFormat="1"/>
    <row r="562344" s="5" customFormat="1"/>
    <row r="562346" s="5" customFormat="1"/>
    <row r="562348" s="5" customFormat="1"/>
    <row r="562350" s="5" customFormat="1"/>
    <row r="562352" s="5" customFormat="1"/>
    <row r="562354" s="5" customFormat="1"/>
    <row r="562356" s="5" customFormat="1"/>
    <row r="562358" s="5" customFormat="1"/>
    <row r="562360" s="5" customFormat="1"/>
    <row r="562362" s="5" customFormat="1"/>
    <row r="562364" s="5" customFormat="1"/>
    <row r="562366" s="5" customFormat="1"/>
    <row r="562368" s="5" customFormat="1"/>
    <row r="562370" s="5" customFormat="1"/>
    <row r="562372" s="5" customFormat="1"/>
    <row r="562374" s="5" customFormat="1"/>
    <row r="562376" s="5" customFormat="1"/>
    <row r="562378" s="5" customFormat="1"/>
    <row r="562380" s="5" customFormat="1"/>
    <row r="562382" s="5" customFormat="1"/>
    <row r="562384" s="5" customFormat="1"/>
    <row r="562386" s="5" customFormat="1"/>
    <row r="562388" s="5" customFormat="1"/>
    <row r="562390" s="5" customFormat="1"/>
    <row r="562392" s="5" customFormat="1"/>
    <row r="562394" s="5" customFormat="1"/>
    <row r="562396" s="5" customFormat="1"/>
    <row r="562398" s="5" customFormat="1"/>
    <row r="562400" s="5" customFormat="1"/>
    <row r="562402" s="5" customFormat="1"/>
    <row r="562404" s="5" customFormat="1"/>
    <row r="562406" s="5" customFormat="1"/>
    <row r="562408" s="5" customFormat="1"/>
    <row r="562410" s="5" customFormat="1"/>
    <row r="562412" s="5" customFormat="1"/>
    <row r="562414" s="5" customFormat="1"/>
    <row r="562416" s="5" customFormat="1"/>
    <row r="562418" s="5" customFormat="1"/>
    <row r="562420" s="5" customFormat="1"/>
    <row r="562422" s="5" customFormat="1"/>
    <row r="562424" s="5" customFormat="1"/>
    <row r="562426" s="5" customFormat="1"/>
    <row r="562428" s="5" customFormat="1"/>
    <row r="562430" s="5" customFormat="1"/>
    <row r="562432" s="5" customFormat="1"/>
    <row r="562434" s="5" customFormat="1"/>
    <row r="562436" s="5" customFormat="1"/>
    <row r="562438" s="5" customFormat="1"/>
    <row r="562440" s="5" customFormat="1"/>
    <row r="562442" s="5" customFormat="1"/>
    <row r="562444" s="5" customFormat="1"/>
    <row r="562446" s="5" customFormat="1"/>
    <row r="562448" s="5" customFormat="1"/>
    <row r="562450" s="5" customFormat="1"/>
    <row r="562452" s="5" customFormat="1"/>
    <row r="562454" s="5" customFormat="1"/>
    <row r="562456" s="5" customFormat="1"/>
    <row r="562458" s="5" customFormat="1"/>
    <row r="562460" s="5" customFormat="1"/>
    <row r="562462" s="5" customFormat="1"/>
    <row r="562464" s="5" customFormat="1"/>
    <row r="562466" s="5" customFormat="1"/>
    <row r="562468" s="5" customFormat="1"/>
    <row r="562470" s="5" customFormat="1"/>
    <row r="562472" s="5" customFormat="1"/>
    <row r="562474" s="5" customFormat="1"/>
    <row r="562476" s="5" customFormat="1"/>
    <row r="562478" s="5" customFormat="1"/>
    <row r="562480" s="5" customFormat="1"/>
    <row r="562482" s="5" customFormat="1"/>
    <row r="562484" s="5" customFormat="1"/>
    <row r="562486" s="5" customFormat="1"/>
    <row r="562488" s="5" customFormat="1"/>
    <row r="562490" s="5" customFormat="1"/>
    <row r="562492" s="5" customFormat="1"/>
    <row r="562494" s="5" customFormat="1"/>
    <row r="562496" s="5" customFormat="1"/>
    <row r="562498" s="5" customFormat="1"/>
    <row r="562500" s="5" customFormat="1"/>
    <row r="562502" s="5" customFormat="1"/>
    <row r="562504" s="5" customFormat="1"/>
    <row r="562506" s="5" customFormat="1"/>
    <row r="562508" s="5" customFormat="1"/>
    <row r="562510" s="5" customFormat="1"/>
    <row r="562512" s="5" customFormat="1"/>
    <row r="562514" s="5" customFormat="1"/>
    <row r="562516" s="5" customFormat="1"/>
    <row r="562518" s="5" customFormat="1"/>
    <row r="562520" s="5" customFormat="1"/>
    <row r="562522" s="5" customFormat="1"/>
    <row r="562524" s="5" customFormat="1"/>
    <row r="562526" s="5" customFormat="1"/>
    <row r="562528" s="5" customFormat="1"/>
    <row r="562530" s="5" customFormat="1"/>
    <row r="562532" s="5" customFormat="1"/>
    <row r="562534" s="5" customFormat="1"/>
    <row r="562536" s="5" customFormat="1"/>
    <row r="562538" s="5" customFormat="1"/>
    <row r="562540" s="5" customFormat="1"/>
    <row r="562542" s="5" customFormat="1"/>
    <row r="562544" s="5" customFormat="1"/>
    <row r="562546" s="5" customFormat="1"/>
    <row r="562548" s="5" customFormat="1"/>
    <row r="562550" s="5" customFormat="1"/>
    <row r="562552" s="5" customFormat="1"/>
    <row r="562554" s="5" customFormat="1"/>
    <row r="562556" s="5" customFormat="1"/>
    <row r="562558" s="5" customFormat="1"/>
    <row r="562560" s="5" customFormat="1"/>
    <row r="562562" s="5" customFormat="1"/>
    <row r="562564" s="5" customFormat="1"/>
    <row r="562566" s="5" customFormat="1"/>
    <row r="562568" s="5" customFormat="1"/>
    <row r="562570" s="5" customFormat="1"/>
    <row r="562572" s="5" customFormat="1"/>
    <row r="562574" s="5" customFormat="1"/>
    <row r="562576" s="5" customFormat="1"/>
    <row r="562578" s="5" customFormat="1"/>
    <row r="562580" s="5" customFormat="1"/>
    <row r="562582" s="5" customFormat="1"/>
    <row r="562584" s="5" customFormat="1"/>
    <row r="562586" s="5" customFormat="1"/>
    <row r="562588" s="5" customFormat="1"/>
    <row r="562590" s="5" customFormat="1"/>
    <row r="562592" s="5" customFormat="1"/>
    <row r="562594" s="5" customFormat="1"/>
    <row r="562596" s="5" customFormat="1"/>
    <row r="562598" s="5" customFormat="1"/>
    <row r="562600" s="5" customFormat="1"/>
    <row r="562602" s="5" customFormat="1"/>
    <row r="562604" s="5" customFormat="1"/>
    <row r="562606" s="5" customFormat="1"/>
    <row r="562608" s="5" customFormat="1"/>
    <row r="562610" s="5" customFormat="1"/>
    <row r="562612" s="5" customFormat="1"/>
    <row r="562614" s="5" customFormat="1"/>
    <row r="562616" s="5" customFormat="1"/>
    <row r="562618" s="5" customFormat="1"/>
    <row r="562620" s="5" customFormat="1"/>
    <row r="562622" s="5" customFormat="1"/>
    <row r="562624" s="5" customFormat="1"/>
    <row r="562626" s="5" customFormat="1"/>
    <row r="562628" s="5" customFormat="1"/>
    <row r="562630" s="5" customFormat="1"/>
    <row r="562632" s="5" customFormat="1"/>
    <row r="562634" s="5" customFormat="1"/>
    <row r="562636" s="5" customFormat="1"/>
    <row r="562638" s="5" customFormat="1"/>
    <row r="562640" s="5" customFormat="1"/>
    <row r="562642" s="5" customFormat="1"/>
    <row r="562644" s="5" customFormat="1"/>
    <row r="562646" s="5" customFormat="1"/>
    <row r="562648" s="5" customFormat="1"/>
    <row r="562650" s="5" customFormat="1"/>
    <row r="562652" s="5" customFormat="1"/>
    <row r="562654" s="5" customFormat="1"/>
    <row r="562656" s="5" customFormat="1"/>
    <row r="562658" s="5" customFormat="1"/>
    <row r="562660" s="5" customFormat="1"/>
    <row r="562662" s="5" customFormat="1"/>
    <row r="562664" s="5" customFormat="1"/>
    <row r="562666" s="5" customFormat="1"/>
    <row r="562668" s="5" customFormat="1"/>
    <row r="562670" s="5" customFormat="1"/>
    <row r="562672" s="5" customFormat="1"/>
    <row r="562674" s="5" customFormat="1"/>
    <row r="562676" s="5" customFormat="1"/>
    <row r="562678" s="5" customFormat="1"/>
    <row r="562680" s="5" customFormat="1"/>
    <row r="562682" s="5" customFormat="1"/>
    <row r="562684" s="5" customFormat="1"/>
    <row r="562686" s="5" customFormat="1"/>
    <row r="562688" s="5" customFormat="1"/>
    <row r="562690" s="5" customFormat="1"/>
    <row r="562692" s="5" customFormat="1"/>
    <row r="562694" s="5" customFormat="1"/>
    <row r="562696" s="5" customFormat="1"/>
    <row r="562698" s="5" customFormat="1"/>
    <row r="562700" s="5" customFormat="1"/>
    <row r="562702" s="5" customFormat="1"/>
    <row r="562704" s="5" customFormat="1"/>
    <row r="562706" s="5" customFormat="1"/>
    <row r="562708" s="5" customFormat="1"/>
    <row r="562710" s="5" customFormat="1"/>
    <row r="562712" s="5" customFormat="1"/>
    <row r="562714" s="5" customFormat="1"/>
    <row r="562716" s="5" customFormat="1"/>
    <row r="562718" s="5" customFormat="1"/>
    <row r="562720" s="5" customFormat="1"/>
    <row r="562722" s="5" customFormat="1"/>
    <row r="562724" s="5" customFormat="1"/>
    <row r="562726" s="5" customFormat="1"/>
    <row r="562728" s="5" customFormat="1"/>
    <row r="562730" s="5" customFormat="1"/>
    <row r="562732" s="5" customFormat="1"/>
    <row r="562734" s="5" customFormat="1"/>
    <row r="562736" s="5" customFormat="1"/>
    <row r="562738" s="5" customFormat="1"/>
    <row r="562740" s="5" customFormat="1"/>
    <row r="562742" s="5" customFormat="1"/>
    <row r="562744" s="5" customFormat="1"/>
    <row r="562746" s="5" customFormat="1"/>
    <row r="562748" s="5" customFormat="1"/>
    <row r="562750" s="5" customFormat="1"/>
    <row r="562752" s="5" customFormat="1"/>
    <row r="562754" s="5" customFormat="1"/>
    <row r="562756" s="5" customFormat="1"/>
    <row r="562758" s="5" customFormat="1"/>
    <row r="562760" s="5" customFormat="1"/>
    <row r="562762" s="5" customFormat="1"/>
    <row r="562764" s="5" customFormat="1"/>
    <row r="562766" s="5" customFormat="1"/>
    <row r="562768" s="5" customFormat="1"/>
    <row r="562770" s="5" customFormat="1"/>
    <row r="562772" s="5" customFormat="1"/>
    <row r="562774" s="5" customFormat="1"/>
    <row r="562776" s="5" customFormat="1"/>
    <row r="562778" s="5" customFormat="1"/>
    <row r="562780" s="5" customFormat="1"/>
    <row r="562782" s="5" customFormat="1"/>
    <row r="562784" s="5" customFormat="1"/>
    <row r="562786" s="5" customFormat="1"/>
    <row r="562788" s="5" customFormat="1"/>
    <row r="562790" s="5" customFormat="1"/>
    <row r="562792" s="5" customFormat="1"/>
    <row r="562794" s="5" customFormat="1"/>
    <row r="562796" s="5" customFormat="1"/>
    <row r="562798" s="5" customFormat="1"/>
    <row r="562800" s="5" customFormat="1"/>
    <row r="562802" s="5" customFormat="1"/>
    <row r="562804" s="5" customFormat="1"/>
    <row r="562806" s="5" customFormat="1"/>
    <row r="562808" s="5" customFormat="1"/>
    <row r="562810" s="5" customFormat="1"/>
    <row r="562812" s="5" customFormat="1"/>
    <row r="562814" s="5" customFormat="1"/>
    <row r="562816" s="5" customFormat="1"/>
    <row r="562818" s="5" customFormat="1"/>
    <row r="562820" s="5" customFormat="1"/>
    <row r="562822" s="5" customFormat="1"/>
    <row r="562824" s="5" customFormat="1"/>
    <row r="562826" s="5" customFormat="1"/>
    <row r="562828" s="5" customFormat="1"/>
    <row r="562830" s="5" customFormat="1"/>
    <row r="562832" s="5" customFormat="1"/>
    <row r="562834" s="5" customFormat="1"/>
    <row r="562836" s="5" customFormat="1"/>
    <row r="562838" s="5" customFormat="1"/>
    <row r="562840" s="5" customFormat="1"/>
    <row r="562842" s="5" customFormat="1"/>
    <row r="562844" s="5" customFormat="1"/>
    <row r="562846" s="5" customFormat="1"/>
    <row r="562848" s="5" customFormat="1"/>
    <row r="562850" s="5" customFormat="1"/>
    <row r="562852" s="5" customFormat="1"/>
    <row r="562854" s="5" customFormat="1"/>
    <row r="562856" s="5" customFormat="1"/>
    <row r="562858" s="5" customFormat="1"/>
    <row r="562860" s="5" customFormat="1"/>
    <row r="562862" s="5" customFormat="1"/>
    <row r="562864" s="5" customFormat="1"/>
    <row r="562866" s="5" customFormat="1"/>
    <row r="562868" s="5" customFormat="1"/>
    <row r="562870" s="5" customFormat="1"/>
    <row r="562872" s="5" customFormat="1"/>
    <row r="562874" s="5" customFormat="1"/>
    <row r="562876" s="5" customFormat="1"/>
    <row r="562878" s="5" customFormat="1"/>
    <row r="562880" s="5" customFormat="1"/>
    <row r="562882" s="5" customFormat="1"/>
    <row r="562884" s="5" customFormat="1"/>
    <row r="562886" s="5" customFormat="1"/>
    <row r="562888" s="5" customFormat="1"/>
    <row r="562890" s="5" customFormat="1"/>
    <row r="562892" s="5" customFormat="1"/>
    <row r="562894" s="5" customFormat="1"/>
    <row r="562896" s="5" customFormat="1"/>
    <row r="562898" s="5" customFormat="1"/>
    <row r="562900" s="5" customFormat="1"/>
    <row r="562902" s="5" customFormat="1"/>
    <row r="562904" s="5" customFormat="1"/>
    <row r="562906" s="5" customFormat="1"/>
    <row r="562908" s="5" customFormat="1"/>
    <row r="562910" s="5" customFormat="1"/>
    <row r="562912" s="5" customFormat="1"/>
    <row r="562914" s="5" customFormat="1"/>
    <row r="562916" s="5" customFormat="1"/>
    <row r="562918" s="5" customFormat="1"/>
    <row r="562920" s="5" customFormat="1"/>
    <row r="562922" s="5" customFormat="1"/>
    <row r="562924" s="5" customFormat="1"/>
    <row r="562926" s="5" customFormat="1"/>
    <row r="562928" s="5" customFormat="1"/>
    <row r="562930" s="5" customFormat="1"/>
    <row r="562932" s="5" customFormat="1"/>
    <row r="562934" s="5" customFormat="1"/>
    <row r="562936" s="5" customFormat="1"/>
    <row r="562938" s="5" customFormat="1"/>
    <row r="562940" s="5" customFormat="1"/>
    <row r="562942" s="5" customFormat="1"/>
    <row r="562944" s="5" customFormat="1"/>
    <row r="562946" s="5" customFormat="1"/>
    <row r="562948" s="5" customFormat="1"/>
    <row r="562950" s="5" customFormat="1"/>
    <row r="562952" s="5" customFormat="1"/>
    <row r="562954" s="5" customFormat="1"/>
    <row r="562956" s="5" customFormat="1"/>
    <row r="562958" s="5" customFormat="1"/>
    <row r="562960" s="5" customFormat="1"/>
    <row r="562962" s="5" customFormat="1"/>
    <row r="562964" s="5" customFormat="1"/>
    <row r="562966" s="5" customFormat="1"/>
    <row r="562968" s="5" customFormat="1"/>
    <row r="562970" s="5" customFormat="1"/>
    <row r="562972" s="5" customFormat="1"/>
    <row r="562974" s="5" customFormat="1"/>
    <row r="562976" s="5" customFormat="1"/>
    <row r="562978" s="5" customFormat="1"/>
    <row r="562980" s="5" customFormat="1"/>
    <row r="562982" s="5" customFormat="1"/>
    <row r="562984" s="5" customFormat="1"/>
    <row r="562986" s="5" customFormat="1"/>
    <row r="562988" s="5" customFormat="1"/>
    <row r="562990" s="5" customFormat="1"/>
    <row r="562992" s="5" customFormat="1"/>
    <row r="562994" s="5" customFormat="1"/>
    <row r="562996" s="5" customFormat="1"/>
    <row r="562998" s="5" customFormat="1"/>
    <row r="563000" s="5" customFormat="1"/>
    <row r="563002" s="5" customFormat="1"/>
    <row r="563004" s="5" customFormat="1"/>
    <row r="563006" s="5" customFormat="1"/>
    <row r="563008" s="5" customFormat="1"/>
    <row r="563010" s="5" customFormat="1"/>
    <row r="563012" s="5" customFormat="1"/>
    <row r="563014" s="5" customFormat="1"/>
    <row r="563016" s="5" customFormat="1"/>
    <row r="563018" s="5" customFormat="1"/>
    <row r="563020" s="5" customFormat="1"/>
    <row r="563022" s="5" customFormat="1"/>
    <row r="563024" s="5" customFormat="1"/>
    <row r="563026" s="5" customFormat="1"/>
    <row r="563028" s="5" customFormat="1"/>
    <row r="563030" s="5" customFormat="1"/>
    <row r="563032" s="5" customFormat="1"/>
    <row r="563034" s="5" customFormat="1"/>
    <row r="563036" s="5" customFormat="1"/>
    <row r="563038" s="5" customFormat="1"/>
    <row r="563040" s="5" customFormat="1"/>
    <row r="563042" s="5" customFormat="1"/>
    <row r="563044" s="5" customFormat="1"/>
    <row r="563046" s="5" customFormat="1"/>
    <row r="563048" s="5" customFormat="1"/>
    <row r="563050" s="5" customFormat="1"/>
    <row r="563052" s="5" customFormat="1"/>
    <row r="563054" s="5" customFormat="1"/>
    <row r="563056" s="5" customFormat="1"/>
    <row r="563058" s="5" customFormat="1"/>
    <row r="563060" s="5" customFormat="1"/>
    <row r="563062" s="5" customFormat="1"/>
    <row r="563064" s="5" customFormat="1"/>
    <row r="563066" s="5" customFormat="1"/>
    <row r="563068" s="5" customFormat="1"/>
    <row r="563070" s="5" customFormat="1"/>
    <row r="563072" s="5" customFormat="1"/>
    <row r="563074" s="5" customFormat="1"/>
    <row r="563076" s="5" customFormat="1"/>
    <row r="563078" s="5" customFormat="1"/>
    <row r="563080" s="5" customFormat="1"/>
    <row r="563082" s="5" customFormat="1"/>
    <row r="563084" s="5" customFormat="1"/>
    <row r="563086" s="5" customFormat="1"/>
    <row r="563088" s="5" customFormat="1"/>
    <row r="563090" s="5" customFormat="1"/>
    <row r="563092" s="5" customFormat="1"/>
    <row r="563094" s="5" customFormat="1"/>
    <row r="563096" s="5" customFormat="1"/>
    <row r="563098" s="5" customFormat="1"/>
    <row r="563100" s="5" customFormat="1"/>
    <row r="563102" s="5" customFormat="1"/>
    <row r="563104" s="5" customFormat="1"/>
    <row r="563106" s="5" customFormat="1"/>
    <row r="563108" s="5" customFormat="1"/>
    <row r="563110" s="5" customFormat="1"/>
    <row r="563112" s="5" customFormat="1"/>
    <row r="563114" s="5" customFormat="1"/>
    <row r="563116" s="5" customFormat="1"/>
    <row r="563118" s="5" customFormat="1"/>
    <row r="563120" s="5" customFormat="1"/>
    <row r="563122" s="5" customFormat="1"/>
    <row r="563124" s="5" customFormat="1"/>
    <row r="563126" s="5" customFormat="1"/>
    <row r="563128" s="5" customFormat="1"/>
    <row r="563130" s="5" customFormat="1"/>
    <row r="563132" s="5" customFormat="1"/>
    <row r="563134" s="5" customFormat="1"/>
    <row r="563136" s="5" customFormat="1"/>
    <row r="563138" s="5" customFormat="1"/>
    <row r="563140" s="5" customFormat="1"/>
    <row r="563142" s="5" customFormat="1"/>
    <row r="563144" s="5" customFormat="1"/>
    <row r="563146" s="5" customFormat="1"/>
    <row r="563148" s="5" customFormat="1"/>
    <row r="563150" s="5" customFormat="1"/>
    <row r="563152" s="5" customFormat="1"/>
    <row r="563154" s="5" customFormat="1"/>
    <row r="563156" s="5" customFormat="1"/>
    <row r="563158" s="5" customFormat="1"/>
    <row r="563160" s="5" customFormat="1"/>
    <row r="563162" s="5" customFormat="1"/>
    <row r="563164" s="5" customFormat="1"/>
    <row r="563166" s="5" customFormat="1"/>
    <row r="563168" s="5" customFormat="1"/>
    <row r="563170" s="5" customFormat="1"/>
    <row r="563172" s="5" customFormat="1"/>
    <row r="563174" s="5" customFormat="1"/>
    <row r="563176" s="5" customFormat="1"/>
    <row r="563178" s="5" customFormat="1"/>
    <row r="563180" s="5" customFormat="1"/>
    <row r="563182" s="5" customFormat="1"/>
    <row r="563184" s="5" customFormat="1"/>
    <row r="563186" s="5" customFormat="1"/>
    <row r="563188" s="5" customFormat="1"/>
    <row r="563190" s="5" customFormat="1"/>
    <row r="563192" s="5" customFormat="1"/>
    <row r="563194" s="5" customFormat="1"/>
    <row r="563196" s="5" customFormat="1"/>
    <row r="563198" s="5" customFormat="1"/>
    <row r="563200" s="5" customFormat="1"/>
    <row r="563202" s="5" customFormat="1"/>
    <row r="563204" s="5" customFormat="1"/>
    <row r="563206" s="5" customFormat="1"/>
    <row r="563208" s="5" customFormat="1"/>
    <row r="563210" s="5" customFormat="1"/>
    <row r="563212" s="5" customFormat="1"/>
    <row r="563214" s="5" customFormat="1"/>
    <row r="563216" s="5" customFormat="1"/>
    <row r="563218" s="5" customFormat="1"/>
    <row r="563220" s="5" customFormat="1"/>
    <row r="563222" s="5" customFormat="1"/>
    <row r="563224" s="5" customFormat="1"/>
    <row r="563226" s="5" customFormat="1"/>
    <row r="563228" s="5" customFormat="1"/>
    <row r="563230" s="5" customFormat="1"/>
    <row r="563232" s="5" customFormat="1"/>
    <row r="563234" s="5" customFormat="1"/>
    <row r="563236" s="5" customFormat="1"/>
    <row r="563238" s="5" customFormat="1"/>
    <row r="563240" s="5" customFormat="1"/>
    <row r="563242" s="5" customFormat="1"/>
    <row r="563244" s="5" customFormat="1"/>
    <row r="563246" s="5" customFormat="1"/>
    <row r="563248" s="5" customFormat="1"/>
    <row r="563250" s="5" customFormat="1"/>
    <row r="563252" s="5" customFormat="1"/>
    <row r="563254" s="5" customFormat="1"/>
    <row r="563256" s="5" customFormat="1"/>
    <row r="563258" s="5" customFormat="1"/>
    <row r="563260" s="5" customFormat="1"/>
    <row r="563262" s="5" customFormat="1"/>
    <row r="563264" s="5" customFormat="1"/>
    <row r="563266" s="5" customFormat="1"/>
    <row r="563268" s="5" customFormat="1"/>
    <row r="563270" s="5" customFormat="1"/>
    <row r="563272" s="5" customFormat="1"/>
    <row r="563274" s="5" customFormat="1"/>
    <row r="563276" s="5" customFormat="1"/>
    <row r="563278" s="5" customFormat="1"/>
    <row r="563280" s="5" customFormat="1"/>
    <row r="563282" s="5" customFormat="1"/>
    <row r="563284" s="5" customFormat="1"/>
    <row r="563286" s="5" customFormat="1"/>
    <row r="563288" s="5" customFormat="1"/>
    <row r="563290" s="5" customFormat="1"/>
    <row r="563292" s="5" customFormat="1"/>
    <row r="563294" s="5" customFormat="1"/>
    <row r="563296" s="5" customFormat="1"/>
    <row r="563298" s="5" customFormat="1"/>
    <row r="563300" s="5" customFormat="1"/>
    <row r="563302" s="5" customFormat="1"/>
    <row r="563304" s="5" customFormat="1"/>
    <row r="563306" s="5" customFormat="1"/>
    <row r="563308" s="5" customFormat="1"/>
    <row r="563310" s="5" customFormat="1"/>
    <row r="563312" s="5" customFormat="1"/>
    <row r="563314" s="5" customFormat="1"/>
    <row r="563316" s="5" customFormat="1"/>
    <row r="563318" s="5" customFormat="1"/>
    <row r="563320" s="5" customFormat="1"/>
    <row r="563322" s="5" customFormat="1"/>
    <row r="563324" s="5" customFormat="1"/>
    <row r="563326" s="5" customFormat="1"/>
    <row r="563328" s="5" customFormat="1"/>
    <row r="563330" s="5" customFormat="1"/>
    <row r="563332" s="5" customFormat="1"/>
    <row r="563334" s="5" customFormat="1"/>
    <row r="563336" s="5" customFormat="1"/>
    <row r="563338" s="5" customFormat="1"/>
    <row r="563340" s="5" customFormat="1"/>
    <row r="563342" s="5" customFormat="1"/>
    <row r="563344" s="5" customFormat="1"/>
    <row r="563346" s="5" customFormat="1"/>
    <row r="563348" s="5" customFormat="1"/>
    <row r="563350" s="5" customFormat="1"/>
    <row r="563352" s="5" customFormat="1"/>
    <row r="563354" s="5" customFormat="1"/>
    <row r="563356" s="5" customFormat="1"/>
    <row r="563358" s="5" customFormat="1"/>
    <row r="563360" s="5" customFormat="1"/>
    <row r="563362" s="5" customFormat="1"/>
    <row r="563364" s="5" customFormat="1"/>
    <row r="563366" s="5" customFormat="1"/>
    <row r="563368" s="5" customFormat="1"/>
    <row r="563370" s="5" customFormat="1"/>
    <row r="563372" s="5" customFormat="1"/>
    <row r="563374" s="5" customFormat="1"/>
    <row r="563376" s="5" customFormat="1"/>
    <row r="563378" s="5" customFormat="1"/>
    <row r="563380" s="5" customFormat="1"/>
    <row r="563382" s="5" customFormat="1"/>
    <row r="563384" s="5" customFormat="1"/>
    <row r="563386" s="5" customFormat="1"/>
    <row r="563388" s="5" customFormat="1"/>
    <row r="563390" s="5" customFormat="1"/>
    <row r="563392" s="5" customFormat="1"/>
    <row r="563394" s="5" customFormat="1"/>
    <row r="563396" s="5" customFormat="1"/>
    <row r="563398" s="5" customFormat="1"/>
    <row r="563400" s="5" customFormat="1"/>
    <row r="563402" s="5" customFormat="1"/>
    <row r="563404" s="5" customFormat="1"/>
    <row r="563406" s="5" customFormat="1"/>
    <row r="563408" s="5" customFormat="1"/>
    <row r="563410" s="5" customFormat="1"/>
    <row r="563412" s="5" customFormat="1"/>
    <row r="563414" s="5" customFormat="1"/>
    <row r="563416" s="5" customFormat="1"/>
    <row r="563418" s="5" customFormat="1"/>
    <row r="563420" s="5" customFormat="1"/>
    <row r="563422" s="5" customFormat="1"/>
    <row r="563424" s="5" customFormat="1"/>
    <row r="563426" s="5" customFormat="1"/>
    <row r="563428" s="5" customFormat="1"/>
    <row r="563430" s="5" customFormat="1"/>
    <row r="563432" s="5" customFormat="1"/>
    <row r="563434" s="5" customFormat="1"/>
    <row r="563436" s="5" customFormat="1"/>
    <row r="563438" s="5" customFormat="1"/>
    <row r="563440" s="5" customFormat="1"/>
    <row r="563442" s="5" customFormat="1"/>
    <row r="563444" s="5" customFormat="1"/>
    <row r="563446" s="5" customFormat="1"/>
    <row r="563448" s="5" customFormat="1"/>
    <row r="563450" s="5" customFormat="1"/>
    <row r="563452" s="5" customFormat="1"/>
    <row r="563454" s="5" customFormat="1"/>
    <row r="563456" s="5" customFormat="1"/>
    <row r="563458" s="5" customFormat="1"/>
    <row r="563460" s="5" customFormat="1"/>
    <row r="563462" s="5" customFormat="1"/>
    <row r="563464" s="5" customFormat="1"/>
    <row r="563466" s="5" customFormat="1"/>
    <row r="563468" s="5" customFormat="1"/>
    <row r="563470" s="5" customFormat="1"/>
    <row r="563472" s="5" customFormat="1"/>
    <row r="563474" s="5" customFormat="1"/>
    <row r="563476" s="5" customFormat="1"/>
    <row r="563478" s="5" customFormat="1"/>
    <row r="563480" s="5" customFormat="1"/>
    <row r="563482" s="5" customFormat="1"/>
    <row r="563484" s="5" customFormat="1"/>
    <row r="563486" s="5" customFormat="1"/>
    <row r="563488" s="5" customFormat="1"/>
    <row r="563490" s="5" customFormat="1"/>
    <row r="563492" s="5" customFormat="1"/>
    <row r="563494" s="5" customFormat="1"/>
    <row r="563496" s="5" customFormat="1"/>
    <row r="563498" s="5" customFormat="1"/>
    <row r="563500" s="5" customFormat="1"/>
    <row r="563502" s="5" customFormat="1"/>
    <row r="563504" s="5" customFormat="1"/>
    <row r="563506" s="5" customFormat="1"/>
    <row r="563508" s="5" customFormat="1"/>
    <row r="563510" s="5" customFormat="1"/>
    <row r="563512" s="5" customFormat="1"/>
    <row r="563514" s="5" customFormat="1"/>
    <row r="563516" s="5" customFormat="1"/>
    <row r="563518" s="5" customFormat="1"/>
    <row r="563520" s="5" customFormat="1"/>
    <row r="563522" s="5" customFormat="1"/>
    <row r="563524" s="5" customFormat="1"/>
    <row r="563526" s="5" customFormat="1"/>
    <row r="563528" s="5" customFormat="1"/>
    <row r="563530" s="5" customFormat="1"/>
    <row r="563532" s="5" customFormat="1"/>
    <row r="563534" s="5" customFormat="1"/>
    <row r="563536" s="5" customFormat="1"/>
    <row r="563538" s="5" customFormat="1"/>
    <row r="563540" s="5" customFormat="1"/>
    <row r="563542" s="5" customFormat="1"/>
    <row r="563544" s="5" customFormat="1"/>
    <row r="563546" s="5" customFormat="1"/>
    <row r="563548" s="5" customFormat="1"/>
    <row r="563550" s="5" customFormat="1"/>
    <row r="563552" s="5" customFormat="1"/>
    <row r="563554" s="5" customFormat="1"/>
    <row r="563556" s="5" customFormat="1"/>
    <row r="563558" s="5" customFormat="1"/>
    <row r="563560" s="5" customFormat="1"/>
    <row r="563562" s="5" customFormat="1"/>
    <row r="563564" s="5" customFormat="1"/>
    <row r="563566" s="5" customFormat="1"/>
    <row r="563568" s="5" customFormat="1"/>
    <row r="563570" s="5" customFormat="1"/>
    <row r="563572" s="5" customFormat="1"/>
    <row r="563574" s="5" customFormat="1"/>
    <row r="563576" s="5" customFormat="1"/>
    <row r="563578" s="5" customFormat="1"/>
    <row r="563580" s="5" customFormat="1"/>
    <row r="563582" s="5" customFormat="1"/>
    <row r="563584" s="5" customFormat="1"/>
    <row r="563586" s="5" customFormat="1"/>
    <row r="563588" s="5" customFormat="1"/>
    <row r="563590" s="5" customFormat="1"/>
    <row r="563592" s="5" customFormat="1"/>
    <row r="563594" s="5" customFormat="1"/>
    <row r="563596" s="5" customFormat="1"/>
    <row r="563598" s="5" customFormat="1"/>
    <row r="563600" s="5" customFormat="1"/>
    <row r="563602" s="5" customFormat="1"/>
    <row r="563604" s="5" customFormat="1"/>
    <row r="563606" s="5" customFormat="1"/>
    <row r="563608" s="5" customFormat="1"/>
    <row r="563610" s="5" customFormat="1"/>
    <row r="563612" s="5" customFormat="1"/>
    <row r="563614" s="5" customFormat="1"/>
    <row r="563616" s="5" customFormat="1"/>
    <row r="563618" s="5" customFormat="1"/>
    <row r="563620" s="5" customFormat="1"/>
    <row r="563622" s="5" customFormat="1"/>
    <row r="563624" s="5" customFormat="1"/>
    <row r="563626" s="5" customFormat="1"/>
    <row r="563628" s="5" customFormat="1"/>
    <row r="563630" s="5" customFormat="1"/>
    <row r="563632" s="5" customFormat="1"/>
    <row r="563634" s="5" customFormat="1"/>
    <row r="563636" s="5" customFormat="1"/>
    <row r="563638" s="5" customFormat="1"/>
    <row r="563640" s="5" customFormat="1"/>
    <row r="563642" s="5" customFormat="1"/>
    <row r="563644" s="5" customFormat="1"/>
    <row r="563646" s="5" customFormat="1"/>
    <row r="563648" s="5" customFormat="1"/>
    <row r="563650" s="5" customFormat="1"/>
    <row r="563652" s="5" customFormat="1"/>
    <row r="563654" s="5" customFormat="1"/>
    <row r="563656" s="5" customFormat="1"/>
    <row r="563658" s="5" customFormat="1"/>
    <row r="563660" s="5" customFormat="1"/>
    <row r="563662" s="5" customFormat="1"/>
    <row r="563664" s="5" customFormat="1"/>
    <row r="563666" s="5" customFormat="1"/>
    <row r="563668" s="5" customFormat="1"/>
    <row r="563670" s="5" customFormat="1"/>
    <row r="563672" s="5" customFormat="1"/>
    <row r="563674" s="5" customFormat="1"/>
    <row r="563676" s="5" customFormat="1"/>
    <row r="563678" s="5" customFormat="1"/>
    <row r="563680" s="5" customFormat="1"/>
    <row r="563682" s="5" customFormat="1"/>
    <row r="563684" s="5" customFormat="1"/>
    <row r="563686" s="5" customFormat="1"/>
    <row r="563688" s="5" customFormat="1"/>
    <row r="563690" s="5" customFormat="1"/>
    <row r="563692" s="5" customFormat="1"/>
    <row r="563694" s="5" customFormat="1"/>
    <row r="563696" s="5" customFormat="1"/>
    <row r="563698" s="5" customFormat="1"/>
    <row r="563700" s="5" customFormat="1"/>
    <row r="563702" s="5" customFormat="1"/>
    <row r="563704" s="5" customFormat="1"/>
    <row r="563706" s="5" customFormat="1"/>
    <row r="563708" s="5" customFormat="1"/>
    <row r="563710" s="5" customFormat="1"/>
    <row r="563712" s="5" customFormat="1"/>
    <row r="563714" s="5" customFormat="1"/>
    <row r="563716" s="5" customFormat="1"/>
    <row r="563718" s="5" customFormat="1"/>
    <row r="563720" s="5" customFormat="1"/>
    <row r="563722" s="5" customFormat="1"/>
    <row r="563724" s="5" customFormat="1"/>
    <row r="563726" s="5" customFormat="1"/>
    <row r="563728" s="5" customFormat="1"/>
    <row r="563730" s="5" customFormat="1"/>
    <row r="563732" s="5" customFormat="1"/>
    <row r="563734" s="5" customFormat="1"/>
    <row r="563736" s="5" customFormat="1"/>
    <row r="563738" s="5" customFormat="1"/>
    <row r="563740" s="5" customFormat="1"/>
    <row r="563742" s="5" customFormat="1"/>
    <row r="563744" s="5" customFormat="1"/>
    <row r="563746" s="5" customFormat="1"/>
    <row r="563748" s="5" customFormat="1"/>
    <row r="563750" s="5" customFormat="1"/>
    <row r="563752" s="5" customFormat="1"/>
    <row r="563754" s="5" customFormat="1"/>
    <row r="563756" s="5" customFormat="1"/>
    <row r="563758" s="5" customFormat="1"/>
    <row r="563760" s="5" customFormat="1"/>
    <row r="563762" s="5" customFormat="1"/>
    <row r="563764" s="5" customFormat="1"/>
    <row r="563766" s="5" customFormat="1"/>
    <row r="563768" s="5" customFormat="1"/>
    <row r="563770" s="5" customFormat="1"/>
    <row r="563772" s="5" customFormat="1"/>
    <row r="563774" s="5" customFormat="1"/>
    <row r="563776" s="5" customFormat="1"/>
    <row r="563778" s="5" customFormat="1"/>
    <row r="563780" s="5" customFormat="1"/>
    <row r="563782" s="5" customFormat="1"/>
    <row r="563784" s="5" customFormat="1"/>
    <row r="563786" s="5" customFormat="1"/>
    <row r="563788" s="5" customFormat="1"/>
    <row r="563790" s="5" customFormat="1"/>
    <row r="563792" s="5" customFormat="1"/>
    <row r="563794" s="5" customFormat="1"/>
    <row r="563796" s="5" customFormat="1"/>
    <row r="563798" s="5" customFormat="1"/>
    <row r="563800" s="5" customFormat="1"/>
    <row r="563802" s="5" customFormat="1"/>
    <row r="563804" s="5" customFormat="1"/>
    <row r="563806" s="5" customFormat="1"/>
    <row r="563808" s="5" customFormat="1"/>
    <row r="563810" s="5" customFormat="1"/>
    <row r="563812" s="5" customFormat="1"/>
    <row r="563814" s="5" customFormat="1"/>
    <row r="563816" s="5" customFormat="1"/>
    <row r="563818" s="5" customFormat="1"/>
    <row r="563820" s="5" customFormat="1"/>
    <row r="563822" s="5" customFormat="1"/>
    <row r="563824" s="5" customFormat="1"/>
    <row r="563826" s="5" customFormat="1"/>
    <row r="563828" s="5" customFormat="1"/>
    <row r="563830" s="5" customFormat="1"/>
    <row r="563832" s="5" customFormat="1"/>
    <row r="563834" s="5" customFormat="1"/>
    <row r="563836" s="5" customFormat="1"/>
    <row r="563838" s="5" customFormat="1"/>
    <row r="563840" s="5" customFormat="1"/>
    <row r="563842" s="5" customFormat="1"/>
    <row r="563844" s="5" customFormat="1"/>
    <row r="563846" s="5" customFormat="1"/>
    <row r="563848" s="5" customFormat="1"/>
    <row r="563850" s="5" customFormat="1"/>
    <row r="563852" s="5" customFormat="1"/>
    <row r="563854" s="5" customFormat="1"/>
    <row r="563856" s="5" customFormat="1"/>
    <row r="563858" s="5" customFormat="1"/>
    <row r="563860" s="5" customFormat="1"/>
    <row r="563862" s="5" customFormat="1"/>
    <row r="563864" s="5" customFormat="1"/>
    <row r="563866" s="5" customFormat="1"/>
    <row r="563868" s="5" customFormat="1"/>
    <row r="563870" s="5" customFormat="1"/>
    <row r="563872" s="5" customFormat="1"/>
    <row r="563874" s="5" customFormat="1"/>
    <row r="563876" s="5" customFormat="1"/>
    <row r="563878" s="5" customFormat="1"/>
    <row r="563880" s="5" customFormat="1"/>
    <row r="563882" s="5" customFormat="1"/>
    <row r="563884" s="5" customFormat="1"/>
    <row r="563886" s="5" customFormat="1"/>
    <row r="563888" s="5" customFormat="1"/>
    <row r="563890" s="5" customFormat="1"/>
    <row r="563892" s="5" customFormat="1"/>
    <row r="563894" s="5" customFormat="1"/>
    <row r="563896" s="5" customFormat="1"/>
    <row r="563898" s="5" customFormat="1"/>
    <row r="563900" s="5" customFormat="1"/>
    <row r="563902" s="5" customFormat="1"/>
    <row r="563904" s="5" customFormat="1"/>
    <row r="563906" s="5" customFormat="1"/>
    <row r="563908" s="5" customFormat="1"/>
    <row r="563910" s="5" customFormat="1"/>
    <row r="563912" s="5" customFormat="1"/>
    <row r="563914" s="5" customFormat="1"/>
    <row r="563916" s="5" customFormat="1"/>
    <row r="563918" s="5" customFormat="1"/>
    <row r="563920" s="5" customFormat="1"/>
    <row r="563922" s="5" customFormat="1"/>
    <row r="563924" s="5" customFormat="1"/>
    <row r="563926" s="5" customFormat="1"/>
    <row r="563928" s="5" customFormat="1"/>
    <row r="563930" s="5" customFormat="1"/>
    <row r="563932" s="5" customFormat="1"/>
    <row r="563934" s="5" customFormat="1"/>
    <row r="563936" s="5" customFormat="1"/>
    <row r="563938" s="5" customFormat="1"/>
    <row r="563940" s="5" customFormat="1"/>
    <row r="563942" s="5" customFormat="1"/>
    <row r="563944" s="5" customFormat="1"/>
    <row r="563946" s="5" customFormat="1"/>
    <row r="563948" s="5" customFormat="1"/>
    <row r="563950" s="5" customFormat="1"/>
    <row r="563952" s="5" customFormat="1"/>
    <row r="563954" s="5" customFormat="1"/>
    <row r="563956" s="5" customFormat="1"/>
    <row r="563958" s="5" customFormat="1"/>
    <row r="563960" s="5" customFormat="1"/>
    <row r="563962" s="5" customFormat="1"/>
    <row r="563964" s="5" customFormat="1"/>
    <row r="563966" s="5" customFormat="1"/>
    <row r="563968" s="5" customFormat="1"/>
    <row r="563970" s="5" customFormat="1"/>
    <row r="563972" s="5" customFormat="1"/>
    <row r="563974" s="5" customFormat="1"/>
    <row r="563976" s="5" customFormat="1"/>
    <row r="563978" s="5" customFormat="1"/>
    <row r="563980" s="5" customFormat="1"/>
    <row r="563982" s="5" customFormat="1"/>
    <row r="563984" s="5" customFormat="1"/>
    <row r="563986" s="5" customFormat="1"/>
    <row r="563988" s="5" customFormat="1"/>
    <row r="563990" s="5" customFormat="1"/>
    <row r="563992" s="5" customFormat="1"/>
    <row r="563994" s="5" customFormat="1"/>
    <row r="563996" s="5" customFormat="1"/>
    <row r="563998" s="5" customFormat="1"/>
    <row r="564000" s="5" customFormat="1"/>
    <row r="564002" s="5" customFormat="1"/>
    <row r="564004" s="5" customFormat="1"/>
    <row r="564006" s="5" customFormat="1"/>
    <row r="564008" s="5" customFormat="1"/>
    <row r="564010" s="5" customFormat="1"/>
    <row r="564012" s="5" customFormat="1"/>
    <row r="564014" s="5" customFormat="1"/>
    <row r="564016" s="5" customFormat="1"/>
    <row r="564018" s="5" customFormat="1"/>
    <row r="564020" s="5" customFormat="1"/>
    <row r="564022" s="5" customFormat="1"/>
    <row r="564024" s="5" customFormat="1"/>
    <row r="564026" s="5" customFormat="1"/>
    <row r="564028" s="5" customFormat="1"/>
    <row r="564030" s="5" customFormat="1"/>
    <row r="564032" s="5" customFormat="1"/>
    <row r="564034" s="5" customFormat="1"/>
    <row r="564036" s="5" customFormat="1"/>
    <row r="564038" s="5" customFormat="1"/>
    <row r="564040" s="5" customFormat="1"/>
    <row r="564042" s="5" customFormat="1"/>
    <row r="564044" s="5" customFormat="1"/>
    <row r="564046" s="5" customFormat="1"/>
    <row r="564048" s="5" customFormat="1"/>
    <row r="564050" s="5" customFormat="1"/>
    <row r="564052" s="5" customFormat="1"/>
    <row r="564054" s="5" customFormat="1"/>
    <row r="564056" s="5" customFormat="1"/>
    <row r="564058" s="5" customFormat="1"/>
    <row r="564060" s="5" customFormat="1"/>
    <row r="564062" s="5" customFormat="1"/>
    <row r="564064" s="5" customFormat="1"/>
    <row r="564066" s="5" customFormat="1"/>
    <row r="564068" s="5" customFormat="1"/>
    <row r="564070" s="5" customFormat="1"/>
    <row r="564072" s="5" customFormat="1"/>
    <row r="564074" s="5" customFormat="1"/>
    <row r="564076" s="5" customFormat="1"/>
    <row r="564078" s="5" customFormat="1"/>
    <row r="564080" s="5" customFormat="1"/>
    <row r="564082" s="5" customFormat="1"/>
    <row r="564084" s="5" customFormat="1"/>
    <row r="564086" s="5" customFormat="1"/>
    <row r="564088" s="5" customFormat="1"/>
    <row r="564090" s="5" customFormat="1"/>
    <row r="564092" s="5" customFormat="1"/>
    <row r="564094" s="5" customFormat="1"/>
    <row r="564096" s="5" customFormat="1"/>
    <row r="564098" s="5" customFormat="1"/>
    <row r="564100" s="5" customFormat="1"/>
    <row r="564102" s="5" customFormat="1"/>
    <row r="564104" s="5" customFormat="1"/>
    <row r="564106" s="5" customFormat="1"/>
    <row r="564108" s="5" customFormat="1"/>
    <row r="564110" s="5" customFormat="1"/>
    <row r="564112" s="5" customFormat="1"/>
    <row r="564114" s="5" customFormat="1"/>
    <row r="564116" s="5" customFormat="1"/>
    <row r="564118" s="5" customFormat="1"/>
    <row r="564120" s="5" customFormat="1"/>
    <row r="564122" s="5" customFormat="1"/>
    <row r="564124" s="5" customFormat="1"/>
    <row r="564126" s="5" customFormat="1"/>
    <row r="564128" s="5" customFormat="1"/>
    <row r="564130" s="5" customFormat="1"/>
    <row r="564132" s="5" customFormat="1"/>
    <row r="564134" s="5" customFormat="1"/>
    <row r="564136" s="5" customFormat="1"/>
    <row r="564138" s="5" customFormat="1"/>
    <row r="564140" s="5" customFormat="1"/>
    <row r="564142" s="5" customFormat="1"/>
    <row r="564144" s="5" customFormat="1"/>
    <row r="564146" s="5" customFormat="1"/>
    <row r="564148" s="5" customFormat="1"/>
    <row r="564150" s="5" customFormat="1"/>
    <row r="564152" s="5" customFormat="1"/>
    <row r="564154" s="5" customFormat="1"/>
    <row r="564156" s="5" customFormat="1"/>
    <row r="564158" s="5" customFormat="1"/>
    <row r="564160" s="5" customFormat="1"/>
    <row r="564162" s="5" customFormat="1"/>
    <row r="564164" s="5" customFormat="1"/>
    <row r="564166" s="5" customFormat="1"/>
    <row r="564168" s="5" customFormat="1"/>
    <row r="564170" s="5" customFormat="1"/>
    <row r="564172" s="5" customFormat="1"/>
    <row r="564174" s="5" customFormat="1"/>
    <row r="564176" s="5" customFormat="1"/>
    <row r="564178" s="5" customFormat="1"/>
    <row r="564180" s="5" customFormat="1"/>
    <row r="564182" s="5" customFormat="1"/>
    <row r="564184" s="5" customFormat="1"/>
    <row r="564186" s="5" customFormat="1"/>
    <row r="564188" s="5" customFormat="1"/>
    <row r="564190" s="5" customFormat="1"/>
    <row r="564192" s="5" customFormat="1"/>
    <row r="564194" s="5" customFormat="1"/>
    <row r="564196" s="5" customFormat="1"/>
    <row r="564198" s="5" customFormat="1"/>
    <row r="564200" s="5" customFormat="1"/>
    <row r="564202" s="5" customFormat="1"/>
    <row r="564204" s="5" customFormat="1"/>
    <row r="564206" s="5" customFormat="1"/>
    <row r="564208" s="5" customFormat="1"/>
    <row r="564210" s="5" customFormat="1"/>
    <row r="564212" s="5" customFormat="1"/>
    <row r="564214" s="5" customFormat="1"/>
    <row r="564216" s="5" customFormat="1"/>
    <row r="564218" s="5" customFormat="1"/>
    <row r="564220" s="5" customFormat="1"/>
    <row r="564222" s="5" customFormat="1"/>
    <row r="564224" s="5" customFormat="1"/>
    <row r="564226" s="5" customFormat="1"/>
    <row r="564228" s="5" customFormat="1"/>
    <row r="564230" s="5" customFormat="1"/>
    <row r="564232" s="5" customFormat="1"/>
    <row r="564234" s="5" customFormat="1"/>
    <row r="564236" s="5" customFormat="1"/>
    <row r="564238" s="5" customFormat="1"/>
    <row r="564240" s="5" customFormat="1"/>
    <row r="564242" s="5" customFormat="1"/>
    <row r="564244" s="5" customFormat="1"/>
    <row r="564246" s="5" customFormat="1"/>
    <row r="564248" s="5" customFormat="1"/>
    <row r="564250" s="5" customFormat="1"/>
    <row r="564252" s="5" customFormat="1"/>
    <row r="564254" s="5" customFormat="1"/>
    <row r="564256" s="5" customFormat="1"/>
    <row r="564258" s="5" customFormat="1"/>
    <row r="564260" s="5" customFormat="1"/>
    <row r="564262" s="5" customFormat="1"/>
    <row r="564264" s="5" customFormat="1"/>
    <row r="564266" s="5" customFormat="1"/>
    <row r="564268" s="5" customFormat="1"/>
    <row r="564270" s="5" customFormat="1"/>
    <row r="564272" s="5" customFormat="1"/>
    <row r="564274" s="5" customFormat="1"/>
    <row r="564276" s="5" customFormat="1"/>
    <row r="564278" s="5" customFormat="1"/>
    <row r="564280" s="5" customFormat="1"/>
    <row r="564282" s="5" customFormat="1"/>
    <row r="564284" s="5" customFormat="1"/>
    <row r="564286" s="5" customFormat="1"/>
    <row r="564288" s="5" customFormat="1"/>
    <row r="564290" s="5" customFormat="1"/>
    <row r="564292" s="5" customFormat="1"/>
    <row r="564294" s="5" customFormat="1"/>
    <row r="564296" s="5" customFormat="1"/>
    <row r="564298" s="5" customFormat="1"/>
    <row r="564300" s="5" customFormat="1"/>
    <row r="564302" s="5" customFormat="1"/>
    <row r="564304" s="5" customFormat="1"/>
    <row r="564306" s="5" customFormat="1"/>
    <row r="564308" s="5" customFormat="1"/>
    <row r="564310" s="5" customFormat="1"/>
    <row r="564312" s="5" customFormat="1"/>
    <row r="564314" s="5" customFormat="1"/>
    <row r="564316" s="5" customFormat="1"/>
    <row r="564318" s="5" customFormat="1"/>
    <row r="564320" s="5" customFormat="1"/>
    <row r="564322" s="5" customFormat="1"/>
    <row r="564324" s="5" customFormat="1"/>
    <row r="564326" s="5" customFormat="1"/>
    <row r="564328" s="5" customFormat="1"/>
    <row r="564330" s="5" customFormat="1"/>
    <row r="564332" s="5" customFormat="1"/>
    <row r="564334" s="5" customFormat="1"/>
    <row r="564336" s="5" customFormat="1"/>
    <row r="564338" s="5" customFormat="1"/>
    <row r="564340" s="5" customFormat="1"/>
    <row r="564342" s="5" customFormat="1"/>
    <row r="564344" s="5" customFormat="1"/>
    <row r="564346" s="5" customFormat="1"/>
    <row r="564348" s="5" customFormat="1"/>
    <row r="564350" s="5" customFormat="1"/>
    <row r="564352" s="5" customFormat="1"/>
    <row r="564354" s="5" customFormat="1"/>
    <row r="564356" s="5" customFormat="1"/>
    <row r="564358" s="5" customFormat="1"/>
    <row r="564360" s="5" customFormat="1"/>
    <row r="564362" s="5" customFormat="1"/>
    <row r="564364" s="5" customFormat="1"/>
    <row r="564366" s="5" customFormat="1"/>
    <row r="564368" s="5" customFormat="1"/>
    <row r="564370" s="5" customFormat="1"/>
    <row r="564372" s="5" customFormat="1"/>
    <row r="564374" s="5" customFormat="1"/>
    <row r="564376" s="5" customFormat="1"/>
    <row r="564378" s="5" customFormat="1"/>
    <row r="564380" s="5" customFormat="1"/>
    <row r="564382" s="5" customFormat="1"/>
    <row r="564384" s="5" customFormat="1"/>
    <row r="564386" s="5" customFormat="1"/>
    <row r="564388" s="5" customFormat="1"/>
    <row r="564390" s="5" customFormat="1"/>
    <row r="564392" s="5" customFormat="1"/>
    <row r="564394" s="5" customFormat="1"/>
    <row r="564396" s="5" customFormat="1"/>
    <row r="564398" s="5" customFormat="1"/>
    <row r="564400" s="5" customFormat="1"/>
    <row r="564402" s="5" customFormat="1"/>
    <row r="564404" s="5" customFormat="1"/>
    <row r="564406" s="5" customFormat="1"/>
    <row r="564408" s="5" customFormat="1"/>
    <row r="564410" s="5" customFormat="1"/>
    <row r="564412" s="5" customFormat="1"/>
    <row r="564414" s="5" customFormat="1"/>
    <row r="564416" s="5" customFormat="1"/>
    <row r="564418" s="5" customFormat="1"/>
    <row r="564420" s="5" customFormat="1"/>
    <row r="564422" s="5" customFormat="1"/>
    <row r="564424" s="5" customFormat="1"/>
    <row r="564426" s="5" customFormat="1"/>
    <row r="564428" s="5" customFormat="1"/>
    <row r="564430" s="5" customFormat="1"/>
    <row r="564432" s="5" customFormat="1"/>
    <row r="564434" s="5" customFormat="1"/>
    <row r="564436" s="5" customFormat="1"/>
    <row r="564438" s="5" customFormat="1"/>
    <row r="564440" s="5" customFormat="1"/>
    <row r="564442" s="5" customFormat="1"/>
    <row r="564444" s="5" customFormat="1"/>
    <row r="564446" s="5" customFormat="1"/>
    <row r="564448" s="5" customFormat="1"/>
    <row r="564450" s="5" customFormat="1"/>
    <row r="564452" s="5" customFormat="1"/>
    <row r="564454" s="5" customFormat="1"/>
    <row r="564456" s="5" customFormat="1"/>
    <row r="564458" s="5" customFormat="1"/>
    <row r="564460" s="5" customFormat="1"/>
    <row r="564462" s="5" customFormat="1"/>
    <row r="564464" s="5" customFormat="1"/>
    <row r="564466" s="5" customFormat="1"/>
    <row r="564468" s="5" customFormat="1"/>
    <row r="564470" s="5" customFormat="1"/>
    <row r="564472" s="5" customFormat="1"/>
    <row r="564474" s="5" customFormat="1"/>
    <row r="564476" s="5" customFormat="1"/>
    <row r="564478" s="5" customFormat="1"/>
    <row r="564480" s="5" customFormat="1"/>
    <row r="564482" s="5" customFormat="1"/>
    <row r="564484" s="5" customFormat="1"/>
    <row r="564486" s="5" customFormat="1"/>
    <row r="564488" s="5" customFormat="1"/>
    <row r="564490" s="5" customFormat="1"/>
    <row r="564492" s="5" customFormat="1"/>
    <row r="564494" s="5" customFormat="1"/>
    <row r="564496" s="5" customFormat="1"/>
    <row r="564498" s="5" customFormat="1"/>
    <row r="564500" s="5" customFormat="1"/>
    <row r="564502" s="5" customFormat="1"/>
    <row r="564504" s="5" customFormat="1"/>
    <row r="564506" s="5" customFormat="1"/>
    <row r="564508" s="5" customFormat="1"/>
    <row r="564510" s="5" customFormat="1"/>
    <row r="564512" s="5" customFormat="1"/>
    <row r="564514" s="5" customFormat="1"/>
    <row r="564516" s="5" customFormat="1"/>
    <row r="564518" s="5" customFormat="1"/>
    <row r="564520" s="5" customFormat="1"/>
    <row r="564522" s="5" customFormat="1"/>
    <row r="564524" s="5" customFormat="1"/>
    <row r="564526" s="5" customFormat="1"/>
    <row r="564528" s="5" customFormat="1"/>
    <row r="564530" s="5" customFormat="1"/>
    <row r="564532" s="5" customFormat="1"/>
    <row r="564534" s="5" customFormat="1"/>
    <row r="564536" s="5" customFormat="1"/>
    <row r="564538" s="5" customFormat="1"/>
    <row r="564540" s="5" customFormat="1"/>
    <row r="564542" s="5" customFormat="1"/>
    <row r="564544" s="5" customFormat="1"/>
    <row r="564546" s="5" customFormat="1"/>
    <row r="564548" s="5" customFormat="1"/>
    <row r="564550" s="5" customFormat="1"/>
    <row r="564552" s="5" customFormat="1"/>
    <row r="564554" s="5" customFormat="1"/>
    <row r="564556" s="5" customFormat="1"/>
    <row r="564558" s="5" customFormat="1"/>
    <row r="564560" s="5" customFormat="1"/>
    <row r="564562" s="5" customFormat="1"/>
    <row r="564564" s="5" customFormat="1"/>
    <row r="564566" s="5" customFormat="1"/>
    <row r="564568" s="5" customFormat="1"/>
    <row r="564570" s="5" customFormat="1"/>
    <row r="564572" s="5" customFormat="1"/>
    <row r="564574" s="5" customFormat="1"/>
    <row r="564576" s="5" customFormat="1"/>
    <row r="564578" s="5" customFormat="1"/>
    <row r="564580" s="5" customFormat="1"/>
    <row r="564582" s="5" customFormat="1"/>
    <row r="564584" s="5" customFormat="1"/>
    <row r="564586" s="5" customFormat="1"/>
    <row r="564588" s="5" customFormat="1"/>
    <row r="564590" s="5" customFormat="1"/>
    <row r="564592" s="5" customFormat="1"/>
    <row r="564594" s="5" customFormat="1"/>
    <row r="564596" s="5" customFormat="1"/>
    <row r="564598" s="5" customFormat="1"/>
    <row r="564600" s="5" customFormat="1"/>
    <row r="564602" s="5" customFormat="1"/>
    <row r="564604" s="5" customFormat="1"/>
    <row r="564606" s="5" customFormat="1"/>
    <row r="564608" s="5" customFormat="1"/>
    <row r="564610" s="5" customFormat="1"/>
    <row r="564612" s="5" customFormat="1"/>
    <row r="564614" s="5" customFormat="1"/>
    <row r="564616" s="5" customFormat="1"/>
    <row r="564618" s="5" customFormat="1"/>
    <row r="564620" s="5" customFormat="1"/>
    <row r="564622" s="5" customFormat="1"/>
    <row r="564624" s="5" customFormat="1"/>
    <row r="564626" s="5" customFormat="1"/>
    <row r="564628" s="5" customFormat="1"/>
    <row r="564630" s="5" customFormat="1"/>
    <row r="564632" s="5" customFormat="1"/>
    <row r="564634" s="5" customFormat="1"/>
    <row r="564636" s="5" customFormat="1"/>
    <row r="564638" s="5" customFormat="1"/>
    <row r="564640" s="5" customFormat="1"/>
    <row r="564642" s="5" customFormat="1"/>
    <row r="564644" s="5" customFormat="1"/>
    <row r="564646" s="5" customFormat="1"/>
    <row r="564648" s="5" customFormat="1"/>
    <row r="564650" s="5" customFormat="1"/>
    <row r="564652" s="5" customFormat="1"/>
    <row r="564654" s="5" customFormat="1"/>
    <row r="564656" s="5" customFormat="1"/>
    <row r="564658" s="5" customFormat="1"/>
    <row r="564660" s="5" customFormat="1"/>
    <row r="564662" s="5" customFormat="1"/>
    <row r="564664" s="5" customFormat="1"/>
    <row r="564666" s="5" customFormat="1"/>
    <row r="564668" s="5" customFormat="1"/>
    <row r="564670" s="5" customFormat="1"/>
    <row r="564672" s="5" customFormat="1"/>
    <row r="564674" s="5" customFormat="1"/>
    <row r="564676" s="5" customFormat="1"/>
    <row r="564678" s="5" customFormat="1"/>
    <row r="564680" s="5" customFormat="1"/>
    <row r="564682" s="5" customFormat="1"/>
    <row r="564684" s="5" customFormat="1"/>
    <row r="564686" s="5" customFormat="1"/>
    <row r="564688" s="5" customFormat="1"/>
    <row r="564690" s="5" customFormat="1"/>
    <row r="564692" s="5" customFormat="1"/>
    <row r="564694" s="5" customFormat="1"/>
    <row r="564696" s="5" customFormat="1"/>
    <row r="564698" s="5" customFormat="1"/>
    <row r="564700" s="5" customFormat="1"/>
    <row r="564702" s="5" customFormat="1"/>
    <row r="564704" s="5" customFormat="1"/>
    <row r="564706" s="5" customFormat="1"/>
    <row r="564708" s="5" customFormat="1"/>
    <row r="564710" s="5" customFormat="1"/>
    <row r="564712" s="5" customFormat="1"/>
    <row r="564714" s="5" customFormat="1"/>
    <row r="564716" s="5" customFormat="1"/>
    <row r="564718" s="5" customFormat="1"/>
    <row r="564720" s="5" customFormat="1"/>
    <row r="564722" s="5" customFormat="1"/>
    <row r="564724" s="5" customFormat="1"/>
    <row r="564726" s="5" customFormat="1"/>
    <row r="564728" s="5" customFormat="1"/>
    <row r="564730" s="5" customFormat="1"/>
    <row r="564732" s="5" customFormat="1"/>
    <row r="564734" s="5" customFormat="1"/>
    <row r="564736" s="5" customFormat="1"/>
    <row r="564738" s="5" customFormat="1"/>
    <row r="564740" s="5" customFormat="1"/>
    <row r="564742" s="5" customFormat="1"/>
    <row r="564744" s="5" customFormat="1"/>
    <row r="564746" s="5" customFormat="1"/>
    <row r="564748" s="5" customFormat="1"/>
    <row r="564750" s="5" customFormat="1"/>
    <row r="564752" s="5" customFormat="1"/>
    <row r="564754" s="5" customFormat="1"/>
    <row r="564756" s="5" customFormat="1"/>
    <row r="564758" s="5" customFormat="1"/>
    <row r="564760" s="5" customFormat="1"/>
    <row r="564762" s="5" customFormat="1"/>
    <row r="564764" s="5" customFormat="1"/>
    <row r="564766" s="5" customFormat="1"/>
    <row r="564768" s="5" customFormat="1"/>
    <row r="564770" s="5" customFormat="1"/>
    <row r="564772" s="5" customFormat="1"/>
    <row r="564774" s="5" customFormat="1"/>
    <row r="564776" s="5" customFormat="1"/>
    <row r="564778" s="5" customFormat="1"/>
    <row r="564780" s="5" customFormat="1"/>
    <row r="564782" s="5" customFormat="1"/>
    <row r="564784" s="5" customFormat="1"/>
    <row r="564786" s="5" customFormat="1"/>
    <row r="564788" s="5" customFormat="1"/>
    <row r="564790" s="5" customFormat="1"/>
    <row r="564792" s="5" customFormat="1"/>
    <row r="564794" s="5" customFormat="1"/>
    <row r="564796" s="5" customFormat="1"/>
    <row r="564798" s="5" customFormat="1"/>
    <row r="564800" s="5" customFormat="1"/>
    <row r="564802" s="5" customFormat="1"/>
    <row r="564804" s="5" customFormat="1"/>
    <row r="564806" s="5" customFormat="1"/>
    <row r="564808" s="5" customFormat="1"/>
    <row r="564810" s="5" customFormat="1"/>
    <row r="564812" s="5" customFormat="1"/>
    <row r="564814" s="5" customFormat="1"/>
    <row r="564816" s="5" customFormat="1"/>
    <row r="564818" s="5" customFormat="1"/>
    <row r="564820" s="5" customFormat="1"/>
    <row r="564822" s="5" customFormat="1"/>
    <row r="564824" s="5" customFormat="1"/>
    <row r="564826" s="5" customFormat="1"/>
    <row r="564828" s="5" customFormat="1"/>
    <row r="564830" s="5" customFormat="1"/>
    <row r="564832" s="5" customFormat="1"/>
    <row r="564834" s="5" customFormat="1"/>
    <row r="564836" s="5" customFormat="1"/>
    <row r="564838" s="5" customFormat="1"/>
    <row r="564840" s="5" customFormat="1"/>
    <row r="564842" s="5" customFormat="1"/>
    <row r="564844" s="5" customFormat="1"/>
    <row r="564846" s="5" customFormat="1"/>
    <row r="564848" s="5" customFormat="1"/>
    <row r="564850" s="5" customFormat="1"/>
    <row r="564852" s="5" customFormat="1"/>
    <row r="564854" s="5" customFormat="1"/>
    <row r="564856" s="5" customFormat="1"/>
    <row r="564858" s="5" customFormat="1"/>
    <row r="564860" s="5" customFormat="1"/>
    <row r="564862" s="5" customFormat="1"/>
    <row r="564864" s="5" customFormat="1"/>
    <row r="564866" s="5" customFormat="1"/>
    <row r="564868" s="5" customFormat="1"/>
    <row r="564870" s="5" customFormat="1"/>
    <row r="564872" s="5" customFormat="1"/>
    <row r="564874" s="5" customFormat="1"/>
    <row r="564876" s="5" customFormat="1"/>
    <row r="564878" s="5" customFormat="1"/>
    <row r="564880" s="5" customFormat="1"/>
    <row r="564882" s="5" customFormat="1"/>
    <row r="564884" s="5" customFormat="1"/>
    <row r="564886" s="5" customFormat="1"/>
    <row r="564888" s="5" customFormat="1"/>
    <row r="564890" s="5" customFormat="1"/>
    <row r="564892" s="5" customFormat="1"/>
    <row r="564894" s="5" customFormat="1"/>
    <row r="564896" s="5" customFormat="1"/>
    <row r="564898" s="5" customFormat="1"/>
    <row r="564900" s="5" customFormat="1"/>
    <row r="564902" s="5" customFormat="1"/>
    <row r="564904" s="5" customFormat="1"/>
    <row r="564906" s="5" customFormat="1"/>
    <row r="564908" s="5" customFormat="1"/>
    <row r="564910" s="5" customFormat="1"/>
    <row r="564912" s="5" customFormat="1"/>
    <row r="564914" s="5" customFormat="1"/>
    <row r="564916" s="5" customFormat="1"/>
    <row r="564918" s="5" customFormat="1"/>
    <row r="564920" s="5" customFormat="1"/>
    <row r="564922" s="5" customFormat="1"/>
    <row r="564924" s="5" customFormat="1"/>
    <row r="564926" s="5" customFormat="1"/>
    <row r="564928" s="5" customFormat="1"/>
    <row r="564930" s="5" customFormat="1"/>
    <row r="564932" s="5" customFormat="1"/>
    <row r="564934" s="5" customFormat="1"/>
    <row r="564936" s="5" customFormat="1"/>
    <row r="564938" s="5" customFormat="1"/>
    <row r="564940" s="5" customFormat="1"/>
    <row r="564942" s="5" customFormat="1"/>
    <row r="564944" s="5" customFormat="1"/>
    <row r="564946" s="5" customFormat="1"/>
    <row r="564948" s="5" customFormat="1"/>
    <row r="564950" s="5" customFormat="1"/>
    <row r="564952" s="5" customFormat="1"/>
    <row r="564954" s="5" customFormat="1"/>
    <row r="564956" s="5" customFormat="1"/>
    <row r="564958" s="5" customFormat="1"/>
    <row r="564960" s="5" customFormat="1"/>
    <row r="564962" s="5" customFormat="1"/>
    <row r="564964" s="5" customFormat="1"/>
    <row r="564966" s="5" customFormat="1"/>
    <row r="564968" s="5" customFormat="1"/>
    <row r="564970" s="5" customFormat="1"/>
    <row r="564972" s="5" customFormat="1"/>
    <row r="564974" s="5" customFormat="1"/>
    <row r="564976" s="5" customFormat="1"/>
    <row r="564978" s="5" customFormat="1"/>
    <row r="564980" s="5" customFormat="1"/>
    <row r="564982" s="5" customFormat="1"/>
    <row r="564984" s="5" customFormat="1"/>
    <row r="564986" s="5" customFormat="1"/>
    <row r="564988" s="5" customFormat="1"/>
    <row r="564990" s="5" customFormat="1"/>
    <row r="564992" s="5" customFormat="1"/>
    <row r="564994" s="5" customFormat="1"/>
    <row r="564996" s="5" customFormat="1"/>
    <row r="564998" s="5" customFormat="1"/>
    <row r="565000" s="5" customFormat="1"/>
    <row r="565002" s="5" customFormat="1"/>
    <row r="565004" s="5" customFormat="1"/>
    <row r="565006" s="5" customFormat="1"/>
    <row r="565008" s="5" customFormat="1"/>
    <row r="565010" s="5" customFormat="1"/>
    <row r="565012" s="5" customFormat="1"/>
    <row r="565014" s="5" customFormat="1"/>
    <row r="565016" s="5" customFormat="1"/>
    <row r="565018" s="5" customFormat="1"/>
    <row r="565020" s="5" customFormat="1"/>
    <row r="565022" s="5" customFormat="1"/>
    <row r="565024" s="5" customFormat="1"/>
    <row r="565026" s="5" customFormat="1"/>
    <row r="565028" s="5" customFormat="1"/>
    <row r="565030" s="5" customFormat="1"/>
    <row r="565032" s="5" customFormat="1"/>
    <row r="565034" s="5" customFormat="1"/>
    <row r="565036" s="5" customFormat="1"/>
    <row r="565038" s="5" customFormat="1"/>
    <row r="565040" s="5" customFormat="1"/>
    <row r="565042" s="5" customFormat="1"/>
    <row r="565044" s="5" customFormat="1"/>
    <row r="565046" s="5" customFormat="1"/>
    <row r="565048" s="5" customFormat="1"/>
    <row r="565050" s="5" customFormat="1"/>
    <row r="565052" s="5" customFormat="1"/>
    <row r="565054" s="5" customFormat="1"/>
    <row r="565056" s="5" customFormat="1"/>
    <row r="565058" s="5" customFormat="1"/>
    <row r="565060" s="5" customFormat="1"/>
    <row r="565062" s="5" customFormat="1"/>
    <row r="565064" s="5" customFormat="1"/>
    <row r="565066" s="5" customFormat="1"/>
    <row r="565068" s="5" customFormat="1"/>
    <row r="565070" s="5" customFormat="1"/>
    <row r="565072" s="5" customFormat="1"/>
    <row r="565074" s="5" customFormat="1"/>
    <row r="565076" s="5" customFormat="1"/>
    <row r="565078" s="5" customFormat="1"/>
    <row r="565080" s="5" customFormat="1"/>
    <row r="565082" s="5" customFormat="1"/>
    <row r="565084" s="5" customFormat="1"/>
    <row r="565086" s="5" customFormat="1"/>
    <row r="565088" s="5" customFormat="1"/>
    <row r="565090" s="5" customFormat="1"/>
    <row r="565092" s="5" customFormat="1"/>
    <row r="565094" s="5" customFormat="1"/>
    <row r="565096" s="5" customFormat="1"/>
    <row r="565098" s="5" customFormat="1"/>
    <row r="565100" s="5" customFormat="1"/>
    <row r="565102" s="5" customFormat="1"/>
    <row r="565104" s="5" customFormat="1"/>
    <row r="565106" s="5" customFormat="1"/>
    <row r="565108" s="5" customFormat="1"/>
    <row r="565110" s="5" customFormat="1"/>
    <row r="565112" s="5" customFormat="1"/>
    <row r="565114" s="5" customFormat="1"/>
    <row r="565116" s="5" customFormat="1"/>
    <row r="565118" s="5" customFormat="1"/>
    <row r="565120" s="5" customFormat="1"/>
    <row r="565122" s="5" customFormat="1"/>
    <row r="565124" s="5" customFormat="1"/>
    <row r="565126" s="5" customFormat="1"/>
    <row r="565128" s="5" customFormat="1"/>
    <row r="565130" s="5" customFormat="1"/>
    <row r="565132" s="5" customFormat="1"/>
    <row r="565134" s="5" customFormat="1"/>
    <row r="565136" s="5" customFormat="1"/>
    <row r="565138" s="5" customFormat="1"/>
    <row r="565140" s="5" customFormat="1"/>
    <row r="565142" s="5" customFormat="1"/>
    <row r="565144" s="5" customFormat="1"/>
    <row r="565146" s="5" customFormat="1"/>
    <row r="565148" s="5" customFormat="1"/>
    <row r="565150" s="5" customFormat="1"/>
    <row r="565152" s="5" customFormat="1"/>
    <row r="565154" s="5" customFormat="1"/>
    <row r="565156" s="5" customFormat="1"/>
    <row r="565158" s="5" customFormat="1"/>
    <row r="565160" s="5" customFormat="1"/>
    <row r="565162" s="5" customFormat="1"/>
    <row r="565164" s="5" customFormat="1"/>
    <row r="565166" s="5" customFormat="1"/>
    <row r="565168" s="5" customFormat="1"/>
    <row r="565170" s="5" customFormat="1"/>
    <row r="565172" s="5" customFormat="1"/>
    <row r="565174" s="5" customFormat="1"/>
    <row r="565176" s="5" customFormat="1"/>
    <row r="565178" s="5" customFormat="1"/>
    <row r="565180" s="5" customFormat="1"/>
    <row r="565182" s="5" customFormat="1"/>
    <row r="565184" s="5" customFormat="1"/>
    <row r="565186" s="5" customFormat="1"/>
    <row r="565188" s="5" customFormat="1"/>
    <row r="565190" s="5" customFormat="1"/>
    <row r="565192" s="5" customFormat="1"/>
    <row r="565194" s="5" customFormat="1"/>
    <row r="565196" s="5" customFormat="1"/>
    <row r="565198" s="5" customFormat="1"/>
    <row r="565200" s="5" customFormat="1"/>
    <row r="565202" s="5" customFormat="1"/>
    <row r="565204" s="5" customFormat="1"/>
    <row r="565206" s="5" customFormat="1"/>
    <row r="565208" s="5" customFormat="1"/>
    <row r="565210" s="5" customFormat="1"/>
    <row r="565212" s="5" customFormat="1"/>
    <row r="565214" s="5" customFormat="1"/>
    <row r="565216" s="5" customFormat="1"/>
    <row r="565218" s="5" customFormat="1"/>
    <row r="565220" s="5" customFormat="1"/>
    <row r="565222" s="5" customFormat="1"/>
    <row r="565224" s="5" customFormat="1"/>
    <row r="565226" s="5" customFormat="1"/>
    <row r="565228" s="5" customFormat="1"/>
    <row r="565230" s="5" customFormat="1"/>
    <row r="565232" s="5" customFormat="1"/>
    <row r="565234" s="5" customFormat="1"/>
    <row r="565236" s="5" customFormat="1"/>
    <row r="565238" s="5" customFormat="1"/>
    <row r="565240" s="5" customFormat="1"/>
    <row r="565242" s="5" customFormat="1"/>
    <row r="565244" s="5" customFormat="1"/>
    <row r="565246" s="5" customFormat="1"/>
    <row r="565248" s="5" customFormat="1"/>
    <row r="565250" s="5" customFormat="1"/>
    <row r="565252" s="5" customFormat="1"/>
    <row r="565254" s="5" customFormat="1"/>
    <row r="565256" s="5" customFormat="1"/>
    <row r="565258" s="5" customFormat="1"/>
    <row r="565260" s="5" customFormat="1"/>
    <row r="565262" s="5" customFormat="1"/>
    <row r="565264" s="5" customFormat="1"/>
    <row r="565266" s="5" customFormat="1"/>
    <row r="565268" s="5" customFormat="1"/>
    <row r="565270" s="5" customFormat="1"/>
    <row r="565272" s="5" customFormat="1"/>
    <row r="565274" s="5" customFormat="1"/>
    <row r="565276" s="5" customFormat="1"/>
    <row r="565278" s="5" customFormat="1"/>
    <row r="565280" s="5" customFormat="1"/>
    <row r="565282" s="5" customFormat="1"/>
    <row r="565284" s="5" customFormat="1"/>
    <row r="565286" s="5" customFormat="1"/>
    <row r="565288" s="5" customFormat="1"/>
    <row r="565290" s="5" customFormat="1"/>
    <row r="565292" s="5" customFormat="1"/>
    <row r="565294" s="5" customFormat="1"/>
    <row r="565296" s="5" customFormat="1"/>
    <row r="565298" s="5" customFormat="1"/>
    <row r="565300" s="5" customFormat="1"/>
    <row r="565302" s="5" customFormat="1"/>
    <row r="565304" s="5" customFormat="1"/>
    <row r="565306" s="5" customFormat="1"/>
    <row r="565308" s="5" customFormat="1"/>
    <row r="565310" s="5" customFormat="1"/>
    <row r="565312" s="5" customFormat="1"/>
    <row r="565314" s="5" customFormat="1"/>
    <row r="565316" s="5" customFormat="1"/>
    <row r="565318" s="5" customFormat="1"/>
    <row r="565320" s="5" customFormat="1"/>
    <row r="565322" s="5" customFormat="1"/>
    <row r="565324" s="5" customFormat="1"/>
    <row r="565326" s="5" customFormat="1"/>
    <row r="565328" s="5" customFormat="1"/>
    <row r="565330" s="5" customFormat="1"/>
    <row r="565332" s="5" customFormat="1"/>
    <row r="565334" s="5" customFormat="1"/>
    <row r="565336" s="5" customFormat="1"/>
    <row r="565338" s="5" customFormat="1"/>
    <row r="565340" s="5" customFormat="1"/>
    <row r="565342" s="5" customFormat="1"/>
    <row r="565344" s="5" customFormat="1"/>
    <row r="565346" s="5" customFormat="1"/>
    <row r="565348" s="5" customFormat="1"/>
    <row r="565350" s="5" customFormat="1"/>
    <row r="565352" s="5" customFormat="1"/>
    <row r="565354" s="5" customFormat="1"/>
    <row r="565356" s="5" customFormat="1"/>
    <row r="565358" s="5" customFormat="1"/>
    <row r="565360" s="5" customFormat="1"/>
    <row r="565362" s="5" customFormat="1"/>
    <row r="565364" s="5" customFormat="1"/>
    <row r="565366" s="5" customFormat="1"/>
    <row r="565368" s="5" customFormat="1"/>
    <row r="565370" s="5" customFormat="1"/>
    <row r="565372" s="5" customFormat="1"/>
    <row r="565374" s="5" customFormat="1"/>
    <row r="565376" s="5" customFormat="1"/>
    <row r="565378" s="5" customFormat="1"/>
    <row r="565380" s="5" customFormat="1"/>
    <row r="565382" s="5" customFormat="1"/>
    <row r="565384" s="5" customFormat="1"/>
    <row r="565386" s="5" customFormat="1"/>
    <row r="565388" s="5" customFormat="1"/>
    <row r="565390" s="5" customFormat="1"/>
    <row r="565392" s="5" customFormat="1"/>
    <row r="565394" s="5" customFormat="1"/>
    <row r="565396" s="5" customFormat="1"/>
    <row r="565398" s="5" customFormat="1"/>
    <row r="565400" s="5" customFormat="1"/>
    <row r="565402" s="5" customFormat="1"/>
    <row r="565404" s="5" customFormat="1"/>
    <row r="565406" s="5" customFormat="1"/>
    <row r="565408" s="5" customFormat="1"/>
    <row r="565410" s="5" customFormat="1"/>
    <row r="565412" s="5" customFormat="1"/>
    <row r="565414" s="5" customFormat="1"/>
    <row r="565416" s="5" customFormat="1"/>
    <row r="565418" s="5" customFormat="1"/>
    <row r="565420" s="5" customFormat="1"/>
    <row r="565422" s="5" customFormat="1"/>
    <row r="565424" s="5" customFormat="1"/>
    <row r="565426" s="5" customFormat="1"/>
    <row r="565428" s="5" customFormat="1"/>
    <row r="565430" s="5" customFormat="1"/>
    <row r="565432" s="5" customFormat="1"/>
    <row r="565434" s="5" customFormat="1"/>
    <row r="565436" s="5" customFormat="1"/>
    <row r="565438" s="5" customFormat="1"/>
    <row r="565440" s="5" customFormat="1"/>
    <row r="565442" s="5" customFormat="1"/>
    <row r="565444" s="5" customFormat="1"/>
    <row r="565446" s="5" customFormat="1"/>
    <row r="565448" s="5" customFormat="1"/>
    <row r="565450" s="5" customFormat="1"/>
    <row r="565452" s="5" customFormat="1"/>
    <row r="565454" s="5" customFormat="1"/>
    <row r="565456" s="5" customFormat="1"/>
    <row r="565458" s="5" customFormat="1"/>
    <row r="565460" s="5" customFormat="1"/>
    <row r="565462" s="5" customFormat="1"/>
    <row r="565464" s="5" customFormat="1"/>
    <row r="565466" s="5" customFormat="1"/>
    <row r="565468" s="5" customFormat="1"/>
    <row r="565470" s="5" customFormat="1"/>
    <row r="565472" s="5" customFormat="1"/>
    <row r="565474" s="5" customFormat="1"/>
    <row r="565476" s="5" customFormat="1"/>
    <row r="565478" s="5" customFormat="1"/>
    <row r="565480" s="5" customFormat="1"/>
    <row r="565482" s="5" customFormat="1"/>
    <row r="565484" s="5" customFormat="1"/>
    <row r="565486" s="5" customFormat="1"/>
    <row r="565488" s="5" customFormat="1"/>
    <row r="565490" s="5" customFormat="1"/>
    <row r="565492" s="5" customFormat="1"/>
    <row r="565494" s="5" customFormat="1"/>
    <row r="565496" s="5" customFormat="1"/>
    <row r="565498" s="5" customFormat="1"/>
    <row r="565500" s="5" customFormat="1"/>
    <row r="565502" s="5" customFormat="1"/>
    <row r="565504" s="5" customFormat="1"/>
    <row r="565506" s="5" customFormat="1"/>
    <row r="565508" s="5" customFormat="1"/>
    <row r="565510" s="5" customFormat="1"/>
    <row r="565512" s="5" customFormat="1"/>
    <row r="565514" s="5" customFormat="1"/>
    <row r="565516" s="5" customFormat="1"/>
    <row r="565518" s="5" customFormat="1"/>
    <row r="565520" s="5" customFormat="1"/>
    <row r="565522" s="5" customFormat="1"/>
    <row r="565524" s="5" customFormat="1"/>
    <row r="565526" s="5" customFormat="1"/>
    <row r="565528" s="5" customFormat="1"/>
    <row r="565530" s="5" customFormat="1"/>
    <row r="565532" s="5" customFormat="1"/>
    <row r="565534" s="5" customFormat="1"/>
    <row r="565536" s="5" customFormat="1"/>
    <row r="565538" s="5" customFormat="1"/>
    <row r="565540" s="5" customFormat="1"/>
    <row r="565542" s="5" customFormat="1"/>
    <row r="565544" s="5" customFormat="1"/>
    <row r="565546" s="5" customFormat="1"/>
    <row r="565548" s="5" customFormat="1"/>
    <row r="565550" s="5" customFormat="1"/>
    <row r="565552" s="5" customFormat="1"/>
    <row r="565554" s="5" customFormat="1"/>
    <row r="565556" s="5" customFormat="1"/>
    <row r="565558" s="5" customFormat="1"/>
    <row r="565560" s="5" customFormat="1"/>
    <row r="565562" s="5" customFormat="1"/>
    <row r="565564" s="5" customFormat="1"/>
    <row r="565566" s="5" customFormat="1"/>
    <row r="565568" s="5" customFormat="1"/>
    <row r="565570" s="5" customFormat="1"/>
    <row r="565572" s="5" customFormat="1"/>
    <row r="565574" s="5" customFormat="1"/>
    <row r="565576" s="5" customFormat="1"/>
    <row r="565578" s="5" customFormat="1"/>
    <row r="565580" s="5" customFormat="1"/>
    <row r="565582" s="5" customFormat="1"/>
    <row r="565584" s="5" customFormat="1"/>
    <row r="565586" s="5" customFormat="1"/>
    <row r="565588" s="5" customFormat="1"/>
    <row r="565590" s="5" customFormat="1"/>
    <row r="565592" s="5" customFormat="1"/>
    <row r="565594" s="5" customFormat="1"/>
    <row r="565596" s="5" customFormat="1"/>
    <row r="565598" s="5" customFormat="1"/>
    <row r="565600" s="5" customFormat="1"/>
    <row r="565602" s="5" customFormat="1"/>
    <row r="565604" s="5" customFormat="1"/>
    <row r="565606" s="5" customFormat="1"/>
    <row r="565608" s="5" customFormat="1"/>
    <row r="565610" s="5" customFormat="1"/>
    <row r="565612" s="5" customFormat="1"/>
    <row r="565614" s="5" customFormat="1"/>
    <row r="565616" s="5" customFormat="1"/>
    <row r="565618" s="5" customFormat="1"/>
    <row r="565620" s="5" customFormat="1"/>
    <row r="565622" s="5" customFormat="1"/>
    <row r="565624" s="5" customFormat="1"/>
    <row r="565626" s="5" customFormat="1"/>
    <row r="565628" s="5" customFormat="1"/>
    <row r="565630" s="5" customFormat="1"/>
    <row r="565632" s="5" customFormat="1"/>
    <row r="565634" s="5" customFormat="1"/>
    <row r="565636" s="5" customFormat="1"/>
    <row r="565638" s="5" customFormat="1"/>
    <row r="565640" s="5" customFormat="1"/>
    <row r="565642" s="5" customFormat="1"/>
    <row r="565644" s="5" customFormat="1"/>
    <row r="565646" s="5" customFormat="1"/>
    <row r="565648" s="5" customFormat="1"/>
    <row r="565650" s="5" customFormat="1"/>
    <row r="565652" s="5" customFormat="1"/>
    <row r="565654" s="5" customFormat="1"/>
    <row r="565656" s="5" customFormat="1"/>
    <row r="565658" s="5" customFormat="1"/>
    <row r="565660" s="5" customFormat="1"/>
    <row r="565662" s="5" customFormat="1"/>
    <row r="565664" s="5" customFormat="1"/>
    <row r="565666" s="5" customFormat="1"/>
    <row r="565668" s="5" customFormat="1"/>
    <row r="565670" s="5" customFormat="1"/>
    <row r="565672" s="5" customFormat="1"/>
    <row r="565674" s="5" customFormat="1"/>
    <row r="565676" s="5" customFormat="1"/>
    <row r="565678" s="5" customFormat="1"/>
    <row r="565680" s="5" customFormat="1"/>
    <row r="565682" s="5" customFormat="1"/>
    <row r="565684" s="5" customFormat="1"/>
    <row r="565686" s="5" customFormat="1"/>
    <row r="565688" s="5" customFormat="1"/>
    <row r="565690" s="5" customFormat="1"/>
    <row r="565692" s="5" customFormat="1"/>
    <row r="565694" s="5" customFormat="1"/>
    <row r="565696" s="5" customFormat="1"/>
    <row r="565698" s="5" customFormat="1"/>
    <row r="565700" s="5" customFormat="1"/>
    <row r="565702" s="5" customFormat="1"/>
    <row r="565704" s="5" customFormat="1"/>
    <row r="565706" s="5" customFormat="1"/>
    <row r="565708" s="5" customFormat="1"/>
    <row r="565710" s="5" customFormat="1"/>
    <row r="565712" s="5" customFormat="1"/>
    <row r="565714" s="5" customFormat="1"/>
    <row r="565716" s="5" customFormat="1"/>
    <row r="565718" s="5" customFormat="1"/>
    <row r="565720" s="5" customFormat="1"/>
    <row r="565722" s="5" customFormat="1"/>
    <row r="565724" s="5" customFormat="1"/>
    <row r="565726" s="5" customFormat="1"/>
    <row r="565728" s="5" customFormat="1"/>
    <row r="565730" s="5" customFormat="1"/>
    <row r="565732" s="5" customFormat="1"/>
    <row r="565734" s="5" customFormat="1"/>
    <row r="565736" s="5" customFormat="1"/>
    <row r="565738" s="5" customFormat="1"/>
    <row r="565740" s="5" customFormat="1"/>
    <row r="565742" s="5" customFormat="1"/>
    <row r="565744" s="5" customFormat="1"/>
    <row r="565746" s="5" customFormat="1"/>
    <row r="565748" s="5" customFormat="1"/>
    <row r="565750" s="5" customFormat="1"/>
    <row r="565752" s="5" customFormat="1"/>
    <row r="565754" s="5" customFormat="1"/>
    <row r="565756" s="5" customFormat="1"/>
    <row r="565758" s="5" customFormat="1"/>
    <row r="565760" s="5" customFormat="1"/>
    <row r="565762" s="5" customFormat="1"/>
    <row r="565764" s="5" customFormat="1"/>
    <row r="565766" s="5" customFormat="1"/>
    <row r="565768" s="5" customFormat="1"/>
    <row r="565770" s="5" customFormat="1"/>
    <row r="565772" s="5" customFormat="1"/>
    <row r="565774" s="5" customFormat="1"/>
    <row r="565776" s="5" customFormat="1"/>
    <row r="565778" s="5" customFormat="1"/>
    <row r="565780" s="5" customFormat="1"/>
    <row r="565782" s="5" customFormat="1"/>
    <row r="565784" s="5" customFormat="1"/>
    <row r="565786" s="5" customFormat="1"/>
    <row r="565788" s="5" customFormat="1"/>
    <row r="565790" s="5" customFormat="1"/>
    <row r="565792" s="5" customFormat="1"/>
    <row r="565794" s="5" customFormat="1"/>
    <row r="565796" s="5" customFormat="1"/>
    <row r="565798" s="5" customFormat="1"/>
    <row r="565800" s="5" customFormat="1"/>
    <row r="565802" s="5" customFormat="1"/>
    <row r="565804" s="5" customFormat="1"/>
    <row r="565806" s="5" customFormat="1"/>
    <row r="565808" s="5" customFormat="1"/>
    <row r="565810" s="5" customFormat="1"/>
    <row r="565812" s="5" customFormat="1"/>
    <row r="565814" s="5" customFormat="1"/>
    <row r="565816" s="5" customFormat="1"/>
    <row r="565818" s="5" customFormat="1"/>
    <row r="565820" s="5" customFormat="1"/>
    <row r="565822" s="5" customFormat="1"/>
    <row r="565824" s="5" customFormat="1"/>
    <row r="565826" s="5" customFormat="1"/>
    <row r="565828" s="5" customFormat="1"/>
    <row r="565830" s="5" customFormat="1"/>
    <row r="565832" s="5" customFormat="1"/>
    <row r="565834" s="5" customFormat="1"/>
    <row r="565836" s="5" customFormat="1"/>
    <row r="565838" s="5" customFormat="1"/>
    <row r="565840" s="5" customFormat="1"/>
    <row r="565842" s="5" customFormat="1"/>
    <row r="565844" s="5" customFormat="1"/>
    <row r="565846" s="5" customFormat="1"/>
    <row r="565848" s="5" customFormat="1"/>
    <row r="565850" s="5" customFormat="1"/>
    <row r="565852" s="5" customFormat="1"/>
    <row r="565854" s="5" customFormat="1"/>
    <row r="565856" s="5" customFormat="1"/>
    <row r="565858" s="5" customFormat="1"/>
    <row r="565860" s="5" customFormat="1"/>
    <row r="565862" s="5" customFormat="1"/>
    <row r="565864" s="5" customFormat="1"/>
    <row r="565866" s="5" customFormat="1"/>
    <row r="565868" s="5" customFormat="1"/>
    <row r="565870" s="5" customFormat="1"/>
    <row r="565872" s="5" customFormat="1"/>
    <row r="565874" s="5" customFormat="1"/>
    <row r="565876" s="5" customFormat="1"/>
    <row r="565878" s="5" customFormat="1"/>
    <row r="565880" s="5" customFormat="1"/>
    <row r="565882" s="5" customFormat="1"/>
    <row r="565884" s="5" customFormat="1"/>
    <row r="565886" s="5" customFormat="1"/>
    <row r="565888" s="5" customFormat="1"/>
    <row r="565890" s="5" customFormat="1"/>
    <row r="565892" s="5" customFormat="1"/>
    <row r="565894" s="5" customFormat="1"/>
    <row r="565896" s="5" customFormat="1"/>
    <row r="565898" s="5" customFormat="1"/>
    <row r="565900" s="5" customFormat="1"/>
    <row r="565902" s="5" customFormat="1"/>
    <row r="565904" s="5" customFormat="1"/>
    <row r="565906" s="5" customFormat="1"/>
    <row r="565908" s="5" customFormat="1"/>
    <row r="565910" s="5" customFormat="1"/>
    <row r="565912" s="5" customFormat="1"/>
    <row r="565914" s="5" customFormat="1"/>
    <row r="565916" s="5" customFormat="1"/>
    <row r="565918" s="5" customFormat="1"/>
    <row r="565920" s="5" customFormat="1"/>
    <row r="565922" s="5" customFormat="1"/>
    <row r="565924" s="5" customFormat="1"/>
    <row r="565926" s="5" customFormat="1"/>
    <row r="565928" s="5" customFormat="1"/>
    <row r="565930" s="5" customFormat="1"/>
    <row r="565932" s="5" customFormat="1"/>
    <row r="565934" s="5" customFormat="1"/>
    <row r="565936" s="5" customFormat="1"/>
    <row r="565938" s="5" customFormat="1"/>
    <row r="565940" s="5" customFormat="1"/>
    <row r="565942" s="5" customFormat="1"/>
    <row r="565944" s="5" customFormat="1"/>
    <row r="565946" s="5" customFormat="1"/>
    <row r="565948" s="5" customFormat="1"/>
    <row r="565950" s="5" customFormat="1"/>
    <row r="565952" s="5" customFormat="1"/>
    <row r="565954" s="5" customFormat="1"/>
    <row r="565956" s="5" customFormat="1"/>
    <row r="565958" s="5" customFormat="1"/>
    <row r="565960" s="5" customFormat="1"/>
    <row r="565962" s="5" customFormat="1"/>
    <row r="565964" s="5" customFormat="1"/>
    <row r="565966" s="5" customFormat="1"/>
    <row r="565968" s="5" customFormat="1"/>
    <row r="565970" s="5" customFormat="1"/>
    <row r="565972" s="5" customFormat="1"/>
    <row r="565974" s="5" customFormat="1"/>
    <row r="565976" s="5" customFormat="1"/>
    <row r="565978" s="5" customFormat="1"/>
    <row r="565980" s="5" customFormat="1"/>
    <row r="565982" s="5" customFormat="1"/>
    <row r="565984" s="5" customFormat="1"/>
    <row r="565986" s="5" customFormat="1"/>
    <row r="565988" s="5" customFormat="1"/>
    <row r="565990" s="5" customFormat="1"/>
    <row r="565992" s="5" customFormat="1"/>
    <row r="565994" s="5" customFormat="1"/>
    <row r="565996" s="5" customFormat="1"/>
    <row r="565998" s="5" customFormat="1"/>
    <row r="566000" s="5" customFormat="1"/>
    <row r="566002" s="5" customFormat="1"/>
    <row r="566004" s="5" customFormat="1"/>
    <row r="566006" s="5" customFormat="1"/>
    <row r="566008" s="5" customFormat="1"/>
    <row r="566010" s="5" customFormat="1"/>
    <row r="566012" s="5" customFormat="1"/>
    <row r="566014" s="5" customFormat="1"/>
    <row r="566016" s="5" customFormat="1"/>
    <row r="566018" s="5" customFormat="1"/>
    <row r="566020" s="5" customFormat="1"/>
    <row r="566022" s="5" customFormat="1"/>
    <row r="566024" s="5" customFormat="1"/>
    <row r="566026" s="5" customFormat="1"/>
    <row r="566028" s="5" customFormat="1"/>
    <row r="566030" s="5" customFormat="1"/>
    <row r="566032" s="5" customFormat="1"/>
    <row r="566034" s="5" customFormat="1"/>
    <row r="566036" s="5" customFormat="1"/>
    <row r="566038" s="5" customFormat="1"/>
    <row r="566040" s="5" customFormat="1"/>
    <row r="566042" s="5" customFormat="1"/>
    <row r="566044" s="5" customFormat="1"/>
    <row r="566046" s="5" customFormat="1"/>
    <row r="566048" s="5" customFormat="1"/>
    <row r="566050" s="5" customFormat="1"/>
    <row r="566052" s="5" customFormat="1"/>
    <row r="566054" s="5" customFormat="1"/>
    <row r="566056" s="5" customFormat="1"/>
    <row r="566058" s="5" customFormat="1"/>
    <row r="566060" s="5" customFormat="1"/>
    <row r="566062" s="5" customFormat="1"/>
    <row r="566064" s="5" customFormat="1"/>
    <row r="566066" s="5" customFormat="1"/>
    <row r="566068" s="5" customFormat="1"/>
    <row r="566070" s="5" customFormat="1"/>
    <row r="566072" s="5" customFormat="1"/>
    <row r="566074" s="5" customFormat="1"/>
    <row r="566076" s="5" customFormat="1"/>
    <row r="566078" s="5" customFormat="1"/>
    <row r="566080" s="5" customFormat="1"/>
    <row r="566082" s="5" customFormat="1"/>
    <row r="566084" s="5" customFormat="1"/>
    <row r="566086" s="5" customFormat="1"/>
    <row r="566088" s="5" customFormat="1"/>
    <row r="566090" s="5" customFormat="1"/>
    <row r="566092" s="5" customFormat="1"/>
    <row r="566094" s="5" customFormat="1"/>
    <row r="566096" s="5" customFormat="1"/>
    <row r="566098" s="5" customFormat="1"/>
    <row r="566100" s="5" customFormat="1"/>
    <row r="566102" s="5" customFormat="1"/>
    <row r="566104" s="5" customFormat="1"/>
    <row r="566106" s="5" customFormat="1"/>
    <row r="566108" s="5" customFormat="1"/>
    <row r="566110" s="5" customFormat="1"/>
    <row r="566112" s="5" customFormat="1"/>
    <row r="566114" s="5" customFormat="1"/>
    <row r="566116" s="5" customFormat="1"/>
    <row r="566118" s="5" customFormat="1"/>
    <row r="566120" s="5" customFormat="1"/>
    <row r="566122" s="5" customFormat="1"/>
    <row r="566124" s="5" customFormat="1"/>
    <row r="566126" s="5" customFormat="1"/>
    <row r="566128" s="5" customFormat="1"/>
    <row r="566130" s="5" customFormat="1"/>
    <row r="566132" s="5" customFormat="1"/>
    <row r="566134" s="5" customFormat="1"/>
    <row r="566136" s="5" customFormat="1"/>
    <row r="566138" s="5" customFormat="1"/>
    <row r="566140" s="5" customFormat="1"/>
    <row r="566142" s="5" customFormat="1"/>
    <row r="566144" s="5" customFormat="1"/>
    <row r="566146" s="5" customFormat="1"/>
    <row r="566148" s="5" customFormat="1"/>
    <row r="566150" s="5" customFormat="1"/>
    <row r="566152" s="5" customFormat="1"/>
    <row r="566154" s="5" customFormat="1"/>
    <row r="566156" s="5" customFormat="1"/>
    <row r="566158" s="5" customFormat="1"/>
    <row r="566160" s="5" customFormat="1"/>
    <row r="566162" s="5" customFormat="1"/>
    <row r="566164" s="5" customFormat="1"/>
    <row r="566166" s="5" customFormat="1"/>
    <row r="566168" s="5" customFormat="1"/>
    <row r="566170" s="5" customFormat="1"/>
    <row r="566172" s="5" customFormat="1"/>
    <row r="566174" s="5" customFormat="1"/>
    <row r="566176" s="5" customFormat="1"/>
    <row r="566178" s="5" customFormat="1"/>
    <row r="566180" s="5" customFormat="1"/>
    <row r="566182" s="5" customFormat="1"/>
    <row r="566184" s="5" customFormat="1"/>
    <row r="566186" s="5" customFormat="1"/>
    <row r="566188" s="5" customFormat="1"/>
    <row r="566190" s="5" customFormat="1"/>
    <row r="566192" s="5" customFormat="1"/>
    <row r="566194" s="5" customFormat="1"/>
    <row r="566196" s="5" customFormat="1"/>
    <row r="566198" s="5" customFormat="1"/>
    <row r="566200" s="5" customFormat="1"/>
    <row r="566202" s="5" customFormat="1"/>
    <row r="566204" s="5" customFormat="1"/>
    <row r="566206" s="5" customFormat="1"/>
    <row r="566208" s="5" customFormat="1"/>
    <row r="566210" s="5" customFormat="1"/>
    <row r="566212" s="5" customFormat="1"/>
    <row r="566214" s="5" customFormat="1"/>
    <row r="566216" s="5" customFormat="1"/>
    <row r="566218" s="5" customFormat="1"/>
    <row r="566220" s="5" customFormat="1"/>
    <row r="566222" s="5" customFormat="1"/>
    <row r="566224" s="5" customFormat="1"/>
    <row r="566226" s="5" customFormat="1"/>
    <row r="566228" s="5" customFormat="1"/>
    <row r="566230" s="5" customFormat="1"/>
    <row r="566232" s="5" customFormat="1"/>
    <row r="566234" s="5" customFormat="1"/>
    <row r="566236" s="5" customFormat="1"/>
    <row r="566238" s="5" customFormat="1"/>
    <row r="566240" s="5" customFormat="1"/>
    <row r="566242" s="5" customFormat="1"/>
    <row r="566244" s="5" customFormat="1"/>
    <row r="566246" s="5" customFormat="1"/>
    <row r="566248" s="5" customFormat="1"/>
    <row r="566250" s="5" customFormat="1"/>
    <row r="566252" s="5" customFormat="1"/>
    <row r="566254" s="5" customFormat="1"/>
    <row r="566256" s="5" customFormat="1"/>
    <row r="566258" s="5" customFormat="1"/>
    <row r="566260" s="5" customFormat="1"/>
    <row r="566262" s="5" customFormat="1"/>
    <row r="566264" s="5" customFormat="1"/>
    <row r="566266" s="5" customFormat="1"/>
    <row r="566268" s="5" customFormat="1"/>
    <row r="566270" s="5" customFormat="1"/>
    <row r="566272" s="5" customFormat="1"/>
    <row r="566274" s="5" customFormat="1"/>
    <row r="566276" s="5" customFormat="1"/>
    <row r="566278" s="5" customFormat="1"/>
    <row r="566280" s="5" customFormat="1"/>
    <row r="566282" s="5" customFormat="1"/>
    <row r="566284" s="5" customFormat="1"/>
    <row r="566286" s="5" customFormat="1"/>
    <row r="566288" s="5" customFormat="1"/>
    <row r="566290" s="5" customFormat="1"/>
    <row r="566292" s="5" customFormat="1"/>
    <row r="566294" s="5" customFormat="1"/>
    <row r="566296" s="5" customFormat="1"/>
    <row r="566298" s="5" customFormat="1"/>
    <row r="566300" s="5" customFormat="1"/>
    <row r="566302" s="5" customFormat="1"/>
    <row r="566304" s="5" customFormat="1"/>
    <row r="566306" s="5" customFormat="1"/>
    <row r="566308" s="5" customFormat="1"/>
    <row r="566310" s="5" customFormat="1"/>
    <row r="566312" s="5" customFormat="1"/>
    <row r="566314" s="5" customFormat="1"/>
    <row r="566316" s="5" customFormat="1"/>
    <row r="566318" s="5" customFormat="1"/>
    <row r="566320" s="5" customFormat="1"/>
    <row r="566322" s="5" customFormat="1"/>
    <row r="566324" s="5" customFormat="1"/>
    <row r="566326" s="5" customFormat="1"/>
    <row r="566328" s="5" customFormat="1"/>
    <row r="566330" s="5" customFormat="1"/>
    <row r="566332" s="5" customFormat="1"/>
    <row r="566334" s="5" customFormat="1"/>
    <row r="566336" s="5" customFormat="1"/>
    <row r="566338" s="5" customFormat="1"/>
    <row r="566340" s="5" customFormat="1"/>
    <row r="566342" s="5" customFormat="1"/>
    <row r="566344" s="5" customFormat="1"/>
    <row r="566346" s="5" customFormat="1"/>
    <row r="566348" s="5" customFormat="1"/>
    <row r="566350" s="5" customFormat="1"/>
    <row r="566352" s="5" customFormat="1"/>
    <row r="566354" s="5" customFormat="1"/>
    <row r="566356" s="5" customFormat="1"/>
    <row r="566358" s="5" customFormat="1"/>
    <row r="566360" s="5" customFormat="1"/>
    <row r="566362" s="5" customFormat="1"/>
    <row r="566364" s="5" customFormat="1"/>
    <row r="566366" s="5" customFormat="1"/>
    <row r="566368" s="5" customFormat="1"/>
    <row r="566370" s="5" customFormat="1"/>
    <row r="566372" s="5" customFormat="1"/>
    <row r="566374" s="5" customFormat="1"/>
    <row r="566376" s="5" customFormat="1"/>
    <row r="566378" s="5" customFormat="1"/>
    <row r="566380" s="5" customFormat="1"/>
    <row r="566382" s="5" customFormat="1"/>
    <row r="566384" s="5" customFormat="1"/>
    <row r="566386" s="5" customFormat="1"/>
    <row r="566388" s="5" customFormat="1"/>
    <row r="566390" s="5" customFormat="1"/>
    <row r="566392" s="5" customFormat="1"/>
    <row r="566394" s="5" customFormat="1"/>
    <row r="566396" s="5" customFormat="1"/>
    <row r="566398" s="5" customFormat="1"/>
    <row r="566400" s="5" customFormat="1"/>
    <row r="566402" s="5" customFormat="1"/>
    <row r="566404" s="5" customFormat="1"/>
    <row r="566406" s="5" customFormat="1"/>
    <row r="566408" s="5" customFormat="1"/>
    <row r="566410" s="5" customFormat="1"/>
    <row r="566412" s="5" customFormat="1"/>
    <row r="566414" s="5" customFormat="1"/>
    <row r="566416" s="5" customFormat="1"/>
    <row r="566418" s="5" customFormat="1"/>
    <row r="566420" s="5" customFormat="1"/>
    <row r="566422" s="5" customFormat="1"/>
    <row r="566424" s="5" customFormat="1"/>
    <row r="566426" s="5" customFormat="1"/>
    <row r="566428" s="5" customFormat="1"/>
    <row r="566430" s="5" customFormat="1"/>
    <row r="566432" s="5" customFormat="1"/>
    <row r="566434" s="5" customFormat="1"/>
    <row r="566436" s="5" customFormat="1"/>
    <row r="566438" s="5" customFormat="1"/>
    <row r="566440" s="5" customFormat="1"/>
    <row r="566442" s="5" customFormat="1"/>
    <row r="566444" s="5" customFormat="1"/>
    <row r="566446" s="5" customFormat="1"/>
    <row r="566448" s="5" customFormat="1"/>
    <row r="566450" s="5" customFormat="1"/>
    <row r="566452" s="5" customFormat="1"/>
    <row r="566454" s="5" customFormat="1"/>
    <row r="566456" s="5" customFormat="1"/>
    <row r="566458" s="5" customFormat="1"/>
    <row r="566460" s="5" customFormat="1"/>
    <row r="566462" s="5" customFormat="1"/>
    <row r="566464" s="5" customFormat="1"/>
    <row r="566466" s="5" customFormat="1"/>
    <row r="566468" s="5" customFormat="1"/>
    <row r="566470" s="5" customFormat="1"/>
    <row r="566472" s="5" customFormat="1"/>
    <row r="566474" s="5" customFormat="1"/>
    <row r="566476" s="5" customFormat="1"/>
    <row r="566478" s="5" customFormat="1"/>
    <row r="566480" s="5" customFormat="1"/>
    <row r="566482" s="5" customFormat="1"/>
    <row r="566484" s="5" customFormat="1"/>
    <row r="566486" s="5" customFormat="1"/>
    <row r="566488" s="5" customFormat="1"/>
    <row r="566490" s="5" customFormat="1"/>
    <row r="566492" s="5" customFormat="1"/>
    <row r="566494" s="5" customFormat="1"/>
    <row r="566496" s="5" customFormat="1"/>
    <row r="566498" s="5" customFormat="1"/>
    <row r="566500" s="5" customFormat="1"/>
    <row r="566502" s="5" customFormat="1"/>
    <row r="566504" s="5" customFormat="1"/>
    <row r="566506" s="5" customFormat="1"/>
    <row r="566508" s="5" customFormat="1"/>
    <row r="566510" s="5" customFormat="1"/>
    <row r="566512" s="5" customFormat="1"/>
    <row r="566514" s="5" customFormat="1"/>
    <row r="566516" s="5" customFormat="1"/>
    <row r="566518" s="5" customFormat="1"/>
    <row r="566520" s="5" customFormat="1"/>
    <row r="566522" s="5" customFormat="1"/>
    <row r="566524" s="5" customFormat="1"/>
    <row r="566526" s="5" customFormat="1"/>
    <row r="566528" s="5" customFormat="1"/>
    <row r="566530" s="5" customFormat="1"/>
    <row r="566532" s="5" customFormat="1"/>
    <row r="566534" s="5" customFormat="1"/>
    <row r="566536" s="5" customFormat="1"/>
    <row r="566538" s="5" customFormat="1"/>
    <row r="566540" s="5" customFormat="1"/>
    <row r="566542" s="5" customFormat="1"/>
    <row r="566544" s="5" customFormat="1"/>
    <row r="566546" s="5" customFormat="1"/>
    <row r="566548" s="5" customFormat="1"/>
    <row r="566550" s="5" customFormat="1"/>
    <row r="566552" s="5" customFormat="1"/>
    <row r="566554" s="5" customFormat="1"/>
    <row r="566556" s="5" customFormat="1"/>
    <row r="566558" s="5" customFormat="1"/>
    <row r="566560" s="5" customFormat="1"/>
    <row r="566562" s="5" customFormat="1"/>
    <row r="566564" s="5" customFormat="1"/>
    <row r="566566" s="5" customFormat="1"/>
    <row r="566568" s="5" customFormat="1"/>
    <row r="566570" s="5" customFormat="1"/>
    <row r="566572" s="5" customFormat="1"/>
    <row r="566574" s="5" customFormat="1"/>
    <row r="566576" s="5" customFormat="1"/>
    <row r="566578" s="5" customFormat="1"/>
    <row r="566580" s="5" customFormat="1"/>
    <row r="566582" s="5" customFormat="1"/>
    <row r="566584" s="5" customFormat="1"/>
    <row r="566586" s="5" customFormat="1"/>
    <row r="566588" s="5" customFormat="1"/>
    <row r="566590" s="5" customFormat="1"/>
    <row r="566592" s="5" customFormat="1"/>
    <row r="566594" s="5" customFormat="1"/>
    <row r="566596" s="5" customFormat="1"/>
    <row r="566598" s="5" customFormat="1"/>
    <row r="566600" s="5" customFormat="1"/>
    <row r="566602" s="5" customFormat="1"/>
    <row r="566604" s="5" customFormat="1"/>
    <row r="566606" s="5" customFormat="1"/>
    <row r="566608" s="5" customFormat="1"/>
    <row r="566610" s="5" customFormat="1"/>
    <row r="566612" s="5" customFormat="1"/>
    <row r="566614" s="5" customFormat="1"/>
    <row r="566616" s="5" customFormat="1"/>
    <row r="566618" s="5" customFormat="1"/>
    <row r="566620" s="5" customFormat="1"/>
    <row r="566622" s="5" customFormat="1"/>
    <row r="566624" s="5" customFormat="1"/>
    <row r="566626" s="5" customFormat="1"/>
    <row r="566628" s="5" customFormat="1"/>
    <row r="566630" s="5" customFormat="1"/>
    <row r="566632" s="5" customFormat="1"/>
    <row r="566634" s="5" customFormat="1"/>
    <row r="566636" s="5" customFormat="1"/>
    <row r="566638" s="5" customFormat="1"/>
    <row r="566640" s="5" customFormat="1"/>
    <row r="566642" s="5" customFormat="1"/>
    <row r="566644" s="5" customFormat="1"/>
    <row r="566646" s="5" customFormat="1"/>
    <row r="566648" s="5" customFormat="1"/>
    <row r="566650" s="5" customFormat="1"/>
    <row r="566652" s="5" customFormat="1"/>
    <row r="566654" s="5" customFormat="1"/>
    <row r="566656" s="5" customFormat="1"/>
    <row r="566658" s="5" customFormat="1"/>
    <row r="566660" s="5" customFormat="1"/>
    <row r="566662" s="5" customFormat="1"/>
    <row r="566664" s="5" customFormat="1"/>
    <row r="566666" s="5" customFormat="1"/>
    <row r="566668" s="5" customFormat="1"/>
    <row r="566670" s="5" customFormat="1"/>
    <row r="566672" s="5" customFormat="1"/>
    <row r="566674" s="5" customFormat="1"/>
    <row r="566676" s="5" customFormat="1"/>
    <row r="566678" s="5" customFormat="1"/>
    <row r="566680" s="5" customFormat="1"/>
    <row r="566682" s="5" customFormat="1"/>
    <row r="566684" s="5" customFormat="1"/>
    <row r="566686" s="5" customFormat="1"/>
    <row r="566688" s="5" customFormat="1"/>
    <row r="566690" s="5" customFormat="1"/>
    <row r="566692" s="5" customFormat="1"/>
    <row r="566694" s="5" customFormat="1"/>
    <row r="566696" s="5" customFormat="1"/>
    <row r="566698" s="5" customFormat="1"/>
    <row r="566700" s="5" customFormat="1"/>
    <row r="566702" s="5" customFormat="1"/>
    <row r="566704" s="5" customFormat="1"/>
    <row r="566706" s="5" customFormat="1"/>
    <row r="566708" s="5" customFormat="1"/>
    <row r="566710" s="5" customFormat="1"/>
    <row r="566712" s="5" customFormat="1"/>
    <row r="566714" s="5" customFormat="1"/>
    <row r="566716" s="5" customFormat="1"/>
    <row r="566718" s="5" customFormat="1"/>
    <row r="566720" s="5" customFormat="1"/>
    <row r="566722" s="5" customFormat="1"/>
    <row r="566724" s="5" customFormat="1"/>
    <row r="566726" s="5" customFormat="1"/>
    <row r="566728" s="5" customFormat="1"/>
    <row r="566730" s="5" customFormat="1"/>
    <row r="566732" s="5" customFormat="1"/>
    <row r="566734" s="5" customFormat="1"/>
    <row r="566736" s="5" customFormat="1"/>
    <row r="566738" s="5" customFormat="1"/>
    <row r="566740" s="5" customFormat="1"/>
    <row r="566742" s="5" customFormat="1"/>
    <row r="566744" s="5" customFormat="1"/>
    <row r="566746" s="5" customFormat="1"/>
    <row r="566748" s="5" customFormat="1"/>
    <row r="566750" s="5" customFormat="1"/>
    <row r="566752" s="5" customFormat="1"/>
    <row r="566754" s="5" customFormat="1"/>
    <row r="566756" s="5" customFormat="1"/>
    <row r="566758" s="5" customFormat="1"/>
    <row r="566760" s="5" customFormat="1"/>
    <row r="566762" s="5" customFormat="1"/>
    <row r="566764" s="5" customFormat="1"/>
    <row r="566766" s="5" customFormat="1"/>
    <row r="566768" s="5" customFormat="1"/>
    <row r="566770" s="5" customFormat="1"/>
    <row r="566772" s="5" customFormat="1"/>
    <row r="566774" s="5" customFormat="1"/>
    <row r="566776" s="5" customFormat="1"/>
    <row r="566778" s="5" customFormat="1"/>
    <row r="566780" s="5" customFormat="1"/>
    <row r="566782" s="5" customFormat="1"/>
    <row r="566784" s="5" customFormat="1"/>
    <row r="566786" s="5" customFormat="1"/>
    <row r="566788" s="5" customFormat="1"/>
    <row r="566790" s="5" customFormat="1"/>
    <row r="566792" s="5" customFormat="1"/>
    <row r="566794" s="5" customFormat="1"/>
    <row r="566796" s="5" customFormat="1"/>
    <row r="566798" s="5" customFormat="1"/>
    <row r="566800" s="5" customFormat="1"/>
    <row r="566802" s="5" customFormat="1"/>
    <row r="566804" s="5" customFormat="1"/>
    <row r="566806" s="5" customFormat="1"/>
    <row r="566808" s="5" customFormat="1"/>
    <row r="566810" s="5" customFormat="1"/>
    <row r="566812" s="5" customFormat="1"/>
    <row r="566814" s="5" customFormat="1"/>
    <row r="566816" s="5" customFormat="1"/>
    <row r="566818" s="5" customFormat="1"/>
    <row r="566820" s="5" customFormat="1"/>
    <row r="566822" s="5" customFormat="1"/>
    <row r="566824" s="5" customFormat="1"/>
    <row r="566826" s="5" customFormat="1"/>
    <row r="566828" s="5" customFormat="1"/>
    <row r="566830" s="5" customFormat="1"/>
    <row r="566832" s="5" customFormat="1"/>
    <row r="566834" s="5" customFormat="1"/>
    <row r="566836" s="5" customFormat="1"/>
    <row r="566838" s="5" customFormat="1"/>
    <row r="566840" s="5" customFormat="1"/>
    <row r="566842" s="5" customFormat="1"/>
    <row r="566844" s="5" customFormat="1"/>
    <row r="566846" s="5" customFormat="1"/>
    <row r="566848" s="5" customFormat="1"/>
    <row r="566850" s="5" customFormat="1"/>
    <row r="566852" s="5" customFormat="1"/>
    <row r="566854" s="5" customFormat="1"/>
    <row r="566856" s="5" customFormat="1"/>
    <row r="566858" s="5" customFormat="1"/>
    <row r="566860" s="5" customFormat="1"/>
    <row r="566862" s="5" customFormat="1"/>
    <row r="566864" s="5" customFormat="1"/>
    <row r="566866" s="5" customFormat="1"/>
    <row r="566868" s="5" customFormat="1"/>
    <row r="566870" s="5" customFormat="1"/>
    <row r="566872" s="5" customFormat="1"/>
    <row r="566874" s="5" customFormat="1"/>
    <row r="566876" s="5" customFormat="1"/>
    <row r="566878" s="5" customFormat="1"/>
    <row r="566880" s="5" customFormat="1"/>
    <row r="566882" s="5" customFormat="1"/>
    <row r="566884" s="5" customFormat="1"/>
    <row r="566886" s="5" customFormat="1"/>
    <row r="566888" s="5" customFormat="1"/>
    <row r="566890" s="5" customFormat="1"/>
    <row r="566892" s="5" customFormat="1"/>
    <row r="566894" s="5" customFormat="1"/>
    <row r="566896" s="5" customFormat="1"/>
    <row r="566898" s="5" customFormat="1"/>
    <row r="566900" s="5" customFormat="1"/>
    <row r="566902" s="5" customFormat="1"/>
    <row r="566904" s="5" customFormat="1"/>
    <row r="566906" s="5" customFormat="1"/>
    <row r="566908" s="5" customFormat="1"/>
    <row r="566910" s="5" customFormat="1"/>
    <row r="566912" s="5" customFormat="1"/>
    <row r="566914" s="5" customFormat="1"/>
    <row r="566916" s="5" customFormat="1"/>
    <row r="566918" s="5" customFormat="1"/>
    <row r="566920" s="5" customFormat="1"/>
    <row r="566922" s="5" customFormat="1"/>
    <row r="566924" s="5" customFormat="1"/>
    <row r="566926" s="5" customFormat="1"/>
    <row r="566928" s="5" customFormat="1"/>
    <row r="566930" s="5" customFormat="1"/>
    <row r="566932" s="5" customFormat="1"/>
    <row r="566934" s="5" customFormat="1"/>
    <row r="566936" s="5" customFormat="1"/>
    <row r="566938" s="5" customFormat="1"/>
    <row r="566940" s="5" customFormat="1"/>
    <row r="566942" s="5" customFormat="1"/>
    <row r="566944" s="5" customFormat="1"/>
    <row r="566946" s="5" customFormat="1"/>
    <row r="566948" s="5" customFormat="1"/>
    <row r="566950" s="5" customFormat="1"/>
    <row r="566952" s="5" customFormat="1"/>
    <row r="566954" s="5" customFormat="1"/>
    <row r="566956" s="5" customFormat="1"/>
    <row r="566958" s="5" customFormat="1"/>
    <row r="566960" s="5" customFormat="1"/>
    <row r="566962" s="5" customFormat="1"/>
    <row r="566964" s="5" customFormat="1"/>
    <row r="566966" s="5" customFormat="1"/>
    <row r="566968" s="5" customFormat="1"/>
    <row r="566970" s="5" customFormat="1"/>
    <row r="566972" s="5" customFormat="1"/>
    <row r="566974" s="5" customFormat="1"/>
    <row r="566976" s="5" customFormat="1"/>
    <row r="566978" s="5" customFormat="1"/>
    <row r="566980" s="5" customFormat="1"/>
    <row r="566982" s="5" customFormat="1"/>
    <row r="566984" s="5" customFormat="1"/>
    <row r="566986" s="5" customFormat="1"/>
    <row r="566988" s="5" customFormat="1"/>
    <row r="566990" s="5" customFormat="1"/>
    <row r="566992" s="5" customFormat="1"/>
    <row r="566994" s="5" customFormat="1"/>
    <row r="566996" s="5" customFormat="1"/>
    <row r="566998" s="5" customFormat="1"/>
    <row r="567000" s="5" customFormat="1"/>
    <row r="567002" s="5" customFormat="1"/>
    <row r="567004" s="5" customFormat="1"/>
    <row r="567006" s="5" customFormat="1"/>
    <row r="567008" s="5" customFormat="1"/>
    <row r="567010" s="5" customFormat="1"/>
    <row r="567012" s="5" customFormat="1"/>
    <row r="567014" s="5" customFormat="1"/>
    <row r="567016" s="5" customFormat="1"/>
    <row r="567018" s="5" customFormat="1"/>
    <row r="567020" s="5" customFormat="1"/>
    <row r="567022" s="5" customFormat="1"/>
    <row r="567024" s="5" customFormat="1"/>
    <row r="567026" s="5" customFormat="1"/>
    <row r="567028" s="5" customFormat="1"/>
    <row r="567030" s="5" customFormat="1"/>
    <row r="567032" s="5" customFormat="1"/>
    <row r="567034" s="5" customFormat="1"/>
    <row r="567036" s="5" customFormat="1"/>
    <row r="567038" s="5" customFormat="1"/>
    <row r="567040" s="5" customFormat="1"/>
    <row r="567042" s="5" customFormat="1"/>
    <row r="567044" s="5" customFormat="1"/>
    <row r="567046" s="5" customFormat="1"/>
    <row r="567048" s="5" customFormat="1"/>
    <row r="567050" s="5" customFormat="1"/>
    <row r="567052" s="5" customFormat="1"/>
    <row r="567054" s="5" customFormat="1"/>
    <row r="567056" s="5" customFormat="1"/>
    <row r="567058" s="5" customFormat="1"/>
    <row r="567060" s="5" customFormat="1"/>
    <row r="567062" s="5" customFormat="1"/>
    <row r="567064" s="5" customFormat="1"/>
    <row r="567066" s="5" customFormat="1"/>
    <row r="567068" s="5" customFormat="1"/>
    <row r="567070" s="5" customFormat="1"/>
    <row r="567072" s="5" customFormat="1"/>
    <row r="567074" s="5" customFormat="1"/>
    <row r="567076" s="5" customFormat="1"/>
    <row r="567078" s="5" customFormat="1"/>
    <row r="567080" s="5" customFormat="1"/>
    <row r="567082" s="5" customFormat="1"/>
    <row r="567084" s="5" customFormat="1"/>
    <row r="567086" s="5" customFormat="1"/>
    <row r="567088" s="5" customFormat="1"/>
    <row r="567090" s="5" customFormat="1"/>
    <row r="567092" s="5" customFormat="1"/>
    <row r="567094" s="5" customFormat="1"/>
    <row r="567096" s="5" customFormat="1"/>
    <row r="567098" s="5" customFormat="1"/>
    <row r="567100" s="5" customFormat="1"/>
    <row r="567102" s="5" customFormat="1"/>
    <row r="567104" s="5" customFormat="1"/>
    <row r="567106" s="5" customFormat="1"/>
    <row r="567108" s="5" customFormat="1"/>
    <row r="567110" s="5" customFormat="1"/>
    <row r="567112" s="5" customFormat="1"/>
    <row r="567114" s="5" customFormat="1"/>
    <row r="567116" s="5" customFormat="1"/>
    <row r="567118" s="5" customFormat="1"/>
    <row r="567120" s="5" customFormat="1"/>
    <row r="567122" s="5" customFormat="1"/>
    <row r="567124" s="5" customFormat="1"/>
    <row r="567126" s="5" customFormat="1"/>
    <row r="567128" s="5" customFormat="1"/>
    <row r="567130" s="5" customFormat="1"/>
    <row r="567132" s="5" customFormat="1"/>
    <row r="567134" s="5" customFormat="1"/>
    <row r="567136" s="5" customFormat="1"/>
    <row r="567138" s="5" customFormat="1"/>
    <row r="567140" s="5" customFormat="1"/>
    <row r="567142" s="5" customFormat="1"/>
    <row r="567144" s="5" customFormat="1"/>
    <row r="567146" s="5" customFormat="1"/>
    <row r="567148" s="5" customFormat="1"/>
    <row r="567150" s="5" customFormat="1"/>
    <row r="567152" s="5" customFormat="1"/>
    <row r="567154" s="5" customFormat="1"/>
    <row r="567156" s="5" customFormat="1"/>
    <row r="567158" s="5" customFormat="1"/>
    <row r="567160" s="5" customFormat="1"/>
    <row r="567162" s="5" customFormat="1"/>
    <row r="567164" s="5" customFormat="1"/>
    <row r="567166" s="5" customFormat="1"/>
    <row r="567168" s="5" customFormat="1"/>
    <row r="567170" s="5" customFormat="1"/>
    <row r="567172" s="5" customFormat="1"/>
    <row r="567174" s="5" customFormat="1"/>
    <row r="567176" s="5" customFormat="1"/>
    <row r="567178" s="5" customFormat="1"/>
    <row r="567180" s="5" customFormat="1"/>
    <row r="567182" s="5" customFormat="1"/>
    <row r="567184" s="5" customFormat="1"/>
    <row r="567186" s="5" customFormat="1"/>
    <row r="567188" s="5" customFormat="1"/>
    <row r="567190" s="5" customFormat="1"/>
    <row r="567192" s="5" customFormat="1"/>
    <row r="567194" s="5" customFormat="1"/>
    <row r="567196" s="5" customFormat="1"/>
    <row r="567198" s="5" customFormat="1"/>
    <row r="567200" s="5" customFormat="1"/>
    <row r="567202" s="5" customFormat="1"/>
    <row r="567204" s="5" customFormat="1"/>
    <row r="567206" s="5" customFormat="1"/>
    <row r="567208" s="5" customFormat="1"/>
    <row r="567210" s="5" customFormat="1"/>
    <row r="567212" s="5" customFormat="1"/>
    <row r="567214" s="5" customFormat="1"/>
    <row r="567216" s="5" customFormat="1"/>
    <row r="567218" s="5" customFormat="1"/>
    <row r="567220" s="5" customFormat="1"/>
    <row r="567222" s="5" customFormat="1"/>
    <row r="567224" s="5" customFormat="1"/>
    <row r="567226" s="5" customFormat="1"/>
    <row r="567228" s="5" customFormat="1"/>
    <row r="567230" s="5" customFormat="1"/>
    <row r="567232" s="5" customFormat="1"/>
    <row r="567234" s="5" customFormat="1"/>
    <row r="567236" s="5" customFormat="1"/>
    <row r="567238" s="5" customFormat="1"/>
    <row r="567240" s="5" customFormat="1"/>
    <row r="567242" s="5" customFormat="1"/>
    <row r="567244" s="5" customFormat="1"/>
    <row r="567246" s="5" customFormat="1"/>
    <row r="567248" s="5" customFormat="1"/>
    <row r="567250" s="5" customFormat="1"/>
    <row r="567252" s="5" customFormat="1"/>
    <row r="567254" s="5" customFormat="1"/>
    <row r="567256" s="5" customFormat="1"/>
    <row r="567258" s="5" customFormat="1"/>
    <row r="567260" s="5" customFormat="1"/>
    <row r="567262" s="5" customFormat="1"/>
    <row r="567264" s="5" customFormat="1"/>
    <row r="567266" s="5" customFormat="1"/>
    <row r="567268" s="5" customFormat="1"/>
    <row r="567270" s="5" customFormat="1"/>
    <row r="567272" s="5" customFormat="1"/>
    <row r="567274" s="5" customFormat="1"/>
    <row r="567276" s="5" customFormat="1"/>
    <row r="567278" s="5" customFormat="1"/>
    <row r="567280" s="5" customFormat="1"/>
    <row r="567282" s="5" customFormat="1"/>
    <row r="567284" s="5" customFormat="1"/>
    <row r="567286" s="5" customFormat="1"/>
    <row r="567288" s="5" customFormat="1"/>
    <row r="567290" s="5" customFormat="1"/>
    <row r="567292" s="5" customFormat="1"/>
    <row r="567294" s="5" customFormat="1"/>
    <row r="567296" s="5" customFormat="1"/>
    <row r="567298" s="5" customFormat="1"/>
    <row r="567300" s="5" customFormat="1"/>
    <row r="567302" s="5" customFormat="1"/>
    <row r="567304" s="5" customFormat="1"/>
    <row r="567306" s="5" customFormat="1"/>
    <row r="567308" s="5" customFormat="1"/>
    <row r="567310" s="5" customFormat="1"/>
    <row r="567312" s="5" customFormat="1"/>
    <row r="567314" s="5" customFormat="1"/>
    <row r="567316" s="5" customFormat="1"/>
    <row r="567318" s="5" customFormat="1"/>
    <row r="567320" s="5" customFormat="1"/>
    <row r="567322" s="5" customFormat="1"/>
    <row r="567324" s="5" customFormat="1"/>
    <row r="567326" s="5" customFormat="1"/>
    <row r="567328" s="5" customFormat="1"/>
    <row r="567330" s="5" customFormat="1"/>
    <row r="567332" s="5" customFormat="1"/>
    <row r="567334" s="5" customFormat="1"/>
    <row r="567336" s="5" customFormat="1"/>
    <row r="567338" s="5" customFormat="1"/>
    <row r="567340" s="5" customFormat="1"/>
    <row r="567342" s="5" customFormat="1"/>
    <row r="567344" s="5" customFormat="1"/>
    <row r="567346" s="5" customFormat="1"/>
    <row r="567348" s="5" customFormat="1"/>
    <row r="567350" s="5" customFormat="1"/>
    <row r="567352" s="5" customFormat="1"/>
    <row r="567354" s="5" customFormat="1"/>
    <row r="567356" s="5" customFormat="1"/>
    <row r="567358" s="5" customFormat="1"/>
    <row r="567360" s="5" customFormat="1"/>
    <row r="567362" s="5" customFormat="1"/>
    <row r="567364" s="5" customFormat="1"/>
    <row r="567366" s="5" customFormat="1"/>
    <row r="567368" s="5" customFormat="1"/>
    <row r="567370" s="5" customFormat="1"/>
    <row r="567372" s="5" customFormat="1"/>
    <row r="567374" s="5" customFormat="1"/>
    <row r="567376" s="5" customFormat="1"/>
    <row r="567378" s="5" customFormat="1"/>
    <row r="567380" s="5" customFormat="1"/>
    <row r="567382" s="5" customFormat="1"/>
    <row r="567384" s="5" customFormat="1"/>
    <row r="567386" s="5" customFormat="1"/>
    <row r="567388" s="5" customFormat="1"/>
    <row r="567390" s="5" customFormat="1"/>
    <row r="567392" s="5" customFormat="1"/>
    <row r="567394" s="5" customFormat="1"/>
    <row r="567396" s="5" customFormat="1"/>
    <row r="567398" s="5" customFormat="1"/>
    <row r="567400" s="5" customFormat="1"/>
    <row r="567402" s="5" customFormat="1"/>
    <row r="567404" s="5" customFormat="1"/>
    <row r="567406" s="5" customFormat="1"/>
    <row r="567408" s="5" customFormat="1"/>
    <row r="567410" s="5" customFormat="1"/>
    <row r="567412" s="5" customFormat="1"/>
    <row r="567414" s="5" customFormat="1"/>
    <row r="567416" s="5" customFormat="1"/>
    <row r="567418" s="5" customFormat="1"/>
    <row r="567420" s="5" customFormat="1"/>
    <row r="567422" s="5" customFormat="1"/>
    <row r="567424" s="5" customFormat="1"/>
    <row r="567426" s="5" customFormat="1"/>
    <row r="567428" s="5" customFormat="1"/>
    <row r="567430" s="5" customFormat="1"/>
    <row r="567432" s="5" customFormat="1"/>
    <row r="567434" s="5" customFormat="1"/>
    <row r="567436" s="5" customFormat="1"/>
    <row r="567438" s="5" customFormat="1"/>
    <row r="567440" s="5" customFormat="1"/>
    <row r="567442" s="5" customFormat="1"/>
    <row r="567444" s="5" customFormat="1"/>
    <row r="567446" s="5" customFormat="1"/>
    <row r="567448" s="5" customFormat="1"/>
    <row r="567450" s="5" customFormat="1"/>
    <row r="567452" s="5" customFormat="1"/>
    <row r="567454" s="5" customFormat="1"/>
    <row r="567456" s="5" customFormat="1"/>
    <row r="567458" s="5" customFormat="1"/>
    <row r="567460" s="5" customFormat="1"/>
    <row r="567462" s="5" customFormat="1"/>
    <row r="567464" s="5" customFormat="1"/>
    <row r="567466" s="5" customFormat="1"/>
    <row r="567468" s="5" customFormat="1"/>
    <row r="567470" s="5" customFormat="1"/>
    <row r="567472" s="5" customFormat="1"/>
    <row r="567474" s="5" customFormat="1"/>
    <row r="567476" s="5" customFormat="1"/>
    <row r="567478" s="5" customFormat="1"/>
    <row r="567480" s="5" customFormat="1"/>
    <row r="567482" s="5" customFormat="1"/>
    <row r="567484" s="5" customFormat="1"/>
    <row r="567486" s="5" customFormat="1"/>
    <row r="567488" s="5" customFormat="1"/>
    <row r="567490" s="5" customFormat="1"/>
    <row r="567492" s="5" customFormat="1"/>
    <row r="567494" s="5" customFormat="1"/>
    <row r="567496" s="5" customFormat="1"/>
    <row r="567498" s="5" customFormat="1"/>
    <row r="567500" s="5" customFormat="1"/>
    <row r="567502" s="5" customFormat="1"/>
    <row r="567504" s="5" customFormat="1"/>
    <row r="567506" s="5" customFormat="1"/>
    <row r="567508" s="5" customFormat="1"/>
    <row r="567510" s="5" customFormat="1"/>
    <row r="567512" s="5" customFormat="1"/>
    <row r="567514" s="5" customFormat="1"/>
    <row r="567516" s="5" customFormat="1"/>
    <row r="567518" s="5" customFormat="1"/>
    <row r="567520" s="5" customFormat="1"/>
    <row r="567522" s="5" customFormat="1"/>
    <row r="567524" s="5" customFormat="1"/>
    <row r="567526" s="5" customFormat="1"/>
    <row r="567528" s="5" customFormat="1"/>
    <row r="567530" s="5" customFormat="1"/>
    <row r="567532" s="5" customFormat="1"/>
    <row r="567534" s="5" customFormat="1"/>
    <row r="567536" s="5" customFormat="1"/>
    <row r="567538" s="5" customFormat="1"/>
    <row r="567540" s="5" customFormat="1"/>
    <row r="567542" s="5" customFormat="1"/>
    <row r="567544" s="5" customFormat="1"/>
    <row r="567546" s="5" customFormat="1"/>
    <row r="567548" s="5" customFormat="1"/>
    <row r="567550" s="5" customFormat="1"/>
    <row r="567552" s="5" customFormat="1"/>
    <row r="567554" s="5" customFormat="1"/>
    <row r="567556" s="5" customFormat="1"/>
    <row r="567558" s="5" customFormat="1"/>
    <row r="567560" s="5" customFormat="1"/>
    <row r="567562" s="5" customFormat="1"/>
    <row r="567564" s="5" customFormat="1"/>
    <row r="567566" s="5" customFormat="1"/>
    <row r="567568" s="5" customFormat="1"/>
    <row r="567570" s="5" customFormat="1"/>
    <row r="567572" s="5" customFormat="1"/>
    <row r="567574" s="5" customFormat="1"/>
    <row r="567576" s="5" customFormat="1"/>
    <row r="567578" s="5" customFormat="1"/>
    <row r="567580" s="5" customFormat="1"/>
    <row r="567582" s="5" customFormat="1"/>
    <row r="567584" s="5" customFormat="1"/>
    <row r="567586" s="5" customFormat="1"/>
    <row r="567588" s="5" customFormat="1"/>
    <row r="567590" s="5" customFormat="1"/>
    <row r="567592" s="5" customFormat="1"/>
    <row r="567594" s="5" customFormat="1"/>
    <row r="567596" s="5" customFormat="1"/>
    <row r="567598" s="5" customFormat="1"/>
    <row r="567600" s="5" customFormat="1"/>
    <row r="567602" s="5" customFormat="1"/>
    <row r="567604" s="5" customFormat="1"/>
    <row r="567606" s="5" customFormat="1"/>
    <row r="567608" s="5" customFormat="1"/>
    <row r="567610" s="5" customFormat="1"/>
    <row r="567612" s="5" customFormat="1"/>
    <row r="567614" s="5" customFormat="1"/>
    <row r="567616" s="5" customFormat="1"/>
    <row r="567618" s="5" customFormat="1"/>
    <row r="567620" s="5" customFormat="1"/>
    <row r="567622" s="5" customFormat="1"/>
    <row r="567624" s="5" customFormat="1"/>
    <row r="567626" s="5" customFormat="1"/>
    <row r="567628" s="5" customFormat="1"/>
    <row r="567630" s="5" customFormat="1"/>
    <row r="567632" s="5" customFormat="1"/>
    <row r="567634" s="5" customFormat="1"/>
    <row r="567636" s="5" customFormat="1"/>
    <row r="567638" s="5" customFormat="1"/>
    <row r="567640" s="5" customFormat="1"/>
    <row r="567642" s="5" customFormat="1"/>
    <row r="567644" s="5" customFormat="1"/>
    <row r="567646" s="5" customFormat="1"/>
    <row r="567648" s="5" customFormat="1"/>
    <row r="567650" s="5" customFormat="1"/>
    <row r="567652" s="5" customFormat="1"/>
    <row r="567654" s="5" customFormat="1"/>
    <row r="567656" s="5" customFormat="1"/>
    <row r="567658" s="5" customFormat="1"/>
    <row r="567660" s="5" customFormat="1"/>
    <row r="567662" s="5" customFormat="1"/>
    <row r="567664" s="5" customFormat="1"/>
    <row r="567666" s="5" customFormat="1"/>
    <row r="567668" s="5" customFormat="1"/>
    <row r="567670" s="5" customFormat="1"/>
    <row r="567672" s="5" customFormat="1"/>
    <row r="567674" s="5" customFormat="1"/>
    <row r="567676" s="5" customFormat="1"/>
    <row r="567678" s="5" customFormat="1"/>
    <row r="567680" s="5" customFormat="1"/>
    <row r="567682" s="5" customFormat="1"/>
    <row r="567684" s="5" customFormat="1"/>
    <row r="567686" s="5" customFormat="1"/>
    <row r="567688" s="5" customFormat="1"/>
    <row r="567690" s="5" customFormat="1"/>
    <row r="567692" s="5" customFormat="1"/>
    <row r="567694" s="5" customFormat="1"/>
    <row r="567696" s="5" customFormat="1"/>
    <row r="567698" s="5" customFormat="1"/>
    <row r="567700" s="5" customFormat="1"/>
    <row r="567702" s="5" customFormat="1"/>
    <row r="567704" s="5" customFormat="1"/>
    <row r="567706" s="5" customFormat="1"/>
    <row r="567708" s="5" customFormat="1"/>
    <row r="567710" s="5" customFormat="1"/>
    <row r="567712" s="5" customFormat="1"/>
    <row r="567714" s="5" customFormat="1"/>
    <row r="567716" s="5" customFormat="1"/>
    <row r="567718" s="5" customFormat="1"/>
    <row r="567720" s="5" customFormat="1"/>
    <row r="567722" s="5" customFormat="1"/>
    <row r="567724" s="5" customFormat="1"/>
    <row r="567726" s="5" customFormat="1"/>
    <row r="567728" s="5" customFormat="1"/>
    <row r="567730" s="5" customFormat="1"/>
    <row r="567732" s="5" customFormat="1"/>
    <row r="567734" s="5" customFormat="1"/>
    <row r="567736" s="5" customFormat="1"/>
    <row r="567738" s="5" customFormat="1"/>
    <row r="567740" s="5" customFormat="1"/>
    <row r="567742" s="5" customFormat="1"/>
    <row r="567744" s="5" customFormat="1"/>
    <row r="567746" s="5" customFormat="1"/>
    <row r="567748" s="5" customFormat="1"/>
    <row r="567750" s="5" customFormat="1"/>
    <row r="567752" s="5" customFormat="1"/>
    <row r="567754" s="5" customFormat="1"/>
    <row r="567756" s="5" customFormat="1"/>
    <row r="567758" s="5" customFormat="1"/>
    <row r="567760" s="5" customFormat="1"/>
    <row r="567762" s="5" customFormat="1"/>
    <row r="567764" s="5" customFormat="1"/>
    <row r="567766" s="5" customFormat="1"/>
    <row r="567768" s="5" customFormat="1"/>
    <row r="567770" s="5" customFormat="1"/>
    <row r="567772" s="5" customFormat="1"/>
    <row r="567774" s="5" customFormat="1"/>
    <row r="567776" s="5" customFormat="1"/>
    <row r="567778" s="5" customFormat="1"/>
    <row r="567780" s="5" customFormat="1"/>
    <row r="567782" s="5" customFormat="1"/>
    <row r="567784" s="5" customFormat="1"/>
    <row r="567786" s="5" customFormat="1"/>
    <row r="567788" s="5" customFormat="1"/>
    <row r="567790" s="5" customFormat="1"/>
    <row r="567792" s="5" customFormat="1"/>
    <row r="567794" s="5" customFormat="1"/>
    <row r="567796" s="5" customFormat="1"/>
    <row r="567798" s="5" customFormat="1"/>
    <row r="567800" s="5" customFormat="1"/>
    <row r="567802" s="5" customFormat="1"/>
    <row r="567804" s="5" customFormat="1"/>
    <row r="567806" s="5" customFormat="1"/>
    <row r="567808" s="5" customFormat="1"/>
    <row r="567810" s="5" customFormat="1"/>
    <row r="567812" s="5" customFormat="1"/>
    <row r="567814" s="5" customFormat="1"/>
    <row r="567816" s="5" customFormat="1"/>
    <row r="567818" s="5" customFormat="1"/>
    <row r="567820" s="5" customFormat="1"/>
    <row r="567822" s="5" customFormat="1"/>
    <row r="567824" s="5" customFormat="1"/>
    <row r="567826" s="5" customFormat="1"/>
    <row r="567828" s="5" customFormat="1"/>
    <row r="567830" s="5" customFormat="1"/>
    <row r="567832" s="5" customFormat="1"/>
    <row r="567834" s="5" customFormat="1"/>
    <row r="567836" s="5" customFormat="1"/>
    <row r="567838" s="5" customFormat="1"/>
    <row r="567840" s="5" customFormat="1"/>
    <row r="567842" s="5" customFormat="1"/>
    <row r="567844" s="5" customFormat="1"/>
    <row r="567846" s="5" customFormat="1"/>
    <row r="567848" s="5" customFormat="1"/>
    <row r="567850" s="5" customFormat="1"/>
    <row r="567852" s="5" customFormat="1"/>
    <row r="567854" s="5" customFormat="1"/>
    <row r="567856" s="5" customFormat="1"/>
    <row r="567858" s="5" customFormat="1"/>
    <row r="567860" s="5" customFormat="1"/>
    <row r="567862" s="5" customFormat="1"/>
    <row r="567864" s="5" customFormat="1"/>
    <row r="567866" s="5" customFormat="1"/>
    <row r="567868" s="5" customFormat="1"/>
    <row r="567870" s="5" customFormat="1"/>
    <row r="567872" s="5" customFormat="1"/>
    <row r="567874" s="5" customFormat="1"/>
    <row r="567876" s="5" customFormat="1"/>
    <row r="567878" s="5" customFormat="1"/>
    <row r="567880" s="5" customFormat="1"/>
    <row r="567882" s="5" customFormat="1"/>
    <row r="567884" s="5" customFormat="1"/>
    <row r="567886" s="5" customFormat="1"/>
    <row r="567888" s="5" customFormat="1"/>
    <row r="567890" s="5" customFormat="1"/>
    <row r="567892" s="5" customFormat="1"/>
    <row r="567894" s="5" customFormat="1"/>
    <row r="567896" s="5" customFormat="1"/>
    <row r="567898" s="5" customFormat="1"/>
    <row r="567900" s="5" customFormat="1"/>
    <row r="567902" s="5" customFormat="1"/>
    <row r="567904" s="5" customFormat="1"/>
    <row r="567906" s="5" customFormat="1"/>
    <row r="567908" s="5" customFormat="1"/>
    <row r="567910" s="5" customFormat="1"/>
    <row r="567912" s="5" customFormat="1"/>
    <row r="567914" s="5" customFormat="1"/>
    <row r="567916" s="5" customFormat="1"/>
    <row r="567918" s="5" customFormat="1"/>
    <row r="567920" s="5" customFormat="1"/>
    <row r="567922" s="5" customFormat="1"/>
    <row r="567924" s="5" customFormat="1"/>
    <row r="567926" s="5" customFormat="1"/>
    <row r="567928" s="5" customFormat="1"/>
    <row r="567930" s="5" customFormat="1"/>
    <row r="567932" s="5" customFormat="1"/>
    <row r="567934" s="5" customFormat="1"/>
    <row r="567936" s="5" customFormat="1"/>
    <row r="567938" s="5" customFormat="1"/>
    <row r="567940" s="5" customFormat="1"/>
    <row r="567942" s="5" customFormat="1"/>
    <row r="567944" s="5" customFormat="1"/>
    <row r="567946" s="5" customFormat="1"/>
    <row r="567948" s="5" customFormat="1"/>
    <row r="567950" s="5" customFormat="1"/>
    <row r="567952" s="5" customFormat="1"/>
    <row r="567954" s="5" customFormat="1"/>
    <row r="567956" s="5" customFormat="1"/>
    <row r="567958" s="5" customFormat="1"/>
    <row r="567960" s="5" customFormat="1"/>
    <row r="567962" s="5" customFormat="1"/>
    <row r="567964" s="5" customFormat="1"/>
    <row r="567966" s="5" customFormat="1"/>
    <row r="567968" s="5" customFormat="1"/>
    <row r="567970" s="5" customFormat="1"/>
    <row r="567972" s="5" customFormat="1"/>
    <row r="567974" s="5" customFormat="1"/>
    <row r="567976" s="5" customFormat="1"/>
    <row r="567978" s="5" customFormat="1"/>
    <row r="567980" s="5" customFormat="1"/>
    <row r="567982" s="5" customFormat="1"/>
    <row r="567984" s="5" customFormat="1"/>
    <row r="567986" s="5" customFormat="1"/>
    <row r="567988" s="5" customFormat="1"/>
    <row r="567990" s="5" customFormat="1"/>
    <row r="567992" s="5" customFormat="1"/>
    <row r="567994" s="5" customFormat="1"/>
    <row r="567996" s="5" customFormat="1"/>
    <row r="567998" s="5" customFormat="1"/>
    <row r="568000" s="5" customFormat="1"/>
    <row r="568002" s="5" customFormat="1"/>
    <row r="568004" s="5" customFormat="1"/>
    <row r="568006" s="5" customFormat="1"/>
    <row r="568008" s="5" customFormat="1"/>
    <row r="568010" s="5" customFormat="1"/>
    <row r="568012" s="5" customFormat="1"/>
    <row r="568014" s="5" customFormat="1"/>
    <row r="568016" s="5" customFormat="1"/>
    <row r="568018" s="5" customFormat="1"/>
    <row r="568020" s="5" customFormat="1"/>
    <row r="568022" s="5" customFormat="1"/>
    <row r="568024" s="5" customFormat="1"/>
    <row r="568026" s="5" customFormat="1"/>
    <row r="568028" s="5" customFormat="1"/>
    <row r="568030" s="5" customFormat="1"/>
    <row r="568032" s="5" customFormat="1"/>
    <row r="568034" s="5" customFormat="1"/>
    <row r="568036" s="5" customFormat="1"/>
    <row r="568038" s="5" customFormat="1"/>
    <row r="568040" s="5" customFormat="1"/>
    <row r="568042" s="5" customFormat="1"/>
    <row r="568044" s="5" customFormat="1"/>
    <row r="568046" s="5" customFormat="1"/>
    <row r="568048" s="5" customFormat="1"/>
    <row r="568050" s="5" customFormat="1"/>
    <row r="568052" s="5" customFormat="1"/>
    <row r="568054" s="5" customFormat="1"/>
    <row r="568056" s="5" customFormat="1"/>
    <row r="568058" s="5" customFormat="1"/>
    <row r="568060" s="5" customFormat="1"/>
    <row r="568062" s="5" customFormat="1"/>
    <row r="568064" s="5" customFormat="1"/>
    <row r="568066" s="5" customFormat="1"/>
    <row r="568068" s="5" customFormat="1"/>
    <row r="568070" s="5" customFormat="1"/>
    <row r="568072" s="5" customFormat="1"/>
    <row r="568074" s="5" customFormat="1"/>
    <row r="568076" s="5" customFormat="1"/>
    <row r="568078" s="5" customFormat="1"/>
    <row r="568080" s="5" customFormat="1"/>
    <row r="568082" s="5" customFormat="1"/>
    <row r="568084" s="5" customFormat="1"/>
    <row r="568086" s="5" customFormat="1"/>
    <row r="568088" s="5" customFormat="1"/>
    <row r="568090" s="5" customFormat="1"/>
    <row r="568092" s="5" customFormat="1"/>
    <row r="568094" s="5" customFormat="1"/>
    <row r="568096" s="5" customFormat="1"/>
    <row r="568098" s="5" customFormat="1"/>
    <row r="568100" s="5" customFormat="1"/>
    <row r="568102" s="5" customFormat="1"/>
    <row r="568104" s="5" customFormat="1"/>
    <row r="568106" s="5" customFormat="1"/>
    <row r="568108" s="5" customFormat="1"/>
    <row r="568110" s="5" customFormat="1"/>
    <row r="568112" s="5" customFormat="1"/>
    <row r="568114" s="5" customFormat="1"/>
    <row r="568116" s="5" customFormat="1"/>
    <row r="568118" s="5" customFormat="1"/>
    <row r="568120" s="5" customFormat="1"/>
    <row r="568122" s="5" customFormat="1"/>
    <row r="568124" s="5" customFormat="1"/>
    <row r="568126" s="5" customFormat="1"/>
    <row r="568128" s="5" customFormat="1"/>
    <row r="568130" s="5" customFormat="1"/>
    <row r="568132" s="5" customFormat="1"/>
    <row r="568134" s="5" customFormat="1"/>
    <row r="568136" s="5" customFormat="1"/>
    <row r="568138" s="5" customFormat="1"/>
    <row r="568140" s="5" customFormat="1"/>
    <row r="568142" s="5" customFormat="1"/>
    <row r="568144" s="5" customFormat="1"/>
    <row r="568146" s="5" customFormat="1"/>
    <row r="568148" s="5" customFormat="1"/>
    <row r="568150" s="5" customFormat="1"/>
    <row r="568152" s="5" customFormat="1"/>
    <row r="568154" s="5" customFormat="1"/>
    <row r="568156" s="5" customFormat="1"/>
    <row r="568158" s="5" customFormat="1"/>
    <row r="568160" s="5" customFormat="1"/>
    <row r="568162" s="5" customFormat="1"/>
    <row r="568164" s="5" customFormat="1"/>
    <row r="568166" s="5" customFormat="1"/>
    <row r="568168" s="5" customFormat="1"/>
    <row r="568170" s="5" customFormat="1"/>
    <row r="568172" s="5" customFormat="1"/>
    <row r="568174" s="5" customFormat="1"/>
    <row r="568176" s="5" customFormat="1"/>
    <row r="568178" s="5" customFormat="1"/>
    <row r="568180" s="5" customFormat="1"/>
    <row r="568182" s="5" customFormat="1"/>
    <row r="568184" s="5" customFormat="1"/>
    <row r="568186" s="5" customFormat="1"/>
    <row r="568188" s="5" customFormat="1"/>
    <row r="568190" s="5" customFormat="1"/>
    <row r="568192" s="5" customFormat="1"/>
    <row r="568194" s="5" customFormat="1"/>
    <row r="568196" s="5" customFormat="1"/>
    <row r="568198" s="5" customFormat="1"/>
    <row r="568200" s="5" customFormat="1"/>
    <row r="568202" s="5" customFormat="1"/>
    <row r="568204" s="5" customFormat="1"/>
    <row r="568206" s="5" customFormat="1"/>
    <row r="568208" s="5" customFormat="1"/>
    <row r="568210" s="5" customFormat="1"/>
    <row r="568212" s="5" customFormat="1"/>
    <row r="568214" s="5" customFormat="1"/>
    <row r="568216" s="5" customFormat="1"/>
    <row r="568218" s="5" customFormat="1"/>
    <row r="568220" s="5" customFormat="1"/>
    <row r="568222" s="5" customFormat="1"/>
    <row r="568224" s="5" customFormat="1"/>
    <row r="568226" s="5" customFormat="1"/>
    <row r="568228" s="5" customFormat="1"/>
    <row r="568230" s="5" customFormat="1"/>
    <row r="568232" s="5" customFormat="1"/>
    <row r="568234" s="5" customFormat="1"/>
    <row r="568236" s="5" customFormat="1"/>
    <row r="568238" s="5" customFormat="1"/>
    <row r="568240" s="5" customFormat="1"/>
    <row r="568242" s="5" customFormat="1"/>
    <row r="568244" s="5" customFormat="1"/>
    <row r="568246" s="5" customFormat="1"/>
    <row r="568248" s="5" customFormat="1"/>
    <row r="568250" s="5" customFormat="1"/>
    <row r="568252" s="5" customFormat="1"/>
    <row r="568254" s="5" customFormat="1"/>
    <row r="568256" s="5" customFormat="1"/>
    <row r="568258" s="5" customFormat="1"/>
    <row r="568260" s="5" customFormat="1"/>
    <row r="568262" s="5" customFormat="1"/>
    <row r="568264" s="5" customFormat="1"/>
    <row r="568266" s="5" customFormat="1"/>
    <row r="568268" s="5" customFormat="1"/>
    <row r="568270" s="5" customFormat="1"/>
    <row r="568272" s="5" customFormat="1"/>
    <row r="568274" s="5" customFormat="1"/>
    <row r="568276" s="5" customFormat="1"/>
    <row r="568278" s="5" customFormat="1"/>
    <row r="568280" s="5" customFormat="1"/>
    <row r="568282" s="5" customFormat="1"/>
    <row r="568284" s="5" customFormat="1"/>
    <row r="568286" s="5" customFormat="1"/>
    <row r="568288" s="5" customFormat="1"/>
    <row r="568290" s="5" customFormat="1"/>
    <row r="568292" s="5" customFormat="1"/>
    <row r="568294" s="5" customFormat="1"/>
    <row r="568296" s="5" customFormat="1"/>
    <row r="568298" s="5" customFormat="1"/>
    <row r="568300" s="5" customFormat="1"/>
    <row r="568302" s="5" customFormat="1"/>
    <row r="568304" s="5" customFormat="1"/>
    <row r="568306" s="5" customFormat="1"/>
    <row r="568308" s="5" customFormat="1"/>
    <row r="568310" s="5" customFormat="1"/>
    <row r="568312" s="5" customFormat="1"/>
    <row r="568314" s="5" customFormat="1"/>
    <row r="568316" s="5" customFormat="1"/>
    <row r="568318" s="5" customFormat="1"/>
    <row r="568320" s="5" customFormat="1"/>
    <row r="568322" s="5" customFormat="1"/>
    <row r="568324" s="5" customFormat="1"/>
    <row r="568326" s="5" customFormat="1"/>
    <row r="568328" s="5" customFormat="1"/>
    <row r="568330" s="5" customFormat="1"/>
    <row r="568332" s="5" customFormat="1"/>
    <row r="568334" s="5" customFormat="1"/>
    <row r="568336" s="5" customFormat="1"/>
    <row r="568338" s="5" customFormat="1"/>
    <row r="568340" s="5" customFormat="1"/>
    <row r="568342" s="5" customFormat="1"/>
    <row r="568344" s="5" customFormat="1"/>
    <row r="568346" s="5" customFormat="1"/>
    <row r="568348" s="5" customFormat="1"/>
    <row r="568350" s="5" customFormat="1"/>
    <row r="568352" s="5" customFormat="1"/>
    <row r="568354" s="5" customFormat="1"/>
    <row r="568356" s="5" customFormat="1"/>
    <row r="568358" s="5" customFormat="1"/>
    <row r="568360" s="5" customFormat="1"/>
    <row r="568362" s="5" customFormat="1"/>
    <row r="568364" s="5" customFormat="1"/>
    <row r="568366" s="5" customFormat="1"/>
    <row r="568368" s="5" customFormat="1"/>
    <row r="568370" s="5" customFormat="1"/>
    <row r="568372" s="5" customFormat="1"/>
    <row r="568374" s="5" customFormat="1"/>
    <row r="568376" s="5" customFormat="1"/>
    <row r="568378" s="5" customFormat="1"/>
    <row r="568380" s="5" customFormat="1"/>
    <row r="568382" s="5" customFormat="1"/>
    <row r="568384" s="5" customFormat="1"/>
    <row r="568386" s="5" customFormat="1"/>
    <row r="568388" s="5" customFormat="1"/>
    <row r="568390" s="5" customFormat="1"/>
    <row r="568392" s="5" customFormat="1"/>
    <row r="568394" s="5" customFormat="1"/>
    <row r="568396" s="5" customFormat="1"/>
    <row r="568398" s="5" customFormat="1"/>
    <row r="568400" s="5" customFormat="1"/>
    <row r="568402" s="5" customFormat="1"/>
    <row r="568404" s="5" customFormat="1"/>
    <row r="568406" s="5" customFormat="1"/>
    <row r="568408" s="5" customFormat="1"/>
    <row r="568410" s="5" customFormat="1"/>
    <row r="568412" s="5" customFormat="1"/>
    <row r="568414" s="5" customFormat="1"/>
    <row r="568416" s="5" customFormat="1"/>
    <row r="568418" s="5" customFormat="1"/>
    <row r="568420" s="5" customFormat="1"/>
    <row r="568422" s="5" customFormat="1"/>
    <row r="568424" s="5" customFormat="1"/>
    <row r="568426" s="5" customFormat="1"/>
    <row r="568428" s="5" customFormat="1"/>
    <row r="568430" s="5" customFormat="1"/>
    <row r="568432" s="5" customFormat="1"/>
    <row r="568434" s="5" customFormat="1"/>
    <row r="568436" s="5" customFormat="1"/>
    <row r="568438" s="5" customFormat="1"/>
    <row r="568440" s="5" customFormat="1"/>
    <row r="568442" s="5" customFormat="1"/>
    <row r="568444" s="5" customFormat="1"/>
    <row r="568446" s="5" customFormat="1"/>
    <row r="568448" s="5" customFormat="1"/>
    <row r="568450" s="5" customFormat="1"/>
    <row r="568452" s="5" customFormat="1"/>
    <row r="568454" s="5" customFormat="1"/>
    <row r="568456" s="5" customFormat="1"/>
    <row r="568458" s="5" customFormat="1"/>
    <row r="568460" s="5" customFormat="1"/>
    <row r="568462" s="5" customFormat="1"/>
    <row r="568464" s="5" customFormat="1"/>
    <row r="568466" s="5" customFormat="1"/>
    <row r="568468" s="5" customFormat="1"/>
    <row r="568470" s="5" customFormat="1"/>
    <row r="568472" s="5" customFormat="1"/>
    <row r="568474" s="5" customFormat="1"/>
    <row r="568476" s="5" customFormat="1"/>
    <row r="568478" s="5" customFormat="1"/>
    <row r="568480" s="5" customFormat="1"/>
    <row r="568482" s="5" customFormat="1"/>
    <row r="568484" s="5" customFormat="1"/>
    <row r="568486" s="5" customFormat="1"/>
    <row r="568488" s="5" customFormat="1"/>
    <row r="568490" s="5" customFormat="1"/>
    <row r="568492" s="5" customFormat="1"/>
    <row r="568494" s="5" customFormat="1"/>
    <row r="568496" s="5" customFormat="1"/>
    <row r="568498" s="5" customFormat="1"/>
    <row r="568500" s="5" customFormat="1"/>
    <row r="568502" s="5" customFormat="1"/>
    <row r="568504" s="5" customFormat="1"/>
    <row r="568506" s="5" customFormat="1"/>
    <row r="568508" s="5" customFormat="1"/>
    <row r="568510" s="5" customFormat="1"/>
    <row r="568512" s="5" customFormat="1"/>
    <row r="568514" s="5" customFormat="1"/>
    <row r="568516" s="5" customFormat="1"/>
    <row r="568518" s="5" customFormat="1"/>
    <row r="568520" s="5" customFormat="1"/>
    <row r="568522" s="5" customFormat="1"/>
    <row r="568524" s="5" customFormat="1"/>
    <row r="568526" s="5" customFormat="1"/>
    <row r="568528" s="5" customFormat="1"/>
    <row r="568530" s="5" customFormat="1"/>
    <row r="568532" s="5" customFormat="1"/>
    <row r="568534" s="5" customFormat="1"/>
    <row r="568536" s="5" customFormat="1"/>
    <row r="568538" s="5" customFormat="1"/>
    <row r="568540" s="5" customFormat="1"/>
    <row r="568542" s="5" customFormat="1"/>
    <row r="568544" s="5" customFormat="1"/>
    <row r="568546" s="5" customFormat="1"/>
    <row r="568548" s="5" customFormat="1"/>
    <row r="568550" s="5" customFormat="1"/>
    <row r="568552" s="5" customFormat="1"/>
    <row r="568554" s="5" customFormat="1"/>
    <row r="568556" s="5" customFormat="1"/>
    <row r="568558" s="5" customFormat="1"/>
    <row r="568560" s="5" customFormat="1"/>
    <row r="568562" s="5" customFormat="1"/>
    <row r="568564" s="5" customFormat="1"/>
    <row r="568566" s="5" customFormat="1"/>
    <row r="568568" s="5" customFormat="1"/>
    <row r="568570" s="5" customFormat="1"/>
    <row r="568572" s="5" customFormat="1"/>
    <row r="568574" s="5" customFormat="1"/>
    <row r="568576" s="5" customFormat="1"/>
    <row r="568578" s="5" customFormat="1"/>
    <row r="568580" s="5" customFormat="1"/>
    <row r="568582" s="5" customFormat="1"/>
    <row r="568584" s="5" customFormat="1"/>
    <row r="568586" s="5" customFormat="1"/>
    <row r="568588" s="5" customFormat="1"/>
    <row r="568590" s="5" customFormat="1"/>
    <row r="568592" s="5" customFormat="1"/>
    <row r="568594" s="5" customFormat="1"/>
    <row r="568596" s="5" customFormat="1"/>
    <row r="568598" s="5" customFormat="1"/>
    <row r="568600" s="5" customFormat="1"/>
    <row r="568602" s="5" customFormat="1"/>
    <row r="568604" s="5" customFormat="1"/>
    <row r="568606" s="5" customFormat="1"/>
    <row r="568608" s="5" customFormat="1"/>
    <row r="568610" s="5" customFormat="1"/>
    <row r="568612" s="5" customFormat="1"/>
    <row r="568614" s="5" customFormat="1"/>
    <row r="568616" s="5" customFormat="1"/>
    <row r="568618" s="5" customFormat="1"/>
    <row r="568620" s="5" customFormat="1"/>
    <row r="568622" s="5" customFormat="1"/>
    <row r="568624" s="5" customFormat="1"/>
    <row r="568626" s="5" customFormat="1"/>
    <row r="568628" s="5" customFormat="1"/>
    <row r="568630" s="5" customFormat="1"/>
    <row r="568632" s="5" customFormat="1"/>
    <row r="568634" s="5" customFormat="1"/>
    <row r="568636" s="5" customFormat="1"/>
    <row r="568638" s="5" customFormat="1"/>
    <row r="568640" s="5" customFormat="1"/>
    <row r="568642" s="5" customFormat="1"/>
    <row r="568644" s="5" customFormat="1"/>
    <row r="568646" s="5" customFormat="1"/>
    <row r="568648" s="5" customFormat="1"/>
    <row r="568650" s="5" customFormat="1"/>
    <row r="568652" s="5" customFormat="1"/>
    <row r="568654" s="5" customFormat="1"/>
    <row r="568656" s="5" customFormat="1"/>
    <row r="568658" s="5" customFormat="1"/>
    <row r="568660" s="5" customFormat="1"/>
    <row r="568662" s="5" customFormat="1"/>
    <row r="568664" s="5" customFormat="1"/>
    <row r="568666" s="5" customFormat="1"/>
    <row r="568668" s="5" customFormat="1"/>
    <row r="568670" s="5" customFormat="1"/>
    <row r="568672" s="5" customFormat="1"/>
    <row r="568674" s="5" customFormat="1"/>
    <row r="568676" s="5" customFormat="1"/>
    <row r="568678" s="5" customFormat="1"/>
    <row r="568680" s="5" customFormat="1"/>
    <row r="568682" s="5" customFormat="1"/>
    <row r="568684" s="5" customFormat="1"/>
    <row r="568686" s="5" customFormat="1"/>
    <row r="568688" s="5" customFormat="1"/>
    <row r="568690" s="5" customFormat="1"/>
    <row r="568692" s="5" customFormat="1"/>
    <row r="568694" s="5" customFormat="1"/>
    <row r="568696" s="5" customFormat="1"/>
    <row r="568698" s="5" customFormat="1"/>
    <row r="568700" s="5" customFormat="1"/>
    <row r="568702" s="5" customFormat="1"/>
    <row r="568704" s="5" customFormat="1"/>
    <row r="568706" s="5" customFormat="1"/>
    <row r="568708" s="5" customFormat="1"/>
    <row r="568710" s="5" customFormat="1"/>
    <row r="568712" s="5" customFormat="1"/>
    <row r="568714" s="5" customFormat="1"/>
    <row r="568716" s="5" customFormat="1"/>
    <row r="568718" s="5" customFormat="1"/>
    <row r="568720" s="5" customFormat="1"/>
    <row r="568722" s="5" customFormat="1"/>
    <row r="568724" s="5" customFormat="1"/>
    <row r="568726" s="5" customFormat="1"/>
    <row r="568728" s="5" customFormat="1"/>
    <row r="568730" s="5" customFormat="1"/>
    <row r="568732" s="5" customFormat="1"/>
    <row r="568734" s="5" customFormat="1"/>
    <row r="568736" s="5" customFormat="1"/>
    <row r="568738" s="5" customFormat="1"/>
    <row r="568740" s="5" customFormat="1"/>
    <row r="568742" s="5" customFormat="1"/>
    <row r="568744" s="5" customFormat="1"/>
    <row r="568746" s="5" customFormat="1"/>
    <row r="568748" s="5" customFormat="1"/>
    <row r="568750" s="5" customFormat="1"/>
    <row r="568752" s="5" customFormat="1"/>
    <row r="568754" s="5" customFormat="1"/>
    <row r="568756" s="5" customFormat="1"/>
    <row r="568758" s="5" customFormat="1"/>
    <row r="568760" s="5" customFormat="1"/>
    <row r="568762" s="5" customFormat="1"/>
    <row r="568764" s="5" customFormat="1"/>
    <row r="568766" s="5" customFormat="1"/>
    <row r="568768" s="5" customFormat="1"/>
    <row r="568770" s="5" customFormat="1"/>
    <row r="568772" s="5" customFormat="1"/>
    <row r="568774" s="5" customFormat="1"/>
    <row r="568776" s="5" customFormat="1"/>
    <row r="568778" s="5" customFormat="1"/>
    <row r="568780" s="5" customFormat="1"/>
    <row r="568782" s="5" customFormat="1"/>
    <row r="568784" s="5" customFormat="1"/>
    <row r="568786" s="5" customFormat="1"/>
    <row r="568788" s="5" customFormat="1"/>
    <row r="568790" s="5" customFormat="1"/>
    <row r="568792" s="5" customFormat="1"/>
    <row r="568794" s="5" customFormat="1"/>
    <row r="568796" s="5" customFormat="1"/>
    <row r="568798" s="5" customFormat="1"/>
    <row r="568800" s="5" customFormat="1"/>
    <row r="568802" s="5" customFormat="1"/>
    <row r="568804" s="5" customFormat="1"/>
    <row r="568806" s="5" customFormat="1"/>
    <row r="568808" s="5" customFormat="1"/>
    <row r="568810" s="5" customFormat="1"/>
    <row r="568812" s="5" customFormat="1"/>
    <row r="568814" s="5" customFormat="1"/>
    <row r="568816" s="5" customFormat="1"/>
    <row r="568818" s="5" customFormat="1"/>
    <row r="568820" s="5" customFormat="1"/>
    <row r="568822" s="5" customFormat="1"/>
    <row r="568824" s="5" customFormat="1"/>
    <row r="568826" s="5" customFormat="1"/>
    <row r="568828" s="5" customFormat="1"/>
    <row r="568830" s="5" customFormat="1"/>
    <row r="568832" s="5" customFormat="1"/>
    <row r="568834" s="5" customFormat="1"/>
    <row r="568836" s="5" customFormat="1"/>
    <row r="568838" s="5" customFormat="1"/>
    <row r="568840" s="5" customFormat="1"/>
    <row r="568842" s="5" customFormat="1"/>
    <row r="568844" s="5" customFormat="1"/>
    <row r="568846" s="5" customFormat="1"/>
    <row r="568848" s="5" customFormat="1"/>
    <row r="568850" s="5" customFormat="1"/>
    <row r="568852" s="5" customFormat="1"/>
    <row r="568854" s="5" customFormat="1"/>
    <row r="568856" s="5" customFormat="1"/>
    <row r="568858" s="5" customFormat="1"/>
    <row r="568860" s="5" customFormat="1"/>
    <row r="568862" s="5" customFormat="1"/>
    <row r="568864" s="5" customFormat="1"/>
    <row r="568866" s="5" customFormat="1"/>
    <row r="568868" s="5" customFormat="1"/>
    <row r="568870" s="5" customFormat="1"/>
    <row r="568872" s="5" customFormat="1"/>
    <row r="568874" s="5" customFormat="1"/>
    <row r="568876" s="5" customFormat="1"/>
    <row r="568878" s="5" customFormat="1"/>
    <row r="568880" s="5" customFormat="1"/>
    <row r="568882" s="5" customFormat="1"/>
    <row r="568884" s="5" customFormat="1"/>
    <row r="568886" s="5" customFormat="1"/>
    <row r="568888" s="5" customFormat="1"/>
    <row r="568890" s="5" customFormat="1"/>
    <row r="568892" s="5" customFormat="1"/>
    <row r="568894" s="5" customFormat="1"/>
    <row r="568896" s="5" customFormat="1"/>
    <row r="568898" s="5" customFormat="1"/>
    <row r="568900" s="5" customFormat="1"/>
    <row r="568902" s="5" customFormat="1"/>
    <row r="568904" s="5" customFormat="1"/>
    <row r="568906" s="5" customFormat="1"/>
    <row r="568908" s="5" customFormat="1"/>
    <row r="568910" s="5" customFormat="1"/>
    <row r="568912" s="5" customFormat="1"/>
    <row r="568914" s="5" customFormat="1"/>
    <row r="568916" s="5" customFormat="1"/>
    <row r="568918" s="5" customFormat="1"/>
    <row r="568920" s="5" customFormat="1"/>
    <row r="568922" s="5" customFormat="1"/>
    <row r="568924" s="5" customFormat="1"/>
    <row r="568926" s="5" customFormat="1"/>
    <row r="568928" s="5" customFormat="1"/>
    <row r="568930" s="5" customFormat="1"/>
    <row r="568932" s="5" customFormat="1"/>
    <row r="568934" s="5" customFormat="1"/>
    <row r="568936" s="5" customFormat="1"/>
    <row r="568938" s="5" customFormat="1"/>
    <row r="568940" s="5" customFormat="1"/>
    <row r="568942" s="5" customFormat="1"/>
    <row r="568944" s="5" customFormat="1"/>
    <row r="568946" s="5" customFormat="1"/>
    <row r="568948" s="5" customFormat="1"/>
    <row r="568950" s="5" customFormat="1"/>
    <row r="568952" s="5" customFormat="1"/>
    <row r="568954" s="5" customFormat="1"/>
    <row r="568956" s="5" customFormat="1"/>
    <row r="568958" s="5" customFormat="1"/>
    <row r="568960" s="5" customFormat="1"/>
    <row r="568962" s="5" customFormat="1"/>
    <row r="568964" s="5" customFormat="1"/>
    <row r="568966" s="5" customFormat="1"/>
    <row r="568968" s="5" customFormat="1"/>
    <row r="568970" s="5" customFormat="1"/>
    <row r="568972" s="5" customFormat="1"/>
    <row r="568974" s="5" customFormat="1"/>
    <row r="568976" s="5" customFormat="1"/>
    <row r="568978" s="5" customFormat="1"/>
    <row r="568980" s="5" customFormat="1"/>
    <row r="568982" s="5" customFormat="1"/>
    <row r="568984" s="5" customFormat="1"/>
    <row r="568986" s="5" customFormat="1"/>
    <row r="568988" s="5" customFormat="1"/>
    <row r="568990" s="5" customFormat="1"/>
    <row r="568992" s="5" customFormat="1"/>
    <row r="568994" s="5" customFormat="1"/>
    <row r="568996" s="5" customFormat="1"/>
    <row r="568998" s="5" customFormat="1"/>
    <row r="569000" s="5" customFormat="1"/>
    <row r="569002" s="5" customFormat="1"/>
    <row r="569004" s="5" customFormat="1"/>
    <row r="569006" s="5" customFormat="1"/>
    <row r="569008" s="5" customFormat="1"/>
    <row r="569010" s="5" customFormat="1"/>
    <row r="569012" s="5" customFormat="1"/>
    <row r="569014" s="5" customFormat="1"/>
    <row r="569016" s="5" customFormat="1"/>
    <row r="569018" s="5" customFormat="1"/>
    <row r="569020" s="5" customFormat="1"/>
    <row r="569022" s="5" customFormat="1"/>
    <row r="569024" s="5" customFormat="1"/>
    <row r="569026" s="5" customFormat="1"/>
    <row r="569028" s="5" customFormat="1"/>
    <row r="569030" s="5" customFormat="1"/>
    <row r="569032" s="5" customFormat="1"/>
    <row r="569034" s="5" customFormat="1"/>
    <row r="569036" s="5" customFormat="1"/>
    <row r="569038" s="5" customFormat="1"/>
    <row r="569040" s="5" customFormat="1"/>
    <row r="569042" s="5" customFormat="1"/>
    <row r="569044" s="5" customFormat="1"/>
    <row r="569046" s="5" customFormat="1"/>
    <row r="569048" s="5" customFormat="1"/>
    <row r="569050" s="5" customFormat="1"/>
    <row r="569052" s="5" customFormat="1"/>
    <row r="569054" s="5" customFormat="1"/>
    <row r="569056" s="5" customFormat="1"/>
    <row r="569058" s="5" customFormat="1"/>
    <row r="569060" s="5" customFormat="1"/>
    <row r="569062" s="5" customFormat="1"/>
    <row r="569064" s="5" customFormat="1"/>
    <row r="569066" s="5" customFormat="1"/>
    <row r="569068" s="5" customFormat="1"/>
    <row r="569070" s="5" customFormat="1"/>
    <row r="569072" s="5" customFormat="1"/>
    <row r="569074" s="5" customFormat="1"/>
    <row r="569076" s="5" customFormat="1"/>
    <row r="569078" s="5" customFormat="1"/>
    <row r="569080" s="5" customFormat="1"/>
    <row r="569082" s="5" customFormat="1"/>
    <row r="569084" s="5" customFormat="1"/>
    <row r="569086" s="5" customFormat="1"/>
    <row r="569088" s="5" customFormat="1"/>
    <row r="569090" s="5" customFormat="1"/>
    <row r="569092" s="5" customFormat="1"/>
    <row r="569094" s="5" customFormat="1"/>
    <row r="569096" s="5" customFormat="1"/>
    <row r="569098" s="5" customFormat="1"/>
    <row r="569100" s="5" customFormat="1"/>
    <row r="569102" s="5" customFormat="1"/>
    <row r="569104" s="5" customFormat="1"/>
    <row r="569106" s="5" customFormat="1"/>
    <row r="569108" s="5" customFormat="1"/>
    <row r="569110" s="5" customFormat="1"/>
    <row r="569112" s="5" customFormat="1"/>
    <row r="569114" s="5" customFormat="1"/>
    <row r="569116" s="5" customFormat="1"/>
    <row r="569118" s="5" customFormat="1"/>
    <row r="569120" s="5" customFormat="1"/>
    <row r="569122" s="5" customFormat="1"/>
    <row r="569124" s="5" customFormat="1"/>
    <row r="569126" s="5" customFormat="1"/>
    <row r="569128" s="5" customFormat="1"/>
    <row r="569130" s="5" customFormat="1"/>
    <row r="569132" s="5" customFormat="1"/>
    <row r="569134" s="5" customFormat="1"/>
    <row r="569136" s="5" customFormat="1"/>
    <row r="569138" s="5" customFormat="1"/>
    <row r="569140" s="5" customFormat="1"/>
    <row r="569142" s="5" customFormat="1"/>
    <row r="569144" s="5" customFormat="1"/>
    <row r="569146" s="5" customFormat="1"/>
    <row r="569148" s="5" customFormat="1"/>
    <row r="569150" s="5" customFormat="1"/>
    <row r="569152" s="5" customFormat="1"/>
    <row r="569154" s="5" customFormat="1"/>
    <row r="569156" s="5" customFormat="1"/>
    <row r="569158" s="5" customFormat="1"/>
    <row r="569160" s="5" customFormat="1"/>
    <row r="569162" s="5" customFormat="1"/>
    <row r="569164" s="5" customFormat="1"/>
    <row r="569166" s="5" customFormat="1"/>
    <row r="569168" s="5" customFormat="1"/>
    <row r="569170" s="5" customFormat="1"/>
    <row r="569172" s="5" customFormat="1"/>
    <row r="569174" s="5" customFormat="1"/>
    <row r="569176" s="5" customFormat="1"/>
    <row r="569178" s="5" customFormat="1"/>
    <row r="569180" s="5" customFormat="1"/>
    <row r="569182" s="5" customFormat="1"/>
    <row r="569184" s="5" customFormat="1"/>
    <row r="569186" s="5" customFormat="1"/>
    <row r="569188" s="5" customFormat="1"/>
    <row r="569190" s="5" customFormat="1"/>
    <row r="569192" s="5" customFormat="1"/>
    <row r="569194" s="5" customFormat="1"/>
    <row r="569196" s="5" customFormat="1"/>
    <row r="569198" s="5" customFormat="1"/>
    <row r="569200" s="5" customFormat="1"/>
    <row r="569202" s="5" customFormat="1"/>
    <row r="569204" s="5" customFormat="1"/>
    <row r="569206" s="5" customFormat="1"/>
    <row r="569208" s="5" customFormat="1"/>
    <row r="569210" s="5" customFormat="1"/>
    <row r="569212" s="5" customFormat="1"/>
    <row r="569214" s="5" customFormat="1"/>
    <row r="569216" s="5" customFormat="1"/>
    <row r="569218" s="5" customFormat="1"/>
    <row r="569220" s="5" customFormat="1"/>
    <row r="569222" s="5" customFormat="1"/>
    <row r="569224" s="5" customFormat="1"/>
    <row r="569226" s="5" customFormat="1"/>
    <row r="569228" s="5" customFormat="1"/>
    <row r="569230" s="5" customFormat="1"/>
    <row r="569232" s="5" customFormat="1"/>
    <row r="569234" s="5" customFormat="1"/>
    <row r="569236" s="5" customFormat="1"/>
    <row r="569238" s="5" customFormat="1"/>
    <row r="569240" s="5" customFormat="1"/>
    <row r="569242" s="5" customFormat="1"/>
    <row r="569244" s="5" customFormat="1"/>
    <row r="569246" s="5" customFormat="1"/>
    <row r="569248" s="5" customFormat="1"/>
    <row r="569250" s="5" customFormat="1"/>
    <row r="569252" s="5" customFormat="1"/>
    <row r="569254" s="5" customFormat="1"/>
    <row r="569256" s="5" customFormat="1"/>
    <row r="569258" s="5" customFormat="1"/>
    <row r="569260" s="5" customFormat="1"/>
    <row r="569262" s="5" customFormat="1"/>
    <row r="569264" s="5" customFormat="1"/>
    <row r="569266" s="5" customFormat="1"/>
    <row r="569268" s="5" customFormat="1"/>
    <row r="569270" s="5" customFormat="1"/>
    <row r="569272" s="5" customFormat="1"/>
    <row r="569274" s="5" customFormat="1"/>
    <row r="569276" s="5" customFormat="1"/>
    <row r="569278" s="5" customFormat="1"/>
    <row r="569280" s="5" customFormat="1"/>
    <row r="569282" s="5" customFormat="1"/>
    <row r="569284" s="5" customFormat="1"/>
    <row r="569286" s="5" customFormat="1"/>
    <row r="569288" s="5" customFormat="1"/>
    <row r="569290" s="5" customFormat="1"/>
    <row r="569292" s="5" customFormat="1"/>
    <row r="569294" s="5" customFormat="1"/>
    <row r="569296" s="5" customFormat="1"/>
    <row r="569298" s="5" customFormat="1"/>
    <row r="569300" s="5" customFormat="1"/>
    <row r="569302" s="5" customFormat="1"/>
    <row r="569304" s="5" customFormat="1"/>
    <row r="569306" s="5" customFormat="1"/>
    <row r="569308" s="5" customFormat="1"/>
    <row r="569310" s="5" customFormat="1"/>
    <row r="569312" s="5" customFormat="1"/>
    <row r="569314" s="5" customFormat="1"/>
    <row r="569316" s="5" customFormat="1"/>
    <row r="569318" s="5" customFormat="1"/>
    <row r="569320" s="5" customFormat="1"/>
    <row r="569322" s="5" customFormat="1"/>
    <row r="569324" s="5" customFormat="1"/>
    <row r="569326" s="5" customFormat="1"/>
    <row r="569328" s="5" customFormat="1"/>
    <row r="569330" s="5" customFormat="1"/>
    <row r="569332" s="5" customFormat="1"/>
    <row r="569334" s="5" customFormat="1"/>
    <row r="569336" s="5" customFormat="1"/>
    <row r="569338" s="5" customFormat="1"/>
    <row r="569340" s="5" customFormat="1"/>
    <row r="569342" s="5" customFormat="1"/>
    <row r="569344" s="5" customFormat="1"/>
    <row r="569346" s="5" customFormat="1"/>
    <row r="569348" s="5" customFormat="1"/>
    <row r="569350" s="5" customFormat="1"/>
    <row r="569352" s="5" customFormat="1"/>
    <row r="569354" s="5" customFormat="1"/>
    <row r="569356" s="5" customFormat="1"/>
    <row r="569358" s="5" customFormat="1"/>
    <row r="569360" s="5" customFormat="1"/>
    <row r="569362" s="5" customFormat="1"/>
    <row r="569364" s="5" customFormat="1"/>
    <row r="569366" s="5" customFormat="1"/>
    <row r="569368" s="5" customFormat="1"/>
    <row r="569370" s="5" customFormat="1"/>
    <row r="569372" s="5" customFormat="1"/>
    <row r="569374" s="5" customFormat="1"/>
    <row r="569376" s="5" customFormat="1"/>
    <row r="569378" s="5" customFormat="1"/>
    <row r="569380" s="5" customFormat="1"/>
    <row r="569382" s="5" customFormat="1"/>
    <row r="569384" s="5" customFormat="1"/>
    <row r="569386" s="5" customFormat="1"/>
    <row r="569388" s="5" customFormat="1"/>
    <row r="569390" s="5" customFormat="1"/>
    <row r="569392" s="5" customFormat="1"/>
    <row r="569394" s="5" customFormat="1"/>
    <row r="569396" s="5" customFormat="1"/>
    <row r="569398" s="5" customFormat="1"/>
    <row r="569400" s="5" customFormat="1"/>
    <row r="569402" s="5" customFormat="1"/>
    <row r="569404" s="5" customFormat="1"/>
    <row r="569406" s="5" customFormat="1"/>
    <row r="569408" s="5" customFormat="1"/>
    <row r="569410" s="5" customFormat="1"/>
    <row r="569412" s="5" customFormat="1"/>
    <row r="569414" s="5" customFormat="1"/>
    <row r="569416" s="5" customFormat="1"/>
    <row r="569418" s="5" customFormat="1"/>
    <row r="569420" s="5" customFormat="1"/>
    <row r="569422" s="5" customFormat="1"/>
    <row r="569424" s="5" customFormat="1"/>
    <row r="569426" s="5" customFormat="1"/>
    <row r="569428" s="5" customFormat="1"/>
    <row r="569430" s="5" customFormat="1"/>
    <row r="569432" s="5" customFormat="1"/>
    <row r="569434" s="5" customFormat="1"/>
    <row r="569436" s="5" customFormat="1"/>
    <row r="569438" s="5" customFormat="1"/>
    <row r="569440" s="5" customFormat="1"/>
    <row r="569442" s="5" customFormat="1"/>
    <row r="569444" s="5" customFormat="1"/>
    <row r="569446" s="5" customFormat="1"/>
    <row r="569448" s="5" customFormat="1"/>
    <row r="569450" s="5" customFormat="1"/>
    <row r="569452" s="5" customFormat="1"/>
    <row r="569454" s="5" customFormat="1"/>
    <row r="569456" s="5" customFormat="1"/>
    <row r="569458" s="5" customFormat="1"/>
    <row r="569460" s="5" customFormat="1"/>
    <row r="569462" s="5" customFormat="1"/>
    <row r="569464" s="5" customFormat="1"/>
    <row r="569466" s="5" customFormat="1"/>
    <row r="569468" s="5" customFormat="1"/>
    <row r="569470" s="5" customFormat="1"/>
    <row r="569472" s="5" customFormat="1"/>
    <row r="569474" s="5" customFormat="1"/>
    <row r="569476" s="5" customFormat="1"/>
    <row r="569478" s="5" customFormat="1"/>
    <row r="569480" s="5" customFormat="1"/>
    <row r="569482" s="5" customFormat="1"/>
    <row r="569484" s="5" customFormat="1"/>
    <row r="569486" s="5" customFormat="1"/>
    <row r="569488" s="5" customFormat="1"/>
    <row r="569490" s="5" customFormat="1"/>
    <row r="569492" s="5" customFormat="1"/>
    <row r="569494" s="5" customFormat="1"/>
    <row r="569496" s="5" customFormat="1"/>
    <row r="569498" s="5" customFormat="1"/>
    <row r="569500" s="5" customFormat="1"/>
    <row r="569502" s="5" customFormat="1"/>
    <row r="569504" s="5" customFormat="1"/>
    <row r="569506" s="5" customFormat="1"/>
    <row r="569508" s="5" customFormat="1"/>
    <row r="569510" s="5" customFormat="1"/>
    <row r="569512" s="5" customFormat="1"/>
    <row r="569514" s="5" customFormat="1"/>
    <row r="569516" s="5" customFormat="1"/>
    <row r="569518" s="5" customFormat="1"/>
    <row r="569520" s="5" customFormat="1"/>
    <row r="569522" s="5" customFormat="1"/>
    <row r="569524" s="5" customFormat="1"/>
    <row r="569526" s="5" customFormat="1"/>
    <row r="569528" s="5" customFormat="1"/>
    <row r="569530" s="5" customFormat="1"/>
    <row r="569532" s="5" customFormat="1"/>
    <row r="569534" s="5" customFormat="1"/>
    <row r="569536" s="5" customFormat="1"/>
    <row r="569538" s="5" customFormat="1"/>
    <row r="569540" s="5" customFormat="1"/>
    <row r="569542" s="5" customFormat="1"/>
    <row r="569544" s="5" customFormat="1"/>
    <row r="569546" s="5" customFormat="1"/>
    <row r="569548" s="5" customFormat="1"/>
    <row r="569550" s="5" customFormat="1"/>
    <row r="569552" s="5" customFormat="1"/>
    <row r="569554" s="5" customFormat="1"/>
    <row r="569556" s="5" customFormat="1"/>
    <row r="569558" s="5" customFormat="1"/>
    <row r="569560" s="5" customFormat="1"/>
    <row r="569562" s="5" customFormat="1"/>
    <row r="569564" s="5" customFormat="1"/>
    <row r="569566" s="5" customFormat="1"/>
    <row r="569568" s="5" customFormat="1"/>
    <row r="569570" s="5" customFormat="1"/>
    <row r="569572" s="5" customFormat="1"/>
    <row r="569574" s="5" customFormat="1"/>
    <row r="569576" s="5" customFormat="1"/>
    <row r="569578" s="5" customFormat="1"/>
    <row r="569580" s="5" customFormat="1"/>
    <row r="569582" s="5" customFormat="1"/>
    <row r="569584" s="5" customFormat="1"/>
    <row r="569586" s="5" customFormat="1"/>
    <row r="569588" s="5" customFormat="1"/>
    <row r="569590" s="5" customFormat="1"/>
    <row r="569592" s="5" customFormat="1"/>
    <row r="569594" s="5" customFormat="1"/>
    <row r="569596" s="5" customFormat="1"/>
    <row r="569598" s="5" customFormat="1"/>
    <row r="569600" s="5" customFormat="1"/>
    <row r="569602" s="5" customFormat="1"/>
    <row r="569604" s="5" customFormat="1"/>
    <row r="569606" s="5" customFormat="1"/>
    <row r="569608" s="5" customFormat="1"/>
    <row r="569610" s="5" customFormat="1"/>
    <row r="569612" s="5" customFormat="1"/>
    <row r="569614" s="5" customFormat="1"/>
    <row r="569616" s="5" customFormat="1"/>
    <row r="569618" s="5" customFormat="1"/>
    <row r="569620" s="5" customFormat="1"/>
    <row r="569622" s="5" customFormat="1"/>
    <row r="569624" s="5" customFormat="1"/>
    <row r="569626" s="5" customFormat="1"/>
    <row r="569628" s="5" customFormat="1"/>
    <row r="569630" s="5" customFormat="1"/>
    <row r="569632" s="5" customFormat="1"/>
    <row r="569634" s="5" customFormat="1"/>
    <row r="569636" s="5" customFormat="1"/>
    <row r="569638" s="5" customFormat="1"/>
    <row r="569640" s="5" customFormat="1"/>
    <row r="569642" s="5" customFormat="1"/>
    <row r="569644" s="5" customFormat="1"/>
    <row r="569646" s="5" customFormat="1"/>
    <row r="569648" s="5" customFormat="1"/>
    <row r="569650" s="5" customFormat="1"/>
    <row r="569652" s="5" customFormat="1"/>
    <row r="569654" s="5" customFormat="1"/>
    <row r="569656" s="5" customFormat="1"/>
    <row r="569658" s="5" customFormat="1"/>
    <row r="569660" s="5" customFormat="1"/>
    <row r="569662" s="5" customFormat="1"/>
    <row r="569664" s="5" customFormat="1"/>
    <row r="569666" s="5" customFormat="1"/>
    <row r="569668" s="5" customFormat="1"/>
    <row r="569670" s="5" customFormat="1"/>
    <row r="569672" s="5" customFormat="1"/>
    <row r="569674" s="5" customFormat="1"/>
    <row r="569676" s="5" customFormat="1"/>
    <row r="569678" s="5" customFormat="1"/>
    <row r="569680" s="5" customFormat="1"/>
    <row r="569682" s="5" customFormat="1"/>
    <row r="569684" s="5" customFormat="1"/>
    <row r="569686" s="5" customFormat="1"/>
    <row r="569688" s="5" customFormat="1"/>
    <row r="569690" s="5" customFormat="1"/>
    <row r="569692" s="5" customFormat="1"/>
    <row r="569694" s="5" customFormat="1"/>
    <row r="569696" s="5" customFormat="1"/>
    <row r="569698" s="5" customFormat="1"/>
    <row r="569700" s="5" customFormat="1"/>
    <row r="569702" s="5" customFormat="1"/>
    <row r="569704" s="5" customFormat="1"/>
    <row r="569706" s="5" customFormat="1"/>
    <row r="569708" s="5" customFormat="1"/>
    <row r="569710" s="5" customFormat="1"/>
    <row r="569712" s="5" customFormat="1"/>
    <row r="569714" s="5" customFormat="1"/>
    <row r="569716" s="5" customFormat="1"/>
    <row r="569718" s="5" customFormat="1"/>
    <row r="569720" s="5" customFormat="1"/>
    <row r="569722" s="5" customFormat="1"/>
    <row r="569724" s="5" customFormat="1"/>
    <row r="569726" s="5" customFormat="1"/>
    <row r="569728" s="5" customFormat="1"/>
    <row r="569730" s="5" customFormat="1"/>
    <row r="569732" s="5" customFormat="1"/>
    <row r="569734" s="5" customFormat="1"/>
    <row r="569736" s="5" customFormat="1"/>
    <row r="569738" s="5" customFormat="1"/>
    <row r="569740" s="5" customFormat="1"/>
    <row r="569742" s="5" customFormat="1"/>
    <row r="569744" s="5" customFormat="1"/>
    <row r="569746" s="5" customFormat="1"/>
    <row r="569748" s="5" customFormat="1"/>
    <row r="569750" s="5" customFormat="1"/>
    <row r="569752" s="5" customFormat="1"/>
    <row r="569754" s="5" customFormat="1"/>
    <row r="569756" s="5" customFormat="1"/>
    <row r="569758" s="5" customFormat="1"/>
    <row r="569760" s="5" customFormat="1"/>
    <row r="569762" s="5" customFormat="1"/>
    <row r="569764" s="5" customFormat="1"/>
    <row r="569766" s="5" customFormat="1"/>
    <row r="569768" s="5" customFormat="1"/>
    <row r="569770" s="5" customFormat="1"/>
    <row r="569772" s="5" customFormat="1"/>
    <row r="569774" s="5" customFormat="1"/>
    <row r="569776" s="5" customFormat="1"/>
    <row r="569778" s="5" customFormat="1"/>
    <row r="569780" s="5" customFormat="1"/>
    <row r="569782" s="5" customFormat="1"/>
    <row r="569784" s="5" customFormat="1"/>
    <row r="569786" s="5" customFormat="1"/>
    <row r="569788" s="5" customFormat="1"/>
    <row r="569790" s="5" customFormat="1"/>
    <row r="569792" s="5" customFormat="1"/>
    <row r="569794" s="5" customFormat="1"/>
    <row r="569796" s="5" customFormat="1"/>
    <row r="569798" s="5" customFormat="1"/>
    <row r="569800" s="5" customFormat="1"/>
    <row r="569802" s="5" customFormat="1"/>
    <row r="569804" s="5" customFormat="1"/>
    <row r="569806" s="5" customFormat="1"/>
    <row r="569808" s="5" customFormat="1"/>
    <row r="569810" s="5" customFormat="1"/>
    <row r="569812" s="5" customFormat="1"/>
    <row r="569814" s="5" customFormat="1"/>
    <row r="569816" s="5" customFormat="1"/>
    <row r="569818" s="5" customFormat="1"/>
    <row r="569820" s="5" customFormat="1"/>
    <row r="569822" s="5" customFormat="1"/>
    <row r="569824" s="5" customFormat="1"/>
    <row r="569826" s="5" customFormat="1"/>
    <row r="569828" s="5" customFormat="1"/>
    <row r="569830" s="5" customFormat="1"/>
    <row r="569832" s="5" customFormat="1"/>
    <row r="569834" s="5" customFormat="1"/>
    <row r="569836" s="5" customFormat="1"/>
    <row r="569838" s="5" customFormat="1"/>
    <row r="569840" s="5" customFormat="1"/>
    <row r="569842" s="5" customFormat="1"/>
    <row r="569844" s="5" customFormat="1"/>
    <row r="569846" s="5" customFormat="1"/>
    <row r="569848" s="5" customFormat="1"/>
    <row r="569850" s="5" customFormat="1"/>
    <row r="569852" s="5" customFormat="1"/>
    <row r="569854" s="5" customFormat="1"/>
    <row r="569856" s="5" customFormat="1"/>
    <row r="569858" s="5" customFormat="1"/>
    <row r="569860" s="5" customFormat="1"/>
    <row r="569862" s="5" customFormat="1"/>
    <row r="569864" s="5" customFormat="1"/>
    <row r="569866" s="5" customFormat="1"/>
    <row r="569868" s="5" customFormat="1"/>
    <row r="569870" s="5" customFormat="1"/>
    <row r="569872" s="5" customFormat="1"/>
    <row r="569874" s="5" customFormat="1"/>
    <row r="569876" s="5" customFormat="1"/>
    <row r="569878" s="5" customFormat="1"/>
    <row r="569880" s="5" customFormat="1"/>
    <row r="569882" s="5" customFormat="1"/>
    <row r="569884" s="5" customFormat="1"/>
    <row r="569886" s="5" customFormat="1"/>
    <row r="569888" s="5" customFormat="1"/>
    <row r="569890" s="5" customFormat="1"/>
    <row r="569892" s="5" customFormat="1"/>
    <row r="569894" s="5" customFormat="1"/>
    <row r="569896" s="5" customFormat="1"/>
    <row r="569898" s="5" customFormat="1"/>
    <row r="569900" s="5" customFormat="1"/>
    <row r="569902" s="5" customFormat="1"/>
    <row r="569904" s="5" customFormat="1"/>
    <row r="569906" s="5" customFormat="1"/>
    <row r="569908" s="5" customFormat="1"/>
    <row r="569910" s="5" customFormat="1"/>
    <row r="569912" s="5" customFormat="1"/>
    <row r="569914" s="5" customFormat="1"/>
    <row r="569916" s="5" customFormat="1"/>
    <row r="569918" s="5" customFormat="1"/>
    <row r="569920" s="5" customFormat="1"/>
    <row r="569922" s="5" customFormat="1"/>
    <row r="569924" s="5" customFormat="1"/>
    <row r="569926" s="5" customFormat="1"/>
    <row r="569928" s="5" customFormat="1"/>
    <row r="569930" s="5" customFormat="1"/>
    <row r="569932" s="5" customFormat="1"/>
    <row r="569934" s="5" customFormat="1"/>
    <row r="569936" s="5" customFormat="1"/>
    <row r="569938" s="5" customFormat="1"/>
    <row r="569940" s="5" customFormat="1"/>
    <row r="569942" s="5" customFormat="1"/>
    <row r="569944" s="5" customFormat="1"/>
    <row r="569946" s="5" customFormat="1"/>
    <row r="569948" s="5" customFormat="1"/>
    <row r="569950" s="5" customFormat="1"/>
    <row r="569952" s="5" customFormat="1"/>
    <row r="569954" s="5" customFormat="1"/>
    <row r="569956" s="5" customFormat="1"/>
    <row r="569958" s="5" customFormat="1"/>
    <row r="569960" s="5" customFormat="1"/>
    <row r="569962" s="5" customFormat="1"/>
    <row r="569964" s="5" customFormat="1"/>
    <row r="569966" s="5" customFormat="1"/>
    <row r="569968" s="5" customFormat="1"/>
    <row r="569970" s="5" customFormat="1"/>
    <row r="569972" s="5" customFormat="1"/>
    <row r="569974" s="5" customFormat="1"/>
    <row r="569976" s="5" customFormat="1"/>
    <row r="569978" s="5" customFormat="1"/>
    <row r="569980" s="5" customFormat="1"/>
    <row r="569982" s="5" customFormat="1"/>
    <row r="569984" s="5" customFormat="1"/>
    <row r="569986" s="5" customFormat="1"/>
    <row r="569988" s="5" customFormat="1"/>
    <row r="569990" s="5" customFormat="1"/>
    <row r="569992" s="5" customFormat="1"/>
    <row r="569994" s="5" customFormat="1"/>
    <row r="569996" s="5" customFormat="1"/>
    <row r="569998" s="5" customFormat="1"/>
    <row r="570000" s="5" customFormat="1"/>
    <row r="570002" s="5" customFormat="1"/>
    <row r="570004" s="5" customFormat="1"/>
    <row r="570006" s="5" customFormat="1"/>
    <row r="570008" s="5" customFormat="1"/>
    <row r="570010" s="5" customFormat="1"/>
    <row r="570012" s="5" customFormat="1"/>
    <row r="570014" s="5" customFormat="1"/>
    <row r="570016" s="5" customFormat="1"/>
    <row r="570018" s="5" customFormat="1"/>
    <row r="570020" s="5" customFormat="1"/>
    <row r="570022" s="5" customFormat="1"/>
    <row r="570024" s="5" customFormat="1"/>
    <row r="570026" s="5" customFormat="1"/>
    <row r="570028" s="5" customFormat="1"/>
    <row r="570030" s="5" customFormat="1"/>
    <row r="570032" s="5" customFormat="1"/>
    <row r="570034" s="5" customFormat="1"/>
    <row r="570036" s="5" customFormat="1"/>
    <row r="570038" s="5" customFormat="1"/>
    <row r="570040" s="5" customFormat="1"/>
    <row r="570042" s="5" customFormat="1"/>
    <row r="570044" s="5" customFormat="1"/>
    <row r="570046" s="5" customFormat="1"/>
    <row r="570048" s="5" customFormat="1"/>
    <row r="570050" s="5" customFormat="1"/>
    <row r="570052" s="5" customFormat="1"/>
    <row r="570054" s="5" customFormat="1"/>
    <row r="570056" s="5" customFormat="1"/>
    <row r="570058" s="5" customFormat="1"/>
    <row r="570060" s="5" customFormat="1"/>
    <row r="570062" s="5" customFormat="1"/>
    <row r="570064" s="5" customFormat="1"/>
    <row r="570066" s="5" customFormat="1"/>
    <row r="570068" s="5" customFormat="1"/>
    <row r="570070" s="5" customFormat="1"/>
    <row r="570072" s="5" customFormat="1"/>
    <row r="570074" s="5" customFormat="1"/>
    <row r="570076" s="5" customFormat="1"/>
    <row r="570078" s="5" customFormat="1"/>
    <row r="570080" s="5" customFormat="1"/>
    <row r="570082" s="5" customFormat="1"/>
    <row r="570084" s="5" customFormat="1"/>
    <row r="570086" s="5" customFormat="1"/>
    <row r="570088" s="5" customFormat="1"/>
    <row r="570090" s="5" customFormat="1"/>
    <row r="570092" s="5" customFormat="1"/>
    <row r="570094" s="5" customFormat="1"/>
    <row r="570096" s="5" customFormat="1"/>
    <row r="570098" s="5" customFormat="1"/>
    <row r="570100" s="5" customFormat="1"/>
    <row r="570102" s="5" customFormat="1"/>
    <row r="570104" s="5" customFormat="1"/>
    <row r="570106" s="5" customFormat="1"/>
    <row r="570108" s="5" customFormat="1"/>
    <row r="570110" s="5" customFormat="1"/>
    <row r="570112" s="5" customFormat="1"/>
    <row r="570114" s="5" customFormat="1"/>
    <row r="570116" s="5" customFormat="1"/>
    <row r="570118" s="5" customFormat="1"/>
    <row r="570120" s="5" customFormat="1"/>
    <row r="570122" s="5" customFormat="1"/>
    <row r="570124" s="5" customFormat="1"/>
    <row r="570126" s="5" customFormat="1"/>
    <row r="570128" s="5" customFormat="1"/>
    <row r="570130" s="5" customFormat="1"/>
    <row r="570132" s="5" customFormat="1"/>
    <row r="570134" s="5" customFormat="1"/>
    <row r="570136" s="5" customFormat="1"/>
    <row r="570138" s="5" customFormat="1"/>
    <row r="570140" s="5" customFormat="1"/>
    <row r="570142" s="5" customFormat="1"/>
    <row r="570144" s="5" customFormat="1"/>
    <row r="570146" s="5" customFormat="1"/>
    <row r="570148" s="5" customFormat="1"/>
    <row r="570150" s="5" customFormat="1"/>
    <row r="570152" s="5" customFormat="1"/>
    <row r="570154" s="5" customFormat="1"/>
    <row r="570156" s="5" customFormat="1"/>
    <row r="570158" s="5" customFormat="1"/>
    <row r="570160" s="5" customFormat="1"/>
    <row r="570162" s="5" customFormat="1"/>
    <row r="570164" s="5" customFormat="1"/>
    <row r="570166" s="5" customFormat="1"/>
    <row r="570168" s="5" customFormat="1"/>
    <row r="570170" s="5" customFormat="1"/>
    <row r="570172" s="5" customFormat="1"/>
    <row r="570174" s="5" customFormat="1"/>
    <row r="570176" s="5" customFormat="1"/>
    <row r="570178" s="5" customFormat="1"/>
    <row r="570180" s="5" customFormat="1"/>
    <row r="570182" s="5" customFormat="1"/>
    <row r="570184" s="5" customFormat="1"/>
    <row r="570186" s="5" customFormat="1"/>
    <row r="570188" s="5" customFormat="1"/>
    <row r="570190" s="5" customFormat="1"/>
    <row r="570192" s="5" customFormat="1"/>
    <row r="570194" s="5" customFormat="1"/>
    <row r="570196" s="5" customFormat="1"/>
    <row r="570198" s="5" customFormat="1"/>
    <row r="570200" s="5" customFormat="1"/>
    <row r="570202" s="5" customFormat="1"/>
    <row r="570204" s="5" customFormat="1"/>
    <row r="570206" s="5" customFormat="1"/>
    <row r="570208" s="5" customFormat="1"/>
    <row r="570210" s="5" customFormat="1"/>
    <row r="570212" s="5" customFormat="1"/>
    <row r="570214" s="5" customFormat="1"/>
    <row r="570216" s="5" customFormat="1"/>
    <row r="570218" s="5" customFormat="1"/>
    <row r="570220" s="5" customFormat="1"/>
    <row r="570222" s="5" customFormat="1"/>
    <row r="570224" s="5" customFormat="1"/>
    <row r="570226" s="5" customFormat="1"/>
    <row r="570228" s="5" customFormat="1"/>
    <row r="570230" s="5" customFormat="1"/>
    <row r="570232" s="5" customFormat="1"/>
    <row r="570234" s="5" customFormat="1"/>
    <row r="570236" s="5" customFormat="1"/>
    <row r="570238" s="5" customFormat="1"/>
    <row r="570240" s="5" customFormat="1"/>
    <row r="570242" s="5" customFormat="1"/>
    <row r="570244" s="5" customFormat="1"/>
    <row r="570246" s="5" customFormat="1"/>
    <row r="570248" s="5" customFormat="1"/>
    <row r="570250" s="5" customFormat="1"/>
    <row r="570252" s="5" customFormat="1"/>
    <row r="570254" s="5" customFormat="1"/>
    <row r="570256" s="5" customFormat="1"/>
    <row r="570258" s="5" customFormat="1"/>
    <row r="570260" s="5" customFormat="1"/>
    <row r="570262" s="5" customFormat="1"/>
    <row r="570264" s="5" customFormat="1"/>
    <row r="570266" s="5" customFormat="1"/>
    <row r="570268" s="5" customFormat="1"/>
    <row r="570270" s="5" customFormat="1"/>
    <row r="570272" s="5" customFormat="1"/>
    <row r="570274" s="5" customFormat="1"/>
    <row r="570276" s="5" customFormat="1"/>
    <row r="570278" s="5" customFormat="1"/>
    <row r="570280" s="5" customFormat="1"/>
    <row r="570282" s="5" customFormat="1"/>
    <row r="570284" s="5" customFormat="1"/>
    <row r="570286" s="5" customFormat="1"/>
    <row r="570288" s="5" customFormat="1"/>
    <row r="570290" s="5" customFormat="1"/>
    <row r="570292" s="5" customFormat="1"/>
    <row r="570294" s="5" customFormat="1"/>
    <row r="570296" s="5" customFormat="1"/>
    <row r="570298" s="5" customFormat="1"/>
    <row r="570300" s="5" customFormat="1"/>
    <row r="570302" s="5" customFormat="1"/>
    <row r="570304" s="5" customFormat="1"/>
    <row r="570306" s="5" customFormat="1"/>
    <row r="570308" s="5" customFormat="1"/>
    <row r="570310" s="5" customFormat="1"/>
    <row r="570312" s="5" customFormat="1"/>
    <row r="570314" s="5" customFormat="1"/>
    <row r="570316" s="5" customFormat="1"/>
    <row r="570318" s="5" customFormat="1"/>
    <row r="570320" s="5" customFormat="1"/>
    <row r="570322" s="5" customFormat="1"/>
    <row r="570324" s="5" customFormat="1"/>
    <row r="570326" s="5" customFormat="1"/>
    <row r="570328" s="5" customFormat="1"/>
    <row r="570330" s="5" customFormat="1"/>
    <row r="570332" s="5" customFormat="1"/>
    <row r="570334" s="5" customFormat="1"/>
    <row r="570336" s="5" customFormat="1"/>
    <row r="570338" s="5" customFormat="1"/>
    <row r="570340" s="5" customFormat="1"/>
    <row r="570342" s="5" customFormat="1"/>
    <row r="570344" s="5" customFormat="1"/>
    <row r="570346" s="5" customFormat="1"/>
    <row r="570348" s="5" customFormat="1"/>
    <row r="570350" s="5" customFormat="1"/>
    <row r="570352" s="5" customFormat="1"/>
    <row r="570354" s="5" customFormat="1"/>
    <row r="570356" s="5" customFormat="1"/>
    <row r="570358" s="5" customFormat="1"/>
    <row r="570360" s="5" customFormat="1"/>
    <row r="570362" s="5" customFormat="1"/>
    <row r="570364" s="5" customFormat="1"/>
    <row r="570366" s="5" customFormat="1"/>
    <row r="570368" s="5" customFormat="1"/>
    <row r="570370" s="5" customFormat="1"/>
    <row r="570372" s="5" customFormat="1"/>
    <row r="570374" s="5" customFormat="1"/>
    <row r="570376" s="5" customFormat="1"/>
    <row r="570378" s="5" customFormat="1"/>
    <row r="570380" s="5" customFormat="1"/>
    <row r="570382" s="5" customFormat="1"/>
    <row r="570384" s="5" customFormat="1"/>
    <row r="570386" s="5" customFormat="1"/>
    <row r="570388" s="5" customFormat="1"/>
    <row r="570390" s="5" customFormat="1"/>
    <row r="570392" s="5" customFormat="1"/>
    <row r="570394" s="5" customFormat="1"/>
    <row r="570396" s="5" customFormat="1"/>
    <row r="570398" s="5" customFormat="1"/>
    <row r="570400" s="5" customFormat="1"/>
    <row r="570402" s="5" customFormat="1"/>
    <row r="570404" s="5" customFormat="1"/>
    <row r="570406" s="5" customFormat="1"/>
    <row r="570408" s="5" customFormat="1"/>
    <row r="570410" s="5" customFormat="1"/>
    <row r="570412" s="5" customFormat="1"/>
    <row r="570414" s="5" customFormat="1"/>
    <row r="570416" s="5" customFormat="1"/>
    <row r="570418" s="5" customFormat="1"/>
    <row r="570420" s="5" customFormat="1"/>
    <row r="570422" s="5" customFormat="1"/>
    <row r="570424" s="5" customFormat="1"/>
    <row r="570426" s="5" customFormat="1"/>
    <row r="570428" s="5" customFormat="1"/>
    <row r="570430" s="5" customFormat="1"/>
    <row r="570432" s="5" customFormat="1"/>
    <row r="570434" s="5" customFormat="1"/>
    <row r="570436" s="5" customFormat="1"/>
    <row r="570438" s="5" customFormat="1"/>
    <row r="570440" s="5" customFormat="1"/>
    <row r="570442" s="5" customFormat="1"/>
    <row r="570444" s="5" customFormat="1"/>
    <row r="570446" s="5" customFormat="1"/>
    <row r="570448" s="5" customFormat="1"/>
    <row r="570450" s="5" customFormat="1"/>
    <row r="570452" s="5" customFormat="1"/>
    <row r="570454" s="5" customFormat="1"/>
    <row r="570456" s="5" customFormat="1"/>
    <row r="570458" s="5" customFormat="1"/>
    <row r="570460" s="5" customFormat="1"/>
    <row r="570462" s="5" customFormat="1"/>
    <row r="570464" s="5" customFormat="1"/>
    <row r="570466" s="5" customFormat="1"/>
    <row r="570468" s="5" customFormat="1"/>
    <row r="570470" s="5" customFormat="1"/>
    <row r="570472" s="5" customFormat="1"/>
    <row r="570474" s="5" customFormat="1"/>
    <row r="570476" s="5" customFormat="1"/>
    <row r="570478" s="5" customFormat="1"/>
    <row r="570480" s="5" customFormat="1"/>
    <row r="570482" s="5" customFormat="1"/>
    <row r="570484" s="5" customFormat="1"/>
    <row r="570486" s="5" customFormat="1"/>
    <row r="570488" s="5" customFormat="1"/>
    <row r="570490" s="5" customFormat="1"/>
    <row r="570492" s="5" customFormat="1"/>
    <row r="570494" s="5" customFormat="1"/>
    <row r="570496" s="5" customFormat="1"/>
    <row r="570498" s="5" customFormat="1"/>
    <row r="570500" s="5" customFormat="1"/>
    <row r="570502" s="5" customFormat="1"/>
    <row r="570504" s="5" customFormat="1"/>
    <row r="570506" s="5" customFormat="1"/>
    <row r="570508" s="5" customFormat="1"/>
    <row r="570510" s="5" customFormat="1"/>
    <row r="570512" s="5" customFormat="1"/>
    <row r="570514" s="5" customFormat="1"/>
    <row r="570516" s="5" customFormat="1"/>
    <row r="570518" s="5" customFormat="1"/>
    <row r="570520" s="5" customFormat="1"/>
    <row r="570522" s="5" customFormat="1"/>
    <row r="570524" s="5" customFormat="1"/>
    <row r="570526" s="5" customFormat="1"/>
    <row r="570528" s="5" customFormat="1"/>
    <row r="570530" s="5" customFormat="1"/>
    <row r="570532" s="5" customFormat="1"/>
    <row r="570534" s="5" customFormat="1"/>
    <row r="570536" s="5" customFormat="1"/>
    <row r="570538" s="5" customFormat="1"/>
    <row r="570540" s="5" customFormat="1"/>
    <row r="570542" s="5" customFormat="1"/>
    <row r="570544" s="5" customFormat="1"/>
    <row r="570546" s="5" customFormat="1"/>
    <row r="570548" s="5" customFormat="1"/>
    <row r="570550" s="5" customFormat="1"/>
    <row r="570552" s="5" customFormat="1"/>
    <row r="570554" s="5" customFormat="1"/>
    <row r="570556" s="5" customFormat="1"/>
    <row r="570558" s="5" customFormat="1"/>
    <row r="570560" s="5" customFormat="1"/>
    <row r="570562" s="5" customFormat="1"/>
    <row r="570564" s="5" customFormat="1"/>
    <row r="570566" s="5" customFormat="1"/>
    <row r="570568" s="5" customFormat="1"/>
    <row r="570570" s="5" customFormat="1"/>
    <row r="570572" s="5" customFormat="1"/>
    <row r="570574" s="5" customFormat="1"/>
    <row r="570576" s="5" customFormat="1"/>
    <row r="570578" s="5" customFormat="1"/>
    <row r="570580" s="5" customFormat="1"/>
    <row r="570582" s="5" customFormat="1"/>
    <row r="570584" s="5" customFormat="1"/>
    <row r="570586" s="5" customFormat="1"/>
    <row r="570588" s="5" customFormat="1"/>
    <row r="570590" s="5" customFormat="1"/>
    <row r="570592" s="5" customFormat="1"/>
    <row r="570594" s="5" customFormat="1"/>
    <row r="570596" s="5" customFormat="1"/>
    <row r="570598" s="5" customFormat="1"/>
    <row r="570600" s="5" customFormat="1"/>
    <row r="570602" s="5" customFormat="1"/>
    <row r="570604" s="5" customFormat="1"/>
    <row r="570606" s="5" customFormat="1"/>
    <row r="570608" s="5" customFormat="1"/>
    <row r="570610" s="5" customFormat="1"/>
    <row r="570612" s="5" customFormat="1"/>
    <row r="570614" s="5" customFormat="1"/>
    <row r="570616" s="5" customFormat="1"/>
    <row r="570618" s="5" customFormat="1"/>
    <row r="570620" s="5" customFormat="1"/>
    <row r="570622" s="5" customFormat="1"/>
    <row r="570624" s="5" customFormat="1"/>
    <row r="570626" s="5" customFormat="1"/>
    <row r="570628" s="5" customFormat="1"/>
    <row r="570630" s="5" customFormat="1"/>
    <row r="570632" s="5" customFormat="1"/>
    <row r="570634" s="5" customFormat="1"/>
    <row r="570636" s="5" customFormat="1"/>
    <row r="570638" s="5" customFormat="1"/>
    <row r="570640" s="5" customFormat="1"/>
    <row r="570642" s="5" customFormat="1"/>
    <row r="570644" s="5" customFormat="1"/>
    <row r="570646" s="5" customFormat="1"/>
    <row r="570648" s="5" customFormat="1"/>
    <row r="570650" s="5" customFormat="1"/>
    <row r="570652" s="5" customFormat="1"/>
    <row r="570654" s="5" customFormat="1"/>
    <row r="570656" s="5" customFormat="1"/>
    <row r="570658" s="5" customFormat="1"/>
    <row r="570660" s="5" customFormat="1"/>
    <row r="570662" s="5" customFormat="1"/>
    <row r="570664" s="5" customFormat="1"/>
    <row r="570666" s="5" customFormat="1"/>
    <row r="570668" s="5" customFormat="1"/>
    <row r="570670" s="5" customFormat="1"/>
    <row r="570672" s="5" customFormat="1"/>
    <row r="570674" s="5" customFormat="1"/>
    <row r="570676" s="5" customFormat="1"/>
    <row r="570678" s="5" customFormat="1"/>
    <row r="570680" s="5" customFormat="1"/>
    <row r="570682" s="5" customFormat="1"/>
    <row r="570684" s="5" customFormat="1"/>
    <row r="570686" s="5" customFormat="1"/>
    <row r="570688" s="5" customFormat="1"/>
    <row r="570690" s="5" customFormat="1"/>
    <row r="570692" s="5" customFormat="1"/>
    <row r="570694" s="5" customFormat="1"/>
    <row r="570696" s="5" customFormat="1"/>
    <row r="570698" s="5" customFormat="1"/>
    <row r="570700" s="5" customFormat="1"/>
    <row r="570702" s="5" customFormat="1"/>
    <row r="570704" s="5" customFormat="1"/>
    <row r="570706" s="5" customFormat="1"/>
    <row r="570708" s="5" customFormat="1"/>
    <row r="570710" s="5" customFormat="1"/>
    <row r="570712" s="5" customFormat="1"/>
    <row r="570714" s="5" customFormat="1"/>
    <row r="570716" s="5" customFormat="1"/>
    <row r="570718" s="5" customFormat="1"/>
    <row r="570720" s="5" customFormat="1"/>
    <row r="570722" s="5" customFormat="1"/>
    <row r="570724" s="5" customFormat="1"/>
    <row r="570726" s="5" customFormat="1"/>
    <row r="570728" s="5" customFormat="1"/>
    <row r="570730" s="5" customFormat="1"/>
    <row r="570732" s="5" customFormat="1"/>
    <row r="570734" s="5" customFormat="1"/>
    <row r="570736" s="5" customFormat="1"/>
    <row r="570738" s="5" customFormat="1"/>
    <row r="570740" s="5" customFormat="1"/>
    <row r="570742" s="5" customFormat="1"/>
    <row r="570744" s="5" customFormat="1"/>
    <row r="570746" s="5" customFormat="1"/>
    <row r="570748" s="5" customFormat="1"/>
    <row r="570750" s="5" customFormat="1"/>
    <row r="570752" s="5" customFormat="1"/>
    <row r="570754" s="5" customFormat="1"/>
    <row r="570756" s="5" customFormat="1"/>
    <row r="570758" s="5" customFormat="1"/>
    <row r="570760" s="5" customFormat="1"/>
    <row r="570762" s="5" customFormat="1"/>
    <row r="570764" s="5" customFormat="1"/>
    <row r="570766" s="5" customFormat="1"/>
    <row r="570768" s="5" customFormat="1"/>
    <row r="570770" s="5" customFormat="1"/>
    <row r="570772" s="5" customFormat="1"/>
    <row r="570774" s="5" customFormat="1"/>
    <row r="570776" s="5" customFormat="1"/>
    <row r="570778" s="5" customFormat="1"/>
    <row r="570780" s="5" customFormat="1"/>
    <row r="570782" s="5" customFormat="1"/>
    <row r="570784" s="5" customFormat="1"/>
    <row r="570786" s="5" customFormat="1"/>
    <row r="570788" s="5" customFormat="1"/>
    <row r="570790" s="5" customFormat="1"/>
    <row r="570792" s="5" customFormat="1"/>
    <row r="570794" s="5" customFormat="1"/>
    <row r="570796" s="5" customFormat="1"/>
    <row r="570798" s="5" customFormat="1"/>
    <row r="570800" s="5" customFormat="1"/>
    <row r="570802" s="5" customFormat="1"/>
    <row r="570804" s="5" customFormat="1"/>
    <row r="570806" s="5" customFormat="1"/>
    <row r="570808" s="5" customFormat="1"/>
    <row r="570810" s="5" customFormat="1"/>
    <row r="570812" s="5" customFormat="1"/>
    <row r="570814" s="5" customFormat="1"/>
    <row r="570816" s="5" customFormat="1"/>
    <row r="570818" s="5" customFormat="1"/>
    <row r="570820" s="5" customFormat="1"/>
    <row r="570822" s="5" customFormat="1"/>
    <row r="570824" s="5" customFormat="1"/>
    <row r="570826" s="5" customFormat="1"/>
    <row r="570828" s="5" customFormat="1"/>
    <row r="570830" s="5" customFormat="1"/>
    <row r="570832" s="5" customFormat="1"/>
    <row r="570834" s="5" customFormat="1"/>
    <row r="570836" s="5" customFormat="1"/>
    <row r="570838" s="5" customFormat="1"/>
    <row r="570840" s="5" customFormat="1"/>
    <row r="570842" s="5" customFormat="1"/>
    <row r="570844" s="5" customFormat="1"/>
    <row r="570846" s="5" customFormat="1"/>
    <row r="570848" s="5" customFormat="1"/>
    <row r="570850" s="5" customFormat="1"/>
    <row r="570852" s="5" customFormat="1"/>
    <row r="570854" s="5" customFormat="1"/>
    <row r="570856" s="5" customFormat="1"/>
    <row r="570858" s="5" customFormat="1"/>
    <row r="570860" s="5" customFormat="1"/>
    <row r="570862" s="5" customFormat="1"/>
    <row r="570864" s="5" customFormat="1"/>
    <row r="570866" s="5" customFormat="1"/>
    <row r="570868" s="5" customFormat="1"/>
    <row r="570870" s="5" customFormat="1"/>
    <row r="570872" s="5" customFormat="1"/>
    <row r="570874" s="5" customFormat="1"/>
    <row r="570876" s="5" customFormat="1"/>
    <row r="570878" s="5" customFormat="1"/>
    <row r="570880" s="5" customFormat="1"/>
    <row r="570882" s="5" customFormat="1"/>
    <row r="570884" s="5" customFormat="1"/>
    <row r="570886" s="5" customFormat="1"/>
    <row r="570888" s="5" customFormat="1"/>
    <row r="570890" s="5" customFormat="1"/>
    <row r="570892" s="5" customFormat="1"/>
    <row r="570894" s="5" customFormat="1"/>
    <row r="570896" s="5" customFormat="1"/>
    <row r="570898" s="5" customFormat="1"/>
    <row r="570900" s="5" customFormat="1"/>
    <row r="570902" s="5" customFormat="1"/>
    <row r="570904" s="5" customFormat="1"/>
    <row r="570906" s="5" customFormat="1"/>
    <row r="570908" s="5" customFormat="1"/>
    <row r="570910" s="5" customFormat="1"/>
    <row r="570912" s="5" customFormat="1"/>
    <row r="570914" s="5" customFormat="1"/>
    <row r="570916" s="5" customFormat="1"/>
    <row r="570918" s="5" customFormat="1"/>
    <row r="570920" s="5" customFormat="1"/>
    <row r="570922" s="5" customFormat="1"/>
    <row r="570924" s="5" customFormat="1"/>
    <row r="570926" s="5" customFormat="1"/>
    <row r="570928" s="5" customFormat="1"/>
    <row r="570930" s="5" customFormat="1"/>
    <row r="570932" s="5" customFormat="1"/>
    <row r="570934" s="5" customFormat="1"/>
    <row r="570936" s="5" customFormat="1"/>
    <row r="570938" s="5" customFormat="1"/>
    <row r="570940" s="5" customFormat="1"/>
    <row r="570942" s="5" customFormat="1"/>
    <row r="570944" s="5" customFormat="1"/>
    <row r="570946" s="5" customFormat="1"/>
    <row r="570948" s="5" customFormat="1"/>
    <row r="570950" s="5" customFormat="1"/>
    <row r="570952" s="5" customFormat="1"/>
    <row r="570954" s="5" customFormat="1"/>
    <row r="570956" s="5" customFormat="1"/>
    <row r="570958" s="5" customFormat="1"/>
    <row r="570960" s="5" customFormat="1"/>
    <row r="570962" s="5" customFormat="1"/>
    <row r="570964" s="5" customFormat="1"/>
    <row r="570966" s="5" customFormat="1"/>
    <row r="570968" s="5" customFormat="1"/>
    <row r="570970" s="5" customFormat="1"/>
    <row r="570972" s="5" customFormat="1"/>
    <row r="570974" s="5" customFormat="1"/>
    <row r="570976" s="5" customFormat="1"/>
    <row r="570978" s="5" customFormat="1"/>
    <row r="570980" s="5" customFormat="1"/>
    <row r="570982" s="5" customFormat="1"/>
    <row r="570984" s="5" customFormat="1"/>
    <row r="570986" s="5" customFormat="1"/>
    <row r="570988" s="5" customFormat="1"/>
    <row r="570990" s="5" customFormat="1"/>
    <row r="570992" s="5" customFormat="1"/>
    <row r="570994" s="5" customFormat="1"/>
    <row r="570996" s="5" customFormat="1"/>
    <row r="570998" s="5" customFormat="1"/>
    <row r="571000" s="5" customFormat="1"/>
    <row r="571002" s="5" customFormat="1"/>
    <row r="571004" s="5" customFormat="1"/>
    <row r="571006" s="5" customFormat="1"/>
    <row r="571008" s="5" customFormat="1"/>
    <row r="571010" s="5" customFormat="1"/>
    <row r="571012" s="5" customFormat="1"/>
    <row r="571014" s="5" customFormat="1"/>
    <row r="571016" s="5" customFormat="1"/>
    <row r="571018" s="5" customFormat="1"/>
    <row r="571020" s="5" customFormat="1"/>
    <row r="571022" s="5" customFormat="1"/>
    <row r="571024" s="5" customFormat="1"/>
    <row r="571026" s="5" customFormat="1"/>
    <row r="571028" s="5" customFormat="1"/>
    <row r="571030" s="5" customFormat="1"/>
    <row r="571032" s="5" customFormat="1"/>
    <row r="571034" s="5" customFormat="1"/>
    <row r="571036" s="5" customFormat="1"/>
    <row r="571038" s="5" customFormat="1"/>
    <row r="571040" s="5" customFormat="1"/>
    <row r="571042" s="5" customFormat="1"/>
    <row r="571044" s="5" customFormat="1"/>
    <row r="571046" s="5" customFormat="1"/>
    <row r="571048" s="5" customFormat="1"/>
    <row r="571050" s="5" customFormat="1"/>
    <row r="571052" s="5" customFormat="1"/>
    <row r="571054" s="5" customFormat="1"/>
    <row r="571056" s="5" customFormat="1"/>
    <row r="571058" s="5" customFormat="1"/>
    <row r="571060" s="5" customFormat="1"/>
    <row r="571062" s="5" customFormat="1"/>
    <row r="571064" s="5" customFormat="1"/>
    <row r="571066" s="5" customFormat="1"/>
    <row r="571068" s="5" customFormat="1"/>
    <row r="571070" s="5" customFormat="1"/>
    <row r="571072" s="5" customFormat="1"/>
    <row r="571074" s="5" customFormat="1"/>
    <row r="571076" s="5" customFormat="1"/>
    <row r="571078" s="5" customFormat="1"/>
    <row r="571080" s="5" customFormat="1"/>
    <row r="571082" s="5" customFormat="1"/>
    <row r="571084" s="5" customFormat="1"/>
    <row r="571086" s="5" customFormat="1"/>
    <row r="571088" s="5" customFormat="1"/>
    <row r="571090" s="5" customFormat="1"/>
    <row r="571092" s="5" customFormat="1"/>
    <row r="571094" s="5" customFormat="1"/>
    <row r="571096" s="5" customFormat="1"/>
    <row r="571098" s="5" customFormat="1"/>
    <row r="571100" s="5" customFormat="1"/>
    <row r="571102" s="5" customFormat="1"/>
    <row r="571104" s="5" customFormat="1"/>
    <row r="571106" s="5" customFormat="1"/>
    <row r="571108" s="5" customFormat="1"/>
    <row r="571110" s="5" customFormat="1"/>
    <row r="571112" s="5" customFormat="1"/>
    <row r="571114" s="5" customFormat="1"/>
    <row r="571116" s="5" customFormat="1"/>
    <row r="571118" s="5" customFormat="1"/>
    <row r="571120" s="5" customFormat="1"/>
    <row r="571122" s="5" customFormat="1"/>
    <row r="571124" s="5" customFormat="1"/>
    <row r="571126" s="5" customFormat="1"/>
    <row r="571128" s="5" customFormat="1"/>
    <row r="571130" s="5" customFormat="1"/>
    <row r="571132" s="5" customFormat="1"/>
    <row r="571134" s="5" customFormat="1"/>
    <row r="571136" s="5" customFormat="1"/>
    <row r="571138" s="5" customFormat="1"/>
    <row r="571140" s="5" customFormat="1"/>
    <row r="571142" s="5" customFormat="1"/>
    <row r="571144" s="5" customFormat="1"/>
    <row r="571146" s="5" customFormat="1"/>
    <row r="571148" s="5" customFormat="1"/>
    <row r="571150" s="5" customFormat="1"/>
    <row r="571152" s="5" customFormat="1"/>
    <row r="571154" s="5" customFormat="1"/>
    <row r="571156" s="5" customFormat="1"/>
    <row r="571158" s="5" customFormat="1"/>
    <row r="571160" s="5" customFormat="1"/>
    <row r="571162" s="5" customFormat="1"/>
    <row r="571164" s="5" customFormat="1"/>
    <row r="571166" s="5" customFormat="1"/>
    <row r="571168" s="5" customFormat="1"/>
    <row r="571170" s="5" customFormat="1"/>
    <row r="571172" s="5" customFormat="1"/>
    <row r="571174" s="5" customFormat="1"/>
    <row r="571176" s="5" customFormat="1"/>
    <row r="571178" s="5" customFormat="1"/>
    <row r="571180" s="5" customFormat="1"/>
    <row r="571182" s="5" customFormat="1"/>
    <row r="571184" s="5" customFormat="1"/>
    <row r="571186" s="5" customFormat="1"/>
    <row r="571188" s="5" customFormat="1"/>
    <row r="571190" s="5" customFormat="1"/>
    <row r="571192" s="5" customFormat="1"/>
    <row r="571194" s="5" customFormat="1"/>
    <row r="571196" s="5" customFormat="1"/>
    <row r="571198" s="5" customFormat="1"/>
    <row r="571200" s="5" customFormat="1"/>
    <row r="571202" s="5" customFormat="1"/>
    <row r="571204" s="5" customFormat="1"/>
    <row r="571206" s="5" customFormat="1"/>
    <row r="571208" s="5" customFormat="1"/>
    <row r="571210" s="5" customFormat="1"/>
    <row r="571212" s="5" customFormat="1"/>
    <row r="571214" s="5" customFormat="1"/>
    <row r="571216" s="5" customFormat="1"/>
    <row r="571218" s="5" customFormat="1"/>
    <row r="571220" s="5" customFormat="1"/>
    <row r="571222" s="5" customFormat="1"/>
    <row r="571224" s="5" customFormat="1"/>
    <row r="571226" s="5" customFormat="1"/>
    <row r="571228" s="5" customFormat="1"/>
    <row r="571230" s="5" customFormat="1"/>
    <row r="571232" s="5" customFormat="1"/>
    <row r="571234" s="5" customFormat="1"/>
    <row r="571236" s="5" customFormat="1"/>
    <row r="571238" s="5" customFormat="1"/>
    <row r="571240" s="5" customFormat="1"/>
    <row r="571242" s="5" customFormat="1"/>
    <row r="571244" s="5" customFormat="1"/>
    <row r="571246" s="5" customFormat="1"/>
    <row r="571248" s="5" customFormat="1"/>
    <row r="571250" s="5" customFormat="1"/>
    <row r="571252" s="5" customFormat="1"/>
    <row r="571254" s="5" customFormat="1"/>
    <row r="571256" s="5" customFormat="1"/>
    <row r="571258" s="5" customFormat="1"/>
    <row r="571260" s="5" customFormat="1"/>
    <row r="571262" s="5" customFormat="1"/>
    <row r="571264" s="5" customFormat="1"/>
    <row r="571266" s="5" customFormat="1"/>
    <row r="571268" s="5" customFormat="1"/>
    <row r="571270" s="5" customFormat="1"/>
    <row r="571272" s="5" customFormat="1"/>
    <row r="571274" s="5" customFormat="1"/>
    <row r="571276" s="5" customFormat="1"/>
    <row r="571278" s="5" customFormat="1"/>
    <row r="571280" s="5" customFormat="1"/>
    <row r="571282" s="5" customFormat="1"/>
    <row r="571284" s="5" customFormat="1"/>
    <row r="571286" s="5" customFormat="1"/>
    <row r="571288" s="5" customFormat="1"/>
    <row r="571290" s="5" customFormat="1"/>
    <row r="571292" s="5" customFormat="1"/>
    <row r="571294" s="5" customFormat="1"/>
    <row r="571296" s="5" customFormat="1"/>
    <row r="571298" s="5" customFormat="1"/>
    <row r="571300" s="5" customFormat="1"/>
    <row r="571302" s="5" customFormat="1"/>
    <row r="571304" s="5" customFormat="1"/>
    <row r="571306" s="5" customFormat="1"/>
    <row r="571308" s="5" customFormat="1"/>
    <row r="571310" s="5" customFormat="1"/>
    <row r="571312" s="5" customFormat="1"/>
    <row r="571314" s="5" customFormat="1"/>
    <row r="571316" s="5" customFormat="1"/>
    <row r="571318" s="5" customFormat="1"/>
    <row r="571320" s="5" customFormat="1"/>
    <row r="571322" s="5" customFormat="1"/>
    <row r="571324" s="5" customFormat="1"/>
    <row r="571326" s="5" customFormat="1"/>
    <row r="571328" s="5" customFormat="1"/>
    <row r="571330" s="5" customFormat="1"/>
    <row r="571332" s="5" customFormat="1"/>
    <row r="571334" s="5" customFormat="1"/>
    <row r="571336" s="5" customFormat="1"/>
    <row r="571338" s="5" customFormat="1"/>
    <row r="571340" s="5" customFormat="1"/>
    <row r="571342" s="5" customFormat="1"/>
    <row r="571344" s="5" customFormat="1"/>
    <row r="571346" s="5" customFormat="1"/>
    <row r="571348" s="5" customFormat="1"/>
    <row r="571350" s="5" customFormat="1"/>
    <row r="571352" s="5" customFormat="1"/>
    <row r="571354" s="5" customFormat="1"/>
    <row r="571356" s="5" customFormat="1"/>
    <row r="571358" s="5" customFormat="1"/>
    <row r="571360" s="5" customFormat="1"/>
    <row r="571362" s="5" customFormat="1"/>
    <row r="571364" s="5" customFormat="1"/>
    <row r="571366" s="5" customFormat="1"/>
    <row r="571368" s="5" customFormat="1"/>
    <row r="571370" s="5" customFormat="1"/>
    <row r="571372" s="5" customFormat="1"/>
    <row r="571374" s="5" customFormat="1"/>
    <row r="571376" s="5" customFormat="1"/>
    <row r="571378" s="5" customFormat="1"/>
    <row r="571380" s="5" customFormat="1"/>
    <row r="571382" s="5" customFormat="1"/>
    <row r="571384" s="5" customFormat="1"/>
    <row r="571386" s="5" customFormat="1"/>
    <row r="571388" s="5" customFormat="1"/>
    <row r="571390" s="5" customFormat="1"/>
    <row r="571392" s="5" customFormat="1"/>
    <row r="571394" s="5" customFormat="1"/>
    <row r="571396" s="5" customFormat="1"/>
    <row r="571398" s="5" customFormat="1"/>
    <row r="571400" s="5" customFormat="1"/>
    <row r="571402" s="5" customFormat="1"/>
    <row r="571404" s="5" customFormat="1"/>
    <row r="571406" s="5" customFormat="1"/>
    <row r="571408" s="5" customFormat="1"/>
    <row r="571410" s="5" customFormat="1"/>
    <row r="571412" s="5" customFormat="1"/>
    <row r="571414" s="5" customFormat="1"/>
    <row r="571416" s="5" customFormat="1"/>
    <row r="571418" s="5" customFormat="1"/>
    <row r="571420" s="5" customFormat="1"/>
    <row r="571422" s="5" customFormat="1"/>
    <row r="571424" s="5" customFormat="1"/>
    <row r="571426" s="5" customFormat="1"/>
    <row r="571428" s="5" customFormat="1"/>
    <row r="571430" s="5" customFormat="1"/>
    <row r="571432" s="5" customFormat="1"/>
    <row r="571434" s="5" customFormat="1"/>
    <row r="571436" s="5" customFormat="1"/>
    <row r="571438" s="5" customFormat="1"/>
    <row r="571440" s="5" customFormat="1"/>
    <row r="571442" s="5" customFormat="1"/>
    <row r="571444" s="5" customFormat="1"/>
    <row r="571446" s="5" customFormat="1"/>
    <row r="571448" s="5" customFormat="1"/>
    <row r="571450" s="5" customFormat="1"/>
    <row r="571452" s="5" customFormat="1"/>
    <row r="571454" s="5" customFormat="1"/>
    <row r="571456" s="5" customFormat="1"/>
    <row r="571458" s="5" customFormat="1"/>
    <row r="571460" s="5" customFormat="1"/>
    <row r="571462" s="5" customFormat="1"/>
    <row r="571464" s="5" customFormat="1"/>
    <row r="571466" s="5" customFormat="1"/>
    <row r="571468" s="5" customFormat="1"/>
    <row r="571470" s="5" customFormat="1"/>
    <row r="571472" s="5" customFormat="1"/>
    <row r="571474" s="5" customFormat="1"/>
    <row r="571476" s="5" customFormat="1"/>
    <row r="571478" s="5" customFormat="1"/>
    <row r="571480" s="5" customFormat="1"/>
    <row r="571482" s="5" customFormat="1"/>
    <row r="571484" s="5" customFormat="1"/>
    <row r="571486" s="5" customFormat="1"/>
    <row r="571488" s="5" customFormat="1"/>
    <row r="571490" s="5" customFormat="1"/>
    <row r="571492" s="5" customFormat="1"/>
    <row r="571494" s="5" customFormat="1"/>
    <row r="571496" s="5" customFormat="1"/>
    <row r="571498" s="5" customFormat="1"/>
    <row r="571500" s="5" customFormat="1"/>
    <row r="571502" s="5" customFormat="1"/>
    <row r="571504" s="5" customFormat="1"/>
    <row r="571506" s="5" customFormat="1"/>
    <row r="571508" s="5" customFormat="1"/>
    <row r="571510" s="5" customFormat="1"/>
    <row r="571512" s="5" customFormat="1"/>
    <row r="571514" s="5" customFormat="1"/>
    <row r="571516" s="5" customFormat="1"/>
    <row r="571518" s="5" customFormat="1"/>
    <row r="571520" s="5" customFormat="1"/>
    <row r="571522" s="5" customFormat="1"/>
    <row r="571524" s="5" customFormat="1"/>
    <row r="571526" s="5" customFormat="1"/>
    <row r="571528" s="5" customFormat="1"/>
    <row r="571530" s="5" customFormat="1"/>
    <row r="571532" s="5" customFormat="1"/>
    <row r="571534" s="5" customFormat="1"/>
    <row r="571536" s="5" customFormat="1"/>
    <row r="571538" s="5" customFormat="1"/>
    <row r="571540" s="5" customFormat="1"/>
    <row r="571542" s="5" customFormat="1"/>
    <row r="571544" s="5" customFormat="1"/>
    <row r="571546" s="5" customFormat="1"/>
    <row r="571548" s="5" customFormat="1"/>
    <row r="571550" s="5" customFormat="1"/>
    <row r="571552" s="5" customFormat="1"/>
    <row r="571554" s="5" customFormat="1"/>
    <row r="571556" s="5" customFormat="1"/>
    <row r="571558" s="5" customFormat="1"/>
    <row r="571560" s="5" customFormat="1"/>
    <row r="571562" s="5" customFormat="1"/>
    <row r="571564" s="5" customFormat="1"/>
    <row r="571566" s="5" customFormat="1"/>
    <row r="571568" s="5" customFormat="1"/>
    <row r="571570" s="5" customFormat="1"/>
    <row r="571572" s="5" customFormat="1"/>
    <row r="571574" s="5" customFormat="1"/>
    <row r="571576" s="5" customFormat="1"/>
    <row r="571578" s="5" customFormat="1"/>
    <row r="571580" s="5" customFormat="1"/>
    <row r="571582" s="5" customFormat="1"/>
    <row r="571584" s="5" customFormat="1"/>
    <row r="571586" s="5" customFormat="1"/>
    <row r="571588" s="5" customFormat="1"/>
    <row r="571590" s="5" customFormat="1"/>
    <row r="571592" s="5" customFormat="1"/>
    <row r="571594" s="5" customFormat="1"/>
    <row r="571596" s="5" customFormat="1"/>
    <row r="571598" s="5" customFormat="1"/>
    <row r="571600" s="5" customFormat="1"/>
    <row r="571602" s="5" customFormat="1"/>
    <row r="571604" s="5" customFormat="1"/>
    <row r="571606" s="5" customFormat="1"/>
    <row r="571608" s="5" customFormat="1"/>
    <row r="571610" s="5" customFormat="1"/>
    <row r="571612" s="5" customFormat="1"/>
    <row r="571614" s="5" customFormat="1"/>
    <row r="571616" s="5" customFormat="1"/>
    <row r="571618" s="5" customFormat="1"/>
    <row r="571620" s="5" customFormat="1"/>
    <row r="571622" s="5" customFormat="1"/>
    <row r="571624" s="5" customFormat="1"/>
    <row r="571626" s="5" customFormat="1"/>
    <row r="571628" s="5" customFormat="1"/>
    <row r="571630" s="5" customFormat="1"/>
    <row r="571632" s="5" customFormat="1"/>
    <row r="571634" s="5" customFormat="1"/>
    <row r="571636" s="5" customFormat="1"/>
    <row r="571638" s="5" customFormat="1"/>
    <row r="571640" s="5" customFormat="1"/>
    <row r="571642" s="5" customFormat="1"/>
    <row r="571644" s="5" customFormat="1"/>
    <row r="571646" s="5" customFormat="1"/>
    <row r="571648" s="5" customFormat="1"/>
    <row r="571650" s="5" customFormat="1"/>
    <row r="571652" s="5" customFormat="1"/>
    <row r="571654" s="5" customFormat="1"/>
    <row r="571656" s="5" customFormat="1"/>
    <row r="571658" s="5" customFormat="1"/>
    <row r="571660" s="5" customFormat="1"/>
    <row r="571662" s="5" customFormat="1"/>
    <row r="571664" s="5" customFormat="1"/>
    <row r="571666" s="5" customFormat="1"/>
    <row r="571668" s="5" customFormat="1"/>
    <row r="571670" s="5" customFormat="1"/>
    <row r="571672" s="5" customFormat="1"/>
    <row r="571674" s="5" customFormat="1"/>
    <row r="571676" s="5" customFormat="1"/>
    <row r="571678" s="5" customFormat="1"/>
    <row r="571680" s="5" customFormat="1"/>
    <row r="571682" s="5" customFormat="1"/>
    <row r="571684" s="5" customFormat="1"/>
    <row r="571686" s="5" customFormat="1"/>
    <row r="571688" s="5" customFormat="1"/>
    <row r="571690" s="5" customFormat="1"/>
    <row r="571692" s="5" customFormat="1"/>
    <row r="571694" s="5" customFormat="1"/>
    <row r="571696" s="5" customFormat="1"/>
    <row r="571698" s="5" customFormat="1"/>
    <row r="571700" s="5" customFormat="1"/>
    <row r="571702" s="5" customFormat="1"/>
    <row r="571704" s="5" customFormat="1"/>
    <row r="571706" s="5" customFormat="1"/>
    <row r="571708" s="5" customFormat="1"/>
    <row r="571710" s="5" customFormat="1"/>
    <row r="571712" s="5" customFormat="1"/>
    <row r="571714" s="5" customFormat="1"/>
    <row r="571716" s="5" customFormat="1"/>
    <row r="571718" s="5" customFormat="1"/>
    <row r="571720" s="5" customFormat="1"/>
    <row r="571722" s="5" customFormat="1"/>
    <row r="571724" s="5" customFormat="1"/>
    <row r="571726" s="5" customFormat="1"/>
    <row r="571728" s="5" customFormat="1"/>
    <row r="571730" s="5" customFormat="1"/>
    <row r="571732" s="5" customFormat="1"/>
    <row r="571734" s="5" customFormat="1"/>
    <row r="571736" s="5" customFormat="1"/>
    <row r="571738" s="5" customFormat="1"/>
    <row r="571740" s="5" customFormat="1"/>
    <row r="571742" s="5" customFormat="1"/>
    <row r="571744" s="5" customFormat="1"/>
    <row r="571746" s="5" customFormat="1"/>
    <row r="571748" s="5" customFormat="1"/>
    <row r="571750" s="5" customFormat="1"/>
    <row r="571752" s="5" customFormat="1"/>
    <row r="571754" s="5" customFormat="1"/>
    <row r="571756" s="5" customFormat="1"/>
    <row r="571758" s="5" customFormat="1"/>
    <row r="571760" s="5" customFormat="1"/>
    <row r="571762" s="5" customFormat="1"/>
    <row r="571764" s="5" customFormat="1"/>
    <row r="571766" s="5" customFormat="1"/>
    <row r="571768" s="5" customFormat="1"/>
    <row r="571770" s="5" customFormat="1"/>
    <row r="571772" s="5" customFormat="1"/>
    <row r="571774" s="5" customFormat="1"/>
    <row r="571776" s="5" customFormat="1"/>
    <row r="571778" s="5" customFormat="1"/>
    <row r="571780" s="5" customFormat="1"/>
    <row r="571782" s="5" customFormat="1"/>
    <row r="571784" s="5" customFormat="1"/>
    <row r="571786" s="5" customFormat="1"/>
    <row r="571788" s="5" customFormat="1"/>
    <row r="571790" s="5" customFormat="1"/>
    <row r="571792" s="5" customFormat="1"/>
    <row r="571794" s="5" customFormat="1"/>
    <row r="571796" s="5" customFormat="1"/>
    <row r="571798" s="5" customFormat="1"/>
    <row r="571800" s="5" customFormat="1"/>
    <row r="571802" s="5" customFormat="1"/>
    <row r="571804" s="5" customFormat="1"/>
    <row r="571806" s="5" customFormat="1"/>
    <row r="571808" s="5" customFormat="1"/>
    <row r="571810" s="5" customFormat="1"/>
    <row r="571812" s="5" customFormat="1"/>
    <row r="571814" s="5" customFormat="1"/>
    <row r="571816" s="5" customFormat="1"/>
    <row r="571818" s="5" customFormat="1"/>
    <row r="571820" s="5" customFormat="1"/>
    <row r="571822" s="5" customFormat="1"/>
    <row r="571824" s="5" customFormat="1"/>
    <row r="571826" s="5" customFormat="1"/>
    <row r="571828" s="5" customFormat="1"/>
    <row r="571830" s="5" customFormat="1"/>
    <row r="571832" s="5" customFormat="1"/>
    <row r="571834" s="5" customFormat="1"/>
    <row r="571836" s="5" customFormat="1"/>
    <row r="571838" s="5" customFormat="1"/>
    <row r="571840" s="5" customFormat="1"/>
    <row r="571842" s="5" customFormat="1"/>
    <row r="571844" s="5" customFormat="1"/>
    <row r="571846" s="5" customFormat="1"/>
    <row r="571848" s="5" customFormat="1"/>
    <row r="571850" s="5" customFormat="1"/>
    <row r="571852" s="5" customFormat="1"/>
    <row r="571854" s="5" customFormat="1"/>
    <row r="571856" s="5" customFormat="1"/>
    <row r="571858" s="5" customFormat="1"/>
    <row r="571860" s="5" customFormat="1"/>
    <row r="571862" s="5" customFormat="1"/>
    <row r="571864" s="5" customFormat="1"/>
    <row r="571866" s="5" customFormat="1"/>
    <row r="571868" s="5" customFormat="1"/>
    <row r="571870" s="5" customFormat="1"/>
    <row r="571872" s="5" customFormat="1"/>
    <row r="571874" s="5" customFormat="1"/>
    <row r="571876" s="5" customFormat="1"/>
    <row r="571878" s="5" customFormat="1"/>
    <row r="571880" s="5" customFormat="1"/>
    <row r="571882" s="5" customFormat="1"/>
    <row r="571884" s="5" customFormat="1"/>
    <row r="571886" s="5" customFormat="1"/>
    <row r="571888" s="5" customFormat="1"/>
    <row r="571890" s="5" customFormat="1"/>
    <row r="571892" s="5" customFormat="1"/>
    <row r="571894" s="5" customFormat="1"/>
    <row r="571896" s="5" customFormat="1"/>
    <row r="571898" s="5" customFormat="1"/>
    <row r="571900" s="5" customFormat="1"/>
    <row r="571902" s="5" customFormat="1"/>
    <row r="571904" s="5" customFormat="1"/>
    <row r="571906" s="5" customFormat="1"/>
    <row r="571908" s="5" customFormat="1"/>
    <row r="571910" s="5" customFormat="1"/>
    <row r="571912" s="5" customFormat="1"/>
    <row r="571914" s="5" customFormat="1"/>
    <row r="571916" s="5" customFormat="1"/>
    <row r="571918" s="5" customFormat="1"/>
    <row r="571920" s="5" customFormat="1"/>
    <row r="571922" s="5" customFormat="1"/>
    <row r="571924" s="5" customFormat="1"/>
    <row r="571926" s="5" customFormat="1"/>
    <row r="571928" s="5" customFormat="1"/>
    <row r="571930" s="5" customFormat="1"/>
    <row r="571932" s="5" customFormat="1"/>
    <row r="571934" s="5" customFormat="1"/>
    <row r="571936" s="5" customFormat="1"/>
    <row r="571938" s="5" customFormat="1"/>
    <row r="571940" s="5" customFormat="1"/>
    <row r="571942" s="5" customFormat="1"/>
    <row r="571944" s="5" customFormat="1"/>
    <row r="571946" s="5" customFormat="1"/>
    <row r="571948" s="5" customFormat="1"/>
    <row r="571950" s="5" customFormat="1"/>
    <row r="571952" s="5" customFormat="1"/>
    <row r="571954" s="5" customFormat="1"/>
    <row r="571956" s="5" customFormat="1"/>
    <row r="571958" s="5" customFormat="1"/>
    <row r="571960" s="5" customFormat="1"/>
    <row r="571962" s="5" customFormat="1"/>
    <row r="571964" s="5" customFormat="1"/>
    <row r="571966" s="5" customFormat="1"/>
    <row r="571968" s="5" customFormat="1"/>
    <row r="571970" s="5" customFormat="1"/>
    <row r="571972" s="5" customFormat="1"/>
    <row r="571974" s="5" customFormat="1"/>
    <row r="571976" s="5" customFormat="1"/>
    <row r="571978" s="5" customFormat="1"/>
    <row r="571980" s="5" customFormat="1"/>
    <row r="571982" s="5" customFormat="1"/>
    <row r="571984" s="5" customFormat="1"/>
    <row r="571986" s="5" customFormat="1"/>
    <row r="571988" s="5" customFormat="1"/>
    <row r="571990" s="5" customFormat="1"/>
    <row r="571992" s="5" customFormat="1"/>
    <row r="571994" s="5" customFormat="1"/>
    <row r="571996" s="5" customFormat="1"/>
    <row r="571998" s="5" customFormat="1"/>
    <row r="572000" s="5" customFormat="1"/>
    <row r="572002" s="5" customFormat="1"/>
    <row r="572004" s="5" customFormat="1"/>
    <row r="572006" s="5" customFormat="1"/>
    <row r="572008" s="5" customFormat="1"/>
    <row r="572010" s="5" customFormat="1"/>
    <row r="572012" s="5" customFormat="1"/>
    <row r="572014" s="5" customFormat="1"/>
    <row r="572016" s="5" customFormat="1"/>
    <row r="572018" s="5" customFormat="1"/>
    <row r="572020" s="5" customFormat="1"/>
    <row r="572022" s="5" customFormat="1"/>
    <row r="572024" s="5" customFormat="1"/>
    <row r="572026" s="5" customFormat="1"/>
    <row r="572028" s="5" customFormat="1"/>
    <row r="572030" s="5" customFormat="1"/>
    <row r="572032" s="5" customFormat="1"/>
    <row r="572034" s="5" customFormat="1"/>
    <row r="572036" s="5" customFormat="1"/>
    <row r="572038" s="5" customFormat="1"/>
    <row r="572040" s="5" customFormat="1"/>
    <row r="572042" s="5" customFormat="1"/>
    <row r="572044" s="5" customFormat="1"/>
    <row r="572046" s="5" customFormat="1"/>
    <row r="572048" s="5" customFormat="1"/>
    <row r="572050" s="5" customFormat="1"/>
    <row r="572052" s="5" customFormat="1"/>
    <row r="572054" s="5" customFormat="1"/>
    <row r="572056" s="5" customFormat="1"/>
    <row r="572058" s="5" customFormat="1"/>
    <row r="572060" s="5" customFormat="1"/>
    <row r="572062" s="5" customFormat="1"/>
    <row r="572064" s="5" customFormat="1"/>
    <row r="572066" s="5" customFormat="1"/>
    <row r="572068" s="5" customFormat="1"/>
    <row r="572070" s="5" customFormat="1"/>
    <row r="572072" s="5" customFormat="1"/>
    <row r="572074" s="5" customFormat="1"/>
    <row r="572076" s="5" customFormat="1"/>
    <row r="572078" s="5" customFormat="1"/>
    <row r="572080" s="5" customFormat="1"/>
    <row r="572082" s="5" customFormat="1"/>
    <row r="572084" s="5" customFormat="1"/>
    <row r="572086" s="5" customFormat="1"/>
    <row r="572088" s="5" customFormat="1"/>
    <row r="572090" s="5" customFormat="1"/>
    <row r="572092" s="5" customFormat="1"/>
    <row r="572094" s="5" customFormat="1"/>
    <row r="572096" s="5" customFormat="1"/>
    <row r="572098" s="5" customFormat="1"/>
    <row r="572100" s="5" customFormat="1"/>
    <row r="572102" s="5" customFormat="1"/>
    <row r="572104" s="5" customFormat="1"/>
    <row r="572106" s="5" customFormat="1"/>
    <row r="572108" s="5" customFormat="1"/>
    <row r="572110" s="5" customFormat="1"/>
    <row r="572112" s="5" customFormat="1"/>
    <row r="572114" s="5" customFormat="1"/>
    <row r="572116" s="5" customFormat="1"/>
    <row r="572118" s="5" customFormat="1"/>
    <row r="572120" s="5" customFormat="1"/>
    <row r="572122" s="5" customFormat="1"/>
    <row r="572124" s="5" customFormat="1"/>
    <row r="572126" s="5" customFormat="1"/>
    <row r="572128" s="5" customFormat="1"/>
    <row r="572130" s="5" customFormat="1"/>
    <row r="572132" s="5" customFormat="1"/>
    <row r="572134" s="5" customFormat="1"/>
    <row r="572136" s="5" customFormat="1"/>
    <row r="572138" s="5" customFormat="1"/>
    <row r="572140" s="5" customFormat="1"/>
    <row r="572142" s="5" customFormat="1"/>
    <row r="572144" s="5" customFormat="1"/>
    <row r="572146" s="5" customFormat="1"/>
    <row r="572148" s="5" customFormat="1"/>
    <row r="572150" s="5" customFormat="1"/>
    <row r="572152" s="5" customFormat="1"/>
    <row r="572154" s="5" customFormat="1"/>
    <row r="572156" s="5" customFormat="1"/>
    <row r="572158" s="5" customFormat="1"/>
    <row r="572160" s="5" customFormat="1"/>
    <row r="572162" s="5" customFormat="1"/>
    <row r="572164" s="5" customFormat="1"/>
    <row r="572166" s="5" customFormat="1"/>
    <row r="572168" s="5" customFormat="1"/>
    <row r="572170" s="5" customFormat="1"/>
    <row r="572172" s="5" customFormat="1"/>
    <row r="572174" s="5" customFormat="1"/>
    <row r="572176" s="5" customFormat="1"/>
    <row r="572178" s="5" customFormat="1"/>
    <row r="572180" s="5" customFormat="1"/>
    <row r="572182" s="5" customFormat="1"/>
    <row r="572184" s="5" customFormat="1"/>
    <row r="572186" s="5" customFormat="1"/>
    <row r="572188" s="5" customFormat="1"/>
    <row r="572190" s="5" customFormat="1"/>
    <row r="572192" s="5" customFormat="1"/>
    <row r="572194" s="5" customFormat="1"/>
    <row r="572196" s="5" customFormat="1"/>
    <row r="572198" s="5" customFormat="1"/>
    <row r="572200" s="5" customFormat="1"/>
    <row r="572202" s="5" customFormat="1"/>
    <row r="572204" s="5" customFormat="1"/>
    <row r="572206" s="5" customFormat="1"/>
    <row r="572208" s="5" customFormat="1"/>
    <row r="572210" s="5" customFormat="1"/>
    <row r="572212" s="5" customFormat="1"/>
    <row r="572214" s="5" customFormat="1"/>
    <row r="572216" s="5" customFormat="1"/>
    <row r="572218" s="5" customFormat="1"/>
    <row r="572220" s="5" customFormat="1"/>
    <row r="572222" s="5" customFormat="1"/>
    <row r="572224" s="5" customFormat="1"/>
    <row r="572226" s="5" customFormat="1"/>
    <row r="572228" s="5" customFormat="1"/>
    <row r="572230" s="5" customFormat="1"/>
    <row r="572232" s="5" customFormat="1"/>
    <row r="572234" s="5" customFormat="1"/>
    <row r="572236" s="5" customFormat="1"/>
    <row r="572238" s="5" customFormat="1"/>
    <row r="572240" s="5" customFormat="1"/>
    <row r="572242" s="5" customFormat="1"/>
    <row r="572244" s="5" customFormat="1"/>
    <row r="572246" s="5" customFormat="1"/>
    <row r="572248" s="5" customFormat="1"/>
    <row r="572250" s="5" customFormat="1"/>
    <row r="572252" s="5" customFormat="1"/>
    <row r="572254" s="5" customFormat="1"/>
    <row r="572256" s="5" customFormat="1"/>
    <row r="572258" s="5" customFormat="1"/>
    <row r="572260" s="5" customFormat="1"/>
    <row r="572262" s="5" customFormat="1"/>
    <row r="572264" s="5" customFormat="1"/>
    <row r="572266" s="5" customFormat="1"/>
    <row r="572268" s="5" customFormat="1"/>
    <row r="572270" s="5" customFormat="1"/>
    <row r="572272" s="5" customFormat="1"/>
    <row r="572274" s="5" customFormat="1"/>
    <row r="572276" s="5" customFormat="1"/>
    <row r="572278" s="5" customFormat="1"/>
    <row r="572280" s="5" customFormat="1"/>
    <row r="572282" s="5" customFormat="1"/>
    <row r="572284" s="5" customFormat="1"/>
    <row r="572286" s="5" customFormat="1"/>
    <row r="572288" s="5" customFormat="1"/>
    <row r="572290" s="5" customFormat="1"/>
    <row r="572292" s="5" customFormat="1"/>
    <row r="572294" s="5" customFormat="1"/>
    <row r="572296" s="5" customFormat="1"/>
    <row r="572298" s="5" customFormat="1"/>
    <row r="572300" s="5" customFormat="1"/>
    <row r="572302" s="5" customFormat="1"/>
    <row r="572304" s="5" customFormat="1"/>
    <row r="572306" s="5" customFormat="1"/>
    <row r="572308" s="5" customFormat="1"/>
    <row r="572310" s="5" customFormat="1"/>
    <row r="572312" s="5" customFormat="1"/>
    <row r="572314" s="5" customFormat="1"/>
    <row r="572316" s="5" customFormat="1"/>
    <row r="572318" s="5" customFormat="1"/>
    <row r="572320" s="5" customFormat="1"/>
    <row r="572322" s="5" customFormat="1"/>
    <row r="572324" s="5" customFormat="1"/>
    <row r="572326" s="5" customFormat="1"/>
    <row r="572328" s="5" customFormat="1"/>
    <row r="572330" s="5" customFormat="1"/>
    <row r="572332" s="5" customFormat="1"/>
    <row r="572334" s="5" customFormat="1"/>
    <row r="572336" s="5" customFormat="1"/>
    <row r="572338" s="5" customFormat="1"/>
    <row r="572340" s="5" customFormat="1"/>
    <row r="572342" s="5" customFormat="1"/>
    <row r="572344" s="5" customFormat="1"/>
    <row r="572346" s="5" customFormat="1"/>
    <row r="572348" s="5" customFormat="1"/>
    <row r="572350" s="5" customFormat="1"/>
    <row r="572352" s="5" customFormat="1"/>
    <row r="572354" s="5" customFormat="1"/>
    <row r="572356" s="5" customFormat="1"/>
    <row r="572358" s="5" customFormat="1"/>
    <row r="572360" s="5" customFormat="1"/>
    <row r="572362" s="5" customFormat="1"/>
    <row r="572364" s="5" customFormat="1"/>
    <row r="572366" s="5" customFormat="1"/>
    <row r="572368" s="5" customFormat="1"/>
    <row r="572370" s="5" customFormat="1"/>
    <row r="572372" s="5" customFormat="1"/>
    <row r="572374" s="5" customFormat="1"/>
    <row r="572376" s="5" customFormat="1"/>
    <row r="572378" s="5" customFormat="1"/>
    <row r="572380" s="5" customFormat="1"/>
    <row r="572382" s="5" customFormat="1"/>
    <row r="572384" s="5" customFormat="1"/>
    <row r="572386" s="5" customFormat="1"/>
    <row r="572388" s="5" customFormat="1"/>
    <row r="572390" s="5" customFormat="1"/>
    <row r="572392" s="5" customFormat="1"/>
    <row r="572394" s="5" customFormat="1"/>
    <row r="572396" s="5" customFormat="1"/>
    <row r="572398" s="5" customFormat="1"/>
    <row r="572400" s="5" customFormat="1"/>
    <row r="572402" s="5" customFormat="1"/>
    <row r="572404" s="5" customFormat="1"/>
    <row r="572406" s="5" customFormat="1"/>
    <row r="572408" s="5" customFormat="1"/>
    <row r="572410" s="5" customFormat="1"/>
    <row r="572412" s="5" customFormat="1"/>
    <row r="572414" s="5" customFormat="1"/>
    <row r="572416" s="5" customFormat="1"/>
    <row r="572418" s="5" customFormat="1"/>
    <row r="572420" s="5" customFormat="1"/>
    <row r="572422" s="5" customFormat="1"/>
    <row r="572424" s="5" customFormat="1"/>
    <row r="572426" s="5" customFormat="1"/>
    <row r="572428" s="5" customFormat="1"/>
    <row r="572430" s="5" customFormat="1"/>
    <row r="572432" s="5" customFormat="1"/>
    <row r="572434" s="5" customFormat="1"/>
    <row r="572436" s="5" customFormat="1"/>
    <row r="572438" s="5" customFormat="1"/>
    <row r="572440" s="5" customFormat="1"/>
    <row r="572442" s="5" customFormat="1"/>
    <row r="572444" s="5" customFormat="1"/>
    <row r="572446" s="5" customFormat="1"/>
    <row r="572448" s="5" customFormat="1"/>
    <row r="572450" s="5" customFormat="1"/>
    <row r="572452" s="5" customFormat="1"/>
    <row r="572454" s="5" customFormat="1"/>
    <row r="572456" s="5" customFormat="1"/>
    <row r="572458" s="5" customFormat="1"/>
    <row r="572460" s="5" customFormat="1"/>
    <row r="572462" s="5" customFormat="1"/>
    <row r="572464" s="5" customFormat="1"/>
    <row r="572466" s="5" customFormat="1"/>
    <row r="572468" s="5" customFormat="1"/>
    <row r="572470" s="5" customFormat="1"/>
    <row r="572472" s="5" customFormat="1"/>
    <row r="572474" s="5" customFormat="1"/>
    <row r="572476" s="5" customFormat="1"/>
    <row r="572478" s="5" customFormat="1"/>
    <row r="572480" s="5" customFormat="1"/>
    <row r="572482" s="5" customFormat="1"/>
    <row r="572484" s="5" customFormat="1"/>
    <row r="572486" s="5" customFormat="1"/>
    <row r="572488" s="5" customFormat="1"/>
    <row r="572490" s="5" customFormat="1"/>
    <row r="572492" s="5" customFormat="1"/>
    <row r="572494" s="5" customFormat="1"/>
    <row r="572496" s="5" customFormat="1"/>
    <row r="572498" s="5" customFormat="1"/>
    <row r="572500" s="5" customFormat="1"/>
    <row r="572502" s="5" customFormat="1"/>
    <row r="572504" s="5" customFormat="1"/>
    <row r="572506" s="5" customFormat="1"/>
    <row r="572508" s="5" customFormat="1"/>
    <row r="572510" s="5" customFormat="1"/>
    <row r="572512" s="5" customFormat="1"/>
    <row r="572514" s="5" customFormat="1"/>
    <row r="572516" s="5" customFormat="1"/>
    <row r="572518" s="5" customFormat="1"/>
    <row r="572520" s="5" customFormat="1"/>
    <row r="572522" s="5" customFormat="1"/>
    <row r="572524" s="5" customFormat="1"/>
    <row r="572526" s="5" customFormat="1"/>
    <row r="572528" s="5" customFormat="1"/>
    <row r="572530" s="5" customFormat="1"/>
    <row r="572532" s="5" customFormat="1"/>
    <row r="572534" s="5" customFormat="1"/>
    <row r="572536" s="5" customFormat="1"/>
    <row r="572538" s="5" customFormat="1"/>
    <row r="572540" s="5" customFormat="1"/>
    <row r="572542" s="5" customFormat="1"/>
    <row r="572544" s="5" customFormat="1"/>
    <row r="572546" s="5" customFormat="1"/>
    <row r="572548" s="5" customFormat="1"/>
    <row r="572550" s="5" customFormat="1"/>
    <row r="572552" s="5" customFormat="1"/>
    <row r="572554" s="5" customFormat="1"/>
    <row r="572556" s="5" customFormat="1"/>
    <row r="572558" s="5" customFormat="1"/>
    <row r="572560" s="5" customFormat="1"/>
    <row r="572562" s="5" customFormat="1"/>
    <row r="572564" s="5" customFormat="1"/>
    <row r="572566" s="5" customFormat="1"/>
    <row r="572568" s="5" customFormat="1"/>
    <row r="572570" s="5" customFormat="1"/>
    <row r="572572" s="5" customFormat="1"/>
    <row r="572574" s="5" customFormat="1"/>
    <row r="572576" s="5" customFormat="1"/>
    <row r="572578" s="5" customFormat="1"/>
    <row r="572580" s="5" customFormat="1"/>
    <row r="572582" s="5" customFormat="1"/>
    <row r="572584" s="5" customFormat="1"/>
    <row r="572586" s="5" customFormat="1"/>
    <row r="572588" s="5" customFormat="1"/>
    <row r="572590" s="5" customFormat="1"/>
    <row r="572592" s="5" customFormat="1"/>
    <row r="572594" s="5" customFormat="1"/>
    <row r="572596" s="5" customFormat="1"/>
    <row r="572598" s="5" customFormat="1"/>
    <row r="572600" s="5" customFormat="1"/>
    <row r="572602" s="5" customFormat="1"/>
    <row r="572604" s="5" customFormat="1"/>
    <row r="572606" s="5" customFormat="1"/>
    <row r="572608" s="5" customFormat="1"/>
    <row r="572610" s="5" customFormat="1"/>
    <row r="572612" s="5" customFormat="1"/>
    <row r="572614" s="5" customFormat="1"/>
    <row r="572616" s="5" customFormat="1"/>
    <row r="572618" s="5" customFormat="1"/>
    <row r="572620" s="5" customFormat="1"/>
    <row r="572622" s="5" customFormat="1"/>
    <row r="572624" s="5" customFormat="1"/>
    <row r="572626" s="5" customFormat="1"/>
    <row r="572628" s="5" customFormat="1"/>
    <row r="572630" s="5" customFormat="1"/>
    <row r="572632" s="5" customFormat="1"/>
    <row r="572634" s="5" customFormat="1"/>
    <row r="572636" s="5" customFormat="1"/>
    <row r="572638" s="5" customFormat="1"/>
    <row r="572640" s="5" customFormat="1"/>
    <row r="572642" s="5" customFormat="1"/>
    <row r="572644" s="5" customFormat="1"/>
    <row r="572646" s="5" customFormat="1"/>
    <row r="572648" s="5" customFormat="1"/>
    <row r="572650" s="5" customFormat="1"/>
    <row r="572652" s="5" customFormat="1"/>
    <row r="572654" s="5" customFormat="1"/>
    <row r="572656" s="5" customFormat="1"/>
    <row r="572658" s="5" customFormat="1"/>
    <row r="572660" s="5" customFormat="1"/>
    <row r="572662" s="5" customFormat="1"/>
    <row r="572664" s="5" customFormat="1"/>
    <row r="572666" s="5" customFormat="1"/>
    <row r="572668" s="5" customFormat="1"/>
    <row r="572670" s="5" customFormat="1"/>
    <row r="572672" s="5" customFormat="1"/>
    <row r="572674" s="5" customFormat="1"/>
    <row r="572676" s="5" customFormat="1"/>
    <row r="572678" s="5" customFormat="1"/>
    <row r="572680" s="5" customFormat="1"/>
    <row r="572682" s="5" customFormat="1"/>
    <row r="572684" s="5" customFormat="1"/>
    <row r="572686" s="5" customFormat="1"/>
    <row r="572688" s="5" customFormat="1"/>
    <row r="572690" s="5" customFormat="1"/>
    <row r="572692" s="5" customFormat="1"/>
    <row r="572694" s="5" customFormat="1"/>
    <row r="572696" s="5" customFormat="1"/>
    <row r="572698" s="5" customFormat="1"/>
    <row r="572700" s="5" customFormat="1"/>
    <row r="572702" s="5" customFormat="1"/>
    <row r="572704" s="5" customFormat="1"/>
    <row r="572706" s="5" customFormat="1"/>
    <row r="572708" s="5" customFormat="1"/>
    <row r="572710" s="5" customFormat="1"/>
    <row r="572712" s="5" customFormat="1"/>
    <row r="572714" s="5" customFormat="1"/>
    <row r="572716" s="5" customFormat="1"/>
    <row r="572718" s="5" customFormat="1"/>
    <row r="572720" s="5" customFormat="1"/>
    <row r="572722" s="5" customFormat="1"/>
    <row r="572724" s="5" customFormat="1"/>
    <row r="572726" s="5" customFormat="1"/>
    <row r="572728" s="5" customFormat="1"/>
    <row r="572730" s="5" customFormat="1"/>
    <row r="572732" s="5" customFormat="1"/>
    <row r="572734" s="5" customFormat="1"/>
    <row r="572736" s="5" customFormat="1"/>
    <row r="572738" s="5" customFormat="1"/>
    <row r="572740" s="5" customFormat="1"/>
    <row r="572742" s="5" customFormat="1"/>
    <row r="572744" s="5" customFormat="1"/>
    <row r="572746" s="5" customFormat="1"/>
    <row r="572748" s="5" customFormat="1"/>
    <row r="572750" s="5" customFormat="1"/>
    <row r="572752" s="5" customFormat="1"/>
    <row r="572754" s="5" customFormat="1"/>
    <row r="572756" s="5" customFormat="1"/>
    <row r="572758" s="5" customFormat="1"/>
    <row r="572760" s="5" customFormat="1"/>
    <row r="572762" s="5" customFormat="1"/>
    <row r="572764" s="5" customFormat="1"/>
    <row r="572766" s="5" customFormat="1"/>
    <row r="572768" s="5" customFormat="1"/>
    <row r="572770" s="5" customFormat="1"/>
    <row r="572772" s="5" customFormat="1"/>
    <row r="572774" s="5" customFormat="1"/>
    <row r="572776" s="5" customFormat="1"/>
    <row r="572778" s="5" customFormat="1"/>
    <row r="572780" s="5" customFormat="1"/>
    <row r="572782" s="5" customFormat="1"/>
    <row r="572784" s="5" customFormat="1"/>
    <row r="572786" s="5" customFormat="1"/>
    <row r="572788" s="5" customFormat="1"/>
    <row r="572790" s="5" customFormat="1"/>
    <row r="572792" s="5" customFormat="1"/>
    <row r="572794" s="5" customFormat="1"/>
    <row r="572796" s="5" customFormat="1"/>
    <row r="572798" s="5" customFormat="1"/>
    <row r="572800" s="5" customFormat="1"/>
    <row r="572802" s="5" customFormat="1"/>
    <row r="572804" s="5" customFormat="1"/>
    <row r="572806" s="5" customFormat="1"/>
    <row r="572808" s="5" customFormat="1"/>
    <row r="572810" s="5" customFormat="1"/>
    <row r="572812" s="5" customFormat="1"/>
    <row r="572814" s="5" customFormat="1"/>
    <row r="572816" s="5" customFormat="1"/>
    <row r="572818" s="5" customFormat="1"/>
    <row r="572820" s="5" customFormat="1"/>
    <row r="572822" s="5" customFormat="1"/>
    <row r="572824" s="5" customFormat="1"/>
    <row r="572826" s="5" customFormat="1"/>
    <row r="572828" s="5" customFormat="1"/>
    <row r="572830" s="5" customFormat="1"/>
    <row r="572832" s="5" customFormat="1"/>
    <row r="572834" s="5" customFormat="1"/>
    <row r="572836" s="5" customFormat="1"/>
    <row r="572838" s="5" customFormat="1"/>
    <row r="572840" s="5" customFormat="1"/>
    <row r="572842" s="5" customFormat="1"/>
    <row r="572844" s="5" customFormat="1"/>
    <row r="572846" s="5" customFormat="1"/>
    <row r="572848" s="5" customFormat="1"/>
    <row r="572850" s="5" customFormat="1"/>
    <row r="572852" s="5" customFormat="1"/>
    <row r="572854" s="5" customFormat="1"/>
    <row r="572856" s="5" customFormat="1"/>
    <row r="572858" s="5" customFormat="1"/>
    <row r="572860" s="5" customFormat="1"/>
    <row r="572862" s="5" customFormat="1"/>
    <row r="572864" s="5" customFormat="1"/>
    <row r="572866" s="5" customFormat="1"/>
    <row r="572868" s="5" customFormat="1"/>
    <row r="572870" s="5" customFormat="1"/>
    <row r="572872" s="5" customFormat="1"/>
    <row r="572874" s="5" customFormat="1"/>
    <row r="572876" s="5" customFormat="1"/>
    <row r="572878" s="5" customFormat="1"/>
    <row r="572880" s="5" customFormat="1"/>
    <row r="572882" s="5" customFormat="1"/>
    <row r="572884" s="5" customFormat="1"/>
    <row r="572886" s="5" customFormat="1"/>
    <row r="572888" s="5" customFormat="1"/>
    <row r="572890" s="5" customFormat="1"/>
    <row r="572892" s="5" customFormat="1"/>
    <row r="572894" s="5" customFormat="1"/>
    <row r="572896" s="5" customFormat="1"/>
    <row r="572898" s="5" customFormat="1"/>
    <row r="572900" s="5" customFormat="1"/>
    <row r="572902" s="5" customFormat="1"/>
    <row r="572904" s="5" customFormat="1"/>
    <row r="572906" s="5" customFormat="1"/>
    <row r="572908" s="5" customFormat="1"/>
    <row r="572910" s="5" customFormat="1"/>
    <row r="572912" s="5" customFormat="1"/>
    <row r="572914" s="5" customFormat="1"/>
    <row r="572916" s="5" customFormat="1"/>
    <row r="572918" s="5" customFormat="1"/>
    <row r="572920" s="5" customFormat="1"/>
    <row r="572922" s="5" customFormat="1"/>
    <row r="572924" s="5" customFormat="1"/>
    <row r="572926" s="5" customFormat="1"/>
    <row r="572928" s="5" customFormat="1"/>
    <row r="572930" s="5" customFormat="1"/>
    <row r="572932" s="5" customFormat="1"/>
    <row r="572934" s="5" customFormat="1"/>
    <row r="572936" s="5" customFormat="1"/>
    <row r="572938" s="5" customFormat="1"/>
    <row r="572940" s="5" customFormat="1"/>
    <row r="572942" s="5" customFormat="1"/>
    <row r="572944" s="5" customFormat="1"/>
    <row r="572946" s="5" customFormat="1"/>
    <row r="572948" s="5" customFormat="1"/>
    <row r="572950" s="5" customFormat="1"/>
    <row r="572952" s="5" customFormat="1"/>
    <row r="572954" s="5" customFormat="1"/>
    <row r="572956" s="5" customFormat="1"/>
    <row r="572958" s="5" customFormat="1"/>
    <row r="572960" s="5" customFormat="1"/>
    <row r="572962" s="5" customFormat="1"/>
    <row r="572964" s="5" customFormat="1"/>
    <row r="572966" s="5" customFormat="1"/>
    <row r="572968" s="5" customFormat="1"/>
    <row r="572970" s="5" customFormat="1"/>
    <row r="572972" s="5" customFormat="1"/>
    <row r="572974" s="5" customFormat="1"/>
    <row r="572976" s="5" customFormat="1"/>
    <row r="572978" s="5" customFormat="1"/>
    <row r="572980" s="5" customFormat="1"/>
    <row r="572982" s="5" customFormat="1"/>
    <row r="572984" s="5" customFormat="1"/>
    <row r="572986" s="5" customFormat="1"/>
    <row r="572988" s="5" customFormat="1"/>
    <row r="572990" s="5" customFormat="1"/>
    <row r="572992" s="5" customFormat="1"/>
    <row r="572994" s="5" customFormat="1"/>
    <row r="572996" s="5" customFormat="1"/>
    <row r="572998" s="5" customFormat="1"/>
    <row r="573000" s="5" customFormat="1"/>
    <row r="573002" s="5" customFormat="1"/>
    <row r="573004" s="5" customFormat="1"/>
    <row r="573006" s="5" customFormat="1"/>
    <row r="573008" s="5" customFormat="1"/>
    <row r="573010" s="5" customFormat="1"/>
    <row r="573012" s="5" customFormat="1"/>
    <row r="573014" s="5" customFormat="1"/>
    <row r="573016" s="5" customFormat="1"/>
    <row r="573018" s="5" customFormat="1"/>
    <row r="573020" s="5" customFormat="1"/>
    <row r="573022" s="5" customFormat="1"/>
    <row r="573024" s="5" customFormat="1"/>
    <row r="573026" s="5" customFormat="1"/>
    <row r="573028" s="5" customFormat="1"/>
    <row r="573030" s="5" customFormat="1"/>
    <row r="573032" s="5" customFormat="1"/>
    <row r="573034" s="5" customFormat="1"/>
    <row r="573036" s="5" customFormat="1"/>
    <row r="573038" s="5" customFormat="1"/>
    <row r="573040" s="5" customFormat="1"/>
    <row r="573042" s="5" customFormat="1"/>
    <row r="573044" s="5" customFormat="1"/>
    <row r="573046" s="5" customFormat="1"/>
    <row r="573048" s="5" customFormat="1"/>
    <row r="573050" s="5" customFormat="1"/>
    <row r="573052" s="5" customFormat="1"/>
    <row r="573054" s="5" customFormat="1"/>
    <row r="573056" s="5" customFormat="1"/>
    <row r="573058" s="5" customFormat="1"/>
    <row r="573060" s="5" customFormat="1"/>
    <row r="573062" s="5" customFormat="1"/>
    <row r="573064" s="5" customFormat="1"/>
    <row r="573066" s="5" customFormat="1"/>
    <row r="573068" s="5" customFormat="1"/>
    <row r="573070" s="5" customFormat="1"/>
    <row r="573072" s="5" customFormat="1"/>
    <row r="573074" s="5" customFormat="1"/>
    <row r="573076" s="5" customFormat="1"/>
    <row r="573078" s="5" customFormat="1"/>
    <row r="573080" s="5" customFormat="1"/>
    <row r="573082" s="5" customFormat="1"/>
    <row r="573084" s="5" customFormat="1"/>
    <row r="573086" s="5" customFormat="1"/>
    <row r="573088" s="5" customFormat="1"/>
    <row r="573090" s="5" customFormat="1"/>
    <row r="573092" s="5" customFormat="1"/>
    <row r="573094" s="5" customFormat="1"/>
    <row r="573096" s="5" customFormat="1"/>
    <row r="573098" s="5" customFormat="1"/>
    <row r="573100" s="5" customFormat="1"/>
    <row r="573102" s="5" customFormat="1"/>
    <row r="573104" s="5" customFormat="1"/>
    <row r="573106" s="5" customFormat="1"/>
    <row r="573108" s="5" customFormat="1"/>
    <row r="573110" s="5" customFormat="1"/>
    <row r="573112" s="5" customFormat="1"/>
    <row r="573114" s="5" customFormat="1"/>
    <row r="573116" s="5" customFormat="1"/>
    <row r="573118" s="5" customFormat="1"/>
    <row r="573120" s="5" customFormat="1"/>
    <row r="573122" s="5" customFormat="1"/>
    <row r="573124" s="5" customFormat="1"/>
    <row r="573126" s="5" customFormat="1"/>
    <row r="573128" s="5" customFormat="1"/>
    <row r="573130" s="5" customFormat="1"/>
    <row r="573132" s="5" customFormat="1"/>
    <row r="573134" s="5" customFormat="1"/>
    <row r="573136" s="5" customFormat="1"/>
    <row r="573138" s="5" customFormat="1"/>
    <row r="573140" s="5" customFormat="1"/>
    <row r="573142" s="5" customFormat="1"/>
    <row r="573144" s="5" customFormat="1"/>
    <row r="573146" s="5" customFormat="1"/>
    <row r="573148" s="5" customFormat="1"/>
    <row r="573150" s="5" customFormat="1"/>
    <row r="573152" s="5" customFormat="1"/>
    <row r="573154" s="5" customFormat="1"/>
    <row r="573156" s="5" customFormat="1"/>
    <row r="573158" s="5" customFormat="1"/>
    <row r="573160" s="5" customFormat="1"/>
    <row r="573162" s="5" customFormat="1"/>
    <row r="573164" s="5" customFormat="1"/>
    <row r="573166" s="5" customFormat="1"/>
    <row r="573168" s="5" customFormat="1"/>
    <row r="573170" s="5" customFormat="1"/>
    <row r="573172" s="5" customFormat="1"/>
    <row r="573174" s="5" customFormat="1"/>
    <row r="573176" s="5" customFormat="1"/>
    <row r="573178" s="5" customFormat="1"/>
    <row r="573180" s="5" customFormat="1"/>
    <row r="573182" s="5" customFormat="1"/>
    <row r="573184" s="5" customFormat="1"/>
    <row r="573186" s="5" customFormat="1"/>
    <row r="573188" s="5" customFormat="1"/>
    <row r="573190" s="5" customFormat="1"/>
    <row r="573192" s="5" customFormat="1"/>
    <row r="573194" s="5" customFormat="1"/>
    <row r="573196" s="5" customFormat="1"/>
    <row r="573198" s="5" customFormat="1"/>
    <row r="573200" s="5" customFormat="1"/>
    <row r="573202" s="5" customFormat="1"/>
    <row r="573204" s="5" customFormat="1"/>
    <row r="573206" s="5" customFormat="1"/>
    <row r="573208" s="5" customFormat="1"/>
    <row r="573210" s="5" customFormat="1"/>
    <row r="573212" s="5" customFormat="1"/>
    <row r="573214" s="5" customFormat="1"/>
    <row r="573216" s="5" customFormat="1"/>
    <row r="573218" s="5" customFormat="1"/>
    <row r="573220" s="5" customFormat="1"/>
    <row r="573222" s="5" customFormat="1"/>
    <row r="573224" s="5" customFormat="1"/>
    <row r="573226" s="5" customFormat="1"/>
    <row r="573228" s="5" customFormat="1"/>
    <row r="573230" s="5" customFormat="1"/>
    <row r="573232" s="5" customFormat="1"/>
    <row r="573234" s="5" customFormat="1"/>
    <row r="573236" s="5" customFormat="1"/>
    <row r="573238" s="5" customFormat="1"/>
    <row r="573240" s="5" customFormat="1"/>
    <row r="573242" s="5" customFormat="1"/>
    <row r="573244" s="5" customFormat="1"/>
    <row r="573246" s="5" customFormat="1"/>
    <row r="573248" s="5" customFormat="1"/>
    <row r="573250" s="5" customFormat="1"/>
    <row r="573252" s="5" customFormat="1"/>
    <row r="573254" s="5" customFormat="1"/>
    <row r="573256" s="5" customFormat="1"/>
    <row r="573258" s="5" customFormat="1"/>
    <row r="573260" s="5" customFormat="1"/>
    <row r="573262" s="5" customFormat="1"/>
    <row r="573264" s="5" customFormat="1"/>
    <row r="573266" s="5" customFormat="1"/>
    <row r="573268" s="5" customFormat="1"/>
    <row r="573270" s="5" customFormat="1"/>
    <row r="573272" s="5" customFormat="1"/>
    <row r="573274" s="5" customFormat="1"/>
    <row r="573276" s="5" customFormat="1"/>
    <row r="573278" s="5" customFormat="1"/>
    <row r="573280" s="5" customFormat="1"/>
    <row r="573282" s="5" customFormat="1"/>
    <row r="573284" s="5" customFormat="1"/>
    <row r="573286" s="5" customFormat="1"/>
    <row r="573288" s="5" customFormat="1"/>
    <row r="573290" s="5" customFormat="1"/>
    <row r="573292" s="5" customFormat="1"/>
    <row r="573294" s="5" customFormat="1"/>
    <row r="573296" s="5" customFormat="1"/>
    <row r="573298" s="5" customFormat="1"/>
    <row r="573300" s="5" customFormat="1"/>
    <row r="573302" s="5" customFormat="1"/>
    <row r="573304" s="5" customFormat="1"/>
    <row r="573306" s="5" customFormat="1"/>
    <row r="573308" s="5" customFormat="1"/>
    <row r="573310" s="5" customFormat="1"/>
    <row r="573312" s="5" customFormat="1"/>
    <row r="573314" s="5" customFormat="1"/>
    <row r="573316" s="5" customFormat="1"/>
    <row r="573318" s="5" customFormat="1"/>
    <row r="573320" s="5" customFormat="1"/>
    <row r="573322" s="5" customFormat="1"/>
    <row r="573324" s="5" customFormat="1"/>
    <row r="573326" s="5" customFormat="1"/>
    <row r="573328" s="5" customFormat="1"/>
    <row r="573330" s="5" customFormat="1"/>
    <row r="573332" s="5" customFormat="1"/>
    <row r="573334" s="5" customFormat="1"/>
    <row r="573336" s="5" customFormat="1"/>
    <row r="573338" s="5" customFormat="1"/>
    <row r="573340" s="5" customFormat="1"/>
    <row r="573342" s="5" customFormat="1"/>
    <row r="573344" s="5" customFormat="1"/>
    <row r="573346" s="5" customFormat="1"/>
    <row r="573348" s="5" customFormat="1"/>
    <row r="573350" s="5" customFormat="1"/>
    <row r="573352" s="5" customFormat="1"/>
    <row r="573354" s="5" customFormat="1"/>
    <row r="573356" s="5" customFormat="1"/>
    <row r="573358" s="5" customFormat="1"/>
    <row r="573360" s="5" customFormat="1"/>
    <row r="573362" s="5" customFormat="1"/>
    <row r="573364" s="5" customFormat="1"/>
    <row r="573366" s="5" customFormat="1"/>
    <row r="573368" s="5" customFormat="1"/>
    <row r="573370" s="5" customFormat="1"/>
    <row r="573372" s="5" customFormat="1"/>
    <row r="573374" s="5" customFormat="1"/>
    <row r="573376" s="5" customFormat="1"/>
    <row r="573378" s="5" customFormat="1"/>
    <row r="573380" s="5" customFormat="1"/>
    <row r="573382" s="5" customFormat="1"/>
    <row r="573384" s="5" customFormat="1"/>
    <row r="573386" s="5" customFormat="1"/>
    <row r="573388" s="5" customFormat="1"/>
    <row r="573390" s="5" customFormat="1"/>
    <row r="573392" s="5" customFormat="1"/>
    <row r="573394" s="5" customFormat="1"/>
    <row r="573396" s="5" customFormat="1"/>
    <row r="573398" s="5" customFormat="1"/>
    <row r="573400" s="5" customFormat="1"/>
    <row r="573402" s="5" customFormat="1"/>
    <row r="573404" s="5" customFormat="1"/>
    <row r="573406" s="5" customFormat="1"/>
    <row r="573408" s="5" customFormat="1"/>
    <row r="573410" s="5" customFormat="1"/>
    <row r="573412" s="5" customFormat="1"/>
    <row r="573414" s="5" customFormat="1"/>
    <row r="573416" s="5" customFormat="1"/>
    <row r="573418" s="5" customFormat="1"/>
    <row r="573420" s="5" customFormat="1"/>
    <row r="573422" s="5" customFormat="1"/>
    <row r="573424" s="5" customFormat="1"/>
    <row r="573426" s="5" customFormat="1"/>
    <row r="573428" s="5" customFormat="1"/>
    <row r="573430" s="5" customFormat="1"/>
    <row r="573432" s="5" customFormat="1"/>
    <row r="573434" s="5" customFormat="1"/>
    <row r="573436" s="5" customFormat="1"/>
    <row r="573438" s="5" customFormat="1"/>
    <row r="573440" s="5" customFormat="1"/>
    <row r="573442" s="5" customFormat="1"/>
    <row r="573444" s="5" customFormat="1"/>
    <row r="573446" s="5" customFormat="1"/>
    <row r="573448" s="5" customFormat="1"/>
    <row r="573450" s="5" customFormat="1"/>
    <row r="573452" s="5" customFormat="1"/>
    <row r="573454" s="5" customFormat="1"/>
    <row r="573456" s="5" customFormat="1"/>
    <row r="573458" s="5" customFormat="1"/>
    <row r="573460" s="5" customFormat="1"/>
    <row r="573462" s="5" customFormat="1"/>
    <row r="573464" s="5" customFormat="1"/>
    <row r="573466" s="5" customFormat="1"/>
    <row r="573468" s="5" customFormat="1"/>
    <row r="573470" s="5" customFormat="1"/>
    <row r="573472" s="5" customFormat="1"/>
    <row r="573474" s="5" customFormat="1"/>
    <row r="573476" s="5" customFormat="1"/>
    <row r="573478" s="5" customFormat="1"/>
    <row r="573480" s="5" customFormat="1"/>
    <row r="573482" s="5" customFormat="1"/>
    <row r="573484" s="5" customFormat="1"/>
    <row r="573486" s="5" customFormat="1"/>
    <row r="573488" s="5" customFormat="1"/>
    <row r="573490" s="5" customFormat="1"/>
    <row r="573492" s="5" customFormat="1"/>
    <row r="573494" s="5" customFormat="1"/>
    <row r="573496" s="5" customFormat="1"/>
    <row r="573498" s="5" customFormat="1"/>
    <row r="573500" s="5" customFormat="1"/>
    <row r="573502" s="5" customFormat="1"/>
    <row r="573504" s="5" customFormat="1"/>
    <row r="573506" s="5" customFormat="1"/>
    <row r="573508" s="5" customFormat="1"/>
    <row r="573510" s="5" customFormat="1"/>
    <row r="573512" s="5" customFormat="1"/>
    <row r="573514" s="5" customFormat="1"/>
    <row r="573516" s="5" customFormat="1"/>
    <row r="573518" s="5" customFormat="1"/>
    <row r="573520" s="5" customFormat="1"/>
    <row r="573522" s="5" customFormat="1"/>
    <row r="573524" s="5" customFormat="1"/>
    <row r="573526" s="5" customFormat="1"/>
    <row r="573528" s="5" customFormat="1"/>
    <row r="573530" s="5" customFormat="1"/>
    <row r="573532" s="5" customFormat="1"/>
    <row r="573534" s="5" customFormat="1"/>
    <row r="573536" s="5" customFormat="1"/>
    <row r="573538" s="5" customFormat="1"/>
    <row r="573540" s="5" customFormat="1"/>
    <row r="573542" s="5" customFormat="1"/>
    <row r="573544" s="5" customFormat="1"/>
    <row r="573546" s="5" customFormat="1"/>
    <row r="573548" s="5" customFormat="1"/>
    <row r="573550" s="5" customFormat="1"/>
    <row r="573552" s="5" customFormat="1"/>
    <row r="573554" s="5" customFormat="1"/>
    <row r="573556" s="5" customFormat="1"/>
    <row r="573558" s="5" customFormat="1"/>
    <row r="573560" s="5" customFormat="1"/>
    <row r="573562" s="5" customFormat="1"/>
    <row r="573564" s="5" customFormat="1"/>
    <row r="573566" s="5" customFormat="1"/>
    <row r="573568" s="5" customFormat="1"/>
    <row r="573570" s="5" customFormat="1"/>
    <row r="573572" s="5" customFormat="1"/>
    <row r="573574" s="5" customFormat="1"/>
    <row r="573576" s="5" customFormat="1"/>
    <row r="573578" s="5" customFormat="1"/>
    <row r="573580" s="5" customFormat="1"/>
    <row r="573582" s="5" customFormat="1"/>
    <row r="573584" s="5" customFormat="1"/>
    <row r="573586" s="5" customFormat="1"/>
    <row r="573588" s="5" customFormat="1"/>
    <row r="573590" s="5" customFormat="1"/>
    <row r="573592" s="5" customFormat="1"/>
    <row r="573594" s="5" customFormat="1"/>
    <row r="573596" s="5" customFormat="1"/>
    <row r="573598" s="5" customFormat="1"/>
    <row r="573600" s="5" customFormat="1"/>
    <row r="573602" s="5" customFormat="1"/>
    <row r="573604" s="5" customFormat="1"/>
    <row r="573606" s="5" customFormat="1"/>
    <row r="573608" s="5" customFormat="1"/>
    <row r="573610" s="5" customFormat="1"/>
    <row r="573612" s="5" customFormat="1"/>
    <row r="573614" s="5" customFormat="1"/>
    <row r="573616" s="5" customFormat="1"/>
    <row r="573618" s="5" customFormat="1"/>
    <row r="573620" s="5" customFormat="1"/>
    <row r="573622" s="5" customFormat="1"/>
    <row r="573624" s="5" customFormat="1"/>
    <row r="573626" s="5" customFormat="1"/>
    <row r="573628" s="5" customFormat="1"/>
    <row r="573630" s="5" customFormat="1"/>
    <row r="573632" s="5" customFormat="1"/>
    <row r="573634" s="5" customFormat="1"/>
    <row r="573636" s="5" customFormat="1"/>
    <row r="573638" s="5" customFormat="1"/>
    <row r="573640" s="5" customFormat="1"/>
    <row r="573642" s="5" customFormat="1"/>
    <row r="573644" s="5" customFormat="1"/>
    <row r="573646" s="5" customFormat="1"/>
    <row r="573648" s="5" customFormat="1"/>
    <row r="573650" s="5" customFormat="1"/>
    <row r="573652" s="5" customFormat="1"/>
    <row r="573654" s="5" customFormat="1"/>
    <row r="573656" s="5" customFormat="1"/>
    <row r="573658" s="5" customFormat="1"/>
    <row r="573660" s="5" customFormat="1"/>
    <row r="573662" s="5" customFormat="1"/>
    <row r="573664" s="5" customFormat="1"/>
    <row r="573666" s="5" customFormat="1"/>
    <row r="573668" s="5" customFormat="1"/>
    <row r="573670" s="5" customFormat="1"/>
    <row r="573672" s="5" customFormat="1"/>
    <row r="573674" s="5" customFormat="1"/>
    <row r="573676" s="5" customFormat="1"/>
    <row r="573678" s="5" customFormat="1"/>
    <row r="573680" s="5" customFormat="1"/>
    <row r="573682" s="5" customFormat="1"/>
    <row r="573684" s="5" customFormat="1"/>
    <row r="573686" s="5" customFormat="1"/>
    <row r="573688" s="5" customFormat="1"/>
    <row r="573690" s="5" customFormat="1"/>
    <row r="573692" s="5" customFormat="1"/>
    <row r="573694" s="5" customFormat="1"/>
    <row r="573696" s="5" customFormat="1"/>
    <row r="573698" s="5" customFormat="1"/>
    <row r="573700" s="5" customFormat="1"/>
    <row r="573702" s="5" customFormat="1"/>
    <row r="573704" s="5" customFormat="1"/>
    <row r="573706" s="5" customFormat="1"/>
    <row r="573708" s="5" customFormat="1"/>
    <row r="573710" s="5" customFormat="1"/>
    <row r="573712" s="5" customFormat="1"/>
    <row r="573714" s="5" customFormat="1"/>
    <row r="573716" s="5" customFormat="1"/>
    <row r="573718" s="5" customFormat="1"/>
    <row r="573720" s="5" customFormat="1"/>
    <row r="573722" s="5" customFormat="1"/>
    <row r="573724" s="5" customFormat="1"/>
    <row r="573726" s="5" customFormat="1"/>
    <row r="573728" s="5" customFormat="1"/>
    <row r="573730" s="5" customFormat="1"/>
    <row r="573732" s="5" customFormat="1"/>
    <row r="573734" s="5" customFormat="1"/>
    <row r="573736" s="5" customFormat="1"/>
    <row r="573738" s="5" customFormat="1"/>
    <row r="573740" s="5" customFormat="1"/>
    <row r="573742" s="5" customFormat="1"/>
    <row r="573744" s="5" customFormat="1"/>
    <row r="573746" s="5" customFormat="1"/>
    <row r="573748" s="5" customFormat="1"/>
    <row r="573750" s="5" customFormat="1"/>
    <row r="573752" s="5" customFormat="1"/>
    <row r="573754" s="5" customFormat="1"/>
    <row r="573756" s="5" customFormat="1"/>
    <row r="573758" s="5" customFormat="1"/>
    <row r="573760" s="5" customFormat="1"/>
    <row r="573762" s="5" customFormat="1"/>
    <row r="573764" s="5" customFormat="1"/>
    <row r="573766" s="5" customFormat="1"/>
    <row r="573768" s="5" customFormat="1"/>
    <row r="573770" s="5" customFormat="1"/>
    <row r="573772" s="5" customFormat="1"/>
    <row r="573774" s="5" customFormat="1"/>
    <row r="573776" s="5" customFormat="1"/>
    <row r="573778" s="5" customFormat="1"/>
    <row r="573780" s="5" customFormat="1"/>
    <row r="573782" s="5" customFormat="1"/>
    <row r="573784" s="5" customFormat="1"/>
    <row r="573786" s="5" customFormat="1"/>
    <row r="573788" s="5" customFormat="1"/>
    <row r="573790" s="5" customFormat="1"/>
    <row r="573792" s="5" customFormat="1"/>
    <row r="573794" s="5" customFormat="1"/>
    <row r="573796" s="5" customFormat="1"/>
    <row r="573798" s="5" customFormat="1"/>
    <row r="573800" s="5" customFormat="1"/>
    <row r="573802" s="5" customFormat="1"/>
    <row r="573804" s="5" customFormat="1"/>
    <row r="573806" s="5" customFormat="1"/>
    <row r="573808" s="5" customFormat="1"/>
    <row r="573810" s="5" customFormat="1"/>
    <row r="573812" s="5" customFormat="1"/>
    <row r="573814" s="5" customFormat="1"/>
    <row r="573816" s="5" customFormat="1"/>
    <row r="573818" s="5" customFormat="1"/>
    <row r="573820" s="5" customFormat="1"/>
    <row r="573822" s="5" customFormat="1"/>
    <row r="573824" s="5" customFormat="1"/>
    <row r="573826" s="5" customFormat="1"/>
    <row r="573828" s="5" customFormat="1"/>
    <row r="573830" s="5" customFormat="1"/>
    <row r="573832" s="5" customFormat="1"/>
    <row r="573834" s="5" customFormat="1"/>
    <row r="573836" s="5" customFormat="1"/>
    <row r="573838" s="5" customFormat="1"/>
    <row r="573840" s="5" customFormat="1"/>
    <row r="573842" s="5" customFormat="1"/>
    <row r="573844" s="5" customFormat="1"/>
    <row r="573846" s="5" customFormat="1"/>
    <row r="573848" s="5" customFormat="1"/>
    <row r="573850" s="5" customFormat="1"/>
    <row r="573852" s="5" customFormat="1"/>
    <row r="573854" s="5" customFormat="1"/>
    <row r="573856" s="5" customFormat="1"/>
    <row r="573858" s="5" customFormat="1"/>
    <row r="573860" s="5" customFormat="1"/>
    <row r="573862" s="5" customFormat="1"/>
    <row r="573864" s="5" customFormat="1"/>
    <row r="573866" s="5" customFormat="1"/>
    <row r="573868" s="5" customFormat="1"/>
    <row r="573870" s="5" customFormat="1"/>
    <row r="573872" s="5" customFormat="1"/>
    <row r="573874" s="5" customFormat="1"/>
    <row r="573876" s="5" customFormat="1"/>
    <row r="573878" s="5" customFormat="1"/>
    <row r="573880" s="5" customFormat="1"/>
    <row r="573882" s="5" customFormat="1"/>
    <row r="573884" s="5" customFormat="1"/>
    <row r="573886" s="5" customFormat="1"/>
    <row r="573888" s="5" customFormat="1"/>
    <row r="573890" s="5" customFormat="1"/>
    <row r="573892" s="5" customFormat="1"/>
    <row r="573894" s="5" customFormat="1"/>
    <row r="573896" s="5" customFormat="1"/>
    <row r="573898" s="5" customFormat="1"/>
    <row r="573900" s="5" customFormat="1"/>
    <row r="573902" s="5" customFormat="1"/>
    <row r="573904" s="5" customFormat="1"/>
    <row r="573906" s="5" customFormat="1"/>
    <row r="573908" s="5" customFormat="1"/>
    <row r="573910" s="5" customFormat="1"/>
    <row r="573912" s="5" customFormat="1"/>
    <row r="573914" s="5" customFormat="1"/>
    <row r="573916" s="5" customFormat="1"/>
    <row r="573918" s="5" customFormat="1"/>
    <row r="573920" s="5" customFormat="1"/>
    <row r="573922" s="5" customFormat="1"/>
    <row r="573924" s="5" customFormat="1"/>
    <row r="573926" s="5" customFormat="1"/>
    <row r="573928" s="5" customFormat="1"/>
    <row r="573930" s="5" customFormat="1"/>
    <row r="573932" s="5" customFormat="1"/>
    <row r="573934" s="5" customFormat="1"/>
    <row r="573936" s="5" customFormat="1"/>
    <row r="573938" s="5" customFormat="1"/>
    <row r="573940" s="5" customFormat="1"/>
    <row r="573942" s="5" customFormat="1"/>
    <row r="573944" s="5" customFormat="1"/>
    <row r="573946" s="5" customFormat="1"/>
    <row r="573948" s="5" customFormat="1"/>
    <row r="573950" s="5" customFormat="1"/>
    <row r="573952" s="5" customFormat="1"/>
    <row r="573954" s="5" customFormat="1"/>
    <row r="573956" s="5" customFormat="1"/>
    <row r="573958" s="5" customFormat="1"/>
    <row r="573960" s="5" customFormat="1"/>
    <row r="573962" s="5" customFormat="1"/>
    <row r="573964" s="5" customFormat="1"/>
    <row r="573966" s="5" customFormat="1"/>
    <row r="573968" s="5" customFormat="1"/>
    <row r="573970" s="5" customFormat="1"/>
    <row r="573972" s="5" customFormat="1"/>
    <row r="573974" s="5" customFormat="1"/>
    <row r="573976" s="5" customFormat="1"/>
    <row r="573978" s="5" customFormat="1"/>
    <row r="573980" s="5" customFormat="1"/>
    <row r="573982" s="5" customFormat="1"/>
    <row r="573984" s="5" customFormat="1"/>
    <row r="573986" s="5" customFormat="1"/>
    <row r="573988" s="5" customFormat="1"/>
    <row r="573990" s="5" customFormat="1"/>
    <row r="573992" s="5" customFormat="1"/>
    <row r="573994" s="5" customFormat="1"/>
    <row r="573996" s="5" customFormat="1"/>
    <row r="573998" s="5" customFormat="1"/>
    <row r="574000" s="5" customFormat="1"/>
    <row r="574002" s="5" customFormat="1"/>
    <row r="574004" s="5" customFormat="1"/>
    <row r="574006" s="5" customFormat="1"/>
    <row r="574008" s="5" customFormat="1"/>
    <row r="574010" s="5" customFormat="1"/>
    <row r="574012" s="5" customFormat="1"/>
    <row r="574014" s="5" customFormat="1"/>
    <row r="574016" s="5" customFormat="1"/>
    <row r="574018" s="5" customFormat="1"/>
    <row r="574020" s="5" customFormat="1"/>
    <row r="574022" s="5" customFormat="1"/>
    <row r="574024" s="5" customFormat="1"/>
    <row r="574026" s="5" customFormat="1"/>
    <row r="574028" s="5" customFormat="1"/>
    <row r="574030" s="5" customFormat="1"/>
    <row r="574032" s="5" customFormat="1"/>
    <row r="574034" s="5" customFormat="1"/>
    <row r="574036" s="5" customFormat="1"/>
    <row r="574038" s="5" customFormat="1"/>
    <row r="574040" s="5" customFormat="1"/>
    <row r="574042" s="5" customFormat="1"/>
    <row r="574044" s="5" customFormat="1"/>
    <row r="574046" s="5" customFormat="1"/>
    <row r="574048" s="5" customFormat="1"/>
    <row r="574050" s="5" customFormat="1"/>
    <row r="574052" s="5" customFormat="1"/>
    <row r="574054" s="5" customFormat="1"/>
    <row r="574056" s="5" customFormat="1"/>
    <row r="574058" s="5" customFormat="1"/>
    <row r="574060" s="5" customFormat="1"/>
    <row r="574062" s="5" customFormat="1"/>
    <row r="574064" s="5" customFormat="1"/>
    <row r="574066" s="5" customFormat="1"/>
    <row r="574068" s="5" customFormat="1"/>
    <row r="574070" s="5" customFormat="1"/>
    <row r="574072" s="5" customFormat="1"/>
    <row r="574074" s="5" customFormat="1"/>
    <row r="574076" s="5" customFormat="1"/>
    <row r="574078" s="5" customFormat="1"/>
    <row r="574080" s="5" customFormat="1"/>
    <row r="574082" s="5" customFormat="1"/>
    <row r="574084" s="5" customFormat="1"/>
    <row r="574086" s="5" customFormat="1"/>
    <row r="574088" s="5" customFormat="1"/>
    <row r="574090" s="5" customFormat="1"/>
    <row r="574092" s="5" customFormat="1"/>
    <row r="574094" s="5" customFormat="1"/>
    <row r="574096" s="5" customFormat="1"/>
    <row r="574098" s="5" customFormat="1"/>
    <row r="574100" s="5" customFormat="1"/>
    <row r="574102" s="5" customFormat="1"/>
    <row r="574104" s="5" customFormat="1"/>
    <row r="574106" s="5" customFormat="1"/>
    <row r="574108" s="5" customFormat="1"/>
    <row r="574110" s="5" customFormat="1"/>
    <row r="574112" s="5" customFormat="1"/>
    <row r="574114" s="5" customFormat="1"/>
    <row r="574116" s="5" customFormat="1"/>
    <row r="574118" s="5" customFormat="1"/>
    <row r="574120" s="5" customFormat="1"/>
    <row r="574122" s="5" customFormat="1"/>
    <row r="574124" s="5" customFormat="1"/>
    <row r="574126" s="5" customFormat="1"/>
    <row r="574128" s="5" customFormat="1"/>
    <row r="574130" s="5" customFormat="1"/>
    <row r="574132" s="5" customFormat="1"/>
    <row r="574134" s="5" customFormat="1"/>
    <row r="574136" s="5" customFormat="1"/>
    <row r="574138" s="5" customFormat="1"/>
    <row r="574140" s="5" customFormat="1"/>
    <row r="574142" s="5" customFormat="1"/>
    <row r="574144" s="5" customFormat="1"/>
    <row r="574146" s="5" customFormat="1"/>
    <row r="574148" s="5" customFormat="1"/>
    <row r="574150" s="5" customFormat="1"/>
    <row r="574152" s="5" customFormat="1"/>
    <row r="574154" s="5" customFormat="1"/>
    <row r="574156" s="5" customFormat="1"/>
    <row r="574158" s="5" customFormat="1"/>
    <row r="574160" s="5" customFormat="1"/>
    <row r="574162" s="5" customFormat="1"/>
    <row r="574164" s="5" customFormat="1"/>
    <row r="574166" s="5" customFormat="1"/>
    <row r="574168" s="5" customFormat="1"/>
    <row r="574170" s="5" customFormat="1"/>
    <row r="574172" s="5" customFormat="1"/>
    <row r="574174" s="5" customFormat="1"/>
    <row r="574176" s="5" customFormat="1"/>
    <row r="574178" s="5" customFormat="1"/>
    <row r="574180" s="5" customFormat="1"/>
    <row r="574182" s="5" customFormat="1"/>
    <row r="574184" s="5" customFormat="1"/>
    <row r="574186" s="5" customFormat="1"/>
    <row r="574188" s="5" customFormat="1"/>
    <row r="574190" s="5" customFormat="1"/>
    <row r="574192" s="5" customFormat="1"/>
    <row r="574194" s="5" customFormat="1"/>
    <row r="574196" s="5" customFormat="1"/>
    <row r="574198" s="5" customFormat="1"/>
    <row r="574200" s="5" customFormat="1"/>
    <row r="574202" s="5" customFormat="1"/>
    <row r="574204" s="5" customFormat="1"/>
    <row r="574206" s="5" customFormat="1"/>
    <row r="574208" s="5" customFormat="1"/>
    <row r="574210" s="5" customFormat="1"/>
    <row r="574212" s="5" customFormat="1"/>
    <row r="574214" s="5" customFormat="1"/>
    <row r="574216" s="5" customFormat="1"/>
    <row r="574218" s="5" customFormat="1"/>
    <row r="574220" s="5" customFormat="1"/>
    <row r="574222" s="5" customFormat="1"/>
    <row r="574224" s="5" customFormat="1"/>
    <row r="574226" s="5" customFormat="1"/>
    <row r="574228" s="5" customFormat="1"/>
    <row r="574230" s="5" customFormat="1"/>
    <row r="574232" s="5" customFormat="1"/>
    <row r="574234" s="5" customFormat="1"/>
    <row r="574236" s="5" customFormat="1"/>
    <row r="574238" s="5" customFormat="1"/>
    <row r="574240" s="5" customFormat="1"/>
    <row r="574242" s="5" customFormat="1"/>
    <row r="574244" s="5" customFormat="1"/>
    <row r="574246" s="5" customFormat="1"/>
    <row r="574248" s="5" customFormat="1"/>
    <row r="574250" s="5" customFormat="1"/>
    <row r="574252" s="5" customFormat="1"/>
    <row r="574254" s="5" customFormat="1"/>
    <row r="574256" s="5" customFormat="1"/>
    <row r="574258" s="5" customFormat="1"/>
    <row r="574260" s="5" customFormat="1"/>
    <row r="574262" s="5" customFormat="1"/>
    <row r="574264" s="5" customFormat="1"/>
    <row r="574266" s="5" customFormat="1"/>
    <row r="574268" s="5" customFormat="1"/>
    <row r="574270" s="5" customFormat="1"/>
    <row r="574272" s="5" customFormat="1"/>
    <row r="574274" s="5" customFormat="1"/>
    <row r="574276" s="5" customFormat="1"/>
    <row r="574278" s="5" customFormat="1"/>
    <row r="574280" s="5" customFormat="1"/>
    <row r="574282" s="5" customFormat="1"/>
    <row r="574284" s="5" customFormat="1"/>
    <row r="574286" s="5" customFormat="1"/>
    <row r="574288" s="5" customFormat="1"/>
    <row r="574290" s="5" customFormat="1"/>
    <row r="574292" s="5" customFormat="1"/>
    <row r="574294" s="5" customFormat="1"/>
    <row r="574296" s="5" customFormat="1"/>
    <row r="574298" s="5" customFormat="1"/>
    <row r="574300" s="5" customFormat="1"/>
    <row r="574302" s="5" customFormat="1"/>
    <row r="574304" s="5" customFormat="1"/>
    <row r="574306" s="5" customFormat="1"/>
    <row r="574308" s="5" customFormat="1"/>
    <row r="574310" s="5" customFormat="1"/>
    <row r="574312" s="5" customFormat="1"/>
    <row r="574314" s="5" customFormat="1"/>
    <row r="574316" s="5" customFormat="1"/>
    <row r="574318" s="5" customFormat="1"/>
    <row r="574320" s="5" customFormat="1"/>
    <row r="574322" s="5" customFormat="1"/>
    <row r="574324" s="5" customFormat="1"/>
    <row r="574326" s="5" customFormat="1"/>
    <row r="574328" s="5" customFormat="1"/>
    <row r="574330" s="5" customFormat="1"/>
    <row r="574332" s="5" customFormat="1"/>
    <row r="574334" s="5" customFormat="1"/>
    <row r="574336" s="5" customFormat="1"/>
    <row r="574338" s="5" customFormat="1"/>
    <row r="574340" s="5" customFormat="1"/>
    <row r="574342" s="5" customFormat="1"/>
    <row r="574344" s="5" customFormat="1"/>
    <row r="574346" s="5" customFormat="1"/>
    <row r="574348" s="5" customFormat="1"/>
    <row r="574350" s="5" customFormat="1"/>
    <row r="574352" s="5" customFormat="1"/>
    <row r="574354" s="5" customFormat="1"/>
    <row r="574356" s="5" customFormat="1"/>
    <row r="574358" s="5" customFormat="1"/>
    <row r="574360" s="5" customFormat="1"/>
    <row r="574362" s="5" customFormat="1"/>
    <row r="574364" s="5" customFormat="1"/>
    <row r="574366" s="5" customFormat="1"/>
    <row r="574368" s="5" customFormat="1"/>
    <row r="574370" s="5" customFormat="1"/>
    <row r="574372" s="5" customFormat="1"/>
    <row r="574374" s="5" customFormat="1"/>
    <row r="574376" s="5" customFormat="1"/>
    <row r="574378" s="5" customFormat="1"/>
    <row r="574380" s="5" customFormat="1"/>
    <row r="574382" s="5" customFormat="1"/>
    <row r="574384" s="5" customFormat="1"/>
    <row r="574386" s="5" customFormat="1"/>
    <row r="574388" s="5" customFormat="1"/>
    <row r="574390" s="5" customFormat="1"/>
    <row r="574392" s="5" customFormat="1"/>
    <row r="574394" s="5" customFormat="1"/>
    <row r="574396" s="5" customFormat="1"/>
    <row r="574398" s="5" customFormat="1"/>
    <row r="574400" s="5" customFormat="1"/>
    <row r="574402" s="5" customFormat="1"/>
    <row r="574404" s="5" customFormat="1"/>
    <row r="574406" s="5" customFormat="1"/>
    <row r="574408" s="5" customFormat="1"/>
    <row r="574410" s="5" customFormat="1"/>
    <row r="574412" s="5" customFormat="1"/>
    <row r="574414" s="5" customFormat="1"/>
    <row r="574416" s="5" customFormat="1"/>
    <row r="574418" s="5" customFormat="1"/>
    <row r="574420" s="5" customFormat="1"/>
    <row r="574422" s="5" customFormat="1"/>
    <row r="574424" s="5" customFormat="1"/>
    <row r="574426" s="5" customFormat="1"/>
    <row r="574428" s="5" customFormat="1"/>
    <row r="574430" s="5" customFormat="1"/>
    <row r="574432" s="5" customFormat="1"/>
    <row r="574434" s="5" customFormat="1"/>
    <row r="574436" s="5" customFormat="1"/>
    <row r="574438" s="5" customFormat="1"/>
    <row r="574440" s="5" customFormat="1"/>
    <row r="574442" s="5" customFormat="1"/>
    <row r="574444" s="5" customFormat="1"/>
    <row r="574446" s="5" customFormat="1"/>
    <row r="574448" s="5" customFormat="1"/>
    <row r="574450" s="5" customFormat="1"/>
    <row r="574452" s="5" customFormat="1"/>
    <row r="574454" s="5" customFormat="1"/>
    <row r="574456" s="5" customFormat="1"/>
    <row r="574458" s="5" customFormat="1"/>
    <row r="574460" s="5" customFormat="1"/>
    <row r="574462" s="5" customFormat="1"/>
    <row r="574464" s="5" customFormat="1"/>
    <row r="574466" s="5" customFormat="1"/>
    <row r="574468" s="5" customFormat="1"/>
    <row r="574470" s="5" customFormat="1"/>
    <row r="574472" s="5" customFormat="1"/>
    <row r="574474" s="5" customFormat="1"/>
    <row r="574476" s="5" customFormat="1"/>
    <row r="574478" s="5" customFormat="1"/>
    <row r="574480" s="5" customFormat="1"/>
    <row r="574482" s="5" customFormat="1"/>
    <row r="574484" s="5" customFormat="1"/>
    <row r="574486" s="5" customFormat="1"/>
    <row r="574488" s="5" customFormat="1"/>
    <row r="574490" s="5" customFormat="1"/>
    <row r="574492" s="5" customFormat="1"/>
    <row r="574494" s="5" customFormat="1"/>
    <row r="574496" s="5" customFormat="1"/>
    <row r="574498" s="5" customFormat="1"/>
    <row r="574500" s="5" customFormat="1"/>
    <row r="574502" s="5" customFormat="1"/>
    <row r="574504" s="5" customFormat="1"/>
    <row r="574506" s="5" customFormat="1"/>
    <row r="574508" s="5" customFormat="1"/>
    <row r="574510" s="5" customFormat="1"/>
    <row r="574512" s="5" customFormat="1"/>
    <row r="574514" s="5" customFormat="1"/>
    <row r="574516" s="5" customFormat="1"/>
    <row r="574518" s="5" customFormat="1"/>
    <row r="574520" s="5" customFormat="1"/>
    <row r="574522" s="5" customFormat="1"/>
    <row r="574524" s="5" customFormat="1"/>
    <row r="574526" s="5" customFormat="1"/>
    <row r="574528" s="5" customFormat="1"/>
    <row r="574530" s="5" customFormat="1"/>
    <row r="574532" s="5" customFormat="1"/>
    <row r="574534" s="5" customFormat="1"/>
    <row r="574536" s="5" customFormat="1"/>
    <row r="574538" s="5" customFormat="1"/>
    <row r="574540" s="5" customFormat="1"/>
    <row r="574542" s="5" customFormat="1"/>
    <row r="574544" s="5" customFormat="1"/>
    <row r="574546" s="5" customFormat="1"/>
    <row r="574548" s="5" customFormat="1"/>
    <row r="574550" s="5" customFormat="1"/>
    <row r="574552" s="5" customFormat="1"/>
    <row r="574554" s="5" customFormat="1"/>
    <row r="574556" s="5" customFormat="1"/>
    <row r="574558" s="5" customFormat="1"/>
    <row r="574560" s="5" customFormat="1"/>
    <row r="574562" s="5" customFormat="1"/>
    <row r="574564" s="5" customFormat="1"/>
    <row r="574566" s="5" customFormat="1"/>
    <row r="574568" s="5" customFormat="1"/>
    <row r="574570" s="5" customFormat="1"/>
    <row r="574572" s="5" customFormat="1"/>
    <row r="574574" s="5" customFormat="1"/>
    <row r="574576" s="5" customFormat="1"/>
    <row r="574578" s="5" customFormat="1"/>
    <row r="574580" s="5" customFormat="1"/>
    <row r="574582" s="5" customFormat="1"/>
    <row r="574584" s="5" customFormat="1"/>
    <row r="574586" s="5" customFormat="1"/>
    <row r="574588" s="5" customFormat="1"/>
    <row r="574590" s="5" customFormat="1"/>
    <row r="574592" s="5" customFormat="1"/>
    <row r="574594" s="5" customFormat="1"/>
    <row r="574596" s="5" customFormat="1"/>
    <row r="574598" s="5" customFormat="1"/>
    <row r="574600" s="5" customFormat="1"/>
    <row r="574602" s="5" customFormat="1"/>
    <row r="574604" s="5" customFormat="1"/>
    <row r="574606" s="5" customFormat="1"/>
    <row r="574608" s="5" customFormat="1"/>
    <row r="574610" s="5" customFormat="1"/>
    <row r="574612" s="5" customFormat="1"/>
    <row r="574614" s="5" customFormat="1"/>
    <row r="574616" s="5" customFormat="1"/>
    <row r="574618" s="5" customFormat="1"/>
    <row r="574620" s="5" customFormat="1"/>
    <row r="574622" s="5" customFormat="1"/>
    <row r="574624" s="5" customFormat="1"/>
    <row r="574626" s="5" customFormat="1"/>
    <row r="574628" s="5" customFormat="1"/>
    <row r="574630" s="5" customFormat="1"/>
    <row r="574632" s="5" customFormat="1"/>
    <row r="574634" s="5" customFormat="1"/>
    <row r="574636" s="5" customFormat="1"/>
    <row r="574638" s="5" customFormat="1"/>
    <row r="574640" s="5" customFormat="1"/>
    <row r="574642" s="5" customFormat="1"/>
    <row r="574644" s="5" customFormat="1"/>
    <row r="574646" s="5" customFormat="1"/>
    <row r="574648" s="5" customFormat="1"/>
    <row r="574650" s="5" customFormat="1"/>
    <row r="574652" s="5" customFormat="1"/>
    <row r="574654" s="5" customFormat="1"/>
    <row r="574656" s="5" customFormat="1"/>
    <row r="574658" s="5" customFormat="1"/>
    <row r="574660" s="5" customFormat="1"/>
    <row r="574662" s="5" customFormat="1"/>
    <row r="574664" s="5" customFormat="1"/>
    <row r="574666" s="5" customFormat="1"/>
    <row r="574668" s="5" customFormat="1"/>
    <row r="574670" s="5" customFormat="1"/>
    <row r="574672" s="5" customFormat="1"/>
    <row r="574674" s="5" customFormat="1"/>
    <row r="574676" s="5" customFormat="1"/>
    <row r="574678" s="5" customFormat="1"/>
    <row r="574680" s="5" customFormat="1"/>
    <row r="574682" s="5" customFormat="1"/>
    <row r="574684" s="5" customFormat="1"/>
    <row r="574686" s="5" customFormat="1"/>
    <row r="574688" s="5" customFormat="1"/>
    <row r="574690" s="5" customFormat="1"/>
    <row r="574692" s="5" customFormat="1"/>
    <row r="574694" s="5" customFormat="1"/>
    <row r="574696" s="5" customFormat="1"/>
    <row r="574698" s="5" customFormat="1"/>
    <row r="574700" s="5" customFormat="1"/>
    <row r="574702" s="5" customFormat="1"/>
    <row r="574704" s="5" customFormat="1"/>
    <row r="574706" s="5" customFormat="1"/>
    <row r="574708" s="5" customFormat="1"/>
    <row r="574710" s="5" customFormat="1"/>
    <row r="574712" s="5" customFormat="1"/>
    <row r="574714" s="5" customFormat="1"/>
    <row r="574716" s="5" customFormat="1"/>
    <row r="574718" s="5" customFormat="1"/>
    <row r="574720" s="5" customFormat="1"/>
    <row r="574722" s="5" customFormat="1"/>
    <row r="574724" s="5" customFormat="1"/>
    <row r="574726" s="5" customFormat="1"/>
    <row r="574728" s="5" customFormat="1"/>
    <row r="574730" s="5" customFormat="1"/>
    <row r="574732" s="5" customFormat="1"/>
    <row r="574734" s="5" customFormat="1"/>
    <row r="574736" s="5" customFormat="1"/>
    <row r="574738" s="5" customFormat="1"/>
    <row r="574740" s="5" customFormat="1"/>
    <row r="574742" s="5" customFormat="1"/>
    <row r="574744" s="5" customFormat="1"/>
    <row r="574746" s="5" customFormat="1"/>
    <row r="574748" s="5" customFormat="1"/>
    <row r="574750" s="5" customFormat="1"/>
    <row r="574752" s="5" customFormat="1"/>
    <row r="574754" s="5" customFormat="1"/>
    <row r="574756" s="5" customFormat="1"/>
    <row r="574758" s="5" customFormat="1"/>
    <row r="574760" s="5" customFormat="1"/>
    <row r="574762" s="5" customFormat="1"/>
    <row r="574764" s="5" customFormat="1"/>
    <row r="574766" s="5" customFormat="1"/>
    <row r="574768" s="5" customFormat="1"/>
    <row r="574770" s="5" customFormat="1"/>
    <row r="574772" s="5" customFormat="1"/>
    <row r="574774" s="5" customFormat="1"/>
    <row r="574776" s="5" customFormat="1"/>
    <row r="574778" s="5" customFormat="1"/>
    <row r="574780" s="5" customFormat="1"/>
    <row r="574782" s="5" customFormat="1"/>
    <row r="574784" s="5" customFormat="1"/>
    <row r="574786" s="5" customFormat="1"/>
    <row r="574788" s="5" customFormat="1"/>
    <row r="574790" s="5" customFormat="1"/>
    <row r="574792" s="5" customFormat="1"/>
    <row r="574794" s="5" customFormat="1"/>
    <row r="574796" s="5" customFormat="1"/>
    <row r="574798" s="5" customFormat="1"/>
    <row r="574800" s="5" customFormat="1"/>
    <row r="574802" s="5" customFormat="1"/>
    <row r="574804" s="5" customFormat="1"/>
    <row r="574806" s="5" customFormat="1"/>
    <row r="574808" s="5" customFormat="1"/>
    <row r="574810" s="5" customFormat="1"/>
    <row r="574812" s="5" customFormat="1"/>
    <row r="574814" s="5" customFormat="1"/>
    <row r="574816" s="5" customFormat="1"/>
    <row r="574818" s="5" customFormat="1"/>
    <row r="574820" s="5" customFormat="1"/>
    <row r="574822" s="5" customFormat="1"/>
    <row r="574824" s="5" customFormat="1"/>
    <row r="574826" s="5" customFormat="1"/>
    <row r="574828" s="5" customFormat="1"/>
    <row r="574830" s="5" customFormat="1"/>
    <row r="574832" s="5" customFormat="1"/>
    <row r="574834" s="5" customFormat="1"/>
    <row r="574836" s="5" customFormat="1"/>
    <row r="574838" s="5" customFormat="1"/>
    <row r="574840" s="5" customFormat="1"/>
    <row r="574842" s="5" customFormat="1"/>
    <row r="574844" s="5" customFormat="1"/>
    <row r="574846" s="5" customFormat="1"/>
    <row r="574848" s="5" customFormat="1"/>
    <row r="574850" s="5" customFormat="1"/>
    <row r="574852" s="5" customFormat="1"/>
    <row r="574854" s="5" customFormat="1"/>
    <row r="574856" s="5" customFormat="1"/>
    <row r="574858" s="5" customFormat="1"/>
    <row r="574860" s="5" customFormat="1"/>
    <row r="574862" s="5" customFormat="1"/>
    <row r="574864" s="5" customFormat="1"/>
    <row r="574866" s="5" customFormat="1"/>
    <row r="574868" s="5" customFormat="1"/>
    <row r="574870" s="5" customFormat="1"/>
    <row r="574872" s="5" customFormat="1"/>
    <row r="574874" s="5" customFormat="1"/>
    <row r="574876" s="5" customFormat="1"/>
    <row r="574878" s="5" customFormat="1"/>
    <row r="574880" s="5" customFormat="1"/>
    <row r="574882" s="5" customFormat="1"/>
    <row r="574884" s="5" customFormat="1"/>
    <row r="574886" s="5" customFormat="1"/>
    <row r="574888" s="5" customFormat="1"/>
    <row r="574890" s="5" customFormat="1"/>
    <row r="574892" s="5" customFormat="1"/>
    <row r="574894" s="5" customFormat="1"/>
    <row r="574896" s="5" customFormat="1"/>
    <row r="574898" s="5" customFormat="1"/>
    <row r="574900" s="5" customFormat="1"/>
    <row r="574902" s="5" customFormat="1"/>
    <row r="574904" s="5" customFormat="1"/>
    <row r="574906" s="5" customFormat="1"/>
    <row r="574908" s="5" customFormat="1"/>
    <row r="574910" s="5" customFormat="1"/>
    <row r="574912" s="5" customFormat="1"/>
    <row r="574914" s="5" customFormat="1"/>
    <row r="574916" s="5" customFormat="1"/>
    <row r="574918" s="5" customFormat="1"/>
    <row r="574920" s="5" customFormat="1"/>
    <row r="574922" s="5" customFormat="1"/>
    <row r="574924" s="5" customFormat="1"/>
    <row r="574926" s="5" customFormat="1"/>
    <row r="574928" s="5" customFormat="1"/>
    <row r="574930" s="5" customFormat="1"/>
    <row r="574932" s="5" customFormat="1"/>
    <row r="574934" s="5" customFormat="1"/>
    <row r="574936" s="5" customFormat="1"/>
    <row r="574938" s="5" customFormat="1"/>
    <row r="574940" s="5" customFormat="1"/>
    <row r="574942" s="5" customFormat="1"/>
    <row r="574944" s="5" customFormat="1"/>
    <row r="574946" s="5" customFormat="1"/>
    <row r="574948" s="5" customFormat="1"/>
    <row r="574950" s="5" customFormat="1"/>
    <row r="574952" s="5" customFormat="1"/>
    <row r="574954" s="5" customFormat="1"/>
    <row r="574956" s="5" customFormat="1"/>
    <row r="574958" s="5" customFormat="1"/>
    <row r="574960" s="5" customFormat="1"/>
    <row r="574962" s="5" customFormat="1"/>
    <row r="574964" s="5" customFormat="1"/>
    <row r="574966" s="5" customFormat="1"/>
    <row r="574968" s="5" customFormat="1"/>
    <row r="574970" s="5" customFormat="1"/>
    <row r="574972" s="5" customFormat="1"/>
    <row r="574974" s="5" customFormat="1"/>
    <row r="574976" s="5" customFormat="1"/>
    <row r="574978" s="5" customFormat="1"/>
    <row r="574980" s="5" customFormat="1"/>
    <row r="574982" s="5" customFormat="1"/>
    <row r="574984" s="5" customFormat="1"/>
    <row r="574986" s="5" customFormat="1"/>
    <row r="574988" s="5" customFormat="1"/>
    <row r="574990" s="5" customFormat="1"/>
    <row r="574992" s="5" customFormat="1"/>
    <row r="574994" s="5" customFormat="1"/>
    <row r="574996" s="5" customFormat="1"/>
    <row r="574998" s="5" customFormat="1"/>
    <row r="575000" s="5" customFormat="1"/>
    <row r="575002" s="5" customFormat="1"/>
    <row r="575004" s="5" customFormat="1"/>
    <row r="575006" s="5" customFormat="1"/>
    <row r="575008" s="5" customFormat="1"/>
    <row r="575010" s="5" customFormat="1"/>
    <row r="575012" s="5" customFormat="1"/>
    <row r="575014" s="5" customFormat="1"/>
    <row r="575016" s="5" customFormat="1"/>
    <row r="575018" s="5" customFormat="1"/>
    <row r="575020" s="5" customFormat="1"/>
    <row r="575022" s="5" customFormat="1"/>
    <row r="575024" s="5" customFormat="1"/>
    <row r="575026" s="5" customFormat="1"/>
    <row r="575028" s="5" customFormat="1"/>
    <row r="575030" s="5" customFormat="1"/>
    <row r="575032" s="5" customFormat="1"/>
    <row r="575034" s="5" customFormat="1"/>
    <row r="575036" s="5" customFormat="1"/>
    <row r="575038" s="5" customFormat="1"/>
    <row r="575040" s="5" customFormat="1"/>
    <row r="575042" s="5" customFormat="1"/>
    <row r="575044" s="5" customFormat="1"/>
    <row r="575046" s="5" customFormat="1"/>
    <row r="575048" s="5" customFormat="1"/>
    <row r="575050" s="5" customFormat="1"/>
    <row r="575052" s="5" customFormat="1"/>
    <row r="575054" s="5" customFormat="1"/>
    <row r="575056" s="5" customFormat="1"/>
    <row r="575058" s="5" customFormat="1"/>
    <row r="575060" s="5" customFormat="1"/>
    <row r="575062" s="5" customFormat="1"/>
    <row r="575064" s="5" customFormat="1"/>
    <row r="575066" s="5" customFormat="1"/>
    <row r="575068" s="5" customFormat="1"/>
    <row r="575070" s="5" customFormat="1"/>
    <row r="575072" s="5" customFormat="1"/>
    <row r="575074" s="5" customFormat="1"/>
    <row r="575076" s="5" customFormat="1"/>
    <row r="575078" s="5" customFormat="1"/>
    <row r="575080" s="5" customFormat="1"/>
    <row r="575082" s="5" customFormat="1"/>
    <row r="575084" s="5" customFormat="1"/>
    <row r="575086" s="5" customFormat="1"/>
    <row r="575088" s="5" customFormat="1"/>
    <row r="575090" s="5" customFormat="1"/>
    <row r="575092" s="5" customFormat="1"/>
    <row r="575094" s="5" customFormat="1"/>
    <row r="575096" s="5" customFormat="1"/>
    <row r="575098" s="5" customFormat="1"/>
    <row r="575100" s="5" customFormat="1"/>
    <row r="575102" s="5" customFormat="1"/>
    <row r="575104" s="5" customFormat="1"/>
    <row r="575106" s="5" customFormat="1"/>
    <row r="575108" s="5" customFormat="1"/>
    <row r="575110" s="5" customFormat="1"/>
    <row r="575112" s="5" customFormat="1"/>
    <row r="575114" s="5" customFormat="1"/>
    <row r="575116" s="5" customFormat="1"/>
    <row r="575118" s="5" customFormat="1"/>
    <row r="575120" s="5" customFormat="1"/>
    <row r="575122" s="5" customFormat="1"/>
    <row r="575124" s="5" customFormat="1"/>
    <row r="575126" s="5" customFormat="1"/>
    <row r="575128" s="5" customFormat="1"/>
    <row r="575130" s="5" customFormat="1"/>
    <row r="575132" s="5" customFormat="1"/>
    <row r="575134" s="5" customFormat="1"/>
    <row r="575136" s="5" customFormat="1"/>
    <row r="575138" s="5" customFormat="1"/>
    <row r="575140" s="5" customFormat="1"/>
    <row r="575142" s="5" customFormat="1"/>
    <row r="575144" s="5" customFormat="1"/>
    <row r="575146" s="5" customFormat="1"/>
    <row r="575148" s="5" customFormat="1"/>
    <row r="575150" s="5" customFormat="1"/>
    <row r="575152" s="5" customFormat="1"/>
    <row r="575154" s="5" customFormat="1"/>
    <row r="575156" s="5" customFormat="1"/>
    <row r="575158" s="5" customFormat="1"/>
    <row r="575160" s="5" customFormat="1"/>
    <row r="575162" s="5" customFormat="1"/>
    <row r="575164" s="5" customFormat="1"/>
    <row r="575166" s="5" customFormat="1"/>
    <row r="575168" s="5" customFormat="1"/>
    <row r="575170" s="5" customFormat="1"/>
    <row r="575172" s="5" customFormat="1"/>
    <row r="575174" s="5" customFormat="1"/>
    <row r="575176" s="5" customFormat="1"/>
    <row r="575178" s="5" customFormat="1"/>
    <row r="575180" s="5" customFormat="1"/>
    <row r="575182" s="5" customFormat="1"/>
    <row r="575184" s="5" customFormat="1"/>
    <row r="575186" s="5" customFormat="1"/>
    <row r="575188" s="5" customFormat="1"/>
    <row r="575190" s="5" customFormat="1"/>
    <row r="575192" s="5" customFormat="1"/>
    <row r="575194" s="5" customFormat="1"/>
    <row r="575196" s="5" customFormat="1"/>
    <row r="575198" s="5" customFormat="1"/>
    <row r="575200" s="5" customFormat="1"/>
    <row r="575202" s="5" customFormat="1"/>
    <row r="575204" s="5" customFormat="1"/>
    <row r="575206" s="5" customFormat="1"/>
    <row r="575208" s="5" customFormat="1"/>
    <row r="575210" s="5" customFormat="1"/>
    <row r="575212" s="5" customFormat="1"/>
    <row r="575214" s="5" customFormat="1"/>
    <row r="575216" s="5" customFormat="1"/>
    <row r="575218" s="5" customFormat="1"/>
    <row r="575220" s="5" customFormat="1"/>
    <row r="575222" s="5" customFormat="1"/>
    <row r="575224" s="5" customFormat="1"/>
    <row r="575226" s="5" customFormat="1"/>
    <row r="575228" s="5" customFormat="1"/>
    <row r="575230" s="5" customFormat="1"/>
    <row r="575232" s="5" customFormat="1"/>
    <row r="575234" s="5" customFormat="1"/>
    <row r="575236" s="5" customFormat="1"/>
    <row r="575238" s="5" customFormat="1"/>
    <row r="575240" s="5" customFormat="1"/>
    <row r="575242" s="5" customFormat="1"/>
    <row r="575244" s="5" customFormat="1"/>
    <row r="575246" s="5" customFormat="1"/>
    <row r="575248" s="5" customFormat="1"/>
    <row r="575250" s="5" customFormat="1"/>
    <row r="575252" s="5" customFormat="1"/>
    <row r="575254" s="5" customFormat="1"/>
    <row r="575256" s="5" customFormat="1"/>
    <row r="575258" s="5" customFormat="1"/>
    <row r="575260" s="5" customFormat="1"/>
    <row r="575262" s="5" customFormat="1"/>
    <row r="575264" s="5" customFormat="1"/>
    <row r="575266" s="5" customFormat="1"/>
    <row r="575268" s="5" customFormat="1"/>
    <row r="575270" s="5" customFormat="1"/>
    <row r="575272" s="5" customFormat="1"/>
    <row r="575274" s="5" customFormat="1"/>
    <row r="575276" s="5" customFormat="1"/>
    <row r="575278" s="5" customFormat="1"/>
    <row r="575280" s="5" customFormat="1"/>
    <row r="575282" s="5" customFormat="1"/>
    <row r="575284" s="5" customFormat="1"/>
    <row r="575286" s="5" customFormat="1"/>
    <row r="575288" s="5" customFormat="1"/>
    <row r="575290" s="5" customFormat="1"/>
    <row r="575292" s="5" customFormat="1"/>
    <row r="575294" s="5" customFormat="1"/>
    <row r="575296" s="5" customFormat="1"/>
    <row r="575298" s="5" customFormat="1"/>
    <row r="575300" s="5" customFormat="1"/>
    <row r="575302" s="5" customFormat="1"/>
    <row r="575304" s="5" customFormat="1"/>
    <row r="575306" s="5" customFormat="1"/>
    <row r="575308" s="5" customFormat="1"/>
    <row r="575310" s="5" customFormat="1"/>
    <row r="575312" s="5" customFormat="1"/>
    <row r="575314" s="5" customFormat="1"/>
    <row r="575316" s="5" customFormat="1"/>
    <row r="575318" s="5" customFormat="1"/>
    <row r="575320" s="5" customFormat="1"/>
    <row r="575322" s="5" customFormat="1"/>
    <row r="575324" s="5" customFormat="1"/>
    <row r="575326" s="5" customFormat="1"/>
    <row r="575328" s="5" customFormat="1"/>
    <row r="575330" s="5" customFormat="1"/>
    <row r="575332" s="5" customFormat="1"/>
    <row r="575334" s="5" customFormat="1"/>
    <row r="575336" s="5" customFormat="1"/>
    <row r="575338" s="5" customFormat="1"/>
    <row r="575340" s="5" customFormat="1"/>
    <row r="575342" s="5" customFormat="1"/>
    <row r="575344" s="5" customFormat="1"/>
    <row r="575346" s="5" customFormat="1"/>
    <row r="575348" s="5" customFormat="1"/>
    <row r="575350" s="5" customFormat="1"/>
    <row r="575352" s="5" customFormat="1"/>
    <row r="575354" s="5" customFormat="1"/>
    <row r="575356" s="5" customFormat="1"/>
    <row r="575358" s="5" customFormat="1"/>
    <row r="575360" s="5" customFormat="1"/>
    <row r="575362" s="5" customFormat="1"/>
    <row r="575364" s="5" customFormat="1"/>
    <row r="575366" s="5" customFormat="1"/>
    <row r="575368" s="5" customFormat="1"/>
    <row r="575370" s="5" customFormat="1"/>
    <row r="575372" s="5" customFormat="1"/>
    <row r="575374" s="5" customFormat="1"/>
    <row r="575376" s="5" customFormat="1"/>
    <row r="575378" s="5" customFormat="1"/>
    <row r="575380" s="5" customFormat="1"/>
    <row r="575382" s="5" customFormat="1"/>
    <row r="575384" s="5" customFormat="1"/>
    <row r="575386" s="5" customFormat="1"/>
    <row r="575388" s="5" customFormat="1"/>
    <row r="575390" s="5" customFormat="1"/>
    <row r="575392" s="5" customFormat="1"/>
    <row r="575394" s="5" customFormat="1"/>
    <row r="575396" s="5" customFormat="1"/>
    <row r="575398" s="5" customFormat="1"/>
    <row r="575400" s="5" customFormat="1"/>
    <row r="575402" s="5" customFormat="1"/>
    <row r="575404" s="5" customFormat="1"/>
    <row r="575406" s="5" customFormat="1"/>
    <row r="575408" s="5" customFormat="1"/>
    <row r="575410" s="5" customFormat="1"/>
    <row r="575412" s="5" customFormat="1"/>
    <row r="575414" s="5" customFormat="1"/>
    <row r="575416" s="5" customFormat="1"/>
    <row r="575418" s="5" customFormat="1"/>
    <row r="575420" s="5" customFormat="1"/>
    <row r="575422" s="5" customFormat="1"/>
    <row r="575424" s="5" customFormat="1"/>
    <row r="575426" s="5" customFormat="1"/>
    <row r="575428" s="5" customFormat="1"/>
    <row r="575430" s="5" customFormat="1"/>
    <row r="575432" s="5" customFormat="1"/>
    <row r="575434" s="5" customFormat="1"/>
    <row r="575436" s="5" customFormat="1"/>
    <row r="575438" s="5" customFormat="1"/>
    <row r="575440" s="5" customFormat="1"/>
    <row r="575442" s="5" customFormat="1"/>
    <row r="575444" s="5" customFormat="1"/>
    <row r="575446" s="5" customFormat="1"/>
    <row r="575448" s="5" customFormat="1"/>
    <row r="575450" s="5" customFormat="1"/>
    <row r="575452" s="5" customFormat="1"/>
    <row r="575454" s="5" customFormat="1"/>
    <row r="575456" s="5" customFormat="1"/>
    <row r="575458" s="5" customFormat="1"/>
    <row r="575460" s="5" customFormat="1"/>
    <row r="575462" s="5" customFormat="1"/>
    <row r="575464" s="5" customFormat="1"/>
    <row r="575466" s="5" customFormat="1"/>
    <row r="575468" s="5" customFormat="1"/>
    <row r="575470" s="5" customFormat="1"/>
    <row r="575472" s="5" customFormat="1"/>
    <row r="575474" s="5" customFormat="1"/>
    <row r="575476" s="5" customFormat="1"/>
    <row r="575478" s="5" customFormat="1"/>
    <row r="575480" s="5" customFormat="1"/>
    <row r="575482" s="5" customFormat="1"/>
    <row r="575484" s="5" customFormat="1"/>
    <row r="575486" s="5" customFormat="1"/>
    <row r="575488" s="5" customFormat="1"/>
    <row r="575490" s="5" customFormat="1"/>
    <row r="575492" s="5" customFormat="1"/>
    <row r="575494" s="5" customFormat="1"/>
    <row r="575496" s="5" customFormat="1"/>
    <row r="575498" s="5" customFormat="1"/>
    <row r="575500" s="5" customFormat="1"/>
    <row r="575502" s="5" customFormat="1"/>
    <row r="575504" s="5" customFormat="1"/>
    <row r="575506" s="5" customFormat="1"/>
    <row r="575508" s="5" customFormat="1"/>
    <row r="575510" s="5" customFormat="1"/>
    <row r="575512" s="5" customFormat="1"/>
    <row r="575514" s="5" customFormat="1"/>
    <row r="575516" s="5" customFormat="1"/>
    <row r="575518" s="5" customFormat="1"/>
    <row r="575520" s="5" customFormat="1"/>
    <row r="575522" s="5" customFormat="1"/>
    <row r="575524" s="5" customFormat="1"/>
    <row r="575526" s="5" customFormat="1"/>
    <row r="575528" s="5" customFormat="1"/>
    <row r="575530" s="5" customFormat="1"/>
    <row r="575532" s="5" customFormat="1"/>
    <row r="575534" s="5" customFormat="1"/>
    <row r="575536" s="5" customFormat="1"/>
    <row r="575538" s="5" customFormat="1"/>
    <row r="575540" s="5" customFormat="1"/>
    <row r="575542" s="5" customFormat="1"/>
    <row r="575544" s="5" customFormat="1"/>
    <row r="575546" s="5" customFormat="1"/>
    <row r="575548" s="5" customFormat="1"/>
    <row r="575550" s="5" customFormat="1"/>
    <row r="575552" s="5" customFormat="1"/>
    <row r="575554" s="5" customFormat="1"/>
    <row r="575556" s="5" customFormat="1"/>
    <row r="575558" s="5" customFormat="1"/>
    <row r="575560" s="5" customFormat="1"/>
    <row r="575562" s="5" customFormat="1"/>
    <row r="575564" s="5" customFormat="1"/>
    <row r="575566" s="5" customFormat="1"/>
    <row r="575568" s="5" customFormat="1"/>
    <row r="575570" s="5" customFormat="1"/>
    <row r="575572" s="5" customFormat="1"/>
    <row r="575574" s="5" customFormat="1"/>
    <row r="575576" s="5" customFormat="1"/>
    <row r="575578" s="5" customFormat="1"/>
    <row r="575580" s="5" customFormat="1"/>
    <row r="575582" s="5" customFormat="1"/>
    <row r="575584" s="5" customFormat="1"/>
    <row r="575586" s="5" customFormat="1"/>
    <row r="575588" s="5" customFormat="1"/>
    <row r="575590" s="5" customFormat="1"/>
    <row r="575592" s="5" customFormat="1"/>
    <row r="575594" s="5" customFormat="1"/>
    <row r="575596" s="5" customFormat="1"/>
    <row r="575598" s="5" customFormat="1"/>
    <row r="575600" s="5" customFormat="1"/>
    <row r="575602" s="5" customFormat="1"/>
    <row r="575604" s="5" customFormat="1"/>
    <row r="575606" s="5" customFormat="1"/>
    <row r="575608" s="5" customFormat="1"/>
    <row r="575610" s="5" customFormat="1"/>
    <row r="575612" s="5" customFormat="1"/>
    <row r="575614" s="5" customFormat="1"/>
    <row r="575616" s="5" customFormat="1"/>
    <row r="575618" s="5" customFormat="1"/>
    <row r="575620" s="5" customFormat="1"/>
    <row r="575622" s="5" customFormat="1"/>
    <row r="575624" s="5" customFormat="1"/>
    <row r="575626" s="5" customFormat="1"/>
    <row r="575628" s="5" customFormat="1"/>
    <row r="575630" s="5" customFormat="1"/>
    <row r="575632" s="5" customFormat="1"/>
    <row r="575634" s="5" customFormat="1"/>
    <row r="575636" s="5" customFormat="1"/>
    <row r="575638" s="5" customFormat="1"/>
    <row r="575640" s="5" customFormat="1"/>
    <row r="575642" s="5" customFormat="1"/>
    <row r="575644" s="5" customFormat="1"/>
    <row r="575646" s="5" customFormat="1"/>
    <row r="575648" s="5" customFormat="1"/>
    <row r="575650" s="5" customFormat="1"/>
    <row r="575652" s="5" customFormat="1"/>
    <row r="575654" s="5" customFormat="1"/>
    <row r="575656" s="5" customFormat="1"/>
    <row r="575658" s="5" customFormat="1"/>
    <row r="575660" s="5" customFormat="1"/>
    <row r="575662" s="5" customFormat="1"/>
    <row r="575664" s="5" customFormat="1"/>
    <row r="575666" s="5" customFormat="1"/>
    <row r="575668" s="5" customFormat="1"/>
    <row r="575670" s="5" customFormat="1"/>
    <row r="575672" s="5" customFormat="1"/>
    <row r="575674" s="5" customFormat="1"/>
    <row r="575676" s="5" customFormat="1"/>
    <row r="575678" s="5" customFormat="1"/>
    <row r="575680" s="5" customFormat="1"/>
    <row r="575682" s="5" customFormat="1"/>
    <row r="575684" s="5" customFormat="1"/>
    <row r="575686" s="5" customFormat="1"/>
    <row r="575688" s="5" customFormat="1"/>
    <row r="575690" s="5" customFormat="1"/>
    <row r="575692" s="5" customFormat="1"/>
    <row r="575694" s="5" customFormat="1"/>
    <row r="575696" s="5" customFormat="1"/>
    <row r="575698" s="5" customFormat="1"/>
    <row r="575700" s="5" customFormat="1"/>
    <row r="575702" s="5" customFormat="1"/>
    <row r="575704" s="5" customFormat="1"/>
    <row r="575706" s="5" customFormat="1"/>
    <row r="575708" s="5" customFormat="1"/>
    <row r="575710" s="5" customFormat="1"/>
    <row r="575712" s="5" customFormat="1"/>
    <row r="575714" s="5" customFormat="1"/>
    <row r="575716" s="5" customFormat="1"/>
    <row r="575718" s="5" customFormat="1"/>
    <row r="575720" s="5" customFormat="1"/>
    <row r="575722" s="5" customFormat="1"/>
    <row r="575724" s="5" customFormat="1"/>
    <row r="575726" s="5" customFormat="1"/>
    <row r="575728" s="5" customFormat="1"/>
    <row r="575730" s="5" customFormat="1"/>
    <row r="575732" s="5" customFormat="1"/>
    <row r="575734" s="5" customFormat="1"/>
    <row r="575736" s="5" customFormat="1"/>
    <row r="575738" s="5" customFormat="1"/>
    <row r="575740" s="5" customFormat="1"/>
    <row r="575742" s="5" customFormat="1"/>
    <row r="575744" s="5" customFormat="1"/>
    <row r="575746" s="5" customFormat="1"/>
    <row r="575748" s="5" customFormat="1"/>
    <row r="575750" s="5" customFormat="1"/>
    <row r="575752" s="5" customFormat="1"/>
    <row r="575754" s="5" customFormat="1"/>
    <row r="575756" s="5" customFormat="1"/>
    <row r="575758" s="5" customFormat="1"/>
    <row r="575760" s="5" customFormat="1"/>
    <row r="575762" s="5" customFormat="1"/>
    <row r="575764" s="5" customFormat="1"/>
    <row r="575766" s="5" customFormat="1"/>
    <row r="575768" s="5" customFormat="1"/>
    <row r="575770" s="5" customFormat="1"/>
    <row r="575772" s="5" customFormat="1"/>
    <row r="575774" s="5" customFormat="1"/>
    <row r="575776" s="5" customFormat="1"/>
    <row r="575778" s="5" customFormat="1"/>
    <row r="575780" s="5" customFormat="1"/>
    <row r="575782" s="5" customFormat="1"/>
    <row r="575784" s="5" customFormat="1"/>
    <row r="575786" s="5" customFormat="1"/>
    <row r="575788" s="5" customFormat="1"/>
    <row r="575790" s="5" customFormat="1"/>
    <row r="575792" s="5" customFormat="1"/>
    <row r="575794" s="5" customFormat="1"/>
    <row r="575796" s="5" customFormat="1"/>
    <row r="575798" s="5" customFormat="1"/>
    <row r="575800" s="5" customFormat="1"/>
    <row r="575802" s="5" customFormat="1"/>
    <row r="575804" s="5" customFormat="1"/>
    <row r="575806" s="5" customFormat="1"/>
    <row r="575808" s="5" customFormat="1"/>
    <row r="575810" s="5" customFormat="1"/>
    <row r="575812" s="5" customFormat="1"/>
    <row r="575814" s="5" customFormat="1"/>
    <row r="575816" s="5" customFormat="1"/>
    <row r="575818" s="5" customFormat="1"/>
    <row r="575820" s="5" customFormat="1"/>
    <row r="575822" s="5" customFormat="1"/>
    <row r="575824" s="5" customFormat="1"/>
    <row r="575826" s="5" customFormat="1"/>
    <row r="575828" s="5" customFormat="1"/>
    <row r="575830" s="5" customFormat="1"/>
    <row r="575832" s="5" customFormat="1"/>
    <row r="575834" s="5" customFormat="1"/>
    <row r="575836" s="5" customFormat="1"/>
    <row r="575838" s="5" customFormat="1"/>
    <row r="575840" s="5" customFormat="1"/>
    <row r="575842" s="5" customFormat="1"/>
    <row r="575844" s="5" customFormat="1"/>
    <row r="575846" s="5" customFormat="1"/>
    <row r="575848" s="5" customFormat="1"/>
    <row r="575850" s="5" customFormat="1"/>
    <row r="575852" s="5" customFormat="1"/>
    <row r="575854" s="5" customFormat="1"/>
    <row r="575856" s="5" customFormat="1"/>
    <row r="575858" s="5" customFormat="1"/>
    <row r="575860" s="5" customFormat="1"/>
    <row r="575862" s="5" customFormat="1"/>
    <row r="575864" s="5" customFormat="1"/>
    <row r="575866" s="5" customFormat="1"/>
    <row r="575868" s="5" customFormat="1"/>
    <row r="575870" s="5" customFormat="1"/>
    <row r="575872" s="5" customFormat="1"/>
    <row r="575874" s="5" customFormat="1"/>
    <row r="575876" s="5" customFormat="1"/>
    <row r="575878" s="5" customFormat="1"/>
    <row r="575880" s="5" customFormat="1"/>
    <row r="575882" s="5" customFormat="1"/>
    <row r="575884" s="5" customFormat="1"/>
    <row r="575886" s="5" customFormat="1"/>
    <row r="575888" s="5" customFormat="1"/>
    <row r="575890" s="5" customFormat="1"/>
    <row r="575892" s="5" customFormat="1"/>
    <row r="575894" s="5" customFormat="1"/>
    <row r="575896" s="5" customFormat="1"/>
    <row r="575898" s="5" customFormat="1"/>
    <row r="575900" s="5" customFormat="1"/>
    <row r="575902" s="5" customFormat="1"/>
    <row r="575904" s="5" customFormat="1"/>
    <row r="575906" s="5" customFormat="1"/>
    <row r="575908" s="5" customFormat="1"/>
    <row r="575910" s="5" customFormat="1"/>
    <row r="575912" s="5" customFormat="1"/>
    <row r="575914" s="5" customFormat="1"/>
    <row r="575916" s="5" customFormat="1"/>
    <row r="575918" s="5" customFormat="1"/>
    <row r="575920" s="5" customFormat="1"/>
    <row r="575922" s="5" customFormat="1"/>
    <row r="575924" s="5" customFormat="1"/>
    <row r="575926" s="5" customFormat="1"/>
    <row r="575928" s="5" customFormat="1"/>
    <row r="575930" s="5" customFormat="1"/>
    <row r="575932" s="5" customFormat="1"/>
    <row r="575934" s="5" customFormat="1"/>
    <row r="575936" s="5" customFormat="1"/>
    <row r="575938" s="5" customFormat="1"/>
    <row r="575940" s="5" customFormat="1"/>
    <row r="575942" s="5" customFormat="1"/>
    <row r="575944" s="5" customFormat="1"/>
    <row r="575946" s="5" customFormat="1"/>
    <row r="575948" s="5" customFormat="1"/>
    <row r="575950" s="5" customFormat="1"/>
    <row r="575952" s="5" customFormat="1"/>
    <row r="575954" s="5" customFormat="1"/>
    <row r="575956" s="5" customFormat="1"/>
    <row r="575958" s="5" customFormat="1"/>
    <row r="575960" s="5" customFormat="1"/>
    <row r="575962" s="5" customFormat="1"/>
    <row r="575964" s="5" customFormat="1"/>
    <row r="575966" s="5" customFormat="1"/>
    <row r="575968" s="5" customFormat="1"/>
    <row r="575970" s="5" customFormat="1"/>
    <row r="575972" s="5" customFormat="1"/>
    <row r="575974" s="5" customFormat="1"/>
    <row r="575976" s="5" customFormat="1"/>
    <row r="575978" s="5" customFormat="1"/>
    <row r="575980" s="5" customFormat="1"/>
    <row r="575982" s="5" customFormat="1"/>
    <row r="575984" s="5" customFormat="1"/>
    <row r="575986" s="5" customFormat="1"/>
    <row r="575988" s="5" customFormat="1"/>
    <row r="575990" s="5" customFormat="1"/>
    <row r="575992" s="5" customFormat="1"/>
    <row r="575994" s="5" customFormat="1"/>
    <row r="575996" s="5" customFormat="1"/>
    <row r="575998" s="5" customFormat="1"/>
    <row r="576000" s="5" customFormat="1"/>
    <row r="576002" s="5" customFormat="1"/>
    <row r="576004" s="5" customFormat="1"/>
    <row r="576006" s="5" customFormat="1"/>
    <row r="576008" s="5" customFormat="1"/>
    <row r="576010" s="5" customFormat="1"/>
    <row r="576012" s="5" customFormat="1"/>
    <row r="576014" s="5" customFormat="1"/>
    <row r="576016" s="5" customFormat="1"/>
    <row r="576018" s="5" customFormat="1"/>
    <row r="576020" s="5" customFormat="1"/>
    <row r="576022" s="5" customFormat="1"/>
    <row r="576024" s="5" customFormat="1"/>
    <row r="576026" s="5" customFormat="1"/>
    <row r="576028" s="5" customFormat="1"/>
    <row r="576030" s="5" customFormat="1"/>
    <row r="576032" s="5" customFormat="1"/>
    <row r="576034" s="5" customFormat="1"/>
    <row r="576036" s="5" customFormat="1"/>
    <row r="576038" s="5" customFormat="1"/>
    <row r="576040" s="5" customFormat="1"/>
    <row r="576042" s="5" customFormat="1"/>
    <row r="576044" s="5" customFormat="1"/>
    <row r="576046" s="5" customFormat="1"/>
    <row r="576048" s="5" customFormat="1"/>
    <row r="576050" s="5" customFormat="1"/>
    <row r="576052" s="5" customFormat="1"/>
    <row r="576054" s="5" customFormat="1"/>
    <row r="576056" s="5" customFormat="1"/>
    <row r="576058" s="5" customFormat="1"/>
    <row r="576060" s="5" customFormat="1"/>
    <row r="576062" s="5" customFormat="1"/>
    <row r="576064" s="5" customFormat="1"/>
    <row r="576066" s="5" customFormat="1"/>
    <row r="576068" s="5" customFormat="1"/>
    <row r="576070" s="5" customFormat="1"/>
    <row r="576072" s="5" customFormat="1"/>
    <row r="576074" s="5" customFormat="1"/>
    <row r="576076" s="5" customFormat="1"/>
    <row r="576078" s="5" customFormat="1"/>
    <row r="576080" s="5" customFormat="1"/>
    <row r="576082" s="5" customFormat="1"/>
    <row r="576084" s="5" customFormat="1"/>
    <row r="576086" s="5" customFormat="1"/>
    <row r="576088" s="5" customFormat="1"/>
    <row r="576090" s="5" customFormat="1"/>
    <row r="576092" s="5" customFormat="1"/>
    <row r="576094" s="5" customFormat="1"/>
    <row r="576096" s="5" customFormat="1"/>
    <row r="576098" s="5" customFormat="1"/>
    <row r="576100" s="5" customFormat="1"/>
    <row r="576102" s="5" customFormat="1"/>
    <row r="576104" s="5" customFormat="1"/>
    <row r="576106" s="5" customFormat="1"/>
    <row r="576108" s="5" customFormat="1"/>
    <row r="576110" s="5" customFormat="1"/>
    <row r="576112" s="5" customFormat="1"/>
    <row r="576114" s="5" customFormat="1"/>
    <row r="576116" s="5" customFormat="1"/>
    <row r="576118" s="5" customFormat="1"/>
    <row r="576120" s="5" customFormat="1"/>
    <row r="576122" s="5" customFormat="1"/>
    <row r="576124" s="5" customFormat="1"/>
    <row r="576126" s="5" customFormat="1"/>
    <row r="576128" s="5" customFormat="1"/>
    <row r="576130" s="5" customFormat="1"/>
    <row r="576132" s="5" customFormat="1"/>
    <row r="576134" s="5" customFormat="1"/>
    <row r="576136" s="5" customFormat="1"/>
    <row r="576138" s="5" customFormat="1"/>
    <row r="576140" s="5" customFormat="1"/>
    <row r="576142" s="5" customFormat="1"/>
    <row r="576144" s="5" customFormat="1"/>
    <row r="576146" s="5" customFormat="1"/>
    <row r="576148" s="5" customFormat="1"/>
    <row r="576150" s="5" customFormat="1"/>
    <row r="576152" s="5" customFormat="1"/>
    <row r="576154" s="5" customFormat="1"/>
    <row r="576156" s="5" customFormat="1"/>
    <row r="576158" s="5" customFormat="1"/>
    <row r="576160" s="5" customFormat="1"/>
    <row r="576162" s="5" customFormat="1"/>
    <row r="576164" s="5" customFormat="1"/>
    <row r="576166" s="5" customFormat="1"/>
    <row r="576168" s="5" customFormat="1"/>
    <row r="576170" s="5" customFormat="1"/>
    <row r="576172" s="5" customFormat="1"/>
    <row r="576174" s="5" customFormat="1"/>
    <row r="576176" s="5" customFormat="1"/>
    <row r="576178" s="5" customFormat="1"/>
    <row r="576180" s="5" customFormat="1"/>
    <row r="576182" s="5" customFormat="1"/>
    <row r="576184" s="5" customFormat="1"/>
    <row r="576186" s="5" customFormat="1"/>
    <row r="576188" s="5" customFormat="1"/>
    <row r="576190" s="5" customFormat="1"/>
    <row r="576192" s="5" customFormat="1"/>
    <row r="576194" s="5" customFormat="1"/>
    <row r="576196" s="5" customFormat="1"/>
    <row r="576198" s="5" customFormat="1"/>
    <row r="576200" s="5" customFormat="1"/>
    <row r="576202" s="5" customFormat="1"/>
    <row r="576204" s="5" customFormat="1"/>
    <row r="576206" s="5" customFormat="1"/>
    <row r="576208" s="5" customFormat="1"/>
    <row r="576210" s="5" customFormat="1"/>
    <row r="576212" s="5" customFormat="1"/>
    <row r="576214" s="5" customFormat="1"/>
    <row r="576216" s="5" customFormat="1"/>
    <row r="576218" s="5" customFormat="1"/>
    <row r="576220" s="5" customFormat="1"/>
    <row r="576222" s="5" customFormat="1"/>
    <row r="576224" s="5" customFormat="1"/>
    <row r="576226" s="5" customFormat="1"/>
    <row r="576228" s="5" customFormat="1"/>
    <row r="576230" s="5" customFormat="1"/>
    <row r="576232" s="5" customFormat="1"/>
    <row r="576234" s="5" customFormat="1"/>
    <row r="576236" s="5" customFormat="1"/>
    <row r="576238" s="5" customFormat="1"/>
    <row r="576240" s="5" customFormat="1"/>
    <row r="576242" s="5" customFormat="1"/>
    <row r="576244" s="5" customFormat="1"/>
    <row r="576246" s="5" customFormat="1"/>
    <row r="576248" s="5" customFormat="1"/>
    <row r="576250" s="5" customFormat="1"/>
    <row r="576252" s="5" customFormat="1"/>
    <row r="576254" s="5" customFormat="1"/>
    <row r="576256" s="5" customFormat="1"/>
    <row r="576258" s="5" customFormat="1"/>
    <row r="576260" s="5" customFormat="1"/>
    <row r="576262" s="5" customFormat="1"/>
    <row r="576264" s="5" customFormat="1"/>
    <row r="576266" s="5" customFormat="1"/>
    <row r="576268" s="5" customFormat="1"/>
    <row r="576270" s="5" customFormat="1"/>
    <row r="576272" s="5" customFormat="1"/>
    <row r="576274" s="5" customFormat="1"/>
    <row r="576276" s="5" customFormat="1"/>
    <row r="576278" s="5" customFormat="1"/>
    <row r="576280" s="5" customFormat="1"/>
    <row r="576282" s="5" customFormat="1"/>
    <row r="576284" s="5" customFormat="1"/>
    <row r="576286" s="5" customFormat="1"/>
    <row r="576288" s="5" customFormat="1"/>
    <row r="576290" s="5" customFormat="1"/>
    <row r="576292" s="5" customFormat="1"/>
    <row r="576294" s="5" customFormat="1"/>
    <row r="576296" s="5" customFormat="1"/>
    <row r="576298" s="5" customFormat="1"/>
    <row r="576300" s="5" customFormat="1"/>
    <row r="576302" s="5" customFormat="1"/>
    <row r="576304" s="5" customFormat="1"/>
    <row r="576306" s="5" customFormat="1"/>
    <row r="576308" s="5" customFormat="1"/>
    <row r="576310" s="5" customFormat="1"/>
    <row r="576312" s="5" customFormat="1"/>
    <row r="576314" s="5" customFormat="1"/>
    <row r="576316" s="5" customFormat="1"/>
    <row r="576318" s="5" customFormat="1"/>
    <row r="576320" s="5" customFormat="1"/>
    <row r="576322" s="5" customFormat="1"/>
    <row r="576324" s="5" customFormat="1"/>
    <row r="576326" s="5" customFormat="1"/>
    <row r="576328" s="5" customFormat="1"/>
    <row r="576330" s="5" customFormat="1"/>
    <row r="576332" s="5" customFormat="1"/>
    <row r="576334" s="5" customFormat="1"/>
    <row r="576336" s="5" customFormat="1"/>
    <row r="576338" s="5" customFormat="1"/>
    <row r="576340" s="5" customFormat="1"/>
    <row r="576342" s="5" customFormat="1"/>
    <row r="576344" s="5" customFormat="1"/>
    <row r="576346" s="5" customFormat="1"/>
    <row r="576348" s="5" customFormat="1"/>
    <row r="576350" s="5" customFormat="1"/>
    <row r="576352" s="5" customFormat="1"/>
    <row r="576354" s="5" customFormat="1"/>
    <row r="576356" s="5" customFormat="1"/>
    <row r="576358" s="5" customFormat="1"/>
    <row r="576360" s="5" customFormat="1"/>
    <row r="576362" s="5" customFormat="1"/>
    <row r="576364" s="5" customFormat="1"/>
    <row r="576366" s="5" customFormat="1"/>
    <row r="576368" s="5" customFormat="1"/>
    <row r="576370" s="5" customFormat="1"/>
    <row r="576372" s="5" customFormat="1"/>
    <row r="576374" s="5" customFormat="1"/>
    <row r="576376" s="5" customFormat="1"/>
    <row r="576378" s="5" customFormat="1"/>
    <row r="576380" s="5" customFormat="1"/>
    <row r="576382" s="5" customFormat="1"/>
    <row r="576384" s="5" customFormat="1"/>
    <row r="576386" s="5" customFormat="1"/>
    <row r="576388" s="5" customFormat="1"/>
    <row r="576390" s="5" customFormat="1"/>
    <row r="576392" s="5" customFormat="1"/>
    <row r="576394" s="5" customFormat="1"/>
    <row r="576396" s="5" customFormat="1"/>
    <row r="576398" s="5" customFormat="1"/>
    <row r="576400" s="5" customFormat="1"/>
    <row r="576402" s="5" customFormat="1"/>
    <row r="576404" s="5" customFormat="1"/>
    <row r="576406" s="5" customFormat="1"/>
    <row r="576408" s="5" customFormat="1"/>
    <row r="576410" s="5" customFormat="1"/>
    <row r="576412" s="5" customFormat="1"/>
    <row r="576414" s="5" customFormat="1"/>
    <row r="576416" s="5" customFormat="1"/>
    <row r="576418" s="5" customFormat="1"/>
    <row r="576420" s="5" customFormat="1"/>
    <row r="576422" s="5" customFormat="1"/>
    <row r="576424" s="5" customFormat="1"/>
    <row r="576426" s="5" customFormat="1"/>
    <row r="576428" s="5" customFormat="1"/>
    <row r="576430" s="5" customFormat="1"/>
    <row r="576432" s="5" customFormat="1"/>
    <row r="576434" s="5" customFormat="1"/>
    <row r="576436" s="5" customFormat="1"/>
    <row r="576438" s="5" customFormat="1"/>
    <row r="576440" s="5" customFormat="1"/>
    <row r="576442" s="5" customFormat="1"/>
    <row r="576444" s="5" customFormat="1"/>
    <row r="576446" s="5" customFormat="1"/>
    <row r="576448" s="5" customFormat="1"/>
    <row r="576450" s="5" customFormat="1"/>
    <row r="576452" s="5" customFormat="1"/>
    <row r="576454" s="5" customFormat="1"/>
    <row r="576456" s="5" customFormat="1"/>
    <row r="576458" s="5" customFormat="1"/>
    <row r="576460" s="5" customFormat="1"/>
    <row r="576462" s="5" customFormat="1"/>
    <row r="576464" s="5" customFormat="1"/>
    <row r="576466" s="5" customFormat="1"/>
    <row r="576468" s="5" customFormat="1"/>
    <row r="576470" s="5" customFormat="1"/>
    <row r="576472" s="5" customFormat="1"/>
    <row r="576474" s="5" customFormat="1"/>
    <row r="576476" s="5" customFormat="1"/>
    <row r="576478" s="5" customFormat="1"/>
    <row r="576480" s="5" customFormat="1"/>
    <row r="576482" s="5" customFormat="1"/>
    <row r="576484" s="5" customFormat="1"/>
    <row r="576486" s="5" customFormat="1"/>
    <row r="576488" s="5" customFormat="1"/>
    <row r="576490" s="5" customFormat="1"/>
    <row r="576492" s="5" customFormat="1"/>
    <row r="576494" s="5" customFormat="1"/>
    <row r="576496" s="5" customFormat="1"/>
    <row r="576498" s="5" customFormat="1"/>
    <row r="576500" s="5" customFormat="1"/>
    <row r="576502" s="5" customFormat="1"/>
    <row r="576504" s="5" customFormat="1"/>
    <row r="576506" s="5" customFormat="1"/>
    <row r="576508" s="5" customFormat="1"/>
    <row r="576510" s="5" customFormat="1"/>
    <row r="576512" s="5" customFormat="1"/>
    <row r="576514" s="5" customFormat="1"/>
    <row r="576516" s="5" customFormat="1"/>
    <row r="576518" s="5" customFormat="1"/>
    <row r="576520" s="5" customFormat="1"/>
    <row r="576522" s="5" customFormat="1"/>
    <row r="576524" s="5" customFormat="1"/>
    <row r="576526" s="5" customFormat="1"/>
    <row r="576528" s="5" customFormat="1"/>
    <row r="576530" s="5" customFormat="1"/>
    <row r="576532" s="5" customFormat="1"/>
    <row r="576534" s="5" customFormat="1"/>
    <row r="576536" s="5" customFormat="1"/>
    <row r="576538" s="5" customFormat="1"/>
    <row r="576540" s="5" customFormat="1"/>
    <row r="576542" s="5" customFormat="1"/>
    <row r="576544" s="5" customFormat="1"/>
    <row r="576546" s="5" customFormat="1"/>
    <row r="576548" s="5" customFormat="1"/>
    <row r="576550" s="5" customFormat="1"/>
    <row r="576552" s="5" customFormat="1"/>
    <row r="576554" s="5" customFormat="1"/>
    <row r="576556" s="5" customFormat="1"/>
    <row r="576558" s="5" customFormat="1"/>
    <row r="576560" s="5" customFormat="1"/>
    <row r="576562" s="5" customFormat="1"/>
    <row r="576564" s="5" customFormat="1"/>
    <row r="576566" s="5" customFormat="1"/>
    <row r="576568" s="5" customFormat="1"/>
    <row r="576570" s="5" customFormat="1"/>
    <row r="576572" s="5" customFormat="1"/>
    <row r="576574" s="5" customFormat="1"/>
    <row r="576576" s="5" customFormat="1"/>
    <row r="576578" s="5" customFormat="1"/>
    <row r="576580" s="5" customFormat="1"/>
    <row r="576582" s="5" customFormat="1"/>
    <row r="576584" s="5" customFormat="1"/>
    <row r="576586" s="5" customFormat="1"/>
    <row r="576588" s="5" customFormat="1"/>
    <row r="576590" s="5" customFormat="1"/>
    <row r="576592" s="5" customFormat="1"/>
    <row r="576594" s="5" customFormat="1"/>
    <row r="576596" s="5" customFormat="1"/>
    <row r="576598" s="5" customFormat="1"/>
    <row r="576600" s="5" customFormat="1"/>
    <row r="576602" s="5" customFormat="1"/>
    <row r="576604" s="5" customFormat="1"/>
    <row r="576606" s="5" customFormat="1"/>
    <row r="576608" s="5" customFormat="1"/>
    <row r="576610" s="5" customFormat="1"/>
    <row r="576612" s="5" customFormat="1"/>
    <row r="576614" s="5" customFormat="1"/>
    <row r="576616" s="5" customFormat="1"/>
    <row r="576618" s="5" customFormat="1"/>
    <row r="576620" s="5" customFormat="1"/>
    <row r="576622" s="5" customFormat="1"/>
    <row r="576624" s="5" customFormat="1"/>
    <row r="576626" s="5" customFormat="1"/>
    <row r="576628" s="5" customFormat="1"/>
    <row r="576630" s="5" customFormat="1"/>
    <row r="576632" s="5" customFormat="1"/>
    <row r="576634" s="5" customFormat="1"/>
    <row r="576636" s="5" customFormat="1"/>
    <row r="576638" s="5" customFormat="1"/>
    <row r="576640" s="5" customFormat="1"/>
    <row r="576642" s="5" customFormat="1"/>
    <row r="576644" s="5" customFormat="1"/>
    <row r="576646" s="5" customFormat="1"/>
    <row r="576648" s="5" customFormat="1"/>
    <row r="576650" s="5" customFormat="1"/>
    <row r="576652" s="5" customFormat="1"/>
    <row r="576654" s="5" customFormat="1"/>
    <row r="576656" s="5" customFormat="1"/>
    <row r="576658" s="5" customFormat="1"/>
    <row r="576660" s="5" customFormat="1"/>
    <row r="576662" s="5" customFormat="1"/>
    <row r="576664" s="5" customFormat="1"/>
    <row r="576666" s="5" customFormat="1"/>
    <row r="576668" s="5" customFormat="1"/>
    <row r="576670" s="5" customFormat="1"/>
    <row r="576672" s="5" customFormat="1"/>
    <row r="576674" s="5" customFormat="1"/>
    <row r="576676" s="5" customFormat="1"/>
    <row r="576678" s="5" customFormat="1"/>
    <row r="576680" s="5" customFormat="1"/>
    <row r="576682" s="5" customFormat="1"/>
    <row r="576684" s="5" customFormat="1"/>
    <row r="576686" s="5" customFormat="1"/>
    <row r="576688" s="5" customFormat="1"/>
    <row r="576690" s="5" customFormat="1"/>
    <row r="576692" s="5" customFormat="1"/>
    <row r="576694" s="5" customFormat="1"/>
    <row r="576696" s="5" customFormat="1"/>
    <row r="576698" s="5" customFormat="1"/>
    <row r="576700" s="5" customFormat="1"/>
    <row r="576702" s="5" customFormat="1"/>
    <row r="576704" s="5" customFormat="1"/>
    <row r="576706" s="5" customFormat="1"/>
    <row r="576708" s="5" customFormat="1"/>
    <row r="576710" s="5" customFormat="1"/>
    <row r="576712" s="5" customFormat="1"/>
    <row r="576714" s="5" customFormat="1"/>
    <row r="576716" s="5" customFormat="1"/>
    <row r="576718" s="5" customFormat="1"/>
    <row r="576720" s="5" customFormat="1"/>
    <row r="576722" s="5" customFormat="1"/>
    <row r="576724" s="5" customFormat="1"/>
    <row r="576726" s="5" customFormat="1"/>
    <row r="576728" s="5" customFormat="1"/>
    <row r="576730" s="5" customFormat="1"/>
    <row r="576732" s="5" customFormat="1"/>
    <row r="576734" s="5" customFormat="1"/>
    <row r="576736" s="5" customFormat="1"/>
    <row r="576738" s="5" customFormat="1"/>
    <row r="576740" s="5" customFormat="1"/>
    <row r="576742" s="5" customFormat="1"/>
    <row r="576744" s="5" customFormat="1"/>
    <row r="576746" s="5" customFormat="1"/>
    <row r="576748" s="5" customFormat="1"/>
    <row r="576750" s="5" customFormat="1"/>
    <row r="576752" s="5" customFormat="1"/>
    <row r="576754" s="5" customFormat="1"/>
    <row r="576756" s="5" customFormat="1"/>
    <row r="576758" s="5" customFormat="1"/>
    <row r="576760" s="5" customFormat="1"/>
    <row r="576762" s="5" customFormat="1"/>
    <row r="576764" s="5" customFormat="1"/>
    <row r="576766" s="5" customFormat="1"/>
    <row r="576768" s="5" customFormat="1"/>
    <row r="576770" s="5" customFormat="1"/>
    <row r="576772" s="5" customFormat="1"/>
    <row r="576774" s="5" customFormat="1"/>
    <row r="576776" s="5" customFormat="1"/>
    <row r="576778" s="5" customFormat="1"/>
    <row r="576780" s="5" customFormat="1"/>
    <row r="576782" s="5" customFormat="1"/>
    <row r="576784" s="5" customFormat="1"/>
    <row r="576786" s="5" customFormat="1"/>
    <row r="576788" s="5" customFormat="1"/>
    <row r="576790" s="5" customFormat="1"/>
    <row r="576792" s="5" customFormat="1"/>
    <row r="576794" s="5" customFormat="1"/>
    <row r="576796" s="5" customFormat="1"/>
    <row r="576798" s="5" customFormat="1"/>
    <row r="576800" s="5" customFormat="1"/>
    <row r="576802" s="5" customFormat="1"/>
    <row r="576804" s="5" customFormat="1"/>
    <row r="576806" s="5" customFormat="1"/>
    <row r="576808" s="5" customFormat="1"/>
    <row r="576810" s="5" customFormat="1"/>
    <row r="576812" s="5" customFormat="1"/>
    <row r="576814" s="5" customFormat="1"/>
    <row r="576816" s="5" customFormat="1"/>
    <row r="576818" s="5" customFormat="1"/>
    <row r="576820" s="5" customFormat="1"/>
    <row r="576822" s="5" customFormat="1"/>
    <row r="576824" s="5" customFormat="1"/>
    <row r="576826" s="5" customFormat="1"/>
    <row r="576828" s="5" customFormat="1"/>
    <row r="576830" s="5" customFormat="1"/>
    <row r="576832" s="5" customFormat="1"/>
    <row r="576834" s="5" customFormat="1"/>
    <row r="576836" s="5" customFormat="1"/>
    <row r="576838" s="5" customFormat="1"/>
    <row r="576840" s="5" customFormat="1"/>
    <row r="576842" s="5" customFormat="1"/>
    <row r="576844" s="5" customFormat="1"/>
    <row r="576846" s="5" customFormat="1"/>
    <row r="576848" s="5" customFormat="1"/>
    <row r="576850" s="5" customFormat="1"/>
    <row r="576852" s="5" customFormat="1"/>
    <row r="576854" s="5" customFormat="1"/>
    <row r="576856" s="5" customFormat="1"/>
    <row r="576858" s="5" customFormat="1"/>
    <row r="576860" s="5" customFormat="1"/>
    <row r="576862" s="5" customFormat="1"/>
    <row r="576864" s="5" customFormat="1"/>
    <row r="576866" s="5" customFormat="1"/>
    <row r="576868" s="5" customFormat="1"/>
    <row r="576870" s="5" customFormat="1"/>
    <row r="576872" s="5" customFormat="1"/>
    <row r="576874" s="5" customFormat="1"/>
    <row r="576876" s="5" customFormat="1"/>
    <row r="576878" s="5" customFormat="1"/>
    <row r="576880" s="5" customFormat="1"/>
    <row r="576882" s="5" customFormat="1"/>
    <row r="576884" s="5" customFormat="1"/>
    <row r="576886" s="5" customFormat="1"/>
    <row r="576888" s="5" customFormat="1"/>
    <row r="576890" s="5" customFormat="1"/>
    <row r="576892" s="5" customFormat="1"/>
    <row r="576894" s="5" customFormat="1"/>
    <row r="576896" s="5" customFormat="1"/>
    <row r="576898" s="5" customFormat="1"/>
    <row r="576900" s="5" customFormat="1"/>
    <row r="576902" s="5" customFormat="1"/>
    <row r="576904" s="5" customFormat="1"/>
    <row r="576906" s="5" customFormat="1"/>
    <row r="576908" s="5" customFormat="1"/>
    <row r="576910" s="5" customFormat="1"/>
    <row r="576912" s="5" customFormat="1"/>
    <row r="576914" s="5" customFormat="1"/>
    <row r="576916" s="5" customFormat="1"/>
    <row r="576918" s="5" customFormat="1"/>
    <row r="576920" s="5" customFormat="1"/>
    <row r="576922" s="5" customFormat="1"/>
    <row r="576924" s="5" customFormat="1"/>
    <row r="576926" s="5" customFormat="1"/>
    <row r="576928" s="5" customFormat="1"/>
    <row r="576930" s="5" customFormat="1"/>
    <row r="576932" s="5" customFormat="1"/>
    <row r="576934" s="5" customFormat="1"/>
    <row r="576936" s="5" customFormat="1"/>
    <row r="576938" s="5" customFormat="1"/>
    <row r="576940" s="5" customFormat="1"/>
    <row r="576942" s="5" customFormat="1"/>
    <row r="576944" s="5" customFormat="1"/>
    <row r="576946" s="5" customFormat="1"/>
    <row r="576948" s="5" customFormat="1"/>
    <row r="576950" s="5" customFormat="1"/>
    <row r="576952" s="5" customFormat="1"/>
    <row r="576954" s="5" customFormat="1"/>
    <row r="576956" s="5" customFormat="1"/>
    <row r="576958" s="5" customFormat="1"/>
    <row r="576960" s="5" customFormat="1"/>
    <row r="576962" s="5" customFormat="1"/>
    <row r="576964" s="5" customFormat="1"/>
    <row r="576966" s="5" customFormat="1"/>
    <row r="576968" s="5" customFormat="1"/>
    <row r="576970" s="5" customFormat="1"/>
    <row r="576972" s="5" customFormat="1"/>
    <row r="576974" s="5" customFormat="1"/>
    <row r="576976" s="5" customFormat="1"/>
    <row r="576978" s="5" customFormat="1"/>
    <row r="576980" s="5" customFormat="1"/>
    <row r="576982" s="5" customFormat="1"/>
    <row r="576984" s="5" customFormat="1"/>
    <row r="576986" s="5" customFormat="1"/>
    <row r="576988" s="5" customFormat="1"/>
    <row r="576990" s="5" customFormat="1"/>
    <row r="576992" s="5" customFormat="1"/>
    <row r="576994" s="5" customFormat="1"/>
    <row r="576996" s="5" customFormat="1"/>
    <row r="576998" s="5" customFormat="1"/>
    <row r="577000" s="5" customFormat="1"/>
    <row r="577002" s="5" customFormat="1"/>
    <row r="577004" s="5" customFormat="1"/>
    <row r="577006" s="5" customFormat="1"/>
    <row r="577008" s="5" customFormat="1"/>
    <row r="577010" s="5" customFormat="1"/>
    <row r="577012" s="5" customFormat="1"/>
    <row r="577014" s="5" customFormat="1"/>
    <row r="577016" s="5" customFormat="1"/>
    <row r="577018" s="5" customFormat="1"/>
    <row r="577020" s="5" customFormat="1"/>
    <row r="577022" s="5" customFormat="1"/>
    <row r="577024" s="5" customFormat="1"/>
    <row r="577026" s="5" customFormat="1"/>
    <row r="577028" s="5" customFormat="1"/>
    <row r="577030" s="5" customFormat="1"/>
    <row r="577032" s="5" customFormat="1"/>
    <row r="577034" s="5" customFormat="1"/>
    <row r="577036" s="5" customFormat="1"/>
    <row r="577038" s="5" customFormat="1"/>
    <row r="577040" s="5" customFormat="1"/>
    <row r="577042" s="5" customFormat="1"/>
    <row r="577044" s="5" customFormat="1"/>
    <row r="577046" s="5" customFormat="1"/>
    <row r="577048" s="5" customFormat="1"/>
    <row r="577050" s="5" customFormat="1"/>
    <row r="577052" s="5" customFormat="1"/>
    <row r="577054" s="5" customFormat="1"/>
    <row r="577056" s="5" customFormat="1"/>
    <row r="577058" s="5" customFormat="1"/>
    <row r="577060" s="5" customFormat="1"/>
    <row r="577062" s="5" customFormat="1"/>
    <row r="577064" s="5" customFormat="1"/>
    <row r="577066" s="5" customFormat="1"/>
    <row r="577068" s="5" customFormat="1"/>
    <row r="577070" s="5" customFormat="1"/>
    <row r="577072" s="5" customFormat="1"/>
    <row r="577074" s="5" customFormat="1"/>
    <row r="577076" s="5" customFormat="1"/>
    <row r="577078" s="5" customFormat="1"/>
    <row r="577080" s="5" customFormat="1"/>
    <row r="577082" s="5" customFormat="1"/>
    <row r="577084" s="5" customFormat="1"/>
    <row r="577086" s="5" customFormat="1"/>
    <row r="577088" s="5" customFormat="1"/>
    <row r="577090" s="5" customFormat="1"/>
    <row r="577092" s="5" customFormat="1"/>
    <row r="577094" s="5" customFormat="1"/>
    <row r="577096" s="5" customFormat="1"/>
    <row r="577098" s="5" customFormat="1"/>
    <row r="577100" s="5" customFormat="1"/>
    <row r="577102" s="5" customFormat="1"/>
    <row r="577104" s="5" customFormat="1"/>
    <row r="577106" s="5" customFormat="1"/>
    <row r="577108" s="5" customFormat="1"/>
    <row r="577110" s="5" customFormat="1"/>
    <row r="577112" s="5" customFormat="1"/>
    <row r="577114" s="5" customFormat="1"/>
    <row r="577116" s="5" customFormat="1"/>
    <row r="577118" s="5" customFormat="1"/>
    <row r="577120" s="5" customFormat="1"/>
    <row r="577122" s="5" customFormat="1"/>
    <row r="577124" s="5" customFormat="1"/>
    <row r="577126" s="5" customFormat="1"/>
    <row r="577128" s="5" customFormat="1"/>
    <row r="577130" s="5" customFormat="1"/>
    <row r="577132" s="5" customFormat="1"/>
    <row r="577134" s="5" customFormat="1"/>
    <row r="577136" s="5" customFormat="1"/>
    <row r="577138" s="5" customFormat="1"/>
    <row r="577140" s="5" customFormat="1"/>
    <row r="577142" s="5" customFormat="1"/>
    <row r="577144" s="5" customFormat="1"/>
    <row r="577146" s="5" customFormat="1"/>
    <row r="577148" s="5" customFormat="1"/>
    <row r="577150" s="5" customFormat="1"/>
    <row r="577152" s="5" customFormat="1"/>
    <row r="577154" s="5" customFormat="1"/>
    <row r="577156" s="5" customFormat="1"/>
    <row r="577158" s="5" customFormat="1"/>
    <row r="577160" s="5" customFormat="1"/>
    <row r="577162" s="5" customFormat="1"/>
    <row r="577164" s="5" customFormat="1"/>
    <row r="577166" s="5" customFormat="1"/>
    <row r="577168" s="5" customFormat="1"/>
    <row r="577170" s="5" customFormat="1"/>
    <row r="577172" s="5" customFormat="1"/>
    <row r="577174" s="5" customFormat="1"/>
    <row r="577176" s="5" customFormat="1"/>
    <row r="577178" s="5" customFormat="1"/>
    <row r="577180" s="5" customFormat="1"/>
    <row r="577182" s="5" customFormat="1"/>
    <row r="577184" s="5" customFormat="1"/>
    <row r="577186" s="5" customFormat="1"/>
    <row r="577188" s="5" customFormat="1"/>
    <row r="577190" s="5" customFormat="1"/>
    <row r="577192" s="5" customFormat="1"/>
    <row r="577194" s="5" customFormat="1"/>
    <row r="577196" s="5" customFormat="1"/>
    <row r="577198" s="5" customFormat="1"/>
    <row r="577200" s="5" customFormat="1"/>
    <row r="577202" s="5" customFormat="1"/>
    <row r="577204" s="5" customFormat="1"/>
    <row r="577206" s="5" customFormat="1"/>
    <row r="577208" s="5" customFormat="1"/>
    <row r="577210" s="5" customFormat="1"/>
    <row r="577212" s="5" customFormat="1"/>
    <row r="577214" s="5" customFormat="1"/>
    <row r="577216" s="5" customFormat="1"/>
    <row r="577218" s="5" customFormat="1"/>
    <row r="577220" s="5" customFormat="1"/>
    <row r="577222" s="5" customFormat="1"/>
    <row r="577224" s="5" customFormat="1"/>
    <row r="577226" s="5" customFormat="1"/>
    <row r="577228" s="5" customFormat="1"/>
    <row r="577230" s="5" customFormat="1"/>
    <row r="577232" s="5" customFormat="1"/>
    <row r="577234" s="5" customFormat="1"/>
    <row r="577236" s="5" customFormat="1"/>
    <row r="577238" s="5" customFormat="1"/>
    <row r="577240" s="5" customFormat="1"/>
    <row r="577242" s="5" customFormat="1"/>
    <row r="577244" s="5" customFormat="1"/>
    <row r="577246" s="5" customFormat="1"/>
    <row r="577248" s="5" customFormat="1"/>
    <row r="577250" s="5" customFormat="1"/>
    <row r="577252" s="5" customFormat="1"/>
    <row r="577254" s="5" customFormat="1"/>
    <row r="577256" s="5" customFormat="1"/>
    <row r="577258" s="5" customFormat="1"/>
    <row r="577260" s="5" customFormat="1"/>
    <row r="577262" s="5" customFormat="1"/>
    <row r="577264" s="5" customFormat="1"/>
    <row r="577266" s="5" customFormat="1"/>
    <row r="577268" s="5" customFormat="1"/>
    <row r="577270" s="5" customFormat="1"/>
    <row r="577272" s="5" customFormat="1"/>
    <row r="577274" s="5" customFormat="1"/>
    <row r="577276" s="5" customFormat="1"/>
    <row r="577278" s="5" customFormat="1"/>
    <row r="577280" s="5" customFormat="1"/>
    <row r="577282" s="5" customFormat="1"/>
    <row r="577284" s="5" customFormat="1"/>
    <row r="577286" s="5" customFormat="1"/>
    <row r="577288" s="5" customFormat="1"/>
    <row r="577290" s="5" customFormat="1"/>
    <row r="577292" s="5" customFormat="1"/>
    <row r="577294" s="5" customFormat="1"/>
    <row r="577296" s="5" customFormat="1"/>
    <row r="577298" s="5" customFormat="1"/>
    <row r="577300" s="5" customFormat="1"/>
    <row r="577302" s="5" customFormat="1"/>
    <row r="577304" s="5" customFormat="1"/>
    <row r="577306" s="5" customFormat="1"/>
    <row r="577308" s="5" customFormat="1"/>
    <row r="577310" s="5" customFormat="1"/>
    <row r="577312" s="5" customFormat="1"/>
    <row r="577314" s="5" customFormat="1"/>
    <row r="577316" s="5" customFormat="1"/>
    <row r="577318" s="5" customFormat="1"/>
    <row r="577320" s="5" customFormat="1"/>
    <row r="577322" s="5" customFormat="1"/>
    <row r="577324" s="5" customFormat="1"/>
    <row r="577326" s="5" customFormat="1"/>
    <row r="577328" s="5" customFormat="1"/>
    <row r="577330" s="5" customFormat="1"/>
    <row r="577332" s="5" customFormat="1"/>
    <row r="577334" s="5" customFormat="1"/>
    <row r="577336" s="5" customFormat="1"/>
    <row r="577338" s="5" customFormat="1"/>
    <row r="577340" s="5" customFormat="1"/>
    <row r="577342" s="5" customFormat="1"/>
    <row r="577344" s="5" customFormat="1"/>
    <row r="577346" s="5" customFormat="1"/>
    <row r="577348" s="5" customFormat="1"/>
    <row r="577350" s="5" customFormat="1"/>
    <row r="577352" s="5" customFormat="1"/>
    <row r="577354" s="5" customFormat="1"/>
    <row r="577356" s="5" customFormat="1"/>
    <row r="577358" s="5" customFormat="1"/>
    <row r="577360" s="5" customFormat="1"/>
    <row r="577362" s="5" customFormat="1"/>
    <row r="577364" s="5" customFormat="1"/>
    <row r="577366" s="5" customFormat="1"/>
    <row r="577368" s="5" customFormat="1"/>
    <row r="577370" s="5" customFormat="1"/>
    <row r="577372" s="5" customFormat="1"/>
    <row r="577374" s="5" customFormat="1"/>
    <row r="577376" s="5" customFormat="1"/>
    <row r="577378" s="5" customFormat="1"/>
    <row r="577380" s="5" customFormat="1"/>
    <row r="577382" s="5" customFormat="1"/>
    <row r="577384" s="5" customFormat="1"/>
    <row r="577386" s="5" customFormat="1"/>
    <row r="577388" s="5" customFormat="1"/>
    <row r="577390" s="5" customFormat="1"/>
    <row r="577392" s="5" customFormat="1"/>
    <row r="577394" s="5" customFormat="1"/>
    <row r="577396" s="5" customFormat="1"/>
    <row r="577398" s="5" customFormat="1"/>
    <row r="577400" s="5" customFormat="1"/>
    <row r="577402" s="5" customFormat="1"/>
    <row r="577404" s="5" customFormat="1"/>
    <row r="577406" s="5" customFormat="1"/>
    <row r="577408" s="5" customFormat="1"/>
    <row r="577410" s="5" customFormat="1"/>
    <row r="577412" s="5" customFormat="1"/>
    <row r="577414" s="5" customFormat="1"/>
    <row r="577416" s="5" customFormat="1"/>
    <row r="577418" s="5" customFormat="1"/>
    <row r="577420" s="5" customFormat="1"/>
    <row r="577422" s="5" customFormat="1"/>
    <row r="577424" s="5" customFormat="1"/>
    <row r="577426" s="5" customFormat="1"/>
    <row r="577428" s="5" customFormat="1"/>
    <row r="577430" s="5" customFormat="1"/>
    <row r="577432" s="5" customFormat="1"/>
    <row r="577434" s="5" customFormat="1"/>
    <row r="577436" s="5" customFormat="1"/>
    <row r="577438" s="5" customFormat="1"/>
    <row r="577440" s="5" customFormat="1"/>
    <row r="577442" s="5" customFormat="1"/>
    <row r="577444" s="5" customFormat="1"/>
    <row r="577446" s="5" customFormat="1"/>
    <row r="577448" s="5" customFormat="1"/>
    <row r="577450" s="5" customFormat="1"/>
    <row r="577452" s="5" customFormat="1"/>
    <row r="577454" s="5" customFormat="1"/>
    <row r="577456" s="5" customFormat="1"/>
    <row r="577458" s="5" customFormat="1"/>
    <row r="577460" s="5" customFormat="1"/>
    <row r="577462" s="5" customFormat="1"/>
    <row r="577464" s="5" customFormat="1"/>
    <row r="577466" s="5" customFormat="1"/>
    <row r="577468" s="5" customFormat="1"/>
    <row r="577470" s="5" customFormat="1"/>
    <row r="577472" s="5" customFormat="1"/>
    <row r="577474" s="5" customFormat="1"/>
    <row r="577476" s="5" customFormat="1"/>
    <row r="577478" s="5" customFormat="1"/>
    <row r="577480" s="5" customFormat="1"/>
    <row r="577482" s="5" customFormat="1"/>
    <row r="577484" s="5" customFormat="1"/>
    <row r="577486" s="5" customFormat="1"/>
    <row r="577488" s="5" customFormat="1"/>
    <row r="577490" s="5" customFormat="1"/>
    <row r="577492" s="5" customFormat="1"/>
    <row r="577494" s="5" customFormat="1"/>
    <row r="577496" s="5" customFormat="1"/>
    <row r="577498" s="5" customFormat="1"/>
    <row r="577500" s="5" customFormat="1"/>
    <row r="577502" s="5" customFormat="1"/>
    <row r="577504" s="5" customFormat="1"/>
    <row r="577506" s="5" customFormat="1"/>
    <row r="577508" s="5" customFormat="1"/>
    <row r="577510" s="5" customFormat="1"/>
    <row r="577512" s="5" customFormat="1"/>
    <row r="577514" s="5" customFormat="1"/>
    <row r="577516" s="5" customFormat="1"/>
    <row r="577518" s="5" customFormat="1"/>
    <row r="577520" s="5" customFormat="1"/>
    <row r="577522" s="5" customFormat="1"/>
    <row r="577524" s="5" customFormat="1"/>
    <row r="577526" s="5" customFormat="1"/>
    <row r="577528" s="5" customFormat="1"/>
    <row r="577530" s="5" customFormat="1"/>
    <row r="577532" s="5" customFormat="1"/>
    <row r="577534" s="5" customFormat="1"/>
    <row r="577536" s="5" customFormat="1"/>
    <row r="577538" s="5" customFormat="1"/>
    <row r="577540" s="5" customFormat="1"/>
    <row r="577542" s="5" customFormat="1"/>
    <row r="577544" s="5" customFormat="1"/>
    <row r="577546" s="5" customFormat="1"/>
    <row r="577548" s="5" customFormat="1"/>
    <row r="577550" s="5" customFormat="1"/>
    <row r="577552" s="5" customFormat="1"/>
    <row r="577554" s="5" customFormat="1"/>
    <row r="577556" s="5" customFormat="1"/>
    <row r="577558" s="5" customFormat="1"/>
    <row r="577560" s="5" customFormat="1"/>
    <row r="577562" s="5" customFormat="1"/>
    <row r="577564" s="5" customFormat="1"/>
    <row r="577566" s="5" customFormat="1"/>
    <row r="577568" s="5" customFormat="1"/>
    <row r="577570" s="5" customFormat="1"/>
    <row r="577572" s="5" customFormat="1"/>
    <row r="577574" s="5" customFormat="1"/>
    <row r="577576" s="5" customFormat="1"/>
    <row r="577578" s="5" customFormat="1"/>
    <row r="577580" s="5" customFormat="1"/>
    <row r="577582" s="5" customFormat="1"/>
    <row r="577584" s="5" customFormat="1"/>
    <row r="577586" s="5" customFormat="1"/>
    <row r="577588" s="5" customFormat="1"/>
    <row r="577590" s="5" customFormat="1"/>
    <row r="577592" s="5" customFormat="1"/>
    <row r="577594" s="5" customFormat="1"/>
    <row r="577596" s="5" customFormat="1"/>
    <row r="577598" s="5" customFormat="1"/>
    <row r="577600" s="5" customFormat="1"/>
    <row r="577602" s="5" customFormat="1"/>
    <row r="577604" s="5" customFormat="1"/>
    <row r="577606" s="5" customFormat="1"/>
    <row r="577608" s="5" customFormat="1"/>
    <row r="577610" s="5" customFormat="1"/>
    <row r="577612" s="5" customFormat="1"/>
    <row r="577614" s="5" customFormat="1"/>
    <row r="577616" s="5" customFormat="1"/>
    <row r="577618" s="5" customFormat="1"/>
    <row r="577620" s="5" customFormat="1"/>
    <row r="577622" s="5" customFormat="1"/>
    <row r="577624" s="5" customFormat="1"/>
    <row r="577626" s="5" customFormat="1"/>
    <row r="577628" s="5" customFormat="1"/>
    <row r="577630" s="5" customFormat="1"/>
    <row r="577632" s="5" customFormat="1"/>
    <row r="577634" s="5" customFormat="1"/>
    <row r="577636" s="5" customFormat="1"/>
    <row r="577638" s="5" customFormat="1"/>
    <row r="577640" s="5" customFormat="1"/>
    <row r="577642" s="5" customFormat="1"/>
    <row r="577644" s="5" customFormat="1"/>
    <row r="577646" s="5" customFormat="1"/>
    <row r="577648" s="5" customFormat="1"/>
    <row r="577650" s="5" customFormat="1"/>
    <row r="577652" s="5" customFormat="1"/>
    <row r="577654" s="5" customFormat="1"/>
    <row r="577656" s="5" customFormat="1"/>
    <row r="577658" s="5" customFormat="1"/>
    <row r="577660" s="5" customFormat="1"/>
    <row r="577662" s="5" customFormat="1"/>
    <row r="577664" s="5" customFormat="1"/>
    <row r="577666" s="5" customFormat="1"/>
    <row r="577668" s="5" customFormat="1"/>
    <row r="577670" s="5" customFormat="1"/>
    <row r="577672" s="5" customFormat="1"/>
    <row r="577674" s="5" customFormat="1"/>
    <row r="577676" s="5" customFormat="1"/>
    <row r="577678" s="5" customFormat="1"/>
    <row r="577680" s="5" customFormat="1"/>
    <row r="577682" s="5" customFormat="1"/>
    <row r="577684" s="5" customFormat="1"/>
    <row r="577686" s="5" customFormat="1"/>
    <row r="577688" s="5" customFormat="1"/>
    <row r="577690" s="5" customFormat="1"/>
    <row r="577692" s="5" customFormat="1"/>
    <row r="577694" s="5" customFormat="1"/>
    <row r="577696" s="5" customFormat="1"/>
    <row r="577698" s="5" customFormat="1"/>
    <row r="577700" s="5" customFormat="1"/>
    <row r="577702" s="5" customFormat="1"/>
    <row r="577704" s="5" customFormat="1"/>
    <row r="577706" s="5" customFormat="1"/>
    <row r="577708" s="5" customFormat="1"/>
    <row r="577710" s="5" customFormat="1"/>
    <row r="577712" s="5" customFormat="1"/>
    <row r="577714" s="5" customFormat="1"/>
    <row r="577716" s="5" customFormat="1"/>
    <row r="577718" s="5" customFormat="1"/>
    <row r="577720" s="5" customFormat="1"/>
    <row r="577722" s="5" customFormat="1"/>
    <row r="577724" s="5" customFormat="1"/>
    <row r="577726" s="5" customFormat="1"/>
    <row r="577728" s="5" customFormat="1"/>
    <row r="577730" s="5" customFormat="1"/>
    <row r="577732" s="5" customFormat="1"/>
    <row r="577734" s="5" customFormat="1"/>
    <row r="577736" s="5" customFormat="1"/>
    <row r="577738" s="5" customFormat="1"/>
    <row r="577740" s="5" customFormat="1"/>
    <row r="577742" s="5" customFormat="1"/>
    <row r="577744" s="5" customFormat="1"/>
    <row r="577746" s="5" customFormat="1"/>
    <row r="577748" s="5" customFormat="1"/>
    <row r="577750" s="5" customFormat="1"/>
    <row r="577752" s="5" customFormat="1"/>
    <row r="577754" s="5" customFormat="1"/>
    <row r="577756" s="5" customFormat="1"/>
    <row r="577758" s="5" customFormat="1"/>
    <row r="577760" s="5" customFormat="1"/>
    <row r="577762" s="5" customFormat="1"/>
    <row r="577764" s="5" customFormat="1"/>
    <row r="577766" s="5" customFormat="1"/>
    <row r="577768" s="5" customFormat="1"/>
    <row r="577770" s="5" customFormat="1"/>
    <row r="577772" s="5" customFormat="1"/>
    <row r="577774" s="5" customFormat="1"/>
    <row r="577776" s="5" customFormat="1"/>
    <row r="577778" s="5" customFormat="1"/>
    <row r="577780" s="5" customFormat="1"/>
    <row r="577782" s="5" customFormat="1"/>
    <row r="577784" s="5" customFormat="1"/>
    <row r="577786" s="5" customFormat="1"/>
    <row r="577788" s="5" customFormat="1"/>
    <row r="577790" s="5" customFormat="1"/>
    <row r="577792" s="5" customFormat="1"/>
    <row r="577794" s="5" customFormat="1"/>
    <row r="577796" s="5" customFormat="1"/>
    <row r="577798" s="5" customFormat="1"/>
    <row r="577800" s="5" customFormat="1"/>
    <row r="577802" s="5" customFormat="1"/>
    <row r="577804" s="5" customFormat="1"/>
    <row r="577806" s="5" customFormat="1"/>
    <row r="577808" s="5" customFormat="1"/>
    <row r="577810" s="5" customFormat="1"/>
    <row r="577812" s="5" customFormat="1"/>
    <row r="577814" s="5" customFormat="1"/>
    <row r="577816" s="5" customFormat="1"/>
    <row r="577818" s="5" customFormat="1"/>
    <row r="577820" s="5" customFormat="1"/>
    <row r="577822" s="5" customFormat="1"/>
    <row r="577824" s="5" customFormat="1"/>
    <row r="577826" s="5" customFormat="1"/>
    <row r="577828" s="5" customFormat="1"/>
    <row r="577830" s="5" customFormat="1"/>
    <row r="577832" s="5" customFormat="1"/>
    <row r="577834" s="5" customFormat="1"/>
    <row r="577836" s="5" customFormat="1"/>
    <row r="577838" s="5" customFormat="1"/>
    <row r="577840" s="5" customFormat="1"/>
    <row r="577842" s="5" customFormat="1"/>
    <row r="577844" s="5" customFormat="1"/>
    <row r="577846" s="5" customFormat="1"/>
    <row r="577848" s="5" customFormat="1"/>
    <row r="577850" s="5" customFormat="1"/>
    <row r="577852" s="5" customFormat="1"/>
    <row r="577854" s="5" customFormat="1"/>
    <row r="577856" s="5" customFormat="1"/>
    <row r="577858" s="5" customFormat="1"/>
    <row r="577860" s="5" customFormat="1"/>
    <row r="577862" s="5" customFormat="1"/>
    <row r="577864" s="5" customFormat="1"/>
    <row r="577866" s="5" customFormat="1"/>
    <row r="577868" s="5" customFormat="1"/>
    <row r="577870" s="5" customFormat="1"/>
    <row r="577872" s="5" customFormat="1"/>
    <row r="577874" s="5" customFormat="1"/>
    <row r="577876" s="5" customFormat="1"/>
    <row r="577878" s="5" customFormat="1"/>
    <row r="577880" s="5" customFormat="1"/>
    <row r="577882" s="5" customFormat="1"/>
    <row r="577884" s="5" customFormat="1"/>
    <row r="577886" s="5" customFormat="1"/>
    <row r="577888" s="5" customFormat="1"/>
    <row r="577890" s="5" customFormat="1"/>
    <row r="577892" s="5" customFormat="1"/>
    <row r="577894" s="5" customFormat="1"/>
    <row r="577896" s="5" customFormat="1"/>
    <row r="577898" s="5" customFormat="1"/>
    <row r="577900" s="5" customFormat="1"/>
    <row r="577902" s="5" customFormat="1"/>
    <row r="577904" s="5" customFormat="1"/>
    <row r="577906" s="5" customFormat="1"/>
    <row r="577908" s="5" customFormat="1"/>
    <row r="577910" s="5" customFormat="1"/>
    <row r="577912" s="5" customFormat="1"/>
    <row r="577914" s="5" customFormat="1"/>
    <row r="577916" s="5" customFormat="1"/>
    <row r="577918" s="5" customFormat="1"/>
    <row r="577920" s="5" customFormat="1"/>
    <row r="577922" s="5" customFormat="1"/>
    <row r="577924" s="5" customFormat="1"/>
    <row r="577926" s="5" customFormat="1"/>
    <row r="577928" s="5" customFormat="1"/>
    <row r="577930" s="5" customFormat="1"/>
    <row r="577932" s="5" customFormat="1"/>
    <row r="577934" s="5" customFormat="1"/>
    <row r="577936" s="5" customFormat="1"/>
    <row r="577938" s="5" customFormat="1"/>
    <row r="577940" s="5" customFormat="1"/>
    <row r="577942" s="5" customFormat="1"/>
    <row r="577944" s="5" customFormat="1"/>
    <row r="577946" s="5" customFormat="1"/>
    <row r="577948" s="5" customFormat="1"/>
    <row r="577950" s="5" customFormat="1"/>
    <row r="577952" s="5" customFormat="1"/>
    <row r="577954" s="5" customFormat="1"/>
    <row r="577956" s="5" customFormat="1"/>
    <row r="577958" s="5" customFormat="1"/>
    <row r="577960" s="5" customFormat="1"/>
    <row r="577962" s="5" customFormat="1"/>
    <row r="577964" s="5" customFormat="1"/>
    <row r="577966" s="5" customFormat="1"/>
    <row r="577968" s="5" customFormat="1"/>
    <row r="577970" s="5" customFormat="1"/>
    <row r="577972" s="5" customFormat="1"/>
    <row r="577974" s="5" customFormat="1"/>
    <row r="577976" s="5" customFormat="1"/>
    <row r="577978" s="5" customFormat="1"/>
    <row r="577980" s="5" customFormat="1"/>
    <row r="577982" s="5" customFormat="1"/>
    <row r="577984" s="5" customFormat="1"/>
    <row r="577986" s="5" customFormat="1"/>
    <row r="577988" s="5" customFormat="1"/>
    <row r="577990" s="5" customFormat="1"/>
    <row r="577992" s="5" customFormat="1"/>
    <row r="577994" s="5" customFormat="1"/>
    <row r="577996" s="5" customFormat="1"/>
    <row r="577998" s="5" customFormat="1"/>
    <row r="578000" s="5" customFormat="1"/>
    <row r="578002" s="5" customFormat="1"/>
    <row r="578004" s="5" customFormat="1"/>
    <row r="578006" s="5" customFormat="1"/>
    <row r="578008" s="5" customFormat="1"/>
    <row r="578010" s="5" customFormat="1"/>
    <row r="578012" s="5" customFormat="1"/>
    <row r="578014" s="5" customFormat="1"/>
    <row r="578016" s="5" customFormat="1"/>
    <row r="578018" s="5" customFormat="1"/>
    <row r="578020" s="5" customFormat="1"/>
    <row r="578022" s="5" customFormat="1"/>
    <row r="578024" s="5" customFormat="1"/>
    <row r="578026" s="5" customFormat="1"/>
    <row r="578028" s="5" customFormat="1"/>
    <row r="578030" s="5" customFormat="1"/>
    <row r="578032" s="5" customFormat="1"/>
    <row r="578034" s="5" customFormat="1"/>
    <row r="578036" s="5" customFormat="1"/>
    <row r="578038" s="5" customFormat="1"/>
    <row r="578040" s="5" customFormat="1"/>
    <row r="578042" s="5" customFormat="1"/>
    <row r="578044" s="5" customFormat="1"/>
    <row r="578046" s="5" customFormat="1"/>
    <row r="578048" s="5" customFormat="1"/>
    <row r="578050" s="5" customFormat="1"/>
    <row r="578052" s="5" customFormat="1"/>
    <row r="578054" s="5" customFormat="1"/>
    <row r="578056" s="5" customFormat="1"/>
    <row r="578058" s="5" customFormat="1"/>
    <row r="578060" s="5" customFormat="1"/>
    <row r="578062" s="5" customFormat="1"/>
    <row r="578064" s="5" customFormat="1"/>
    <row r="578066" s="5" customFormat="1"/>
    <row r="578068" s="5" customFormat="1"/>
    <row r="578070" s="5" customFormat="1"/>
    <row r="578072" s="5" customFormat="1"/>
    <row r="578074" s="5" customFormat="1"/>
    <row r="578076" s="5" customFormat="1"/>
    <row r="578078" s="5" customFormat="1"/>
    <row r="578080" s="5" customFormat="1"/>
    <row r="578082" s="5" customFormat="1"/>
    <row r="578084" s="5" customFormat="1"/>
    <row r="578086" s="5" customFormat="1"/>
    <row r="578088" s="5" customFormat="1"/>
    <row r="578090" s="5" customFormat="1"/>
    <row r="578092" s="5" customFormat="1"/>
    <row r="578094" s="5" customFormat="1"/>
    <row r="578096" s="5" customFormat="1"/>
    <row r="578098" s="5" customFormat="1"/>
    <row r="578100" s="5" customFormat="1"/>
    <row r="578102" s="5" customFormat="1"/>
    <row r="578104" s="5" customFormat="1"/>
    <row r="578106" s="5" customFormat="1"/>
    <row r="578108" s="5" customFormat="1"/>
    <row r="578110" s="5" customFormat="1"/>
    <row r="578112" s="5" customFormat="1"/>
    <row r="578114" s="5" customFormat="1"/>
    <row r="578116" s="5" customFormat="1"/>
    <row r="578118" s="5" customFormat="1"/>
    <row r="578120" s="5" customFormat="1"/>
    <row r="578122" s="5" customFormat="1"/>
    <row r="578124" s="5" customFormat="1"/>
    <row r="578126" s="5" customFormat="1"/>
    <row r="578128" s="5" customFormat="1"/>
    <row r="578130" s="5" customFormat="1"/>
    <row r="578132" s="5" customFormat="1"/>
    <row r="578134" s="5" customFormat="1"/>
    <row r="578136" s="5" customFormat="1"/>
    <row r="578138" s="5" customFormat="1"/>
    <row r="578140" s="5" customFormat="1"/>
    <row r="578142" s="5" customFormat="1"/>
    <row r="578144" s="5" customFormat="1"/>
    <row r="578146" s="5" customFormat="1"/>
    <row r="578148" s="5" customFormat="1"/>
    <row r="578150" s="5" customFormat="1"/>
    <row r="578152" s="5" customFormat="1"/>
    <row r="578154" s="5" customFormat="1"/>
    <row r="578156" s="5" customFormat="1"/>
    <row r="578158" s="5" customFormat="1"/>
    <row r="578160" s="5" customFormat="1"/>
    <row r="578162" s="5" customFormat="1"/>
    <row r="578164" s="5" customFormat="1"/>
    <row r="578166" s="5" customFormat="1"/>
    <row r="578168" s="5" customFormat="1"/>
    <row r="578170" s="5" customFormat="1"/>
    <row r="578172" s="5" customFormat="1"/>
    <row r="578174" s="5" customFormat="1"/>
    <row r="578176" s="5" customFormat="1"/>
    <row r="578178" s="5" customFormat="1"/>
    <row r="578180" s="5" customFormat="1"/>
    <row r="578182" s="5" customFormat="1"/>
    <row r="578184" s="5" customFormat="1"/>
    <row r="578186" s="5" customFormat="1"/>
    <row r="578188" s="5" customFormat="1"/>
    <row r="578190" s="5" customFormat="1"/>
    <row r="578192" s="5" customFormat="1"/>
    <row r="578194" s="5" customFormat="1"/>
    <row r="578196" s="5" customFormat="1"/>
    <row r="578198" s="5" customFormat="1"/>
    <row r="578200" s="5" customFormat="1"/>
    <row r="578202" s="5" customFormat="1"/>
    <row r="578204" s="5" customFormat="1"/>
    <row r="578206" s="5" customFormat="1"/>
    <row r="578208" s="5" customFormat="1"/>
    <row r="578210" s="5" customFormat="1"/>
    <row r="578212" s="5" customFormat="1"/>
    <row r="578214" s="5" customFormat="1"/>
    <row r="578216" s="5" customFormat="1"/>
    <row r="578218" s="5" customFormat="1"/>
    <row r="578220" s="5" customFormat="1"/>
    <row r="578222" s="5" customFormat="1"/>
    <row r="578224" s="5" customFormat="1"/>
    <row r="578226" s="5" customFormat="1"/>
    <row r="578228" s="5" customFormat="1"/>
    <row r="578230" s="5" customFormat="1"/>
    <row r="578232" s="5" customFormat="1"/>
    <row r="578234" s="5" customFormat="1"/>
    <row r="578236" s="5" customFormat="1"/>
    <row r="578238" s="5" customFormat="1"/>
    <row r="578240" s="5" customFormat="1"/>
    <row r="578242" s="5" customFormat="1"/>
    <row r="578244" s="5" customFormat="1"/>
    <row r="578246" s="5" customFormat="1"/>
    <row r="578248" s="5" customFormat="1"/>
    <row r="578250" s="5" customFormat="1"/>
    <row r="578252" s="5" customFormat="1"/>
    <row r="578254" s="5" customFormat="1"/>
    <row r="578256" s="5" customFormat="1"/>
    <row r="578258" s="5" customFormat="1"/>
    <row r="578260" s="5" customFormat="1"/>
    <row r="578262" s="5" customFormat="1"/>
    <row r="578264" s="5" customFormat="1"/>
    <row r="578266" s="5" customFormat="1"/>
    <row r="578268" s="5" customFormat="1"/>
    <row r="578270" s="5" customFormat="1"/>
    <row r="578272" s="5" customFormat="1"/>
    <row r="578274" s="5" customFormat="1"/>
    <row r="578276" s="5" customFormat="1"/>
    <row r="578278" s="5" customFormat="1"/>
    <row r="578280" s="5" customFormat="1"/>
    <row r="578282" s="5" customFormat="1"/>
    <row r="578284" s="5" customFormat="1"/>
    <row r="578286" s="5" customFormat="1"/>
    <row r="578288" s="5" customFormat="1"/>
    <row r="578290" s="5" customFormat="1"/>
    <row r="578292" s="5" customFormat="1"/>
    <row r="578294" s="5" customFormat="1"/>
    <row r="578296" s="5" customFormat="1"/>
    <row r="578298" s="5" customFormat="1"/>
    <row r="578300" s="5" customFormat="1"/>
    <row r="578302" s="5" customFormat="1"/>
    <row r="578304" s="5" customFormat="1"/>
    <row r="578306" s="5" customFormat="1"/>
    <row r="578308" s="5" customFormat="1"/>
    <row r="578310" s="5" customFormat="1"/>
    <row r="578312" s="5" customFormat="1"/>
    <row r="578314" s="5" customFormat="1"/>
    <row r="578316" s="5" customFormat="1"/>
    <row r="578318" s="5" customFormat="1"/>
    <row r="578320" s="5" customFormat="1"/>
    <row r="578322" s="5" customFormat="1"/>
    <row r="578324" s="5" customFormat="1"/>
    <row r="578326" s="5" customFormat="1"/>
    <row r="578328" s="5" customFormat="1"/>
    <row r="578330" s="5" customFormat="1"/>
    <row r="578332" s="5" customFormat="1"/>
    <row r="578334" s="5" customFormat="1"/>
    <row r="578336" s="5" customFormat="1"/>
    <row r="578338" s="5" customFormat="1"/>
    <row r="578340" s="5" customFormat="1"/>
    <row r="578342" s="5" customFormat="1"/>
    <row r="578344" s="5" customFormat="1"/>
    <row r="578346" s="5" customFormat="1"/>
    <row r="578348" s="5" customFormat="1"/>
    <row r="578350" s="5" customFormat="1"/>
    <row r="578352" s="5" customFormat="1"/>
    <row r="578354" s="5" customFormat="1"/>
    <row r="578356" s="5" customFormat="1"/>
    <row r="578358" s="5" customFormat="1"/>
    <row r="578360" s="5" customFormat="1"/>
    <row r="578362" s="5" customFormat="1"/>
    <row r="578364" s="5" customFormat="1"/>
    <row r="578366" s="5" customFormat="1"/>
    <row r="578368" s="5" customFormat="1"/>
    <row r="578370" s="5" customFormat="1"/>
    <row r="578372" s="5" customFormat="1"/>
    <row r="578374" s="5" customFormat="1"/>
    <row r="578376" s="5" customFormat="1"/>
    <row r="578378" s="5" customFormat="1"/>
    <row r="578380" s="5" customFormat="1"/>
    <row r="578382" s="5" customFormat="1"/>
    <row r="578384" s="5" customFormat="1"/>
    <row r="578386" s="5" customFormat="1"/>
    <row r="578388" s="5" customFormat="1"/>
    <row r="578390" s="5" customFormat="1"/>
    <row r="578392" s="5" customFormat="1"/>
    <row r="578394" s="5" customFormat="1"/>
    <row r="578396" s="5" customFormat="1"/>
    <row r="578398" s="5" customFormat="1"/>
    <row r="578400" s="5" customFormat="1"/>
    <row r="578402" s="5" customFormat="1"/>
    <row r="578404" s="5" customFormat="1"/>
    <row r="578406" s="5" customFormat="1"/>
    <row r="578408" s="5" customFormat="1"/>
    <row r="578410" s="5" customFormat="1"/>
    <row r="578412" s="5" customFormat="1"/>
    <row r="578414" s="5" customFormat="1"/>
    <row r="578416" s="5" customFormat="1"/>
    <row r="578418" s="5" customFormat="1"/>
    <row r="578420" s="5" customFormat="1"/>
    <row r="578422" s="5" customFormat="1"/>
    <row r="578424" s="5" customFormat="1"/>
    <row r="578426" s="5" customFormat="1"/>
    <row r="578428" s="5" customFormat="1"/>
    <row r="578430" s="5" customFormat="1"/>
    <row r="578432" s="5" customFormat="1"/>
    <row r="578434" s="5" customFormat="1"/>
    <row r="578436" s="5" customFormat="1"/>
    <row r="578438" s="5" customFormat="1"/>
    <row r="578440" s="5" customFormat="1"/>
    <row r="578442" s="5" customFormat="1"/>
    <row r="578444" s="5" customFormat="1"/>
    <row r="578446" s="5" customFormat="1"/>
    <row r="578448" s="5" customFormat="1"/>
    <row r="578450" s="5" customFormat="1"/>
    <row r="578452" s="5" customFormat="1"/>
    <row r="578454" s="5" customFormat="1"/>
    <row r="578456" s="5" customFormat="1"/>
    <row r="578458" s="5" customFormat="1"/>
    <row r="578460" s="5" customFormat="1"/>
    <row r="578462" s="5" customFormat="1"/>
    <row r="578464" s="5" customFormat="1"/>
    <row r="578466" s="5" customFormat="1"/>
    <row r="578468" s="5" customFormat="1"/>
    <row r="578470" s="5" customFormat="1"/>
    <row r="578472" s="5" customFormat="1"/>
    <row r="578474" s="5" customFormat="1"/>
    <row r="578476" s="5" customFormat="1"/>
    <row r="578478" s="5" customFormat="1"/>
    <row r="578480" s="5" customFormat="1"/>
    <row r="578482" s="5" customFormat="1"/>
    <row r="578484" s="5" customFormat="1"/>
    <row r="578486" s="5" customFormat="1"/>
    <row r="578488" s="5" customFormat="1"/>
    <row r="578490" s="5" customFormat="1"/>
    <row r="578492" s="5" customFormat="1"/>
    <row r="578494" s="5" customFormat="1"/>
    <row r="578496" s="5" customFormat="1"/>
    <row r="578498" s="5" customFormat="1"/>
    <row r="578500" s="5" customFormat="1"/>
    <row r="578502" s="5" customFormat="1"/>
    <row r="578504" s="5" customFormat="1"/>
    <row r="578506" s="5" customFormat="1"/>
    <row r="578508" s="5" customFormat="1"/>
    <row r="578510" s="5" customFormat="1"/>
    <row r="578512" s="5" customFormat="1"/>
    <row r="578514" s="5" customFormat="1"/>
    <row r="578516" s="5" customFormat="1"/>
    <row r="578518" s="5" customFormat="1"/>
    <row r="578520" s="5" customFormat="1"/>
    <row r="578522" s="5" customFormat="1"/>
    <row r="578524" s="5" customFormat="1"/>
    <row r="578526" s="5" customFormat="1"/>
    <row r="578528" s="5" customFormat="1"/>
    <row r="578530" s="5" customFormat="1"/>
    <row r="578532" s="5" customFormat="1"/>
    <row r="578534" s="5" customFormat="1"/>
    <row r="578536" s="5" customFormat="1"/>
    <row r="578538" s="5" customFormat="1"/>
    <row r="578540" s="5" customFormat="1"/>
    <row r="578542" s="5" customFormat="1"/>
    <row r="578544" s="5" customFormat="1"/>
    <row r="578546" s="5" customFormat="1"/>
    <row r="578548" s="5" customFormat="1"/>
    <row r="578550" s="5" customFormat="1"/>
    <row r="578552" s="5" customFormat="1"/>
    <row r="578554" s="5" customFormat="1"/>
    <row r="578556" s="5" customFormat="1"/>
    <row r="578558" s="5" customFormat="1"/>
    <row r="578560" s="5" customFormat="1"/>
    <row r="578562" s="5" customFormat="1"/>
    <row r="578564" s="5" customFormat="1"/>
    <row r="578566" s="5" customFormat="1"/>
    <row r="578568" s="5" customFormat="1"/>
    <row r="578570" s="5" customFormat="1"/>
    <row r="578572" s="5" customFormat="1"/>
    <row r="578574" s="5" customFormat="1"/>
    <row r="578576" s="5" customFormat="1"/>
    <row r="578578" s="5" customFormat="1"/>
    <row r="578580" s="5" customFormat="1"/>
    <row r="578582" s="5" customFormat="1"/>
    <row r="578584" s="5" customFormat="1"/>
    <row r="578586" s="5" customFormat="1"/>
    <row r="578588" s="5" customFormat="1"/>
    <row r="578590" s="5" customFormat="1"/>
    <row r="578592" s="5" customFormat="1"/>
    <row r="578594" s="5" customFormat="1"/>
    <row r="578596" s="5" customFormat="1"/>
    <row r="578598" s="5" customFormat="1"/>
    <row r="578600" s="5" customFormat="1"/>
    <row r="578602" s="5" customFormat="1"/>
    <row r="578604" s="5" customFormat="1"/>
    <row r="578606" s="5" customFormat="1"/>
    <row r="578608" s="5" customFormat="1"/>
    <row r="578610" s="5" customFormat="1"/>
    <row r="578612" s="5" customFormat="1"/>
    <row r="578614" s="5" customFormat="1"/>
    <row r="578616" s="5" customFormat="1"/>
    <row r="578618" s="5" customFormat="1"/>
    <row r="578620" s="5" customFormat="1"/>
    <row r="578622" s="5" customFormat="1"/>
    <row r="578624" s="5" customFormat="1"/>
    <row r="578626" s="5" customFormat="1"/>
    <row r="578628" s="5" customFormat="1"/>
    <row r="578630" s="5" customFormat="1"/>
    <row r="578632" s="5" customFormat="1"/>
    <row r="578634" s="5" customFormat="1"/>
    <row r="578636" s="5" customFormat="1"/>
    <row r="578638" s="5" customFormat="1"/>
    <row r="578640" s="5" customFormat="1"/>
    <row r="578642" s="5" customFormat="1"/>
    <row r="578644" s="5" customFormat="1"/>
    <row r="578646" s="5" customFormat="1"/>
    <row r="578648" s="5" customFormat="1"/>
    <row r="578650" s="5" customFormat="1"/>
    <row r="578652" s="5" customFormat="1"/>
    <row r="578654" s="5" customFormat="1"/>
    <row r="578656" s="5" customFormat="1"/>
    <row r="578658" s="5" customFormat="1"/>
    <row r="578660" s="5" customFormat="1"/>
    <row r="578662" s="5" customFormat="1"/>
    <row r="578664" s="5" customFormat="1"/>
    <row r="578666" s="5" customFormat="1"/>
    <row r="578668" s="5" customFormat="1"/>
    <row r="578670" s="5" customFormat="1"/>
    <row r="578672" s="5" customFormat="1"/>
    <row r="578674" s="5" customFormat="1"/>
    <row r="578676" s="5" customFormat="1"/>
    <row r="578678" s="5" customFormat="1"/>
    <row r="578680" s="5" customFormat="1"/>
    <row r="578682" s="5" customFormat="1"/>
    <row r="578684" s="5" customFormat="1"/>
    <row r="578686" s="5" customFormat="1"/>
    <row r="578688" s="5" customFormat="1"/>
    <row r="578690" s="5" customFormat="1"/>
    <row r="578692" s="5" customFormat="1"/>
    <row r="578694" s="5" customFormat="1"/>
    <row r="578696" s="5" customFormat="1"/>
    <row r="578698" s="5" customFormat="1"/>
    <row r="578700" s="5" customFormat="1"/>
    <row r="578702" s="5" customFormat="1"/>
    <row r="578704" s="5" customFormat="1"/>
    <row r="578706" s="5" customFormat="1"/>
    <row r="578708" s="5" customFormat="1"/>
    <row r="578710" s="5" customFormat="1"/>
    <row r="578712" s="5" customFormat="1"/>
    <row r="578714" s="5" customFormat="1"/>
    <row r="578716" s="5" customFormat="1"/>
    <row r="578718" s="5" customFormat="1"/>
    <row r="578720" s="5" customFormat="1"/>
    <row r="578722" s="5" customFormat="1"/>
    <row r="578724" s="5" customFormat="1"/>
    <row r="578726" s="5" customFormat="1"/>
    <row r="578728" s="5" customFormat="1"/>
    <row r="578730" s="5" customFormat="1"/>
    <row r="578732" s="5" customFormat="1"/>
    <row r="578734" s="5" customFormat="1"/>
    <row r="578736" s="5" customFormat="1"/>
    <row r="578738" s="5" customFormat="1"/>
    <row r="578740" s="5" customFormat="1"/>
    <row r="578742" s="5" customFormat="1"/>
    <row r="578744" s="5" customFormat="1"/>
    <row r="578746" s="5" customFormat="1"/>
    <row r="578748" s="5" customFormat="1"/>
    <row r="578750" s="5" customFormat="1"/>
    <row r="578752" s="5" customFormat="1"/>
    <row r="578754" s="5" customFormat="1"/>
    <row r="578756" s="5" customFormat="1"/>
    <row r="578758" s="5" customFormat="1"/>
    <row r="578760" s="5" customFormat="1"/>
    <row r="578762" s="5" customFormat="1"/>
    <row r="578764" s="5" customFormat="1"/>
    <row r="578766" s="5" customFormat="1"/>
    <row r="578768" s="5" customFormat="1"/>
    <row r="578770" s="5" customFormat="1"/>
    <row r="578772" s="5" customFormat="1"/>
    <row r="578774" s="5" customFormat="1"/>
    <row r="578776" s="5" customFormat="1"/>
    <row r="578778" s="5" customFormat="1"/>
    <row r="578780" s="5" customFormat="1"/>
    <row r="578782" s="5" customFormat="1"/>
    <row r="578784" s="5" customFormat="1"/>
    <row r="578786" s="5" customFormat="1"/>
    <row r="578788" s="5" customFormat="1"/>
    <row r="578790" s="5" customFormat="1"/>
    <row r="578792" s="5" customFormat="1"/>
    <row r="578794" s="5" customFormat="1"/>
    <row r="578796" s="5" customFormat="1"/>
    <row r="578798" s="5" customFormat="1"/>
    <row r="578800" s="5" customFormat="1"/>
    <row r="578802" s="5" customFormat="1"/>
    <row r="578804" s="5" customFormat="1"/>
    <row r="578806" s="5" customFormat="1"/>
    <row r="578808" s="5" customFormat="1"/>
    <row r="578810" s="5" customFormat="1"/>
    <row r="578812" s="5" customFormat="1"/>
    <row r="578814" s="5" customFormat="1"/>
    <row r="578816" s="5" customFormat="1"/>
    <row r="578818" s="5" customFormat="1"/>
    <row r="578820" s="5" customFormat="1"/>
    <row r="578822" s="5" customFormat="1"/>
    <row r="578824" s="5" customFormat="1"/>
    <row r="578826" s="5" customFormat="1"/>
    <row r="578828" s="5" customFormat="1"/>
    <row r="578830" s="5" customFormat="1"/>
    <row r="578832" s="5" customFormat="1"/>
    <row r="578834" s="5" customFormat="1"/>
    <row r="578836" s="5" customFormat="1"/>
    <row r="578838" s="5" customFormat="1"/>
    <row r="578840" s="5" customFormat="1"/>
    <row r="578842" s="5" customFormat="1"/>
    <row r="578844" s="5" customFormat="1"/>
    <row r="578846" s="5" customFormat="1"/>
    <row r="578848" s="5" customFormat="1"/>
    <row r="578850" s="5" customFormat="1"/>
    <row r="578852" s="5" customFormat="1"/>
    <row r="578854" s="5" customFormat="1"/>
    <row r="578856" s="5" customFormat="1"/>
    <row r="578858" s="5" customFormat="1"/>
    <row r="578860" s="5" customFormat="1"/>
    <row r="578862" s="5" customFormat="1"/>
    <row r="578864" s="5" customFormat="1"/>
    <row r="578866" s="5" customFormat="1"/>
    <row r="578868" s="5" customFormat="1"/>
    <row r="578870" s="5" customFormat="1"/>
    <row r="578872" s="5" customFormat="1"/>
    <row r="578874" s="5" customFormat="1"/>
    <row r="578876" s="5" customFormat="1"/>
    <row r="578878" s="5" customFormat="1"/>
    <row r="578880" s="5" customFormat="1"/>
    <row r="578882" s="5" customFormat="1"/>
    <row r="578884" s="5" customFormat="1"/>
    <row r="578886" s="5" customFormat="1"/>
    <row r="578888" s="5" customFormat="1"/>
    <row r="578890" s="5" customFormat="1"/>
    <row r="578892" s="5" customFormat="1"/>
    <row r="578894" s="5" customFormat="1"/>
    <row r="578896" s="5" customFormat="1"/>
    <row r="578898" s="5" customFormat="1"/>
    <row r="578900" s="5" customFormat="1"/>
    <row r="578902" s="5" customFormat="1"/>
    <row r="578904" s="5" customFormat="1"/>
    <row r="578906" s="5" customFormat="1"/>
    <row r="578908" s="5" customFormat="1"/>
    <row r="578910" s="5" customFormat="1"/>
    <row r="578912" s="5" customFormat="1"/>
    <row r="578914" s="5" customFormat="1"/>
    <row r="578916" s="5" customFormat="1"/>
    <row r="578918" s="5" customFormat="1"/>
    <row r="578920" s="5" customFormat="1"/>
    <row r="578922" s="5" customFormat="1"/>
    <row r="578924" s="5" customFormat="1"/>
    <row r="578926" s="5" customFormat="1"/>
    <row r="578928" s="5" customFormat="1"/>
    <row r="578930" s="5" customFormat="1"/>
    <row r="578932" s="5" customFormat="1"/>
    <row r="578934" s="5" customFormat="1"/>
    <row r="578936" s="5" customFormat="1"/>
    <row r="578938" s="5" customFormat="1"/>
    <row r="578940" s="5" customFormat="1"/>
    <row r="578942" s="5" customFormat="1"/>
    <row r="578944" s="5" customFormat="1"/>
    <row r="578946" s="5" customFormat="1"/>
    <row r="578948" s="5" customFormat="1"/>
    <row r="578950" s="5" customFormat="1"/>
    <row r="578952" s="5" customFormat="1"/>
    <row r="578954" s="5" customFormat="1"/>
    <row r="578956" s="5" customFormat="1"/>
    <row r="578958" s="5" customFormat="1"/>
    <row r="578960" s="5" customFormat="1"/>
    <row r="578962" s="5" customFormat="1"/>
    <row r="578964" s="5" customFormat="1"/>
    <row r="578966" s="5" customFormat="1"/>
    <row r="578968" s="5" customFormat="1"/>
    <row r="578970" s="5" customFormat="1"/>
    <row r="578972" s="5" customFormat="1"/>
    <row r="578974" s="5" customFormat="1"/>
    <row r="578976" s="5" customFormat="1"/>
    <row r="578978" s="5" customFormat="1"/>
    <row r="578980" s="5" customFormat="1"/>
    <row r="578982" s="5" customFormat="1"/>
    <row r="578984" s="5" customFormat="1"/>
    <row r="578986" s="5" customFormat="1"/>
    <row r="578988" s="5" customFormat="1"/>
    <row r="578990" s="5" customFormat="1"/>
    <row r="578992" s="5" customFormat="1"/>
    <row r="578994" s="5" customFormat="1"/>
    <row r="578996" s="5" customFormat="1"/>
    <row r="578998" s="5" customFormat="1"/>
    <row r="579000" s="5" customFormat="1"/>
    <row r="579002" s="5" customFormat="1"/>
    <row r="579004" s="5" customFormat="1"/>
    <row r="579006" s="5" customFormat="1"/>
    <row r="579008" s="5" customFormat="1"/>
    <row r="579010" s="5" customFormat="1"/>
    <row r="579012" s="5" customFormat="1"/>
    <row r="579014" s="5" customFormat="1"/>
    <row r="579016" s="5" customFormat="1"/>
    <row r="579018" s="5" customFormat="1"/>
    <row r="579020" s="5" customFormat="1"/>
    <row r="579022" s="5" customFormat="1"/>
    <row r="579024" s="5" customFormat="1"/>
    <row r="579026" s="5" customFormat="1"/>
    <row r="579028" s="5" customFormat="1"/>
    <row r="579030" s="5" customFormat="1"/>
    <row r="579032" s="5" customFormat="1"/>
    <row r="579034" s="5" customFormat="1"/>
    <row r="579036" s="5" customFormat="1"/>
    <row r="579038" s="5" customFormat="1"/>
    <row r="579040" s="5" customFormat="1"/>
    <row r="579042" s="5" customFormat="1"/>
    <row r="579044" s="5" customFormat="1"/>
    <row r="579046" s="5" customFormat="1"/>
    <row r="579048" s="5" customFormat="1"/>
    <row r="579050" s="5" customFormat="1"/>
    <row r="579052" s="5" customFormat="1"/>
    <row r="579054" s="5" customFormat="1"/>
    <row r="579056" s="5" customFormat="1"/>
    <row r="579058" s="5" customFormat="1"/>
    <row r="579060" s="5" customFormat="1"/>
    <row r="579062" s="5" customFormat="1"/>
    <row r="579064" s="5" customFormat="1"/>
    <row r="579066" s="5" customFormat="1"/>
    <row r="579068" s="5" customFormat="1"/>
    <row r="579070" s="5" customFormat="1"/>
    <row r="579072" s="5" customFormat="1"/>
    <row r="579074" s="5" customFormat="1"/>
    <row r="579076" s="5" customFormat="1"/>
    <row r="579078" s="5" customFormat="1"/>
    <row r="579080" s="5" customFormat="1"/>
    <row r="579082" s="5" customFormat="1"/>
    <row r="579084" s="5" customFormat="1"/>
    <row r="579086" s="5" customFormat="1"/>
    <row r="579088" s="5" customFormat="1"/>
    <row r="579090" s="5" customFormat="1"/>
    <row r="579092" s="5" customFormat="1"/>
    <row r="579094" s="5" customFormat="1"/>
    <row r="579096" s="5" customFormat="1"/>
    <row r="579098" s="5" customFormat="1"/>
    <row r="579100" s="5" customFormat="1"/>
    <row r="579102" s="5" customFormat="1"/>
    <row r="579104" s="5" customFormat="1"/>
    <row r="579106" s="5" customFormat="1"/>
    <row r="579108" s="5" customFormat="1"/>
    <row r="579110" s="5" customFormat="1"/>
    <row r="579112" s="5" customFormat="1"/>
    <row r="579114" s="5" customFormat="1"/>
    <row r="579116" s="5" customFormat="1"/>
    <row r="579118" s="5" customFormat="1"/>
    <row r="579120" s="5" customFormat="1"/>
    <row r="579122" s="5" customFormat="1"/>
    <row r="579124" s="5" customFormat="1"/>
    <row r="579126" s="5" customFormat="1"/>
    <row r="579128" s="5" customFormat="1"/>
    <row r="579130" s="5" customFormat="1"/>
    <row r="579132" s="5" customFormat="1"/>
    <row r="579134" s="5" customFormat="1"/>
    <row r="579136" s="5" customFormat="1"/>
    <row r="579138" s="5" customFormat="1"/>
    <row r="579140" s="5" customFormat="1"/>
    <row r="579142" s="5" customFormat="1"/>
    <row r="579144" s="5" customFormat="1"/>
    <row r="579146" s="5" customFormat="1"/>
    <row r="579148" s="5" customFormat="1"/>
    <row r="579150" s="5" customFormat="1"/>
    <row r="579152" s="5" customFormat="1"/>
    <row r="579154" s="5" customFormat="1"/>
    <row r="579156" s="5" customFormat="1"/>
    <row r="579158" s="5" customFormat="1"/>
    <row r="579160" s="5" customFormat="1"/>
    <row r="579162" s="5" customFormat="1"/>
    <row r="579164" s="5" customFormat="1"/>
    <row r="579166" s="5" customFormat="1"/>
    <row r="579168" s="5" customFormat="1"/>
    <row r="579170" s="5" customFormat="1"/>
    <row r="579172" s="5" customFormat="1"/>
    <row r="579174" s="5" customFormat="1"/>
    <row r="579176" s="5" customFormat="1"/>
    <row r="579178" s="5" customFormat="1"/>
    <row r="579180" s="5" customFormat="1"/>
    <row r="579182" s="5" customFormat="1"/>
    <row r="579184" s="5" customFormat="1"/>
    <row r="579186" s="5" customFormat="1"/>
    <row r="579188" s="5" customFormat="1"/>
    <row r="579190" s="5" customFormat="1"/>
    <row r="579192" s="5" customFormat="1"/>
    <row r="579194" s="5" customFormat="1"/>
    <row r="579196" s="5" customFormat="1"/>
    <row r="579198" s="5" customFormat="1"/>
    <row r="579200" s="5" customFormat="1"/>
    <row r="579202" s="5" customFormat="1"/>
    <row r="579204" s="5" customFormat="1"/>
    <row r="579206" s="5" customFormat="1"/>
    <row r="579208" s="5" customFormat="1"/>
    <row r="579210" s="5" customFormat="1"/>
    <row r="579212" s="5" customFormat="1"/>
    <row r="579214" s="5" customFormat="1"/>
    <row r="579216" s="5" customFormat="1"/>
    <row r="579218" s="5" customFormat="1"/>
    <row r="579220" s="5" customFormat="1"/>
    <row r="579222" s="5" customFormat="1"/>
    <row r="579224" s="5" customFormat="1"/>
    <row r="579226" s="5" customFormat="1"/>
    <row r="579228" s="5" customFormat="1"/>
    <row r="579230" s="5" customFormat="1"/>
    <row r="579232" s="5" customFormat="1"/>
    <row r="579234" s="5" customFormat="1"/>
    <row r="579236" s="5" customFormat="1"/>
    <row r="579238" s="5" customFormat="1"/>
    <row r="579240" s="5" customFormat="1"/>
    <row r="579242" s="5" customFormat="1"/>
    <row r="579244" s="5" customFormat="1"/>
    <row r="579246" s="5" customFormat="1"/>
    <row r="579248" s="5" customFormat="1"/>
    <row r="579250" s="5" customFormat="1"/>
    <row r="579252" s="5" customFormat="1"/>
    <row r="579254" s="5" customFormat="1"/>
    <row r="579256" s="5" customFormat="1"/>
    <row r="579258" s="5" customFormat="1"/>
    <row r="579260" s="5" customFormat="1"/>
    <row r="579262" s="5" customFormat="1"/>
    <row r="579264" s="5" customFormat="1"/>
    <row r="579266" s="5" customFormat="1"/>
    <row r="579268" s="5" customFormat="1"/>
    <row r="579270" s="5" customFormat="1"/>
    <row r="579272" s="5" customFormat="1"/>
    <row r="579274" s="5" customFormat="1"/>
    <row r="579276" s="5" customFormat="1"/>
    <row r="579278" s="5" customFormat="1"/>
    <row r="579280" s="5" customFormat="1"/>
    <row r="579282" s="5" customFormat="1"/>
    <row r="579284" s="5" customFormat="1"/>
    <row r="579286" s="5" customFormat="1"/>
    <row r="579288" s="5" customFormat="1"/>
    <row r="579290" s="5" customFormat="1"/>
    <row r="579292" s="5" customFormat="1"/>
    <row r="579294" s="5" customFormat="1"/>
    <row r="579296" s="5" customFormat="1"/>
    <row r="579298" s="5" customFormat="1"/>
    <row r="579300" s="5" customFormat="1"/>
    <row r="579302" s="5" customFormat="1"/>
    <row r="579304" s="5" customFormat="1"/>
    <row r="579306" s="5" customFormat="1"/>
    <row r="579308" s="5" customFormat="1"/>
    <row r="579310" s="5" customFormat="1"/>
    <row r="579312" s="5" customFormat="1"/>
    <row r="579314" s="5" customFormat="1"/>
    <row r="579316" s="5" customFormat="1"/>
    <row r="579318" s="5" customFormat="1"/>
    <row r="579320" s="5" customFormat="1"/>
    <row r="579322" s="5" customFormat="1"/>
    <row r="579324" s="5" customFormat="1"/>
    <row r="579326" s="5" customFormat="1"/>
    <row r="579328" s="5" customFormat="1"/>
    <row r="579330" s="5" customFormat="1"/>
    <row r="579332" s="5" customFormat="1"/>
    <row r="579334" s="5" customFormat="1"/>
    <row r="579336" s="5" customFormat="1"/>
    <row r="579338" s="5" customFormat="1"/>
    <row r="579340" s="5" customFormat="1"/>
    <row r="579342" s="5" customFormat="1"/>
    <row r="579344" s="5" customFormat="1"/>
    <row r="579346" s="5" customFormat="1"/>
    <row r="579348" s="5" customFormat="1"/>
    <row r="579350" s="5" customFormat="1"/>
    <row r="579352" s="5" customFormat="1"/>
    <row r="579354" s="5" customFormat="1"/>
    <row r="579356" s="5" customFormat="1"/>
    <row r="579358" s="5" customFormat="1"/>
    <row r="579360" s="5" customFormat="1"/>
    <row r="579362" s="5" customFormat="1"/>
    <row r="579364" s="5" customFormat="1"/>
    <row r="579366" s="5" customFormat="1"/>
    <row r="579368" s="5" customFormat="1"/>
    <row r="579370" s="5" customFormat="1"/>
    <row r="579372" s="5" customFormat="1"/>
    <row r="579374" s="5" customFormat="1"/>
    <row r="579376" s="5" customFormat="1"/>
    <row r="579378" s="5" customFormat="1"/>
    <row r="579380" s="5" customFormat="1"/>
    <row r="579382" s="5" customFormat="1"/>
    <row r="579384" s="5" customFormat="1"/>
    <row r="579386" s="5" customFormat="1"/>
    <row r="579388" s="5" customFormat="1"/>
    <row r="579390" s="5" customFormat="1"/>
    <row r="579392" s="5" customFormat="1"/>
    <row r="579394" s="5" customFormat="1"/>
    <row r="579396" s="5" customFormat="1"/>
    <row r="579398" s="5" customFormat="1"/>
    <row r="579400" s="5" customFormat="1"/>
    <row r="579402" s="5" customFormat="1"/>
    <row r="579404" s="5" customFormat="1"/>
    <row r="579406" s="5" customFormat="1"/>
    <row r="579408" s="5" customFormat="1"/>
    <row r="579410" s="5" customFormat="1"/>
    <row r="579412" s="5" customFormat="1"/>
    <row r="579414" s="5" customFormat="1"/>
    <row r="579416" s="5" customFormat="1"/>
    <row r="579418" s="5" customFormat="1"/>
    <row r="579420" s="5" customFormat="1"/>
    <row r="579422" s="5" customFormat="1"/>
    <row r="579424" s="5" customFormat="1"/>
    <row r="579426" s="5" customFormat="1"/>
    <row r="579428" s="5" customFormat="1"/>
    <row r="579430" s="5" customFormat="1"/>
    <row r="579432" s="5" customFormat="1"/>
    <row r="579434" s="5" customFormat="1"/>
    <row r="579436" s="5" customFormat="1"/>
    <row r="579438" s="5" customFormat="1"/>
    <row r="579440" s="5" customFormat="1"/>
    <row r="579442" s="5" customFormat="1"/>
    <row r="579444" s="5" customFormat="1"/>
    <row r="579446" s="5" customFormat="1"/>
    <row r="579448" s="5" customFormat="1"/>
    <row r="579450" s="5" customFormat="1"/>
    <row r="579452" s="5" customFormat="1"/>
    <row r="579454" s="5" customFormat="1"/>
    <row r="579456" s="5" customFormat="1"/>
    <row r="579458" s="5" customFormat="1"/>
    <row r="579460" s="5" customFormat="1"/>
    <row r="579462" s="5" customFormat="1"/>
    <row r="579464" s="5" customFormat="1"/>
    <row r="579466" s="5" customFormat="1"/>
    <row r="579468" s="5" customFormat="1"/>
    <row r="579470" s="5" customFormat="1"/>
    <row r="579472" s="5" customFormat="1"/>
    <row r="579474" s="5" customFormat="1"/>
    <row r="579476" s="5" customFormat="1"/>
    <row r="579478" s="5" customFormat="1"/>
    <row r="579480" s="5" customFormat="1"/>
    <row r="579482" s="5" customFormat="1"/>
    <row r="579484" s="5" customFormat="1"/>
    <row r="579486" s="5" customFormat="1"/>
    <row r="579488" s="5" customFormat="1"/>
    <row r="579490" s="5" customFormat="1"/>
    <row r="579492" s="5" customFormat="1"/>
    <row r="579494" s="5" customFormat="1"/>
    <row r="579496" s="5" customFormat="1"/>
    <row r="579498" s="5" customFormat="1"/>
    <row r="579500" s="5" customFormat="1"/>
    <row r="579502" s="5" customFormat="1"/>
    <row r="579504" s="5" customFormat="1"/>
    <row r="579506" s="5" customFormat="1"/>
    <row r="579508" s="5" customFormat="1"/>
    <row r="579510" s="5" customFormat="1"/>
    <row r="579512" s="5" customFormat="1"/>
    <row r="579514" s="5" customFormat="1"/>
    <row r="579516" s="5" customFormat="1"/>
    <row r="579518" s="5" customFormat="1"/>
    <row r="579520" s="5" customFormat="1"/>
    <row r="579522" s="5" customFormat="1"/>
    <row r="579524" s="5" customFormat="1"/>
    <row r="579526" s="5" customFormat="1"/>
    <row r="579528" s="5" customFormat="1"/>
    <row r="579530" s="5" customFormat="1"/>
    <row r="579532" s="5" customFormat="1"/>
    <row r="579534" s="5" customFormat="1"/>
    <row r="579536" s="5" customFormat="1"/>
    <row r="579538" s="5" customFormat="1"/>
    <row r="579540" s="5" customFormat="1"/>
    <row r="579542" s="5" customFormat="1"/>
    <row r="579544" s="5" customFormat="1"/>
    <row r="579546" s="5" customFormat="1"/>
    <row r="579548" s="5" customFormat="1"/>
    <row r="579550" s="5" customFormat="1"/>
    <row r="579552" s="5" customFormat="1"/>
    <row r="579554" s="5" customFormat="1"/>
    <row r="579556" s="5" customFormat="1"/>
    <row r="579558" s="5" customFormat="1"/>
    <row r="579560" s="5" customFormat="1"/>
    <row r="579562" s="5" customFormat="1"/>
    <row r="579564" s="5" customFormat="1"/>
    <row r="579566" s="5" customFormat="1"/>
    <row r="579568" s="5" customFormat="1"/>
    <row r="579570" s="5" customFormat="1"/>
    <row r="579572" s="5" customFormat="1"/>
    <row r="579574" s="5" customFormat="1"/>
    <row r="579576" s="5" customFormat="1"/>
    <row r="579578" s="5" customFormat="1"/>
    <row r="579580" s="5" customFormat="1"/>
    <row r="579582" s="5" customFormat="1"/>
    <row r="579584" s="5" customFormat="1"/>
    <row r="579586" s="5" customFormat="1"/>
    <row r="579588" s="5" customFormat="1"/>
    <row r="579590" s="5" customFormat="1"/>
    <row r="579592" s="5" customFormat="1"/>
    <row r="579594" s="5" customFormat="1"/>
    <row r="579596" s="5" customFormat="1"/>
    <row r="579598" s="5" customFormat="1"/>
    <row r="579600" s="5" customFormat="1"/>
    <row r="579602" s="5" customFormat="1"/>
    <row r="579604" s="5" customFormat="1"/>
    <row r="579606" s="5" customFormat="1"/>
    <row r="579608" s="5" customFormat="1"/>
    <row r="579610" s="5" customFormat="1"/>
    <row r="579612" s="5" customFormat="1"/>
    <row r="579614" s="5" customFormat="1"/>
    <row r="579616" s="5" customFormat="1"/>
    <row r="579618" s="5" customFormat="1"/>
    <row r="579620" s="5" customFormat="1"/>
    <row r="579622" s="5" customFormat="1"/>
    <row r="579624" s="5" customFormat="1"/>
    <row r="579626" s="5" customFormat="1"/>
    <row r="579628" s="5" customFormat="1"/>
    <row r="579630" s="5" customFormat="1"/>
    <row r="579632" s="5" customFormat="1"/>
    <row r="579634" s="5" customFormat="1"/>
    <row r="579636" s="5" customFormat="1"/>
    <row r="579638" s="5" customFormat="1"/>
    <row r="579640" s="5" customFormat="1"/>
    <row r="579642" s="5" customFormat="1"/>
    <row r="579644" s="5" customFormat="1"/>
    <row r="579646" s="5" customFormat="1"/>
    <row r="579648" s="5" customFormat="1"/>
    <row r="579650" s="5" customFormat="1"/>
    <row r="579652" s="5" customFormat="1"/>
    <row r="579654" s="5" customFormat="1"/>
    <row r="579656" s="5" customFormat="1"/>
    <row r="579658" s="5" customFormat="1"/>
    <row r="579660" s="5" customFormat="1"/>
    <row r="579662" s="5" customFormat="1"/>
    <row r="579664" s="5" customFormat="1"/>
    <row r="579666" s="5" customFormat="1"/>
    <row r="579668" s="5" customFormat="1"/>
    <row r="579670" s="5" customFormat="1"/>
    <row r="579672" s="5" customFormat="1"/>
    <row r="579674" s="5" customFormat="1"/>
    <row r="579676" s="5" customFormat="1"/>
    <row r="579678" s="5" customFormat="1"/>
    <row r="579680" s="5" customFormat="1"/>
    <row r="579682" s="5" customFormat="1"/>
    <row r="579684" s="5" customFormat="1"/>
    <row r="579686" s="5" customFormat="1"/>
    <row r="579688" s="5" customFormat="1"/>
    <row r="579690" s="5" customFormat="1"/>
    <row r="579692" s="5" customFormat="1"/>
    <row r="579694" s="5" customFormat="1"/>
    <row r="579696" s="5" customFormat="1"/>
    <row r="579698" s="5" customFormat="1"/>
    <row r="579700" s="5" customFormat="1"/>
    <row r="579702" s="5" customFormat="1"/>
    <row r="579704" s="5" customFormat="1"/>
    <row r="579706" s="5" customFormat="1"/>
    <row r="579708" s="5" customFormat="1"/>
    <row r="579710" s="5" customFormat="1"/>
    <row r="579712" s="5" customFormat="1"/>
    <row r="579714" s="5" customFormat="1"/>
    <row r="579716" s="5" customFormat="1"/>
    <row r="579718" s="5" customFormat="1"/>
    <row r="579720" s="5" customFormat="1"/>
    <row r="579722" s="5" customFormat="1"/>
    <row r="579724" s="5" customFormat="1"/>
    <row r="579726" s="5" customFormat="1"/>
    <row r="579728" s="5" customFormat="1"/>
    <row r="579730" s="5" customFormat="1"/>
    <row r="579732" s="5" customFormat="1"/>
    <row r="579734" s="5" customFormat="1"/>
    <row r="579736" s="5" customFormat="1"/>
    <row r="579738" s="5" customFormat="1"/>
    <row r="579740" s="5" customFormat="1"/>
    <row r="579742" s="5" customFormat="1"/>
    <row r="579744" s="5" customFormat="1"/>
    <row r="579746" s="5" customFormat="1"/>
    <row r="579748" s="5" customFormat="1"/>
    <row r="579750" s="5" customFormat="1"/>
    <row r="579752" s="5" customFormat="1"/>
    <row r="579754" s="5" customFormat="1"/>
    <row r="579756" s="5" customFormat="1"/>
    <row r="579758" s="5" customFormat="1"/>
    <row r="579760" s="5" customFormat="1"/>
    <row r="579762" s="5" customFormat="1"/>
    <row r="579764" s="5" customFormat="1"/>
    <row r="579766" s="5" customFormat="1"/>
    <row r="579768" s="5" customFormat="1"/>
    <row r="579770" s="5" customFormat="1"/>
    <row r="579772" s="5" customFormat="1"/>
    <row r="579774" s="5" customFormat="1"/>
    <row r="579776" s="5" customFormat="1"/>
    <row r="579778" s="5" customFormat="1"/>
    <row r="579780" s="5" customFormat="1"/>
    <row r="579782" s="5" customFormat="1"/>
    <row r="579784" s="5" customFormat="1"/>
    <row r="579786" s="5" customFormat="1"/>
    <row r="579788" s="5" customFormat="1"/>
    <row r="579790" s="5" customFormat="1"/>
    <row r="579792" s="5" customFormat="1"/>
    <row r="579794" s="5" customFormat="1"/>
    <row r="579796" s="5" customFormat="1"/>
    <row r="579798" s="5" customFormat="1"/>
    <row r="579800" s="5" customFormat="1"/>
    <row r="579802" s="5" customFormat="1"/>
    <row r="579804" s="5" customFormat="1"/>
    <row r="579806" s="5" customFormat="1"/>
    <row r="579808" s="5" customFormat="1"/>
    <row r="579810" s="5" customFormat="1"/>
    <row r="579812" s="5" customFormat="1"/>
    <row r="579814" s="5" customFormat="1"/>
    <row r="579816" s="5" customFormat="1"/>
    <row r="579818" s="5" customFormat="1"/>
    <row r="579820" s="5" customFormat="1"/>
    <row r="579822" s="5" customFormat="1"/>
    <row r="579824" s="5" customFormat="1"/>
    <row r="579826" s="5" customFormat="1"/>
    <row r="579828" s="5" customFormat="1"/>
    <row r="579830" s="5" customFormat="1"/>
    <row r="579832" s="5" customFormat="1"/>
    <row r="579834" s="5" customFormat="1"/>
    <row r="579836" s="5" customFormat="1"/>
    <row r="579838" s="5" customFormat="1"/>
    <row r="579840" s="5" customFormat="1"/>
    <row r="579842" s="5" customFormat="1"/>
    <row r="579844" s="5" customFormat="1"/>
    <row r="579846" s="5" customFormat="1"/>
    <row r="579848" s="5" customFormat="1"/>
    <row r="579850" s="5" customFormat="1"/>
    <row r="579852" s="5" customFormat="1"/>
    <row r="579854" s="5" customFormat="1"/>
    <row r="579856" s="5" customFormat="1"/>
    <row r="579858" s="5" customFormat="1"/>
    <row r="579860" s="5" customFormat="1"/>
    <row r="579862" s="5" customFormat="1"/>
    <row r="579864" s="5" customFormat="1"/>
    <row r="579866" s="5" customFormat="1"/>
    <row r="579868" s="5" customFormat="1"/>
    <row r="579870" s="5" customFormat="1"/>
    <row r="579872" s="5" customFormat="1"/>
    <row r="579874" s="5" customFormat="1"/>
    <row r="579876" s="5" customFormat="1"/>
    <row r="579878" s="5" customFormat="1"/>
    <row r="579880" s="5" customFormat="1"/>
    <row r="579882" s="5" customFormat="1"/>
    <row r="579884" s="5" customFormat="1"/>
    <row r="579886" s="5" customFormat="1"/>
    <row r="579888" s="5" customFormat="1"/>
    <row r="579890" s="5" customFormat="1"/>
    <row r="579892" s="5" customFormat="1"/>
    <row r="579894" s="5" customFormat="1"/>
    <row r="579896" s="5" customFormat="1"/>
    <row r="579898" s="5" customFormat="1"/>
    <row r="579900" s="5" customFormat="1"/>
    <row r="579902" s="5" customFormat="1"/>
    <row r="579904" s="5" customFormat="1"/>
    <row r="579906" s="5" customFormat="1"/>
    <row r="579908" s="5" customFormat="1"/>
    <row r="579910" s="5" customFormat="1"/>
    <row r="579912" s="5" customFormat="1"/>
    <row r="579914" s="5" customFormat="1"/>
    <row r="579916" s="5" customFormat="1"/>
    <row r="579918" s="5" customFormat="1"/>
    <row r="579920" s="5" customFormat="1"/>
    <row r="579922" s="5" customFormat="1"/>
    <row r="579924" s="5" customFormat="1"/>
    <row r="579926" s="5" customFormat="1"/>
    <row r="579928" s="5" customFormat="1"/>
    <row r="579930" s="5" customFormat="1"/>
    <row r="579932" s="5" customFormat="1"/>
    <row r="579934" s="5" customFormat="1"/>
    <row r="579936" s="5" customFormat="1"/>
    <row r="579938" s="5" customFormat="1"/>
    <row r="579940" s="5" customFormat="1"/>
    <row r="579942" s="5" customFormat="1"/>
    <row r="579944" s="5" customFormat="1"/>
    <row r="579946" s="5" customFormat="1"/>
    <row r="579948" s="5" customFormat="1"/>
    <row r="579950" s="5" customFormat="1"/>
    <row r="579952" s="5" customFormat="1"/>
    <row r="579954" s="5" customFormat="1"/>
    <row r="579956" s="5" customFormat="1"/>
    <row r="579958" s="5" customFormat="1"/>
    <row r="579960" s="5" customFormat="1"/>
    <row r="579962" s="5" customFormat="1"/>
    <row r="579964" s="5" customFormat="1"/>
    <row r="579966" s="5" customFormat="1"/>
    <row r="579968" s="5" customFormat="1"/>
    <row r="579970" s="5" customFormat="1"/>
    <row r="579972" s="5" customFormat="1"/>
    <row r="579974" s="5" customFormat="1"/>
    <row r="579976" s="5" customFormat="1"/>
    <row r="579978" s="5" customFormat="1"/>
    <row r="579980" s="5" customFormat="1"/>
    <row r="579982" s="5" customFormat="1"/>
    <row r="579984" s="5" customFormat="1"/>
    <row r="579986" s="5" customFormat="1"/>
    <row r="579988" s="5" customFormat="1"/>
    <row r="579990" s="5" customFormat="1"/>
    <row r="579992" s="5" customFormat="1"/>
    <row r="579994" s="5" customFormat="1"/>
    <row r="579996" s="5" customFormat="1"/>
    <row r="579998" s="5" customFormat="1"/>
    <row r="580000" s="5" customFormat="1"/>
    <row r="580002" s="5" customFormat="1"/>
    <row r="580004" s="5" customFormat="1"/>
    <row r="580006" s="5" customFormat="1"/>
    <row r="580008" s="5" customFormat="1"/>
    <row r="580010" s="5" customFormat="1"/>
    <row r="580012" s="5" customFormat="1"/>
    <row r="580014" s="5" customFormat="1"/>
    <row r="580016" s="5" customFormat="1"/>
    <row r="580018" s="5" customFormat="1"/>
    <row r="580020" s="5" customFormat="1"/>
    <row r="580022" s="5" customFormat="1"/>
    <row r="580024" s="5" customFormat="1"/>
    <row r="580026" s="5" customFormat="1"/>
    <row r="580028" s="5" customFormat="1"/>
    <row r="580030" s="5" customFormat="1"/>
    <row r="580032" s="5" customFormat="1"/>
    <row r="580034" s="5" customFormat="1"/>
    <row r="580036" s="5" customFormat="1"/>
    <row r="580038" s="5" customFormat="1"/>
    <row r="580040" s="5" customFormat="1"/>
    <row r="580042" s="5" customFormat="1"/>
    <row r="580044" s="5" customFormat="1"/>
    <row r="580046" s="5" customFormat="1"/>
    <row r="580048" s="5" customFormat="1"/>
    <row r="580050" s="5" customFormat="1"/>
    <row r="580052" s="5" customFormat="1"/>
    <row r="580054" s="5" customFormat="1"/>
    <row r="580056" s="5" customFormat="1"/>
    <row r="580058" s="5" customFormat="1"/>
    <row r="580060" s="5" customFormat="1"/>
    <row r="580062" s="5" customFormat="1"/>
    <row r="580064" s="5" customFormat="1"/>
    <row r="580066" s="5" customFormat="1"/>
    <row r="580068" s="5" customFormat="1"/>
    <row r="580070" s="5" customFormat="1"/>
    <row r="580072" s="5" customFormat="1"/>
    <row r="580074" s="5" customFormat="1"/>
    <row r="580076" s="5" customFormat="1"/>
    <row r="580078" s="5" customFormat="1"/>
    <row r="580080" s="5" customFormat="1"/>
    <row r="580082" s="5" customFormat="1"/>
    <row r="580084" s="5" customFormat="1"/>
    <row r="580086" s="5" customFormat="1"/>
    <row r="580088" s="5" customFormat="1"/>
    <row r="580090" s="5" customFormat="1"/>
    <row r="580092" s="5" customFormat="1"/>
    <row r="580094" s="5" customFormat="1"/>
    <row r="580096" s="5" customFormat="1"/>
    <row r="580098" s="5" customFormat="1"/>
    <row r="580100" s="5" customFormat="1"/>
    <row r="580102" s="5" customFormat="1"/>
    <row r="580104" s="5" customFormat="1"/>
    <row r="580106" s="5" customFormat="1"/>
    <row r="580108" s="5" customFormat="1"/>
    <row r="580110" s="5" customFormat="1"/>
    <row r="580112" s="5" customFormat="1"/>
    <row r="580114" s="5" customFormat="1"/>
    <row r="580116" s="5" customFormat="1"/>
    <row r="580118" s="5" customFormat="1"/>
    <row r="580120" s="5" customFormat="1"/>
    <row r="580122" s="5" customFormat="1"/>
    <row r="580124" s="5" customFormat="1"/>
    <row r="580126" s="5" customFormat="1"/>
    <row r="580128" s="5" customFormat="1"/>
    <row r="580130" s="5" customFormat="1"/>
    <row r="580132" s="5" customFormat="1"/>
    <row r="580134" s="5" customFormat="1"/>
    <row r="580136" s="5" customFormat="1"/>
    <row r="580138" s="5" customFormat="1"/>
    <row r="580140" s="5" customFormat="1"/>
    <row r="580142" s="5" customFormat="1"/>
    <row r="580144" s="5" customFormat="1"/>
    <row r="580146" s="5" customFormat="1"/>
    <row r="580148" s="5" customFormat="1"/>
    <row r="580150" s="5" customFormat="1"/>
    <row r="580152" s="5" customFormat="1"/>
    <row r="580154" s="5" customFormat="1"/>
    <row r="580156" s="5" customFormat="1"/>
    <row r="580158" s="5" customFormat="1"/>
    <row r="580160" s="5" customFormat="1"/>
    <row r="580162" s="5" customFormat="1"/>
    <row r="580164" s="5" customFormat="1"/>
    <row r="580166" s="5" customFormat="1"/>
    <row r="580168" s="5" customFormat="1"/>
    <row r="580170" s="5" customFormat="1"/>
    <row r="580172" s="5" customFormat="1"/>
    <row r="580174" s="5" customFormat="1"/>
    <row r="580176" s="5" customFormat="1"/>
    <row r="580178" s="5" customFormat="1"/>
    <row r="580180" s="5" customFormat="1"/>
    <row r="580182" s="5" customFormat="1"/>
    <row r="580184" s="5" customFormat="1"/>
    <row r="580186" s="5" customFormat="1"/>
    <row r="580188" s="5" customFormat="1"/>
    <row r="580190" s="5" customFormat="1"/>
    <row r="580192" s="5" customFormat="1"/>
    <row r="580194" s="5" customFormat="1"/>
    <row r="580196" s="5" customFormat="1"/>
    <row r="580198" s="5" customFormat="1"/>
    <row r="580200" s="5" customFormat="1"/>
    <row r="580202" s="5" customFormat="1"/>
    <row r="580204" s="5" customFormat="1"/>
    <row r="580206" s="5" customFormat="1"/>
    <row r="580208" s="5" customFormat="1"/>
    <row r="580210" s="5" customFormat="1"/>
    <row r="580212" s="5" customFormat="1"/>
    <row r="580214" s="5" customFormat="1"/>
    <row r="580216" s="5" customFormat="1"/>
    <row r="580218" s="5" customFormat="1"/>
    <row r="580220" s="5" customFormat="1"/>
    <row r="580222" s="5" customFormat="1"/>
    <row r="580224" s="5" customFormat="1"/>
    <row r="580226" s="5" customFormat="1"/>
    <row r="580228" s="5" customFormat="1"/>
    <row r="580230" s="5" customFormat="1"/>
    <row r="580232" s="5" customFormat="1"/>
    <row r="580234" s="5" customFormat="1"/>
    <row r="580236" s="5" customFormat="1"/>
    <row r="580238" s="5" customFormat="1"/>
    <row r="580240" s="5" customFormat="1"/>
    <row r="580242" s="5" customFormat="1"/>
    <row r="580244" s="5" customFormat="1"/>
    <row r="580246" s="5" customFormat="1"/>
    <row r="580248" s="5" customFormat="1"/>
    <row r="580250" s="5" customFormat="1"/>
    <row r="580252" s="5" customFormat="1"/>
    <row r="580254" s="5" customFormat="1"/>
    <row r="580256" s="5" customFormat="1"/>
    <row r="580258" s="5" customFormat="1"/>
    <row r="580260" s="5" customFormat="1"/>
    <row r="580262" s="5" customFormat="1"/>
    <row r="580264" s="5" customFormat="1"/>
    <row r="580266" s="5" customFormat="1"/>
    <row r="580268" s="5" customFormat="1"/>
    <row r="580270" s="5" customFormat="1"/>
    <row r="580272" s="5" customFormat="1"/>
    <row r="580274" s="5" customFormat="1"/>
    <row r="580276" s="5" customFormat="1"/>
    <row r="580278" s="5" customFormat="1"/>
    <row r="580280" s="5" customFormat="1"/>
    <row r="580282" s="5" customFormat="1"/>
    <row r="580284" s="5" customFormat="1"/>
    <row r="580286" s="5" customFormat="1"/>
    <row r="580288" s="5" customFormat="1"/>
    <row r="580290" s="5" customFormat="1"/>
    <row r="580292" s="5" customFormat="1"/>
    <row r="580294" s="5" customFormat="1"/>
    <row r="580296" s="5" customFormat="1"/>
    <row r="580298" s="5" customFormat="1"/>
    <row r="580300" s="5" customFormat="1"/>
    <row r="580302" s="5" customFormat="1"/>
    <row r="580304" s="5" customFormat="1"/>
    <row r="580306" s="5" customFormat="1"/>
    <row r="580308" s="5" customFormat="1"/>
    <row r="580310" s="5" customFormat="1"/>
    <row r="580312" s="5" customFormat="1"/>
    <row r="580314" s="5" customFormat="1"/>
    <row r="580316" s="5" customFormat="1"/>
    <row r="580318" s="5" customFormat="1"/>
    <row r="580320" s="5" customFormat="1"/>
    <row r="580322" s="5" customFormat="1"/>
    <row r="580324" s="5" customFormat="1"/>
    <row r="580326" s="5" customFormat="1"/>
    <row r="580328" s="5" customFormat="1"/>
    <row r="580330" s="5" customFormat="1"/>
    <row r="580332" s="5" customFormat="1"/>
    <row r="580334" s="5" customFormat="1"/>
    <row r="580336" s="5" customFormat="1"/>
    <row r="580338" s="5" customFormat="1"/>
    <row r="580340" s="5" customFormat="1"/>
    <row r="580342" s="5" customFormat="1"/>
    <row r="580344" s="5" customFormat="1"/>
    <row r="580346" s="5" customFormat="1"/>
    <row r="580348" s="5" customFormat="1"/>
    <row r="580350" s="5" customFormat="1"/>
    <row r="580352" s="5" customFormat="1"/>
    <row r="580354" s="5" customFormat="1"/>
    <row r="580356" s="5" customFormat="1"/>
    <row r="580358" s="5" customFormat="1"/>
    <row r="580360" s="5" customFormat="1"/>
    <row r="580362" s="5" customFormat="1"/>
    <row r="580364" s="5" customFormat="1"/>
    <row r="580366" s="5" customFormat="1"/>
    <row r="580368" s="5" customFormat="1"/>
    <row r="580370" s="5" customFormat="1"/>
    <row r="580372" s="5" customFormat="1"/>
    <row r="580374" s="5" customFormat="1"/>
    <row r="580376" s="5" customFormat="1"/>
    <row r="580378" s="5" customFormat="1"/>
    <row r="580380" s="5" customFormat="1"/>
    <row r="580382" s="5" customFormat="1"/>
    <row r="580384" s="5" customFormat="1"/>
    <row r="580386" s="5" customFormat="1"/>
    <row r="580388" s="5" customFormat="1"/>
    <row r="580390" s="5" customFormat="1"/>
    <row r="580392" s="5" customFormat="1"/>
    <row r="580394" s="5" customFormat="1"/>
    <row r="580396" s="5" customFormat="1"/>
    <row r="580398" s="5" customFormat="1"/>
    <row r="580400" s="5" customFormat="1"/>
    <row r="580402" s="5" customFormat="1"/>
    <row r="580404" s="5" customFormat="1"/>
    <row r="580406" s="5" customFormat="1"/>
    <row r="580408" s="5" customFormat="1"/>
    <row r="580410" s="5" customFormat="1"/>
    <row r="580412" s="5" customFormat="1"/>
    <row r="580414" s="5" customFormat="1"/>
    <row r="580416" s="5" customFormat="1"/>
    <row r="580418" s="5" customFormat="1"/>
    <row r="580420" s="5" customFormat="1"/>
    <row r="580422" s="5" customFormat="1"/>
    <row r="580424" s="5" customFormat="1"/>
    <row r="580426" s="5" customFormat="1"/>
    <row r="580428" s="5" customFormat="1"/>
    <row r="580430" s="5" customFormat="1"/>
    <row r="580432" s="5" customFormat="1"/>
    <row r="580434" s="5" customFormat="1"/>
    <row r="580436" s="5" customFormat="1"/>
    <row r="580438" s="5" customFormat="1"/>
    <row r="580440" s="5" customFormat="1"/>
    <row r="580442" s="5" customFormat="1"/>
    <row r="580444" s="5" customFormat="1"/>
    <row r="580446" s="5" customFormat="1"/>
    <row r="580448" s="5" customFormat="1"/>
    <row r="580450" s="5" customFormat="1"/>
    <row r="580452" s="5" customFormat="1"/>
    <row r="580454" s="5" customFormat="1"/>
    <row r="580456" s="5" customFormat="1"/>
    <row r="580458" s="5" customFormat="1"/>
    <row r="580460" s="5" customFormat="1"/>
    <row r="580462" s="5" customFormat="1"/>
    <row r="580464" s="5" customFormat="1"/>
    <row r="580466" s="5" customFormat="1"/>
    <row r="580468" s="5" customFormat="1"/>
    <row r="580470" s="5" customFormat="1"/>
    <row r="580472" s="5" customFormat="1"/>
    <row r="580474" s="5" customFormat="1"/>
    <row r="580476" s="5" customFormat="1"/>
    <row r="580478" s="5" customFormat="1"/>
    <row r="580480" s="5" customFormat="1"/>
    <row r="580482" s="5" customFormat="1"/>
    <row r="580484" s="5" customFormat="1"/>
    <row r="580486" s="5" customFormat="1"/>
    <row r="580488" s="5" customFormat="1"/>
    <row r="580490" s="5" customFormat="1"/>
    <row r="580492" s="5" customFormat="1"/>
    <row r="580494" s="5" customFormat="1"/>
    <row r="580496" s="5" customFormat="1"/>
    <row r="580498" s="5" customFormat="1"/>
    <row r="580500" s="5" customFormat="1"/>
    <row r="580502" s="5" customFormat="1"/>
    <row r="580504" s="5" customFormat="1"/>
    <row r="580506" s="5" customFormat="1"/>
    <row r="580508" s="5" customFormat="1"/>
    <row r="580510" s="5" customFormat="1"/>
    <row r="580512" s="5" customFormat="1"/>
    <row r="580514" s="5" customFormat="1"/>
    <row r="580516" s="5" customFormat="1"/>
    <row r="580518" s="5" customFormat="1"/>
    <row r="580520" s="5" customFormat="1"/>
    <row r="580522" s="5" customFormat="1"/>
    <row r="580524" s="5" customFormat="1"/>
    <row r="580526" s="5" customFormat="1"/>
    <row r="580528" s="5" customFormat="1"/>
    <row r="580530" s="5" customFormat="1"/>
    <row r="580532" s="5" customFormat="1"/>
    <row r="580534" s="5" customFormat="1"/>
    <row r="580536" s="5" customFormat="1"/>
    <row r="580538" s="5" customFormat="1"/>
    <row r="580540" s="5" customFormat="1"/>
    <row r="580542" s="5" customFormat="1"/>
    <row r="580544" s="5" customFormat="1"/>
    <row r="580546" s="5" customFormat="1"/>
    <row r="580548" s="5" customFormat="1"/>
    <row r="580550" s="5" customFormat="1"/>
    <row r="580552" s="5" customFormat="1"/>
    <row r="580554" s="5" customFormat="1"/>
    <row r="580556" s="5" customFormat="1"/>
    <row r="580558" s="5" customFormat="1"/>
    <row r="580560" s="5" customFormat="1"/>
    <row r="580562" s="5" customFormat="1"/>
    <row r="580564" s="5" customFormat="1"/>
    <row r="580566" s="5" customFormat="1"/>
    <row r="580568" s="5" customFormat="1"/>
    <row r="580570" s="5" customFormat="1"/>
    <row r="580572" s="5" customFormat="1"/>
    <row r="580574" s="5" customFormat="1"/>
    <row r="580576" s="5" customFormat="1"/>
    <row r="580578" s="5" customFormat="1"/>
    <row r="580580" s="5" customFormat="1"/>
    <row r="580582" s="5" customFormat="1"/>
    <row r="580584" s="5" customFormat="1"/>
    <row r="580586" s="5" customFormat="1"/>
    <row r="580588" s="5" customFormat="1"/>
    <row r="580590" s="5" customFormat="1"/>
    <row r="580592" s="5" customFormat="1"/>
    <row r="580594" s="5" customFormat="1"/>
    <row r="580596" s="5" customFormat="1"/>
    <row r="580598" s="5" customFormat="1"/>
    <row r="580600" s="5" customFormat="1"/>
    <row r="580602" s="5" customFormat="1"/>
    <row r="580604" s="5" customFormat="1"/>
    <row r="580606" s="5" customFormat="1"/>
    <row r="580608" s="5" customFormat="1"/>
    <row r="580610" s="5" customFormat="1"/>
    <row r="580612" s="5" customFormat="1"/>
    <row r="580614" s="5" customFormat="1"/>
    <row r="580616" s="5" customFormat="1"/>
    <row r="580618" s="5" customFormat="1"/>
    <row r="580620" s="5" customFormat="1"/>
    <row r="580622" s="5" customFormat="1"/>
    <row r="580624" s="5" customFormat="1"/>
    <row r="580626" s="5" customFormat="1"/>
    <row r="580628" s="5" customFormat="1"/>
    <row r="580630" s="5" customFormat="1"/>
    <row r="580632" s="5" customFormat="1"/>
    <row r="580634" s="5" customFormat="1"/>
    <row r="580636" s="5" customFormat="1"/>
    <row r="580638" s="5" customFormat="1"/>
    <row r="580640" s="5" customFormat="1"/>
    <row r="580642" s="5" customFormat="1"/>
    <row r="580644" s="5" customFormat="1"/>
    <row r="580646" s="5" customFormat="1"/>
    <row r="580648" s="5" customFormat="1"/>
    <row r="580650" s="5" customFormat="1"/>
    <row r="580652" s="5" customFormat="1"/>
    <row r="580654" s="5" customFormat="1"/>
    <row r="580656" s="5" customFormat="1"/>
    <row r="580658" s="5" customFormat="1"/>
    <row r="580660" s="5" customFormat="1"/>
    <row r="580662" s="5" customFormat="1"/>
    <row r="580664" s="5" customFormat="1"/>
    <row r="580666" s="5" customFormat="1"/>
    <row r="580668" s="5" customFormat="1"/>
    <row r="580670" s="5" customFormat="1"/>
    <row r="580672" s="5" customFormat="1"/>
    <row r="580674" s="5" customFormat="1"/>
    <row r="580676" s="5" customFormat="1"/>
    <row r="580678" s="5" customFormat="1"/>
    <row r="580680" s="5" customFormat="1"/>
    <row r="580682" s="5" customFormat="1"/>
    <row r="580684" s="5" customFormat="1"/>
    <row r="580686" s="5" customFormat="1"/>
    <row r="580688" s="5" customFormat="1"/>
    <row r="580690" s="5" customFormat="1"/>
    <row r="580692" s="5" customFormat="1"/>
    <row r="580694" s="5" customFormat="1"/>
    <row r="580696" s="5" customFormat="1"/>
    <row r="580698" s="5" customFormat="1"/>
    <row r="580700" s="5" customFormat="1"/>
    <row r="580702" s="5" customFormat="1"/>
    <row r="580704" s="5" customFormat="1"/>
    <row r="580706" s="5" customFormat="1"/>
    <row r="580708" s="5" customFormat="1"/>
    <row r="580710" s="5" customFormat="1"/>
    <row r="580712" s="5" customFormat="1"/>
    <row r="580714" s="5" customFormat="1"/>
    <row r="580716" s="5" customFormat="1"/>
    <row r="580718" s="5" customFormat="1"/>
    <row r="580720" s="5" customFormat="1"/>
    <row r="580722" s="5" customFormat="1"/>
    <row r="580724" s="5" customFormat="1"/>
    <row r="580726" s="5" customFormat="1"/>
    <row r="580728" s="5" customFormat="1"/>
    <row r="580730" s="5" customFormat="1"/>
    <row r="580732" s="5" customFormat="1"/>
    <row r="580734" s="5" customFormat="1"/>
    <row r="580736" s="5" customFormat="1"/>
    <row r="580738" s="5" customFormat="1"/>
    <row r="580740" s="5" customFormat="1"/>
    <row r="580742" s="5" customFormat="1"/>
    <row r="580744" s="5" customFormat="1"/>
    <row r="580746" s="5" customFormat="1"/>
    <row r="580748" s="5" customFormat="1"/>
    <row r="580750" s="5" customFormat="1"/>
    <row r="580752" s="5" customFormat="1"/>
    <row r="580754" s="5" customFormat="1"/>
    <row r="580756" s="5" customFormat="1"/>
    <row r="580758" s="5" customFormat="1"/>
    <row r="580760" s="5" customFormat="1"/>
    <row r="580762" s="5" customFormat="1"/>
    <row r="580764" s="5" customFormat="1"/>
    <row r="580766" s="5" customFormat="1"/>
    <row r="580768" s="5" customFormat="1"/>
    <row r="580770" s="5" customFormat="1"/>
    <row r="580772" s="5" customFormat="1"/>
    <row r="580774" s="5" customFormat="1"/>
    <row r="580776" s="5" customFormat="1"/>
    <row r="580778" s="5" customFormat="1"/>
    <row r="580780" s="5" customFormat="1"/>
    <row r="580782" s="5" customFormat="1"/>
    <row r="580784" s="5" customFormat="1"/>
    <row r="580786" s="5" customFormat="1"/>
    <row r="580788" s="5" customFormat="1"/>
    <row r="580790" s="5" customFormat="1"/>
    <row r="580792" s="5" customFormat="1"/>
    <row r="580794" s="5" customFormat="1"/>
    <row r="580796" s="5" customFormat="1"/>
    <row r="580798" s="5" customFormat="1"/>
    <row r="580800" s="5" customFormat="1"/>
    <row r="580802" s="5" customFormat="1"/>
    <row r="580804" s="5" customFormat="1"/>
    <row r="580806" s="5" customFormat="1"/>
    <row r="580808" s="5" customFormat="1"/>
    <row r="580810" s="5" customFormat="1"/>
    <row r="580812" s="5" customFormat="1"/>
    <row r="580814" s="5" customFormat="1"/>
    <row r="580816" s="5" customFormat="1"/>
    <row r="580818" s="5" customFormat="1"/>
    <row r="580820" s="5" customFormat="1"/>
    <row r="580822" s="5" customFormat="1"/>
    <row r="580824" s="5" customFormat="1"/>
    <row r="580826" s="5" customFormat="1"/>
    <row r="580828" s="5" customFormat="1"/>
    <row r="580830" s="5" customFormat="1"/>
    <row r="580832" s="5" customFormat="1"/>
    <row r="580834" s="5" customFormat="1"/>
    <row r="580836" s="5" customFormat="1"/>
    <row r="580838" s="5" customFormat="1"/>
    <row r="580840" s="5" customFormat="1"/>
    <row r="580842" s="5" customFormat="1"/>
    <row r="580844" s="5" customFormat="1"/>
    <row r="580846" s="5" customFormat="1"/>
    <row r="580848" s="5" customFormat="1"/>
    <row r="580850" s="5" customFormat="1"/>
    <row r="580852" s="5" customFormat="1"/>
    <row r="580854" s="5" customFormat="1"/>
    <row r="580856" s="5" customFormat="1"/>
    <row r="580858" s="5" customFormat="1"/>
    <row r="580860" s="5" customFormat="1"/>
    <row r="580862" s="5" customFormat="1"/>
    <row r="580864" s="5" customFormat="1"/>
    <row r="580866" s="5" customFormat="1"/>
    <row r="580868" s="5" customFormat="1"/>
    <row r="580870" s="5" customFormat="1"/>
    <row r="580872" s="5" customFormat="1"/>
    <row r="580874" s="5" customFormat="1"/>
    <row r="580876" s="5" customFormat="1"/>
    <row r="580878" s="5" customFormat="1"/>
    <row r="580880" s="5" customFormat="1"/>
    <row r="580882" s="5" customFormat="1"/>
    <row r="580884" s="5" customFormat="1"/>
    <row r="580886" s="5" customFormat="1"/>
    <row r="580888" s="5" customFormat="1"/>
    <row r="580890" s="5" customFormat="1"/>
    <row r="580892" s="5" customFormat="1"/>
    <row r="580894" s="5" customFormat="1"/>
    <row r="580896" s="5" customFormat="1"/>
    <row r="580898" s="5" customFormat="1"/>
    <row r="580900" s="5" customFormat="1"/>
    <row r="580902" s="5" customFormat="1"/>
    <row r="580904" s="5" customFormat="1"/>
    <row r="580906" s="5" customFormat="1"/>
    <row r="580908" s="5" customFormat="1"/>
    <row r="580910" s="5" customFormat="1"/>
    <row r="580912" s="5" customFormat="1"/>
    <row r="580914" s="5" customFormat="1"/>
    <row r="580916" s="5" customFormat="1"/>
    <row r="580918" s="5" customFormat="1"/>
    <row r="580920" s="5" customFormat="1"/>
    <row r="580922" s="5" customFormat="1"/>
    <row r="580924" s="5" customFormat="1"/>
    <row r="580926" s="5" customFormat="1"/>
    <row r="580928" s="5" customFormat="1"/>
    <row r="580930" s="5" customFormat="1"/>
    <row r="580932" s="5" customFormat="1"/>
    <row r="580934" s="5" customFormat="1"/>
    <row r="580936" s="5" customFormat="1"/>
    <row r="580938" s="5" customFormat="1"/>
    <row r="580940" s="5" customFormat="1"/>
    <row r="580942" s="5" customFormat="1"/>
    <row r="580944" s="5" customFormat="1"/>
    <row r="580946" s="5" customFormat="1"/>
    <row r="580948" s="5" customFormat="1"/>
    <row r="580950" s="5" customFormat="1"/>
    <row r="580952" s="5" customFormat="1"/>
    <row r="580954" s="5" customFormat="1"/>
    <row r="580956" s="5" customFormat="1"/>
    <row r="580958" s="5" customFormat="1"/>
    <row r="580960" s="5" customFormat="1"/>
    <row r="580962" s="5" customFormat="1"/>
    <row r="580964" s="5" customFormat="1"/>
    <row r="580966" s="5" customFormat="1"/>
    <row r="580968" s="5" customFormat="1"/>
    <row r="580970" s="5" customFormat="1"/>
    <row r="580972" s="5" customFormat="1"/>
    <row r="580974" s="5" customFormat="1"/>
    <row r="580976" s="5" customFormat="1"/>
    <row r="580978" s="5" customFormat="1"/>
    <row r="580980" s="5" customFormat="1"/>
    <row r="580982" s="5" customFormat="1"/>
    <row r="580984" s="5" customFormat="1"/>
    <row r="580986" s="5" customFormat="1"/>
    <row r="580988" s="5" customFormat="1"/>
    <row r="580990" s="5" customFormat="1"/>
    <row r="580992" s="5" customFormat="1"/>
    <row r="580994" s="5" customFormat="1"/>
    <row r="580996" s="5" customFormat="1"/>
    <row r="580998" s="5" customFormat="1"/>
    <row r="581000" s="5" customFormat="1"/>
    <row r="581002" s="5" customFormat="1"/>
    <row r="581004" s="5" customFormat="1"/>
    <row r="581006" s="5" customFormat="1"/>
    <row r="581008" s="5" customFormat="1"/>
    <row r="581010" s="5" customFormat="1"/>
    <row r="581012" s="5" customFormat="1"/>
    <row r="581014" s="5" customFormat="1"/>
    <row r="581016" s="5" customFormat="1"/>
    <row r="581018" s="5" customFormat="1"/>
    <row r="581020" s="5" customFormat="1"/>
    <row r="581022" s="5" customFormat="1"/>
    <row r="581024" s="5" customFormat="1"/>
    <row r="581026" s="5" customFormat="1"/>
    <row r="581028" s="5" customFormat="1"/>
    <row r="581030" s="5" customFormat="1"/>
    <row r="581032" s="5" customFormat="1"/>
    <row r="581034" s="5" customFormat="1"/>
    <row r="581036" s="5" customFormat="1"/>
    <row r="581038" s="5" customFormat="1"/>
    <row r="581040" s="5" customFormat="1"/>
    <row r="581042" s="5" customFormat="1"/>
    <row r="581044" s="5" customFormat="1"/>
    <row r="581046" s="5" customFormat="1"/>
    <row r="581048" s="5" customFormat="1"/>
    <row r="581050" s="5" customFormat="1"/>
    <row r="581052" s="5" customFormat="1"/>
    <row r="581054" s="5" customFormat="1"/>
    <row r="581056" s="5" customFormat="1"/>
    <row r="581058" s="5" customFormat="1"/>
    <row r="581060" s="5" customFormat="1"/>
    <row r="581062" s="5" customFormat="1"/>
    <row r="581064" s="5" customFormat="1"/>
    <row r="581066" s="5" customFormat="1"/>
    <row r="581068" s="5" customFormat="1"/>
    <row r="581070" s="5" customFormat="1"/>
    <row r="581072" s="5" customFormat="1"/>
    <row r="581074" s="5" customFormat="1"/>
    <row r="581076" s="5" customFormat="1"/>
    <row r="581078" s="5" customFormat="1"/>
    <row r="581080" s="5" customFormat="1"/>
    <row r="581082" s="5" customFormat="1"/>
    <row r="581084" s="5" customFormat="1"/>
    <row r="581086" s="5" customFormat="1"/>
    <row r="581088" s="5" customFormat="1"/>
    <row r="581090" s="5" customFormat="1"/>
    <row r="581092" s="5" customFormat="1"/>
    <row r="581094" s="5" customFormat="1"/>
    <row r="581096" s="5" customFormat="1"/>
    <row r="581098" s="5" customFormat="1"/>
    <row r="581100" s="5" customFormat="1"/>
    <row r="581102" s="5" customFormat="1"/>
    <row r="581104" s="5" customFormat="1"/>
    <row r="581106" s="5" customFormat="1"/>
    <row r="581108" s="5" customFormat="1"/>
    <row r="581110" s="5" customFormat="1"/>
    <row r="581112" s="5" customFormat="1"/>
    <row r="581114" s="5" customFormat="1"/>
    <row r="581116" s="5" customFormat="1"/>
    <row r="581118" s="5" customFormat="1"/>
    <row r="581120" s="5" customFormat="1"/>
    <row r="581122" s="5" customFormat="1"/>
    <row r="581124" s="5" customFormat="1"/>
    <row r="581126" s="5" customFormat="1"/>
    <row r="581128" s="5" customFormat="1"/>
    <row r="581130" s="5" customFormat="1"/>
    <row r="581132" s="5" customFormat="1"/>
    <row r="581134" s="5" customFormat="1"/>
    <row r="581136" s="5" customFormat="1"/>
    <row r="581138" s="5" customFormat="1"/>
    <row r="581140" s="5" customFormat="1"/>
    <row r="581142" s="5" customFormat="1"/>
    <row r="581144" s="5" customFormat="1"/>
    <row r="581146" s="5" customFormat="1"/>
    <row r="581148" s="5" customFormat="1"/>
    <row r="581150" s="5" customFormat="1"/>
    <row r="581152" s="5" customFormat="1"/>
    <row r="581154" s="5" customFormat="1"/>
    <row r="581156" s="5" customFormat="1"/>
    <row r="581158" s="5" customFormat="1"/>
    <row r="581160" s="5" customFormat="1"/>
    <row r="581162" s="5" customFormat="1"/>
    <row r="581164" s="5" customFormat="1"/>
    <row r="581166" s="5" customFormat="1"/>
    <row r="581168" s="5" customFormat="1"/>
    <row r="581170" s="5" customFormat="1"/>
    <row r="581172" s="5" customFormat="1"/>
    <row r="581174" s="5" customFormat="1"/>
    <row r="581176" s="5" customFormat="1"/>
    <row r="581178" s="5" customFormat="1"/>
    <row r="581180" s="5" customFormat="1"/>
    <row r="581182" s="5" customFormat="1"/>
    <row r="581184" s="5" customFormat="1"/>
    <row r="581186" s="5" customFormat="1"/>
    <row r="581188" s="5" customFormat="1"/>
    <row r="581190" s="5" customFormat="1"/>
    <row r="581192" s="5" customFormat="1"/>
    <row r="581194" s="5" customFormat="1"/>
    <row r="581196" s="5" customFormat="1"/>
    <row r="581198" s="5" customFormat="1"/>
    <row r="581200" s="5" customFormat="1"/>
    <row r="581202" s="5" customFormat="1"/>
    <row r="581204" s="5" customFormat="1"/>
    <row r="581206" s="5" customFormat="1"/>
    <row r="581208" s="5" customFormat="1"/>
    <row r="581210" s="5" customFormat="1"/>
    <row r="581212" s="5" customFormat="1"/>
    <row r="581214" s="5" customFormat="1"/>
    <row r="581216" s="5" customFormat="1"/>
    <row r="581218" s="5" customFormat="1"/>
    <row r="581220" s="5" customFormat="1"/>
    <row r="581222" s="5" customFormat="1"/>
    <row r="581224" s="5" customFormat="1"/>
    <row r="581226" s="5" customFormat="1"/>
    <row r="581228" s="5" customFormat="1"/>
    <row r="581230" s="5" customFormat="1"/>
    <row r="581232" s="5" customFormat="1"/>
    <row r="581234" s="5" customFormat="1"/>
    <row r="581236" s="5" customFormat="1"/>
    <row r="581238" s="5" customFormat="1"/>
    <row r="581240" s="5" customFormat="1"/>
    <row r="581242" s="5" customFormat="1"/>
    <row r="581244" s="5" customFormat="1"/>
    <row r="581246" s="5" customFormat="1"/>
    <row r="581248" s="5" customFormat="1"/>
    <row r="581250" s="5" customFormat="1"/>
    <row r="581252" s="5" customFormat="1"/>
    <row r="581254" s="5" customFormat="1"/>
    <row r="581256" s="5" customFormat="1"/>
    <row r="581258" s="5" customFormat="1"/>
    <row r="581260" s="5" customFormat="1"/>
    <row r="581262" s="5" customFormat="1"/>
    <row r="581264" s="5" customFormat="1"/>
    <row r="581266" s="5" customFormat="1"/>
    <row r="581268" s="5" customFormat="1"/>
    <row r="581270" s="5" customFormat="1"/>
    <row r="581272" s="5" customFormat="1"/>
    <row r="581274" s="5" customFormat="1"/>
    <row r="581276" s="5" customFormat="1"/>
    <row r="581278" s="5" customFormat="1"/>
    <row r="581280" s="5" customFormat="1"/>
    <row r="581282" s="5" customFormat="1"/>
    <row r="581284" s="5" customFormat="1"/>
    <row r="581286" s="5" customFormat="1"/>
    <row r="581288" s="5" customFormat="1"/>
    <row r="581290" s="5" customFormat="1"/>
    <row r="581292" s="5" customFormat="1"/>
    <row r="581294" s="5" customFormat="1"/>
    <row r="581296" s="5" customFormat="1"/>
    <row r="581298" s="5" customFormat="1"/>
    <row r="581300" s="5" customFormat="1"/>
    <row r="581302" s="5" customFormat="1"/>
    <row r="581304" s="5" customFormat="1"/>
    <row r="581306" s="5" customFormat="1"/>
    <row r="581308" s="5" customFormat="1"/>
    <row r="581310" s="5" customFormat="1"/>
    <row r="581312" s="5" customFormat="1"/>
    <row r="581314" s="5" customFormat="1"/>
    <row r="581316" s="5" customFormat="1"/>
    <row r="581318" s="5" customFormat="1"/>
    <row r="581320" s="5" customFormat="1"/>
    <row r="581322" s="5" customFormat="1"/>
    <row r="581324" s="5" customFormat="1"/>
    <row r="581326" s="5" customFormat="1"/>
    <row r="581328" s="5" customFormat="1"/>
    <row r="581330" s="5" customFormat="1"/>
    <row r="581332" s="5" customFormat="1"/>
    <row r="581334" s="5" customFormat="1"/>
    <row r="581336" s="5" customFormat="1"/>
    <row r="581338" s="5" customFormat="1"/>
    <row r="581340" s="5" customFormat="1"/>
    <row r="581342" s="5" customFormat="1"/>
    <row r="581344" s="5" customFormat="1"/>
    <row r="581346" s="5" customFormat="1"/>
    <row r="581348" s="5" customFormat="1"/>
    <row r="581350" s="5" customFormat="1"/>
    <row r="581352" s="5" customFormat="1"/>
    <row r="581354" s="5" customFormat="1"/>
    <row r="581356" s="5" customFormat="1"/>
    <row r="581358" s="5" customFormat="1"/>
    <row r="581360" s="5" customFormat="1"/>
    <row r="581362" s="5" customFormat="1"/>
    <row r="581364" s="5" customFormat="1"/>
    <row r="581366" s="5" customFormat="1"/>
    <row r="581368" s="5" customFormat="1"/>
    <row r="581370" s="5" customFormat="1"/>
    <row r="581372" s="5" customFormat="1"/>
    <row r="581374" s="5" customFormat="1"/>
    <row r="581376" s="5" customFormat="1"/>
    <row r="581378" s="5" customFormat="1"/>
    <row r="581380" s="5" customFormat="1"/>
    <row r="581382" s="5" customFormat="1"/>
    <row r="581384" s="5" customFormat="1"/>
    <row r="581386" s="5" customFormat="1"/>
    <row r="581388" s="5" customFormat="1"/>
    <row r="581390" s="5" customFormat="1"/>
    <row r="581392" s="5" customFormat="1"/>
    <row r="581394" s="5" customFormat="1"/>
    <row r="581396" s="5" customFormat="1"/>
    <row r="581398" s="5" customFormat="1"/>
    <row r="581400" s="5" customFormat="1"/>
    <row r="581402" s="5" customFormat="1"/>
    <row r="581404" s="5" customFormat="1"/>
    <row r="581406" s="5" customFormat="1"/>
    <row r="581408" s="5" customFormat="1"/>
    <row r="581410" s="5" customFormat="1"/>
    <row r="581412" s="5" customFormat="1"/>
    <row r="581414" s="5" customFormat="1"/>
    <row r="581416" s="5" customFormat="1"/>
    <row r="581418" s="5" customFormat="1"/>
    <row r="581420" s="5" customFormat="1"/>
    <row r="581422" s="5" customFormat="1"/>
    <row r="581424" s="5" customFormat="1"/>
    <row r="581426" s="5" customFormat="1"/>
    <row r="581428" s="5" customFormat="1"/>
    <row r="581430" s="5" customFormat="1"/>
    <row r="581432" s="5" customFormat="1"/>
    <row r="581434" s="5" customFormat="1"/>
    <row r="581436" s="5" customFormat="1"/>
    <row r="581438" s="5" customFormat="1"/>
    <row r="581440" s="5" customFormat="1"/>
    <row r="581442" s="5" customFormat="1"/>
    <row r="581444" s="5" customFormat="1"/>
    <row r="581446" s="5" customFormat="1"/>
    <row r="581448" s="5" customFormat="1"/>
    <row r="581450" s="5" customFormat="1"/>
    <row r="581452" s="5" customFormat="1"/>
    <row r="581454" s="5" customFormat="1"/>
    <row r="581456" s="5" customFormat="1"/>
    <row r="581458" s="5" customFormat="1"/>
    <row r="581460" s="5" customFormat="1"/>
    <row r="581462" s="5" customFormat="1"/>
    <row r="581464" s="5" customFormat="1"/>
    <row r="581466" s="5" customFormat="1"/>
    <row r="581468" s="5" customFormat="1"/>
    <row r="581470" s="5" customFormat="1"/>
    <row r="581472" s="5" customFormat="1"/>
    <row r="581474" s="5" customFormat="1"/>
    <row r="581476" s="5" customFormat="1"/>
    <row r="581478" s="5" customFormat="1"/>
    <row r="581480" s="5" customFormat="1"/>
    <row r="581482" s="5" customFormat="1"/>
    <row r="581484" s="5" customFormat="1"/>
    <row r="581486" s="5" customFormat="1"/>
    <row r="581488" s="5" customFormat="1"/>
    <row r="581490" s="5" customFormat="1"/>
    <row r="581492" s="5" customFormat="1"/>
    <row r="581494" s="5" customFormat="1"/>
    <row r="581496" s="5" customFormat="1"/>
    <row r="581498" s="5" customFormat="1"/>
    <row r="581500" s="5" customFormat="1"/>
    <row r="581502" s="5" customFormat="1"/>
    <row r="581504" s="5" customFormat="1"/>
    <row r="581506" s="5" customFormat="1"/>
    <row r="581508" s="5" customFormat="1"/>
    <row r="581510" s="5" customFormat="1"/>
    <row r="581512" s="5" customFormat="1"/>
    <row r="581514" s="5" customFormat="1"/>
    <row r="581516" s="5" customFormat="1"/>
    <row r="581518" s="5" customFormat="1"/>
    <row r="581520" s="5" customFormat="1"/>
    <row r="581522" s="5" customFormat="1"/>
    <row r="581524" s="5" customFormat="1"/>
    <row r="581526" s="5" customFormat="1"/>
    <row r="581528" s="5" customFormat="1"/>
    <row r="581530" s="5" customFormat="1"/>
    <row r="581532" s="5" customFormat="1"/>
    <row r="581534" s="5" customFormat="1"/>
    <row r="581536" s="5" customFormat="1"/>
    <row r="581538" s="5" customFormat="1"/>
    <row r="581540" s="5" customFormat="1"/>
    <row r="581542" s="5" customFormat="1"/>
    <row r="581544" s="5" customFormat="1"/>
    <row r="581546" s="5" customFormat="1"/>
    <row r="581548" s="5" customFormat="1"/>
    <row r="581550" s="5" customFormat="1"/>
    <row r="581552" s="5" customFormat="1"/>
    <row r="581554" s="5" customFormat="1"/>
    <row r="581556" s="5" customFormat="1"/>
    <row r="581558" s="5" customFormat="1"/>
    <row r="581560" s="5" customFormat="1"/>
    <row r="581562" s="5" customFormat="1"/>
    <row r="581564" s="5" customFormat="1"/>
    <row r="581566" s="5" customFormat="1"/>
    <row r="581568" s="5" customFormat="1"/>
    <row r="581570" s="5" customFormat="1"/>
    <row r="581572" s="5" customFormat="1"/>
    <row r="581574" s="5" customFormat="1"/>
    <row r="581576" s="5" customFormat="1"/>
    <row r="581578" s="5" customFormat="1"/>
    <row r="581580" s="5" customFormat="1"/>
    <row r="581582" s="5" customFormat="1"/>
    <row r="581584" s="5" customFormat="1"/>
    <row r="581586" s="5" customFormat="1"/>
    <row r="581588" s="5" customFormat="1"/>
    <row r="581590" s="5" customFormat="1"/>
    <row r="581592" s="5" customFormat="1"/>
    <row r="581594" s="5" customFormat="1"/>
    <row r="581596" s="5" customFormat="1"/>
    <row r="581598" s="5" customFormat="1"/>
    <row r="581600" s="5" customFormat="1"/>
    <row r="581602" s="5" customFormat="1"/>
    <row r="581604" s="5" customFormat="1"/>
    <row r="581606" s="5" customFormat="1"/>
    <row r="581608" s="5" customFormat="1"/>
    <row r="581610" s="5" customFormat="1"/>
    <row r="581612" s="5" customFormat="1"/>
    <row r="581614" s="5" customFormat="1"/>
    <row r="581616" s="5" customFormat="1"/>
    <row r="581618" s="5" customFormat="1"/>
    <row r="581620" s="5" customFormat="1"/>
    <row r="581622" s="5" customFormat="1"/>
    <row r="581624" s="5" customFormat="1"/>
    <row r="581626" s="5" customFormat="1"/>
    <row r="581628" s="5" customFormat="1"/>
    <row r="581630" s="5" customFormat="1"/>
    <row r="581632" s="5" customFormat="1"/>
    <row r="581634" s="5" customFormat="1"/>
    <row r="581636" s="5" customFormat="1"/>
    <row r="581638" s="5" customFormat="1"/>
    <row r="581640" s="5" customFormat="1"/>
    <row r="581642" s="5" customFormat="1"/>
    <row r="581644" s="5" customFormat="1"/>
    <row r="581646" s="5" customFormat="1"/>
    <row r="581648" s="5" customFormat="1"/>
    <row r="581650" s="5" customFormat="1"/>
    <row r="581652" s="5" customFormat="1"/>
    <row r="581654" s="5" customFormat="1"/>
    <row r="581656" s="5" customFormat="1"/>
    <row r="581658" s="5" customFormat="1"/>
    <row r="581660" s="5" customFormat="1"/>
    <row r="581662" s="5" customFormat="1"/>
    <row r="581664" s="5" customFormat="1"/>
    <row r="581666" s="5" customFormat="1"/>
    <row r="581668" s="5" customFormat="1"/>
    <row r="581670" s="5" customFormat="1"/>
    <row r="581672" s="5" customFormat="1"/>
    <row r="581674" s="5" customFormat="1"/>
    <row r="581676" s="5" customFormat="1"/>
    <row r="581678" s="5" customFormat="1"/>
    <row r="581680" s="5" customFormat="1"/>
    <row r="581682" s="5" customFormat="1"/>
    <row r="581684" s="5" customFormat="1"/>
    <row r="581686" s="5" customFormat="1"/>
    <row r="581688" s="5" customFormat="1"/>
    <row r="581690" s="5" customFormat="1"/>
    <row r="581692" s="5" customFormat="1"/>
    <row r="581694" s="5" customFormat="1"/>
    <row r="581696" s="5" customFormat="1"/>
    <row r="581698" s="5" customFormat="1"/>
    <row r="581700" s="5" customFormat="1"/>
    <row r="581702" s="5" customFormat="1"/>
    <row r="581704" s="5" customFormat="1"/>
    <row r="581706" s="5" customFormat="1"/>
    <row r="581708" s="5" customFormat="1"/>
    <row r="581710" s="5" customFormat="1"/>
    <row r="581712" s="5" customFormat="1"/>
    <row r="581714" s="5" customFormat="1"/>
    <row r="581716" s="5" customFormat="1"/>
    <row r="581718" s="5" customFormat="1"/>
    <row r="581720" s="5" customFormat="1"/>
    <row r="581722" s="5" customFormat="1"/>
    <row r="581724" s="5" customFormat="1"/>
    <row r="581726" s="5" customFormat="1"/>
    <row r="581728" s="5" customFormat="1"/>
    <row r="581730" s="5" customFormat="1"/>
    <row r="581732" s="5" customFormat="1"/>
    <row r="581734" s="5" customFormat="1"/>
    <row r="581736" s="5" customFormat="1"/>
    <row r="581738" s="5" customFormat="1"/>
    <row r="581740" s="5" customFormat="1"/>
    <row r="581742" s="5" customFormat="1"/>
    <row r="581744" s="5" customFormat="1"/>
    <row r="581746" s="5" customFormat="1"/>
    <row r="581748" s="5" customFormat="1"/>
    <row r="581750" s="5" customFormat="1"/>
    <row r="581752" s="5" customFormat="1"/>
    <row r="581754" s="5" customFormat="1"/>
    <row r="581756" s="5" customFormat="1"/>
    <row r="581758" s="5" customFormat="1"/>
    <row r="581760" s="5" customFormat="1"/>
    <row r="581762" s="5" customFormat="1"/>
    <row r="581764" s="5" customFormat="1"/>
    <row r="581766" s="5" customFormat="1"/>
    <row r="581768" s="5" customFormat="1"/>
    <row r="581770" s="5" customFormat="1"/>
    <row r="581772" s="5" customFormat="1"/>
    <row r="581774" s="5" customFormat="1"/>
    <row r="581776" s="5" customFormat="1"/>
    <row r="581778" s="5" customFormat="1"/>
    <row r="581780" s="5" customFormat="1"/>
    <row r="581782" s="5" customFormat="1"/>
    <row r="581784" s="5" customFormat="1"/>
    <row r="581786" s="5" customFormat="1"/>
    <row r="581788" s="5" customFormat="1"/>
    <row r="581790" s="5" customFormat="1"/>
    <row r="581792" s="5" customFormat="1"/>
    <row r="581794" s="5" customFormat="1"/>
    <row r="581796" s="5" customFormat="1"/>
    <row r="581798" s="5" customFormat="1"/>
    <row r="581800" s="5" customFormat="1"/>
    <row r="581802" s="5" customFormat="1"/>
    <row r="581804" s="5" customFormat="1"/>
    <row r="581806" s="5" customFormat="1"/>
    <row r="581808" s="5" customFormat="1"/>
    <row r="581810" s="5" customFormat="1"/>
    <row r="581812" s="5" customFormat="1"/>
    <row r="581814" s="5" customFormat="1"/>
    <row r="581816" s="5" customFormat="1"/>
    <row r="581818" s="5" customFormat="1"/>
    <row r="581820" s="5" customFormat="1"/>
    <row r="581822" s="5" customFormat="1"/>
    <row r="581824" s="5" customFormat="1"/>
    <row r="581826" s="5" customFormat="1"/>
    <row r="581828" s="5" customFormat="1"/>
    <row r="581830" s="5" customFormat="1"/>
    <row r="581832" s="5" customFormat="1"/>
    <row r="581834" s="5" customFormat="1"/>
    <row r="581836" s="5" customFormat="1"/>
    <row r="581838" s="5" customFormat="1"/>
    <row r="581840" s="5" customFormat="1"/>
    <row r="581842" s="5" customFormat="1"/>
    <row r="581844" s="5" customFormat="1"/>
    <row r="581846" s="5" customFormat="1"/>
    <row r="581848" s="5" customFormat="1"/>
    <row r="581850" s="5" customFormat="1"/>
    <row r="581852" s="5" customFormat="1"/>
    <row r="581854" s="5" customFormat="1"/>
    <row r="581856" s="5" customFormat="1"/>
    <row r="581858" s="5" customFormat="1"/>
    <row r="581860" s="5" customFormat="1"/>
    <row r="581862" s="5" customFormat="1"/>
    <row r="581864" s="5" customFormat="1"/>
    <row r="581866" s="5" customFormat="1"/>
    <row r="581868" s="5" customFormat="1"/>
    <row r="581870" s="5" customFormat="1"/>
    <row r="581872" s="5" customFormat="1"/>
    <row r="581874" s="5" customFormat="1"/>
    <row r="581876" s="5" customFormat="1"/>
    <row r="581878" s="5" customFormat="1"/>
    <row r="581880" s="5" customFormat="1"/>
    <row r="581882" s="5" customFormat="1"/>
    <row r="581884" s="5" customFormat="1"/>
    <row r="581886" s="5" customFormat="1"/>
    <row r="581888" s="5" customFormat="1"/>
    <row r="581890" s="5" customFormat="1"/>
    <row r="581892" s="5" customFormat="1"/>
    <row r="581894" s="5" customFormat="1"/>
    <row r="581896" s="5" customFormat="1"/>
    <row r="581898" s="5" customFormat="1"/>
    <row r="581900" s="5" customFormat="1"/>
    <row r="581902" s="5" customFormat="1"/>
    <row r="581904" s="5" customFormat="1"/>
    <row r="581906" s="5" customFormat="1"/>
    <row r="581908" s="5" customFormat="1"/>
    <row r="581910" s="5" customFormat="1"/>
    <row r="581912" s="5" customFormat="1"/>
    <row r="581914" s="5" customFormat="1"/>
    <row r="581916" s="5" customFormat="1"/>
    <row r="581918" s="5" customFormat="1"/>
    <row r="581920" s="5" customFormat="1"/>
    <row r="581922" s="5" customFormat="1"/>
    <row r="581924" s="5" customFormat="1"/>
    <row r="581926" s="5" customFormat="1"/>
    <row r="581928" s="5" customFormat="1"/>
    <row r="581930" s="5" customFormat="1"/>
    <row r="581932" s="5" customFormat="1"/>
    <row r="581934" s="5" customFormat="1"/>
    <row r="581936" s="5" customFormat="1"/>
    <row r="581938" s="5" customFormat="1"/>
    <row r="581940" s="5" customFormat="1"/>
    <row r="581942" s="5" customFormat="1"/>
    <row r="581944" s="5" customFormat="1"/>
    <row r="581946" s="5" customFormat="1"/>
    <row r="581948" s="5" customFormat="1"/>
    <row r="581950" s="5" customFormat="1"/>
    <row r="581952" s="5" customFormat="1"/>
    <row r="581954" s="5" customFormat="1"/>
    <row r="581956" s="5" customFormat="1"/>
    <row r="581958" s="5" customFormat="1"/>
    <row r="581960" s="5" customFormat="1"/>
    <row r="581962" s="5" customFormat="1"/>
    <row r="581964" s="5" customFormat="1"/>
    <row r="581966" s="5" customFormat="1"/>
    <row r="581968" s="5" customFormat="1"/>
    <row r="581970" s="5" customFormat="1"/>
    <row r="581972" s="5" customFormat="1"/>
    <row r="581974" s="5" customFormat="1"/>
    <row r="581976" s="5" customFormat="1"/>
    <row r="581978" s="5" customFormat="1"/>
    <row r="581980" s="5" customFormat="1"/>
    <row r="581982" s="5" customFormat="1"/>
    <row r="581984" s="5" customFormat="1"/>
    <row r="581986" s="5" customFormat="1"/>
    <row r="581988" s="5" customFormat="1"/>
    <row r="581990" s="5" customFormat="1"/>
    <row r="581992" s="5" customFormat="1"/>
    <row r="581994" s="5" customFormat="1"/>
    <row r="581996" s="5" customFormat="1"/>
    <row r="581998" s="5" customFormat="1"/>
    <row r="582000" s="5" customFormat="1"/>
    <row r="582002" s="5" customFormat="1"/>
    <row r="582004" s="5" customFormat="1"/>
    <row r="582006" s="5" customFormat="1"/>
    <row r="582008" s="5" customFormat="1"/>
    <row r="582010" s="5" customFormat="1"/>
    <row r="582012" s="5" customFormat="1"/>
    <row r="582014" s="5" customFormat="1"/>
    <row r="582016" s="5" customFormat="1"/>
    <row r="582018" s="5" customFormat="1"/>
    <row r="582020" s="5" customFormat="1"/>
    <row r="582022" s="5" customFormat="1"/>
    <row r="582024" s="5" customFormat="1"/>
    <row r="582026" s="5" customFormat="1"/>
    <row r="582028" s="5" customFormat="1"/>
    <row r="582030" s="5" customFormat="1"/>
    <row r="582032" s="5" customFormat="1"/>
    <row r="582034" s="5" customFormat="1"/>
    <row r="582036" s="5" customFormat="1"/>
    <row r="582038" s="5" customFormat="1"/>
    <row r="582040" s="5" customFormat="1"/>
    <row r="582042" s="5" customFormat="1"/>
    <row r="582044" s="5" customFormat="1"/>
    <row r="582046" s="5" customFormat="1"/>
    <row r="582048" s="5" customFormat="1"/>
    <row r="582050" s="5" customFormat="1"/>
    <row r="582052" s="5" customFormat="1"/>
    <row r="582054" s="5" customFormat="1"/>
    <row r="582056" s="5" customFormat="1"/>
    <row r="582058" s="5" customFormat="1"/>
    <row r="582060" s="5" customFormat="1"/>
    <row r="582062" s="5" customFormat="1"/>
    <row r="582064" s="5" customFormat="1"/>
    <row r="582066" s="5" customFormat="1"/>
    <row r="582068" s="5" customFormat="1"/>
    <row r="582070" s="5" customFormat="1"/>
    <row r="582072" s="5" customFormat="1"/>
    <row r="582074" s="5" customFormat="1"/>
    <row r="582076" s="5" customFormat="1"/>
    <row r="582078" s="5" customFormat="1"/>
    <row r="582080" s="5" customFormat="1"/>
    <row r="582082" s="5" customFormat="1"/>
    <row r="582084" s="5" customFormat="1"/>
    <row r="582086" s="5" customFormat="1"/>
    <row r="582088" s="5" customFormat="1"/>
    <row r="582090" s="5" customFormat="1"/>
    <row r="582092" s="5" customFormat="1"/>
    <row r="582094" s="5" customFormat="1"/>
    <row r="582096" s="5" customFormat="1"/>
    <row r="582098" s="5" customFormat="1"/>
    <row r="582100" s="5" customFormat="1"/>
    <row r="582102" s="5" customFormat="1"/>
    <row r="582104" s="5" customFormat="1"/>
    <row r="582106" s="5" customFormat="1"/>
    <row r="582108" s="5" customFormat="1"/>
    <row r="582110" s="5" customFormat="1"/>
    <row r="582112" s="5" customFormat="1"/>
    <row r="582114" s="5" customFormat="1"/>
    <row r="582116" s="5" customFormat="1"/>
    <row r="582118" s="5" customFormat="1"/>
    <row r="582120" s="5" customFormat="1"/>
    <row r="582122" s="5" customFormat="1"/>
    <row r="582124" s="5" customFormat="1"/>
    <row r="582126" s="5" customFormat="1"/>
    <row r="582128" s="5" customFormat="1"/>
    <row r="582130" s="5" customFormat="1"/>
    <row r="582132" s="5" customFormat="1"/>
    <row r="582134" s="5" customFormat="1"/>
    <row r="582136" s="5" customFormat="1"/>
    <row r="582138" s="5" customFormat="1"/>
    <row r="582140" s="5" customFormat="1"/>
    <row r="582142" s="5" customFormat="1"/>
    <row r="582144" s="5" customFormat="1"/>
    <row r="582146" s="5" customFormat="1"/>
    <row r="582148" s="5" customFormat="1"/>
    <row r="582150" s="5" customFormat="1"/>
    <row r="582152" s="5" customFormat="1"/>
    <row r="582154" s="5" customFormat="1"/>
    <row r="582156" s="5" customFormat="1"/>
    <row r="582158" s="5" customFormat="1"/>
    <row r="582160" s="5" customFormat="1"/>
    <row r="582162" s="5" customFormat="1"/>
    <row r="582164" s="5" customFormat="1"/>
    <row r="582166" s="5" customFormat="1"/>
    <row r="582168" s="5" customFormat="1"/>
    <row r="582170" s="5" customFormat="1"/>
    <row r="582172" s="5" customFormat="1"/>
    <row r="582174" s="5" customFormat="1"/>
    <row r="582176" s="5" customFormat="1"/>
    <row r="582178" s="5" customFormat="1"/>
    <row r="582180" s="5" customFormat="1"/>
    <row r="582182" s="5" customFormat="1"/>
    <row r="582184" s="5" customFormat="1"/>
    <row r="582186" s="5" customFormat="1"/>
    <row r="582188" s="5" customFormat="1"/>
    <row r="582190" s="5" customFormat="1"/>
    <row r="582192" s="5" customFormat="1"/>
    <row r="582194" s="5" customFormat="1"/>
    <row r="582196" s="5" customFormat="1"/>
    <row r="582198" s="5" customFormat="1"/>
    <row r="582200" s="5" customFormat="1"/>
    <row r="582202" s="5" customFormat="1"/>
    <row r="582204" s="5" customFormat="1"/>
    <row r="582206" s="5" customFormat="1"/>
    <row r="582208" s="5" customFormat="1"/>
    <row r="582210" s="5" customFormat="1"/>
    <row r="582212" s="5" customFormat="1"/>
    <row r="582214" s="5" customFormat="1"/>
    <row r="582216" s="5" customFormat="1"/>
    <row r="582218" s="5" customFormat="1"/>
    <row r="582220" s="5" customFormat="1"/>
    <row r="582222" s="5" customFormat="1"/>
    <row r="582224" s="5" customFormat="1"/>
    <row r="582226" s="5" customFormat="1"/>
    <row r="582228" s="5" customFormat="1"/>
    <row r="582230" s="5" customFormat="1"/>
    <row r="582232" s="5" customFormat="1"/>
    <row r="582234" s="5" customFormat="1"/>
    <row r="582236" s="5" customFormat="1"/>
    <row r="582238" s="5" customFormat="1"/>
    <row r="582240" s="5" customFormat="1"/>
    <row r="582242" s="5" customFormat="1"/>
    <row r="582244" s="5" customFormat="1"/>
    <row r="582246" s="5" customFormat="1"/>
    <row r="582248" s="5" customFormat="1"/>
    <row r="582250" s="5" customFormat="1"/>
    <row r="582252" s="5" customFormat="1"/>
    <row r="582254" s="5" customFormat="1"/>
    <row r="582256" s="5" customFormat="1"/>
    <row r="582258" s="5" customFormat="1"/>
    <row r="582260" s="5" customFormat="1"/>
    <row r="582262" s="5" customFormat="1"/>
    <row r="582264" s="5" customFormat="1"/>
    <row r="582266" s="5" customFormat="1"/>
    <row r="582268" s="5" customFormat="1"/>
    <row r="582270" s="5" customFormat="1"/>
    <row r="582272" s="5" customFormat="1"/>
    <row r="582274" s="5" customFormat="1"/>
    <row r="582276" s="5" customFormat="1"/>
    <row r="582278" s="5" customFormat="1"/>
    <row r="582280" s="5" customFormat="1"/>
    <row r="582282" s="5" customFormat="1"/>
    <row r="582284" s="5" customFormat="1"/>
    <row r="582286" s="5" customFormat="1"/>
    <row r="582288" s="5" customFormat="1"/>
    <row r="582290" s="5" customFormat="1"/>
    <row r="582292" s="5" customFormat="1"/>
    <row r="582294" s="5" customFormat="1"/>
    <row r="582296" s="5" customFormat="1"/>
    <row r="582298" s="5" customFormat="1"/>
    <row r="582300" s="5" customFormat="1"/>
    <row r="582302" s="5" customFormat="1"/>
    <row r="582304" s="5" customFormat="1"/>
    <row r="582306" s="5" customFormat="1"/>
    <row r="582308" s="5" customFormat="1"/>
    <row r="582310" s="5" customFormat="1"/>
    <row r="582312" s="5" customFormat="1"/>
    <row r="582314" s="5" customFormat="1"/>
    <row r="582316" s="5" customFormat="1"/>
    <row r="582318" s="5" customFormat="1"/>
    <row r="582320" s="5" customFormat="1"/>
    <row r="582322" s="5" customFormat="1"/>
    <row r="582324" s="5" customFormat="1"/>
    <row r="582326" s="5" customFormat="1"/>
    <row r="582328" s="5" customFormat="1"/>
    <row r="582330" s="5" customFormat="1"/>
    <row r="582332" s="5" customFormat="1"/>
    <row r="582334" s="5" customFormat="1"/>
    <row r="582336" s="5" customFormat="1"/>
    <row r="582338" s="5" customFormat="1"/>
    <row r="582340" s="5" customFormat="1"/>
    <row r="582342" s="5" customFormat="1"/>
    <row r="582344" s="5" customFormat="1"/>
    <row r="582346" s="5" customFormat="1"/>
    <row r="582348" s="5" customFormat="1"/>
    <row r="582350" s="5" customFormat="1"/>
    <row r="582352" s="5" customFormat="1"/>
    <row r="582354" s="5" customFormat="1"/>
    <row r="582356" s="5" customFormat="1"/>
    <row r="582358" s="5" customFormat="1"/>
    <row r="582360" s="5" customFormat="1"/>
    <row r="582362" s="5" customFormat="1"/>
    <row r="582364" s="5" customFormat="1"/>
    <row r="582366" s="5" customFormat="1"/>
    <row r="582368" s="5" customFormat="1"/>
    <row r="582370" s="5" customFormat="1"/>
    <row r="582372" s="5" customFormat="1"/>
    <row r="582374" s="5" customFormat="1"/>
    <row r="582376" s="5" customFormat="1"/>
    <row r="582378" s="5" customFormat="1"/>
    <row r="582380" s="5" customFormat="1"/>
    <row r="582382" s="5" customFormat="1"/>
    <row r="582384" s="5" customFormat="1"/>
    <row r="582386" s="5" customFormat="1"/>
    <row r="582388" s="5" customFormat="1"/>
    <row r="582390" s="5" customFormat="1"/>
    <row r="582392" s="5" customFormat="1"/>
    <row r="582394" s="5" customFormat="1"/>
    <row r="582396" s="5" customFormat="1"/>
    <row r="582398" s="5" customFormat="1"/>
    <row r="582400" s="5" customFormat="1"/>
    <row r="582402" s="5" customFormat="1"/>
    <row r="582404" s="5" customFormat="1"/>
    <row r="582406" s="5" customFormat="1"/>
    <row r="582408" s="5" customFormat="1"/>
    <row r="582410" s="5" customFormat="1"/>
    <row r="582412" s="5" customFormat="1"/>
    <row r="582414" s="5" customFormat="1"/>
    <row r="582416" s="5" customFormat="1"/>
    <row r="582418" s="5" customFormat="1"/>
    <row r="582420" s="5" customFormat="1"/>
    <row r="582422" s="5" customFormat="1"/>
    <row r="582424" s="5" customFormat="1"/>
    <row r="582426" s="5" customFormat="1"/>
    <row r="582428" s="5" customFormat="1"/>
    <row r="582430" s="5" customFormat="1"/>
    <row r="582432" s="5" customFormat="1"/>
    <row r="582434" s="5" customFormat="1"/>
    <row r="582436" s="5" customFormat="1"/>
    <row r="582438" s="5" customFormat="1"/>
    <row r="582440" s="5" customFormat="1"/>
    <row r="582442" s="5" customFormat="1"/>
    <row r="582444" s="5" customFormat="1"/>
    <row r="582446" s="5" customFormat="1"/>
    <row r="582448" s="5" customFormat="1"/>
    <row r="582450" s="5" customFormat="1"/>
    <row r="582452" s="5" customFormat="1"/>
    <row r="582454" s="5" customFormat="1"/>
    <row r="582456" s="5" customFormat="1"/>
    <row r="582458" s="5" customFormat="1"/>
    <row r="582460" s="5" customFormat="1"/>
    <row r="582462" s="5" customFormat="1"/>
    <row r="582464" s="5" customFormat="1"/>
    <row r="582466" s="5" customFormat="1"/>
    <row r="582468" s="5" customFormat="1"/>
    <row r="582470" s="5" customFormat="1"/>
    <row r="582472" s="5" customFormat="1"/>
    <row r="582474" s="5" customFormat="1"/>
    <row r="582476" s="5" customFormat="1"/>
    <row r="582478" s="5" customFormat="1"/>
    <row r="582480" s="5" customFormat="1"/>
    <row r="582482" s="5" customFormat="1"/>
    <row r="582484" s="5" customFormat="1"/>
    <row r="582486" s="5" customFormat="1"/>
    <row r="582488" s="5" customFormat="1"/>
    <row r="582490" s="5" customFormat="1"/>
    <row r="582492" s="5" customFormat="1"/>
    <row r="582494" s="5" customFormat="1"/>
    <row r="582496" s="5" customFormat="1"/>
    <row r="582498" s="5" customFormat="1"/>
    <row r="582500" s="5" customFormat="1"/>
    <row r="582502" s="5" customFormat="1"/>
    <row r="582504" s="5" customFormat="1"/>
    <row r="582506" s="5" customFormat="1"/>
    <row r="582508" s="5" customFormat="1"/>
    <row r="582510" s="5" customFormat="1"/>
    <row r="582512" s="5" customFormat="1"/>
    <row r="582514" s="5" customFormat="1"/>
    <row r="582516" s="5" customFormat="1"/>
    <row r="582518" s="5" customFormat="1"/>
    <row r="582520" s="5" customFormat="1"/>
    <row r="582522" s="5" customFormat="1"/>
    <row r="582524" s="5" customFormat="1"/>
    <row r="582526" s="5" customFormat="1"/>
    <row r="582528" s="5" customFormat="1"/>
    <row r="582530" s="5" customFormat="1"/>
    <row r="582532" s="5" customFormat="1"/>
    <row r="582534" s="5" customFormat="1"/>
    <row r="582536" s="5" customFormat="1"/>
    <row r="582538" s="5" customFormat="1"/>
    <row r="582540" s="5" customFormat="1"/>
    <row r="582542" s="5" customFormat="1"/>
    <row r="582544" s="5" customFormat="1"/>
    <row r="582546" s="5" customFormat="1"/>
    <row r="582548" s="5" customFormat="1"/>
    <row r="582550" s="5" customFormat="1"/>
    <row r="582552" s="5" customFormat="1"/>
    <row r="582554" s="5" customFormat="1"/>
    <row r="582556" s="5" customFormat="1"/>
    <row r="582558" s="5" customFormat="1"/>
    <row r="582560" s="5" customFormat="1"/>
    <row r="582562" s="5" customFormat="1"/>
    <row r="582564" s="5" customFormat="1"/>
    <row r="582566" s="5" customFormat="1"/>
    <row r="582568" s="5" customFormat="1"/>
    <row r="582570" s="5" customFormat="1"/>
    <row r="582572" s="5" customFormat="1"/>
    <row r="582574" s="5" customFormat="1"/>
    <row r="582576" s="5" customFormat="1"/>
    <row r="582578" s="5" customFormat="1"/>
    <row r="582580" s="5" customFormat="1"/>
    <row r="582582" s="5" customFormat="1"/>
    <row r="582584" s="5" customFormat="1"/>
    <row r="582586" s="5" customFormat="1"/>
    <row r="582588" s="5" customFormat="1"/>
    <row r="582590" s="5" customFormat="1"/>
    <row r="582592" s="5" customFormat="1"/>
    <row r="582594" s="5" customFormat="1"/>
    <row r="582596" s="5" customFormat="1"/>
    <row r="582598" s="5" customFormat="1"/>
    <row r="582600" s="5" customFormat="1"/>
    <row r="582602" s="5" customFormat="1"/>
    <row r="582604" s="5" customFormat="1"/>
    <row r="582606" s="5" customFormat="1"/>
    <row r="582608" s="5" customFormat="1"/>
    <row r="582610" s="5" customFormat="1"/>
    <row r="582612" s="5" customFormat="1"/>
    <row r="582614" s="5" customFormat="1"/>
    <row r="582616" s="5" customFormat="1"/>
    <row r="582618" s="5" customFormat="1"/>
    <row r="582620" s="5" customFormat="1"/>
    <row r="582622" s="5" customFormat="1"/>
    <row r="582624" s="5" customFormat="1"/>
    <row r="582626" s="5" customFormat="1"/>
    <row r="582628" s="5" customFormat="1"/>
    <row r="582630" s="5" customFormat="1"/>
    <row r="582632" s="5" customFormat="1"/>
    <row r="582634" s="5" customFormat="1"/>
    <row r="582636" s="5" customFormat="1"/>
    <row r="582638" s="5" customFormat="1"/>
    <row r="582640" s="5" customFormat="1"/>
    <row r="582642" s="5" customFormat="1"/>
    <row r="582644" s="5" customFormat="1"/>
    <row r="582646" s="5" customFormat="1"/>
    <row r="582648" s="5" customFormat="1"/>
    <row r="582650" s="5" customFormat="1"/>
    <row r="582652" s="5" customFormat="1"/>
    <row r="582654" s="5" customFormat="1"/>
    <row r="582656" s="5" customFormat="1"/>
    <row r="582658" s="5" customFormat="1"/>
    <row r="582660" s="5" customFormat="1"/>
    <row r="582662" s="5" customFormat="1"/>
    <row r="582664" s="5" customFormat="1"/>
    <row r="582666" s="5" customFormat="1"/>
    <row r="582668" s="5" customFormat="1"/>
    <row r="582670" s="5" customFormat="1"/>
    <row r="582672" s="5" customFormat="1"/>
    <row r="582674" s="5" customFormat="1"/>
    <row r="582676" s="5" customFormat="1"/>
    <row r="582678" s="5" customFormat="1"/>
    <row r="582680" s="5" customFormat="1"/>
    <row r="582682" s="5" customFormat="1"/>
    <row r="582684" s="5" customFormat="1"/>
    <row r="582686" s="5" customFormat="1"/>
    <row r="582688" s="5" customFormat="1"/>
    <row r="582690" s="5" customFormat="1"/>
    <row r="582692" s="5" customFormat="1"/>
    <row r="582694" s="5" customFormat="1"/>
    <row r="582696" s="5" customFormat="1"/>
    <row r="582698" s="5" customFormat="1"/>
    <row r="582700" s="5" customFormat="1"/>
    <row r="582702" s="5" customFormat="1"/>
    <row r="582704" s="5" customFormat="1"/>
    <row r="582706" s="5" customFormat="1"/>
    <row r="582708" s="5" customFormat="1"/>
    <row r="582710" s="5" customFormat="1"/>
    <row r="582712" s="5" customFormat="1"/>
    <row r="582714" s="5" customFormat="1"/>
    <row r="582716" s="5" customFormat="1"/>
    <row r="582718" s="5" customFormat="1"/>
    <row r="582720" s="5" customFormat="1"/>
    <row r="582722" s="5" customFormat="1"/>
    <row r="582724" s="5" customFormat="1"/>
    <row r="582726" s="5" customFormat="1"/>
    <row r="582728" s="5" customFormat="1"/>
    <row r="582730" s="5" customFormat="1"/>
    <row r="582732" s="5" customFormat="1"/>
    <row r="582734" s="5" customFormat="1"/>
    <row r="582736" s="5" customFormat="1"/>
    <row r="582738" s="5" customFormat="1"/>
    <row r="582740" s="5" customFormat="1"/>
    <row r="582742" s="5" customFormat="1"/>
    <row r="582744" s="5" customFormat="1"/>
    <row r="582746" s="5" customFormat="1"/>
    <row r="582748" s="5" customFormat="1"/>
    <row r="582750" s="5" customFormat="1"/>
    <row r="582752" s="5" customFormat="1"/>
    <row r="582754" s="5" customFormat="1"/>
    <row r="582756" s="5" customFormat="1"/>
    <row r="582758" s="5" customFormat="1"/>
    <row r="582760" s="5" customFormat="1"/>
    <row r="582762" s="5" customFormat="1"/>
    <row r="582764" s="5" customFormat="1"/>
    <row r="582766" s="5" customFormat="1"/>
    <row r="582768" s="5" customFormat="1"/>
    <row r="582770" s="5" customFormat="1"/>
    <row r="582772" s="5" customFormat="1"/>
    <row r="582774" s="5" customFormat="1"/>
    <row r="582776" s="5" customFormat="1"/>
    <row r="582778" s="5" customFormat="1"/>
    <row r="582780" s="5" customFormat="1"/>
    <row r="582782" s="5" customFormat="1"/>
    <row r="582784" s="5" customFormat="1"/>
    <row r="582786" s="5" customFormat="1"/>
    <row r="582788" s="5" customFormat="1"/>
    <row r="582790" s="5" customFormat="1"/>
    <row r="582792" s="5" customFormat="1"/>
    <row r="582794" s="5" customFormat="1"/>
    <row r="582796" s="5" customFormat="1"/>
    <row r="582798" s="5" customFormat="1"/>
    <row r="582800" s="5" customFormat="1"/>
    <row r="582802" s="5" customFormat="1"/>
    <row r="582804" s="5" customFormat="1"/>
    <row r="582806" s="5" customFormat="1"/>
    <row r="582808" s="5" customFormat="1"/>
    <row r="582810" s="5" customFormat="1"/>
    <row r="582812" s="5" customFormat="1"/>
    <row r="582814" s="5" customFormat="1"/>
    <row r="582816" s="5" customFormat="1"/>
    <row r="582818" s="5" customFormat="1"/>
    <row r="582820" s="5" customFormat="1"/>
    <row r="582822" s="5" customFormat="1"/>
    <row r="582824" s="5" customFormat="1"/>
    <row r="582826" s="5" customFormat="1"/>
    <row r="582828" s="5" customFormat="1"/>
    <row r="582830" s="5" customFormat="1"/>
    <row r="582832" s="5" customFormat="1"/>
    <row r="582834" s="5" customFormat="1"/>
    <row r="582836" s="5" customFormat="1"/>
    <row r="582838" s="5" customFormat="1"/>
    <row r="582840" s="5" customFormat="1"/>
    <row r="582842" s="5" customFormat="1"/>
    <row r="582844" s="5" customFormat="1"/>
    <row r="582846" s="5" customFormat="1"/>
    <row r="582848" s="5" customFormat="1"/>
    <row r="582850" s="5" customFormat="1"/>
    <row r="582852" s="5" customFormat="1"/>
    <row r="582854" s="5" customFormat="1"/>
    <row r="582856" s="5" customFormat="1"/>
    <row r="582858" s="5" customFormat="1"/>
    <row r="582860" s="5" customFormat="1"/>
    <row r="582862" s="5" customFormat="1"/>
    <row r="582864" s="5" customFormat="1"/>
    <row r="582866" s="5" customFormat="1"/>
    <row r="582868" s="5" customFormat="1"/>
    <row r="582870" s="5" customFormat="1"/>
    <row r="582872" s="5" customFormat="1"/>
    <row r="582874" s="5" customFormat="1"/>
    <row r="582876" s="5" customFormat="1"/>
    <row r="582878" s="5" customFormat="1"/>
    <row r="582880" s="5" customFormat="1"/>
    <row r="582882" s="5" customFormat="1"/>
    <row r="582884" s="5" customFormat="1"/>
    <row r="582886" s="5" customFormat="1"/>
    <row r="582888" s="5" customFormat="1"/>
    <row r="582890" s="5" customFormat="1"/>
    <row r="582892" s="5" customFormat="1"/>
    <row r="582894" s="5" customFormat="1"/>
    <row r="582896" s="5" customFormat="1"/>
    <row r="582898" s="5" customFormat="1"/>
    <row r="582900" s="5" customFormat="1"/>
    <row r="582902" s="5" customFormat="1"/>
    <row r="582904" s="5" customFormat="1"/>
    <row r="582906" s="5" customFormat="1"/>
    <row r="582908" s="5" customFormat="1"/>
    <row r="582910" s="5" customFormat="1"/>
    <row r="582912" s="5" customFormat="1"/>
    <row r="582914" s="5" customFormat="1"/>
    <row r="582916" s="5" customFormat="1"/>
    <row r="582918" s="5" customFormat="1"/>
    <row r="582920" s="5" customFormat="1"/>
    <row r="582922" s="5" customFormat="1"/>
    <row r="582924" s="5" customFormat="1"/>
    <row r="582926" s="5" customFormat="1"/>
    <row r="582928" s="5" customFormat="1"/>
    <row r="582930" s="5" customFormat="1"/>
    <row r="582932" s="5" customFormat="1"/>
    <row r="582934" s="5" customFormat="1"/>
    <row r="582936" s="5" customFormat="1"/>
    <row r="582938" s="5" customFormat="1"/>
    <row r="582940" s="5" customFormat="1"/>
    <row r="582942" s="5" customFormat="1"/>
    <row r="582944" s="5" customFormat="1"/>
    <row r="582946" s="5" customFormat="1"/>
    <row r="582948" s="5" customFormat="1"/>
    <row r="582950" s="5" customFormat="1"/>
    <row r="582952" s="5" customFormat="1"/>
    <row r="582954" s="5" customFormat="1"/>
    <row r="582956" s="5" customFormat="1"/>
    <row r="582958" s="5" customFormat="1"/>
    <row r="582960" s="5" customFormat="1"/>
    <row r="582962" s="5" customFormat="1"/>
    <row r="582964" s="5" customFormat="1"/>
    <row r="582966" s="5" customFormat="1"/>
    <row r="582968" s="5" customFormat="1"/>
    <row r="582970" s="5" customFormat="1"/>
    <row r="582972" s="5" customFormat="1"/>
    <row r="582974" s="5" customFormat="1"/>
    <row r="582976" s="5" customFormat="1"/>
    <row r="582978" s="5" customFormat="1"/>
    <row r="582980" s="5" customFormat="1"/>
    <row r="582982" s="5" customFormat="1"/>
    <row r="582984" s="5" customFormat="1"/>
    <row r="582986" s="5" customFormat="1"/>
    <row r="582988" s="5" customFormat="1"/>
    <row r="582990" s="5" customFormat="1"/>
    <row r="582992" s="5" customFormat="1"/>
    <row r="582994" s="5" customFormat="1"/>
    <row r="582996" s="5" customFormat="1"/>
    <row r="582998" s="5" customFormat="1"/>
    <row r="583000" s="5" customFormat="1"/>
    <row r="583002" s="5" customFormat="1"/>
    <row r="583004" s="5" customFormat="1"/>
    <row r="583006" s="5" customFormat="1"/>
    <row r="583008" s="5" customFormat="1"/>
    <row r="583010" s="5" customFormat="1"/>
    <row r="583012" s="5" customFormat="1"/>
    <row r="583014" s="5" customFormat="1"/>
    <row r="583016" s="5" customFormat="1"/>
    <row r="583018" s="5" customFormat="1"/>
    <row r="583020" s="5" customFormat="1"/>
    <row r="583022" s="5" customFormat="1"/>
    <row r="583024" s="5" customFormat="1"/>
    <row r="583026" s="5" customFormat="1"/>
    <row r="583028" s="5" customFormat="1"/>
    <row r="583030" s="5" customFormat="1"/>
    <row r="583032" s="5" customFormat="1"/>
    <row r="583034" s="5" customFormat="1"/>
    <row r="583036" s="5" customFormat="1"/>
    <row r="583038" s="5" customFormat="1"/>
    <row r="583040" s="5" customFormat="1"/>
    <row r="583042" s="5" customFormat="1"/>
    <row r="583044" s="5" customFormat="1"/>
    <row r="583046" s="5" customFormat="1"/>
    <row r="583048" s="5" customFormat="1"/>
    <row r="583050" s="5" customFormat="1"/>
    <row r="583052" s="5" customFormat="1"/>
    <row r="583054" s="5" customFormat="1"/>
    <row r="583056" s="5" customFormat="1"/>
    <row r="583058" s="5" customFormat="1"/>
    <row r="583060" s="5" customFormat="1"/>
    <row r="583062" s="5" customFormat="1"/>
    <row r="583064" s="5" customFormat="1"/>
    <row r="583066" s="5" customFormat="1"/>
    <row r="583068" s="5" customFormat="1"/>
    <row r="583070" s="5" customFormat="1"/>
    <row r="583072" s="5" customFormat="1"/>
    <row r="583074" s="5" customFormat="1"/>
    <row r="583076" s="5" customFormat="1"/>
    <row r="583078" s="5" customFormat="1"/>
    <row r="583080" s="5" customFormat="1"/>
    <row r="583082" s="5" customFormat="1"/>
    <row r="583084" s="5" customFormat="1"/>
    <row r="583086" s="5" customFormat="1"/>
    <row r="583088" s="5" customFormat="1"/>
    <row r="583090" s="5" customFormat="1"/>
    <row r="583092" s="5" customFormat="1"/>
    <row r="583094" s="5" customFormat="1"/>
    <row r="583096" s="5" customFormat="1"/>
    <row r="583098" s="5" customFormat="1"/>
    <row r="583100" s="5" customFormat="1"/>
    <row r="583102" s="5" customFormat="1"/>
    <row r="583104" s="5" customFormat="1"/>
    <row r="583106" s="5" customFormat="1"/>
    <row r="583108" s="5" customFormat="1"/>
    <row r="583110" s="5" customFormat="1"/>
    <row r="583112" s="5" customFormat="1"/>
    <row r="583114" s="5" customFormat="1"/>
    <row r="583116" s="5" customFormat="1"/>
    <row r="583118" s="5" customFormat="1"/>
    <row r="583120" s="5" customFormat="1"/>
    <row r="583122" s="5" customFormat="1"/>
    <row r="583124" s="5" customFormat="1"/>
    <row r="583126" s="5" customFormat="1"/>
    <row r="583128" s="5" customFormat="1"/>
    <row r="583130" s="5" customFormat="1"/>
    <row r="583132" s="5" customFormat="1"/>
    <row r="583134" s="5" customFormat="1"/>
    <row r="583136" s="5" customFormat="1"/>
    <row r="583138" s="5" customFormat="1"/>
    <row r="583140" s="5" customFormat="1"/>
    <row r="583142" s="5" customFormat="1"/>
    <row r="583144" s="5" customFormat="1"/>
    <row r="583146" s="5" customFormat="1"/>
    <row r="583148" s="5" customFormat="1"/>
    <row r="583150" s="5" customFormat="1"/>
    <row r="583152" s="5" customFormat="1"/>
    <row r="583154" s="5" customFormat="1"/>
    <row r="583156" s="5" customFormat="1"/>
    <row r="583158" s="5" customFormat="1"/>
    <row r="583160" s="5" customFormat="1"/>
    <row r="583162" s="5" customFormat="1"/>
    <row r="583164" s="5" customFormat="1"/>
    <row r="583166" s="5" customFormat="1"/>
    <row r="583168" s="5" customFormat="1"/>
    <row r="583170" s="5" customFormat="1"/>
    <row r="583172" s="5" customFormat="1"/>
    <row r="583174" s="5" customFormat="1"/>
    <row r="583176" s="5" customFormat="1"/>
    <row r="583178" s="5" customFormat="1"/>
    <row r="583180" s="5" customFormat="1"/>
    <row r="583182" s="5" customFormat="1"/>
    <row r="583184" s="5" customFormat="1"/>
    <row r="583186" s="5" customFormat="1"/>
    <row r="583188" s="5" customFormat="1"/>
    <row r="583190" s="5" customFormat="1"/>
    <row r="583192" s="5" customFormat="1"/>
    <row r="583194" s="5" customFormat="1"/>
    <row r="583196" s="5" customFormat="1"/>
    <row r="583198" s="5" customFormat="1"/>
    <row r="583200" s="5" customFormat="1"/>
    <row r="583202" s="5" customFormat="1"/>
    <row r="583204" s="5" customFormat="1"/>
    <row r="583206" s="5" customFormat="1"/>
    <row r="583208" s="5" customFormat="1"/>
    <row r="583210" s="5" customFormat="1"/>
    <row r="583212" s="5" customFormat="1"/>
    <row r="583214" s="5" customFormat="1"/>
    <row r="583216" s="5" customFormat="1"/>
    <row r="583218" s="5" customFormat="1"/>
    <row r="583220" s="5" customFormat="1"/>
    <row r="583222" s="5" customFormat="1"/>
    <row r="583224" s="5" customFormat="1"/>
    <row r="583226" s="5" customFormat="1"/>
    <row r="583228" s="5" customFormat="1"/>
    <row r="583230" s="5" customFormat="1"/>
    <row r="583232" s="5" customFormat="1"/>
    <row r="583234" s="5" customFormat="1"/>
    <row r="583236" s="5" customFormat="1"/>
    <row r="583238" s="5" customFormat="1"/>
    <row r="583240" s="5" customFormat="1"/>
    <row r="583242" s="5" customFormat="1"/>
    <row r="583244" s="5" customFormat="1"/>
    <row r="583246" s="5" customFormat="1"/>
    <row r="583248" s="5" customFormat="1"/>
    <row r="583250" s="5" customFormat="1"/>
    <row r="583252" s="5" customFormat="1"/>
    <row r="583254" s="5" customFormat="1"/>
    <row r="583256" s="5" customFormat="1"/>
    <row r="583258" s="5" customFormat="1"/>
    <row r="583260" s="5" customFormat="1"/>
    <row r="583262" s="5" customFormat="1"/>
    <row r="583264" s="5" customFormat="1"/>
    <row r="583266" s="5" customFormat="1"/>
    <row r="583268" s="5" customFormat="1"/>
    <row r="583270" s="5" customFormat="1"/>
    <row r="583272" s="5" customFormat="1"/>
    <row r="583274" s="5" customFormat="1"/>
    <row r="583276" s="5" customFormat="1"/>
    <row r="583278" s="5" customFormat="1"/>
    <row r="583280" s="5" customFormat="1"/>
    <row r="583282" s="5" customFormat="1"/>
    <row r="583284" s="5" customFormat="1"/>
    <row r="583286" s="5" customFormat="1"/>
    <row r="583288" s="5" customFormat="1"/>
    <row r="583290" s="5" customFormat="1"/>
    <row r="583292" s="5" customFormat="1"/>
    <row r="583294" s="5" customFormat="1"/>
    <row r="583296" s="5" customFormat="1"/>
    <row r="583298" s="5" customFormat="1"/>
    <row r="583300" s="5" customFormat="1"/>
    <row r="583302" s="5" customFormat="1"/>
    <row r="583304" s="5" customFormat="1"/>
    <row r="583306" s="5" customFormat="1"/>
    <row r="583308" s="5" customFormat="1"/>
    <row r="583310" s="5" customFormat="1"/>
    <row r="583312" s="5" customFormat="1"/>
    <row r="583314" s="5" customFormat="1"/>
    <row r="583316" s="5" customFormat="1"/>
    <row r="583318" s="5" customFormat="1"/>
    <row r="583320" s="5" customFormat="1"/>
    <row r="583322" s="5" customFormat="1"/>
    <row r="583324" s="5" customFormat="1"/>
    <row r="583326" s="5" customFormat="1"/>
    <row r="583328" s="5" customFormat="1"/>
    <row r="583330" s="5" customFormat="1"/>
    <row r="583332" s="5" customFormat="1"/>
    <row r="583334" s="5" customFormat="1"/>
    <row r="583336" s="5" customFormat="1"/>
    <row r="583338" s="5" customFormat="1"/>
    <row r="583340" s="5" customFormat="1"/>
    <row r="583342" s="5" customFormat="1"/>
    <row r="583344" s="5" customFormat="1"/>
    <row r="583346" s="5" customFormat="1"/>
    <row r="583348" s="5" customFormat="1"/>
    <row r="583350" s="5" customFormat="1"/>
    <row r="583352" s="5" customFormat="1"/>
    <row r="583354" s="5" customFormat="1"/>
    <row r="583356" s="5" customFormat="1"/>
    <row r="583358" s="5" customFormat="1"/>
    <row r="583360" s="5" customFormat="1"/>
    <row r="583362" s="5" customFormat="1"/>
    <row r="583364" s="5" customFormat="1"/>
    <row r="583366" s="5" customFormat="1"/>
    <row r="583368" s="5" customFormat="1"/>
    <row r="583370" s="5" customFormat="1"/>
    <row r="583372" s="5" customFormat="1"/>
    <row r="583374" s="5" customFormat="1"/>
    <row r="583376" s="5" customFormat="1"/>
    <row r="583378" s="5" customFormat="1"/>
    <row r="583380" s="5" customFormat="1"/>
    <row r="583382" s="5" customFormat="1"/>
    <row r="583384" s="5" customFormat="1"/>
    <row r="583386" s="5" customFormat="1"/>
    <row r="583388" s="5" customFormat="1"/>
    <row r="583390" s="5" customFormat="1"/>
    <row r="583392" s="5" customFormat="1"/>
    <row r="583394" s="5" customFormat="1"/>
    <row r="583396" s="5" customFormat="1"/>
    <row r="583398" s="5" customFormat="1"/>
    <row r="583400" s="5" customFormat="1"/>
    <row r="583402" s="5" customFormat="1"/>
    <row r="583404" s="5" customFormat="1"/>
    <row r="583406" s="5" customFormat="1"/>
    <row r="583408" s="5" customFormat="1"/>
    <row r="583410" s="5" customFormat="1"/>
    <row r="583412" s="5" customFormat="1"/>
    <row r="583414" s="5" customFormat="1"/>
    <row r="583416" s="5" customFormat="1"/>
    <row r="583418" s="5" customFormat="1"/>
    <row r="583420" s="5" customFormat="1"/>
    <row r="583422" s="5" customFormat="1"/>
    <row r="583424" s="5" customFormat="1"/>
    <row r="583426" s="5" customFormat="1"/>
    <row r="583428" s="5" customFormat="1"/>
    <row r="583430" s="5" customFormat="1"/>
    <row r="583432" s="5" customFormat="1"/>
    <row r="583434" s="5" customFormat="1"/>
    <row r="583436" s="5" customFormat="1"/>
    <row r="583438" s="5" customFormat="1"/>
    <row r="583440" s="5" customFormat="1"/>
    <row r="583442" s="5" customFormat="1"/>
    <row r="583444" s="5" customFormat="1"/>
    <row r="583446" s="5" customFormat="1"/>
    <row r="583448" s="5" customFormat="1"/>
    <row r="583450" s="5" customFormat="1"/>
    <row r="583452" s="5" customFormat="1"/>
    <row r="583454" s="5" customFormat="1"/>
    <row r="583456" s="5" customFormat="1"/>
    <row r="583458" s="5" customFormat="1"/>
    <row r="583460" s="5" customFormat="1"/>
    <row r="583462" s="5" customFormat="1"/>
    <row r="583464" s="5" customFormat="1"/>
    <row r="583466" s="5" customFormat="1"/>
    <row r="583468" s="5" customFormat="1"/>
    <row r="583470" s="5" customFormat="1"/>
    <row r="583472" s="5" customFormat="1"/>
    <row r="583474" s="5" customFormat="1"/>
    <row r="583476" s="5" customFormat="1"/>
    <row r="583478" s="5" customFormat="1"/>
    <row r="583480" s="5" customFormat="1"/>
    <row r="583482" s="5" customFormat="1"/>
    <row r="583484" s="5" customFormat="1"/>
    <row r="583486" s="5" customFormat="1"/>
    <row r="583488" s="5" customFormat="1"/>
    <row r="583490" s="5" customFormat="1"/>
    <row r="583492" s="5" customFormat="1"/>
    <row r="583494" s="5" customFormat="1"/>
    <row r="583496" s="5" customFormat="1"/>
    <row r="583498" s="5" customFormat="1"/>
    <row r="583500" s="5" customFormat="1"/>
    <row r="583502" s="5" customFormat="1"/>
    <row r="583504" s="5" customFormat="1"/>
    <row r="583506" s="5" customFormat="1"/>
    <row r="583508" s="5" customFormat="1"/>
    <row r="583510" s="5" customFormat="1"/>
    <row r="583512" s="5" customFormat="1"/>
    <row r="583514" s="5" customFormat="1"/>
    <row r="583516" s="5" customFormat="1"/>
    <row r="583518" s="5" customFormat="1"/>
    <row r="583520" s="5" customFormat="1"/>
    <row r="583522" s="5" customFormat="1"/>
    <row r="583524" s="5" customFormat="1"/>
    <row r="583526" s="5" customFormat="1"/>
    <row r="583528" s="5" customFormat="1"/>
    <row r="583530" s="5" customFormat="1"/>
    <row r="583532" s="5" customFormat="1"/>
    <row r="583534" s="5" customFormat="1"/>
    <row r="583536" s="5" customFormat="1"/>
    <row r="583538" s="5" customFormat="1"/>
    <row r="583540" s="5" customFormat="1"/>
    <row r="583542" s="5" customFormat="1"/>
    <row r="583544" s="5" customFormat="1"/>
    <row r="583546" s="5" customFormat="1"/>
    <row r="583548" s="5" customFormat="1"/>
    <row r="583550" s="5" customFormat="1"/>
    <row r="583552" s="5" customFormat="1"/>
    <row r="583554" s="5" customFormat="1"/>
    <row r="583556" s="5" customFormat="1"/>
    <row r="583558" s="5" customFormat="1"/>
    <row r="583560" s="5" customFormat="1"/>
    <row r="583562" s="5" customFormat="1"/>
    <row r="583564" s="5" customFormat="1"/>
    <row r="583566" s="5" customFormat="1"/>
    <row r="583568" s="5" customFormat="1"/>
    <row r="583570" s="5" customFormat="1"/>
    <row r="583572" s="5" customFormat="1"/>
    <row r="583574" s="5" customFormat="1"/>
    <row r="583576" s="5" customFormat="1"/>
    <row r="583578" s="5" customFormat="1"/>
    <row r="583580" s="5" customFormat="1"/>
    <row r="583582" s="5" customFormat="1"/>
    <row r="583584" s="5" customFormat="1"/>
    <row r="583586" s="5" customFormat="1"/>
    <row r="583588" s="5" customFormat="1"/>
    <row r="583590" s="5" customFormat="1"/>
    <row r="583592" s="5" customFormat="1"/>
    <row r="583594" s="5" customFormat="1"/>
    <row r="583596" s="5" customFormat="1"/>
    <row r="583598" s="5" customFormat="1"/>
    <row r="583600" s="5" customFormat="1"/>
    <row r="583602" s="5" customFormat="1"/>
    <row r="583604" s="5" customFormat="1"/>
    <row r="583606" s="5" customFormat="1"/>
    <row r="583608" s="5" customFormat="1"/>
    <row r="583610" s="5" customFormat="1"/>
    <row r="583612" s="5" customFormat="1"/>
    <row r="583614" s="5" customFormat="1"/>
    <row r="583616" s="5" customFormat="1"/>
    <row r="583618" s="5" customFormat="1"/>
    <row r="583620" s="5" customFormat="1"/>
    <row r="583622" s="5" customFormat="1"/>
    <row r="583624" s="5" customFormat="1"/>
    <row r="583626" s="5" customFormat="1"/>
    <row r="583628" s="5" customFormat="1"/>
    <row r="583630" s="5" customFormat="1"/>
    <row r="583632" s="5" customFormat="1"/>
    <row r="583634" s="5" customFormat="1"/>
    <row r="583636" s="5" customFormat="1"/>
    <row r="583638" s="5" customFormat="1"/>
    <row r="583640" s="5" customFormat="1"/>
    <row r="583642" s="5" customFormat="1"/>
    <row r="583644" s="5" customFormat="1"/>
    <row r="583646" s="5" customFormat="1"/>
    <row r="583648" s="5" customFormat="1"/>
    <row r="583650" s="5" customFormat="1"/>
    <row r="583652" s="5" customFormat="1"/>
    <row r="583654" s="5" customFormat="1"/>
    <row r="583656" s="5" customFormat="1"/>
    <row r="583658" s="5" customFormat="1"/>
    <row r="583660" s="5" customFormat="1"/>
    <row r="583662" s="5" customFormat="1"/>
    <row r="583664" s="5" customFormat="1"/>
    <row r="583666" s="5" customFormat="1"/>
    <row r="583668" s="5" customFormat="1"/>
    <row r="583670" s="5" customFormat="1"/>
    <row r="583672" s="5" customFormat="1"/>
    <row r="583674" s="5" customFormat="1"/>
    <row r="583676" s="5" customFormat="1"/>
    <row r="583678" s="5" customFormat="1"/>
    <row r="583680" s="5" customFormat="1"/>
    <row r="583682" s="5" customFormat="1"/>
    <row r="583684" s="5" customFormat="1"/>
    <row r="583686" s="5" customFormat="1"/>
    <row r="583688" s="5" customFormat="1"/>
    <row r="583690" s="5" customFormat="1"/>
    <row r="583692" s="5" customFormat="1"/>
    <row r="583694" s="5" customFormat="1"/>
    <row r="583696" s="5" customFormat="1"/>
    <row r="583698" s="5" customFormat="1"/>
    <row r="583700" s="5" customFormat="1"/>
    <row r="583702" s="5" customFormat="1"/>
    <row r="583704" s="5" customFormat="1"/>
    <row r="583706" s="5" customFormat="1"/>
    <row r="583708" s="5" customFormat="1"/>
    <row r="583710" s="5" customFormat="1"/>
    <row r="583712" s="5" customFormat="1"/>
    <row r="583714" s="5" customFormat="1"/>
    <row r="583716" s="5" customFormat="1"/>
    <row r="583718" s="5" customFormat="1"/>
    <row r="583720" s="5" customFormat="1"/>
    <row r="583722" s="5" customFormat="1"/>
    <row r="583724" s="5" customFormat="1"/>
    <row r="583726" s="5" customFormat="1"/>
    <row r="583728" s="5" customFormat="1"/>
    <row r="583730" s="5" customFormat="1"/>
    <row r="583732" s="5" customFormat="1"/>
    <row r="583734" s="5" customFormat="1"/>
    <row r="583736" s="5" customFormat="1"/>
    <row r="583738" s="5" customFormat="1"/>
    <row r="583740" s="5" customFormat="1"/>
    <row r="583742" s="5" customFormat="1"/>
    <row r="583744" s="5" customFormat="1"/>
    <row r="583746" s="5" customFormat="1"/>
    <row r="583748" s="5" customFormat="1"/>
    <row r="583750" s="5" customFormat="1"/>
    <row r="583752" s="5" customFormat="1"/>
    <row r="583754" s="5" customFormat="1"/>
    <row r="583756" s="5" customFormat="1"/>
    <row r="583758" s="5" customFormat="1"/>
    <row r="583760" s="5" customFormat="1"/>
    <row r="583762" s="5" customFormat="1"/>
    <row r="583764" s="5" customFormat="1"/>
    <row r="583766" s="5" customFormat="1"/>
    <row r="583768" s="5" customFormat="1"/>
    <row r="583770" s="5" customFormat="1"/>
    <row r="583772" s="5" customFormat="1"/>
    <row r="583774" s="5" customFormat="1"/>
    <row r="583776" s="5" customFormat="1"/>
    <row r="583778" s="5" customFormat="1"/>
    <row r="583780" s="5" customFormat="1"/>
    <row r="583782" s="5" customFormat="1"/>
    <row r="583784" s="5" customFormat="1"/>
    <row r="583786" s="5" customFormat="1"/>
    <row r="583788" s="5" customFormat="1"/>
    <row r="583790" s="5" customFormat="1"/>
    <row r="583792" s="5" customFormat="1"/>
    <row r="583794" s="5" customFormat="1"/>
    <row r="583796" s="5" customFormat="1"/>
    <row r="583798" s="5" customFormat="1"/>
    <row r="583800" s="5" customFormat="1"/>
    <row r="583802" s="5" customFormat="1"/>
    <row r="583804" s="5" customFormat="1"/>
    <row r="583806" s="5" customFormat="1"/>
    <row r="583808" s="5" customFormat="1"/>
    <row r="583810" s="5" customFormat="1"/>
    <row r="583812" s="5" customFormat="1"/>
    <row r="583814" s="5" customFormat="1"/>
    <row r="583816" s="5" customFormat="1"/>
    <row r="583818" s="5" customFormat="1"/>
    <row r="583820" s="5" customFormat="1"/>
    <row r="583822" s="5" customFormat="1"/>
    <row r="583824" s="5" customFormat="1"/>
    <row r="583826" s="5" customFormat="1"/>
    <row r="583828" s="5" customFormat="1"/>
    <row r="583830" s="5" customFormat="1"/>
    <row r="583832" s="5" customFormat="1"/>
    <row r="583834" s="5" customFormat="1"/>
    <row r="583836" s="5" customFormat="1"/>
    <row r="583838" s="5" customFormat="1"/>
    <row r="583840" s="5" customFormat="1"/>
    <row r="583842" s="5" customFormat="1"/>
    <row r="583844" s="5" customFormat="1"/>
    <row r="583846" s="5" customFormat="1"/>
    <row r="583848" s="5" customFormat="1"/>
    <row r="583850" s="5" customFormat="1"/>
    <row r="583852" s="5" customFormat="1"/>
    <row r="583854" s="5" customFormat="1"/>
    <row r="583856" s="5" customFormat="1"/>
    <row r="583858" s="5" customFormat="1"/>
    <row r="583860" s="5" customFormat="1"/>
    <row r="583862" s="5" customFormat="1"/>
    <row r="583864" s="5" customFormat="1"/>
    <row r="583866" s="5" customFormat="1"/>
    <row r="583868" s="5" customFormat="1"/>
    <row r="583870" s="5" customFormat="1"/>
    <row r="583872" s="5" customFormat="1"/>
    <row r="583874" s="5" customFormat="1"/>
    <row r="583876" s="5" customFormat="1"/>
    <row r="583878" s="5" customFormat="1"/>
    <row r="583880" s="5" customFormat="1"/>
    <row r="583882" s="5" customFormat="1"/>
    <row r="583884" s="5" customFormat="1"/>
    <row r="583886" s="5" customFormat="1"/>
    <row r="583888" s="5" customFormat="1"/>
    <row r="583890" s="5" customFormat="1"/>
    <row r="583892" s="5" customFormat="1"/>
    <row r="583894" s="5" customFormat="1"/>
    <row r="583896" s="5" customFormat="1"/>
    <row r="583898" s="5" customFormat="1"/>
    <row r="583900" s="5" customFormat="1"/>
    <row r="583902" s="5" customFormat="1"/>
    <row r="583904" s="5" customFormat="1"/>
    <row r="583906" s="5" customFormat="1"/>
    <row r="583908" s="5" customFormat="1"/>
    <row r="583910" s="5" customFormat="1"/>
    <row r="583912" s="5" customFormat="1"/>
    <row r="583914" s="5" customFormat="1"/>
    <row r="583916" s="5" customFormat="1"/>
    <row r="583918" s="5" customFormat="1"/>
    <row r="583920" s="5" customFormat="1"/>
    <row r="583922" s="5" customFormat="1"/>
    <row r="583924" s="5" customFormat="1"/>
    <row r="583926" s="5" customFormat="1"/>
    <row r="583928" s="5" customFormat="1"/>
    <row r="583930" s="5" customFormat="1"/>
    <row r="583932" s="5" customFormat="1"/>
    <row r="583934" s="5" customFormat="1"/>
    <row r="583936" s="5" customFormat="1"/>
    <row r="583938" s="5" customFormat="1"/>
    <row r="583940" s="5" customFormat="1"/>
    <row r="583942" s="5" customFormat="1"/>
    <row r="583944" s="5" customFormat="1"/>
    <row r="583946" s="5" customFormat="1"/>
    <row r="583948" s="5" customFormat="1"/>
    <row r="583950" s="5" customFormat="1"/>
    <row r="583952" s="5" customFormat="1"/>
    <row r="583954" s="5" customFormat="1"/>
    <row r="583956" s="5" customFormat="1"/>
    <row r="583958" s="5" customFormat="1"/>
    <row r="583960" s="5" customFormat="1"/>
    <row r="583962" s="5" customFormat="1"/>
    <row r="583964" s="5" customFormat="1"/>
    <row r="583966" s="5" customFormat="1"/>
    <row r="583968" s="5" customFormat="1"/>
    <row r="583970" s="5" customFormat="1"/>
    <row r="583972" s="5" customFormat="1"/>
    <row r="583974" s="5" customFormat="1"/>
    <row r="583976" s="5" customFormat="1"/>
    <row r="583978" s="5" customFormat="1"/>
    <row r="583980" s="5" customFormat="1"/>
    <row r="583982" s="5" customFormat="1"/>
    <row r="583984" s="5" customFormat="1"/>
    <row r="583986" s="5" customFormat="1"/>
    <row r="583988" s="5" customFormat="1"/>
    <row r="583990" s="5" customFormat="1"/>
    <row r="583992" s="5" customFormat="1"/>
    <row r="583994" s="5" customFormat="1"/>
    <row r="583996" s="5" customFormat="1"/>
    <row r="583998" s="5" customFormat="1"/>
    <row r="584000" s="5" customFormat="1"/>
    <row r="584002" s="5" customFormat="1"/>
    <row r="584004" s="5" customFormat="1"/>
    <row r="584006" s="5" customFormat="1"/>
    <row r="584008" s="5" customFormat="1"/>
    <row r="584010" s="5" customFormat="1"/>
    <row r="584012" s="5" customFormat="1"/>
    <row r="584014" s="5" customFormat="1"/>
    <row r="584016" s="5" customFormat="1"/>
    <row r="584018" s="5" customFormat="1"/>
    <row r="584020" s="5" customFormat="1"/>
    <row r="584022" s="5" customFormat="1"/>
    <row r="584024" s="5" customFormat="1"/>
    <row r="584026" s="5" customFormat="1"/>
    <row r="584028" s="5" customFormat="1"/>
    <row r="584030" s="5" customFormat="1"/>
    <row r="584032" s="5" customFormat="1"/>
    <row r="584034" s="5" customFormat="1"/>
    <row r="584036" s="5" customFormat="1"/>
    <row r="584038" s="5" customFormat="1"/>
    <row r="584040" s="5" customFormat="1"/>
    <row r="584042" s="5" customFormat="1"/>
    <row r="584044" s="5" customFormat="1"/>
    <row r="584046" s="5" customFormat="1"/>
    <row r="584048" s="5" customFormat="1"/>
    <row r="584050" s="5" customFormat="1"/>
    <row r="584052" s="5" customFormat="1"/>
    <row r="584054" s="5" customFormat="1"/>
    <row r="584056" s="5" customFormat="1"/>
    <row r="584058" s="5" customFormat="1"/>
    <row r="584060" s="5" customFormat="1"/>
    <row r="584062" s="5" customFormat="1"/>
    <row r="584064" s="5" customFormat="1"/>
    <row r="584066" s="5" customFormat="1"/>
    <row r="584068" s="5" customFormat="1"/>
    <row r="584070" s="5" customFormat="1"/>
    <row r="584072" s="5" customFormat="1"/>
    <row r="584074" s="5" customFormat="1"/>
    <row r="584076" s="5" customFormat="1"/>
    <row r="584078" s="5" customFormat="1"/>
    <row r="584080" s="5" customFormat="1"/>
    <row r="584082" s="5" customFormat="1"/>
    <row r="584084" s="5" customFormat="1"/>
    <row r="584086" s="5" customFormat="1"/>
    <row r="584088" s="5" customFormat="1"/>
    <row r="584090" s="5" customFormat="1"/>
    <row r="584092" s="5" customFormat="1"/>
    <row r="584094" s="5" customFormat="1"/>
    <row r="584096" s="5" customFormat="1"/>
    <row r="584098" s="5" customFormat="1"/>
    <row r="584100" s="5" customFormat="1"/>
    <row r="584102" s="5" customFormat="1"/>
    <row r="584104" s="5" customFormat="1"/>
    <row r="584106" s="5" customFormat="1"/>
    <row r="584108" s="5" customFormat="1"/>
    <row r="584110" s="5" customFormat="1"/>
    <row r="584112" s="5" customFormat="1"/>
    <row r="584114" s="5" customFormat="1"/>
    <row r="584116" s="5" customFormat="1"/>
    <row r="584118" s="5" customFormat="1"/>
    <row r="584120" s="5" customFormat="1"/>
    <row r="584122" s="5" customFormat="1"/>
    <row r="584124" s="5" customFormat="1"/>
    <row r="584126" s="5" customFormat="1"/>
    <row r="584128" s="5" customFormat="1"/>
    <row r="584130" s="5" customFormat="1"/>
    <row r="584132" s="5" customFormat="1"/>
    <row r="584134" s="5" customFormat="1"/>
    <row r="584136" s="5" customFormat="1"/>
    <row r="584138" s="5" customFormat="1"/>
    <row r="584140" s="5" customFormat="1"/>
    <row r="584142" s="5" customFormat="1"/>
    <row r="584144" s="5" customFormat="1"/>
    <row r="584146" s="5" customFormat="1"/>
    <row r="584148" s="5" customFormat="1"/>
    <row r="584150" s="5" customFormat="1"/>
    <row r="584152" s="5" customFormat="1"/>
    <row r="584154" s="5" customFormat="1"/>
    <row r="584156" s="5" customFormat="1"/>
    <row r="584158" s="5" customFormat="1"/>
    <row r="584160" s="5" customFormat="1"/>
    <row r="584162" s="5" customFormat="1"/>
    <row r="584164" s="5" customFormat="1"/>
    <row r="584166" s="5" customFormat="1"/>
    <row r="584168" s="5" customFormat="1"/>
    <row r="584170" s="5" customFormat="1"/>
    <row r="584172" s="5" customFormat="1"/>
    <row r="584174" s="5" customFormat="1"/>
    <row r="584176" s="5" customFormat="1"/>
    <row r="584178" s="5" customFormat="1"/>
    <row r="584180" s="5" customFormat="1"/>
    <row r="584182" s="5" customFormat="1"/>
    <row r="584184" s="5" customFormat="1"/>
    <row r="584186" s="5" customFormat="1"/>
    <row r="584188" s="5" customFormat="1"/>
    <row r="584190" s="5" customFormat="1"/>
    <row r="584192" s="5" customFormat="1"/>
    <row r="584194" s="5" customFormat="1"/>
    <row r="584196" s="5" customFormat="1"/>
    <row r="584198" s="5" customFormat="1"/>
    <row r="584200" s="5" customFormat="1"/>
    <row r="584202" s="5" customFormat="1"/>
    <row r="584204" s="5" customFormat="1"/>
    <row r="584206" s="5" customFormat="1"/>
    <row r="584208" s="5" customFormat="1"/>
    <row r="584210" s="5" customFormat="1"/>
    <row r="584212" s="5" customFormat="1"/>
    <row r="584214" s="5" customFormat="1"/>
    <row r="584216" s="5" customFormat="1"/>
    <row r="584218" s="5" customFormat="1"/>
    <row r="584220" s="5" customFormat="1"/>
    <row r="584222" s="5" customFormat="1"/>
    <row r="584224" s="5" customFormat="1"/>
    <row r="584226" s="5" customFormat="1"/>
    <row r="584228" s="5" customFormat="1"/>
    <row r="584230" s="5" customFormat="1"/>
    <row r="584232" s="5" customFormat="1"/>
    <row r="584234" s="5" customFormat="1"/>
    <row r="584236" s="5" customFormat="1"/>
    <row r="584238" s="5" customFormat="1"/>
    <row r="584240" s="5" customFormat="1"/>
    <row r="584242" s="5" customFormat="1"/>
    <row r="584244" s="5" customFormat="1"/>
    <row r="584246" s="5" customFormat="1"/>
    <row r="584248" s="5" customFormat="1"/>
    <row r="584250" s="5" customFormat="1"/>
    <row r="584252" s="5" customFormat="1"/>
    <row r="584254" s="5" customFormat="1"/>
    <row r="584256" s="5" customFormat="1"/>
    <row r="584258" s="5" customFormat="1"/>
    <row r="584260" s="5" customFormat="1"/>
    <row r="584262" s="5" customFormat="1"/>
    <row r="584264" s="5" customFormat="1"/>
    <row r="584266" s="5" customFormat="1"/>
    <row r="584268" s="5" customFormat="1"/>
    <row r="584270" s="5" customFormat="1"/>
    <row r="584272" s="5" customFormat="1"/>
    <row r="584274" s="5" customFormat="1"/>
    <row r="584276" s="5" customFormat="1"/>
    <row r="584278" s="5" customFormat="1"/>
    <row r="584280" s="5" customFormat="1"/>
    <row r="584282" s="5" customFormat="1"/>
    <row r="584284" s="5" customFormat="1"/>
    <row r="584286" s="5" customFormat="1"/>
    <row r="584288" s="5" customFormat="1"/>
    <row r="584290" s="5" customFormat="1"/>
    <row r="584292" s="5" customFormat="1"/>
    <row r="584294" s="5" customFormat="1"/>
    <row r="584296" s="5" customFormat="1"/>
    <row r="584298" s="5" customFormat="1"/>
    <row r="584300" s="5" customFormat="1"/>
    <row r="584302" s="5" customFormat="1"/>
    <row r="584304" s="5" customFormat="1"/>
    <row r="584306" s="5" customFormat="1"/>
    <row r="584308" s="5" customFormat="1"/>
    <row r="584310" s="5" customFormat="1"/>
    <row r="584312" s="5" customFormat="1"/>
    <row r="584314" s="5" customFormat="1"/>
    <row r="584316" s="5" customFormat="1"/>
    <row r="584318" s="5" customFormat="1"/>
    <row r="584320" s="5" customFormat="1"/>
    <row r="584322" s="5" customFormat="1"/>
    <row r="584324" s="5" customFormat="1"/>
    <row r="584326" s="5" customFormat="1"/>
    <row r="584328" s="5" customFormat="1"/>
    <row r="584330" s="5" customFormat="1"/>
    <row r="584332" s="5" customFormat="1"/>
    <row r="584334" s="5" customFormat="1"/>
    <row r="584336" s="5" customFormat="1"/>
    <row r="584338" s="5" customFormat="1"/>
    <row r="584340" s="5" customFormat="1"/>
    <row r="584342" s="5" customFormat="1"/>
    <row r="584344" s="5" customFormat="1"/>
    <row r="584346" s="5" customFormat="1"/>
    <row r="584348" s="5" customFormat="1"/>
    <row r="584350" s="5" customFormat="1"/>
    <row r="584352" s="5" customFormat="1"/>
    <row r="584354" s="5" customFormat="1"/>
    <row r="584356" s="5" customFormat="1"/>
    <row r="584358" s="5" customFormat="1"/>
    <row r="584360" s="5" customFormat="1"/>
    <row r="584362" s="5" customFormat="1"/>
    <row r="584364" s="5" customFormat="1"/>
    <row r="584366" s="5" customFormat="1"/>
    <row r="584368" s="5" customFormat="1"/>
    <row r="584370" s="5" customFormat="1"/>
    <row r="584372" s="5" customFormat="1"/>
    <row r="584374" s="5" customFormat="1"/>
    <row r="584376" s="5" customFormat="1"/>
    <row r="584378" s="5" customFormat="1"/>
    <row r="584380" s="5" customFormat="1"/>
    <row r="584382" s="5" customFormat="1"/>
    <row r="584384" s="5" customFormat="1"/>
    <row r="584386" s="5" customFormat="1"/>
    <row r="584388" s="5" customFormat="1"/>
    <row r="584390" s="5" customFormat="1"/>
    <row r="584392" s="5" customFormat="1"/>
    <row r="584394" s="5" customFormat="1"/>
    <row r="584396" s="5" customFormat="1"/>
    <row r="584398" s="5" customFormat="1"/>
    <row r="584400" s="5" customFormat="1"/>
    <row r="584402" s="5" customFormat="1"/>
    <row r="584404" s="5" customFormat="1"/>
    <row r="584406" s="5" customFormat="1"/>
    <row r="584408" s="5" customFormat="1"/>
    <row r="584410" s="5" customFormat="1"/>
    <row r="584412" s="5" customFormat="1"/>
    <row r="584414" s="5" customFormat="1"/>
    <row r="584416" s="5" customFormat="1"/>
    <row r="584418" s="5" customFormat="1"/>
    <row r="584420" s="5" customFormat="1"/>
    <row r="584422" s="5" customFormat="1"/>
    <row r="584424" s="5" customFormat="1"/>
    <row r="584426" s="5" customFormat="1"/>
    <row r="584428" s="5" customFormat="1"/>
    <row r="584430" s="5" customFormat="1"/>
    <row r="584432" s="5" customFormat="1"/>
    <row r="584434" s="5" customFormat="1"/>
    <row r="584436" s="5" customFormat="1"/>
    <row r="584438" s="5" customFormat="1"/>
    <row r="584440" s="5" customFormat="1"/>
    <row r="584442" s="5" customFormat="1"/>
    <row r="584444" s="5" customFormat="1"/>
    <row r="584446" s="5" customFormat="1"/>
    <row r="584448" s="5" customFormat="1"/>
    <row r="584450" s="5" customFormat="1"/>
    <row r="584452" s="5" customFormat="1"/>
    <row r="584454" s="5" customFormat="1"/>
    <row r="584456" s="5" customFormat="1"/>
    <row r="584458" s="5" customFormat="1"/>
    <row r="584460" s="5" customFormat="1"/>
    <row r="584462" s="5" customFormat="1"/>
    <row r="584464" s="5" customFormat="1"/>
    <row r="584466" s="5" customFormat="1"/>
    <row r="584468" s="5" customFormat="1"/>
    <row r="584470" s="5" customFormat="1"/>
    <row r="584472" s="5" customFormat="1"/>
    <row r="584474" s="5" customFormat="1"/>
    <row r="584476" s="5" customFormat="1"/>
    <row r="584478" s="5" customFormat="1"/>
    <row r="584480" s="5" customFormat="1"/>
    <row r="584482" s="5" customFormat="1"/>
    <row r="584484" s="5" customFormat="1"/>
    <row r="584486" s="5" customFormat="1"/>
    <row r="584488" s="5" customFormat="1"/>
    <row r="584490" s="5" customFormat="1"/>
    <row r="584492" s="5" customFormat="1"/>
    <row r="584494" s="5" customFormat="1"/>
    <row r="584496" s="5" customFormat="1"/>
    <row r="584498" s="5" customFormat="1"/>
    <row r="584500" s="5" customFormat="1"/>
    <row r="584502" s="5" customFormat="1"/>
    <row r="584504" s="5" customFormat="1"/>
    <row r="584506" s="5" customFormat="1"/>
    <row r="584508" s="5" customFormat="1"/>
    <row r="584510" s="5" customFormat="1"/>
    <row r="584512" s="5" customFormat="1"/>
    <row r="584514" s="5" customFormat="1"/>
    <row r="584516" s="5" customFormat="1"/>
    <row r="584518" s="5" customFormat="1"/>
    <row r="584520" s="5" customFormat="1"/>
    <row r="584522" s="5" customFormat="1"/>
    <row r="584524" s="5" customFormat="1"/>
    <row r="584526" s="5" customFormat="1"/>
    <row r="584528" s="5" customFormat="1"/>
    <row r="584530" s="5" customFormat="1"/>
    <row r="584532" s="5" customFormat="1"/>
    <row r="584534" s="5" customFormat="1"/>
    <row r="584536" s="5" customFormat="1"/>
    <row r="584538" s="5" customFormat="1"/>
    <row r="584540" s="5" customFormat="1"/>
    <row r="584542" s="5" customFormat="1"/>
    <row r="584544" s="5" customFormat="1"/>
    <row r="584546" s="5" customFormat="1"/>
    <row r="584548" s="5" customFormat="1"/>
    <row r="584550" s="5" customFormat="1"/>
    <row r="584552" s="5" customFormat="1"/>
    <row r="584554" s="5" customFormat="1"/>
    <row r="584556" s="5" customFormat="1"/>
    <row r="584558" s="5" customFormat="1"/>
    <row r="584560" s="5" customFormat="1"/>
    <row r="584562" s="5" customFormat="1"/>
    <row r="584564" s="5" customFormat="1"/>
    <row r="584566" s="5" customFormat="1"/>
    <row r="584568" s="5" customFormat="1"/>
    <row r="584570" s="5" customFormat="1"/>
    <row r="584572" s="5" customFormat="1"/>
    <row r="584574" s="5" customFormat="1"/>
    <row r="584576" s="5" customFormat="1"/>
    <row r="584578" s="5" customFormat="1"/>
    <row r="584580" s="5" customFormat="1"/>
    <row r="584582" s="5" customFormat="1"/>
    <row r="584584" s="5" customFormat="1"/>
    <row r="584586" s="5" customFormat="1"/>
    <row r="584588" s="5" customFormat="1"/>
    <row r="584590" s="5" customFormat="1"/>
    <row r="584592" s="5" customFormat="1"/>
    <row r="584594" s="5" customFormat="1"/>
    <row r="584596" s="5" customFormat="1"/>
    <row r="584598" s="5" customFormat="1"/>
    <row r="584600" s="5" customFormat="1"/>
    <row r="584602" s="5" customFormat="1"/>
    <row r="584604" s="5" customFormat="1"/>
    <row r="584606" s="5" customFormat="1"/>
    <row r="584608" s="5" customFormat="1"/>
    <row r="584610" s="5" customFormat="1"/>
    <row r="584612" s="5" customFormat="1"/>
    <row r="584614" s="5" customFormat="1"/>
    <row r="584616" s="5" customFormat="1"/>
    <row r="584618" s="5" customFormat="1"/>
    <row r="584620" s="5" customFormat="1"/>
    <row r="584622" s="5" customFormat="1"/>
    <row r="584624" s="5" customFormat="1"/>
    <row r="584626" s="5" customFormat="1"/>
    <row r="584628" s="5" customFormat="1"/>
    <row r="584630" s="5" customFormat="1"/>
    <row r="584632" s="5" customFormat="1"/>
    <row r="584634" s="5" customFormat="1"/>
    <row r="584636" s="5" customFormat="1"/>
    <row r="584638" s="5" customFormat="1"/>
    <row r="584640" s="5" customFormat="1"/>
    <row r="584642" s="5" customFormat="1"/>
    <row r="584644" s="5" customFormat="1"/>
    <row r="584646" s="5" customFormat="1"/>
    <row r="584648" s="5" customFormat="1"/>
    <row r="584650" s="5" customFormat="1"/>
    <row r="584652" s="5" customFormat="1"/>
    <row r="584654" s="5" customFormat="1"/>
    <row r="584656" s="5" customFormat="1"/>
    <row r="584658" s="5" customFormat="1"/>
    <row r="584660" s="5" customFormat="1"/>
    <row r="584662" s="5" customFormat="1"/>
    <row r="584664" s="5" customFormat="1"/>
    <row r="584666" s="5" customFormat="1"/>
    <row r="584668" s="5" customFormat="1"/>
    <row r="584670" s="5" customFormat="1"/>
    <row r="584672" s="5" customFormat="1"/>
    <row r="584674" s="5" customFormat="1"/>
    <row r="584676" s="5" customFormat="1"/>
    <row r="584678" s="5" customFormat="1"/>
    <row r="584680" s="5" customFormat="1"/>
    <row r="584682" s="5" customFormat="1"/>
    <row r="584684" s="5" customFormat="1"/>
    <row r="584686" s="5" customFormat="1"/>
    <row r="584688" s="5" customFormat="1"/>
    <row r="584690" s="5" customFormat="1"/>
    <row r="584692" s="5" customFormat="1"/>
    <row r="584694" s="5" customFormat="1"/>
    <row r="584696" s="5" customFormat="1"/>
    <row r="584698" s="5" customFormat="1"/>
    <row r="584700" s="5" customFormat="1"/>
    <row r="584702" s="5" customFormat="1"/>
    <row r="584704" s="5" customFormat="1"/>
    <row r="584706" s="5" customFormat="1"/>
    <row r="584708" s="5" customFormat="1"/>
    <row r="584710" s="5" customFormat="1"/>
    <row r="584712" s="5" customFormat="1"/>
    <row r="584714" s="5" customFormat="1"/>
    <row r="584716" s="5" customFormat="1"/>
    <row r="584718" s="5" customFormat="1"/>
    <row r="584720" s="5" customFormat="1"/>
    <row r="584722" s="5" customFormat="1"/>
    <row r="584724" s="5" customFormat="1"/>
    <row r="584726" s="5" customFormat="1"/>
    <row r="584728" s="5" customFormat="1"/>
    <row r="584730" s="5" customFormat="1"/>
    <row r="584732" s="5" customFormat="1"/>
    <row r="584734" s="5" customFormat="1"/>
    <row r="584736" s="5" customFormat="1"/>
    <row r="584738" s="5" customFormat="1"/>
    <row r="584740" s="5" customFormat="1"/>
    <row r="584742" s="5" customFormat="1"/>
    <row r="584744" s="5" customFormat="1"/>
    <row r="584746" s="5" customFormat="1"/>
    <row r="584748" s="5" customFormat="1"/>
    <row r="584750" s="5" customFormat="1"/>
    <row r="584752" s="5" customFormat="1"/>
    <row r="584754" s="5" customFormat="1"/>
    <row r="584756" s="5" customFormat="1"/>
    <row r="584758" s="5" customFormat="1"/>
    <row r="584760" s="5" customFormat="1"/>
    <row r="584762" s="5" customFormat="1"/>
    <row r="584764" s="5" customFormat="1"/>
    <row r="584766" s="5" customFormat="1"/>
    <row r="584768" s="5" customFormat="1"/>
    <row r="584770" s="5" customFormat="1"/>
    <row r="584772" s="5" customFormat="1"/>
    <row r="584774" s="5" customFormat="1"/>
    <row r="584776" s="5" customFormat="1"/>
    <row r="584778" s="5" customFormat="1"/>
    <row r="584780" s="5" customFormat="1"/>
    <row r="584782" s="5" customFormat="1"/>
    <row r="584784" s="5" customFormat="1"/>
    <row r="584786" s="5" customFormat="1"/>
    <row r="584788" s="5" customFormat="1"/>
    <row r="584790" s="5" customFormat="1"/>
    <row r="584792" s="5" customFormat="1"/>
    <row r="584794" s="5" customFormat="1"/>
    <row r="584796" s="5" customFormat="1"/>
    <row r="584798" s="5" customFormat="1"/>
    <row r="584800" s="5" customFormat="1"/>
    <row r="584802" s="5" customFormat="1"/>
    <row r="584804" s="5" customFormat="1"/>
    <row r="584806" s="5" customFormat="1"/>
    <row r="584808" s="5" customFormat="1"/>
    <row r="584810" s="5" customFormat="1"/>
    <row r="584812" s="5" customFormat="1"/>
    <row r="584814" s="5" customFormat="1"/>
    <row r="584816" s="5" customFormat="1"/>
    <row r="584818" s="5" customFormat="1"/>
    <row r="584820" s="5" customFormat="1"/>
    <row r="584822" s="5" customFormat="1"/>
    <row r="584824" s="5" customFormat="1"/>
    <row r="584826" s="5" customFormat="1"/>
    <row r="584828" s="5" customFormat="1"/>
    <row r="584830" s="5" customFormat="1"/>
    <row r="584832" s="5" customFormat="1"/>
    <row r="584834" s="5" customFormat="1"/>
    <row r="584836" s="5" customFormat="1"/>
    <row r="584838" s="5" customFormat="1"/>
    <row r="584840" s="5" customFormat="1"/>
    <row r="584842" s="5" customFormat="1"/>
    <row r="584844" s="5" customFormat="1"/>
    <row r="584846" s="5" customFormat="1"/>
    <row r="584848" s="5" customFormat="1"/>
    <row r="584850" s="5" customFormat="1"/>
    <row r="584852" s="5" customFormat="1"/>
    <row r="584854" s="5" customFormat="1"/>
    <row r="584856" s="5" customFormat="1"/>
    <row r="584858" s="5" customFormat="1"/>
    <row r="584860" s="5" customFormat="1"/>
    <row r="584862" s="5" customFormat="1"/>
    <row r="584864" s="5" customFormat="1"/>
    <row r="584866" s="5" customFormat="1"/>
    <row r="584868" s="5" customFormat="1"/>
    <row r="584870" s="5" customFormat="1"/>
    <row r="584872" s="5" customFormat="1"/>
    <row r="584874" s="5" customFormat="1"/>
    <row r="584876" s="5" customFormat="1"/>
    <row r="584878" s="5" customFormat="1"/>
    <row r="584880" s="5" customFormat="1"/>
    <row r="584882" s="5" customFormat="1"/>
    <row r="584884" s="5" customFormat="1"/>
    <row r="584886" s="5" customFormat="1"/>
    <row r="584888" s="5" customFormat="1"/>
    <row r="584890" s="5" customFormat="1"/>
    <row r="584892" s="5" customFormat="1"/>
    <row r="584894" s="5" customFormat="1"/>
    <row r="584896" s="5" customFormat="1"/>
    <row r="584898" s="5" customFormat="1"/>
    <row r="584900" s="5" customFormat="1"/>
    <row r="584902" s="5" customFormat="1"/>
    <row r="584904" s="5" customFormat="1"/>
    <row r="584906" s="5" customFormat="1"/>
    <row r="584908" s="5" customFormat="1"/>
    <row r="584910" s="5" customFormat="1"/>
    <row r="584912" s="5" customFormat="1"/>
    <row r="584914" s="5" customFormat="1"/>
    <row r="584916" s="5" customFormat="1"/>
    <row r="584918" s="5" customFormat="1"/>
    <row r="584920" s="5" customFormat="1"/>
    <row r="584922" s="5" customFormat="1"/>
    <row r="584924" s="5" customFormat="1"/>
    <row r="584926" s="5" customFormat="1"/>
    <row r="584928" s="5" customFormat="1"/>
    <row r="584930" s="5" customFormat="1"/>
    <row r="584932" s="5" customFormat="1"/>
    <row r="584934" s="5" customFormat="1"/>
    <row r="584936" s="5" customFormat="1"/>
    <row r="584938" s="5" customFormat="1"/>
    <row r="584940" s="5" customFormat="1"/>
    <row r="584942" s="5" customFormat="1"/>
    <row r="584944" s="5" customFormat="1"/>
    <row r="584946" s="5" customFormat="1"/>
    <row r="584948" s="5" customFormat="1"/>
    <row r="584950" s="5" customFormat="1"/>
    <row r="584952" s="5" customFormat="1"/>
    <row r="584954" s="5" customFormat="1"/>
    <row r="584956" s="5" customFormat="1"/>
    <row r="584958" s="5" customFormat="1"/>
    <row r="584960" s="5" customFormat="1"/>
    <row r="584962" s="5" customFormat="1"/>
    <row r="584964" s="5" customFormat="1"/>
    <row r="584966" s="5" customFormat="1"/>
    <row r="584968" s="5" customFormat="1"/>
    <row r="584970" s="5" customFormat="1"/>
    <row r="584972" s="5" customFormat="1"/>
    <row r="584974" s="5" customFormat="1"/>
    <row r="584976" s="5" customFormat="1"/>
    <row r="584978" s="5" customFormat="1"/>
    <row r="584980" s="5" customFormat="1"/>
    <row r="584982" s="5" customFormat="1"/>
    <row r="584984" s="5" customFormat="1"/>
    <row r="584986" s="5" customFormat="1"/>
    <row r="584988" s="5" customFormat="1"/>
    <row r="584990" s="5" customFormat="1"/>
    <row r="584992" s="5" customFormat="1"/>
    <row r="584994" s="5" customFormat="1"/>
    <row r="584996" s="5" customFormat="1"/>
    <row r="584998" s="5" customFormat="1"/>
    <row r="585000" s="5" customFormat="1"/>
    <row r="585002" s="5" customFormat="1"/>
    <row r="585004" s="5" customFormat="1"/>
    <row r="585006" s="5" customFormat="1"/>
    <row r="585008" s="5" customFormat="1"/>
    <row r="585010" s="5" customFormat="1"/>
    <row r="585012" s="5" customFormat="1"/>
    <row r="585014" s="5" customFormat="1"/>
    <row r="585016" s="5" customFormat="1"/>
    <row r="585018" s="5" customFormat="1"/>
    <row r="585020" s="5" customFormat="1"/>
    <row r="585022" s="5" customFormat="1"/>
    <row r="585024" s="5" customFormat="1"/>
    <row r="585026" s="5" customFormat="1"/>
    <row r="585028" s="5" customFormat="1"/>
    <row r="585030" s="5" customFormat="1"/>
    <row r="585032" s="5" customFormat="1"/>
    <row r="585034" s="5" customFormat="1"/>
    <row r="585036" s="5" customFormat="1"/>
    <row r="585038" s="5" customFormat="1"/>
    <row r="585040" s="5" customFormat="1"/>
    <row r="585042" s="5" customFormat="1"/>
    <row r="585044" s="5" customFormat="1"/>
    <row r="585046" s="5" customFormat="1"/>
    <row r="585048" s="5" customFormat="1"/>
    <row r="585050" s="5" customFormat="1"/>
    <row r="585052" s="5" customFormat="1"/>
    <row r="585054" s="5" customFormat="1"/>
    <row r="585056" s="5" customFormat="1"/>
    <row r="585058" s="5" customFormat="1"/>
    <row r="585060" s="5" customFormat="1"/>
    <row r="585062" s="5" customFormat="1"/>
    <row r="585064" s="5" customFormat="1"/>
    <row r="585066" s="5" customFormat="1"/>
    <row r="585068" s="5" customFormat="1"/>
    <row r="585070" s="5" customFormat="1"/>
    <row r="585072" s="5" customFormat="1"/>
    <row r="585074" s="5" customFormat="1"/>
    <row r="585076" s="5" customFormat="1"/>
    <row r="585078" s="5" customFormat="1"/>
    <row r="585080" s="5" customFormat="1"/>
    <row r="585082" s="5" customFormat="1"/>
    <row r="585084" s="5" customFormat="1"/>
    <row r="585086" s="5" customFormat="1"/>
    <row r="585088" s="5" customFormat="1"/>
    <row r="585090" s="5" customFormat="1"/>
    <row r="585092" s="5" customFormat="1"/>
    <row r="585094" s="5" customFormat="1"/>
    <row r="585096" s="5" customFormat="1"/>
    <row r="585098" s="5" customFormat="1"/>
    <row r="585100" s="5" customFormat="1"/>
    <row r="585102" s="5" customFormat="1"/>
    <row r="585104" s="5" customFormat="1"/>
    <row r="585106" s="5" customFormat="1"/>
    <row r="585108" s="5" customFormat="1"/>
    <row r="585110" s="5" customFormat="1"/>
    <row r="585112" s="5" customFormat="1"/>
    <row r="585114" s="5" customFormat="1"/>
    <row r="585116" s="5" customFormat="1"/>
    <row r="585118" s="5" customFormat="1"/>
    <row r="585120" s="5" customFormat="1"/>
    <row r="585122" s="5" customFormat="1"/>
    <row r="585124" s="5" customFormat="1"/>
    <row r="585126" s="5" customFormat="1"/>
    <row r="585128" s="5" customFormat="1"/>
    <row r="585130" s="5" customFormat="1"/>
    <row r="585132" s="5" customFormat="1"/>
    <row r="585134" s="5" customFormat="1"/>
    <row r="585136" s="5" customFormat="1"/>
    <row r="585138" s="5" customFormat="1"/>
    <row r="585140" s="5" customFormat="1"/>
    <row r="585142" s="5" customFormat="1"/>
    <row r="585144" s="5" customFormat="1"/>
    <row r="585146" s="5" customFormat="1"/>
    <row r="585148" s="5" customFormat="1"/>
    <row r="585150" s="5" customFormat="1"/>
    <row r="585152" s="5" customFormat="1"/>
    <row r="585154" s="5" customFormat="1"/>
    <row r="585156" s="5" customFormat="1"/>
    <row r="585158" s="5" customFormat="1"/>
    <row r="585160" s="5" customFormat="1"/>
    <row r="585162" s="5" customFormat="1"/>
    <row r="585164" s="5" customFormat="1"/>
    <row r="585166" s="5" customFormat="1"/>
    <row r="585168" s="5" customFormat="1"/>
    <row r="585170" s="5" customFormat="1"/>
    <row r="585172" s="5" customFormat="1"/>
    <row r="585174" s="5" customFormat="1"/>
    <row r="585176" s="5" customFormat="1"/>
    <row r="585178" s="5" customFormat="1"/>
    <row r="585180" s="5" customFormat="1"/>
    <row r="585182" s="5" customFormat="1"/>
    <row r="585184" s="5" customFormat="1"/>
    <row r="585186" s="5" customFormat="1"/>
    <row r="585188" s="5" customFormat="1"/>
    <row r="585190" s="5" customFormat="1"/>
    <row r="585192" s="5" customFormat="1"/>
    <row r="585194" s="5" customFormat="1"/>
    <row r="585196" s="5" customFormat="1"/>
    <row r="585198" s="5" customFormat="1"/>
    <row r="585200" s="5" customFormat="1"/>
    <row r="585202" s="5" customFormat="1"/>
    <row r="585204" s="5" customFormat="1"/>
    <row r="585206" s="5" customFormat="1"/>
    <row r="585208" s="5" customFormat="1"/>
    <row r="585210" s="5" customFormat="1"/>
    <row r="585212" s="5" customFormat="1"/>
    <row r="585214" s="5" customFormat="1"/>
    <row r="585216" s="5" customFormat="1"/>
    <row r="585218" s="5" customFormat="1"/>
    <row r="585220" s="5" customFormat="1"/>
    <row r="585222" s="5" customFormat="1"/>
    <row r="585224" s="5" customFormat="1"/>
    <row r="585226" s="5" customFormat="1"/>
    <row r="585228" s="5" customFormat="1"/>
    <row r="585230" s="5" customFormat="1"/>
    <row r="585232" s="5" customFormat="1"/>
    <row r="585234" s="5" customFormat="1"/>
    <row r="585236" s="5" customFormat="1"/>
    <row r="585238" s="5" customFormat="1"/>
    <row r="585240" s="5" customFormat="1"/>
    <row r="585242" s="5" customFormat="1"/>
    <row r="585244" s="5" customFormat="1"/>
    <row r="585246" s="5" customFormat="1"/>
    <row r="585248" s="5" customFormat="1"/>
    <row r="585250" s="5" customFormat="1"/>
    <row r="585252" s="5" customFormat="1"/>
    <row r="585254" s="5" customFormat="1"/>
    <row r="585256" s="5" customFormat="1"/>
    <row r="585258" s="5" customFormat="1"/>
    <row r="585260" s="5" customFormat="1"/>
    <row r="585262" s="5" customFormat="1"/>
    <row r="585264" s="5" customFormat="1"/>
    <row r="585266" s="5" customFormat="1"/>
    <row r="585268" s="5" customFormat="1"/>
    <row r="585270" s="5" customFormat="1"/>
    <row r="585272" s="5" customFormat="1"/>
    <row r="585274" s="5" customFormat="1"/>
    <row r="585276" s="5" customFormat="1"/>
    <row r="585278" s="5" customFormat="1"/>
    <row r="585280" s="5" customFormat="1"/>
    <row r="585282" s="5" customFormat="1"/>
    <row r="585284" s="5" customFormat="1"/>
    <row r="585286" s="5" customFormat="1"/>
    <row r="585288" s="5" customFormat="1"/>
    <row r="585290" s="5" customFormat="1"/>
    <row r="585292" s="5" customFormat="1"/>
    <row r="585294" s="5" customFormat="1"/>
    <row r="585296" s="5" customFormat="1"/>
    <row r="585298" s="5" customFormat="1"/>
    <row r="585300" s="5" customFormat="1"/>
    <row r="585302" s="5" customFormat="1"/>
    <row r="585304" s="5" customFormat="1"/>
    <row r="585306" s="5" customFormat="1"/>
    <row r="585308" s="5" customFormat="1"/>
    <row r="585310" s="5" customFormat="1"/>
    <row r="585312" s="5" customFormat="1"/>
    <row r="585314" s="5" customFormat="1"/>
    <row r="585316" s="5" customFormat="1"/>
    <row r="585318" s="5" customFormat="1"/>
    <row r="585320" s="5" customFormat="1"/>
    <row r="585322" s="5" customFormat="1"/>
    <row r="585324" s="5" customFormat="1"/>
    <row r="585326" s="5" customFormat="1"/>
    <row r="585328" s="5" customFormat="1"/>
    <row r="585330" s="5" customFormat="1"/>
    <row r="585332" s="5" customFormat="1"/>
    <row r="585334" s="5" customFormat="1"/>
    <row r="585336" s="5" customFormat="1"/>
    <row r="585338" s="5" customFormat="1"/>
    <row r="585340" s="5" customFormat="1"/>
    <row r="585342" s="5" customFormat="1"/>
    <row r="585344" s="5" customFormat="1"/>
    <row r="585346" s="5" customFormat="1"/>
    <row r="585348" s="5" customFormat="1"/>
    <row r="585350" s="5" customFormat="1"/>
    <row r="585352" s="5" customFormat="1"/>
    <row r="585354" s="5" customFormat="1"/>
    <row r="585356" s="5" customFormat="1"/>
    <row r="585358" s="5" customFormat="1"/>
    <row r="585360" s="5" customFormat="1"/>
    <row r="585362" s="5" customFormat="1"/>
    <row r="585364" s="5" customFormat="1"/>
    <row r="585366" s="5" customFormat="1"/>
    <row r="585368" s="5" customFormat="1"/>
    <row r="585370" s="5" customFormat="1"/>
    <row r="585372" s="5" customFormat="1"/>
    <row r="585374" s="5" customFormat="1"/>
    <row r="585376" s="5" customFormat="1"/>
    <row r="585378" s="5" customFormat="1"/>
    <row r="585380" s="5" customFormat="1"/>
    <row r="585382" s="5" customFormat="1"/>
    <row r="585384" s="5" customFormat="1"/>
    <row r="585386" s="5" customFormat="1"/>
    <row r="585388" s="5" customFormat="1"/>
    <row r="585390" s="5" customFormat="1"/>
    <row r="585392" s="5" customFormat="1"/>
    <row r="585394" s="5" customFormat="1"/>
    <row r="585396" s="5" customFormat="1"/>
    <row r="585398" s="5" customFormat="1"/>
    <row r="585400" s="5" customFormat="1"/>
    <row r="585402" s="5" customFormat="1"/>
    <row r="585404" s="5" customFormat="1"/>
    <row r="585406" s="5" customFormat="1"/>
    <row r="585408" s="5" customFormat="1"/>
    <row r="585410" s="5" customFormat="1"/>
    <row r="585412" s="5" customFormat="1"/>
    <row r="585414" s="5" customFormat="1"/>
    <row r="585416" s="5" customFormat="1"/>
    <row r="585418" s="5" customFormat="1"/>
    <row r="585420" s="5" customFormat="1"/>
    <row r="585422" s="5" customFormat="1"/>
    <row r="585424" s="5" customFormat="1"/>
    <row r="585426" s="5" customFormat="1"/>
    <row r="585428" s="5" customFormat="1"/>
    <row r="585430" s="5" customFormat="1"/>
    <row r="585432" s="5" customFormat="1"/>
    <row r="585434" s="5" customFormat="1"/>
    <row r="585436" s="5" customFormat="1"/>
    <row r="585438" s="5" customFormat="1"/>
    <row r="585440" s="5" customFormat="1"/>
    <row r="585442" s="5" customFormat="1"/>
    <row r="585444" s="5" customFormat="1"/>
    <row r="585446" s="5" customFormat="1"/>
    <row r="585448" s="5" customFormat="1"/>
    <row r="585450" s="5" customFormat="1"/>
    <row r="585452" s="5" customFormat="1"/>
    <row r="585454" s="5" customFormat="1"/>
    <row r="585456" s="5" customFormat="1"/>
    <row r="585458" s="5" customFormat="1"/>
    <row r="585460" s="5" customFormat="1"/>
    <row r="585462" s="5" customFormat="1"/>
    <row r="585464" s="5" customFormat="1"/>
    <row r="585466" s="5" customFormat="1"/>
    <row r="585468" s="5" customFormat="1"/>
    <row r="585470" s="5" customFormat="1"/>
    <row r="585472" s="5" customFormat="1"/>
    <row r="585474" s="5" customFormat="1"/>
    <row r="585476" s="5" customFormat="1"/>
    <row r="585478" s="5" customFormat="1"/>
    <row r="585480" s="5" customFormat="1"/>
    <row r="585482" s="5" customFormat="1"/>
    <row r="585484" s="5" customFormat="1"/>
    <row r="585486" s="5" customFormat="1"/>
    <row r="585488" s="5" customFormat="1"/>
    <row r="585490" s="5" customFormat="1"/>
    <row r="585492" s="5" customFormat="1"/>
    <row r="585494" s="5" customFormat="1"/>
    <row r="585496" s="5" customFormat="1"/>
    <row r="585498" s="5" customFormat="1"/>
    <row r="585500" s="5" customFormat="1"/>
    <row r="585502" s="5" customFormat="1"/>
    <row r="585504" s="5" customFormat="1"/>
    <row r="585506" s="5" customFormat="1"/>
    <row r="585508" s="5" customFormat="1"/>
    <row r="585510" s="5" customFormat="1"/>
    <row r="585512" s="5" customFormat="1"/>
    <row r="585514" s="5" customFormat="1"/>
    <row r="585516" s="5" customFormat="1"/>
    <row r="585518" s="5" customFormat="1"/>
    <row r="585520" s="5" customFormat="1"/>
    <row r="585522" s="5" customFormat="1"/>
    <row r="585524" s="5" customFormat="1"/>
    <row r="585526" s="5" customFormat="1"/>
    <row r="585528" s="5" customFormat="1"/>
    <row r="585530" s="5" customFormat="1"/>
    <row r="585532" s="5" customFormat="1"/>
    <row r="585534" s="5" customFormat="1"/>
    <row r="585536" s="5" customFormat="1"/>
    <row r="585538" s="5" customFormat="1"/>
    <row r="585540" s="5" customFormat="1"/>
    <row r="585542" s="5" customFormat="1"/>
    <row r="585544" s="5" customFormat="1"/>
    <row r="585546" s="5" customFormat="1"/>
    <row r="585548" s="5" customFormat="1"/>
    <row r="585550" s="5" customFormat="1"/>
    <row r="585552" s="5" customFormat="1"/>
    <row r="585554" s="5" customFormat="1"/>
    <row r="585556" s="5" customFormat="1"/>
    <row r="585558" s="5" customFormat="1"/>
    <row r="585560" s="5" customFormat="1"/>
    <row r="585562" s="5" customFormat="1"/>
    <row r="585564" s="5" customFormat="1"/>
    <row r="585566" s="5" customFormat="1"/>
    <row r="585568" s="5" customFormat="1"/>
    <row r="585570" s="5" customFormat="1"/>
    <row r="585572" s="5" customFormat="1"/>
    <row r="585574" s="5" customFormat="1"/>
    <row r="585576" s="5" customFormat="1"/>
    <row r="585578" s="5" customFormat="1"/>
    <row r="585580" s="5" customFormat="1"/>
    <row r="585582" s="5" customFormat="1"/>
    <row r="585584" s="5" customFormat="1"/>
    <row r="585586" s="5" customFormat="1"/>
    <row r="585588" s="5" customFormat="1"/>
    <row r="585590" s="5" customFormat="1"/>
    <row r="585592" s="5" customFormat="1"/>
    <row r="585594" s="5" customFormat="1"/>
    <row r="585596" s="5" customFormat="1"/>
    <row r="585598" s="5" customFormat="1"/>
    <row r="585600" s="5" customFormat="1"/>
    <row r="585602" s="5" customFormat="1"/>
    <row r="585604" s="5" customFormat="1"/>
    <row r="585606" s="5" customFormat="1"/>
    <row r="585608" s="5" customFormat="1"/>
    <row r="585610" s="5" customFormat="1"/>
    <row r="585612" s="5" customFormat="1"/>
    <row r="585614" s="5" customFormat="1"/>
    <row r="585616" s="5" customFormat="1"/>
    <row r="585618" s="5" customFormat="1"/>
    <row r="585620" s="5" customFormat="1"/>
    <row r="585622" s="5" customFormat="1"/>
    <row r="585624" s="5" customFormat="1"/>
    <row r="585626" s="5" customFormat="1"/>
    <row r="585628" s="5" customFormat="1"/>
    <row r="585630" s="5" customFormat="1"/>
    <row r="585632" s="5" customFormat="1"/>
    <row r="585634" s="5" customFormat="1"/>
    <row r="585636" s="5" customFormat="1"/>
    <row r="585638" s="5" customFormat="1"/>
    <row r="585640" s="5" customFormat="1"/>
    <row r="585642" s="5" customFormat="1"/>
    <row r="585644" s="5" customFormat="1"/>
    <row r="585646" s="5" customFormat="1"/>
    <row r="585648" s="5" customFormat="1"/>
    <row r="585650" s="5" customFormat="1"/>
    <row r="585652" s="5" customFormat="1"/>
    <row r="585654" s="5" customFormat="1"/>
    <row r="585656" s="5" customFormat="1"/>
    <row r="585658" s="5" customFormat="1"/>
    <row r="585660" s="5" customFormat="1"/>
    <row r="585662" s="5" customFormat="1"/>
    <row r="585664" s="5" customFormat="1"/>
    <row r="585666" s="5" customFormat="1"/>
    <row r="585668" s="5" customFormat="1"/>
    <row r="585670" s="5" customFormat="1"/>
    <row r="585672" s="5" customFormat="1"/>
    <row r="585674" s="5" customFormat="1"/>
    <row r="585676" s="5" customFormat="1"/>
    <row r="585678" s="5" customFormat="1"/>
    <row r="585680" s="5" customFormat="1"/>
    <row r="585682" s="5" customFormat="1"/>
    <row r="585684" s="5" customFormat="1"/>
    <row r="585686" s="5" customFormat="1"/>
    <row r="585688" s="5" customFormat="1"/>
    <row r="585690" s="5" customFormat="1"/>
    <row r="585692" s="5" customFormat="1"/>
    <row r="585694" s="5" customFormat="1"/>
    <row r="585696" s="5" customFormat="1"/>
    <row r="585698" s="5" customFormat="1"/>
    <row r="585700" s="5" customFormat="1"/>
    <row r="585702" s="5" customFormat="1"/>
    <row r="585704" s="5" customFormat="1"/>
    <row r="585706" s="5" customFormat="1"/>
    <row r="585708" s="5" customFormat="1"/>
    <row r="585710" s="5" customFormat="1"/>
    <row r="585712" s="5" customFormat="1"/>
    <row r="585714" s="5" customFormat="1"/>
    <row r="585716" s="5" customFormat="1"/>
    <row r="585718" s="5" customFormat="1"/>
    <row r="585720" s="5" customFormat="1"/>
    <row r="585722" s="5" customFormat="1"/>
    <row r="585724" s="5" customFormat="1"/>
    <row r="585726" s="5" customFormat="1"/>
    <row r="585728" s="5" customFormat="1"/>
    <row r="585730" s="5" customFormat="1"/>
    <row r="585732" s="5" customFormat="1"/>
    <row r="585734" s="5" customFormat="1"/>
    <row r="585736" s="5" customFormat="1"/>
    <row r="585738" s="5" customFormat="1"/>
    <row r="585740" s="5" customFormat="1"/>
    <row r="585742" s="5" customFormat="1"/>
    <row r="585744" s="5" customFormat="1"/>
    <row r="585746" s="5" customFormat="1"/>
    <row r="585748" s="5" customFormat="1"/>
    <row r="585750" s="5" customFormat="1"/>
    <row r="585752" s="5" customFormat="1"/>
    <row r="585754" s="5" customFormat="1"/>
    <row r="585756" s="5" customFormat="1"/>
    <row r="585758" s="5" customFormat="1"/>
    <row r="585760" s="5" customFormat="1"/>
    <row r="585762" s="5" customFormat="1"/>
    <row r="585764" s="5" customFormat="1"/>
    <row r="585766" s="5" customFormat="1"/>
    <row r="585768" s="5" customFormat="1"/>
    <row r="585770" s="5" customFormat="1"/>
    <row r="585772" s="5" customFormat="1"/>
    <row r="585774" s="5" customFormat="1"/>
    <row r="585776" s="5" customFormat="1"/>
    <row r="585778" s="5" customFormat="1"/>
    <row r="585780" s="5" customFormat="1"/>
    <row r="585782" s="5" customFormat="1"/>
    <row r="585784" s="5" customFormat="1"/>
    <row r="585786" s="5" customFormat="1"/>
    <row r="585788" s="5" customFormat="1"/>
    <row r="585790" s="5" customFormat="1"/>
    <row r="585792" s="5" customFormat="1"/>
    <row r="585794" s="5" customFormat="1"/>
    <row r="585796" s="5" customFormat="1"/>
    <row r="585798" s="5" customFormat="1"/>
    <row r="585800" s="5" customFormat="1"/>
    <row r="585802" s="5" customFormat="1"/>
    <row r="585804" s="5" customFormat="1"/>
    <row r="585806" s="5" customFormat="1"/>
    <row r="585808" s="5" customFormat="1"/>
    <row r="585810" s="5" customFormat="1"/>
    <row r="585812" s="5" customFormat="1"/>
    <row r="585814" s="5" customFormat="1"/>
    <row r="585816" s="5" customFormat="1"/>
    <row r="585818" s="5" customFormat="1"/>
    <row r="585820" s="5" customFormat="1"/>
    <row r="585822" s="5" customFormat="1"/>
    <row r="585824" s="5" customFormat="1"/>
    <row r="585826" s="5" customFormat="1"/>
    <row r="585828" s="5" customFormat="1"/>
    <row r="585830" s="5" customFormat="1"/>
    <row r="585832" s="5" customFormat="1"/>
    <row r="585834" s="5" customFormat="1"/>
    <row r="585836" s="5" customFormat="1"/>
    <row r="585838" s="5" customFormat="1"/>
    <row r="585840" s="5" customFormat="1"/>
    <row r="585842" s="5" customFormat="1"/>
    <row r="585844" s="5" customFormat="1"/>
    <row r="585846" s="5" customFormat="1"/>
    <row r="585848" s="5" customFormat="1"/>
    <row r="585850" s="5" customFormat="1"/>
    <row r="585852" s="5" customFormat="1"/>
    <row r="585854" s="5" customFormat="1"/>
    <row r="585856" s="5" customFormat="1"/>
    <row r="585858" s="5" customFormat="1"/>
    <row r="585860" s="5" customFormat="1"/>
    <row r="585862" s="5" customFormat="1"/>
    <row r="585864" s="5" customFormat="1"/>
    <row r="585866" s="5" customFormat="1"/>
    <row r="585868" s="5" customFormat="1"/>
    <row r="585870" s="5" customFormat="1"/>
    <row r="585872" s="5" customFormat="1"/>
    <row r="585874" s="5" customFormat="1"/>
    <row r="585876" s="5" customFormat="1"/>
    <row r="585878" s="5" customFormat="1"/>
    <row r="585880" s="5" customFormat="1"/>
    <row r="585882" s="5" customFormat="1"/>
    <row r="585884" s="5" customFormat="1"/>
    <row r="585886" s="5" customFormat="1"/>
    <row r="585888" s="5" customFormat="1"/>
    <row r="585890" s="5" customFormat="1"/>
    <row r="585892" s="5" customFormat="1"/>
    <row r="585894" s="5" customFormat="1"/>
    <row r="585896" s="5" customFormat="1"/>
    <row r="585898" s="5" customFormat="1"/>
    <row r="585900" s="5" customFormat="1"/>
    <row r="585902" s="5" customFormat="1"/>
    <row r="585904" s="5" customFormat="1"/>
    <row r="585906" s="5" customFormat="1"/>
    <row r="585908" s="5" customFormat="1"/>
    <row r="585910" s="5" customFormat="1"/>
    <row r="585912" s="5" customFormat="1"/>
    <row r="585914" s="5" customFormat="1"/>
    <row r="585916" s="5" customFormat="1"/>
    <row r="585918" s="5" customFormat="1"/>
    <row r="585920" s="5" customFormat="1"/>
    <row r="585922" s="5" customFormat="1"/>
    <row r="585924" s="5" customFormat="1"/>
    <row r="585926" s="5" customFormat="1"/>
    <row r="585928" s="5" customFormat="1"/>
    <row r="585930" s="5" customFormat="1"/>
    <row r="585932" s="5" customFormat="1"/>
    <row r="585934" s="5" customFormat="1"/>
    <row r="585936" s="5" customFormat="1"/>
    <row r="585938" s="5" customFormat="1"/>
    <row r="585940" s="5" customFormat="1"/>
    <row r="585942" s="5" customFormat="1"/>
    <row r="585944" s="5" customFormat="1"/>
    <row r="585946" s="5" customFormat="1"/>
    <row r="585948" s="5" customFormat="1"/>
    <row r="585950" s="5" customFormat="1"/>
    <row r="585952" s="5" customFormat="1"/>
    <row r="585954" s="5" customFormat="1"/>
    <row r="585956" s="5" customFormat="1"/>
    <row r="585958" s="5" customFormat="1"/>
    <row r="585960" s="5" customFormat="1"/>
    <row r="585962" s="5" customFormat="1"/>
    <row r="585964" s="5" customFormat="1"/>
    <row r="585966" s="5" customFormat="1"/>
    <row r="585968" s="5" customFormat="1"/>
    <row r="585970" s="5" customFormat="1"/>
    <row r="585972" s="5" customFormat="1"/>
    <row r="585974" s="5" customFormat="1"/>
    <row r="585976" s="5" customFormat="1"/>
    <row r="585978" s="5" customFormat="1"/>
    <row r="585980" s="5" customFormat="1"/>
    <row r="585982" s="5" customFormat="1"/>
    <row r="585984" s="5" customFormat="1"/>
    <row r="585986" s="5" customFormat="1"/>
    <row r="585988" s="5" customFormat="1"/>
    <row r="585990" s="5" customFormat="1"/>
    <row r="585992" s="5" customFormat="1"/>
    <row r="585994" s="5" customFormat="1"/>
    <row r="585996" s="5" customFormat="1"/>
    <row r="585998" s="5" customFormat="1"/>
    <row r="586000" s="5" customFormat="1"/>
    <row r="586002" s="5" customFormat="1"/>
    <row r="586004" s="5" customFormat="1"/>
    <row r="586006" s="5" customFormat="1"/>
    <row r="586008" s="5" customFormat="1"/>
    <row r="586010" s="5" customFormat="1"/>
    <row r="586012" s="5" customFormat="1"/>
    <row r="586014" s="5" customFormat="1"/>
    <row r="586016" s="5" customFormat="1"/>
    <row r="586018" s="5" customFormat="1"/>
    <row r="586020" s="5" customFormat="1"/>
    <row r="586022" s="5" customFormat="1"/>
    <row r="586024" s="5" customFormat="1"/>
    <row r="586026" s="5" customFormat="1"/>
    <row r="586028" s="5" customFormat="1"/>
    <row r="586030" s="5" customFormat="1"/>
    <row r="586032" s="5" customFormat="1"/>
    <row r="586034" s="5" customFormat="1"/>
    <row r="586036" s="5" customFormat="1"/>
    <row r="586038" s="5" customFormat="1"/>
    <row r="586040" s="5" customFormat="1"/>
    <row r="586042" s="5" customFormat="1"/>
    <row r="586044" s="5" customFormat="1"/>
    <row r="586046" s="5" customFormat="1"/>
    <row r="586048" s="5" customFormat="1"/>
    <row r="586050" s="5" customFormat="1"/>
    <row r="586052" s="5" customFormat="1"/>
    <row r="586054" s="5" customFormat="1"/>
    <row r="586056" s="5" customFormat="1"/>
    <row r="586058" s="5" customFormat="1"/>
    <row r="586060" s="5" customFormat="1"/>
    <row r="586062" s="5" customFormat="1"/>
    <row r="586064" s="5" customFormat="1"/>
    <row r="586066" s="5" customFormat="1"/>
    <row r="586068" s="5" customFormat="1"/>
    <row r="586070" s="5" customFormat="1"/>
    <row r="586072" s="5" customFormat="1"/>
    <row r="586074" s="5" customFormat="1"/>
    <row r="586076" s="5" customFormat="1"/>
    <row r="586078" s="5" customFormat="1"/>
    <row r="586080" s="5" customFormat="1"/>
    <row r="586082" s="5" customFormat="1"/>
    <row r="586084" s="5" customFormat="1"/>
    <row r="586086" s="5" customFormat="1"/>
    <row r="586088" s="5" customFormat="1"/>
    <row r="586090" s="5" customFormat="1"/>
    <row r="586092" s="5" customFormat="1"/>
    <row r="586094" s="5" customFormat="1"/>
    <row r="586096" s="5" customFormat="1"/>
    <row r="586098" s="5" customFormat="1"/>
    <row r="586100" s="5" customFormat="1"/>
    <row r="586102" s="5" customFormat="1"/>
    <row r="586104" s="5" customFormat="1"/>
    <row r="586106" s="5" customFormat="1"/>
    <row r="586108" s="5" customFormat="1"/>
    <row r="586110" s="5" customFormat="1"/>
    <row r="586112" s="5" customFormat="1"/>
    <row r="586114" s="5" customFormat="1"/>
    <row r="586116" s="5" customFormat="1"/>
    <row r="586118" s="5" customFormat="1"/>
    <row r="586120" s="5" customFormat="1"/>
    <row r="586122" s="5" customFormat="1"/>
    <row r="586124" s="5" customFormat="1"/>
    <row r="586126" s="5" customFormat="1"/>
    <row r="586128" s="5" customFormat="1"/>
    <row r="586130" s="5" customFormat="1"/>
    <row r="586132" s="5" customFormat="1"/>
    <row r="586134" s="5" customFormat="1"/>
    <row r="586136" s="5" customFormat="1"/>
    <row r="586138" s="5" customFormat="1"/>
    <row r="586140" s="5" customFormat="1"/>
    <row r="586142" s="5" customFormat="1"/>
    <row r="586144" s="5" customFormat="1"/>
    <row r="586146" s="5" customFormat="1"/>
    <row r="586148" s="5" customFormat="1"/>
    <row r="586150" s="5" customFormat="1"/>
    <row r="586152" s="5" customFormat="1"/>
    <row r="586154" s="5" customFormat="1"/>
    <row r="586156" s="5" customFormat="1"/>
    <row r="586158" s="5" customFormat="1"/>
    <row r="586160" s="5" customFormat="1"/>
    <row r="586162" s="5" customFormat="1"/>
    <row r="586164" s="5" customFormat="1"/>
    <row r="586166" s="5" customFormat="1"/>
    <row r="586168" s="5" customFormat="1"/>
    <row r="586170" s="5" customFormat="1"/>
    <row r="586172" s="5" customFormat="1"/>
    <row r="586174" s="5" customFormat="1"/>
    <row r="586176" s="5" customFormat="1"/>
    <row r="586178" s="5" customFormat="1"/>
    <row r="586180" s="5" customFormat="1"/>
    <row r="586182" s="5" customFormat="1"/>
    <row r="586184" s="5" customFormat="1"/>
    <row r="586186" s="5" customFormat="1"/>
    <row r="586188" s="5" customFormat="1"/>
    <row r="586190" s="5" customFormat="1"/>
    <row r="586192" s="5" customFormat="1"/>
    <row r="586194" s="5" customFormat="1"/>
    <row r="586196" s="5" customFormat="1"/>
    <row r="586198" s="5" customFormat="1"/>
    <row r="586200" s="5" customFormat="1"/>
    <row r="586202" s="5" customFormat="1"/>
    <row r="586204" s="5" customFormat="1"/>
    <row r="586206" s="5" customFormat="1"/>
    <row r="586208" s="5" customFormat="1"/>
    <row r="586210" s="5" customFormat="1"/>
    <row r="586212" s="5" customFormat="1"/>
    <row r="586214" s="5" customFormat="1"/>
    <row r="586216" s="5" customFormat="1"/>
    <row r="586218" s="5" customFormat="1"/>
    <row r="586220" s="5" customFormat="1"/>
    <row r="586222" s="5" customFormat="1"/>
    <row r="586224" s="5" customFormat="1"/>
    <row r="586226" s="5" customFormat="1"/>
    <row r="586228" s="5" customFormat="1"/>
    <row r="586230" s="5" customFormat="1"/>
    <row r="586232" s="5" customFormat="1"/>
    <row r="586234" s="5" customFormat="1"/>
    <row r="586236" s="5" customFormat="1"/>
    <row r="586238" s="5" customFormat="1"/>
    <row r="586240" s="5" customFormat="1"/>
    <row r="586242" s="5" customFormat="1"/>
    <row r="586244" s="5" customFormat="1"/>
    <row r="586246" s="5" customFormat="1"/>
    <row r="586248" s="5" customFormat="1"/>
    <row r="586250" s="5" customFormat="1"/>
    <row r="586252" s="5" customFormat="1"/>
    <row r="586254" s="5" customFormat="1"/>
    <row r="586256" s="5" customFormat="1"/>
    <row r="586258" s="5" customFormat="1"/>
    <row r="586260" s="5" customFormat="1"/>
    <row r="586262" s="5" customFormat="1"/>
    <row r="586264" s="5" customFormat="1"/>
    <row r="586266" s="5" customFormat="1"/>
    <row r="586268" s="5" customFormat="1"/>
    <row r="586270" s="5" customFormat="1"/>
    <row r="586272" s="5" customFormat="1"/>
    <row r="586274" s="5" customFormat="1"/>
    <row r="586276" s="5" customFormat="1"/>
    <row r="586278" s="5" customFormat="1"/>
    <row r="586280" s="5" customFormat="1"/>
    <row r="586282" s="5" customFormat="1"/>
    <row r="586284" s="5" customFormat="1"/>
    <row r="586286" s="5" customFormat="1"/>
    <row r="586288" s="5" customFormat="1"/>
    <row r="586290" s="5" customFormat="1"/>
    <row r="586292" s="5" customFormat="1"/>
    <row r="586294" s="5" customFormat="1"/>
    <row r="586296" s="5" customFormat="1"/>
    <row r="586298" s="5" customFormat="1"/>
    <row r="586300" s="5" customFormat="1"/>
    <row r="586302" s="5" customFormat="1"/>
    <row r="586304" s="5" customFormat="1"/>
    <row r="586306" s="5" customFormat="1"/>
    <row r="586308" s="5" customFormat="1"/>
    <row r="586310" s="5" customFormat="1"/>
    <row r="586312" s="5" customFormat="1"/>
    <row r="586314" s="5" customFormat="1"/>
    <row r="586316" s="5" customFormat="1"/>
    <row r="586318" s="5" customFormat="1"/>
    <row r="586320" s="5" customFormat="1"/>
    <row r="586322" s="5" customFormat="1"/>
    <row r="586324" s="5" customFormat="1"/>
    <row r="586326" s="5" customFormat="1"/>
    <row r="586328" s="5" customFormat="1"/>
    <row r="586330" s="5" customFormat="1"/>
    <row r="586332" s="5" customFormat="1"/>
    <row r="586334" s="5" customFormat="1"/>
    <row r="586336" s="5" customFormat="1"/>
    <row r="586338" s="5" customFormat="1"/>
    <row r="586340" s="5" customFormat="1"/>
    <row r="586342" s="5" customFormat="1"/>
    <row r="586344" s="5" customFormat="1"/>
    <row r="586346" s="5" customFormat="1"/>
    <row r="586348" s="5" customFormat="1"/>
    <row r="586350" s="5" customFormat="1"/>
    <row r="586352" s="5" customFormat="1"/>
    <row r="586354" s="5" customFormat="1"/>
    <row r="586356" s="5" customFormat="1"/>
    <row r="586358" s="5" customFormat="1"/>
    <row r="586360" s="5" customFormat="1"/>
    <row r="586362" s="5" customFormat="1"/>
    <row r="586364" s="5" customFormat="1"/>
    <row r="586366" s="5" customFormat="1"/>
    <row r="586368" s="5" customFormat="1"/>
    <row r="586370" s="5" customFormat="1"/>
    <row r="586372" s="5" customFormat="1"/>
    <row r="586374" s="5" customFormat="1"/>
    <row r="586376" s="5" customFormat="1"/>
    <row r="586378" s="5" customFormat="1"/>
    <row r="586380" s="5" customFormat="1"/>
    <row r="586382" s="5" customFormat="1"/>
    <row r="586384" s="5" customFormat="1"/>
    <row r="586386" s="5" customFormat="1"/>
    <row r="586388" s="5" customFormat="1"/>
    <row r="586390" s="5" customFormat="1"/>
    <row r="586392" s="5" customFormat="1"/>
    <row r="586394" s="5" customFormat="1"/>
    <row r="586396" s="5" customFormat="1"/>
    <row r="586398" s="5" customFormat="1"/>
    <row r="586400" s="5" customFormat="1"/>
    <row r="586402" s="5" customFormat="1"/>
    <row r="586404" s="5" customFormat="1"/>
    <row r="586406" s="5" customFormat="1"/>
    <row r="586408" s="5" customFormat="1"/>
    <row r="586410" s="5" customFormat="1"/>
    <row r="586412" s="5" customFormat="1"/>
    <row r="586414" s="5" customFormat="1"/>
    <row r="586416" s="5" customFormat="1"/>
    <row r="586418" s="5" customFormat="1"/>
    <row r="586420" s="5" customFormat="1"/>
    <row r="586422" s="5" customFormat="1"/>
    <row r="586424" s="5" customFormat="1"/>
    <row r="586426" s="5" customFormat="1"/>
    <row r="586428" s="5" customFormat="1"/>
    <row r="586430" s="5" customFormat="1"/>
    <row r="586432" s="5" customFormat="1"/>
    <row r="586434" s="5" customFormat="1"/>
    <row r="586436" s="5" customFormat="1"/>
    <row r="586438" s="5" customFormat="1"/>
    <row r="586440" s="5" customFormat="1"/>
    <row r="586442" s="5" customFormat="1"/>
    <row r="586444" s="5" customFormat="1"/>
    <row r="586446" s="5" customFormat="1"/>
    <row r="586448" s="5" customFormat="1"/>
    <row r="586450" s="5" customFormat="1"/>
    <row r="586452" s="5" customFormat="1"/>
    <row r="586454" s="5" customFormat="1"/>
    <row r="586456" s="5" customFormat="1"/>
    <row r="586458" s="5" customFormat="1"/>
    <row r="586460" s="5" customFormat="1"/>
    <row r="586462" s="5" customFormat="1"/>
    <row r="586464" s="5" customFormat="1"/>
    <row r="586466" s="5" customFormat="1"/>
    <row r="586468" s="5" customFormat="1"/>
    <row r="586470" s="5" customFormat="1"/>
    <row r="586472" s="5" customFormat="1"/>
    <row r="586474" s="5" customFormat="1"/>
    <row r="586476" s="5" customFormat="1"/>
    <row r="586478" s="5" customFormat="1"/>
    <row r="586480" s="5" customFormat="1"/>
    <row r="586482" s="5" customFormat="1"/>
    <row r="586484" s="5" customFormat="1"/>
    <row r="586486" s="5" customFormat="1"/>
    <row r="586488" s="5" customFormat="1"/>
    <row r="586490" s="5" customFormat="1"/>
    <row r="586492" s="5" customFormat="1"/>
    <row r="586494" s="5" customFormat="1"/>
    <row r="586496" s="5" customFormat="1"/>
    <row r="586498" s="5" customFormat="1"/>
    <row r="586500" s="5" customFormat="1"/>
    <row r="586502" s="5" customFormat="1"/>
    <row r="586504" s="5" customFormat="1"/>
    <row r="586506" s="5" customFormat="1"/>
    <row r="586508" s="5" customFormat="1"/>
    <row r="586510" s="5" customFormat="1"/>
    <row r="586512" s="5" customFormat="1"/>
    <row r="586514" s="5" customFormat="1"/>
    <row r="586516" s="5" customFormat="1"/>
    <row r="586518" s="5" customFormat="1"/>
    <row r="586520" s="5" customFormat="1"/>
    <row r="586522" s="5" customFormat="1"/>
    <row r="586524" s="5" customFormat="1"/>
    <row r="586526" s="5" customFormat="1"/>
    <row r="586528" s="5" customFormat="1"/>
    <row r="586530" s="5" customFormat="1"/>
    <row r="586532" s="5" customFormat="1"/>
    <row r="586534" s="5" customFormat="1"/>
    <row r="586536" s="5" customFormat="1"/>
    <row r="586538" s="5" customFormat="1"/>
    <row r="586540" s="5" customFormat="1"/>
    <row r="586542" s="5" customFormat="1"/>
    <row r="586544" s="5" customFormat="1"/>
    <row r="586546" s="5" customFormat="1"/>
    <row r="586548" s="5" customFormat="1"/>
    <row r="586550" s="5" customFormat="1"/>
    <row r="586552" s="5" customFormat="1"/>
    <row r="586554" s="5" customFormat="1"/>
    <row r="586556" s="5" customFormat="1"/>
    <row r="586558" s="5" customFormat="1"/>
    <row r="586560" s="5" customFormat="1"/>
    <row r="586562" s="5" customFormat="1"/>
    <row r="586564" s="5" customFormat="1"/>
    <row r="586566" s="5" customFormat="1"/>
    <row r="586568" s="5" customFormat="1"/>
    <row r="586570" s="5" customFormat="1"/>
    <row r="586572" s="5" customFormat="1"/>
    <row r="586574" s="5" customFormat="1"/>
    <row r="586576" s="5" customFormat="1"/>
    <row r="586578" s="5" customFormat="1"/>
    <row r="586580" s="5" customFormat="1"/>
    <row r="586582" s="5" customFormat="1"/>
    <row r="586584" s="5" customFormat="1"/>
    <row r="586586" s="5" customFormat="1"/>
    <row r="586588" s="5" customFormat="1"/>
    <row r="586590" s="5" customFormat="1"/>
    <row r="586592" s="5" customFormat="1"/>
    <row r="586594" s="5" customFormat="1"/>
    <row r="586596" s="5" customFormat="1"/>
    <row r="586598" s="5" customFormat="1"/>
    <row r="586600" s="5" customFormat="1"/>
    <row r="586602" s="5" customFormat="1"/>
    <row r="586604" s="5" customFormat="1"/>
    <row r="586606" s="5" customFormat="1"/>
    <row r="586608" s="5" customFormat="1"/>
    <row r="586610" s="5" customFormat="1"/>
    <row r="586612" s="5" customFormat="1"/>
    <row r="586614" s="5" customFormat="1"/>
    <row r="586616" s="5" customFormat="1"/>
    <row r="586618" s="5" customFormat="1"/>
    <row r="586620" s="5" customFormat="1"/>
    <row r="586622" s="5" customFormat="1"/>
    <row r="586624" s="5" customFormat="1"/>
    <row r="586626" s="5" customFormat="1"/>
    <row r="586628" s="5" customFormat="1"/>
    <row r="586630" s="5" customFormat="1"/>
    <row r="586632" s="5" customFormat="1"/>
    <row r="586634" s="5" customFormat="1"/>
    <row r="586636" s="5" customFormat="1"/>
    <row r="586638" s="5" customFormat="1"/>
    <row r="586640" s="5" customFormat="1"/>
    <row r="586642" s="5" customFormat="1"/>
    <row r="586644" s="5" customFormat="1"/>
    <row r="586646" s="5" customFormat="1"/>
    <row r="586648" s="5" customFormat="1"/>
    <row r="586650" s="5" customFormat="1"/>
    <row r="586652" s="5" customFormat="1"/>
    <row r="586654" s="5" customFormat="1"/>
    <row r="586656" s="5" customFormat="1"/>
    <row r="586658" s="5" customFormat="1"/>
    <row r="586660" s="5" customFormat="1"/>
    <row r="586662" s="5" customFormat="1"/>
    <row r="586664" s="5" customFormat="1"/>
    <row r="586666" s="5" customFormat="1"/>
    <row r="586668" s="5" customFormat="1"/>
    <row r="586670" s="5" customFormat="1"/>
    <row r="586672" s="5" customFormat="1"/>
    <row r="586674" s="5" customFormat="1"/>
    <row r="586676" s="5" customFormat="1"/>
    <row r="586678" s="5" customFormat="1"/>
    <row r="586680" s="5" customFormat="1"/>
    <row r="586682" s="5" customFormat="1"/>
    <row r="586684" s="5" customFormat="1"/>
    <row r="586686" s="5" customFormat="1"/>
    <row r="586688" s="5" customFormat="1"/>
    <row r="586690" s="5" customFormat="1"/>
    <row r="586692" s="5" customFormat="1"/>
    <row r="586694" s="5" customFormat="1"/>
    <row r="586696" s="5" customFormat="1"/>
    <row r="586698" s="5" customFormat="1"/>
    <row r="586700" s="5" customFormat="1"/>
    <row r="586702" s="5" customFormat="1"/>
    <row r="586704" s="5" customFormat="1"/>
    <row r="586706" s="5" customFormat="1"/>
    <row r="586708" s="5" customFormat="1"/>
    <row r="586710" s="5" customFormat="1"/>
    <row r="586712" s="5" customFormat="1"/>
    <row r="586714" s="5" customFormat="1"/>
    <row r="586716" s="5" customFormat="1"/>
    <row r="586718" s="5" customFormat="1"/>
    <row r="586720" s="5" customFormat="1"/>
    <row r="586722" s="5" customFormat="1"/>
    <row r="586724" s="5" customFormat="1"/>
    <row r="586726" s="5" customFormat="1"/>
    <row r="586728" s="5" customFormat="1"/>
    <row r="586730" s="5" customFormat="1"/>
    <row r="586732" s="5" customFormat="1"/>
    <row r="586734" s="5" customFormat="1"/>
    <row r="586736" s="5" customFormat="1"/>
    <row r="586738" s="5" customFormat="1"/>
    <row r="586740" s="5" customFormat="1"/>
    <row r="586742" s="5" customFormat="1"/>
    <row r="586744" s="5" customFormat="1"/>
    <row r="586746" s="5" customFormat="1"/>
    <row r="586748" s="5" customFormat="1"/>
    <row r="586750" s="5" customFormat="1"/>
    <row r="586752" s="5" customFormat="1"/>
    <row r="586754" s="5" customFormat="1"/>
    <row r="586756" s="5" customFormat="1"/>
    <row r="586758" s="5" customFormat="1"/>
    <row r="586760" s="5" customFormat="1"/>
    <row r="586762" s="5" customFormat="1"/>
    <row r="586764" s="5" customFormat="1"/>
    <row r="586766" s="5" customFormat="1"/>
    <row r="586768" s="5" customFormat="1"/>
    <row r="586770" s="5" customFormat="1"/>
    <row r="586772" s="5" customFormat="1"/>
    <row r="586774" s="5" customFormat="1"/>
    <row r="586776" s="5" customFormat="1"/>
    <row r="586778" s="5" customFormat="1"/>
    <row r="586780" s="5" customFormat="1"/>
    <row r="586782" s="5" customFormat="1"/>
    <row r="586784" s="5" customFormat="1"/>
    <row r="586786" s="5" customFormat="1"/>
    <row r="586788" s="5" customFormat="1"/>
    <row r="586790" s="5" customFormat="1"/>
    <row r="586792" s="5" customFormat="1"/>
    <row r="586794" s="5" customFormat="1"/>
    <row r="586796" s="5" customFormat="1"/>
    <row r="586798" s="5" customFormat="1"/>
    <row r="586800" s="5" customFormat="1"/>
    <row r="586802" s="5" customFormat="1"/>
    <row r="586804" s="5" customFormat="1"/>
    <row r="586806" s="5" customFormat="1"/>
    <row r="586808" s="5" customFormat="1"/>
    <row r="586810" s="5" customFormat="1"/>
    <row r="586812" s="5" customFormat="1"/>
    <row r="586814" s="5" customFormat="1"/>
    <row r="586816" s="5" customFormat="1"/>
    <row r="586818" s="5" customFormat="1"/>
    <row r="586820" s="5" customFormat="1"/>
    <row r="586822" s="5" customFormat="1"/>
    <row r="586824" s="5" customFormat="1"/>
    <row r="586826" s="5" customFormat="1"/>
    <row r="586828" s="5" customFormat="1"/>
    <row r="586830" s="5" customFormat="1"/>
    <row r="586832" s="5" customFormat="1"/>
    <row r="586834" s="5" customFormat="1"/>
    <row r="586836" s="5" customFormat="1"/>
    <row r="586838" s="5" customFormat="1"/>
    <row r="586840" s="5" customFormat="1"/>
    <row r="586842" s="5" customFormat="1"/>
    <row r="586844" s="5" customFormat="1"/>
    <row r="586846" s="5" customFormat="1"/>
    <row r="586848" s="5" customFormat="1"/>
    <row r="586850" s="5" customFormat="1"/>
    <row r="586852" s="5" customFormat="1"/>
    <row r="586854" s="5" customFormat="1"/>
    <row r="586856" s="5" customFormat="1"/>
    <row r="586858" s="5" customFormat="1"/>
    <row r="586860" s="5" customFormat="1"/>
    <row r="586862" s="5" customFormat="1"/>
    <row r="586864" s="5" customFormat="1"/>
    <row r="586866" s="5" customFormat="1"/>
    <row r="586868" s="5" customFormat="1"/>
    <row r="586870" s="5" customFormat="1"/>
    <row r="586872" s="5" customFormat="1"/>
    <row r="586874" s="5" customFormat="1"/>
    <row r="586876" s="5" customFormat="1"/>
    <row r="586878" s="5" customFormat="1"/>
    <row r="586880" s="5" customFormat="1"/>
    <row r="586882" s="5" customFormat="1"/>
    <row r="586884" s="5" customFormat="1"/>
    <row r="586886" s="5" customFormat="1"/>
    <row r="586888" s="5" customFormat="1"/>
    <row r="586890" s="5" customFormat="1"/>
    <row r="586892" s="5" customFormat="1"/>
    <row r="586894" s="5" customFormat="1"/>
    <row r="586896" s="5" customFormat="1"/>
    <row r="586898" s="5" customFormat="1"/>
    <row r="586900" s="5" customFormat="1"/>
    <row r="586902" s="5" customFormat="1"/>
    <row r="586904" s="5" customFormat="1"/>
    <row r="586906" s="5" customFormat="1"/>
    <row r="586908" s="5" customFormat="1"/>
    <row r="586910" s="5" customFormat="1"/>
    <row r="586912" s="5" customFormat="1"/>
    <row r="586914" s="5" customFormat="1"/>
    <row r="586916" s="5" customFormat="1"/>
    <row r="586918" s="5" customFormat="1"/>
    <row r="586920" s="5" customFormat="1"/>
    <row r="586922" s="5" customFormat="1"/>
    <row r="586924" s="5" customFormat="1"/>
    <row r="586926" s="5" customFormat="1"/>
    <row r="586928" s="5" customFormat="1"/>
    <row r="586930" s="5" customFormat="1"/>
    <row r="586932" s="5" customFormat="1"/>
    <row r="586934" s="5" customFormat="1"/>
    <row r="586936" s="5" customFormat="1"/>
    <row r="586938" s="5" customFormat="1"/>
    <row r="586940" s="5" customFormat="1"/>
    <row r="586942" s="5" customFormat="1"/>
    <row r="586944" s="5" customFormat="1"/>
    <row r="586946" s="5" customFormat="1"/>
    <row r="586948" s="5" customFormat="1"/>
    <row r="586950" s="5" customFormat="1"/>
    <row r="586952" s="5" customFormat="1"/>
    <row r="586954" s="5" customFormat="1"/>
    <row r="586956" s="5" customFormat="1"/>
    <row r="586958" s="5" customFormat="1"/>
    <row r="586960" s="5" customFormat="1"/>
    <row r="586962" s="5" customFormat="1"/>
    <row r="586964" s="5" customFormat="1"/>
    <row r="586966" s="5" customFormat="1"/>
    <row r="586968" s="5" customFormat="1"/>
    <row r="586970" s="5" customFormat="1"/>
    <row r="586972" s="5" customFormat="1"/>
    <row r="586974" s="5" customFormat="1"/>
    <row r="586976" s="5" customFormat="1"/>
    <row r="586978" s="5" customFormat="1"/>
    <row r="586980" s="5" customFormat="1"/>
    <row r="586982" s="5" customFormat="1"/>
    <row r="586984" s="5" customFormat="1"/>
    <row r="586986" s="5" customFormat="1"/>
    <row r="586988" s="5" customFormat="1"/>
    <row r="586990" s="5" customFormat="1"/>
    <row r="586992" s="5" customFormat="1"/>
    <row r="586994" s="5" customFormat="1"/>
    <row r="586996" s="5" customFormat="1"/>
    <row r="586998" s="5" customFormat="1"/>
    <row r="587000" s="5" customFormat="1"/>
    <row r="587002" s="5" customFormat="1"/>
    <row r="587004" s="5" customFormat="1"/>
    <row r="587006" s="5" customFormat="1"/>
    <row r="587008" s="5" customFormat="1"/>
    <row r="587010" s="5" customFormat="1"/>
    <row r="587012" s="5" customFormat="1"/>
    <row r="587014" s="5" customFormat="1"/>
    <row r="587016" s="5" customFormat="1"/>
    <row r="587018" s="5" customFormat="1"/>
    <row r="587020" s="5" customFormat="1"/>
    <row r="587022" s="5" customFormat="1"/>
    <row r="587024" s="5" customFormat="1"/>
    <row r="587026" s="5" customFormat="1"/>
    <row r="587028" s="5" customFormat="1"/>
    <row r="587030" s="5" customFormat="1"/>
    <row r="587032" s="5" customFormat="1"/>
    <row r="587034" s="5" customFormat="1"/>
    <row r="587036" s="5" customFormat="1"/>
    <row r="587038" s="5" customFormat="1"/>
    <row r="587040" s="5" customFormat="1"/>
    <row r="587042" s="5" customFormat="1"/>
    <row r="587044" s="5" customFormat="1"/>
    <row r="587046" s="5" customFormat="1"/>
    <row r="587048" s="5" customFormat="1"/>
    <row r="587050" s="5" customFormat="1"/>
    <row r="587052" s="5" customFormat="1"/>
    <row r="587054" s="5" customFormat="1"/>
    <row r="587056" s="5" customFormat="1"/>
    <row r="587058" s="5" customFormat="1"/>
    <row r="587060" s="5" customFormat="1"/>
    <row r="587062" s="5" customFormat="1"/>
    <row r="587064" s="5" customFormat="1"/>
    <row r="587066" s="5" customFormat="1"/>
    <row r="587068" s="5" customFormat="1"/>
    <row r="587070" s="5" customFormat="1"/>
    <row r="587072" s="5" customFormat="1"/>
    <row r="587074" s="5" customFormat="1"/>
    <row r="587076" s="5" customFormat="1"/>
    <row r="587078" s="5" customFormat="1"/>
    <row r="587080" s="5" customFormat="1"/>
    <row r="587082" s="5" customFormat="1"/>
    <row r="587084" s="5" customFormat="1"/>
    <row r="587086" s="5" customFormat="1"/>
    <row r="587088" s="5" customFormat="1"/>
    <row r="587090" s="5" customFormat="1"/>
    <row r="587092" s="5" customFormat="1"/>
    <row r="587094" s="5" customFormat="1"/>
    <row r="587096" s="5" customFormat="1"/>
    <row r="587098" s="5" customFormat="1"/>
    <row r="587100" s="5" customFormat="1"/>
    <row r="587102" s="5" customFormat="1"/>
    <row r="587104" s="5" customFormat="1"/>
    <row r="587106" s="5" customFormat="1"/>
    <row r="587108" s="5" customFormat="1"/>
    <row r="587110" s="5" customFormat="1"/>
    <row r="587112" s="5" customFormat="1"/>
    <row r="587114" s="5" customFormat="1"/>
    <row r="587116" s="5" customFormat="1"/>
    <row r="587118" s="5" customFormat="1"/>
    <row r="587120" s="5" customFormat="1"/>
    <row r="587122" s="5" customFormat="1"/>
    <row r="587124" s="5" customFormat="1"/>
    <row r="587126" s="5" customFormat="1"/>
    <row r="587128" s="5" customFormat="1"/>
    <row r="587130" s="5" customFormat="1"/>
    <row r="587132" s="5" customFormat="1"/>
    <row r="587134" s="5" customFormat="1"/>
    <row r="587136" s="5" customFormat="1"/>
    <row r="587138" s="5" customFormat="1"/>
    <row r="587140" s="5" customFormat="1"/>
    <row r="587142" s="5" customFormat="1"/>
    <row r="587144" s="5" customFormat="1"/>
    <row r="587146" s="5" customFormat="1"/>
    <row r="587148" s="5" customFormat="1"/>
    <row r="587150" s="5" customFormat="1"/>
    <row r="587152" s="5" customFormat="1"/>
    <row r="587154" s="5" customFormat="1"/>
    <row r="587156" s="5" customFormat="1"/>
    <row r="587158" s="5" customFormat="1"/>
    <row r="587160" s="5" customFormat="1"/>
    <row r="587162" s="5" customFormat="1"/>
    <row r="587164" s="5" customFormat="1"/>
    <row r="587166" s="5" customFormat="1"/>
    <row r="587168" s="5" customFormat="1"/>
    <row r="587170" s="5" customFormat="1"/>
    <row r="587172" s="5" customFormat="1"/>
    <row r="587174" s="5" customFormat="1"/>
    <row r="587176" s="5" customFormat="1"/>
    <row r="587178" s="5" customFormat="1"/>
    <row r="587180" s="5" customFormat="1"/>
    <row r="587182" s="5" customFormat="1"/>
    <row r="587184" s="5" customFormat="1"/>
    <row r="587186" s="5" customFormat="1"/>
    <row r="587188" s="5" customFormat="1"/>
    <row r="587190" s="5" customFormat="1"/>
    <row r="587192" s="5" customFormat="1"/>
    <row r="587194" s="5" customFormat="1"/>
    <row r="587196" s="5" customFormat="1"/>
    <row r="587198" s="5" customFormat="1"/>
    <row r="587200" s="5" customFormat="1"/>
    <row r="587202" s="5" customFormat="1"/>
    <row r="587204" s="5" customFormat="1"/>
    <row r="587206" s="5" customFormat="1"/>
    <row r="587208" s="5" customFormat="1"/>
    <row r="587210" s="5" customFormat="1"/>
    <row r="587212" s="5" customFormat="1"/>
    <row r="587214" s="5" customFormat="1"/>
    <row r="587216" s="5" customFormat="1"/>
    <row r="587218" s="5" customFormat="1"/>
    <row r="587220" s="5" customFormat="1"/>
    <row r="587222" s="5" customFormat="1"/>
    <row r="587224" s="5" customFormat="1"/>
    <row r="587226" s="5" customFormat="1"/>
    <row r="587228" s="5" customFormat="1"/>
    <row r="587230" s="5" customFormat="1"/>
    <row r="587232" s="5" customFormat="1"/>
    <row r="587234" s="5" customFormat="1"/>
    <row r="587236" s="5" customFormat="1"/>
    <row r="587238" s="5" customFormat="1"/>
    <row r="587240" s="5" customFormat="1"/>
    <row r="587242" s="5" customFormat="1"/>
    <row r="587244" s="5" customFormat="1"/>
    <row r="587246" s="5" customFormat="1"/>
    <row r="587248" s="5" customFormat="1"/>
    <row r="587250" s="5" customFormat="1"/>
    <row r="587252" s="5" customFormat="1"/>
    <row r="587254" s="5" customFormat="1"/>
    <row r="587256" s="5" customFormat="1"/>
    <row r="587258" s="5" customFormat="1"/>
    <row r="587260" s="5" customFormat="1"/>
    <row r="587262" s="5" customFormat="1"/>
    <row r="587264" s="5" customFormat="1"/>
    <row r="587266" s="5" customFormat="1"/>
    <row r="587268" s="5" customFormat="1"/>
    <row r="587270" s="5" customFormat="1"/>
    <row r="587272" s="5" customFormat="1"/>
    <row r="587274" s="5" customFormat="1"/>
    <row r="587276" s="5" customFormat="1"/>
    <row r="587278" s="5" customFormat="1"/>
    <row r="587280" s="5" customFormat="1"/>
    <row r="587282" s="5" customFormat="1"/>
    <row r="587284" s="5" customFormat="1"/>
    <row r="587286" s="5" customFormat="1"/>
    <row r="587288" s="5" customFormat="1"/>
    <row r="587290" s="5" customFormat="1"/>
    <row r="587292" s="5" customFormat="1"/>
    <row r="587294" s="5" customFormat="1"/>
    <row r="587296" s="5" customFormat="1"/>
    <row r="587298" s="5" customFormat="1"/>
    <row r="587300" s="5" customFormat="1"/>
    <row r="587302" s="5" customFormat="1"/>
    <row r="587304" s="5" customFormat="1"/>
    <row r="587306" s="5" customFormat="1"/>
    <row r="587308" s="5" customFormat="1"/>
    <row r="587310" s="5" customFormat="1"/>
    <row r="587312" s="5" customFormat="1"/>
    <row r="587314" s="5" customFormat="1"/>
    <row r="587316" s="5" customFormat="1"/>
    <row r="587318" s="5" customFormat="1"/>
    <row r="587320" s="5" customFormat="1"/>
    <row r="587322" s="5" customFormat="1"/>
    <row r="587324" s="5" customFormat="1"/>
    <row r="587326" s="5" customFormat="1"/>
    <row r="587328" s="5" customFormat="1"/>
    <row r="587330" s="5" customFormat="1"/>
    <row r="587332" s="5" customFormat="1"/>
    <row r="587334" s="5" customFormat="1"/>
    <row r="587336" s="5" customFormat="1"/>
    <row r="587338" s="5" customFormat="1"/>
    <row r="587340" s="5" customFormat="1"/>
    <row r="587342" s="5" customFormat="1"/>
    <row r="587344" s="5" customFormat="1"/>
    <row r="587346" s="5" customFormat="1"/>
    <row r="587348" s="5" customFormat="1"/>
    <row r="587350" s="5" customFormat="1"/>
    <row r="587352" s="5" customFormat="1"/>
    <row r="587354" s="5" customFormat="1"/>
    <row r="587356" s="5" customFormat="1"/>
    <row r="587358" s="5" customFormat="1"/>
    <row r="587360" s="5" customFormat="1"/>
    <row r="587362" s="5" customFormat="1"/>
    <row r="587364" s="5" customFormat="1"/>
    <row r="587366" s="5" customFormat="1"/>
    <row r="587368" s="5" customFormat="1"/>
    <row r="587370" s="5" customFormat="1"/>
    <row r="587372" s="5" customFormat="1"/>
    <row r="587374" s="5" customFormat="1"/>
    <row r="587376" s="5" customFormat="1"/>
    <row r="587378" s="5" customFormat="1"/>
    <row r="587380" s="5" customFormat="1"/>
    <row r="587382" s="5" customFormat="1"/>
    <row r="587384" s="5" customFormat="1"/>
    <row r="587386" s="5" customFormat="1"/>
    <row r="587388" s="5" customFormat="1"/>
    <row r="587390" s="5" customFormat="1"/>
    <row r="587392" s="5" customFormat="1"/>
    <row r="587394" s="5" customFormat="1"/>
    <row r="587396" s="5" customFormat="1"/>
    <row r="587398" s="5" customFormat="1"/>
    <row r="587400" s="5" customFormat="1"/>
    <row r="587402" s="5" customFormat="1"/>
    <row r="587404" s="5" customFormat="1"/>
    <row r="587406" s="5" customFormat="1"/>
    <row r="587408" s="5" customFormat="1"/>
    <row r="587410" s="5" customFormat="1"/>
    <row r="587412" s="5" customFormat="1"/>
    <row r="587414" s="5" customFormat="1"/>
    <row r="587416" s="5" customFormat="1"/>
    <row r="587418" s="5" customFormat="1"/>
    <row r="587420" s="5" customFormat="1"/>
    <row r="587422" s="5" customFormat="1"/>
    <row r="587424" s="5" customFormat="1"/>
    <row r="587426" s="5" customFormat="1"/>
    <row r="587428" s="5" customFormat="1"/>
    <row r="587430" s="5" customFormat="1"/>
    <row r="587432" s="5" customFormat="1"/>
    <row r="587434" s="5" customFormat="1"/>
    <row r="587436" s="5" customFormat="1"/>
    <row r="587438" s="5" customFormat="1"/>
    <row r="587440" s="5" customFormat="1"/>
    <row r="587442" s="5" customFormat="1"/>
    <row r="587444" s="5" customFormat="1"/>
    <row r="587446" s="5" customFormat="1"/>
    <row r="587448" s="5" customFormat="1"/>
    <row r="587450" s="5" customFormat="1"/>
    <row r="587452" s="5" customFormat="1"/>
    <row r="587454" s="5" customFormat="1"/>
    <row r="587456" s="5" customFormat="1"/>
    <row r="587458" s="5" customFormat="1"/>
    <row r="587460" s="5" customFormat="1"/>
    <row r="587462" s="5" customFormat="1"/>
    <row r="587464" s="5" customFormat="1"/>
    <row r="587466" s="5" customFormat="1"/>
    <row r="587468" s="5" customFormat="1"/>
    <row r="587470" s="5" customFormat="1"/>
    <row r="587472" s="5" customFormat="1"/>
    <row r="587474" s="5" customFormat="1"/>
    <row r="587476" s="5" customFormat="1"/>
    <row r="587478" s="5" customFormat="1"/>
    <row r="587480" s="5" customFormat="1"/>
    <row r="587482" s="5" customFormat="1"/>
    <row r="587484" s="5" customFormat="1"/>
    <row r="587486" s="5" customFormat="1"/>
    <row r="587488" s="5" customFormat="1"/>
    <row r="587490" s="5" customFormat="1"/>
    <row r="587492" s="5" customFormat="1"/>
    <row r="587494" s="5" customFormat="1"/>
    <row r="587496" s="5" customFormat="1"/>
    <row r="587498" s="5" customFormat="1"/>
    <row r="587500" s="5" customFormat="1"/>
    <row r="587502" s="5" customFormat="1"/>
    <row r="587504" s="5" customFormat="1"/>
    <row r="587506" s="5" customFormat="1"/>
    <row r="587508" s="5" customFormat="1"/>
    <row r="587510" s="5" customFormat="1"/>
    <row r="587512" s="5" customFormat="1"/>
    <row r="587514" s="5" customFormat="1"/>
    <row r="587516" s="5" customFormat="1"/>
    <row r="587518" s="5" customFormat="1"/>
    <row r="587520" s="5" customFormat="1"/>
    <row r="587522" s="5" customFormat="1"/>
    <row r="587524" s="5" customFormat="1"/>
    <row r="587526" s="5" customFormat="1"/>
    <row r="587528" s="5" customFormat="1"/>
    <row r="587530" s="5" customFormat="1"/>
    <row r="587532" s="5" customFormat="1"/>
    <row r="587534" s="5" customFormat="1"/>
    <row r="587536" s="5" customFormat="1"/>
    <row r="587538" s="5" customFormat="1"/>
    <row r="587540" s="5" customFormat="1"/>
    <row r="587542" s="5" customFormat="1"/>
    <row r="587544" s="5" customFormat="1"/>
    <row r="587546" s="5" customFormat="1"/>
    <row r="587548" s="5" customFormat="1"/>
    <row r="587550" s="5" customFormat="1"/>
    <row r="587552" s="5" customFormat="1"/>
    <row r="587554" s="5" customFormat="1"/>
    <row r="587556" s="5" customFormat="1"/>
    <row r="587558" s="5" customFormat="1"/>
    <row r="587560" s="5" customFormat="1"/>
    <row r="587562" s="5" customFormat="1"/>
    <row r="587564" s="5" customFormat="1"/>
    <row r="587566" s="5" customFormat="1"/>
    <row r="587568" s="5" customFormat="1"/>
    <row r="587570" s="5" customFormat="1"/>
    <row r="587572" s="5" customFormat="1"/>
    <row r="587574" s="5" customFormat="1"/>
    <row r="587576" s="5" customFormat="1"/>
    <row r="587578" s="5" customFormat="1"/>
    <row r="587580" s="5" customFormat="1"/>
    <row r="587582" s="5" customFormat="1"/>
    <row r="587584" s="5" customFormat="1"/>
    <row r="587586" s="5" customFormat="1"/>
    <row r="587588" s="5" customFormat="1"/>
    <row r="587590" s="5" customFormat="1"/>
    <row r="587592" s="5" customFormat="1"/>
    <row r="587594" s="5" customFormat="1"/>
    <row r="587596" s="5" customFormat="1"/>
    <row r="587598" s="5" customFormat="1"/>
    <row r="587600" s="5" customFormat="1"/>
    <row r="587602" s="5" customFormat="1"/>
    <row r="587604" s="5" customFormat="1"/>
    <row r="587606" s="5" customFormat="1"/>
    <row r="587608" s="5" customFormat="1"/>
    <row r="587610" s="5" customFormat="1"/>
    <row r="587612" s="5" customFormat="1"/>
    <row r="587614" s="5" customFormat="1"/>
    <row r="587616" s="5" customFormat="1"/>
    <row r="587618" s="5" customFormat="1"/>
    <row r="587620" s="5" customFormat="1"/>
    <row r="587622" s="5" customFormat="1"/>
    <row r="587624" s="5" customFormat="1"/>
    <row r="587626" s="5" customFormat="1"/>
    <row r="587628" s="5" customFormat="1"/>
    <row r="587630" s="5" customFormat="1"/>
    <row r="587632" s="5" customFormat="1"/>
    <row r="587634" s="5" customFormat="1"/>
    <row r="587636" s="5" customFormat="1"/>
    <row r="587638" s="5" customFormat="1"/>
    <row r="587640" s="5" customFormat="1"/>
    <row r="587642" s="5" customFormat="1"/>
    <row r="587644" s="5" customFormat="1"/>
    <row r="587646" s="5" customFormat="1"/>
    <row r="587648" s="5" customFormat="1"/>
    <row r="587650" s="5" customFormat="1"/>
    <row r="587652" s="5" customFormat="1"/>
    <row r="587654" s="5" customFormat="1"/>
    <row r="587656" s="5" customFormat="1"/>
    <row r="587658" s="5" customFormat="1"/>
    <row r="587660" s="5" customFormat="1"/>
    <row r="587662" s="5" customFormat="1"/>
    <row r="587664" s="5" customFormat="1"/>
    <row r="587666" s="5" customFormat="1"/>
    <row r="587668" s="5" customFormat="1"/>
    <row r="587670" s="5" customFormat="1"/>
    <row r="587672" s="5" customFormat="1"/>
    <row r="587674" s="5" customFormat="1"/>
    <row r="587676" s="5" customFormat="1"/>
    <row r="587678" s="5" customFormat="1"/>
    <row r="587680" s="5" customFormat="1"/>
    <row r="587682" s="5" customFormat="1"/>
    <row r="587684" s="5" customFormat="1"/>
    <row r="587686" s="5" customFormat="1"/>
    <row r="587688" s="5" customFormat="1"/>
    <row r="587690" s="5" customFormat="1"/>
    <row r="587692" s="5" customFormat="1"/>
    <row r="587694" s="5" customFormat="1"/>
    <row r="587696" s="5" customFormat="1"/>
    <row r="587698" s="5" customFormat="1"/>
    <row r="587700" s="5" customFormat="1"/>
    <row r="587702" s="5" customFormat="1"/>
    <row r="587704" s="5" customFormat="1"/>
    <row r="587706" s="5" customFormat="1"/>
    <row r="587708" s="5" customFormat="1"/>
    <row r="587710" s="5" customFormat="1"/>
    <row r="587712" s="5" customFormat="1"/>
    <row r="587714" s="5" customFormat="1"/>
    <row r="587716" s="5" customFormat="1"/>
    <row r="587718" s="5" customFormat="1"/>
    <row r="587720" s="5" customFormat="1"/>
    <row r="587722" s="5" customFormat="1"/>
    <row r="587724" s="5" customFormat="1"/>
    <row r="587726" s="5" customFormat="1"/>
    <row r="587728" s="5" customFormat="1"/>
    <row r="587730" s="5" customFormat="1"/>
    <row r="587732" s="5" customFormat="1"/>
    <row r="587734" s="5" customFormat="1"/>
    <row r="587736" s="5" customFormat="1"/>
    <row r="587738" s="5" customFormat="1"/>
    <row r="587740" s="5" customFormat="1"/>
    <row r="587742" s="5" customFormat="1"/>
    <row r="587744" s="5" customFormat="1"/>
    <row r="587746" s="5" customFormat="1"/>
    <row r="587748" s="5" customFormat="1"/>
    <row r="587750" s="5" customFormat="1"/>
    <row r="587752" s="5" customFormat="1"/>
    <row r="587754" s="5" customFormat="1"/>
    <row r="587756" s="5" customFormat="1"/>
    <row r="587758" s="5" customFormat="1"/>
    <row r="587760" s="5" customFormat="1"/>
    <row r="587762" s="5" customFormat="1"/>
    <row r="587764" s="5" customFormat="1"/>
    <row r="587766" s="5" customFormat="1"/>
    <row r="587768" s="5" customFormat="1"/>
    <row r="587770" s="5" customFormat="1"/>
    <row r="587772" s="5" customFormat="1"/>
    <row r="587774" s="5" customFormat="1"/>
    <row r="587776" s="5" customFormat="1"/>
    <row r="587778" s="5" customFormat="1"/>
    <row r="587780" s="5" customFormat="1"/>
    <row r="587782" s="5" customFormat="1"/>
    <row r="587784" s="5" customFormat="1"/>
    <row r="587786" s="5" customFormat="1"/>
    <row r="587788" s="5" customFormat="1"/>
    <row r="587790" s="5" customFormat="1"/>
    <row r="587792" s="5" customFormat="1"/>
    <row r="587794" s="5" customFormat="1"/>
    <row r="587796" s="5" customFormat="1"/>
    <row r="587798" s="5" customFormat="1"/>
    <row r="587800" s="5" customFormat="1"/>
    <row r="587802" s="5" customFormat="1"/>
    <row r="587804" s="5" customFormat="1"/>
    <row r="587806" s="5" customFormat="1"/>
    <row r="587808" s="5" customFormat="1"/>
    <row r="587810" s="5" customFormat="1"/>
    <row r="587812" s="5" customFormat="1"/>
    <row r="587814" s="5" customFormat="1"/>
    <row r="587816" s="5" customFormat="1"/>
    <row r="587818" s="5" customFormat="1"/>
    <row r="587820" s="5" customFormat="1"/>
    <row r="587822" s="5" customFormat="1"/>
    <row r="587824" s="5" customFormat="1"/>
    <row r="587826" s="5" customFormat="1"/>
    <row r="587828" s="5" customFormat="1"/>
    <row r="587830" s="5" customFormat="1"/>
    <row r="587832" s="5" customFormat="1"/>
    <row r="587834" s="5" customFormat="1"/>
    <row r="587836" s="5" customFormat="1"/>
    <row r="587838" s="5" customFormat="1"/>
    <row r="587840" s="5" customFormat="1"/>
    <row r="587842" s="5" customFormat="1"/>
    <row r="587844" s="5" customFormat="1"/>
    <row r="587846" s="5" customFormat="1"/>
    <row r="587848" s="5" customFormat="1"/>
    <row r="587850" s="5" customFormat="1"/>
    <row r="587852" s="5" customFormat="1"/>
    <row r="587854" s="5" customFormat="1"/>
    <row r="587856" s="5" customFormat="1"/>
    <row r="587858" s="5" customFormat="1"/>
    <row r="587860" s="5" customFormat="1"/>
    <row r="587862" s="5" customFormat="1"/>
    <row r="587864" s="5" customFormat="1"/>
    <row r="587866" s="5" customFormat="1"/>
    <row r="587868" s="5" customFormat="1"/>
    <row r="587870" s="5" customFormat="1"/>
    <row r="587872" s="5" customFormat="1"/>
    <row r="587874" s="5" customFormat="1"/>
    <row r="587876" s="5" customFormat="1"/>
    <row r="587878" s="5" customFormat="1"/>
    <row r="587880" s="5" customFormat="1"/>
    <row r="587882" s="5" customFormat="1"/>
    <row r="587884" s="5" customFormat="1"/>
    <row r="587886" s="5" customFormat="1"/>
    <row r="587888" s="5" customFormat="1"/>
    <row r="587890" s="5" customFormat="1"/>
    <row r="587892" s="5" customFormat="1"/>
    <row r="587894" s="5" customFormat="1"/>
    <row r="587896" s="5" customFormat="1"/>
    <row r="587898" s="5" customFormat="1"/>
    <row r="587900" s="5" customFormat="1"/>
    <row r="587902" s="5" customFormat="1"/>
    <row r="587904" s="5" customFormat="1"/>
    <row r="587906" s="5" customFormat="1"/>
    <row r="587908" s="5" customFormat="1"/>
    <row r="587910" s="5" customFormat="1"/>
    <row r="587912" s="5" customFormat="1"/>
    <row r="587914" s="5" customFormat="1"/>
    <row r="587916" s="5" customFormat="1"/>
    <row r="587918" s="5" customFormat="1"/>
    <row r="587920" s="5" customFormat="1"/>
    <row r="587922" s="5" customFormat="1"/>
    <row r="587924" s="5" customFormat="1"/>
    <row r="587926" s="5" customFormat="1"/>
    <row r="587928" s="5" customFormat="1"/>
    <row r="587930" s="5" customFormat="1"/>
    <row r="587932" s="5" customFormat="1"/>
    <row r="587934" s="5" customFormat="1"/>
    <row r="587936" s="5" customFormat="1"/>
    <row r="587938" s="5" customFormat="1"/>
    <row r="587940" s="5" customFormat="1"/>
    <row r="587942" s="5" customFormat="1"/>
    <row r="587944" s="5" customFormat="1"/>
    <row r="587946" s="5" customFormat="1"/>
    <row r="587948" s="5" customFormat="1"/>
    <row r="587950" s="5" customFormat="1"/>
    <row r="587952" s="5" customFormat="1"/>
    <row r="587954" s="5" customFormat="1"/>
    <row r="587956" s="5" customFormat="1"/>
    <row r="587958" s="5" customFormat="1"/>
    <row r="587960" s="5" customFormat="1"/>
    <row r="587962" s="5" customFormat="1"/>
    <row r="587964" s="5" customFormat="1"/>
    <row r="587966" s="5" customFormat="1"/>
    <row r="587968" s="5" customFormat="1"/>
    <row r="587970" s="5" customFormat="1"/>
    <row r="587972" s="5" customFormat="1"/>
    <row r="587974" s="5" customFormat="1"/>
    <row r="587976" s="5" customFormat="1"/>
    <row r="587978" s="5" customFormat="1"/>
    <row r="587980" s="5" customFormat="1"/>
    <row r="587982" s="5" customFormat="1"/>
    <row r="587984" s="5" customFormat="1"/>
    <row r="587986" s="5" customFormat="1"/>
    <row r="587988" s="5" customFormat="1"/>
    <row r="587990" s="5" customFormat="1"/>
    <row r="587992" s="5" customFormat="1"/>
    <row r="587994" s="5" customFormat="1"/>
    <row r="587996" s="5" customFormat="1"/>
    <row r="587998" s="5" customFormat="1"/>
    <row r="588000" s="5" customFormat="1"/>
    <row r="588002" s="5" customFormat="1"/>
    <row r="588004" s="5" customFormat="1"/>
    <row r="588006" s="5" customFormat="1"/>
    <row r="588008" s="5" customFormat="1"/>
    <row r="588010" s="5" customFormat="1"/>
    <row r="588012" s="5" customFormat="1"/>
    <row r="588014" s="5" customFormat="1"/>
    <row r="588016" s="5" customFormat="1"/>
    <row r="588018" s="5" customFormat="1"/>
    <row r="588020" s="5" customFormat="1"/>
    <row r="588022" s="5" customFormat="1"/>
    <row r="588024" s="5" customFormat="1"/>
    <row r="588026" s="5" customFormat="1"/>
    <row r="588028" s="5" customFormat="1"/>
    <row r="588030" s="5" customFormat="1"/>
    <row r="588032" s="5" customFormat="1"/>
    <row r="588034" s="5" customFormat="1"/>
    <row r="588036" s="5" customFormat="1"/>
    <row r="588038" s="5" customFormat="1"/>
    <row r="588040" s="5" customFormat="1"/>
    <row r="588042" s="5" customFormat="1"/>
    <row r="588044" s="5" customFormat="1"/>
    <row r="588046" s="5" customFormat="1"/>
    <row r="588048" s="5" customFormat="1"/>
    <row r="588050" s="5" customFormat="1"/>
    <row r="588052" s="5" customFormat="1"/>
    <row r="588054" s="5" customFormat="1"/>
    <row r="588056" s="5" customFormat="1"/>
    <row r="588058" s="5" customFormat="1"/>
    <row r="588060" s="5" customFormat="1"/>
    <row r="588062" s="5" customFormat="1"/>
    <row r="588064" s="5" customFormat="1"/>
    <row r="588066" s="5" customFormat="1"/>
    <row r="588068" s="5" customFormat="1"/>
    <row r="588070" s="5" customFormat="1"/>
    <row r="588072" s="5" customFormat="1"/>
    <row r="588074" s="5" customFormat="1"/>
    <row r="588076" s="5" customFormat="1"/>
    <row r="588078" s="5" customFormat="1"/>
    <row r="588080" s="5" customFormat="1"/>
    <row r="588082" s="5" customFormat="1"/>
    <row r="588084" s="5" customFormat="1"/>
    <row r="588086" s="5" customFormat="1"/>
    <row r="588088" s="5" customFormat="1"/>
    <row r="588090" s="5" customFormat="1"/>
    <row r="588092" s="5" customFormat="1"/>
    <row r="588094" s="5" customFormat="1"/>
    <row r="588096" s="5" customFormat="1"/>
    <row r="588098" s="5" customFormat="1"/>
    <row r="588100" s="5" customFormat="1"/>
    <row r="588102" s="5" customFormat="1"/>
    <row r="588104" s="5" customFormat="1"/>
    <row r="588106" s="5" customFormat="1"/>
    <row r="588108" s="5" customFormat="1"/>
    <row r="588110" s="5" customFormat="1"/>
    <row r="588112" s="5" customFormat="1"/>
    <row r="588114" s="5" customFormat="1"/>
    <row r="588116" s="5" customFormat="1"/>
    <row r="588118" s="5" customFormat="1"/>
    <row r="588120" s="5" customFormat="1"/>
    <row r="588122" s="5" customFormat="1"/>
    <row r="588124" s="5" customFormat="1"/>
    <row r="588126" s="5" customFormat="1"/>
    <row r="588128" s="5" customFormat="1"/>
    <row r="588130" s="5" customFormat="1"/>
    <row r="588132" s="5" customFormat="1"/>
    <row r="588134" s="5" customFormat="1"/>
    <row r="588136" s="5" customFormat="1"/>
    <row r="588138" s="5" customFormat="1"/>
    <row r="588140" s="5" customFormat="1"/>
    <row r="588142" s="5" customFormat="1"/>
    <row r="588144" s="5" customFormat="1"/>
    <row r="588146" s="5" customFormat="1"/>
    <row r="588148" s="5" customFormat="1"/>
    <row r="588150" s="5" customFormat="1"/>
    <row r="588152" s="5" customFormat="1"/>
    <row r="588154" s="5" customFormat="1"/>
    <row r="588156" s="5" customFormat="1"/>
    <row r="588158" s="5" customFormat="1"/>
    <row r="588160" s="5" customFormat="1"/>
    <row r="588162" s="5" customFormat="1"/>
    <row r="588164" s="5" customFormat="1"/>
    <row r="588166" s="5" customFormat="1"/>
    <row r="588168" s="5" customFormat="1"/>
    <row r="588170" s="5" customFormat="1"/>
    <row r="588172" s="5" customFormat="1"/>
    <row r="588174" s="5" customFormat="1"/>
    <row r="588176" s="5" customFormat="1"/>
    <row r="588178" s="5" customFormat="1"/>
    <row r="588180" s="5" customFormat="1"/>
    <row r="588182" s="5" customFormat="1"/>
    <row r="588184" s="5" customFormat="1"/>
    <row r="588186" s="5" customFormat="1"/>
    <row r="588188" s="5" customFormat="1"/>
    <row r="588190" s="5" customFormat="1"/>
    <row r="588192" s="5" customFormat="1"/>
    <row r="588194" s="5" customFormat="1"/>
    <row r="588196" s="5" customFormat="1"/>
    <row r="588198" s="5" customFormat="1"/>
    <row r="588200" s="5" customFormat="1"/>
    <row r="588202" s="5" customFormat="1"/>
    <row r="588204" s="5" customFormat="1"/>
    <row r="588206" s="5" customFormat="1"/>
    <row r="588208" s="5" customFormat="1"/>
    <row r="588210" s="5" customFormat="1"/>
    <row r="588212" s="5" customFormat="1"/>
    <row r="588214" s="5" customFormat="1"/>
    <row r="588216" s="5" customFormat="1"/>
    <row r="588218" s="5" customFormat="1"/>
    <row r="588220" s="5" customFormat="1"/>
    <row r="588222" s="5" customFormat="1"/>
    <row r="588224" s="5" customFormat="1"/>
    <row r="588226" s="5" customFormat="1"/>
    <row r="588228" s="5" customFormat="1"/>
    <row r="588230" s="5" customFormat="1"/>
    <row r="588232" s="5" customFormat="1"/>
    <row r="588234" s="5" customFormat="1"/>
    <row r="588236" s="5" customFormat="1"/>
    <row r="588238" s="5" customFormat="1"/>
    <row r="588240" s="5" customFormat="1"/>
    <row r="588242" s="5" customFormat="1"/>
    <row r="588244" s="5" customFormat="1"/>
    <row r="588246" s="5" customFormat="1"/>
    <row r="588248" s="5" customFormat="1"/>
    <row r="588250" s="5" customFormat="1"/>
    <row r="588252" s="5" customFormat="1"/>
    <row r="588254" s="5" customFormat="1"/>
    <row r="588256" s="5" customFormat="1"/>
    <row r="588258" s="5" customFormat="1"/>
    <row r="588260" s="5" customFormat="1"/>
    <row r="588262" s="5" customFormat="1"/>
    <row r="588264" s="5" customFormat="1"/>
    <row r="588266" s="5" customFormat="1"/>
    <row r="588268" s="5" customFormat="1"/>
    <row r="588270" s="5" customFormat="1"/>
    <row r="588272" s="5" customFormat="1"/>
    <row r="588274" s="5" customFormat="1"/>
    <row r="588276" s="5" customFormat="1"/>
    <row r="588278" s="5" customFormat="1"/>
    <row r="588280" s="5" customFormat="1"/>
    <row r="588282" s="5" customFormat="1"/>
    <row r="588284" s="5" customFormat="1"/>
    <row r="588286" s="5" customFormat="1"/>
    <row r="588288" s="5" customFormat="1"/>
    <row r="588290" s="5" customFormat="1"/>
    <row r="588292" s="5" customFormat="1"/>
    <row r="588294" s="5" customFormat="1"/>
    <row r="588296" s="5" customFormat="1"/>
    <row r="588298" s="5" customFormat="1"/>
    <row r="588300" s="5" customFormat="1"/>
    <row r="588302" s="5" customFormat="1"/>
    <row r="588304" s="5" customFormat="1"/>
    <row r="588306" s="5" customFormat="1"/>
    <row r="588308" s="5" customFormat="1"/>
    <row r="588310" s="5" customFormat="1"/>
    <row r="588312" s="5" customFormat="1"/>
    <row r="588314" s="5" customFormat="1"/>
    <row r="588316" s="5" customFormat="1"/>
    <row r="588318" s="5" customFormat="1"/>
    <row r="588320" s="5" customFormat="1"/>
    <row r="588322" s="5" customFormat="1"/>
    <row r="588324" s="5" customFormat="1"/>
    <row r="588326" s="5" customFormat="1"/>
    <row r="588328" s="5" customFormat="1"/>
    <row r="588330" s="5" customFormat="1"/>
    <row r="588332" s="5" customFormat="1"/>
    <row r="588334" s="5" customFormat="1"/>
    <row r="588336" s="5" customFormat="1"/>
    <row r="588338" s="5" customFormat="1"/>
    <row r="588340" s="5" customFormat="1"/>
    <row r="588342" s="5" customFormat="1"/>
    <row r="588344" s="5" customFormat="1"/>
    <row r="588346" s="5" customFormat="1"/>
    <row r="588348" s="5" customFormat="1"/>
    <row r="588350" s="5" customFormat="1"/>
    <row r="588352" s="5" customFormat="1"/>
    <row r="588354" s="5" customFormat="1"/>
    <row r="588356" s="5" customFormat="1"/>
    <row r="588358" s="5" customFormat="1"/>
    <row r="588360" s="5" customFormat="1"/>
    <row r="588362" s="5" customFormat="1"/>
    <row r="588364" s="5" customFormat="1"/>
    <row r="588366" s="5" customFormat="1"/>
    <row r="588368" s="5" customFormat="1"/>
    <row r="588370" s="5" customFormat="1"/>
    <row r="588372" s="5" customFormat="1"/>
    <row r="588374" s="5" customFormat="1"/>
    <row r="588376" s="5" customFormat="1"/>
    <row r="588378" s="5" customFormat="1"/>
    <row r="588380" s="5" customFormat="1"/>
    <row r="588382" s="5" customFormat="1"/>
    <row r="588384" s="5" customFormat="1"/>
    <row r="588386" s="5" customFormat="1"/>
    <row r="588388" s="5" customFormat="1"/>
    <row r="588390" s="5" customFormat="1"/>
    <row r="588392" s="5" customFormat="1"/>
    <row r="588394" s="5" customFormat="1"/>
    <row r="588396" s="5" customFormat="1"/>
    <row r="588398" s="5" customFormat="1"/>
    <row r="588400" s="5" customFormat="1"/>
    <row r="588402" s="5" customFormat="1"/>
    <row r="588404" s="5" customFormat="1"/>
    <row r="588406" s="5" customFormat="1"/>
    <row r="588408" s="5" customFormat="1"/>
    <row r="588410" s="5" customFormat="1"/>
    <row r="588412" s="5" customFormat="1"/>
    <row r="588414" s="5" customFormat="1"/>
    <row r="588416" s="5" customFormat="1"/>
    <row r="588418" s="5" customFormat="1"/>
    <row r="588420" s="5" customFormat="1"/>
    <row r="588422" s="5" customFormat="1"/>
    <row r="588424" s="5" customFormat="1"/>
    <row r="588426" s="5" customFormat="1"/>
    <row r="588428" s="5" customFormat="1"/>
    <row r="588430" s="5" customFormat="1"/>
    <row r="588432" s="5" customFormat="1"/>
    <row r="588434" s="5" customFormat="1"/>
    <row r="588436" s="5" customFormat="1"/>
    <row r="588438" s="5" customFormat="1"/>
    <row r="588440" s="5" customFormat="1"/>
    <row r="588442" s="5" customFormat="1"/>
    <row r="588444" s="5" customFormat="1"/>
    <row r="588446" s="5" customFormat="1"/>
    <row r="588448" s="5" customFormat="1"/>
    <row r="588450" s="5" customFormat="1"/>
    <row r="588452" s="5" customFormat="1"/>
    <row r="588454" s="5" customFormat="1"/>
    <row r="588456" s="5" customFormat="1"/>
    <row r="588458" s="5" customFormat="1"/>
    <row r="588460" s="5" customFormat="1"/>
    <row r="588462" s="5" customFormat="1"/>
    <row r="588464" s="5" customFormat="1"/>
    <row r="588466" s="5" customFormat="1"/>
    <row r="588468" s="5" customFormat="1"/>
    <row r="588470" s="5" customFormat="1"/>
    <row r="588472" s="5" customFormat="1"/>
    <row r="588474" s="5" customFormat="1"/>
    <row r="588476" s="5" customFormat="1"/>
    <row r="588478" s="5" customFormat="1"/>
    <row r="588480" s="5" customFormat="1"/>
    <row r="588482" s="5" customFormat="1"/>
    <row r="588484" s="5" customFormat="1"/>
    <row r="588486" s="5" customFormat="1"/>
    <row r="588488" s="5" customFormat="1"/>
    <row r="588490" s="5" customFormat="1"/>
    <row r="588492" s="5" customFormat="1"/>
    <row r="588494" s="5" customFormat="1"/>
    <row r="588496" s="5" customFormat="1"/>
    <row r="588498" s="5" customFormat="1"/>
    <row r="588500" s="5" customFormat="1"/>
    <row r="588502" s="5" customFormat="1"/>
    <row r="588504" s="5" customFormat="1"/>
    <row r="588506" s="5" customFormat="1"/>
    <row r="588508" s="5" customFormat="1"/>
    <row r="588510" s="5" customFormat="1"/>
    <row r="588512" s="5" customFormat="1"/>
    <row r="588514" s="5" customFormat="1"/>
    <row r="588516" s="5" customFormat="1"/>
    <row r="588518" s="5" customFormat="1"/>
    <row r="588520" s="5" customFormat="1"/>
    <row r="588522" s="5" customFormat="1"/>
    <row r="588524" s="5" customFormat="1"/>
    <row r="588526" s="5" customFormat="1"/>
    <row r="588528" s="5" customFormat="1"/>
    <row r="588530" s="5" customFormat="1"/>
    <row r="588532" s="5" customFormat="1"/>
    <row r="588534" s="5" customFormat="1"/>
    <row r="588536" s="5" customFormat="1"/>
    <row r="588538" s="5" customFormat="1"/>
    <row r="588540" s="5" customFormat="1"/>
    <row r="588542" s="5" customFormat="1"/>
    <row r="588544" s="5" customFormat="1"/>
    <row r="588546" s="5" customFormat="1"/>
    <row r="588548" s="5" customFormat="1"/>
    <row r="588550" s="5" customFormat="1"/>
    <row r="588552" s="5" customFormat="1"/>
    <row r="588554" s="5" customFormat="1"/>
    <row r="588556" s="5" customFormat="1"/>
    <row r="588558" s="5" customFormat="1"/>
    <row r="588560" s="5" customFormat="1"/>
    <row r="588562" s="5" customFormat="1"/>
    <row r="588564" s="5" customFormat="1"/>
    <row r="588566" s="5" customFormat="1"/>
    <row r="588568" s="5" customFormat="1"/>
    <row r="588570" s="5" customFormat="1"/>
    <row r="588572" s="5" customFormat="1"/>
    <row r="588574" s="5" customFormat="1"/>
    <row r="588576" s="5" customFormat="1"/>
    <row r="588578" s="5" customFormat="1"/>
    <row r="588580" s="5" customFormat="1"/>
    <row r="588582" s="5" customFormat="1"/>
    <row r="588584" s="5" customFormat="1"/>
    <row r="588586" s="5" customFormat="1"/>
    <row r="588588" s="5" customFormat="1"/>
    <row r="588590" s="5" customFormat="1"/>
    <row r="588592" s="5" customFormat="1"/>
    <row r="588594" s="5" customFormat="1"/>
    <row r="588596" s="5" customFormat="1"/>
    <row r="588598" s="5" customFormat="1"/>
    <row r="588600" s="5" customFormat="1"/>
    <row r="588602" s="5" customFormat="1"/>
    <row r="588604" s="5" customFormat="1"/>
    <row r="588606" s="5" customFormat="1"/>
    <row r="588608" s="5" customFormat="1"/>
    <row r="588610" s="5" customFormat="1"/>
    <row r="588612" s="5" customFormat="1"/>
    <row r="588614" s="5" customFormat="1"/>
    <row r="588616" s="5" customFormat="1"/>
    <row r="588618" s="5" customFormat="1"/>
    <row r="588620" s="5" customFormat="1"/>
    <row r="588622" s="5" customFormat="1"/>
    <row r="588624" s="5" customFormat="1"/>
    <row r="588626" s="5" customFormat="1"/>
    <row r="588628" s="5" customFormat="1"/>
    <row r="588630" s="5" customFormat="1"/>
    <row r="588632" s="5" customFormat="1"/>
    <row r="588634" s="5" customFormat="1"/>
    <row r="588636" s="5" customFormat="1"/>
    <row r="588638" s="5" customFormat="1"/>
    <row r="588640" s="5" customFormat="1"/>
    <row r="588642" s="5" customFormat="1"/>
    <row r="588644" s="5" customFormat="1"/>
    <row r="588646" s="5" customFormat="1"/>
    <row r="588648" s="5" customFormat="1"/>
    <row r="588650" s="5" customFormat="1"/>
    <row r="588652" s="5" customFormat="1"/>
    <row r="588654" s="5" customFormat="1"/>
    <row r="588656" s="5" customFormat="1"/>
    <row r="588658" s="5" customFormat="1"/>
    <row r="588660" s="5" customFormat="1"/>
    <row r="588662" s="5" customFormat="1"/>
    <row r="588664" s="5" customFormat="1"/>
    <row r="588666" s="5" customFormat="1"/>
    <row r="588668" s="5" customFormat="1"/>
    <row r="588670" s="5" customFormat="1"/>
    <row r="588672" s="5" customFormat="1"/>
    <row r="588674" s="5" customFormat="1"/>
    <row r="588676" s="5" customFormat="1"/>
    <row r="588678" s="5" customFormat="1"/>
    <row r="588680" s="5" customFormat="1"/>
    <row r="588682" s="5" customFormat="1"/>
    <row r="588684" s="5" customFormat="1"/>
    <row r="588686" s="5" customFormat="1"/>
    <row r="588688" s="5" customFormat="1"/>
    <row r="588690" s="5" customFormat="1"/>
    <row r="588692" s="5" customFormat="1"/>
    <row r="588694" s="5" customFormat="1"/>
    <row r="588696" s="5" customFormat="1"/>
    <row r="588698" s="5" customFormat="1"/>
    <row r="588700" s="5" customFormat="1"/>
    <row r="588702" s="5" customFormat="1"/>
    <row r="588704" s="5" customFormat="1"/>
    <row r="588706" s="5" customFormat="1"/>
    <row r="588708" s="5" customFormat="1"/>
    <row r="588710" s="5" customFormat="1"/>
    <row r="588712" s="5" customFormat="1"/>
    <row r="588714" s="5" customFormat="1"/>
    <row r="588716" s="5" customFormat="1"/>
    <row r="588718" s="5" customFormat="1"/>
    <row r="588720" s="5" customFormat="1"/>
    <row r="588722" s="5" customFormat="1"/>
    <row r="588724" s="5" customFormat="1"/>
    <row r="588726" s="5" customFormat="1"/>
    <row r="588728" s="5" customFormat="1"/>
    <row r="588730" s="5" customFormat="1"/>
    <row r="588732" s="5" customFormat="1"/>
    <row r="588734" s="5" customFormat="1"/>
    <row r="588736" s="5" customFormat="1"/>
    <row r="588738" s="5" customFormat="1"/>
    <row r="588740" s="5" customFormat="1"/>
    <row r="588742" s="5" customFormat="1"/>
    <row r="588744" s="5" customFormat="1"/>
    <row r="588746" s="5" customFormat="1"/>
    <row r="588748" s="5" customFormat="1"/>
    <row r="588750" s="5" customFormat="1"/>
    <row r="588752" s="5" customFormat="1"/>
    <row r="588754" s="5" customFormat="1"/>
    <row r="588756" s="5" customFormat="1"/>
    <row r="588758" s="5" customFormat="1"/>
    <row r="588760" s="5" customFormat="1"/>
    <row r="588762" s="5" customFormat="1"/>
    <row r="588764" s="5" customFormat="1"/>
    <row r="588766" s="5" customFormat="1"/>
    <row r="588768" s="5" customFormat="1"/>
    <row r="588770" s="5" customFormat="1"/>
    <row r="588772" s="5" customFormat="1"/>
    <row r="588774" s="5" customFormat="1"/>
    <row r="588776" s="5" customFormat="1"/>
    <row r="588778" s="5" customFormat="1"/>
    <row r="588780" s="5" customFormat="1"/>
    <row r="588782" s="5" customFormat="1"/>
    <row r="588784" s="5" customFormat="1"/>
    <row r="588786" s="5" customFormat="1"/>
    <row r="588788" s="5" customFormat="1"/>
    <row r="588790" s="5" customFormat="1"/>
    <row r="588792" s="5" customFormat="1"/>
    <row r="588794" s="5" customFormat="1"/>
    <row r="588796" s="5" customFormat="1"/>
    <row r="588798" s="5" customFormat="1"/>
    <row r="588800" s="5" customFormat="1"/>
    <row r="588802" s="5" customFormat="1"/>
    <row r="588804" s="5" customFormat="1"/>
    <row r="588806" s="5" customFormat="1"/>
    <row r="588808" s="5" customFormat="1"/>
    <row r="588810" s="5" customFormat="1"/>
    <row r="588812" s="5" customFormat="1"/>
    <row r="588814" s="5" customFormat="1"/>
    <row r="588816" s="5" customFormat="1"/>
    <row r="588818" s="5" customFormat="1"/>
    <row r="588820" s="5" customFormat="1"/>
    <row r="588822" s="5" customFormat="1"/>
    <row r="588824" s="5" customFormat="1"/>
    <row r="588826" s="5" customFormat="1"/>
    <row r="588828" s="5" customFormat="1"/>
    <row r="588830" s="5" customFormat="1"/>
    <row r="588832" s="5" customFormat="1"/>
    <row r="588834" s="5" customFormat="1"/>
    <row r="588836" s="5" customFormat="1"/>
    <row r="588838" s="5" customFormat="1"/>
    <row r="588840" s="5" customFormat="1"/>
    <row r="588842" s="5" customFormat="1"/>
    <row r="588844" s="5" customFormat="1"/>
    <row r="588846" s="5" customFormat="1"/>
    <row r="588848" s="5" customFormat="1"/>
    <row r="588850" s="5" customFormat="1"/>
    <row r="588852" s="5" customFormat="1"/>
    <row r="588854" s="5" customFormat="1"/>
    <row r="588856" s="5" customFormat="1"/>
    <row r="588858" s="5" customFormat="1"/>
    <row r="588860" s="5" customFormat="1"/>
    <row r="588862" s="5" customFormat="1"/>
    <row r="588864" s="5" customFormat="1"/>
    <row r="588866" s="5" customFormat="1"/>
    <row r="588868" s="5" customFormat="1"/>
    <row r="588870" s="5" customFormat="1"/>
    <row r="588872" s="5" customFormat="1"/>
    <row r="588874" s="5" customFormat="1"/>
    <row r="588876" s="5" customFormat="1"/>
    <row r="588878" s="5" customFormat="1"/>
    <row r="588880" s="5" customFormat="1"/>
    <row r="588882" s="5" customFormat="1"/>
    <row r="588884" s="5" customFormat="1"/>
    <row r="588886" s="5" customFormat="1"/>
    <row r="588888" s="5" customFormat="1"/>
    <row r="588890" s="5" customFormat="1"/>
    <row r="588892" s="5" customFormat="1"/>
    <row r="588894" s="5" customFormat="1"/>
    <row r="588896" s="5" customFormat="1"/>
    <row r="588898" s="5" customFormat="1"/>
    <row r="588900" s="5" customFormat="1"/>
    <row r="588902" s="5" customFormat="1"/>
    <row r="588904" s="5" customFormat="1"/>
    <row r="588906" s="5" customFormat="1"/>
    <row r="588908" s="5" customFormat="1"/>
    <row r="588910" s="5" customFormat="1"/>
    <row r="588912" s="5" customFormat="1"/>
    <row r="588914" s="5" customFormat="1"/>
    <row r="588916" s="5" customFormat="1"/>
    <row r="588918" s="5" customFormat="1"/>
    <row r="588920" s="5" customFormat="1"/>
    <row r="588922" s="5" customFormat="1"/>
    <row r="588924" s="5" customFormat="1"/>
    <row r="588926" s="5" customFormat="1"/>
    <row r="588928" s="5" customFormat="1"/>
    <row r="588930" s="5" customFormat="1"/>
    <row r="588932" s="5" customFormat="1"/>
    <row r="588934" s="5" customFormat="1"/>
    <row r="588936" s="5" customFormat="1"/>
    <row r="588938" s="5" customFormat="1"/>
    <row r="588940" s="5" customFormat="1"/>
    <row r="588942" s="5" customFormat="1"/>
    <row r="588944" s="5" customFormat="1"/>
    <row r="588946" s="5" customFormat="1"/>
    <row r="588948" s="5" customFormat="1"/>
    <row r="588950" s="5" customFormat="1"/>
    <row r="588952" s="5" customFormat="1"/>
    <row r="588954" s="5" customFormat="1"/>
    <row r="588956" s="5" customFormat="1"/>
    <row r="588958" s="5" customFormat="1"/>
    <row r="588960" s="5" customFormat="1"/>
    <row r="588962" s="5" customFormat="1"/>
    <row r="588964" s="5" customFormat="1"/>
    <row r="588966" s="5" customFormat="1"/>
    <row r="588968" s="5" customFormat="1"/>
    <row r="588970" s="5" customFormat="1"/>
    <row r="588972" s="5" customFormat="1"/>
    <row r="588974" s="5" customFormat="1"/>
    <row r="588976" s="5" customFormat="1"/>
    <row r="588978" s="5" customFormat="1"/>
    <row r="588980" s="5" customFormat="1"/>
    <row r="588982" s="5" customFormat="1"/>
    <row r="588984" s="5" customFormat="1"/>
    <row r="588986" s="5" customFormat="1"/>
    <row r="588988" s="5" customFormat="1"/>
    <row r="588990" s="5" customFormat="1"/>
    <row r="588992" s="5" customFormat="1"/>
    <row r="588994" s="5" customFormat="1"/>
    <row r="588996" s="5" customFormat="1"/>
    <row r="588998" s="5" customFormat="1"/>
    <row r="589000" s="5" customFormat="1"/>
    <row r="589002" s="5" customFormat="1"/>
    <row r="589004" s="5" customFormat="1"/>
    <row r="589006" s="5" customFormat="1"/>
    <row r="589008" s="5" customFormat="1"/>
    <row r="589010" s="5" customFormat="1"/>
    <row r="589012" s="5" customFormat="1"/>
    <row r="589014" s="5" customFormat="1"/>
    <row r="589016" s="5" customFormat="1"/>
    <row r="589018" s="5" customFormat="1"/>
    <row r="589020" s="5" customFormat="1"/>
    <row r="589022" s="5" customFormat="1"/>
    <row r="589024" s="5" customFormat="1"/>
    <row r="589026" s="5" customFormat="1"/>
    <row r="589028" s="5" customFormat="1"/>
    <row r="589030" s="5" customFormat="1"/>
    <row r="589032" s="5" customFormat="1"/>
    <row r="589034" s="5" customFormat="1"/>
    <row r="589036" s="5" customFormat="1"/>
    <row r="589038" s="5" customFormat="1"/>
    <row r="589040" s="5" customFormat="1"/>
    <row r="589042" s="5" customFormat="1"/>
    <row r="589044" s="5" customFormat="1"/>
    <row r="589046" s="5" customFormat="1"/>
    <row r="589048" s="5" customFormat="1"/>
    <row r="589050" s="5" customFormat="1"/>
    <row r="589052" s="5" customFormat="1"/>
    <row r="589054" s="5" customFormat="1"/>
    <row r="589056" s="5" customFormat="1"/>
    <row r="589058" s="5" customFormat="1"/>
    <row r="589060" s="5" customFormat="1"/>
    <row r="589062" s="5" customFormat="1"/>
    <row r="589064" s="5" customFormat="1"/>
    <row r="589066" s="5" customFormat="1"/>
    <row r="589068" s="5" customFormat="1"/>
    <row r="589070" s="5" customFormat="1"/>
    <row r="589072" s="5" customFormat="1"/>
    <row r="589074" s="5" customFormat="1"/>
    <row r="589076" s="5" customFormat="1"/>
    <row r="589078" s="5" customFormat="1"/>
    <row r="589080" s="5" customFormat="1"/>
    <row r="589082" s="5" customFormat="1"/>
    <row r="589084" s="5" customFormat="1"/>
    <row r="589086" s="5" customFormat="1"/>
    <row r="589088" s="5" customFormat="1"/>
    <row r="589090" s="5" customFormat="1"/>
    <row r="589092" s="5" customFormat="1"/>
    <row r="589094" s="5" customFormat="1"/>
    <row r="589096" s="5" customFormat="1"/>
    <row r="589098" s="5" customFormat="1"/>
    <row r="589100" s="5" customFormat="1"/>
    <row r="589102" s="5" customFormat="1"/>
    <row r="589104" s="5" customFormat="1"/>
    <row r="589106" s="5" customFormat="1"/>
    <row r="589108" s="5" customFormat="1"/>
    <row r="589110" s="5" customFormat="1"/>
    <row r="589112" s="5" customFormat="1"/>
    <row r="589114" s="5" customFormat="1"/>
    <row r="589116" s="5" customFormat="1"/>
    <row r="589118" s="5" customFormat="1"/>
    <row r="589120" s="5" customFormat="1"/>
    <row r="589122" s="5" customFormat="1"/>
    <row r="589124" s="5" customFormat="1"/>
    <row r="589126" s="5" customFormat="1"/>
    <row r="589128" s="5" customFormat="1"/>
    <row r="589130" s="5" customFormat="1"/>
    <row r="589132" s="5" customFormat="1"/>
    <row r="589134" s="5" customFormat="1"/>
    <row r="589136" s="5" customFormat="1"/>
    <row r="589138" s="5" customFormat="1"/>
    <row r="589140" s="5" customFormat="1"/>
    <row r="589142" s="5" customFormat="1"/>
    <row r="589144" s="5" customFormat="1"/>
    <row r="589146" s="5" customFormat="1"/>
    <row r="589148" s="5" customFormat="1"/>
    <row r="589150" s="5" customFormat="1"/>
    <row r="589152" s="5" customFormat="1"/>
    <row r="589154" s="5" customFormat="1"/>
    <row r="589156" s="5" customFormat="1"/>
    <row r="589158" s="5" customFormat="1"/>
    <row r="589160" s="5" customFormat="1"/>
    <row r="589162" s="5" customFormat="1"/>
    <row r="589164" s="5" customFormat="1"/>
    <row r="589166" s="5" customFormat="1"/>
    <row r="589168" s="5" customFormat="1"/>
    <row r="589170" s="5" customFormat="1"/>
    <row r="589172" s="5" customFormat="1"/>
    <row r="589174" s="5" customFormat="1"/>
    <row r="589176" s="5" customFormat="1"/>
    <row r="589178" s="5" customFormat="1"/>
    <row r="589180" s="5" customFormat="1"/>
    <row r="589182" s="5" customFormat="1"/>
    <row r="589184" s="5" customFormat="1"/>
    <row r="589186" s="5" customFormat="1"/>
    <row r="589188" s="5" customFormat="1"/>
    <row r="589190" s="5" customFormat="1"/>
    <row r="589192" s="5" customFormat="1"/>
    <row r="589194" s="5" customFormat="1"/>
    <row r="589196" s="5" customFormat="1"/>
    <row r="589198" s="5" customFormat="1"/>
    <row r="589200" s="5" customFormat="1"/>
    <row r="589202" s="5" customFormat="1"/>
    <row r="589204" s="5" customFormat="1"/>
    <row r="589206" s="5" customFormat="1"/>
    <row r="589208" s="5" customFormat="1"/>
    <row r="589210" s="5" customFormat="1"/>
    <row r="589212" s="5" customFormat="1"/>
    <row r="589214" s="5" customFormat="1"/>
    <row r="589216" s="5" customFormat="1"/>
    <row r="589218" s="5" customFormat="1"/>
    <row r="589220" s="5" customFormat="1"/>
    <row r="589222" s="5" customFormat="1"/>
    <row r="589224" s="5" customFormat="1"/>
    <row r="589226" s="5" customFormat="1"/>
    <row r="589228" s="5" customFormat="1"/>
    <row r="589230" s="5" customFormat="1"/>
    <row r="589232" s="5" customFormat="1"/>
    <row r="589234" s="5" customFormat="1"/>
    <row r="589236" s="5" customFormat="1"/>
    <row r="589238" s="5" customFormat="1"/>
    <row r="589240" s="5" customFormat="1"/>
    <row r="589242" s="5" customFormat="1"/>
    <row r="589244" s="5" customFormat="1"/>
    <row r="589246" s="5" customFormat="1"/>
    <row r="589248" s="5" customFormat="1"/>
    <row r="589250" s="5" customFormat="1"/>
    <row r="589252" s="5" customFormat="1"/>
    <row r="589254" s="5" customFormat="1"/>
    <row r="589256" s="5" customFormat="1"/>
    <row r="589258" s="5" customFormat="1"/>
    <row r="589260" s="5" customFormat="1"/>
    <row r="589262" s="5" customFormat="1"/>
    <row r="589264" s="5" customFormat="1"/>
    <row r="589266" s="5" customFormat="1"/>
    <row r="589268" s="5" customFormat="1"/>
    <row r="589270" s="5" customFormat="1"/>
    <row r="589272" s="5" customFormat="1"/>
    <row r="589274" s="5" customFormat="1"/>
    <row r="589276" s="5" customFormat="1"/>
    <row r="589278" s="5" customFormat="1"/>
    <row r="589280" s="5" customFormat="1"/>
    <row r="589282" s="5" customFormat="1"/>
    <row r="589284" s="5" customFormat="1"/>
    <row r="589286" s="5" customFormat="1"/>
    <row r="589288" s="5" customFormat="1"/>
    <row r="589290" s="5" customFormat="1"/>
    <row r="589292" s="5" customFormat="1"/>
    <row r="589294" s="5" customFormat="1"/>
    <row r="589296" s="5" customFormat="1"/>
    <row r="589298" s="5" customFormat="1"/>
    <row r="589300" s="5" customFormat="1"/>
    <row r="589302" s="5" customFormat="1"/>
    <row r="589304" s="5" customFormat="1"/>
    <row r="589306" s="5" customFormat="1"/>
    <row r="589308" s="5" customFormat="1"/>
    <row r="589310" s="5" customFormat="1"/>
    <row r="589312" s="5" customFormat="1"/>
    <row r="589314" s="5" customFormat="1"/>
    <row r="589316" s="5" customFormat="1"/>
    <row r="589318" s="5" customFormat="1"/>
    <row r="589320" s="5" customFormat="1"/>
    <row r="589322" s="5" customFormat="1"/>
    <row r="589324" s="5" customFormat="1"/>
    <row r="589326" s="5" customFormat="1"/>
    <row r="589328" s="5" customFormat="1"/>
    <row r="589330" s="5" customFormat="1"/>
    <row r="589332" s="5" customFormat="1"/>
    <row r="589334" s="5" customFormat="1"/>
    <row r="589336" s="5" customFormat="1"/>
    <row r="589338" s="5" customFormat="1"/>
    <row r="589340" s="5" customFormat="1"/>
    <row r="589342" s="5" customFormat="1"/>
    <row r="589344" s="5" customFormat="1"/>
    <row r="589346" s="5" customFormat="1"/>
    <row r="589348" s="5" customFormat="1"/>
    <row r="589350" s="5" customFormat="1"/>
    <row r="589352" s="5" customFormat="1"/>
    <row r="589354" s="5" customFormat="1"/>
    <row r="589356" s="5" customFormat="1"/>
    <row r="589358" s="5" customFormat="1"/>
    <row r="589360" s="5" customFormat="1"/>
    <row r="589362" s="5" customFormat="1"/>
    <row r="589364" s="5" customFormat="1"/>
    <row r="589366" s="5" customFormat="1"/>
    <row r="589368" s="5" customFormat="1"/>
    <row r="589370" s="5" customFormat="1"/>
    <row r="589372" s="5" customFormat="1"/>
    <row r="589374" s="5" customFormat="1"/>
    <row r="589376" s="5" customFormat="1"/>
    <row r="589378" s="5" customFormat="1"/>
    <row r="589380" s="5" customFormat="1"/>
    <row r="589382" s="5" customFormat="1"/>
    <row r="589384" s="5" customFormat="1"/>
    <row r="589386" s="5" customFormat="1"/>
    <row r="589388" s="5" customFormat="1"/>
    <row r="589390" s="5" customFormat="1"/>
    <row r="589392" s="5" customFormat="1"/>
    <row r="589394" s="5" customFormat="1"/>
    <row r="589396" s="5" customFormat="1"/>
    <row r="589398" s="5" customFormat="1"/>
    <row r="589400" s="5" customFormat="1"/>
    <row r="589402" s="5" customFormat="1"/>
    <row r="589404" s="5" customFormat="1"/>
    <row r="589406" s="5" customFormat="1"/>
    <row r="589408" s="5" customFormat="1"/>
    <row r="589410" s="5" customFormat="1"/>
    <row r="589412" s="5" customFormat="1"/>
    <row r="589414" s="5" customFormat="1"/>
    <row r="589416" s="5" customFormat="1"/>
    <row r="589418" s="5" customFormat="1"/>
    <row r="589420" s="5" customFormat="1"/>
    <row r="589422" s="5" customFormat="1"/>
    <row r="589424" s="5" customFormat="1"/>
    <row r="589426" s="5" customFormat="1"/>
    <row r="589428" s="5" customFormat="1"/>
    <row r="589430" s="5" customFormat="1"/>
    <row r="589432" s="5" customFormat="1"/>
    <row r="589434" s="5" customFormat="1"/>
    <row r="589436" s="5" customFormat="1"/>
    <row r="589438" s="5" customFormat="1"/>
    <row r="589440" s="5" customFormat="1"/>
    <row r="589442" s="5" customFormat="1"/>
    <row r="589444" s="5" customFormat="1"/>
    <row r="589446" s="5" customFormat="1"/>
    <row r="589448" s="5" customFormat="1"/>
    <row r="589450" s="5" customFormat="1"/>
    <row r="589452" s="5" customFormat="1"/>
    <row r="589454" s="5" customFormat="1"/>
    <row r="589456" s="5" customFormat="1"/>
    <row r="589458" s="5" customFormat="1"/>
    <row r="589460" s="5" customFormat="1"/>
    <row r="589462" s="5" customFormat="1"/>
    <row r="589464" s="5" customFormat="1"/>
    <row r="589466" s="5" customFormat="1"/>
    <row r="589468" s="5" customFormat="1"/>
    <row r="589470" s="5" customFormat="1"/>
    <row r="589472" s="5" customFormat="1"/>
    <row r="589474" s="5" customFormat="1"/>
    <row r="589476" s="5" customFormat="1"/>
    <row r="589478" s="5" customFormat="1"/>
    <row r="589480" s="5" customFormat="1"/>
    <row r="589482" s="5" customFormat="1"/>
    <row r="589484" s="5" customFormat="1"/>
    <row r="589486" s="5" customFormat="1"/>
    <row r="589488" s="5" customFormat="1"/>
    <row r="589490" s="5" customFormat="1"/>
    <row r="589492" s="5" customFormat="1"/>
    <row r="589494" s="5" customFormat="1"/>
    <row r="589496" s="5" customFormat="1"/>
    <row r="589498" s="5" customFormat="1"/>
    <row r="589500" s="5" customFormat="1"/>
    <row r="589502" s="5" customFormat="1"/>
    <row r="589504" s="5" customFormat="1"/>
    <row r="589506" s="5" customFormat="1"/>
    <row r="589508" s="5" customFormat="1"/>
    <row r="589510" s="5" customFormat="1"/>
    <row r="589512" s="5" customFormat="1"/>
    <row r="589514" s="5" customFormat="1"/>
    <row r="589516" s="5" customFormat="1"/>
    <row r="589518" s="5" customFormat="1"/>
    <row r="589520" s="5" customFormat="1"/>
    <row r="589522" s="5" customFormat="1"/>
    <row r="589524" s="5" customFormat="1"/>
    <row r="589526" s="5" customFormat="1"/>
    <row r="589528" s="5" customFormat="1"/>
    <row r="589530" s="5" customFormat="1"/>
    <row r="589532" s="5" customFormat="1"/>
    <row r="589534" s="5" customFormat="1"/>
    <row r="589536" s="5" customFormat="1"/>
    <row r="589538" s="5" customFormat="1"/>
    <row r="589540" s="5" customFormat="1"/>
    <row r="589542" s="5" customFormat="1"/>
    <row r="589544" s="5" customFormat="1"/>
    <row r="589546" s="5" customFormat="1"/>
    <row r="589548" s="5" customFormat="1"/>
    <row r="589550" s="5" customFormat="1"/>
    <row r="589552" s="5" customFormat="1"/>
    <row r="589554" s="5" customFormat="1"/>
    <row r="589556" s="5" customFormat="1"/>
    <row r="589558" s="5" customFormat="1"/>
    <row r="589560" s="5" customFormat="1"/>
    <row r="589562" s="5" customFormat="1"/>
    <row r="589564" s="5" customFormat="1"/>
    <row r="589566" s="5" customFormat="1"/>
    <row r="589568" s="5" customFormat="1"/>
    <row r="589570" s="5" customFormat="1"/>
    <row r="589572" s="5" customFormat="1"/>
    <row r="589574" s="5" customFormat="1"/>
    <row r="589576" s="5" customFormat="1"/>
    <row r="589578" s="5" customFormat="1"/>
    <row r="589580" s="5" customFormat="1"/>
    <row r="589582" s="5" customFormat="1"/>
    <row r="589584" s="5" customFormat="1"/>
    <row r="589586" s="5" customFormat="1"/>
    <row r="589588" s="5" customFormat="1"/>
    <row r="589590" s="5" customFormat="1"/>
    <row r="589592" s="5" customFormat="1"/>
    <row r="589594" s="5" customFormat="1"/>
    <row r="589596" s="5" customFormat="1"/>
    <row r="589598" s="5" customFormat="1"/>
    <row r="589600" s="5" customFormat="1"/>
    <row r="589602" s="5" customFormat="1"/>
    <row r="589604" s="5" customFormat="1"/>
    <row r="589606" s="5" customFormat="1"/>
    <row r="589608" s="5" customFormat="1"/>
    <row r="589610" s="5" customFormat="1"/>
    <row r="589612" s="5" customFormat="1"/>
    <row r="589614" s="5" customFormat="1"/>
    <row r="589616" s="5" customFormat="1"/>
    <row r="589618" s="5" customFormat="1"/>
    <row r="589620" s="5" customFormat="1"/>
    <row r="589622" s="5" customFormat="1"/>
    <row r="589624" s="5" customFormat="1"/>
    <row r="589626" s="5" customFormat="1"/>
    <row r="589628" s="5" customFormat="1"/>
    <row r="589630" s="5" customFormat="1"/>
    <row r="589632" s="5" customFormat="1"/>
    <row r="589634" s="5" customFormat="1"/>
    <row r="589636" s="5" customFormat="1"/>
    <row r="589638" s="5" customFormat="1"/>
    <row r="589640" s="5" customFormat="1"/>
    <row r="589642" s="5" customFormat="1"/>
    <row r="589644" s="5" customFormat="1"/>
    <row r="589646" s="5" customFormat="1"/>
    <row r="589648" s="5" customFormat="1"/>
    <row r="589650" s="5" customFormat="1"/>
    <row r="589652" s="5" customFormat="1"/>
    <row r="589654" s="5" customFormat="1"/>
    <row r="589656" s="5" customFormat="1"/>
    <row r="589658" s="5" customFormat="1"/>
    <row r="589660" s="5" customFormat="1"/>
    <row r="589662" s="5" customFormat="1"/>
    <row r="589664" s="5" customFormat="1"/>
    <row r="589666" s="5" customFormat="1"/>
    <row r="589668" s="5" customFormat="1"/>
    <row r="589670" s="5" customFormat="1"/>
    <row r="589672" s="5" customFormat="1"/>
    <row r="589674" s="5" customFormat="1"/>
    <row r="589676" s="5" customFormat="1"/>
    <row r="589678" s="5" customFormat="1"/>
    <row r="589680" s="5" customFormat="1"/>
    <row r="589682" s="5" customFormat="1"/>
    <row r="589684" s="5" customFormat="1"/>
    <row r="589686" s="5" customFormat="1"/>
    <row r="589688" s="5" customFormat="1"/>
    <row r="589690" s="5" customFormat="1"/>
    <row r="589692" s="5" customFormat="1"/>
    <row r="589694" s="5" customFormat="1"/>
    <row r="589696" s="5" customFormat="1"/>
    <row r="589698" s="5" customFormat="1"/>
    <row r="589700" s="5" customFormat="1"/>
    <row r="589702" s="5" customFormat="1"/>
    <row r="589704" s="5" customFormat="1"/>
    <row r="589706" s="5" customFormat="1"/>
    <row r="589708" s="5" customFormat="1"/>
    <row r="589710" s="5" customFormat="1"/>
    <row r="589712" s="5" customFormat="1"/>
    <row r="589714" s="5" customFormat="1"/>
    <row r="589716" s="5" customFormat="1"/>
    <row r="589718" s="5" customFormat="1"/>
    <row r="589720" s="5" customFormat="1"/>
    <row r="589722" s="5" customFormat="1"/>
    <row r="589724" s="5" customFormat="1"/>
    <row r="589726" s="5" customFormat="1"/>
    <row r="589728" s="5" customFormat="1"/>
    <row r="589730" s="5" customFormat="1"/>
    <row r="589732" s="5" customFormat="1"/>
    <row r="589734" s="5" customFormat="1"/>
    <row r="589736" s="5" customFormat="1"/>
    <row r="589738" s="5" customFormat="1"/>
    <row r="589740" s="5" customFormat="1"/>
    <row r="589742" s="5" customFormat="1"/>
    <row r="589744" s="5" customFormat="1"/>
    <row r="589746" s="5" customFormat="1"/>
    <row r="589748" s="5" customFormat="1"/>
    <row r="589750" s="5" customFormat="1"/>
    <row r="589752" s="5" customFormat="1"/>
    <row r="589754" s="5" customFormat="1"/>
    <row r="589756" s="5" customFormat="1"/>
    <row r="589758" s="5" customFormat="1"/>
    <row r="589760" s="5" customFormat="1"/>
    <row r="589762" s="5" customFormat="1"/>
    <row r="589764" s="5" customFormat="1"/>
    <row r="589766" s="5" customFormat="1"/>
    <row r="589768" s="5" customFormat="1"/>
    <row r="589770" s="5" customFormat="1"/>
    <row r="589772" s="5" customFormat="1"/>
    <row r="589774" s="5" customFormat="1"/>
    <row r="589776" s="5" customFormat="1"/>
    <row r="589778" s="5" customFormat="1"/>
    <row r="589780" s="5" customFormat="1"/>
    <row r="589782" s="5" customFormat="1"/>
    <row r="589784" s="5" customFormat="1"/>
    <row r="589786" s="5" customFormat="1"/>
    <row r="589788" s="5" customFormat="1"/>
    <row r="589790" s="5" customFormat="1"/>
    <row r="589792" s="5" customFormat="1"/>
    <row r="589794" s="5" customFormat="1"/>
    <row r="589796" s="5" customFormat="1"/>
    <row r="589798" s="5" customFormat="1"/>
    <row r="589800" s="5" customFormat="1"/>
    <row r="589802" s="5" customFormat="1"/>
    <row r="589804" s="5" customFormat="1"/>
    <row r="589806" s="5" customFormat="1"/>
    <row r="589808" s="5" customFormat="1"/>
    <row r="589810" s="5" customFormat="1"/>
    <row r="589812" s="5" customFormat="1"/>
    <row r="589814" s="5" customFormat="1"/>
    <row r="589816" s="5" customFormat="1"/>
    <row r="589818" s="5" customFormat="1"/>
    <row r="589820" s="5" customFormat="1"/>
    <row r="589822" s="5" customFormat="1"/>
    <row r="589824" s="5" customFormat="1"/>
    <row r="589826" s="5" customFormat="1"/>
    <row r="589828" s="5" customFormat="1"/>
    <row r="589830" s="5" customFormat="1"/>
    <row r="589832" s="5" customFormat="1"/>
    <row r="589834" s="5" customFormat="1"/>
    <row r="589836" s="5" customFormat="1"/>
    <row r="589838" s="5" customFormat="1"/>
    <row r="589840" s="5" customFormat="1"/>
    <row r="589842" s="5" customFormat="1"/>
    <row r="589844" s="5" customFormat="1"/>
    <row r="589846" s="5" customFormat="1"/>
    <row r="589848" s="5" customFormat="1"/>
    <row r="589850" s="5" customFormat="1"/>
    <row r="589852" s="5" customFormat="1"/>
    <row r="589854" s="5" customFormat="1"/>
    <row r="589856" s="5" customFormat="1"/>
    <row r="589858" s="5" customFormat="1"/>
    <row r="589860" s="5" customFormat="1"/>
    <row r="589862" s="5" customFormat="1"/>
    <row r="589864" s="5" customFormat="1"/>
    <row r="589866" s="5" customFormat="1"/>
    <row r="589868" s="5" customFormat="1"/>
    <row r="589870" s="5" customFormat="1"/>
    <row r="589872" s="5" customFormat="1"/>
    <row r="589874" s="5" customFormat="1"/>
    <row r="589876" s="5" customFormat="1"/>
    <row r="589878" s="5" customFormat="1"/>
    <row r="589880" s="5" customFormat="1"/>
    <row r="589882" s="5" customFormat="1"/>
    <row r="589884" s="5" customFormat="1"/>
    <row r="589886" s="5" customFormat="1"/>
    <row r="589888" s="5" customFormat="1"/>
    <row r="589890" s="5" customFormat="1"/>
    <row r="589892" s="5" customFormat="1"/>
    <row r="589894" s="5" customFormat="1"/>
    <row r="589896" s="5" customFormat="1"/>
    <row r="589898" s="5" customFormat="1"/>
    <row r="589900" s="5" customFormat="1"/>
    <row r="589902" s="5" customFormat="1"/>
    <row r="589904" s="5" customFormat="1"/>
    <row r="589906" s="5" customFormat="1"/>
    <row r="589908" s="5" customFormat="1"/>
    <row r="589910" s="5" customFormat="1"/>
    <row r="589912" s="5" customFormat="1"/>
    <row r="589914" s="5" customFormat="1"/>
    <row r="589916" s="5" customFormat="1"/>
    <row r="589918" s="5" customFormat="1"/>
    <row r="589920" s="5" customFormat="1"/>
    <row r="589922" s="5" customFormat="1"/>
    <row r="589924" s="5" customFormat="1"/>
    <row r="589926" s="5" customFormat="1"/>
    <row r="589928" s="5" customFormat="1"/>
    <row r="589930" s="5" customFormat="1"/>
    <row r="589932" s="5" customFormat="1"/>
    <row r="589934" s="5" customFormat="1"/>
    <row r="589936" s="5" customFormat="1"/>
    <row r="589938" s="5" customFormat="1"/>
    <row r="589940" s="5" customFormat="1"/>
    <row r="589942" s="5" customFormat="1"/>
    <row r="589944" s="5" customFormat="1"/>
    <row r="589946" s="5" customFormat="1"/>
    <row r="589948" s="5" customFormat="1"/>
    <row r="589950" s="5" customFormat="1"/>
    <row r="589952" s="5" customFormat="1"/>
    <row r="589954" s="5" customFormat="1"/>
    <row r="589956" s="5" customFormat="1"/>
    <row r="589958" s="5" customFormat="1"/>
    <row r="589960" s="5" customFormat="1"/>
    <row r="589962" s="5" customFormat="1"/>
    <row r="589964" s="5" customFormat="1"/>
    <row r="589966" s="5" customFormat="1"/>
    <row r="589968" s="5" customFormat="1"/>
    <row r="589970" s="5" customFormat="1"/>
    <row r="589972" s="5" customFormat="1"/>
    <row r="589974" s="5" customFormat="1"/>
    <row r="589976" s="5" customFormat="1"/>
    <row r="589978" s="5" customFormat="1"/>
    <row r="589980" s="5" customFormat="1"/>
    <row r="589982" s="5" customFormat="1"/>
    <row r="589984" s="5" customFormat="1"/>
    <row r="589986" s="5" customFormat="1"/>
    <row r="589988" s="5" customFormat="1"/>
    <row r="589990" s="5" customFormat="1"/>
    <row r="589992" s="5" customFormat="1"/>
    <row r="589994" s="5" customFormat="1"/>
    <row r="589996" s="5" customFormat="1"/>
    <row r="589998" s="5" customFormat="1"/>
    <row r="590000" s="5" customFormat="1"/>
    <row r="590002" s="5" customFormat="1"/>
    <row r="590004" s="5" customFormat="1"/>
    <row r="590006" s="5" customFormat="1"/>
    <row r="590008" s="5" customFormat="1"/>
    <row r="590010" s="5" customFormat="1"/>
    <row r="590012" s="5" customFormat="1"/>
    <row r="590014" s="5" customFormat="1"/>
    <row r="590016" s="5" customFormat="1"/>
    <row r="590018" s="5" customFormat="1"/>
    <row r="590020" s="5" customFormat="1"/>
    <row r="590022" s="5" customFormat="1"/>
    <row r="590024" s="5" customFormat="1"/>
    <row r="590026" s="5" customFormat="1"/>
    <row r="590028" s="5" customFormat="1"/>
    <row r="590030" s="5" customFormat="1"/>
    <row r="590032" s="5" customFormat="1"/>
    <row r="590034" s="5" customFormat="1"/>
    <row r="590036" s="5" customFormat="1"/>
    <row r="590038" s="5" customFormat="1"/>
    <row r="590040" s="5" customFormat="1"/>
    <row r="590042" s="5" customFormat="1"/>
    <row r="590044" s="5" customFormat="1"/>
    <row r="590046" s="5" customFormat="1"/>
    <row r="590048" s="5" customFormat="1"/>
    <row r="590050" s="5" customFormat="1"/>
    <row r="590052" s="5" customFormat="1"/>
    <row r="590054" s="5" customFormat="1"/>
    <row r="590056" s="5" customFormat="1"/>
    <row r="590058" s="5" customFormat="1"/>
    <row r="590060" s="5" customFormat="1"/>
    <row r="590062" s="5" customFormat="1"/>
    <row r="590064" s="5" customFormat="1"/>
    <row r="590066" s="5" customFormat="1"/>
    <row r="590068" s="5" customFormat="1"/>
    <row r="590070" s="5" customFormat="1"/>
    <row r="590072" s="5" customFormat="1"/>
    <row r="590074" s="5" customFormat="1"/>
    <row r="590076" s="5" customFormat="1"/>
    <row r="590078" s="5" customFormat="1"/>
    <row r="590080" s="5" customFormat="1"/>
    <row r="590082" s="5" customFormat="1"/>
    <row r="590084" s="5" customFormat="1"/>
    <row r="590086" s="5" customFormat="1"/>
    <row r="590088" s="5" customFormat="1"/>
    <row r="590090" s="5" customFormat="1"/>
    <row r="590092" s="5" customFormat="1"/>
    <row r="590094" s="5" customFormat="1"/>
    <row r="590096" s="5" customFormat="1"/>
    <row r="590098" s="5" customFormat="1"/>
    <row r="590100" s="5" customFormat="1"/>
    <row r="590102" s="5" customFormat="1"/>
    <row r="590104" s="5" customFormat="1"/>
    <row r="590106" s="5" customFormat="1"/>
    <row r="590108" s="5" customFormat="1"/>
    <row r="590110" s="5" customFormat="1"/>
    <row r="590112" s="5" customFormat="1"/>
    <row r="590114" s="5" customFormat="1"/>
    <row r="590116" s="5" customFormat="1"/>
    <row r="590118" s="5" customFormat="1"/>
    <row r="590120" s="5" customFormat="1"/>
    <row r="590122" s="5" customFormat="1"/>
    <row r="590124" s="5" customFormat="1"/>
    <row r="590126" s="5" customFormat="1"/>
    <row r="590128" s="5" customFormat="1"/>
    <row r="590130" s="5" customFormat="1"/>
    <row r="590132" s="5" customFormat="1"/>
    <row r="590134" s="5" customFormat="1"/>
    <row r="590136" s="5" customFormat="1"/>
    <row r="590138" s="5" customFormat="1"/>
    <row r="590140" s="5" customFormat="1"/>
    <row r="590142" s="5" customFormat="1"/>
    <row r="590144" s="5" customFormat="1"/>
    <row r="590146" s="5" customFormat="1"/>
    <row r="590148" s="5" customFormat="1"/>
    <row r="590150" s="5" customFormat="1"/>
    <row r="590152" s="5" customFormat="1"/>
    <row r="590154" s="5" customFormat="1"/>
    <row r="590156" s="5" customFormat="1"/>
    <row r="590158" s="5" customFormat="1"/>
    <row r="590160" s="5" customFormat="1"/>
    <row r="590162" s="5" customFormat="1"/>
    <row r="590164" s="5" customFormat="1"/>
    <row r="590166" s="5" customFormat="1"/>
    <row r="590168" s="5" customFormat="1"/>
    <row r="590170" s="5" customFormat="1"/>
    <row r="590172" s="5" customFormat="1"/>
    <row r="590174" s="5" customFormat="1"/>
    <row r="590176" s="5" customFormat="1"/>
    <row r="590178" s="5" customFormat="1"/>
    <row r="590180" s="5" customFormat="1"/>
    <row r="590182" s="5" customFormat="1"/>
    <row r="590184" s="5" customFormat="1"/>
    <row r="590186" s="5" customFormat="1"/>
    <row r="590188" s="5" customFormat="1"/>
    <row r="590190" s="5" customFormat="1"/>
    <row r="590192" s="5" customFormat="1"/>
    <row r="590194" s="5" customFormat="1"/>
    <row r="590196" s="5" customFormat="1"/>
    <row r="590198" s="5" customFormat="1"/>
    <row r="590200" s="5" customFormat="1"/>
    <row r="590202" s="5" customFormat="1"/>
    <row r="590204" s="5" customFormat="1"/>
    <row r="590206" s="5" customFormat="1"/>
    <row r="590208" s="5" customFormat="1"/>
    <row r="590210" s="5" customFormat="1"/>
    <row r="590212" s="5" customFormat="1"/>
    <row r="590214" s="5" customFormat="1"/>
    <row r="590216" s="5" customFormat="1"/>
    <row r="590218" s="5" customFormat="1"/>
    <row r="590220" s="5" customFormat="1"/>
    <row r="590222" s="5" customFormat="1"/>
    <row r="590224" s="5" customFormat="1"/>
    <row r="590226" s="5" customFormat="1"/>
    <row r="590228" s="5" customFormat="1"/>
    <row r="590230" s="5" customFormat="1"/>
    <row r="590232" s="5" customFormat="1"/>
    <row r="590234" s="5" customFormat="1"/>
    <row r="590236" s="5" customFormat="1"/>
    <row r="590238" s="5" customFormat="1"/>
    <row r="590240" s="5" customFormat="1"/>
    <row r="590242" s="5" customFormat="1"/>
    <row r="590244" s="5" customFormat="1"/>
    <row r="590246" s="5" customFormat="1"/>
    <row r="590248" s="5" customFormat="1"/>
    <row r="590250" s="5" customFormat="1"/>
    <row r="590252" s="5" customFormat="1"/>
    <row r="590254" s="5" customFormat="1"/>
    <row r="590256" s="5" customFormat="1"/>
    <row r="590258" s="5" customFormat="1"/>
    <row r="590260" s="5" customFormat="1"/>
    <row r="590262" s="5" customFormat="1"/>
    <row r="590264" s="5" customFormat="1"/>
    <row r="590266" s="5" customFormat="1"/>
    <row r="590268" s="5" customFormat="1"/>
    <row r="590270" s="5" customFormat="1"/>
    <row r="590272" s="5" customFormat="1"/>
    <row r="590274" s="5" customFormat="1"/>
    <row r="590276" s="5" customFormat="1"/>
    <row r="590278" s="5" customFormat="1"/>
    <row r="590280" s="5" customFormat="1"/>
    <row r="590282" s="5" customFormat="1"/>
    <row r="590284" s="5" customFormat="1"/>
    <row r="590286" s="5" customFormat="1"/>
    <row r="590288" s="5" customFormat="1"/>
    <row r="590290" s="5" customFormat="1"/>
    <row r="590292" s="5" customFormat="1"/>
    <row r="590294" s="5" customFormat="1"/>
    <row r="590296" s="5" customFormat="1"/>
    <row r="590298" s="5" customFormat="1"/>
    <row r="590300" s="5" customFormat="1"/>
    <row r="590302" s="5" customFormat="1"/>
    <row r="590304" s="5" customFormat="1"/>
    <row r="590306" s="5" customFormat="1"/>
    <row r="590308" s="5" customFormat="1"/>
    <row r="590310" s="5" customFormat="1"/>
    <row r="590312" s="5" customFormat="1"/>
    <row r="590314" s="5" customFormat="1"/>
    <row r="590316" s="5" customFormat="1"/>
    <row r="590318" s="5" customFormat="1"/>
    <row r="590320" s="5" customFormat="1"/>
    <row r="590322" s="5" customFormat="1"/>
    <row r="590324" s="5" customFormat="1"/>
    <row r="590326" s="5" customFormat="1"/>
    <row r="590328" s="5" customFormat="1"/>
    <row r="590330" s="5" customFormat="1"/>
    <row r="590332" s="5" customFormat="1"/>
    <row r="590334" s="5" customFormat="1"/>
    <row r="590336" s="5" customFormat="1"/>
    <row r="590338" s="5" customFormat="1"/>
    <row r="590340" s="5" customFormat="1"/>
    <row r="590342" s="5" customFormat="1"/>
    <row r="590344" s="5" customFormat="1"/>
    <row r="590346" s="5" customFormat="1"/>
    <row r="590348" s="5" customFormat="1"/>
    <row r="590350" s="5" customFormat="1"/>
    <row r="590352" s="5" customFormat="1"/>
    <row r="590354" s="5" customFormat="1"/>
    <row r="590356" s="5" customFormat="1"/>
    <row r="590358" s="5" customFormat="1"/>
    <row r="590360" s="5" customFormat="1"/>
    <row r="590362" s="5" customFormat="1"/>
    <row r="590364" s="5" customFormat="1"/>
    <row r="590366" s="5" customFormat="1"/>
    <row r="590368" s="5" customFormat="1"/>
    <row r="590370" s="5" customFormat="1"/>
    <row r="590372" s="5" customFormat="1"/>
    <row r="590374" s="5" customFormat="1"/>
    <row r="590376" s="5" customFormat="1"/>
    <row r="590378" s="5" customFormat="1"/>
    <row r="590380" s="5" customFormat="1"/>
    <row r="590382" s="5" customFormat="1"/>
    <row r="590384" s="5" customFormat="1"/>
    <row r="590386" s="5" customFormat="1"/>
    <row r="590388" s="5" customFormat="1"/>
    <row r="590390" s="5" customFormat="1"/>
    <row r="590392" s="5" customFormat="1"/>
    <row r="590394" s="5" customFormat="1"/>
    <row r="590396" s="5" customFormat="1"/>
    <row r="590398" s="5" customFormat="1"/>
    <row r="590400" s="5" customFormat="1"/>
    <row r="590402" s="5" customFormat="1"/>
    <row r="590404" s="5" customFormat="1"/>
    <row r="590406" s="5" customFormat="1"/>
    <row r="590408" s="5" customFormat="1"/>
    <row r="590410" s="5" customFormat="1"/>
    <row r="590412" s="5" customFormat="1"/>
    <row r="590414" s="5" customFormat="1"/>
    <row r="590416" s="5" customFormat="1"/>
    <row r="590418" s="5" customFormat="1"/>
    <row r="590420" s="5" customFormat="1"/>
    <row r="590422" s="5" customFormat="1"/>
    <row r="590424" s="5" customFormat="1"/>
    <row r="590426" s="5" customFormat="1"/>
    <row r="590428" s="5" customFormat="1"/>
    <row r="590430" s="5" customFormat="1"/>
    <row r="590432" s="5" customFormat="1"/>
    <row r="590434" s="5" customFormat="1"/>
    <row r="590436" s="5" customFormat="1"/>
    <row r="590438" s="5" customFormat="1"/>
    <row r="590440" s="5" customFormat="1"/>
    <row r="590442" s="5" customFormat="1"/>
    <row r="590444" s="5" customFormat="1"/>
    <row r="590446" s="5" customFormat="1"/>
    <row r="590448" s="5" customFormat="1"/>
    <row r="590450" s="5" customFormat="1"/>
    <row r="590452" s="5" customFormat="1"/>
    <row r="590454" s="5" customFormat="1"/>
    <row r="590456" s="5" customFormat="1"/>
    <row r="590458" s="5" customFormat="1"/>
    <row r="590460" s="5" customFormat="1"/>
    <row r="590462" s="5" customFormat="1"/>
    <row r="590464" s="5" customFormat="1"/>
    <row r="590466" s="5" customFormat="1"/>
    <row r="590468" s="5" customFormat="1"/>
    <row r="590470" s="5" customFormat="1"/>
    <row r="590472" s="5" customFormat="1"/>
    <row r="590474" s="5" customFormat="1"/>
    <row r="590476" s="5" customFormat="1"/>
    <row r="590478" s="5" customFormat="1"/>
    <row r="590480" s="5" customFormat="1"/>
    <row r="590482" s="5" customFormat="1"/>
    <row r="590484" s="5" customFormat="1"/>
    <row r="590486" s="5" customFormat="1"/>
    <row r="590488" s="5" customFormat="1"/>
    <row r="590490" s="5" customFormat="1"/>
    <row r="590492" s="5" customFormat="1"/>
    <row r="590494" s="5" customFormat="1"/>
    <row r="590496" s="5" customFormat="1"/>
    <row r="590498" s="5" customFormat="1"/>
    <row r="590500" s="5" customFormat="1"/>
    <row r="590502" s="5" customFormat="1"/>
    <row r="590504" s="5" customFormat="1"/>
    <row r="590506" s="5" customFormat="1"/>
    <row r="590508" s="5" customFormat="1"/>
    <row r="590510" s="5" customFormat="1"/>
    <row r="590512" s="5" customFormat="1"/>
    <row r="590514" s="5" customFormat="1"/>
    <row r="590516" s="5" customFormat="1"/>
    <row r="590518" s="5" customFormat="1"/>
    <row r="590520" s="5" customFormat="1"/>
    <row r="590522" s="5" customFormat="1"/>
    <row r="590524" s="5" customFormat="1"/>
    <row r="590526" s="5" customFormat="1"/>
    <row r="590528" s="5" customFormat="1"/>
    <row r="590530" s="5" customFormat="1"/>
    <row r="590532" s="5" customFormat="1"/>
    <row r="590534" s="5" customFormat="1"/>
    <row r="590536" s="5" customFormat="1"/>
    <row r="590538" s="5" customFormat="1"/>
    <row r="590540" s="5" customFormat="1"/>
    <row r="590542" s="5" customFormat="1"/>
    <row r="590544" s="5" customFormat="1"/>
    <row r="590546" s="5" customFormat="1"/>
    <row r="590548" s="5" customFormat="1"/>
    <row r="590550" s="5" customFormat="1"/>
    <row r="590552" s="5" customFormat="1"/>
    <row r="590554" s="5" customFormat="1"/>
    <row r="590556" s="5" customFormat="1"/>
    <row r="590558" s="5" customFormat="1"/>
    <row r="590560" s="5" customFormat="1"/>
    <row r="590562" s="5" customFormat="1"/>
    <row r="590564" s="5" customFormat="1"/>
    <row r="590566" s="5" customFormat="1"/>
    <row r="590568" s="5" customFormat="1"/>
    <row r="590570" s="5" customFormat="1"/>
    <row r="590572" s="5" customFormat="1"/>
    <row r="590574" s="5" customFormat="1"/>
    <row r="590576" s="5" customFormat="1"/>
    <row r="590578" s="5" customFormat="1"/>
    <row r="590580" s="5" customFormat="1"/>
    <row r="590582" s="5" customFormat="1"/>
    <row r="590584" s="5" customFormat="1"/>
    <row r="590586" s="5" customFormat="1"/>
    <row r="590588" s="5" customFormat="1"/>
    <row r="590590" s="5" customFormat="1"/>
    <row r="590592" s="5" customFormat="1"/>
    <row r="590594" s="5" customFormat="1"/>
    <row r="590596" s="5" customFormat="1"/>
    <row r="590598" s="5" customFormat="1"/>
    <row r="590600" s="5" customFormat="1"/>
    <row r="590602" s="5" customFormat="1"/>
    <row r="590604" s="5" customFormat="1"/>
    <row r="590606" s="5" customFormat="1"/>
    <row r="590608" s="5" customFormat="1"/>
    <row r="590610" s="5" customFormat="1"/>
    <row r="590612" s="5" customFormat="1"/>
    <row r="590614" s="5" customFormat="1"/>
    <row r="590616" s="5" customFormat="1"/>
    <row r="590618" s="5" customFormat="1"/>
    <row r="590620" s="5" customFormat="1"/>
    <row r="590622" s="5" customFormat="1"/>
    <row r="590624" s="5" customFormat="1"/>
    <row r="590626" s="5" customFormat="1"/>
    <row r="590628" s="5" customFormat="1"/>
    <row r="590630" s="5" customFormat="1"/>
    <row r="590632" s="5" customFormat="1"/>
    <row r="590634" s="5" customFormat="1"/>
    <row r="590636" s="5" customFormat="1"/>
    <row r="590638" s="5" customFormat="1"/>
    <row r="590640" s="5" customFormat="1"/>
    <row r="590642" s="5" customFormat="1"/>
    <row r="590644" s="5" customFormat="1"/>
    <row r="590646" s="5" customFormat="1"/>
    <row r="590648" s="5" customFormat="1"/>
    <row r="590650" s="5" customFormat="1"/>
    <row r="590652" s="5" customFormat="1"/>
    <row r="590654" s="5" customFormat="1"/>
    <row r="590656" s="5" customFormat="1"/>
    <row r="590658" s="5" customFormat="1"/>
    <row r="590660" s="5" customFormat="1"/>
    <row r="590662" s="5" customFormat="1"/>
    <row r="590664" s="5" customFormat="1"/>
    <row r="590666" s="5" customFormat="1"/>
    <row r="590668" s="5" customFormat="1"/>
    <row r="590670" s="5" customFormat="1"/>
    <row r="590672" s="5" customFormat="1"/>
    <row r="590674" s="5" customFormat="1"/>
    <row r="590676" s="5" customFormat="1"/>
    <row r="590678" s="5" customFormat="1"/>
    <row r="590680" s="5" customFormat="1"/>
    <row r="590682" s="5" customFormat="1"/>
    <row r="590684" s="5" customFormat="1"/>
    <row r="590686" s="5" customFormat="1"/>
    <row r="590688" s="5" customFormat="1"/>
    <row r="590690" s="5" customFormat="1"/>
    <row r="590692" s="5" customFormat="1"/>
    <row r="590694" s="5" customFormat="1"/>
    <row r="590696" s="5" customFormat="1"/>
    <row r="590698" s="5" customFormat="1"/>
    <row r="590700" s="5" customFormat="1"/>
    <row r="590702" s="5" customFormat="1"/>
    <row r="590704" s="5" customFormat="1"/>
    <row r="590706" s="5" customFormat="1"/>
    <row r="590708" s="5" customFormat="1"/>
    <row r="590710" s="5" customFormat="1"/>
    <row r="590712" s="5" customFormat="1"/>
    <row r="590714" s="5" customFormat="1"/>
    <row r="590716" s="5" customFormat="1"/>
    <row r="590718" s="5" customFormat="1"/>
    <row r="590720" s="5" customFormat="1"/>
    <row r="590722" s="5" customFormat="1"/>
    <row r="590724" s="5" customFormat="1"/>
    <row r="590726" s="5" customFormat="1"/>
    <row r="590728" s="5" customFormat="1"/>
    <row r="590730" s="5" customFormat="1"/>
    <row r="590732" s="5" customFormat="1"/>
    <row r="590734" s="5" customFormat="1"/>
    <row r="590736" s="5" customFormat="1"/>
    <row r="590738" s="5" customFormat="1"/>
    <row r="590740" s="5" customFormat="1"/>
    <row r="590742" s="5" customFormat="1"/>
    <row r="590744" s="5" customFormat="1"/>
    <row r="590746" s="5" customFormat="1"/>
    <row r="590748" s="5" customFormat="1"/>
    <row r="590750" s="5" customFormat="1"/>
    <row r="590752" s="5" customFormat="1"/>
    <row r="590754" s="5" customFormat="1"/>
    <row r="590756" s="5" customFormat="1"/>
    <row r="590758" s="5" customFormat="1"/>
    <row r="590760" s="5" customFormat="1"/>
    <row r="590762" s="5" customFormat="1"/>
    <row r="590764" s="5" customFormat="1"/>
    <row r="590766" s="5" customFormat="1"/>
    <row r="590768" s="5" customFormat="1"/>
    <row r="590770" s="5" customFormat="1"/>
    <row r="590772" s="5" customFormat="1"/>
    <row r="590774" s="5" customFormat="1"/>
    <row r="590776" s="5" customFormat="1"/>
    <row r="590778" s="5" customFormat="1"/>
    <row r="590780" s="5" customFormat="1"/>
    <row r="590782" s="5" customFormat="1"/>
    <row r="590784" s="5" customFormat="1"/>
    <row r="590786" s="5" customFormat="1"/>
    <row r="590788" s="5" customFormat="1"/>
    <row r="590790" s="5" customFormat="1"/>
    <row r="590792" s="5" customFormat="1"/>
    <row r="590794" s="5" customFormat="1"/>
    <row r="590796" s="5" customFormat="1"/>
    <row r="590798" s="5" customFormat="1"/>
    <row r="590800" s="5" customFormat="1"/>
    <row r="590802" s="5" customFormat="1"/>
    <row r="590804" s="5" customFormat="1"/>
    <row r="590806" s="5" customFormat="1"/>
    <row r="590808" s="5" customFormat="1"/>
    <row r="590810" s="5" customFormat="1"/>
    <row r="590812" s="5" customFormat="1"/>
    <row r="590814" s="5" customFormat="1"/>
    <row r="590816" s="5" customFormat="1"/>
    <row r="590818" s="5" customFormat="1"/>
    <row r="590820" s="5" customFormat="1"/>
    <row r="590822" s="5" customFormat="1"/>
    <row r="590824" s="5" customFormat="1"/>
    <row r="590826" s="5" customFormat="1"/>
    <row r="590828" s="5" customFormat="1"/>
    <row r="590830" s="5" customFormat="1"/>
    <row r="590832" s="5" customFormat="1"/>
    <row r="590834" s="5" customFormat="1"/>
    <row r="590836" s="5" customFormat="1"/>
    <row r="590838" s="5" customFormat="1"/>
    <row r="590840" s="5" customFormat="1"/>
    <row r="590842" s="5" customFormat="1"/>
    <row r="590844" s="5" customFormat="1"/>
    <row r="590846" s="5" customFormat="1"/>
    <row r="590848" s="5" customFormat="1"/>
    <row r="590850" s="5" customFormat="1"/>
    <row r="590852" s="5" customFormat="1"/>
    <row r="590854" s="5" customFormat="1"/>
    <row r="590856" s="5" customFormat="1"/>
    <row r="590858" s="5" customFormat="1"/>
    <row r="590860" s="5" customFormat="1"/>
    <row r="590862" s="5" customFormat="1"/>
    <row r="590864" s="5" customFormat="1"/>
    <row r="590866" s="5" customFormat="1"/>
    <row r="590868" s="5" customFormat="1"/>
    <row r="590870" s="5" customFormat="1"/>
    <row r="590872" s="5" customFormat="1"/>
    <row r="590874" s="5" customFormat="1"/>
    <row r="590876" s="5" customFormat="1"/>
    <row r="590878" s="5" customFormat="1"/>
    <row r="590880" s="5" customFormat="1"/>
    <row r="590882" s="5" customFormat="1"/>
    <row r="590884" s="5" customFormat="1"/>
    <row r="590886" s="5" customFormat="1"/>
    <row r="590888" s="5" customFormat="1"/>
    <row r="590890" s="5" customFormat="1"/>
    <row r="590892" s="5" customFormat="1"/>
    <row r="590894" s="5" customFormat="1"/>
    <row r="590896" s="5" customFormat="1"/>
    <row r="590898" s="5" customFormat="1"/>
    <row r="590900" s="5" customFormat="1"/>
    <row r="590902" s="5" customFormat="1"/>
    <row r="590904" s="5" customFormat="1"/>
    <row r="590906" s="5" customFormat="1"/>
    <row r="590908" s="5" customFormat="1"/>
    <row r="590910" s="5" customFormat="1"/>
    <row r="590912" s="5" customFormat="1"/>
    <row r="590914" s="5" customFormat="1"/>
    <row r="590916" s="5" customFormat="1"/>
    <row r="590918" s="5" customFormat="1"/>
    <row r="590920" s="5" customFormat="1"/>
    <row r="590922" s="5" customFormat="1"/>
    <row r="590924" s="5" customFormat="1"/>
    <row r="590926" s="5" customFormat="1"/>
    <row r="590928" s="5" customFormat="1"/>
    <row r="590930" s="5" customFormat="1"/>
    <row r="590932" s="5" customFormat="1"/>
    <row r="590934" s="5" customFormat="1"/>
    <row r="590936" s="5" customFormat="1"/>
    <row r="590938" s="5" customFormat="1"/>
    <row r="590940" s="5" customFormat="1"/>
    <row r="590942" s="5" customFormat="1"/>
    <row r="590944" s="5" customFormat="1"/>
    <row r="590946" s="5" customFormat="1"/>
    <row r="590948" s="5" customFormat="1"/>
    <row r="590950" s="5" customFormat="1"/>
    <row r="590952" s="5" customFormat="1"/>
    <row r="590954" s="5" customFormat="1"/>
    <row r="590956" s="5" customFormat="1"/>
    <row r="590958" s="5" customFormat="1"/>
    <row r="590960" s="5" customFormat="1"/>
    <row r="590962" s="5" customFormat="1"/>
    <row r="590964" s="5" customFormat="1"/>
    <row r="590966" s="5" customFormat="1"/>
    <row r="590968" s="5" customFormat="1"/>
    <row r="590970" s="5" customFormat="1"/>
    <row r="590972" s="5" customFormat="1"/>
    <row r="590974" s="5" customFormat="1"/>
    <row r="590976" s="5" customFormat="1"/>
    <row r="590978" s="5" customFormat="1"/>
    <row r="590980" s="5" customFormat="1"/>
    <row r="590982" s="5" customFormat="1"/>
    <row r="590984" s="5" customFormat="1"/>
    <row r="590986" s="5" customFormat="1"/>
    <row r="590988" s="5" customFormat="1"/>
    <row r="590990" s="5" customFormat="1"/>
    <row r="590992" s="5" customFormat="1"/>
    <row r="590994" s="5" customFormat="1"/>
    <row r="590996" s="5" customFormat="1"/>
    <row r="590998" s="5" customFormat="1"/>
    <row r="591000" s="5" customFormat="1"/>
    <row r="591002" s="5" customFormat="1"/>
    <row r="591004" s="5" customFormat="1"/>
    <row r="591006" s="5" customFormat="1"/>
    <row r="591008" s="5" customFormat="1"/>
    <row r="591010" s="5" customFormat="1"/>
    <row r="591012" s="5" customFormat="1"/>
    <row r="591014" s="5" customFormat="1"/>
    <row r="591016" s="5" customFormat="1"/>
    <row r="591018" s="5" customFormat="1"/>
    <row r="591020" s="5" customFormat="1"/>
    <row r="591022" s="5" customFormat="1"/>
    <row r="591024" s="5" customFormat="1"/>
    <row r="591026" s="5" customFormat="1"/>
    <row r="591028" s="5" customFormat="1"/>
    <row r="591030" s="5" customFormat="1"/>
    <row r="591032" s="5" customFormat="1"/>
    <row r="591034" s="5" customFormat="1"/>
    <row r="591036" s="5" customFormat="1"/>
    <row r="591038" s="5" customFormat="1"/>
    <row r="591040" s="5" customFormat="1"/>
    <row r="591042" s="5" customFormat="1"/>
    <row r="591044" s="5" customFormat="1"/>
    <row r="591046" s="5" customFormat="1"/>
    <row r="591048" s="5" customFormat="1"/>
    <row r="591050" s="5" customFormat="1"/>
    <row r="591052" s="5" customFormat="1"/>
    <row r="591054" s="5" customFormat="1"/>
    <row r="591056" s="5" customFormat="1"/>
    <row r="591058" s="5" customFormat="1"/>
    <row r="591060" s="5" customFormat="1"/>
    <row r="591062" s="5" customFormat="1"/>
    <row r="591064" s="5" customFormat="1"/>
    <row r="591066" s="5" customFormat="1"/>
    <row r="591068" s="5" customFormat="1"/>
    <row r="591070" s="5" customFormat="1"/>
    <row r="591072" s="5" customFormat="1"/>
    <row r="591074" s="5" customFormat="1"/>
    <row r="591076" s="5" customFormat="1"/>
    <row r="591078" s="5" customFormat="1"/>
    <row r="591080" s="5" customFormat="1"/>
    <row r="591082" s="5" customFormat="1"/>
    <row r="591084" s="5" customFormat="1"/>
    <row r="591086" s="5" customFormat="1"/>
    <row r="591088" s="5" customFormat="1"/>
    <row r="591090" s="5" customFormat="1"/>
    <row r="591092" s="5" customFormat="1"/>
    <row r="591094" s="5" customFormat="1"/>
    <row r="591096" s="5" customFormat="1"/>
    <row r="591098" s="5" customFormat="1"/>
    <row r="591100" s="5" customFormat="1"/>
    <row r="591102" s="5" customFormat="1"/>
    <row r="591104" s="5" customFormat="1"/>
    <row r="591106" s="5" customFormat="1"/>
    <row r="591108" s="5" customFormat="1"/>
    <row r="591110" s="5" customFormat="1"/>
    <row r="591112" s="5" customFormat="1"/>
    <row r="591114" s="5" customFormat="1"/>
    <row r="591116" s="5" customFormat="1"/>
    <row r="591118" s="5" customFormat="1"/>
    <row r="591120" s="5" customFormat="1"/>
    <row r="591122" s="5" customFormat="1"/>
    <row r="591124" s="5" customFormat="1"/>
    <row r="591126" s="5" customFormat="1"/>
    <row r="591128" s="5" customFormat="1"/>
    <row r="591130" s="5" customFormat="1"/>
    <row r="591132" s="5" customFormat="1"/>
    <row r="591134" s="5" customFormat="1"/>
    <row r="591136" s="5" customFormat="1"/>
    <row r="591138" s="5" customFormat="1"/>
    <row r="591140" s="5" customFormat="1"/>
    <row r="591142" s="5" customFormat="1"/>
    <row r="591144" s="5" customFormat="1"/>
    <row r="591146" s="5" customFormat="1"/>
    <row r="591148" s="5" customFormat="1"/>
    <row r="591150" s="5" customFormat="1"/>
    <row r="591152" s="5" customFormat="1"/>
    <row r="591154" s="5" customFormat="1"/>
    <row r="591156" s="5" customFormat="1"/>
    <row r="591158" s="5" customFormat="1"/>
    <row r="591160" s="5" customFormat="1"/>
    <row r="591162" s="5" customFormat="1"/>
    <row r="591164" s="5" customFormat="1"/>
    <row r="591166" s="5" customFormat="1"/>
    <row r="591168" s="5" customFormat="1"/>
    <row r="591170" s="5" customFormat="1"/>
    <row r="591172" s="5" customFormat="1"/>
    <row r="591174" s="5" customFormat="1"/>
    <row r="591176" s="5" customFormat="1"/>
    <row r="591178" s="5" customFormat="1"/>
    <row r="591180" s="5" customFormat="1"/>
    <row r="591182" s="5" customFormat="1"/>
    <row r="591184" s="5" customFormat="1"/>
    <row r="591186" s="5" customFormat="1"/>
    <row r="591188" s="5" customFormat="1"/>
    <row r="591190" s="5" customFormat="1"/>
    <row r="591192" s="5" customFormat="1"/>
    <row r="591194" s="5" customFormat="1"/>
    <row r="591196" s="5" customFormat="1"/>
    <row r="591198" s="5" customFormat="1"/>
    <row r="591200" s="5" customFormat="1"/>
    <row r="591202" s="5" customFormat="1"/>
    <row r="591204" s="5" customFormat="1"/>
    <row r="591206" s="5" customFormat="1"/>
    <row r="591208" s="5" customFormat="1"/>
    <row r="591210" s="5" customFormat="1"/>
    <row r="591212" s="5" customFormat="1"/>
    <row r="591214" s="5" customFormat="1"/>
    <row r="591216" s="5" customFormat="1"/>
    <row r="591218" s="5" customFormat="1"/>
    <row r="591220" s="5" customFormat="1"/>
    <row r="591222" s="5" customFormat="1"/>
    <row r="591224" s="5" customFormat="1"/>
    <row r="591226" s="5" customFormat="1"/>
    <row r="591228" s="5" customFormat="1"/>
    <row r="591230" s="5" customFormat="1"/>
    <row r="591232" s="5" customFormat="1"/>
    <row r="591234" s="5" customFormat="1"/>
    <row r="591236" s="5" customFormat="1"/>
    <row r="591238" s="5" customFormat="1"/>
    <row r="591240" s="5" customFormat="1"/>
    <row r="591242" s="5" customFormat="1"/>
    <row r="591244" s="5" customFormat="1"/>
    <row r="591246" s="5" customFormat="1"/>
    <row r="591248" s="5" customFormat="1"/>
    <row r="591250" s="5" customFormat="1"/>
    <row r="591252" s="5" customFormat="1"/>
    <row r="591254" s="5" customFormat="1"/>
    <row r="591256" s="5" customFormat="1"/>
    <row r="591258" s="5" customFormat="1"/>
    <row r="591260" s="5" customFormat="1"/>
    <row r="591262" s="5" customFormat="1"/>
    <row r="591264" s="5" customFormat="1"/>
    <row r="591266" s="5" customFormat="1"/>
    <row r="591268" s="5" customFormat="1"/>
    <row r="591270" s="5" customFormat="1"/>
    <row r="591272" s="5" customFormat="1"/>
    <row r="591274" s="5" customFormat="1"/>
    <row r="591276" s="5" customFormat="1"/>
    <row r="591278" s="5" customFormat="1"/>
    <row r="591280" s="5" customFormat="1"/>
    <row r="591282" s="5" customFormat="1"/>
    <row r="591284" s="5" customFormat="1"/>
    <row r="591286" s="5" customFormat="1"/>
    <row r="591288" s="5" customFormat="1"/>
    <row r="591290" s="5" customFormat="1"/>
    <row r="591292" s="5" customFormat="1"/>
    <row r="591294" s="5" customFormat="1"/>
    <row r="591296" s="5" customFormat="1"/>
    <row r="591298" s="5" customFormat="1"/>
    <row r="591300" s="5" customFormat="1"/>
    <row r="591302" s="5" customFormat="1"/>
    <row r="591304" s="5" customFormat="1"/>
    <row r="591306" s="5" customFormat="1"/>
    <row r="591308" s="5" customFormat="1"/>
    <row r="591310" s="5" customFormat="1"/>
    <row r="591312" s="5" customFormat="1"/>
    <row r="591314" s="5" customFormat="1"/>
    <row r="591316" s="5" customFormat="1"/>
    <row r="591318" s="5" customFormat="1"/>
    <row r="591320" s="5" customFormat="1"/>
    <row r="591322" s="5" customFormat="1"/>
    <row r="591324" s="5" customFormat="1"/>
    <row r="591326" s="5" customFormat="1"/>
    <row r="591328" s="5" customFormat="1"/>
    <row r="591330" s="5" customFormat="1"/>
    <row r="591332" s="5" customFormat="1"/>
    <row r="591334" s="5" customFormat="1"/>
    <row r="591336" s="5" customFormat="1"/>
    <row r="591338" s="5" customFormat="1"/>
    <row r="591340" s="5" customFormat="1"/>
    <row r="591342" s="5" customFormat="1"/>
    <row r="591344" s="5" customFormat="1"/>
    <row r="591346" s="5" customFormat="1"/>
    <row r="591348" s="5" customFormat="1"/>
    <row r="591350" s="5" customFormat="1"/>
    <row r="591352" s="5" customFormat="1"/>
    <row r="591354" s="5" customFormat="1"/>
    <row r="591356" s="5" customFormat="1"/>
    <row r="591358" s="5" customFormat="1"/>
    <row r="591360" s="5" customFormat="1"/>
    <row r="591362" s="5" customFormat="1"/>
    <row r="591364" s="5" customFormat="1"/>
    <row r="591366" s="5" customFormat="1"/>
    <row r="591368" s="5" customFormat="1"/>
    <row r="591370" s="5" customFormat="1"/>
    <row r="591372" s="5" customFormat="1"/>
    <row r="591374" s="5" customFormat="1"/>
    <row r="591376" s="5" customFormat="1"/>
    <row r="591378" s="5" customFormat="1"/>
    <row r="591380" s="5" customFormat="1"/>
    <row r="591382" s="5" customFormat="1"/>
    <row r="591384" s="5" customFormat="1"/>
    <row r="591386" s="5" customFormat="1"/>
    <row r="591388" s="5" customFormat="1"/>
    <row r="591390" s="5" customFormat="1"/>
    <row r="591392" s="5" customFormat="1"/>
    <row r="591394" s="5" customFormat="1"/>
    <row r="591396" s="5" customFormat="1"/>
    <row r="591398" s="5" customFormat="1"/>
    <row r="591400" s="5" customFormat="1"/>
    <row r="591402" s="5" customFormat="1"/>
    <row r="591404" s="5" customFormat="1"/>
    <row r="591406" s="5" customFormat="1"/>
    <row r="591408" s="5" customFormat="1"/>
    <row r="591410" s="5" customFormat="1"/>
    <row r="591412" s="5" customFormat="1"/>
    <row r="591414" s="5" customFormat="1"/>
    <row r="591416" s="5" customFormat="1"/>
    <row r="591418" s="5" customFormat="1"/>
    <row r="591420" s="5" customFormat="1"/>
    <row r="591422" s="5" customFormat="1"/>
    <row r="591424" s="5" customFormat="1"/>
    <row r="591426" s="5" customFormat="1"/>
    <row r="591428" s="5" customFormat="1"/>
    <row r="591430" s="5" customFormat="1"/>
    <row r="591432" s="5" customFormat="1"/>
    <row r="591434" s="5" customFormat="1"/>
    <row r="591436" s="5" customFormat="1"/>
    <row r="591438" s="5" customFormat="1"/>
    <row r="591440" s="5" customFormat="1"/>
    <row r="591442" s="5" customFormat="1"/>
    <row r="591444" s="5" customFormat="1"/>
    <row r="591446" s="5" customFormat="1"/>
    <row r="591448" s="5" customFormat="1"/>
    <row r="591450" s="5" customFormat="1"/>
    <row r="591452" s="5" customFormat="1"/>
    <row r="591454" s="5" customFormat="1"/>
    <row r="591456" s="5" customFormat="1"/>
    <row r="591458" s="5" customFormat="1"/>
    <row r="591460" s="5" customFormat="1"/>
    <row r="591462" s="5" customFormat="1"/>
    <row r="591464" s="5" customFormat="1"/>
    <row r="591466" s="5" customFormat="1"/>
    <row r="591468" s="5" customFormat="1"/>
    <row r="591470" s="5" customFormat="1"/>
    <row r="591472" s="5" customFormat="1"/>
    <row r="591474" s="5" customFormat="1"/>
    <row r="591476" s="5" customFormat="1"/>
    <row r="591478" s="5" customFormat="1"/>
    <row r="591480" s="5" customFormat="1"/>
    <row r="591482" s="5" customFormat="1"/>
    <row r="591484" s="5" customFormat="1"/>
    <row r="591486" s="5" customFormat="1"/>
    <row r="591488" s="5" customFormat="1"/>
    <row r="591490" s="5" customFormat="1"/>
    <row r="591492" s="5" customFormat="1"/>
    <row r="591494" s="5" customFormat="1"/>
    <row r="591496" s="5" customFormat="1"/>
    <row r="591498" s="5" customFormat="1"/>
    <row r="591500" s="5" customFormat="1"/>
    <row r="591502" s="5" customFormat="1"/>
    <row r="591504" s="5" customFormat="1"/>
    <row r="591506" s="5" customFormat="1"/>
    <row r="591508" s="5" customFormat="1"/>
    <row r="591510" s="5" customFormat="1"/>
    <row r="591512" s="5" customFormat="1"/>
    <row r="591514" s="5" customFormat="1"/>
    <row r="591516" s="5" customFormat="1"/>
    <row r="591518" s="5" customFormat="1"/>
    <row r="591520" s="5" customFormat="1"/>
    <row r="591522" s="5" customFormat="1"/>
    <row r="591524" s="5" customFormat="1"/>
    <row r="591526" s="5" customFormat="1"/>
    <row r="591528" s="5" customFormat="1"/>
    <row r="591530" s="5" customFormat="1"/>
    <row r="591532" s="5" customFormat="1"/>
    <row r="591534" s="5" customFormat="1"/>
    <row r="591536" s="5" customFormat="1"/>
    <row r="591538" s="5" customFormat="1"/>
    <row r="591540" s="5" customFormat="1"/>
    <row r="591542" s="5" customFormat="1"/>
    <row r="591544" s="5" customFormat="1"/>
    <row r="591546" s="5" customFormat="1"/>
    <row r="591548" s="5" customFormat="1"/>
    <row r="591550" s="5" customFormat="1"/>
    <row r="591552" s="5" customFormat="1"/>
    <row r="591554" s="5" customFormat="1"/>
    <row r="591556" s="5" customFormat="1"/>
    <row r="591558" s="5" customFormat="1"/>
    <row r="591560" s="5" customFormat="1"/>
    <row r="591562" s="5" customFormat="1"/>
    <row r="591564" s="5" customFormat="1"/>
    <row r="591566" s="5" customFormat="1"/>
    <row r="591568" s="5" customFormat="1"/>
    <row r="591570" s="5" customFormat="1"/>
    <row r="591572" s="5" customFormat="1"/>
    <row r="591574" s="5" customFormat="1"/>
    <row r="591576" s="5" customFormat="1"/>
    <row r="591578" s="5" customFormat="1"/>
    <row r="591580" s="5" customFormat="1"/>
    <row r="591582" s="5" customFormat="1"/>
    <row r="591584" s="5" customFormat="1"/>
    <row r="591586" s="5" customFormat="1"/>
    <row r="591588" s="5" customFormat="1"/>
    <row r="591590" s="5" customFormat="1"/>
    <row r="591592" s="5" customFormat="1"/>
    <row r="591594" s="5" customFormat="1"/>
    <row r="591596" s="5" customFormat="1"/>
    <row r="591598" s="5" customFormat="1"/>
    <row r="591600" s="5" customFormat="1"/>
    <row r="591602" s="5" customFormat="1"/>
    <row r="591604" s="5" customFormat="1"/>
    <row r="591606" s="5" customFormat="1"/>
    <row r="591608" s="5" customFormat="1"/>
    <row r="591610" s="5" customFormat="1"/>
    <row r="591612" s="5" customFormat="1"/>
    <row r="591614" s="5" customFormat="1"/>
    <row r="591616" s="5" customFormat="1"/>
    <row r="591618" s="5" customFormat="1"/>
    <row r="591620" s="5" customFormat="1"/>
    <row r="591622" s="5" customFormat="1"/>
    <row r="591624" s="5" customFormat="1"/>
    <row r="591626" s="5" customFormat="1"/>
    <row r="591628" s="5" customFormat="1"/>
    <row r="591630" s="5" customFormat="1"/>
    <row r="591632" s="5" customFormat="1"/>
    <row r="591634" s="5" customFormat="1"/>
    <row r="591636" s="5" customFormat="1"/>
    <row r="591638" s="5" customFormat="1"/>
    <row r="591640" s="5" customFormat="1"/>
    <row r="591642" s="5" customFormat="1"/>
    <row r="591644" s="5" customFormat="1"/>
    <row r="591646" s="5" customFormat="1"/>
    <row r="591648" s="5" customFormat="1"/>
    <row r="591650" s="5" customFormat="1"/>
    <row r="591652" s="5" customFormat="1"/>
    <row r="591654" s="5" customFormat="1"/>
    <row r="591656" s="5" customFormat="1"/>
    <row r="591658" s="5" customFormat="1"/>
    <row r="591660" s="5" customFormat="1"/>
    <row r="591662" s="5" customFormat="1"/>
    <row r="591664" s="5" customFormat="1"/>
    <row r="591666" s="5" customFormat="1"/>
    <row r="591668" s="5" customFormat="1"/>
    <row r="591670" s="5" customFormat="1"/>
    <row r="591672" s="5" customFormat="1"/>
    <row r="591674" s="5" customFormat="1"/>
    <row r="591676" s="5" customFormat="1"/>
    <row r="591678" s="5" customFormat="1"/>
    <row r="591680" s="5" customFormat="1"/>
    <row r="591682" s="5" customFormat="1"/>
    <row r="591684" s="5" customFormat="1"/>
    <row r="591686" s="5" customFormat="1"/>
    <row r="591688" s="5" customFormat="1"/>
    <row r="591690" s="5" customFormat="1"/>
    <row r="591692" s="5" customFormat="1"/>
    <row r="591694" s="5" customFormat="1"/>
    <row r="591696" s="5" customFormat="1"/>
    <row r="591698" s="5" customFormat="1"/>
    <row r="591700" s="5" customFormat="1"/>
    <row r="591702" s="5" customFormat="1"/>
    <row r="591704" s="5" customFormat="1"/>
    <row r="591706" s="5" customFormat="1"/>
    <row r="591708" s="5" customFormat="1"/>
    <row r="591710" s="5" customFormat="1"/>
    <row r="591712" s="5" customFormat="1"/>
    <row r="591714" s="5" customFormat="1"/>
    <row r="591716" s="5" customFormat="1"/>
    <row r="591718" s="5" customFormat="1"/>
    <row r="591720" s="5" customFormat="1"/>
    <row r="591722" s="5" customFormat="1"/>
    <row r="591724" s="5" customFormat="1"/>
    <row r="591726" s="5" customFormat="1"/>
    <row r="591728" s="5" customFormat="1"/>
    <row r="591730" s="5" customFormat="1"/>
    <row r="591732" s="5" customFormat="1"/>
    <row r="591734" s="5" customFormat="1"/>
    <row r="591736" s="5" customFormat="1"/>
    <row r="591738" s="5" customFormat="1"/>
    <row r="591740" s="5" customFormat="1"/>
    <row r="591742" s="5" customFormat="1"/>
    <row r="591744" s="5" customFormat="1"/>
    <row r="591746" s="5" customFormat="1"/>
    <row r="591748" s="5" customFormat="1"/>
    <row r="591750" s="5" customFormat="1"/>
    <row r="591752" s="5" customFormat="1"/>
    <row r="591754" s="5" customFormat="1"/>
    <row r="591756" s="5" customFormat="1"/>
    <row r="591758" s="5" customFormat="1"/>
    <row r="591760" s="5" customFormat="1"/>
    <row r="591762" s="5" customFormat="1"/>
    <row r="591764" s="5" customFormat="1"/>
    <row r="591766" s="5" customFormat="1"/>
    <row r="591768" s="5" customFormat="1"/>
    <row r="591770" s="5" customFormat="1"/>
    <row r="591772" s="5" customFormat="1"/>
    <row r="591774" s="5" customFormat="1"/>
    <row r="591776" s="5" customFormat="1"/>
    <row r="591778" s="5" customFormat="1"/>
    <row r="591780" s="5" customFormat="1"/>
    <row r="591782" s="5" customFormat="1"/>
    <row r="591784" s="5" customFormat="1"/>
    <row r="591786" s="5" customFormat="1"/>
    <row r="591788" s="5" customFormat="1"/>
    <row r="591790" s="5" customFormat="1"/>
    <row r="591792" s="5" customFormat="1"/>
    <row r="591794" s="5" customFormat="1"/>
    <row r="591796" s="5" customFormat="1"/>
    <row r="591798" s="5" customFormat="1"/>
    <row r="591800" s="5" customFormat="1"/>
    <row r="591802" s="5" customFormat="1"/>
    <row r="591804" s="5" customFormat="1"/>
    <row r="591806" s="5" customFormat="1"/>
    <row r="591808" s="5" customFormat="1"/>
    <row r="591810" s="5" customFormat="1"/>
    <row r="591812" s="5" customFormat="1"/>
    <row r="591814" s="5" customFormat="1"/>
    <row r="591816" s="5" customFormat="1"/>
    <row r="591818" s="5" customFormat="1"/>
    <row r="591820" s="5" customFormat="1"/>
    <row r="591822" s="5" customFormat="1"/>
    <row r="591824" s="5" customFormat="1"/>
    <row r="591826" s="5" customFormat="1"/>
    <row r="591828" s="5" customFormat="1"/>
    <row r="591830" s="5" customFormat="1"/>
    <row r="591832" s="5" customFormat="1"/>
    <row r="591834" s="5" customFormat="1"/>
    <row r="591836" s="5" customFormat="1"/>
    <row r="591838" s="5" customFormat="1"/>
    <row r="591840" s="5" customFormat="1"/>
    <row r="591842" s="5" customFormat="1"/>
    <row r="591844" s="5" customFormat="1"/>
    <row r="591846" s="5" customFormat="1"/>
    <row r="591848" s="5" customFormat="1"/>
    <row r="591850" s="5" customFormat="1"/>
    <row r="591852" s="5" customFormat="1"/>
    <row r="591854" s="5" customFormat="1"/>
    <row r="591856" s="5" customFormat="1"/>
    <row r="591858" s="5" customFormat="1"/>
    <row r="591860" s="5" customFormat="1"/>
    <row r="591862" s="5" customFormat="1"/>
    <row r="591864" s="5" customFormat="1"/>
    <row r="591866" s="5" customFormat="1"/>
    <row r="591868" s="5" customFormat="1"/>
    <row r="591870" s="5" customFormat="1"/>
    <row r="591872" s="5" customFormat="1"/>
    <row r="591874" s="5" customFormat="1"/>
    <row r="591876" s="5" customFormat="1"/>
    <row r="591878" s="5" customFormat="1"/>
    <row r="591880" s="5" customFormat="1"/>
    <row r="591882" s="5" customFormat="1"/>
    <row r="591884" s="5" customFormat="1"/>
    <row r="591886" s="5" customFormat="1"/>
    <row r="591888" s="5" customFormat="1"/>
    <row r="591890" s="5" customFormat="1"/>
    <row r="591892" s="5" customFormat="1"/>
    <row r="591894" s="5" customFormat="1"/>
    <row r="591896" s="5" customFormat="1"/>
    <row r="591898" s="5" customFormat="1"/>
    <row r="591900" s="5" customFormat="1"/>
    <row r="591902" s="5" customFormat="1"/>
    <row r="591904" s="5" customFormat="1"/>
    <row r="591906" s="5" customFormat="1"/>
    <row r="591908" s="5" customFormat="1"/>
    <row r="591910" s="5" customFormat="1"/>
    <row r="591912" s="5" customFormat="1"/>
    <row r="591914" s="5" customFormat="1"/>
    <row r="591916" s="5" customFormat="1"/>
    <row r="591918" s="5" customFormat="1"/>
    <row r="591920" s="5" customFormat="1"/>
    <row r="591922" s="5" customFormat="1"/>
    <row r="591924" s="5" customFormat="1"/>
    <row r="591926" s="5" customFormat="1"/>
    <row r="591928" s="5" customFormat="1"/>
    <row r="591930" s="5" customFormat="1"/>
    <row r="591932" s="5" customFormat="1"/>
    <row r="591934" s="5" customFormat="1"/>
    <row r="591936" s="5" customFormat="1"/>
    <row r="591938" s="5" customFormat="1"/>
    <row r="591940" s="5" customFormat="1"/>
    <row r="591942" s="5" customFormat="1"/>
    <row r="591944" s="5" customFormat="1"/>
    <row r="591946" s="5" customFormat="1"/>
    <row r="591948" s="5" customFormat="1"/>
    <row r="591950" s="5" customFormat="1"/>
    <row r="591952" s="5" customFormat="1"/>
    <row r="591954" s="5" customFormat="1"/>
    <row r="591956" s="5" customFormat="1"/>
    <row r="591958" s="5" customFormat="1"/>
    <row r="591960" s="5" customFormat="1"/>
    <row r="591962" s="5" customFormat="1"/>
    <row r="591964" s="5" customFormat="1"/>
    <row r="591966" s="5" customFormat="1"/>
    <row r="591968" s="5" customFormat="1"/>
    <row r="591970" s="5" customFormat="1"/>
    <row r="591972" s="5" customFormat="1"/>
    <row r="591974" s="5" customFormat="1"/>
    <row r="591976" s="5" customFormat="1"/>
    <row r="591978" s="5" customFormat="1"/>
    <row r="591980" s="5" customFormat="1"/>
    <row r="591982" s="5" customFormat="1"/>
    <row r="591984" s="5" customFormat="1"/>
    <row r="591986" s="5" customFormat="1"/>
    <row r="591988" s="5" customFormat="1"/>
    <row r="591990" s="5" customFormat="1"/>
    <row r="591992" s="5" customFormat="1"/>
    <row r="591994" s="5" customFormat="1"/>
    <row r="591996" s="5" customFormat="1"/>
    <row r="591998" s="5" customFormat="1"/>
    <row r="592000" s="5" customFormat="1"/>
    <row r="592002" s="5" customFormat="1"/>
    <row r="592004" s="5" customFormat="1"/>
    <row r="592006" s="5" customFormat="1"/>
    <row r="592008" s="5" customFormat="1"/>
    <row r="592010" s="5" customFormat="1"/>
    <row r="592012" s="5" customFormat="1"/>
    <row r="592014" s="5" customFormat="1"/>
    <row r="592016" s="5" customFormat="1"/>
    <row r="592018" s="5" customFormat="1"/>
    <row r="592020" s="5" customFormat="1"/>
    <row r="592022" s="5" customFormat="1"/>
    <row r="592024" s="5" customFormat="1"/>
    <row r="592026" s="5" customFormat="1"/>
    <row r="592028" s="5" customFormat="1"/>
    <row r="592030" s="5" customFormat="1"/>
    <row r="592032" s="5" customFormat="1"/>
    <row r="592034" s="5" customFormat="1"/>
    <row r="592036" s="5" customFormat="1"/>
    <row r="592038" s="5" customFormat="1"/>
    <row r="592040" s="5" customFormat="1"/>
    <row r="592042" s="5" customFormat="1"/>
    <row r="592044" s="5" customFormat="1"/>
    <row r="592046" s="5" customFormat="1"/>
    <row r="592048" s="5" customFormat="1"/>
    <row r="592050" s="5" customFormat="1"/>
    <row r="592052" s="5" customFormat="1"/>
    <row r="592054" s="5" customFormat="1"/>
    <row r="592056" s="5" customFormat="1"/>
    <row r="592058" s="5" customFormat="1"/>
    <row r="592060" s="5" customFormat="1"/>
    <row r="592062" s="5" customFormat="1"/>
    <row r="592064" s="5" customFormat="1"/>
    <row r="592066" s="5" customFormat="1"/>
    <row r="592068" s="5" customFormat="1"/>
    <row r="592070" s="5" customFormat="1"/>
    <row r="592072" s="5" customFormat="1"/>
    <row r="592074" s="5" customFormat="1"/>
    <row r="592076" s="5" customFormat="1"/>
    <row r="592078" s="5" customFormat="1"/>
    <row r="592080" s="5" customFormat="1"/>
    <row r="592082" s="5" customFormat="1"/>
    <row r="592084" s="5" customFormat="1"/>
    <row r="592086" s="5" customFormat="1"/>
    <row r="592088" s="5" customFormat="1"/>
    <row r="592090" s="5" customFormat="1"/>
    <row r="592092" s="5" customFormat="1"/>
    <row r="592094" s="5" customFormat="1"/>
    <row r="592096" s="5" customFormat="1"/>
    <row r="592098" s="5" customFormat="1"/>
    <row r="592100" s="5" customFormat="1"/>
    <row r="592102" s="5" customFormat="1"/>
    <row r="592104" s="5" customFormat="1"/>
    <row r="592106" s="5" customFormat="1"/>
    <row r="592108" s="5" customFormat="1"/>
    <row r="592110" s="5" customFormat="1"/>
    <row r="592112" s="5" customFormat="1"/>
    <row r="592114" s="5" customFormat="1"/>
    <row r="592116" s="5" customFormat="1"/>
    <row r="592118" s="5" customFormat="1"/>
    <row r="592120" s="5" customFormat="1"/>
    <row r="592122" s="5" customFormat="1"/>
    <row r="592124" s="5" customFormat="1"/>
    <row r="592126" s="5" customFormat="1"/>
    <row r="592128" s="5" customFormat="1"/>
    <row r="592130" s="5" customFormat="1"/>
    <row r="592132" s="5" customFormat="1"/>
    <row r="592134" s="5" customFormat="1"/>
    <row r="592136" s="5" customFormat="1"/>
    <row r="592138" s="5" customFormat="1"/>
    <row r="592140" s="5" customFormat="1"/>
    <row r="592142" s="5" customFormat="1"/>
    <row r="592144" s="5" customFormat="1"/>
    <row r="592146" s="5" customFormat="1"/>
    <row r="592148" s="5" customFormat="1"/>
    <row r="592150" s="5" customFormat="1"/>
    <row r="592152" s="5" customFormat="1"/>
    <row r="592154" s="5" customFormat="1"/>
    <row r="592156" s="5" customFormat="1"/>
    <row r="592158" s="5" customFormat="1"/>
    <row r="592160" s="5" customFormat="1"/>
    <row r="592162" s="5" customFormat="1"/>
    <row r="592164" s="5" customFormat="1"/>
    <row r="592166" s="5" customFormat="1"/>
    <row r="592168" s="5" customFormat="1"/>
    <row r="592170" s="5" customFormat="1"/>
    <row r="592172" s="5" customFormat="1"/>
    <row r="592174" s="5" customFormat="1"/>
    <row r="592176" s="5" customFormat="1"/>
    <row r="592178" s="5" customFormat="1"/>
    <row r="592180" s="5" customFormat="1"/>
    <row r="592182" s="5" customFormat="1"/>
    <row r="592184" s="5" customFormat="1"/>
    <row r="592186" s="5" customFormat="1"/>
    <row r="592188" s="5" customFormat="1"/>
    <row r="592190" s="5" customFormat="1"/>
    <row r="592192" s="5" customFormat="1"/>
    <row r="592194" s="5" customFormat="1"/>
    <row r="592196" s="5" customFormat="1"/>
    <row r="592198" s="5" customFormat="1"/>
    <row r="592200" s="5" customFormat="1"/>
    <row r="592202" s="5" customFormat="1"/>
    <row r="592204" s="5" customFormat="1"/>
    <row r="592206" s="5" customFormat="1"/>
    <row r="592208" s="5" customFormat="1"/>
    <row r="592210" s="5" customFormat="1"/>
    <row r="592212" s="5" customFormat="1"/>
    <row r="592214" s="5" customFormat="1"/>
    <row r="592216" s="5" customFormat="1"/>
    <row r="592218" s="5" customFormat="1"/>
    <row r="592220" s="5" customFormat="1"/>
    <row r="592222" s="5" customFormat="1"/>
    <row r="592224" s="5" customFormat="1"/>
    <row r="592226" s="5" customFormat="1"/>
    <row r="592228" s="5" customFormat="1"/>
    <row r="592230" s="5" customFormat="1"/>
    <row r="592232" s="5" customFormat="1"/>
    <row r="592234" s="5" customFormat="1"/>
    <row r="592236" s="5" customFormat="1"/>
    <row r="592238" s="5" customFormat="1"/>
    <row r="592240" s="5" customFormat="1"/>
    <row r="592242" s="5" customFormat="1"/>
    <row r="592244" s="5" customFormat="1"/>
    <row r="592246" s="5" customFormat="1"/>
    <row r="592248" s="5" customFormat="1"/>
    <row r="592250" s="5" customFormat="1"/>
    <row r="592252" s="5" customFormat="1"/>
    <row r="592254" s="5" customFormat="1"/>
    <row r="592256" s="5" customFormat="1"/>
    <row r="592258" s="5" customFormat="1"/>
    <row r="592260" s="5" customFormat="1"/>
    <row r="592262" s="5" customFormat="1"/>
    <row r="592264" s="5" customFormat="1"/>
    <row r="592266" s="5" customFormat="1"/>
    <row r="592268" s="5" customFormat="1"/>
    <row r="592270" s="5" customFormat="1"/>
    <row r="592272" s="5" customFormat="1"/>
    <row r="592274" s="5" customFormat="1"/>
    <row r="592276" s="5" customFormat="1"/>
    <row r="592278" s="5" customFormat="1"/>
    <row r="592280" s="5" customFormat="1"/>
    <row r="592282" s="5" customFormat="1"/>
    <row r="592284" s="5" customFormat="1"/>
    <row r="592286" s="5" customFormat="1"/>
    <row r="592288" s="5" customFormat="1"/>
    <row r="592290" s="5" customFormat="1"/>
    <row r="592292" s="5" customFormat="1"/>
    <row r="592294" s="5" customFormat="1"/>
    <row r="592296" s="5" customFormat="1"/>
    <row r="592298" s="5" customFormat="1"/>
    <row r="592300" s="5" customFormat="1"/>
    <row r="592302" s="5" customFormat="1"/>
    <row r="592304" s="5" customFormat="1"/>
    <row r="592306" s="5" customFormat="1"/>
    <row r="592308" s="5" customFormat="1"/>
    <row r="592310" s="5" customFormat="1"/>
    <row r="592312" s="5" customFormat="1"/>
    <row r="592314" s="5" customFormat="1"/>
    <row r="592316" s="5" customFormat="1"/>
    <row r="592318" s="5" customFormat="1"/>
    <row r="592320" s="5" customFormat="1"/>
    <row r="592322" s="5" customFormat="1"/>
    <row r="592324" s="5" customFormat="1"/>
    <row r="592326" s="5" customFormat="1"/>
    <row r="592328" s="5" customFormat="1"/>
    <row r="592330" s="5" customFormat="1"/>
    <row r="592332" s="5" customFormat="1"/>
    <row r="592334" s="5" customFormat="1"/>
    <row r="592336" s="5" customFormat="1"/>
    <row r="592338" s="5" customFormat="1"/>
    <row r="592340" s="5" customFormat="1"/>
    <row r="592342" s="5" customFormat="1"/>
    <row r="592344" s="5" customFormat="1"/>
    <row r="592346" s="5" customFormat="1"/>
    <row r="592348" s="5" customFormat="1"/>
    <row r="592350" s="5" customFormat="1"/>
    <row r="592352" s="5" customFormat="1"/>
    <row r="592354" s="5" customFormat="1"/>
    <row r="592356" s="5" customFormat="1"/>
    <row r="592358" s="5" customFormat="1"/>
    <row r="592360" s="5" customFormat="1"/>
    <row r="592362" s="5" customFormat="1"/>
    <row r="592364" s="5" customFormat="1"/>
    <row r="592366" s="5" customFormat="1"/>
    <row r="592368" s="5" customFormat="1"/>
    <row r="592370" s="5" customFormat="1"/>
    <row r="592372" s="5" customFormat="1"/>
    <row r="592374" s="5" customFormat="1"/>
    <row r="592376" s="5" customFormat="1"/>
    <row r="592378" s="5" customFormat="1"/>
    <row r="592380" s="5" customFormat="1"/>
    <row r="592382" s="5" customFormat="1"/>
    <row r="592384" s="5" customFormat="1"/>
    <row r="592386" s="5" customFormat="1"/>
    <row r="592388" s="5" customFormat="1"/>
    <row r="592390" s="5" customFormat="1"/>
    <row r="592392" s="5" customFormat="1"/>
    <row r="592394" s="5" customFormat="1"/>
    <row r="592396" s="5" customFormat="1"/>
    <row r="592398" s="5" customFormat="1"/>
    <row r="592400" s="5" customFormat="1"/>
    <row r="592402" s="5" customFormat="1"/>
    <row r="592404" s="5" customFormat="1"/>
    <row r="592406" s="5" customFormat="1"/>
    <row r="592408" s="5" customFormat="1"/>
    <row r="592410" s="5" customFormat="1"/>
    <row r="592412" s="5" customFormat="1"/>
    <row r="592414" s="5" customFormat="1"/>
    <row r="592416" s="5" customFormat="1"/>
    <row r="592418" s="5" customFormat="1"/>
    <row r="592420" s="5" customFormat="1"/>
    <row r="592422" s="5" customFormat="1"/>
    <row r="592424" s="5" customFormat="1"/>
    <row r="592426" s="5" customFormat="1"/>
    <row r="592428" s="5" customFormat="1"/>
    <row r="592430" s="5" customFormat="1"/>
    <row r="592432" s="5" customFormat="1"/>
    <row r="592434" s="5" customFormat="1"/>
    <row r="592436" s="5" customFormat="1"/>
    <row r="592438" s="5" customFormat="1"/>
    <row r="592440" s="5" customFormat="1"/>
    <row r="592442" s="5" customFormat="1"/>
    <row r="592444" s="5" customFormat="1"/>
    <row r="592446" s="5" customFormat="1"/>
    <row r="592448" s="5" customFormat="1"/>
    <row r="592450" s="5" customFormat="1"/>
    <row r="592452" s="5" customFormat="1"/>
    <row r="592454" s="5" customFormat="1"/>
    <row r="592456" s="5" customFormat="1"/>
    <row r="592458" s="5" customFormat="1"/>
    <row r="592460" s="5" customFormat="1"/>
    <row r="592462" s="5" customFormat="1"/>
    <row r="592464" s="5" customFormat="1"/>
    <row r="592466" s="5" customFormat="1"/>
    <row r="592468" s="5" customFormat="1"/>
    <row r="592470" s="5" customFormat="1"/>
    <row r="592472" s="5" customFormat="1"/>
    <row r="592474" s="5" customFormat="1"/>
    <row r="592476" s="5" customFormat="1"/>
    <row r="592478" s="5" customFormat="1"/>
    <row r="592480" s="5" customFormat="1"/>
    <row r="592482" s="5" customFormat="1"/>
    <row r="592484" s="5" customFormat="1"/>
    <row r="592486" s="5" customFormat="1"/>
    <row r="592488" s="5" customFormat="1"/>
    <row r="592490" s="5" customFormat="1"/>
    <row r="592492" s="5" customFormat="1"/>
    <row r="592494" s="5" customFormat="1"/>
    <row r="592496" s="5" customFormat="1"/>
    <row r="592498" s="5" customFormat="1"/>
    <row r="592500" s="5" customFormat="1"/>
    <row r="592502" s="5" customFormat="1"/>
    <row r="592504" s="5" customFormat="1"/>
    <row r="592506" s="5" customFormat="1"/>
    <row r="592508" s="5" customFormat="1"/>
    <row r="592510" s="5" customFormat="1"/>
    <row r="592512" s="5" customFormat="1"/>
    <row r="592514" s="5" customFormat="1"/>
    <row r="592516" s="5" customFormat="1"/>
    <row r="592518" s="5" customFormat="1"/>
    <row r="592520" s="5" customFormat="1"/>
    <row r="592522" s="5" customFormat="1"/>
    <row r="592524" s="5" customFormat="1"/>
    <row r="592526" s="5" customFormat="1"/>
    <row r="592528" s="5" customFormat="1"/>
    <row r="592530" s="5" customFormat="1"/>
    <row r="592532" s="5" customFormat="1"/>
    <row r="592534" s="5" customFormat="1"/>
    <row r="592536" s="5" customFormat="1"/>
    <row r="592538" s="5" customFormat="1"/>
    <row r="592540" s="5" customFormat="1"/>
    <row r="592542" s="5" customFormat="1"/>
    <row r="592544" s="5" customFormat="1"/>
    <row r="592546" s="5" customFormat="1"/>
    <row r="592548" s="5" customFormat="1"/>
    <row r="592550" s="5" customFormat="1"/>
    <row r="592552" s="5" customFormat="1"/>
    <row r="592554" s="5" customFormat="1"/>
    <row r="592556" s="5" customFormat="1"/>
    <row r="592558" s="5" customFormat="1"/>
    <row r="592560" s="5" customFormat="1"/>
    <row r="592562" s="5" customFormat="1"/>
    <row r="592564" s="5" customFormat="1"/>
    <row r="592566" s="5" customFormat="1"/>
    <row r="592568" s="5" customFormat="1"/>
    <row r="592570" s="5" customFormat="1"/>
    <row r="592572" s="5" customFormat="1"/>
    <row r="592574" s="5" customFormat="1"/>
    <row r="592576" s="5" customFormat="1"/>
    <row r="592578" s="5" customFormat="1"/>
    <row r="592580" s="5" customFormat="1"/>
    <row r="592582" s="5" customFormat="1"/>
    <row r="592584" s="5" customFormat="1"/>
    <row r="592586" s="5" customFormat="1"/>
    <row r="592588" s="5" customFormat="1"/>
    <row r="592590" s="5" customFormat="1"/>
    <row r="592592" s="5" customFormat="1"/>
    <row r="592594" s="5" customFormat="1"/>
    <row r="592596" s="5" customFormat="1"/>
    <row r="592598" s="5" customFormat="1"/>
    <row r="592600" s="5" customFormat="1"/>
    <row r="592602" s="5" customFormat="1"/>
    <row r="592604" s="5" customFormat="1"/>
    <row r="592606" s="5" customFormat="1"/>
    <row r="592608" s="5" customFormat="1"/>
    <row r="592610" s="5" customFormat="1"/>
    <row r="592612" s="5" customFormat="1"/>
    <row r="592614" s="5" customFormat="1"/>
    <row r="592616" s="5" customFormat="1"/>
    <row r="592618" s="5" customFormat="1"/>
    <row r="592620" s="5" customFormat="1"/>
    <row r="592622" s="5" customFormat="1"/>
    <row r="592624" s="5" customFormat="1"/>
    <row r="592626" s="5" customFormat="1"/>
    <row r="592628" s="5" customFormat="1"/>
    <row r="592630" s="5" customFormat="1"/>
    <row r="592632" s="5" customFormat="1"/>
    <row r="592634" s="5" customFormat="1"/>
    <row r="592636" s="5" customFormat="1"/>
    <row r="592638" s="5" customFormat="1"/>
    <row r="592640" s="5" customFormat="1"/>
    <row r="592642" s="5" customFormat="1"/>
    <row r="592644" s="5" customFormat="1"/>
    <row r="592646" s="5" customFormat="1"/>
    <row r="592648" s="5" customFormat="1"/>
    <row r="592650" s="5" customFormat="1"/>
    <row r="592652" s="5" customFormat="1"/>
    <row r="592654" s="5" customFormat="1"/>
    <row r="592656" s="5" customFormat="1"/>
    <row r="592658" s="5" customFormat="1"/>
    <row r="592660" s="5" customFormat="1"/>
    <row r="592662" s="5" customFormat="1"/>
    <row r="592664" s="5" customFormat="1"/>
    <row r="592666" s="5" customFormat="1"/>
    <row r="592668" s="5" customFormat="1"/>
    <row r="592670" s="5" customFormat="1"/>
    <row r="592672" s="5" customFormat="1"/>
    <row r="592674" s="5" customFormat="1"/>
    <row r="592676" s="5" customFormat="1"/>
    <row r="592678" s="5" customFormat="1"/>
    <row r="592680" s="5" customFormat="1"/>
    <row r="592682" s="5" customFormat="1"/>
    <row r="592684" s="5" customFormat="1"/>
    <row r="592686" s="5" customFormat="1"/>
    <row r="592688" s="5" customFormat="1"/>
    <row r="592690" s="5" customFormat="1"/>
    <row r="592692" s="5" customFormat="1"/>
    <row r="592694" s="5" customFormat="1"/>
    <row r="592696" s="5" customFormat="1"/>
    <row r="592698" s="5" customFormat="1"/>
    <row r="592700" s="5" customFormat="1"/>
    <row r="592702" s="5" customFormat="1"/>
    <row r="592704" s="5" customFormat="1"/>
    <row r="592706" s="5" customFormat="1"/>
    <row r="592708" s="5" customFormat="1"/>
    <row r="592710" s="5" customFormat="1"/>
    <row r="592712" s="5" customFormat="1"/>
    <row r="592714" s="5" customFormat="1"/>
    <row r="592716" s="5" customFormat="1"/>
    <row r="592718" s="5" customFormat="1"/>
    <row r="592720" s="5" customFormat="1"/>
    <row r="592722" s="5" customFormat="1"/>
    <row r="592724" s="5" customFormat="1"/>
    <row r="592726" s="5" customFormat="1"/>
    <row r="592728" s="5" customFormat="1"/>
    <row r="592730" s="5" customFormat="1"/>
    <row r="592732" s="5" customFormat="1"/>
    <row r="592734" s="5" customFormat="1"/>
    <row r="592736" s="5" customFormat="1"/>
    <row r="592738" s="5" customFormat="1"/>
    <row r="592740" s="5" customFormat="1"/>
    <row r="592742" s="5" customFormat="1"/>
    <row r="592744" s="5" customFormat="1"/>
    <row r="592746" s="5" customFormat="1"/>
    <row r="592748" s="5" customFormat="1"/>
    <row r="592750" s="5" customFormat="1"/>
    <row r="592752" s="5" customFormat="1"/>
    <row r="592754" s="5" customFormat="1"/>
    <row r="592756" s="5" customFormat="1"/>
    <row r="592758" s="5" customFormat="1"/>
    <row r="592760" s="5" customFormat="1"/>
    <row r="592762" s="5" customFormat="1"/>
    <row r="592764" s="5" customFormat="1"/>
    <row r="592766" s="5" customFormat="1"/>
    <row r="592768" s="5" customFormat="1"/>
    <row r="592770" s="5" customFormat="1"/>
    <row r="592772" s="5" customFormat="1"/>
    <row r="592774" s="5" customFormat="1"/>
    <row r="592776" s="5" customFormat="1"/>
    <row r="592778" s="5" customFormat="1"/>
    <row r="592780" s="5" customFormat="1"/>
    <row r="592782" s="5" customFormat="1"/>
    <row r="592784" s="5" customFormat="1"/>
    <row r="592786" s="5" customFormat="1"/>
    <row r="592788" s="5" customFormat="1"/>
    <row r="592790" s="5" customFormat="1"/>
    <row r="592792" s="5" customFormat="1"/>
    <row r="592794" s="5" customFormat="1"/>
    <row r="592796" s="5" customFormat="1"/>
    <row r="592798" s="5" customFormat="1"/>
    <row r="592800" s="5" customFormat="1"/>
    <row r="592802" s="5" customFormat="1"/>
    <row r="592804" s="5" customFormat="1"/>
    <row r="592806" s="5" customFormat="1"/>
    <row r="592808" s="5" customFormat="1"/>
    <row r="592810" s="5" customFormat="1"/>
    <row r="592812" s="5" customFormat="1"/>
    <row r="592814" s="5" customFormat="1"/>
    <row r="592816" s="5" customFormat="1"/>
    <row r="592818" s="5" customFormat="1"/>
    <row r="592820" s="5" customFormat="1"/>
    <row r="592822" s="5" customFormat="1"/>
    <row r="592824" s="5" customFormat="1"/>
    <row r="592826" s="5" customFormat="1"/>
    <row r="592828" s="5" customFormat="1"/>
    <row r="592830" s="5" customFormat="1"/>
    <row r="592832" s="5" customFormat="1"/>
    <row r="592834" s="5" customFormat="1"/>
    <row r="592836" s="5" customFormat="1"/>
    <row r="592838" s="5" customFormat="1"/>
    <row r="592840" s="5" customFormat="1"/>
    <row r="592842" s="5" customFormat="1"/>
    <row r="592844" s="5" customFormat="1"/>
    <row r="592846" s="5" customFormat="1"/>
    <row r="592848" s="5" customFormat="1"/>
    <row r="592850" s="5" customFormat="1"/>
    <row r="592852" s="5" customFormat="1"/>
    <row r="592854" s="5" customFormat="1"/>
    <row r="592856" s="5" customFormat="1"/>
    <row r="592858" s="5" customFormat="1"/>
    <row r="592860" s="5" customFormat="1"/>
    <row r="592862" s="5" customFormat="1"/>
    <row r="592864" s="5" customFormat="1"/>
    <row r="592866" s="5" customFormat="1"/>
    <row r="592868" s="5" customFormat="1"/>
    <row r="592870" s="5" customFormat="1"/>
    <row r="592872" s="5" customFormat="1"/>
    <row r="592874" s="5" customFormat="1"/>
    <row r="592876" s="5" customFormat="1"/>
    <row r="592878" s="5" customFormat="1"/>
    <row r="592880" s="5" customFormat="1"/>
    <row r="592882" s="5" customFormat="1"/>
    <row r="592884" s="5" customFormat="1"/>
    <row r="592886" s="5" customFormat="1"/>
    <row r="592888" s="5" customFormat="1"/>
    <row r="592890" s="5" customFormat="1"/>
    <row r="592892" s="5" customFormat="1"/>
    <row r="592894" s="5" customFormat="1"/>
    <row r="592896" s="5" customFormat="1"/>
    <row r="592898" s="5" customFormat="1"/>
    <row r="592900" s="5" customFormat="1"/>
    <row r="592902" s="5" customFormat="1"/>
    <row r="592904" s="5" customFormat="1"/>
    <row r="592906" s="5" customFormat="1"/>
    <row r="592908" s="5" customFormat="1"/>
    <row r="592910" s="5" customFormat="1"/>
    <row r="592912" s="5" customFormat="1"/>
    <row r="592914" s="5" customFormat="1"/>
    <row r="592916" s="5" customFormat="1"/>
    <row r="592918" s="5" customFormat="1"/>
    <row r="592920" s="5" customFormat="1"/>
    <row r="592922" s="5" customFormat="1"/>
    <row r="592924" s="5" customFormat="1"/>
    <row r="592926" s="5" customFormat="1"/>
    <row r="592928" s="5" customFormat="1"/>
    <row r="592930" s="5" customFormat="1"/>
    <row r="592932" s="5" customFormat="1"/>
    <row r="592934" s="5" customFormat="1"/>
    <row r="592936" s="5" customFormat="1"/>
    <row r="592938" s="5" customFormat="1"/>
    <row r="592940" s="5" customFormat="1"/>
    <row r="592942" s="5" customFormat="1"/>
    <row r="592944" s="5" customFormat="1"/>
    <row r="592946" s="5" customFormat="1"/>
    <row r="592948" s="5" customFormat="1"/>
    <row r="592950" s="5" customFormat="1"/>
    <row r="592952" s="5" customFormat="1"/>
    <row r="592954" s="5" customFormat="1"/>
    <row r="592956" s="5" customFormat="1"/>
    <row r="592958" s="5" customFormat="1"/>
    <row r="592960" s="5" customFormat="1"/>
    <row r="592962" s="5" customFormat="1"/>
    <row r="592964" s="5" customFormat="1"/>
    <row r="592966" s="5" customFormat="1"/>
    <row r="592968" s="5" customFormat="1"/>
    <row r="592970" s="5" customFormat="1"/>
    <row r="592972" s="5" customFormat="1"/>
    <row r="592974" s="5" customFormat="1"/>
    <row r="592976" s="5" customFormat="1"/>
    <row r="592978" s="5" customFormat="1"/>
    <row r="592980" s="5" customFormat="1"/>
    <row r="592982" s="5" customFormat="1"/>
    <row r="592984" s="5" customFormat="1"/>
    <row r="592986" s="5" customFormat="1"/>
    <row r="592988" s="5" customFormat="1"/>
    <row r="592990" s="5" customFormat="1"/>
    <row r="592992" s="5" customFormat="1"/>
    <row r="592994" s="5" customFormat="1"/>
    <row r="592996" s="5" customFormat="1"/>
    <row r="592998" s="5" customFormat="1"/>
    <row r="593000" s="5" customFormat="1"/>
    <row r="593002" s="5" customFormat="1"/>
    <row r="593004" s="5" customFormat="1"/>
    <row r="593006" s="5" customFormat="1"/>
    <row r="593008" s="5" customFormat="1"/>
    <row r="593010" s="5" customFormat="1"/>
    <row r="593012" s="5" customFormat="1"/>
    <row r="593014" s="5" customFormat="1"/>
    <row r="593016" s="5" customFormat="1"/>
    <row r="593018" s="5" customFormat="1"/>
    <row r="593020" s="5" customFormat="1"/>
    <row r="593022" s="5" customFormat="1"/>
    <row r="593024" s="5" customFormat="1"/>
    <row r="593026" s="5" customFormat="1"/>
    <row r="593028" s="5" customFormat="1"/>
    <row r="593030" s="5" customFormat="1"/>
    <row r="593032" s="5" customFormat="1"/>
    <row r="593034" s="5" customFormat="1"/>
    <row r="593036" s="5" customFormat="1"/>
    <row r="593038" s="5" customFormat="1"/>
    <row r="593040" s="5" customFormat="1"/>
    <row r="593042" s="5" customFormat="1"/>
    <row r="593044" s="5" customFormat="1"/>
    <row r="593046" s="5" customFormat="1"/>
    <row r="593048" s="5" customFormat="1"/>
    <row r="593050" s="5" customFormat="1"/>
    <row r="593052" s="5" customFormat="1"/>
    <row r="593054" s="5" customFormat="1"/>
    <row r="593056" s="5" customFormat="1"/>
    <row r="593058" s="5" customFormat="1"/>
    <row r="593060" s="5" customFormat="1"/>
    <row r="593062" s="5" customFormat="1"/>
    <row r="593064" s="5" customFormat="1"/>
    <row r="593066" s="5" customFormat="1"/>
    <row r="593068" s="5" customFormat="1"/>
    <row r="593070" s="5" customFormat="1"/>
    <row r="593072" s="5" customFormat="1"/>
    <row r="593074" s="5" customFormat="1"/>
    <row r="593076" s="5" customFormat="1"/>
    <row r="593078" s="5" customFormat="1"/>
    <row r="593080" s="5" customFormat="1"/>
    <row r="593082" s="5" customFormat="1"/>
    <row r="593084" s="5" customFormat="1"/>
    <row r="593086" s="5" customFormat="1"/>
    <row r="593088" s="5" customFormat="1"/>
    <row r="593090" s="5" customFormat="1"/>
    <row r="593092" s="5" customFormat="1"/>
    <row r="593094" s="5" customFormat="1"/>
    <row r="593096" s="5" customFormat="1"/>
    <row r="593098" s="5" customFormat="1"/>
    <row r="593100" s="5" customFormat="1"/>
    <row r="593102" s="5" customFormat="1"/>
    <row r="593104" s="5" customFormat="1"/>
    <row r="593106" s="5" customFormat="1"/>
    <row r="593108" s="5" customFormat="1"/>
    <row r="593110" s="5" customFormat="1"/>
    <row r="593112" s="5" customFormat="1"/>
    <row r="593114" s="5" customFormat="1"/>
    <row r="593116" s="5" customFormat="1"/>
    <row r="593118" s="5" customFormat="1"/>
    <row r="593120" s="5" customFormat="1"/>
    <row r="593122" s="5" customFormat="1"/>
    <row r="593124" s="5" customFormat="1"/>
    <row r="593126" s="5" customFormat="1"/>
    <row r="593128" s="5" customFormat="1"/>
    <row r="593130" s="5" customFormat="1"/>
    <row r="593132" s="5" customFormat="1"/>
    <row r="593134" s="5" customFormat="1"/>
    <row r="593136" s="5" customFormat="1"/>
    <row r="593138" s="5" customFormat="1"/>
    <row r="593140" s="5" customFormat="1"/>
    <row r="593142" s="5" customFormat="1"/>
    <row r="593144" s="5" customFormat="1"/>
    <row r="593146" s="5" customFormat="1"/>
    <row r="593148" s="5" customFormat="1"/>
    <row r="593150" s="5" customFormat="1"/>
    <row r="593152" s="5" customFormat="1"/>
    <row r="593154" s="5" customFormat="1"/>
    <row r="593156" s="5" customFormat="1"/>
    <row r="593158" s="5" customFormat="1"/>
    <row r="593160" s="5" customFormat="1"/>
    <row r="593162" s="5" customFormat="1"/>
    <row r="593164" s="5" customFormat="1"/>
    <row r="593166" s="5" customFormat="1"/>
    <row r="593168" s="5" customFormat="1"/>
    <row r="593170" s="5" customFormat="1"/>
    <row r="593172" s="5" customFormat="1"/>
    <row r="593174" s="5" customFormat="1"/>
    <row r="593176" s="5" customFormat="1"/>
    <row r="593178" s="5" customFormat="1"/>
    <row r="593180" s="5" customFormat="1"/>
    <row r="593182" s="5" customFormat="1"/>
    <row r="593184" s="5" customFormat="1"/>
    <row r="593186" s="5" customFormat="1"/>
    <row r="593188" s="5" customFormat="1"/>
    <row r="593190" s="5" customFormat="1"/>
    <row r="593192" s="5" customFormat="1"/>
    <row r="593194" s="5" customFormat="1"/>
    <row r="593196" s="5" customFormat="1"/>
    <row r="593198" s="5" customFormat="1"/>
    <row r="593200" s="5" customFormat="1"/>
    <row r="593202" s="5" customFormat="1"/>
    <row r="593204" s="5" customFormat="1"/>
    <row r="593206" s="5" customFormat="1"/>
    <row r="593208" s="5" customFormat="1"/>
    <row r="593210" s="5" customFormat="1"/>
    <row r="593212" s="5" customFormat="1"/>
    <row r="593214" s="5" customFormat="1"/>
    <row r="593216" s="5" customFormat="1"/>
    <row r="593218" s="5" customFormat="1"/>
    <row r="593220" s="5" customFormat="1"/>
    <row r="593222" s="5" customFormat="1"/>
    <row r="593224" s="5" customFormat="1"/>
    <row r="593226" s="5" customFormat="1"/>
    <row r="593228" s="5" customFormat="1"/>
    <row r="593230" s="5" customFormat="1"/>
    <row r="593232" s="5" customFormat="1"/>
    <row r="593234" s="5" customFormat="1"/>
    <row r="593236" s="5" customFormat="1"/>
    <row r="593238" s="5" customFormat="1"/>
    <row r="593240" s="5" customFormat="1"/>
    <row r="593242" s="5" customFormat="1"/>
    <row r="593244" s="5" customFormat="1"/>
    <row r="593246" s="5" customFormat="1"/>
    <row r="593248" s="5" customFormat="1"/>
    <row r="593250" s="5" customFormat="1"/>
    <row r="593252" s="5" customFormat="1"/>
    <row r="593254" s="5" customFormat="1"/>
    <row r="593256" s="5" customFormat="1"/>
    <row r="593258" s="5" customFormat="1"/>
    <row r="593260" s="5" customFormat="1"/>
    <row r="593262" s="5" customFormat="1"/>
    <row r="593264" s="5" customFormat="1"/>
    <row r="593266" s="5" customFormat="1"/>
    <row r="593268" s="5" customFormat="1"/>
    <row r="593270" s="5" customFormat="1"/>
    <row r="593272" s="5" customFormat="1"/>
    <row r="593274" s="5" customFormat="1"/>
    <row r="593276" s="5" customFormat="1"/>
    <row r="593278" s="5" customFormat="1"/>
    <row r="593280" s="5" customFormat="1"/>
    <row r="593282" s="5" customFormat="1"/>
    <row r="593284" s="5" customFormat="1"/>
    <row r="593286" s="5" customFormat="1"/>
    <row r="593288" s="5" customFormat="1"/>
    <row r="593290" s="5" customFormat="1"/>
    <row r="593292" s="5" customFormat="1"/>
    <row r="593294" s="5" customFormat="1"/>
    <row r="593296" s="5" customFormat="1"/>
    <row r="593298" s="5" customFormat="1"/>
    <row r="593300" s="5" customFormat="1"/>
    <row r="593302" s="5" customFormat="1"/>
    <row r="593304" s="5" customFormat="1"/>
    <row r="593306" s="5" customFormat="1"/>
    <row r="593308" s="5" customFormat="1"/>
    <row r="593310" s="5" customFormat="1"/>
    <row r="593312" s="5" customFormat="1"/>
    <row r="593314" s="5" customFormat="1"/>
    <row r="593316" s="5" customFormat="1"/>
    <row r="593318" s="5" customFormat="1"/>
    <row r="593320" s="5" customFormat="1"/>
    <row r="593322" s="5" customFormat="1"/>
    <row r="593324" s="5" customFormat="1"/>
    <row r="593326" s="5" customFormat="1"/>
    <row r="593328" s="5" customFormat="1"/>
    <row r="593330" s="5" customFormat="1"/>
    <row r="593332" s="5" customFormat="1"/>
    <row r="593334" s="5" customFormat="1"/>
    <row r="593336" s="5" customFormat="1"/>
    <row r="593338" s="5" customFormat="1"/>
    <row r="593340" s="5" customFormat="1"/>
    <row r="593342" s="5" customFormat="1"/>
    <row r="593344" s="5" customFormat="1"/>
    <row r="593346" s="5" customFormat="1"/>
    <row r="593348" s="5" customFormat="1"/>
    <row r="593350" s="5" customFormat="1"/>
    <row r="593352" s="5" customFormat="1"/>
    <row r="593354" s="5" customFormat="1"/>
    <row r="593356" s="5" customFormat="1"/>
    <row r="593358" s="5" customFormat="1"/>
    <row r="593360" s="5" customFormat="1"/>
    <row r="593362" s="5" customFormat="1"/>
    <row r="593364" s="5" customFormat="1"/>
    <row r="593366" s="5" customFormat="1"/>
    <row r="593368" s="5" customFormat="1"/>
    <row r="593370" s="5" customFormat="1"/>
    <row r="593372" s="5" customFormat="1"/>
    <row r="593374" s="5" customFormat="1"/>
    <row r="593376" s="5" customFormat="1"/>
    <row r="593378" s="5" customFormat="1"/>
    <row r="593380" s="5" customFormat="1"/>
    <row r="593382" s="5" customFormat="1"/>
    <row r="593384" s="5" customFormat="1"/>
    <row r="593386" s="5" customFormat="1"/>
    <row r="593388" s="5" customFormat="1"/>
    <row r="593390" s="5" customFormat="1"/>
    <row r="593392" s="5" customFormat="1"/>
    <row r="593394" s="5" customFormat="1"/>
    <row r="593396" s="5" customFormat="1"/>
    <row r="593398" s="5" customFormat="1"/>
    <row r="593400" s="5" customFormat="1"/>
    <row r="593402" s="5" customFormat="1"/>
    <row r="593404" s="5" customFormat="1"/>
    <row r="593406" s="5" customFormat="1"/>
    <row r="593408" s="5" customFormat="1"/>
    <row r="593410" s="5" customFormat="1"/>
    <row r="593412" s="5" customFormat="1"/>
    <row r="593414" s="5" customFormat="1"/>
    <row r="593416" s="5" customFormat="1"/>
    <row r="593418" s="5" customFormat="1"/>
    <row r="593420" s="5" customFormat="1"/>
    <row r="593422" s="5" customFormat="1"/>
    <row r="593424" s="5" customFormat="1"/>
    <row r="593426" s="5" customFormat="1"/>
    <row r="593428" s="5" customFormat="1"/>
    <row r="593430" s="5" customFormat="1"/>
    <row r="593432" s="5" customFormat="1"/>
    <row r="593434" s="5" customFormat="1"/>
    <row r="593436" s="5" customFormat="1"/>
    <row r="593438" s="5" customFormat="1"/>
    <row r="593440" s="5" customFormat="1"/>
    <row r="593442" s="5" customFormat="1"/>
    <row r="593444" s="5" customFormat="1"/>
    <row r="593446" s="5" customFormat="1"/>
    <row r="593448" s="5" customFormat="1"/>
    <row r="593450" s="5" customFormat="1"/>
    <row r="593452" s="5" customFormat="1"/>
    <row r="593454" s="5" customFormat="1"/>
    <row r="593456" s="5" customFormat="1"/>
    <row r="593458" s="5" customFormat="1"/>
    <row r="593460" s="5" customFormat="1"/>
    <row r="593462" s="5" customFormat="1"/>
    <row r="593464" s="5" customFormat="1"/>
    <row r="593466" s="5" customFormat="1"/>
    <row r="593468" s="5" customFormat="1"/>
    <row r="593470" s="5" customFormat="1"/>
    <row r="593472" s="5" customFormat="1"/>
    <row r="593474" s="5" customFormat="1"/>
    <row r="593476" s="5" customFormat="1"/>
    <row r="593478" s="5" customFormat="1"/>
    <row r="593480" s="5" customFormat="1"/>
    <row r="593482" s="5" customFormat="1"/>
    <row r="593484" s="5" customFormat="1"/>
    <row r="593486" s="5" customFormat="1"/>
    <row r="593488" s="5" customFormat="1"/>
    <row r="593490" s="5" customFormat="1"/>
    <row r="593492" s="5" customFormat="1"/>
    <row r="593494" s="5" customFormat="1"/>
    <row r="593496" s="5" customFormat="1"/>
    <row r="593498" s="5" customFormat="1"/>
    <row r="593500" s="5" customFormat="1"/>
    <row r="593502" s="5" customFormat="1"/>
    <row r="593504" s="5" customFormat="1"/>
    <row r="593506" s="5" customFormat="1"/>
    <row r="593508" s="5" customFormat="1"/>
    <row r="593510" s="5" customFormat="1"/>
    <row r="593512" s="5" customFormat="1"/>
    <row r="593514" s="5" customFormat="1"/>
    <row r="593516" s="5" customFormat="1"/>
    <row r="593518" s="5" customFormat="1"/>
    <row r="593520" s="5" customFormat="1"/>
    <row r="593522" s="5" customFormat="1"/>
    <row r="593524" s="5" customFormat="1"/>
    <row r="593526" s="5" customFormat="1"/>
    <row r="593528" s="5" customFormat="1"/>
    <row r="593530" s="5" customFormat="1"/>
    <row r="593532" s="5" customFormat="1"/>
    <row r="593534" s="5" customFormat="1"/>
    <row r="593536" s="5" customFormat="1"/>
    <row r="593538" s="5" customFormat="1"/>
    <row r="593540" s="5" customFormat="1"/>
    <row r="593542" s="5" customFormat="1"/>
    <row r="593544" s="5" customFormat="1"/>
    <row r="593546" s="5" customFormat="1"/>
    <row r="593548" s="5" customFormat="1"/>
    <row r="593550" s="5" customFormat="1"/>
    <row r="593552" s="5" customFormat="1"/>
    <row r="593554" s="5" customFormat="1"/>
    <row r="593556" s="5" customFormat="1"/>
    <row r="593558" s="5" customFormat="1"/>
    <row r="593560" s="5" customFormat="1"/>
    <row r="593562" s="5" customFormat="1"/>
    <row r="593564" s="5" customFormat="1"/>
    <row r="593566" s="5" customFormat="1"/>
    <row r="593568" s="5" customFormat="1"/>
    <row r="593570" s="5" customFormat="1"/>
    <row r="593572" s="5" customFormat="1"/>
    <row r="593574" s="5" customFormat="1"/>
    <row r="593576" s="5" customFormat="1"/>
    <row r="593578" s="5" customFormat="1"/>
    <row r="593580" s="5" customFormat="1"/>
    <row r="593582" s="5" customFormat="1"/>
    <row r="593584" s="5" customFormat="1"/>
    <row r="593586" s="5" customFormat="1"/>
    <row r="593588" s="5" customFormat="1"/>
    <row r="593590" s="5" customFormat="1"/>
    <row r="593592" s="5" customFormat="1"/>
    <row r="593594" s="5" customFormat="1"/>
    <row r="593596" s="5" customFormat="1"/>
    <row r="593598" s="5" customFormat="1"/>
    <row r="593600" s="5" customFormat="1"/>
    <row r="593602" s="5" customFormat="1"/>
    <row r="593604" s="5" customFormat="1"/>
    <row r="593606" s="5" customFormat="1"/>
    <row r="593608" s="5" customFormat="1"/>
    <row r="593610" s="5" customFormat="1"/>
    <row r="593612" s="5" customFormat="1"/>
    <row r="593614" s="5" customFormat="1"/>
    <row r="593616" s="5" customFormat="1"/>
    <row r="593618" s="5" customFormat="1"/>
    <row r="593620" s="5" customFormat="1"/>
    <row r="593622" s="5" customFormat="1"/>
    <row r="593624" s="5" customFormat="1"/>
    <row r="593626" s="5" customFormat="1"/>
    <row r="593628" s="5" customFormat="1"/>
    <row r="593630" s="5" customFormat="1"/>
    <row r="593632" s="5" customFormat="1"/>
    <row r="593634" s="5" customFormat="1"/>
    <row r="593636" s="5" customFormat="1"/>
    <row r="593638" s="5" customFormat="1"/>
    <row r="593640" s="5" customFormat="1"/>
    <row r="593642" s="5" customFormat="1"/>
    <row r="593644" s="5" customFormat="1"/>
    <row r="593646" s="5" customFormat="1"/>
    <row r="593648" s="5" customFormat="1"/>
    <row r="593650" s="5" customFormat="1"/>
    <row r="593652" s="5" customFormat="1"/>
    <row r="593654" s="5" customFormat="1"/>
    <row r="593656" s="5" customFormat="1"/>
    <row r="593658" s="5" customFormat="1"/>
    <row r="593660" s="5" customFormat="1"/>
    <row r="593662" s="5" customFormat="1"/>
    <row r="593664" s="5" customFormat="1"/>
    <row r="593666" s="5" customFormat="1"/>
    <row r="593668" s="5" customFormat="1"/>
    <row r="593670" s="5" customFormat="1"/>
    <row r="593672" s="5" customFormat="1"/>
    <row r="593674" s="5" customFormat="1"/>
    <row r="593676" s="5" customFormat="1"/>
    <row r="593678" s="5" customFormat="1"/>
    <row r="593680" s="5" customFormat="1"/>
    <row r="593682" s="5" customFormat="1"/>
    <row r="593684" s="5" customFormat="1"/>
    <row r="593686" s="5" customFormat="1"/>
    <row r="593688" s="5" customFormat="1"/>
    <row r="593690" s="5" customFormat="1"/>
    <row r="593692" s="5" customFormat="1"/>
    <row r="593694" s="5" customFormat="1"/>
    <row r="593696" s="5" customFormat="1"/>
    <row r="593698" s="5" customFormat="1"/>
    <row r="593700" s="5" customFormat="1"/>
    <row r="593702" s="5" customFormat="1"/>
    <row r="593704" s="5" customFormat="1"/>
    <row r="593706" s="5" customFormat="1"/>
    <row r="593708" s="5" customFormat="1"/>
    <row r="593710" s="5" customFormat="1"/>
    <row r="593712" s="5" customFormat="1"/>
    <row r="593714" s="5" customFormat="1"/>
    <row r="593716" s="5" customFormat="1"/>
    <row r="593718" s="5" customFormat="1"/>
    <row r="593720" s="5" customFormat="1"/>
    <row r="593722" s="5" customFormat="1"/>
    <row r="593724" s="5" customFormat="1"/>
    <row r="593726" s="5" customFormat="1"/>
    <row r="593728" s="5" customFormat="1"/>
    <row r="593730" s="5" customFormat="1"/>
    <row r="593732" s="5" customFormat="1"/>
    <row r="593734" s="5" customFormat="1"/>
    <row r="593736" s="5" customFormat="1"/>
    <row r="593738" s="5" customFormat="1"/>
    <row r="593740" s="5" customFormat="1"/>
    <row r="593742" s="5" customFormat="1"/>
    <row r="593744" s="5" customFormat="1"/>
    <row r="593746" s="5" customFormat="1"/>
    <row r="593748" s="5" customFormat="1"/>
    <row r="593750" s="5" customFormat="1"/>
    <row r="593752" s="5" customFormat="1"/>
    <row r="593754" s="5" customFormat="1"/>
    <row r="593756" s="5" customFormat="1"/>
    <row r="593758" s="5" customFormat="1"/>
    <row r="593760" s="5" customFormat="1"/>
    <row r="593762" s="5" customFormat="1"/>
    <row r="593764" s="5" customFormat="1"/>
    <row r="593766" s="5" customFormat="1"/>
    <row r="593768" s="5" customFormat="1"/>
    <row r="593770" s="5" customFormat="1"/>
    <row r="593772" s="5" customFormat="1"/>
    <row r="593774" s="5" customFormat="1"/>
    <row r="593776" s="5" customFormat="1"/>
    <row r="593778" s="5" customFormat="1"/>
    <row r="593780" s="5" customFormat="1"/>
    <row r="593782" s="5" customFormat="1"/>
    <row r="593784" s="5" customFormat="1"/>
    <row r="593786" s="5" customFormat="1"/>
    <row r="593788" s="5" customFormat="1"/>
    <row r="593790" s="5" customFormat="1"/>
    <row r="593792" s="5" customFormat="1"/>
    <row r="593794" s="5" customFormat="1"/>
    <row r="593796" s="5" customFormat="1"/>
    <row r="593798" s="5" customFormat="1"/>
    <row r="593800" s="5" customFormat="1"/>
    <row r="593802" s="5" customFormat="1"/>
    <row r="593804" s="5" customFormat="1"/>
    <row r="593806" s="5" customFormat="1"/>
    <row r="593808" s="5" customFormat="1"/>
    <row r="593810" s="5" customFormat="1"/>
    <row r="593812" s="5" customFormat="1"/>
    <row r="593814" s="5" customFormat="1"/>
    <row r="593816" s="5" customFormat="1"/>
    <row r="593818" s="5" customFormat="1"/>
    <row r="593820" s="5" customFormat="1"/>
    <row r="593822" s="5" customFormat="1"/>
    <row r="593824" s="5" customFormat="1"/>
    <row r="593826" s="5" customFormat="1"/>
    <row r="593828" s="5" customFormat="1"/>
    <row r="593830" s="5" customFormat="1"/>
    <row r="593832" s="5" customFormat="1"/>
    <row r="593834" s="5" customFormat="1"/>
    <row r="593836" s="5" customFormat="1"/>
    <row r="593838" s="5" customFormat="1"/>
    <row r="593840" s="5" customFormat="1"/>
    <row r="593842" s="5" customFormat="1"/>
    <row r="593844" s="5" customFormat="1"/>
    <row r="593846" s="5" customFormat="1"/>
    <row r="593848" s="5" customFormat="1"/>
    <row r="593850" s="5" customFormat="1"/>
    <row r="593852" s="5" customFormat="1"/>
    <row r="593854" s="5" customFormat="1"/>
    <row r="593856" s="5" customFormat="1"/>
    <row r="593858" s="5" customFormat="1"/>
    <row r="593860" s="5" customFormat="1"/>
    <row r="593862" s="5" customFormat="1"/>
    <row r="593864" s="5" customFormat="1"/>
    <row r="593866" s="5" customFormat="1"/>
    <row r="593868" s="5" customFormat="1"/>
    <row r="593870" s="5" customFormat="1"/>
    <row r="593872" s="5" customFormat="1"/>
    <row r="593874" s="5" customFormat="1"/>
    <row r="593876" s="5" customFormat="1"/>
    <row r="593878" s="5" customFormat="1"/>
    <row r="593880" s="5" customFormat="1"/>
    <row r="593882" s="5" customFormat="1"/>
    <row r="593884" s="5" customFormat="1"/>
    <row r="593886" s="5" customFormat="1"/>
    <row r="593888" s="5" customFormat="1"/>
    <row r="593890" s="5" customFormat="1"/>
    <row r="593892" s="5" customFormat="1"/>
    <row r="593894" s="5" customFormat="1"/>
    <row r="593896" s="5" customFormat="1"/>
    <row r="593898" s="5" customFormat="1"/>
    <row r="593900" s="5" customFormat="1"/>
    <row r="593902" s="5" customFormat="1"/>
    <row r="593904" s="5" customFormat="1"/>
    <row r="593906" s="5" customFormat="1"/>
    <row r="593908" s="5" customFormat="1"/>
    <row r="593910" s="5" customFormat="1"/>
    <row r="593912" s="5" customFormat="1"/>
    <row r="593914" s="5" customFormat="1"/>
    <row r="593916" s="5" customFormat="1"/>
    <row r="593918" s="5" customFormat="1"/>
    <row r="593920" s="5" customFormat="1"/>
    <row r="593922" s="5" customFormat="1"/>
    <row r="593924" s="5" customFormat="1"/>
    <row r="593926" s="5" customFormat="1"/>
    <row r="593928" s="5" customFormat="1"/>
    <row r="593930" s="5" customFormat="1"/>
    <row r="593932" s="5" customFormat="1"/>
    <row r="593934" s="5" customFormat="1"/>
    <row r="593936" s="5" customFormat="1"/>
    <row r="593938" s="5" customFormat="1"/>
    <row r="593940" s="5" customFormat="1"/>
    <row r="593942" s="5" customFormat="1"/>
    <row r="593944" s="5" customFormat="1"/>
    <row r="593946" s="5" customFormat="1"/>
    <row r="593948" s="5" customFormat="1"/>
    <row r="593950" s="5" customFormat="1"/>
    <row r="593952" s="5" customFormat="1"/>
    <row r="593954" s="5" customFormat="1"/>
    <row r="593956" s="5" customFormat="1"/>
    <row r="593958" s="5" customFormat="1"/>
    <row r="593960" s="5" customFormat="1"/>
    <row r="593962" s="5" customFormat="1"/>
    <row r="593964" s="5" customFormat="1"/>
    <row r="593966" s="5" customFormat="1"/>
    <row r="593968" s="5" customFormat="1"/>
    <row r="593970" s="5" customFormat="1"/>
    <row r="593972" s="5" customFormat="1"/>
    <row r="593974" s="5" customFormat="1"/>
    <row r="593976" s="5" customFormat="1"/>
    <row r="593978" s="5" customFormat="1"/>
    <row r="593980" s="5" customFormat="1"/>
    <row r="593982" s="5" customFormat="1"/>
    <row r="593984" s="5" customFormat="1"/>
    <row r="593986" s="5" customFormat="1"/>
    <row r="593988" s="5" customFormat="1"/>
    <row r="593990" s="5" customFormat="1"/>
    <row r="593992" s="5" customFormat="1"/>
    <row r="593994" s="5" customFormat="1"/>
    <row r="593996" s="5" customFormat="1"/>
    <row r="593998" s="5" customFormat="1"/>
    <row r="594000" s="5" customFormat="1"/>
    <row r="594002" s="5" customFormat="1"/>
    <row r="594004" s="5" customFormat="1"/>
    <row r="594006" s="5" customFormat="1"/>
    <row r="594008" s="5" customFormat="1"/>
    <row r="594010" s="5" customFormat="1"/>
    <row r="594012" s="5" customFormat="1"/>
    <row r="594014" s="5" customFormat="1"/>
    <row r="594016" s="5" customFormat="1"/>
    <row r="594018" s="5" customFormat="1"/>
    <row r="594020" s="5" customFormat="1"/>
    <row r="594022" s="5" customFormat="1"/>
    <row r="594024" s="5" customFormat="1"/>
    <row r="594026" s="5" customFormat="1"/>
    <row r="594028" s="5" customFormat="1"/>
    <row r="594030" s="5" customFormat="1"/>
    <row r="594032" s="5" customFormat="1"/>
    <row r="594034" s="5" customFormat="1"/>
    <row r="594036" s="5" customFormat="1"/>
    <row r="594038" s="5" customFormat="1"/>
    <row r="594040" s="5" customFormat="1"/>
    <row r="594042" s="5" customFormat="1"/>
    <row r="594044" s="5" customFormat="1"/>
    <row r="594046" s="5" customFormat="1"/>
    <row r="594048" s="5" customFormat="1"/>
    <row r="594050" s="5" customFormat="1"/>
    <row r="594052" s="5" customFormat="1"/>
    <row r="594054" s="5" customFormat="1"/>
    <row r="594056" s="5" customFormat="1"/>
    <row r="594058" s="5" customFormat="1"/>
    <row r="594060" s="5" customFormat="1"/>
    <row r="594062" s="5" customFormat="1"/>
    <row r="594064" s="5" customFormat="1"/>
    <row r="594066" s="5" customFormat="1"/>
    <row r="594068" s="5" customFormat="1"/>
    <row r="594070" s="5" customFormat="1"/>
    <row r="594072" s="5" customFormat="1"/>
    <row r="594074" s="5" customFormat="1"/>
    <row r="594076" s="5" customFormat="1"/>
    <row r="594078" s="5" customFormat="1"/>
    <row r="594080" s="5" customFormat="1"/>
    <row r="594082" s="5" customFormat="1"/>
    <row r="594084" s="5" customFormat="1"/>
    <row r="594086" s="5" customFormat="1"/>
    <row r="594088" s="5" customFormat="1"/>
    <row r="594090" s="5" customFormat="1"/>
    <row r="594092" s="5" customFormat="1"/>
    <row r="594094" s="5" customFormat="1"/>
    <row r="594096" s="5" customFormat="1"/>
    <row r="594098" s="5" customFormat="1"/>
    <row r="594100" s="5" customFormat="1"/>
    <row r="594102" s="5" customFormat="1"/>
    <row r="594104" s="5" customFormat="1"/>
    <row r="594106" s="5" customFormat="1"/>
    <row r="594108" s="5" customFormat="1"/>
    <row r="594110" s="5" customFormat="1"/>
    <row r="594112" s="5" customFormat="1"/>
    <row r="594114" s="5" customFormat="1"/>
    <row r="594116" s="5" customFormat="1"/>
    <row r="594118" s="5" customFormat="1"/>
    <row r="594120" s="5" customFormat="1"/>
    <row r="594122" s="5" customFormat="1"/>
    <row r="594124" s="5" customFormat="1"/>
    <row r="594126" s="5" customFormat="1"/>
    <row r="594128" s="5" customFormat="1"/>
    <row r="594130" s="5" customFormat="1"/>
    <row r="594132" s="5" customFormat="1"/>
    <row r="594134" s="5" customFormat="1"/>
    <row r="594136" s="5" customFormat="1"/>
    <row r="594138" s="5" customFormat="1"/>
    <row r="594140" s="5" customFormat="1"/>
    <row r="594142" s="5" customFormat="1"/>
    <row r="594144" s="5" customFormat="1"/>
    <row r="594146" s="5" customFormat="1"/>
    <row r="594148" s="5" customFormat="1"/>
    <row r="594150" s="5" customFormat="1"/>
    <row r="594152" s="5" customFormat="1"/>
    <row r="594154" s="5" customFormat="1"/>
    <row r="594156" s="5" customFormat="1"/>
    <row r="594158" s="5" customFormat="1"/>
    <row r="594160" s="5" customFormat="1"/>
    <row r="594162" s="5" customFormat="1"/>
    <row r="594164" s="5" customFormat="1"/>
    <row r="594166" s="5" customFormat="1"/>
    <row r="594168" s="5" customFormat="1"/>
    <row r="594170" s="5" customFormat="1"/>
    <row r="594172" s="5" customFormat="1"/>
    <row r="594174" s="5" customFormat="1"/>
    <row r="594176" s="5" customFormat="1"/>
    <row r="594178" s="5" customFormat="1"/>
    <row r="594180" s="5" customFormat="1"/>
    <row r="594182" s="5" customFormat="1"/>
    <row r="594184" s="5" customFormat="1"/>
    <row r="594186" s="5" customFormat="1"/>
    <row r="594188" s="5" customFormat="1"/>
    <row r="594190" s="5" customFormat="1"/>
    <row r="594192" s="5" customFormat="1"/>
    <row r="594194" s="5" customFormat="1"/>
    <row r="594196" s="5" customFormat="1"/>
    <row r="594198" s="5" customFormat="1"/>
    <row r="594200" s="5" customFormat="1"/>
    <row r="594202" s="5" customFormat="1"/>
    <row r="594204" s="5" customFormat="1"/>
    <row r="594206" s="5" customFormat="1"/>
    <row r="594208" s="5" customFormat="1"/>
    <row r="594210" s="5" customFormat="1"/>
    <row r="594212" s="5" customFormat="1"/>
    <row r="594214" s="5" customFormat="1"/>
    <row r="594216" s="5" customFormat="1"/>
    <row r="594218" s="5" customFormat="1"/>
    <row r="594220" s="5" customFormat="1"/>
    <row r="594222" s="5" customFormat="1"/>
    <row r="594224" s="5" customFormat="1"/>
    <row r="594226" s="5" customFormat="1"/>
    <row r="594228" s="5" customFormat="1"/>
    <row r="594230" s="5" customFormat="1"/>
    <row r="594232" s="5" customFormat="1"/>
    <row r="594234" s="5" customFormat="1"/>
    <row r="594236" s="5" customFormat="1"/>
    <row r="594238" s="5" customFormat="1"/>
    <row r="594240" s="5" customFormat="1"/>
    <row r="594242" s="5" customFormat="1"/>
    <row r="594244" s="5" customFormat="1"/>
    <row r="594246" s="5" customFormat="1"/>
    <row r="594248" s="5" customFormat="1"/>
    <row r="594250" s="5" customFormat="1"/>
    <row r="594252" s="5" customFormat="1"/>
    <row r="594254" s="5" customFormat="1"/>
    <row r="594256" s="5" customFormat="1"/>
    <row r="594258" s="5" customFormat="1"/>
    <row r="594260" s="5" customFormat="1"/>
    <row r="594262" s="5" customFormat="1"/>
    <row r="594264" s="5" customFormat="1"/>
    <row r="594266" s="5" customFormat="1"/>
    <row r="594268" s="5" customFormat="1"/>
    <row r="594270" s="5" customFormat="1"/>
    <row r="594272" s="5" customFormat="1"/>
    <row r="594274" s="5" customFormat="1"/>
    <row r="594276" s="5" customFormat="1"/>
    <row r="594278" s="5" customFormat="1"/>
    <row r="594280" s="5" customFormat="1"/>
    <row r="594282" s="5" customFormat="1"/>
    <row r="594284" s="5" customFormat="1"/>
    <row r="594286" s="5" customFormat="1"/>
    <row r="594288" s="5" customFormat="1"/>
    <row r="594290" s="5" customFormat="1"/>
    <row r="594292" s="5" customFormat="1"/>
    <row r="594294" s="5" customFormat="1"/>
    <row r="594296" s="5" customFormat="1"/>
    <row r="594298" s="5" customFormat="1"/>
    <row r="594300" s="5" customFormat="1"/>
    <row r="594302" s="5" customFormat="1"/>
    <row r="594304" s="5" customFormat="1"/>
    <row r="594306" s="5" customFormat="1"/>
    <row r="594308" s="5" customFormat="1"/>
    <row r="594310" s="5" customFormat="1"/>
    <row r="594312" s="5" customFormat="1"/>
    <row r="594314" s="5" customFormat="1"/>
    <row r="594316" s="5" customFormat="1"/>
    <row r="594318" s="5" customFormat="1"/>
    <row r="594320" s="5" customFormat="1"/>
    <row r="594322" s="5" customFormat="1"/>
    <row r="594324" s="5" customFormat="1"/>
    <row r="594326" s="5" customFormat="1"/>
    <row r="594328" s="5" customFormat="1"/>
    <row r="594330" s="5" customFormat="1"/>
    <row r="594332" s="5" customFormat="1"/>
    <row r="594334" s="5" customFormat="1"/>
    <row r="594336" s="5" customFormat="1"/>
    <row r="594338" s="5" customFormat="1"/>
    <row r="594340" s="5" customFormat="1"/>
    <row r="594342" s="5" customFormat="1"/>
    <row r="594344" s="5" customFormat="1"/>
    <row r="594346" s="5" customFormat="1"/>
    <row r="594348" s="5" customFormat="1"/>
    <row r="594350" s="5" customFormat="1"/>
    <row r="594352" s="5" customFormat="1"/>
    <row r="594354" s="5" customFormat="1"/>
    <row r="594356" s="5" customFormat="1"/>
    <row r="594358" s="5" customFormat="1"/>
    <row r="594360" s="5" customFormat="1"/>
    <row r="594362" s="5" customFormat="1"/>
    <row r="594364" s="5" customFormat="1"/>
    <row r="594366" s="5" customFormat="1"/>
    <row r="594368" s="5" customFormat="1"/>
    <row r="594370" s="5" customFormat="1"/>
    <row r="594372" s="5" customFormat="1"/>
    <row r="594374" s="5" customFormat="1"/>
    <row r="594376" s="5" customFormat="1"/>
    <row r="594378" s="5" customFormat="1"/>
    <row r="594380" s="5" customFormat="1"/>
    <row r="594382" s="5" customFormat="1"/>
    <row r="594384" s="5" customFormat="1"/>
    <row r="594386" s="5" customFormat="1"/>
    <row r="594388" s="5" customFormat="1"/>
    <row r="594390" s="5" customFormat="1"/>
    <row r="594392" s="5" customFormat="1"/>
    <row r="594394" s="5" customFormat="1"/>
    <row r="594396" s="5" customFormat="1"/>
    <row r="594398" s="5" customFormat="1"/>
    <row r="594400" s="5" customFormat="1"/>
    <row r="594402" s="5" customFormat="1"/>
    <row r="594404" s="5" customFormat="1"/>
    <row r="594406" s="5" customFormat="1"/>
    <row r="594408" s="5" customFormat="1"/>
    <row r="594410" s="5" customFormat="1"/>
    <row r="594412" s="5" customFormat="1"/>
    <row r="594414" s="5" customFormat="1"/>
    <row r="594416" s="5" customFormat="1"/>
    <row r="594418" s="5" customFormat="1"/>
    <row r="594420" s="5" customFormat="1"/>
    <row r="594422" s="5" customFormat="1"/>
    <row r="594424" s="5" customFormat="1"/>
    <row r="594426" s="5" customFormat="1"/>
    <row r="594428" s="5" customFormat="1"/>
    <row r="594430" s="5" customFormat="1"/>
    <row r="594432" s="5" customFormat="1"/>
    <row r="594434" s="5" customFormat="1"/>
    <row r="594436" s="5" customFormat="1"/>
    <row r="594438" s="5" customFormat="1"/>
    <row r="594440" s="5" customFormat="1"/>
    <row r="594442" s="5" customFormat="1"/>
    <row r="594444" s="5" customFormat="1"/>
    <row r="594446" s="5" customFormat="1"/>
    <row r="594448" s="5" customFormat="1"/>
    <row r="594450" s="5" customFormat="1"/>
    <row r="594452" s="5" customFormat="1"/>
    <row r="594454" s="5" customFormat="1"/>
    <row r="594456" s="5" customFormat="1"/>
    <row r="594458" s="5" customFormat="1"/>
    <row r="594460" s="5" customFormat="1"/>
    <row r="594462" s="5" customFormat="1"/>
    <row r="594464" s="5" customFormat="1"/>
    <row r="594466" s="5" customFormat="1"/>
    <row r="594468" s="5" customFormat="1"/>
    <row r="594470" s="5" customFormat="1"/>
    <row r="594472" s="5" customFormat="1"/>
    <row r="594474" s="5" customFormat="1"/>
    <row r="594476" s="5" customFormat="1"/>
    <row r="594478" s="5" customFormat="1"/>
    <row r="594480" s="5" customFormat="1"/>
    <row r="594482" s="5" customFormat="1"/>
    <row r="594484" s="5" customFormat="1"/>
    <row r="594486" s="5" customFormat="1"/>
    <row r="594488" s="5" customFormat="1"/>
    <row r="594490" s="5" customFormat="1"/>
    <row r="594492" s="5" customFormat="1"/>
    <row r="594494" s="5" customFormat="1"/>
    <row r="594496" s="5" customFormat="1"/>
    <row r="594498" s="5" customFormat="1"/>
    <row r="594500" s="5" customFormat="1"/>
    <row r="594502" s="5" customFormat="1"/>
    <row r="594504" s="5" customFormat="1"/>
    <row r="594506" s="5" customFormat="1"/>
    <row r="594508" s="5" customFormat="1"/>
    <row r="594510" s="5" customFormat="1"/>
    <row r="594512" s="5" customFormat="1"/>
    <row r="594514" s="5" customFormat="1"/>
    <row r="594516" s="5" customFormat="1"/>
    <row r="594518" s="5" customFormat="1"/>
    <row r="594520" s="5" customFormat="1"/>
    <row r="594522" s="5" customFormat="1"/>
    <row r="594524" s="5" customFormat="1"/>
    <row r="594526" s="5" customFormat="1"/>
    <row r="594528" s="5" customFormat="1"/>
    <row r="594530" s="5" customFormat="1"/>
    <row r="594532" s="5" customFormat="1"/>
    <row r="594534" s="5" customFormat="1"/>
    <row r="594536" s="5" customFormat="1"/>
    <row r="594538" s="5" customFormat="1"/>
    <row r="594540" s="5" customFormat="1"/>
    <row r="594542" s="5" customFormat="1"/>
    <row r="594544" s="5" customFormat="1"/>
    <row r="594546" s="5" customFormat="1"/>
    <row r="594548" s="5" customFormat="1"/>
    <row r="594550" s="5" customFormat="1"/>
    <row r="594552" s="5" customFormat="1"/>
    <row r="594554" s="5" customFormat="1"/>
    <row r="594556" s="5" customFormat="1"/>
    <row r="594558" s="5" customFormat="1"/>
    <row r="594560" s="5" customFormat="1"/>
    <row r="594562" s="5" customFormat="1"/>
    <row r="594564" s="5" customFormat="1"/>
    <row r="594566" s="5" customFormat="1"/>
    <row r="594568" s="5" customFormat="1"/>
    <row r="594570" s="5" customFormat="1"/>
    <row r="594572" s="5" customFormat="1"/>
    <row r="594574" s="5" customFormat="1"/>
    <row r="594576" s="5" customFormat="1"/>
    <row r="594578" s="5" customFormat="1"/>
    <row r="594580" s="5" customFormat="1"/>
    <row r="594582" s="5" customFormat="1"/>
    <row r="594584" s="5" customFormat="1"/>
    <row r="594586" s="5" customFormat="1"/>
    <row r="594588" s="5" customFormat="1"/>
    <row r="594590" s="5" customFormat="1"/>
    <row r="594592" s="5" customFormat="1"/>
    <row r="594594" s="5" customFormat="1"/>
    <row r="594596" s="5" customFormat="1"/>
    <row r="594598" s="5" customFormat="1"/>
    <row r="594600" s="5" customFormat="1"/>
    <row r="594602" s="5" customFormat="1"/>
    <row r="594604" s="5" customFormat="1"/>
    <row r="594606" s="5" customFormat="1"/>
    <row r="594608" s="5" customFormat="1"/>
    <row r="594610" s="5" customFormat="1"/>
    <row r="594612" s="5" customFormat="1"/>
    <row r="594614" s="5" customFormat="1"/>
    <row r="594616" s="5" customFormat="1"/>
    <row r="594618" s="5" customFormat="1"/>
    <row r="594620" s="5" customFormat="1"/>
    <row r="594622" s="5" customFormat="1"/>
    <row r="594624" s="5" customFormat="1"/>
    <row r="594626" s="5" customFormat="1"/>
    <row r="594628" s="5" customFormat="1"/>
    <row r="594630" s="5" customFormat="1"/>
    <row r="594632" s="5" customFormat="1"/>
    <row r="594634" s="5" customFormat="1"/>
    <row r="594636" s="5" customFormat="1"/>
    <row r="594638" s="5" customFormat="1"/>
    <row r="594640" s="5" customFormat="1"/>
    <row r="594642" s="5" customFormat="1"/>
    <row r="594644" s="5" customFormat="1"/>
    <row r="594646" s="5" customFormat="1"/>
    <row r="594648" s="5" customFormat="1"/>
    <row r="594650" s="5" customFormat="1"/>
    <row r="594652" s="5" customFormat="1"/>
    <row r="594654" s="5" customFormat="1"/>
    <row r="594656" s="5" customFormat="1"/>
    <row r="594658" s="5" customFormat="1"/>
    <row r="594660" s="5" customFormat="1"/>
    <row r="594662" s="5" customFormat="1"/>
    <row r="594664" s="5" customFormat="1"/>
    <row r="594666" s="5" customFormat="1"/>
    <row r="594668" s="5" customFormat="1"/>
    <row r="594670" s="5" customFormat="1"/>
    <row r="594672" s="5" customFormat="1"/>
    <row r="594674" s="5" customFormat="1"/>
    <row r="594676" s="5" customFormat="1"/>
    <row r="594678" s="5" customFormat="1"/>
    <row r="594680" s="5" customFormat="1"/>
    <row r="594682" s="5" customFormat="1"/>
    <row r="594684" s="5" customFormat="1"/>
    <row r="594686" s="5" customFormat="1"/>
    <row r="594688" s="5" customFormat="1"/>
    <row r="594690" s="5" customFormat="1"/>
    <row r="594692" s="5" customFormat="1"/>
    <row r="594694" s="5" customFormat="1"/>
    <row r="594696" s="5" customFormat="1"/>
    <row r="594698" s="5" customFormat="1"/>
    <row r="594700" s="5" customFormat="1"/>
    <row r="594702" s="5" customFormat="1"/>
    <row r="594704" s="5" customFormat="1"/>
    <row r="594706" s="5" customFormat="1"/>
    <row r="594708" s="5" customFormat="1"/>
    <row r="594710" s="5" customFormat="1"/>
    <row r="594712" s="5" customFormat="1"/>
    <row r="594714" s="5" customFormat="1"/>
    <row r="594716" s="5" customFormat="1"/>
    <row r="594718" s="5" customFormat="1"/>
    <row r="594720" s="5" customFormat="1"/>
    <row r="594722" s="5" customFormat="1"/>
    <row r="594724" s="5" customFormat="1"/>
    <row r="594726" s="5" customFormat="1"/>
    <row r="594728" s="5" customFormat="1"/>
    <row r="594730" s="5" customFormat="1"/>
    <row r="594732" s="5" customFormat="1"/>
    <row r="594734" s="5" customFormat="1"/>
    <row r="594736" s="5" customFormat="1"/>
    <row r="594738" s="5" customFormat="1"/>
    <row r="594740" s="5" customFormat="1"/>
    <row r="594742" s="5" customFormat="1"/>
    <row r="594744" s="5" customFormat="1"/>
    <row r="594746" s="5" customFormat="1"/>
    <row r="594748" s="5" customFormat="1"/>
    <row r="594750" s="5" customFormat="1"/>
    <row r="594752" s="5" customFormat="1"/>
    <row r="594754" s="5" customFormat="1"/>
    <row r="594756" s="5" customFormat="1"/>
    <row r="594758" s="5" customFormat="1"/>
    <row r="594760" s="5" customFormat="1"/>
    <row r="594762" s="5" customFormat="1"/>
    <row r="594764" s="5" customFormat="1"/>
    <row r="594766" s="5" customFormat="1"/>
    <row r="594768" s="5" customFormat="1"/>
    <row r="594770" s="5" customFormat="1"/>
    <row r="594772" s="5" customFormat="1"/>
    <row r="594774" s="5" customFormat="1"/>
    <row r="594776" s="5" customFormat="1"/>
    <row r="594778" s="5" customFormat="1"/>
    <row r="594780" s="5" customFormat="1"/>
    <row r="594782" s="5" customFormat="1"/>
    <row r="594784" s="5" customFormat="1"/>
    <row r="594786" s="5" customFormat="1"/>
    <row r="594788" s="5" customFormat="1"/>
    <row r="594790" s="5" customFormat="1"/>
    <row r="594792" s="5" customFormat="1"/>
    <row r="594794" s="5" customFormat="1"/>
    <row r="594796" s="5" customFormat="1"/>
    <row r="594798" s="5" customFormat="1"/>
    <row r="594800" s="5" customFormat="1"/>
    <row r="594802" s="5" customFormat="1"/>
    <row r="594804" s="5" customFormat="1"/>
    <row r="594806" s="5" customFormat="1"/>
    <row r="594808" s="5" customFormat="1"/>
    <row r="594810" s="5" customFormat="1"/>
    <row r="594812" s="5" customFormat="1"/>
    <row r="594814" s="5" customFormat="1"/>
    <row r="594816" s="5" customFormat="1"/>
    <row r="594818" s="5" customFormat="1"/>
    <row r="594820" s="5" customFormat="1"/>
    <row r="594822" s="5" customFormat="1"/>
    <row r="594824" s="5" customFormat="1"/>
    <row r="594826" s="5" customFormat="1"/>
    <row r="594828" s="5" customFormat="1"/>
    <row r="594830" s="5" customFormat="1"/>
    <row r="594832" s="5" customFormat="1"/>
    <row r="594834" s="5" customFormat="1"/>
    <row r="594836" s="5" customFormat="1"/>
    <row r="594838" s="5" customFormat="1"/>
    <row r="594840" s="5" customFormat="1"/>
    <row r="594842" s="5" customFormat="1"/>
    <row r="594844" s="5" customFormat="1"/>
    <row r="594846" s="5" customFormat="1"/>
    <row r="594848" s="5" customFormat="1"/>
    <row r="594850" s="5" customFormat="1"/>
    <row r="594852" s="5" customFormat="1"/>
    <row r="594854" s="5" customFormat="1"/>
    <row r="594856" s="5" customFormat="1"/>
    <row r="594858" s="5" customFormat="1"/>
    <row r="594860" s="5" customFormat="1"/>
    <row r="594862" s="5" customFormat="1"/>
    <row r="594864" s="5" customFormat="1"/>
    <row r="594866" s="5" customFormat="1"/>
    <row r="594868" s="5" customFormat="1"/>
    <row r="594870" s="5" customFormat="1"/>
    <row r="594872" s="5" customFormat="1"/>
    <row r="594874" s="5" customFormat="1"/>
    <row r="594876" s="5" customFormat="1"/>
    <row r="594878" s="5" customFormat="1"/>
    <row r="594880" s="5" customFormat="1"/>
    <row r="594882" s="5" customFormat="1"/>
    <row r="594884" s="5" customFormat="1"/>
    <row r="594886" s="5" customFormat="1"/>
    <row r="594888" s="5" customFormat="1"/>
    <row r="594890" s="5" customFormat="1"/>
    <row r="594892" s="5" customFormat="1"/>
    <row r="594894" s="5" customFormat="1"/>
    <row r="594896" s="5" customFormat="1"/>
    <row r="594898" s="5" customFormat="1"/>
    <row r="594900" s="5" customFormat="1"/>
    <row r="594902" s="5" customFormat="1"/>
    <row r="594904" s="5" customFormat="1"/>
    <row r="594906" s="5" customFormat="1"/>
    <row r="594908" s="5" customFormat="1"/>
    <row r="594910" s="5" customFormat="1"/>
    <row r="594912" s="5" customFormat="1"/>
    <row r="594914" s="5" customFormat="1"/>
    <row r="594916" s="5" customFormat="1"/>
    <row r="594918" s="5" customFormat="1"/>
    <row r="594920" s="5" customFormat="1"/>
    <row r="594922" s="5" customFormat="1"/>
    <row r="594924" s="5" customFormat="1"/>
    <row r="594926" s="5" customFormat="1"/>
    <row r="594928" s="5" customFormat="1"/>
    <row r="594930" s="5" customFormat="1"/>
    <row r="594932" s="5" customFormat="1"/>
    <row r="594934" s="5" customFormat="1"/>
    <row r="594936" s="5" customFormat="1"/>
    <row r="594938" s="5" customFormat="1"/>
    <row r="594940" s="5" customFormat="1"/>
    <row r="594942" s="5" customFormat="1"/>
    <row r="594944" s="5" customFormat="1"/>
    <row r="594946" s="5" customFormat="1"/>
    <row r="594948" s="5" customFormat="1"/>
    <row r="594950" s="5" customFormat="1"/>
    <row r="594952" s="5" customFormat="1"/>
    <row r="594954" s="5" customFormat="1"/>
    <row r="594956" s="5" customFormat="1"/>
    <row r="594958" s="5" customFormat="1"/>
    <row r="594960" s="5" customFormat="1"/>
    <row r="594962" s="5" customFormat="1"/>
    <row r="594964" s="5" customFormat="1"/>
    <row r="594966" s="5" customFormat="1"/>
    <row r="594968" s="5" customFormat="1"/>
    <row r="594970" s="5" customFormat="1"/>
    <row r="594972" s="5" customFormat="1"/>
    <row r="594974" s="5" customFormat="1"/>
    <row r="594976" s="5" customFormat="1"/>
    <row r="594978" s="5" customFormat="1"/>
    <row r="594980" s="5" customFormat="1"/>
    <row r="594982" s="5" customFormat="1"/>
    <row r="594984" s="5" customFormat="1"/>
    <row r="594986" s="5" customFormat="1"/>
    <row r="594988" s="5" customFormat="1"/>
    <row r="594990" s="5" customFormat="1"/>
    <row r="594992" s="5" customFormat="1"/>
    <row r="594994" s="5" customFormat="1"/>
    <row r="594996" s="5" customFormat="1"/>
    <row r="594998" s="5" customFormat="1"/>
    <row r="595000" s="5" customFormat="1"/>
    <row r="595002" s="5" customFormat="1"/>
    <row r="595004" s="5" customFormat="1"/>
    <row r="595006" s="5" customFormat="1"/>
    <row r="595008" s="5" customFormat="1"/>
    <row r="595010" s="5" customFormat="1"/>
    <row r="595012" s="5" customFormat="1"/>
    <row r="595014" s="5" customFormat="1"/>
    <row r="595016" s="5" customFormat="1"/>
    <row r="595018" s="5" customFormat="1"/>
    <row r="595020" s="5" customFormat="1"/>
    <row r="595022" s="5" customFormat="1"/>
    <row r="595024" s="5" customFormat="1"/>
    <row r="595026" s="5" customFormat="1"/>
    <row r="595028" s="5" customFormat="1"/>
    <row r="595030" s="5" customFormat="1"/>
    <row r="595032" s="5" customFormat="1"/>
    <row r="595034" s="5" customFormat="1"/>
    <row r="595036" s="5" customFormat="1"/>
    <row r="595038" s="5" customFormat="1"/>
    <row r="595040" s="5" customFormat="1"/>
    <row r="595042" s="5" customFormat="1"/>
    <row r="595044" s="5" customFormat="1"/>
    <row r="595046" s="5" customFormat="1"/>
    <row r="595048" s="5" customFormat="1"/>
    <row r="595050" s="5" customFormat="1"/>
    <row r="595052" s="5" customFormat="1"/>
    <row r="595054" s="5" customFormat="1"/>
    <row r="595056" s="5" customFormat="1"/>
    <row r="595058" s="5" customFormat="1"/>
    <row r="595060" s="5" customFormat="1"/>
    <row r="595062" s="5" customFormat="1"/>
    <row r="595064" s="5" customFormat="1"/>
    <row r="595066" s="5" customFormat="1"/>
    <row r="595068" s="5" customFormat="1"/>
    <row r="595070" s="5" customFormat="1"/>
    <row r="595072" s="5" customFormat="1"/>
    <row r="595074" s="5" customFormat="1"/>
    <row r="595076" s="5" customFormat="1"/>
    <row r="595078" s="5" customFormat="1"/>
    <row r="595080" s="5" customFormat="1"/>
    <row r="595082" s="5" customFormat="1"/>
    <row r="595084" s="5" customFormat="1"/>
    <row r="595086" s="5" customFormat="1"/>
    <row r="595088" s="5" customFormat="1"/>
    <row r="595090" s="5" customFormat="1"/>
    <row r="595092" s="5" customFormat="1"/>
    <row r="595094" s="5" customFormat="1"/>
    <row r="595096" s="5" customFormat="1"/>
    <row r="595098" s="5" customFormat="1"/>
    <row r="595100" s="5" customFormat="1"/>
    <row r="595102" s="5" customFormat="1"/>
    <row r="595104" s="5" customFormat="1"/>
    <row r="595106" s="5" customFormat="1"/>
    <row r="595108" s="5" customFormat="1"/>
    <row r="595110" s="5" customFormat="1"/>
    <row r="595112" s="5" customFormat="1"/>
    <row r="595114" s="5" customFormat="1"/>
    <row r="595116" s="5" customFormat="1"/>
    <row r="595118" s="5" customFormat="1"/>
    <row r="595120" s="5" customFormat="1"/>
    <row r="595122" s="5" customFormat="1"/>
    <row r="595124" s="5" customFormat="1"/>
    <row r="595126" s="5" customFormat="1"/>
    <row r="595128" s="5" customFormat="1"/>
    <row r="595130" s="5" customFormat="1"/>
    <row r="595132" s="5" customFormat="1"/>
    <row r="595134" s="5" customFormat="1"/>
    <row r="595136" s="5" customFormat="1"/>
    <row r="595138" s="5" customFormat="1"/>
    <row r="595140" s="5" customFormat="1"/>
    <row r="595142" s="5" customFormat="1"/>
    <row r="595144" s="5" customFormat="1"/>
    <row r="595146" s="5" customFormat="1"/>
    <row r="595148" s="5" customFormat="1"/>
    <row r="595150" s="5" customFormat="1"/>
    <row r="595152" s="5" customFormat="1"/>
    <row r="595154" s="5" customFormat="1"/>
    <row r="595156" s="5" customFormat="1"/>
    <row r="595158" s="5" customFormat="1"/>
    <row r="595160" s="5" customFormat="1"/>
    <row r="595162" s="5" customFormat="1"/>
    <row r="595164" s="5" customFormat="1"/>
    <row r="595166" s="5" customFormat="1"/>
    <row r="595168" s="5" customFormat="1"/>
    <row r="595170" s="5" customFormat="1"/>
    <row r="595172" s="5" customFormat="1"/>
    <row r="595174" s="5" customFormat="1"/>
    <row r="595176" s="5" customFormat="1"/>
    <row r="595178" s="5" customFormat="1"/>
    <row r="595180" s="5" customFormat="1"/>
    <row r="595182" s="5" customFormat="1"/>
    <row r="595184" s="5" customFormat="1"/>
    <row r="595186" s="5" customFormat="1"/>
    <row r="595188" s="5" customFormat="1"/>
    <row r="595190" s="5" customFormat="1"/>
    <row r="595192" s="5" customFormat="1"/>
    <row r="595194" s="5" customFormat="1"/>
    <row r="595196" s="5" customFormat="1"/>
    <row r="595198" s="5" customFormat="1"/>
    <row r="595200" s="5" customFormat="1"/>
    <row r="595202" s="5" customFormat="1"/>
    <row r="595204" s="5" customFormat="1"/>
    <row r="595206" s="5" customFormat="1"/>
    <row r="595208" s="5" customFormat="1"/>
    <row r="595210" s="5" customFormat="1"/>
    <row r="595212" s="5" customFormat="1"/>
    <row r="595214" s="5" customFormat="1"/>
    <row r="595216" s="5" customFormat="1"/>
    <row r="595218" s="5" customFormat="1"/>
    <row r="595220" s="5" customFormat="1"/>
    <row r="595222" s="5" customFormat="1"/>
    <row r="595224" s="5" customFormat="1"/>
    <row r="595226" s="5" customFormat="1"/>
    <row r="595228" s="5" customFormat="1"/>
    <row r="595230" s="5" customFormat="1"/>
    <row r="595232" s="5" customFormat="1"/>
    <row r="595234" s="5" customFormat="1"/>
    <row r="595236" s="5" customFormat="1"/>
    <row r="595238" s="5" customFormat="1"/>
    <row r="595240" s="5" customFormat="1"/>
    <row r="595242" s="5" customFormat="1"/>
    <row r="595244" s="5" customFormat="1"/>
    <row r="595246" s="5" customFormat="1"/>
    <row r="595248" s="5" customFormat="1"/>
    <row r="595250" s="5" customFormat="1"/>
    <row r="595252" s="5" customFormat="1"/>
    <row r="595254" s="5" customFormat="1"/>
    <row r="595256" s="5" customFormat="1"/>
    <row r="595258" s="5" customFormat="1"/>
    <row r="595260" s="5" customFormat="1"/>
    <row r="595262" s="5" customFormat="1"/>
    <row r="595264" s="5" customFormat="1"/>
    <row r="595266" s="5" customFormat="1"/>
    <row r="595268" s="5" customFormat="1"/>
    <row r="595270" s="5" customFormat="1"/>
    <row r="595272" s="5" customFormat="1"/>
    <row r="595274" s="5" customFormat="1"/>
    <row r="595276" s="5" customFormat="1"/>
    <row r="595278" s="5" customFormat="1"/>
    <row r="595280" s="5" customFormat="1"/>
    <row r="595282" s="5" customFormat="1"/>
    <row r="595284" s="5" customFormat="1"/>
    <row r="595286" s="5" customFormat="1"/>
    <row r="595288" s="5" customFormat="1"/>
    <row r="595290" s="5" customFormat="1"/>
    <row r="595292" s="5" customFormat="1"/>
    <row r="595294" s="5" customFormat="1"/>
    <row r="595296" s="5" customFormat="1"/>
    <row r="595298" s="5" customFormat="1"/>
    <row r="595300" s="5" customFormat="1"/>
    <row r="595302" s="5" customFormat="1"/>
    <row r="595304" s="5" customFormat="1"/>
    <row r="595306" s="5" customFormat="1"/>
    <row r="595308" s="5" customFormat="1"/>
    <row r="595310" s="5" customFormat="1"/>
    <row r="595312" s="5" customFormat="1"/>
    <row r="595314" s="5" customFormat="1"/>
    <row r="595316" s="5" customFormat="1"/>
    <row r="595318" s="5" customFormat="1"/>
    <row r="595320" s="5" customFormat="1"/>
    <row r="595322" s="5" customFormat="1"/>
    <row r="595324" s="5" customFormat="1"/>
    <row r="595326" s="5" customFormat="1"/>
    <row r="595328" s="5" customFormat="1"/>
    <row r="595330" s="5" customFormat="1"/>
    <row r="595332" s="5" customFormat="1"/>
    <row r="595334" s="5" customFormat="1"/>
    <row r="595336" s="5" customFormat="1"/>
    <row r="595338" s="5" customFormat="1"/>
    <row r="595340" s="5" customFormat="1"/>
    <row r="595342" s="5" customFormat="1"/>
    <row r="595344" s="5" customFormat="1"/>
    <row r="595346" s="5" customFormat="1"/>
    <row r="595348" s="5" customFormat="1"/>
    <row r="595350" s="5" customFormat="1"/>
    <row r="595352" s="5" customFormat="1"/>
    <row r="595354" s="5" customFormat="1"/>
    <row r="595356" s="5" customFormat="1"/>
    <row r="595358" s="5" customFormat="1"/>
    <row r="595360" s="5" customFormat="1"/>
    <row r="595362" s="5" customFormat="1"/>
    <row r="595364" s="5" customFormat="1"/>
    <row r="595366" s="5" customFormat="1"/>
    <row r="595368" s="5" customFormat="1"/>
    <row r="595370" s="5" customFormat="1"/>
    <row r="595372" s="5" customFormat="1"/>
    <row r="595374" s="5" customFormat="1"/>
    <row r="595376" s="5" customFormat="1"/>
    <row r="595378" s="5" customFormat="1"/>
    <row r="595380" s="5" customFormat="1"/>
    <row r="595382" s="5" customFormat="1"/>
    <row r="595384" s="5" customFormat="1"/>
    <row r="595386" s="5" customFormat="1"/>
    <row r="595388" s="5" customFormat="1"/>
    <row r="595390" s="5" customFormat="1"/>
    <row r="595392" s="5" customFormat="1"/>
    <row r="595394" s="5" customFormat="1"/>
    <row r="595396" s="5" customFormat="1"/>
    <row r="595398" s="5" customFormat="1"/>
    <row r="595400" s="5" customFormat="1"/>
    <row r="595402" s="5" customFormat="1"/>
    <row r="595404" s="5" customFormat="1"/>
    <row r="595406" s="5" customFormat="1"/>
    <row r="595408" s="5" customFormat="1"/>
    <row r="595410" s="5" customFormat="1"/>
    <row r="595412" s="5" customFormat="1"/>
    <row r="595414" s="5" customFormat="1"/>
    <row r="595416" s="5" customFormat="1"/>
    <row r="595418" s="5" customFormat="1"/>
    <row r="595420" s="5" customFormat="1"/>
    <row r="595422" s="5" customFormat="1"/>
    <row r="595424" s="5" customFormat="1"/>
    <row r="595426" s="5" customFormat="1"/>
    <row r="595428" s="5" customFormat="1"/>
    <row r="595430" s="5" customFormat="1"/>
    <row r="595432" s="5" customFormat="1"/>
    <row r="595434" s="5" customFormat="1"/>
    <row r="595436" s="5" customFormat="1"/>
    <row r="595438" s="5" customFormat="1"/>
    <row r="595440" s="5" customFormat="1"/>
    <row r="595442" s="5" customFormat="1"/>
    <row r="595444" s="5" customFormat="1"/>
    <row r="595446" s="5" customFormat="1"/>
    <row r="595448" s="5" customFormat="1"/>
    <row r="595450" s="5" customFormat="1"/>
    <row r="595452" s="5" customFormat="1"/>
    <row r="595454" s="5" customFormat="1"/>
    <row r="595456" s="5" customFormat="1"/>
    <row r="595458" s="5" customFormat="1"/>
    <row r="595460" s="5" customFormat="1"/>
    <row r="595462" s="5" customFormat="1"/>
    <row r="595464" s="5" customFormat="1"/>
    <row r="595466" s="5" customFormat="1"/>
    <row r="595468" s="5" customFormat="1"/>
    <row r="595470" s="5" customFormat="1"/>
    <row r="595472" s="5" customFormat="1"/>
    <row r="595474" s="5" customFormat="1"/>
    <row r="595476" s="5" customFormat="1"/>
    <row r="595478" s="5" customFormat="1"/>
    <row r="595480" s="5" customFormat="1"/>
    <row r="595482" s="5" customFormat="1"/>
    <row r="595484" s="5" customFormat="1"/>
    <row r="595486" s="5" customFormat="1"/>
    <row r="595488" s="5" customFormat="1"/>
    <row r="595490" s="5" customFormat="1"/>
    <row r="595492" s="5" customFormat="1"/>
    <row r="595494" s="5" customFormat="1"/>
    <row r="595496" s="5" customFormat="1"/>
    <row r="595498" s="5" customFormat="1"/>
    <row r="595500" s="5" customFormat="1"/>
    <row r="595502" s="5" customFormat="1"/>
    <row r="595504" s="5" customFormat="1"/>
    <row r="595506" s="5" customFormat="1"/>
    <row r="595508" s="5" customFormat="1"/>
    <row r="595510" s="5" customFormat="1"/>
    <row r="595512" s="5" customFormat="1"/>
    <row r="595514" s="5" customFormat="1"/>
    <row r="595516" s="5" customFormat="1"/>
    <row r="595518" s="5" customFormat="1"/>
    <row r="595520" s="5" customFormat="1"/>
    <row r="595522" s="5" customFormat="1"/>
    <row r="595524" s="5" customFormat="1"/>
    <row r="595526" s="5" customFormat="1"/>
    <row r="595528" s="5" customFormat="1"/>
    <row r="595530" s="5" customFormat="1"/>
    <row r="595532" s="5" customFormat="1"/>
    <row r="595534" s="5" customFormat="1"/>
    <row r="595536" s="5" customFormat="1"/>
    <row r="595538" s="5" customFormat="1"/>
    <row r="595540" s="5" customFormat="1"/>
    <row r="595542" s="5" customFormat="1"/>
    <row r="595544" s="5" customFormat="1"/>
    <row r="595546" s="5" customFormat="1"/>
    <row r="595548" s="5" customFormat="1"/>
    <row r="595550" s="5" customFormat="1"/>
    <row r="595552" s="5" customFormat="1"/>
    <row r="595554" s="5" customFormat="1"/>
    <row r="595556" s="5" customFormat="1"/>
    <row r="595558" s="5" customFormat="1"/>
    <row r="595560" s="5" customFormat="1"/>
    <row r="595562" s="5" customFormat="1"/>
    <row r="595564" s="5" customFormat="1"/>
    <row r="595566" s="5" customFormat="1"/>
    <row r="595568" s="5" customFormat="1"/>
    <row r="595570" s="5" customFormat="1"/>
    <row r="595572" s="5" customFormat="1"/>
    <row r="595574" s="5" customFormat="1"/>
    <row r="595576" s="5" customFormat="1"/>
    <row r="595578" s="5" customFormat="1"/>
    <row r="595580" s="5" customFormat="1"/>
    <row r="595582" s="5" customFormat="1"/>
    <row r="595584" s="5" customFormat="1"/>
    <row r="595586" s="5" customFormat="1"/>
    <row r="595588" s="5" customFormat="1"/>
    <row r="595590" s="5" customFormat="1"/>
    <row r="595592" s="5" customFormat="1"/>
    <row r="595594" s="5" customFormat="1"/>
    <row r="595596" s="5" customFormat="1"/>
    <row r="595598" s="5" customFormat="1"/>
    <row r="595600" s="5" customFormat="1"/>
    <row r="595602" s="5" customFormat="1"/>
    <row r="595604" s="5" customFormat="1"/>
    <row r="595606" s="5" customFormat="1"/>
    <row r="595608" s="5" customFormat="1"/>
    <row r="595610" s="5" customFormat="1"/>
    <row r="595612" s="5" customFormat="1"/>
    <row r="595614" s="5" customFormat="1"/>
    <row r="595616" s="5" customFormat="1"/>
    <row r="595618" s="5" customFormat="1"/>
    <row r="595620" s="5" customFormat="1"/>
    <row r="595622" s="5" customFormat="1"/>
    <row r="595624" s="5" customFormat="1"/>
    <row r="595626" s="5" customFormat="1"/>
    <row r="595628" s="5" customFormat="1"/>
    <row r="595630" s="5" customFormat="1"/>
    <row r="595632" s="5" customFormat="1"/>
    <row r="595634" s="5" customFormat="1"/>
    <row r="595636" s="5" customFormat="1"/>
    <row r="595638" s="5" customFormat="1"/>
    <row r="595640" s="5" customFormat="1"/>
    <row r="595642" s="5" customFormat="1"/>
    <row r="595644" s="5" customFormat="1"/>
    <row r="595646" s="5" customFormat="1"/>
    <row r="595648" s="5" customFormat="1"/>
    <row r="595650" s="5" customFormat="1"/>
    <row r="595652" s="5" customFormat="1"/>
    <row r="595654" s="5" customFormat="1"/>
    <row r="595656" s="5" customFormat="1"/>
    <row r="595658" s="5" customFormat="1"/>
    <row r="595660" s="5" customFormat="1"/>
    <row r="595662" s="5" customFormat="1"/>
    <row r="595664" s="5" customFormat="1"/>
    <row r="595666" s="5" customFormat="1"/>
    <row r="595668" s="5" customFormat="1"/>
    <row r="595670" s="5" customFormat="1"/>
    <row r="595672" s="5" customFormat="1"/>
    <row r="595674" s="5" customFormat="1"/>
    <row r="595676" s="5" customFormat="1"/>
    <row r="595678" s="5" customFormat="1"/>
    <row r="595680" s="5" customFormat="1"/>
    <row r="595682" s="5" customFormat="1"/>
    <row r="595684" s="5" customFormat="1"/>
    <row r="595686" s="5" customFormat="1"/>
    <row r="595688" s="5" customFormat="1"/>
    <row r="595690" s="5" customFormat="1"/>
    <row r="595692" s="5" customFormat="1"/>
    <row r="595694" s="5" customFormat="1"/>
    <row r="595696" s="5" customFormat="1"/>
    <row r="595698" s="5" customFormat="1"/>
    <row r="595700" s="5" customFormat="1"/>
    <row r="595702" s="5" customFormat="1"/>
    <row r="595704" s="5" customFormat="1"/>
    <row r="595706" s="5" customFormat="1"/>
    <row r="595708" s="5" customFormat="1"/>
    <row r="595710" s="5" customFormat="1"/>
    <row r="595712" s="5" customFormat="1"/>
    <row r="595714" s="5" customFormat="1"/>
    <row r="595716" s="5" customFormat="1"/>
    <row r="595718" s="5" customFormat="1"/>
    <row r="595720" s="5" customFormat="1"/>
    <row r="595722" s="5" customFormat="1"/>
    <row r="595724" s="5" customFormat="1"/>
    <row r="595726" s="5" customFormat="1"/>
    <row r="595728" s="5" customFormat="1"/>
    <row r="595730" s="5" customFormat="1"/>
    <row r="595732" s="5" customFormat="1"/>
    <row r="595734" s="5" customFormat="1"/>
    <row r="595736" s="5" customFormat="1"/>
    <row r="595738" s="5" customFormat="1"/>
    <row r="595740" s="5" customFormat="1"/>
    <row r="595742" s="5" customFormat="1"/>
    <row r="595744" s="5" customFormat="1"/>
    <row r="595746" s="5" customFormat="1"/>
    <row r="595748" s="5" customFormat="1"/>
    <row r="595750" s="5" customFormat="1"/>
    <row r="595752" s="5" customFormat="1"/>
    <row r="595754" s="5" customFormat="1"/>
    <row r="595756" s="5" customFormat="1"/>
    <row r="595758" s="5" customFormat="1"/>
    <row r="595760" s="5" customFormat="1"/>
    <row r="595762" s="5" customFormat="1"/>
    <row r="595764" s="5" customFormat="1"/>
    <row r="595766" s="5" customFormat="1"/>
    <row r="595768" s="5" customFormat="1"/>
    <row r="595770" s="5" customFormat="1"/>
    <row r="595772" s="5" customFormat="1"/>
    <row r="595774" s="5" customFormat="1"/>
    <row r="595776" s="5" customFormat="1"/>
    <row r="595778" s="5" customFormat="1"/>
    <row r="595780" s="5" customFormat="1"/>
    <row r="595782" s="5" customFormat="1"/>
    <row r="595784" s="5" customFormat="1"/>
    <row r="595786" s="5" customFormat="1"/>
    <row r="595788" s="5" customFormat="1"/>
    <row r="595790" s="5" customFormat="1"/>
    <row r="595792" s="5" customFormat="1"/>
    <row r="595794" s="5" customFormat="1"/>
    <row r="595796" s="5" customFormat="1"/>
    <row r="595798" s="5" customFormat="1"/>
    <row r="595800" s="5" customFormat="1"/>
    <row r="595802" s="5" customFormat="1"/>
    <row r="595804" s="5" customFormat="1"/>
    <row r="595806" s="5" customFormat="1"/>
    <row r="595808" s="5" customFormat="1"/>
    <row r="595810" s="5" customFormat="1"/>
    <row r="595812" s="5" customFormat="1"/>
    <row r="595814" s="5" customFormat="1"/>
    <row r="595816" s="5" customFormat="1"/>
    <row r="595818" s="5" customFormat="1"/>
    <row r="595820" s="5" customFormat="1"/>
    <row r="595822" s="5" customFormat="1"/>
    <row r="595824" s="5" customFormat="1"/>
    <row r="595826" s="5" customFormat="1"/>
    <row r="595828" s="5" customFormat="1"/>
    <row r="595830" s="5" customFormat="1"/>
    <row r="595832" s="5" customFormat="1"/>
    <row r="595834" s="5" customFormat="1"/>
    <row r="595836" s="5" customFormat="1"/>
    <row r="595838" s="5" customFormat="1"/>
    <row r="595840" s="5" customFormat="1"/>
    <row r="595842" s="5" customFormat="1"/>
    <row r="595844" s="5" customFormat="1"/>
    <row r="595846" s="5" customFormat="1"/>
    <row r="595848" s="5" customFormat="1"/>
    <row r="595850" s="5" customFormat="1"/>
    <row r="595852" s="5" customFormat="1"/>
    <row r="595854" s="5" customFormat="1"/>
    <row r="595856" s="5" customFormat="1"/>
    <row r="595858" s="5" customFormat="1"/>
    <row r="595860" s="5" customFormat="1"/>
    <row r="595862" s="5" customFormat="1"/>
    <row r="595864" s="5" customFormat="1"/>
    <row r="595866" s="5" customFormat="1"/>
    <row r="595868" s="5" customFormat="1"/>
    <row r="595870" s="5" customFormat="1"/>
    <row r="595872" s="5" customFormat="1"/>
    <row r="595874" s="5" customFormat="1"/>
    <row r="595876" s="5" customFormat="1"/>
    <row r="595878" s="5" customFormat="1"/>
    <row r="595880" s="5" customFormat="1"/>
    <row r="595882" s="5" customFormat="1"/>
    <row r="595884" s="5" customFormat="1"/>
    <row r="595886" s="5" customFormat="1"/>
    <row r="595888" s="5" customFormat="1"/>
    <row r="595890" s="5" customFormat="1"/>
    <row r="595892" s="5" customFormat="1"/>
    <row r="595894" s="5" customFormat="1"/>
    <row r="595896" s="5" customFormat="1"/>
    <row r="595898" s="5" customFormat="1"/>
    <row r="595900" s="5" customFormat="1"/>
    <row r="595902" s="5" customFormat="1"/>
    <row r="595904" s="5" customFormat="1"/>
    <row r="595906" s="5" customFormat="1"/>
    <row r="595908" s="5" customFormat="1"/>
    <row r="595910" s="5" customFormat="1"/>
    <row r="595912" s="5" customFormat="1"/>
    <row r="595914" s="5" customFormat="1"/>
    <row r="595916" s="5" customFormat="1"/>
    <row r="595918" s="5" customFormat="1"/>
    <row r="595920" s="5" customFormat="1"/>
    <row r="595922" s="5" customFormat="1"/>
    <row r="595924" s="5" customFormat="1"/>
    <row r="595926" s="5" customFormat="1"/>
    <row r="595928" s="5" customFormat="1"/>
    <row r="595930" s="5" customFormat="1"/>
    <row r="595932" s="5" customFormat="1"/>
    <row r="595934" s="5" customFormat="1"/>
    <row r="595936" s="5" customFormat="1"/>
    <row r="595938" s="5" customFormat="1"/>
    <row r="595940" s="5" customFormat="1"/>
    <row r="595942" s="5" customFormat="1"/>
    <row r="595944" s="5" customFormat="1"/>
    <row r="595946" s="5" customFormat="1"/>
    <row r="595948" s="5" customFormat="1"/>
    <row r="595950" s="5" customFormat="1"/>
    <row r="595952" s="5" customFormat="1"/>
    <row r="595954" s="5" customFormat="1"/>
    <row r="595956" s="5" customFormat="1"/>
    <row r="595958" s="5" customFormat="1"/>
    <row r="595960" s="5" customFormat="1"/>
    <row r="595962" s="5" customFormat="1"/>
    <row r="595964" s="5" customFormat="1"/>
    <row r="595966" s="5" customFormat="1"/>
    <row r="595968" s="5" customFormat="1"/>
    <row r="595970" s="5" customFormat="1"/>
    <row r="595972" s="5" customFormat="1"/>
    <row r="595974" s="5" customFormat="1"/>
    <row r="595976" s="5" customFormat="1"/>
    <row r="595978" s="5" customFormat="1"/>
    <row r="595980" s="5" customFormat="1"/>
    <row r="595982" s="5" customFormat="1"/>
    <row r="595984" s="5" customFormat="1"/>
    <row r="595986" s="5" customFormat="1"/>
    <row r="595988" s="5" customFormat="1"/>
    <row r="595990" s="5" customFormat="1"/>
    <row r="595992" s="5" customFormat="1"/>
    <row r="595994" s="5" customFormat="1"/>
    <row r="595996" s="5" customFormat="1"/>
    <row r="595998" s="5" customFormat="1"/>
    <row r="596000" s="5" customFormat="1"/>
    <row r="596002" s="5" customFormat="1"/>
    <row r="596004" s="5" customFormat="1"/>
    <row r="596006" s="5" customFormat="1"/>
    <row r="596008" s="5" customFormat="1"/>
    <row r="596010" s="5" customFormat="1"/>
    <row r="596012" s="5" customFormat="1"/>
    <row r="596014" s="5" customFormat="1"/>
    <row r="596016" s="5" customFormat="1"/>
    <row r="596018" s="5" customFormat="1"/>
    <row r="596020" s="5" customFormat="1"/>
    <row r="596022" s="5" customFormat="1"/>
    <row r="596024" s="5" customFormat="1"/>
    <row r="596026" s="5" customFormat="1"/>
    <row r="596028" s="5" customFormat="1"/>
    <row r="596030" s="5" customFormat="1"/>
    <row r="596032" s="5" customFormat="1"/>
    <row r="596034" s="5" customFormat="1"/>
    <row r="596036" s="5" customFormat="1"/>
    <row r="596038" s="5" customFormat="1"/>
    <row r="596040" s="5" customFormat="1"/>
    <row r="596042" s="5" customFormat="1"/>
    <row r="596044" s="5" customFormat="1"/>
    <row r="596046" s="5" customFormat="1"/>
    <row r="596048" s="5" customFormat="1"/>
    <row r="596050" s="5" customFormat="1"/>
    <row r="596052" s="5" customFormat="1"/>
    <row r="596054" s="5" customFormat="1"/>
    <row r="596056" s="5" customFormat="1"/>
    <row r="596058" s="5" customFormat="1"/>
    <row r="596060" s="5" customFormat="1"/>
    <row r="596062" s="5" customFormat="1"/>
    <row r="596064" s="5" customFormat="1"/>
    <row r="596066" s="5" customFormat="1"/>
    <row r="596068" s="5" customFormat="1"/>
    <row r="596070" s="5" customFormat="1"/>
    <row r="596072" s="5" customFormat="1"/>
    <row r="596074" s="5" customFormat="1"/>
    <row r="596076" s="5" customFormat="1"/>
    <row r="596078" s="5" customFormat="1"/>
    <row r="596080" s="5" customFormat="1"/>
    <row r="596082" s="5" customFormat="1"/>
    <row r="596084" s="5" customFormat="1"/>
    <row r="596086" s="5" customFormat="1"/>
    <row r="596088" s="5" customFormat="1"/>
    <row r="596090" s="5" customFormat="1"/>
    <row r="596092" s="5" customFormat="1"/>
    <row r="596094" s="5" customFormat="1"/>
    <row r="596096" s="5" customFormat="1"/>
    <row r="596098" s="5" customFormat="1"/>
    <row r="596100" s="5" customFormat="1"/>
    <row r="596102" s="5" customFormat="1"/>
    <row r="596104" s="5" customFormat="1"/>
    <row r="596106" s="5" customFormat="1"/>
    <row r="596108" s="5" customFormat="1"/>
    <row r="596110" s="5" customFormat="1"/>
    <row r="596112" s="5" customFormat="1"/>
    <row r="596114" s="5" customFormat="1"/>
    <row r="596116" s="5" customFormat="1"/>
    <row r="596118" s="5" customFormat="1"/>
    <row r="596120" s="5" customFormat="1"/>
    <row r="596122" s="5" customFormat="1"/>
    <row r="596124" s="5" customFormat="1"/>
    <row r="596126" s="5" customFormat="1"/>
    <row r="596128" s="5" customFormat="1"/>
    <row r="596130" s="5" customFormat="1"/>
    <row r="596132" s="5" customFormat="1"/>
    <row r="596134" s="5" customFormat="1"/>
    <row r="596136" s="5" customFormat="1"/>
    <row r="596138" s="5" customFormat="1"/>
    <row r="596140" s="5" customFormat="1"/>
    <row r="596142" s="5" customFormat="1"/>
    <row r="596144" s="5" customFormat="1"/>
    <row r="596146" s="5" customFormat="1"/>
    <row r="596148" s="5" customFormat="1"/>
    <row r="596150" s="5" customFormat="1"/>
    <row r="596152" s="5" customFormat="1"/>
    <row r="596154" s="5" customFormat="1"/>
    <row r="596156" s="5" customFormat="1"/>
    <row r="596158" s="5" customFormat="1"/>
    <row r="596160" s="5" customFormat="1"/>
    <row r="596162" s="5" customFormat="1"/>
    <row r="596164" s="5" customFormat="1"/>
    <row r="596166" s="5" customFormat="1"/>
    <row r="596168" s="5" customFormat="1"/>
    <row r="596170" s="5" customFormat="1"/>
    <row r="596172" s="5" customFormat="1"/>
    <row r="596174" s="5" customFormat="1"/>
    <row r="596176" s="5" customFormat="1"/>
    <row r="596178" s="5" customFormat="1"/>
    <row r="596180" s="5" customFormat="1"/>
    <row r="596182" s="5" customFormat="1"/>
    <row r="596184" s="5" customFormat="1"/>
    <row r="596186" s="5" customFormat="1"/>
    <row r="596188" s="5" customFormat="1"/>
    <row r="596190" s="5" customFormat="1"/>
    <row r="596192" s="5" customFormat="1"/>
    <row r="596194" s="5" customFormat="1"/>
    <row r="596196" s="5" customFormat="1"/>
    <row r="596198" s="5" customFormat="1"/>
    <row r="596200" s="5" customFormat="1"/>
    <row r="596202" s="5" customFormat="1"/>
    <row r="596204" s="5" customFormat="1"/>
    <row r="596206" s="5" customFormat="1"/>
    <row r="596208" s="5" customFormat="1"/>
    <row r="596210" s="5" customFormat="1"/>
    <row r="596212" s="5" customFormat="1"/>
    <row r="596214" s="5" customFormat="1"/>
    <row r="596216" s="5" customFormat="1"/>
    <row r="596218" s="5" customFormat="1"/>
    <row r="596220" s="5" customFormat="1"/>
    <row r="596222" s="5" customFormat="1"/>
    <row r="596224" s="5" customFormat="1"/>
    <row r="596226" s="5" customFormat="1"/>
    <row r="596228" s="5" customFormat="1"/>
    <row r="596230" s="5" customFormat="1"/>
    <row r="596232" s="5" customFormat="1"/>
    <row r="596234" s="5" customFormat="1"/>
    <row r="596236" s="5" customFormat="1"/>
    <row r="596238" s="5" customFormat="1"/>
    <row r="596240" s="5" customFormat="1"/>
    <row r="596242" s="5" customFormat="1"/>
    <row r="596244" s="5" customFormat="1"/>
    <row r="596246" s="5" customFormat="1"/>
    <row r="596248" s="5" customFormat="1"/>
    <row r="596250" s="5" customFormat="1"/>
    <row r="596252" s="5" customFormat="1"/>
    <row r="596254" s="5" customFormat="1"/>
    <row r="596256" s="5" customFormat="1"/>
    <row r="596258" s="5" customFormat="1"/>
    <row r="596260" s="5" customFormat="1"/>
    <row r="596262" s="5" customFormat="1"/>
    <row r="596264" s="5" customFormat="1"/>
    <row r="596266" s="5" customFormat="1"/>
    <row r="596268" s="5" customFormat="1"/>
    <row r="596270" s="5" customFormat="1"/>
    <row r="596272" s="5" customFormat="1"/>
    <row r="596274" s="5" customFormat="1"/>
    <row r="596276" s="5" customFormat="1"/>
    <row r="596278" s="5" customFormat="1"/>
    <row r="596280" s="5" customFormat="1"/>
    <row r="596282" s="5" customFormat="1"/>
    <row r="596284" s="5" customFormat="1"/>
    <row r="596286" s="5" customFormat="1"/>
    <row r="596288" s="5" customFormat="1"/>
    <row r="596290" s="5" customFormat="1"/>
    <row r="596292" s="5" customFormat="1"/>
    <row r="596294" s="5" customFormat="1"/>
    <row r="596296" s="5" customFormat="1"/>
    <row r="596298" s="5" customFormat="1"/>
    <row r="596300" s="5" customFormat="1"/>
    <row r="596302" s="5" customFormat="1"/>
    <row r="596304" s="5" customFormat="1"/>
    <row r="596306" s="5" customFormat="1"/>
    <row r="596308" s="5" customFormat="1"/>
    <row r="596310" s="5" customFormat="1"/>
    <row r="596312" s="5" customFormat="1"/>
    <row r="596314" s="5" customFormat="1"/>
    <row r="596316" s="5" customFormat="1"/>
    <row r="596318" s="5" customFormat="1"/>
    <row r="596320" s="5" customFormat="1"/>
    <row r="596322" s="5" customFormat="1"/>
    <row r="596324" s="5" customFormat="1"/>
    <row r="596326" s="5" customFormat="1"/>
    <row r="596328" s="5" customFormat="1"/>
    <row r="596330" s="5" customFormat="1"/>
    <row r="596332" s="5" customFormat="1"/>
    <row r="596334" s="5" customFormat="1"/>
    <row r="596336" s="5" customFormat="1"/>
    <row r="596338" s="5" customFormat="1"/>
    <row r="596340" s="5" customFormat="1"/>
    <row r="596342" s="5" customFormat="1"/>
    <row r="596344" s="5" customFormat="1"/>
    <row r="596346" s="5" customFormat="1"/>
    <row r="596348" s="5" customFormat="1"/>
    <row r="596350" s="5" customFormat="1"/>
    <row r="596352" s="5" customFormat="1"/>
    <row r="596354" s="5" customFormat="1"/>
    <row r="596356" s="5" customFormat="1"/>
    <row r="596358" s="5" customFormat="1"/>
    <row r="596360" s="5" customFormat="1"/>
    <row r="596362" s="5" customFormat="1"/>
    <row r="596364" s="5" customFormat="1"/>
    <row r="596366" s="5" customFormat="1"/>
    <row r="596368" s="5" customFormat="1"/>
    <row r="596370" s="5" customFormat="1"/>
    <row r="596372" s="5" customFormat="1"/>
    <row r="596374" s="5" customFormat="1"/>
    <row r="596376" s="5" customFormat="1"/>
    <row r="596378" s="5" customFormat="1"/>
    <row r="596380" s="5" customFormat="1"/>
    <row r="596382" s="5" customFormat="1"/>
    <row r="596384" s="5" customFormat="1"/>
    <row r="596386" s="5" customFormat="1"/>
    <row r="596388" s="5" customFormat="1"/>
    <row r="596390" s="5" customFormat="1"/>
    <row r="596392" s="5" customFormat="1"/>
    <row r="596394" s="5" customFormat="1"/>
    <row r="596396" s="5" customFormat="1"/>
    <row r="596398" s="5" customFormat="1"/>
    <row r="596400" s="5" customFormat="1"/>
    <row r="596402" s="5" customFormat="1"/>
    <row r="596404" s="5" customFormat="1"/>
    <row r="596406" s="5" customFormat="1"/>
    <row r="596408" s="5" customFormat="1"/>
    <row r="596410" s="5" customFormat="1"/>
    <row r="596412" s="5" customFormat="1"/>
    <row r="596414" s="5" customFormat="1"/>
    <row r="596416" s="5" customFormat="1"/>
    <row r="596418" s="5" customFormat="1"/>
    <row r="596420" s="5" customFormat="1"/>
    <row r="596422" s="5" customFormat="1"/>
    <row r="596424" s="5" customFormat="1"/>
    <row r="596426" s="5" customFormat="1"/>
    <row r="596428" s="5" customFormat="1"/>
    <row r="596430" s="5" customFormat="1"/>
    <row r="596432" s="5" customFormat="1"/>
    <row r="596434" s="5" customFormat="1"/>
    <row r="596436" s="5" customFormat="1"/>
    <row r="596438" s="5" customFormat="1"/>
    <row r="596440" s="5" customFormat="1"/>
    <row r="596442" s="5" customFormat="1"/>
    <row r="596444" s="5" customFormat="1"/>
    <row r="596446" s="5" customFormat="1"/>
    <row r="596448" s="5" customFormat="1"/>
    <row r="596450" s="5" customFormat="1"/>
    <row r="596452" s="5" customFormat="1"/>
    <row r="596454" s="5" customFormat="1"/>
    <row r="596456" s="5" customFormat="1"/>
    <row r="596458" s="5" customFormat="1"/>
    <row r="596460" s="5" customFormat="1"/>
    <row r="596462" s="5" customFormat="1"/>
    <row r="596464" s="5" customFormat="1"/>
    <row r="596466" s="5" customFormat="1"/>
    <row r="596468" s="5" customFormat="1"/>
    <row r="596470" s="5" customFormat="1"/>
    <row r="596472" s="5" customFormat="1"/>
    <row r="596474" s="5" customFormat="1"/>
    <row r="596476" s="5" customFormat="1"/>
    <row r="596478" s="5" customFormat="1"/>
    <row r="596480" s="5" customFormat="1"/>
    <row r="596482" s="5" customFormat="1"/>
    <row r="596484" s="5" customFormat="1"/>
    <row r="596486" s="5" customFormat="1"/>
    <row r="596488" s="5" customFormat="1"/>
    <row r="596490" s="5" customFormat="1"/>
    <row r="596492" s="5" customFormat="1"/>
    <row r="596494" s="5" customFormat="1"/>
    <row r="596496" s="5" customFormat="1"/>
    <row r="596498" s="5" customFormat="1"/>
    <row r="596500" s="5" customFormat="1"/>
    <row r="596502" s="5" customFormat="1"/>
    <row r="596504" s="5" customFormat="1"/>
    <row r="596506" s="5" customFormat="1"/>
    <row r="596508" s="5" customFormat="1"/>
    <row r="596510" s="5" customFormat="1"/>
    <row r="596512" s="5" customFormat="1"/>
    <row r="596514" s="5" customFormat="1"/>
    <row r="596516" s="5" customFormat="1"/>
    <row r="596518" s="5" customFormat="1"/>
    <row r="596520" s="5" customFormat="1"/>
    <row r="596522" s="5" customFormat="1"/>
    <row r="596524" s="5" customFormat="1"/>
    <row r="596526" s="5" customFormat="1"/>
    <row r="596528" s="5" customFormat="1"/>
    <row r="596530" s="5" customFormat="1"/>
    <row r="596532" s="5" customFormat="1"/>
    <row r="596534" s="5" customFormat="1"/>
    <row r="596536" s="5" customFormat="1"/>
    <row r="596538" s="5" customFormat="1"/>
    <row r="596540" s="5" customFormat="1"/>
    <row r="596542" s="5" customFormat="1"/>
    <row r="596544" s="5" customFormat="1"/>
    <row r="596546" s="5" customFormat="1"/>
    <row r="596548" s="5" customFormat="1"/>
    <row r="596550" s="5" customFormat="1"/>
    <row r="596552" s="5" customFormat="1"/>
    <row r="596554" s="5" customFormat="1"/>
    <row r="596556" s="5" customFormat="1"/>
    <row r="596558" s="5" customFormat="1"/>
    <row r="596560" s="5" customFormat="1"/>
    <row r="596562" s="5" customFormat="1"/>
    <row r="596564" s="5" customFormat="1"/>
    <row r="596566" s="5" customFormat="1"/>
    <row r="596568" s="5" customFormat="1"/>
    <row r="596570" s="5" customFormat="1"/>
    <row r="596572" s="5" customFormat="1"/>
    <row r="596574" s="5" customFormat="1"/>
    <row r="596576" s="5" customFormat="1"/>
    <row r="596578" s="5" customFormat="1"/>
    <row r="596580" s="5" customFormat="1"/>
    <row r="596582" s="5" customFormat="1"/>
    <row r="596584" s="5" customFormat="1"/>
    <row r="596586" s="5" customFormat="1"/>
    <row r="596588" s="5" customFormat="1"/>
    <row r="596590" s="5" customFormat="1"/>
    <row r="596592" s="5" customFormat="1"/>
    <row r="596594" s="5" customFormat="1"/>
    <row r="596596" s="5" customFormat="1"/>
    <row r="596598" s="5" customFormat="1"/>
    <row r="596600" s="5" customFormat="1"/>
    <row r="596602" s="5" customFormat="1"/>
    <row r="596604" s="5" customFormat="1"/>
    <row r="596606" s="5" customFormat="1"/>
    <row r="596608" s="5" customFormat="1"/>
    <row r="596610" s="5" customFormat="1"/>
    <row r="596612" s="5" customFormat="1"/>
    <row r="596614" s="5" customFormat="1"/>
    <row r="596616" s="5" customFormat="1"/>
    <row r="596618" s="5" customFormat="1"/>
    <row r="596620" s="5" customFormat="1"/>
    <row r="596622" s="5" customFormat="1"/>
    <row r="596624" s="5" customFormat="1"/>
    <row r="596626" s="5" customFormat="1"/>
    <row r="596628" s="5" customFormat="1"/>
    <row r="596630" s="5" customFormat="1"/>
    <row r="596632" s="5" customFormat="1"/>
    <row r="596634" s="5" customFormat="1"/>
    <row r="596636" s="5" customFormat="1"/>
    <row r="596638" s="5" customFormat="1"/>
    <row r="596640" s="5" customFormat="1"/>
    <row r="596642" s="5" customFormat="1"/>
    <row r="596644" s="5" customFormat="1"/>
    <row r="596646" s="5" customFormat="1"/>
    <row r="596648" s="5" customFormat="1"/>
    <row r="596650" s="5" customFormat="1"/>
    <row r="596652" s="5" customFormat="1"/>
    <row r="596654" s="5" customFormat="1"/>
    <row r="596656" s="5" customFormat="1"/>
    <row r="596658" s="5" customFormat="1"/>
    <row r="596660" s="5" customFormat="1"/>
    <row r="596662" s="5" customFormat="1"/>
    <row r="596664" s="5" customFormat="1"/>
    <row r="596666" s="5" customFormat="1"/>
    <row r="596668" s="5" customFormat="1"/>
    <row r="596670" s="5" customFormat="1"/>
    <row r="596672" s="5" customFormat="1"/>
    <row r="596674" s="5" customFormat="1"/>
    <row r="596676" s="5" customFormat="1"/>
    <row r="596678" s="5" customFormat="1"/>
    <row r="596680" s="5" customFormat="1"/>
    <row r="596682" s="5" customFormat="1"/>
    <row r="596684" s="5" customFormat="1"/>
    <row r="596686" s="5" customFormat="1"/>
    <row r="596688" s="5" customFormat="1"/>
    <row r="596690" s="5" customFormat="1"/>
    <row r="596692" s="5" customFormat="1"/>
    <row r="596694" s="5" customFormat="1"/>
    <row r="596696" s="5" customFormat="1"/>
    <row r="596698" s="5" customFormat="1"/>
    <row r="596700" s="5" customFormat="1"/>
    <row r="596702" s="5" customFormat="1"/>
    <row r="596704" s="5" customFormat="1"/>
    <row r="596706" s="5" customFormat="1"/>
    <row r="596708" s="5" customFormat="1"/>
    <row r="596710" s="5" customFormat="1"/>
    <row r="596712" s="5" customFormat="1"/>
    <row r="596714" s="5" customFormat="1"/>
    <row r="596716" s="5" customFormat="1"/>
    <row r="596718" s="5" customFormat="1"/>
    <row r="596720" s="5" customFormat="1"/>
    <row r="596722" s="5" customFormat="1"/>
    <row r="596724" s="5" customFormat="1"/>
    <row r="596726" s="5" customFormat="1"/>
    <row r="596728" s="5" customFormat="1"/>
    <row r="596730" s="5" customFormat="1"/>
    <row r="596732" s="5" customFormat="1"/>
    <row r="596734" s="5" customFormat="1"/>
    <row r="596736" s="5" customFormat="1"/>
    <row r="596738" s="5" customFormat="1"/>
    <row r="596740" s="5" customFormat="1"/>
    <row r="596742" s="5" customFormat="1"/>
    <row r="596744" s="5" customFormat="1"/>
    <row r="596746" s="5" customFormat="1"/>
    <row r="596748" s="5" customFormat="1"/>
    <row r="596750" s="5" customFormat="1"/>
    <row r="596752" s="5" customFormat="1"/>
    <row r="596754" s="5" customFormat="1"/>
    <row r="596756" s="5" customFormat="1"/>
    <row r="596758" s="5" customFormat="1"/>
    <row r="596760" s="5" customFormat="1"/>
    <row r="596762" s="5" customFormat="1"/>
    <row r="596764" s="5" customFormat="1"/>
    <row r="596766" s="5" customFormat="1"/>
    <row r="596768" s="5" customFormat="1"/>
    <row r="596770" s="5" customFormat="1"/>
    <row r="596772" s="5" customFormat="1"/>
    <row r="596774" s="5" customFormat="1"/>
    <row r="596776" s="5" customFormat="1"/>
    <row r="596778" s="5" customFormat="1"/>
    <row r="596780" s="5" customFormat="1"/>
    <row r="596782" s="5" customFormat="1"/>
    <row r="596784" s="5" customFormat="1"/>
    <row r="596786" s="5" customFormat="1"/>
    <row r="596788" s="5" customFormat="1"/>
    <row r="596790" s="5" customFormat="1"/>
    <row r="596792" s="5" customFormat="1"/>
    <row r="596794" s="5" customFormat="1"/>
    <row r="596796" s="5" customFormat="1"/>
    <row r="596798" s="5" customFormat="1"/>
    <row r="596800" s="5" customFormat="1"/>
    <row r="596802" s="5" customFormat="1"/>
    <row r="596804" s="5" customFormat="1"/>
    <row r="596806" s="5" customFormat="1"/>
    <row r="596808" s="5" customFormat="1"/>
    <row r="596810" s="5" customFormat="1"/>
    <row r="596812" s="5" customFormat="1"/>
    <row r="596814" s="5" customFormat="1"/>
    <row r="596816" s="5" customFormat="1"/>
    <row r="596818" s="5" customFormat="1"/>
    <row r="596820" s="5" customFormat="1"/>
    <row r="596822" s="5" customFormat="1"/>
    <row r="596824" s="5" customFormat="1"/>
    <row r="596826" s="5" customFormat="1"/>
    <row r="596828" s="5" customFormat="1"/>
    <row r="596830" s="5" customFormat="1"/>
    <row r="596832" s="5" customFormat="1"/>
    <row r="596834" s="5" customFormat="1"/>
    <row r="596836" s="5" customFormat="1"/>
    <row r="596838" s="5" customFormat="1"/>
    <row r="596840" s="5" customFormat="1"/>
    <row r="596842" s="5" customFormat="1"/>
    <row r="596844" s="5" customFormat="1"/>
    <row r="596846" s="5" customFormat="1"/>
    <row r="596848" s="5" customFormat="1"/>
    <row r="596850" s="5" customFormat="1"/>
    <row r="596852" s="5" customFormat="1"/>
    <row r="596854" s="5" customFormat="1"/>
    <row r="596856" s="5" customFormat="1"/>
    <row r="596858" s="5" customFormat="1"/>
    <row r="596860" s="5" customFormat="1"/>
    <row r="596862" s="5" customFormat="1"/>
    <row r="596864" s="5" customFormat="1"/>
    <row r="596866" s="5" customFormat="1"/>
    <row r="596868" s="5" customFormat="1"/>
    <row r="596870" s="5" customFormat="1"/>
    <row r="596872" s="5" customFormat="1"/>
    <row r="596874" s="5" customFormat="1"/>
    <row r="596876" s="5" customFormat="1"/>
    <row r="596878" s="5" customFormat="1"/>
    <row r="596880" s="5" customFormat="1"/>
    <row r="596882" s="5" customFormat="1"/>
    <row r="596884" s="5" customFormat="1"/>
    <row r="596886" s="5" customFormat="1"/>
    <row r="596888" s="5" customFormat="1"/>
    <row r="596890" s="5" customFormat="1"/>
    <row r="596892" s="5" customFormat="1"/>
    <row r="596894" s="5" customFormat="1"/>
    <row r="596896" s="5" customFormat="1"/>
    <row r="596898" s="5" customFormat="1"/>
    <row r="596900" s="5" customFormat="1"/>
    <row r="596902" s="5" customFormat="1"/>
    <row r="596904" s="5" customFormat="1"/>
    <row r="596906" s="5" customFormat="1"/>
    <row r="596908" s="5" customFormat="1"/>
    <row r="596910" s="5" customFormat="1"/>
    <row r="596912" s="5" customFormat="1"/>
    <row r="596914" s="5" customFormat="1"/>
    <row r="596916" s="5" customFormat="1"/>
    <row r="596918" s="5" customFormat="1"/>
    <row r="596920" s="5" customFormat="1"/>
    <row r="596922" s="5" customFormat="1"/>
    <row r="596924" s="5" customFormat="1"/>
    <row r="596926" s="5" customFormat="1"/>
    <row r="596928" s="5" customFormat="1"/>
    <row r="596930" s="5" customFormat="1"/>
    <row r="596932" s="5" customFormat="1"/>
    <row r="596934" s="5" customFormat="1"/>
    <row r="596936" s="5" customFormat="1"/>
    <row r="596938" s="5" customFormat="1"/>
    <row r="596940" s="5" customFormat="1"/>
    <row r="596942" s="5" customFormat="1"/>
    <row r="596944" s="5" customFormat="1"/>
    <row r="596946" s="5" customFormat="1"/>
    <row r="596948" s="5" customFormat="1"/>
    <row r="596950" s="5" customFormat="1"/>
    <row r="596952" s="5" customFormat="1"/>
    <row r="596954" s="5" customFormat="1"/>
    <row r="596956" s="5" customFormat="1"/>
    <row r="596958" s="5" customFormat="1"/>
    <row r="596960" s="5" customFormat="1"/>
    <row r="596962" s="5" customFormat="1"/>
    <row r="596964" s="5" customFormat="1"/>
    <row r="596966" s="5" customFormat="1"/>
    <row r="596968" s="5" customFormat="1"/>
    <row r="596970" s="5" customFormat="1"/>
    <row r="596972" s="5" customFormat="1"/>
    <row r="596974" s="5" customFormat="1"/>
    <row r="596976" s="5" customFormat="1"/>
    <row r="596978" s="5" customFormat="1"/>
    <row r="596980" s="5" customFormat="1"/>
    <row r="596982" s="5" customFormat="1"/>
    <row r="596984" s="5" customFormat="1"/>
    <row r="596986" s="5" customFormat="1"/>
    <row r="596988" s="5" customFormat="1"/>
    <row r="596990" s="5" customFormat="1"/>
    <row r="596992" s="5" customFormat="1"/>
    <row r="596994" s="5" customFormat="1"/>
    <row r="596996" s="5" customFormat="1"/>
    <row r="596998" s="5" customFormat="1"/>
    <row r="597000" s="5" customFormat="1"/>
    <row r="597002" s="5" customFormat="1"/>
    <row r="597004" s="5" customFormat="1"/>
    <row r="597006" s="5" customFormat="1"/>
    <row r="597008" s="5" customFormat="1"/>
    <row r="597010" s="5" customFormat="1"/>
    <row r="597012" s="5" customFormat="1"/>
    <row r="597014" s="5" customFormat="1"/>
    <row r="597016" s="5" customFormat="1"/>
    <row r="597018" s="5" customFormat="1"/>
    <row r="597020" s="5" customFormat="1"/>
    <row r="597022" s="5" customFormat="1"/>
    <row r="597024" s="5" customFormat="1"/>
    <row r="597026" s="5" customFormat="1"/>
    <row r="597028" s="5" customFormat="1"/>
    <row r="597030" s="5" customFormat="1"/>
    <row r="597032" s="5" customFormat="1"/>
    <row r="597034" s="5" customFormat="1"/>
    <row r="597036" s="5" customFormat="1"/>
    <row r="597038" s="5" customFormat="1"/>
    <row r="597040" s="5" customFormat="1"/>
    <row r="597042" s="5" customFormat="1"/>
    <row r="597044" s="5" customFormat="1"/>
    <row r="597046" s="5" customFormat="1"/>
    <row r="597048" s="5" customFormat="1"/>
    <row r="597050" s="5" customFormat="1"/>
    <row r="597052" s="5" customFormat="1"/>
    <row r="597054" s="5" customFormat="1"/>
    <row r="597056" s="5" customFormat="1"/>
    <row r="597058" s="5" customFormat="1"/>
    <row r="597060" s="5" customFormat="1"/>
    <row r="597062" s="5" customFormat="1"/>
    <row r="597064" s="5" customFormat="1"/>
    <row r="597066" s="5" customFormat="1"/>
    <row r="597068" s="5" customFormat="1"/>
    <row r="597070" s="5" customFormat="1"/>
    <row r="597072" s="5" customFormat="1"/>
    <row r="597074" s="5" customFormat="1"/>
    <row r="597076" s="5" customFormat="1"/>
    <row r="597078" s="5" customFormat="1"/>
    <row r="597080" s="5" customFormat="1"/>
    <row r="597082" s="5" customFormat="1"/>
    <row r="597084" s="5" customFormat="1"/>
    <row r="597086" s="5" customFormat="1"/>
    <row r="597088" s="5" customFormat="1"/>
    <row r="597090" s="5" customFormat="1"/>
    <row r="597092" s="5" customFormat="1"/>
    <row r="597094" s="5" customFormat="1"/>
    <row r="597096" s="5" customFormat="1"/>
    <row r="597098" s="5" customFormat="1"/>
    <row r="597100" s="5" customFormat="1"/>
    <row r="597102" s="5" customFormat="1"/>
    <row r="597104" s="5" customFormat="1"/>
    <row r="597106" s="5" customFormat="1"/>
    <row r="597108" s="5" customFormat="1"/>
    <row r="597110" s="5" customFormat="1"/>
    <row r="597112" s="5" customFormat="1"/>
    <row r="597114" s="5" customFormat="1"/>
    <row r="597116" s="5" customFormat="1"/>
    <row r="597118" s="5" customFormat="1"/>
    <row r="597120" s="5" customFormat="1"/>
    <row r="597122" s="5" customFormat="1"/>
    <row r="597124" s="5" customFormat="1"/>
    <row r="597126" s="5" customFormat="1"/>
    <row r="597128" s="5" customFormat="1"/>
    <row r="597130" s="5" customFormat="1"/>
    <row r="597132" s="5" customFormat="1"/>
    <row r="597134" s="5" customFormat="1"/>
    <row r="597136" s="5" customFormat="1"/>
    <row r="597138" s="5" customFormat="1"/>
    <row r="597140" s="5" customFormat="1"/>
    <row r="597142" s="5" customFormat="1"/>
    <row r="597144" s="5" customFormat="1"/>
    <row r="597146" s="5" customFormat="1"/>
    <row r="597148" s="5" customFormat="1"/>
    <row r="597150" s="5" customFormat="1"/>
    <row r="597152" s="5" customFormat="1"/>
    <row r="597154" s="5" customFormat="1"/>
    <row r="597156" s="5" customFormat="1"/>
    <row r="597158" s="5" customFormat="1"/>
    <row r="597160" s="5" customFormat="1"/>
    <row r="597162" s="5" customFormat="1"/>
    <row r="597164" s="5" customFormat="1"/>
    <row r="597166" s="5" customFormat="1"/>
    <row r="597168" s="5" customFormat="1"/>
    <row r="597170" s="5" customFormat="1"/>
    <row r="597172" s="5" customFormat="1"/>
    <row r="597174" s="5" customFormat="1"/>
    <row r="597176" s="5" customFormat="1"/>
    <row r="597178" s="5" customFormat="1"/>
    <row r="597180" s="5" customFormat="1"/>
    <row r="597182" s="5" customFormat="1"/>
    <row r="597184" s="5" customFormat="1"/>
    <row r="597186" s="5" customFormat="1"/>
    <row r="597188" s="5" customFormat="1"/>
    <row r="597190" s="5" customFormat="1"/>
    <row r="597192" s="5" customFormat="1"/>
    <row r="597194" s="5" customFormat="1"/>
    <row r="597196" s="5" customFormat="1"/>
    <row r="597198" s="5" customFormat="1"/>
    <row r="597200" s="5" customFormat="1"/>
    <row r="597202" s="5" customFormat="1"/>
    <row r="597204" s="5" customFormat="1"/>
    <row r="597206" s="5" customFormat="1"/>
    <row r="597208" s="5" customFormat="1"/>
    <row r="597210" s="5" customFormat="1"/>
    <row r="597212" s="5" customFormat="1"/>
    <row r="597214" s="5" customFormat="1"/>
    <row r="597216" s="5" customFormat="1"/>
    <row r="597218" s="5" customFormat="1"/>
    <row r="597220" s="5" customFormat="1"/>
    <row r="597222" s="5" customFormat="1"/>
    <row r="597224" s="5" customFormat="1"/>
    <row r="597226" s="5" customFormat="1"/>
    <row r="597228" s="5" customFormat="1"/>
    <row r="597230" s="5" customFormat="1"/>
    <row r="597232" s="5" customFormat="1"/>
    <row r="597234" s="5" customFormat="1"/>
    <row r="597236" s="5" customFormat="1"/>
    <row r="597238" s="5" customFormat="1"/>
    <row r="597240" s="5" customFormat="1"/>
    <row r="597242" s="5" customFormat="1"/>
    <row r="597244" s="5" customFormat="1"/>
    <row r="597246" s="5" customFormat="1"/>
    <row r="597248" s="5" customFormat="1"/>
    <row r="597250" s="5" customFormat="1"/>
    <row r="597252" s="5" customFormat="1"/>
    <row r="597254" s="5" customFormat="1"/>
    <row r="597256" s="5" customFormat="1"/>
    <row r="597258" s="5" customFormat="1"/>
    <row r="597260" s="5" customFormat="1"/>
    <row r="597262" s="5" customFormat="1"/>
    <row r="597264" s="5" customFormat="1"/>
    <row r="597266" s="5" customFormat="1"/>
    <row r="597268" s="5" customFormat="1"/>
    <row r="597270" s="5" customFormat="1"/>
    <row r="597272" s="5" customFormat="1"/>
    <row r="597274" s="5" customFormat="1"/>
    <row r="597276" s="5" customFormat="1"/>
    <row r="597278" s="5" customFormat="1"/>
    <row r="597280" s="5" customFormat="1"/>
    <row r="597282" s="5" customFormat="1"/>
    <row r="597284" s="5" customFormat="1"/>
    <row r="597286" s="5" customFormat="1"/>
    <row r="597288" s="5" customFormat="1"/>
    <row r="597290" s="5" customFormat="1"/>
    <row r="597292" s="5" customFormat="1"/>
    <row r="597294" s="5" customFormat="1"/>
    <row r="597296" s="5" customFormat="1"/>
    <row r="597298" s="5" customFormat="1"/>
    <row r="597300" s="5" customFormat="1"/>
    <row r="597302" s="5" customFormat="1"/>
    <row r="597304" s="5" customFormat="1"/>
    <row r="597306" s="5" customFormat="1"/>
    <row r="597308" s="5" customFormat="1"/>
    <row r="597310" s="5" customFormat="1"/>
    <row r="597312" s="5" customFormat="1"/>
    <row r="597314" s="5" customFormat="1"/>
    <row r="597316" s="5" customFormat="1"/>
    <row r="597318" s="5" customFormat="1"/>
    <row r="597320" s="5" customFormat="1"/>
    <row r="597322" s="5" customFormat="1"/>
    <row r="597324" s="5" customFormat="1"/>
    <row r="597326" s="5" customFormat="1"/>
    <row r="597328" s="5" customFormat="1"/>
    <row r="597330" s="5" customFormat="1"/>
    <row r="597332" s="5" customFormat="1"/>
    <row r="597334" s="5" customFormat="1"/>
    <row r="597336" s="5" customFormat="1"/>
    <row r="597338" s="5" customFormat="1"/>
    <row r="597340" s="5" customFormat="1"/>
    <row r="597342" s="5" customFormat="1"/>
    <row r="597344" s="5" customFormat="1"/>
    <row r="597346" s="5" customFormat="1"/>
    <row r="597348" s="5" customFormat="1"/>
    <row r="597350" s="5" customFormat="1"/>
    <row r="597352" s="5" customFormat="1"/>
    <row r="597354" s="5" customFormat="1"/>
    <row r="597356" s="5" customFormat="1"/>
    <row r="597358" s="5" customFormat="1"/>
    <row r="597360" s="5" customFormat="1"/>
    <row r="597362" s="5" customFormat="1"/>
    <row r="597364" s="5" customFormat="1"/>
    <row r="597366" s="5" customFormat="1"/>
    <row r="597368" s="5" customFormat="1"/>
    <row r="597370" s="5" customFormat="1"/>
    <row r="597372" s="5" customFormat="1"/>
    <row r="597374" s="5" customFormat="1"/>
    <row r="597376" s="5" customFormat="1"/>
    <row r="597378" s="5" customFormat="1"/>
    <row r="597380" s="5" customFormat="1"/>
    <row r="597382" s="5" customFormat="1"/>
    <row r="597384" s="5" customFormat="1"/>
    <row r="597386" s="5" customFormat="1"/>
    <row r="597388" s="5" customFormat="1"/>
    <row r="597390" s="5" customFormat="1"/>
    <row r="597392" s="5" customFormat="1"/>
    <row r="597394" s="5" customFormat="1"/>
    <row r="597396" s="5" customFormat="1"/>
    <row r="597398" s="5" customFormat="1"/>
    <row r="597400" s="5" customFormat="1"/>
    <row r="597402" s="5" customFormat="1"/>
    <row r="597404" s="5" customFormat="1"/>
    <row r="597406" s="5" customFormat="1"/>
    <row r="597408" s="5" customFormat="1"/>
    <row r="597410" s="5" customFormat="1"/>
    <row r="597412" s="5" customFormat="1"/>
    <row r="597414" s="5" customFormat="1"/>
    <row r="597416" s="5" customFormat="1"/>
    <row r="597418" s="5" customFormat="1"/>
    <row r="597420" s="5" customFormat="1"/>
    <row r="597422" s="5" customFormat="1"/>
    <row r="597424" s="5" customFormat="1"/>
    <row r="597426" s="5" customFormat="1"/>
    <row r="597428" s="5" customFormat="1"/>
    <row r="597430" s="5" customFormat="1"/>
    <row r="597432" s="5" customFormat="1"/>
    <row r="597434" s="5" customFormat="1"/>
    <row r="597436" s="5" customFormat="1"/>
    <row r="597438" s="5" customFormat="1"/>
    <row r="597440" s="5" customFormat="1"/>
    <row r="597442" s="5" customFormat="1"/>
    <row r="597444" s="5" customFormat="1"/>
    <row r="597446" s="5" customFormat="1"/>
    <row r="597448" s="5" customFormat="1"/>
    <row r="597450" s="5" customFormat="1"/>
    <row r="597452" s="5" customFormat="1"/>
    <row r="597454" s="5" customFormat="1"/>
    <row r="597456" s="5" customFormat="1"/>
    <row r="597458" s="5" customFormat="1"/>
    <row r="597460" s="5" customFormat="1"/>
    <row r="597462" s="5" customFormat="1"/>
    <row r="597464" s="5" customFormat="1"/>
    <row r="597466" s="5" customFormat="1"/>
    <row r="597468" s="5" customFormat="1"/>
    <row r="597470" s="5" customFormat="1"/>
    <row r="597472" s="5" customFormat="1"/>
    <row r="597474" s="5" customFormat="1"/>
    <row r="597476" s="5" customFormat="1"/>
    <row r="597478" s="5" customFormat="1"/>
    <row r="597480" s="5" customFormat="1"/>
    <row r="597482" s="5" customFormat="1"/>
    <row r="597484" s="5" customFormat="1"/>
    <row r="597486" s="5" customFormat="1"/>
    <row r="597488" s="5" customFormat="1"/>
    <row r="597490" s="5" customFormat="1"/>
    <row r="597492" s="5" customFormat="1"/>
    <row r="597494" s="5" customFormat="1"/>
    <row r="597496" s="5" customFormat="1"/>
    <row r="597498" s="5" customFormat="1"/>
    <row r="597500" s="5" customFormat="1"/>
    <row r="597502" s="5" customFormat="1"/>
    <row r="597504" s="5" customFormat="1"/>
    <row r="597506" s="5" customFormat="1"/>
    <row r="597508" s="5" customFormat="1"/>
    <row r="597510" s="5" customFormat="1"/>
    <row r="597512" s="5" customFormat="1"/>
    <row r="597514" s="5" customFormat="1"/>
    <row r="597516" s="5" customFormat="1"/>
    <row r="597518" s="5" customFormat="1"/>
    <row r="597520" s="5" customFormat="1"/>
    <row r="597522" s="5" customFormat="1"/>
    <row r="597524" s="5" customFormat="1"/>
    <row r="597526" s="5" customFormat="1"/>
    <row r="597528" s="5" customFormat="1"/>
    <row r="597530" s="5" customFormat="1"/>
    <row r="597532" s="5" customFormat="1"/>
    <row r="597534" s="5" customFormat="1"/>
    <row r="597536" s="5" customFormat="1"/>
    <row r="597538" s="5" customFormat="1"/>
    <row r="597540" s="5" customFormat="1"/>
    <row r="597542" s="5" customFormat="1"/>
    <row r="597544" s="5" customFormat="1"/>
    <row r="597546" s="5" customFormat="1"/>
    <row r="597548" s="5" customFormat="1"/>
    <row r="597550" s="5" customFormat="1"/>
    <row r="597552" s="5" customFormat="1"/>
    <row r="597554" s="5" customFormat="1"/>
    <row r="597556" s="5" customFormat="1"/>
    <row r="597558" s="5" customFormat="1"/>
    <row r="597560" s="5" customFormat="1"/>
    <row r="597562" s="5" customFormat="1"/>
    <row r="597564" s="5" customFormat="1"/>
    <row r="597566" s="5" customFormat="1"/>
    <row r="597568" s="5" customFormat="1"/>
    <row r="597570" s="5" customFormat="1"/>
    <row r="597572" s="5" customFormat="1"/>
    <row r="597574" s="5" customFormat="1"/>
    <row r="597576" s="5" customFormat="1"/>
    <row r="597578" s="5" customFormat="1"/>
    <row r="597580" s="5" customFormat="1"/>
    <row r="597582" s="5" customFormat="1"/>
    <row r="597584" s="5" customFormat="1"/>
    <row r="597586" s="5" customFormat="1"/>
    <row r="597588" s="5" customFormat="1"/>
    <row r="597590" s="5" customFormat="1"/>
    <row r="597592" s="5" customFormat="1"/>
    <row r="597594" s="5" customFormat="1"/>
    <row r="597596" s="5" customFormat="1"/>
    <row r="597598" s="5" customFormat="1"/>
    <row r="597600" s="5" customFormat="1"/>
    <row r="597602" s="5" customFormat="1"/>
    <row r="597604" s="5" customFormat="1"/>
    <row r="597606" s="5" customFormat="1"/>
    <row r="597608" s="5" customFormat="1"/>
    <row r="597610" s="5" customFormat="1"/>
    <row r="597612" s="5" customFormat="1"/>
    <row r="597614" s="5" customFormat="1"/>
    <row r="597616" s="5" customFormat="1"/>
    <row r="597618" s="5" customFormat="1"/>
    <row r="597620" s="5" customFormat="1"/>
    <row r="597622" s="5" customFormat="1"/>
    <row r="597624" s="5" customFormat="1"/>
    <row r="597626" s="5" customFormat="1"/>
    <row r="597628" s="5" customFormat="1"/>
    <row r="597630" s="5" customFormat="1"/>
    <row r="597632" s="5" customFormat="1"/>
    <row r="597634" s="5" customFormat="1"/>
    <row r="597636" s="5" customFormat="1"/>
    <row r="597638" s="5" customFormat="1"/>
    <row r="597640" s="5" customFormat="1"/>
    <row r="597642" s="5" customFormat="1"/>
    <row r="597644" s="5" customFormat="1"/>
    <row r="597646" s="5" customFormat="1"/>
    <row r="597648" s="5" customFormat="1"/>
    <row r="597650" s="5" customFormat="1"/>
    <row r="597652" s="5" customFormat="1"/>
    <row r="597654" s="5" customFormat="1"/>
    <row r="597656" s="5" customFormat="1"/>
    <row r="597658" s="5" customFormat="1"/>
    <row r="597660" s="5" customFormat="1"/>
    <row r="597662" s="5" customFormat="1"/>
    <row r="597664" s="5" customFormat="1"/>
    <row r="597666" s="5" customFormat="1"/>
    <row r="597668" s="5" customFormat="1"/>
    <row r="597670" s="5" customFormat="1"/>
    <row r="597672" s="5" customFormat="1"/>
    <row r="597674" s="5" customFormat="1"/>
    <row r="597676" s="5" customFormat="1"/>
    <row r="597678" s="5" customFormat="1"/>
    <row r="597680" s="5" customFormat="1"/>
    <row r="597682" s="5" customFormat="1"/>
    <row r="597684" s="5" customFormat="1"/>
    <row r="597686" s="5" customFormat="1"/>
    <row r="597688" s="5" customFormat="1"/>
    <row r="597690" s="5" customFormat="1"/>
    <row r="597692" s="5" customFormat="1"/>
    <row r="597694" s="5" customFormat="1"/>
    <row r="597696" s="5" customFormat="1"/>
    <row r="597698" s="5" customFormat="1"/>
    <row r="597700" s="5" customFormat="1"/>
    <row r="597702" s="5" customFormat="1"/>
    <row r="597704" s="5" customFormat="1"/>
    <row r="597706" s="5" customFormat="1"/>
    <row r="597708" s="5" customFormat="1"/>
    <row r="597710" s="5" customFormat="1"/>
    <row r="597712" s="5" customFormat="1"/>
    <row r="597714" s="5" customFormat="1"/>
    <row r="597716" s="5" customFormat="1"/>
    <row r="597718" s="5" customFormat="1"/>
    <row r="597720" s="5" customFormat="1"/>
    <row r="597722" s="5" customFormat="1"/>
    <row r="597724" s="5" customFormat="1"/>
    <row r="597726" s="5" customFormat="1"/>
    <row r="597728" s="5" customFormat="1"/>
    <row r="597730" s="5" customFormat="1"/>
    <row r="597732" s="5" customFormat="1"/>
    <row r="597734" s="5" customFormat="1"/>
    <row r="597736" s="5" customFormat="1"/>
    <row r="597738" s="5" customFormat="1"/>
    <row r="597740" s="5" customFormat="1"/>
    <row r="597742" s="5" customFormat="1"/>
    <row r="597744" s="5" customFormat="1"/>
    <row r="597746" s="5" customFormat="1"/>
    <row r="597748" s="5" customFormat="1"/>
    <row r="597750" s="5" customFormat="1"/>
    <row r="597752" s="5" customFormat="1"/>
    <row r="597754" s="5" customFormat="1"/>
    <row r="597756" s="5" customFormat="1"/>
    <row r="597758" s="5" customFormat="1"/>
    <row r="597760" s="5" customFormat="1"/>
    <row r="597762" s="5" customFormat="1"/>
    <row r="597764" s="5" customFormat="1"/>
    <row r="597766" s="5" customFormat="1"/>
    <row r="597768" s="5" customFormat="1"/>
    <row r="597770" s="5" customFormat="1"/>
    <row r="597772" s="5" customFormat="1"/>
    <row r="597774" s="5" customFormat="1"/>
    <row r="597776" s="5" customFormat="1"/>
    <row r="597778" s="5" customFormat="1"/>
    <row r="597780" s="5" customFormat="1"/>
    <row r="597782" s="5" customFormat="1"/>
    <row r="597784" s="5" customFormat="1"/>
    <row r="597786" s="5" customFormat="1"/>
    <row r="597788" s="5" customFormat="1"/>
    <row r="597790" s="5" customFormat="1"/>
    <row r="597792" s="5" customFormat="1"/>
    <row r="597794" s="5" customFormat="1"/>
    <row r="597796" s="5" customFormat="1"/>
    <row r="597798" s="5" customFormat="1"/>
    <row r="597800" s="5" customFormat="1"/>
    <row r="597802" s="5" customFormat="1"/>
    <row r="597804" s="5" customFormat="1"/>
    <row r="597806" s="5" customFormat="1"/>
    <row r="597808" s="5" customFormat="1"/>
    <row r="597810" s="5" customFormat="1"/>
    <row r="597812" s="5" customFormat="1"/>
    <row r="597814" s="5" customFormat="1"/>
    <row r="597816" s="5" customFormat="1"/>
    <row r="597818" s="5" customFormat="1"/>
    <row r="597820" s="5" customFormat="1"/>
    <row r="597822" s="5" customFormat="1"/>
    <row r="597824" s="5" customFormat="1"/>
    <row r="597826" s="5" customFormat="1"/>
    <row r="597828" s="5" customFormat="1"/>
    <row r="597830" s="5" customFormat="1"/>
    <row r="597832" s="5" customFormat="1"/>
    <row r="597834" s="5" customFormat="1"/>
    <row r="597836" s="5" customFormat="1"/>
    <row r="597838" s="5" customFormat="1"/>
    <row r="597840" s="5" customFormat="1"/>
    <row r="597842" s="5" customFormat="1"/>
    <row r="597844" s="5" customFormat="1"/>
    <row r="597846" s="5" customFormat="1"/>
    <row r="597848" s="5" customFormat="1"/>
    <row r="597850" s="5" customFormat="1"/>
    <row r="597852" s="5" customFormat="1"/>
    <row r="597854" s="5" customFormat="1"/>
    <row r="597856" s="5" customFormat="1"/>
    <row r="597858" s="5" customFormat="1"/>
    <row r="597860" s="5" customFormat="1"/>
    <row r="597862" s="5" customFormat="1"/>
    <row r="597864" s="5" customFormat="1"/>
    <row r="597866" s="5" customFormat="1"/>
    <row r="597868" s="5" customFormat="1"/>
    <row r="597870" s="5" customFormat="1"/>
    <row r="597872" s="5" customFormat="1"/>
    <row r="597874" s="5" customFormat="1"/>
    <row r="597876" s="5" customFormat="1"/>
    <row r="597878" s="5" customFormat="1"/>
    <row r="597880" s="5" customFormat="1"/>
    <row r="597882" s="5" customFormat="1"/>
    <row r="597884" s="5" customFormat="1"/>
    <row r="597886" s="5" customFormat="1"/>
    <row r="597888" s="5" customFormat="1"/>
    <row r="597890" s="5" customFormat="1"/>
    <row r="597892" s="5" customFormat="1"/>
    <row r="597894" s="5" customFormat="1"/>
    <row r="597896" s="5" customFormat="1"/>
    <row r="597898" s="5" customFormat="1"/>
    <row r="597900" s="5" customFormat="1"/>
    <row r="597902" s="5" customFormat="1"/>
    <row r="597904" s="5" customFormat="1"/>
    <row r="597906" s="5" customFormat="1"/>
    <row r="597908" s="5" customFormat="1"/>
    <row r="597910" s="5" customFormat="1"/>
    <row r="597912" s="5" customFormat="1"/>
    <row r="597914" s="5" customFormat="1"/>
    <row r="597916" s="5" customFormat="1"/>
    <row r="597918" s="5" customFormat="1"/>
    <row r="597920" s="5" customFormat="1"/>
    <row r="597922" s="5" customFormat="1"/>
    <row r="597924" s="5" customFormat="1"/>
    <row r="597926" s="5" customFormat="1"/>
    <row r="597928" s="5" customFormat="1"/>
    <row r="597930" s="5" customFormat="1"/>
    <row r="597932" s="5" customFormat="1"/>
    <row r="597934" s="5" customFormat="1"/>
    <row r="597936" s="5" customFormat="1"/>
    <row r="597938" s="5" customFormat="1"/>
    <row r="597940" s="5" customFormat="1"/>
    <row r="597942" s="5" customFormat="1"/>
    <row r="597944" s="5" customFormat="1"/>
    <row r="597946" s="5" customFormat="1"/>
    <row r="597948" s="5" customFormat="1"/>
    <row r="597950" s="5" customFormat="1"/>
    <row r="597952" s="5" customFormat="1"/>
    <row r="597954" s="5" customFormat="1"/>
    <row r="597956" s="5" customFormat="1"/>
    <row r="597958" s="5" customFormat="1"/>
    <row r="597960" s="5" customFormat="1"/>
    <row r="597962" s="5" customFormat="1"/>
    <row r="597964" s="5" customFormat="1"/>
    <row r="597966" s="5" customFormat="1"/>
    <row r="597968" s="5" customFormat="1"/>
    <row r="597970" s="5" customFormat="1"/>
    <row r="597972" s="5" customFormat="1"/>
    <row r="597974" s="5" customFormat="1"/>
    <row r="597976" s="5" customFormat="1"/>
    <row r="597978" s="5" customFormat="1"/>
    <row r="597980" s="5" customFormat="1"/>
    <row r="597982" s="5" customFormat="1"/>
    <row r="597984" s="5" customFormat="1"/>
    <row r="597986" s="5" customFormat="1"/>
    <row r="597988" s="5" customFormat="1"/>
    <row r="597990" s="5" customFormat="1"/>
    <row r="597992" s="5" customFormat="1"/>
    <row r="597994" s="5" customFormat="1"/>
    <row r="597996" s="5" customFormat="1"/>
    <row r="597998" s="5" customFormat="1"/>
    <row r="598000" s="5" customFormat="1"/>
    <row r="598002" s="5" customFormat="1"/>
    <row r="598004" s="5" customFormat="1"/>
    <row r="598006" s="5" customFormat="1"/>
    <row r="598008" s="5" customFormat="1"/>
    <row r="598010" s="5" customFormat="1"/>
    <row r="598012" s="5" customFormat="1"/>
    <row r="598014" s="5" customFormat="1"/>
    <row r="598016" s="5" customFormat="1"/>
    <row r="598018" s="5" customFormat="1"/>
    <row r="598020" s="5" customFormat="1"/>
    <row r="598022" s="5" customFormat="1"/>
    <row r="598024" s="5" customFormat="1"/>
    <row r="598026" s="5" customFormat="1"/>
    <row r="598028" s="5" customFormat="1"/>
    <row r="598030" s="5" customFormat="1"/>
    <row r="598032" s="5" customFormat="1"/>
    <row r="598034" s="5" customFormat="1"/>
    <row r="598036" s="5" customFormat="1"/>
    <row r="598038" s="5" customFormat="1"/>
    <row r="598040" s="5" customFormat="1"/>
    <row r="598042" s="5" customFormat="1"/>
    <row r="598044" s="5" customFormat="1"/>
    <row r="598046" s="5" customFormat="1"/>
    <row r="598048" s="5" customFormat="1"/>
    <row r="598050" s="5" customFormat="1"/>
    <row r="598052" s="5" customFormat="1"/>
    <row r="598054" s="5" customFormat="1"/>
    <row r="598056" s="5" customFormat="1"/>
    <row r="598058" s="5" customFormat="1"/>
    <row r="598060" s="5" customFormat="1"/>
    <row r="598062" s="5" customFormat="1"/>
    <row r="598064" s="5" customFormat="1"/>
    <row r="598066" s="5" customFormat="1"/>
    <row r="598068" s="5" customFormat="1"/>
    <row r="598070" s="5" customFormat="1"/>
    <row r="598072" s="5" customFormat="1"/>
    <row r="598074" s="5" customFormat="1"/>
    <row r="598076" s="5" customFormat="1"/>
    <row r="598078" s="5" customFormat="1"/>
    <row r="598080" s="5" customFormat="1"/>
    <row r="598082" s="5" customFormat="1"/>
    <row r="598084" s="5" customFormat="1"/>
    <row r="598086" s="5" customFormat="1"/>
    <row r="598088" s="5" customFormat="1"/>
    <row r="598090" s="5" customFormat="1"/>
    <row r="598092" s="5" customFormat="1"/>
    <row r="598094" s="5" customFormat="1"/>
    <row r="598096" s="5" customFormat="1"/>
    <row r="598098" s="5" customFormat="1"/>
    <row r="598100" s="5" customFormat="1"/>
    <row r="598102" s="5" customFormat="1"/>
    <row r="598104" s="5" customFormat="1"/>
    <row r="598106" s="5" customFormat="1"/>
    <row r="598108" s="5" customFormat="1"/>
    <row r="598110" s="5" customFormat="1"/>
    <row r="598112" s="5" customFormat="1"/>
    <row r="598114" s="5" customFormat="1"/>
    <row r="598116" s="5" customFormat="1"/>
    <row r="598118" s="5" customFormat="1"/>
    <row r="598120" s="5" customFormat="1"/>
    <row r="598122" s="5" customFormat="1"/>
    <row r="598124" s="5" customFormat="1"/>
    <row r="598126" s="5" customFormat="1"/>
    <row r="598128" s="5" customFormat="1"/>
    <row r="598130" s="5" customFormat="1"/>
    <row r="598132" s="5" customFormat="1"/>
    <row r="598134" s="5" customFormat="1"/>
    <row r="598136" s="5" customFormat="1"/>
    <row r="598138" s="5" customFormat="1"/>
    <row r="598140" s="5" customFormat="1"/>
    <row r="598142" s="5" customFormat="1"/>
    <row r="598144" s="5" customFormat="1"/>
    <row r="598146" s="5" customFormat="1"/>
    <row r="598148" s="5" customFormat="1"/>
    <row r="598150" s="5" customFormat="1"/>
    <row r="598152" s="5" customFormat="1"/>
    <row r="598154" s="5" customFormat="1"/>
    <row r="598156" s="5" customFormat="1"/>
    <row r="598158" s="5" customFormat="1"/>
    <row r="598160" s="5" customFormat="1"/>
    <row r="598162" s="5" customFormat="1"/>
    <row r="598164" s="5" customFormat="1"/>
    <row r="598166" s="5" customFormat="1"/>
    <row r="598168" s="5" customFormat="1"/>
    <row r="598170" s="5" customFormat="1"/>
    <row r="598172" s="5" customFormat="1"/>
    <row r="598174" s="5" customFormat="1"/>
    <row r="598176" s="5" customFormat="1"/>
    <row r="598178" s="5" customFormat="1"/>
    <row r="598180" s="5" customFormat="1"/>
    <row r="598182" s="5" customFormat="1"/>
    <row r="598184" s="5" customFormat="1"/>
    <row r="598186" s="5" customFormat="1"/>
    <row r="598188" s="5" customFormat="1"/>
    <row r="598190" s="5" customFormat="1"/>
    <row r="598192" s="5" customFormat="1"/>
    <row r="598194" s="5" customFormat="1"/>
    <row r="598196" s="5" customFormat="1"/>
    <row r="598198" s="5" customFormat="1"/>
    <row r="598200" s="5" customFormat="1"/>
    <row r="598202" s="5" customFormat="1"/>
    <row r="598204" s="5" customFormat="1"/>
    <row r="598206" s="5" customFormat="1"/>
    <row r="598208" s="5" customFormat="1"/>
    <row r="598210" s="5" customFormat="1"/>
    <row r="598212" s="5" customFormat="1"/>
    <row r="598214" s="5" customFormat="1"/>
    <row r="598216" s="5" customFormat="1"/>
    <row r="598218" s="5" customFormat="1"/>
    <row r="598220" s="5" customFormat="1"/>
    <row r="598222" s="5" customFormat="1"/>
    <row r="598224" s="5" customFormat="1"/>
    <row r="598226" s="5" customFormat="1"/>
    <row r="598228" s="5" customFormat="1"/>
    <row r="598230" s="5" customFormat="1"/>
    <row r="598232" s="5" customFormat="1"/>
    <row r="598234" s="5" customFormat="1"/>
    <row r="598236" s="5" customFormat="1"/>
    <row r="598238" s="5" customFormat="1"/>
    <row r="598240" s="5" customFormat="1"/>
    <row r="598242" s="5" customFormat="1"/>
    <row r="598244" s="5" customFormat="1"/>
    <row r="598246" s="5" customFormat="1"/>
    <row r="598248" s="5" customFormat="1"/>
    <row r="598250" s="5" customFormat="1"/>
    <row r="598252" s="5" customFormat="1"/>
    <row r="598254" s="5" customFormat="1"/>
    <row r="598256" s="5" customFormat="1"/>
    <row r="598258" s="5" customFormat="1"/>
    <row r="598260" s="5" customFormat="1"/>
    <row r="598262" s="5" customFormat="1"/>
    <row r="598264" s="5" customFormat="1"/>
    <row r="598266" s="5" customFormat="1"/>
    <row r="598268" s="5" customFormat="1"/>
    <row r="598270" s="5" customFormat="1"/>
    <row r="598272" s="5" customFormat="1"/>
    <row r="598274" s="5" customFormat="1"/>
    <row r="598276" s="5" customFormat="1"/>
    <row r="598278" s="5" customFormat="1"/>
    <row r="598280" s="5" customFormat="1"/>
    <row r="598282" s="5" customFormat="1"/>
    <row r="598284" s="5" customFormat="1"/>
    <row r="598286" s="5" customFormat="1"/>
    <row r="598288" s="5" customFormat="1"/>
    <row r="598290" s="5" customFormat="1"/>
    <row r="598292" s="5" customFormat="1"/>
    <row r="598294" s="5" customFormat="1"/>
    <row r="598296" s="5" customFormat="1"/>
    <row r="598298" s="5" customFormat="1"/>
    <row r="598300" s="5" customFormat="1"/>
    <row r="598302" s="5" customFormat="1"/>
    <row r="598304" s="5" customFormat="1"/>
    <row r="598306" s="5" customFormat="1"/>
    <row r="598308" s="5" customFormat="1"/>
    <row r="598310" s="5" customFormat="1"/>
    <row r="598312" s="5" customFormat="1"/>
    <row r="598314" s="5" customFormat="1"/>
    <row r="598316" s="5" customFormat="1"/>
    <row r="598318" s="5" customFormat="1"/>
    <row r="598320" s="5" customFormat="1"/>
    <row r="598322" s="5" customFormat="1"/>
    <row r="598324" s="5" customFormat="1"/>
    <row r="598326" s="5" customFormat="1"/>
    <row r="598328" s="5" customFormat="1"/>
    <row r="598330" s="5" customFormat="1"/>
    <row r="598332" s="5" customFormat="1"/>
    <row r="598334" s="5" customFormat="1"/>
    <row r="598336" s="5" customFormat="1"/>
    <row r="598338" s="5" customFormat="1"/>
    <row r="598340" s="5" customFormat="1"/>
    <row r="598342" s="5" customFormat="1"/>
    <row r="598344" s="5" customFormat="1"/>
    <row r="598346" s="5" customFormat="1"/>
    <row r="598348" s="5" customFormat="1"/>
    <row r="598350" s="5" customFormat="1"/>
    <row r="598352" s="5" customFormat="1"/>
    <row r="598354" s="5" customFormat="1"/>
    <row r="598356" s="5" customFormat="1"/>
    <row r="598358" s="5" customFormat="1"/>
    <row r="598360" s="5" customFormat="1"/>
    <row r="598362" s="5" customFormat="1"/>
    <row r="598364" s="5" customFormat="1"/>
    <row r="598366" s="5" customFormat="1"/>
    <row r="598368" s="5" customFormat="1"/>
    <row r="598370" s="5" customFormat="1"/>
    <row r="598372" s="5" customFormat="1"/>
    <row r="598374" s="5" customFormat="1"/>
    <row r="598376" s="5" customFormat="1"/>
    <row r="598378" s="5" customFormat="1"/>
    <row r="598380" s="5" customFormat="1"/>
    <row r="598382" s="5" customFormat="1"/>
    <row r="598384" s="5" customFormat="1"/>
    <row r="598386" s="5" customFormat="1"/>
    <row r="598388" s="5" customFormat="1"/>
    <row r="598390" s="5" customFormat="1"/>
    <row r="598392" s="5" customFormat="1"/>
    <row r="598394" s="5" customFormat="1"/>
    <row r="598396" s="5" customFormat="1"/>
    <row r="598398" s="5" customFormat="1"/>
    <row r="598400" s="5" customFormat="1"/>
    <row r="598402" s="5" customFormat="1"/>
    <row r="598404" s="5" customFormat="1"/>
    <row r="598406" s="5" customFormat="1"/>
    <row r="598408" s="5" customFormat="1"/>
    <row r="598410" s="5" customFormat="1"/>
    <row r="598412" s="5" customFormat="1"/>
    <row r="598414" s="5" customFormat="1"/>
    <row r="598416" s="5" customFormat="1"/>
    <row r="598418" s="5" customFormat="1"/>
    <row r="598420" s="5" customFormat="1"/>
    <row r="598422" s="5" customFormat="1"/>
    <row r="598424" s="5" customFormat="1"/>
    <row r="598426" s="5" customFormat="1"/>
    <row r="598428" s="5" customFormat="1"/>
    <row r="598430" s="5" customFormat="1"/>
    <row r="598432" s="5" customFormat="1"/>
    <row r="598434" s="5" customFormat="1"/>
    <row r="598436" s="5" customFormat="1"/>
    <row r="598438" s="5" customFormat="1"/>
    <row r="598440" s="5" customFormat="1"/>
    <row r="598442" s="5" customFormat="1"/>
    <row r="598444" s="5" customFormat="1"/>
    <row r="598446" s="5" customFormat="1"/>
    <row r="598448" s="5" customFormat="1"/>
    <row r="598450" s="5" customFormat="1"/>
    <row r="598452" s="5" customFormat="1"/>
    <row r="598454" s="5" customFormat="1"/>
    <row r="598456" s="5" customFormat="1"/>
    <row r="598458" s="5" customFormat="1"/>
    <row r="598460" s="5" customFormat="1"/>
    <row r="598462" s="5" customFormat="1"/>
    <row r="598464" s="5" customFormat="1"/>
    <row r="598466" s="5" customFormat="1"/>
    <row r="598468" s="5" customFormat="1"/>
    <row r="598470" s="5" customFormat="1"/>
    <row r="598472" s="5" customFormat="1"/>
    <row r="598474" s="5" customFormat="1"/>
    <row r="598476" s="5" customFormat="1"/>
    <row r="598478" s="5" customFormat="1"/>
    <row r="598480" s="5" customFormat="1"/>
    <row r="598482" s="5" customFormat="1"/>
    <row r="598484" s="5" customFormat="1"/>
    <row r="598486" s="5" customFormat="1"/>
    <row r="598488" s="5" customFormat="1"/>
    <row r="598490" s="5" customFormat="1"/>
    <row r="598492" s="5" customFormat="1"/>
    <row r="598494" s="5" customFormat="1"/>
    <row r="598496" s="5" customFormat="1"/>
    <row r="598498" s="5" customFormat="1"/>
    <row r="598500" s="5" customFormat="1"/>
    <row r="598502" s="5" customFormat="1"/>
    <row r="598504" s="5" customFormat="1"/>
    <row r="598506" s="5" customFormat="1"/>
    <row r="598508" s="5" customFormat="1"/>
    <row r="598510" s="5" customFormat="1"/>
    <row r="598512" s="5" customFormat="1"/>
    <row r="598514" s="5" customFormat="1"/>
    <row r="598516" s="5" customFormat="1"/>
    <row r="598518" s="5" customFormat="1"/>
    <row r="598520" s="5" customFormat="1"/>
    <row r="598522" s="5" customFormat="1"/>
    <row r="598524" s="5" customFormat="1"/>
    <row r="598526" s="5" customFormat="1"/>
    <row r="598528" s="5" customFormat="1"/>
    <row r="598530" s="5" customFormat="1"/>
    <row r="598532" s="5" customFormat="1"/>
    <row r="598534" s="5" customFormat="1"/>
    <row r="598536" s="5" customFormat="1"/>
    <row r="598538" s="5" customFormat="1"/>
    <row r="598540" s="5" customFormat="1"/>
    <row r="598542" s="5" customFormat="1"/>
    <row r="598544" s="5" customFormat="1"/>
    <row r="598546" s="5" customFormat="1"/>
    <row r="598548" s="5" customFormat="1"/>
    <row r="598550" s="5" customFormat="1"/>
    <row r="598552" s="5" customFormat="1"/>
    <row r="598554" s="5" customFormat="1"/>
    <row r="598556" s="5" customFormat="1"/>
    <row r="598558" s="5" customFormat="1"/>
    <row r="598560" s="5" customFormat="1"/>
    <row r="598562" s="5" customFormat="1"/>
    <row r="598564" s="5" customFormat="1"/>
    <row r="598566" s="5" customFormat="1"/>
    <row r="598568" s="5" customFormat="1"/>
    <row r="598570" s="5" customFormat="1"/>
    <row r="598572" s="5" customFormat="1"/>
    <row r="598574" s="5" customFormat="1"/>
    <row r="598576" s="5" customFormat="1"/>
    <row r="598578" s="5" customFormat="1"/>
    <row r="598580" s="5" customFormat="1"/>
    <row r="598582" s="5" customFormat="1"/>
    <row r="598584" s="5" customFormat="1"/>
    <row r="598586" s="5" customFormat="1"/>
    <row r="598588" s="5" customFormat="1"/>
    <row r="598590" s="5" customFormat="1"/>
    <row r="598592" s="5" customFormat="1"/>
    <row r="598594" s="5" customFormat="1"/>
    <row r="598596" s="5" customFormat="1"/>
    <row r="598598" s="5" customFormat="1"/>
    <row r="598600" s="5" customFormat="1"/>
    <row r="598602" s="5" customFormat="1"/>
    <row r="598604" s="5" customFormat="1"/>
    <row r="598606" s="5" customFormat="1"/>
    <row r="598608" s="5" customFormat="1"/>
    <row r="598610" s="5" customFormat="1"/>
    <row r="598612" s="5" customFormat="1"/>
    <row r="598614" s="5" customFormat="1"/>
    <row r="598616" s="5" customFormat="1"/>
    <row r="598618" s="5" customFormat="1"/>
    <row r="598620" s="5" customFormat="1"/>
    <row r="598622" s="5" customFormat="1"/>
    <row r="598624" s="5" customFormat="1"/>
    <row r="598626" s="5" customFormat="1"/>
    <row r="598628" s="5" customFormat="1"/>
    <row r="598630" s="5" customFormat="1"/>
    <row r="598632" s="5" customFormat="1"/>
    <row r="598634" s="5" customFormat="1"/>
    <row r="598636" s="5" customFormat="1"/>
    <row r="598638" s="5" customFormat="1"/>
    <row r="598640" s="5" customFormat="1"/>
    <row r="598642" s="5" customFormat="1"/>
    <row r="598644" s="5" customFormat="1"/>
    <row r="598646" s="5" customFormat="1"/>
    <row r="598648" s="5" customFormat="1"/>
    <row r="598650" s="5" customFormat="1"/>
    <row r="598652" s="5" customFormat="1"/>
    <row r="598654" s="5" customFormat="1"/>
    <row r="598656" s="5" customFormat="1"/>
    <row r="598658" s="5" customFormat="1"/>
    <row r="598660" s="5" customFormat="1"/>
    <row r="598662" s="5" customFormat="1"/>
    <row r="598664" s="5" customFormat="1"/>
    <row r="598666" s="5" customFormat="1"/>
    <row r="598668" s="5" customFormat="1"/>
    <row r="598670" s="5" customFormat="1"/>
    <row r="598672" s="5" customFormat="1"/>
    <row r="598674" s="5" customFormat="1"/>
    <row r="598676" s="5" customFormat="1"/>
    <row r="598678" s="5" customFormat="1"/>
    <row r="598680" s="5" customFormat="1"/>
    <row r="598682" s="5" customFormat="1"/>
    <row r="598684" s="5" customFormat="1"/>
    <row r="598686" s="5" customFormat="1"/>
    <row r="598688" s="5" customFormat="1"/>
    <row r="598690" s="5" customFormat="1"/>
    <row r="598692" s="5" customFormat="1"/>
    <row r="598694" s="5" customFormat="1"/>
    <row r="598696" s="5" customFormat="1"/>
    <row r="598698" s="5" customFormat="1"/>
    <row r="598700" s="5" customFormat="1"/>
    <row r="598702" s="5" customFormat="1"/>
    <row r="598704" s="5" customFormat="1"/>
    <row r="598706" s="5" customFormat="1"/>
    <row r="598708" s="5" customFormat="1"/>
    <row r="598710" s="5" customFormat="1"/>
    <row r="598712" s="5" customFormat="1"/>
    <row r="598714" s="5" customFormat="1"/>
    <row r="598716" s="5" customFormat="1"/>
    <row r="598718" s="5" customFormat="1"/>
    <row r="598720" s="5" customFormat="1"/>
    <row r="598722" s="5" customFormat="1"/>
    <row r="598724" s="5" customFormat="1"/>
    <row r="598726" s="5" customFormat="1"/>
    <row r="598728" s="5" customFormat="1"/>
    <row r="598730" s="5" customFormat="1"/>
    <row r="598732" s="5" customFormat="1"/>
    <row r="598734" s="5" customFormat="1"/>
    <row r="598736" s="5" customFormat="1"/>
    <row r="598738" s="5" customFormat="1"/>
    <row r="598740" s="5" customFormat="1"/>
    <row r="598742" s="5" customFormat="1"/>
    <row r="598744" s="5" customFormat="1"/>
    <row r="598746" s="5" customFormat="1"/>
    <row r="598748" s="5" customFormat="1"/>
    <row r="598750" s="5" customFormat="1"/>
    <row r="598752" s="5" customFormat="1"/>
    <row r="598754" s="5" customFormat="1"/>
    <row r="598756" s="5" customFormat="1"/>
    <row r="598758" s="5" customFormat="1"/>
    <row r="598760" s="5" customFormat="1"/>
    <row r="598762" s="5" customFormat="1"/>
    <row r="598764" s="5" customFormat="1"/>
    <row r="598766" s="5" customFormat="1"/>
    <row r="598768" s="5" customFormat="1"/>
    <row r="598770" s="5" customFormat="1"/>
    <row r="598772" s="5" customFormat="1"/>
    <row r="598774" s="5" customFormat="1"/>
    <row r="598776" s="5" customFormat="1"/>
    <row r="598778" s="5" customFormat="1"/>
    <row r="598780" s="5" customFormat="1"/>
    <row r="598782" s="5" customFormat="1"/>
    <row r="598784" s="5" customFormat="1"/>
    <row r="598786" s="5" customFormat="1"/>
    <row r="598788" s="5" customFormat="1"/>
    <row r="598790" s="5" customFormat="1"/>
    <row r="598792" s="5" customFormat="1"/>
    <row r="598794" s="5" customFormat="1"/>
    <row r="598796" s="5" customFormat="1"/>
    <row r="598798" s="5" customFormat="1"/>
    <row r="598800" s="5" customFormat="1"/>
    <row r="598802" s="5" customFormat="1"/>
    <row r="598804" s="5" customFormat="1"/>
    <row r="598806" s="5" customFormat="1"/>
    <row r="598808" s="5" customFormat="1"/>
    <row r="598810" s="5" customFormat="1"/>
    <row r="598812" s="5" customFormat="1"/>
    <row r="598814" s="5" customFormat="1"/>
    <row r="598816" s="5" customFormat="1"/>
    <row r="598818" s="5" customFormat="1"/>
    <row r="598820" s="5" customFormat="1"/>
    <row r="598822" s="5" customFormat="1"/>
    <row r="598824" s="5" customFormat="1"/>
    <row r="598826" s="5" customFormat="1"/>
    <row r="598828" s="5" customFormat="1"/>
    <row r="598830" s="5" customFormat="1"/>
    <row r="598832" s="5" customFormat="1"/>
    <row r="598834" s="5" customFormat="1"/>
    <row r="598836" s="5" customFormat="1"/>
    <row r="598838" s="5" customFormat="1"/>
    <row r="598840" s="5" customFormat="1"/>
    <row r="598842" s="5" customFormat="1"/>
    <row r="598844" s="5" customFormat="1"/>
    <row r="598846" s="5" customFormat="1"/>
    <row r="598848" s="5" customFormat="1"/>
    <row r="598850" s="5" customFormat="1"/>
    <row r="598852" s="5" customFormat="1"/>
    <row r="598854" s="5" customFormat="1"/>
    <row r="598856" s="5" customFormat="1"/>
    <row r="598858" s="5" customFormat="1"/>
    <row r="598860" s="5" customFormat="1"/>
    <row r="598862" s="5" customFormat="1"/>
    <row r="598864" s="5" customFormat="1"/>
    <row r="598866" s="5" customFormat="1"/>
    <row r="598868" s="5" customFormat="1"/>
    <row r="598870" s="5" customFormat="1"/>
    <row r="598872" s="5" customFormat="1"/>
    <row r="598874" s="5" customFormat="1"/>
    <row r="598876" s="5" customFormat="1"/>
    <row r="598878" s="5" customFormat="1"/>
    <row r="598880" s="5" customFormat="1"/>
    <row r="598882" s="5" customFormat="1"/>
    <row r="598884" s="5" customFormat="1"/>
    <row r="598886" s="5" customFormat="1"/>
    <row r="598888" s="5" customFormat="1"/>
    <row r="598890" s="5" customFormat="1"/>
    <row r="598892" s="5" customFormat="1"/>
    <row r="598894" s="5" customFormat="1"/>
    <row r="598896" s="5" customFormat="1"/>
    <row r="598898" s="5" customFormat="1"/>
    <row r="598900" s="5" customFormat="1"/>
    <row r="598902" s="5" customFormat="1"/>
    <row r="598904" s="5" customFormat="1"/>
    <row r="598906" s="5" customFormat="1"/>
    <row r="598908" s="5" customFormat="1"/>
    <row r="598910" s="5" customFormat="1"/>
    <row r="598912" s="5" customFormat="1"/>
    <row r="598914" s="5" customFormat="1"/>
    <row r="598916" s="5" customFormat="1"/>
    <row r="598918" s="5" customFormat="1"/>
    <row r="598920" s="5" customFormat="1"/>
    <row r="598922" s="5" customFormat="1"/>
    <row r="598924" s="5" customFormat="1"/>
    <row r="598926" s="5" customFormat="1"/>
    <row r="598928" s="5" customFormat="1"/>
    <row r="598930" s="5" customFormat="1"/>
    <row r="598932" s="5" customFormat="1"/>
    <row r="598934" s="5" customFormat="1"/>
    <row r="598936" s="5" customFormat="1"/>
    <row r="598938" s="5" customFormat="1"/>
    <row r="598940" s="5" customFormat="1"/>
    <row r="598942" s="5" customFormat="1"/>
    <row r="598944" s="5" customFormat="1"/>
    <row r="598946" s="5" customFormat="1"/>
    <row r="598948" s="5" customFormat="1"/>
    <row r="598950" s="5" customFormat="1"/>
    <row r="598952" s="5" customFormat="1"/>
    <row r="598954" s="5" customFormat="1"/>
    <row r="598956" s="5" customFormat="1"/>
    <row r="598958" s="5" customFormat="1"/>
    <row r="598960" s="5" customFormat="1"/>
    <row r="598962" s="5" customFormat="1"/>
    <row r="598964" s="5" customFormat="1"/>
    <row r="598966" s="5" customFormat="1"/>
    <row r="598968" s="5" customFormat="1"/>
    <row r="598970" s="5" customFormat="1"/>
    <row r="598972" s="5" customFormat="1"/>
    <row r="598974" s="5" customFormat="1"/>
    <row r="598976" s="5" customFormat="1"/>
    <row r="598978" s="5" customFormat="1"/>
    <row r="598980" s="5" customFormat="1"/>
    <row r="598982" s="5" customFormat="1"/>
    <row r="598984" s="5" customFormat="1"/>
    <row r="598986" s="5" customFormat="1"/>
    <row r="598988" s="5" customFormat="1"/>
    <row r="598990" s="5" customFormat="1"/>
    <row r="598992" s="5" customFormat="1"/>
    <row r="598994" s="5" customFormat="1"/>
    <row r="598996" s="5" customFormat="1"/>
    <row r="598998" s="5" customFormat="1"/>
    <row r="599000" s="5" customFormat="1"/>
    <row r="599002" s="5" customFormat="1"/>
    <row r="599004" s="5" customFormat="1"/>
    <row r="599006" s="5" customFormat="1"/>
    <row r="599008" s="5" customFormat="1"/>
    <row r="599010" s="5" customFormat="1"/>
    <row r="599012" s="5" customFormat="1"/>
    <row r="599014" s="5" customFormat="1"/>
    <row r="599016" s="5" customFormat="1"/>
    <row r="599018" s="5" customFormat="1"/>
    <row r="599020" s="5" customFormat="1"/>
    <row r="599022" s="5" customFormat="1"/>
    <row r="599024" s="5" customFormat="1"/>
    <row r="599026" s="5" customFormat="1"/>
    <row r="599028" s="5" customFormat="1"/>
    <row r="599030" s="5" customFormat="1"/>
    <row r="599032" s="5" customFormat="1"/>
    <row r="599034" s="5" customFormat="1"/>
    <row r="599036" s="5" customFormat="1"/>
    <row r="599038" s="5" customFormat="1"/>
    <row r="599040" s="5" customFormat="1"/>
    <row r="599042" s="5" customFormat="1"/>
    <row r="599044" s="5" customFormat="1"/>
    <row r="599046" s="5" customFormat="1"/>
    <row r="599048" s="5" customFormat="1"/>
    <row r="599050" s="5" customFormat="1"/>
    <row r="599052" s="5" customFormat="1"/>
    <row r="599054" s="5" customFormat="1"/>
    <row r="599056" s="5" customFormat="1"/>
    <row r="599058" s="5" customFormat="1"/>
    <row r="599060" s="5" customFormat="1"/>
    <row r="599062" s="5" customFormat="1"/>
    <row r="599064" s="5" customFormat="1"/>
    <row r="599066" s="5" customFormat="1"/>
    <row r="599068" s="5" customFormat="1"/>
    <row r="599070" s="5" customFormat="1"/>
    <row r="599072" s="5" customFormat="1"/>
    <row r="599074" s="5" customFormat="1"/>
    <row r="599076" s="5" customFormat="1"/>
    <row r="599078" s="5" customFormat="1"/>
    <row r="599080" s="5" customFormat="1"/>
    <row r="599082" s="5" customFormat="1"/>
    <row r="599084" s="5" customFormat="1"/>
    <row r="599086" s="5" customFormat="1"/>
    <row r="599088" s="5" customFormat="1"/>
    <row r="599090" s="5" customFormat="1"/>
    <row r="599092" s="5" customFormat="1"/>
    <row r="599094" s="5" customFormat="1"/>
    <row r="599096" s="5" customFormat="1"/>
    <row r="599098" s="5" customFormat="1"/>
    <row r="599100" s="5" customFormat="1"/>
    <row r="599102" s="5" customFormat="1"/>
    <row r="599104" s="5" customFormat="1"/>
    <row r="599106" s="5" customFormat="1"/>
    <row r="599108" s="5" customFormat="1"/>
    <row r="599110" s="5" customFormat="1"/>
    <row r="599112" s="5" customFormat="1"/>
    <row r="599114" s="5" customFormat="1"/>
    <row r="599116" s="5" customFormat="1"/>
    <row r="599118" s="5" customFormat="1"/>
    <row r="599120" s="5" customFormat="1"/>
    <row r="599122" s="5" customFormat="1"/>
    <row r="599124" s="5" customFormat="1"/>
    <row r="599126" s="5" customFormat="1"/>
    <row r="599128" s="5" customFormat="1"/>
    <row r="599130" s="5" customFormat="1"/>
    <row r="599132" s="5" customFormat="1"/>
    <row r="599134" s="5" customFormat="1"/>
    <row r="599136" s="5" customFormat="1"/>
    <row r="599138" s="5" customFormat="1"/>
    <row r="599140" s="5" customFormat="1"/>
    <row r="599142" s="5" customFormat="1"/>
    <row r="599144" s="5" customFormat="1"/>
    <row r="599146" s="5" customFormat="1"/>
    <row r="599148" s="5" customFormat="1"/>
    <row r="599150" s="5" customFormat="1"/>
    <row r="599152" s="5" customFormat="1"/>
    <row r="599154" s="5" customFormat="1"/>
    <row r="599156" s="5" customFormat="1"/>
    <row r="599158" s="5" customFormat="1"/>
    <row r="599160" s="5" customFormat="1"/>
    <row r="599162" s="5" customFormat="1"/>
    <row r="599164" s="5" customFormat="1"/>
    <row r="599166" s="5" customFormat="1"/>
    <row r="599168" s="5" customFormat="1"/>
    <row r="599170" s="5" customFormat="1"/>
    <row r="599172" s="5" customFormat="1"/>
    <row r="599174" s="5" customFormat="1"/>
    <row r="599176" s="5" customFormat="1"/>
    <row r="599178" s="5" customFormat="1"/>
    <row r="599180" s="5" customFormat="1"/>
    <row r="599182" s="5" customFormat="1"/>
    <row r="599184" s="5" customFormat="1"/>
    <row r="599186" s="5" customFormat="1"/>
    <row r="599188" s="5" customFormat="1"/>
    <row r="599190" s="5" customFormat="1"/>
    <row r="599192" s="5" customFormat="1"/>
    <row r="599194" s="5" customFormat="1"/>
    <row r="599196" s="5" customFormat="1"/>
    <row r="599198" s="5" customFormat="1"/>
    <row r="599200" s="5" customFormat="1"/>
    <row r="599202" s="5" customFormat="1"/>
    <row r="599204" s="5" customFormat="1"/>
    <row r="599206" s="5" customFormat="1"/>
    <row r="599208" s="5" customFormat="1"/>
    <row r="599210" s="5" customFormat="1"/>
    <row r="599212" s="5" customFormat="1"/>
    <row r="599214" s="5" customFormat="1"/>
    <row r="599216" s="5" customFormat="1"/>
    <row r="599218" s="5" customFormat="1"/>
    <row r="599220" s="5" customFormat="1"/>
    <row r="599222" s="5" customFormat="1"/>
    <row r="599224" s="5" customFormat="1"/>
    <row r="599226" s="5" customFormat="1"/>
    <row r="599228" s="5" customFormat="1"/>
    <row r="599230" s="5" customFormat="1"/>
    <row r="599232" s="5" customFormat="1"/>
    <row r="599234" s="5" customFormat="1"/>
    <row r="599236" s="5" customFormat="1"/>
    <row r="599238" s="5" customFormat="1"/>
    <row r="599240" s="5" customFormat="1"/>
    <row r="599242" s="5" customFormat="1"/>
    <row r="599244" s="5" customFormat="1"/>
    <row r="599246" s="5" customFormat="1"/>
    <row r="599248" s="5" customFormat="1"/>
    <row r="599250" s="5" customFormat="1"/>
    <row r="599252" s="5" customFormat="1"/>
    <row r="599254" s="5" customFormat="1"/>
    <row r="599256" s="5" customFormat="1"/>
    <row r="599258" s="5" customFormat="1"/>
    <row r="599260" s="5" customFormat="1"/>
    <row r="599262" s="5" customFormat="1"/>
    <row r="599264" s="5" customFormat="1"/>
    <row r="599266" s="5" customFormat="1"/>
    <row r="599268" s="5" customFormat="1"/>
    <row r="599270" s="5" customFormat="1"/>
    <row r="599272" s="5" customFormat="1"/>
    <row r="599274" s="5" customFormat="1"/>
    <row r="599276" s="5" customFormat="1"/>
    <row r="599278" s="5" customFormat="1"/>
    <row r="599280" s="5" customFormat="1"/>
    <row r="599282" s="5" customFormat="1"/>
    <row r="599284" s="5" customFormat="1"/>
    <row r="599286" s="5" customFormat="1"/>
    <row r="599288" s="5" customFormat="1"/>
    <row r="599290" s="5" customFormat="1"/>
    <row r="599292" s="5" customFormat="1"/>
    <row r="599294" s="5" customFormat="1"/>
    <row r="599296" s="5" customFormat="1"/>
    <row r="599298" s="5" customFormat="1"/>
    <row r="599300" s="5" customFormat="1"/>
    <row r="599302" s="5" customFormat="1"/>
    <row r="599304" s="5" customFormat="1"/>
    <row r="599306" s="5" customFormat="1"/>
    <row r="599308" s="5" customFormat="1"/>
    <row r="599310" s="5" customFormat="1"/>
    <row r="599312" s="5" customFormat="1"/>
    <row r="599314" s="5" customFormat="1"/>
    <row r="599316" s="5" customFormat="1"/>
    <row r="599318" s="5" customFormat="1"/>
    <row r="599320" s="5" customFormat="1"/>
    <row r="599322" s="5" customFormat="1"/>
    <row r="599324" s="5" customFormat="1"/>
    <row r="599326" s="5" customFormat="1"/>
    <row r="599328" s="5" customFormat="1"/>
    <row r="599330" s="5" customFormat="1"/>
    <row r="599332" s="5" customFormat="1"/>
    <row r="599334" s="5" customFormat="1"/>
    <row r="599336" s="5" customFormat="1"/>
    <row r="599338" s="5" customFormat="1"/>
    <row r="599340" s="5" customFormat="1"/>
    <row r="599342" s="5" customFormat="1"/>
    <row r="599344" s="5" customFormat="1"/>
    <row r="599346" s="5" customFormat="1"/>
    <row r="599348" s="5" customFormat="1"/>
    <row r="599350" s="5" customFormat="1"/>
    <row r="599352" s="5" customFormat="1"/>
    <row r="599354" s="5" customFormat="1"/>
    <row r="599356" s="5" customFormat="1"/>
    <row r="599358" s="5" customFormat="1"/>
    <row r="599360" s="5" customFormat="1"/>
    <row r="599362" s="5" customFormat="1"/>
    <row r="599364" s="5" customFormat="1"/>
    <row r="599366" s="5" customFormat="1"/>
    <row r="599368" s="5" customFormat="1"/>
    <row r="599370" s="5" customFormat="1"/>
    <row r="599372" s="5" customFormat="1"/>
    <row r="599374" s="5" customFormat="1"/>
    <row r="599376" s="5" customFormat="1"/>
    <row r="599378" s="5" customFormat="1"/>
    <row r="599380" s="5" customFormat="1"/>
    <row r="599382" s="5" customFormat="1"/>
    <row r="599384" s="5" customFormat="1"/>
    <row r="599386" s="5" customFormat="1"/>
    <row r="599388" s="5" customFormat="1"/>
    <row r="599390" s="5" customFormat="1"/>
    <row r="599392" s="5" customFormat="1"/>
    <row r="599394" s="5" customFormat="1"/>
    <row r="599396" s="5" customFormat="1"/>
    <row r="599398" s="5" customFormat="1"/>
    <row r="599400" s="5" customFormat="1"/>
    <row r="599402" s="5" customFormat="1"/>
    <row r="599404" s="5" customFormat="1"/>
    <row r="599406" s="5" customFormat="1"/>
    <row r="599408" s="5" customFormat="1"/>
    <row r="599410" s="5" customFormat="1"/>
    <row r="599412" s="5" customFormat="1"/>
    <row r="599414" s="5" customFormat="1"/>
    <row r="599416" s="5" customFormat="1"/>
    <row r="599418" s="5" customFormat="1"/>
    <row r="599420" s="5" customFormat="1"/>
    <row r="599422" s="5" customFormat="1"/>
    <row r="599424" s="5" customFormat="1"/>
    <row r="599426" s="5" customFormat="1"/>
    <row r="599428" s="5" customFormat="1"/>
    <row r="599430" s="5" customFormat="1"/>
    <row r="599432" s="5" customFormat="1"/>
    <row r="599434" s="5" customFormat="1"/>
    <row r="599436" s="5" customFormat="1"/>
    <row r="599438" s="5" customFormat="1"/>
    <row r="599440" s="5" customFormat="1"/>
    <row r="599442" s="5" customFormat="1"/>
    <row r="599444" s="5" customFormat="1"/>
    <row r="599446" s="5" customFormat="1"/>
    <row r="599448" s="5" customFormat="1"/>
    <row r="599450" s="5" customFormat="1"/>
    <row r="599452" s="5" customFormat="1"/>
    <row r="599454" s="5" customFormat="1"/>
    <row r="599456" s="5" customFormat="1"/>
    <row r="599458" s="5" customFormat="1"/>
    <row r="599460" s="5" customFormat="1"/>
    <row r="599462" s="5" customFormat="1"/>
    <row r="599464" s="5" customFormat="1"/>
    <row r="599466" s="5" customFormat="1"/>
    <row r="599468" s="5" customFormat="1"/>
    <row r="599470" s="5" customFormat="1"/>
    <row r="599472" s="5" customFormat="1"/>
    <row r="599474" s="5" customFormat="1"/>
    <row r="599476" s="5" customFormat="1"/>
    <row r="599478" s="5" customFormat="1"/>
    <row r="599480" s="5" customFormat="1"/>
    <row r="599482" s="5" customFormat="1"/>
    <row r="599484" s="5" customFormat="1"/>
    <row r="599486" s="5" customFormat="1"/>
    <row r="599488" s="5" customFormat="1"/>
    <row r="599490" s="5" customFormat="1"/>
    <row r="599492" s="5" customFormat="1"/>
    <row r="599494" s="5" customFormat="1"/>
    <row r="599496" s="5" customFormat="1"/>
    <row r="599498" s="5" customFormat="1"/>
    <row r="599500" s="5" customFormat="1"/>
    <row r="599502" s="5" customFormat="1"/>
    <row r="599504" s="5" customFormat="1"/>
    <row r="599506" s="5" customFormat="1"/>
    <row r="599508" s="5" customFormat="1"/>
    <row r="599510" s="5" customFormat="1"/>
    <row r="599512" s="5" customFormat="1"/>
    <row r="599514" s="5" customFormat="1"/>
    <row r="599516" s="5" customFormat="1"/>
    <row r="599518" s="5" customFormat="1"/>
    <row r="599520" s="5" customFormat="1"/>
    <row r="599522" s="5" customFormat="1"/>
    <row r="599524" s="5" customFormat="1"/>
    <row r="599526" s="5" customFormat="1"/>
    <row r="599528" s="5" customFormat="1"/>
    <row r="599530" s="5" customFormat="1"/>
    <row r="599532" s="5" customFormat="1"/>
    <row r="599534" s="5" customFormat="1"/>
    <row r="599536" s="5" customFormat="1"/>
    <row r="599538" s="5" customFormat="1"/>
    <row r="599540" s="5" customFormat="1"/>
    <row r="599542" s="5" customFormat="1"/>
    <row r="599544" s="5" customFormat="1"/>
    <row r="599546" s="5" customFormat="1"/>
    <row r="599548" s="5" customFormat="1"/>
    <row r="599550" s="5" customFormat="1"/>
    <row r="599552" s="5" customFormat="1"/>
    <row r="599554" s="5" customFormat="1"/>
    <row r="599556" s="5" customFormat="1"/>
    <row r="599558" s="5" customFormat="1"/>
    <row r="599560" s="5" customFormat="1"/>
    <row r="599562" s="5" customFormat="1"/>
    <row r="599564" s="5" customFormat="1"/>
    <row r="599566" s="5" customFormat="1"/>
    <row r="599568" s="5" customFormat="1"/>
    <row r="599570" s="5" customFormat="1"/>
    <row r="599572" s="5" customFormat="1"/>
    <row r="599574" s="5" customFormat="1"/>
    <row r="599576" s="5" customFormat="1"/>
    <row r="599578" s="5" customFormat="1"/>
    <row r="599580" s="5" customFormat="1"/>
    <row r="599582" s="5" customFormat="1"/>
    <row r="599584" s="5" customFormat="1"/>
    <row r="599586" s="5" customFormat="1"/>
    <row r="599588" s="5" customFormat="1"/>
    <row r="599590" s="5" customFormat="1"/>
    <row r="599592" s="5" customFormat="1"/>
    <row r="599594" s="5" customFormat="1"/>
    <row r="599596" s="5" customFormat="1"/>
    <row r="599598" s="5" customFormat="1"/>
    <row r="599600" s="5" customFormat="1"/>
    <row r="599602" s="5" customFormat="1"/>
    <row r="599604" s="5" customFormat="1"/>
    <row r="599606" s="5" customFormat="1"/>
    <row r="599608" s="5" customFormat="1"/>
    <row r="599610" s="5" customFormat="1"/>
    <row r="599612" s="5" customFormat="1"/>
    <row r="599614" s="5" customFormat="1"/>
    <row r="599616" s="5" customFormat="1"/>
    <row r="599618" s="5" customFormat="1"/>
    <row r="599620" s="5" customFormat="1"/>
    <row r="599622" s="5" customFormat="1"/>
    <row r="599624" s="5" customFormat="1"/>
    <row r="599626" s="5" customFormat="1"/>
    <row r="599628" s="5" customFormat="1"/>
    <row r="599630" s="5" customFormat="1"/>
    <row r="599632" s="5" customFormat="1"/>
    <row r="599634" s="5" customFormat="1"/>
    <row r="599636" s="5" customFormat="1"/>
    <row r="599638" s="5" customFormat="1"/>
    <row r="599640" s="5" customFormat="1"/>
    <row r="599642" s="5" customFormat="1"/>
    <row r="599644" s="5" customFormat="1"/>
    <row r="599646" s="5" customFormat="1"/>
    <row r="599648" s="5" customFormat="1"/>
    <row r="599650" s="5" customFormat="1"/>
    <row r="599652" s="5" customFormat="1"/>
    <row r="599654" s="5" customFormat="1"/>
    <row r="599656" s="5" customFormat="1"/>
    <row r="599658" s="5" customFormat="1"/>
    <row r="599660" s="5" customFormat="1"/>
    <row r="599662" s="5" customFormat="1"/>
    <row r="599664" s="5" customFormat="1"/>
    <row r="599666" s="5" customFormat="1"/>
    <row r="599668" s="5" customFormat="1"/>
    <row r="599670" s="5" customFormat="1"/>
    <row r="599672" s="5" customFormat="1"/>
    <row r="599674" s="5" customFormat="1"/>
    <row r="599676" s="5" customFormat="1"/>
    <row r="599678" s="5" customFormat="1"/>
    <row r="599680" s="5" customFormat="1"/>
    <row r="599682" s="5" customFormat="1"/>
    <row r="599684" s="5" customFormat="1"/>
    <row r="599686" s="5" customFormat="1"/>
    <row r="599688" s="5" customFormat="1"/>
    <row r="599690" s="5" customFormat="1"/>
    <row r="599692" s="5" customFormat="1"/>
    <row r="599694" s="5" customFormat="1"/>
    <row r="599696" s="5" customFormat="1"/>
    <row r="599698" s="5" customFormat="1"/>
    <row r="599700" s="5" customFormat="1"/>
    <row r="599702" s="5" customFormat="1"/>
    <row r="599704" s="5" customFormat="1"/>
    <row r="599706" s="5" customFormat="1"/>
    <row r="599708" s="5" customFormat="1"/>
    <row r="599710" s="5" customFormat="1"/>
    <row r="599712" s="5" customFormat="1"/>
    <row r="599714" s="5" customFormat="1"/>
    <row r="599716" s="5" customFormat="1"/>
    <row r="599718" s="5" customFormat="1"/>
    <row r="599720" s="5" customFormat="1"/>
    <row r="599722" s="5" customFormat="1"/>
    <row r="599724" s="5" customFormat="1"/>
    <row r="599726" s="5" customFormat="1"/>
    <row r="599728" s="5" customFormat="1"/>
    <row r="599730" s="5" customFormat="1"/>
    <row r="599732" s="5" customFormat="1"/>
    <row r="599734" s="5" customFormat="1"/>
    <row r="599736" s="5" customFormat="1"/>
    <row r="599738" s="5" customFormat="1"/>
    <row r="599740" s="5" customFormat="1"/>
    <row r="599742" s="5" customFormat="1"/>
    <row r="599744" s="5" customFormat="1"/>
    <row r="599746" s="5" customFormat="1"/>
    <row r="599748" s="5" customFormat="1"/>
    <row r="599750" s="5" customFormat="1"/>
    <row r="599752" s="5" customFormat="1"/>
    <row r="599754" s="5" customFormat="1"/>
    <row r="599756" s="5" customFormat="1"/>
    <row r="599758" s="5" customFormat="1"/>
    <row r="599760" s="5" customFormat="1"/>
    <row r="599762" s="5" customFormat="1"/>
    <row r="599764" s="5" customFormat="1"/>
    <row r="599766" s="5" customFormat="1"/>
    <row r="599768" s="5" customFormat="1"/>
    <row r="599770" s="5" customFormat="1"/>
    <row r="599772" s="5" customFormat="1"/>
    <row r="599774" s="5" customFormat="1"/>
    <row r="599776" s="5" customFormat="1"/>
    <row r="599778" s="5" customFormat="1"/>
    <row r="599780" s="5" customFormat="1"/>
    <row r="599782" s="5" customFormat="1"/>
    <row r="599784" s="5" customFormat="1"/>
    <row r="599786" s="5" customFormat="1"/>
    <row r="599788" s="5" customFormat="1"/>
    <row r="599790" s="5" customFormat="1"/>
    <row r="599792" s="5" customFormat="1"/>
    <row r="599794" s="5" customFormat="1"/>
    <row r="599796" s="5" customFormat="1"/>
    <row r="599798" s="5" customFormat="1"/>
    <row r="599800" s="5" customFormat="1"/>
    <row r="599802" s="5" customFormat="1"/>
    <row r="599804" s="5" customFormat="1"/>
    <row r="599806" s="5" customFormat="1"/>
    <row r="599808" s="5" customFormat="1"/>
    <row r="599810" s="5" customFormat="1"/>
    <row r="599812" s="5" customFormat="1"/>
    <row r="599814" s="5" customFormat="1"/>
    <row r="599816" s="5" customFormat="1"/>
    <row r="599818" s="5" customFormat="1"/>
    <row r="599820" s="5" customFormat="1"/>
    <row r="599822" s="5" customFormat="1"/>
    <row r="599824" s="5" customFormat="1"/>
    <row r="599826" s="5" customFormat="1"/>
    <row r="599828" s="5" customFormat="1"/>
    <row r="599830" s="5" customFormat="1"/>
    <row r="599832" s="5" customFormat="1"/>
    <row r="599834" s="5" customFormat="1"/>
    <row r="599836" s="5" customFormat="1"/>
    <row r="599838" s="5" customFormat="1"/>
    <row r="599840" s="5" customFormat="1"/>
    <row r="599842" s="5" customFormat="1"/>
    <row r="599844" s="5" customFormat="1"/>
    <row r="599846" s="5" customFormat="1"/>
    <row r="599848" s="5" customFormat="1"/>
    <row r="599850" s="5" customFormat="1"/>
    <row r="599852" s="5" customFormat="1"/>
    <row r="599854" s="5" customFormat="1"/>
    <row r="599856" s="5" customFormat="1"/>
    <row r="599858" s="5" customFormat="1"/>
    <row r="599860" s="5" customFormat="1"/>
    <row r="599862" s="5" customFormat="1"/>
    <row r="599864" s="5" customFormat="1"/>
    <row r="599866" s="5" customFormat="1"/>
    <row r="599868" s="5" customFormat="1"/>
    <row r="599870" s="5" customFormat="1"/>
    <row r="599872" s="5" customFormat="1"/>
    <row r="599874" s="5" customFormat="1"/>
    <row r="599876" s="5" customFormat="1"/>
    <row r="599878" s="5" customFormat="1"/>
    <row r="599880" s="5" customFormat="1"/>
    <row r="599882" s="5" customFormat="1"/>
    <row r="599884" s="5" customFormat="1"/>
    <row r="599886" s="5" customFormat="1"/>
    <row r="599888" s="5" customFormat="1"/>
    <row r="599890" s="5" customFormat="1"/>
    <row r="599892" s="5" customFormat="1"/>
    <row r="599894" s="5" customFormat="1"/>
    <row r="599896" s="5" customFormat="1"/>
    <row r="599898" s="5" customFormat="1"/>
    <row r="599900" s="5" customFormat="1"/>
    <row r="599902" s="5" customFormat="1"/>
    <row r="599904" s="5" customFormat="1"/>
    <row r="599906" s="5" customFormat="1"/>
    <row r="599908" s="5" customFormat="1"/>
    <row r="599910" s="5" customFormat="1"/>
    <row r="599912" s="5" customFormat="1"/>
    <row r="599914" s="5" customFormat="1"/>
    <row r="599916" s="5" customFormat="1"/>
    <row r="599918" s="5" customFormat="1"/>
    <row r="599920" s="5" customFormat="1"/>
    <row r="599922" s="5" customFormat="1"/>
    <row r="599924" s="5" customFormat="1"/>
    <row r="599926" s="5" customFormat="1"/>
    <row r="599928" s="5" customFormat="1"/>
    <row r="599930" s="5" customFormat="1"/>
    <row r="599932" s="5" customFormat="1"/>
    <row r="599934" s="5" customFormat="1"/>
    <row r="599936" s="5" customFormat="1"/>
    <row r="599938" s="5" customFormat="1"/>
    <row r="599940" s="5" customFormat="1"/>
    <row r="599942" s="5" customFormat="1"/>
    <row r="599944" s="5" customFormat="1"/>
    <row r="599946" s="5" customFormat="1"/>
    <row r="599948" s="5" customFormat="1"/>
    <row r="599950" s="5" customFormat="1"/>
    <row r="599952" s="5" customFormat="1"/>
    <row r="599954" s="5" customFormat="1"/>
    <row r="599956" s="5" customFormat="1"/>
    <row r="599958" s="5" customFormat="1"/>
    <row r="599960" s="5" customFormat="1"/>
    <row r="599962" s="5" customFormat="1"/>
    <row r="599964" s="5" customFormat="1"/>
    <row r="599966" s="5" customFormat="1"/>
    <row r="599968" s="5" customFormat="1"/>
    <row r="599970" s="5" customFormat="1"/>
    <row r="599972" s="5" customFormat="1"/>
    <row r="599974" s="5" customFormat="1"/>
    <row r="599976" s="5" customFormat="1"/>
    <row r="599978" s="5" customFormat="1"/>
    <row r="599980" s="5" customFormat="1"/>
    <row r="599982" s="5" customFormat="1"/>
    <row r="599984" s="5" customFormat="1"/>
    <row r="599986" s="5" customFormat="1"/>
    <row r="599988" s="5" customFormat="1"/>
    <row r="599990" s="5" customFormat="1"/>
    <row r="599992" s="5" customFormat="1"/>
    <row r="599994" s="5" customFormat="1"/>
    <row r="599996" s="5" customFormat="1"/>
    <row r="599998" s="5" customFormat="1"/>
    <row r="600000" s="5" customFormat="1"/>
    <row r="600002" s="5" customFormat="1"/>
    <row r="600004" s="5" customFormat="1"/>
    <row r="600006" s="5" customFormat="1"/>
    <row r="600008" s="5" customFormat="1"/>
    <row r="600010" s="5" customFormat="1"/>
    <row r="600012" s="5" customFormat="1"/>
    <row r="600014" s="5" customFormat="1"/>
    <row r="600016" s="5" customFormat="1"/>
    <row r="600018" s="5" customFormat="1"/>
    <row r="600020" s="5" customFormat="1"/>
    <row r="600022" s="5" customFormat="1"/>
    <row r="600024" s="5" customFormat="1"/>
    <row r="600026" s="5" customFormat="1"/>
    <row r="600028" s="5" customFormat="1"/>
    <row r="600030" s="5" customFormat="1"/>
    <row r="600032" s="5" customFormat="1"/>
    <row r="600034" s="5" customFormat="1"/>
    <row r="600036" s="5" customFormat="1"/>
    <row r="600038" s="5" customFormat="1"/>
    <row r="600040" s="5" customFormat="1"/>
    <row r="600042" s="5" customFormat="1"/>
    <row r="600044" s="5" customFormat="1"/>
    <row r="600046" s="5" customFormat="1"/>
    <row r="600048" s="5" customFormat="1"/>
    <row r="600050" s="5" customFormat="1"/>
    <row r="600052" s="5" customFormat="1"/>
    <row r="600054" s="5" customFormat="1"/>
    <row r="600056" s="5" customFormat="1"/>
    <row r="600058" s="5" customFormat="1"/>
    <row r="600060" s="5" customFormat="1"/>
    <row r="600062" s="5" customFormat="1"/>
    <row r="600064" s="5" customFormat="1"/>
    <row r="600066" s="5" customFormat="1"/>
    <row r="600068" s="5" customFormat="1"/>
    <row r="600070" s="5" customFormat="1"/>
    <row r="600072" s="5" customFormat="1"/>
    <row r="600074" s="5" customFormat="1"/>
    <row r="600076" s="5" customFormat="1"/>
    <row r="600078" s="5" customFormat="1"/>
    <row r="600080" s="5" customFormat="1"/>
    <row r="600082" s="5" customFormat="1"/>
    <row r="600084" s="5" customFormat="1"/>
    <row r="600086" s="5" customFormat="1"/>
    <row r="600088" s="5" customFormat="1"/>
    <row r="600090" s="5" customFormat="1"/>
    <row r="600092" s="5" customFormat="1"/>
    <row r="600094" s="5" customFormat="1"/>
    <row r="600096" s="5" customFormat="1"/>
    <row r="600098" s="5" customFormat="1"/>
    <row r="600100" s="5" customFormat="1"/>
    <row r="600102" s="5" customFormat="1"/>
    <row r="600104" s="5" customFormat="1"/>
    <row r="600106" s="5" customFormat="1"/>
    <row r="600108" s="5" customFormat="1"/>
    <row r="600110" s="5" customFormat="1"/>
    <row r="600112" s="5" customFormat="1"/>
    <row r="600114" s="5" customFormat="1"/>
    <row r="600116" s="5" customFormat="1"/>
    <row r="600118" s="5" customFormat="1"/>
    <row r="600120" s="5" customFormat="1"/>
    <row r="600122" s="5" customFormat="1"/>
    <row r="600124" s="5" customFormat="1"/>
    <row r="600126" s="5" customFormat="1"/>
    <row r="600128" s="5" customFormat="1"/>
    <row r="600130" s="5" customFormat="1"/>
    <row r="600132" s="5" customFormat="1"/>
    <row r="600134" s="5" customFormat="1"/>
    <row r="600136" s="5" customFormat="1"/>
    <row r="600138" s="5" customFormat="1"/>
    <row r="600140" s="5" customFormat="1"/>
    <row r="600142" s="5" customFormat="1"/>
    <row r="600144" s="5" customFormat="1"/>
    <row r="600146" s="5" customFormat="1"/>
    <row r="600148" s="5" customFormat="1"/>
    <row r="600150" s="5" customFormat="1"/>
    <row r="600152" s="5" customFormat="1"/>
    <row r="600154" s="5" customFormat="1"/>
    <row r="600156" s="5" customFormat="1"/>
    <row r="600158" s="5" customFormat="1"/>
    <row r="600160" s="5" customFormat="1"/>
    <row r="600162" s="5" customFormat="1"/>
    <row r="600164" s="5" customFormat="1"/>
    <row r="600166" s="5" customFormat="1"/>
    <row r="600168" s="5" customFormat="1"/>
    <row r="600170" s="5" customFormat="1"/>
    <row r="600172" s="5" customFormat="1"/>
    <row r="600174" s="5" customFormat="1"/>
    <row r="600176" s="5" customFormat="1"/>
    <row r="600178" s="5" customFormat="1"/>
    <row r="600180" s="5" customFormat="1"/>
    <row r="600182" s="5" customFormat="1"/>
    <row r="600184" s="5" customFormat="1"/>
    <row r="600186" s="5" customFormat="1"/>
    <row r="600188" s="5" customFormat="1"/>
    <row r="600190" s="5" customFormat="1"/>
    <row r="600192" s="5" customFormat="1"/>
    <row r="600194" s="5" customFormat="1"/>
    <row r="600196" s="5" customFormat="1"/>
    <row r="600198" s="5" customFormat="1"/>
    <row r="600200" s="5" customFormat="1"/>
    <row r="600202" s="5" customFormat="1"/>
    <row r="600204" s="5" customFormat="1"/>
    <row r="600206" s="5" customFormat="1"/>
    <row r="600208" s="5" customFormat="1"/>
    <row r="600210" s="5" customFormat="1"/>
    <row r="600212" s="5" customFormat="1"/>
    <row r="600214" s="5" customFormat="1"/>
    <row r="600216" s="5" customFormat="1"/>
    <row r="600218" s="5" customFormat="1"/>
    <row r="600220" s="5" customFormat="1"/>
    <row r="600222" s="5" customFormat="1"/>
    <row r="600224" s="5" customFormat="1"/>
    <row r="600226" s="5" customFormat="1"/>
    <row r="600228" s="5" customFormat="1"/>
    <row r="600230" s="5" customFormat="1"/>
    <row r="600232" s="5" customFormat="1"/>
    <row r="600234" s="5" customFormat="1"/>
    <row r="600236" s="5" customFormat="1"/>
    <row r="600238" s="5" customFormat="1"/>
    <row r="600240" s="5" customFormat="1"/>
    <row r="600242" s="5" customFormat="1"/>
    <row r="600244" s="5" customFormat="1"/>
    <row r="600246" s="5" customFormat="1"/>
    <row r="600248" s="5" customFormat="1"/>
    <row r="600250" s="5" customFormat="1"/>
    <row r="600252" s="5" customFormat="1"/>
    <row r="600254" s="5" customFormat="1"/>
    <row r="600256" s="5" customFormat="1"/>
    <row r="600258" s="5" customFormat="1"/>
    <row r="600260" s="5" customFormat="1"/>
    <row r="600262" s="5" customFormat="1"/>
    <row r="600264" s="5" customFormat="1"/>
    <row r="600266" s="5" customFormat="1"/>
    <row r="600268" s="5" customFormat="1"/>
    <row r="600270" s="5" customFormat="1"/>
    <row r="600272" s="5" customFormat="1"/>
    <row r="600274" s="5" customFormat="1"/>
    <row r="600276" s="5" customFormat="1"/>
    <row r="600278" s="5" customFormat="1"/>
    <row r="600280" s="5" customFormat="1"/>
    <row r="600282" s="5" customFormat="1"/>
    <row r="600284" s="5" customFormat="1"/>
    <row r="600286" s="5" customFormat="1"/>
    <row r="600288" s="5" customFormat="1"/>
    <row r="600290" s="5" customFormat="1"/>
    <row r="600292" s="5" customFormat="1"/>
    <row r="600294" s="5" customFormat="1"/>
    <row r="600296" s="5" customFormat="1"/>
    <row r="600298" s="5" customFormat="1"/>
    <row r="600300" s="5" customFormat="1"/>
    <row r="600302" s="5" customFormat="1"/>
    <row r="600304" s="5" customFormat="1"/>
    <row r="600306" s="5" customFormat="1"/>
    <row r="600308" s="5" customFormat="1"/>
    <row r="600310" s="5" customFormat="1"/>
    <row r="600312" s="5" customFormat="1"/>
    <row r="600314" s="5" customFormat="1"/>
    <row r="600316" s="5" customFormat="1"/>
    <row r="600318" s="5" customFormat="1"/>
    <row r="600320" s="5" customFormat="1"/>
    <row r="600322" s="5" customFormat="1"/>
    <row r="600324" s="5" customFormat="1"/>
    <row r="600326" s="5" customFormat="1"/>
    <row r="600328" s="5" customFormat="1"/>
    <row r="600330" s="5" customFormat="1"/>
    <row r="600332" s="5" customFormat="1"/>
    <row r="600334" s="5" customFormat="1"/>
    <row r="600336" s="5" customFormat="1"/>
    <row r="600338" s="5" customFormat="1"/>
    <row r="600340" s="5" customFormat="1"/>
    <row r="600342" s="5" customFormat="1"/>
    <row r="600344" s="5" customFormat="1"/>
    <row r="600346" s="5" customFormat="1"/>
    <row r="600348" s="5" customFormat="1"/>
    <row r="600350" s="5" customFormat="1"/>
    <row r="600352" s="5" customFormat="1"/>
    <row r="600354" s="5" customFormat="1"/>
    <row r="600356" s="5" customFormat="1"/>
    <row r="600358" s="5" customFormat="1"/>
    <row r="600360" s="5" customFormat="1"/>
    <row r="600362" s="5" customFormat="1"/>
    <row r="600364" s="5" customFormat="1"/>
    <row r="600366" s="5" customFormat="1"/>
    <row r="600368" s="5" customFormat="1"/>
    <row r="600370" s="5" customFormat="1"/>
    <row r="600372" s="5" customFormat="1"/>
    <row r="600374" s="5" customFormat="1"/>
    <row r="600376" s="5" customFormat="1"/>
    <row r="600378" s="5" customFormat="1"/>
    <row r="600380" s="5" customFormat="1"/>
    <row r="600382" s="5" customFormat="1"/>
    <row r="600384" s="5" customFormat="1"/>
    <row r="600386" s="5" customFormat="1"/>
    <row r="600388" s="5" customFormat="1"/>
    <row r="600390" s="5" customFormat="1"/>
    <row r="600392" s="5" customFormat="1"/>
    <row r="600394" s="5" customFormat="1"/>
    <row r="600396" s="5" customFormat="1"/>
    <row r="600398" s="5" customFormat="1"/>
    <row r="600400" s="5" customFormat="1"/>
    <row r="600402" s="5" customFormat="1"/>
    <row r="600404" s="5" customFormat="1"/>
    <row r="600406" s="5" customFormat="1"/>
    <row r="600408" s="5" customFormat="1"/>
    <row r="600410" s="5" customFormat="1"/>
    <row r="600412" s="5" customFormat="1"/>
    <row r="600414" s="5" customFormat="1"/>
    <row r="600416" s="5" customFormat="1"/>
    <row r="600418" s="5" customFormat="1"/>
    <row r="600420" s="5" customFormat="1"/>
    <row r="600422" s="5" customFormat="1"/>
    <row r="600424" s="5" customFormat="1"/>
    <row r="600426" s="5" customFormat="1"/>
    <row r="600428" s="5" customFormat="1"/>
    <row r="600430" s="5" customFormat="1"/>
    <row r="600432" s="5" customFormat="1"/>
    <row r="600434" s="5" customFormat="1"/>
    <row r="600436" s="5" customFormat="1"/>
    <row r="600438" s="5" customFormat="1"/>
    <row r="600440" s="5" customFormat="1"/>
    <row r="600442" s="5" customFormat="1"/>
    <row r="600444" s="5" customFormat="1"/>
    <row r="600446" s="5" customFormat="1"/>
    <row r="600448" s="5" customFormat="1"/>
    <row r="600450" s="5" customFormat="1"/>
    <row r="600452" s="5" customFormat="1"/>
    <row r="600454" s="5" customFormat="1"/>
    <row r="600456" s="5" customFormat="1"/>
    <row r="600458" s="5" customFormat="1"/>
    <row r="600460" s="5" customFormat="1"/>
    <row r="600462" s="5" customFormat="1"/>
    <row r="600464" s="5" customFormat="1"/>
    <row r="600466" s="5" customFormat="1"/>
    <row r="600468" s="5" customFormat="1"/>
    <row r="600470" s="5" customFormat="1"/>
    <row r="600472" s="5" customFormat="1"/>
    <row r="600474" s="5" customFormat="1"/>
    <row r="600476" s="5" customFormat="1"/>
    <row r="600478" s="5" customFormat="1"/>
    <row r="600480" s="5" customFormat="1"/>
    <row r="600482" s="5" customFormat="1"/>
    <row r="600484" s="5" customFormat="1"/>
    <row r="600486" s="5" customFormat="1"/>
    <row r="600488" s="5" customFormat="1"/>
    <row r="600490" s="5" customFormat="1"/>
    <row r="600492" s="5" customFormat="1"/>
    <row r="600494" s="5" customFormat="1"/>
    <row r="600496" s="5" customFormat="1"/>
    <row r="600498" s="5" customFormat="1"/>
    <row r="600500" s="5" customFormat="1"/>
    <row r="600502" s="5" customFormat="1"/>
    <row r="600504" s="5" customFormat="1"/>
    <row r="600506" s="5" customFormat="1"/>
    <row r="600508" s="5" customFormat="1"/>
    <row r="600510" s="5" customFormat="1"/>
    <row r="600512" s="5" customFormat="1"/>
    <row r="600514" s="5" customFormat="1"/>
    <row r="600516" s="5" customFormat="1"/>
    <row r="600518" s="5" customFormat="1"/>
    <row r="600520" s="5" customFormat="1"/>
    <row r="600522" s="5" customFormat="1"/>
    <row r="600524" s="5" customFormat="1"/>
    <row r="600526" s="5" customFormat="1"/>
    <row r="600528" s="5" customFormat="1"/>
    <row r="600530" s="5" customFormat="1"/>
    <row r="600532" s="5" customFormat="1"/>
    <row r="600534" s="5" customFormat="1"/>
    <row r="600536" s="5" customFormat="1"/>
    <row r="600538" s="5" customFormat="1"/>
    <row r="600540" s="5" customFormat="1"/>
    <row r="600542" s="5" customFormat="1"/>
    <row r="600544" s="5" customFormat="1"/>
    <row r="600546" s="5" customFormat="1"/>
    <row r="600548" s="5" customFormat="1"/>
    <row r="600550" s="5" customFormat="1"/>
    <row r="600552" s="5" customFormat="1"/>
    <row r="600554" s="5" customFormat="1"/>
    <row r="600556" s="5" customFormat="1"/>
    <row r="600558" s="5" customFormat="1"/>
    <row r="600560" s="5" customFormat="1"/>
    <row r="600562" s="5" customFormat="1"/>
    <row r="600564" s="5" customFormat="1"/>
    <row r="600566" s="5" customFormat="1"/>
    <row r="600568" s="5" customFormat="1"/>
    <row r="600570" s="5" customFormat="1"/>
    <row r="600572" s="5" customFormat="1"/>
    <row r="600574" s="5" customFormat="1"/>
    <row r="600576" s="5" customFormat="1"/>
    <row r="600578" s="5" customFormat="1"/>
    <row r="600580" s="5" customFormat="1"/>
    <row r="600582" s="5" customFormat="1"/>
    <row r="600584" s="5" customFormat="1"/>
    <row r="600586" s="5" customFormat="1"/>
    <row r="600588" s="5" customFormat="1"/>
    <row r="600590" s="5" customFormat="1"/>
    <row r="600592" s="5" customFormat="1"/>
    <row r="600594" s="5" customFormat="1"/>
    <row r="600596" s="5" customFormat="1"/>
    <row r="600598" s="5" customFormat="1"/>
    <row r="600600" s="5" customFormat="1"/>
    <row r="600602" s="5" customFormat="1"/>
    <row r="600604" s="5" customFormat="1"/>
    <row r="600606" s="5" customFormat="1"/>
    <row r="600608" s="5" customFormat="1"/>
    <row r="600610" s="5" customFormat="1"/>
    <row r="600612" s="5" customFormat="1"/>
    <row r="600614" s="5" customFormat="1"/>
    <row r="600616" s="5" customFormat="1"/>
    <row r="600618" s="5" customFormat="1"/>
    <row r="600620" s="5" customFormat="1"/>
    <row r="600622" s="5" customFormat="1"/>
    <row r="600624" s="5" customFormat="1"/>
    <row r="600626" s="5" customFormat="1"/>
    <row r="600628" s="5" customFormat="1"/>
    <row r="600630" s="5" customFormat="1"/>
    <row r="600632" s="5" customFormat="1"/>
    <row r="600634" s="5" customFormat="1"/>
    <row r="600636" s="5" customFormat="1"/>
    <row r="600638" s="5" customFormat="1"/>
    <row r="600640" s="5" customFormat="1"/>
    <row r="600642" s="5" customFormat="1"/>
    <row r="600644" s="5" customFormat="1"/>
    <row r="600646" s="5" customFormat="1"/>
    <row r="600648" s="5" customFormat="1"/>
    <row r="600650" s="5" customFormat="1"/>
    <row r="600652" s="5" customFormat="1"/>
    <row r="600654" s="5" customFormat="1"/>
    <row r="600656" s="5" customFormat="1"/>
    <row r="600658" s="5" customFormat="1"/>
    <row r="600660" s="5" customFormat="1"/>
    <row r="600662" s="5" customFormat="1"/>
    <row r="600664" s="5" customFormat="1"/>
    <row r="600666" s="5" customFormat="1"/>
    <row r="600668" s="5" customFormat="1"/>
    <row r="600670" s="5" customFormat="1"/>
    <row r="600672" s="5" customFormat="1"/>
    <row r="600674" s="5" customFormat="1"/>
    <row r="600676" s="5" customFormat="1"/>
    <row r="600678" s="5" customFormat="1"/>
    <row r="600680" s="5" customFormat="1"/>
    <row r="600682" s="5" customFormat="1"/>
    <row r="600684" s="5" customFormat="1"/>
    <row r="600686" s="5" customFormat="1"/>
    <row r="600688" s="5" customFormat="1"/>
    <row r="600690" s="5" customFormat="1"/>
    <row r="600692" s="5" customFormat="1"/>
    <row r="600694" s="5" customFormat="1"/>
    <row r="600696" s="5" customFormat="1"/>
    <row r="600698" s="5" customFormat="1"/>
    <row r="600700" s="5" customFormat="1"/>
    <row r="600702" s="5" customFormat="1"/>
    <row r="600704" s="5" customFormat="1"/>
    <row r="600706" s="5" customFormat="1"/>
    <row r="600708" s="5" customFormat="1"/>
    <row r="600710" s="5" customFormat="1"/>
    <row r="600712" s="5" customFormat="1"/>
    <row r="600714" s="5" customFormat="1"/>
    <row r="600716" s="5" customFormat="1"/>
    <row r="600718" s="5" customFormat="1"/>
    <row r="600720" s="5" customFormat="1"/>
    <row r="600722" s="5" customFormat="1"/>
    <row r="600724" s="5" customFormat="1"/>
    <row r="600726" s="5" customFormat="1"/>
    <row r="600728" s="5" customFormat="1"/>
    <row r="600730" s="5" customFormat="1"/>
    <row r="600732" s="5" customFormat="1"/>
    <row r="600734" s="5" customFormat="1"/>
    <row r="600736" s="5" customFormat="1"/>
    <row r="600738" s="5" customFormat="1"/>
    <row r="600740" s="5" customFormat="1"/>
    <row r="600742" s="5" customFormat="1"/>
    <row r="600744" s="5" customFormat="1"/>
    <row r="600746" s="5" customFormat="1"/>
    <row r="600748" s="5" customFormat="1"/>
    <row r="600750" s="5" customFormat="1"/>
    <row r="600752" s="5" customFormat="1"/>
    <row r="600754" s="5" customFormat="1"/>
    <row r="600756" s="5" customFormat="1"/>
    <row r="600758" s="5" customFormat="1"/>
    <row r="600760" s="5" customFormat="1"/>
    <row r="600762" s="5" customFormat="1"/>
    <row r="600764" s="5" customFormat="1"/>
    <row r="600766" s="5" customFormat="1"/>
    <row r="600768" s="5" customFormat="1"/>
    <row r="600770" s="5" customFormat="1"/>
    <row r="600772" s="5" customFormat="1"/>
    <row r="600774" s="5" customFormat="1"/>
    <row r="600776" s="5" customFormat="1"/>
    <row r="600778" s="5" customFormat="1"/>
    <row r="600780" s="5" customFormat="1"/>
    <row r="600782" s="5" customFormat="1"/>
    <row r="600784" s="5" customFormat="1"/>
    <row r="600786" s="5" customFormat="1"/>
    <row r="600788" s="5" customFormat="1"/>
    <row r="600790" s="5" customFormat="1"/>
    <row r="600792" s="5" customFormat="1"/>
    <row r="600794" s="5" customFormat="1"/>
    <row r="600796" s="5" customFormat="1"/>
    <row r="600798" s="5" customFormat="1"/>
    <row r="600800" s="5" customFormat="1"/>
    <row r="600802" s="5" customFormat="1"/>
    <row r="600804" s="5" customFormat="1"/>
    <row r="600806" s="5" customFormat="1"/>
    <row r="600808" s="5" customFormat="1"/>
    <row r="600810" s="5" customFormat="1"/>
    <row r="600812" s="5" customFormat="1"/>
    <row r="600814" s="5" customFormat="1"/>
    <row r="600816" s="5" customFormat="1"/>
    <row r="600818" s="5" customFormat="1"/>
    <row r="600820" s="5" customFormat="1"/>
    <row r="600822" s="5" customFormat="1"/>
    <row r="600824" s="5" customFormat="1"/>
    <row r="600826" s="5" customFormat="1"/>
    <row r="600828" s="5" customFormat="1"/>
    <row r="600830" s="5" customFormat="1"/>
    <row r="600832" s="5" customFormat="1"/>
    <row r="600834" s="5" customFormat="1"/>
    <row r="600836" s="5" customFormat="1"/>
    <row r="600838" s="5" customFormat="1"/>
    <row r="600840" s="5" customFormat="1"/>
    <row r="600842" s="5" customFormat="1"/>
    <row r="600844" s="5" customFormat="1"/>
    <row r="600846" s="5" customFormat="1"/>
    <row r="600848" s="5" customFormat="1"/>
    <row r="600850" s="5" customFormat="1"/>
    <row r="600852" s="5" customFormat="1"/>
    <row r="600854" s="5" customFormat="1"/>
    <row r="600856" s="5" customFormat="1"/>
    <row r="600858" s="5" customFormat="1"/>
    <row r="600860" s="5" customFormat="1"/>
    <row r="600862" s="5" customFormat="1"/>
    <row r="600864" s="5" customFormat="1"/>
    <row r="600866" s="5" customFormat="1"/>
    <row r="600868" s="5" customFormat="1"/>
    <row r="600870" s="5" customFormat="1"/>
    <row r="600872" s="5" customFormat="1"/>
    <row r="600874" s="5" customFormat="1"/>
    <row r="600876" s="5" customFormat="1"/>
    <row r="600878" s="5" customFormat="1"/>
    <row r="600880" s="5" customFormat="1"/>
    <row r="600882" s="5" customFormat="1"/>
    <row r="600884" s="5" customFormat="1"/>
    <row r="600886" s="5" customFormat="1"/>
    <row r="600888" s="5" customFormat="1"/>
    <row r="600890" s="5" customFormat="1"/>
    <row r="600892" s="5" customFormat="1"/>
    <row r="600894" s="5" customFormat="1"/>
    <row r="600896" s="5" customFormat="1"/>
    <row r="600898" s="5" customFormat="1"/>
    <row r="600900" s="5" customFormat="1"/>
    <row r="600902" s="5" customFormat="1"/>
    <row r="600904" s="5" customFormat="1"/>
    <row r="600906" s="5" customFormat="1"/>
    <row r="600908" s="5" customFormat="1"/>
    <row r="600910" s="5" customFormat="1"/>
    <row r="600912" s="5" customFormat="1"/>
    <row r="600914" s="5" customFormat="1"/>
    <row r="600916" s="5" customFormat="1"/>
    <row r="600918" s="5" customFormat="1"/>
    <row r="600920" s="5" customFormat="1"/>
    <row r="600922" s="5" customFormat="1"/>
    <row r="600924" s="5" customFormat="1"/>
    <row r="600926" s="5" customFormat="1"/>
    <row r="600928" s="5" customFormat="1"/>
    <row r="600930" s="5" customFormat="1"/>
    <row r="600932" s="5" customFormat="1"/>
    <row r="600934" s="5" customFormat="1"/>
    <row r="600936" s="5" customFormat="1"/>
    <row r="600938" s="5" customFormat="1"/>
    <row r="600940" s="5" customFormat="1"/>
    <row r="600942" s="5" customFormat="1"/>
    <row r="600944" s="5" customFormat="1"/>
    <row r="600946" s="5" customFormat="1"/>
    <row r="600948" s="5" customFormat="1"/>
    <row r="600950" s="5" customFormat="1"/>
    <row r="600952" s="5" customFormat="1"/>
    <row r="600954" s="5" customFormat="1"/>
    <row r="600956" s="5" customFormat="1"/>
    <row r="600958" s="5" customFormat="1"/>
    <row r="600960" s="5" customFormat="1"/>
    <row r="600962" s="5" customFormat="1"/>
    <row r="600964" s="5" customFormat="1"/>
    <row r="600966" s="5" customFormat="1"/>
    <row r="600968" s="5" customFormat="1"/>
    <row r="600970" s="5" customFormat="1"/>
    <row r="600972" s="5" customFormat="1"/>
    <row r="600974" s="5" customFormat="1"/>
    <row r="600976" s="5" customFormat="1"/>
    <row r="600978" s="5" customFormat="1"/>
    <row r="600980" s="5" customFormat="1"/>
    <row r="600982" s="5" customFormat="1"/>
    <row r="600984" s="5" customFormat="1"/>
    <row r="600986" s="5" customFormat="1"/>
    <row r="600988" s="5" customFormat="1"/>
    <row r="600990" s="5" customFormat="1"/>
    <row r="600992" s="5" customFormat="1"/>
    <row r="600994" s="5" customFormat="1"/>
    <row r="600996" s="5" customFormat="1"/>
    <row r="600998" s="5" customFormat="1"/>
    <row r="601000" s="5" customFormat="1"/>
    <row r="601002" s="5" customFormat="1"/>
    <row r="601004" s="5" customFormat="1"/>
    <row r="601006" s="5" customFormat="1"/>
    <row r="601008" s="5" customFormat="1"/>
    <row r="601010" s="5" customFormat="1"/>
    <row r="601012" s="5" customFormat="1"/>
    <row r="601014" s="5" customFormat="1"/>
    <row r="601016" s="5" customFormat="1"/>
    <row r="601018" s="5" customFormat="1"/>
    <row r="601020" s="5" customFormat="1"/>
    <row r="601022" s="5" customFormat="1"/>
    <row r="601024" s="5" customFormat="1"/>
    <row r="601026" s="5" customFormat="1"/>
    <row r="601028" s="5" customFormat="1"/>
    <row r="601030" s="5" customFormat="1"/>
    <row r="601032" s="5" customFormat="1"/>
    <row r="601034" s="5" customFormat="1"/>
    <row r="601036" s="5" customFormat="1"/>
    <row r="601038" s="5" customFormat="1"/>
    <row r="601040" s="5" customFormat="1"/>
    <row r="601042" s="5" customFormat="1"/>
    <row r="601044" s="5" customFormat="1"/>
    <row r="601046" s="5" customFormat="1"/>
    <row r="601048" s="5" customFormat="1"/>
    <row r="601050" s="5" customFormat="1"/>
    <row r="601052" s="5" customFormat="1"/>
    <row r="601054" s="5" customFormat="1"/>
    <row r="601056" s="5" customFormat="1"/>
    <row r="601058" s="5" customFormat="1"/>
    <row r="601060" s="5" customFormat="1"/>
    <row r="601062" s="5" customFormat="1"/>
    <row r="601064" s="5" customFormat="1"/>
    <row r="601066" s="5" customFormat="1"/>
    <row r="601068" s="5" customFormat="1"/>
    <row r="601070" s="5" customFormat="1"/>
    <row r="601072" s="5" customFormat="1"/>
    <row r="601074" s="5" customFormat="1"/>
    <row r="601076" s="5" customFormat="1"/>
    <row r="601078" s="5" customFormat="1"/>
    <row r="601080" s="5" customFormat="1"/>
    <row r="601082" s="5" customFormat="1"/>
    <row r="601084" s="5" customFormat="1"/>
    <row r="601086" s="5" customFormat="1"/>
    <row r="601088" s="5" customFormat="1"/>
    <row r="601090" s="5" customFormat="1"/>
    <row r="601092" s="5" customFormat="1"/>
    <row r="601094" s="5" customFormat="1"/>
    <row r="601096" s="5" customFormat="1"/>
    <row r="601098" s="5" customFormat="1"/>
    <row r="601100" s="5" customFormat="1"/>
    <row r="601102" s="5" customFormat="1"/>
    <row r="601104" s="5" customFormat="1"/>
    <row r="601106" s="5" customFormat="1"/>
    <row r="601108" s="5" customFormat="1"/>
    <row r="601110" s="5" customFormat="1"/>
    <row r="601112" s="5" customFormat="1"/>
    <row r="601114" s="5" customFormat="1"/>
    <row r="601116" s="5" customFormat="1"/>
    <row r="601118" s="5" customFormat="1"/>
    <row r="601120" s="5" customFormat="1"/>
    <row r="601122" s="5" customFormat="1"/>
    <row r="601124" s="5" customFormat="1"/>
    <row r="601126" s="5" customFormat="1"/>
    <row r="601128" s="5" customFormat="1"/>
    <row r="601130" s="5" customFormat="1"/>
    <row r="601132" s="5" customFormat="1"/>
    <row r="601134" s="5" customFormat="1"/>
    <row r="601136" s="5" customFormat="1"/>
    <row r="601138" s="5" customFormat="1"/>
    <row r="601140" s="5" customFormat="1"/>
    <row r="601142" s="5" customFormat="1"/>
    <row r="601144" s="5" customFormat="1"/>
    <row r="601146" s="5" customFormat="1"/>
    <row r="601148" s="5" customFormat="1"/>
    <row r="601150" s="5" customFormat="1"/>
    <row r="601152" s="5" customFormat="1"/>
    <row r="601154" s="5" customFormat="1"/>
    <row r="601156" s="5" customFormat="1"/>
    <row r="601158" s="5" customFormat="1"/>
    <row r="601160" s="5" customFormat="1"/>
    <row r="601162" s="5" customFormat="1"/>
    <row r="601164" s="5" customFormat="1"/>
    <row r="601166" s="5" customFormat="1"/>
    <row r="601168" s="5" customFormat="1"/>
    <row r="601170" s="5" customFormat="1"/>
    <row r="601172" s="5" customFormat="1"/>
    <row r="601174" s="5" customFormat="1"/>
    <row r="601176" s="5" customFormat="1"/>
    <row r="601178" s="5" customFormat="1"/>
    <row r="601180" s="5" customFormat="1"/>
    <row r="601182" s="5" customFormat="1"/>
    <row r="601184" s="5" customFormat="1"/>
    <row r="601186" s="5" customFormat="1"/>
    <row r="601188" s="5" customFormat="1"/>
    <row r="601190" s="5" customFormat="1"/>
    <row r="601192" s="5" customFormat="1"/>
    <row r="601194" s="5" customFormat="1"/>
    <row r="601196" s="5" customFormat="1"/>
    <row r="601198" s="5" customFormat="1"/>
    <row r="601200" s="5" customFormat="1"/>
    <row r="601202" s="5" customFormat="1"/>
    <row r="601204" s="5" customFormat="1"/>
    <row r="601206" s="5" customFormat="1"/>
    <row r="601208" s="5" customFormat="1"/>
    <row r="601210" s="5" customFormat="1"/>
    <row r="601212" s="5" customFormat="1"/>
    <row r="601214" s="5" customFormat="1"/>
    <row r="601216" s="5" customFormat="1"/>
    <row r="601218" s="5" customFormat="1"/>
    <row r="601220" s="5" customFormat="1"/>
    <row r="601222" s="5" customFormat="1"/>
    <row r="601224" s="5" customFormat="1"/>
    <row r="601226" s="5" customFormat="1"/>
    <row r="601228" s="5" customFormat="1"/>
    <row r="601230" s="5" customFormat="1"/>
    <row r="601232" s="5" customFormat="1"/>
    <row r="601234" s="5" customFormat="1"/>
    <row r="601236" s="5" customFormat="1"/>
    <row r="601238" s="5" customFormat="1"/>
    <row r="601240" s="5" customFormat="1"/>
    <row r="601242" s="5" customFormat="1"/>
    <row r="601244" s="5" customFormat="1"/>
    <row r="601246" s="5" customFormat="1"/>
    <row r="601248" s="5" customFormat="1"/>
    <row r="601250" s="5" customFormat="1"/>
    <row r="601252" s="5" customFormat="1"/>
    <row r="601254" s="5" customFormat="1"/>
    <row r="601256" s="5" customFormat="1"/>
    <row r="601258" s="5" customFormat="1"/>
    <row r="601260" s="5" customFormat="1"/>
    <row r="601262" s="5" customFormat="1"/>
    <row r="601264" s="5" customFormat="1"/>
    <row r="601266" s="5" customFormat="1"/>
    <row r="601268" s="5" customFormat="1"/>
    <row r="601270" s="5" customFormat="1"/>
    <row r="601272" s="5" customFormat="1"/>
    <row r="601274" s="5" customFormat="1"/>
    <row r="601276" s="5" customFormat="1"/>
    <row r="601278" s="5" customFormat="1"/>
    <row r="601280" s="5" customFormat="1"/>
    <row r="601282" s="5" customFormat="1"/>
    <row r="601284" s="5" customFormat="1"/>
    <row r="601286" s="5" customFormat="1"/>
    <row r="601288" s="5" customFormat="1"/>
    <row r="601290" s="5" customFormat="1"/>
    <row r="601292" s="5" customFormat="1"/>
    <row r="601294" s="5" customFormat="1"/>
    <row r="601296" s="5" customFormat="1"/>
    <row r="601298" s="5" customFormat="1"/>
    <row r="601300" s="5" customFormat="1"/>
    <row r="601302" s="5" customFormat="1"/>
    <row r="601304" s="5" customFormat="1"/>
    <row r="601306" s="5" customFormat="1"/>
    <row r="601308" s="5" customFormat="1"/>
    <row r="601310" s="5" customFormat="1"/>
    <row r="601312" s="5" customFormat="1"/>
    <row r="601314" s="5" customFormat="1"/>
    <row r="601316" s="5" customFormat="1"/>
    <row r="601318" s="5" customFormat="1"/>
    <row r="601320" s="5" customFormat="1"/>
    <row r="601322" s="5" customFormat="1"/>
    <row r="601324" s="5" customFormat="1"/>
    <row r="601326" s="5" customFormat="1"/>
    <row r="601328" s="5" customFormat="1"/>
    <row r="601330" s="5" customFormat="1"/>
    <row r="601332" s="5" customFormat="1"/>
    <row r="601334" s="5" customFormat="1"/>
    <row r="601336" s="5" customFormat="1"/>
    <row r="601338" s="5" customFormat="1"/>
    <row r="601340" s="5" customFormat="1"/>
    <row r="601342" s="5" customFormat="1"/>
    <row r="601344" s="5" customFormat="1"/>
    <row r="601346" s="5" customFormat="1"/>
    <row r="601348" s="5" customFormat="1"/>
    <row r="601350" s="5" customFormat="1"/>
    <row r="601352" s="5" customFormat="1"/>
    <row r="601354" s="5" customFormat="1"/>
    <row r="601356" s="5" customFormat="1"/>
    <row r="601358" s="5" customFormat="1"/>
    <row r="601360" s="5" customFormat="1"/>
    <row r="601362" s="5" customFormat="1"/>
    <row r="601364" s="5" customFormat="1"/>
    <row r="601366" s="5" customFormat="1"/>
    <row r="601368" s="5" customFormat="1"/>
    <row r="601370" s="5" customFormat="1"/>
    <row r="601372" s="5" customFormat="1"/>
    <row r="601374" s="5" customFormat="1"/>
    <row r="601376" s="5" customFormat="1"/>
    <row r="601378" s="5" customFormat="1"/>
    <row r="601380" s="5" customFormat="1"/>
    <row r="601382" s="5" customFormat="1"/>
    <row r="601384" s="5" customFormat="1"/>
    <row r="601386" s="5" customFormat="1"/>
    <row r="601388" s="5" customFormat="1"/>
    <row r="601390" s="5" customFormat="1"/>
    <row r="601392" s="5" customFormat="1"/>
    <row r="601394" s="5" customFormat="1"/>
    <row r="601396" s="5" customFormat="1"/>
    <row r="601398" s="5" customFormat="1"/>
    <row r="601400" s="5" customFormat="1"/>
    <row r="601402" s="5" customFormat="1"/>
    <row r="601404" s="5" customFormat="1"/>
    <row r="601406" s="5" customFormat="1"/>
    <row r="601408" s="5" customFormat="1"/>
    <row r="601410" s="5" customFormat="1"/>
    <row r="601412" s="5" customFormat="1"/>
    <row r="601414" s="5" customFormat="1"/>
    <row r="601416" s="5" customFormat="1"/>
    <row r="601418" s="5" customFormat="1"/>
    <row r="601420" s="5" customFormat="1"/>
    <row r="601422" s="5" customFormat="1"/>
    <row r="601424" s="5" customFormat="1"/>
    <row r="601426" s="5" customFormat="1"/>
    <row r="601428" s="5" customFormat="1"/>
    <row r="601430" s="5" customFormat="1"/>
    <row r="601432" s="5" customFormat="1"/>
    <row r="601434" s="5" customFormat="1"/>
    <row r="601436" s="5" customFormat="1"/>
    <row r="601438" s="5" customFormat="1"/>
    <row r="601440" s="5" customFormat="1"/>
    <row r="601442" s="5" customFormat="1"/>
    <row r="601444" s="5" customFormat="1"/>
    <row r="601446" s="5" customFormat="1"/>
    <row r="601448" s="5" customFormat="1"/>
    <row r="601450" s="5" customFormat="1"/>
    <row r="601452" s="5" customFormat="1"/>
    <row r="601454" s="5" customFormat="1"/>
    <row r="601456" s="5" customFormat="1"/>
    <row r="601458" s="5" customFormat="1"/>
    <row r="601460" s="5" customFormat="1"/>
    <row r="601462" s="5" customFormat="1"/>
    <row r="601464" s="5" customFormat="1"/>
    <row r="601466" s="5" customFormat="1"/>
    <row r="601468" s="5" customFormat="1"/>
    <row r="601470" s="5" customFormat="1"/>
    <row r="601472" s="5" customFormat="1"/>
    <row r="601474" s="5" customFormat="1"/>
    <row r="601476" s="5" customFormat="1"/>
    <row r="601478" s="5" customFormat="1"/>
    <row r="601480" s="5" customFormat="1"/>
    <row r="601482" s="5" customFormat="1"/>
    <row r="601484" s="5" customFormat="1"/>
    <row r="601486" s="5" customFormat="1"/>
    <row r="601488" s="5" customFormat="1"/>
    <row r="601490" s="5" customFormat="1"/>
    <row r="601492" s="5" customFormat="1"/>
    <row r="601494" s="5" customFormat="1"/>
    <row r="601496" s="5" customFormat="1"/>
    <row r="601498" s="5" customFormat="1"/>
    <row r="601500" s="5" customFormat="1"/>
    <row r="601502" s="5" customFormat="1"/>
    <row r="601504" s="5" customFormat="1"/>
    <row r="601506" s="5" customFormat="1"/>
    <row r="601508" s="5" customFormat="1"/>
    <row r="601510" s="5" customFormat="1"/>
    <row r="601512" s="5" customFormat="1"/>
    <row r="601514" s="5" customFormat="1"/>
    <row r="601516" s="5" customFormat="1"/>
    <row r="601518" s="5" customFormat="1"/>
    <row r="601520" s="5" customFormat="1"/>
    <row r="601522" s="5" customFormat="1"/>
    <row r="601524" s="5" customFormat="1"/>
    <row r="601526" s="5" customFormat="1"/>
    <row r="601528" s="5" customFormat="1"/>
    <row r="601530" s="5" customFormat="1"/>
    <row r="601532" s="5" customFormat="1"/>
    <row r="601534" s="5" customFormat="1"/>
    <row r="601536" s="5" customFormat="1"/>
    <row r="601538" s="5" customFormat="1"/>
    <row r="601540" s="5" customFormat="1"/>
    <row r="601542" s="5" customFormat="1"/>
    <row r="601544" s="5" customFormat="1"/>
    <row r="601546" s="5" customFormat="1"/>
    <row r="601548" s="5" customFormat="1"/>
    <row r="601550" s="5" customFormat="1"/>
    <row r="601552" s="5" customFormat="1"/>
    <row r="601554" s="5" customFormat="1"/>
    <row r="601556" s="5" customFormat="1"/>
    <row r="601558" s="5" customFormat="1"/>
    <row r="601560" s="5" customFormat="1"/>
    <row r="601562" s="5" customFormat="1"/>
    <row r="601564" s="5" customFormat="1"/>
    <row r="601566" s="5" customFormat="1"/>
    <row r="601568" s="5" customFormat="1"/>
    <row r="601570" s="5" customFormat="1"/>
    <row r="601572" s="5" customFormat="1"/>
    <row r="601574" s="5" customFormat="1"/>
    <row r="601576" s="5" customFormat="1"/>
    <row r="601578" s="5" customFormat="1"/>
    <row r="601580" s="5" customFormat="1"/>
    <row r="601582" s="5" customFormat="1"/>
    <row r="601584" s="5" customFormat="1"/>
    <row r="601586" s="5" customFormat="1"/>
    <row r="601588" s="5" customFormat="1"/>
    <row r="601590" s="5" customFormat="1"/>
    <row r="601592" s="5" customFormat="1"/>
    <row r="601594" s="5" customFormat="1"/>
    <row r="601596" s="5" customFormat="1"/>
    <row r="601598" s="5" customFormat="1"/>
    <row r="601600" s="5" customFormat="1"/>
    <row r="601602" s="5" customFormat="1"/>
    <row r="601604" s="5" customFormat="1"/>
    <row r="601606" s="5" customFormat="1"/>
    <row r="601608" s="5" customFormat="1"/>
    <row r="601610" s="5" customFormat="1"/>
    <row r="601612" s="5" customFormat="1"/>
    <row r="601614" s="5" customFormat="1"/>
    <row r="601616" s="5" customFormat="1"/>
    <row r="601618" s="5" customFormat="1"/>
    <row r="601620" s="5" customFormat="1"/>
    <row r="601622" s="5" customFormat="1"/>
    <row r="601624" s="5" customFormat="1"/>
    <row r="601626" s="5" customFormat="1"/>
    <row r="601628" s="5" customFormat="1"/>
    <row r="601630" s="5" customFormat="1"/>
    <row r="601632" s="5" customFormat="1"/>
    <row r="601634" s="5" customFormat="1"/>
    <row r="601636" s="5" customFormat="1"/>
    <row r="601638" s="5" customFormat="1"/>
    <row r="601640" s="5" customFormat="1"/>
    <row r="601642" s="5" customFormat="1"/>
    <row r="601644" s="5" customFormat="1"/>
    <row r="601646" s="5" customFormat="1"/>
    <row r="601648" s="5" customFormat="1"/>
    <row r="601650" s="5" customFormat="1"/>
    <row r="601652" s="5" customFormat="1"/>
    <row r="601654" s="5" customFormat="1"/>
    <row r="601656" s="5" customFormat="1"/>
    <row r="601658" s="5" customFormat="1"/>
    <row r="601660" s="5" customFormat="1"/>
    <row r="601662" s="5" customFormat="1"/>
    <row r="601664" s="5" customFormat="1"/>
    <row r="601666" s="5" customFormat="1"/>
    <row r="601668" s="5" customFormat="1"/>
    <row r="601670" s="5" customFormat="1"/>
    <row r="601672" s="5" customFormat="1"/>
    <row r="601674" s="5" customFormat="1"/>
    <row r="601676" s="5" customFormat="1"/>
    <row r="601678" s="5" customFormat="1"/>
    <row r="601680" s="5" customFormat="1"/>
    <row r="601682" s="5" customFormat="1"/>
    <row r="601684" s="5" customFormat="1"/>
    <row r="601686" s="5" customFormat="1"/>
    <row r="601688" s="5" customFormat="1"/>
    <row r="601690" s="5" customFormat="1"/>
    <row r="601692" s="5" customFormat="1"/>
    <row r="601694" s="5" customFormat="1"/>
    <row r="601696" s="5" customFormat="1"/>
    <row r="601698" s="5" customFormat="1"/>
    <row r="601700" s="5" customFormat="1"/>
    <row r="601702" s="5" customFormat="1"/>
    <row r="601704" s="5" customFormat="1"/>
    <row r="601706" s="5" customFormat="1"/>
    <row r="601708" s="5" customFormat="1"/>
    <row r="601710" s="5" customFormat="1"/>
    <row r="601712" s="5" customFormat="1"/>
    <row r="601714" s="5" customFormat="1"/>
    <row r="601716" s="5" customFormat="1"/>
    <row r="601718" s="5" customFormat="1"/>
    <row r="601720" s="5" customFormat="1"/>
    <row r="601722" s="5" customFormat="1"/>
    <row r="601724" s="5" customFormat="1"/>
    <row r="601726" s="5" customFormat="1"/>
    <row r="601728" s="5" customFormat="1"/>
    <row r="601730" s="5" customFormat="1"/>
    <row r="601732" s="5" customFormat="1"/>
    <row r="601734" s="5" customFormat="1"/>
    <row r="601736" s="5" customFormat="1"/>
    <row r="601738" s="5" customFormat="1"/>
    <row r="601740" s="5" customFormat="1"/>
    <row r="601742" s="5" customFormat="1"/>
    <row r="601744" s="5" customFormat="1"/>
    <row r="601746" s="5" customFormat="1"/>
    <row r="601748" s="5" customFormat="1"/>
    <row r="601750" s="5" customFormat="1"/>
    <row r="601752" s="5" customFormat="1"/>
    <row r="601754" s="5" customFormat="1"/>
    <row r="601756" s="5" customFormat="1"/>
    <row r="601758" s="5" customFormat="1"/>
    <row r="601760" s="5" customFormat="1"/>
    <row r="601762" s="5" customFormat="1"/>
    <row r="601764" s="5" customFormat="1"/>
    <row r="601766" s="5" customFormat="1"/>
    <row r="601768" s="5" customFormat="1"/>
    <row r="601770" s="5" customFormat="1"/>
    <row r="601772" s="5" customFormat="1"/>
    <row r="601774" s="5" customFormat="1"/>
    <row r="601776" s="5" customFormat="1"/>
    <row r="601778" s="5" customFormat="1"/>
    <row r="601780" s="5" customFormat="1"/>
    <row r="601782" s="5" customFormat="1"/>
    <row r="601784" s="5" customFormat="1"/>
    <row r="601786" s="5" customFormat="1"/>
    <row r="601788" s="5" customFormat="1"/>
    <row r="601790" s="5" customFormat="1"/>
    <row r="601792" s="5" customFormat="1"/>
    <row r="601794" s="5" customFormat="1"/>
    <row r="601796" s="5" customFormat="1"/>
    <row r="601798" s="5" customFormat="1"/>
    <row r="601800" s="5" customFormat="1"/>
    <row r="601802" s="5" customFormat="1"/>
    <row r="601804" s="5" customFormat="1"/>
    <row r="601806" s="5" customFormat="1"/>
    <row r="601808" s="5" customFormat="1"/>
    <row r="601810" s="5" customFormat="1"/>
    <row r="601812" s="5" customFormat="1"/>
    <row r="601814" s="5" customFormat="1"/>
    <row r="601816" s="5" customFormat="1"/>
    <row r="601818" s="5" customFormat="1"/>
    <row r="601820" s="5" customFormat="1"/>
    <row r="601822" s="5" customFormat="1"/>
    <row r="601824" s="5" customFormat="1"/>
    <row r="601826" s="5" customFormat="1"/>
    <row r="601828" s="5" customFormat="1"/>
    <row r="601830" s="5" customFormat="1"/>
    <row r="601832" s="5" customFormat="1"/>
    <row r="601834" s="5" customFormat="1"/>
    <row r="601836" s="5" customFormat="1"/>
    <row r="601838" s="5" customFormat="1"/>
    <row r="601840" s="5" customFormat="1"/>
    <row r="601842" s="5" customFormat="1"/>
    <row r="601844" s="5" customFormat="1"/>
    <row r="601846" s="5" customFormat="1"/>
    <row r="601848" s="5" customFormat="1"/>
    <row r="601850" s="5" customFormat="1"/>
    <row r="601852" s="5" customFormat="1"/>
    <row r="601854" s="5" customFormat="1"/>
    <row r="601856" s="5" customFormat="1"/>
    <row r="601858" s="5" customFormat="1"/>
    <row r="601860" s="5" customFormat="1"/>
    <row r="601862" s="5" customFormat="1"/>
    <row r="601864" s="5" customFormat="1"/>
    <row r="601866" s="5" customFormat="1"/>
    <row r="601868" s="5" customFormat="1"/>
    <row r="601870" s="5" customFormat="1"/>
    <row r="601872" s="5" customFormat="1"/>
    <row r="601874" s="5" customFormat="1"/>
    <row r="601876" s="5" customFormat="1"/>
    <row r="601878" s="5" customFormat="1"/>
    <row r="601880" s="5" customFormat="1"/>
    <row r="601882" s="5" customFormat="1"/>
    <row r="601884" s="5" customFormat="1"/>
    <row r="601886" s="5" customFormat="1"/>
    <row r="601888" s="5" customFormat="1"/>
    <row r="601890" s="5" customFormat="1"/>
    <row r="601892" s="5" customFormat="1"/>
    <row r="601894" s="5" customFormat="1"/>
    <row r="601896" s="5" customFormat="1"/>
    <row r="601898" s="5" customFormat="1"/>
    <row r="601900" s="5" customFormat="1"/>
    <row r="601902" s="5" customFormat="1"/>
    <row r="601904" s="5" customFormat="1"/>
    <row r="601906" s="5" customFormat="1"/>
    <row r="601908" s="5" customFormat="1"/>
    <row r="601910" s="5" customFormat="1"/>
    <row r="601912" s="5" customFormat="1"/>
    <row r="601914" s="5" customFormat="1"/>
    <row r="601916" s="5" customFormat="1"/>
    <row r="601918" s="5" customFormat="1"/>
    <row r="601920" s="5" customFormat="1"/>
    <row r="601922" s="5" customFormat="1"/>
    <row r="601924" s="5" customFormat="1"/>
    <row r="601926" s="5" customFormat="1"/>
    <row r="601928" s="5" customFormat="1"/>
    <row r="601930" s="5" customFormat="1"/>
    <row r="601932" s="5" customFormat="1"/>
    <row r="601934" s="5" customFormat="1"/>
    <row r="601936" s="5" customFormat="1"/>
    <row r="601938" s="5" customFormat="1"/>
    <row r="601940" s="5" customFormat="1"/>
    <row r="601942" s="5" customFormat="1"/>
    <row r="601944" s="5" customFormat="1"/>
    <row r="601946" s="5" customFormat="1"/>
    <row r="601948" s="5" customFormat="1"/>
    <row r="601950" s="5" customFormat="1"/>
    <row r="601952" s="5" customFormat="1"/>
    <row r="601954" s="5" customFormat="1"/>
    <row r="601956" s="5" customFormat="1"/>
    <row r="601958" s="5" customFormat="1"/>
    <row r="601960" s="5" customFormat="1"/>
    <row r="601962" s="5" customFormat="1"/>
    <row r="601964" s="5" customFormat="1"/>
    <row r="601966" s="5" customFormat="1"/>
    <row r="601968" s="5" customFormat="1"/>
    <row r="601970" s="5" customFormat="1"/>
    <row r="601972" s="5" customFormat="1"/>
    <row r="601974" s="5" customFormat="1"/>
    <row r="601976" s="5" customFormat="1"/>
    <row r="601978" s="5" customFormat="1"/>
    <row r="601980" s="5" customFormat="1"/>
    <row r="601982" s="5" customFormat="1"/>
    <row r="601984" s="5" customFormat="1"/>
    <row r="601986" s="5" customFormat="1"/>
    <row r="601988" s="5" customFormat="1"/>
    <row r="601990" s="5" customFormat="1"/>
    <row r="601992" s="5" customFormat="1"/>
    <row r="601994" s="5" customFormat="1"/>
    <row r="601996" s="5" customFormat="1"/>
    <row r="601998" s="5" customFormat="1"/>
    <row r="602000" s="5" customFormat="1"/>
    <row r="602002" s="5" customFormat="1"/>
    <row r="602004" s="5" customFormat="1"/>
    <row r="602006" s="5" customFormat="1"/>
    <row r="602008" s="5" customFormat="1"/>
    <row r="602010" s="5" customFormat="1"/>
    <row r="602012" s="5" customFormat="1"/>
    <row r="602014" s="5" customFormat="1"/>
    <row r="602016" s="5" customFormat="1"/>
    <row r="602018" s="5" customFormat="1"/>
    <row r="602020" s="5" customFormat="1"/>
    <row r="602022" s="5" customFormat="1"/>
    <row r="602024" s="5" customFormat="1"/>
    <row r="602026" s="5" customFormat="1"/>
    <row r="602028" s="5" customFormat="1"/>
    <row r="602030" s="5" customFormat="1"/>
    <row r="602032" s="5" customFormat="1"/>
    <row r="602034" s="5" customFormat="1"/>
    <row r="602036" s="5" customFormat="1"/>
    <row r="602038" s="5" customFormat="1"/>
    <row r="602040" s="5" customFormat="1"/>
    <row r="602042" s="5" customFormat="1"/>
    <row r="602044" s="5" customFormat="1"/>
    <row r="602046" s="5" customFormat="1"/>
    <row r="602048" s="5" customFormat="1"/>
    <row r="602050" s="5" customFormat="1"/>
    <row r="602052" s="5" customFormat="1"/>
    <row r="602054" s="5" customFormat="1"/>
    <row r="602056" s="5" customFormat="1"/>
    <row r="602058" s="5" customFormat="1"/>
    <row r="602060" s="5" customFormat="1"/>
    <row r="602062" s="5" customFormat="1"/>
    <row r="602064" s="5" customFormat="1"/>
    <row r="602066" s="5" customFormat="1"/>
    <row r="602068" s="5" customFormat="1"/>
    <row r="602070" s="5" customFormat="1"/>
    <row r="602072" s="5" customFormat="1"/>
    <row r="602074" s="5" customFormat="1"/>
    <row r="602076" s="5" customFormat="1"/>
    <row r="602078" s="5" customFormat="1"/>
    <row r="602080" s="5" customFormat="1"/>
    <row r="602082" s="5" customFormat="1"/>
    <row r="602084" s="5" customFormat="1"/>
    <row r="602086" s="5" customFormat="1"/>
    <row r="602088" s="5" customFormat="1"/>
    <row r="602090" s="5" customFormat="1"/>
    <row r="602092" s="5" customFormat="1"/>
    <row r="602094" s="5" customFormat="1"/>
    <row r="602096" s="5" customFormat="1"/>
    <row r="602098" s="5" customFormat="1"/>
    <row r="602100" s="5" customFormat="1"/>
    <row r="602102" s="5" customFormat="1"/>
    <row r="602104" s="5" customFormat="1"/>
    <row r="602106" s="5" customFormat="1"/>
    <row r="602108" s="5" customFormat="1"/>
    <row r="602110" s="5" customFormat="1"/>
    <row r="602112" s="5" customFormat="1"/>
    <row r="602114" s="5" customFormat="1"/>
    <row r="602116" s="5" customFormat="1"/>
    <row r="602118" s="5" customFormat="1"/>
    <row r="602120" s="5" customFormat="1"/>
    <row r="602122" s="5" customFormat="1"/>
    <row r="602124" s="5" customFormat="1"/>
    <row r="602126" s="5" customFormat="1"/>
    <row r="602128" s="5" customFormat="1"/>
    <row r="602130" s="5" customFormat="1"/>
    <row r="602132" s="5" customFormat="1"/>
    <row r="602134" s="5" customFormat="1"/>
    <row r="602136" s="5" customFormat="1"/>
    <row r="602138" s="5" customFormat="1"/>
    <row r="602140" s="5" customFormat="1"/>
    <row r="602142" s="5" customFormat="1"/>
    <row r="602144" s="5" customFormat="1"/>
    <row r="602146" s="5" customFormat="1"/>
    <row r="602148" s="5" customFormat="1"/>
    <row r="602150" s="5" customFormat="1"/>
    <row r="602152" s="5" customFormat="1"/>
    <row r="602154" s="5" customFormat="1"/>
    <row r="602156" s="5" customFormat="1"/>
    <row r="602158" s="5" customFormat="1"/>
    <row r="602160" s="5" customFormat="1"/>
    <row r="602162" s="5" customFormat="1"/>
    <row r="602164" s="5" customFormat="1"/>
    <row r="602166" s="5" customFormat="1"/>
    <row r="602168" s="5" customFormat="1"/>
    <row r="602170" s="5" customFormat="1"/>
    <row r="602172" s="5" customFormat="1"/>
    <row r="602174" s="5" customFormat="1"/>
    <row r="602176" s="5" customFormat="1"/>
    <row r="602178" s="5" customFormat="1"/>
    <row r="602180" s="5" customFormat="1"/>
    <row r="602182" s="5" customFormat="1"/>
    <row r="602184" s="5" customFormat="1"/>
    <row r="602186" s="5" customFormat="1"/>
    <row r="602188" s="5" customFormat="1"/>
    <row r="602190" s="5" customFormat="1"/>
    <row r="602192" s="5" customFormat="1"/>
    <row r="602194" s="5" customFormat="1"/>
    <row r="602196" s="5" customFormat="1"/>
    <row r="602198" s="5" customFormat="1"/>
    <row r="602200" s="5" customFormat="1"/>
    <row r="602202" s="5" customFormat="1"/>
    <row r="602204" s="5" customFormat="1"/>
    <row r="602206" s="5" customFormat="1"/>
    <row r="602208" s="5" customFormat="1"/>
    <row r="602210" s="5" customFormat="1"/>
    <row r="602212" s="5" customFormat="1"/>
    <row r="602214" s="5" customFormat="1"/>
    <row r="602216" s="5" customFormat="1"/>
    <row r="602218" s="5" customFormat="1"/>
    <row r="602220" s="5" customFormat="1"/>
    <row r="602222" s="5" customFormat="1"/>
    <row r="602224" s="5" customFormat="1"/>
    <row r="602226" s="5" customFormat="1"/>
    <row r="602228" s="5" customFormat="1"/>
    <row r="602230" s="5" customFormat="1"/>
    <row r="602232" s="5" customFormat="1"/>
    <row r="602234" s="5" customFormat="1"/>
    <row r="602236" s="5" customFormat="1"/>
    <row r="602238" s="5" customFormat="1"/>
    <row r="602240" s="5" customFormat="1"/>
    <row r="602242" s="5" customFormat="1"/>
    <row r="602244" s="5" customFormat="1"/>
    <row r="602246" s="5" customFormat="1"/>
    <row r="602248" s="5" customFormat="1"/>
    <row r="602250" s="5" customFormat="1"/>
    <row r="602252" s="5" customFormat="1"/>
    <row r="602254" s="5" customFormat="1"/>
    <row r="602256" s="5" customFormat="1"/>
    <row r="602258" s="5" customFormat="1"/>
    <row r="602260" s="5" customFormat="1"/>
    <row r="602262" s="5" customFormat="1"/>
    <row r="602264" s="5" customFormat="1"/>
    <row r="602266" s="5" customFormat="1"/>
    <row r="602268" s="5" customFormat="1"/>
    <row r="602270" s="5" customFormat="1"/>
    <row r="602272" s="5" customFormat="1"/>
    <row r="602274" s="5" customFormat="1"/>
    <row r="602276" s="5" customFormat="1"/>
    <row r="602278" s="5" customFormat="1"/>
    <row r="602280" s="5" customFormat="1"/>
    <row r="602282" s="5" customFormat="1"/>
    <row r="602284" s="5" customFormat="1"/>
    <row r="602286" s="5" customFormat="1"/>
    <row r="602288" s="5" customFormat="1"/>
    <row r="602290" s="5" customFormat="1"/>
    <row r="602292" s="5" customFormat="1"/>
    <row r="602294" s="5" customFormat="1"/>
    <row r="602296" s="5" customFormat="1"/>
    <row r="602298" s="5" customFormat="1"/>
    <row r="602300" s="5" customFormat="1"/>
    <row r="602302" s="5" customFormat="1"/>
    <row r="602304" s="5" customFormat="1"/>
    <row r="602306" s="5" customFormat="1"/>
    <row r="602308" s="5" customFormat="1"/>
    <row r="602310" s="5" customFormat="1"/>
    <row r="602312" s="5" customFormat="1"/>
    <row r="602314" s="5" customFormat="1"/>
    <row r="602316" s="5" customFormat="1"/>
    <row r="602318" s="5" customFormat="1"/>
    <row r="602320" s="5" customFormat="1"/>
    <row r="602322" s="5" customFormat="1"/>
    <row r="602324" s="5" customFormat="1"/>
    <row r="602326" s="5" customFormat="1"/>
    <row r="602328" s="5" customFormat="1"/>
    <row r="602330" s="5" customFormat="1"/>
    <row r="602332" s="5" customFormat="1"/>
    <row r="602334" s="5" customFormat="1"/>
    <row r="602336" s="5" customFormat="1"/>
    <row r="602338" s="5" customFormat="1"/>
    <row r="602340" s="5" customFormat="1"/>
    <row r="602342" s="5" customFormat="1"/>
    <row r="602344" s="5" customFormat="1"/>
    <row r="602346" s="5" customFormat="1"/>
    <row r="602348" s="5" customFormat="1"/>
    <row r="602350" s="5" customFormat="1"/>
    <row r="602352" s="5" customFormat="1"/>
    <row r="602354" s="5" customFormat="1"/>
    <row r="602356" s="5" customFormat="1"/>
    <row r="602358" s="5" customFormat="1"/>
    <row r="602360" s="5" customFormat="1"/>
    <row r="602362" s="5" customFormat="1"/>
    <row r="602364" s="5" customFormat="1"/>
    <row r="602366" s="5" customFormat="1"/>
    <row r="602368" s="5" customFormat="1"/>
    <row r="602370" s="5" customFormat="1"/>
    <row r="602372" s="5" customFormat="1"/>
    <row r="602374" s="5" customFormat="1"/>
    <row r="602376" s="5" customFormat="1"/>
    <row r="602378" s="5" customFormat="1"/>
    <row r="602380" s="5" customFormat="1"/>
    <row r="602382" s="5" customFormat="1"/>
    <row r="602384" s="5" customFormat="1"/>
    <row r="602386" s="5" customFormat="1"/>
    <row r="602388" s="5" customFormat="1"/>
    <row r="602390" s="5" customFormat="1"/>
    <row r="602392" s="5" customFormat="1"/>
    <row r="602394" s="5" customFormat="1"/>
    <row r="602396" s="5" customFormat="1"/>
    <row r="602398" s="5" customFormat="1"/>
    <row r="602400" s="5" customFormat="1"/>
    <row r="602402" s="5" customFormat="1"/>
    <row r="602404" s="5" customFormat="1"/>
    <row r="602406" s="5" customFormat="1"/>
    <row r="602408" s="5" customFormat="1"/>
    <row r="602410" s="5" customFormat="1"/>
    <row r="602412" s="5" customFormat="1"/>
    <row r="602414" s="5" customFormat="1"/>
    <row r="602416" s="5" customFormat="1"/>
    <row r="602418" s="5" customFormat="1"/>
    <row r="602420" s="5" customFormat="1"/>
    <row r="602422" s="5" customFormat="1"/>
    <row r="602424" s="5" customFormat="1"/>
    <row r="602426" s="5" customFormat="1"/>
    <row r="602428" s="5" customFormat="1"/>
    <row r="602430" s="5" customFormat="1"/>
    <row r="602432" s="5" customFormat="1"/>
    <row r="602434" s="5" customFormat="1"/>
    <row r="602436" s="5" customFormat="1"/>
    <row r="602438" s="5" customFormat="1"/>
    <row r="602440" s="5" customFormat="1"/>
    <row r="602442" s="5" customFormat="1"/>
    <row r="602444" s="5" customFormat="1"/>
    <row r="602446" s="5" customFormat="1"/>
    <row r="602448" s="5" customFormat="1"/>
    <row r="602450" s="5" customFormat="1"/>
    <row r="602452" s="5" customFormat="1"/>
    <row r="602454" s="5" customFormat="1"/>
    <row r="602456" s="5" customFormat="1"/>
    <row r="602458" s="5" customFormat="1"/>
    <row r="602460" s="5" customFormat="1"/>
    <row r="602462" s="5" customFormat="1"/>
    <row r="602464" s="5" customFormat="1"/>
    <row r="602466" s="5" customFormat="1"/>
    <row r="602468" s="5" customFormat="1"/>
    <row r="602470" s="5" customFormat="1"/>
    <row r="602472" s="5" customFormat="1"/>
    <row r="602474" s="5" customFormat="1"/>
    <row r="602476" s="5" customFormat="1"/>
    <row r="602478" s="5" customFormat="1"/>
    <row r="602480" s="5" customFormat="1"/>
    <row r="602482" s="5" customFormat="1"/>
    <row r="602484" s="5" customFormat="1"/>
    <row r="602486" s="5" customFormat="1"/>
    <row r="602488" s="5" customFormat="1"/>
    <row r="602490" s="5" customFormat="1"/>
    <row r="602492" s="5" customFormat="1"/>
    <row r="602494" s="5" customFormat="1"/>
    <row r="602496" s="5" customFormat="1"/>
    <row r="602498" s="5" customFormat="1"/>
    <row r="602500" s="5" customFormat="1"/>
    <row r="602502" s="5" customFormat="1"/>
    <row r="602504" s="5" customFormat="1"/>
    <row r="602506" s="5" customFormat="1"/>
    <row r="602508" s="5" customFormat="1"/>
    <row r="602510" s="5" customFormat="1"/>
    <row r="602512" s="5" customFormat="1"/>
    <row r="602514" s="5" customFormat="1"/>
    <row r="602516" s="5" customFormat="1"/>
    <row r="602518" s="5" customFormat="1"/>
    <row r="602520" s="5" customFormat="1"/>
    <row r="602522" s="5" customFormat="1"/>
    <row r="602524" s="5" customFormat="1"/>
    <row r="602526" s="5" customFormat="1"/>
    <row r="602528" s="5" customFormat="1"/>
    <row r="602530" s="5" customFormat="1"/>
    <row r="602532" s="5" customFormat="1"/>
    <row r="602534" s="5" customFormat="1"/>
    <row r="602536" s="5" customFormat="1"/>
    <row r="602538" s="5" customFormat="1"/>
    <row r="602540" s="5" customFormat="1"/>
    <row r="602542" s="5" customFormat="1"/>
    <row r="602544" s="5" customFormat="1"/>
    <row r="602546" s="5" customFormat="1"/>
    <row r="602548" s="5" customFormat="1"/>
    <row r="602550" s="5" customFormat="1"/>
    <row r="602552" s="5" customFormat="1"/>
    <row r="602554" s="5" customFormat="1"/>
    <row r="602556" s="5" customFormat="1"/>
    <row r="602558" s="5" customFormat="1"/>
    <row r="602560" s="5" customFormat="1"/>
    <row r="602562" s="5" customFormat="1"/>
    <row r="602564" s="5" customFormat="1"/>
    <row r="602566" s="5" customFormat="1"/>
    <row r="602568" s="5" customFormat="1"/>
    <row r="602570" s="5" customFormat="1"/>
    <row r="602572" s="5" customFormat="1"/>
    <row r="602574" s="5" customFormat="1"/>
    <row r="602576" s="5" customFormat="1"/>
    <row r="602578" s="5" customFormat="1"/>
    <row r="602580" s="5" customFormat="1"/>
    <row r="602582" s="5" customFormat="1"/>
    <row r="602584" s="5" customFormat="1"/>
    <row r="602586" s="5" customFormat="1"/>
    <row r="602588" s="5" customFormat="1"/>
    <row r="602590" s="5" customFormat="1"/>
    <row r="602592" s="5" customFormat="1"/>
    <row r="602594" s="5" customFormat="1"/>
    <row r="602596" s="5" customFormat="1"/>
    <row r="602598" s="5" customFormat="1"/>
    <row r="602600" s="5" customFormat="1"/>
    <row r="602602" s="5" customFormat="1"/>
    <row r="602604" s="5" customFormat="1"/>
    <row r="602606" s="5" customFormat="1"/>
    <row r="602608" s="5" customFormat="1"/>
    <row r="602610" s="5" customFormat="1"/>
    <row r="602612" s="5" customFormat="1"/>
    <row r="602614" s="5" customFormat="1"/>
    <row r="602616" s="5" customFormat="1"/>
    <row r="602618" s="5" customFormat="1"/>
    <row r="602620" s="5" customFormat="1"/>
    <row r="602622" s="5" customFormat="1"/>
    <row r="602624" s="5" customFormat="1"/>
    <row r="602626" s="5" customFormat="1"/>
    <row r="602628" s="5" customFormat="1"/>
    <row r="602630" s="5" customFormat="1"/>
    <row r="602632" s="5" customFormat="1"/>
    <row r="602634" s="5" customFormat="1"/>
    <row r="602636" s="5" customFormat="1"/>
    <row r="602638" s="5" customFormat="1"/>
    <row r="602640" s="5" customFormat="1"/>
    <row r="602642" s="5" customFormat="1"/>
    <row r="602644" s="5" customFormat="1"/>
    <row r="602646" s="5" customFormat="1"/>
    <row r="602648" s="5" customFormat="1"/>
    <row r="602650" s="5" customFormat="1"/>
    <row r="602652" s="5" customFormat="1"/>
    <row r="602654" s="5" customFormat="1"/>
    <row r="602656" s="5" customFormat="1"/>
    <row r="602658" s="5" customFormat="1"/>
    <row r="602660" s="5" customFormat="1"/>
    <row r="602662" s="5" customFormat="1"/>
    <row r="602664" s="5" customFormat="1"/>
    <row r="602666" s="5" customFormat="1"/>
    <row r="602668" s="5" customFormat="1"/>
    <row r="602670" s="5" customFormat="1"/>
    <row r="602672" s="5" customFormat="1"/>
    <row r="602674" s="5" customFormat="1"/>
    <row r="602676" s="5" customFormat="1"/>
    <row r="602678" s="5" customFormat="1"/>
    <row r="602680" s="5" customFormat="1"/>
    <row r="602682" s="5" customFormat="1"/>
    <row r="602684" s="5" customFormat="1"/>
    <row r="602686" s="5" customFormat="1"/>
    <row r="602688" s="5" customFormat="1"/>
    <row r="602690" s="5" customFormat="1"/>
    <row r="602692" s="5" customFormat="1"/>
    <row r="602694" s="5" customFormat="1"/>
    <row r="602696" s="5" customFormat="1"/>
    <row r="602698" s="5" customFormat="1"/>
    <row r="602700" s="5" customFormat="1"/>
    <row r="602702" s="5" customFormat="1"/>
    <row r="602704" s="5" customFormat="1"/>
    <row r="602706" s="5" customFormat="1"/>
    <row r="602708" s="5" customFormat="1"/>
    <row r="602710" s="5" customFormat="1"/>
    <row r="602712" s="5" customFormat="1"/>
    <row r="602714" s="5" customFormat="1"/>
    <row r="602716" s="5" customFormat="1"/>
    <row r="602718" s="5" customFormat="1"/>
    <row r="602720" s="5" customFormat="1"/>
    <row r="602722" s="5" customFormat="1"/>
    <row r="602724" s="5" customFormat="1"/>
    <row r="602726" s="5" customFormat="1"/>
    <row r="602728" s="5" customFormat="1"/>
    <row r="602730" s="5" customFormat="1"/>
    <row r="602732" s="5" customFormat="1"/>
    <row r="602734" s="5" customFormat="1"/>
    <row r="602736" s="5" customFormat="1"/>
    <row r="602738" s="5" customFormat="1"/>
    <row r="602740" s="5" customFormat="1"/>
    <row r="602742" s="5" customFormat="1"/>
    <row r="602744" s="5" customFormat="1"/>
    <row r="602746" s="5" customFormat="1"/>
    <row r="602748" s="5" customFormat="1"/>
    <row r="602750" s="5" customFormat="1"/>
    <row r="602752" s="5" customFormat="1"/>
    <row r="602754" s="5" customFormat="1"/>
    <row r="602756" s="5" customFormat="1"/>
    <row r="602758" s="5" customFormat="1"/>
    <row r="602760" s="5" customFormat="1"/>
    <row r="602762" s="5" customFormat="1"/>
    <row r="602764" s="5" customFormat="1"/>
    <row r="602766" s="5" customFormat="1"/>
    <row r="602768" s="5" customFormat="1"/>
    <row r="602770" s="5" customFormat="1"/>
    <row r="602772" s="5" customFormat="1"/>
    <row r="602774" s="5" customFormat="1"/>
    <row r="602776" s="5" customFormat="1"/>
    <row r="602778" s="5" customFormat="1"/>
    <row r="602780" s="5" customFormat="1"/>
    <row r="602782" s="5" customFormat="1"/>
    <row r="602784" s="5" customFormat="1"/>
    <row r="602786" s="5" customFormat="1"/>
    <row r="602788" s="5" customFormat="1"/>
    <row r="602790" s="5" customFormat="1"/>
    <row r="602792" s="5" customFormat="1"/>
    <row r="602794" s="5" customFormat="1"/>
    <row r="602796" s="5" customFormat="1"/>
    <row r="602798" s="5" customFormat="1"/>
    <row r="602800" s="5" customFormat="1"/>
    <row r="602802" s="5" customFormat="1"/>
    <row r="602804" s="5" customFormat="1"/>
    <row r="602806" s="5" customFormat="1"/>
    <row r="602808" s="5" customFormat="1"/>
    <row r="602810" s="5" customFormat="1"/>
    <row r="602812" s="5" customFormat="1"/>
    <row r="602814" s="5" customFormat="1"/>
    <row r="602816" s="5" customFormat="1"/>
    <row r="602818" s="5" customFormat="1"/>
    <row r="602820" s="5" customFormat="1"/>
    <row r="602822" s="5" customFormat="1"/>
    <row r="602824" s="5" customFormat="1"/>
    <row r="602826" s="5" customFormat="1"/>
    <row r="602828" s="5" customFormat="1"/>
    <row r="602830" s="5" customFormat="1"/>
    <row r="602832" s="5" customFormat="1"/>
    <row r="602834" s="5" customFormat="1"/>
    <row r="602836" s="5" customFormat="1"/>
    <row r="602838" s="5" customFormat="1"/>
    <row r="602840" s="5" customFormat="1"/>
    <row r="602842" s="5" customFormat="1"/>
    <row r="602844" s="5" customFormat="1"/>
    <row r="602846" s="5" customFormat="1"/>
    <row r="602848" s="5" customFormat="1"/>
    <row r="602850" s="5" customFormat="1"/>
    <row r="602852" s="5" customFormat="1"/>
    <row r="602854" s="5" customFormat="1"/>
    <row r="602856" s="5" customFormat="1"/>
    <row r="602858" s="5" customFormat="1"/>
    <row r="602860" s="5" customFormat="1"/>
    <row r="602862" s="5" customFormat="1"/>
    <row r="602864" s="5" customFormat="1"/>
    <row r="602866" s="5" customFormat="1"/>
    <row r="602868" s="5" customFormat="1"/>
    <row r="602870" s="5" customFormat="1"/>
    <row r="602872" s="5" customFormat="1"/>
    <row r="602874" s="5" customFormat="1"/>
    <row r="602876" s="5" customFormat="1"/>
    <row r="602878" s="5" customFormat="1"/>
    <row r="602880" s="5" customFormat="1"/>
    <row r="602882" s="5" customFormat="1"/>
    <row r="602884" s="5" customFormat="1"/>
    <row r="602886" s="5" customFormat="1"/>
    <row r="602888" s="5" customFormat="1"/>
    <row r="602890" s="5" customFormat="1"/>
    <row r="602892" s="5" customFormat="1"/>
    <row r="602894" s="5" customFormat="1"/>
    <row r="602896" s="5" customFormat="1"/>
    <row r="602898" s="5" customFormat="1"/>
    <row r="602900" s="5" customFormat="1"/>
    <row r="602902" s="5" customFormat="1"/>
    <row r="602904" s="5" customFormat="1"/>
    <row r="602906" s="5" customFormat="1"/>
    <row r="602908" s="5" customFormat="1"/>
    <row r="602910" s="5" customFormat="1"/>
    <row r="602912" s="5" customFormat="1"/>
    <row r="602914" s="5" customFormat="1"/>
    <row r="602916" s="5" customFormat="1"/>
    <row r="602918" s="5" customFormat="1"/>
    <row r="602920" s="5" customFormat="1"/>
    <row r="602922" s="5" customFormat="1"/>
    <row r="602924" s="5" customFormat="1"/>
    <row r="602926" s="5" customFormat="1"/>
    <row r="602928" s="5" customFormat="1"/>
    <row r="602930" s="5" customFormat="1"/>
    <row r="602932" s="5" customFormat="1"/>
    <row r="602934" s="5" customFormat="1"/>
    <row r="602936" s="5" customFormat="1"/>
    <row r="602938" s="5" customFormat="1"/>
    <row r="602940" s="5" customFormat="1"/>
    <row r="602942" s="5" customFormat="1"/>
    <row r="602944" s="5" customFormat="1"/>
    <row r="602946" s="5" customFormat="1"/>
    <row r="602948" s="5" customFormat="1"/>
    <row r="602950" s="5" customFormat="1"/>
    <row r="602952" s="5" customFormat="1"/>
    <row r="602954" s="5" customFormat="1"/>
    <row r="602956" s="5" customFormat="1"/>
    <row r="602958" s="5" customFormat="1"/>
    <row r="602960" s="5" customFormat="1"/>
    <row r="602962" s="5" customFormat="1"/>
    <row r="602964" s="5" customFormat="1"/>
    <row r="602966" s="5" customFormat="1"/>
    <row r="602968" s="5" customFormat="1"/>
    <row r="602970" s="5" customFormat="1"/>
    <row r="602972" s="5" customFormat="1"/>
    <row r="602974" s="5" customFormat="1"/>
    <row r="602976" s="5" customFormat="1"/>
    <row r="602978" s="5" customFormat="1"/>
    <row r="602980" s="5" customFormat="1"/>
    <row r="602982" s="5" customFormat="1"/>
    <row r="602984" s="5" customFormat="1"/>
    <row r="602986" s="5" customFormat="1"/>
    <row r="602988" s="5" customFormat="1"/>
    <row r="602990" s="5" customFormat="1"/>
    <row r="602992" s="5" customFormat="1"/>
    <row r="602994" s="5" customFormat="1"/>
    <row r="602996" s="5" customFormat="1"/>
    <row r="602998" s="5" customFormat="1"/>
    <row r="603000" s="5" customFormat="1"/>
    <row r="603002" s="5" customFormat="1"/>
    <row r="603004" s="5" customFormat="1"/>
    <row r="603006" s="5" customFormat="1"/>
    <row r="603008" s="5" customFormat="1"/>
    <row r="603010" s="5" customFormat="1"/>
    <row r="603012" s="5" customFormat="1"/>
    <row r="603014" s="5" customFormat="1"/>
    <row r="603016" s="5" customFormat="1"/>
    <row r="603018" s="5" customFormat="1"/>
    <row r="603020" s="5" customFormat="1"/>
    <row r="603022" s="5" customFormat="1"/>
    <row r="603024" s="5" customFormat="1"/>
    <row r="603026" s="5" customFormat="1"/>
    <row r="603028" s="5" customFormat="1"/>
    <row r="603030" s="5" customFormat="1"/>
    <row r="603032" s="5" customFormat="1"/>
    <row r="603034" s="5" customFormat="1"/>
    <row r="603036" s="5" customFormat="1"/>
    <row r="603038" s="5" customFormat="1"/>
    <row r="603040" s="5" customFormat="1"/>
    <row r="603042" s="5" customFormat="1"/>
    <row r="603044" s="5" customFormat="1"/>
    <row r="603046" s="5" customFormat="1"/>
    <row r="603048" s="5" customFormat="1"/>
    <row r="603050" s="5" customFormat="1"/>
    <row r="603052" s="5" customFormat="1"/>
    <row r="603054" s="5" customFormat="1"/>
    <row r="603056" s="5" customFormat="1"/>
    <row r="603058" s="5" customFormat="1"/>
    <row r="603060" s="5" customFormat="1"/>
    <row r="603062" s="5" customFormat="1"/>
    <row r="603064" s="5" customFormat="1"/>
    <row r="603066" s="5" customFormat="1"/>
    <row r="603068" s="5" customFormat="1"/>
    <row r="603070" s="5" customFormat="1"/>
    <row r="603072" s="5" customFormat="1"/>
    <row r="603074" s="5" customFormat="1"/>
    <row r="603076" s="5" customFormat="1"/>
    <row r="603078" s="5" customFormat="1"/>
    <row r="603080" s="5" customFormat="1"/>
    <row r="603082" s="5" customFormat="1"/>
    <row r="603084" s="5" customFormat="1"/>
    <row r="603086" s="5" customFormat="1"/>
    <row r="603088" s="5" customFormat="1"/>
    <row r="603090" s="5" customFormat="1"/>
    <row r="603092" s="5" customFormat="1"/>
    <row r="603094" s="5" customFormat="1"/>
    <row r="603096" s="5" customFormat="1"/>
    <row r="603098" s="5" customFormat="1"/>
    <row r="603100" s="5" customFormat="1"/>
    <row r="603102" s="5" customFormat="1"/>
    <row r="603104" s="5" customFormat="1"/>
    <row r="603106" s="5" customFormat="1"/>
    <row r="603108" s="5" customFormat="1"/>
    <row r="603110" s="5" customFormat="1"/>
    <row r="603112" s="5" customFormat="1"/>
    <row r="603114" s="5" customFormat="1"/>
    <row r="603116" s="5" customFormat="1"/>
    <row r="603118" s="5" customFormat="1"/>
    <row r="603120" s="5" customFormat="1"/>
    <row r="603122" s="5" customFormat="1"/>
    <row r="603124" s="5" customFormat="1"/>
    <row r="603126" s="5" customFormat="1"/>
    <row r="603128" s="5" customFormat="1"/>
    <row r="603130" s="5" customFormat="1"/>
    <row r="603132" s="5" customFormat="1"/>
    <row r="603134" s="5" customFormat="1"/>
    <row r="603136" s="5" customFormat="1"/>
    <row r="603138" s="5" customFormat="1"/>
    <row r="603140" s="5" customFormat="1"/>
    <row r="603142" s="5" customFormat="1"/>
    <row r="603144" s="5" customFormat="1"/>
    <row r="603146" s="5" customFormat="1"/>
    <row r="603148" s="5" customFormat="1"/>
    <row r="603150" s="5" customFormat="1"/>
    <row r="603152" s="5" customFormat="1"/>
    <row r="603154" s="5" customFormat="1"/>
    <row r="603156" s="5" customFormat="1"/>
    <row r="603158" s="5" customFormat="1"/>
    <row r="603160" s="5" customFormat="1"/>
    <row r="603162" s="5" customFormat="1"/>
    <row r="603164" s="5" customFormat="1"/>
    <row r="603166" s="5" customFormat="1"/>
    <row r="603168" s="5" customFormat="1"/>
    <row r="603170" s="5" customFormat="1"/>
    <row r="603172" s="5" customFormat="1"/>
    <row r="603174" s="5" customFormat="1"/>
    <row r="603176" s="5" customFormat="1"/>
    <row r="603178" s="5" customFormat="1"/>
    <row r="603180" s="5" customFormat="1"/>
    <row r="603182" s="5" customFormat="1"/>
    <row r="603184" s="5" customFormat="1"/>
    <row r="603186" s="5" customFormat="1"/>
    <row r="603188" s="5" customFormat="1"/>
    <row r="603190" s="5" customFormat="1"/>
    <row r="603192" s="5" customFormat="1"/>
    <row r="603194" s="5" customFormat="1"/>
    <row r="603196" s="5" customFormat="1"/>
    <row r="603198" s="5" customFormat="1"/>
    <row r="603200" s="5" customFormat="1"/>
    <row r="603202" s="5" customFormat="1"/>
    <row r="603204" s="5" customFormat="1"/>
    <row r="603206" s="5" customFormat="1"/>
    <row r="603208" s="5" customFormat="1"/>
    <row r="603210" s="5" customFormat="1"/>
    <row r="603212" s="5" customFormat="1"/>
    <row r="603214" s="5" customFormat="1"/>
    <row r="603216" s="5" customFormat="1"/>
    <row r="603218" s="5" customFormat="1"/>
    <row r="603220" s="5" customFormat="1"/>
    <row r="603222" s="5" customFormat="1"/>
    <row r="603224" s="5" customFormat="1"/>
    <row r="603226" s="5" customFormat="1"/>
    <row r="603228" s="5" customFormat="1"/>
    <row r="603230" s="5" customFormat="1"/>
    <row r="603232" s="5" customFormat="1"/>
    <row r="603234" s="5" customFormat="1"/>
    <row r="603236" s="5" customFormat="1"/>
    <row r="603238" s="5" customFormat="1"/>
    <row r="603240" s="5" customFormat="1"/>
    <row r="603242" s="5" customFormat="1"/>
    <row r="603244" s="5" customFormat="1"/>
    <row r="603246" s="5" customFormat="1"/>
    <row r="603248" s="5" customFormat="1"/>
    <row r="603250" s="5" customFormat="1"/>
    <row r="603252" s="5" customFormat="1"/>
    <row r="603254" s="5" customFormat="1"/>
    <row r="603256" s="5" customFormat="1"/>
    <row r="603258" s="5" customFormat="1"/>
    <row r="603260" s="5" customFormat="1"/>
    <row r="603262" s="5" customFormat="1"/>
    <row r="603264" s="5" customFormat="1"/>
    <row r="603266" s="5" customFormat="1"/>
    <row r="603268" s="5" customFormat="1"/>
    <row r="603270" s="5" customFormat="1"/>
    <row r="603272" s="5" customFormat="1"/>
    <row r="603274" s="5" customFormat="1"/>
    <row r="603276" s="5" customFormat="1"/>
    <row r="603278" s="5" customFormat="1"/>
    <row r="603280" s="5" customFormat="1"/>
    <row r="603282" s="5" customFormat="1"/>
    <row r="603284" s="5" customFormat="1"/>
    <row r="603286" s="5" customFormat="1"/>
    <row r="603288" s="5" customFormat="1"/>
    <row r="603290" s="5" customFormat="1"/>
    <row r="603292" s="5" customFormat="1"/>
    <row r="603294" s="5" customFormat="1"/>
    <row r="603296" s="5" customFormat="1"/>
    <row r="603298" s="5" customFormat="1"/>
    <row r="603300" s="5" customFormat="1"/>
    <row r="603302" s="5" customFormat="1"/>
    <row r="603304" s="5" customFormat="1"/>
    <row r="603306" s="5" customFormat="1"/>
    <row r="603308" s="5" customFormat="1"/>
    <row r="603310" s="5" customFormat="1"/>
    <row r="603312" s="5" customFormat="1"/>
    <row r="603314" s="5" customFormat="1"/>
    <row r="603316" s="5" customFormat="1"/>
    <row r="603318" s="5" customFormat="1"/>
    <row r="603320" s="5" customFormat="1"/>
    <row r="603322" s="5" customFormat="1"/>
    <row r="603324" s="5" customFormat="1"/>
    <row r="603326" s="5" customFormat="1"/>
    <row r="603328" s="5" customFormat="1"/>
    <row r="603330" s="5" customFormat="1"/>
    <row r="603332" s="5" customFormat="1"/>
    <row r="603334" s="5" customFormat="1"/>
    <row r="603336" s="5" customFormat="1"/>
    <row r="603338" s="5" customFormat="1"/>
    <row r="603340" s="5" customFormat="1"/>
    <row r="603342" s="5" customFormat="1"/>
    <row r="603344" s="5" customFormat="1"/>
    <row r="603346" s="5" customFormat="1"/>
    <row r="603348" s="5" customFormat="1"/>
    <row r="603350" s="5" customFormat="1"/>
    <row r="603352" s="5" customFormat="1"/>
    <row r="603354" s="5" customFormat="1"/>
    <row r="603356" s="5" customFormat="1"/>
    <row r="603358" s="5" customFormat="1"/>
    <row r="603360" s="5" customFormat="1"/>
    <row r="603362" s="5" customFormat="1"/>
    <row r="603364" s="5" customFormat="1"/>
    <row r="603366" s="5" customFormat="1"/>
    <row r="603368" s="5" customFormat="1"/>
    <row r="603370" s="5" customFormat="1"/>
    <row r="603372" s="5" customFormat="1"/>
    <row r="603374" s="5" customFormat="1"/>
    <row r="603376" s="5" customFormat="1"/>
    <row r="603378" s="5" customFormat="1"/>
    <row r="603380" s="5" customFormat="1"/>
    <row r="603382" s="5" customFormat="1"/>
    <row r="603384" s="5" customFormat="1"/>
    <row r="603386" s="5" customFormat="1"/>
    <row r="603388" s="5" customFormat="1"/>
    <row r="603390" s="5" customFormat="1"/>
    <row r="603392" s="5" customFormat="1"/>
    <row r="603394" s="5" customFormat="1"/>
    <row r="603396" s="5" customFormat="1"/>
    <row r="603398" s="5" customFormat="1"/>
    <row r="603400" s="5" customFormat="1"/>
    <row r="603402" s="5" customFormat="1"/>
    <row r="603404" s="5" customFormat="1"/>
    <row r="603406" s="5" customFormat="1"/>
    <row r="603408" s="5" customFormat="1"/>
    <row r="603410" s="5" customFormat="1"/>
    <row r="603412" s="5" customFormat="1"/>
    <row r="603414" s="5" customFormat="1"/>
    <row r="603416" s="5" customFormat="1"/>
    <row r="603418" s="5" customFormat="1"/>
    <row r="603420" s="5" customFormat="1"/>
    <row r="603422" s="5" customFormat="1"/>
    <row r="603424" s="5" customFormat="1"/>
    <row r="603426" s="5" customFormat="1"/>
    <row r="603428" s="5" customFormat="1"/>
    <row r="603430" s="5" customFormat="1"/>
    <row r="603432" s="5" customFormat="1"/>
    <row r="603434" s="5" customFormat="1"/>
    <row r="603436" s="5" customFormat="1"/>
    <row r="603438" s="5" customFormat="1"/>
    <row r="603440" s="5" customFormat="1"/>
    <row r="603442" s="5" customFormat="1"/>
    <row r="603444" s="5" customFormat="1"/>
    <row r="603446" s="5" customFormat="1"/>
    <row r="603448" s="5" customFormat="1"/>
    <row r="603450" s="5" customFormat="1"/>
    <row r="603452" s="5" customFormat="1"/>
    <row r="603454" s="5" customFormat="1"/>
    <row r="603456" s="5" customFormat="1"/>
    <row r="603458" s="5" customFormat="1"/>
    <row r="603460" s="5" customFormat="1"/>
    <row r="603462" s="5" customFormat="1"/>
    <row r="603464" s="5" customFormat="1"/>
    <row r="603466" s="5" customFormat="1"/>
    <row r="603468" s="5" customFormat="1"/>
    <row r="603470" s="5" customFormat="1"/>
    <row r="603472" s="5" customFormat="1"/>
    <row r="603474" s="5" customFormat="1"/>
    <row r="603476" s="5" customFormat="1"/>
    <row r="603478" s="5" customFormat="1"/>
    <row r="603480" s="5" customFormat="1"/>
    <row r="603482" s="5" customFormat="1"/>
    <row r="603484" s="5" customFormat="1"/>
    <row r="603486" s="5" customFormat="1"/>
    <row r="603488" s="5" customFormat="1"/>
    <row r="603490" s="5" customFormat="1"/>
    <row r="603492" s="5" customFormat="1"/>
    <row r="603494" s="5" customFormat="1"/>
    <row r="603496" s="5" customFormat="1"/>
    <row r="603498" s="5" customFormat="1"/>
    <row r="603500" s="5" customFormat="1"/>
    <row r="603502" s="5" customFormat="1"/>
    <row r="603504" s="5" customFormat="1"/>
    <row r="603506" s="5" customFormat="1"/>
    <row r="603508" s="5" customFormat="1"/>
    <row r="603510" s="5" customFormat="1"/>
    <row r="603512" s="5" customFormat="1"/>
    <row r="603514" s="5" customFormat="1"/>
    <row r="603516" s="5" customFormat="1"/>
    <row r="603518" s="5" customFormat="1"/>
    <row r="603520" s="5" customFormat="1"/>
    <row r="603522" s="5" customFormat="1"/>
    <row r="603524" s="5" customFormat="1"/>
    <row r="603526" s="5" customFormat="1"/>
    <row r="603528" s="5" customFormat="1"/>
    <row r="603530" s="5" customFormat="1"/>
    <row r="603532" s="5" customFormat="1"/>
    <row r="603534" s="5" customFormat="1"/>
    <row r="603536" s="5" customFormat="1"/>
    <row r="603538" s="5" customFormat="1"/>
    <row r="603540" s="5" customFormat="1"/>
    <row r="603542" s="5" customFormat="1"/>
    <row r="603544" s="5" customFormat="1"/>
    <row r="603546" s="5" customFormat="1"/>
    <row r="603548" s="5" customFormat="1"/>
    <row r="603550" s="5" customFormat="1"/>
    <row r="603552" s="5" customFormat="1"/>
    <row r="603554" s="5" customFormat="1"/>
    <row r="603556" s="5" customFormat="1"/>
    <row r="603558" s="5" customFormat="1"/>
    <row r="603560" s="5" customFormat="1"/>
    <row r="603562" s="5" customFormat="1"/>
    <row r="603564" s="5" customFormat="1"/>
    <row r="603566" s="5" customFormat="1"/>
    <row r="603568" s="5" customFormat="1"/>
    <row r="603570" s="5" customFormat="1"/>
    <row r="603572" s="5" customFormat="1"/>
    <row r="603574" s="5" customFormat="1"/>
    <row r="603576" s="5" customFormat="1"/>
    <row r="603578" s="5" customFormat="1"/>
    <row r="603580" s="5" customFormat="1"/>
    <row r="603582" s="5" customFormat="1"/>
    <row r="603584" s="5" customFormat="1"/>
    <row r="603586" s="5" customFormat="1"/>
    <row r="603588" s="5" customFormat="1"/>
    <row r="603590" s="5" customFormat="1"/>
    <row r="603592" s="5" customFormat="1"/>
    <row r="603594" s="5" customFormat="1"/>
    <row r="603596" s="5" customFormat="1"/>
    <row r="603598" s="5" customFormat="1"/>
    <row r="603600" s="5" customFormat="1"/>
    <row r="603602" s="5" customFormat="1"/>
    <row r="603604" s="5" customFormat="1"/>
    <row r="603606" s="5" customFormat="1"/>
    <row r="603608" s="5" customFormat="1"/>
    <row r="603610" s="5" customFormat="1"/>
    <row r="603612" s="5" customFormat="1"/>
    <row r="603614" s="5" customFormat="1"/>
    <row r="603616" s="5" customFormat="1"/>
    <row r="603618" s="5" customFormat="1"/>
    <row r="603620" s="5" customFormat="1"/>
    <row r="603622" s="5" customFormat="1"/>
    <row r="603624" s="5" customFormat="1"/>
    <row r="603626" s="5" customFormat="1"/>
    <row r="603628" s="5" customFormat="1"/>
    <row r="603630" s="5" customFormat="1"/>
    <row r="603632" s="5" customFormat="1"/>
    <row r="603634" s="5" customFormat="1"/>
    <row r="603636" s="5" customFormat="1"/>
    <row r="603638" s="5" customFormat="1"/>
    <row r="603640" s="5" customFormat="1"/>
    <row r="603642" s="5" customFormat="1"/>
    <row r="603644" s="5" customFormat="1"/>
    <row r="603646" s="5" customFormat="1"/>
    <row r="603648" s="5" customFormat="1"/>
    <row r="603650" s="5" customFormat="1"/>
    <row r="603652" s="5" customFormat="1"/>
    <row r="603654" s="5" customFormat="1"/>
    <row r="603656" s="5" customFormat="1"/>
    <row r="603658" s="5" customFormat="1"/>
    <row r="603660" s="5" customFormat="1"/>
    <row r="603662" s="5" customFormat="1"/>
    <row r="603664" s="5" customFormat="1"/>
    <row r="603666" s="5" customFormat="1"/>
    <row r="603668" s="5" customFormat="1"/>
    <row r="603670" s="5" customFormat="1"/>
    <row r="603672" s="5" customFormat="1"/>
    <row r="603674" s="5" customFormat="1"/>
    <row r="603676" s="5" customFormat="1"/>
    <row r="603678" s="5" customFormat="1"/>
    <row r="603680" s="5" customFormat="1"/>
    <row r="603682" s="5" customFormat="1"/>
    <row r="603684" s="5" customFormat="1"/>
    <row r="603686" s="5" customFormat="1"/>
    <row r="603688" s="5" customFormat="1"/>
    <row r="603690" s="5" customFormat="1"/>
    <row r="603692" s="5" customFormat="1"/>
    <row r="603694" s="5" customFormat="1"/>
    <row r="603696" s="5" customFormat="1"/>
    <row r="603698" s="5" customFormat="1"/>
    <row r="603700" s="5" customFormat="1"/>
    <row r="603702" s="5" customFormat="1"/>
    <row r="603704" s="5" customFormat="1"/>
    <row r="603706" s="5" customFormat="1"/>
    <row r="603708" s="5" customFormat="1"/>
    <row r="603710" s="5" customFormat="1"/>
    <row r="603712" s="5" customFormat="1"/>
    <row r="603714" s="5" customFormat="1"/>
    <row r="603716" s="5" customFormat="1"/>
    <row r="603718" s="5" customFormat="1"/>
    <row r="603720" s="5" customFormat="1"/>
    <row r="603722" s="5" customFormat="1"/>
    <row r="603724" s="5" customFormat="1"/>
    <row r="603726" s="5" customFormat="1"/>
    <row r="603728" s="5" customFormat="1"/>
    <row r="603730" s="5" customFormat="1"/>
    <row r="603732" s="5" customFormat="1"/>
    <row r="603734" s="5" customFormat="1"/>
    <row r="603736" s="5" customFormat="1"/>
    <row r="603738" s="5" customFormat="1"/>
    <row r="603740" s="5" customFormat="1"/>
    <row r="603742" s="5" customFormat="1"/>
    <row r="603744" s="5" customFormat="1"/>
    <row r="603746" s="5" customFormat="1"/>
    <row r="603748" s="5" customFormat="1"/>
    <row r="603750" s="5" customFormat="1"/>
    <row r="603752" s="5" customFormat="1"/>
    <row r="603754" s="5" customFormat="1"/>
    <row r="603756" s="5" customFormat="1"/>
    <row r="603758" s="5" customFormat="1"/>
    <row r="603760" s="5" customFormat="1"/>
    <row r="603762" s="5" customFormat="1"/>
    <row r="603764" s="5" customFormat="1"/>
    <row r="603766" s="5" customFormat="1"/>
    <row r="603768" s="5" customFormat="1"/>
    <row r="603770" s="5" customFormat="1"/>
    <row r="603772" s="5" customFormat="1"/>
    <row r="603774" s="5" customFormat="1"/>
    <row r="603776" s="5" customFormat="1"/>
    <row r="603778" s="5" customFormat="1"/>
    <row r="603780" s="5" customFormat="1"/>
    <row r="603782" s="5" customFormat="1"/>
    <row r="603784" s="5" customFormat="1"/>
    <row r="603786" s="5" customFormat="1"/>
    <row r="603788" s="5" customFormat="1"/>
    <row r="603790" s="5" customFormat="1"/>
    <row r="603792" s="5" customFormat="1"/>
    <row r="603794" s="5" customFormat="1"/>
    <row r="603796" s="5" customFormat="1"/>
    <row r="603798" s="5" customFormat="1"/>
    <row r="603800" s="5" customFormat="1"/>
    <row r="603802" s="5" customFormat="1"/>
    <row r="603804" s="5" customFormat="1"/>
    <row r="603806" s="5" customFormat="1"/>
    <row r="603808" s="5" customFormat="1"/>
    <row r="603810" s="5" customFormat="1"/>
    <row r="603812" s="5" customFormat="1"/>
    <row r="603814" s="5" customFormat="1"/>
    <row r="603816" s="5" customFormat="1"/>
    <row r="603818" s="5" customFormat="1"/>
    <row r="603820" s="5" customFormat="1"/>
    <row r="603822" s="5" customFormat="1"/>
    <row r="603824" s="5" customFormat="1"/>
    <row r="603826" s="5" customFormat="1"/>
    <row r="603828" s="5" customFormat="1"/>
    <row r="603830" s="5" customFormat="1"/>
    <row r="603832" s="5" customFormat="1"/>
    <row r="603834" s="5" customFormat="1"/>
    <row r="603836" s="5" customFormat="1"/>
    <row r="603838" s="5" customFormat="1"/>
    <row r="603840" s="5" customFormat="1"/>
    <row r="603842" s="5" customFormat="1"/>
    <row r="603844" s="5" customFormat="1"/>
    <row r="603846" s="5" customFormat="1"/>
    <row r="603848" s="5" customFormat="1"/>
    <row r="603850" s="5" customFormat="1"/>
    <row r="603852" s="5" customFormat="1"/>
    <row r="603854" s="5" customFormat="1"/>
    <row r="603856" s="5" customFormat="1"/>
    <row r="603858" s="5" customFormat="1"/>
    <row r="603860" s="5" customFormat="1"/>
    <row r="603862" s="5" customFormat="1"/>
    <row r="603864" s="5" customFormat="1"/>
    <row r="603866" s="5" customFormat="1"/>
    <row r="603868" s="5" customFormat="1"/>
    <row r="603870" s="5" customFormat="1"/>
    <row r="603872" s="5" customFormat="1"/>
    <row r="603874" s="5" customFormat="1"/>
    <row r="603876" s="5" customFormat="1"/>
    <row r="603878" s="5" customFormat="1"/>
    <row r="603880" s="5" customFormat="1"/>
    <row r="603882" s="5" customFormat="1"/>
    <row r="603884" s="5" customFormat="1"/>
    <row r="603886" s="5" customFormat="1"/>
    <row r="603888" s="5" customFormat="1"/>
    <row r="603890" s="5" customFormat="1"/>
    <row r="603892" s="5" customFormat="1"/>
    <row r="603894" s="5" customFormat="1"/>
    <row r="603896" s="5" customFormat="1"/>
    <row r="603898" s="5" customFormat="1"/>
    <row r="603900" s="5" customFormat="1"/>
    <row r="603902" s="5" customFormat="1"/>
    <row r="603904" s="5" customFormat="1"/>
    <row r="603906" s="5" customFormat="1"/>
    <row r="603908" s="5" customFormat="1"/>
    <row r="603910" s="5" customFormat="1"/>
    <row r="603912" s="5" customFormat="1"/>
    <row r="603914" s="5" customFormat="1"/>
    <row r="603916" s="5" customFormat="1"/>
    <row r="603918" s="5" customFormat="1"/>
    <row r="603920" s="5" customFormat="1"/>
    <row r="603922" s="5" customFormat="1"/>
    <row r="603924" s="5" customFormat="1"/>
    <row r="603926" s="5" customFormat="1"/>
    <row r="603928" s="5" customFormat="1"/>
    <row r="603930" s="5" customFormat="1"/>
    <row r="603932" s="5" customFormat="1"/>
    <row r="603934" s="5" customFormat="1"/>
    <row r="603936" s="5" customFormat="1"/>
    <row r="603938" s="5" customFormat="1"/>
    <row r="603940" s="5" customFormat="1"/>
    <row r="603942" s="5" customFormat="1"/>
    <row r="603944" s="5" customFormat="1"/>
    <row r="603946" s="5" customFormat="1"/>
    <row r="603948" s="5" customFormat="1"/>
    <row r="603950" s="5" customFormat="1"/>
    <row r="603952" s="5" customFormat="1"/>
    <row r="603954" s="5" customFormat="1"/>
    <row r="603956" s="5" customFormat="1"/>
    <row r="603958" s="5" customFormat="1"/>
    <row r="603960" s="5" customFormat="1"/>
    <row r="603962" s="5" customFormat="1"/>
    <row r="603964" s="5" customFormat="1"/>
    <row r="603966" s="5" customFormat="1"/>
    <row r="603968" s="5" customFormat="1"/>
    <row r="603970" s="5" customFormat="1"/>
    <row r="603972" s="5" customFormat="1"/>
    <row r="603974" s="5" customFormat="1"/>
    <row r="603976" s="5" customFormat="1"/>
    <row r="603978" s="5" customFormat="1"/>
    <row r="603980" s="5" customFormat="1"/>
    <row r="603982" s="5" customFormat="1"/>
    <row r="603984" s="5" customFormat="1"/>
    <row r="603986" s="5" customFormat="1"/>
    <row r="603988" s="5" customFormat="1"/>
    <row r="603990" s="5" customFormat="1"/>
    <row r="603992" s="5" customFormat="1"/>
    <row r="603994" s="5" customFormat="1"/>
    <row r="603996" s="5" customFormat="1"/>
    <row r="603998" s="5" customFormat="1"/>
    <row r="604000" s="5" customFormat="1"/>
    <row r="604002" s="5" customFormat="1"/>
    <row r="604004" s="5" customFormat="1"/>
    <row r="604006" s="5" customFormat="1"/>
    <row r="604008" s="5" customFormat="1"/>
    <row r="604010" s="5" customFormat="1"/>
    <row r="604012" s="5" customFormat="1"/>
    <row r="604014" s="5" customFormat="1"/>
    <row r="604016" s="5" customFormat="1"/>
    <row r="604018" s="5" customFormat="1"/>
    <row r="604020" s="5" customFormat="1"/>
    <row r="604022" s="5" customFormat="1"/>
    <row r="604024" s="5" customFormat="1"/>
    <row r="604026" s="5" customFormat="1"/>
    <row r="604028" s="5" customFormat="1"/>
    <row r="604030" s="5" customFormat="1"/>
    <row r="604032" s="5" customFormat="1"/>
    <row r="604034" s="5" customFormat="1"/>
    <row r="604036" s="5" customFormat="1"/>
    <row r="604038" s="5" customFormat="1"/>
    <row r="604040" s="5" customFormat="1"/>
    <row r="604042" s="5" customFormat="1"/>
    <row r="604044" s="5" customFormat="1"/>
    <row r="604046" s="5" customFormat="1"/>
    <row r="604048" s="5" customFormat="1"/>
    <row r="604050" s="5" customFormat="1"/>
    <row r="604052" s="5" customFormat="1"/>
    <row r="604054" s="5" customFormat="1"/>
    <row r="604056" s="5" customFormat="1"/>
    <row r="604058" s="5" customFormat="1"/>
    <row r="604060" s="5" customFormat="1"/>
    <row r="604062" s="5" customFormat="1"/>
    <row r="604064" s="5" customFormat="1"/>
    <row r="604066" s="5" customFormat="1"/>
    <row r="604068" s="5" customFormat="1"/>
    <row r="604070" s="5" customFormat="1"/>
    <row r="604072" s="5" customFormat="1"/>
    <row r="604074" s="5" customFormat="1"/>
    <row r="604076" s="5" customFormat="1"/>
    <row r="604078" s="5" customFormat="1"/>
    <row r="604080" s="5" customFormat="1"/>
    <row r="604082" s="5" customFormat="1"/>
    <row r="604084" s="5" customFormat="1"/>
    <row r="604086" s="5" customFormat="1"/>
    <row r="604088" s="5" customFormat="1"/>
    <row r="604090" s="5" customFormat="1"/>
    <row r="604092" s="5" customFormat="1"/>
    <row r="604094" s="5" customFormat="1"/>
    <row r="604096" s="5" customFormat="1"/>
    <row r="604098" s="5" customFormat="1"/>
    <row r="604100" s="5" customFormat="1"/>
    <row r="604102" s="5" customFormat="1"/>
    <row r="604104" s="5" customFormat="1"/>
    <row r="604106" s="5" customFormat="1"/>
    <row r="604108" s="5" customFormat="1"/>
    <row r="604110" s="5" customFormat="1"/>
    <row r="604112" s="5" customFormat="1"/>
    <row r="604114" s="5" customFormat="1"/>
    <row r="604116" s="5" customFormat="1"/>
    <row r="604118" s="5" customFormat="1"/>
    <row r="604120" s="5" customFormat="1"/>
    <row r="604122" s="5" customFormat="1"/>
    <row r="604124" s="5" customFormat="1"/>
    <row r="604126" s="5" customFormat="1"/>
    <row r="604128" s="5" customFormat="1"/>
    <row r="604130" s="5" customFormat="1"/>
    <row r="604132" s="5" customFormat="1"/>
    <row r="604134" s="5" customFormat="1"/>
    <row r="604136" s="5" customFormat="1"/>
    <row r="604138" s="5" customFormat="1"/>
    <row r="604140" s="5" customFormat="1"/>
    <row r="604142" s="5" customFormat="1"/>
    <row r="604144" s="5" customFormat="1"/>
    <row r="604146" s="5" customFormat="1"/>
    <row r="604148" s="5" customFormat="1"/>
    <row r="604150" s="5" customFormat="1"/>
    <row r="604152" s="5" customFormat="1"/>
    <row r="604154" s="5" customFormat="1"/>
    <row r="604156" s="5" customFormat="1"/>
    <row r="604158" s="5" customFormat="1"/>
    <row r="604160" s="5" customFormat="1"/>
    <row r="604162" s="5" customFormat="1"/>
    <row r="604164" s="5" customFormat="1"/>
    <row r="604166" s="5" customFormat="1"/>
    <row r="604168" s="5" customFormat="1"/>
    <row r="604170" s="5" customFormat="1"/>
    <row r="604172" s="5" customFormat="1"/>
    <row r="604174" s="5" customFormat="1"/>
    <row r="604176" s="5" customFormat="1"/>
    <row r="604178" s="5" customFormat="1"/>
    <row r="604180" s="5" customFormat="1"/>
    <row r="604182" s="5" customFormat="1"/>
    <row r="604184" s="5" customFormat="1"/>
    <row r="604186" s="5" customFormat="1"/>
    <row r="604188" s="5" customFormat="1"/>
    <row r="604190" s="5" customFormat="1"/>
    <row r="604192" s="5" customFormat="1"/>
    <row r="604194" s="5" customFormat="1"/>
    <row r="604196" s="5" customFormat="1"/>
    <row r="604198" s="5" customFormat="1"/>
    <row r="604200" s="5" customFormat="1"/>
    <row r="604202" s="5" customFormat="1"/>
    <row r="604204" s="5" customFormat="1"/>
    <row r="604206" s="5" customFormat="1"/>
    <row r="604208" s="5" customFormat="1"/>
    <row r="604210" s="5" customFormat="1"/>
    <row r="604212" s="5" customFormat="1"/>
    <row r="604214" s="5" customFormat="1"/>
    <row r="604216" s="5" customFormat="1"/>
    <row r="604218" s="5" customFormat="1"/>
    <row r="604220" s="5" customFormat="1"/>
    <row r="604222" s="5" customFormat="1"/>
    <row r="604224" s="5" customFormat="1"/>
    <row r="604226" s="5" customFormat="1"/>
    <row r="604228" s="5" customFormat="1"/>
    <row r="604230" s="5" customFormat="1"/>
    <row r="604232" s="5" customFormat="1"/>
    <row r="604234" s="5" customFormat="1"/>
    <row r="604236" s="5" customFormat="1"/>
    <row r="604238" s="5" customFormat="1"/>
    <row r="604240" s="5" customFormat="1"/>
    <row r="604242" s="5" customFormat="1"/>
    <row r="604244" s="5" customFormat="1"/>
    <row r="604246" s="5" customFormat="1"/>
    <row r="604248" s="5" customFormat="1"/>
    <row r="604250" s="5" customFormat="1"/>
    <row r="604252" s="5" customFormat="1"/>
    <row r="604254" s="5" customFormat="1"/>
    <row r="604256" s="5" customFormat="1"/>
    <row r="604258" s="5" customFormat="1"/>
    <row r="604260" s="5" customFormat="1"/>
    <row r="604262" s="5" customFormat="1"/>
    <row r="604264" s="5" customFormat="1"/>
    <row r="604266" s="5" customFormat="1"/>
    <row r="604268" s="5" customFormat="1"/>
    <row r="604270" s="5" customFormat="1"/>
    <row r="604272" s="5" customFormat="1"/>
    <row r="604274" s="5" customFormat="1"/>
    <row r="604276" s="5" customFormat="1"/>
    <row r="604278" s="5" customFormat="1"/>
    <row r="604280" s="5" customFormat="1"/>
    <row r="604282" s="5" customFormat="1"/>
    <row r="604284" s="5" customFormat="1"/>
    <row r="604286" s="5" customFormat="1"/>
    <row r="604288" s="5" customFormat="1"/>
    <row r="604290" s="5" customFormat="1"/>
    <row r="604292" s="5" customFormat="1"/>
    <row r="604294" s="5" customFormat="1"/>
    <row r="604296" s="5" customFormat="1"/>
    <row r="604298" s="5" customFormat="1"/>
    <row r="604300" s="5" customFormat="1"/>
    <row r="604302" s="5" customFormat="1"/>
    <row r="604304" s="5" customFormat="1"/>
    <row r="604306" s="5" customFormat="1"/>
    <row r="604308" s="5" customFormat="1"/>
    <row r="604310" s="5" customFormat="1"/>
    <row r="604312" s="5" customFormat="1"/>
    <row r="604314" s="5" customFormat="1"/>
    <row r="604316" s="5" customFormat="1"/>
    <row r="604318" s="5" customFormat="1"/>
    <row r="604320" s="5" customFormat="1"/>
    <row r="604322" s="5" customFormat="1"/>
    <row r="604324" s="5" customFormat="1"/>
    <row r="604326" s="5" customFormat="1"/>
    <row r="604328" s="5" customFormat="1"/>
    <row r="604330" s="5" customFormat="1"/>
    <row r="604332" s="5" customFormat="1"/>
    <row r="604334" s="5" customFormat="1"/>
    <row r="604336" s="5" customFormat="1"/>
    <row r="604338" s="5" customFormat="1"/>
    <row r="604340" s="5" customFormat="1"/>
    <row r="604342" s="5" customFormat="1"/>
    <row r="604344" s="5" customFormat="1"/>
    <row r="604346" s="5" customFormat="1"/>
    <row r="604348" s="5" customFormat="1"/>
    <row r="604350" s="5" customFormat="1"/>
    <row r="604352" s="5" customFormat="1"/>
    <row r="604354" s="5" customFormat="1"/>
    <row r="604356" s="5" customFormat="1"/>
    <row r="604358" s="5" customFormat="1"/>
    <row r="604360" s="5" customFormat="1"/>
    <row r="604362" s="5" customFormat="1"/>
    <row r="604364" s="5" customFormat="1"/>
    <row r="604366" s="5" customFormat="1"/>
    <row r="604368" s="5" customFormat="1"/>
    <row r="604370" s="5" customFormat="1"/>
    <row r="604372" s="5" customFormat="1"/>
    <row r="604374" s="5" customFormat="1"/>
    <row r="604376" s="5" customFormat="1"/>
    <row r="604378" s="5" customFormat="1"/>
    <row r="604380" s="5" customFormat="1"/>
    <row r="604382" s="5" customFormat="1"/>
    <row r="604384" s="5" customFormat="1"/>
    <row r="604386" s="5" customFormat="1"/>
    <row r="604388" s="5" customFormat="1"/>
    <row r="604390" s="5" customFormat="1"/>
    <row r="604392" s="5" customFormat="1"/>
    <row r="604394" s="5" customFormat="1"/>
    <row r="604396" s="5" customFormat="1"/>
    <row r="604398" s="5" customFormat="1"/>
    <row r="604400" s="5" customFormat="1"/>
    <row r="604402" s="5" customFormat="1"/>
    <row r="604404" s="5" customFormat="1"/>
    <row r="604406" s="5" customFormat="1"/>
    <row r="604408" s="5" customFormat="1"/>
    <row r="604410" s="5" customFormat="1"/>
    <row r="604412" s="5" customFormat="1"/>
    <row r="604414" s="5" customFormat="1"/>
    <row r="604416" s="5" customFormat="1"/>
    <row r="604418" s="5" customFormat="1"/>
    <row r="604420" s="5" customFormat="1"/>
    <row r="604422" s="5" customFormat="1"/>
    <row r="604424" s="5" customFormat="1"/>
    <row r="604426" s="5" customFormat="1"/>
    <row r="604428" s="5" customFormat="1"/>
    <row r="604430" s="5" customFormat="1"/>
    <row r="604432" s="5" customFormat="1"/>
    <row r="604434" s="5" customFormat="1"/>
    <row r="604436" s="5" customFormat="1"/>
    <row r="604438" s="5" customFormat="1"/>
    <row r="604440" s="5" customFormat="1"/>
    <row r="604442" s="5" customFormat="1"/>
    <row r="604444" s="5" customFormat="1"/>
    <row r="604446" s="5" customFormat="1"/>
    <row r="604448" s="5" customFormat="1"/>
    <row r="604450" s="5" customFormat="1"/>
    <row r="604452" s="5" customFormat="1"/>
    <row r="604454" s="5" customFormat="1"/>
    <row r="604456" s="5" customFormat="1"/>
    <row r="604458" s="5" customFormat="1"/>
    <row r="604460" s="5" customFormat="1"/>
    <row r="604462" s="5" customFormat="1"/>
    <row r="604464" s="5" customFormat="1"/>
    <row r="604466" s="5" customFormat="1"/>
    <row r="604468" s="5" customFormat="1"/>
    <row r="604470" s="5" customFormat="1"/>
    <row r="604472" s="5" customFormat="1"/>
    <row r="604474" s="5" customFormat="1"/>
    <row r="604476" s="5" customFormat="1"/>
    <row r="604478" s="5" customFormat="1"/>
    <row r="604480" s="5" customFormat="1"/>
    <row r="604482" s="5" customFormat="1"/>
    <row r="604484" s="5" customFormat="1"/>
    <row r="604486" s="5" customFormat="1"/>
    <row r="604488" s="5" customFormat="1"/>
    <row r="604490" s="5" customFormat="1"/>
    <row r="604492" s="5" customFormat="1"/>
    <row r="604494" s="5" customFormat="1"/>
    <row r="604496" s="5" customFormat="1"/>
    <row r="604498" s="5" customFormat="1"/>
    <row r="604500" s="5" customFormat="1"/>
    <row r="604502" s="5" customFormat="1"/>
    <row r="604504" s="5" customFormat="1"/>
    <row r="604506" s="5" customFormat="1"/>
    <row r="604508" s="5" customFormat="1"/>
    <row r="604510" s="5" customFormat="1"/>
    <row r="604512" s="5" customFormat="1"/>
    <row r="604514" s="5" customFormat="1"/>
    <row r="604516" s="5" customFormat="1"/>
    <row r="604518" s="5" customFormat="1"/>
    <row r="604520" s="5" customFormat="1"/>
    <row r="604522" s="5" customFormat="1"/>
    <row r="604524" s="5" customFormat="1"/>
    <row r="604526" s="5" customFormat="1"/>
    <row r="604528" s="5" customFormat="1"/>
    <row r="604530" s="5" customFormat="1"/>
    <row r="604532" s="5" customFormat="1"/>
    <row r="604534" s="5" customFormat="1"/>
    <row r="604536" s="5" customFormat="1"/>
    <row r="604538" s="5" customFormat="1"/>
    <row r="604540" s="5" customFormat="1"/>
    <row r="604542" s="5" customFormat="1"/>
    <row r="604544" s="5" customFormat="1"/>
    <row r="604546" s="5" customFormat="1"/>
    <row r="604548" s="5" customFormat="1"/>
    <row r="604550" s="5" customFormat="1"/>
    <row r="604552" s="5" customFormat="1"/>
    <row r="604554" s="5" customFormat="1"/>
    <row r="604556" s="5" customFormat="1"/>
    <row r="604558" s="5" customFormat="1"/>
    <row r="604560" s="5" customFormat="1"/>
    <row r="604562" s="5" customFormat="1"/>
    <row r="604564" s="5" customFormat="1"/>
    <row r="604566" s="5" customFormat="1"/>
    <row r="604568" s="5" customFormat="1"/>
    <row r="604570" s="5" customFormat="1"/>
    <row r="604572" s="5" customFormat="1"/>
    <row r="604574" s="5" customFormat="1"/>
    <row r="604576" s="5" customFormat="1"/>
    <row r="604578" s="5" customFormat="1"/>
    <row r="604580" s="5" customFormat="1"/>
    <row r="604582" s="5" customFormat="1"/>
    <row r="604584" s="5" customFormat="1"/>
    <row r="604586" s="5" customFormat="1"/>
    <row r="604588" s="5" customFormat="1"/>
    <row r="604590" s="5" customFormat="1"/>
    <row r="604592" s="5" customFormat="1"/>
    <row r="604594" s="5" customFormat="1"/>
    <row r="604596" s="5" customFormat="1"/>
    <row r="604598" s="5" customFormat="1"/>
    <row r="604600" s="5" customFormat="1"/>
    <row r="604602" s="5" customFormat="1"/>
    <row r="604604" s="5" customFormat="1"/>
    <row r="604606" s="5" customFormat="1"/>
    <row r="604608" s="5" customFormat="1"/>
    <row r="604610" s="5" customFormat="1"/>
    <row r="604612" s="5" customFormat="1"/>
    <row r="604614" s="5" customFormat="1"/>
    <row r="604616" s="5" customFormat="1"/>
    <row r="604618" s="5" customFormat="1"/>
    <row r="604620" s="5" customFormat="1"/>
    <row r="604622" s="5" customFormat="1"/>
    <row r="604624" s="5" customFormat="1"/>
    <row r="604626" s="5" customFormat="1"/>
    <row r="604628" s="5" customFormat="1"/>
    <row r="604630" s="5" customFormat="1"/>
    <row r="604632" s="5" customFormat="1"/>
    <row r="604634" s="5" customFormat="1"/>
    <row r="604636" s="5" customFormat="1"/>
    <row r="604638" s="5" customFormat="1"/>
    <row r="604640" s="5" customFormat="1"/>
    <row r="604642" s="5" customFormat="1"/>
    <row r="604644" s="5" customFormat="1"/>
    <row r="604646" s="5" customFormat="1"/>
    <row r="604648" s="5" customFormat="1"/>
    <row r="604650" s="5" customFormat="1"/>
    <row r="604652" s="5" customFormat="1"/>
    <row r="604654" s="5" customFormat="1"/>
    <row r="604656" s="5" customFormat="1"/>
    <row r="604658" s="5" customFormat="1"/>
    <row r="604660" s="5" customFormat="1"/>
    <row r="604662" s="5" customFormat="1"/>
    <row r="604664" s="5" customFormat="1"/>
    <row r="604666" s="5" customFormat="1"/>
    <row r="604668" s="5" customFormat="1"/>
    <row r="604670" s="5" customFormat="1"/>
    <row r="604672" s="5" customFormat="1"/>
    <row r="604674" s="5" customFormat="1"/>
    <row r="604676" s="5" customFormat="1"/>
    <row r="604678" s="5" customFormat="1"/>
    <row r="604680" s="5" customFormat="1"/>
    <row r="604682" s="5" customFormat="1"/>
    <row r="604684" s="5" customFormat="1"/>
    <row r="604686" s="5" customFormat="1"/>
    <row r="604688" s="5" customFormat="1"/>
    <row r="604690" s="5" customFormat="1"/>
    <row r="604692" s="5" customFormat="1"/>
    <row r="604694" s="5" customFormat="1"/>
    <row r="604696" s="5" customFormat="1"/>
    <row r="604698" s="5" customFormat="1"/>
    <row r="604700" s="5" customFormat="1"/>
    <row r="604702" s="5" customFormat="1"/>
    <row r="604704" s="5" customFormat="1"/>
    <row r="604706" s="5" customFormat="1"/>
    <row r="604708" s="5" customFormat="1"/>
    <row r="604710" s="5" customFormat="1"/>
    <row r="604712" s="5" customFormat="1"/>
    <row r="604714" s="5" customFormat="1"/>
    <row r="604716" s="5" customFormat="1"/>
    <row r="604718" s="5" customFormat="1"/>
    <row r="604720" s="5" customFormat="1"/>
    <row r="604722" s="5" customFormat="1"/>
    <row r="604724" s="5" customFormat="1"/>
    <row r="604726" s="5" customFormat="1"/>
    <row r="604728" s="5" customFormat="1"/>
    <row r="604730" s="5" customFormat="1"/>
    <row r="604732" s="5" customFormat="1"/>
    <row r="604734" s="5" customFormat="1"/>
    <row r="604736" s="5" customFormat="1"/>
    <row r="604738" s="5" customFormat="1"/>
    <row r="604740" s="5" customFormat="1"/>
    <row r="604742" s="5" customFormat="1"/>
    <row r="604744" s="5" customFormat="1"/>
    <row r="604746" s="5" customFormat="1"/>
    <row r="604748" s="5" customFormat="1"/>
    <row r="604750" s="5" customFormat="1"/>
    <row r="604752" s="5" customFormat="1"/>
    <row r="604754" s="5" customFormat="1"/>
    <row r="604756" s="5" customFormat="1"/>
    <row r="604758" s="5" customFormat="1"/>
    <row r="604760" s="5" customFormat="1"/>
    <row r="604762" s="5" customFormat="1"/>
    <row r="604764" s="5" customFormat="1"/>
    <row r="604766" s="5" customFormat="1"/>
    <row r="604768" s="5" customFormat="1"/>
    <row r="604770" s="5" customFormat="1"/>
    <row r="604772" s="5" customFormat="1"/>
    <row r="604774" s="5" customFormat="1"/>
    <row r="604776" s="5" customFormat="1"/>
    <row r="604778" s="5" customFormat="1"/>
    <row r="604780" s="5" customFormat="1"/>
    <row r="604782" s="5" customFormat="1"/>
    <row r="604784" s="5" customFormat="1"/>
    <row r="604786" s="5" customFormat="1"/>
    <row r="604788" s="5" customFormat="1"/>
    <row r="604790" s="5" customFormat="1"/>
    <row r="604792" s="5" customFormat="1"/>
    <row r="604794" s="5" customFormat="1"/>
    <row r="604796" s="5" customFormat="1"/>
    <row r="604798" s="5" customFormat="1"/>
    <row r="604800" s="5" customFormat="1"/>
    <row r="604802" s="5" customFormat="1"/>
    <row r="604804" s="5" customFormat="1"/>
    <row r="604806" s="5" customFormat="1"/>
    <row r="604808" s="5" customFormat="1"/>
    <row r="604810" s="5" customFormat="1"/>
    <row r="604812" s="5" customFormat="1"/>
    <row r="604814" s="5" customFormat="1"/>
    <row r="604816" s="5" customFormat="1"/>
    <row r="604818" s="5" customFormat="1"/>
    <row r="604820" s="5" customFormat="1"/>
    <row r="604822" s="5" customFormat="1"/>
    <row r="604824" s="5" customFormat="1"/>
    <row r="604826" s="5" customFormat="1"/>
    <row r="604828" s="5" customFormat="1"/>
    <row r="604830" s="5" customFormat="1"/>
    <row r="604832" s="5" customFormat="1"/>
    <row r="604834" s="5" customFormat="1"/>
    <row r="604836" s="5" customFormat="1"/>
    <row r="604838" s="5" customFormat="1"/>
    <row r="604840" s="5" customFormat="1"/>
    <row r="604842" s="5" customFormat="1"/>
    <row r="604844" s="5" customFormat="1"/>
    <row r="604846" s="5" customFormat="1"/>
    <row r="604848" s="5" customFormat="1"/>
    <row r="604850" s="5" customFormat="1"/>
    <row r="604852" s="5" customFormat="1"/>
    <row r="604854" s="5" customFormat="1"/>
    <row r="604856" s="5" customFormat="1"/>
    <row r="604858" s="5" customFormat="1"/>
    <row r="604860" s="5" customFormat="1"/>
    <row r="604862" s="5" customFormat="1"/>
    <row r="604864" s="5" customFormat="1"/>
    <row r="604866" s="5" customFormat="1"/>
    <row r="604868" s="5" customFormat="1"/>
    <row r="604870" s="5" customFormat="1"/>
    <row r="604872" s="5" customFormat="1"/>
    <row r="604874" s="5" customFormat="1"/>
    <row r="604876" s="5" customFormat="1"/>
    <row r="604878" s="5" customFormat="1"/>
    <row r="604880" s="5" customFormat="1"/>
    <row r="604882" s="5" customFormat="1"/>
    <row r="604884" s="5" customFormat="1"/>
    <row r="604886" s="5" customFormat="1"/>
    <row r="604888" s="5" customFormat="1"/>
    <row r="604890" s="5" customFormat="1"/>
    <row r="604892" s="5" customFormat="1"/>
    <row r="604894" s="5" customFormat="1"/>
    <row r="604896" s="5" customFormat="1"/>
    <row r="604898" s="5" customFormat="1"/>
    <row r="604900" s="5" customFormat="1"/>
    <row r="604902" s="5" customFormat="1"/>
    <row r="604904" s="5" customFormat="1"/>
    <row r="604906" s="5" customFormat="1"/>
    <row r="604908" s="5" customFormat="1"/>
    <row r="604910" s="5" customFormat="1"/>
    <row r="604912" s="5" customFormat="1"/>
    <row r="604914" s="5" customFormat="1"/>
    <row r="604916" s="5" customFormat="1"/>
    <row r="604918" s="5" customFormat="1"/>
    <row r="604920" s="5" customFormat="1"/>
    <row r="604922" s="5" customFormat="1"/>
    <row r="604924" s="5" customFormat="1"/>
    <row r="604926" s="5" customFormat="1"/>
    <row r="604928" s="5" customFormat="1"/>
    <row r="604930" s="5" customFormat="1"/>
    <row r="604932" s="5" customFormat="1"/>
    <row r="604934" s="5" customFormat="1"/>
    <row r="604936" s="5" customFormat="1"/>
    <row r="604938" s="5" customFormat="1"/>
    <row r="604940" s="5" customFormat="1"/>
    <row r="604942" s="5" customFormat="1"/>
    <row r="604944" s="5" customFormat="1"/>
    <row r="604946" s="5" customFormat="1"/>
    <row r="604948" s="5" customFormat="1"/>
    <row r="604950" s="5" customFormat="1"/>
    <row r="604952" s="5" customFormat="1"/>
    <row r="604954" s="5" customFormat="1"/>
    <row r="604956" s="5" customFormat="1"/>
    <row r="604958" s="5" customFormat="1"/>
    <row r="604960" s="5" customFormat="1"/>
    <row r="604962" s="5" customFormat="1"/>
    <row r="604964" s="5" customFormat="1"/>
    <row r="604966" s="5" customFormat="1"/>
    <row r="604968" s="5" customFormat="1"/>
    <row r="604970" s="5" customFormat="1"/>
    <row r="604972" s="5" customFormat="1"/>
    <row r="604974" s="5" customFormat="1"/>
    <row r="604976" s="5" customFormat="1"/>
    <row r="604978" s="5" customFormat="1"/>
    <row r="604980" s="5" customFormat="1"/>
    <row r="604982" s="5" customFormat="1"/>
    <row r="604984" s="5" customFormat="1"/>
    <row r="604986" s="5" customFormat="1"/>
    <row r="604988" s="5" customFormat="1"/>
    <row r="604990" s="5" customFormat="1"/>
    <row r="604992" s="5" customFormat="1"/>
    <row r="604994" s="5" customFormat="1"/>
    <row r="604996" s="5" customFormat="1"/>
    <row r="604998" s="5" customFormat="1"/>
    <row r="605000" s="5" customFormat="1"/>
    <row r="605002" s="5" customFormat="1"/>
    <row r="605004" s="5" customFormat="1"/>
    <row r="605006" s="5" customFormat="1"/>
    <row r="605008" s="5" customFormat="1"/>
    <row r="605010" s="5" customFormat="1"/>
    <row r="605012" s="5" customFormat="1"/>
    <row r="605014" s="5" customFormat="1"/>
    <row r="605016" s="5" customFormat="1"/>
    <row r="605018" s="5" customFormat="1"/>
    <row r="605020" s="5" customFormat="1"/>
    <row r="605022" s="5" customFormat="1"/>
    <row r="605024" s="5" customFormat="1"/>
    <row r="605026" s="5" customFormat="1"/>
    <row r="605028" s="5" customFormat="1"/>
    <row r="605030" s="5" customFormat="1"/>
    <row r="605032" s="5" customFormat="1"/>
    <row r="605034" s="5" customFormat="1"/>
    <row r="605036" s="5" customFormat="1"/>
    <row r="605038" s="5" customFormat="1"/>
    <row r="605040" s="5" customFormat="1"/>
    <row r="605042" s="5" customFormat="1"/>
    <row r="605044" s="5" customFormat="1"/>
    <row r="605046" s="5" customFormat="1"/>
    <row r="605048" s="5" customFormat="1"/>
    <row r="605050" s="5" customFormat="1"/>
    <row r="605052" s="5" customFormat="1"/>
    <row r="605054" s="5" customFormat="1"/>
    <row r="605056" s="5" customFormat="1"/>
    <row r="605058" s="5" customFormat="1"/>
    <row r="605060" s="5" customFormat="1"/>
    <row r="605062" s="5" customFormat="1"/>
    <row r="605064" s="5" customFormat="1"/>
    <row r="605066" s="5" customFormat="1"/>
    <row r="605068" s="5" customFormat="1"/>
    <row r="605070" s="5" customFormat="1"/>
    <row r="605072" s="5" customFormat="1"/>
    <row r="605074" s="5" customFormat="1"/>
    <row r="605076" s="5" customFormat="1"/>
    <row r="605078" s="5" customFormat="1"/>
    <row r="605080" s="5" customFormat="1"/>
    <row r="605082" s="5" customFormat="1"/>
    <row r="605084" s="5" customFormat="1"/>
    <row r="605086" s="5" customFormat="1"/>
    <row r="605088" s="5" customFormat="1"/>
    <row r="605090" s="5" customFormat="1"/>
    <row r="605092" s="5" customFormat="1"/>
    <row r="605094" s="5" customFormat="1"/>
    <row r="605096" s="5" customFormat="1"/>
    <row r="605098" s="5" customFormat="1"/>
    <row r="605100" s="5" customFormat="1"/>
    <row r="605102" s="5" customFormat="1"/>
    <row r="605104" s="5" customFormat="1"/>
    <row r="605106" s="5" customFormat="1"/>
    <row r="605108" s="5" customFormat="1"/>
    <row r="605110" s="5" customFormat="1"/>
    <row r="605112" s="5" customFormat="1"/>
    <row r="605114" s="5" customFormat="1"/>
    <row r="605116" s="5" customFormat="1"/>
    <row r="605118" s="5" customFormat="1"/>
    <row r="605120" s="5" customFormat="1"/>
    <row r="605122" s="5" customFormat="1"/>
    <row r="605124" s="5" customFormat="1"/>
    <row r="605126" s="5" customFormat="1"/>
    <row r="605128" s="5" customFormat="1"/>
    <row r="605130" s="5" customFormat="1"/>
    <row r="605132" s="5" customFormat="1"/>
    <row r="605134" s="5" customFormat="1"/>
    <row r="605136" s="5" customFormat="1"/>
    <row r="605138" s="5" customFormat="1"/>
    <row r="605140" s="5" customFormat="1"/>
    <row r="605142" s="5" customFormat="1"/>
    <row r="605144" s="5" customFormat="1"/>
    <row r="605146" s="5" customFormat="1"/>
    <row r="605148" s="5" customFormat="1"/>
    <row r="605150" s="5" customFormat="1"/>
    <row r="605152" s="5" customFormat="1"/>
    <row r="605154" s="5" customFormat="1"/>
    <row r="605156" s="5" customFormat="1"/>
    <row r="605158" s="5" customFormat="1"/>
    <row r="605160" s="5" customFormat="1"/>
    <row r="605162" s="5" customFormat="1"/>
    <row r="605164" s="5" customFormat="1"/>
    <row r="605166" s="5" customFormat="1"/>
    <row r="605168" s="5" customFormat="1"/>
    <row r="605170" s="5" customFormat="1"/>
    <row r="605172" s="5" customFormat="1"/>
    <row r="605174" s="5" customFormat="1"/>
    <row r="605176" s="5" customFormat="1"/>
    <row r="605178" s="5" customFormat="1"/>
    <row r="605180" s="5" customFormat="1"/>
    <row r="605182" s="5" customFormat="1"/>
    <row r="605184" s="5" customFormat="1"/>
    <row r="605186" s="5" customFormat="1"/>
    <row r="605188" s="5" customFormat="1"/>
    <row r="605190" s="5" customFormat="1"/>
    <row r="605192" s="5" customFormat="1"/>
    <row r="605194" s="5" customFormat="1"/>
    <row r="605196" s="5" customFormat="1"/>
    <row r="605198" s="5" customFormat="1"/>
    <row r="605200" s="5" customFormat="1"/>
    <row r="605202" s="5" customFormat="1"/>
    <row r="605204" s="5" customFormat="1"/>
    <row r="605206" s="5" customFormat="1"/>
    <row r="605208" s="5" customFormat="1"/>
    <row r="605210" s="5" customFormat="1"/>
    <row r="605212" s="5" customFormat="1"/>
    <row r="605214" s="5" customFormat="1"/>
    <row r="605216" s="5" customFormat="1"/>
    <row r="605218" s="5" customFormat="1"/>
    <row r="605220" s="5" customFormat="1"/>
    <row r="605222" s="5" customFormat="1"/>
    <row r="605224" s="5" customFormat="1"/>
    <row r="605226" s="5" customFormat="1"/>
    <row r="605228" s="5" customFormat="1"/>
    <row r="605230" s="5" customFormat="1"/>
    <row r="605232" s="5" customFormat="1"/>
    <row r="605234" s="5" customFormat="1"/>
    <row r="605236" s="5" customFormat="1"/>
    <row r="605238" s="5" customFormat="1"/>
    <row r="605240" s="5" customFormat="1"/>
    <row r="605242" s="5" customFormat="1"/>
    <row r="605244" s="5" customFormat="1"/>
    <row r="605246" s="5" customFormat="1"/>
    <row r="605248" s="5" customFormat="1"/>
    <row r="605250" s="5" customFormat="1"/>
    <row r="605252" s="5" customFormat="1"/>
    <row r="605254" s="5" customFormat="1"/>
    <row r="605256" s="5" customFormat="1"/>
    <row r="605258" s="5" customFormat="1"/>
    <row r="605260" s="5" customFormat="1"/>
    <row r="605262" s="5" customFormat="1"/>
    <row r="605264" s="5" customFormat="1"/>
    <row r="605266" s="5" customFormat="1"/>
    <row r="605268" s="5" customFormat="1"/>
    <row r="605270" s="5" customFormat="1"/>
    <row r="605272" s="5" customFormat="1"/>
    <row r="605274" s="5" customFormat="1"/>
    <row r="605276" s="5" customFormat="1"/>
    <row r="605278" s="5" customFormat="1"/>
    <row r="605280" s="5" customFormat="1"/>
    <row r="605282" s="5" customFormat="1"/>
    <row r="605284" s="5" customFormat="1"/>
    <row r="605286" s="5" customFormat="1"/>
    <row r="605288" s="5" customFormat="1"/>
    <row r="605290" s="5" customFormat="1"/>
    <row r="605292" s="5" customFormat="1"/>
    <row r="605294" s="5" customFormat="1"/>
    <row r="605296" s="5" customFormat="1"/>
    <row r="605298" s="5" customFormat="1"/>
    <row r="605300" s="5" customFormat="1"/>
    <row r="605302" s="5" customFormat="1"/>
    <row r="605304" s="5" customFormat="1"/>
    <row r="605306" s="5" customFormat="1"/>
    <row r="605308" s="5" customFormat="1"/>
    <row r="605310" s="5" customFormat="1"/>
    <row r="605312" s="5" customFormat="1"/>
    <row r="605314" s="5" customFormat="1"/>
    <row r="605316" s="5" customFormat="1"/>
    <row r="605318" s="5" customFormat="1"/>
    <row r="605320" s="5" customFormat="1"/>
    <row r="605322" s="5" customFormat="1"/>
    <row r="605324" s="5" customFormat="1"/>
    <row r="605326" s="5" customFormat="1"/>
    <row r="605328" s="5" customFormat="1"/>
    <row r="605330" s="5" customFormat="1"/>
    <row r="605332" s="5" customFormat="1"/>
    <row r="605334" s="5" customFormat="1"/>
    <row r="605336" s="5" customFormat="1"/>
    <row r="605338" s="5" customFormat="1"/>
    <row r="605340" s="5" customFormat="1"/>
    <row r="605342" s="5" customFormat="1"/>
    <row r="605344" s="5" customFormat="1"/>
    <row r="605346" s="5" customFormat="1"/>
    <row r="605348" s="5" customFormat="1"/>
    <row r="605350" s="5" customFormat="1"/>
    <row r="605352" s="5" customFormat="1"/>
    <row r="605354" s="5" customFormat="1"/>
    <row r="605356" s="5" customFormat="1"/>
    <row r="605358" s="5" customFormat="1"/>
    <row r="605360" s="5" customFormat="1"/>
    <row r="605362" s="5" customFormat="1"/>
    <row r="605364" s="5" customFormat="1"/>
    <row r="605366" s="5" customFormat="1"/>
    <row r="605368" s="5" customFormat="1"/>
    <row r="605370" s="5" customFormat="1"/>
    <row r="605372" s="5" customFormat="1"/>
    <row r="605374" s="5" customFormat="1"/>
    <row r="605376" s="5" customFormat="1"/>
    <row r="605378" s="5" customFormat="1"/>
    <row r="605380" s="5" customFormat="1"/>
    <row r="605382" s="5" customFormat="1"/>
    <row r="605384" s="5" customFormat="1"/>
    <row r="605386" s="5" customFormat="1"/>
    <row r="605388" s="5" customFormat="1"/>
    <row r="605390" s="5" customFormat="1"/>
    <row r="605392" s="5" customFormat="1"/>
    <row r="605394" s="5" customFormat="1"/>
    <row r="605396" s="5" customFormat="1"/>
    <row r="605398" s="5" customFormat="1"/>
    <row r="605400" s="5" customFormat="1"/>
    <row r="605402" s="5" customFormat="1"/>
    <row r="605404" s="5" customFormat="1"/>
    <row r="605406" s="5" customFormat="1"/>
    <row r="605408" s="5" customFormat="1"/>
    <row r="605410" s="5" customFormat="1"/>
    <row r="605412" s="5" customFormat="1"/>
    <row r="605414" s="5" customFormat="1"/>
    <row r="605416" s="5" customFormat="1"/>
    <row r="605418" s="5" customFormat="1"/>
    <row r="605420" s="5" customFormat="1"/>
    <row r="605422" s="5" customFormat="1"/>
    <row r="605424" s="5" customFormat="1"/>
    <row r="605426" s="5" customFormat="1"/>
    <row r="605428" s="5" customFormat="1"/>
    <row r="605430" s="5" customFormat="1"/>
    <row r="605432" s="5" customFormat="1"/>
    <row r="605434" s="5" customFormat="1"/>
    <row r="605436" s="5" customFormat="1"/>
    <row r="605438" s="5" customFormat="1"/>
    <row r="605440" s="5" customFormat="1"/>
    <row r="605442" s="5" customFormat="1"/>
    <row r="605444" s="5" customFormat="1"/>
    <row r="605446" s="5" customFormat="1"/>
    <row r="605448" s="5" customFormat="1"/>
    <row r="605450" s="5" customFormat="1"/>
    <row r="605452" s="5" customFormat="1"/>
    <row r="605454" s="5" customFormat="1"/>
    <row r="605456" s="5" customFormat="1"/>
    <row r="605458" s="5" customFormat="1"/>
    <row r="605460" s="5" customFormat="1"/>
    <row r="605462" s="5" customFormat="1"/>
    <row r="605464" s="5" customFormat="1"/>
    <row r="605466" s="5" customFormat="1"/>
    <row r="605468" s="5" customFormat="1"/>
    <row r="605470" s="5" customFormat="1"/>
    <row r="605472" s="5" customFormat="1"/>
    <row r="605474" s="5" customFormat="1"/>
    <row r="605476" s="5" customFormat="1"/>
    <row r="605478" s="5" customFormat="1"/>
    <row r="605480" s="5" customFormat="1"/>
    <row r="605482" s="5" customFormat="1"/>
    <row r="605484" s="5" customFormat="1"/>
    <row r="605486" s="5" customFormat="1"/>
    <row r="605488" s="5" customFormat="1"/>
    <row r="605490" s="5" customFormat="1"/>
    <row r="605492" s="5" customFormat="1"/>
    <row r="605494" s="5" customFormat="1"/>
    <row r="605496" s="5" customFormat="1"/>
    <row r="605498" s="5" customFormat="1"/>
    <row r="605500" s="5" customFormat="1"/>
    <row r="605502" s="5" customFormat="1"/>
    <row r="605504" s="5" customFormat="1"/>
    <row r="605506" s="5" customFormat="1"/>
    <row r="605508" s="5" customFormat="1"/>
    <row r="605510" s="5" customFormat="1"/>
    <row r="605512" s="5" customFormat="1"/>
    <row r="605514" s="5" customFormat="1"/>
    <row r="605516" s="5" customFormat="1"/>
    <row r="605518" s="5" customFormat="1"/>
    <row r="605520" s="5" customFormat="1"/>
    <row r="605522" s="5" customFormat="1"/>
    <row r="605524" s="5" customFormat="1"/>
    <row r="605526" s="5" customFormat="1"/>
    <row r="605528" s="5" customFormat="1"/>
    <row r="605530" s="5" customFormat="1"/>
    <row r="605532" s="5" customFormat="1"/>
    <row r="605534" s="5" customFormat="1"/>
    <row r="605536" s="5" customFormat="1"/>
    <row r="605538" s="5" customFormat="1"/>
    <row r="605540" s="5" customFormat="1"/>
    <row r="605542" s="5" customFormat="1"/>
    <row r="605544" s="5" customFormat="1"/>
    <row r="605546" s="5" customFormat="1"/>
    <row r="605548" s="5" customFormat="1"/>
    <row r="605550" s="5" customFormat="1"/>
    <row r="605552" s="5" customFormat="1"/>
    <row r="605554" s="5" customFormat="1"/>
    <row r="605556" s="5" customFormat="1"/>
    <row r="605558" s="5" customFormat="1"/>
    <row r="605560" s="5" customFormat="1"/>
    <row r="605562" s="5" customFormat="1"/>
    <row r="605564" s="5" customFormat="1"/>
    <row r="605566" s="5" customFormat="1"/>
    <row r="605568" s="5" customFormat="1"/>
    <row r="605570" s="5" customFormat="1"/>
    <row r="605572" s="5" customFormat="1"/>
    <row r="605574" s="5" customFormat="1"/>
    <row r="605576" s="5" customFormat="1"/>
    <row r="605578" s="5" customFormat="1"/>
    <row r="605580" s="5" customFormat="1"/>
    <row r="605582" s="5" customFormat="1"/>
    <row r="605584" s="5" customFormat="1"/>
    <row r="605586" s="5" customFormat="1"/>
    <row r="605588" s="5" customFormat="1"/>
    <row r="605590" s="5" customFormat="1"/>
    <row r="605592" s="5" customFormat="1"/>
    <row r="605594" s="5" customFormat="1"/>
    <row r="605596" s="5" customFormat="1"/>
    <row r="605598" s="5" customFormat="1"/>
    <row r="605600" s="5" customFormat="1"/>
    <row r="605602" s="5" customFormat="1"/>
    <row r="605604" s="5" customFormat="1"/>
    <row r="605606" s="5" customFormat="1"/>
    <row r="605608" s="5" customFormat="1"/>
    <row r="605610" s="5" customFormat="1"/>
    <row r="605612" s="5" customFormat="1"/>
    <row r="605614" s="5" customFormat="1"/>
    <row r="605616" s="5" customFormat="1"/>
    <row r="605618" s="5" customFormat="1"/>
    <row r="605620" s="5" customFormat="1"/>
    <row r="605622" s="5" customFormat="1"/>
    <row r="605624" s="5" customFormat="1"/>
    <row r="605626" s="5" customFormat="1"/>
    <row r="605628" s="5" customFormat="1"/>
    <row r="605630" s="5" customFormat="1"/>
    <row r="605632" s="5" customFormat="1"/>
    <row r="605634" s="5" customFormat="1"/>
    <row r="605636" s="5" customFormat="1"/>
    <row r="605638" s="5" customFormat="1"/>
    <row r="605640" s="5" customFormat="1"/>
    <row r="605642" s="5" customFormat="1"/>
    <row r="605644" s="5" customFormat="1"/>
    <row r="605646" s="5" customFormat="1"/>
    <row r="605648" s="5" customFormat="1"/>
    <row r="605650" s="5" customFormat="1"/>
    <row r="605652" s="5" customFormat="1"/>
    <row r="605654" s="5" customFormat="1"/>
    <row r="605656" s="5" customFormat="1"/>
    <row r="605658" s="5" customFormat="1"/>
    <row r="605660" s="5" customFormat="1"/>
    <row r="605662" s="5" customFormat="1"/>
    <row r="605664" s="5" customFormat="1"/>
    <row r="605666" s="5" customFormat="1"/>
    <row r="605668" s="5" customFormat="1"/>
    <row r="605670" s="5" customFormat="1"/>
    <row r="605672" s="5" customFormat="1"/>
    <row r="605674" s="5" customFormat="1"/>
    <row r="605676" s="5" customFormat="1"/>
    <row r="605678" s="5" customFormat="1"/>
    <row r="605680" s="5" customFormat="1"/>
    <row r="605682" s="5" customFormat="1"/>
    <row r="605684" s="5" customFormat="1"/>
    <row r="605686" s="5" customFormat="1"/>
    <row r="605688" s="5" customFormat="1"/>
    <row r="605690" s="5" customFormat="1"/>
    <row r="605692" s="5" customFormat="1"/>
    <row r="605694" s="5" customFormat="1"/>
    <row r="605696" s="5" customFormat="1"/>
    <row r="605698" s="5" customFormat="1"/>
    <row r="605700" s="5" customFormat="1"/>
    <row r="605702" s="5" customFormat="1"/>
    <row r="605704" s="5" customFormat="1"/>
    <row r="605706" s="5" customFormat="1"/>
    <row r="605708" s="5" customFormat="1"/>
    <row r="605710" s="5" customFormat="1"/>
    <row r="605712" s="5" customFormat="1"/>
    <row r="605714" s="5" customFormat="1"/>
    <row r="605716" s="5" customFormat="1"/>
    <row r="605718" s="5" customFormat="1"/>
    <row r="605720" s="5" customFormat="1"/>
    <row r="605722" s="5" customFormat="1"/>
    <row r="605724" s="5" customFormat="1"/>
    <row r="605726" s="5" customFormat="1"/>
    <row r="605728" s="5" customFormat="1"/>
    <row r="605730" s="5" customFormat="1"/>
    <row r="605732" s="5" customFormat="1"/>
    <row r="605734" s="5" customFormat="1"/>
    <row r="605736" s="5" customFormat="1"/>
    <row r="605738" s="5" customFormat="1"/>
    <row r="605740" s="5" customFormat="1"/>
    <row r="605742" s="5" customFormat="1"/>
    <row r="605744" s="5" customFormat="1"/>
    <row r="605746" s="5" customFormat="1"/>
    <row r="605748" s="5" customFormat="1"/>
    <row r="605750" s="5" customFormat="1"/>
    <row r="605752" s="5" customFormat="1"/>
    <row r="605754" s="5" customFormat="1"/>
    <row r="605756" s="5" customFormat="1"/>
    <row r="605758" s="5" customFormat="1"/>
    <row r="605760" s="5" customFormat="1"/>
    <row r="605762" s="5" customFormat="1"/>
    <row r="605764" s="5" customFormat="1"/>
    <row r="605766" s="5" customFormat="1"/>
    <row r="605768" s="5" customFormat="1"/>
    <row r="605770" s="5" customFormat="1"/>
    <row r="605772" s="5" customFormat="1"/>
    <row r="605774" s="5" customFormat="1"/>
    <row r="605776" s="5" customFormat="1"/>
    <row r="605778" s="5" customFormat="1"/>
    <row r="605780" s="5" customFormat="1"/>
    <row r="605782" s="5" customFormat="1"/>
    <row r="605784" s="5" customFormat="1"/>
    <row r="605786" s="5" customFormat="1"/>
    <row r="605788" s="5" customFormat="1"/>
    <row r="605790" s="5" customFormat="1"/>
    <row r="605792" s="5" customFormat="1"/>
    <row r="605794" s="5" customFormat="1"/>
    <row r="605796" s="5" customFormat="1"/>
    <row r="605798" s="5" customFormat="1"/>
    <row r="605800" s="5" customFormat="1"/>
    <row r="605802" s="5" customFormat="1"/>
    <row r="605804" s="5" customFormat="1"/>
    <row r="605806" s="5" customFormat="1"/>
    <row r="605808" s="5" customFormat="1"/>
    <row r="605810" s="5" customFormat="1"/>
    <row r="605812" s="5" customFormat="1"/>
    <row r="605814" s="5" customFormat="1"/>
    <row r="605816" s="5" customFormat="1"/>
    <row r="605818" s="5" customFormat="1"/>
    <row r="605820" s="5" customFormat="1"/>
    <row r="605822" s="5" customFormat="1"/>
    <row r="605824" s="5" customFormat="1"/>
    <row r="605826" s="5" customFormat="1"/>
    <row r="605828" s="5" customFormat="1"/>
    <row r="605830" s="5" customFormat="1"/>
    <row r="605832" s="5" customFormat="1"/>
    <row r="605834" s="5" customFormat="1"/>
    <row r="605836" s="5" customFormat="1"/>
    <row r="605838" s="5" customFormat="1"/>
    <row r="605840" s="5" customFormat="1"/>
    <row r="605842" s="5" customFormat="1"/>
    <row r="605844" s="5" customFormat="1"/>
    <row r="605846" s="5" customFormat="1"/>
    <row r="605848" s="5" customFormat="1"/>
    <row r="605850" s="5" customFormat="1"/>
    <row r="605852" s="5" customFormat="1"/>
    <row r="605854" s="5" customFormat="1"/>
    <row r="605856" s="5" customFormat="1"/>
    <row r="605858" s="5" customFormat="1"/>
    <row r="605860" s="5" customFormat="1"/>
    <row r="605862" s="5" customFormat="1"/>
    <row r="605864" s="5" customFormat="1"/>
    <row r="605866" s="5" customFormat="1"/>
    <row r="605868" s="5" customFormat="1"/>
    <row r="605870" s="5" customFormat="1"/>
    <row r="605872" s="5" customFormat="1"/>
    <row r="605874" s="5" customFormat="1"/>
    <row r="605876" s="5" customFormat="1"/>
    <row r="605878" s="5" customFormat="1"/>
    <row r="605880" s="5" customFormat="1"/>
    <row r="605882" s="5" customFormat="1"/>
    <row r="605884" s="5" customFormat="1"/>
    <row r="605886" s="5" customFormat="1"/>
    <row r="605888" s="5" customFormat="1"/>
    <row r="605890" s="5" customFormat="1"/>
    <row r="605892" s="5" customFormat="1"/>
    <row r="605894" s="5" customFormat="1"/>
    <row r="605896" s="5" customFormat="1"/>
    <row r="605898" s="5" customFormat="1"/>
    <row r="605900" s="5" customFormat="1"/>
    <row r="605902" s="5" customFormat="1"/>
    <row r="605904" s="5" customFormat="1"/>
    <row r="605906" s="5" customFormat="1"/>
    <row r="605908" s="5" customFormat="1"/>
    <row r="605910" s="5" customFormat="1"/>
    <row r="605912" s="5" customFormat="1"/>
    <row r="605914" s="5" customFormat="1"/>
    <row r="605916" s="5" customFormat="1"/>
    <row r="605918" s="5" customFormat="1"/>
    <row r="605920" s="5" customFormat="1"/>
    <row r="605922" s="5" customFormat="1"/>
    <row r="605924" s="5" customFormat="1"/>
    <row r="605926" s="5" customFormat="1"/>
    <row r="605928" s="5" customFormat="1"/>
    <row r="605930" s="5" customFormat="1"/>
    <row r="605932" s="5" customFormat="1"/>
    <row r="605934" s="5" customFormat="1"/>
    <row r="605936" s="5" customFormat="1"/>
    <row r="605938" s="5" customFormat="1"/>
    <row r="605940" s="5" customFormat="1"/>
    <row r="605942" s="5" customFormat="1"/>
    <row r="605944" s="5" customFormat="1"/>
    <row r="605946" s="5" customFormat="1"/>
    <row r="605948" s="5" customFormat="1"/>
    <row r="605950" s="5" customFormat="1"/>
    <row r="605952" s="5" customFormat="1"/>
    <row r="605954" s="5" customFormat="1"/>
    <row r="605956" s="5" customFormat="1"/>
    <row r="605958" s="5" customFormat="1"/>
    <row r="605960" s="5" customFormat="1"/>
    <row r="605962" s="5" customFormat="1"/>
    <row r="605964" s="5" customFormat="1"/>
    <row r="605966" s="5" customFormat="1"/>
    <row r="605968" s="5" customFormat="1"/>
    <row r="605970" s="5" customFormat="1"/>
    <row r="605972" s="5" customFormat="1"/>
    <row r="605974" s="5" customFormat="1"/>
    <row r="605976" s="5" customFormat="1"/>
    <row r="605978" s="5" customFormat="1"/>
    <row r="605980" s="5" customFormat="1"/>
    <row r="605982" s="5" customFormat="1"/>
    <row r="605984" s="5" customFormat="1"/>
    <row r="605986" s="5" customFormat="1"/>
    <row r="605988" s="5" customFormat="1"/>
    <row r="605990" s="5" customFormat="1"/>
    <row r="605992" s="5" customFormat="1"/>
    <row r="605994" s="5" customFormat="1"/>
    <row r="605996" s="5" customFormat="1"/>
    <row r="605998" s="5" customFormat="1"/>
    <row r="606000" s="5" customFormat="1"/>
    <row r="606002" s="5" customFormat="1"/>
    <row r="606004" s="5" customFormat="1"/>
    <row r="606006" s="5" customFormat="1"/>
    <row r="606008" s="5" customFormat="1"/>
    <row r="606010" s="5" customFormat="1"/>
    <row r="606012" s="5" customFormat="1"/>
    <row r="606014" s="5" customFormat="1"/>
    <row r="606016" s="5" customFormat="1"/>
    <row r="606018" s="5" customFormat="1"/>
    <row r="606020" s="5" customFormat="1"/>
    <row r="606022" s="5" customFormat="1"/>
    <row r="606024" s="5" customFormat="1"/>
    <row r="606026" s="5" customFormat="1"/>
    <row r="606028" s="5" customFormat="1"/>
    <row r="606030" s="5" customFormat="1"/>
    <row r="606032" s="5" customFormat="1"/>
    <row r="606034" s="5" customFormat="1"/>
    <row r="606036" s="5" customFormat="1"/>
    <row r="606038" s="5" customFormat="1"/>
    <row r="606040" s="5" customFormat="1"/>
    <row r="606042" s="5" customFormat="1"/>
    <row r="606044" s="5" customFormat="1"/>
    <row r="606046" s="5" customFormat="1"/>
    <row r="606048" s="5" customFormat="1"/>
    <row r="606050" s="5" customFormat="1"/>
    <row r="606052" s="5" customFormat="1"/>
    <row r="606054" s="5" customFormat="1"/>
    <row r="606056" s="5" customFormat="1"/>
    <row r="606058" s="5" customFormat="1"/>
    <row r="606060" s="5" customFormat="1"/>
    <row r="606062" s="5" customFormat="1"/>
    <row r="606064" s="5" customFormat="1"/>
    <row r="606066" s="5" customFormat="1"/>
    <row r="606068" s="5" customFormat="1"/>
    <row r="606070" s="5" customFormat="1"/>
    <row r="606072" s="5" customFormat="1"/>
    <row r="606074" s="5" customFormat="1"/>
    <row r="606076" s="5" customFormat="1"/>
    <row r="606078" s="5" customFormat="1"/>
    <row r="606080" s="5" customFormat="1"/>
    <row r="606082" s="5" customFormat="1"/>
    <row r="606084" s="5" customFormat="1"/>
    <row r="606086" s="5" customFormat="1"/>
    <row r="606088" s="5" customFormat="1"/>
    <row r="606090" s="5" customFormat="1"/>
    <row r="606092" s="5" customFormat="1"/>
    <row r="606094" s="5" customFormat="1"/>
    <row r="606096" s="5" customFormat="1"/>
    <row r="606098" s="5" customFormat="1"/>
    <row r="606100" s="5" customFormat="1"/>
    <row r="606102" s="5" customFormat="1"/>
    <row r="606104" s="5" customFormat="1"/>
    <row r="606106" s="5" customFormat="1"/>
    <row r="606108" s="5" customFormat="1"/>
    <row r="606110" s="5" customFormat="1"/>
    <row r="606112" s="5" customFormat="1"/>
    <row r="606114" s="5" customFormat="1"/>
    <row r="606116" s="5" customFormat="1"/>
    <row r="606118" s="5" customFormat="1"/>
    <row r="606120" s="5" customFormat="1"/>
    <row r="606122" s="5" customFormat="1"/>
    <row r="606124" s="5" customFormat="1"/>
    <row r="606126" s="5" customFormat="1"/>
    <row r="606128" s="5" customFormat="1"/>
    <row r="606130" s="5" customFormat="1"/>
    <row r="606132" s="5" customFormat="1"/>
    <row r="606134" s="5" customFormat="1"/>
    <row r="606136" s="5" customFormat="1"/>
    <row r="606138" s="5" customFormat="1"/>
    <row r="606140" s="5" customFormat="1"/>
    <row r="606142" s="5" customFormat="1"/>
    <row r="606144" s="5" customFormat="1"/>
    <row r="606146" s="5" customFormat="1"/>
    <row r="606148" s="5" customFormat="1"/>
    <row r="606150" s="5" customFormat="1"/>
    <row r="606152" s="5" customFormat="1"/>
    <row r="606154" s="5" customFormat="1"/>
    <row r="606156" s="5" customFormat="1"/>
    <row r="606158" s="5" customFormat="1"/>
    <row r="606160" s="5" customFormat="1"/>
    <row r="606162" s="5" customFormat="1"/>
    <row r="606164" s="5" customFormat="1"/>
    <row r="606166" s="5" customFormat="1"/>
    <row r="606168" s="5" customFormat="1"/>
    <row r="606170" s="5" customFormat="1"/>
    <row r="606172" s="5" customFormat="1"/>
    <row r="606174" s="5" customFormat="1"/>
    <row r="606176" s="5" customFormat="1"/>
    <row r="606178" s="5" customFormat="1"/>
    <row r="606180" s="5" customFormat="1"/>
    <row r="606182" s="5" customFormat="1"/>
    <row r="606184" s="5" customFormat="1"/>
    <row r="606186" s="5" customFormat="1"/>
    <row r="606188" s="5" customFormat="1"/>
    <row r="606190" s="5" customFormat="1"/>
    <row r="606192" s="5" customFormat="1"/>
    <row r="606194" s="5" customFormat="1"/>
    <row r="606196" s="5" customFormat="1"/>
    <row r="606198" s="5" customFormat="1"/>
    <row r="606200" s="5" customFormat="1"/>
    <row r="606202" s="5" customFormat="1"/>
    <row r="606204" s="5" customFormat="1"/>
    <row r="606206" s="5" customFormat="1"/>
    <row r="606208" s="5" customFormat="1"/>
    <row r="606210" s="5" customFormat="1"/>
    <row r="606212" s="5" customFormat="1"/>
    <row r="606214" s="5" customFormat="1"/>
    <row r="606216" s="5" customFormat="1"/>
    <row r="606218" s="5" customFormat="1"/>
    <row r="606220" s="5" customFormat="1"/>
    <row r="606222" s="5" customFormat="1"/>
    <row r="606224" s="5" customFormat="1"/>
    <row r="606226" s="5" customFormat="1"/>
    <row r="606228" s="5" customFormat="1"/>
    <row r="606230" s="5" customFormat="1"/>
    <row r="606232" s="5" customFormat="1"/>
    <row r="606234" s="5" customFormat="1"/>
    <row r="606236" s="5" customFormat="1"/>
    <row r="606238" s="5" customFormat="1"/>
    <row r="606240" s="5" customFormat="1"/>
    <row r="606242" s="5" customFormat="1"/>
    <row r="606244" s="5" customFormat="1"/>
    <row r="606246" s="5" customFormat="1"/>
    <row r="606248" s="5" customFormat="1"/>
    <row r="606250" s="5" customFormat="1"/>
    <row r="606252" s="5" customFormat="1"/>
    <row r="606254" s="5" customFormat="1"/>
    <row r="606256" s="5" customFormat="1"/>
    <row r="606258" s="5" customFormat="1"/>
    <row r="606260" s="5" customFormat="1"/>
    <row r="606262" s="5" customFormat="1"/>
    <row r="606264" s="5" customFormat="1"/>
    <row r="606266" s="5" customFormat="1"/>
    <row r="606268" s="5" customFormat="1"/>
    <row r="606270" s="5" customFormat="1"/>
    <row r="606272" s="5" customFormat="1"/>
    <row r="606274" s="5" customFormat="1"/>
    <row r="606276" s="5" customFormat="1"/>
    <row r="606278" s="5" customFormat="1"/>
    <row r="606280" s="5" customFormat="1"/>
    <row r="606282" s="5" customFormat="1"/>
    <row r="606284" s="5" customFormat="1"/>
    <row r="606286" s="5" customFormat="1"/>
    <row r="606288" s="5" customFormat="1"/>
    <row r="606290" s="5" customFormat="1"/>
    <row r="606292" s="5" customFormat="1"/>
    <row r="606294" s="5" customFormat="1"/>
    <row r="606296" s="5" customFormat="1"/>
    <row r="606298" s="5" customFormat="1"/>
    <row r="606300" s="5" customFormat="1"/>
    <row r="606302" s="5" customFormat="1"/>
    <row r="606304" s="5" customFormat="1"/>
    <row r="606306" s="5" customFormat="1"/>
    <row r="606308" s="5" customFormat="1"/>
    <row r="606310" s="5" customFormat="1"/>
    <row r="606312" s="5" customFormat="1"/>
    <row r="606314" s="5" customFormat="1"/>
    <row r="606316" s="5" customFormat="1"/>
    <row r="606318" s="5" customFormat="1"/>
    <row r="606320" s="5" customFormat="1"/>
    <row r="606322" s="5" customFormat="1"/>
    <row r="606324" s="5" customFormat="1"/>
    <row r="606326" s="5" customFormat="1"/>
    <row r="606328" s="5" customFormat="1"/>
    <row r="606330" s="5" customFormat="1"/>
    <row r="606332" s="5" customFormat="1"/>
    <row r="606334" s="5" customFormat="1"/>
    <row r="606336" s="5" customFormat="1"/>
    <row r="606338" s="5" customFormat="1"/>
    <row r="606340" s="5" customFormat="1"/>
    <row r="606342" s="5" customFormat="1"/>
    <row r="606344" s="5" customFormat="1"/>
    <row r="606346" s="5" customFormat="1"/>
    <row r="606348" s="5" customFormat="1"/>
    <row r="606350" s="5" customFormat="1"/>
    <row r="606352" s="5" customFormat="1"/>
    <row r="606354" s="5" customFormat="1"/>
    <row r="606356" s="5" customFormat="1"/>
    <row r="606358" s="5" customFormat="1"/>
    <row r="606360" s="5" customFormat="1"/>
    <row r="606362" s="5" customFormat="1"/>
    <row r="606364" s="5" customFormat="1"/>
    <row r="606366" s="5" customFormat="1"/>
    <row r="606368" s="5" customFormat="1"/>
    <row r="606370" s="5" customFormat="1"/>
    <row r="606372" s="5" customFormat="1"/>
    <row r="606374" s="5" customFormat="1"/>
    <row r="606376" s="5" customFormat="1"/>
    <row r="606378" s="5" customFormat="1"/>
    <row r="606380" s="5" customFormat="1"/>
    <row r="606382" s="5" customFormat="1"/>
    <row r="606384" s="5" customFormat="1"/>
    <row r="606386" s="5" customFormat="1"/>
    <row r="606388" s="5" customFormat="1"/>
    <row r="606390" s="5" customFormat="1"/>
    <row r="606392" s="5" customFormat="1"/>
    <row r="606394" s="5" customFormat="1"/>
    <row r="606396" s="5" customFormat="1"/>
    <row r="606398" s="5" customFormat="1"/>
    <row r="606400" s="5" customFormat="1"/>
    <row r="606402" s="5" customFormat="1"/>
    <row r="606404" s="5" customFormat="1"/>
    <row r="606406" s="5" customFormat="1"/>
    <row r="606408" s="5" customFormat="1"/>
    <row r="606410" s="5" customFormat="1"/>
    <row r="606412" s="5" customFormat="1"/>
    <row r="606414" s="5" customFormat="1"/>
    <row r="606416" s="5" customFormat="1"/>
    <row r="606418" s="5" customFormat="1"/>
    <row r="606420" s="5" customFormat="1"/>
    <row r="606422" s="5" customFormat="1"/>
    <row r="606424" s="5" customFormat="1"/>
    <row r="606426" s="5" customFormat="1"/>
    <row r="606428" s="5" customFormat="1"/>
    <row r="606430" s="5" customFormat="1"/>
    <row r="606432" s="5" customFormat="1"/>
    <row r="606434" s="5" customFormat="1"/>
    <row r="606436" s="5" customFormat="1"/>
    <row r="606438" s="5" customFormat="1"/>
    <row r="606440" s="5" customFormat="1"/>
    <row r="606442" s="5" customFormat="1"/>
    <row r="606444" s="5" customFormat="1"/>
    <row r="606446" s="5" customFormat="1"/>
    <row r="606448" s="5" customFormat="1"/>
    <row r="606450" s="5" customFormat="1"/>
    <row r="606452" s="5" customFormat="1"/>
    <row r="606454" s="5" customFormat="1"/>
    <row r="606456" s="5" customFormat="1"/>
    <row r="606458" s="5" customFormat="1"/>
    <row r="606460" s="5" customFormat="1"/>
    <row r="606462" s="5" customFormat="1"/>
    <row r="606464" s="5" customFormat="1"/>
    <row r="606466" s="5" customFormat="1"/>
    <row r="606468" s="5" customFormat="1"/>
    <row r="606470" s="5" customFormat="1"/>
    <row r="606472" s="5" customFormat="1"/>
    <row r="606474" s="5" customFormat="1"/>
    <row r="606476" s="5" customFormat="1"/>
    <row r="606478" s="5" customFormat="1"/>
    <row r="606480" s="5" customFormat="1"/>
    <row r="606482" s="5" customFormat="1"/>
    <row r="606484" s="5" customFormat="1"/>
    <row r="606486" s="5" customFormat="1"/>
    <row r="606488" s="5" customFormat="1"/>
    <row r="606490" s="5" customFormat="1"/>
    <row r="606492" s="5" customFormat="1"/>
    <row r="606494" s="5" customFormat="1"/>
    <row r="606496" s="5" customFormat="1"/>
    <row r="606498" s="5" customFormat="1"/>
    <row r="606500" s="5" customFormat="1"/>
    <row r="606502" s="5" customFormat="1"/>
    <row r="606504" s="5" customFormat="1"/>
    <row r="606506" s="5" customFormat="1"/>
    <row r="606508" s="5" customFormat="1"/>
    <row r="606510" s="5" customFormat="1"/>
    <row r="606512" s="5" customFormat="1"/>
    <row r="606514" s="5" customFormat="1"/>
    <row r="606516" s="5" customFormat="1"/>
    <row r="606518" s="5" customFormat="1"/>
    <row r="606520" s="5" customFormat="1"/>
    <row r="606522" s="5" customFormat="1"/>
    <row r="606524" s="5" customFormat="1"/>
    <row r="606526" s="5" customFormat="1"/>
    <row r="606528" s="5" customFormat="1"/>
    <row r="606530" s="5" customFormat="1"/>
    <row r="606532" s="5" customFormat="1"/>
    <row r="606534" s="5" customFormat="1"/>
    <row r="606536" s="5" customFormat="1"/>
    <row r="606538" s="5" customFormat="1"/>
    <row r="606540" s="5" customFormat="1"/>
    <row r="606542" s="5" customFormat="1"/>
    <row r="606544" s="5" customFormat="1"/>
    <row r="606546" s="5" customFormat="1"/>
    <row r="606548" s="5" customFormat="1"/>
    <row r="606550" s="5" customFormat="1"/>
    <row r="606552" s="5" customFormat="1"/>
    <row r="606554" s="5" customFormat="1"/>
    <row r="606556" s="5" customFormat="1"/>
    <row r="606558" s="5" customFormat="1"/>
    <row r="606560" s="5" customFormat="1"/>
    <row r="606562" s="5" customFormat="1"/>
    <row r="606564" s="5" customFormat="1"/>
    <row r="606566" s="5" customFormat="1"/>
    <row r="606568" s="5" customFormat="1"/>
    <row r="606570" s="5" customFormat="1"/>
    <row r="606572" s="5" customFormat="1"/>
    <row r="606574" s="5" customFormat="1"/>
    <row r="606576" s="5" customFormat="1"/>
    <row r="606578" s="5" customFormat="1"/>
    <row r="606580" s="5" customFormat="1"/>
    <row r="606582" s="5" customFormat="1"/>
    <row r="606584" s="5" customFormat="1"/>
    <row r="606586" s="5" customFormat="1"/>
    <row r="606588" s="5" customFormat="1"/>
    <row r="606590" s="5" customFormat="1"/>
    <row r="606592" s="5" customFormat="1"/>
    <row r="606594" s="5" customFormat="1"/>
    <row r="606596" s="5" customFormat="1"/>
    <row r="606598" s="5" customFormat="1"/>
    <row r="606600" s="5" customFormat="1"/>
    <row r="606602" s="5" customFormat="1"/>
    <row r="606604" s="5" customFormat="1"/>
    <row r="606606" s="5" customFormat="1"/>
    <row r="606608" s="5" customFormat="1"/>
    <row r="606610" s="5" customFormat="1"/>
    <row r="606612" s="5" customFormat="1"/>
    <row r="606614" s="5" customFormat="1"/>
    <row r="606616" s="5" customFormat="1"/>
    <row r="606618" s="5" customFormat="1"/>
    <row r="606620" s="5" customFormat="1"/>
    <row r="606622" s="5" customFormat="1"/>
    <row r="606624" s="5" customFormat="1"/>
    <row r="606626" s="5" customFormat="1"/>
    <row r="606628" s="5" customFormat="1"/>
    <row r="606630" s="5" customFormat="1"/>
    <row r="606632" s="5" customFormat="1"/>
    <row r="606634" s="5" customFormat="1"/>
    <row r="606636" s="5" customFormat="1"/>
    <row r="606638" s="5" customFormat="1"/>
    <row r="606640" s="5" customFormat="1"/>
    <row r="606642" s="5" customFormat="1"/>
    <row r="606644" s="5" customFormat="1"/>
    <row r="606646" s="5" customFormat="1"/>
    <row r="606648" s="5" customFormat="1"/>
    <row r="606650" s="5" customFormat="1"/>
    <row r="606652" s="5" customFormat="1"/>
    <row r="606654" s="5" customFormat="1"/>
    <row r="606656" s="5" customFormat="1"/>
    <row r="606658" s="5" customFormat="1"/>
    <row r="606660" s="5" customFormat="1"/>
    <row r="606662" s="5" customFormat="1"/>
    <row r="606664" s="5" customFormat="1"/>
    <row r="606666" s="5" customFormat="1"/>
    <row r="606668" s="5" customFormat="1"/>
    <row r="606670" s="5" customFormat="1"/>
    <row r="606672" s="5" customFormat="1"/>
    <row r="606674" s="5" customFormat="1"/>
    <row r="606676" s="5" customFormat="1"/>
    <row r="606678" s="5" customFormat="1"/>
    <row r="606680" s="5" customFormat="1"/>
    <row r="606682" s="5" customFormat="1"/>
    <row r="606684" s="5" customFormat="1"/>
    <row r="606686" s="5" customFormat="1"/>
    <row r="606688" s="5" customFormat="1"/>
    <row r="606690" s="5" customFormat="1"/>
    <row r="606692" s="5" customFormat="1"/>
    <row r="606694" s="5" customFormat="1"/>
    <row r="606696" s="5" customFormat="1"/>
    <row r="606698" s="5" customFormat="1"/>
    <row r="606700" s="5" customFormat="1"/>
    <row r="606702" s="5" customFormat="1"/>
    <row r="606704" s="5" customFormat="1"/>
    <row r="606706" s="5" customFormat="1"/>
    <row r="606708" s="5" customFormat="1"/>
    <row r="606710" s="5" customFormat="1"/>
    <row r="606712" s="5" customFormat="1"/>
    <row r="606714" s="5" customFormat="1"/>
    <row r="606716" s="5" customFormat="1"/>
    <row r="606718" s="5" customFormat="1"/>
    <row r="606720" s="5" customFormat="1"/>
    <row r="606722" s="5" customFormat="1"/>
    <row r="606724" s="5" customFormat="1"/>
    <row r="606726" s="5" customFormat="1"/>
    <row r="606728" s="5" customFormat="1"/>
    <row r="606730" s="5" customFormat="1"/>
    <row r="606732" s="5" customFormat="1"/>
    <row r="606734" s="5" customFormat="1"/>
    <row r="606736" s="5" customFormat="1"/>
    <row r="606738" s="5" customFormat="1"/>
    <row r="606740" s="5" customFormat="1"/>
    <row r="606742" s="5" customFormat="1"/>
    <row r="606744" s="5" customFormat="1"/>
    <row r="606746" s="5" customFormat="1"/>
    <row r="606748" s="5" customFormat="1"/>
    <row r="606750" s="5" customFormat="1"/>
    <row r="606752" s="5" customFormat="1"/>
    <row r="606754" s="5" customFormat="1"/>
    <row r="606756" s="5" customFormat="1"/>
    <row r="606758" s="5" customFormat="1"/>
    <row r="606760" s="5" customFormat="1"/>
    <row r="606762" s="5" customFormat="1"/>
    <row r="606764" s="5" customFormat="1"/>
    <row r="606766" s="5" customFormat="1"/>
    <row r="606768" s="5" customFormat="1"/>
    <row r="606770" s="5" customFormat="1"/>
    <row r="606772" s="5" customFormat="1"/>
    <row r="606774" s="5" customFormat="1"/>
    <row r="606776" s="5" customFormat="1"/>
    <row r="606778" s="5" customFormat="1"/>
    <row r="606780" s="5" customFormat="1"/>
    <row r="606782" s="5" customFormat="1"/>
    <row r="606784" s="5" customFormat="1"/>
    <row r="606786" s="5" customFormat="1"/>
    <row r="606788" s="5" customFormat="1"/>
    <row r="606790" s="5" customFormat="1"/>
    <row r="606792" s="5" customFormat="1"/>
    <row r="606794" s="5" customFormat="1"/>
    <row r="606796" s="5" customFormat="1"/>
    <row r="606798" s="5" customFormat="1"/>
    <row r="606800" s="5" customFormat="1"/>
    <row r="606802" s="5" customFormat="1"/>
    <row r="606804" s="5" customFormat="1"/>
    <row r="606806" s="5" customFormat="1"/>
    <row r="606808" s="5" customFormat="1"/>
    <row r="606810" s="5" customFormat="1"/>
    <row r="606812" s="5" customFormat="1"/>
    <row r="606814" s="5" customFormat="1"/>
    <row r="606816" s="5" customFormat="1"/>
    <row r="606818" s="5" customFormat="1"/>
    <row r="606820" s="5" customFormat="1"/>
    <row r="606822" s="5" customFormat="1"/>
    <row r="606824" s="5" customFormat="1"/>
    <row r="606826" s="5" customFormat="1"/>
    <row r="606828" s="5" customFormat="1"/>
    <row r="606830" s="5" customFormat="1"/>
    <row r="606832" s="5" customFormat="1"/>
    <row r="606834" s="5" customFormat="1"/>
    <row r="606836" s="5" customFormat="1"/>
    <row r="606838" s="5" customFormat="1"/>
    <row r="606840" s="5" customFormat="1"/>
    <row r="606842" s="5" customFormat="1"/>
    <row r="606844" s="5" customFormat="1"/>
    <row r="606846" s="5" customFormat="1"/>
    <row r="606848" s="5" customFormat="1"/>
    <row r="606850" s="5" customFormat="1"/>
    <row r="606852" s="5" customFormat="1"/>
    <row r="606854" s="5" customFormat="1"/>
    <row r="606856" s="5" customFormat="1"/>
    <row r="606858" s="5" customFormat="1"/>
    <row r="606860" s="5" customFormat="1"/>
    <row r="606862" s="5" customFormat="1"/>
    <row r="606864" s="5" customFormat="1"/>
    <row r="606866" s="5" customFormat="1"/>
    <row r="606868" s="5" customFormat="1"/>
    <row r="606870" s="5" customFormat="1"/>
    <row r="606872" s="5" customFormat="1"/>
    <row r="606874" s="5" customFormat="1"/>
    <row r="606876" s="5" customFormat="1"/>
    <row r="606878" s="5" customFormat="1"/>
    <row r="606880" s="5" customFormat="1"/>
    <row r="606882" s="5" customFormat="1"/>
    <row r="606884" s="5" customFormat="1"/>
    <row r="606886" s="5" customFormat="1"/>
    <row r="606888" s="5" customFormat="1"/>
    <row r="606890" s="5" customFormat="1"/>
    <row r="606892" s="5" customFormat="1"/>
    <row r="606894" s="5" customFormat="1"/>
    <row r="606896" s="5" customFormat="1"/>
    <row r="606898" s="5" customFormat="1"/>
    <row r="606900" s="5" customFormat="1"/>
    <row r="606902" s="5" customFormat="1"/>
    <row r="606904" s="5" customFormat="1"/>
    <row r="606906" s="5" customFormat="1"/>
    <row r="606908" s="5" customFormat="1"/>
    <row r="606910" s="5" customFormat="1"/>
    <row r="606912" s="5" customFormat="1"/>
    <row r="606914" s="5" customFormat="1"/>
    <row r="606916" s="5" customFormat="1"/>
    <row r="606918" s="5" customFormat="1"/>
    <row r="606920" s="5" customFormat="1"/>
    <row r="606922" s="5" customFormat="1"/>
    <row r="606924" s="5" customFormat="1"/>
    <row r="606926" s="5" customFormat="1"/>
    <row r="606928" s="5" customFormat="1"/>
    <row r="606930" s="5" customFormat="1"/>
    <row r="606932" s="5" customFormat="1"/>
    <row r="606934" s="5" customFormat="1"/>
    <row r="606936" s="5" customFormat="1"/>
    <row r="606938" s="5" customFormat="1"/>
    <row r="606940" s="5" customFormat="1"/>
    <row r="606942" s="5" customFormat="1"/>
    <row r="606944" s="5" customFormat="1"/>
    <row r="606946" s="5" customFormat="1"/>
    <row r="606948" s="5" customFormat="1"/>
    <row r="606950" s="5" customFormat="1"/>
    <row r="606952" s="5" customFormat="1"/>
    <row r="606954" s="5" customFormat="1"/>
    <row r="606956" s="5" customFormat="1"/>
    <row r="606958" s="5" customFormat="1"/>
    <row r="606960" s="5" customFormat="1"/>
    <row r="606962" s="5" customFormat="1"/>
    <row r="606964" s="5" customFormat="1"/>
    <row r="606966" s="5" customFormat="1"/>
    <row r="606968" s="5" customFormat="1"/>
    <row r="606970" s="5" customFormat="1"/>
    <row r="606972" s="5" customFormat="1"/>
    <row r="606974" s="5" customFormat="1"/>
    <row r="606976" s="5" customFormat="1"/>
    <row r="606978" s="5" customFormat="1"/>
    <row r="606980" s="5" customFormat="1"/>
    <row r="606982" s="5" customFormat="1"/>
    <row r="606984" s="5" customFormat="1"/>
    <row r="606986" s="5" customFormat="1"/>
    <row r="606988" s="5" customFormat="1"/>
    <row r="606990" s="5" customFormat="1"/>
    <row r="606992" s="5" customFormat="1"/>
    <row r="606994" s="5" customFormat="1"/>
    <row r="606996" s="5" customFormat="1"/>
    <row r="606998" s="5" customFormat="1"/>
    <row r="607000" s="5" customFormat="1"/>
    <row r="607002" s="5" customFormat="1"/>
    <row r="607004" s="5" customFormat="1"/>
    <row r="607006" s="5" customFormat="1"/>
    <row r="607008" s="5" customFormat="1"/>
    <row r="607010" s="5" customFormat="1"/>
    <row r="607012" s="5" customFormat="1"/>
    <row r="607014" s="5" customFormat="1"/>
    <row r="607016" s="5" customFormat="1"/>
    <row r="607018" s="5" customFormat="1"/>
    <row r="607020" s="5" customFormat="1"/>
    <row r="607022" s="5" customFormat="1"/>
    <row r="607024" s="5" customFormat="1"/>
    <row r="607026" s="5" customFormat="1"/>
    <row r="607028" s="5" customFormat="1"/>
    <row r="607030" s="5" customFormat="1"/>
    <row r="607032" s="5" customFormat="1"/>
    <row r="607034" s="5" customFormat="1"/>
    <row r="607036" s="5" customFormat="1"/>
    <row r="607038" s="5" customFormat="1"/>
    <row r="607040" s="5" customFormat="1"/>
    <row r="607042" s="5" customFormat="1"/>
    <row r="607044" s="5" customFormat="1"/>
    <row r="607046" s="5" customFormat="1"/>
    <row r="607048" s="5" customFormat="1"/>
    <row r="607050" s="5" customFormat="1"/>
    <row r="607052" s="5" customFormat="1"/>
    <row r="607054" s="5" customFormat="1"/>
    <row r="607056" s="5" customFormat="1"/>
    <row r="607058" s="5" customFormat="1"/>
    <row r="607060" s="5" customFormat="1"/>
    <row r="607062" s="5" customFormat="1"/>
    <row r="607064" s="5" customFormat="1"/>
    <row r="607066" s="5" customFormat="1"/>
    <row r="607068" s="5" customFormat="1"/>
    <row r="607070" s="5" customFormat="1"/>
    <row r="607072" s="5" customFormat="1"/>
    <row r="607074" s="5" customFormat="1"/>
    <row r="607076" s="5" customFormat="1"/>
    <row r="607078" s="5" customFormat="1"/>
    <row r="607080" s="5" customFormat="1"/>
    <row r="607082" s="5" customFormat="1"/>
    <row r="607084" s="5" customFormat="1"/>
    <row r="607086" s="5" customFormat="1"/>
    <row r="607088" s="5" customFormat="1"/>
    <row r="607090" s="5" customFormat="1"/>
    <row r="607092" s="5" customFormat="1"/>
    <row r="607094" s="5" customFormat="1"/>
    <row r="607096" s="5" customFormat="1"/>
    <row r="607098" s="5" customFormat="1"/>
    <row r="607100" s="5" customFormat="1"/>
    <row r="607102" s="5" customFormat="1"/>
    <row r="607104" s="5" customFormat="1"/>
    <row r="607106" s="5" customFormat="1"/>
    <row r="607108" s="5" customFormat="1"/>
    <row r="607110" s="5" customFormat="1"/>
    <row r="607112" s="5" customFormat="1"/>
    <row r="607114" s="5" customFormat="1"/>
    <row r="607116" s="5" customFormat="1"/>
    <row r="607118" s="5" customFormat="1"/>
    <row r="607120" s="5" customFormat="1"/>
    <row r="607122" s="5" customFormat="1"/>
    <row r="607124" s="5" customFormat="1"/>
    <row r="607126" s="5" customFormat="1"/>
    <row r="607128" s="5" customFormat="1"/>
    <row r="607130" s="5" customFormat="1"/>
    <row r="607132" s="5" customFormat="1"/>
    <row r="607134" s="5" customFormat="1"/>
    <row r="607136" s="5" customFormat="1"/>
    <row r="607138" s="5" customFormat="1"/>
    <row r="607140" s="5" customFormat="1"/>
    <row r="607142" s="5" customFormat="1"/>
    <row r="607144" s="5" customFormat="1"/>
    <row r="607146" s="5" customFormat="1"/>
    <row r="607148" s="5" customFormat="1"/>
    <row r="607150" s="5" customFormat="1"/>
    <row r="607152" s="5" customFormat="1"/>
    <row r="607154" s="5" customFormat="1"/>
    <row r="607156" s="5" customFormat="1"/>
    <row r="607158" s="5" customFormat="1"/>
    <row r="607160" s="5" customFormat="1"/>
    <row r="607162" s="5" customFormat="1"/>
    <row r="607164" s="5" customFormat="1"/>
    <row r="607166" s="5" customFormat="1"/>
    <row r="607168" s="5" customFormat="1"/>
    <row r="607170" s="5" customFormat="1"/>
    <row r="607172" s="5" customFormat="1"/>
    <row r="607174" s="5" customFormat="1"/>
    <row r="607176" s="5" customFormat="1"/>
    <row r="607178" s="5" customFormat="1"/>
    <row r="607180" s="5" customFormat="1"/>
    <row r="607182" s="5" customFormat="1"/>
    <row r="607184" s="5" customFormat="1"/>
    <row r="607186" s="5" customFormat="1"/>
    <row r="607188" s="5" customFormat="1"/>
    <row r="607190" s="5" customFormat="1"/>
    <row r="607192" s="5" customFormat="1"/>
    <row r="607194" s="5" customFormat="1"/>
    <row r="607196" s="5" customFormat="1"/>
    <row r="607198" s="5" customFormat="1"/>
    <row r="607200" s="5" customFormat="1"/>
    <row r="607202" s="5" customFormat="1"/>
    <row r="607204" s="5" customFormat="1"/>
    <row r="607206" s="5" customFormat="1"/>
    <row r="607208" s="5" customFormat="1"/>
    <row r="607210" s="5" customFormat="1"/>
    <row r="607212" s="5" customFormat="1"/>
    <row r="607214" s="5" customFormat="1"/>
    <row r="607216" s="5" customFormat="1"/>
    <row r="607218" s="5" customFormat="1"/>
    <row r="607220" s="5" customFormat="1"/>
    <row r="607222" s="5" customFormat="1"/>
    <row r="607224" s="5" customFormat="1"/>
    <row r="607226" s="5" customFormat="1"/>
    <row r="607228" s="5" customFormat="1"/>
    <row r="607230" s="5" customFormat="1"/>
    <row r="607232" s="5" customFormat="1"/>
    <row r="607234" s="5" customFormat="1"/>
    <row r="607236" s="5" customFormat="1"/>
    <row r="607238" s="5" customFormat="1"/>
    <row r="607240" s="5" customFormat="1"/>
    <row r="607242" s="5" customFormat="1"/>
    <row r="607244" s="5" customFormat="1"/>
    <row r="607246" s="5" customFormat="1"/>
    <row r="607248" s="5" customFormat="1"/>
    <row r="607250" s="5" customFormat="1"/>
    <row r="607252" s="5" customFormat="1"/>
    <row r="607254" s="5" customFormat="1"/>
    <row r="607256" s="5" customFormat="1"/>
    <row r="607258" s="5" customFormat="1"/>
    <row r="607260" s="5" customFormat="1"/>
    <row r="607262" s="5" customFormat="1"/>
    <row r="607264" s="5" customFormat="1"/>
    <row r="607266" s="5" customFormat="1"/>
    <row r="607268" s="5" customFormat="1"/>
    <row r="607270" s="5" customFormat="1"/>
    <row r="607272" s="5" customFormat="1"/>
    <row r="607274" s="5" customFormat="1"/>
    <row r="607276" s="5" customFormat="1"/>
    <row r="607278" s="5" customFormat="1"/>
    <row r="607280" s="5" customFormat="1"/>
    <row r="607282" s="5" customFormat="1"/>
    <row r="607284" s="5" customFormat="1"/>
    <row r="607286" s="5" customFormat="1"/>
    <row r="607288" s="5" customFormat="1"/>
    <row r="607290" s="5" customFormat="1"/>
    <row r="607292" s="5" customFormat="1"/>
    <row r="607294" s="5" customFormat="1"/>
    <row r="607296" s="5" customFormat="1"/>
    <row r="607298" s="5" customFormat="1"/>
    <row r="607300" s="5" customFormat="1"/>
    <row r="607302" s="5" customFormat="1"/>
    <row r="607304" s="5" customFormat="1"/>
    <row r="607306" s="5" customFormat="1"/>
    <row r="607308" s="5" customFormat="1"/>
    <row r="607310" s="5" customFormat="1"/>
    <row r="607312" s="5" customFormat="1"/>
    <row r="607314" s="5" customFormat="1"/>
    <row r="607316" s="5" customFormat="1"/>
    <row r="607318" s="5" customFormat="1"/>
    <row r="607320" s="5" customFormat="1"/>
    <row r="607322" s="5" customFormat="1"/>
    <row r="607324" s="5" customFormat="1"/>
    <row r="607326" s="5" customFormat="1"/>
    <row r="607328" s="5" customFormat="1"/>
    <row r="607330" s="5" customFormat="1"/>
    <row r="607332" s="5" customFormat="1"/>
    <row r="607334" s="5" customFormat="1"/>
    <row r="607336" s="5" customFormat="1"/>
    <row r="607338" s="5" customFormat="1"/>
    <row r="607340" s="5" customFormat="1"/>
    <row r="607342" s="5" customFormat="1"/>
    <row r="607344" s="5" customFormat="1"/>
    <row r="607346" s="5" customFormat="1"/>
    <row r="607348" s="5" customFormat="1"/>
    <row r="607350" s="5" customFormat="1"/>
    <row r="607352" s="5" customFormat="1"/>
    <row r="607354" s="5" customFormat="1"/>
    <row r="607356" s="5" customFormat="1"/>
    <row r="607358" s="5" customFormat="1"/>
    <row r="607360" s="5" customFormat="1"/>
    <row r="607362" s="5" customFormat="1"/>
    <row r="607364" s="5" customFormat="1"/>
    <row r="607366" s="5" customFormat="1"/>
    <row r="607368" s="5" customFormat="1"/>
    <row r="607370" s="5" customFormat="1"/>
    <row r="607372" s="5" customFormat="1"/>
    <row r="607374" s="5" customFormat="1"/>
    <row r="607376" s="5" customFormat="1"/>
    <row r="607378" s="5" customFormat="1"/>
    <row r="607380" s="5" customFormat="1"/>
    <row r="607382" s="5" customFormat="1"/>
    <row r="607384" s="5" customFormat="1"/>
    <row r="607386" s="5" customFormat="1"/>
    <row r="607388" s="5" customFormat="1"/>
    <row r="607390" s="5" customFormat="1"/>
    <row r="607392" s="5" customFormat="1"/>
    <row r="607394" s="5" customFormat="1"/>
    <row r="607396" s="5" customFormat="1"/>
    <row r="607398" s="5" customFormat="1"/>
    <row r="607400" s="5" customFormat="1"/>
    <row r="607402" s="5" customFormat="1"/>
    <row r="607404" s="5" customFormat="1"/>
    <row r="607406" s="5" customFormat="1"/>
    <row r="607408" s="5" customFormat="1"/>
    <row r="607410" s="5" customFormat="1"/>
    <row r="607412" s="5" customFormat="1"/>
    <row r="607414" s="5" customFormat="1"/>
    <row r="607416" s="5" customFormat="1"/>
    <row r="607418" s="5" customFormat="1"/>
    <row r="607420" s="5" customFormat="1"/>
    <row r="607422" s="5" customFormat="1"/>
    <row r="607424" s="5" customFormat="1"/>
    <row r="607426" s="5" customFormat="1"/>
    <row r="607428" s="5" customFormat="1"/>
    <row r="607430" s="5" customFormat="1"/>
    <row r="607432" s="5" customFormat="1"/>
    <row r="607434" s="5" customFormat="1"/>
    <row r="607436" s="5" customFormat="1"/>
    <row r="607438" s="5" customFormat="1"/>
    <row r="607440" s="5" customFormat="1"/>
    <row r="607442" s="5" customFormat="1"/>
    <row r="607444" s="5" customFormat="1"/>
    <row r="607446" s="5" customFormat="1"/>
    <row r="607448" s="5" customFormat="1"/>
    <row r="607450" s="5" customFormat="1"/>
    <row r="607452" s="5" customFormat="1"/>
    <row r="607454" s="5" customFormat="1"/>
    <row r="607456" s="5" customFormat="1"/>
    <row r="607458" s="5" customFormat="1"/>
    <row r="607460" s="5" customFormat="1"/>
    <row r="607462" s="5" customFormat="1"/>
    <row r="607464" s="5" customFormat="1"/>
    <row r="607466" s="5" customFormat="1"/>
    <row r="607468" s="5" customFormat="1"/>
    <row r="607470" s="5" customFormat="1"/>
    <row r="607472" s="5" customFormat="1"/>
    <row r="607474" s="5" customFormat="1"/>
    <row r="607476" s="5" customFormat="1"/>
    <row r="607478" s="5" customFormat="1"/>
    <row r="607480" s="5" customFormat="1"/>
    <row r="607482" s="5" customFormat="1"/>
    <row r="607484" s="5" customFormat="1"/>
    <row r="607486" s="5" customFormat="1"/>
    <row r="607488" s="5" customFormat="1"/>
    <row r="607490" s="5" customFormat="1"/>
    <row r="607492" s="5" customFormat="1"/>
    <row r="607494" s="5" customFormat="1"/>
    <row r="607496" s="5" customFormat="1"/>
    <row r="607498" s="5" customFormat="1"/>
    <row r="607500" s="5" customFormat="1"/>
    <row r="607502" s="5" customFormat="1"/>
    <row r="607504" s="5" customFormat="1"/>
    <row r="607506" s="5" customFormat="1"/>
    <row r="607508" s="5" customFormat="1"/>
    <row r="607510" s="5" customFormat="1"/>
    <row r="607512" s="5" customFormat="1"/>
    <row r="607514" s="5" customFormat="1"/>
    <row r="607516" s="5" customFormat="1"/>
    <row r="607518" s="5" customFormat="1"/>
    <row r="607520" s="5" customFormat="1"/>
    <row r="607522" s="5" customFormat="1"/>
    <row r="607524" s="5" customFormat="1"/>
    <row r="607526" s="5" customFormat="1"/>
    <row r="607528" s="5" customFormat="1"/>
    <row r="607530" s="5" customFormat="1"/>
    <row r="607532" s="5" customFormat="1"/>
    <row r="607534" s="5" customFormat="1"/>
    <row r="607536" s="5" customFormat="1"/>
    <row r="607538" s="5" customFormat="1"/>
    <row r="607540" s="5" customFormat="1"/>
    <row r="607542" s="5" customFormat="1"/>
    <row r="607544" s="5" customFormat="1"/>
    <row r="607546" s="5" customFormat="1"/>
    <row r="607548" s="5" customFormat="1"/>
    <row r="607550" s="5" customFormat="1"/>
    <row r="607552" s="5" customFormat="1"/>
    <row r="607554" s="5" customFormat="1"/>
    <row r="607556" s="5" customFormat="1"/>
    <row r="607558" s="5" customFormat="1"/>
    <row r="607560" s="5" customFormat="1"/>
    <row r="607562" s="5" customFormat="1"/>
    <row r="607564" s="5" customFormat="1"/>
    <row r="607566" s="5" customFormat="1"/>
    <row r="607568" s="5" customFormat="1"/>
    <row r="607570" s="5" customFormat="1"/>
    <row r="607572" s="5" customFormat="1"/>
    <row r="607574" s="5" customFormat="1"/>
    <row r="607576" s="5" customFormat="1"/>
    <row r="607578" s="5" customFormat="1"/>
    <row r="607580" s="5" customFormat="1"/>
    <row r="607582" s="5" customFormat="1"/>
    <row r="607584" s="5" customFormat="1"/>
    <row r="607586" s="5" customFormat="1"/>
    <row r="607588" s="5" customFormat="1"/>
    <row r="607590" s="5" customFormat="1"/>
    <row r="607592" s="5" customFormat="1"/>
    <row r="607594" s="5" customFormat="1"/>
    <row r="607596" s="5" customFormat="1"/>
    <row r="607598" s="5" customFormat="1"/>
    <row r="607600" s="5" customFormat="1"/>
    <row r="607602" s="5" customFormat="1"/>
    <row r="607604" s="5" customFormat="1"/>
    <row r="607606" s="5" customFormat="1"/>
    <row r="607608" s="5" customFormat="1"/>
    <row r="607610" s="5" customFormat="1"/>
    <row r="607612" s="5" customFormat="1"/>
    <row r="607614" s="5" customFormat="1"/>
    <row r="607616" s="5" customFormat="1"/>
    <row r="607618" s="5" customFormat="1"/>
    <row r="607620" s="5" customFormat="1"/>
    <row r="607622" s="5" customFormat="1"/>
    <row r="607624" s="5" customFormat="1"/>
    <row r="607626" s="5" customFormat="1"/>
    <row r="607628" s="5" customFormat="1"/>
    <row r="607630" s="5" customFormat="1"/>
    <row r="607632" s="5" customFormat="1"/>
    <row r="607634" s="5" customFormat="1"/>
    <row r="607636" s="5" customFormat="1"/>
    <row r="607638" s="5" customFormat="1"/>
    <row r="607640" s="5" customFormat="1"/>
    <row r="607642" s="5" customFormat="1"/>
    <row r="607644" s="5" customFormat="1"/>
    <row r="607646" s="5" customFormat="1"/>
    <row r="607648" s="5" customFormat="1"/>
    <row r="607650" s="5" customFormat="1"/>
    <row r="607652" s="5" customFormat="1"/>
    <row r="607654" s="5" customFormat="1"/>
    <row r="607656" s="5" customFormat="1"/>
    <row r="607658" s="5" customFormat="1"/>
    <row r="607660" s="5" customFormat="1"/>
    <row r="607662" s="5" customFormat="1"/>
    <row r="607664" s="5" customFormat="1"/>
    <row r="607666" s="5" customFormat="1"/>
    <row r="607668" s="5" customFormat="1"/>
    <row r="607670" s="5" customFormat="1"/>
    <row r="607672" s="5" customFormat="1"/>
    <row r="607674" s="5" customFormat="1"/>
    <row r="607676" s="5" customFormat="1"/>
    <row r="607678" s="5" customFormat="1"/>
    <row r="607680" s="5" customFormat="1"/>
    <row r="607682" s="5" customFormat="1"/>
    <row r="607684" s="5" customFormat="1"/>
    <row r="607686" s="5" customFormat="1"/>
    <row r="607688" s="5" customFormat="1"/>
    <row r="607690" s="5" customFormat="1"/>
    <row r="607692" s="5" customFormat="1"/>
    <row r="607694" s="5" customFormat="1"/>
    <row r="607696" s="5" customFormat="1"/>
    <row r="607698" s="5" customFormat="1"/>
    <row r="607700" s="5" customFormat="1"/>
    <row r="607702" s="5" customFormat="1"/>
    <row r="607704" s="5" customFormat="1"/>
    <row r="607706" s="5" customFormat="1"/>
    <row r="607708" s="5" customFormat="1"/>
    <row r="607710" s="5" customFormat="1"/>
    <row r="607712" s="5" customFormat="1"/>
    <row r="607714" s="5" customFormat="1"/>
    <row r="607716" s="5" customFormat="1"/>
    <row r="607718" s="5" customFormat="1"/>
    <row r="607720" s="5" customFormat="1"/>
    <row r="607722" s="5" customFormat="1"/>
    <row r="607724" s="5" customFormat="1"/>
    <row r="607726" s="5" customFormat="1"/>
    <row r="607728" s="5" customFormat="1"/>
    <row r="607730" s="5" customFormat="1"/>
    <row r="607732" s="5" customFormat="1"/>
    <row r="607734" s="5" customFormat="1"/>
    <row r="607736" s="5" customFormat="1"/>
    <row r="607738" s="5" customFormat="1"/>
    <row r="607740" s="5" customFormat="1"/>
    <row r="607742" s="5" customFormat="1"/>
    <row r="607744" s="5" customFormat="1"/>
    <row r="607746" s="5" customFormat="1"/>
    <row r="607748" s="5" customFormat="1"/>
    <row r="607750" s="5" customFormat="1"/>
    <row r="607752" s="5" customFormat="1"/>
    <row r="607754" s="5" customFormat="1"/>
    <row r="607756" s="5" customFormat="1"/>
    <row r="607758" s="5" customFormat="1"/>
    <row r="607760" s="5" customFormat="1"/>
    <row r="607762" s="5" customFormat="1"/>
    <row r="607764" s="5" customFormat="1"/>
    <row r="607766" s="5" customFormat="1"/>
    <row r="607768" s="5" customFormat="1"/>
    <row r="607770" s="5" customFormat="1"/>
    <row r="607772" s="5" customFormat="1"/>
    <row r="607774" s="5" customFormat="1"/>
    <row r="607776" s="5" customFormat="1"/>
    <row r="607778" s="5" customFormat="1"/>
    <row r="607780" s="5" customFormat="1"/>
    <row r="607782" s="5" customFormat="1"/>
    <row r="607784" s="5" customFormat="1"/>
    <row r="607786" s="5" customFormat="1"/>
    <row r="607788" s="5" customFormat="1"/>
    <row r="607790" s="5" customFormat="1"/>
    <row r="607792" s="5" customFormat="1"/>
    <row r="607794" s="5" customFormat="1"/>
    <row r="607796" s="5" customFormat="1"/>
    <row r="607798" s="5" customFormat="1"/>
    <row r="607800" s="5" customFormat="1"/>
    <row r="607802" s="5" customFormat="1"/>
    <row r="607804" s="5" customFormat="1"/>
    <row r="607806" s="5" customFormat="1"/>
    <row r="607808" s="5" customFormat="1"/>
    <row r="607810" s="5" customFormat="1"/>
    <row r="607812" s="5" customFormat="1"/>
    <row r="607814" s="5" customFormat="1"/>
    <row r="607816" s="5" customFormat="1"/>
    <row r="607818" s="5" customFormat="1"/>
    <row r="607820" s="5" customFormat="1"/>
    <row r="607822" s="5" customFormat="1"/>
    <row r="607824" s="5" customFormat="1"/>
    <row r="607826" s="5" customFormat="1"/>
    <row r="607828" s="5" customFormat="1"/>
    <row r="607830" s="5" customFormat="1"/>
    <row r="607832" s="5" customFormat="1"/>
    <row r="607834" s="5" customFormat="1"/>
    <row r="607836" s="5" customFormat="1"/>
    <row r="607838" s="5" customFormat="1"/>
    <row r="607840" s="5" customFormat="1"/>
    <row r="607842" s="5" customFormat="1"/>
    <row r="607844" s="5" customFormat="1"/>
    <row r="607846" s="5" customFormat="1"/>
    <row r="607848" s="5" customFormat="1"/>
    <row r="607850" s="5" customFormat="1"/>
    <row r="607852" s="5" customFormat="1"/>
    <row r="607854" s="5" customFormat="1"/>
    <row r="607856" s="5" customFormat="1"/>
    <row r="607858" s="5" customFormat="1"/>
    <row r="607860" s="5" customFormat="1"/>
    <row r="607862" s="5" customFormat="1"/>
    <row r="607864" s="5" customFormat="1"/>
    <row r="607866" s="5" customFormat="1"/>
    <row r="607868" s="5" customFormat="1"/>
    <row r="607870" s="5" customFormat="1"/>
    <row r="607872" s="5" customFormat="1"/>
    <row r="607874" s="5" customFormat="1"/>
    <row r="607876" s="5" customFormat="1"/>
    <row r="607878" s="5" customFormat="1"/>
    <row r="607880" s="5" customFormat="1"/>
    <row r="607882" s="5" customFormat="1"/>
    <row r="607884" s="5" customFormat="1"/>
    <row r="607886" s="5" customFormat="1"/>
    <row r="607888" s="5" customFormat="1"/>
    <row r="607890" s="5" customFormat="1"/>
    <row r="607892" s="5" customFormat="1"/>
    <row r="607894" s="5" customFormat="1"/>
    <row r="607896" s="5" customFormat="1"/>
    <row r="607898" s="5" customFormat="1"/>
    <row r="607900" s="5" customFormat="1"/>
    <row r="607902" s="5" customFormat="1"/>
    <row r="607904" s="5" customFormat="1"/>
    <row r="607906" s="5" customFormat="1"/>
    <row r="607908" s="5" customFormat="1"/>
    <row r="607910" s="5" customFormat="1"/>
    <row r="607912" s="5" customFormat="1"/>
    <row r="607914" s="5" customFormat="1"/>
    <row r="607916" s="5" customFormat="1"/>
    <row r="607918" s="5" customFormat="1"/>
    <row r="607920" s="5" customFormat="1"/>
    <row r="607922" s="5" customFormat="1"/>
    <row r="607924" s="5" customFormat="1"/>
    <row r="607926" s="5" customFormat="1"/>
    <row r="607928" s="5" customFormat="1"/>
    <row r="607930" s="5" customFormat="1"/>
    <row r="607932" s="5" customFormat="1"/>
    <row r="607934" s="5" customFormat="1"/>
    <row r="607936" s="5" customFormat="1"/>
    <row r="607938" s="5" customFormat="1"/>
    <row r="607940" s="5" customFormat="1"/>
    <row r="607942" s="5" customFormat="1"/>
    <row r="607944" s="5" customFormat="1"/>
    <row r="607946" s="5" customFormat="1"/>
    <row r="607948" s="5" customFormat="1"/>
    <row r="607950" s="5" customFormat="1"/>
    <row r="607952" s="5" customFormat="1"/>
    <row r="607954" s="5" customFormat="1"/>
    <row r="607956" s="5" customFormat="1"/>
    <row r="607958" s="5" customFormat="1"/>
    <row r="607960" s="5" customFormat="1"/>
    <row r="607962" s="5" customFormat="1"/>
    <row r="607964" s="5" customFormat="1"/>
    <row r="607966" s="5" customFormat="1"/>
    <row r="607968" s="5" customFormat="1"/>
    <row r="607970" s="5" customFormat="1"/>
    <row r="607972" s="5" customFormat="1"/>
    <row r="607974" s="5" customFormat="1"/>
    <row r="607976" s="5" customFormat="1"/>
    <row r="607978" s="5" customFormat="1"/>
    <row r="607980" s="5" customFormat="1"/>
    <row r="607982" s="5" customFormat="1"/>
    <row r="607984" s="5" customFormat="1"/>
    <row r="607986" s="5" customFormat="1"/>
    <row r="607988" s="5" customFormat="1"/>
    <row r="607990" s="5" customFormat="1"/>
    <row r="607992" s="5" customFormat="1"/>
    <row r="607994" s="5" customFormat="1"/>
    <row r="607996" s="5" customFormat="1"/>
    <row r="607998" s="5" customFormat="1"/>
    <row r="608000" s="5" customFormat="1"/>
    <row r="608002" s="5" customFormat="1"/>
    <row r="608004" s="5" customFormat="1"/>
    <row r="608006" s="5" customFormat="1"/>
    <row r="608008" s="5" customFormat="1"/>
    <row r="608010" s="5" customFormat="1"/>
    <row r="608012" s="5" customFormat="1"/>
    <row r="608014" s="5" customFormat="1"/>
    <row r="608016" s="5" customFormat="1"/>
    <row r="608018" s="5" customFormat="1"/>
    <row r="608020" s="5" customFormat="1"/>
    <row r="608022" s="5" customFormat="1"/>
    <row r="608024" s="5" customFormat="1"/>
    <row r="608026" s="5" customFormat="1"/>
    <row r="608028" s="5" customFormat="1"/>
    <row r="608030" s="5" customFormat="1"/>
    <row r="608032" s="5" customFormat="1"/>
    <row r="608034" s="5" customFormat="1"/>
    <row r="608036" s="5" customFormat="1"/>
    <row r="608038" s="5" customFormat="1"/>
    <row r="608040" s="5" customFormat="1"/>
    <row r="608042" s="5" customFormat="1"/>
    <row r="608044" s="5" customFormat="1"/>
    <row r="608046" s="5" customFormat="1"/>
    <row r="608048" s="5" customFormat="1"/>
    <row r="608050" s="5" customFormat="1"/>
    <row r="608052" s="5" customFormat="1"/>
    <row r="608054" s="5" customFormat="1"/>
    <row r="608056" s="5" customFormat="1"/>
    <row r="608058" s="5" customFormat="1"/>
    <row r="608060" s="5" customFormat="1"/>
    <row r="608062" s="5" customFormat="1"/>
    <row r="608064" s="5" customFormat="1"/>
    <row r="608066" s="5" customFormat="1"/>
    <row r="608068" s="5" customFormat="1"/>
    <row r="608070" s="5" customFormat="1"/>
    <row r="608072" s="5" customFormat="1"/>
    <row r="608074" s="5" customFormat="1"/>
    <row r="608076" s="5" customFormat="1"/>
    <row r="608078" s="5" customFormat="1"/>
    <row r="608080" s="5" customFormat="1"/>
    <row r="608082" s="5" customFormat="1"/>
    <row r="608084" s="5" customFormat="1"/>
    <row r="608086" s="5" customFormat="1"/>
    <row r="608088" s="5" customFormat="1"/>
    <row r="608090" s="5" customFormat="1"/>
    <row r="608092" s="5" customFormat="1"/>
    <row r="608094" s="5" customFormat="1"/>
    <row r="608096" s="5" customFormat="1"/>
    <row r="608098" s="5" customFormat="1"/>
    <row r="608100" s="5" customFormat="1"/>
    <row r="608102" s="5" customFormat="1"/>
    <row r="608104" s="5" customFormat="1"/>
    <row r="608106" s="5" customFormat="1"/>
    <row r="608108" s="5" customFormat="1"/>
    <row r="608110" s="5" customFormat="1"/>
    <row r="608112" s="5" customFormat="1"/>
    <row r="608114" s="5" customFormat="1"/>
    <row r="608116" s="5" customFormat="1"/>
    <row r="608118" s="5" customFormat="1"/>
    <row r="608120" s="5" customFormat="1"/>
    <row r="608122" s="5" customFormat="1"/>
    <row r="608124" s="5" customFormat="1"/>
    <row r="608126" s="5" customFormat="1"/>
    <row r="608128" s="5" customFormat="1"/>
    <row r="608130" s="5" customFormat="1"/>
    <row r="608132" s="5" customFormat="1"/>
    <row r="608134" s="5" customFormat="1"/>
    <row r="608136" s="5" customFormat="1"/>
    <row r="608138" s="5" customFormat="1"/>
    <row r="608140" s="5" customFormat="1"/>
    <row r="608142" s="5" customFormat="1"/>
    <row r="608144" s="5" customFormat="1"/>
    <row r="608146" s="5" customFormat="1"/>
    <row r="608148" s="5" customFormat="1"/>
    <row r="608150" s="5" customFormat="1"/>
    <row r="608152" s="5" customFormat="1"/>
    <row r="608154" s="5" customFormat="1"/>
    <row r="608156" s="5" customFormat="1"/>
    <row r="608158" s="5" customFormat="1"/>
    <row r="608160" s="5" customFormat="1"/>
    <row r="608162" s="5" customFormat="1"/>
    <row r="608164" s="5" customFormat="1"/>
    <row r="608166" s="5" customFormat="1"/>
    <row r="608168" s="5" customFormat="1"/>
    <row r="608170" s="5" customFormat="1"/>
    <row r="608172" s="5" customFormat="1"/>
    <row r="608174" s="5" customFormat="1"/>
    <row r="608176" s="5" customFormat="1"/>
    <row r="608178" s="5" customFormat="1"/>
    <row r="608180" s="5" customFormat="1"/>
    <row r="608182" s="5" customFormat="1"/>
    <row r="608184" s="5" customFormat="1"/>
    <row r="608186" s="5" customFormat="1"/>
    <row r="608188" s="5" customFormat="1"/>
    <row r="608190" s="5" customFormat="1"/>
    <row r="608192" s="5" customFormat="1"/>
    <row r="608194" s="5" customFormat="1"/>
    <row r="608196" s="5" customFormat="1"/>
    <row r="608198" s="5" customFormat="1"/>
    <row r="608200" s="5" customFormat="1"/>
    <row r="608202" s="5" customFormat="1"/>
    <row r="608204" s="5" customFormat="1"/>
    <row r="608206" s="5" customFormat="1"/>
    <row r="608208" s="5" customFormat="1"/>
    <row r="608210" s="5" customFormat="1"/>
    <row r="608212" s="5" customFormat="1"/>
    <row r="608214" s="5" customFormat="1"/>
    <row r="608216" s="5" customFormat="1"/>
    <row r="608218" s="5" customFormat="1"/>
    <row r="608220" s="5" customFormat="1"/>
    <row r="608222" s="5" customFormat="1"/>
    <row r="608224" s="5" customFormat="1"/>
    <row r="608226" s="5" customFormat="1"/>
    <row r="608228" s="5" customFormat="1"/>
    <row r="608230" s="5" customFormat="1"/>
    <row r="608232" s="5" customFormat="1"/>
    <row r="608234" s="5" customFormat="1"/>
    <row r="608236" s="5" customFormat="1"/>
    <row r="608238" s="5" customFormat="1"/>
    <row r="608240" s="5" customFormat="1"/>
    <row r="608242" s="5" customFormat="1"/>
    <row r="608244" s="5" customFormat="1"/>
    <row r="608246" s="5" customFormat="1"/>
    <row r="608248" s="5" customFormat="1"/>
    <row r="608250" s="5" customFormat="1"/>
    <row r="608252" s="5" customFormat="1"/>
    <row r="608254" s="5" customFormat="1"/>
    <row r="608256" s="5" customFormat="1"/>
    <row r="608258" s="5" customFormat="1"/>
    <row r="608260" s="5" customFormat="1"/>
    <row r="608262" s="5" customFormat="1"/>
    <row r="608264" s="5" customFormat="1"/>
    <row r="608266" s="5" customFormat="1"/>
    <row r="608268" s="5" customFormat="1"/>
    <row r="608270" s="5" customFormat="1"/>
    <row r="608272" s="5" customFormat="1"/>
    <row r="608274" s="5" customFormat="1"/>
    <row r="608276" s="5" customFormat="1"/>
    <row r="608278" s="5" customFormat="1"/>
    <row r="608280" s="5" customFormat="1"/>
    <row r="608282" s="5" customFormat="1"/>
    <row r="608284" s="5" customFormat="1"/>
    <row r="608286" s="5" customFormat="1"/>
    <row r="608288" s="5" customFormat="1"/>
    <row r="608290" s="5" customFormat="1"/>
    <row r="608292" s="5" customFormat="1"/>
    <row r="608294" s="5" customFormat="1"/>
    <row r="608296" s="5" customFormat="1"/>
    <row r="608298" s="5" customFormat="1"/>
    <row r="608300" s="5" customFormat="1"/>
    <row r="608302" s="5" customFormat="1"/>
    <row r="608304" s="5" customFormat="1"/>
    <row r="608306" s="5" customFormat="1"/>
    <row r="608308" s="5" customFormat="1"/>
    <row r="608310" s="5" customFormat="1"/>
    <row r="608312" s="5" customFormat="1"/>
    <row r="608314" s="5" customFormat="1"/>
    <row r="608316" s="5" customFormat="1"/>
    <row r="608318" s="5" customFormat="1"/>
    <row r="608320" s="5" customFormat="1"/>
    <row r="608322" s="5" customFormat="1"/>
    <row r="608324" s="5" customFormat="1"/>
    <row r="608326" s="5" customFormat="1"/>
    <row r="608328" s="5" customFormat="1"/>
    <row r="608330" s="5" customFormat="1"/>
    <row r="608332" s="5" customFormat="1"/>
    <row r="608334" s="5" customFormat="1"/>
    <row r="608336" s="5" customFormat="1"/>
    <row r="608338" s="5" customFormat="1"/>
    <row r="608340" s="5" customFormat="1"/>
    <row r="608342" s="5" customFormat="1"/>
    <row r="608344" s="5" customFormat="1"/>
    <row r="608346" s="5" customFormat="1"/>
    <row r="608348" s="5" customFormat="1"/>
    <row r="608350" s="5" customFormat="1"/>
    <row r="608352" s="5" customFormat="1"/>
    <row r="608354" s="5" customFormat="1"/>
    <row r="608356" s="5" customFormat="1"/>
    <row r="608358" s="5" customFormat="1"/>
    <row r="608360" s="5" customFormat="1"/>
    <row r="608362" s="5" customFormat="1"/>
    <row r="608364" s="5" customFormat="1"/>
    <row r="608366" s="5" customFormat="1"/>
    <row r="608368" s="5" customFormat="1"/>
    <row r="608370" s="5" customFormat="1"/>
    <row r="608372" s="5" customFormat="1"/>
    <row r="608374" s="5" customFormat="1"/>
    <row r="608376" s="5" customFormat="1"/>
    <row r="608378" s="5" customFormat="1"/>
    <row r="608380" s="5" customFormat="1"/>
    <row r="608382" s="5" customFormat="1"/>
    <row r="608384" s="5" customFormat="1"/>
    <row r="608386" s="5" customFormat="1"/>
    <row r="608388" s="5" customFormat="1"/>
    <row r="608390" s="5" customFormat="1"/>
    <row r="608392" s="5" customFormat="1"/>
    <row r="608394" s="5" customFormat="1"/>
    <row r="608396" s="5" customFormat="1"/>
    <row r="608398" s="5" customFormat="1"/>
    <row r="608400" s="5" customFormat="1"/>
    <row r="608402" s="5" customFormat="1"/>
    <row r="608404" s="5" customFormat="1"/>
    <row r="608406" s="5" customFormat="1"/>
    <row r="608408" s="5" customFormat="1"/>
    <row r="608410" s="5" customFormat="1"/>
    <row r="608412" s="5" customFormat="1"/>
    <row r="608414" s="5" customFormat="1"/>
    <row r="608416" s="5" customFormat="1"/>
    <row r="608418" s="5" customFormat="1"/>
    <row r="608420" s="5" customFormat="1"/>
    <row r="608422" s="5" customFormat="1"/>
    <row r="608424" s="5" customFormat="1"/>
    <row r="608426" s="5" customFormat="1"/>
    <row r="608428" s="5" customFormat="1"/>
    <row r="608430" s="5" customFormat="1"/>
    <row r="608432" s="5" customFormat="1"/>
    <row r="608434" s="5" customFormat="1"/>
    <row r="608436" s="5" customFormat="1"/>
    <row r="608438" s="5" customFormat="1"/>
    <row r="608440" s="5" customFormat="1"/>
    <row r="608442" s="5" customFormat="1"/>
    <row r="608444" s="5" customFormat="1"/>
    <row r="608446" s="5" customFormat="1"/>
    <row r="608448" s="5" customFormat="1"/>
    <row r="608450" s="5" customFormat="1"/>
    <row r="608452" s="5" customFormat="1"/>
    <row r="608454" s="5" customFormat="1"/>
    <row r="608456" s="5" customFormat="1"/>
    <row r="608458" s="5" customFormat="1"/>
    <row r="608460" s="5" customFormat="1"/>
    <row r="608462" s="5" customFormat="1"/>
    <row r="608464" s="5" customFormat="1"/>
    <row r="608466" s="5" customFormat="1"/>
    <row r="608468" s="5" customFormat="1"/>
    <row r="608470" s="5" customFormat="1"/>
    <row r="608472" s="5" customFormat="1"/>
    <row r="608474" s="5" customFormat="1"/>
    <row r="608476" s="5" customFormat="1"/>
    <row r="608478" s="5" customFormat="1"/>
    <row r="608480" s="5" customFormat="1"/>
    <row r="608482" s="5" customFormat="1"/>
    <row r="608484" s="5" customFormat="1"/>
    <row r="608486" s="5" customFormat="1"/>
    <row r="608488" s="5" customFormat="1"/>
    <row r="608490" s="5" customFormat="1"/>
    <row r="608492" s="5" customFormat="1"/>
    <row r="608494" s="5" customFormat="1"/>
    <row r="608496" s="5" customFormat="1"/>
    <row r="608498" s="5" customFormat="1"/>
    <row r="608500" s="5" customFormat="1"/>
    <row r="608502" s="5" customFormat="1"/>
    <row r="608504" s="5" customFormat="1"/>
    <row r="608506" s="5" customFormat="1"/>
    <row r="608508" s="5" customFormat="1"/>
    <row r="608510" s="5" customFormat="1"/>
    <row r="608512" s="5" customFormat="1"/>
    <row r="608514" s="5" customFormat="1"/>
    <row r="608516" s="5" customFormat="1"/>
    <row r="608518" s="5" customFormat="1"/>
    <row r="608520" s="5" customFormat="1"/>
    <row r="608522" s="5" customFormat="1"/>
    <row r="608524" s="5" customFormat="1"/>
    <row r="608526" s="5" customFormat="1"/>
    <row r="608528" s="5" customFormat="1"/>
    <row r="608530" s="5" customFormat="1"/>
    <row r="608532" s="5" customFormat="1"/>
    <row r="608534" s="5" customFormat="1"/>
    <row r="608536" s="5" customFormat="1"/>
    <row r="608538" s="5" customFormat="1"/>
    <row r="608540" s="5" customFormat="1"/>
    <row r="608542" s="5" customFormat="1"/>
    <row r="608544" s="5" customFormat="1"/>
    <row r="608546" s="5" customFormat="1"/>
    <row r="608548" s="5" customFormat="1"/>
    <row r="608550" s="5" customFormat="1"/>
    <row r="608552" s="5" customFormat="1"/>
    <row r="608554" s="5" customFormat="1"/>
    <row r="608556" s="5" customFormat="1"/>
    <row r="608558" s="5" customFormat="1"/>
    <row r="608560" s="5" customFormat="1"/>
    <row r="608562" s="5" customFormat="1"/>
    <row r="608564" s="5" customFormat="1"/>
    <row r="608566" s="5" customFormat="1"/>
    <row r="608568" s="5" customFormat="1"/>
    <row r="608570" s="5" customFormat="1"/>
    <row r="608572" s="5" customFormat="1"/>
    <row r="608574" s="5" customFormat="1"/>
    <row r="608576" s="5" customFormat="1"/>
    <row r="608578" s="5" customFormat="1"/>
    <row r="608580" s="5" customFormat="1"/>
    <row r="608582" s="5" customFormat="1"/>
    <row r="608584" s="5" customFormat="1"/>
    <row r="608586" s="5" customFormat="1"/>
    <row r="608588" s="5" customFormat="1"/>
    <row r="608590" s="5" customFormat="1"/>
    <row r="608592" s="5" customFormat="1"/>
    <row r="608594" s="5" customFormat="1"/>
    <row r="608596" s="5" customFormat="1"/>
    <row r="608598" s="5" customFormat="1"/>
    <row r="608600" s="5" customFormat="1"/>
    <row r="608602" s="5" customFormat="1"/>
    <row r="608604" s="5" customFormat="1"/>
    <row r="608606" s="5" customFormat="1"/>
    <row r="608608" s="5" customFormat="1"/>
    <row r="608610" s="5" customFormat="1"/>
    <row r="608612" s="5" customFormat="1"/>
    <row r="608614" s="5" customFormat="1"/>
    <row r="608616" s="5" customFormat="1"/>
    <row r="608618" s="5" customFormat="1"/>
    <row r="608620" s="5" customFormat="1"/>
    <row r="608622" s="5" customFormat="1"/>
    <row r="608624" s="5" customFormat="1"/>
    <row r="608626" s="5" customFormat="1"/>
    <row r="608628" s="5" customFormat="1"/>
    <row r="608630" s="5" customFormat="1"/>
    <row r="608632" s="5" customFormat="1"/>
    <row r="608634" s="5" customFormat="1"/>
    <row r="608636" s="5" customFormat="1"/>
    <row r="608638" s="5" customFormat="1"/>
    <row r="608640" s="5" customFormat="1"/>
    <row r="608642" s="5" customFormat="1"/>
    <row r="608644" s="5" customFormat="1"/>
    <row r="608646" s="5" customFormat="1"/>
    <row r="608648" s="5" customFormat="1"/>
    <row r="608650" s="5" customFormat="1"/>
    <row r="608652" s="5" customFormat="1"/>
    <row r="608654" s="5" customFormat="1"/>
    <row r="608656" s="5" customFormat="1"/>
    <row r="608658" s="5" customFormat="1"/>
    <row r="608660" s="5" customFormat="1"/>
    <row r="608662" s="5" customFormat="1"/>
    <row r="608664" s="5" customFormat="1"/>
    <row r="608666" s="5" customFormat="1"/>
    <row r="608668" s="5" customFormat="1"/>
    <row r="608670" s="5" customFormat="1"/>
    <row r="608672" s="5" customFormat="1"/>
    <row r="608674" s="5" customFormat="1"/>
    <row r="608676" s="5" customFormat="1"/>
    <row r="608678" s="5" customFormat="1"/>
    <row r="608680" s="5" customFormat="1"/>
    <row r="608682" s="5" customFormat="1"/>
    <row r="608684" s="5" customFormat="1"/>
    <row r="608686" s="5" customFormat="1"/>
    <row r="608688" s="5" customFormat="1"/>
    <row r="608690" s="5" customFormat="1"/>
    <row r="608692" s="5" customFormat="1"/>
    <row r="608694" s="5" customFormat="1"/>
    <row r="608696" s="5" customFormat="1"/>
    <row r="608698" s="5" customFormat="1"/>
    <row r="608700" s="5" customFormat="1"/>
    <row r="608702" s="5" customFormat="1"/>
    <row r="608704" s="5" customFormat="1"/>
    <row r="608706" s="5" customFormat="1"/>
    <row r="608708" s="5" customFormat="1"/>
    <row r="608710" s="5" customFormat="1"/>
    <row r="608712" s="5" customFormat="1"/>
    <row r="608714" s="5" customFormat="1"/>
    <row r="608716" s="5" customFormat="1"/>
    <row r="608718" s="5" customFormat="1"/>
    <row r="608720" s="5" customFormat="1"/>
    <row r="608722" s="5" customFormat="1"/>
    <row r="608724" s="5" customFormat="1"/>
    <row r="608726" s="5" customFormat="1"/>
    <row r="608728" s="5" customFormat="1"/>
    <row r="608730" s="5" customFormat="1"/>
    <row r="608732" s="5" customFormat="1"/>
    <row r="608734" s="5" customFormat="1"/>
    <row r="608736" s="5" customFormat="1"/>
    <row r="608738" s="5" customFormat="1"/>
    <row r="608740" s="5" customFormat="1"/>
    <row r="608742" s="5" customFormat="1"/>
    <row r="608744" s="5" customFormat="1"/>
    <row r="608746" s="5" customFormat="1"/>
    <row r="608748" s="5" customFormat="1"/>
    <row r="608750" s="5" customFormat="1"/>
    <row r="608752" s="5" customFormat="1"/>
    <row r="608754" s="5" customFormat="1"/>
    <row r="608756" s="5" customFormat="1"/>
    <row r="608758" s="5" customFormat="1"/>
    <row r="608760" s="5" customFormat="1"/>
    <row r="608762" s="5" customFormat="1"/>
    <row r="608764" s="5" customFormat="1"/>
    <row r="608766" s="5" customFormat="1"/>
    <row r="608768" s="5" customFormat="1"/>
    <row r="608770" s="5" customFormat="1"/>
    <row r="608772" s="5" customFormat="1"/>
    <row r="608774" s="5" customFormat="1"/>
    <row r="608776" s="5" customFormat="1"/>
    <row r="608778" s="5" customFormat="1"/>
    <row r="608780" s="5" customFormat="1"/>
    <row r="608782" s="5" customFormat="1"/>
    <row r="608784" s="5" customFormat="1"/>
    <row r="608786" s="5" customFormat="1"/>
    <row r="608788" s="5" customFormat="1"/>
    <row r="608790" s="5" customFormat="1"/>
    <row r="608792" s="5" customFormat="1"/>
    <row r="608794" s="5" customFormat="1"/>
    <row r="608796" s="5" customFormat="1"/>
    <row r="608798" s="5" customFormat="1"/>
    <row r="608800" s="5" customFormat="1"/>
    <row r="608802" s="5" customFormat="1"/>
    <row r="608804" s="5" customFormat="1"/>
    <row r="608806" s="5" customFormat="1"/>
    <row r="608808" s="5" customFormat="1"/>
    <row r="608810" s="5" customFormat="1"/>
    <row r="608812" s="5" customFormat="1"/>
    <row r="608814" s="5" customFormat="1"/>
    <row r="608816" s="5" customFormat="1"/>
    <row r="608818" s="5" customFormat="1"/>
    <row r="608820" s="5" customFormat="1"/>
    <row r="608822" s="5" customFormat="1"/>
    <row r="608824" s="5" customFormat="1"/>
    <row r="608826" s="5" customFormat="1"/>
    <row r="608828" s="5" customFormat="1"/>
    <row r="608830" s="5" customFormat="1"/>
    <row r="608832" s="5" customFormat="1"/>
    <row r="608834" s="5" customFormat="1"/>
    <row r="608836" s="5" customFormat="1"/>
    <row r="608838" s="5" customFormat="1"/>
    <row r="608840" s="5" customFormat="1"/>
    <row r="608842" s="5" customFormat="1"/>
    <row r="608844" s="5" customFormat="1"/>
    <row r="608846" s="5" customFormat="1"/>
    <row r="608848" s="5" customFormat="1"/>
    <row r="608850" s="5" customFormat="1"/>
    <row r="608852" s="5" customFormat="1"/>
    <row r="608854" s="5" customFormat="1"/>
    <row r="608856" s="5" customFormat="1"/>
    <row r="608858" s="5" customFormat="1"/>
    <row r="608860" s="5" customFormat="1"/>
    <row r="608862" s="5" customFormat="1"/>
    <row r="608864" s="5" customFormat="1"/>
    <row r="608866" s="5" customFormat="1"/>
    <row r="608868" s="5" customFormat="1"/>
    <row r="608870" s="5" customFormat="1"/>
    <row r="608872" s="5" customFormat="1"/>
    <row r="608874" s="5" customFormat="1"/>
    <row r="608876" s="5" customFormat="1"/>
    <row r="608878" s="5" customFormat="1"/>
    <row r="608880" s="5" customFormat="1"/>
    <row r="608882" s="5" customFormat="1"/>
    <row r="608884" s="5" customFormat="1"/>
    <row r="608886" s="5" customFormat="1"/>
    <row r="608888" s="5" customFormat="1"/>
    <row r="608890" s="5" customFormat="1"/>
    <row r="608892" s="5" customFormat="1"/>
    <row r="608894" s="5" customFormat="1"/>
    <row r="608896" s="5" customFormat="1"/>
    <row r="608898" s="5" customFormat="1"/>
    <row r="608900" s="5" customFormat="1"/>
    <row r="608902" s="5" customFormat="1"/>
    <row r="608904" s="5" customFormat="1"/>
    <row r="608906" s="5" customFormat="1"/>
    <row r="608908" s="5" customFormat="1"/>
    <row r="608910" s="5" customFormat="1"/>
    <row r="608912" s="5" customFormat="1"/>
    <row r="608914" s="5" customFormat="1"/>
    <row r="608916" s="5" customFormat="1"/>
    <row r="608918" s="5" customFormat="1"/>
    <row r="608920" s="5" customFormat="1"/>
    <row r="608922" s="5" customFormat="1"/>
    <row r="608924" s="5" customFormat="1"/>
    <row r="608926" s="5" customFormat="1"/>
    <row r="608928" s="5" customFormat="1"/>
    <row r="608930" s="5" customFormat="1"/>
    <row r="608932" s="5" customFormat="1"/>
    <row r="608934" s="5" customFormat="1"/>
    <row r="608936" s="5" customFormat="1"/>
    <row r="608938" s="5" customFormat="1"/>
    <row r="608940" s="5" customFormat="1"/>
    <row r="608942" s="5" customFormat="1"/>
    <row r="608944" s="5" customFormat="1"/>
    <row r="608946" s="5" customFormat="1"/>
    <row r="608948" s="5" customFormat="1"/>
    <row r="608950" s="5" customFormat="1"/>
    <row r="608952" s="5" customFormat="1"/>
    <row r="608954" s="5" customFormat="1"/>
    <row r="608956" s="5" customFormat="1"/>
    <row r="608958" s="5" customFormat="1"/>
    <row r="608960" s="5" customFormat="1"/>
    <row r="608962" s="5" customFormat="1"/>
    <row r="608964" s="5" customFormat="1"/>
    <row r="608966" s="5" customFormat="1"/>
    <row r="608968" s="5" customFormat="1"/>
    <row r="608970" s="5" customFormat="1"/>
    <row r="608972" s="5" customFormat="1"/>
    <row r="608974" s="5" customFormat="1"/>
    <row r="608976" s="5" customFormat="1"/>
    <row r="608978" s="5" customFormat="1"/>
    <row r="608980" s="5" customFormat="1"/>
    <row r="608982" s="5" customFormat="1"/>
    <row r="608984" s="5" customFormat="1"/>
    <row r="608986" s="5" customFormat="1"/>
    <row r="608988" s="5" customFormat="1"/>
    <row r="608990" s="5" customFormat="1"/>
    <row r="608992" s="5" customFormat="1"/>
    <row r="608994" s="5" customFormat="1"/>
    <row r="608996" s="5" customFormat="1"/>
    <row r="608998" s="5" customFormat="1"/>
    <row r="609000" s="5" customFormat="1"/>
    <row r="609002" s="5" customFormat="1"/>
    <row r="609004" s="5" customFormat="1"/>
    <row r="609006" s="5" customFormat="1"/>
    <row r="609008" s="5" customFormat="1"/>
    <row r="609010" s="5" customFormat="1"/>
    <row r="609012" s="5" customFormat="1"/>
    <row r="609014" s="5" customFormat="1"/>
    <row r="609016" s="5" customFormat="1"/>
    <row r="609018" s="5" customFormat="1"/>
    <row r="609020" s="5" customFormat="1"/>
    <row r="609022" s="5" customFormat="1"/>
    <row r="609024" s="5" customFormat="1"/>
    <row r="609026" s="5" customFormat="1"/>
    <row r="609028" s="5" customFormat="1"/>
    <row r="609030" s="5" customFormat="1"/>
    <row r="609032" s="5" customFormat="1"/>
    <row r="609034" s="5" customFormat="1"/>
    <row r="609036" s="5" customFormat="1"/>
    <row r="609038" s="5" customFormat="1"/>
    <row r="609040" s="5" customFormat="1"/>
    <row r="609042" s="5" customFormat="1"/>
    <row r="609044" s="5" customFormat="1"/>
    <row r="609046" s="5" customFormat="1"/>
    <row r="609048" s="5" customFormat="1"/>
    <row r="609050" s="5" customFormat="1"/>
    <row r="609052" s="5" customFormat="1"/>
    <row r="609054" s="5" customFormat="1"/>
    <row r="609056" s="5" customFormat="1"/>
    <row r="609058" s="5" customFormat="1"/>
    <row r="609060" s="5" customFormat="1"/>
    <row r="609062" s="5" customFormat="1"/>
    <row r="609064" s="5" customFormat="1"/>
    <row r="609066" s="5" customFormat="1"/>
    <row r="609068" s="5" customFormat="1"/>
    <row r="609070" s="5" customFormat="1"/>
    <row r="609072" s="5" customFormat="1"/>
    <row r="609074" s="5" customFormat="1"/>
    <row r="609076" s="5" customFormat="1"/>
    <row r="609078" s="5" customFormat="1"/>
    <row r="609080" s="5" customFormat="1"/>
    <row r="609082" s="5" customFormat="1"/>
    <row r="609084" s="5" customFormat="1"/>
    <row r="609086" s="5" customFormat="1"/>
    <row r="609088" s="5" customFormat="1"/>
    <row r="609090" s="5" customFormat="1"/>
    <row r="609092" s="5" customFormat="1"/>
    <row r="609094" s="5" customFormat="1"/>
    <row r="609096" s="5" customFormat="1"/>
    <row r="609098" s="5" customFormat="1"/>
    <row r="609100" s="5" customFormat="1"/>
    <row r="609102" s="5" customFormat="1"/>
    <row r="609104" s="5" customFormat="1"/>
    <row r="609106" s="5" customFormat="1"/>
    <row r="609108" s="5" customFormat="1"/>
    <row r="609110" s="5" customFormat="1"/>
    <row r="609112" s="5" customFormat="1"/>
    <row r="609114" s="5" customFormat="1"/>
    <row r="609116" s="5" customFormat="1"/>
    <row r="609118" s="5" customFormat="1"/>
    <row r="609120" s="5" customFormat="1"/>
    <row r="609122" s="5" customFormat="1"/>
    <row r="609124" s="5" customFormat="1"/>
    <row r="609126" s="5" customFormat="1"/>
    <row r="609128" s="5" customFormat="1"/>
    <row r="609130" s="5" customFormat="1"/>
    <row r="609132" s="5" customFormat="1"/>
    <row r="609134" s="5" customFormat="1"/>
    <row r="609136" s="5" customFormat="1"/>
    <row r="609138" s="5" customFormat="1"/>
    <row r="609140" s="5" customFormat="1"/>
    <row r="609142" s="5" customFormat="1"/>
    <row r="609144" s="5" customFormat="1"/>
    <row r="609146" s="5" customFormat="1"/>
    <row r="609148" s="5" customFormat="1"/>
    <row r="609150" s="5" customFormat="1"/>
    <row r="609152" s="5" customFormat="1"/>
    <row r="609154" s="5" customFormat="1"/>
    <row r="609156" s="5" customFormat="1"/>
    <row r="609158" s="5" customFormat="1"/>
    <row r="609160" s="5" customFormat="1"/>
    <row r="609162" s="5" customFormat="1"/>
    <row r="609164" s="5" customFormat="1"/>
    <row r="609166" s="5" customFormat="1"/>
    <row r="609168" s="5" customFormat="1"/>
    <row r="609170" s="5" customFormat="1"/>
    <row r="609172" s="5" customFormat="1"/>
    <row r="609174" s="5" customFormat="1"/>
    <row r="609176" s="5" customFormat="1"/>
    <row r="609178" s="5" customFormat="1"/>
    <row r="609180" s="5" customFormat="1"/>
    <row r="609182" s="5" customFormat="1"/>
    <row r="609184" s="5" customFormat="1"/>
    <row r="609186" s="5" customFormat="1"/>
    <row r="609188" s="5" customFormat="1"/>
    <row r="609190" s="5" customFormat="1"/>
    <row r="609192" s="5" customFormat="1"/>
    <row r="609194" s="5" customFormat="1"/>
    <row r="609196" s="5" customFormat="1"/>
    <row r="609198" s="5" customFormat="1"/>
    <row r="609200" s="5" customFormat="1"/>
    <row r="609202" s="5" customFormat="1"/>
    <row r="609204" s="5" customFormat="1"/>
    <row r="609206" s="5" customFormat="1"/>
    <row r="609208" s="5" customFormat="1"/>
    <row r="609210" s="5" customFormat="1"/>
    <row r="609212" s="5" customFormat="1"/>
    <row r="609214" s="5" customFormat="1"/>
    <row r="609216" s="5" customFormat="1"/>
    <row r="609218" s="5" customFormat="1"/>
    <row r="609220" s="5" customFormat="1"/>
    <row r="609222" s="5" customFormat="1"/>
    <row r="609224" s="5" customFormat="1"/>
    <row r="609226" s="5" customFormat="1"/>
    <row r="609228" s="5" customFormat="1"/>
    <row r="609230" s="5" customFormat="1"/>
    <row r="609232" s="5" customFormat="1"/>
    <row r="609234" s="5" customFormat="1"/>
    <row r="609236" s="5" customFormat="1"/>
    <row r="609238" s="5" customFormat="1"/>
    <row r="609240" s="5" customFormat="1"/>
    <row r="609242" s="5" customFormat="1"/>
    <row r="609244" s="5" customFormat="1"/>
    <row r="609246" s="5" customFormat="1"/>
    <row r="609248" s="5" customFormat="1"/>
    <row r="609250" s="5" customFormat="1"/>
    <row r="609252" s="5" customFormat="1"/>
    <row r="609254" s="5" customFormat="1"/>
    <row r="609256" s="5" customFormat="1"/>
    <row r="609258" s="5" customFormat="1"/>
    <row r="609260" s="5" customFormat="1"/>
    <row r="609262" s="5" customFormat="1"/>
    <row r="609264" s="5" customFormat="1"/>
    <row r="609266" s="5" customFormat="1"/>
    <row r="609268" s="5" customFormat="1"/>
    <row r="609270" s="5" customFormat="1"/>
    <row r="609272" s="5" customFormat="1"/>
    <row r="609274" s="5" customFormat="1"/>
    <row r="609276" s="5" customFormat="1"/>
    <row r="609278" s="5" customFormat="1"/>
    <row r="609280" s="5" customFormat="1"/>
    <row r="609282" s="5" customFormat="1"/>
    <row r="609284" s="5" customFormat="1"/>
    <row r="609286" s="5" customFormat="1"/>
    <row r="609288" s="5" customFormat="1"/>
    <row r="609290" s="5" customFormat="1"/>
    <row r="609292" s="5" customFormat="1"/>
    <row r="609294" s="5" customFormat="1"/>
    <row r="609296" s="5" customFormat="1"/>
    <row r="609298" s="5" customFormat="1"/>
    <row r="609300" s="5" customFormat="1"/>
    <row r="609302" s="5" customFormat="1"/>
    <row r="609304" s="5" customFormat="1"/>
    <row r="609306" s="5" customFormat="1"/>
    <row r="609308" s="5" customFormat="1"/>
    <row r="609310" s="5" customFormat="1"/>
    <row r="609312" s="5" customFormat="1"/>
    <row r="609314" s="5" customFormat="1"/>
    <row r="609316" s="5" customFormat="1"/>
    <row r="609318" s="5" customFormat="1"/>
    <row r="609320" s="5" customFormat="1"/>
    <row r="609322" s="5" customFormat="1"/>
    <row r="609324" s="5" customFormat="1"/>
    <row r="609326" s="5" customFormat="1"/>
    <row r="609328" s="5" customFormat="1"/>
    <row r="609330" s="5" customFormat="1"/>
    <row r="609332" s="5" customFormat="1"/>
    <row r="609334" s="5" customFormat="1"/>
    <row r="609336" s="5" customFormat="1"/>
    <row r="609338" s="5" customFormat="1"/>
    <row r="609340" s="5" customFormat="1"/>
    <row r="609342" s="5" customFormat="1"/>
    <row r="609344" s="5" customFormat="1"/>
    <row r="609346" s="5" customFormat="1"/>
    <row r="609348" s="5" customFormat="1"/>
    <row r="609350" s="5" customFormat="1"/>
    <row r="609352" s="5" customFormat="1"/>
    <row r="609354" s="5" customFormat="1"/>
    <row r="609356" s="5" customFormat="1"/>
    <row r="609358" s="5" customFormat="1"/>
    <row r="609360" s="5" customFormat="1"/>
    <row r="609362" s="5" customFormat="1"/>
    <row r="609364" s="5" customFormat="1"/>
    <row r="609366" s="5" customFormat="1"/>
    <row r="609368" s="5" customFormat="1"/>
    <row r="609370" s="5" customFormat="1"/>
    <row r="609372" s="5" customFormat="1"/>
    <row r="609374" s="5" customFormat="1"/>
    <row r="609376" s="5" customFormat="1"/>
    <row r="609378" s="5" customFormat="1"/>
    <row r="609380" s="5" customFormat="1"/>
    <row r="609382" s="5" customFormat="1"/>
    <row r="609384" s="5" customFormat="1"/>
    <row r="609386" s="5" customFormat="1"/>
    <row r="609388" s="5" customFormat="1"/>
    <row r="609390" s="5" customFormat="1"/>
    <row r="609392" s="5" customFormat="1"/>
    <row r="609394" s="5" customFormat="1"/>
    <row r="609396" s="5" customFormat="1"/>
    <row r="609398" s="5" customFormat="1"/>
    <row r="609400" s="5" customFormat="1"/>
    <row r="609402" s="5" customFormat="1"/>
    <row r="609404" s="5" customFormat="1"/>
    <row r="609406" s="5" customFormat="1"/>
    <row r="609408" s="5" customFormat="1"/>
    <row r="609410" s="5" customFormat="1"/>
    <row r="609412" s="5" customFormat="1"/>
    <row r="609414" s="5" customFormat="1"/>
    <row r="609416" s="5" customFormat="1"/>
    <row r="609418" s="5" customFormat="1"/>
    <row r="609420" s="5" customFormat="1"/>
    <row r="609422" s="5" customFormat="1"/>
    <row r="609424" s="5" customFormat="1"/>
    <row r="609426" s="5" customFormat="1"/>
    <row r="609428" s="5" customFormat="1"/>
    <row r="609430" s="5" customFormat="1"/>
    <row r="609432" s="5" customFormat="1"/>
    <row r="609434" s="5" customFormat="1"/>
    <row r="609436" s="5" customFormat="1"/>
    <row r="609438" s="5" customFormat="1"/>
    <row r="609440" s="5" customFormat="1"/>
    <row r="609442" s="5" customFormat="1"/>
    <row r="609444" s="5" customFormat="1"/>
    <row r="609446" s="5" customFormat="1"/>
    <row r="609448" s="5" customFormat="1"/>
    <row r="609450" s="5" customFormat="1"/>
    <row r="609452" s="5" customFormat="1"/>
    <row r="609454" s="5" customFormat="1"/>
    <row r="609456" s="5" customFormat="1"/>
    <row r="609458" s="5" customFormat="1"/>
    <row r="609460" s="5" customFormat="1"/>
    <row r="609462" s="5" customFormat="1"/>
    <row r="609464" s="5" customFormat="1"/>
    <row r="609466" s="5" customFormat="1"/>
    <row r="609468" s="5" customFormat="1"/>
    <row r="609470" s="5" customFormat="1"/>
    <row r="609472" s="5" customFormat="1"/>
    <row r="609474" s="5" customFormat="1"/>
    <row r="609476" s="5" customFormat="1"/>
    <row r="609478" s="5" customFormat="1"/>
    <row r="609480" s="5" customFormat="1"/>
    <row r="609482" s="5" customFormat="1"/>
    <row r="609484" s="5" customFormat="1"/>
    <row r="609486" s="5" customFormat="1"/>
    <row r="609488" s="5" customFormat="1"/>
    <row r="609490" s="5" customFormat="1"/>
    <row r="609492" s="5" customFormat="1"/>
    <row r="609494" s="5" customFormat="1"/>
    <row r="609496" s="5" customFormat="1"/>
    <row r="609498" s="5" customFormat="1"/>
    <row r="609500" s="5" customFormat="1"/>
    <row r="609502" s="5" customFormat="1"/>
    <row r="609504" s="5" customFormat="1"/>
    <row r="609506" s="5" customFormat="1"/>
    <row r="609508" s="5" customFormat="1"/>
    <row r="609510" s="5" customFormat="1"/>
    <row r="609512" s="5" customFormat="1"/>
    <row r="609514" s="5" customFormat="1"/>
    <row r="609516" s="5" customFormat="1"/>
    <row r="609518" s="5" customFormat="1"/>
    <row r="609520" s="5" customFormat="1"/>
    <row r="609522" s="5" customFormat="1"/>
    <row r="609524" s="5" customFormat="1"/>
    <row r="609526" s="5" customFormat="1"/>
    <row r="609528" s="5" customFormat="1"/>
    <row r="609530" s="5" customFormat="1"/>
    <row r="609532" s="5" customFormat="1"/>
    <row r="609534" s="5" customFormat="1"/>
    <row r="609536" s="5" customFormat="1"/>
    <row r="609538" s="5" customFormat="1"/>
    <row r="609540" s="5" customFormat="1"/>
    <row r="609542" s="5" customFormat="1"/>
    <row r="609544" s="5" customFormat="1"/>
    <row r="609546" s="5" customFormat="1"/>
    <row r="609548" s="5" customFormat="1"/>
    <row r="609550" s="5" customFormat="1"/>
    <row r="609552" s="5" customFormat="1"/>
    <row r="609554" s="5" customFormat="1"/>
    <row r="609556" s="5" customFormat="1"/>
    <row r="609558" s="5" customFormat="1"/>
    <row r="609560" s="5" customFormat="1"/>
    <row r="609562" s="5" customFormat="1"/>
    <row r="609564" s="5" customFormat="1"/>
    <row r="609566" s="5" customFormat="1"/>
    <row r="609568" s="5" customFormat="1"/>
    <row r="609570" s="5" customFormat="1"/>
    <row r="609572" s="5" customFormat="1"/>
    <row r="609574" s="5" customFormat="1"/>
    <row r="609576" s="5" customFormat="1"/>
    <row r="609578" s="5" customFormat="1"/>
    <row r="609580" s="5" customFormat="1"/>
    <row r="609582" s="5" customFormat="1"/>
    <row r="609584" s="5" customFormat="1"/>
    <row r="609586" s="5" customFormat="1"/>
    <row r="609588" s="5" customFormat="1"/>
    <row r="609590" s="5" customFormat="1"/>
    <row r="609592" s="5" customFormat="1"/>
    <row r="609594" s="5" customFormat="1"/>
    <row r="609596" s="5" customFormat="1"/>
    <row r="609598" s="5" customFormat="1"/>
    <row r="609600" s="5" customFormat="1"/>
    <row r="609602" s="5" customFormat="1"/>
    <row r="609604" s="5" customFormat="1"/>
    <row r="609606" s="5" customFormat="1"/>
    <row r="609608" s="5" customFormat="1"/>
    <row r="609610" s="5" customFormat="1"/>
    <row r="609612" s="5" customFormat="1"/>
    <row r="609614" s="5" customFormat="1"/>
    <row r="609616" s="5" customFormat="1"/>
    <row r="609618" s="5" customFormat="1"/>
    <row r="609620" s="5" customFormat="1"/>
    <row r="609622" s="5" customFormat="1"/>
    <row r="609624" s="5" customFormat="1"/>
    <row r="609626" s="5" customFormat="1"/>
    <row r="609628" s="5" customFormat="1"/>
    <row r="609630" s="5" customFormat="1"/>
    <row r="609632" s="5" customFormat="1"/>
    <row r="609634" s="5" customFormat="1"/>
    <row r="609636" s="5" customFormat="1"/>
    <row r="609638" s="5" customFormat="1"/>
    <row r="609640" s="5" customFormat="1"/>
    <row r="609642" s="5" customFormat="1"/>
    <row r="609644" s="5" customFormat="1"/>
    <row r="609646" s="5" customFormat="1"/>
    <row r="609648" s="5" customFormat="1"/>
    <row r="609650" s="5" customFormat="1"/>
    <row r="609652" s="5" customFormat="1"/>
    <row r="609654" s="5" customFormat="1"/>
    <row r="609656" s="5" customFormat="1"/>
    <row r="609658" s="5" customFormat="1"/>
    <row r="609660" s="5" customFormat="1"/>
    <row r="609662" s="5" customFormat="1"/>
    <row r="609664" s="5" customFormat="1"/>
    <row r="609666" s="5" customFormat="1"/>
    <row r="609668" s="5" customFormat="1"/>
    <row r="609670" s="5" customFormat="1"/>
    <row r="609672" s="5" customFormat="1"/>
    <row r="609674" s="5" customFormat="1"/>
    <row r="609676" s="5" customFormat="1"/>
    <row r="609678" s="5" customFormat="1"/>
    <row r="609680" s="5" customFormat="1"/>
    <row r="609682" s="5" customFormat="1"/>
    <row r="609684" s="5" customFormat="1"/>
    <row r="609686" s="5" customFormat="1"/>
    <row r="609688" s="5" customFormat="1"/>
    <row r="609690" s="5" customFormat="1"/>
    <row r="609692" s="5" customFormat="1"/>
    <row r="609694" s="5" customFormat="1"/>
    <row r="609696" s="5" customFormat="1"/>
    <row r="609698" s="5" customFormat="1"/>
    <row r="609700" s="5" customFormat="1"/>
    <row r="609702" s="5" customFormat="1"/>
    <row r="609704" s="5" customFormat="1"/>
    <row r="609706" s="5" customFormat="1"/>
    <row r="609708" s="5" customFormat="1"/>
    <row r="609710" s="5" customFormat="1"/>
    <row r="609712" s="5" customFormat="1"/>
    <row r="609714" s="5" customFormat="1"/>
    <row r="609716" s="5" customFormat="1"/>
    <row r="609718" s="5" customFormat="1"/>
    <row r="609720" s="5" customFormat="1"/>
    <row r="609722" s="5" customFormat="1"/>
    <row r="609724" s="5" customFormat="1"/>
    <row r="609726" s="5" customFormat="1"/>
    <row r="609728" s="5" customFormat="1"/>
    <row r="609730" s="5" customFormat="1"/>
    <row r="609732" s="5" customFormat="1"/>
    <row r="609734" s="5" customFormat="1"/>
    <row r="609736" s="5" customFormat="1"/>
    <row r="609738" s="5" customFormat="1"/>
    <row r="609740" s="5" customFormat="1"/>
    <row r="609742" s="5" customFormat="1"/>
    <row r="609744" s="5" customFormat="1"/>
    <row r="609746" s="5" customFormat="1"/>
    <row r="609748" s="5" customFormat="1"/>
    <row r="609750" s="5" customFormat="1"/>
    <row r="609752" s="5" customFormat="1"/>
    <row r="609754" s="5" customFormat="1"/>
    <row r="609756" s="5" customFormat="1"/>
    <row r="609758" s="5" customFormat="1"/>
    <row r="609760" s="5" customFormat="1"/>
    <row r="609762" s="5" customFormat="1"/>
    <row r="609764" s="5" customFormat="1"/>
    <row r="609766" s="5" customFormat="1"/>
    <row r="609768" s="5" customFormat="1"/>
    <row r="609770" s="5" customFormat="1"/>
    <row r="609772" s="5" customFormat="1"/>
    <row r="609774" s="5" customFormat="1"/>
    <row r="609776" s="5" customFormat="1"/>
    <row r="609778" s="5" customFormat="1"/>
    <row r="609780" s="5" customFormat="1"/>
    <row r="609782" s="5" customFormat="1"/>
    <row r="609784" s="5" customFormat="1"/>
    <row r="609786" s="5" customFormat="1"/>
    <row r="609788" s="5" customFormat="1"/>
    <row r="609790" s="5" customFormat="1"/>
    <row r="609792" s="5" customFormat="1"/>
    <row r="609794" s="5" customFormat="1"/>
    <row r="609796" s="5" customFormat="1"/>
    <row r="609798" s="5" customFormat="1"/>
    <row r="609800" s="5" customFormat="1"/>
    <row r="609802" s="5" customFormat="1"/>
    <row r="609804" s="5" customFormat="1"/>
    <row r="609806" s="5" customFormat="1"/>
    <row r="609808" s="5" customFormat="1"/>
    <row r="609810" s="5" customFormat="1"/>
    <row r="609812" s="5" customFormat="1"/>
    <row r="609814" s="5" customFormat="1"/>
    <row r="609816" s="5" customFormat="1"/>
    <row r="609818" s="5" customFormat="1"/>
    <row r="609820" s="5" customFormat="1"/>
    <row r="609822" s="5" customFormat="1"/>
    <row r="609824" s="5" customFormat="1"/>
    <row r="609826" s="5" customFormat="1"/>
    <row r="609828" s="5" customFormat="1"/>
    <row r="609830" s="5" customFormat="1"/>
    <row r="609832" s="5" customFormat="1"/>
    <row r="609834" s="5" customFormat="1"/>
    <row r="609836" s="5" customFormat="1"/>
    <row r="609838" s="5" customFormat="1"/>
    <row r="609840" s="5" customFormat="1"/>
    <row r="609842" s="5" customFormat="1"/>
    <row r="609844" s="5" customFormat="1"/>
    <row r="609846" s="5" customFormat="1"/>
    <row r="609848" s="5" customFormat="1"/>
    <row r="609850" s="5" customFormat="1"/>
    <row r="609852" s="5" customFormat="1"/>
    <row r="609854" s="5" customFormat="1"/>
    <row r="609856" s="5" customFormat="1"/>
    <row r="609858" s="5" customFormat="1"/>
    <row r="609860" s="5" customFormat="1"/>
    <row r="609862" s="5" customFormat="1"/>
    <row r="609864" s="5" customFormat="1"/>
    <row r="609866" s="5" customFormat="1"/>
    <row r="609868" s="5" customFormat="1"/>
    <row r="609870" s="5" customFormat="1"/>
    <row r="609872" s="5" customFormat="1"/>
    <row r="609874" s="5" customFormat="1"/>
    <row r="609876" s="5" customFormat="1"/>
    <row r="609878" s="5" customFormat="1"/>
    <row r="609880" s="5" customFormat="1"/>
    <row r="609882" s="5" customFormat="1"/>
    <row r="609884" s="5" customFormat="1"/>
    <row r="609886" s="5" customFormat="1"/>
    <row r="609888" s="5" customFormat="1"/>
    <row r="609890" s="5" customFormat="1"/>
    <row r="609892" s="5" customFormat="1"/>
    <row r="609894" s="5" customFormat="1"/>
    <row r="609896" s="5" customFormat="1"/>
    <row r="609898" s="5" customFormat="1"/>
    <row r="609900" s="5" customFormat="1"/>
    <row r="609902" s="5" customFormat="1"/>
    <row r="609904" s="5" customFormat="1"/>
    <row r="609906" s="5" customFormat="1"/>
    <row r="609908" s="5" customFormat="1"/>
    <row r="609910" s="5" customFormat="1"/>
    <row r="609912" s="5" customFormat="1"/>
    <row r="609914" s="5" customFormat="1"/>
    <row r="609916" s="5" customFormat="1"/>
    <row r="609918" s="5" customFormat="1"/>
    <row r="609920" s="5" customFormat="1"/>
    <row r="609922" s="5" customFormat="1"/>
    <row r="609924" s="5" customFormat="1"/>
    <row r="609926" s="5" customFormat="1"/>
    <row r="609928" s="5" customFormat="1"/>
    <row r="609930" s="5" customFormat="1"/>
    <row r="609932" s="5" customFormat="1"/>
    <row r="609934" s="5" customFormat="1"/>
    <row r="609936" s="5" customFormat="1"/>
    <row r="609938" s="5" customFormat="1"/>
    <row r="609940" s="5" customFormat="1"/>
    <row r="609942" s="5" customFormat="1"/>
    <row r="609944" s="5" customFormat="1"/>
    <row r="609946" s="5" customFormat="1"/>
    <row r="609948" s="5" customFormat="1"/>
    <row r="609950" s="5" customFormat="1"/>
    <row r="609952" s="5" customFormat="1"/>
    <row r="609954" s="5" customFormat="1"/>
    <row r="609956" s="5" customFormat="1"/>
    <row r="609958" s="5" customFormat="1"/>
    <row r="609960" s="5" customFormat="1"/>
    <row r="609962" s="5" customFormat="1"/>
    <row r="609964" s="5" customFormat="1"/>
    <row r="609966" s="5" customFormat="1"/>
    <row r="609968" s="5" customFormat="1"/>
    <row r="609970" s="5" customFormat="1"/>
    <row r="609972" s="5" customFormat="1"/>
    <row r="609974" s="5" customFormat="1"/>
    <row r="609976" s="5" customFormat="1"/>
    <row r="609978" s="5" customFormat="1"/>
    <row r="609980" s="5" customFormat="1"/>
    <row r="609982" s="5" customFormat="1"/>
    <row r="609984" s="5" customFormat="1"/>
    <row r="609986" s="5" customFormat="1"/>
    <row r="609988" s="5" customFormat="1"/>
    <row r="609990" s="5" customFormat="1"/>
    <row r="609992" s="5" customFormat="1"/>
    <row r="609994" s="5" customFormat="1"/>
    <row r="609996" s="5" customFormat="1"/>
    <row r="609998" s="5" customFormat="1"/>
    <row r="610000" s="5" customFormat="1"/>
    <row r="610002" s="5" customFormat="1"/>
    <row r="610004" s="5" customFormat="1"/>
    <row r="610006" s="5" customFormat="1"/>
    <row r="610008" s="5" customFormat="1"/>
    <row r="610010" s="5" customFormat="1"/>
    <row r="610012" s="5" customFormat="1"/>
    <row r="610014" s="5" customFormat="1"/>
    <row r="610016" s="5" customFormat="1"/>
    <row r="610018" s="5" customFormat="1"/>
    <row r="610020" s="5" customFormat="1"/>
    <row r="610022" s="5" customFormat="1"/>
    <row r="610024" s="5" customFormat="1"/>
    <row r="610026" s="5" customFormat="1"/>
    <row r="610028" s="5" customFormat="1"/>
    <row r="610030" s="5" customFormat="1"/>
    <row r="610032" s="5" customFormat="1"/>
    <row r="610034" s="5" customFormat="1"/>
    <row r="610036" s="5" customFormat="1"/>
    <row r="610038" s="5" customFormat="1"/>
    <row r="610040" s="5" customFormat="1"/>
    <row r="610042" s="5" customFormat="1"/>
    <row r="610044" s="5" customFormat="1"/>
    <row r="610046" s="5" customFormat="1"/>
    <row r="610048" s="5" customFormat="1"/>
    <row r="610050" s="5" customFormat="1"/>
    <row r="610052" s="5" customFormat="1"/>
    <row r="610054" s="5" customFormat="1"/>
    <row r="610056" s="5" customFormat="1"/>
    <row r="610058" s="5" customFormat="1"/>
    <row r="610060" s="5" customFormat="1"/>
    <row r="610062" s="5" customFormat="1"/>
    <row r="610064" s="5" customFormat="1"/>
    <row r="610066" s="5" customFormat="1"/>
    <row r="610068" s="5" customFormat="1"/>
    <row r="610070" s="5" customFormat="1"/>
    <row r="610072" s="5" customFormat="1"/>
    <row r="610074" s="5" customFormat="1"/>
    <row r="610076" s="5" customFormat="1"/>
    <row r="610078" s="5" customFormat="1"/>
    <row r="610080" s="5" customFormat="1"/>
    <row r="610082" s="5" customFormat="1"/>
    <row r="610084" s="5" customFormat="1"/>
    <row r="610086" s="5" customFormat="1"/>
    <row r="610088" s="5" customFormat="1"/>
    <row r="610090" s="5" customFormat="1"/>
    <row r="610092" s="5" customFormat="1"/>
    <row r="610094" s="5" customFormat="1"/>
    <row r="610096" s="5" customFormat="1"/>
    <row r="610098" s="5" customFormat="1"/>
    <row r="610100" s="5" customFormat="1"/>
    <row r="610102" s="5" customFormat="1"/>
    <row r="610104" s="5" customFormat="1"/>
    <row r="610106" s="5" customFormat="1"/>
    <row r="610108" s="5" customFormat="1"/>
    <row r="610110" s="5" customFormat="1"/>
    <row r="610112" s="5" customFormat="1"/>
    <row r="610114" s="5" customFormat="1"/>
    <row r="610116" s="5" customFormat="1"/>
    <row r="610118" s="5" customFormat="1"/>
    <row r="610120" s="5" customFormat="1"/>
    <row r="610122" s="5" customFormat="1"/>
    <row r="610124" s="5" customFormat="1"/>
    <row r="610126" s="5" customFormat="1"/>
    <row r="610128" s="5" customFormat="1"/>
    <row r="610130" s="5" customFormat="1"/>
    <row r="610132" s="5" customFormat="1"/>
    <row r="610134" s="5" customFormat="1"/>
    <row r="610136" s="5" customFormat="1"/>
    <row r="610138" s="5" customFormat="1"/>
    <row r="610140" s="5" customFormat="1"/>
    <row r="610142" s="5" customFormat="1"/>
    <row r="610144" s="5" customFormat="1"/>
    <row r="610146" s="5" customFormat="1"/>
    <row r="610148" s="5" customFormat="1"/>
    <row r="610150" s="5" customFormat="1"/>
    <row r="610152" s="5" customFormat="1"/>
    <row r="610154" s="5" customFormat="1"/>
    <row r="610156" s="5" customFormat="1"/>
    <row r="610158" s="5" customFormat="1"/>
    <row r="610160" s="5" customFormat="1"/>
    <row r="610162" s="5" customFormat="1"/>
    <row r="610164" s="5" customFormat="1"/>
    <row r="610166" s="5" customFormat="1"/>
    <row r="610168" s="5" customFormat="1"/>
    <row r="610170" s="5" customFormat="1"/>
    <row r="610172" s="5" customFormat="1"/>
    <row r="610174" s="5" customFormat="1"/>
    <row r="610176" s="5" customFormat="1"/>
    <row r="610178" s="5" customFormat="1"/>
    <row r="610180" s="5" customFormat="1"/>
    <row r="610182" s="5" customFormat="1"/>
    <row r="610184" s="5" customFormat="1"/>
    <row r="610186" s="5" customFormat="1"/>
    <row r="610188" s="5" customFormat="1"/>
    <row r="610190" s="5" customFormat="1"/>
    <row r="610192" s="5" customFormat="1"/>
    <row r="610194" s="5" customFormat="1"/>
    <row r="610196" s="5" customFormat="1"/>
    <row r="610198" s="5" customFormat="1"/>
    <row r="610200" s="5" customFormat="1"/>
    <row r="610202" s="5" customFormat="1"/>
    <row r="610204" s="5" customFormat="1"/>
    <row r="610206" s="5" customFormat="1"/>
    <row r="610208" s="5" customFormat="1"/>
    <row r="610210" s="5" customFormat="1"/>
    <row r="610212" s="5" customFormat="1"/>
    <row r="610214" s="5" customFormat="1"/>
    <row r="610216" s="5" customFormat="1"/>
    <row r="610218" s="5" customFormat="1"/>
    <row r="610220" s="5" customFormat="1"/>
    <row r="610222" s="5" customFormat="1"/>
    <row r="610224" s="5" customFormat="1"/>
    <row r="610226" s="5" customFormat="1"/>
    <row r="610228" s="5" customFormat="1"/>
    <row r="610230" s="5" customFormat="1"/>
    <row r="610232" s="5" customFormat="1"/>
    <row r="610234" s="5" customFormat="1"/>
    <row r="610236" s="5" customFormat="1"/>
    <row r="610238" s="5" customFormat="1"/>
    <row r="610240" s="5" customFormat="1"/>
    <row r="610242" s="5" customFormat="1"/>
    <row r="610244" s="5" customFormat="1"/>
    <row r="610246" s="5" customFormat="1"/>
    <row r="610248" s="5" customFormat="1"/>
    <row r="610250" s="5" customFormat="1"/>
    <row r="610252" s="5" customFormat="1"/>
    <row r="610254" s="5" customFormat="1"/>
    <row r="610256" s="5" customFormat="1"/>
    <row r="610258" s="5" customFormat="1"/>
    <row r="610260" s="5" customFormat="1"/>
    <row r="610262" s="5" customFormat="1"/>
    <row r="610264" s="5" customFormat="1"/>
    <row r="610266" s="5" customFormat="1"/>
    <row r="610268" s="5" customFormat="1"/>
    <row r="610270" s="5" customFormat="1"/>
    <row r="610272" s="5" customFormat="1"/>
    <row r="610274" s="5" customFormat="1"/>
    <row r="610276" s="5" customFormat="1"/>
    <row r="610278" s="5" customFormat="1"/>
    <row r="610280" s="5" customFormat="1"/>
    <row r="610282" s="5" customFormat="1"/>
    <row r="610284" s="5" customFormat="1"/>
    <row r="610286" s="5" customFormat="1"/>
    <row r="610288" s="5" customFormat="1"/>
    <row r="610290" s="5" customFormat="1"/>
    <row r="610292" s="5" customFormat="1"/>
    <row r="610294" s="5" customFormat="1"/>
    <row r="610296" s="5" customFormat="1"/>
    <row r="610298" s="5" customFormat="1"/>
    <row r="610300" s="5" customFormat="1"/>
    <row r="610302" s="5" customFormat="1"/>
    <row r="610304" s="5" customFormat="1"/>
    <row r="610306" s="5" customFormat="1"/>
    <row r="610308" s="5" customFormat="1"/>
    <row r="610310" s="5" customFormat="1"/>
    <row r="610312" s="5" customFormat="1"/>
    <row r="610314" s="5" customFormat="1"/>
    <row r="610316" s="5" customFormat="1"/>
    <row r="610318" s="5" customFormat="1"/>
    <row r="610320" s="5" customFormat="1"/>
    <row r="610322" s="5" customFormat="1"/>
    <row r="610324" s="5" customFormat="1"/>
    <row r="610326" s="5" customFormat="1"/>
    <row r="610328" s="5" customFormat="1"/>
    <row r="610330" s="5" customFormat="1"/>
    <row r="610332" s="5" customFormat="1"/>
    <row r="610334" s="5" customFormat="1"/>
    <row r="610336" s="5" customFormat="1"/>
    <row r="610338" s="5" customFormat="1"/>
    <row r="610340" s="5" customFormat="1"/>
    <row r="610342" s="5" customFormat="1"/>
    <row r="610344" s="5" customFormat="1"/>
    <row r="610346" s="5" customFormat="1"/>
    <row r="610348" s="5" customFormat="1"/>
    <row r="610350" s="5" customFormat="1"/>
    <row r="610352" s="5" customFormat="1"/>
    <row r="610354" s="5" customFormat="1"/>
    <row r="610356" s="5" customFormat="1"/>
    <row r="610358" s="5" customFormat="1"/>
    <row r="610360" s="5" customFormat="1"/>
    <row r="610362" s="5" customFormat="1"/>
    <row r="610364" s="5" customFormat="1"/>
    <row r="610366" s="5" customFormat="1"/>
    <row r="610368" s="5" customFormat="1"/>
    <row r="610370" s="5" customFormat="1"/>
    <row r="610372" s="5" customFormat="1"/>
    <row r="610374" s="5" customFormat="1"/>
    <row r="610376" s="5" customFormat="1"/>
    <row r="610378" s="5" customFormat="1"/>
    <row r="610380" s="5" customFormat="1"/>
    <row r="610382" s="5" customFormat="1"/>
    <row r="610384" s="5" customFormat="1"/>
    <row r="610386" s="5" customFormat="1"/>
    <row r="610388" s="5" customFormat="1"/>
    <row r="610390" s="5" customFormat="1"/>
    <row r="610392" s="5" customFormat="1"/>
    <row r="610394" s="5" customFormat="1"/>
    <row r="610396" s="5" customFormat="1"/>
    <row r="610398" s="5" customFormat="1"/>
    <row r="610400" s="5" customFormat="1"/>
    <row r="610402" s="5" customFormat="1"/>
    <row r="610404" s="5" customFormat="1"/>
    <row r="610406" s="5" customFormat="1"/>
    <row r="610408" s="5" customFormat="1"/>
    <row r="610410" s="5" customFormat="1"/>
    <row r="610412" s="5" customFormat="1"/>
    <row r="610414" s="5" customFormat="1"/>
    <row r="610416" s="5" customFormat="1"/>
    <row r="610418" s="5" customFormat="1"/>
    <row r="610420" s="5" customFormat="1"/>
    <row r="610422" s="5" customFormat="1"/>
    <row r="610424" s="5" customFormat="1"/>
    <row r="610426" s="5" customFormat="1"/>
    <row r="610428" s="5" customFormat="1"/>
    <row r="610430" s="5" customFormat="1"/>
    <row r="610432" s="5" customFormat="1"/>
    <row r="610434" s="5" customFormat="1"/>
    <row r="610436" s="5" customFormat="1"/>
    <row r="610438" s="5" customFormat="1"/>
    <row r="610440" s="5" customFormat="1"/>
    <row r="610442" s="5" customFormat="1"/>
    <row r="610444" s="5" customFormat="1"/>
    <row r="610446" s="5" customFormat="1"/>
    <row r="610448" s="5" customFormat="1"/>
    <row r="610450" s="5" customFormat="1"/>
    <row r="610452" s="5" customFormat="1"/>
    <row r="610454" s="5" customFormat="1"/>
    <row r="610456" s="5" customFormat="1"/>
    <row r="610458" s="5" customFormat="1"/>
    <row r="610460" s="5" customFormat="1"/>
    <row r="610462" s="5" customFormat="1"/>
    <row r="610464" s="5" customFormat="1"/>
    <row r="610466" s="5" customFormat="1"/>
    <row r="610468" s="5" customFormat="1"/>
    <row r="610470" s="5" customFormat="1"/>
    <row r="610472" s="5" customFormat="1"/>
    <row r="610474" s="5" customFormat="1"/>
    <row r="610476" s="5" customFormat="1"/>
    <row r="610478" s="5" customFormat="1"/>
    <row r="610480" s="5" customFormat="1"/>
    <row r="610482" s="5" customFormat="1"/>
    <row r="610484" s="5" customFormat="1"/>
    <row r="610486" s="5" customFormat="1"/>
    <row r="610488" s="5" customFormat="1"/>
    <row r="610490" s="5" customFormat="1"/>
    <row r="610492" s="5" customFormat="1"/>
    <row r="610494" s="5" customFormat="1"/>
    <row r="610496" s="5" customFormat="1"/>
    <row r="610498" s="5" customFormat="1"/>
    <row r="610500" s="5" customFormat="1"/>
    <row r="610502" s="5" customFormat="1"/>
    <row r="610504" s="5" customFormat="1"/>
    <row r="610506" s="5" customFormat="1"/>
    <row r="610508" s="5" customFormat="1"/>
    <row r="610510" s="5" customFormat="1"/>
    <row r="610512" s="5" customFormat="1"/>
    <row r="610514" s="5" customFormat="1"/>
    <row r="610516" s="5" customFormat="1"/>
    <row r="610518" s="5" customFormat="1"/>
    <row r="610520" s="5" customFormat="1"/>
    <row r="610522" s="5" customFormat="1"/>
    <row r="610524" s="5" customFormat="1"/>
    <row r="610526" s="5" customFormat="1"/>
    <row r="610528" s="5" customFormat="1"/>
    <row r="610530" s="5" customFormat="1"/>
    <row r="610532" s="5" customFormat="1"/>
    <row r="610534" s="5" customFormat="1"/>
    <row r="610536" s="5" customFormat="1"/>
    <row r="610538" s="5" customFormat="1"/>
    <row r="610540" s="5" customFormat="1"/>
    <row r="610542" s="5" customFormat="1"/>
    <row r="610544" s="5" customFormat="1"/>
    <row r="610546" s="5" customFormat="1"/>
    <row r="610548" s="5" customFormat="1"/>
    <row r="610550" s="5" customFormat="1"/>
    <row r="610552" s="5" customFormat="1"/>
    <row r="610554" s="5" customFormat="1"/>
    <row r="610556" s="5" customFormat="1"/>
    <row r="610558" s="5" customFormat="1"/>
    <row r="610560" s="5" customFormat="1"/>
    <row r="610562" s="5" customFormat="1"/>
    <row r="610564" s="5" customFormat="1"/>
    <row r="610566" s="5" customFormat="1"/>
    <row r="610568" s="5" customFormat="1"/>
    <row r="610570" s="5" customFormat="1"/>
    <row r="610572" s="5" customFormat="1"/>
    <row r="610574" s="5" customFormat="1"/>
    <row r="610576" s="5" customFormat="1"/>
    <row r="610578" s="5" customFormat="1"/>
    <row r="610580" s="5" customFormat="1"/>
    <row r="610582" s="5" customFormat="1"/>
    <row r="610584" s="5" customFormat="1"/>
    <row r="610586" s="5" customFormat="1"/>
    <row r="610588" s="5" customFormat="1"/>
    <row r="610590" s="5" customFormat="1"/>
    <row r="610592" s="5" customFormat="1"/>
    <row r="610594" s="5" customFormat="1"/>
    <row r="610596" s="5" customFormat="1"/>
    <row r="610598" s="5" customFormat="1"/>
    <row r="610600" s="5" customFormat="1"/>
    <row r="610602" s="5" customFormat="1"/>
    <row r="610604" s="5" customFormat="1"/>
    <row r="610606" s="5" customFormat="1"/>
    <row r="610608" s="5" customFormat="1"/>
    <row r="610610" s="5" customFormat="1"/>
    <row r="610612" s="5" customFormat="1"/>
    <row r="610614" s="5" customFormat="1"/>
    <row r="610616" s="5" customFormat="1"/>
    <row r="610618" s="5" customFormat="1"/>
    <row r="610620" s="5" customFormat="1"/>
    <row r="610622" s="5" customFormat="1"/>
    <row r="610624" s="5" customFormat="1"/>
    <row r="610626" s="5" customFormat="1"/>
    <row r="610628" s="5" customFormat="1"/>
    <row r="610630" s="5" customFormat="1"/>
    <row r="610632" s="5" customFormat="1"/>
    <row r="610634" s="5" customFormat="1"/>
    <row r="610636" s="5" customFormat="1"/>
    <row r="610638" s="5" customFormat="1"/>
    <row r="610640" s="5" customFormat="1"/>
    <row r="610642" s="5" customFormat="1"/>
    <row r="610644" s="5" customFormat="1"/>
    <row r="610646" s="5" customFormat="1"/>
    <row r="610648" s="5" customFormat="1"/>
    <row r="610650" s="5" customFormat="1"/>
    <row r="610652" s="5" customFormat="1"/>
    <row r="610654" s="5" customFormat="1"/>
    <row r="610656" s="5" customFormat="1"/>
    <row r="610658" s="5" customFormat="1"/>
    <row r="610660" s="5" customFormat="1"/>
    <row r="610662" s="5" customFormat="1"/>
    <row r="610664" s="5" customFormat="1"/>
    <row r="610666" s="5" customFormat="1"/>
    <row r="610668" s="5" customFormat="1"/>
    <row r="610670" s="5" customFormat="1"/>
    <row r="610672" s="5" customFormat="1"/>
    <row r="610674" s="5" customFormat="1"/>
    <row r="610676" s="5" customFormat="1"/>
    <row r="610678" s="5" customFormat="1"/>
    <row r="610680" s="5" customFormat="1"/>
    <row r="610682" s="5" customFormat="1"/>
    <row r="610684" s="5" customFormat="1"/>
    <row r="610686" s="5" customFormat="1"/>
    <row r="610688" s="5" customFormat="1"/>
    <row r="610690" s="5" customFormat="1"/>
    <row r="610692" s="5" customFormat="1"/>
    <row r="610694" s="5" customFormat="1"/>
    <row r="610696" s="5" customFormat="1"/>
    <row r="610698" s="5" customFormat="1"/>
    <row r="610700" s="5" customFormat="1"/>
    <row r="610702" s="5" customFormat="1"/>
    <row r="610704" s="5" customFormat="1"/>
    <row r="610706" s="5" customFormat="1"/>
    <row r="610708" s="5" customFormat="1"/>
    <row r="610710" s="5" customFormat="1"/>
    <row r="610712" s="5" customFormat="1"/>
    <row r="610714" s="5" customFormat="1"/>
    <row r="610716" s="5" customFormat="1"/>
    <row r="610718" s="5" customFormat="1"/>
    <row r="610720" s="5" customFormat="1"/>
    <row r="610722" s="5" customFormat="1"/>
    <row r="610724" s="5" customFormat="1"/>
    <row r="610726" s="5" customFormat="1"/>
    <row r="610728" s="5" customFormat="1"/>
    <row r="610730" s="5" customFormat="1"/>
    <row r="610732" s="5" customFormat="1"/>
    <row r="610734" s="5" customFormat="1"/>
    <row r="610736" s="5" customFormat="1"/>
    <row r="610738" s="5" customFormat="1"/>
    <row r="610740" s="5" customFormat="1"/>
    <row r="610742" s="5" customFormat="1"/>
    <row r="610744" s="5" customFormat="1"/>
    <row r="610746" s="5" customFormat="1"/>
    <row r="610748" s="5" customFormat="1"/>
    <row r="610750" s="5" customFormat="1"/>
    <row r="610752" s="5" customFormat="1"/>
    <row r="610754" s="5" customFormat="1"/>
    <row r="610756" s="5" customFormat="1"/>
    <row r="610758" s="5" customFormat="1"/>
    <row r="610760" s="5" customFormat="1"/>
    <row r="610762" s="5" customFormat="1"/>
    <row r="610764" s="5" customFormat="1"/>
    <row r="610766" s="5" customFormat="1"/>
    <row r="610768" s="5" customFormat="1"/>
    <row r="610770" s="5" customFormat="1"/>
    <row r="610772" s="5" customFormat="1"/>
    <row r="610774" s="5" customFormat="1"/>
    <row r="610776" s="5" customFormat="1"/>
    <row r="610778" s="5" customFormat="1"/>
    <row r="610780" s="5" customFormat="1"/>
    <row r="610782" s="5" customFormat="1"/>
    <row r="610784" s="5" customFormat="1"/>
    <row r="610786" s="5" customFormat="1"/>
    <row r="610788" s="5" customFormat="1"/>
    <row r="610790" s="5" customFormat="1"/>
    <row r="610792" s="5" customFormat="1"/>
    <row r="610794" s="5" customFormat="1"/>
    <row r="610796" s="5" customFormat="1"/>
    <row r="610798" s="5" customFormat="1"/>
    <row r="610800" s="5" customFormat="1"/>
    <row r="610802" s="5" customFormat="1"/>
    <row r="610804" s="5" customFormat="1"/>
    <row r="610806" s="5" customFormat="1"/>
    <row r="610808" s="5" customFormat="1"/>
    <row r="610810" s="5" customFormat="1"/>
    <row r="610812" s="5" customFormat="1"/>
    <row r="610814" s="5" customFormat="1"/>
    <row r="610816" s="5" customFormat="1"/>
    <row r="610818" s="5" customFormat="1"/>
    <row r="610820" s="5" customFormat="1"/>
    <row r="610822" s="5" customFormat="1"/>
    <row r="610824" s="5" customFormat="1"/>
    <row r="610826" s="5" customFormat="1"/>
    <row r="610828" s="5" customFormat="1"/>
    <row r="610830" s="5" customFormat="1"/>
    <row r="610832" s="5" customFormat="1"/>
    <row r="610834" s="5" customFormat="1"/>
    <row r="610836" s="5" customFormat="1"/>
    <row r="610838" s="5" customFormat="1"/>
    <row r="610840" s="5" customFormat="1"/>
    <row r="610842" s="5" customFormat="1"/>
    <row r="610844" s="5" customFormat="1"/>
    <row r="610846" s="5" customFormat="1"/>
    <row r="610848" s="5" customFormat="1"/>
    <row r="610850" s="5" customFormat="1"/>
    <row r="610852" s="5" customFormat="1"/>
    <row r="610854" s="5" customFormat="1"/>
    <row r="610856" s="5" customFormat="1"/>
    <row r="610858" s="5" customFormat="1"/>
    <row r="610860" s="5" customFormat="1"/>
    <row r="610862" s="5" customFormat="1"/>
    <row r="610864" s="5" customFormat="1"/>
    <row r="610866" s="5" customFormat="1"/>
    <row r="610868" s="5" customFormat="1"/>
    <row r="610870" s="5" customFormat="1"/>
    <row r="610872" s="5" customFormat="1"/>
    <row r="610874" s="5" customFormat="1"/>
    <row r="610876" s="5" customFormat="1"/>
    <row r="610878" s="5" customFormat="1"/>
    <row r="610880" s="5" customFormat="1"/>
    <row r="610882" s="5" customFormat="1"/>
    <row r="610884" s="5" customFormat="1"/>
    <row r="610886" s="5" customFormat="1"/>
    <row r="610888" s="5" customFormat="1"/>
    <row r="610890" s="5" customFormat="1"/>
    <row r="610892" s="5" customFormat="1"/>
    <row r="610894" s="5" customFormat="1"/>
    <row r="610896" s="5" customFormat="1"/>
    <row r="610898" s="5" customFormat="1"/>
    <row r="610900" s="5" customFormat="1"/>
    <row r="610902" s="5" customFormat="1"/>
    <row r="610904" s="5" customFormat="1"/>
    <row r="610906" s="5" customFormat="1"/>
    <row r="610908" s="5" customFormat="1"/>
    <row r="610910" s="5" customFormat="1"/>
    <row r="610912" s="5" customFormat="1"/>
    <row r="610914" s="5" customFormat="1"/>
    <row r="610916" s="5" customFormat="1"/>
    <row r="610918" s="5" customFormat="1"/>
    <row r="610920" s="5" customFormat="1"/>
    <row r="610922" s="5" customFormat="1"/>
    <row r="610924" s="5" customFormat="1"/>
    <row r="610926" s="5" customFormat="1"/>
    <row r="610928" s="5" customFormat="1"/>
    <row r="610930" s="5" customFormat="1"/>
    <row r="610932" s="5" customFormat="1"/>
    <row r="610934" s="5" customFormat="1"/>
    <row r="610936" s="5" customFormat="1"/>
    <row r="610938" s="5" customFormat="1"/>
    <row r="610940" s="5" customFormat="1"/>
    <row r="610942" s="5" customFormat="1"/>
    <row r="610944" s="5" customFormat="1"/>
    <row r="610946" s="5" customFormat="1"/>
    <row r="610948" s="5" customFormat="1"/>
    <row r="610950" s="5" customFormat="1"/>
    <row r="610952" s="5" customFormat="1"/>
    <row r="610954" s="5" customFormat="1"/>
    <row r="610956" s="5" customFormat="1"/>
    <row r="610958" s="5" customFormat="1"/>
    <row r="610960" s="5" customFormat="1"/>
    <row r="610962" s="5" customFormat="1"/>
    <row r="610964" s="5" customFormat="1"/>
    <row r="610966" s="5" customFormat="1"/>
    <row r="610968" s="5" customFormat="1"/>
    <row r="610970" s="5" customFormat="1"/>
    <row r="610972" s="5" customFormat="1"/>
    <row r="610974" s="5" customFormat="1"/>
    <row r="610976" s="5" customFormat="1"/>
    <row r="610978" s="5" customFormat="1"/>
    <row r="610980" s="5" customFormat="1"/>
    <row r="610982" s="5" customFormat="1"/>
    <row r="610984" s="5" customFormat="1"/>
    <row r="610986" s="5" customFormat="1"/>
    <row r="610988" s="5" customFormat="1"/>
    <row r="610990" s="5" customFormat="1"/>
    <row r="610992" s="5" customFormat="1"/>
    <row r="610994" s="5" customFormat="1"/>
    <row r="610996" s="5" customFormat="1"/>
    <row r="610998" s="5" customFormat="1"/>
    <row r="611000" s="5" customFormat="1"/>
    <row r="611002" s="5" customFormat="1"/>
    <row r="611004" s="5" customFormat="1"/>
    <row r="611006" s="5" customFormat="1"/>
    <row r="611008" s="5" customFormat="1"/>
    <row r="611010" s="5" customFormat="1"/>
    <row r="611012" s="5" customFormat="1"/>
    <row r="611014" s="5" customFormat="1"/>
    <row r="611016" s="5" customFormat="1"/>
    <row r="611018" s="5" customFormat="1"/>
    <row r="611020" s="5" customFormat="1"/>
    <row r="611022" s="5" customFormat="1"/>
    <row r="611024" s="5" customFormat="1"/>
    <row r="611026" s="5" customFormat="1"/>
    <row r="611028" s="5" customFormat="1"/>
    <row r="611030" s="5" customFormat="1"/>
    <row r="611032" s="5" customFormat="1"/>
    <row r="611034" s="5" customFormat="1"/>
    <row r="611036" s="5" customFormat="1"/>
    <row r="611038" s="5" customFormat="1"/>
    <row r="611040" s="5" customFormat="1"/>
    <row r="611042" s="5" customFormat="1"/>
    <row r="611044" s="5" customFormat="1"/>
    <row r="611046" s="5" customFormat="1"/>
    <row r="611048" s="5" customFormat="1"/>
    <row r="611050" s="5" customFormat="1"/>
    <row r="611052" s="5" customFormat="1"/>
    <row r="611054" s="5" customFormat="1"/>
    <row r="611056" s="5" customFormat="1"/>
    <row r="611058" s="5" customFormat="1"/>
    <row r="611060" s="5" customFormat="1"/>
    <row r="611062" s="5" customFormat="1"/>
    <row r="611064" s="5" customFormat="1"/>
    <row r="611066" s="5" customFormat="1"/>
    <row r="611068" s="5" customFormat="1"/>
    <row r="611070" s="5" customFormat="1"/>
    <row r="611072" s="5" customFormat="1"/>
    <row r="611074" s="5" customFormat="1"/>
    <row r="611076" s="5" customFormat="1"/>
    <row r="611078" s="5" customFormat="1"/>
    <row r="611080" s="5" customFormat="1"/>
    <row r="611082" s="5" customFormat="1"/>
    <row r="611084" s="5" customFormat="1"/>
    <row r="611086" s="5" customFormat="1"/>
    <row r="611088" s="5" customFormat="1"/>
    <row r="611090" s="5" customFormat="1"/>
    <row r="611092" s="5" customFormat="1"/>
    <row r="611094" s="5" customFormat="1"/>
    <row r="611096" s="5" customFormat="1"/>
    <row r="611098" s="5" customFormat="1"/>
    <row r="611100" s="5" customFormat="1"/>
    <row r="611102" s="5" customFormat="1"/>
    <row r="611104" s="5" customFormat="1"/>
    <row r="611106" s="5" customFormat="1"/>
    <row r="611108" s="5" customFormat="1"/>
    <row r="611110" s="5" customFormat="1"/>
    <row r="611112" s="5" customFormat="1"/>
    <row r="611114" s="5" customFormat="1"/>
    <row r="611116" s="5" customFormat="1"/>
    <row r="611118" s="5" customFormat="1"/>
    <row r="611120" s="5" customFormat="1"/>
    <row r="611122" s="5" customFormat="1"/>
    <row r="611124" s="5" customFormat="1"/>
    <row r="611126" s="5" customFormat="1"/>
    <row r="611128" s="5" customFormat="1"/>
    <row r="611130" s="5" customFormat="1"/>
    <row r="611132" s="5" customFormat="1"/>
    <row r="611134" s="5" customFormat="1"/>
    <row r="611136" s="5" customFormat="1"/>
    <row r="611138" s="5" customFormat="1"/>
    <row r="611140" s="5" customFormat="1"/>
    <row r="611142" s="5" customFormat="1"/>
    <row r="611144" s="5" customFormat="1"/>
    <row r="611146" s="5" customFormat="1"/>
    <row r="611148" s="5" customFormat="1"/>
    <row r="611150" s="5" customFormat="1"/>
    <row r="611152" s="5" customFormat="1"/>
    <row r="611154" s="5" customFormat="1"/>
    <row r="611156" s="5" customFormat="1"/>
    <row r="611158" s="5" customFormat="1"/>
    <row r="611160" s="5" customFormat="1"/>
    <row r="611162" s="5" customFormat="1"/>
    <row r="611164" s="5" customFormat="1"/>
    <row r="611166" s="5" customFormat="1"/>
    <row r="611168" s="5" customFormat="1"/>
    <row r="611170" s="5" customFormat="1"/>
    <row r="611172" s="5" customFormat="1"/>
    <row r="611174" s="5" customFormat="1"/>
    <row r="611176" s="5" customFormat="1"/>
    <row r="611178" s="5" customFormat="1"/>
    <row r="611180" s="5" customFormat="1"/>
    <row r="611182" s="5" customFormat="1"/>
    <row r="611184" s="5" customFormat="1"/>
    <row r="611186" s="5" customFormat="1"/>
    <row r="611188" s="5" customFormat="1"/>
    <row r="611190" s="5" customFormat="1"/>
    <row r="611192" s="5" customFormat="1"/>
    <row r="611194" s="5" customFormat="1"/>
    <row r="611196" s="5" customFormat="1"/>
    <row r="611198" s="5" customFormat="1"/>
    <row r="611200" s="5" customFormat="1"/>
    <row r="611202" s="5" customFormat="1"/>
    <row r="611204" s="5" customFormat="1"/>
    <row r="611206" s="5" customFormat="1"/>
    <row r="611208" s="5" customFormat="1"/>
    <row r="611210" s="5" customFormat="1"/>
    <row r="611212" s="5" customFormat="1"/>
    <row r="611214" s="5" customFormat="1"/>
    <row r="611216" s="5" customFormat="1"/>
    <row r="611218" s="5" customFormat="1"/>
    <row r="611220" s="5" customFormat="1"/>
    <row r="611222" s="5" customFormat="1"/>
    <row r="611224" s="5" customFormat="1"/>
    <row r="611226" s="5" customFormat="1"/>
    <row r="611228" s="5" customFormat="1"/>
    <row r="611230" s="5" customFormat="1"/>
    <row r="611232" s="5" customFormat="1"/>
    <row r="611234" s="5" customFormat="1"/>
    <row r="611236" s="5" customFormat="1"/>
    <row r="611238" s="5" customFormat="1"/>
    <row r="611240" s="5" customFormat="1"/>
    <row r="611242" s="5" customFormat="1"/>
    <row r="611244" s="5" customFormat="1"/>
    <row r="611246" s="5" customFormat="1"/>
    <row r="611248" s="5" customFormat="1"/>
    <row r="611250" s="5" customFormat="1"/>
    <row r="611252" s="5" customFormat="1"/>
    <row r="611254" s="5" customFormat="1"/>
    <row r="611256" s="5" customFormat="1"/>
    <row r="611258" s="5" customFormat="1"/>
    <row r="611260" s="5" customFormat="1"/>
    <row r="611262" s="5" customFormat="1"/>
    <row r="611264" s="5" customFormat="1"/>
    <row r="611266" s="5" customFormat="1"/>
    <row r="611268" s="5" customFormat="1"/>
    <row r="611270" s="5" customFormat="1"/>
    <row r="611272" s="5" customFormat="1"/>
    <row r="611274" s="5" customFormat="1"/>
    <row r="611276" s="5" customFormat="1"/>
    <row r="611278" s="5" customFormat="1"/>
    <row r="611280" s="5" customFormat="1"/>
    <row r="611282" s="5" customFormat="1"/>
    <row r="611284" s="5" customFormat="1"/>
    <row r="611286" s="5" customFormat="1"/>
    <row r="611288" s="5" customFormat="1"/>
    <row r="611290" s="5" customFormat="1"/>
    <row r="611292" s="5" customFormat="1"/>
    <row r="611294" s="5" customFormat="1"/>
    <row r="611296" s="5" customFormat="1"/>
    <row r="611298" s="5" customFormat="1"/>
    <row r="611300" s="5" customFormat="1"/>
    <row r="611302" s="5" customFormat="1"/>
    <row r="611304" s="5" customFormat="1"/>
    <row r="611306" s="5" customFormat="1"/>
    <row r="611308" s="5" customFormat="1"/>
    <row r="611310" s="5" customFormat="1"/>
    <row r="611312" s="5" customFormat="1"/>
    <row r="611314" s="5" customFormat="1"/>
    <row r="611316" s="5" customFormat="1"/>
    <row r="611318" s="5" customFormat="1"/>
    <row r="611320" s="5" customFormat="1"/>
    <row r="611322" s="5" customFormat="1"/>
    <row r="611324" s="5" customFormat="1"/>
    <row r="611326" s="5" customFormat="1"/>
    <row r="611328" s="5" customFormat="1"/>
    <row r="611330" s="5" customFormat="1"/>
    <row r="611332" s="5" customFormat="1"/>
    <row r="611334" s="5" customFormat="1"/>
    <row r="611336" s="5" customFormat="1"/>
    <row r="611338" s="5" customFormat="1"/>
    <row r="611340" s="5" customFormat="1"/>
    <row r="611342" s="5" customFormat="1"/>
    <row r="611344" s="5" customFormat="1"/>
    <row r="611346" s="5" customFormat="1"/>
    <row r="611348" s="5" customFormat="1"/>
    <row r="611350" s="5" customFormat="1"/>
    <row r="611352" s="5" customFormat="1"/>
    <row r="611354" s="5" customFormat="1"/>
    <row r="611356" s="5" customFormat="1"/>
    <row r="611358" s="5" customFormat="1"/>
    <row r="611360" s="5" customFormat="1"/>
    <row r="611362" s="5" customFormat="1"/>
    <row r="611364" s="5" customFormat="1"/>
    <row r="611366" s="5" customFormat="1"/>
    <row r="611368" s="5" customFormat="1"/>
    <row r="611370" s="5" customFormat="1"/>
    <row r="611372" s="5" customFormat="1"/>
    <row r="611374" s="5" customFormat="1"/>
    <row r="611376" s="5" customFormat="1"/>
    <row r="611378" s="5" customFormat="1"/>
    <row r="611380" s="5" customFormat="1"/>
    <row r="611382" s="5" customFormat="1"/>
    <row r="611384" s="5" customFormat="1"/>
    <row r="611386" s="5" customFormat="1"/>
    <row r="611388" s="5" customFormat="1"/>
    <row r="611390" s="5" customFormat="1"/>
    <row r="611392" s="5" customFormat="1"/>
    <row r="611394" s="5" customFormat="1"/>
    <row r="611396" s="5" customFormat="1"/>
    <row r="611398" s="5" customFormat="1"/>
    <row r="611400" s="5" customFormat="1"/>
    <row r="611402" s="5" customFormat="1"/>
    <row r="611404" s="5" customFormat="1"/>
    <row r="611406" s="5" customFormat="1"/>
    <row r="611408" s="5" customFormat="1"/>
    <row r="611410" s="5" customFormat="1"/>
    <row r="611412" s="5" customFormat="1"/>
    <row r="611414" s="5" customFormat="1"/>
    <row r="611416" s="5" customFormat="1"/>
    <row r="611418" s="5" customFormat="1"/>
    <row r="611420" s="5" customFormat="1"/>
    <row r="611422" s="5" customFormat="1"/>
    <row r="611424" s="5" customFormat="1"/>
    <row r="611426" s="5" customFormat="1"/>
    <row r="611428" s="5" customFormat="1"/>
    <row r="611430" s="5" customFormat="1"/>
    <row r="611432" s="5" customFormat="1"/>
    <row r="611434" s="5" customFormat="1"/>
    <row r="611436" s="5" customFormat="1"/>
    <row r="611438" s="5" customFormat="1"/>
    <row r="611440" s="5" customFormat="1"/>
    <row r="611442" s="5" customFormat="1"/>
    <row r="611444" s="5" customFormat="1"/>
    <row r="611446" s="5" customFormat="1"/>
    <row r="611448" s="5" customFormat="1"/>
    <row r="611450" s="5" customFormat="1"/>
    <row r="611452" s="5" customFormat="1"/>
    <row r="611454" s="5" customFormat="1"/>
    <row r="611456" s="5" customFormat="1"/>
    <row r="611458" s="5" customFormat="1"/>
    <row r="611460" s="5" customFormat="1"/>
    <row r="611462" s="5" customFormat="1"/>
    <row r="611464" s="5" customFormat="1"/>
    <row r="611466" s="5" customFormat="1"/>
    <row r="611468" s="5" customFormat="1"/>
    <row r="611470" s="5" customFormat="1"/>
    <row r="611472" s="5" customFormat="1"/>
    <row r="611474" s="5" customFormat="1"/>
    <row r="611476" s="5" customFormat="1"/>
    <row r="611478" s="5" customFormat="1"/>
    <row r="611480" s="5" customFormat="1"/>
    <row r="611482" s="5" customFormat="1"/>
    <row r="611484" s="5" customFormat="1"/>
    <row r="611486" s="5" customFormat="1"/>
    <row r="611488" s="5" customFormat="1"/>
    <row r="611490" s="5" customFormat="1"/>
    <row r="611492" s="5" customFormat="1"/>
    <row r="611494" s="5" customFormat="1"/>
    <row r="611496" s="5" customFormat="1"/>
    <row r="611498" s="5" customFormat="1"/>
    <row r="611500" s="5" customFormat="1"/>
    <row r="611502" s="5" customFormat="1"/>
    <row r="611504" s="5" customFormat="1"/>
    <row r="611506" s="5" customFormat="1"/>
    <row r="611508" s="5" customFormat="1"/>
    <row r="611510" s="5" customFormat="1"/>
    <row r="611512" s="5" customFormat="1"/>
    <row r="611514" s="5" customFormat="1"/>
    <row r="611516" s="5" customFormat="1"/>
    <row r="611518" s="5" customFormat="1"/>
    <row r="611520" s="5" customFormat="1"/>
    <row r="611522" s="5" customFormat="1"/>
    <row r="611524" s="5" customFormat="1"/>
    <row r="611526" s="5" customFormat="1"/>
    <row r="611528" s="5" customFormat="1"/>
    <row r="611530" s="5" customFormat="1"/>
    <row r="611532" s="5" customFormat="1"/>
    <row r="611534" s="5" customFormat="1"/>
    <row r="611536" s="5" customFormat="1"/>
    <row r="611538" s="5" customFormat="1"/>
    <row r="611540" s="5" customFormat="1"/>
    <row r="611542" s="5" customFormat="1"/>
    <row r="611544" s="5" customFormat="1"/>
    <row r="611546" s="5" customFormat="1"/>
    <row r="611548" s="5" customFormat="1"/>
    <row r="611550" s="5" customFormat="1"/>
    <row r="611552" s="5" customFormat="1"/>
    <row r="611554" s="5" customFormat="1"/>
    <row r="611556" s="5" customFormat="1"/>
    <row r="611558" s="5" customFormat="1"/>
    <row r="611560" s="5" customFormat="1"/>
    <row r="611562" s="5" customFormat="1"/>
    <row r="611564" s="5" customFormat="1"/>
    <row r="611566" s="5" customFormat="1"/>
    <row r="611568" s="5" customFormat="1"/>
    <row r="611570" s="5" customFormat="1"/>
    <row r="611572" s="5" customFormat="1"/>
    <row r="611574" s="5" customFormat="1"/>
    <row r="611576" s="5" customFormat="1"/>
    <row r="611578" s="5" customFormat="1"/>
    <row r="611580" s="5" customFormat="1"/>
    <row r="611582" s="5" customFormat="1"/>
    <row r="611584" s="5" customFormat="1"/>
    <row r="611586" s="5" customFormat="1"/>
    <row r="611588" s="5" customFormat="1"/>
    <row r="611590" s="5" customFormat="1"/>
    <row r="611592" s="5" customFormat="1"/>
    <row r="611594" s="5" customFormat="1"/>
    <row r="611596" s="5" customFormat="1"/>
    <row r="611598" s="5" customFormat="1"/>
    <row r="611600" s="5" customFormat="1"/>
    <row r="611602" s="5" customFormat="1"/>
    <row r="611604" s="5" customFormat="1"/>
    <row r="611606" s="5" customFormat="1"/>
    <row r="611608" s="5" customFormat="1"/>
    <row r="611610" s="5" customFormat="1"/>
    <row r="611612" s="5" customFormat="1"/>
    <row r="611614" s="5" customFormat="1"/>
    <row r="611616" s="5" customFormat="1"/>
    <row r="611618" s="5" customFormat="1"/>
    <row r="611620" s="5" customFormat="1"/>
    <row r="611622" s="5" customFormat="1"/>
    <row r="611624" s="5" customFormat="1"/>
    <row r="611626" s="5" customFormat="1"/>
    <row r="611628" s="5" customFormat="1"/>
    <row r="611630" s="5" customFormat="1"/>
    <row r="611632" s="5" customFormat="1"/>
    <row r="611634" s="5" customFormat="1"/>
    <row r="611636" s="5" customFormat="1"/>
    <row r="611638" s="5" customFormat="1"/>
    <row r="611640" s="5" customFormat="1"/>
    <row r="611642" s="5" customFormat="1"/>
    <row r="611644" s="5" customFormat="1"/>
    <row r="611646" s="5" customFormat="1"/>
    <row r="611648" s="5" customFormat="1"/>
    <row r="611650" s="5" customFormat="1"/>
    <row r="611652" s="5" customFormat="1"/>
    <row r="611654" s="5" customFormat="1"/>
    <row r="611656" s="5" customFormat="1"/>
    <row r="611658" s="5" customFormat="1"/>
    <row r="611660" s="5" customFormat="1"/>
    <row r="611662" s="5" customFormat="1"/>
    <row r="611664" s="5" customFormat="1"/>
    <row r="611666" s="5" customFormat="1"/>
    <row r="611668" s="5" customFormat="1"/>
    <row r="611670" s="5" customFormat="1"/>
    <row r="611672" s="5" customFormat="1"/>
    <row r="611674" s="5" customFormat="1"/>
    <row r="611676" s="5" customFormat="1"/>
    <row r="611678" s="5" customFormat="1"/>
    <row r="611680" s="5" customFormat="1"/>
    <row r="611682" s="5" customFormat="1"/>
    <row r="611684" s="5" customFormat="1"/>
    <row r="611686" s="5" customFormat="1"/>
    <row r="611688" s="5" customFormat="1"/>
    <row r="611690" s="5" customFormat="1"/>
    <row r="611692" s="5" customFormat="1"/>
    <row r="611694" s="5" customFormat="1"/>
    <row r="611696" s="5" customFormat="1"/>
    <row r="611698" s="5" customFormat="1"/>
    <row r="611700" s="5" customFormat="1"/>
    <row r="611702" s="5" customFormat="1"/>
    <row r="611704" s="5" customFormat="1"/>
    <row r="611706" s="5" customFormat="1"/>
    <row r="611708" s="5" customFormat="1"/>
    <row r="611710" s="5" customFormat="1"/>
    <row r="611712" s="5" customFormat="1"/>
    <row r="611714" s="5" customFormat="1"/>
    <row r="611716" s="5" customFormat="1"/>
    <row r="611718" s="5" customFormat="1"/>
    <row r="611720" s="5" customFormat="1"/>
    <row r="611722" s="5" customFormat="1"/>
    <row r="611724" s="5" customFormat="1"/>
    <row r="611726" s="5" customFormat="1"/>
    <row r="611728" s="5" customFormat="1"/>
    <row r="611730" s="5" customFormat="1"/>
    <row r="611732" s="5" customFormat="1"/>
    <row r="611734" s="5" customFormat="1"/>
    <row r="611736" s="5" customFormat="1"/>
    <row r="611738" s="5" customFormat="1"/>
    <row r="611740" s="5" customFormat="1"/>
    <row r="611742" s="5" customFormat="1"/>
    <row r="611744" s="5" customFormat="1"/>
    <row r="611746" s="5" customFormat="1"/>
    <row r="611748" s="5" customFormat="1"/>
    <row r="611750" s="5" customFormat="1"/>
    <row r="611752" s="5" customFormat="1"/>
    <row r="611754" s="5" customFormat="1"/>
    <row r="611756" s="5" customFormat="1"/>
    <row r="611758" s="5" customFormat="1"/>
    <row r="611760" s="5" customFormat="1"/>
    <row r="611762" s="5" customFormat="1"/>
    <row r="611764" s="5" customFormat="1"/>
    <row r="611766" s="5" customFormat="1"/>
    <row r="611768" s="5" customFormat="1"/>
    <row r="611770" s="5" customFormat="1"/>
    <row r="611772" s="5" customFormat="1"/>
    <row r="611774" s="5" customFormat="1"/>
    <row r="611776" s="5" customFormat="1"/>
    <row r="611778" s="5" customFormat="1"/>
    <row r="611780" s="5" customFormat="1"/>
    <row r="611782" s="5" customFormat="1"/>
    <row r="611784" s="5" customFormat="1"/>
    <row r="611786" s="5" customFormat="1"/>
    <row r="611788" s="5" customFormat="1"/>
    <row r="611790" s="5" customFormat="1"/>
    <row r="611792" s="5" customFormat="1"/>
    <row r="611794" s="5" customFormat="1"/>
    <row r="611796" s="5" customFormat="1"/>
    <row r="611798" s="5" customFormat="1"/>
    <row r="611800" s="5" customFormat="1"/>
    <row r="611802" s="5" customFormat="1"/>
    <row r="611804" s="5" customFormat="1"/>
    <row r="611806" s="5" customFormat="1"/>
    <row r="611808" s="5" customFormat="1"/>
    <row r="611810" s="5" customFormat="1"/>
    <row r="611812" s="5" customFormat="1"/>
    <row r="611814" s="5" customFormat="1"/>
    <row r="611816" s="5" customFormat="1"/>
    <row r="611818" s="5" customFormat="1"/>
    <row r="611820" s="5" customFormat="1"/>
    <row r="611822" s="5" customFormat="1"/>
    <row r="611824" s="5" customFormat="1"/>
    <row r="611826" s="5" customFormat="1"/>
    <row r="611828" s="5" customFormat="1"/>
    <row r="611830" s="5" customFormat="1"/>
    <row r="611832" s="5" customFormat="1"/>
    <row r="611834" s="5" customFormat="1"/>
    <row r="611836" s="5" customFormat="1"/>
    <row r="611838" s="5" customFormat="1"/>
    <row r="611840" s="5" customFormat="1"/>
    <row r="611842" s="5" customFormat="1"/>
    <row r="611844" s="5" customFormat="1"/>
    <row r="611846" s="5" customFormat="1"/>
    <row r="611848" s="5" customFormat="1"/>
    <row r="611850" s="5" customFormat="1"/>
    <row r="611852" s="5" customFormat="1"/>
    <row r="611854" s="5" customFormat="1"/>
    <row r="611856" s="5" customFormat="1"/>
    <row r="611858" s="5" customFormat="1"/>
    <row r="611860" s="5" customFormat="1"/>
    <row r="611862" s="5" customFormat="1"/>
    <row r="611864" s="5" customFormat="1"/>
    <row r="611866" s="5" customFormat="1"/>
    <row r="611868" s="5" customFormat="1"/>
    <row r="611870" s="5" customFormat="1"/>
    <row r="611872" s="5" customFormat="1"/>
    <row r="611874" s="5" customFormat="1"/>
    <row r="611876" s="5" customFormat="1"/>
    <row r="611878" s="5" customFormat="1"/>
    <row r="611880" s="5" customFormat="1"/>
    <row r="611882" s="5" customFormat="1"/>
    <row r="611884" s="5" customFormat="1"/>
    <row r="611886" s="5" customFormat="1"/>
    <row r="611888" s="5" customFormat="1"/>
    <row r="611890" s="5" customFormat="1"/>
    <row r="611892" s="5" customFormat="1"/>
    <row r="611894" s="5" customFormat="1"/>
    <row r="611896" s="5" customFormat="1"/>
    <row r="611898" s="5" customFormat="1"/>
    <row r="611900" s="5" customFormat="1"/>
    <row r="611902" s="5" customFormat="1"/>
    <row r="611904" s="5" customFormat="1"/>
    <row r="611906" s="5" customFormat="1"/>
    <row r="611908" s="5" customFormat="1"/>
    <row r="611910" s="5" customFormat="1"/>
    <row r="611912" s="5" customFormat="1"/>
    <row r="611914" s="5" customFormat="1"/>
    <row r="611916" s="5" customFormat="1"/>
    <row r="611918" s="5" customFormat="1"/>
    <row r="611920" s="5" customFormat="1"/>
    <row r="611922" s="5" customFormat="1"/>
    <row r="611924" s="5" customFormat="1"/>
    <row r="611926" s="5" customFormat="1"/>
    <row r="611928" s="5" customFormat="1"/>
    <row r="611930" s="5" customFormat="1"/>
    <row r="611932" s="5" customFormat="1"/>
    <row r="611934" s="5" customFormat="1"/>
    <row r="611936" s="5" customFormat="1"/>
    <row r="611938" s="5" customFormat="1"/>
    <row r="611940" s="5" customFormat="1"/>
    <row r="611942" s="5" customFormat="1"/>
    <row r="611944" s="5" customFormat="1"/>
    <row r="611946" s="5" customFormat="1"/>
    <row r="611948" s="5" customFormat="1"/>
    <row r="611950" s="5" customFormat="1"/>
    <row r="611952" s="5" customFormat="1"/>
    <row r="611954" s="5" customFormat="1"/>
    <row r="611956" s="5" customFormat="1"/>
    <row r="611958" s="5" customFormat="1"/>
    <row r="611960" s="5" customFormat="1"/>
    <row r="611962" s="5" customFormat="1"/>
    <row r="611964" s="5" customFormat="1"/>
    <row r="611966" s="5" customFormat="1"/>
    <row r="611968" s="5" customFormat="1"/>
    <row r="611970" s="5" customFormat="1"/>
    <row r="611972" s="5" customFormat="1"/>
    <row r="611974" s="5" customFormat="1"/>
    <row r="611976" s="5" customFormat="1"/>
    <row r="611978" s="5" customFormat="1"/>
    <row r="611980" s="5" customFormat="1"/>
    <row r="611982" s="5" customFormat="1"/>
    <row r="611984" s="5" customFormat="1"/>
    <row r="611986" s="5" customFormat="1"/>
    <row r="611988" s="5" customFormat="1"/>
    <row r="611990" s="5" customFormat="1"/>
    <row r="611992" s="5" customFormat="1"/>
    <row r="611994" s="5" customFormat="1"/>
    <row r="611996" s="5" customFormat="1"/>
    <row r="611998" s="5" customFormat="1"/>
    <row r="612000" s="5" customFormat="1"/>
    <row r="612002" s="5" customFormat="1"/>
    <row r="612004" s="5" customFormat="1"/>
    <row r="612006" s="5" customFormat="1"/>
    <row r="612008" s="5" customFormat="1"/>
    <row r="612010" s="5" customFormat="1"/>
    <row r="612012" s="5" customFormat="1"/>
    <row r="612014" s="5" customFormat="1"/>
    <row r="612016" s="5" customFormat="1"/>
    <row r="612018" s="5" customFormat="1"/>
    <row r="612020" s="5" customFormat="1"/>
    <row r="612022" s="5" customFormat="1"/>
    <row r="612024" s="5" customFormat="1"/>
    <row r="612026" s="5" customFormat="1"/>
    <row r="612028" s="5" customFormat="1"/>
    <row r="612030" s="5" customFormat="1"/>
    <row r="612032" s="5" customFormat="1"/>
    <row r="612034" s="5" customFormat="1"/>
    <row r="612036" s="5" customFormat="1"/>
    <row r="612038" s="5" customFormat="1"/>
    <row r="612040" s="5" customFormat="1"/>
    <row r="612042" s="5" customFormat="1"/>
    <row r="612044" s="5" customFormat="1"/>
    <row r="612046" s="5" customFormat="1"/>
    <row r="612048" s="5" customFormat="1"/>
    <row r="612050" s="5" customFormat="1"/>
    <row r="612052" s="5" customFormat="1"/>
    <row r="612054" s="5" customFormat="1"/>
    <row r="612056" s="5" customFormat="1"/>
    <row r="612058" s="5" customFormat="1"/>
    <row r="612060" s="5" customFormat="1"/>
    <row r="612062" s="5" customFormat="1"/>
    <row r="612064" s="5" customFormat="1"/>
    <row r="612066" s="5" customFormat="1"/>
    <row r="612068" s="5" customFormat="1"/>
    <row r="612070" s="5" customFormat="1"/>
    <row r="612072" s="5" customFormat="1"/>
    <row r="612074" s="5" customFormat="1"/>
    <row r="612076" s="5" customFormat="1"/>
    <row r="612078" s="5" customFormat="1"/>
    <row r="612080" s="5" customFormat="1"/>
    <row r="612082" s="5" customFormat="1"/>
    <row r="612084" s="5" customFormat="1"/>
    <row r="612086" s="5" customFormat="1"/>
    <row r="612088" s="5" customFormat="1"/>
    <row r="612090" s="5" customFormat="1"/>
    <row r="612092" s="5" customFormat="1"/>
    <row r="612094" s="5" customFormat="1"/>
    <row r="612096" s="5" customFormat="1"/>
    <row r="612098" s="5" customFormat="1"/>
    <row r="612100" s="5" customFormat="1"/>
    <row r="612102" s="5" customFormat="1"/>
    <row r="612104" s="5" customFormat="1"/>
    <row r="612106" s="5" customFormat="1"/>
    <row r="612108" s="5" customFormat="1"/>
    <row r="612110" s="5" customFormat="1"/>
    <row r="612112" s="5" customFormat="1"/>
    <row r="612114" s="5" customFormat="1"/>
    <row r="612116" s="5" customFormat="1"/>
    <row r="612118" s="5" customFormat="1"/>
    <row r="612120" s="5" customFormat="1"/>
    <row r="612122" s="5" customFormat="1"/>
    <row r="612124" s="5" customFormat="1"/>
    <row r="612126" s="5" customFormat="1"/>
    <row r="612128" s="5" customFormat="1"/>
    <row r="612130" s="5" customFormat="1"/>
    <row r="612132" s="5" customFormat="1"/>
    <row r="612134" s="5" customFormat="1"/>
    <row r="612136" s="5" customFormat="1"/>
    <row r="612138" s="5" customFormat="1"/>
    <row r="612140" s="5" customFormat="1"/>
    <row r="612142" s="5" customFormat="1"/>
    <row r="612144" s="5" customFormat="1"/>
    <row r="612146" s="5" customFormat="1"/>
    <row r="612148" s="5" customFormat="1"/>
    <row r="612150" s="5" customFormat="1"/>
    <row r="612152" s="5" customFormat="1"/>
    <row r="612154" s="5" customFormat="1"/>
    <row r="612156" s="5" customFormat="1"/>
    <row r="612158" s="5" customFormat="1"/>
    <row r="612160" s="5" customFormat="1"/>
    <row r="612162" s="5" customFormat="1"/>
    <row r="612164" s="5" customFormat="1"/>
    <row r="612166" s="5" customFormat="1"/>
    <row r="612168" s="5" customFormat="1"/>
    <row r="612170" s="5" customFormat="1"/>
    <row r="612172" s="5" customFormat="1"/>
    <row r="612174" s="5" customFormat="1"/>
    <row r="612176" s="5" customFormat="1"/>
    <row r="612178" s="5" customFormat="1"/>
    <row r="612180" s="5" customFormat="1"/>
    <row r="612182" s="5" customFormat="1"/>
    <row r="612184" s="5" customFormat="1"/>
    <row r="612186" s="5" customFormat="1"/>
    <row r="612188" s="5" customFormat="1"/>
    <row r="612190" s="5" customFormat="1"/>
    <row r="612192" s="5" customFormat="1"/>
    <row r="612194" s="5" customFormat="1"/>
    <row r="612196" s="5" customFormat="1"/>
    <row r="612198" s="5" customFormat="1"/>
    <row r="612200" s="5" customFormat="1"/>
    <row r="612202" s="5" customFormat="1"/>
    <row r="612204" s="5" customFormat="1"/>
    <row r="612206" s="5" customFormat="1"/>
    <row r="612208" s="5" customFormat="1"/>
    <row r="612210" s="5" customFormat="1"/>
    <row r="612212" s="5" customFormat="1"/>
    <row r="612214" s="5" customFormat="1"/>
    <row r="612216" s="5" customFormat="1"/>
    <row r="612218" s="5" customFormat="1"/>
    <row r="612220" s="5" customFormat="1"/>
    <row r="612222" s="5" customFormat="1"/>
    <row r="612224" s="5" customFormat="1"/>
    <row r="612226" s="5" customFormat="1"/>
    <row r="612228" s="5" customFormat="1"/>
    <row r="612230" s="5" customFormat="1"/>
    <row r="612232" s="5" customFormat="1"/>
    <row r="612234" s="5" customFormat="1"/>
    <row r="612236" s="5" customFormat="1"/>
    <row r="612238" s="5" customFormat="1"/>
    <row r="612240" s="5" customFormat="1"/>
    <row r="612242" s="5" customFormat="1"/>
    <row r="612244" s="5" customFormat="1"/>
    <row r="612246" s="5" customFormat="1"/>
    <row r="612248" s="5" customFormat="1"/>
    <row r="612250" s="5" customFormat="1"/>
    <row r="612252" s="5" customFormat="1"/>
    <row r="612254" s="5" customFormat="1"/>
    <row r="612256" s="5" customFormat="1"/>
    <row r="612258" s="5" customFormat="1"/>
    <row r="612260" s="5" customFormat="1"/>
    <row r="612262" s="5" customFormat="1"/>
    <row r="612264" s="5" customFormat="1"/>
    <row r="612266" s="5" customFormat="1"/>
    <row r="612268" s="5" customFormat="1"/>
    <row r="612270" s="5" customFormat="1"/>
    <row r="612272" s="5" customFormat="1"/>
    <row r="612274" s="5" customFormat="1"/>
    <row r="612276" s="5" customFormat="1"/>
    <row r="612278" s="5" customFormat="1"/>
    <row r="612280" s="5" customFormat="1"/>
    <row r="612282" s="5" customFormat="1"/>
    <row r="612284" s="5" customFormat="1"/>
    <row r="612286" s="5" customFormat="1"/>
    <row r="612288" s="5" customFormat="1"/>
    <row r="612290" s="5" customFormat="1"/>
    <row r="612292" s="5" customFormat="1"/>
    <row r="612294" s="5" customFormat="1"/>
    <row r="612296" s="5" customFormat="1"/>
    <row r="612298" s="5" customFormat="1"/>
    <row r="612300" s="5" customFormat="1"/>
    <row r="612302" s="5" customFormat="1"/>
    <row r="612304" s="5" customFormat="1"/>
    <row r="612306" s="5" customFormat="1"/>
    <row r="612308" s="5" customFormat="1"/>
    <row r="612310" s="5" customFormat="1"/>
    <row r="612312" s="5" customFormat="1"/>
    <row r="612314" s="5" customFormat="1"/>
    <row r="612316" s="5" customFormat="1"/>
    <row r="612318" s="5" customFormat="1"/>
    <row r="612320" s="5" customFormat="1"/>
    <row r="612322" s="5" customFormat="1"/>
    <row r="612324" s="5" customFormat="1"/>
    <row r="612326" s="5" customFormat="1"/>
    <row r="612328" s="5" customFormat="1"/>
    <row r="612330" s="5" customFormat="1"/>
    <row r="612332" s="5" customFormat="1"/>
    <row r="612334" s="5" customFormat="1"/>
    <row r="612336" s="5" customFormat="1"/>
    <row r="612338" s="5" customFormat="1"/>
    <row r="612340" s="5" customFormat="1"/>
    <row r="612342" s="5" customFormat="1"/>
    <row r="612344" s="5" customFormat="1"/>
    <row r="612346" s="5" customFormat="1"/>
    <row r="612348" s="5" customFormat="1"/>
    <row r="612350" s="5" customFormat="1"/>
    <row r="612352" s="5" customFormat="1"/>
    <row r="612354" s="5" customFormat="1"/>
    <row r="612356" s="5" customFormat="1"/>
    <row r="612358" s="5" customFormat="1"/>
    <row r="612360" s="5" customFormat="1"/>
    <row r="612362" s="5" customFormat="1"/>
    <row r="612364" s="5" customFormat="1"/>
    <row r="612366" s="5" customFormat="1"/>
    <row r="612368" s="5" customFormat="1"/>
    <row r="612370" s="5" customFormat="1"/>
    <row r="612372" s="5" customFormat="1"/>
    <row r="612374" s="5" customFormat="1"/>
    <row r="612376" s="5" customFormat="1"/>
    <row r="612378" s="5" customFormat="1"/>
    <row r="612380" s="5" customFormat="1"/>
    <row r="612382" s="5" customFormat="1"/>
    <row r="612384" s="5" customFormat="1"/>
    <row r="612386" s="5" customFormat="1"/>
    <row r="612388" s="5" customFormat="1"/>
    <row r="612390" s="5" customFormat="1"/>
    <row r="612392" s="5" customFormat="1"/>
    <row r="612394" s="5" customFormat="1"/>
    <row r="612396" s="5" customFormat="1"/>
    <row r="612398" s="5" customFormat="1"/>
    <row r="612400" s="5" customFormat="1"/>
    <row r="612402" s="5" customFormat="1"/>
    <row r="612404" s="5" customFormat="1"/>
    <row r="612406" s="5" customFormat="1"/>
    <row r="612408" s="5" customFormat="1"/>
    <row r="612410" s="5" customFormat="1"/>
    <row r="612412" s="5" customFormat="1"/>
    <row r="612414" s="5" customFormat="1"/>
    <row r="612416" s="5" customFormat="1"/>
    <row r="612418" s="5" customFormat="1"/>
    <row r="612420" s="5" customFormat="1"/>
    <row r="612422" s="5" customFormat="1"/>
    <row r="612424" s="5" customFormat="1"/>
    <row r="612426" s="5" customFormat="1"/>
    <row r="612428" s="5" customFormat="1"/>
    <row r="612430" s="5" customFormat="1"/>
    <row r="612432" s="5" customFormat="1"/>
    <row r="612434" s="5" customFormat="1"/>
    <row r="612436" s="5" customFormat="1"/>
    <row r="612438" s="5" customFormat="1"/>
    <row r="612440" s="5" customFormat="1"/>
    <row r="612442" s="5" customFormat="1"/>
    <row r="612444" s="5" customFormat="1"/>
    <row r="612446" s="5" customFormat="1"/>
    <row r="612448" s="5" customFormat="1"/>
    <row r="612450" s="5" customFormat="1"/>
    <row r="612452" s="5" customFormat="1"/>
    <row r="612454" s="5" customFormat="1"/>
    <row r="612456" s="5" customFormat="1"/>
    <row r="612458" s="5" customFormat="1"/>
    <row r="612460" s="5" customFormat="1"/>
    <row r="612462" s="5" customFormat="1"/>
    <row r="612464" s="5" customFormat="1"/>
    <row r="612466" s="5" customFormat="1"/>
    <row r="612468" s="5" customFormat="1"/>
    <row r="612470" s="5" customFormat="1"/>
    <row r="612472" s="5" customFormat="1"/>
    <row r="612474" s="5" customFormat="1"/>
    <row r="612476" s="5" customFormat="1"/>
    <row r="612478" s="5" customFormat="1"/>
    <row r="612480" s="5" customFormat="1"/>
    <row r="612482" s="5" customFormat="1"/>
    <row r="612484" s="5" customFormat="1"/>
    <row r="612486" s="5" customFormat="1"/>
    <row r="612488" s="5" customFormat="1"/>
    <row r="612490" s="5" customFormat="1"/>
    <row r="612492" s="5" customFormat="1"/>
    <row r="612494" s="5" customFormat="1"/>
    <row r="612496" s="5" customFormat="1"/>
    <row r="612498" s="5" customFormat="1"/>
    <row r="612500" s="5" customFormat="1"/>
    <row r="612502" s="5" customFormat="1"/>
    <row r="612504" s="5" customFormat="1"/>
    <row r="612506" s="5" customFormat="1"/>
    <row r="612508" s="5" customFormat="1"/>
    <row r="612510" s="5" customFormat="1"/>
    <row r="612512" s="5" customFormat="1"/>
    <row r="612514" s="5" customFormat="1"/>
    <row r="612516" s="5" customFormat="1"/>
    <row r="612518" s="5" customFormat="1"/>
    <row r="612520" s="5" customFormat="1"/>
    <row r="612522" s="5" customFormat="1"/>
    <row r="612524" s="5" customFormat="1"/>
    <row r="612526" s="5" customFormat="1"/>
    <row r="612528" s="5" customFormat="1"/>
    <row r="612530" s="5" customFormat="1"/>
    <row r="612532" s="5" customFormat="1"/>
    <row r="612534" s="5" customFormat="1"/>
    <row r="612536" s="5" customFormat="1"/>
    <row r="612538" s="5" customFormat="1"/>
    <row r="612540" s="5" customFormat="1"/>
    <row r="612542" s="5" customFormat="1"/>
    <row r="612544" s="5" customFormat="1"/>
    <row r="612546" s="5" customFormat="1"/>
    <row r="612548" s="5" customFormat="1"/>
    <row r="612550" s="5" customFormat="1"/>
    <row r="612552" s="5" customFormat="1"/>
    <row r="612554" s="5" customFormat="1"/>
    <row r="612556" s="5" customFormat="1"/>
    <row r="612558" s="5" customFormat="1"/>
    <row r="612560" s="5" customFormat="1"/>
    <row r="612562" s="5" customFormat="1"/>
    <row r="612564" s="5" customFormat="1"/>
    <row r="612566" s="5" customFormat="1"/>
    <row r="612568" s="5" customFormat="1"/>
    <row r="612570" s="5" customFormat="1"/>
    <row r="612572" s="5" customFormat="1"/>
    <row r="612574" s="5" customFormat="1"/>
    <row r="612576" s="5" customFormat="1"/>
    <row r="612578" s="5" customFormat="1"/>
    <row r="612580" s="5" customFormat="1"/>
    <row r="612582" s="5" customFormat="1"/>
    <row r="612584" s="5" customFormat="1"/>
    <row r="612586" s="5" customFormat="1"/>
    <row r="612588" s="5" customFormat="1"/>
    <row r="612590" s="5" customFormat="1"/>
    <row r="612592" s="5" customFormat="1"/>
    <row r="612594" s="5" customFormat="1"/>
    <row r="612596" s="5" customFormat="1"/>
    <row r="612598" s="5" customFormat="1"/>
    <row r="612600" s="5" customFormat="1"/>
    <row r="612602" s="5" customFormat="1"/>
    <row r="612604" s="5" customFormat="1"/>
    <row r="612606" s="5" customFormat="1"/>
    <row r="612608" s="5" customFormat="1"/>
    <row r="612610" s="5" customFormat="1"/>
    <row r="612612" s="5" customFormat="1"/>
    <row r="612614" s="5" customFormat="1"/>
    <row r="612616" s="5" customFormat="1"/>
    <row r="612618" s="5" customFormat="1"/>
    <row r="612620" s="5" customFormat="1"/>
    <row r="612622" s="5" customFormat="1"/>
    <row r="612624" s="5" customFormat="1"/>
    <row r="612626" s="5" customFormat="1"/>
    <row r="612628" s="5" customFormat="1"/>
    <row r="612630" s="5" customFormat="1"/>
    <row r="612632" s="5" customFormat="1"/>
    <row r="612634" s="5" customFormat="1"/>
    <row r="612636" s="5" customFormat="1"/>
    <row r="612638" s="5" customFormat="1"/>
    <row r="612640" s="5" customFormat="1"/>
    <row r="612642" s="5" customFormat="1"/>
    <row r="612644" s="5" customFormat="1"/>
    <row r="612646" s="5" customFormat="1"/>
    <row r="612648" s="5" customFormat="1"/>
    <row r="612650" s="5" customFormat="1"/>
    <row r="612652" s="5" customFormat="1"/>
    <row r="612654" s="5" customFormat="1"/>
    <row r="612656" s="5" customFormat="1"/>
    <row r="612658" s="5" customFormat="1"/>
    <row r="612660" s="5" customFormat="1"/>
    <row r="612662" s="5" customFormat="1"/>
    <row r="612664" s="5" customFormat="1"/>
    <row r="612666" s="5" customFormat="1"/>
    <row r="612668" s="5" customFormat="1"/>
    <row r="612670" s="5" customFormat="1"/>
    <row r="612672" s="5" customFormat="1"/>
    <row r="612674" s="5" customFormat="1"/>
    <row r="612676" s="5" customFormat="1"/>
    <row r="612678" s="5" customFormat="1"/>
    <row r="612680" s="5" customFormat="1"/>
    <row r="612682" s="5" customFormat="1"/>
    <row r="612684" s="5" customFormat="1"/>
    <row r="612686" s="5" customFormat="1"/>
    <row r="612688" s="5" customFormat="1"/>
    <row r="612690" s="5" customFormat="1"/>
    <row r="612692" s="5" customFormat="1"/>
    <row r="612694" s="5" customFormat="1"/>
    <row r="612696" s="5" customFormat="1"/>
    <row r="612698" s="5" customFormat="1"/>
    <row r="612700" s="5" customFormat="1"/>
    <row r="612702" s="5" customFormat="1"/>
    <row r="612704" s="5" customFormat="1"/>
    <row r="612706" s="5" customFormat="1"/>
    <row r="612708" s="5" customFormat="1"/>
    <row r="612710" s="5" customFormat="1"/>
    <row r="612712" s="5" customFormat="1"/>
    <row r="612714" s="5" customFormat="1"/>
    <row r="612716" s="5" customFormat="1"/>
    <row r="612718" s="5" customFormat="1"/>
    <row r="612720" s="5" customFormat="1"/>
    <row r="612722" s="5" customFormat="1"/>
    <row r="612724" s="5" customFormat="1"/>
    <row r="612726" s="5" customFormat="1"/>
    <row r="612728" s="5" customFormat="1"/>
    <row r="612730" s="5" customFormat="1"/>
    <row r="612732" s="5" customFormat="1"/>
    <row r="612734" s="5" customFormat="1"/>
    <row r="612736" s="5" customFormat="1"/>
    <row r="612738" s="5" customFormat="1"/>
    <row r="612740" s="5" customFormat="1"/>
    <row r="612742" s="5" customFormat="1"/>
    <row r="612744" s="5" customFormat="1"/>
    <row r="612746" s="5" customFormat="1"/>
    <row r="612748" s="5" customFormat="1"/>
    <row r="612750" s="5" customFormat="1"/>
    <row r="612752" s="5" customFormat="1"/>
    <row r="612754" s="5" customFormat="1"/>
    <row r="612756" s="5" customFormat="1"/>
    <row r="612758" s="5" customFormat="1"/>
    <row r="612760" s="5" customFormat="1"/>
    <row r="612762" s="5" customFormat="1"/>
    <row r="612764" s="5" customFormat="1"/>
    <row r="612766" s="5" customFormat="1"/>
    <row r="612768" s="5" customFormat="1"/>
    <row r="612770" s="5" customFormat="1"/>
    <row r="612772" s="5" customFormat="1"/>
    <row r="612774" s="5" customFormat="1"/>
    <row r="612776" s="5" customFormat="1"/>
    <row r="612778" s="5" customFormat="1"/>
    <row r="612780" s="5" customFormat="1"/>
    <row r="612782" s="5" customFormat="1"/>
    <row r="612784" s="5" customFormat="1"/>
    <row r="612786" s="5" customFormat="1"/>
    <row r="612788" s="5" customFormat="1"/>
    <row r="612790" s="5" customFormat="1"/>
    <row r="612792" s="5" customFormat="1"/>
    <row r="612794" s="5" customFormat="1"/>
    <row r="612796" s="5" customFormat="1"/>
    <row r="612798" s="5" customFormat="1"/>
    <row r="612800" s="5" customFormat="1"/>
    <row r="612802" s="5" customFormat="1"/>
    <row r="612804" s="5" customFormat="1"/>
    <row r="612806" s="5" customFormat="1"/>
    <row r="612808" s="5" customFormat="1"/>
    <row r="612810" s="5" customFormat="1"/>
    <row r="612812" s="5" customFormat="1"/>
    <row r="612814" s="5" customFormat="1"/>
    <row r="612816" s="5" customFormat="1"/>
    <row r="612818" s="5" customFormat="1"/>
    <row r="612820" s="5" customFormat="1"/>
    <row r="612822" s="5" customFormat="1"/>
    <row r="612824" s="5" customFormat="1"/>
    <row r="612826" s="5" customFormat="1"/>
    <row r="612828" s="5" customFormat="1"/>
    <row r="612830" s="5" customFormat="1"/>
    <row r="612832" s="5" customFormat="1"/>
    <row r="612834" s="5" customFormat="1"/>
    <row r="612836" s="5" customFormat="1"/>
    <row r="612838" s="5" customFormat="1"/>
    <row r="612840" s="5" customFormat="1"/>
    <row r="612842" s="5" customFormat="1"/>
    <row r="612844" s="5" customFormat="1"/>
    <row r="612846" s="5" customFormat="1"/>
    <row r="612848" s="5" customFormat="1"/>
    <row r="612850" s="5" customFormat="1"/>
    <row r="612852" s="5" customFormat="1"/>
    <row r="612854" s="5" customFormat="1"/>
    <row r="612856" s="5" customFormat="1"/>
    <row r="612858" s="5" customFormat="1"/>
    <row r="612860" s="5" customFormat="1"/>
    <row r="612862" s="5" customFormat="1"/>
    <row r="612864" s="5" customFormat="1"/>
    <row r="612866" s="5" customFormat="1"/>
    <row r="612868" s="5" customFormat="1"/>
    <row r="612870" s="5" customFormat="1"/>
    <row r="612872" s="5" customFormat="1"/>
    <row r="612874" s="5" customFormat="1"/>
    <row r="612876" s="5" customFormat="1"/>
    <row r="612878" s="5" customFormat="1"/>
    <row r="612880" s="5" customFormat="1"/>
    <row r="612882" s="5" customFormat="1"/>
    <row r="612884" s="5" customFormat="1"/>
    <row r="612886" s="5" customFormat="1"/>
    <row r="612888" s="5" customFormat="1"/>
    <row r="612890" s="5" customFormat="1"/>
    <row r="612892" s="5" customFormat="1"/>
    <row r="612894" s="5" customFormat="1"/>
    <row r="612896" s="5" customFormat="1"/>
    <row r="612898" s="5" customFormat="1"/>
    <row r="612900" s="5" customFormat="1"/>
    <row r="612902" s="5" customFormat="1"/>
    <row r="612904" s="5" customFormat="1"/>
    <row r="612906" s="5" customFormat="1"/>
    <row r="612908" s="5" customFormat="1"/>
    <row r="612910" s="5" customFormat="1"/>
    <row r="612912" s="5" customFormat="1"/>
    <row r="612914" s="5" customFormat="1"/>
    <row r="612916" s="5" customFormat="1"/>
    <row r="612918" s="5" customFormat="1"/>
    <row r="612920" s="5" customFormat="1"/>
    <row r="612922" s="5" customFormat="1"/>
    <row r="612924" s="5" customFormat="1"/>
    <row r="612926" s="5" customFormat="1"/>
    <row r="612928" s="5" customFormat="1"/>
    <row r="612930" s="5" customFormat="1"/>
    <row r="612932" s="5" customFormat="1"/>
    <row r="612934" s="5" customFormat="1"/>
    <row r="612936" s="5" customFormat="1"/>
    <row r="612938" s="5" customFormat="1"/>
    <row r="612940" s="5" customFormat="1"/>
    <row r="612942" s="5" customFormat="1"/>
    <row r="612944" s="5" customFormat="1"/>
    <row r="612946" s="5" customFormat="1"/>
    <row r="612948" s="5" customFormat="1"/>
    <row r="612950" s="5" customFormat="1"/>
    <row r="612952" s="5" customFormat="1"/>
    <row r="612954" s="5" customFormat="1"/>
    <row r="612956" s="5" customFormat="1"/>
    <row r="612958" s="5" customFormat="1"/>
    <row r="612960" s="5" customFormat="1"/>
    <row r="612962" s="5" customFormat="1"/>
    <row r="612964" s="5" customFormat="1"/>
    <row r="612966" s="5" customFormat="1"/>
    <row r="612968" s="5" customFormat="1"/>
    <row r="612970" s="5" customFormat="1"/>
    <row r="612972" s="5" customFormat="1"/>
    <row r="612974" s="5" customFormat="1"/>
    <row r="612976" s="5" customFormat="1"/>
    <row r="612978" s="5" customFormat="1"/>
    <row r="612980" s="5" customFormat="1"/>
    <row r="612982" s="5" customFormat="1"/>
    <row r="612984" s="5" customFormat="1"/>
    <row r="612986" s="5" customFormat="1"/>
    <row r="612988" s="5" customFormat="1"/>
    <row r="612990" s="5" customFormat="1"/>
    <row r="612992" s="5" customFormat="1"/>
    <row r="612994" s="5" customFormat="1"/>
    <row r="612996" s="5" customFormat="1"/>
    <row r="612998" s="5" customFormat="1"/>
    <row r="613000" s="5" customFormat="1"/>
    <row r="613002" s="5" customFormat="1"/>
    <row r="613004" s="5" customFormat="1"/>
    <row r="613006" s="5" customFormat="1"/>
    <row r="613008" s="5" customFormat="1"/>
    <row r="613010" s="5" customFormat="1"/>
    <row r="613012" s="5" customFormat="1"/>
    <row r="613014" s="5" customFormat="1"/>
    <row r="613016" s="5" customFormat="1"/>
    <row r="613018" s="5" customFormat="1"/>
    <row r="613020" s="5" customFormat="1"/>
    <row r="613022" s="5" customFormat="1"/>
    <row r="613024" s="5" customFormat="1"/>
    <row r="613026" s="5" customFormat="1"/>
    <row r="613028" s="5" customFormat="1"/>
    <row r="613030" s="5" customFormat="1"/>
    <row r="613032" s="5" customFormat="1"/>
    <row r="613034" s="5" customFormat="1"/>
    <row r="613036" s="5" customFormat="1"/>
    <row r="613038" s="5" customFormat="1"/>
    <row r="613040" s="5" customFormat="1"/>
    <row r="613042" s="5" customFormat="1"/>
    <row r="613044" s="5" customFormat="1"/>
    <row r="613046" s="5" customFormat="1"/>
    <row r="613048" s="5" customFormat="1"/>
    <row r="613050" s="5" customFormat="1"/>
    <row r="613052" s="5" customFormat="1"/>
    <row r="613054" s="5" customFormat="1"/>
    <row r="613056" s="5" customFormat="1"/>
    <row r="613058" s="5" customFormat="1"/>
    <row r="613060" s="5" customFormat="1"/>
    <row r="613062" s="5" customFormat="1"/>
    <row r="613064" s="5" customFormat="1"/>
    <row r="613066" s="5" customFormat="1"/>
    <row r="613068" s="5" customFormat="1"/>
    <row r="613070" s="5" customFormat="1"/>
    <row r="613072" s="5" customFormat="1"/>
    <row r="613074" s="5" customFormat="1"/>
    <row r="613076" s="5" customFormat="1"/>
    <row r="613078" s="5" customFormat="1"/>
    <row r="613080" s="5" customFormat="1"/>
    <row r="613082" s="5" customFormat="1"/>
    <row r="613084" s="5" customFormat="1"/>
    <row r="613086" s="5" customFormat="1"/>
    <row r="613088" s="5" customFormat="1"/>
    <row r="613090" s="5" customFormat="1"/>
    <row r="613092" s="5" customFormat="1"/>
    <row r="613094" s="5" customFormat="1"/>
    <row r="613096" s="5" customFormat="1"/>
    <row r="613098" s="5" customFormat="1"/>
    <row r="613100" s="5" customFormat="1"/>
    <row r="613102" s="5" customFormat="1"/>
    <row r="613104" s="5" customFormat="1"/>
    <row r="613106" s="5" customFormat="1"/>
    <row r="613108" s="5" customFormat="1"/>
    <row r="613110" s="5" customFormat="1"/>
    <row r="613112" s="5" customFormat="1"/>
    <row r="613114" s="5" customFormat="1"/>
    <row r="613116" s="5" customFormat="1"/>
    <row r="613118" s="5" customFormat="1"/>
    <row r="613120" s="5" customFormat="1"/>
    <row r="613122" s="5" customFormat="1"/>
    <row r="613124" s="5" customFormat="1"/>
    <row r="613126" s="5" customFormat="1"/>
    <row r="613128" s="5" customFormat="1"/>
    <row r="613130" s="5" customFormat="1"/>
    <row r="613132" s="5" customFormat="1"/>
    <row r="613134" s="5" customFormat="1"/>
    <row r="613136" s="5" customFormat="1"/>
    <row r="613138" s="5" customFormat="1"/>
    <row r="613140" s="5" customFormat="1"/>
    <row r="613142" s="5" customFormat="1"/>
    <row r="613144" s="5" customFormat="1"/>
    <row r="613146" s="5" customFormat="1"/>
    <row r="613148" s="5" customFormat="1"/>
    <row r="613150" s="5" customFormat="1"/>
    <row r="613152" s="5" customFormat="1"/>
    <row r="613154" s="5" customFormat="1"/>
    <row r="613156" s="5" customFormat="1"/>
    <row r="613158" s="5" customFormat="1"/>
    <row r="613160" s="5" customFormat="1"/>
    <row r="613162" s="5" customFormat="1"/>
    <row r="613164" s="5" customFormat="1"/>
    <row r="613166" s="5" customFormat="1"/>
    <row r="613168" s="5" customFormat="1"/>
    <row r="613170" s="5" customFormat="1"/>
    <row r="613172" s="5" customFormat="1"/>
    <row r="613174" s="5" customFormat="1"/>
    <row r="613176" s="5" customFormat="1"/>
    <row r="613178" s="5" customFormat="1"/>
    <row r="613180" s="5" customFormat="1"/>
    <row r="613182" s="5" customFormat="1"/>
    <row r="613184" s="5" customFormat="1"/>
    <row r="613186" s="5" customFormat="1"/>
    <row r="613188" s="5" customFormat="1"/>
    <row r="613190" s="5" customFormat="1"/>
    <row r="613192" s="5" customFormat="1"/>
    <row r="613194" s="5" customFormat="1"/>
    <row r="613196" s="5" customFormat="1"/>
    <row r="613198" s="5" customFormat="1"/>
    <row r="613200" s="5" customFormat="1"/>
    <row r="613202" s="5" customFormat="1"/>
    <row r="613204" s="5" customFormat="1"/>
    <row r="613206" s="5" customFormat="1"/>
    <row r="613208" s="5" customFormat="1"/>
    <row r="613210" s="5" customFormat="1"/>
    <row r="613212" s="5" customFormat="1"/>
    <row r="613214" s="5" customFormat="1"/>
    <row r="613216" s="5" customFormat="1"/>
    <row r="613218" s="5" customFormat="1"/>
    <row r="613220" s="5" customFormat="1"/>
    <row r="613222" s="5" customFormat="1"/>
    <row r="613224" s="5" customFormat="1"/>
    <row r="613226" s="5" customFormat="1"/>
    <row r="613228" s="5" customFormat="1"/>
    <row r="613230" s="5" customFormat="1"/>
    <row r="613232" s="5" customFormat="1"/>
    <row r="613234" s="5" customFormat="1"/>
    <row r="613236" s="5" customFormat="1"/>
    <row r="613238" s="5" customFormat="1"/>
    <row r="613240" s="5" customFormat="1"/>
    <row r="613242" s="5" customFormat="1"/>
    <row r="613244" s="5" customFormat="1"/>
    <row r="613246" s="5" customFormat="1"/>
    <row r="613248" s="5" customFormat="1"/>
    <row r="613250" s="5" customFormat="1"/>
    <row r="613252" s="5" customFormat="1"/>
    <row r="613254" s="5" customFormat="1"/>
    <row r="613256" s="5" customFormat="1"/>
    <row r="613258" s="5" customFormat="1"/>
    <row r="613260" s="5" customFormat="1"/>
    <row r="613262" s="5" customFormat="1"/>
    <row r="613264" s="5" customFormat="1"/>
    <row r="613266" s="5" customFormat="1"/>
    <row r="613268" s="5" customFormat="1"/>
    <row r="613270" s="5" customFormat="1"/>
    <row r="613272" s="5" customFormat="1"/>
    <row r="613274" s="5" customFormat="1"/>
    <row r="613276" s="5" customFormat="1"/>
    <row r="613278" s="5" customFormat="1"/>
    <row r="613280" s="5" customFormat="1"/>
    <row r="613282" s="5" customFormat="1"/>
    <row r="613284" s="5" customFormat="1"/>
    <row r="613286" s="5" customFormat="1"/>
    <row r="613288" s="5" customFormat="1"/>
    <row r="613290" s="5" customFormat="1"/>
    <row r="613292" s="5" customFormat="1"/>
    <row r="613294" s="5" customFormat="1"/>
    <row r="613296" s="5" customFormat="1"/>
    <row r="613298" s="5" customFormat="1"/>
    <row r="613300" s="5" customFormat="1"/>
    <row r="613302" s="5" customFormat="1"/>
    <row r="613304" s="5" customFormat="1"/>
    <row r="613306" s="5" customFormat="1"/>
    <row r="613308" s="5" customFormat="1"/>
    <row r="613310" s="5" customFormat="1"/>
    <row r="613312" s="5" customFormat="1"/>
    <row r="613314" s="5" customFormat="1"/>
    <row r="613316" s="5" customFormat="1"/>
    <row r="613318" s="5" customFormat="1"/>
    <row r="613320" s="5" customFormat="1"/>
    <row r="613322" s="5" customFormat="1"/>
    <row r="613324" s="5" customFormat="1"/>
    <row r="613326" s="5" customFormat="1"/>
    <row r="613328" s="5" customFormat="1"/>
    <row r="613330" s="5" customFormat="1"/>
    <row r="613332" s="5" customFormat="1"/>
    <row r="613334" s="5" customFormat="1"/>
    <row r="613336" s="5" customFormat="1"/>
    <row r="613338" s="5" customFormat="1"/>
    <row r="613340" s="5" customFormat="1"/>
    <row r="613342" s="5" customFormat="1"/>
    <row r="613344" s="5" customFormat="1"/>
    <row r="613346" s="5" customFormat="1"/>
    <row r="613348" s="5" customFormat="1"/>
    <row r="613350" s="5" customFormat="1"/>
    <row r="613352" s="5" customFormat="1"/>
    <row r="613354" s="5" customFormat="1"/>
    <row r="613356" s="5" customFormat="1"/>
    <row r="613358" s="5" customFormat="1"/>
    <row r="613360" s="5" customFormat="1"/>
    <row r="613362" s="5" customFormat="1"/>
    <row r="613364" s="5" customFormat="1"/>
    <row r="613366" s="5" customFormat="1"/>
    <row r="613368" s="5" customFormat="1"/>
    <row r="613370" s="5" customFormat="1"/>
    <row r="613372" s="5" customFormat="1"/>
    <row r="613374" s="5" customFormat="1"/>
    <row r="613376" s="5" customFormat="1"/>
    <row r="613378" s="5" customFormat="1"/>
    <row r="613380" s="5" customFormat="1"/>
    <row r="613382" s="5" customFormat="1"/>
    <row r="613384" s="5" customFormat="1"/>
    <row r="613386" s="5" customFormat="1"/>
    <row r="613388" s="5" customFormat="1"/>
    <row r="613390" s="5" customFormat="1"/>
    <row r="613392" s="5" customFormat="1"/>
    <row r="613394" s="5" customFormat="1"/>
    <row r="613396" s="5" customFormat="1"/>
    <row r="613398" s="5" customFormat="1"/>
    <row r="613400" s="5" customFormat="1"/>
    <row r="613402" s="5" customFormat="1"/>
    <row r="613404" s="5" customFormat="1"/>
    <row r="613406" s="5" customFormat="1"/>
    <row r="613408" s="5" customFormat="1"/>
    <row r="613410" s="5" customFormat="1"/>
    <row r="613412" s="5" customFormat="1"/>
    <row r="613414" s="5" customFormat="1"/>
    <row r="613416" s="5" customFormat="1"/>
    <row r="613418" s="5" customFormat="1"/>
    <row r="613420" s="5" customFormat="1"/>
    <row r="613422" s="5" customFormat="1"/>
    <row r="613424" s="5" customFormat="1"/>
    <row r="613426" s="5" customFormat="1"/>
    <row r="613428" s="5" customFormat="1"/>
    <row r="613430" s="5" customFormat="1"/>
    <row r="613432" s="5" customFormat="1"/>
    <row r="613434" s="5" customFormat="1"/>
    <row r="613436" s="5" customFormat="1"/>
    <row r="613438" s="5" customFormat="1"/>
    <row r="613440" s="5" customFormat="1"/>
    <row r="613442" s="5" customFormat="1"/>
    <row r="613444" s="5" customFormat="1"/>
    <row r="613446" s="5" customFormat="1"/>
    <row r="613448" s="5" customFormat="1"/>
    <row r="613450" s="5" customFormat="1"/>
    <row r="613452" s="5" customFormat="1"/>
    <row r="613454" s="5" customFormat="1"/>
    <row r="613456" s="5" customFormat="1"/>
    <row r="613458" s="5" customFormat="1"/>
    <row r="613460" s="5" customFormat="1"/>
    <row r="613462" s="5" customFormat="1"/>
    <row r="613464" s="5" customFormat="1"/>
    <row r="613466" s="5" customFormat="1"/>
    <row r="613468" s="5" customFormat="1"/>
    <row r="613470" s="5" customFormat="1"/>
    <row r="613472" s="5" customFormat="1"/>
    <row r="613474" s="5" customFormat="1"/>
    <row r="613476" s="5" customFormat="1"/>
    <row r="613478" s="5" customFormat="1"/>
    <row r="613480" s="5" customFormat="1"/>
    <row r="613482" s="5" customFormat="1"/>
    <row r="613484" s="5" customFormat="1"/>
    <row r="613486" s="5" customFormat="1"/>
    <row r="613488" s="5" customFormat="1"/>
    <row r="613490" s="5" customFormat="1"/>
    <row r="613492" s="5" customFormat="1"/>
    <row r="613494" s="5" customFormat="1"/>
    <row r="613496" s="5" customFormat="1"/>
    <row r="613498" s="5" customFormat="1"/>
    <row r="613500" s="5" customFormat="1"/>
    <row r="613502" s="5" customFormat="1"/>
    <row r="613504" s="5" customFormat="1"/>
    <row r="613506" s="5" customFormat="1"/>
    <row r="613508" s="5" customFormat="1"/>
    <row r="613510" s="5" customFormat="1"/>
    <row r="613512" s="5" customFormat="1"/>
    <row r="613514" s="5" customFormat="1"/>
    <row r="613516" s="5" customFormat="1"/>
    <row r="613518" s="5" customFormat="1"/>
    <row r="613520" s="5" customFormat="1"/>
    <row r="613522" s="5" customFormat="1"/>
    <row r="613524" s="5" customFormat="1"/>
    <row r="613526" s="5" customFormat="1"/>
    <row r="613528" s="5" customFormat="1"/>
    <row r="613530" s="5" customFormat="1"/>
    <row r="613532" s="5" customFormat="1"/>
    <row r="613534" s="5" customFormat="1"/>
    <row r="613536" s="5" customFormat="1"/>
    <row r="613538" s="5" customFormat="1"/>
    <row r="613540" s="5" customFormat="1"/>
    <row r="613542" s="5" customFormat="1"/>
    <row r="613544" s="5" customFormat="1"/>
    <row r="613546" s="5" customFormat="1"/>
    <row r="613548" s="5" customFormat="1"/>
    <row r="613550" s="5" customFormat="1"/>
    <row r="613552" s="5" customFormat="1"/>
    <row r="613554" s="5" customFormat="1"/>
    <row r="613556" s="5" customFormat="1"/>
    <row r="613558" s="5" customFormat="1"/>
    <row r="613560" s="5" customFormat="1"/>
    <row r="613562" s="5" customFormat="1"/>
    <row r="613564" s="5" customFormat="1"/>
    <row r="613566" s="5" customFormat="1"/>
    <row r="613568" s="5" customFormat="1"/>
    <row r="613570" s="5" customFormat="1"/>
    <row r="613572" s="5" customFormat="1"/>
    <row r="613574" s="5" customFormat="1"/>
    <row r="613576" s="5" customFormat="1"/>
    <row r="613578" s="5" customFormat="1"/>
    <row r="613580" s="5" customFormat="1"/>
    <row r="613582" s="5" customFormat="1"/>
    <row r="613584" s="5" customFormat="1"/>
    <row r="613586" s="5" customFormat="1"/>
    <row r="613588" s="5" customFormat="1"/>
    <row r="613590" s="5" customFormat="1"/>
    <row r="613592" s="5" customFormat="1"/>
    <row r="613594" s="5" customFormat="1"/>
    <row r="613596" s="5" customFormat="1"/>
    <row r="613598" s="5" customFormat="1"/>
    <row r="613600" s="5" customFormat="1"/>
    <row r="613602" s="5" customFormat="1"/>
    <row r="613604" s="5" customFormat="1"/>
    <row r="613606" s="5" customFormat="1"/>
    <row r="613608" s="5" customFormat="1"/>
    <row r="613610" s="5" customFormat="1"/>
    <row r="613612" s="5" customFormat="1"/>
    <row r="613614" s="5" customFormat="1"/>
    <row r="613616" s="5" customFormat="1"/>
    <row r="613618" s="5" customFormat="1"/>
    <row r="613620" s="5" customFormat="1"/>
    <row r="613622" s="5" customFormat="1"/>
    <row r="613624" s="5" customFormat="1"/>
    <row r="613626" s="5" customFormat="1"/>
    <row r="613628" s="5" customFormat="1"/>
    <row r="613630" s="5" customFormat="1"/>
    <row r="613632" s="5" customFormat="1"/>
    <row r="613634" s="5" customFormat="1"/>
    <row r="613636" s="5" customFormat="1"/>
    <row r="613638" s="5" customFormat="1"/>
    <row r="613640" s="5" customFormat="1"/>
    <row r="613642" s="5" customFormat="1"/>
    <row r="613644" s="5" customFormat="1"/>
    <row r="613646" s="5" customFormat="1"/>
    <row r="613648" s="5" customFormat="1"/>
    <row r="613650" s="5" customFormat="1"/>
    <row r="613652" s="5" customFormat="1"/>
    <row r="613654" s="5" customFormat="1"/>
    <row r="613656" s="5" customFormat="1"/>
    <row r="613658" s="5" customFormat="1"/>
    <row r="613660" s="5" customFormat="1"/>
    <row r="613662" s="5" customFormat="1"/>
    <row r="613664" s="5" customFormat="1"/>
    <row r="613666" s="5" customFormat="1"/>
    <row r="613668" s="5" customFormat="1"/>
    <row r="613670" s="5" customFormat="1"/>
    <row r="613672" s="5" customFormat="1"/>
    <row r="613674" s="5" customFormat="1"/>
    <row r="613676" s="5" customFormat="1"/>
    <row r="613678" s="5" customFormat="1"/>
    <row r="613680" s="5" customFormat="1"/>
    <row r="613682" s="5" customFormat="1"/>
    <row r="613684" s="5" customFormat="1"/>
    <row r="613686" s="5" customFormat="1"/>
    <row r="613688" s="5" customFormat="1"/>
    <row r="613690" s="5" customFormat="1"/>
    <row r="613692" s="5" customFormat="1"/>
    <row r="613694" s="5" customFormat="1"/>
    <row r="613696" s="5" customFormat="1"/>
    <row r="613698" s="5" customFormat="1"/>
    <row r="613700" s="5" customFormat="1"/>
    <row r="613702" s="5" customFormat="1"/>
    <row r="613704" s="5" customFormat="1"/>
    <row r="613706" s="5" customFormat="1"/>
    <row r="613708" s="5" customFormat="1"/>
    <row r="613710" s="5" customFormat="1"/>
    <row r="613712" s="5" customFormat="1"/>
    <row r="613714" s="5" customFormat="1"/>
    <row r="613716" s="5" customFormat="1"/>
    <row r="613718" s="5" customFormat="1"/>
    <row r="613720" s="5" customFormat="1"/>
    <row r="613722" s="5" customFormat="1"/>
    <row r="613724" s="5" customFormat="1"/>
    <row r="613726" s="5" customFormat="1"/>
    <row r="613728" s="5" customFormat="1"/>
    <row r="613730" s="5" customFormat="1"/>
    <row r="613732" s="5" customFormat="1"/>
    <row r="613734" s="5" customFormat="1"/>
    <row r="613736" s="5" customFormat="1"/>
    <row r="613738" s="5" customFormat="1"/>
    <row r="613740" s="5" customFormat="1"/>
    <row r="613742" s="5" customFormat="1"/>
    <row r="613744" s="5" customFormat="1"/>
    <row r="613746" s="5" customFormat="1"/>
    <row r="613748" s="5" customFormat="1"/>
    <row r="613750" s="5" customFormat="1"/>
    <row r="613752" s="5" customFormat="1"/>
    <row r="613754" s="5" customFormat="1"/>
    <row r="613756" s="5" customFormat="1"/>
    <row r="613758" s="5" customFormat="1"/>
    <row r="613760" s="5" customFormat="1"/>
    <row r="613762" s="5" customFormat="1"/>
    <row r="613764" s="5" customFormat="1"/>
    <row r="613766" s="5" customFormat="1"/>
    <row r="613768" s="5" customFormat="1"/>
    <row r="613770" s="5" customFormat="1"/>
    <row r="613772" s="5" customFormat="1"/>
    <row r="613774" s="5" customFormat="1"/>
    <row r="613776" s="5" customFormat="1"/>
    <row r="613778" s="5" customFormat="1"/>
    <row r="613780" s="5" customFormat="1"/>
    <row r="613782" s="5" customFormat="1"/>
    <row r="613784" s="5" customFormat="1"/>
    <row r="613786" s="5" customFormat="1"/>
    <row r="613788" s="5" customFormat="1"/>
    <row r="613790" s="5" customFormat="1"/>
    <row r="613792" s="5" customFormat="1"/>
    <row r="613794" s="5" customFormat="1"/>
    <row r="613796" s="5" customFormat="1"/>
    <row r="613798" s="5" customFormat="1"/>
    <row r="613800" s="5" customFormat="1"/>
    <row r="613802" s="5" customFormat="1"/>
    <row r="613804" s="5" customFormat="1"/>
    <row r="613806" s="5" customFormat="1"/>
    <row r="613808" s="5" customFormat="1"/>
    <row r="613810" s="5" customFormat="1"/>
    <row r="613812" s="5" customFormat="1"/>
    <row r="613814" s="5" customFormat="1"/>
    <row r="613816" s="5" customFormat="1"/>
    <row r="613818" s="5" customFormat="1"/>
    <row r="613820" s="5" customFormat="1"/>
    <row r="613822" s="5" customFormat="1"/>
    <row r="613824" s="5" customFormat="1"/>
    <row r="613826" s="5" customFormat="1"/>
    <row r="613828" s="5" customFormat="1"/>
    <row r="613830" s="5" customFormat="1"/>
    <row r="613832" s="5" customFormat="1"/>
    <row r="613834" s="5" customFormat="1"/>
    <row r="613836" s="5" customFormat="1"/>
    <row r="613838" s="5" customFormat="1"/>
    <row r="613840" s="5" customFormat="1"/>
    <row r="613842" s="5" customFormat="1"/>
    <row r="613844" s="5" customFormat="1"/>
    <row r="613846" s="5" customFormat="1"/>
    <row r="613848" s="5" customFormat="1"/>
    <row r="613850" s="5" customFormat="1"/>
    <row r="613852" s="5" customFormat="1"/>
    <row r="613854" s="5" customFormat="1"/>
    <row r="613856" s="5" customFormat="1"/>
    <row r="613858" s="5" customFormat="1"/>
    <row r="613860" s="5" customFormat="1"/>
    <row r="613862" s="5" customFormat="1"/>
    <row r="613864" s="5" customFormat="1"/>
    <row r="613866" s="5" customFormat="1"/>
    <row r="613868" s="5" customFormat="1"/>
    <row r="613870" s="5" customFormat="1"/>
    <row r="613872" s="5" customFormat="1"/>
    <row r="613874" s="5" customFormat="1"/>
    <row r="613876" s="5" customFormat="1"/>
    <row r="613878" s="5" customFormat="1"/>
    <row r="613880" s="5" customFormat="1"/>
    <row r="613882" s="5" customFormat="1"/>
    <row r="613884" s="5" customFormat="1"/>
    <row r="613886" s="5" customFormat="1"/>
    <row r="613888" s="5" customFormat="1"/>
    <row r="613890" s="5" customFormat="1"/>
    <row r="613892" s="5" customFormat="1"/>
    <row r="613894" s="5" customFormat="1"/>
    <row r="613896" s="5" customFormat="1"/>
    <row r="613898" s="5" customFormat="1"/>
    <row r="613900" s="5" customFormat="1"/>
    <row r="613902" s="5" customFormat="1"/>
    <row r="613904" s="5" customFormat="1"/>
    <row r="613906" s="5" customFormat="1"/>
    <row r="613908" s="5" customFormat="1"/>
    <row r="613910" s="5" customFormat="1"/>
    <row r="613912" s="5" customFormat="1"/>
    <row r="613914" s="5" customFormat="1"/>
    <row r="613916" s="5" customFormat="1"/>
    <row r="613918" s="5" customFormat="1"/>
    <row r="613920" s="5" customFormat="1"/>
    <row r="613922" s="5" customFormat="1"/>
    <row r="613924" s="5" customFormat="1"/>
    <row r="613926" s="5" customFormat="1"/>
    <row r="613928" s="5" customFormat="1"/>
    <row r="613930" s="5" customFormat="1"/>
    <row r="613932" s="5" customFormat="1"/>
    <row r="613934" s="5" customFormat="1"/>
    <row r="613936" s="5" customFormat="1"/>
    <row r="613938" s="5" customFormat="1"/>
    <row r="613940" s="5" customFormat="1"/>
    <row r="613942" s="5" customFormat="1"/>
    <row r="613944" s="5" customFormat="1"/>
    <row r="613946" s="5" customFormat="1"/>
    <row r="613948" s="5" customFormat="1"/>
    <row r="613950" s="5" customFormat="1"/>
    <row r="613952" s="5" customFormat="1"/>
    <row r="613954" s="5" customFormat="1"/>
    <row r="613956" s="5" customFormat="1"/>
    <row r="613958" s="5" customFormat="1"/>
    <row r="613960" s="5" customFormat="1"/>
    <row r="613962" s="5" customFormat="1"/>
    <row r="613964" s="5" customFormat="1"/>
    <row r="613966" s="5" customFormat="1"/>
    <row r="613968" s="5" customFormat="1"/>
    <row r="613970" s="5" customFormat="1"/>
    <row r="613972" s="5" customFormat="1"/>
    <row r="613974" s="5" customFormat="1"/>
    <row r="613976" s="5" customFormat="1"/>
    <row r="613978" s="5" customFormat="1"/>
    <row r="613980" s="5" customFormat="1"/>
    <row r="613982" s="5" customFormat="1"/>
    <row r="613984" s="5" customFormat="1"/>
    <row r="613986" s="5" customFormat="1"/>
    <row r="613988" s="5" customFormat="1"/>
    <row r="613990" s="5" customFormat="1"/>
    <row r="613992" s="5" customFormat="1"/>
    <row r="613994" s="5" customFormat="1"/>
    <row r="613996" s="5" customFormat="1"/>
    <row r="613998" s="5" customFormat="1"/>
    <row r="614000" s="5" customFormat="1"/>
    <row r="614002" s="5" customFormat="1"/>
    <row r="614004" s="5" customFormat="1"/>
    <row r="614006" s="5" customFormat="1"/>
    <row r="614008" s="5" customFormat="1"/>
    <row r="614010" s="5" customFormat="1"/>
    <row r="614012" s="5" customFormat="1"/>
    <row r="614014" s="5" customFormat="1"/>
    <row r="614016" s="5" customFormat="1"/>
    <row r="614018" s="5" customFormat="1"/>
    <row r="614020" s="5" customFormat="1"/>
    <row r="614022" s="5" customFormat="1"/>
    <row r="614024" s="5" customFormat="1"/>
    <row r="614026" s="5" customFormat="1"/>
    <row r="614028" s="5" customFormat="1"/>
    <row r="614030" s="5" customFormat="1"/>
    <row r="614032" s="5" customFormat="1"/>
    <row r="614034" s="5" customFormat="1"/>
    <row r="614036" s="5" customFormat="1"/>
    <row r="614038" s="5" customFormat="1"/>
    <row r="614040" s="5" customFormat="1"/>
    <row r="614042" s="5" customFormat="1"/>
    <row r="614044" s="5" customFormat="1"/>
    <row r="614046" s="5" customFormat="1"/>
    <row r="614048" s="5" customFormat="1"/>
    <row r="614050" s="5" customFormat="1"/>
    <row r="614052" s="5" customFormat="1"/>
    <row r="614054" s="5" customFormat="1"/>
    <row r="614056" s="5" customFormat="1"/>
    <row r="614058" s="5" customFormat="1"/>
    <row r="614060" s="5" customFormat="1"/>
    <row r="614062" s="5" customFormat="1"/>
    <row r="614064" s="5" customFormat="1"/>
    <row r="614066" s="5" customFormat="1"/>
    <row r="614068" s="5" customFormat="1"/>
    <row r="614070" s="5" customFormat="1"/>
    <row r="614072" s="5" customFormat="1"/>
    <row r="614074" s="5" customFormat="1"/>
    <row r="614076" s="5" customFormat="1"/>
    <row r="614078" s="5" customFormat="1"/>
    <row r="614080" s="5" customFormat="1"/>
    <row r="614082" s="5" customFormat="1"/>
    <row r="614084" s="5" customFormat="1"/>
    <row r="614086" s="5" customFormat="1"/>
    <row r="614088" s="5" customFormat="1"/>
    <row r="614090" s="5" customFormat="1"/>
    <row r="614092" s="5" customFormat="1"/>
    <row r="614094" s="5" customFormat="1"/>
    <row r="614096" s="5" customFormat="1"/>
    <row r="614098" s="5" customFormat="1"/>
    <row r="614100" s="5" customFormat="1"/>
    <row r="614102" s="5" customFormat="1"/>
    <row r="614104" s="5" customFormat="1"/>
    <row r="614106" s="5" customFormat="1"/>
    <row r="614108" s="5" customFormat="1"/>
    <row r="614110" s="5" customFormat="1"/>
    <row r="614112" s="5" customFormat="1"/>
    <row r="614114" s="5" customFormat="1"/>
    <row r="614116" s="5" customFormat="1"/>
    <row r="614118" s="5" customFormat="1"/>
    <row r="614120" s="5" customFormat="1"/>
    <row r="614122" s="5" customFormat="1"/>
    <row r="614124" s="5" customFormat="1"/>
    <row r="614126" s="5" customFormat="1"/>
    <row r="614128" s="5" customFormat="1"/>
    <row r="614130" s="5" customFormat="1"/>
    <row r="614132" s="5" customFormat="1"/>
    <row r="614134" s="5" customFormat="1"/>
    <row r="614136" s="5" customFormat="1"/>
    <row r="614138" s="5" customFormat="1"/>
    <row r="614140" s="5" customFormat="1"/>
    <row r="614142" s="5" customFormat="1"/>
    <row r="614144" s="5" customFormat="1"/>
    <row r="614146" s="5" customFormat="1"/>
    <row r="614148" s="5" customFormat="1"/>
    <row r="614150" s="5" customFormat="1"/>
    <row r="614152" s="5" customFormat="1"/>
    <row r="614154" s="5" customFormat="1"/>
    <row r="614156" s="5" customFormat="1"/>
    <row r="614158" s="5" customFormat="1"/>
    <row r="614160" s="5" customFormat="1"/>
    <row r="614162" s="5" customFormat="1"/>
    <row r="614164" s="5" customFormat="1"/>
    <row r="614166" s="5" customFormat="1"/>
    <row r="614168" s="5" customFormat="1"/>
    <row r="614170" s="5" customFormat="1"/>
    <row r="614172" s="5" customFormat="1"/>
    <row r="614174" s="5" customFormat="1"/>
    <row r="614176" s="5" customFormat="1"/>
    <row r="614178" s="5" customFormat="1"/>
    <row r="614180" s="5" customFormat="1"/>
    <row r="614182" s="5" customFormat="1"/>
    <row r="614184" s="5" customFormat="1"/>
    <row r="614186" s="5" customFormat="1"/>
    <row r="614188" s="5" customFormat="1"/>
    <row r="614190" s="5" customFormat="1"/>
    <row r="614192" s="5" customFormat="1"/>
    <row r="614194" s="5" customFormat="1"/>
    <row r="614196" s="5" customFormat="1"/>
    <row r="614198" s="5" customFormat="1"/>
    <row r="614200" s="5" customFormat="1"/>
    <row r="614202" s="5" customFormat="1"/>
    <row r="614204" s="5" customFormat="1"/>
    <row r="614206" s="5" customFormat="1"/>
    <row r="614208" s="5" customFormat="1"/>
    <row r="614210" s="5" customFormat="1"/>
    <row r="614212" s="5" customFormat="1"/>
    <row r="614214" s="5" customFormat="1"/>
    <row r="614216" s="5" customFormat="1"/>
    <row r="614218" s="5" customFormat="1"/>
    <row r="614220" s="5" customFormat="1"/>
    <row r="614222" s="5" customFormat="1"/>
    <row r="614224" s="5" customFormat="1"/>
    <row r="614226" s="5" customFormat="1"/>
    <row r="614228" s="5" customFormat="1"/>
    <row r="614230" s="5" customFormat="1"/>
    <row r="614232" s="5" customFormat="1"/>
    <row r="614234" s="5" customFormat="1"/>
    <row r="614236" s="5" customFormat="1"/>
    <row r="614238" s="5" customFormat="1"/>
    <row r="614240" s="5" customFormat="1"/>
    <row r="614242" s="5" customFormat="1"/>
    <row r="614244" s="5" customFormat="1"/>
    <row r="614246" s="5" customFormat="1"/>
    <row r="614248" s="5" customFormat="1"/>
    <row r="614250" s="5" customFormat="1"/>
    <row r="614252" s="5" customFormat="1"/>
    <row r="614254" s="5" customFormat="1"/>
    <row r="614256" s="5" customFormat="1"/>
    <row r="614258" s="5" customFormat="1"/>
    <row r="614260" s="5" customFormat="1"/>
    <row r="614262" s="5" customFormat="1"/>
    <row r="614264" s="5" customFormat="1"/>
    <row r="614266" s="5" customFormat="1"/>
    <row r="614268" s="5" customFormat="1"/>
    <row r="614270" s="5" customFormat="1"/>
    <row r="614272" s="5" customFormat="1"/>
    <row r="614274" s="5" customFormat="1"/>
    <row r="614276" s="5" customFormat="1"/>
    <row r="614278" s="5" customFormat="1"/>
    <row r="614280" s="5" customFormat="1"/>
    <row r="614282" s="5" customFormat="1"/>
    <row r="614284" s="5" customFormat="1"/>
    <row r="614286" s="5" customFormat="1"/>
    <row r="614288" s="5" customFormat="1"/>
    <row r="614290" s="5" customFormat="1"/>
    <row r="614292" s="5" customFormat="1"/>
    <row r="614294" s="5" customFormat="1"/>
    <row r="614296" s="5" customFormat="1"/>
    <row r="614298" s="5" customFormat="1"/>
    <row r="614300" s="5" customFormat="1"/>
    <row r="614302" s="5" customFormat="1"/>
    <row r="614304" s="5" customFormat="1"/>
    <row r="614306" s="5" customFormat="1"/>
    <row r="614308" s="5" customFormat="1"/>
    <row r="614310" s="5" customFormat="1"/>
    <row r="614312" s="5" customFormat="1"/>
    <row r="614314" s="5" customFormat="1"/>
    <row r="614316" s="5" customFormat="1"/>
    <row r="614318" s="5" customFormat="1"/>
    <row r="614320" s="5" customFormat="1"/>
    <row r="614322" s="5" customFormat="1"/>
    <row r="614324" s="5" customFormat="1"/>
    <row r="614326" s="5" customFormat="1"/>
    <row r="614328" s="5" customFormat="1"/>
    <row r="614330" s="5" customFormat="1"/>
    <row r="614332" s="5" customFormat="1"/>
    <row r="614334" s="5" customFormat="1"/>
    <row r="614336" s="5" customFormat="1"/>
    <row r="614338" s="5" customFormat="1"/>
    <row r="614340" s="5" customFormat="1"/>
    <row r="614342" s="5" customFormat="1"/>
    <row r="614344" s="5" customFormat="1"/>
    <row r="614346" s="5" customFormat="1"/>
    <row r="614348" s="5" customFormat="1"/>
    <row r="614350" s="5" customFormat="1"/>
    <row r="614352" s="5" customFormat="1"/>
    <row r="614354" s="5" customFormat="1"/>
    <row r="614356" s="5" customFormat="1"/>
    <row r="614358" s="5" customFormat="1"/>
    <row r="614360" s="5" customFormat="1"/>
    <row r="614362" s="5" customFormat="1"/>
    <row r="614364" s="5" customFormat="1"/>
    <row r="614366" s="5" customFormat="1"/>
    <row r="614368" s="5" customFormat="1"/>
    <row r="614370" s="5" customFormat="1"/>
    <row r="614372" s="5" customFormat="1"/>
    <row r="614374" s="5" customFormat="1"/>
    <row r="614376" s="5" customFormat="1"/>
    <row r="614378" s="5" customFormat="1"/>
    <row r="614380" s="5" customFormat="1"/>
    <row r="614382" s="5" customFormat="1"/>
    <row r="614384" s="5" customFormat="1"/>
    <row r="614386" s="5" customFormat="1"/>
    <row r="614388" s="5" customFormat="1"/>
    <row r="614390" s="5" customFormat="1"/>
    <row r="614392" s="5" customFormat="1"/>
    <row r="614394" s="5" customFormat="1"/>
    <row r="614396" s="5" customFormat="1"/>
    <row r="614398" s="5" customFormat="1"/>
    <row r="614400" s="5" customFormat="1"/>
    <row r="614402" s="5" customFormat="1"/>
    <row r="614404" s="5" customFormat="1"/>
    <row r="614406" s="5" customFormat="1"/>
    <row r="614408" s="5" customFormat="1"/>
    <row r="614410" s="5" customFormat="1"/>
    <row r="614412" s="5" customFormat="1"/>
    <row r="614414" s="5" customFormat="1"/>
    <row r="614416" s="5" customFormat="1"/>
    <row r="614418" s="5" customFormat="1"/>
    <row r="614420" s="5" customFormat="1"/>
    <row r="614422" s="5" customFormat="1"/>
    <row r="614424" s="5" customFormat="1"/>
    <row r="614426" s="5" customFormat="1"/>
    <row r="614428" s="5" customFormat="1"/>
    <row r="614430" s="5" customFormat="1"/>
    <row r="614432" s="5" customFormat="1"/>
    <row r="614434" s="5" customFormat="1"/>
    <row r="614436" s="5" customFormat="1"/>
    <row r="614438" s="5" customFormat="1"/>
    <row r="614440" s="5" customFormat="1"/>
    <row r="614442" s="5" customFormat="1"/>
    <row r="614444" s="5" customFormat="1"/>
    <row r="614446" s="5" customFormat="1"/>
    <row r="614448" s="5" customFormat="1"/>
    <row r="614450" s="5" customFormat="1"/>
    <row r="614452" s="5" customFormat="1"/>
    <row r="614454" s="5" customFormat="1"/>
    <row r="614456" s="5" customFormat="1"/>
    <row r="614458" s="5" customFormat="1"/>
    <row r="614460" s="5" customFormat="1"/>
    <row r="614462" s="5" customFormat="1"/>
    <row r="614464" s="5" customFormat="1"/>
    <row r="614466" s="5" customFormat="1"/>
    <row r="614468" s="5" customFormat="1"/>
    <row r="614470" s="5" customFormat="1"/>
    <row r="614472" s="5" customFormat="1"/>
    <row r="614474" s="5" customFormat="1"/>
    <row r="614476" s="5" customFormat="1"/>
    <row r="614478" s="5" customFormat="1"/>
    <row r="614480" s="5" customFormat="1"/>
    <row r="614482" s="5" customFormat="1"/>
    <row r="614484" s="5" customFormat="1"/>
    <row r="614486" s="5" customFormat="1"/>
    <row r="614488" s="5" customFormat="1"/>
    <row r="614490" s="5" customFormat="1"/>
    <row r="614492" s="5" customFormat="1"/>
    <row r="614494" s="5" customFormat="1"/>
    <row r="614496" s="5" customFormat="1"/>
    <row r="614498" s="5" customFormat="1"/>
    <row r="614500" s="5" customFormat="1"/>
    <row r="614502" s="5" customFormat="1"/>
    <row r="614504" s="5" customFormat="1"/>
    <row r="614506" s="5" customFormat="1"/>
    <row r="614508" s="5" customFormat="1"/>
    <row r="614510" s="5" customFormat="1"/>
    <row r="614512" s="5" customFormat="1"/>
    <row r="614514" s="5" customFormat="1"/>
    <row r="614516" s="5" customFormat="1"/>
    <row r="614518" s="5" customFormat="1"/>
    <row r="614520" s="5" customFormat="1"/>
    <row r="614522" s="5" customFormat="1"/>
    <row r="614524" s="5" customFormat="1"/>
    <row r="614526" s="5" customFormat="1"/>
    <row r="614528" s="5" customFormat="1"/>
    <row r="614530" s="5" customFormat="1"/>
    <row r="614532" s="5" customFormat="1"/>
    <row r="614534" s="5" customFormat="1"/>
    <row r="614536" s="5" customFormat="1"/>
    <row r="614538" s="5" customFormat="1"/>
    <row r="614540" s="5" customFormat="1"/>
    <row r="614542" s="5" customFormat="1"/>
    <row r="614544" s="5" customFormat="1"/>
    <row r="614546" s="5" customFormat="1"/>
    <row r="614548" s="5" customFormat="1"/>
    <row r="614550" s="5" customFormat="1"/>
    <row r="614552" s="5" customFormat="1"/>
    <row r="614554" s="5" customFormat="1"/>
    <row r="614556" s="5" customFormat="1"/>
    <row r="614558" s="5" customFormat="1"/>
    <row r="614560" s="5" customFormat="1"/>
    <row r="614562" s="5" customFormat="1"/>
    <row r="614564" s="5" customFormat="1"/>
    <row r="614566" s="5" customFormat="1"/>
    <row r="614568" s="5" customFormat="1"/>
    <row r="614570" s="5" customFormat="1"/>
    <row r="614572" s="5" customFormat="1"/>
    <row r="614574" s="5" customFormat="1"/>
    <row r="614576" s="5" customFormat="1"/>
    <row r="614578" s="5" customFormat="1"/>
    <row r="614580" s="5" customFormat="1"/>
    <row r="614582" s="5" customFormat="1"/>
    <row r="614584" s="5" customFormat="1"/>
    <row r="614586" s="5" customFormat="1"/>
    <row r="614588" s="5" customFormat="1"/>
    <row r="614590" s="5" customFormat="1"/>
    <row r="614592" s="5" customFormat="1"/>
    <row r="614594" s="5" customFormat="1"/>
    <row r="614596" s="5" customFormat="1"/>
    <row r="614598" s="5" customFormat="1"/>
    <row r="614600" s="5" customFormat="1"/>
    <row r="614602" s="5" customFormat="1"/>
    <row r="614604" s="5" customFormat="1"/>
    <row r="614606" s="5" customFormat="1"/>
    <row r="614608" s="5" customFormat="1"/>
    <row r="614610" s="5" customFormat="1"/>
    <row r="614612" s="5" customFormat="1"/>
    <row r="614614" s="5" customFormat="1"/>
    <row r="614616" s="5" customFormat="1"/>
    <row r="614618" s="5" customFormat="1"/>
    <row r="614620" s="5" customFormat="1"/>
    <row r="614622" s="5" customFormat="1"/>
    <row r="614624" s="5" customFormat="1"/>
    <row r="614626" s="5" customFormat="1"/>
    <row r="614628" s="5" customFormat="1"/>
    <row r="614630" s="5" customFormat="1"/>
    <row r="614632" s="5" customFormat="1"/>
    <row r="614634" s="5" customFormat="1"/>
    <row r="614636" s="5" customFormat="1"/>
    <row r="614638" s="5" customFormat="1"/>
    <row r="614640" s="5" customFormat="1"/>
    <row r="614642" s="5" customFormat="1"/>
    <row r="614644" s="5" customFormat="1"/>
    <row r="614646" s="5" customFormat="1"/>
    <row r="614648" s="5" customFormat="1"/>
    <row r="614650" s="5" customFormat="1"/>
    <row r="614652" s="5" customFormat="1"/>
    <row r="614654" s="5" customFormat="1"/>
    <row r="614656" s="5" customFormat="1"/>
    <row r="614658" s="5" customFormat="1"/>
    <row r="614660" s="5" customFormat="1"/>
    <row r="614662" s="5" customFormat="1"/>
    <row r="614664" s="5" customFormat="1"/>
    <row r="614666" s="5" customFormat="1"/>
    <row r="614668" s="5" customFormat="1"/>
    <row r="614670" s="5" customFormat="1"/>
    <row r="614672" s="5" customFormat="1"/>
    <row r="614674" s="5" customFormat="1"/>
    <row r="614676" s="5" customFormat="1"/>
    <row r="614678" s="5" customFormat="1"/>
    <row r="614680" s="5" customFormat="1"/>
    <row r="614682" s="5" customFormat="1"/>
    <row r="614684" s="5" customFormat="1"/>
    <row r="614686" s="5" customFormat="1"/>
    <row r="614688" s="5" customFormat="1"/>
    <row r="614690" s="5" customFormat="1"/>
    <row r="614692" s="5" customFormat="1"/>
    <row r="614694" s="5" customFormat="1"/>
    <row r="614696" s="5" customFormat="1"/>
    <row r="614698" s="5" customFormat="1"/>
    <row r="614700" s="5" customFormat="1"/>
    <row r="614702" s="5" customFormat="1"/>
    <row r="614704" s="5" customFormat="1"/>
    <row r="614706" s="5" customFormat="1"/>
    <row r="614708" s="5" customFormat="1"/>
    <row r="614710" s="5" customFormat="1"/>
    <row r="614712" s="5" customFormat="1"/>
    <row r="614714" s="5" customFormat="1"/>
    <row r="614716" s="5" customFormat="1"/>
    <row r="614718" s="5" customFormat="1"/>
    <row r="614720" s="5" customFormat="1"/>
    <row r="614722" s="5" customFormat="1"/>
    <row r="614724" s="5" customFormat="1"/>
    <row r="614726" s="5" customFormat="1"/>
    <row r="614728" s="5" customFormat="1"/>
    <row r="614730" s="5" customFormat="1"/>
    <row r="614732" s="5" customFormat="1"/>
    <row r="614734" s="5" customFormat="1"/>
    <row r="614736" s="5" customFormat="1"/>
    <row r="614738" s="5" customFormat="1"/>
    <row r="614740" s="5" customFormat="1"/>
    <row r="614742" s="5" customFormat="1"/>
    <row r="614744" s="5" customFormat="1"/>
    <row r="614746" s="5" customFormat="1"/>
    <row r="614748" s="5" customFormat="1"/>
    <row r="614750" s="5" customFormat="1"/>
    <row r="614752" s="5" customFormat="1"/>
    <row r="614754" s="5" customFormat="1"/>
    <row r="614756" s="5" customFormat="1"/>
    <row r="614758" s="5" customFormat="1"/>
    <row r="614760" s="5" customFormat="1"/>
    <row r="614762" s="5" customFormat="1"/>
    <row r="614764" s="5" customFormat="1"/>
    <row r="614766" s="5" customFormat="1"/>
    <row r="614768" s="5" customFormat="1"/>
    <row r="614770" s="5" customFormat="1"/>
    <row r="614772" s="5" customFormat="1"/>
    <row r="614774" s="5" customFormat="1"/>
    <row r="614776" s="5" customFormat="1"/>
    <row r="614778" s="5" customFormat="1"/>
    <row r="614780" s="5" customFormat="1"/>
    <row r="614782" s="5" customFormat="1"/>
    <row r="614784" s="5" customFormat="1"/>
    <row r="614786" s="5" customFormat="1"/>
    <row r="614788" s="5" customFormat="1"/>
    <row r="614790" s="5" customFormat="1"/>
    <row r="614792" s="5" customFormat="1"/>
    <row r="614794" s="5" customFormat="1"/>
    <row r="614796" s="5" customFormat="1"/>
    <row r="614798" s="5" customFormat="1"/>
    <row r="614800" s="5" customFormat="1"/>
    <row r="614802" s="5" customFormat="1"/>
    <row r="614804" s="5" customFormat="1"/>
    <row r="614806" s="5" customFormat="1"/>
    <row r="614808" s="5" customFormat="1"/>
    <row r="614810" s="5" customFormat="1"/>
    <row r="614812" s="5" customFormat="1"/>
    <row r="614814" s="5" customFormat="1"/>
    <row r="614816" s="5" customFormat="1"/>
    <row r="614818" s="5" customFormat="1"/>
    <row r="614820" s="5" customFormat="1"/>
    <row r="614822" s="5" customFormat="1"/>
    <row r="614824" s="5" customFormat="1"/>
    <row r="614826" s="5" customFormat="1"/>
    <row r="614828" s="5" customFormat="1"/>
    <row r="614830" s="5" customFormat="1"/>
    <row r="614832" s="5" customFormat="1"/>
    <row r="614834" s="5" customFormat="1"/>
    <row r="614836" s="5" customFormat="1"/>
    <row r="614838" s="5" customFormat="1"/>
    <row r="614840" s="5" customFormat="1"/>
    <row r="614842" s="5" customFormat="1"/>
    <row r="614844" s="5" customFormat="1"/>
    <row r="614846" s="5" customFormat="1"/>
    <row r="614848" s="5" customFormat="1"/>
    <row r="614850" s="5" customFormat="1"/>
    <row r="614852" s="5" customFormat="1"/>
    <row r="614854" s="5" customFormat="1"/>
    <row r="614856" s="5" customFormat="1"/>
    <row r="614858" s="5" customFormat="1"/>
    <row r="614860" s="5" customFormat="1"/>
    <row r="614862" s="5" customFormat="1"/>
    <row r="614864" s="5" customFormat="1"/>
    <row r="614866" s="5" customFormat="1"/>
    <row r="614868" s="5" customFormat="1"/>
    <row r="614870" s="5" customFormat="1"/>
    <row r="614872" s="5" customFormat="1"/>
    <row r="614874" s="5" customFormat="1"/>
    <row r="614876" s="5" customFormat="1"/>
    <row r="614878" s="5" customFormat="1"/>
    <row r="614880" s="5" customFormat="1"/>
    <row r="614882" s="5" customFormat="1"/>
    <row r="614884" s="5" customFormat="1"/>
    <row r="614886" s="5" customFormat="1"/>
    <row r="614888" s="5" customFormat="1"/>
    <row r="614890" s="5" customFormat="1"/>
    <row r="614892" s="5" customFormat="1"/>
    <row r="614894" s="5" customFormat="1"/>
    <row r="614896" s="5" customFormat="1"/>
    <row r="614898" s="5" customFormat="1"/>
    <row r="614900" s="5" customFormat="1"/>
    <row r="614902" s="5" customFormat="1"/>
    <row r="614904" s="5" customFormat="1"/>
    <row r="614906" s="5" customFormat="1"/>
    <row r="614908" s="5" customFormat="1"/>
    <row r="614910" s="5" customFormat="1"/>
    <row r="614912" s="5" customFormat="1"/>
    <row r="614914" s="5" customFormat="1"/>
    <row r="614916" s="5" customFormat="1"/>
    <row r="614918" s="5" customFormat="1"/>
    <row r="614920" s="5" customFormat="1"/>
    <row r="614922" s="5" customFormat="1"/>
    <row r="614924" s="5" customFormat="1"/>
    <row r="614926" s="5" customFormat="1"/>
    <row r="614928" s="5" customFormat="1"/>
    <row r="614930" s="5" customFormat="1"/>
    <row r="614932" s="5" customFormat="1"/>
    <row r="614934" s="5" customFormat="1"/>
    <row r="614936" s="5" customFormat="1"/>
    <row r="614938" s="5" customFormat="1"/>
    <row r="614940" s="5" customFormat="1"/>
    <row r="614942" s="5" customFormat="1"/>
    <row r="614944" s="5" customFormat="1"/>
    <row r="614946" s="5" customFormat="1"/>
    <row r="614948" s="5" customFormat="1"/>
    <row r="614950" s="5" customFormat="1"/>
    <row r="614952" s="5" customFormat="1"/>
    <row r="614954" s="5" customFormat="1"/>
    <row r="614956" s="5" customFormat="1"/>
    <row r="614958" s="5" customFormat="1"/>
    <row r="614960" s="5" customFormat="1"/>
    <row r="614962" s="5" customFormat="1"/>
    <row r="614964" s="5" customFormat="1"/>
    <row r="614966" s="5" customFormat="1"/>
    <row r="614968" s="5" customFormat="1"/>
    <row r="614970" s="5" customFormat="1"/>
    <row r="614972" s="5" customFormat="1"/>
    <row r="614974" s="5" customFormat="1"/>
    <row r="614976" s="5" customFormat="1"/>
    <row r="614978" s="5" customFormat="1"/>
    <row r="614980" s="5" customFormat="1"/>
    <row r="614982" s="5" customFormat="1"/>
    <row r="614984" s="5" customFormat="1"/>
    <row r="614986" s="5" customFormat="1"/>
    <row r="614988" s="5" customFormat="1"/>
    <row r="614990" s="5" customFormat="1"/>
    <row r="614992" s="5" customFormat="1"/>
    <row r="614994" s="5" customFormat="1"/>
    <row r="614996" s="5" customFormat="1"/>
    <row r="614998" s="5" customFormat="1"/>
    <row r="615000" s="5" customFormat="1"/>
    <row r="615002" s="5" customFormat="1"/>
    <row r="615004" s="5" customFormat="1"/>
    <row r="615006" s="5" customFormat="1"/>
    <row r="615008" s="5" customFormat="1"/>
    <row r="615010" s="5" customFormat="1"/>
    <row r="615012" s="5" customFormat="1"/>
    <row r="615014" s="5" customFormat="1"/>
    <row r="615016" s="5" customFormat="1"/>
    <row r="615018" s="5" customFormat="1"/>
    <row r="615020" s="5" customFormat="1"/>
    <row r="615022" s="5" customFormat="1"/>
    <row r="615024" s="5" customFormat="1"/>
    <row r="615026" s="5" customFormat="1"/>
    <row r="615028" s="5" customFormat="1"/>
    <row r="615030" s="5" customFormat="1"/>
    <row r="615032" s="5" customFormat="1"/>
    <row r="615034" s="5" customFormat="1"/>
    <row r="615036" s="5" customFormat="1"/>
    <row r="615038" s="5" customFormat="1"/>
    <row r="615040" s="5" customFormat="1"/>
    <row r="615042" s="5" customFormat="1"/>
    <row r="615044" s="5" customFormat="1"/>
    <row r="615046" s="5" customFormat="1"/>
    <row r="615048" s="5" customFormat="1"/>
    <row r="615050" s="5" customFormat="1"/>
    <row r="615052" s="5" customFormat="1"/>
    <row r="615054" s="5" customFormat="1"/>
    <row r="615056" s="5" customFormat="1"/>
    <row r="615058" s="5" customFormat="1"/>
    <row r="615060" s="5" customFormat="1"/>
    <row r="615062" s="5" customFormat="1"/>
    <row r="615064" s="5" customFormat="1"/>
    <row r="615066" s="5" customFormat="1"/>
    <row r="615068" s="5" customFormat="1"/>
    <row r="615070" s="5" customFormat="1"/>
    <row r="615072" s="5" customFormat="1"/>
    <row r="615074" s="5" customFormat="1"/>
    <row r="615076" s="5" customFormat="1"/>
    <row r="615078" s="5" customFormat="1"/>
    <row r="615080" s="5" customFormat="1"/>
    <row r="615082" s="5" customFormat="1"/>
    <row r="615084" s="5" customFormat="1"/>
    <row r="615086" s="5" customFormat="1"/>
    <row r="615088" s="5" customFormat="1"/>
    <row r="615090" s="5" customFormat="1"/>
    <row r="615092" s="5" customFormat="1"/>
    <row r="615094" s="5" customFormat="1"/>
    <row r="615096" s="5" customFormat="1"/>
    <row r="615098" s="5" customFormat="1"/>
    <row r="615100" s="5" customFormat="1"/>
    <row r="615102" s="5" customFormat="1"/>
    <row r="615104" s="5" customFormat="1"/>
    <row r="615106" s="5" customFormat="1"/>
    <row r="615108" s="5" customFormat="1"/>
    <row r="615110" s="5" customFormat="1"/>
    <row r="615112" s="5" customFormat="1"/>
    <row r="615114" s="5" customFormat="1"/>
    <row r="615116" s="5" customFormat="1"/>
    <row r="615118" s="5" customFormat="1"/>
    <row r="615120" s="5" customFormat="1"/>
    <row r="615122" s="5" customFormat="1"/>
    <row r="615124" s="5" customFormat="1"/>
    <row r="615126" s="5" customFormat="1"/>
    <row r="615128" s="5" customFormat="1"/>
    <row r="615130" s="5" customFormat="1"/>
    <row r="615132" s="5" customFormat="1"/>
    <row r="615134" s="5" customFormat="1"/>
    <row r="615136" s="5" customFormat="1"/>
    <row r="615138" s="5" customFormat="1"/>
    <row r="615140" s="5" customFormat="1"/>
    <row r="615142" s="5" customFormat="1"/>
    <row r="615144" s="5" customFormat="1"/>
    <row r="615146" s="5" customFormat="1"/>
    <row r="615148" s="5" customFormat="1"/>
    <row r="615150" s="5" customFormat="1"/>
    <row r="615152" s="5" customFormat="1"/>
    <row r="615154" s="5" customFormat="1"/>
    <row r="615156" s="5" customFormat="1"/>
    <row r="615158" s="5" customFormat="1"/>
    <row r="615160" s="5" customFormat="1"/>
    <row r="615162" s="5" customFormat="1"/>
    <row r="615164" s="5" customFormat="1"/>
    <row r="615166" s="5" customFormat="1"/>
    <row r="615168" s="5" customFormat="1"/>
    <row r="615170" s="5" customFormat="1"/>
    <row r="615172" s="5" customFormat="1"/>
    <row r="615174" s="5" customFormat="1"/>
    <row r="615176" s="5" customFormat="1"/>
    <row r="615178" s="5" customFormat="1"/>
    <row r="615180" s="5" customFormat="1"/>
    <row r="615182" s="5" customFormat="1"/>
    <row r="615184" s="5" customFormat="1"/>
    <row r="615186" s="5" customFormat="1"/>
    <row r="615188" s="5" customFormat="1"/>
    <row r="615190" s="5" customFormat="1"/>
    <row r="615192" s="5" customFormat="1"/>
    <row r="615194" s="5" customFormat="1"/>
    <row r="615196" s="5" customFormat="1"/>
    <row r="615198" s="5" customFormat="1"/>
    <row r="615200" s="5" customFormat="1"/>
    <row r="615202" s="5" customFormat="1"/>
    <row r="615204" s="5" customFormat="1"/>
    <row r="615206" s="5" customFormat="1"/>
    <row r="615208" s="5" customFormat="1"/>
    <row r="615210" s="5" customFormat="1"/>
    <row r="615212" s="5" customFormat="1"/>
    <row r="615214" s="5" customFormat="1"/>
    <row r="615216" s="5" customFormat="1"/>
    <row r="615218" s="5" customFormat="1"/>
    <row r="615220" s="5" customFormat="1"/>
    <row r="615222" s="5" customFormat="1"/>
    <row r="615224" s="5" customFormat="1"/>
    <row r="615226" s="5" customFormat="1"/>
    <row r="615228" s="5" customFormat="1"/>
    <row r="615230" s="5" customFormat="1"/>
    <row r="615232" s="5" customFormat="1"/>
    <row r="615234" s="5" customFormat="1"/>
    <row r="615236" s="5" customFormat="1"/>
    <row r="615238" s="5" customFormat="1"/>
    <row r="615240" s="5" customFormat="1"/>
    <row r="615242" s="5" customFormat="1"/>
    <row r="615244" s="5" customFormat="1"/>
    <row r="615246" s="5" customFormat="1"/>
    <row r="615248" s="5" customFormat="1"/>
    <row r="615250" s="5" customFormat="1"/>
    <row r="615252" s="5" customFormat="1"/>
    <row r="615254" s="5" customFormat="1"/>
    <row r="615256" s="5" customFormat="1"/>
    <row r="615258" s="5" customFormat="1"/>
    <row r="615260" s="5" customFormat="1"/>
    <row r="615262" s="5" customFormat="1"/>
    <row r="615264" s="5" customFormat="1"/>
    <row r="615266" s="5" customFormat="1"/>
    <row r="615268" s="5" customFormat="1"/>
    <row r="615270" s="5" customFormat="1"/>
    <row r="615272" s="5" customFormat="1"/>
    <row r="615274" s="5" customFormat="1"/>
    <row r="615276" s="5" customFormat="1"/>
    <row r="615278" s="5" customFormat="1"/>
    <row r="615280" s="5" customFormat="1"/>
    <row r="615282" s="5" customFormat="1"/>
    <row r="615284" s="5" customFormat="1"/>
    <row r="615286" s="5" customFormat="1"/>
    <row r="615288" s="5" customFormat="1"/>
    <row r="615290" s="5" customFormat="1"/>
    <row r="615292" s="5" customFormat="1"/>
    <row r="615294" s="5" customFormat="1"/>
    <row r="615296" s="5" customFormat="1"/>
    <row r="615298" s="5" customFormat="1"/>
    <row r="615300" s="5" customFormat="1"/>
    <row r="615302" s="5" customFormat="1"/>
    <row r="615304" s="5" customFormat="1"/>
    <row r="615306" s="5" customFormat="1"/>
    <row r="615308" s="5" customFormat="1"/>
    <row r="615310" s="5" customFormat="1"/>
    <row r="615312" s="5" customFormat="1"/>
    <row r="615314" s="5" customFormat="1"/>
    <row r="615316" s="5" customFormat="1"/>
    <row r="615318" s="5" customFormat="1"/>
    <row r="615320" s="5" customFormat="1"/>
    <row r="615322" s="5" customFormat="1"/>
    <row r="615324" s="5" customFormat="1"/>
    <row r="615326" s="5" customFormat="1"/>
    <row r="615328" s="5" customFormat="1"/>
    <row r="615330" s="5" customFormat="1"/>
    <row r="615332" s="5" customFormat="1"/>
    <row r="615334" s="5" customFormat="1"/>
    <row r="615336" s="5" customFormat="1"/>
    <row r="615338" s="5" customFormat="1"/>
    <row r="615340" s="5" customFormat="1"/>
    <row r="615342" s="5" customFormat="1"/>
    <row r="615344" s="5" customFormat="1"/>
    <row r="615346" s="5" customFormat="1"/>
    <row r="615348" s="5" customFormat="1"/>
    <row r="615350" s="5" customFormat="1"/>
    <row r="615352" s="5" customFormat="1"/>
    <row r="615354" s="5" customFormat="1"/>
    <row r="615356" s="5" customFormat="1"/>
    <row r="615358" s="5" customFormat="1"/>
    <row r="615360" s="5" customFormat="1"/>
    <row r="615362" s="5" customFormat="1"/>
    <row r="615364" s="5" customFormat="1"/>
    <row r="615366" s="5" customFormat="1"/>
    <row r="615368" s="5" customFormat="1"/>
    <row r="615370" s="5" customFormat="1"/>
    <row r="615372" s="5" customFormat="1"/>
    <row r="615374" s="5" customFormat="1"/>
    <row r="615376" s="5" customFormat="1"/>
    <row r="615378" s="5" customFormat="1"/>
    <row r="615380" s="5" customFormat="1"/>
    <row r="615382" s="5" customFormat="1"/>
    <row r="615384" s="5" customFormat="1"/>
    <row r="615386" s="5" customFormat="1"/>
    <row r="615388" s="5" customFormat="1"/>
    <row r="615390" s="5" customFormat="1"/>
    <row r="615392" s="5" customFormat="1"/>
    <row r="615394" s="5" customFormat="1"/>
    <row r="615396" s="5" customFormat="1"/>
    <row r="615398" s="5" customFormat="1"/>
    <row r="615400" s="5" customFormat="1"/>
    <row r="615402" s="5" customFormat="1"/>
    <row r="615404" s="5" customFormat="1"/>
    <row r="615406" s="5" customFormat="1"/>
    <row r="615408" s="5" customFormat="1"/>
    <row r="615410" s="5" customFormat="1"/>
    <row r="615412" s="5" customFormat="1"/>
    <row r="615414" s="5" customFormat="1"/>
    <row r="615416" s="5" customFormat="1"/>
    <row r="615418" s="5" customFormat="1"/>
    <row r="615420" s="5" customFormat="1"/>
    <row r="615422" s="5" customFormat="1"/>
    <row r="615424" s="5" customFormat="1"/>
    <row r="615426" s="5" customFormat="1"/>
    <row r="615428" s="5" customFormat="1"/>
    <row r="615430" s="5" customFormat="1"/>
    <row r="615432" s="5" customFormat="1"/>
    <row r="615434" s="5" customFormat="1"/>
    <row r="615436" s="5" customFormat="1"/>
    <row r="615438" s="5" customFormat="1"/>
    <row r="615440" s="5" customFormat="1"/>
    <row r="615442" s="5" customFormat="1"/>
    <row r="615444" s="5" customFormat="1"/>
    <row r="615446" s="5" customFormat="1"/>
    <row r="615448" s="5" customFormat="1"/>
    <row r="615450" s="5" customFormat="1"/>
    <row r="615452" s="5" customFormat="1"/>
    <row r="615454" s="5" customFormat="1"/>
    <row r="615456" s="5" customFormat="1"/>
    <row r="615458" s="5" customFormat="1"/>
    <row r="615460" s="5" customFormat="1"/>
    <row r="615462" s="5" customFormat="1"/>
    <row r="615464" s="5" customFormat="1"/>
    <row r="615466" s="5" customFormat="1"/>
    <row r="615468" s="5" customFormat="1"/>
    <row r="615470" s="5" customFormat="1"/>
    <row r="615472" s="5" customFormat="1"/>
    <row r="615474" s="5" customFormat="1"/>
    <row r="615476" s="5" customFormat="1"/>
    <row r="615478" s="5" customFormat="1"/>
    <row r="615480" s="5" customFormat="1"/>
    <row r="615482" s="5" customFormat="1"/>
    <row r="615484" s="5" customFormat="1"/>
    <row r="615486" s="5" customFormat="1"/>
    <row r="615488" s="5" customFormat="1"/>
    <row r="615490" s="5" customFormat="1"/>
    <row r="615492" s="5" customFormat="1"/>
    <row r="615494" s="5" customFormat="1"/>
    <row r="615496" s="5" customFormat="1"/>
    <row r="615498" s="5" customFormat="1"/>
    <row r="615500" s="5" customFormat="1"/>
    <row r="615502" s="5" customFormat="1"/>
    <row r="615504" s="5" customFormat="1"/>
    <row r="615506" s="5" customFormat="1"/>
    <row r="615508" s="5" customFormat="1"/>
    <row r="615510" s="5" customFormat="1"/>
    <row r="615512" s="5" customFormat="1"/>
    <row r="615514" s="5" customFormat="1"/>
    <row r="615516" s="5" customFormat="1"/>
    <row r="615518" s="5" customFormat="1"/>
    <row r="615520" s="5" customFormat="1"/>
    <row r="615522" s="5" customFormat="1"/>
    <row r="615524" s="5" customFormat="1"/>
    <row r="615526" s="5" customFormat="1"/>
    <row r="615528" s="5" customFormat="1"/>
    <row r="615530" s="5" customFormat="1"/>
    <row r="615532" s="5" customFormat="1"/>
    <row r="615534" s="5" customFormat="1"/>
    <row r="615536" s="5" customFormat="1"/>
    <row r="615538" s="5" customFormat="1"/>
    <row r="615540" s="5" customFormat="1"/>
    <row r="615542" s="5" customFormat="1"/>
    <row r="615544" s="5" customFormat="1"/>
    <row r="615546" s="5" customFormat="1"/>
    <row r="615548" s="5" customFormat="1"/>
    <row r="615550" s="5" customFormat="1"/>
    <row r="615552" s="5" customFormat="1"/>
    <row r="615554" s="5" customFormat="1"/>
    <row r="615556" s="5" customFormat="1"/>
    <row r="615558" s="5" customFormat="1"/>
    <row r="615560" s="5" customFormat="1"/>
    <row r="615562" s="5" customFormat="1"/>
    <row r="615564" s="5" customFormat="1"/>
    <row r="615566" s="5" customFormat="1"/>
    <row r="615568" s="5" customFormat="1"/>
    <row r="615570" s="5" customFormat="1"/>
    <row r="615572" s="5" customFormat="1"/>
    <row r="615574" s="5" customFormat="1"/>
    <row r="615576" s="5" customFormat="1"/>
    <row r="615578" s="5" customFormat="1"/>
    <row r="615580" s="5" customFormat="1"/>
    <row r="615582" s="5" customFormat="1"/>
    <row r="615584" s="5" customFormat="1"/>
    <row r="615586" s="5" customFormat="1"/>
    <row r="615588" s="5" customFormat="1"/>
    <row r="615590" s="5" customFormat="1"/>
    <row r="615592" s="5" customFormat="1"/>
    <row r="615594" s="5" customFormat="1"/>
    <row r="615596" s="5" customFormat="1"/>
    <row r="615598" s="5" customFormat="1"/>
    <row r="615600" s="5" customFormat="1"/>
    <row r="615602" s="5" customFormat="1"/>
    <row r="615604" s="5" customFormat="1"/>
    <row r="615606" s="5" customFormat="1"/>
    <row r="615608" s="5" customFormat="1"/>
    <row r="615610" s="5" customFormat="1"/>
    <row r="615612" s="5" customFormat="1"/>
    <row r="615614" s="5" customFormat="1"/>
    <row r="615616" s="5" customFormat="1"/>
    <row r="615618" s="5" customFormat="1"/>
    <row r="615620" s="5" customFormat="1"/>
    <row r="615622" s="5" customFormat="1"/>
    <row r="615624" s="5" customFormat="1"/>
    <row r="615626" s="5" customFormat="1"/>
    <row r="615628" s="5" customFormat="1"/>
    <row r="615630" s="5" customFormat="1"/>
    <row r="615632" s="5" customFormat="1"/>
    <row r="615634" s="5" customFormat="1"/>
    <row r="615636" s="5" customFormat="1"/>
    <row r="615638" s="5" customFormat="1"/>
    <row r="615640" s="5" customFormat="1"/>
    <row r="615642" s="5" customFormat="1"/>
    <row r="615644" s="5" customFormat="1"/>
    <row r="615646" s="5" customFormat="1"/>
    <row r="615648" s="5" customFormat="1"/>
    <row r="615650" s="5" customFormat="1"/>
    <row r="615652" s="5" customFormat="1"/>
    <row r="615654" s="5" customFormat="1"/>
    <row r="615656" s="5" customFormat="1"/>
    <row r="615658" s="5" customFormat="1"/>
    <row r="615660" s="5" customFormat="1"/>
    <row r="615662" s="5" customFormat="1"/>
    <row r="615664" s="5" customFormat="1"/>
    <row r="615666" s="5" customFormat="1"/>
    <row r="615668" s="5" customFormat="1"/>
    <row r="615670" s="5" customFormat="1"/>
    <row r="615672" s="5" customFormat="1"/>
    <row r="615674" s="5" customFormat="1"/>
    <row r="615676" s="5" customFormat="1"/>
    <row r="615678" s="5" customFormat="1"/>
    <row r="615680" s="5" customFormat="1"/>
    <row r="615682" s="5" customFormat="1"/>
    <row r="615684" s="5" customFormat="1"/>
    <row r="615686" s="5" customFormat="1"/>
    <row r="615688" s="5" customFormat="1"/>
    <row r="615690" s="5" customFormat="1"/>
    <row r="615692" s="5" customFormat="1"/>
    <row r="615694" s="5" customFormat="1"/>
    <row r="615696" s="5" customFormat="1"/>
    <row r="615698" s="5" customFormat="1"/>
    <row r="615700" s="5" customFormat="1"/>
    <row r="615702" s="5" customFormat="1"/>
    <row r="615704" s="5" customFormat="1"/>
    <row r="615706" s="5" customFormat="1"/>
    <row r="615708" s="5" customFormat="1"/>
    <row r="615710" s="5" customFormat="1"/>
    <row r="615712" s="5" customFormat="1"/>
    <row r="615714" s="5" customFormat="1"/>
    <row r="615716" s="5" customFormat="1"/>
    <row r="615718" s="5" customFormat="1"/>
    <row r="615720" s="5" customFormat="1"/>
    <row r="615722" s="5" customFormat="1"/>
    <row r="615724" s="5" customFormat="1"/>
    <row r="615726" s="5" customFormat="1"/>
    <row r="615728" s="5" customFormat="1"/>
    <row r="615730" s="5" customFormat="1"/>
    <row r="615732" s="5" customFormat="1"/>
    <row r="615734" s="5" customFormat="1"/>
    <row r="615736" s="5" customFormat="1"/>
    <row r="615738" s="5" customFormat="1"/>
    <row r="615740" s="5" customFormat="1"/>
    <row r="615742" s="5" customFormat="1"/>
    <row r="615744" s="5" customFormat="1"/>
    <row r="615746" s="5" customFormat="1"/>
    <row r="615748" s="5" customFormat="1"/>
    <row r="615750" s="5" customFormat="1"/>
    <row r="615752" s="5" customFormat="1"/>
    <row r="615754" s="5" customFormat="1"/>
    <row r="615756" s="5" customFormat="1"/>
    <row r="615758" s="5" customFormat="1"/>
    <row r="615760" s="5" customFormat="1"/>
    <row r="615762" s="5" customFormat="1"/>
    <row r="615764" s="5" customFormat="1"/>
    <row r="615766" s="5" customFormat="1"/>
    <row r="615768" s="5" customFormat="1"/>
    <row r="615770" s="5" customFormat="1"/>
    <row r="615772" s="5" customFormat="1"/>
    <row r="615774" s="5" customFormat="1"/>
    <row r="615776" s="5" customFormat="1"/>
    <row r="615778" s="5" customFormat="1"/>
    <row r="615780" s="5" customFormat="1"/>
    <row r="615782" s="5" customFormat="1"/>
    <row r="615784" s="5" customFormat="1"/>
    <row r="615786" s="5" customFormat="1"/>
    <row r="615788" s="5" customFormat="1"/>
    <row r="615790" s="5" customFormat="1"/>
    <row r="615792" s="5" customFormat="1"/>
    <row r="615794" s="5" customFormat="1"/>
    <row r="615796" s="5" customFormat="1"/>
    <row r="615798" s="5" customFormat="1"/>
    <row r="615800" s="5" customFormat="1"/>
    <row r="615802" s="5" customFormat="1"/>
    <row r="615804" s="5" customFormat="1"/>
    <row r="615806" s="5" customFormat="1"/>
    <row r="615808" s="5" customFormat="1"/>
    <row r="615810" s="5" customFormat="1"/>
    <row r="615812" s="5" customFormat="1"/>
    <row r="615814" s="5" customFormat="1"/>
    <row r="615816" s="5" customFormat="1"/>
    <row r="615818" s="5" customFormat="1"/>
    <row r="615820" s="5" customFormat="1"/>
    <row r="615822" s="5" customFormat="1"/>
    <row r="615824" s="5" customFormat="1"/>
    <row r="615826" s="5" customFormat="1"/>
    <row r="615828" s="5" customFormat="1"/>
    <row r="615830" s="5" customFormat="1"/>
    <row r="615832" s="5" customFormat="1"/>
    <row r="615834" s="5" customFormat="1"/>
    <row r="615836" s="5" customFormat="1"/>
    <row r="615838" s="5" customFormat="1"/>
    <row r="615840" s="5" customFormat="1"/>
    <row r="615842" s="5" customFormat="1"/>
    <row r="615844" s="5" customFormat="1"/>
    <row r="615846" s="5" customFormat="1"/>
    <row r="615848" s="5" customFormat="1"/>
    <row r="615850" s="5" customFormat="1"/>
    <row r="615852" s="5" customFormat="1"/>
    <row r="615854" s="5" customFormat="1"/>
    <row r="615856" s="5" customFormat="1"/>
    <row r="615858" s="5" customFormat="1"/>
    <row r="615860" s="5" customFormat="1"/>
    <row r="615862" s="5" customFormat="1"/>
    <row r="615864" s="5" customFormat="1"/>
    <row r="615866" s="5" customFormat="1"/>
    <row r="615868" s="5" customFormat="1"/>
    <row r="615870" s="5" customFormat="1"/>
    <row r="615872" s="5" customFormat="1"/>
    <row r="615874" s="5" customFormat="1"/>
    <row r="615876" s="5" customFormat="1"/>
    <row r="615878" s="5" customFormat="1"/>
    <row r="615880" s="5" customFormat="1"/>
    <row r="615882" s="5" customFormat="1"/>
    <row r="615884" s="5" customFormat="1"/>
    <row r="615886" s="5" customFormat="1"/>
    <row r="615888" s="5" customFormat="1"/>
    <row r="615890" s="5" customFormat="1"/>
    <row r="615892" s="5" customFormat="1"/>
    <row r="615894" s="5" customFormat="1"/>
    <row r="615896" s="5" customFormat="1"/>
    <row r="615898" s="5" customFormat="1"/>
    <row r="615900" s="5" customFormat="1"/>
    <row r="615902" s="5" customFormat="1"/>
    <row r="615904" s="5" customFormat="1"/>
    <row r="615906" s="5" customFormat="1"/>
    <row r="615908" s="5" customFormat="1"/>
    <row r="615910" s="5" customFormat="1"/>
    <row r="615912" s="5" customFormat="1"/>
    <row r="615914" s="5" customFormat="1"/>
    <row r="615916" s="5" customFormat="1"/>
    <row r="615918" s="5" customFormat="1"/>
    <row r="615920" s="5" customFormat="1"/>
    <row r="615922" s="5" customFormat="1"/>
    <row r="615924" s="5" customFormat="1"/>
    <row r="615926" s="5" customFormat="1"/>
    <row r="615928" s="5" customFormat="1"/>
    <row r="615930" s="5" customFormat="1"/>
    <row r="615932" s="5" customFormat="1"/>
    <row r="615934" s="5" customFormat="1"/>
    <row r="615936" s="5" customFormat="1"/>
    <row r="615938" s="5" customFormat="1"/>
    <row r="615940" s="5" customFormat="1"/>
    <row r="615942" s="5" customFormat="1"/>
    <row r="615944" s="5" customFormat="1"/>
    <row r="615946" s="5" customFormat="1"/>
    <row r="615948" s="5" customFormat="1"/>
    <row r="615950" s="5" customFormat="1"/>
    <row r="615952" s="5" customFormat="1"/>
    <row r="615954" s="5" customFormat="1"/>
    <row r="615956" s="5" customFormat="1"/>
    <row r="615958" s="5" customFormat="1"/>
    <row r="615960" s="5" customFormat="1"/>
    <row r="615962" s="5" customFormat="1"/>
    <row r="615964" s="5" customFormat="1"/>
    <row r="615966" s="5" customFormat="1"/>
    <row r="615968" s="5" customFormat="1"/>
    <row r="615970" s="5" customFormat="1"/>
    <row r="615972" s="5" customFormat="1"/>
    <row r="615974" s="5" customFormat="1"/>
    <row r="615976" s="5" customFormat="1"/>
    <row r="615978" s="5" customFormat="1"/>
    <row r="615980" s="5" customFormat="1"/>
    <row r="615982" s="5" customFormat="1"/>
    <row r="615984" s="5" customFormat="1"/>
    <row r="615986" s="5" customFormat="1"/>
    <row r="615988" s="5" customFormat="1"/>
    <row r="615990" s="5" customFormat="1"/>
    <row r="615992" s="5" customFormat="1"/>
    <row r="615994" s="5" customFormat="1"/>
    <row r="615996" s="5" customFormat="1"/>
    <row r="615998" s="5" customFormat="1"/>
    <row r="616000" s="5" customFormat="1"/>
    <row r="616002" s="5" customFormat="1"/>
    <row r="616004" s="5" customFormat="1"/>
    <row r="616006" s="5" customFormat="1"/>
    <row r="616008" s="5" customFormat="1"/>
    <row r="616010" s="5" customFormat="1"/>
    <row r="616012" s="5" customFormat="1"/>
    <row r="616014" s="5" customFormat="1"/>
    <row r="616016" s="5" customFormat="1"/>
    <row r="616018" s="5" customFormat="1"/>
    <row r="616020" s="5" customFormat="1"/>
    <row r="616022" s="5" customFormat="1"/>
    <row r="616024" s="5" customFormat="1"/>
    <row r="616026" s="5" customFormat="1"/>
    <row r="616028" s="5" customFormat="1"/>
    <row r="616030" s="5" customFormat="1"/>
    <row r="616032" s="5" customFormat="1"/>
    <row r="616034" s="5" customFormat="1"/>
    <row r="616036" s="5" customFormat="1"/>
    <row r="616038" s="5" customFormat="1"/>
    <row r="616040" s="5" customFormat="1"/>
    <row r="616042" s="5" customFormat="1"/>
    <row r="616044" s="5" customFormat="1"/>
    <row r="616046" s="5" customFormat="1"/>
    <row r="616048" s="5" customFormat="1"/>
    <row r="616050" s="5" customFormat="1"/>
    <row r="616052" s="5" customFormat="1"/>
    <row r="616054" s="5" customFormat="1"/>
    <row r="616056" s="5" customFormat="1"/>
    <row r="616058" s="5" customFormat="1"/>
    <row r="616060" s="5" customFormat="1"/>
    <row r="616062" s="5" customFormat="1"/>
    <row r="616064" s="5" customFormat="1"/>
    <row r="616066" s="5" customFormat="1"/>
    <row r="616068" s="5" customFormat="1"/>
    <row r="616070" s="5" customFormat="1"/>
    <row r="616072" s="5" customFormat="1"/>
    <row r="616074" s="5" customFormat="1"/>
    <row r="616076" s="5" customFormat="1"/>
    <row r="616078" s="5" customFormat="1"/>
    <row r="616080" s="5" customFormat="1"/>
    <row r="616082" s="5" customFormat="1"/>
    <row r="616084" s="5" customFormat="1"/>
    <row r="616086" s="5" customFormat="1"/>
    <row r="616088" s="5" customFormat="1"/>
    <row r="616090" s="5" customFormat="1"/>
    <row r="616092" s="5" customFormat="1"/>
    <row r="616094" s="5" customFormat="1"/>
    <row r="616096" s="5" customFormat="1"/>
    <row r="616098" s="5" customFormat="1"/>
    <row r="616100" s="5" customFormat="1"/>
    <row r="616102" s="5" customFormat="1"/>
    <row r="616104" s="5" customFormat="1"/>
    <row r="616106" s="5" customFormat="1"/>
    <row r="616108" s="5" customFormat="1"/>
    <row r="616110" s="5" customFormat="1"/>
    <row r="616112" s="5" customFormat="1"/>
    <row r="616114" s="5" customFormat="1"/>
    <row r="616116" s="5" customFormat="1"/>
    <row r="616118" s="5" customFormat="1"/>
    <row r="616120" s="5" customFormat="1"/>
    <row r="616122" s="5" customFormat="1"/>
    <row r="616124" s="5" customFormat="1"/>
    <row r="616126" s="5" customFormat="1"/>
    <row r="616128" s="5" customFormat="1"/>
    <row r="616130" s="5" customFormat="1"/>
    <row r="616132" s="5" customFormat="1"/>
    <row r="616134" s="5" customFormat="1"/>
    <row r="616136" s="5" customFormat="1"/>
    <row r="616138" s="5" customFormat="1"/>
    <row r="616140" s="5" customFormat="1"/>
    <row r="616142" s="5" customFormat="1"/>
    <row r="616144" s="5" customFormat="1"/>
    <row r="616146" s="5" customFormat="1"/>
    <row r="616148" s="5" customFormat="1"/>
    <row r="616150" s="5" customFormat="1"/>
    <row r="616152" s="5" customFormat="1"/>
    <row r="616154" s="5" customFormat="1"/>
    <row r="616156" s="5" customFormat="1"/>
    <row r="616158" s="5" customFormat="1"/>
    <row r="616160" s="5" customFormat="1"/>
    <row r="616162" s="5" customFormat="1"/>
    <row r="616164" s="5" customFormat="1"/>
    <row r="616166" s="5" customFormat="1"/>
    <row r="616168" s="5" customFormat="1"/>
    <row r="616170" s="5" customFormat="1"/>
    <row r="616172" s="5" customFormat="1"/>
    <row r="616174" s="5" customFormat="1"/>
    <row r="616176" s="5" customFormat="1"/>
    <row r="616178" s="5" customFormat="1"/>
    <row r="616180" s="5" customFormat="1"/>
    <row r="616182" s="5" customFormat="1"/>
    <row r="616184" s="5" customFormat="1"/>
    <row r="616186" s="5" customFormat="1"/>
    <row r="616188" s="5" customFormat="1"/>
    <row r="616190" s="5" customFormat="1"/>
    <row r="616192" s="5" customFormat="1"/>
    <row r="616194" s="5" customFormat="1"/>
    <row r="616196" s="5" customFormat="1"/>
    <row r="616198" s="5" customFormat="1"/>
    <row r="616200" s="5" customFormat="1"/>
    <row r="616202" s="5" customFormat="1"/>
    <row r="616204" s="5" customFormat="1"/>
    <row r="616206" s="5" customFormat="1"/>
    <row r="616208" s="5" customFormat="1"/>
    <row r="616210" s="5" customFormat="1"/>
    <row r="616212" s="5" customFormat="1"/>
    <row r="616214" s="5" customFormat="1"/>
    <row r="616216" s="5" customFormat="1"/>
    <row r="616218" s="5" customFormat="1"/>
    <row r="616220" s="5" customFormat="1"/>
    <row r="616222" s="5" customFormat="1"/>
    <row r="616224" s="5" customFormat="1"/>
    <row r="616226" s="5" customFormat="1"/>
    <row r="616228" s="5" customFormat="1"/>
    <row r="616230" s="5" customFormat="1"/>
    <row r="616232" s="5" customFormat="1"/>
    <row r="616234" s="5" customFormat="1"/>
    <row r="616236" s="5" customFormat="1"/>
    <row r="616238" s="5" customFormat="1"/>
    <row r="616240" s="5" customFormat="1"/>
    <row r="616242" s="5" customFormat="1"/>
    <row r="616244" s="5" customFormat="1"/>
    <row r="616246" s="5" customFormat="1"/>
    <row r="616248" s="5" customFormat="1"/>
    <row r="616250" s="5" customFormat="1"/>
    <row r="616252" s="5" customFormat="1"/>
    <row r="616254" s="5" customFormat="1"/>
    <row r="616256" s="5" customFormat="1"/>
    <row r="616258" s="5" customFormat="1"/>
    <row r="616260" s="5" customFormat="1"/>
    <row r="616262" s="5" customFormat="1"/>
    <row r="616264" s="5" customFormat="1"/>
    <row r="616266" s="5" customFormat="1"/>
    <row r="616268" s="5" customFormat="1"/>
    <row r="616270" s="5" customFormat="1"/>
    <row r="616272" s="5" customFormat="1"/>
    <row r="616274" s="5" customFormat="1"/>
    <row r="616276" s="5" customFormat="1"/>
    <row r="616278" s="5" customFormat="1"/>
    <row r="616280" s="5" customFormat="1"/>
    <row r="616282" s="5" customFormat="1"/>
    <row r="616284" s="5" customFormat="1"/>
    <row r="616286" s="5" customFormat="1"/>
    <row r="616288" s="5" customFormat="1"/>
    <row r="616290" s="5" customFormat="1"/>
    <row r="616292" s="5" customFormat="1"/>
    <row r="616294" s="5" customFormat="1"/>
    <row r="616296" s="5" customFormat="1"/>
    <row r="616298" s="5" customFormat="1"/>
    <row r="616300" s="5" customFormat="1"/>
    <row r="616302" s="5" customFormat="1"/>
    <row r="616304" s="5" customFormat="1"/>
    <row r="616306" s="5" customFormat="1"/>
    <row r="616308" s="5" customFormat="1"/>
    <row r="616310" s="5" customFormat="1"/>
    <row r="616312" s="5" customFormat="1"/>
    <row r="616314" s="5" customFormat="1"/>
    <row r="616316" s="5" customFormat="1"/>
    <row r="616318" s="5" customFormat="1"/>
    <row r="616320" s="5" customFormat="1"/>
    <row r="616322" s="5" customFormat="1"/>
    <row r="616324" s="5" customFormat="1"/>
    <row r="616326" s="5" customFormat="1"/>
    <row r="616328" s="5" customFormat="1"/>
    <row r="616330" s="5" customFormat="1"/>
    <row r="616332" s="5" customFormat="1"/>
    <row r="616334" s="5" customFormat="1"/>
    <row r="616336" s="5" customFormat="1"/>
    <row r="616338" s="5" customFormat="1"/>
    <row r="616340" s="5" customFormat="1"/>
    <row r="616342" s="5" customFormat="1"/>
    <row r="616344" s="5" customFormat="1"/>
    <row r="616346" s="5" customFormat="1"/>
    <row r="616348" s="5" customFormat="1"/>
    <row r="616350" s="5" customFormat="1"/>
    <row r="616352" s="5" customFormat="1"/>
    <row r="616354" s="5" customFormat="1"/>
    <row r="616356" s="5" customFormat="1"/>
    <row r="616358" s="5" customFormat="1"/>
    <row r="616360" s="5" customFormat="1"/>
    <row r="616362" s="5" customFormat="1"/>
    <row r="616364" s="5" customFormat="1"/>
    <row r="616366" s="5" customFormat="1"/>
    <row r="616368" s="5" customFormat="1"/>
    <row r="616370" s="5" customFormat="1"/>
    <row r="616372" s="5" customFormat="1"/>
    <row r="616374" s="5" customFormat="1"/>
    <row r="616376" s="5" customFormat="1"/>
    <row r="616378" s="5" customFormat="1"/>
    <row r="616380" s="5" customFormat="1"/>
    <row r="616382" s="5" customFormat="1"/>
    <row r="616384" s="5" customFormat="1"/>
    <row r="616386" s="5" customFormat="1"/>
    <row r="616388" s="5" customFormat="1"/>
    <row r="616390" s="5" customFormat="1"/>
    <row r="616392" s="5" customFormat="1"/>
    <row r="616394" s="5" customFormat="1"/>
    <row r="616396" s="5" customFormat="1"/>
    <row r="616398" s="5" customFormat="1"/>
    <row r="616400" s="5" customFormat="1"/>
    <row r="616402" s="5" customFormat="1"/>
    <row r="616404" s="5" customFormat="1"/>
    <row r="616406" s="5" customFormat="1"/>
    <row r="616408" s="5" customFormat="1"/>
    <row r="616410" s="5" customFormat="1"/>
    <row r="616412" s="5" customFormat="1"/>
    <row r="616414" s="5" customFormat="1"/>
    <row r="616416" s="5" customFormat="1"/>
    <row r="616418" s="5" customFormat="1"/>
    <row r="616420" s="5" customFormat="1"/>
    <row r="616422" s="5" customFormat="1"/>
    <row r="616424" s="5" customFormat="1"/>
    <row r="616426" s="5" customFormat="1"/>
    <row r="616428" s="5" customFormat="1"/>
    <row r="616430" s="5" customFormat="1"/>
    <row r="616432" s="5" customFormat="1"/>
    <row r="616434" s="5" customFormat="1"/>
    <row r="616436" s="5" customFormat="1"/>
    <row r="616438" s="5" customFormat="1"/>
    <row r="616440" s="5" customFormat="1"/>
    <row r="616442" s="5" customFormat="1"/>
    <row r="616444" s="5" customFormat="1"/>
    <row r="616446" s="5" customFormat="1"/>
    <row r="616448" s="5" customFormat="1"/>
    <row r="616450" s="5" customFormat="1"/>
    <row r="616452" s="5" customFormat="1"/>
    <row r="616454" s="5" customFormat="1"/>
    <row r="616456" s="5" customFormat="1"/>
    <row r="616458" s="5" customFormat="1"/>
    <row r="616460" s="5" customFormat="1"/>
    <row r="616462" s="5" customFormat="1"/>
    <row r="616464" s="5" customFormat="1"/>
    <row r="616466" s="5" customFormat="1"/>
    <row r="616468" s="5" customFormat="1"/>
    <row r="616470" s="5" customFormat="1"/>
    <row r="616472" s="5" customFormat="1"/>
    <row r="616474" s="5" customFormat="1"/>
    <row r="616476" s="5" customFormat="1"/>
    <row r="616478" s="5" customFormat="1"/>
    <row r="616480" s="5" customFormat="1"/>
    <row r="616482" s="5" customFormat="1"/>
    <row r="616484" s="5" customFormat="1"/>
    <row r="616486" s="5" customFormat="1"/>
    <row r="616488" s="5" customFormat="1"/>
    <row r="616490" s="5" customFormat="1"/>
    <row r="616492" s="5" customFormat="1"/>
    <row r="616494" s="5" customFormat="1"/>
    <row r="616496" s="5" customFormat="1"/>
    <row r="616498" s="5" customFormat="1"/>
    <row r="616500" s="5" customFormat="1"/>
    <row r="616502" s="5" customFormat="1"/>
    <row r="616504" s="5" customFormat="1"/>
    <row r="616506" s="5" customFormat="1"/>
    <row r="616508" s="5" customFormat="1"/>
    <row r="616510" s="5" customFormat="1"/>
    <row r="616512" s="5" customFormat="1"/>
    <row r="616514" s="5" customFormat="1"/>
    <row r="616516" s="5" customFormat="1"/>
    <row r="616518" s="5" customFormat="1"/>
    <row r="616520" s="5" customFormat="1"/>
    <row r="616522" s="5" customFormat="1"/>
    <row r="616524" s="5" customFormat="1"/>
    <row r="616526" s="5" customFormat="1"/>
    <row r="616528" s="5" customFormat="1"/>
    <row r="616530" s="5" customFormat="1"/>
    <row r="616532" s="5" customFormat="1"/>
    <row r="616534" s="5" customFormat="1"/>
    <row r="616536" s="5" customFormat="1"/>
    <row r="616538" s="5" customFormat="1"/>
    <row r="616540" s="5" customFormat="1"/>
    <row r="616542" s="5" customFormat="1"/>
    <row r="616544" s="5" customFormat="1"/>
    <row r="616546" s="5" customFormat="1"/>
    <row r="616548" s="5" customFormat="1"/>
    <row r="616550" s="5" customFormat="1"/>
    <row r="616552" s="5" customFormat="1"/>
    <row r="616554" s="5" customFormat="1"/>
    <row r="616556" s="5" customFormat="1"/>
    <row r="616558" s="5" customFormat="1"/>
    <row r="616560" s="5" customFormat="1"/>
    <row r="616562" s="5" customFormat="1"/>
    <row r="616564" s="5" customFormat="1"/>
    <row r="616566" s="5" customFormat="1"/>
    <row r="616568" s="5" customFormat="1"/>
    <row r="616570" s="5" customFormat="1"/>
    <row r="616572" s="5" customFormat="1"/>
    <row r="616574" s="5" customFormat="1"/>
    <row r="616576" s="5" customFormat="1"/>
    <row r="616578" s="5" customFormat="1"/>
    <row r="616580" s="5" customFormat="1"/>
    <row r="616582" s="5" customFormat="1"/>
    <row r="616584" s="5" customFormat="1"/>
    <row r="616586" s="5" customFormat="1"/>
    <row r="616588" s="5" customFormat="1"/>
    <row r="616590" s="5" customFormat="1"/>
    <row r="616592" s="5" customFormat="1"/>
    <row r="616594" s="5" customFormat="1"/>
    <row r="616596" s="5" customFormat="1"/>
    <row r="616598" s="5" customFormat="1"/>
    <row r="616600" s="5" customFormat="1"/>
    <row r="616602" s="5" customFormat="1"/>
    <row r="616604" s="5" customFormat="1"/>
    <row r="616606" s="5" customFormat="1"/>
    <row r="616608" s="5" customFormat="1"/>
    <row r="616610" s="5" customFormat="1"/>
    <row r="616612" s="5" customFormat="1"/>
    <row r="616614" s="5" customFormat="1"/>
    <row r="616616" s="5" customFormat="1"/>
    <row r="616618" s="5" customFormat="1"/>
    <row r="616620" s="5" customFormat="1"/>
    <row r="616622" s="5" customFormat="1"/>
    <row r="616624" s="5" customFormat="1"/>
    <row r="616626" s="5" customFormat="1"/>
    <row r="616628" s="5" customFormat="1"/>
    <row r="616630" s="5" customFormat="1"/>
    <row r="616632" s="5" customFormat="1"/>
    <row r="616634" s="5" customFormat="1"/>
    <row r="616636" s="5" customFormat="1"/>
    <row r="616638" s="5" customFormat="1"/>
    <row r="616640" s="5" customFormat="1"/>
    <row r="616642" s="5" customFormat="1"/>
    <row r="616644" s="5" customFormat="1"/>
    <row r="616646" s="5" customFormat="1"/>
    <row r="616648" s="5" customFormat="1"/>
    <row r="616650" s="5" customFormat="1"/>
    <row r="616652" s="5" customFormat="1"/>
    <row r="616654" s="5" customFormat="1"/>
    <row r="616656" s="5" customFormat="1"/>
    <row r="616658" s="5" customFormat="1"/>
    <row r="616660" s="5" customFormat="1"/>
    <row r="616662" s="5" customFormat="1"/>
    <row r="616664" s="5" customFormat="1"/>
    <row r="616666" s="5" customFormat="1"/>
    <row r="616668" s="5" customFormat="1"/>
    <row r="616670" s="5" customFormat="1"/>
    <row r="616672" s="5" customFormat="1"/>
    <row r="616674" s="5" customFormat="1"/>
    <row r="616676" s="5" customFormat="1"/>
    <row r="616678" s="5" customFormat="1"/>
    <row r="616680" s="5" customFormat="1"/>
    <row r="616682" s="5" customFormat="1"/>
    <row r="616684" s="5" customFormat="1"/>
    <row r="616686" s="5" customFormat="1"/>
    <row r="616688" s="5" customFormat="1"/>
    <row r="616690" s="5" customFormat="1"/>
    <row r="616692" s="5" customFormat="1"/>
    <row r="616694" s="5" customFormat="1"/>
    <row r="616696" s="5" customFormat="1"/>
    <row r="616698" s="5" customFormat="1"/>
    <row r="616700" s="5" customFormat="1"/>
    <row r="616702" s="5" customFormat="1"/>
    <row r="616704" s="5" customFormat="1"/>
    <row r="616706" s="5" customFormat="1"/>
    <row r="616708" s="5" customFormat="1"/>
    <row r="616710" s="5" customFormat="1"/>
    <row r="616712" s="5" customFormat="1"/>
    <row r="616714" s="5" customFormat="1"/>
    <row r="616716" s="5" customFormat="1"/>
    <row r="616718" s="5" customFormat="1"/>
    <row r="616720" s="5" customFormat="1"/>
    <row r="616722" s="5" customFormat="1"/>
    <row r="616724" s="5" customFormat="1"/>
    <row r="616726" s="5" customFormat="1"/>
    <row r="616728" s="5" customFormat="1"/>
    <row r="616730" s="5" customFormat="1"/>
    <row r="616732" s="5" customFormat="1"/>
    <row r="616734" s="5" customFormat="1"/>
    <row r="616736" s="5" customFormat="1"/>
    <row r="616738" s="5" customFormat="1"/>
    <row r="616740" s="5" customFormat="1"/>
    <row r="616742" s="5" customFormat="1"/>
    <row r="616744" s="5" customFormat="1"/>
    <row r="616746" s="5" customFormat="1"/>
    <row r="616748" s="5" customFormat="1"/>
    <row r="616750" s="5" customFormat="1"/>
    <row r="616752" s="5" customFormat="1"/>
    <row r="616754" s="5" customFormat="1"/>
    <row r="616756" s="5" customFormat="1"/>
    <row r="616758" s="5" customFormat="1"/>
    <row r="616760" s="5" customFormat="1"/>
    <row r="616762" s="5" customFormat="1"/>
    <row r="616764" s="5" customFormat="1"/>
    <row r="616766" s="5" customFormat="1"/>
    <row r="616768" s="5" customFormat="1"/>
    <row r="616770" s="5" customFormat="1"/>
    <row r="616772" s="5" customFormat="1"/>
    <row r="616774" s="5" customFormat="1"/>
    <row r="616776" s="5" customFormat="1"/>
    <row r="616778" s="5" customFormat="1"/>
    <row r="616780" s="5" customFormat="1"/>
    <row r="616782" s="5" customFormat="1"/>
    <row r="616784" s="5" customFormat="1"/>
    <row r="616786" s="5" customFormat="1"/>
    <row r="616788" s="5" customFormat="1"/>
    <row r="616790" s="5" customFormat="1"/>
    <row r="616792" s="5" customFormat="1"/>
    <row r="616794" s="5" customFormat="1"/>
    <row r="616796" s="5" customFormat="1"/>
    <row r="616798" s="5" customFormat="1"/>
    <row r="616800" s="5" customFormat="1"/>
    <row r="616802" s="5" customFormat="1"/>
    <row r="616804" s="5" customFormat="1"/>
    <row r="616806" s="5" customFormat="1"/>
    <row r="616808" s="5" customFormat="1"/>
    <row r="616810" s="5" customFormat="1"/>
    <row r="616812" s="5" customFormat="1"/>
    <row r="616814" s="5" customFormat="1"/>
    <row r="616816" s="5" customFormat="1"/>
    <row r="616818" s="5" customFormat="1"/>
    <row r="616820" s="5" customFormat="1"/>
    <row r="616822" s="5" customFormat="1"/>
    <row r="616824" s="5" customFormat="1"/>
    <row r="616826" s="5" customFormat="1"/>
    <row r="616828" s="5" customFormat="1"/>
    <row r="616830" s="5" customFormat="1"/>
    <row r="616832" s="5" customFormat="1"/>
    <row r="616834" s="5" customFormat="1"/>
    <row r="616836" s="5" customFormat="1"/>
    <row r="616838" s="5" customFormat="1"/>
    <row r="616840" s="5" customFormat="1"/>
    <row r="616842" s="5" customFormat="1"/>
    <row r="616844" s="5" customFormat="1"/>
    <row r="616846" s="5" customFormat="1"/>
    <row r="616848" s="5" customFormat="1"/>
    <row r="616850" s="5" customFormat="1"/>
    <row r="616852" s="5" customFormat="1"/>
    <row r="616854" s="5" customFormat="1"/>
    <row r="616856" s="5" customFormat="1"/>
    <row r="616858" s="5" customFormat="1"/>
    <row r="616860" s="5" customFormat="1"/>
    <row r="616862" s="5" customFormat="1"/>
    <row r="616864" s="5" customFormat="1"/>
    <row r="616866" s="5" customFormat="1"/>
    <row r="616868" s="5" customFormat="1"/>
    <row r="616870" s="5" customFormat="1"/>
    <row r="616872" s="5" customFormat="1"/>
    <row r="616874" s="5" customFormat="1"/>
    <row r="616876" s="5" customFormat="1"/>
    <row r="616878" s="5" customFormat="1"/>
    <row r="616880" s="5" customFormat="1"/>
    <row r="616882" s="5" customFormat="1"/>
    <row r="616884" s="5" customFormat="1"/>
    <row r="616886" s="5" customFormat="1"/>
    <row r="616888" s="5" customFormat="1"/>
    <row r="616890" s="5" customFormat="1"/>
    <row r="616892" s="5" customFormat="1"/>
    <row r="616894" s="5" customFormat="1"/>
    <row r="616896" s="5" customFormat="1"/>
    <row r="616898" s="5" customFormat="1"/>
    <row r="616900" s="5" customFormat="1"/>
    <row r="616902" s="5" customFormat="1"/>
    <row r="616904" s="5" customFormat="1"/>
    <row r="616906" s="5" customFormat="1"/>
    <row r="616908" s="5" customFormat="1"/>
    <row r="616910" s="5" customFormat="1"/>
    <row r="616912" s="5" customFormat="1"/>
    <row r="616914" s="5" customFormat="1"/>
    <row r="616916" s="5" customFormat="1"/>
    <row r="616918" s="5" customFormat="1"/>
    <row r="616920" s="5" customFormat="1"/>
    <row r="616922" s="5" customFormat="1"/>
    <row r="616924" s="5" customFormat="1"/>
    <row r="616926" s="5" customFormat="1"/>
    <row r="616928" s="5" customFormat="1"/>
    <row r="616930" s="5" customFormat="1"/>
    <row r="616932" s="5" customFormat="1"/>
    <row r="616934" s="5" customFormat="1"/>
    <row r="616936" s="5" customFormat="1"/>
    <row r="616938" s="5" customFormat="1"/>
    <row r="616940" s="5" customFormat="1"/>
    <row r="616942" s="5" customFormat="1"/>
    <row r="616944" s="5" customFormat="1"/>
    <row r="616946" s="5" customFormat="1"/>
    <row r="616948" s="5" customFormat="1"/>
    <row r="616950" s="5" customFormat="1"/>
    <row r="616952" s="5" customFormat="1"/>
    <row r="616954" s="5" customFormat="1"/>
    <row r="616956" s="5" customFormat="1"/>
    <row r="616958" s="5" customFormat="1"/>
    <row r="616960" s="5" customFormat="1"/>
    <row r="616962" s="5" customFormat="1"/>
    <row r="616964" s="5" customFormat="1"/>
    <row r="616966" s="5" customFormat="1"/>
    <row r="616968" s="5" customFormat="1"/>
    <row r="616970" s="5" customFormat="1"/>
    <row r="616972" s="5" customFormat="1"/>
    <row r="616974" s="5" customFormat="1"/>
    <row r="616976" s="5" customFormat="1"/>
    <row r="616978" s="5" customFormat="1"/>
    <row r="616980" s="5" customFormat="1"/>
    <row r="616982" s="5" customFormat="1"/>
    <row r="616984" s="5" customFormat="1"/>
    <row r="616986" s="5" customFormat="1"/>
    <row r="616988" s="5" customFormat="1"/>
    <row r="616990" s="5" customFormat="1"/>
    <row r="616992" s="5" customFormat="1"/>
    <row r="616994" s="5" customFormat="1"/>
    <row r="616996" s="5" customFormat="1"/>
    <row r="616998" s="5" customFormat="1"/>
    <row r="617000" s="5" customFormat="1"/>
    <row r="617002" s="5" customFormat="1"/>
    <row r="617004" s="5" customFormat="1"/>
    <row r="617006" s="5" customFormat="1"/>
    <row r="617008" s="5" customFormat="1"/>
    <row r="617010" s="5" customFormat="1"/>
    <row r="617012" s="5" customFormat="1"/>
    <row r="617014" s="5" customFormat="1"/>
    <row r="617016" s="5" customFormat="1"/>
    <row r="617018" s="5" customFormat="1"/>
    <row r="617020" s="5" customFormat="1"/>
    <row r="617022" s="5" customFormat="1"/>
    <row r="617024" s="5" customFormat="1"/>
    <row r="617026" s="5" customFormat="1"/>
    <row r="617028" s="5" customFormat="1"/>
    <row r="617030" s="5" customFormat="1"/>
    <row r="617032" s="5" customFormat="1"/>
    <row r="617034" s="5" customFormat="1"/>
    <row r="617036" s="5" customFormat="1"/>
    <row r="617038" s="5" customFormat="1"/>
    <row r="617040" s="5" customFormat="1"/>
    <row r="617042" s="5" customFormat="1"/>
    <row r="617044" s="5" customFormat="1"/>
    <row r="617046" s="5" customFormat="1"/>
    <row r="617048" s="5" customFormat="1"/>
    <row r="617050" s="5" customFormat="1"/>
    <row r="617052" s="5" customFormat="1"/>
    <row r="617054" s="5" customFormat="1"/>
    <row r="617056" s="5" customFormat="1"/>
    <row r="617058" s="5" customFormat="1"/>
    <row r="617060" s="5" customFormat="1"/>
    <row r="617062" s="5" customFormat="1"/>
    <row r="617064" s="5" customFormat="1"/>
    <row r="617066" s="5" customFormat="1"/>
    <row r="617068" s="5" customFormat="1"/>
    <row r="617070" s="5" customFormat="1"/>
    <row r="617072" s="5" customFormat="1"/>
    <row r="617074" s="5" customFormat="1"/>
    <row r="617076" s="5" customFormat="1"/>
    <row r="617078" s="5" customFormat="1"/>
    <row r="617080" s="5" customFormat="1"/>
    <row r="617082" s="5" customFormat="1"/>
    <row r="617084" s="5" customFormat="1"/>
    <row r="617086" s="5" customFormat="1"/>
    <row r="617088" s="5" customFormat="1"/>
    <row r="617090" s="5" customFormat="1"/>
    <row r="617092" s="5" customFormat="1"/>
    <row r="617094" s="5" customFormat="1"/>
    <row r="617096" s="5" customFormat="1"/>
    <row r="617098" s="5" customFormat="1"/>
    <row r="617100" s="5" customFormat="1"/>
    <row r="617102" s="5" customFormat="1"/>
    <row r="617104" s="5" customFormat="1"/>
    <row r="617106" s="5" customFormat="1"/>
    <row r="617108" s="5" customFormat="1"/>
    <row r="617110" s="5" customFormat="1"/>
    <row r="617112" s="5" customFormat="1"/>
    <row r="617114" s="5" customFormat="1"/>
    <row r="617116" s="5" customFormat="1"/>
    <row r="617118" s="5" customFormat="1"/>
    <row r="617120" s="5" customFormat="1"/>
    <row r="617122" s="5" customFormat="1"/>
    <row r="617124" s="5" customFormat="1"/>
    <row r="617126" s="5" customFormat="1"/>
    <row r="617128" s="5" customFormat="1"/>
    <row r="617130" s="5" customFormat="1"/>
    <row r="617132" s="5" customFormat="1"/>
    <row r="617134" s="5" customFormat="1"/>
    <row r="617136" s="5" customFormat="1"/>
    <row r="617138" s="5" customFormat="1"/>
    <row r="617140" s="5" customFormat="1"/>
    <row r="617142" s="5" customFormat="1"/>
    <row r="617144" s="5" customFormat="1"/>
    <row r="617146" s="5" customFormat="1"/>
    <row r="617148" s="5" customFormat="1"/>
    <row r="617150" s="5" customFormat="1"/>
    <row r="617152" s="5" customFormat="1"/>
    <row r="617154" s="5" customFormat="1"/>
    <row r="617156" s="5" customFormat="1"/>
    <row r="617158" s="5" customFormat="1"/>
    <row r="617160" s="5" customFormat="1"/>
    <row r="617162" s="5" customFormat="1"/>
    <row r="617164" s="5" customFormat="1"/>
    <row r="617166" s="5" customFormat="1"/>
    <row r="617168" s="5" customFormat="1"/>
    <row r="617170" s="5" customFormat="1"/>
    <row r="617172" s="5" customFormat="1"/>
    <row r="617174" s="5" customFormat="1"/>
    <row r="617176" s="5" customFormat="1"/>
    <row r="617178" s="5" customFormat="1"/>
    <row r="617180" s="5" customFormat="1"/>
    <row r="617182" s="5" customFormat="1"/>
    <row r="617184" s="5" customFormat="1"/>
    <row r="617186" s="5" customFormat="1"/>
    <row r="617188" s="5" customFormat="1"/>
    <row r="617190" s="5" customFormat="1"/>
    <row r="617192" s="5" customFormat="1"/>
    <row r="617194" s="5" customFormat="1"/>
    <row r="617196" s="5" customFormat="1"/>
    <row r="617198" s="5" customFormat="1"/>
    <row r="617200" s="5" customFormat="1"/>
    <row r="617202" s="5" customFormat="1"/>
    <row r="617204" s="5" customFormat="1"/>
    <row r="617206" s="5" customFormat="1"/>
    <row r="617208" s="5" customFormat="1"/>
    <row r="617210" s="5" customFormat="1"/>
    <row r="617212" s="5" customFormat="1"/>
    <row r="617214" s="5" customFormat="1"/>
    <row r="617216" s="5" customFormat="1"/>
    <row r="617218" s="5" customFormat="1"/>
    <row r="617220" s="5" customFormat="1"/>
    <row r="617222" s="5" customFormat="1"/>
    <row r="617224" s="5" customFormat="1"/>
    <row r="617226" s="5" customFormat="1"/>
    <row r="617228" s="5" customFormat="1"/>
    <row r="617230" s="5" customFormat="1"/>
    <row r="617232" s="5" customFormat="1"/>
    <row r="617234" s="5" customFormat="1"/>
    <row r="617236" s="5" customFormat="1"/>
    <row r="617238" s="5" customFormat="1"/>
    <row r="617240" s="5" customFormat="1"/>
    <row r="617242" s="5" customFormat="1"/>
    <row r="617244" s="5" customFormat="1"/>
    <row r="617246" s="5" customFormat="1"/>
    <row r="617248" s="5" customFormat="1"/>
    <row r="617250" s="5" customFormat="1"/>
    <row r="617252" s="5" customFormat="1"/>
    <row r="617254" s="5" customFormat="1"/>
    <row r="617256" s="5" customFormat="1"/>
    <row r="617258" s="5" customFormat="1"/>
    <row r="617260" s="5" customFormat="1"/>
    <row r="617262" s="5" customFormat="1"/>
    <row r="617264" s="5" customFormat="1"/>
    <row r="617266" s="5" customFormat="1"/>
    <row r="617268" s="5" customFormat="1"/>
    <row r="617270" s="5" customFormat="1"/>
    <row r="617272" s="5" customFormat="1"/>
    <row r="617274" s="5" customFormat="1"/>
    <row r="617276" s="5" customFormat="1"/>
    <row r="617278" s="5" customFormat="1"/>
    <row r="617280" s="5" customFormat="1"/>
    <row r="617282" s="5" customFormat="1"/>
    <row r="617284" s="5" customFormat="1"/>
    <row r="617286" s="5" customFormat="1"/>
    <row r="617288" s="5" customFormat="1"/>
    <row r="617290" s="5" customFormat="1"/>
    <row r="617292" s="5" customFormat="1"/>
    <row r="617294" s="5" customFormat="1"/>
    <row r="617296" s="5" customFormat="1"/>
    <row r="617298" s="5" customFormat="1"/>
    <row r="617300" s="5" customFormat="1"/>
    <row r="617302" s="5" customFormat="1"/>
    <row r="617304" s="5" customFormat="1"/>
    <row r="617306" s="5" customFormat="1"/>
    <row r="617308" s="5" customFormat="1"/>
    <row r="617310" s="5" customFormat="1"/>
    <row r="617312" s="5" customFormat="1"/>
    <row r="617314" s="5" customFormat="1"/>
    <row r="617316" s="5" customFormat="1"/>
    <row r="617318" s="5" customFormat="1"/>
    <row r="617320" s="5" customFormat="1"/>
    <row r="617322" s="5" customFormat="1"/>
    <row r="617324" s="5" customFormat="1"/>
    <row r="617326" s="5" customFormat="1"/>
    <row r="617328" s="5" customFormat="1"/>
    <row r="617330" s="5" customFormat="1"/>
    <row r="617332" s="5" customFormat="1"/>
    <row r="617334" s="5" customFormat="1"/>
    <row r="617336" s="5" customFormat="1"/>
    <row r="617338" s="5" customFormat="1"/>
    <row r="617340" s="5" customFormat="1"/>
    <row r="617342" s="5" customFormat="1"/>
    <row r="617344" s="5" customFormat="1"/>
    <row r="617346" s="5" customFormat="1"/>
    <row r="617348" s="5" customFormat="1"/>
    <row r="617350" s="5" customFormat="1"/>
    <row r="617352" s="5" customFormat="1"/>
    <row r="617354" s="5" customFormat="1"/>
    <row r="617356" s="5" customFormat="1"/>
    <row r="617358" s="5" customFormat="1"/>
    <row r="617360" s="5" customFormat="1"/>
    <row r="617362" s="5" customFormat="1"/>
    <row r="617364" s="5" customFormat="1"/>
    <row r="617366" s="5" customFormat="1"/>
    <row r="617368" s="5" customFormat="1"/>
    <row r="617370" s="5" customFormat="1"/>
    <row r="617372" s="5" customFormat="1"/>
    <row r="617374" s="5" customFormat="1"/>
    <row r="617376" s="5" customFormat="1"/>
    <row r="617378" s="5" customFormat="1"/>
    <row r="617380" s="5" customFormat="1"/>
    <row r="617382" s="5" customFormat="1"/>
    <row r="617384" s="5" customFormat="1"/>
    <row r="617386" s="5" customFormat="1"/>
    <row r="617388" s="5" customFormat="1"/>
    <row r="617390" s="5" customFormat="1"/>
    <row r="617392" s="5" customFormat="1"/>
    <row r="617394" s="5" customFormat="1"/>
    <row r="617396" s="5" customFormat="1"/>
    <row r="617398" s="5" customFormat="1"/>
    <row r="617400" s="5" customFormat="1"/>
    <row r="617402" s="5" customFormat="1"/>
    <row r="617404" s="5" customFormat="1"/>
    <row r="617406" s="5" customFormat="1"/>
    <row r="617408" s="5" customFormat="1"/>
    <row r="617410" s="5" customFormat="1"/>
    <row r="617412" s="5" customFormat="1"/>
    <row r="617414" s="5" customFormat="1"/>
    <row r="617416" s="5" customFormat="1"/>
    <row r="617418" s="5" customFormat="1"/>
    <row r="617420" s="5" customFormat="1"/>
    <row r="617422" s="5" customFormat="1"/>
    <row r="617424" s="5" customFormat="1"/>
    <row r="617426" s="5" customFormat="1"/>
    <row r="617428" s="5" customFormat="1"/>
    <row r="617430" s="5" customFormat="1"/>
    <row r="617432" s="5" customFormat="1"/>
    <row r="617434" s="5" customFormat="1"/>
    <row r="617436" s="5" customFormat="1"/>
    <row r="617438" s="5" customFormat="1"/>
    <row r="617440" s="5" customFormat="1"/>
    <row r="617442" s="5" customFormat="1"/>
    <row r="617444" s="5" customFormat="1"/>
    <row r="617446" s="5" customFormat="1"/>
    <row r="617448" s="5" customFormat="1"/>
    <row r="617450" s="5" customFormat="1"/>
    <row r="617452" s="5" customFormat="1"/>
    <row r="617454" s="5" customFormat="1"/>
    <row r="617456" s="5" customFormat="1"/>
    <row r="617458" s="5" customFormat="1"/>
    <row r="617460" s="5" customFormat="1"/>
    <row r="617462" s="5" customFormat="1"/>
    <row r="617464" s="5" customFormat="1"/>
    <row r="617466" s="5" customFormat="1"/>
    <row r="617468" s="5" customFormat="1"/>
    <row r="617470" s="5" customFormat="1"/>
    <row r="617472" s="5" customFormat="1"/>
    <row r="617474" s="5" customFormat="1"/>
    <row r="617476" s="5" customFormat="1"/>
    <row r="617478" s="5" customFormat="1"/>
    <row r="617480" s="5" customFormat="1"/>
    <row r="617482" s="5" customFormat="1"/>
    <row r="617484" s="5" customFormat="1"/>
    <row r="617486" s="5" customFormat="1"/>
    <row r="617488" s="5" customFormat="1"/>
    <row r="617490" s="5" customFormat="1"/>
    <row r="617492" s="5" customFormat="1"/>
    <row r="617494" s="5" customFormat="1"/>
    <row r="617496" s="5" customFormat="1"/>
    <row r="617498" s="5" customFormat="1"/>
    <row r="617500" s="5" customFormat="1"/>
    <row r="617502" s="5" customFormat="1"/>
    <row r="617504" s="5" customFormat="1"/>
    <row r="617506" s="5" customFormat="1"/>
    <row r="617508" s="5" customFormat="1"/>
    <row r="617510" s="5" customFormat="1"/>
    <row r="617512" s="5" customFormat="1"/>
    <row r="617514" s="5" customFormat="1"/>
    <row r="617516" s="5" customFormat="1"/>
    <row r="617518" s="5" customFormat="1"/>
    <row r="617520" s="5" customFormat="1"/>
    <row r="617522" s="5" customFormat="1"/>
    <row r="617524" s="5" customFormat="1"/>
    <row r="617526" s="5" customFormat="1"/>
    <row r="617528" s="5" customFormat="1"/>
    <row r="617530" s="5" customFormat="1"/>
    <row r="617532" s="5" customFormat="1"/>
    <row r="617534" s="5" customFormat="1"/>
    <row r="617536" s="5" customFormat="1"/>
    <row r="617538" s="5" customFormat="1"/>
    <row r="617540" s="5" customFormat="1"/>
    <row r="617542" s="5" customFormat="1"/>
    <row r="617544" s="5" customFormat="1"/>
    <row r="617546" s="5" customFormat="1"/>
    <row r="617548" s="5" customFormat="1"/>
    <row r="617550" s="5" customFormat="1"/>
    <row r="617552" s="5" customFormat="1"/>
    <row r="617554" s="5" customFormat="1"/>
    <row r="617556" s="5" customFormat="1"/>
    <row r="617558" s="5" customFormat="1"/>
    <row r="617560" s="5" customFormat="1"/>
    <row r="617562" s="5" customFormat="1"/>
    <row r="617564" s="5" customFormat="1"/>
    <row r="617566" s="5" customFormat="1"/>
    <row r="617568" s="5" customFormat="1"/>
    <row r="617570" s="5" customFormat="1"/>
    <row r="617572" s="5" customFormat="1"/>
    <row r="617574" s="5" customFormat="1"/>
    <row r="617576" s="5" customFormat="1"/>
    <row r="617578" s="5" customFormat="1"/>
    <row r="617580" s="5" customFormat="1"/>
    <row r="617582" s="5" customFormat="1"/>
    <row r="617584" s="5" customFormat="1"/>
    <row r="617586" s="5" customFormat="1"/>
    <row r="617588" s="5" customFormat="1"/>
    <row r="617590" s="5" customFormat="1"/>
    <row r="617592" s="5" customFormat="1"/>
    <row r="617594" s="5" customFormat="1"/>
    <row r="617596" s="5" customFormat="1"/>
    <row r="617598" s="5" customFormat="1"/>
    <row r="617600" s="5" customFormat="1"/>
    <row r="617602" s="5" customFormat="1"/>
    <row r="617604" s="5" customFormat="1"/>
    <row r="617606" s="5" customFormat="1"/>
    <row r="617608" s="5" customFormat="1"/>
    <row r="617610" s="5" customFormat="1"/>
    <row r="617612" s="5" customFormat="1"/>
    <row r="617614" s="5" customFormat="1"/>
    <row r="617616" s="5" customFormat="1"/>
    <row r="617618" s="5" customFormat="1"/>
    <row r="617620" s="5" customFormat="1"/>
    <row r="617622" s="5" customFormat="1"/>
    <row r="617624" s="5" customFormat="1"/>
    <row r="617626" s="5" customFormat="1"/>
    <row r="617628" s="5" customFormat="1"/>
    <row r="617630" s="5" customFormat="1"/>
    <row r="617632" s="5" customFormat="1"/>
    <row r="617634" s="5" customFormat="1"/>
    <row r="617636" s="5" customFormat="1"/>
    <row r="617638" s="5" customFormat="1"/>
    <row r="617640" s="5" customFormat="1"/>
    <row r="617642" s="5" customFormat="1"/>
    <row r="617644" s="5" customFormat="1"/>
    <row r="617646" s="5" customFormat="1"/>
    <row r="617648" s="5" customFormat="1"/>
    <row r="617650" s="5" customFormat="1"/>
    <row r="617652" s="5" customFormat="1"/>
    <row r="617654" s="5" customFormat="1"/>
    <row r="617656" s="5" customFormat="1"/>
    <row r="617658" s="5" customFormat="1"/>
    <row r="617660" s="5" customFormat="1"/>
    <row r="617662" s="5" customFormat="1"/>
    <row r="617664" s="5" customFormat="1"/>
    <row r="617666" s="5" customFormat="1"/>
    <row r="617668" s="5" customFormat="1"/>
    <row r="617670" s="5" customFormat="1"/>
    <row r="617672" s="5" customFormat="1"/>
    <row r="617674" s="5" customFormat="1"/>
    <row r="617676" s="5" customFormat="1"/>
    <row r="617678" s="5" customFormat="1"/>
    <row r="617680" s="5" customFormat="1"/>
    <row r="617682" s="5" customFormat="1"/>
    <row r="617684" s="5" customFormat="1"/>
    <row r="617686" s="5" customFormat="1"/>
    <row r="617688" s="5" customFormat="1"/>
    <row r="617690" s="5" customFormat="1"/>
    <row r="617692" s="5" customFormat="1"/>
    <row r="617694" s="5" customFormat="1"/>
    <row r="617696" s="5" customFormat="1"/>
    <row r="617698" s="5" customFormat="1"/>
    <row r="617700" s="5" customFormat="1"/>
    <row r="617702" s="5" customFormat="1"/>
    <row r="617704" s="5" customFormat="1"/>
    <row r="617706" s="5" customFormat="1"/>
    <row r="617708" s="5" customFormat="1"/>
    <row r="617710" s="5" customFormat="1"/>
    <row r="617712" s="5" customFormat="1"/>
    <row r="617714" s="5" customFormat="1"/>
    <row r="617716" s="5" customFormat="1"/>
    <row r="617718" s="5" customFormat="1"/>
    <row r="617720" s="5" customFormat="1"/>
    <row r="617722" s="5" customFormat="1"/>
    <row r="617724" s="5" customFormat="1"/>
    <row r="617726" s="5" customFormat="1"/>
    <row r="617728" s="5" customFormat="1"/>
    <row r="617730" s="5" customFormat="1"/>
    <row r="617732" s="5" customFormat="1"/>
    <row r="617734" s="5" customFormat="1"/>
    <row r="617736" s="5" customFormat="1"/>
    <row r="617738" s="5" customFormat="1"/>
    <row r="617740" s="5" customFormat="1"/>
    <row r="617742" s="5" customFormat="1"/>
    <row r="617744" s="5" customFormat="1"/>
    <row r="617746" s="5" customFormat="1"/>
    <row r="617748" s="5" customFormat="1"/>
    <row r="617750" s="5" customFormat="1"/>
    <row r="617752" s="5" customFormat="1"/>
    <row r="617754" s="5" customFormat="1"/>
    <row r="617756" s="5" customFormat="1"/>
    <row r="617758" s="5" customFormat="1"/>
    <row r="617760" s="5" customFormat="1"/>
    <row r="617762" s="5" customFormat="1"/>
    <row r="617764" s="5" customFormat="1"/>
    <row r="617766" s="5" customFormat="1"/>
    <row r="617768" s="5" customFormat="1"/>
    <row r="617770" s="5" customFormat="1"/>
    <row r="617772" s="5" customFormat="1"/>
    <row r="617774" s="5" customFormat="1"/>
    <row r="617776" s="5" customFormat="1"/>
    <row r="617778" s="5" customFormat="1"/>
    <row r="617780" s="5" customFormat="1"/>
    <row r="617782" s="5" customFormat="1"/>
    <row r="617784" s="5" customFormat="1"/>
    <row r="617786" s="5" customFormat="1"/>
    <row r="617788" s="5" customFormat="1"/>
    <row r="617790" s="5" customFormat="1"/>
    <row r="617792" s="5" customFormat="1"/>
    <row r="617794" s="5" customFormat="1"/>
    <row r="617796" s="5" customFormat="1"/>
    <row r="617798" s="5" customFormat="1"/>
    <row r="617800" s="5" customFormat="1"/>
    <row r="617802" s="5" customFormat="1"/>
    <row r="617804" s="5" customFormat="1"/>
    <row r="617806" s="5" customFormat="1"/>
    <row r="617808" s="5" customFormat="1"/>
    <row r="617810" s="5" customFormat="1"/>
    <row r="617812" s="5" customFormat="1"/>
    <row r="617814" s="5" customFormat="1"/>
    <row r="617816" s="5" customFormat="1"/>
    <row r="617818" s="5" customFormat="1"/>
    <row r="617820" s="5" customFormat="1"/>
    <row r="617822" s="5" customFormat="1"/>
    <row r="617824" s="5" customFormat="1"/>
    <row r="617826" s="5" customFormat="1"/>
    <row r="617828" s="5" customFormat="1"/>
    <row r="617830" s="5" customFormat="1"/>
    <row r="617832" s="5" customFormat="1"/>
    <row r="617834" s="5" customFormat="1"/>
    <row r="617836" s="5" customFormat="1"/>
    <row r="617838" s="5" customFormat="1"/>
    <row r="617840" s="5" customFormat="1"/>
    <row r="617842" s="5" customFormat="1"/>
    <row r="617844" s="5" customFormat="1"/>
    <row r="617846" s="5" customFormat="1"/>
    <row r="617848" s="5" customFormat="1"/>
    <row r="617850" s="5" customFormat="1"/>
    <row r="617852" s="5" customFormat="1"/>
    <row r="617854" s="5" customFormat="1"/>
    <row r="617856" s="5" customFormat="1"/>
    <row r="617858" s="5" customFormat="1"/>
    <row r="617860" s="5" customFormat="1"/>
    <row r="617862" s="5" customFormat="1"/>
    <row r="617864" s="5" customFormat="1"/>
    <row r="617866" s="5" customFormat="1"/>
    <row r="617868" s="5" customFormat="1"/>
    <row r="617870" s="5" customFormat="1"/>
    <row r="617872" s="5" customFormat="1"/>
    <row r="617874" s="5" customFormat="1"/>
    <row r="617876" s="5" customFormat="1"/>
    <row r="617878" s="5" customFormat="1"/>
    <row r="617880" s="5" customFormat="1"/>
    <row r="617882" s="5" customFormat="1"/>
    <row r="617884" s="5" customFormat="1"/>
    <row r="617886" s="5" customFormat="1"/>
    <row r="617888" s="5" customFormat="1"/>
    <row r="617890" s="5" customFormat="1"/>
    <row r="617892" s="5" customFormat="1"/>
    <row r="617894" s="5" customFormat="1"/>
    <row r="617896" s="5" customFormat="1"/>
    <row r="617898" s="5" customFormat="1"/>
    <row r="617900" s="5" customFormat="1"/>
    <row r="617902" s="5" customFormat="1"/>
    <row r="617904" s="5" customFormat="1"/>
    <row r="617906" s="5" customFormat="1"/>
    <row r="617908" s="5" customFormat="1"/>
    <row r="617910" s="5" customFormat="1"/>
    <row r="617912" s="5" customFormat="1"/>
    <row r="617914" s="5" customFormat="1"/>
    <row r="617916" s="5" customFormat="1"/>
    <row r="617918" s="5" customFormat="1"/>
    <row r="617920" s="5" customFormat="1"/>
    <row r="617922" s="5" customFormat="1"/>
    <row r="617924" s="5" customFormat="1"/>
    <row r="617926" s="5" customFormat="1"/>
    <row r="617928" s="5" customFormat="1"/>
    <row r="617930" s="5" customFormat="1"/>
    <row r="617932" s="5" customFormat="1"/>
    <row r="617934" s="5" customFormat="1"/>
    <row r="617936" s="5" customFormat="1"/>
    <row r="617938" s="5" customFormat="1"/>
    <row r="617940" s="5" customFormat="1"/>
    <row r="617942" s="5" customFormat="1"/>
    <row r="617944" s="5" customFormat="1"/>
    <row r="617946" s="5" customFormat="1"/>
    <row r="617948" s="5" customFormat="1"/>
    <row r="617950" s="5" customFormat="1"/>
    <row r="617952" s="5" customFormat="1"/>
    <row r="617954" s="5" customFormat="1"/>
    <row r="617956" s="5" customFormat="1"/>
    <row r="617958" s="5" customFormat="1"/>
    <row r="617960" s="5" customFormat="1"/>
    <row r="617962" s="5" customFormat="1"/>
    <row r="617964" s="5" customFormat="1"/>
    <row r="617966" s="5" customFormat="1"/>
    <row r="617968" s="5" customFormat="1"/>
    <row r="617970" s="5" customFormat="1"/>
    <row r="617972" s="5" customFormat="1"/>
    <row r="617974" s="5" customFormat="1"/>
    <row r="617976" s="5" customFormat="1"/>
    <row r="617978" s="5" customFormat="1"/>
    <row r="617980" s="5" customFormat="1"/>
    <row r="617982" s="5" customFormat="1"/>
    <row r="617984" s="5" customFormat="1"/>
    <row r="617986" s="5" customFormat="1"/>
    <row r="617988" s="5" customFormat="1"/>
    <row r="617990" s="5" customFormat="1"/>
    <row r="617992" s="5" customFormat="1"/>
    <row r="617994" s="5" customFormat="1"/>
    <row r="617996" s="5" customFormat="1"/>
    <row r="617998" s="5" customFormat="1"/>
    <row r="618000" s="5" customFormat="1"/>
    <row r="618002" s="5" customFormat="1"/>
    <row r="618004" s="5" customFormat="1"/>
    <row r="618006" s="5" customFormat="1"/>
    <row r="618008" s="5" customFormat="1"/>
    <row r="618010" s="5" customFormat="1"/>
    <row r="618012" s="5" customFormat="1"/>
    <row r="618014" s="5" customFormat="1"/>
    <row r="618016" s="5" customFormat="1"/>
    <row r="618018" s="5" customFormat="1"/>
    <row r="618020" s="5" customFormat="1"/>
    <row r="618022" s="5" customFormat="1"/>
    <row r="618024" s="5" customFormat="1"/>
    <row r="618026" s="5" customFormat="1"/>
    <row r="618028" s="5" customFormat="1"/>
    <row r="618030" s="5" customFormat="1"/>
    <row r="618032" s="5" customFormat="1"/>
    <row r="618034" s="5" customFormat="1"/>
    <row r="618036" s="5" customFormat="1"/>
    <row r="618038" s="5" customFormat="1"/>
    <row r="618040" s="5" customFormat="1"/>
    <row r="618042" s="5" customFormat="1"/>
    <row r="618044" s="5" customFormat="1"/>
    <row r="618046" s="5" customFormat="1"/>
    <row r="618048" s="5" customFormat="1"/>
    <row r="618050" s="5" customFormat="1"/>
    <row r="618052" s="5" customFormat="1"/>
    <row r="618054" s="5" customFormat="1"/>
    <row r="618056" s="5" customFormat="1"/>
    <row r="618058" s="5" customFormat="1"/>
    <row r="618060" s="5" customFormat="1"/>
    <row r="618062" s="5" customFormat="1"/>
    <row r="618064" s="5" customFormat="1"/>
    <row r="618066" s="5" customFormat="1"/>
    <row r="618068" s="5" customFormat="1"/>
    <row r="618070" s="5" customFormat="1"/>
    <row r="618072" s="5" customFormat="1"/>
    <row r="618074" s="5" customFormat="1"/>
    <row r="618076" s="5" customFormat="1"/>
    <row r="618078" s="5" customFormat="1"/>
    <row r="618080" s="5" customFormat="1"/>
    <row r="618082" s="5" customFormat="1"/>
    <row r="618084" s="5" customFormat="1"/>
    <row r="618086" s="5" customFormat="1"/>
    <row r="618088" s="5" customFormat="1"/>
    <row r="618090" s="5" customFormat="1"/>
    <row r="618092" s="5" customFormat="1"/>
    <row r="618094" s="5" customFormat="1"/>
    <row r="618096" s="5" customFormat="1"/>
    <row r="618098" s="5" customFormat="1"/>
    <row r="618100" s="5" customFormat="1"/>
    <row r="618102" s="5" customFormat="1"/>
    <row r="618104" s="5" customFormat="1"/>
    <row r="618106" s="5" customFormat="1"/>
    <row r="618108" s="5" customFormat="1"/>
    <row r="618110" s="5" customFormat="1"/>
    <row r="618112" s="5" customFormat="1"/>
    <row r="618114" s="5" customFormat="1"/>
    <row r="618116" s="5" customFormat="1"/>
    <row r="618118" s="5" customFormat="1"/>
    <row r="618120" s="5" customFormat="1"/>
    <row r="618122" s="5" customFormat="1"/>
    <row r="618124" s="5" customFormat="1"/>
    <row r="618126" s="5" customFormat="1"/>
    <row r="618128" s="5" customFormat="1"/>
    <row r="618130" s="5" customFormat="1"/>
    <row r="618132" s="5" customFormat="1"/>
    <row r="618134" s="5" customFormat="1"/>
    <row r="618136" s="5" customFormat="1"/>
    <row r="618138" s="5" customFormat="1"/>
    <row r="618140" s="5" customFormat="1"/>
    <row r="618142" s="5" customFormat="1"/>
    <row r="618144" s="5" customFormat="1"/>
    <row r="618146" s="5" customFormat="1"/>
    <row r="618148" s="5" customFormat="1"/>
    <row r="618150" s="5" customFormat="1"/>
    <row r="618152" s="5" customFormat="1"/>
    <row r="618154" s="5" customFormat="1"/>
    <row r="618156" s="5" customFormat="1"/>
    <row r="618158" s="5" customFormat="1"/>
    <row r="618160" s="5" customFormat="1"/>
    <row r="618162" s="5" customFormat="1"/>
    <row r="618164" s="5" customFormat="1"/>
    <row r="618166" s="5" customFormat="1"/>
    <row r="618168" s="5" customFormat="1"/>
    <row r="618170" s="5" customFormat="1"/>
    <row r="618172" s="5" customFormat="1"/>
    <row r="618174" s="5" customFormat="1"/>
    <row r="618176" s="5" customFormat="1"/>
    <row r="618178" s="5" customFormat="1"/>
    <row r="618180" s="5" customFormat="1"/>
    <row r="618182" s="5" customFormat="1"/>
    <row r="618184" s="5" customFormat="1"/>
    <row r="618186" s="5" customFormat="1"/>
    <row r="618188" s="5" customFormat="1"/>
    <row r="618190" s="5" customFormat="1"/>
    <row r="618192" s="5" customFormat="1"/>
    <row r="618194" s="5" customFormat="1"/>
    <row r="618196" s="5" customFormat="1"/>
    <row r="618198" s="5" customFormat="1"/>
    <row r="618200" s="5" customFormat="1"/>
    <row r="618202" s="5" customFormat="1"/>
    <row r="618204" s="5" customFormat="1"/>
    <row r="618206" s="5" customFormat="1"/>
    <row r="618208" s="5" customFormat="1"/>
    <row r="618210" s="5" customFormat="1"/>
    <row r="618212" s="5" customFormat="1"/>
    <row r="618214" s="5" customFormat="1"/>
    <row r="618216" s="5" customFormat="1"/>
    <row r="618218" s="5" customFormat="1"/>
    <row r="618220" s="5" customFormat="1"/>
    <row r="618222" s="5" customFormat="1"/>
    <row r="618224" s="5" customFormat="1"/>
    <row r="618226" s="5" customFormat="1"/>
    <row r="618228" s="5" customFormat="1"/>
    <row r="618230" s="5" customFormat="1"/>
    <row r="618232" s="5" customFormat="1"/>
    <row r="618234" s="5" customFormat="1"/>
    <row r="618236" s="5" customFormat="1"/>
    <row r="618238" s="5" customFormat="1"/>
    <row r="618240" s="5" customFormat="1"/>
    <row r="618242" s="5" customFormat="1"/>
    <row r="618244" s="5" customFormat="1"/>
    <row r="618246" s="5" customFormat="1"/>
    <row r="618248" s="5" customFormat="1"/>
    <row r="618250" s="5" customFormat="1"/>
    <row r="618252" s="5" customFormat="1"/>
    <row r="618254" s="5" customFormat="1"/>
    <row r="618256" s="5" customFormat="1"/>
    <row r="618258" s="5" customFormat="1"/>
    <row r="618260" s="5" customFormat="1"/>
    <row r="618262" s="5" customFormat="1"/>
    <row r="618264" s="5" customFormat="1"/>
    <row r="618266" s="5" customFormat="1"/>
    <row r="618268" s="5" customFormat="1"/>
    <row r="618270" s="5" customFormat="1"/>
    <row r="618272" s="5" customFormat="1"/>
    <row r="618274" s="5" customFormat="1"/>
    <row r="618276" s="5" customFormat="1"/>
    <row r="618278" s="5" customFormat="1"/>
    <row r="618280" s="5" customFormat="1"/>
    <row r="618282" s="5" customFormat="1"/>
    <row r="618284" s="5" customFormat="1"/>
    <row r="618286" s="5" customFormat="1"/>
    <row r="618288" s="5" customFormat="1"/>
    <row r="618290" s="5" customFormat="1"/>
    <row r="618292" s="5" customFormat="1"/>
    <row r="618294" s="5" customFormat="1"/>
    <row r="618296" s="5" customFormat="1"/>
    <row r="618298" s="5" customFormat="1"/>
    <row r="618300" s="5" customFormat="1"/>
    <row r="618302" s="5" customFormat="1"/>
    <row r="618304" s="5" customFormat="1"/>
    <row r="618306" s="5" customFormat="1"/>
    <row r="618308" s="5" customFormat="1"/>
    <row r="618310" s="5" customFormat="1"/>
    <row r="618312" s="5" customFormat="1"/>
    <row r="618314" s="5" customFormat="1"/>
    <row r="618316" s="5" customFormat="1"/>
    <row r="618318" s="5" customFormat="1"/>
    <row r="618320" s="5" customFormat="1"/>
    <row r="618322" s="5" customFormat="1"/>
    <row r="618324" s="5" customFormat="1"/>
    <row r="618326" s="5" customFormat="1"/>
    <row r="618328" s="5" customFormat="1"/>
    <row r="618330" s="5" customFormat="1"/>
    <row r="618332" s="5" customFormat="1"/>
    <row r="618334" s="5" customFormat="1"/>
    <row r="618336" s="5" customFormat="1"/>
    <row r="618338" s="5" customFormat="1"/>
    <row r="618340" s="5" customFormat="1"/>
    <row r="618342" s="5" customFormat="1"/>
    <row r="618344" s="5" customFormat="1"/>
    <row r="618346" s="5" customFormat="1"/>
    <row r="618348" s="5" customFormat="1"/>
    <row r="618350" s="5" customFormat="1"/>
    <row r="618352" s="5" customFormat="1"/>
    <row r="618354" s="5" customFormat="1"/>
    <row r="618356" s="5" customFormat="1"/>
    <row r="618358" s="5" customFormat="1"/>
    <row r="618360" s="5" customFormat="1"/>
    <row r="618362" s="5" customFormat="1"/>
    <row r="618364" s="5" customFormat="1"/>
    <row r="618366" s="5" customFormat="1"/>
    <row r="618368" s="5" customFormat="1"/>
    <row r="618370" s="5" customFormat="1"/>
    <row r="618372" s="5" customFormat="1"/>
    <row r="618374" s="5" customFormat="1"/>
    <row r="618376" s="5" customFormat="1"/>
    <row r="618378" s="5" customFormat="1"/>
    <row r="618380" s="5" customFormat="1"/>
    <row r="618382" s="5" customFormat="1"/>
    <row r="618384" s="5" customFormat="1"/>
    <row r="618386" s="5" customFormat="1"/>
    <row r="618388" s="5" customFormat="1"/>
    <row r="618390" s="5" customFormat="1"/>
    <row r="618392" s="5" customFormat="1"/>
    <row r="618394" s="5" customFormat="1"/>
    <row r="618396" s="5" customFormat="1"/>
    <row r="618398" s="5" customFormat="1"/>
    <row r="618400" s="5" customFormat="1"/>
    <row r="618402" s="5" customFormat="1"/>
    <row r="618404" s="5" customFormat="1"/>
    <row r="618406" s="5" customFormat="1"/>
    <row r="618408" s="5" customFormat="1"/>
    <row r="618410" s="5" customFormat="1"/>
    <row r="618412" s="5" customFormat="1"/>
    <row r="618414" s="5" customFormat="1"/>
    <row r="618416" s="5" customFormat="1"/>
    <row r="618418" s="5" customFormat="1"/>
    <row r="618420" s="5" customFormat="1"/>
    <row r="618422" s="5" customFormat="1"/>
    <row r="618424" s="5" customFormat="1"/>
    <row r="618426" s="5" customFormat="1"/>
    <row r="618428" s="5" customFormat="1"/>
    <row r="618430" s="5" customFormat="1"/>
    <row r="618432" s="5" customFormat="1"/>
    <row r="618434" s="5" customFormat="1"/>
    <row r="618436" s="5" customFormat="1"/>
    <row r="618438" s="5" customFormat="1"/>
    <row r="618440" s="5" customFormat="1"/>
    <row r="618442" s="5" customFormat="1"/>
    <row r="618444" s="5" customFormat="1"/>
    <row r="618446" s="5" customFormat="1"/>
    <row r="618448" s="5" customFormat="1"/>
    <row r="618450" s="5" customFormat="1"/>
    <row r="618452" s="5" customFormat="1"/>
    <row r="618454" s="5" customFormat="1"/>
    <row r="618456" s="5" customFormat="1"/>
    <row r="618458" s="5" customFormat="1"/>
    <row r="618460" s="5" customFormat="1"/>
    <row r="618462" s="5" customFormat="1"/>
    <row r="618464" s="5" customFormat="1"/>
    <row r="618466" s="5" customFormat="1"/>
    <row r="618468" s="5" customFormat="1"/>
    <row r="618470" s="5" customFormat="1"/>
    <row r="618472" s="5" customFormat="1"/>
    <row r="618474" s="5" customFormat="1"/>
    <row r="618476" s="5" customFormat="1"/>
    <row r="618478" s="5" customFormat="1"/>
    <row r="618480" s="5" customFormat="1"/>
    <row r="618482" s="5" customFormat="1"/>
    <row r="618484" s="5" customFormat="1"/>
    <row r="618486" s="5" customFormat="1"/>
    <row r="618488" s="5" customFormat="1"/>
    <row r="618490" s="5" customFormat="1"/>
    <row r="618492" s="5" customFormat="1"/>
    <row r="618494" s="5" customFormat="1"/>
    <row r="618496" s="5" customFormat="1"/>
    <row r="618498" s="5" customFormat="1"/>
    <row r="618500" s="5" customFormat="1"/>
    <row r="618502" s="5" customFormat="1"/>
    <row r="618504" s="5" customFormat="1"/>
    <row r="618506" s="5" customFormat="1"/>
    <row r="618508" s="5" customFormat="1"/>
    <row r="618510" s="5" customFormat="1"/>
    <row r="618512" s="5" customFormat="1"/>
    <row r="618514" s="5" customFormat="1"/>
    <row r="618516" s="5" customFormat="1"/>
    <row r="618518" s="5" customFormat="1"/>
    <row r="618520" s="5" customFormat="1"/>
    <row r="618522" s="5" customFormat="1"/>
    <row r="618524" s="5" customFormat="1"/>
    <row r="618526" s="5" customFormat="1"/>
    <row r="618528" s="5" customFormat="1"/>
    <row r="618530" s="5" customFormat="1"/>
    <row r="618532" s="5" customFormat="1"/>
    <row r="618534" s="5" customFormat="1"/>
    <row r="618536" s="5" customFormat="1"/>
    <row r="618538" s="5" customFormat="1"/>
    <row r="618540" s="5" customFormat="1"/>
    <row r="618542" s="5" customFormat="1"/>
    <row r="618544" s="5" customFormat="1"/>
    <row r="618546" s="5" customFormat="1"/>
    <row r="618548" s="5" customFormat="1"/>
    <row r="618550" s="5" customFormat="1"/>
    <row r="618552" s="5" customFormat="1"/>
    <row r="618554" s="5" customFormat="1"/>
    <row r="618556" s="5" customFormat="1"/>
    <row r="618558" s="5" customFormat="1"/>
    <row r="618560" s="5" customFormat="1"/>
    <row r="618562" s="5" customFormat="1"/>
    <row r="618564" s="5" customFormat="1"/>
    <row r="618566" s="5" customFormat="1"/>
    <row r="618568" s="5" customFormat="1"/>
    <row r="618570" s="5" customFormat="1"/>
    <row r="618572" s="5" customFormat="1"/>
    <row r="618574" s="5" customFormat="1"/>
    <row r="618576" s="5" customFormat="1"/>
    <row r="618578" s="5" customFormat="1"/>
    <row r="618580" s="5" customFormat="1"/>
    <row r="618582" s="5" customFormat="1"/>
    <row r="618584" s="5" customFormat="1"/>
    <row r="618586" s="5" customFormat="1"/>
    <row r="618588" s="5" customFormat="1"/>
    <row r="618590" s="5" customFormat="1"/>
    <row r="618592" s="5" customFormat="1"/>
    <row r="618594" s="5" customFormat="1"/>
    <row r="618596" s="5" customFormat="1"/>
    <row r="618598" s="5" customFormat="1"/>
    <row r="618600" s="5" customFormat="1"/>
    <row r="618602" s="5" customFormat="1"/>
    <row r="618604" s="5" customFormat="1"/>
    <row r="618606" s="5" customFormat="1"/>
    <row r="618608" s="5" customFormat="1"/>
    <row r="618610" s="5" customFormat="1"/>
    <row r="618612" s="5" customFormat="1"/>
    <row r="618614" s="5" customFormat="1"/>
    <row r="618616" s="5" customFormat="1"/>
    <row r="618618" s="5" customFormat="1"/>
    <row r="618620" s="5" customFormat="1"/>
    <row r="618622" s="5" customFormat="1"/>
    <row r="618624" s="5" customFormat="1"/>
    <row r="618626" s="5" customFormat="1"/>
    <row r="618628" s="5" customFormat="1"/>
    <row r="618630" s="5" customFormat="1"/>
    <row r="618632" s="5" customFormat="1"/>
    <row r="618634" s="5" customFormat="1"/>
    <row r="618636" s="5" customFormat="1"/>
    <row r="618638" s="5" customFormat="1"/>
    <row r="618640" s="5" customFormat="1"/>
    <row r="618642" s="5" customFormat="1"/>
    <row r="618644" s="5" customFormat="1"/>
    <row r="618646" s="5" customFormat="1"/>
    <row r="618648" s="5" customFormat="1"/>
    <row r="618650" s="5" customFormat="1"/>
    <row r="618652" s="5" customFormat="1"/>
    <row r="618654" s="5" customFormat="1"/>
    <row r="618656" s="5" customFormat="1"/>
    <row r="618658" s="5" customFormat="1"/>
    <row r="618660" s="5" customFormat="1"/>
    <row r="618662" s="5" customFormat="1"/>
    <row r="618664" s="5" customFormat="1"/>
    <row r="618666" s="5" customFormat="1"/>
    <row r="618668" s="5" customFormat="1"/>
    <row r="618670" s="5" customFormat="1"/>
    <row r="618672" s="5" customFormat="1"/>
    <row r="618674" s="5" customFormat="1"/>
    <row r="618676" s="5" customFormat="1"/>
    <row r="618678" s="5" customFormat="1"/>
    <row r="618680" s="5" customFormat="1"/>
    <row r="618682" s="5" customFormat="1"/>
    <row r="618684" s="5" customFormat="1"/>
    <row r="618686" s="5" customFormat="1"/>
    <row r="618688" s="5" customFormat="1"/>
    <row r="618690" s="5" customFormat="1"/>
    <row r="618692" s="5" customFormat="1"/>
    <row r="618694" s="5" customFormat="1"/>
    <row r="618696" s="5" customFormat="1"/>
    <row r="618698" s="5" customFormat="1"/>
    <row r="618700" s="5" customFormat="1"/>
    <row r="618702" s="5" customFormat="1"/>
    <row r="618704" s="5" customFormat="1"/>
    <row r="618706" s="5" customFormat="1"/>
    <row r="618708" s="5" customFormat="1"/>
    <row r="618710" s="5" customFormat="1"/>
    <row r="618712" s="5" customFormat="1"/>
    <row r="618714" s="5" customFormat="1"/>
    <row r="618716" s="5" customFormat="1"/>
    <row r="618718" s="5" customFormat="1"/>
    <row r="618720" s="5" customFormat="1"/>
    <row r="618722" s="5" customFormat="1"/>
    <row r="618724" s="5" customFormat="1"/>
    <row r="618726" s="5" customFormat="1"/>
    <row r="618728" s="5" customFormat="1"/>
    <row r="618730" s="5" customFormat="1"/>
    <row r="618732" s="5" customFormat="1"/>
    <row r="618734" s="5" customFormat="1"/>
    <row r="618736" s="5" customFormat="1"/>
    <row r="618738" s="5" customFormat="1"/>
    <row r="618740" s="5" customFormat="1"/>
    <row r="618742" s="5" customFormat="1"/>
    <row r="618744" s="5" customFormat="1"/>
    <row r="618746" s="5" customFormat="1"/>
    <row r="618748" s="5" customFormat="1"/>
    <row r="618750" s="5" customFormat="1"/>
    <row r="618752" s="5" customFormat="1"/>
    <row r="618754" s="5" customFormat="1"/>
    <row r="618756" s="5" customFormat="1"/>
    <row r="618758" s="5" customFormat="1"/>
    <row r="618760" s="5" customFormat="1"/>
    <row r="618762" s="5" customFormat="1"/>
    <row r="618764" s="5" customFormat="1"/>
    <row r="618766" s="5" customFormat="1"/>
    <row r="618768" s="5" customFormat="1"/>
    <row r="618770" s="5" customFormat="1"/>
    <row r="618772" s="5" customFormat="1"/>
    <row r="618774" s="5" customFormat="1"/>
    <row r="618776" s="5" customFormat="1"/>
    <row r="618778" s="5" customFormat="1"/>
    <row r="618780" s="5" customFormat="1"/>
    <row r="618782" s="5" customFormat="1"/>
    <row r="618784" s="5" customFormat="1"/>
    <row r="618786" s="5" customFormat="1"/>
    <row r="618788" s="5" customFormat="1"/>
    <row r="618790" s="5" customFormat="1"/>
    <row r="618792" s="5" customFormat="1"/>
    <row r="618794" s="5" customFormat="1"/>
    <row r="618796" s="5" customFormat="1"/>
    <row r="618798" s="5" customFormat="1"/>
    <row r="618800" s="5" customFormat="1"/>
    <row r="618802" s="5" customFormat="1"/>
    <row r="618804" s="5" customFormat="1"/>
    <row r="618806" s="5" customFormat="1"/>
    <row r="618808" s="5" customFormat="1"/>
    <row r="618810" s="5" customFormat="1"/>
    <row r="618812" s="5" customFormat="1"/>
    <row r="618814" s="5" customFormat="1"/>
    <row r="618816" s="5" customFormat="1"/>
    <row r="618818" s="5" customFormat="1"/>
    <row r="618820" s="5" customFormat="1"/>
    <row r="618822" s="5" customFormat="1"/>
    <row r="618824" s="5" customFormat="1"/>
    <row r="618826" s="5" customFormat="1"/>
    <row r="618828" s="5" customFormat="1"/>
    <row r="618830" s="5" customFormat="1"/>
    <row r="618832" s="5" customFormat="1"/>
    <row r="618834" s="5" customFormat="1"/>
    <row r="618836" s="5" customFormat="1"/>
    <row r="618838" s="5" customFormat="1"/>
    <row r="618840" s="5" customFormat="1"/>
    <row r="618842" s="5" customFormat="1"/>
    <row r="618844" s="5" customFormat="1"/>
    <row r="618846" s="5" customFormat="1"/>
    <row r="618848" s="5" customFormat="1"/>
    <row r="618850" s="5" customFormat="1"/>
    <row r="618852" s="5" customFormat="1"/>
    <row r="618854" s="5" customFormat="1"/>
    <row r="618856" s="5" customFormat="1"/>
    <row r="618858" s="5" customFormat="1"/>
    <row r="618860" s="5" customFormat="1"/>
    <row r="618862" s="5" customFormat="1"/>
    <row r="618864" s="5" customFormat="1"/>
    <row r="618866" s="5" customFormat="1"/>
    <row r="618868" s="5" customFormat="1"/>
    <row r="618870" s="5" customFormat="1"/>
    <row r="618872" s="5" customFormat="1"/>
    <row r="618874" s="5" customFormat="1"/>
    <row r="618876" s="5" customFormat="1"/>
    <row r="618878" s="5" customFormat="1"/>
    <row r="618880" s="5" customFormat="1"/>
    <row r="618882" s="5" customFormat="1"/>
    <row r="618884" s="5" customFormat="1"/>
    <row r="618886" s="5" customFormat="1"/>
    <row r="618888" s="5" customFormat="1"/>
    <row r="618890" s="5" customFormat="1"/>
    <row r="618892" s="5" customFormat="1"/>
    <row r="618894" s="5" customFormat="1"/>
    <row r="618896" s="5" customFormat="1"/>
    <row r="618898" s="5" customFormat="1"/>
    <row r="618900" s="5" customFormat="1"/>
    <row r="618902" s="5" customFormat="1"/>
    <row r="618904" s="5" customFormat="1"/>
    <row r="618906" s="5" customFormat="1"/>
    <row r="618908" s="5" customFormat="1"/>
    <row r="618910" s="5" customFormat="1"/>
    <row r="618912" s="5" customFormat="1"/>
    <row r="618914" s="5" customFormat="1"/>
    <row r="618916" s="5" customFormat="1"/>
    <row r="618918" s="5" customFormat="1"/>
    <row r="618920" s="5" customFormat="1"/>
    <row r="618922" s="5" customFormat="1"/>
    <row r="618924" s="5" customFormat="1"/>
    <row r="618926" s="5" customFormat="1"/>
    <row r="618928" s="5" customFormat="1"/>
    <row r="618930" s="5" customFormat="1"/>
    <row r="618932" s="5" customFormat="1"/>
    <row r="618934" s="5" customFormat="1"/>
    <row r="618936" s="5" customFormat="1"/>
    <row r="618938" s="5" customFormat="1"/>
    <row r="618940" s="5" customFormat="1"/>
    <row r="618942" s="5" customFormat="1"/>
    <row r="618944" s="5" customFormat="1"/>
    <row r="618946" s="5" customFormat="1"/>
    <row r="618948" s="5" customFormat="1"/>
    <row r="618950" s="5" customFormat="1"/>
    <row r="618952" s="5" customFormat="1"/>
    <row r="618954" s="5" customFormat="1"/>
    <row r="618956" s="5" customFormat="1"/>
    <row r="618958" s="5" customFormat="1"/>
    <row r="618960" s="5" customFormat="1"/>
    <row r="618962" s="5" customFormat="1"/>
    <row r="618964" s="5" customFormat="1"/>
    <row r="618966" s="5" customFormat="1"/>
    <row r="618968" s="5" customFormat="1"/>
    <row r="618970" s="5" customFormat="1"/>
    <row r="618972" s="5" customFormat="1"/>
    <row r="618974" s="5" customFormat="1"/>
    <row r="618976" s="5" customFormat="1"/>
    <row r="618978" s="5" customFormat="1"/>
    <row r="618980" s="5" customFormat="1"/>
    <row r="618982" s="5" customFormat="1"/>
    <row r="618984" s="5" customFormat="1"/>
    <row r="618986" s="5" customFormat="1"/>
    <row r="618988" s="5" customFormat="1"/>
    <row r="618990" s="5" customFormat="1"/>
    <row r="618992" s="5" customFormat="1"/>
    <row r="618994" s="5" customFormat="1"/>
    <row r="618996" s="5" customFormat="1"/>
    <row r="618998" s="5" customFormat="1"/>
    <row r="619000" s="5" customFormat="1"/>
    <row r="619002" s="5" customFormat="1"/>
    <row r="619004" s="5" customFormat="1"/>
    <row r="619006" s="5" customFormat="1"/>
    <row r="619008" s="5" customFormat="1"/>
    <row r="619010" s="5" customFormat="1"/>
    <row r="619012" s="5" customFormat="1"/>
    <row r="619014" s="5" customFormat="1"/>
    <row r="619016" s="5" customFormat="1"/>
    <row r="619018" s="5" customFormat="1"/>
    <row r="619020" s="5" customFormat="1"/>
    <row r="619022" s="5" customFormat="1"/>
    <row r="619024" s="5" customFormat="1"/>
    <row r="619026" s="5" customFormat="1"/>
    <row r="619028" s="5" customFormat="1"/>
    <row r="619030" s="5" customFormat="1"/>
    <row r="619032" s="5" customFormat="1"/>
    <row r="619034" s="5" customFormat="1"/>
    <row r="619036" s="5" customFormat="1"/>
    <row r="619038" s="5" customFormat="1"/>
    <row r="619040" s="5" customFormat="1"/>
    <row r="619042" s="5" customFormat="1"/>
    <row r="619044" s="5" customFormat="1"/>
    <row r="619046" s="5" customFormat="1"/>
    <row r="619048" s="5" customFormat="1"/>
    <row r="619050" s="5" customFormat="1"/>
    <row r="619052" s="5" customFormat="1"/>
    <row r="619054" s="5" customFormat="1"/>
    <row r="619056" s="5" customFormat="1"/>
    <row r="619058" s="5" customFormat="1"/>
    <row r="619060" s="5" customFormat="1"/>
    <row r="619062" s="5" customFormat="1"/>
    <row r="619064" s="5" customFormat="1"/>
    <row r="619066" s="5" customFormat="1"/>
    <row r="619068" s="5" customFormat="1"/>
    <row r="619070" s="5" customFormat="1"/>
    <row r="619072" s="5" customFormat="1"/>
    <row r="619074" s="5" customFormat="1"/>
    <row r="619076" s="5" customFormat="1"/>
    <row r="619078" s="5" customFormat="1"/>
    <row r="619080" s="5" customFormat="1"/>
    <row r="619082" s="5" customFormat="1"/>
    <row r="619084" s="5" customFormat="1"/>
    <row r="619086" s="5" customFormat="1"/>
    <row r="619088" s="5" customFormat="1"/>
    <row r="619090" s="5" customFormat="1"/>
    <row r="619092" s="5" customFormat="1"/>
    <row r="619094" s="5" customFormat="1"/>
    <row r="619096" s="5" customFormat="1"/>
    <row r="619098" s="5" customFormat="1"/>
    <row r="619100" s="5" customFormat="1"/>
    <row r="619102" s="5" customFormat="1"/>
    <row r="619104" s="5" customFormat="1"/>
    <row r="619106" s="5" customFormat="1"/>
    <row r="619108" s="5" customFormat="1"/>
    <row r="619110" s="5" customFormat="1"/>
    <row r="619112" s="5" customFormat="1"/>
    <row r="619114" s="5" customFormat="1"/>
    <row r="619116" s="5" customFormat="1"/>
    <row r="619118" s="5" customFormat="1"/>
    <row r="619120" s="5" customFormat="1"/>
    <row r="619122" s="5" customFormat="1"/>
    <row r="619124" s="5" customFormat="1"/>
    <row r="619126" s="5" customFormat="1"/>
    <row r="619128" s="5" customFormat="1"/>
    <row r="619130" s="5" customFormat="1"/>
    <row r="619132" s="5" customFormat="1"/>
    <row r="619134" s="5" customFormat="1"/>
    <row r="619136" s="5" customFormat="1"/>
    <row r="619138" s="5" customFormat="1"/>
    <row r="619140" s="5" customFormat="1"/>
    <row r="619142" s="5" customFormat="1"/>
    <row r="619144" s="5" customFormat="1"/>
    <row r="619146" s="5" customFormat="1"/>
    <row r="619148" s="5" customFormat="1"/>
    <row r="619150" s="5" customFormat="1"/>
    <row r="619152" s="5" customFormat="1"/>
    <row r="619154" s="5" customFormat="1"/>
    <row r="619156" s="5" customFormat="1"/>
    <row r="619158" s="5" customFormat="1"/>
    <row r="619160" s="5" customFormat="1"/>
    <row r="619162" s="5" customFormat="1"/>
    <row r="619164" s="5" customFormat="1"/>
    <row r="619166" s="5" customFormat="1"/>
    <row r="619168" s="5" customFormat="1"/>
    <row r="619170" s="5" customFormat="1"/>
    <row r="619172" s="5" customFormat="1"/>
    <row r="619174" s="5" customFormat="1"/>
    <row r="619176" s="5" customFormat="1"/>
    <row r="619178" s="5" customFormat="1"/>
    <row r="619180" s="5" customFormat="1"/>
    <row r="619182" s="5" customFormat="1"/>
    <row r="619184" s="5" customFormat="1"/>
    <row r="619186" s="5" customFormat="1"/>
    <row r="619188" s="5" customFormat="1"/>
    <row r="619190" s="5" customFormat="1"/>
    <row r="619192" s="5" customFormat="1"/>
    <row r="619194" s="5" customFormat="1"/>
    <row r="619196" s="5" customFormat="1"/>
    <row r="619198" s="5" customFormat="1"/>
    <row r="619200" s="5" customFormat="1"/>
    <row r="619202" s="5" customFormat="1"/>
    <row r="619204" s="5" customFormat="1"/>
    <row r="619206" s="5" customFormat="1"/>
    <row r="619208" s="5" customFormat="1"/>
    <row r="619210" s="5" customFormat="1"/>
    <row r="619212" s="5" customFormat="1"/>
    <row r="619214" s="5" customFormat="1"/>
    <row r="619216" s="5" customFormat="1"/>
    <row r="619218" s="5" customFormat="1"/>
    <row r="619220" s="5" customFormat="1"/>
    <row r="619222" s="5" customFormat="1"/>
    <row r="619224" s="5" customFormat="1"/>
    <row r="619226" s="5" customFormat="1"/>
    <row r="619228" s="5" customFormat="1"/>
    <row r="619230" s="5" customFormat="1"/>
    <row r="619232" s="5" customFormat="1"/>
    <row r="619234" s="5" customFormat="1"/>
    <row r="619236" s="5" customFormat="1"/>
    <row r="619238" s="5" customFormat="1"/>
    <row r="619240" s="5" customFormat="1"/>
    <row r="619242" s="5" customFormat="1"/>
    <row r="619244" s="5" customFormat="1"/>
    <row r="619246" s="5" customFormat="1"/>
    <row r="619248" s="5" customFormat="1"/>
    <row r="619250" s="5" customFormat="1"/>
    <row r="619252" s="5" customFormat="1"/>
    <row r="619254" s="5" customFormat="1"/>
    <row r="619256" s="5" customFormat="1"/>
    <row r="619258" s="5" customFormat="1"/>
    <row r="619260" s="5" customFormat="1"/>
    <row r="619262" s="5" customFormat="1"/>
    <row r="619264" s="5" customFormat="1"/>
    <row r="619266" s="5" customFormat="1"/>
    <row r="619268" s="5" customFormat="1"/>
    <row r="619270" s="5" customFormat="1"/>
    <row r="619272" s="5" customFormat="1"/>
    <row r="619274" s="5" customFormat="1"/>
    <row r="619276" s="5" customFormat="1"/>
    <row r="619278" s="5" customFormat="1"/>
    <row r="619280" s="5" customFormat="1"/>
    <row r="619282" s="5" customFormat="1"/>
    <row r="619284" s="5" customFormat="1"/>
    <row r="619286" s="5" customFormat="1"/>
    <row r="619288" s="5" customFormat="1"/>
    <row r="619290" s="5" customFormat="1"/>
    <row r="619292" s="5" customFormat="1"/>
    <row r="619294" s="5" customFormat="1"/>
    <row r="619296" s="5" customFormat="1"/>
    <row r="619298" s="5" customFormat="1"/>
    <row r="619300" s="5" customFormat="1"/>
    <row r="619302" s="5" customFormat="1"/>
    <row r="619304" s="5" customFormat="1"/>
    <row r="619306" s="5" customFormat="1"/>
    <row r="619308" s="5" customFormat="1"/>
    <row r="619310" s="5" customFormat="1"/>
    <row r="619312" s="5" customFormat="1"/>
    <row r="619314" s="5" customFormat="1"/>
    <row r="619316" s="5" customFormat="1"/>
    <row r="619318" s="5" customFormat="1"/>
    <row r="619320" s="5" customFormat="1"/>
    <row r="619322" s="5" customFormat="1"/>
    <row r="619324" s="5" customFormat="1"/>
    <row r="619326" s="5" customFormat="1"/>
    <row r="619328" s="5" customFormat="1"/>
    <row r="619330" s="5" customFormat="1"/>
    <row r="619332" s="5" customFormat="1"/>
    <row r="619334" s="5" customFormat="1"/>
    <row r="619336" s="5" customFormat="1"/>
    <row r="619338" s="5" customFormat="1"/>
    <row r="619340" s="5" customFormat="1"/>
    <row r="619342" s="5" customFormat="1"/>
    <row r="619344" s="5" customFormat="1"/>
    <row r="619346" s="5" customFormat="1"/>
    <row r="619348" s="5" customFormat="1"/>
    <row r="619350" s="5" customFormat="1"/>
    <row r="619352" s="5" customFormat="1"/>
    <row r="619354" s="5" customFormat="1"/>
    <row r="619356" s="5" customFormat="1"/>
    <row r="619358" s="5" customFormat="1"/>
    <row r="619360" s="5" customFormat="1"/>
    <row r="619362" s="5" customFormat="1"/>
    <row r="619364" s="5" customFormat="1"/>
    <row r="619366" s="5" customFormat="1"/>
    <row r="619368" s="5" customFormat="1"/>
    <row r="619370" s="5" customFormat="1"/>
    <row r="619372" s="5" customFormat="1"/>
    <row r="619374" s="5" customFormat="1"/>
    <row r="619376" s="5" customFormat="1"/>
    <row r="619378" s="5" customFormat="1"/>
    <row r="619380" s="5" customFormat="1"/>
    <row r="619382" s="5" customFormat="1"/>
    <row r="619384" s="5" customFormat="1"/>
    <row r="619386" s="5" customFormat="1"/>
    <row r="619388" s="5" customFormat="1"/>
    <row r="619390" s="5" customFormat="1"/>
    <row r="619392" s="5" customFormat="1"/>
    <row r="619394" s="5" customFormat="1"/>
    <row r="619396" s="5" customFormat="1"/>
    <row r="619398" s="5" customFormat="1"/>
    <row r="619400" s="5" customFormat="1"/>
    <row r="619402" s="5" customFormat="1"/>
    <row r="619404" s="5" customFormat="1"/>
    <row r="619406" s="5" customFormat="1"/>
    <row r="619408" s="5" customFormat="1"/>
    <row r="619410" s="5" customFormat="1"/>
    <row r="619412" s="5" customFormat="1"/>
    <row r="619414" s="5" customFormat="1"/>
    <row r="619416" s="5" customFormat="1"/>
    <row r="619418" s="5" customFormat="1"/>
    <row r="619420" s="5" customFormat="1"/>
    <row r="619422" s="5" customFormat="1"/>
    <row r="619424" s="5" customFormat="1"/>
    <row r="619426" s="5" customFormat="1"/>
    <row r="619428" s="5" customFormat="1"/>
    <row r="619430" s="5" customFormat="1"/>
    <row r="619432" s="5" customFormat="1"/>
    <row r="619434" s="5" customFormat="1"/>
    <row r="619436" s="5" customFormat="1"/>
    <row r="619438" s="5" customFormat="1"/>
    <row r="619440" s="5" customFormat="1"/>
    <row r="619442" s="5" customFormat="1"/>
    <row r="619444" s="5" customFormat="1"/>
    <row r="619446" s="5" customFormat="1"/>
    <row r="619448" s="5" customFormat="1"/>
    <row r="619450" s="5" customFormat="1"/>
    <row r="619452" s="5" customFormat="1"/>
    <row r="619454" s="5" customFormat="1"/>
    <row r="619456" s="5" customFormat="1"/>
    <row r="619458" s="5" customFormat="1"/>
    <row r="619460" s="5" customFormat="1"/>
    <row r="619462" s="5" customFormat="1"/>
    <row r="619464" s="5" customFormat="1"/>
    <row r="619466" s="5" customFormat="1"/>
    <row r="619468" s="5" customFormat="1"/>
    <row r="619470" s="5" customFormat="1"/>
    <row r="619472" s="5" customFormat="1"/>
    <row r="619474" s="5" customFormat="1"/>
    <row r="619476" s="5" customFormat="1"/>
    <row r="619478" s="5" customFormat="1"/>
    <row r="619480" s="5" customFormat="1"/>
    <row r="619482" s="5" customFormat="1"/>
    <row r="619484" s="5" customFormat="1"/>
    <row r="619486" s="5" customFormat="1"/>
    <row r="619488" s="5" customFormat="1"/>
    <row r="619490" s="5" customFormat="1"/>
    <row r="619492" s="5" customFormat="1"/>
    <row r="619494" s="5" customFormat="1"/>
    <row r="619496" s="5" customFormat="1"/>
    <row r="619498" s="5" customFormat="1"/>
    <row r="619500" s="5" customFormat="1"/>
    <row r="619502" s="5" customFormat="1"/>
    <row r="619504" s="5" customFormat="1"/>
    <row r="619506" s="5" customFormat="1"/>
    <row r="619508" s="5" customFormat="1"/>
    <row r="619510" s="5" customFormat="1"/>
    <row r="619512" s="5" customFormat="1"/>
    <row r="619514" s="5" customFormat="1"/>
    <row r="619516" s="5" customFormat="1"/>
    <row r="619518" s="5" customFormat="1"/>
    <row r="619520" s="5" customFormat="1"/>
    <row r="619522" s="5" customFormat="1"/>
    <row r="619524" s="5" customFormat="1"/>
    <row r="619526" s="5" customFormat="1"/>
    <row r="619528" s="5" customFormat="1"/>
    <row r="619530" s="5" customFormat="1"/>
    <row r="619532" s="5" customFormat="1"/>
    <row r="619534" s="5" customFormat="1"/>
    <row r="619536" s="5" customFormat="1"/>
    <row r="619538" s="5" customFormat="1"/>
    <row r="619540" s="5" customFormat="1"/>
    <row r="619542" s="5" customFormat="1"/>
    <row r="619544" s="5" customFormat="1"/>
    <row r="619546" s="5" customFormat="1"/>
    <row r="619548" s="5" customFormat="1"/>
    <row r="619550" s="5" customFormat="1"/>
    <row r="619552" s="5" customFormat="1"/>
    <row r="619554" s="5" customFormat="1"/>
    <row r="619556" s="5" customFormat="1"/>
    <row r="619558" s="5" customFormat="1"/>
    <row r="619560" s="5" customFormat="1"/>
    <row r="619562" s="5" customFormat="1"/>
    <row r="619564" s="5" customFormat="1"/>
    <row r="619566" s="5" customFormat="1"/>
    <row r="619568" s="5" customFormat="1"/>
    <row r="619570" s="5" customFormat="1"/>
    <row r="619572" s="5" customFormat="1"/>
    <row r="619574" s="5" customFormat="1"/>
    <row r="619576" s="5" customFormat="1"/>
    <row r="619578" s="5" customFormat="1"/>
    <row r="619580" s="5" customFormat="1"/>
    <row r="619582" s="5" customFormat="1"/>
    <row r="619584" s="5" customFormat="1"/>
    <row r="619586" s="5" customFormat="1"/>
    <row r="619588" s="5" customFormat="1"/>
    <row r="619590" s="5" customFormat="1"/>
    <row r="619592" s="5" customFormat="1"/>
    <row r="619594" s="5" customFormat="1"/>
    <row r="619596" s="5" customFormat="1"/>
    <row r="619598" s="5" customFormat="1"/>
    <row r="619600" s="5" customFormat="1"/>
    <row r="619602" s="5" customFormat="1"/>
    <row r="619604" s="5" customFormat="1"/>
    <row r="619606" s="5" customFormat="1"/>
    <row r="619608" s="5" customFormat="1"/>
    <row r="619610" s="5" customFormat="1"/>
    <row r="619612" s="5" customFormat="1"/>
    <row r="619614" s="5" customFormat="1"/>
    <row r="619616" s="5" customFormat="1"/>
    <row r="619618" s="5" customFormat="1"/>
    <row r="619620" s="5" customFormat="1"/>
    <row r="619622" s="5" customFormat="1"/>
    <row r="619624" s="5" customFormat="1"/>
    <row r="619626" s="5" customFormat="1"/>
    <row r="619628" s="5" customFormat="1"/>
    <row r="619630" s="5" customFormat="1"/>
    <row r="619632" s="5" customFormat="1"/>
    <row r="619634" s="5" customFormat="1"/>
    <row r="619636" s="5" customFormat="1"/>
    <row r="619638" s="5" customFormat="1"/>
    <row r="619640" s="5" customFormat="1"/>
    <row r="619642" s="5" customFormat="1"/>
    <row r="619644" s="5" customFormat="1"/>
    <row r="619646" s="5" customFormat="1"/>
    <row r="619648" s="5" customFormat="1"/>
    <row r="619650" s="5" customFormat="1"/>
    <row r="619652" s="5" customFormat="1"/>
    <row r="619654" s="5" customFormat="1"/>
    <row r="619656" s="5" customFormat="1"/>
    <row r="619658" s="5" customFormat="1"/>
    <row r="619660" s="5" customFormat="1"/>
    <row r="619662" s="5" customFormat="1"/>
    <row r="619664" s="5" customFormat="1"/>
    <row r="619666" s="5" customFormat="1"/>
    <row r="619668" s="5" customFormat="1"/>
    <row r="619670" s="5" customFormat="1"/>
    <row r="619672" s="5" customFormat="1"/>
    <row r="619674" s="5" customFormat="1"/>
    <row r="619676" s="5" customFormat="1"/>
    <row r="619678" s="5" customFormat="1"/>
    <row r="619680" s="5" customFormat="1"/>
    <row r="619682" s="5" customFormat="1"/>
    <row r="619684" s="5" customFormat="1"/>
    <row r="619686" s="5" customFormat="1"/>
    <row r="619688" s="5" customFormat="1"/>
    <row r="619690" s="5" customFormat="1"/>
    <row r="619692" s="5" customFormat="1"/>
    <row r="619694" s="5" customFormat="1"/>
    <row r="619696" s="5" customFormat="1"/>
    <row r="619698" s="5" customFormat="1"/>
    <row r="619700" s="5" customFormat="1"/>
    <row r="619702" s="5" customFormat="1"/>
    <row r="619704" s="5" customFormat="1"/>
    <row r="619706" s="5" customFormat="1"/>
    <row r="619708" s="5" customFormat="1"/>
    <row r="619710" s="5" customFormat="1"/>
    <row r="619712" s="5" customFormat="1"/>
    <row r="619714" s="5" customFormat="1"/>
    <row r="619716" s="5" customFormat="1"/>
    <row r="619718" s="5" customFormat="1"/>
    <row r="619720" s="5" customFormat="1"/>
    <row r="619722" s="5" customFormat="1"/>
    <row r="619724" s="5" customFormat="1"/>
    <row r="619726" s="5" customFormat="1"/>
    <row r="619728" s="5" customFormat="1"/>
    <row r="619730" s="5" customFormat="1"/>
    <row r="619732" s="5" customFormat="1"/>
    <row r="619734" s="5" customFormat="1"/>
    <row r="619736" s="5" customFormat="1"/>
    <row r="619738" s="5" customFormat="1"/>
    <row r="619740" s="5" customFormat="1"/>
    <row r="619742" s="5" customFormat="1"/>
    <row r="619744" s="5" customFormat="1"/>
    <row r="619746" s="5" customFormat="1"/>
    <row r="619748" s="5" customFormat="1"/>
    <row r="619750" s="5" customFormat="1"/>
    <row r="619752" s="5" customFormat="1"/>
    <row r="619754" s="5" customFormat="1"/>
    <row r="619756" s="5" customFormat="1"/>
    <row r="619758" s="5" customFormat="1"/>
    <row r="619760" s="5" customFormat="1"/>
    <row r="619762" s="5" customFormat="1"/>
    <row r="619764" s="5" customFormat="1"/>
    <row r="619766" s="5" customFormat="1"/>
    <row r="619768" s="5" customFormat="1"/>
    <row r="619770" s="5" customFormat="1"/>
    <row r="619772" s="5" customFormat="1"/>
    <row r="619774" s="5" customFormat="1"/>
    <row r="619776" s="5" customFormat="1"/>
    <row r="619778" s="5" customFormat="1"/>
    <row r="619780" s="5" customFormat="1"/>
    <row r="619782" s="5" customFormat="1"/>
    <row r="619784" s="5" customFormat="1"/>
    <row r="619786" s="5" customFormat="1"/>
    <row r="619788" s="5" customFormat="1"/>
    <row r="619790" s="5" customFormat="1"/>
    <row r="619792" s="5" customFormat="1"/>
    <row r="619794" s="5" customFormat="1"/>
    <row r="619796" s="5" customFormat="1"/>
    <row r="619798" s="5" customFormat="1"/>
    <row r="619800" s="5" customFormat="1"/>
    <row r="619802" s="5" customFormat="1"/>
    <row r="619804" s="5" customFormat="1"/>
    <row r="619806" s="5" customFormat="1"/>
    <row r="619808" s="5" customFormat="1"/>
    <row r="619810" s="5" customFormat="1"/>
    <row r="619812" s="5" customFormat="1"/>
    <row r="619814" s="5" customFormat="1"/>
    <row r="619816" s="5" customFormat="1"/>
    <row r="619818" s="5" customFormat="1"/>
    <row r="619820" s="5" customFormat="1"/>
    <row r="619822" s="5" customFormat="1"/>
    <row r="619824" s="5" customFormat="1"/>
    <row r="619826" s="5" customFormat="1"/>
    <row r="619828" s="5" customFormat="1"/>
    <row r="619830" s="5" customFormat="1"/>
    <row r="619832" s="5" customFormat="1"/>
    <row r="619834" s="5" customFormat="1"/>
    <row r="619836" s="5" customFormat="1"/>
    <row r="619838" s="5" customFormat="1"/>
    <row r="619840" s="5" customFormat="1"/>
    <row r="619842" s="5" customFormat="1"/>
    <row r="619844" s="5" customFormat="1"/>
    <row r="619846" s="5" customFormat="1"/>
    <row r="619848" s="5" customFormat="1"/>
    <row r="619850" s="5" customFormat="1"/>
    <row r="619852" s="5" customFormat="1"/>
    <row r="619854" s="5" customFormat="1"/>
    <row r="619856" s="5" customFormat="1"/>
    <row r="619858" s="5" customFormat="1"/>
    <row r="619860" s="5" customFormat="1"/>
    <row r="619862" s="5" customFormat="1"/>
    <row r="619864" s="5" customFormat="1"/>
    <row r="619866" s="5" customFormat="1"/>
    <row r="619868" s="5" customFormat="1"/>
    <row r="619870" s="5" customFormat="1"/>
    <row r="619872" s="5" customFormat="1"/>
    <row r="619874" s="5" customFormat="1"/>
    <row r="619876" s="5" customFormat="1"/>
    <row r="619878" s="5" customFormat="1"/>
    <row r="619880" s="5" customFormat="1"/>
    <row r="619882" s="5" customFormat="1"/>
    <row r="619884" s="5" customFormat="1"/>
    <row r="619886" s="5" customFormat="1"/>
    <row r="619888" s="5" customFormat="1"/>
    <row r="619890" s="5" customFormat="1"/>
    <row r="619892" s="5" customFormat="1"/>
    <row r="619894" s="5" customFormat="1"/>
    <row r="619896" s="5" customFormat="1"/>
    <row r="619898" s="5" customFormat="1"/>
    <row r="619900" s="5" customFormat="1"/>
    <row r="619902" s="5" customFormat="1"/>
    <row r="619904" s="5" customFormat="1"/>
    <row r="619906" s="5" customFormat="1"/>
    <row r="619908" s="5" customFormat="1"/>
    <row r="619910" s="5" customFormat="1"/>
    <row r="619912" s="5" customFormat="1"/>
    <row r="619914" s="5" customFormat="1"/>
    <row r="619916" s="5" customFormat="1"/>
    <row r="619918" s="5" customFormat="1"/>
    <row r="619920" s="5" customFormat="1"/>
    <row r="619922" s="5" customFormat="1"/>
    <row r="619924" s="5" customFormat="1"/>
    <row r="619926" s="5" customFormat="1"/>
    <row r="619928" s="5" customFormat="1"/>
    <row r="619930" s="5" customFormat="1"/>
    <row r="619932" s="5" customFormat="1"/>
    <row r="619934" s="5" customFormat="1"/>
    <row r="619936" s="5" customFormat="1"/>
    <row r="619938" s="5" customFormat="1"/>
    <row r="619940" s="5" customFormat="1"/>
    <row r="619942" s="5" customFormat="1"/>
    <row r="619944" s="5" customFormat="1"/>
    <row r="619946" s="5" customFormat="1"/>
    <row r="619948" s="5" customFormat="1"/>
    <row r="619950" s="5" customFormat="1"/>
    <row r="619952" s="5" customFormat="1"/>
    <row r="619954" s="5" customFormat="1"/>
    <row r="619956" s="5" customFormat="1"/>
    <row r="619958" s="5" customFormat="1"/>
    <row r="619960" s="5" customFormat="1"/>
    <row r="619962" s="5" customFormat="1"/>
    <row r="619964" s="5" customFormat="1"/>
    <row r="619966" s="5" customFormat="1"/>
    <row r="619968" s="5" customFormat="1"/>
    <row r="619970" s="5" customFormat="1"/>
    <row r="619972" s="5" customFormat="1"/>
    <row r="619974" s="5" customFormat="1"/>
    <row r="619976" s="5" customFormat="1"/>
    <row r="619978" s="5" customFormat="1"/>
    <row r="619980" s="5" customFormat="1"/>
    <row r="619982" s="5" customFormat="1"/>
    <row r="619984" s="5" customFormat="1"/>
    <row r="619986" s="5" customFormat="1"/>
    <row r="619988" s="5" customFormat="1"/>
    <row r="619990" s="5" customFormat="1"/>
    <row r="619992" s="5" customFormat="1"/>
    <row r="619994" s="5" customFormat="1"/>
    <row r="619996" s="5" customFormat="1"/>
    <row r="619998" s="5" customFormat="1"/>
    <row r="620000" s="5" customFormat="1"/>
    <row r="620002" s="5" customFormat="1"/>
    <row r="620004" s="5" customFormat="1"/>
    <row r="620006" s="5" customFormat="1"/>
    <row r="620008" s="5" customFormat="1"/>
    <row r="620010" s="5" customFormat="1"/>
    <row r="620012" s="5" customFormat="1"/>
    <row r="620014" s="5" customFormat="1"/>
    <row r="620016" s="5" customFormat="1"/>
    <row r="620018" s="5" customFormat="1"/>
    <row r="620020" s="5" customFormat="1"/>
    <row r="620022" s="5" customFormat="1"/>
    <row r="620024" s="5" customFormat="1"/>
    <row r="620026" s="5" customFormat="1"/>
    <row r="620028" s="5" customFormat="1"/>
    <row r="620030" s="5" customFormat="1"/>
    <row r="620032" s="5" customFormat="1"/>
    <row r="620034" s="5" customFormat="1"/>
    <row r="620036" s="5" customFormat="1"/>
    <row r="620038" s="5" customFormat="1"/>
    <row r="620040" s="5" customFormat="1"/>
    <row r="620042" s="5" customFormat="1"/>
    <row r="620044" s="5" customFormat="1"/>
    <row r="620046" s="5" customFormat="1"/>
    <row r="620048" s="5" customFormat="1"/>
    <row r="620050" s="5" customFormat="1"/>
    <row r="620052" s="5" customFormat="1"/>
    <row r="620054" s="5" customFormat="1"/>
    <row r="620056" s="5" customFormat="1"/>
    <row r="620058" s="5" customFormat="1"/>
    <row r="620060" s="5" customFormat="1"/>
    <row r="620062" s="5" customFormat="1"/>
    <row r="620064" s="5" customFormat="1"/>
    <row r="620066" s="5" customFormat="1"/>
    <row r="620068" s="5" customFormat="1"/>
    <row r="620070" s="5" customFormat="1"/>
    <row r="620072" s="5" customFormat="1"/>
    <row r="620074" s="5" customFormat="1"/>
    <row r="620076" s="5" customFormat="1"/>
    <row r="620078" s="5" customFormat="1"/>
    <row r="620080" s="5" customFormat="1"/>
    <row r="620082" s="5" customFormat="1"/>
    <row r="620084" s="5" customFormat="1"/>
    <row r="620086" s="5" customFormat="1"/>
    <row r="620088" s="5" customFormat="1"/>
    <row r="620090" s="5" customFormat="1"/>
    <row r="620092" s="5" customFormat="1"/>
    <row r="620094" s="5" customFormat="1"/>
    <row r="620096" s="5" customFormat="1"/>
    <row r="620098" s="5" customFormat="1"/>
    <row r="620100" s="5" customFormat="1"/>
    <row r="620102" s="5" customFormat="1"/>
    <row r="620104" s="5" customFormat="1"/>
    <row r="620106" s="5" customFormat="1"/>
    <row r="620108" s="5" customFormat="1"/>
    <row r="620110" s="5" customFormat="1"/>
    <row r="620112" s="5" customFormat="1"/>
    <row r="620114" s="5" customFormat="1"/>
    <row r="620116" s="5" customFormat="1"/>
    <row r="620118" s="5" customFormat="1"/>
    <row r="620120" s="5" customFormat="1"/>
    <row r="620122" s="5" customFormat="1"/>
    <row r="620124" s="5" customFormat="1"/>
    <row r="620126" s="5" customFormat="1"/>
    <row r="620128" s="5" customFormat="1"/>
    <row r="620130" s="5" customFormat="1"/>
    <row r="620132" s="5" customFormat="1"/>
    <row r="620134" s="5" customFormat="1"/>
    <row r="620136" s="5" customFormat="1"/>
    <row r="620138" s="5" customFormat="1"/>
    <row r="620140" s="5" customFormat="1"/>
    <row r="620142" s="5" customFormat="1"/>
    <row r="620144" s="5" customFormat="1"/>
    <row r="620146" s="5" customFormat="1"/>
    <row r="620148" s="5" customFormat="1"/>
    <row r="620150" s="5" customFormat="1"/>
    <row r="620152" s="5" customFormat="1"/>
    <row r="620154" s="5" customFormat="1"/>
    <row r="620156" s="5" customFormat="1"/>
    <row r="620158" s="5" customFormat="1"/>
    <row r="620160" s="5" customFormat="1"/>
    <row r="620162" s="5" customFormat="1"/>
    <row r="620164" s="5" customFormat="1"/>
    <row r="620166" s="5" customFormat="1"/>
    <row r="620168" s="5" customFormat="1"/>
    <row r="620170" s="5" customFormat="1"/>
    <row r="620172" s="5" customFormat="1"/>
    <row r="620174" s="5" customFormat="1"/>
    <row r="620176" s="5" customFormat="1"/>
    <row r="620178" s="5" customFormat="1"/>
    <row r="620180" s="5" customFormat="1"/>
    <row r="620182" s="5" customFormat="1"/>
    <row r="620184" s="5" customFormat="1"/>
    <row r="620186" s="5" customFormat="1"/>
    <row r="620188" s="5" customFormat="1"/>
    <row r="620190" s="5" customFormat="1"/>
    <row r="620192" s="5" customFormat="1"/>
    <row r="620194" s="5" customFormat="1"/>
    <row r="620196" s="5" customFormat="1"/>
    <row r="620198" s="5" customFormat="1"/>
    <row r="620200" s="5" customFormat="1"/>
    <row r="620202" s="5" customFormat="1"/>
    <row r="620204" s="5" customFormat="1"/>
    <row r="620206" s="5" customFormat="1"/>
    <row r="620208" s="5" customFormat="1"/>
    <row r="620210" s="5" customFormat="1"/>
    <row r="620212" s="5" customFormat="1"/>
    <row r="620214" s="5" customFormat="1"/>
    <row r="620216" s="5" customFormat="1"/>
    <row r="620218" s="5" customFormat="1"/>
    <row r="620220" s="5" customFormat="1"/>
    <row r="620222" s="5" customFormat="1"/>
    <row r="620224" s="5" customFormat="1"/>
    <row r="620226" s="5" customFormat="1"/>
    <row r="620228" s="5" customFormat="1"/>
    <row r="620230" s="5" customFormat="1"/>
    <row r="620232" s="5" customFormat="1"/>
    <row r="620234" s="5" customFormat="1"/>
    <row r="620236" s="5" customFormat="1"/>
    <row r="620238" s="5" customFormat="1"/>
    <row r="620240" s="5" customFormat="1"/>
    <row r="620242" s="5" customFormat="1"/>
    <row r="620244" s="5" customFormat="1"/>
    <row r="620246" s="5" customFormat="1"/>
    <row r="620248" s="5" customFormat="1"/>
    <row r="620250" s="5" customFormat="1"/>
    <row r="620252" s="5" customFormat="1"/>
    <row r="620254" s="5" customFormat="1"/>
    <row r="620256" s="5" customFormat="1"/>
    <row r="620258" s="5" customFormat="1"/>
    <row r="620260" s="5" customFormat="1"/>
    <row r="620262" s="5" customFormat="1"/>
    <row r="620264" s="5" customFormat="1"/>
    <row r="620266" s="5" customFormat="1"/>
    <row r="620268" s="5" customFormat="1"/>
    <row r="620270" s="5" customFormat="1"/>
    <row r="620272" s="5" customFormat="1"/>
    <row r="620274" s="5" customFormat="1"/>
    <row r="620276" s="5" customFormat="1"/>
    <row r="620278" s="5" customFormat="1"/>
    <row r="620280" s="5" customFormat="1"/>
    <row r="620282" s="5" customFormat="1"/>
    <row r="620284" s="5" customFormat="1"/>
    <row r="620286" s="5" customFormat="1"/>
    <row r="620288" s="5" customFormat="1"/>
    <row r="620290" s="5" customFormat="1"/>
    <row r="620292" s="5" customFormat="1"/>
    <row r="620294" s="5" customFormat="1"/>
    <row r="620296" s="5" customFormat="1"/>
    <row r="620298" s="5" customFormat="1"/>
    <row r="620300" s="5" customFormat="1"/>
    <row r="620302" s="5" customFormat="1"/>
    <row r="620304" s="5" customFormat="1"/>
    <row r="620306" s="5" customFormat="1"/>
    <row r="620308" s="5" customFormat="1"/>
    <row r="620310" s="5" customFormat="1"/>
    <row r="620312" s="5" customFormat="1"/>
    <row r="620314" s="5" customFormat="1"/>
    <row r="620316" s="5" customFormat="1"/>
    <row r="620318" s="5" customFormat="1"/>
    <row r="620320" s="5" customFormat="1"/>
    <row r="620322" s="5" customFormat="1"/>
    <row r="620324" s="5" customFormat="1"/>
    <row r="620326" s="5" customFormat="1"/>
    <row r="620328" s="5" customFormat="1"/>
    <row r="620330" s="5" customFormat="1"/>
    <row r="620332" s="5" customFormat="1"/>
    <row r="620334" s="5" customFormat="1"/>
    <row r="620336" s="5" customFormat="1"/>
    <row r="620338" s="5" customFormat="1"/>
    <row r="620340" s="5" customFormat="1"/>
    <row r="620342" s="5" customFormat="1"/>
    <row r="620344" s="5" customFormat="1"/>
    <row r="620346" s="5" customFormat="1"/>
    <row r="620348" s="5" customFormat="1"/>
    <row r="620350" s="5" customFormat="1"/>
    <row r="620352" s="5" customFormat="1"/>
    <row r="620354" s="5" customFormat="1"/>
    <row r="620356" s="5" customFormat="1"/>
    <row r="620358" s="5" customFormat="1"/>
    <row r="620360" s="5" customFormat="1"/>
    <row r="620362" s="5" customFormat="1"/>
    <row r="620364" s="5" customFormat="1"/>
    <row r="620366" s="5" customFormat="1"/>
    <row r="620368" s="5" customFormat="1"/>
    <row r="620370" s="5" customFormat="1"/>
    <row r="620372" s="5" customFormat="1"/>
    <row r="620374" s="5" customFormat="1"/>
    <row r="620376" s="5" customFormat="1"/>
    <row r="620378" s="5" customFormat="1"/>
    <row r="620380" s="5" customFormat="1"/>
    <row r="620382" s="5" customFormat="1"/>
    <row r="620384" s="5" customFormat="1"/>
    <row r="620386" s="5" customFormat="1"/>
    <row r="620388" s="5" customFormat="1"/>
    <row r="620390" s="5" customFormat="1"/>
    <row r="620392" s="5" customFormat="1"/>
    <row r="620394" s="5" customFormat="1"/>
    <row r="620396" s="5" customFormat="1"/>
    <row r="620398" s="5" customFormat="1"/>
    <row r="620400" s="5" customFormat="1"/>
    <row r="620402" s="5" customFormat="1"/>
    <row r="620404" s="5" customFormat="1"/>
    <row r="620406" s="5" customFormat="1"/>
    <row r="620408" s="5" customFormat="1"/>
    <row r="620410" s="5" customFormat="1"/>
    <row r="620412" s="5" customFormat="1"/>
    <row r="620414" s="5" customFormat="1"/>
    <row r="620416" s="5" customFormat="1"/>
    <row r="620418" s="5" customFormat="1"/>
    <row r="620420" s="5" customFormat="1"/>
    <row r="620422" s="5" customFormat="1"/>
    <row r="620424" s="5" customFormat="1"/>
    <row r="620426" s="5" customFormat="1"/>
    <row r="620428" s="5" customFormat="1"/>
    <row r="620430" s="5" customFormat="1"/>
    <row r="620432" s="5" customFormat="1"/>
    <row r="620434" s="5" customFormat="1"/>
    <row r="620436" s="5" customFormat="1"/>
    <row r="620438" s="5" customFormat="1"/>
    <row r="620440" s="5" customFormat="1"/>
    <row r="620442" s="5" customFormat="1"/>
    <row r="620444" s="5" customFormat="1"/>
    <row r="620446" s="5" customFormat="1"/>
    <row r="620448" s="5" customFormat="1"/>
    <row r="620450" s="5" customFormat="1"/>
    <row r="620452" s="5" customFormat="1"/>
    <row r="620454" s="5" customFormat="1"/>
    <row r="620456" s="5" customFormat="1"/>
    <row r="620458" s="5" customFormat="1"/>
    <row r="620460" s="5" customFormat="1"/>
    <row r="620462" s="5" customFormat="1"/>
    <row r="620464" s="5" customFormat="1"/>
    <row r="620466" s="5" customFormat="1"/>
    <row r="620468" s="5" customFormat="1"/>
    <row r="620470" s="5" customFormat="1"/>
    <row r="620472" s="5" customFormat="1"/>
    <row r="620474" s="5" customFormat="1"/>
    <row r="620476" s="5" customFormat="1"/>
    <row r="620478" s="5" customFormat="1"/>
    <row r="620480" s="5" customFormat="1"/>
    <row r="620482" s="5" customFormat="1"/>
    <row r="620484" s="5" customFormat="1"/>
    <row r="620486" s="5" customFormat="1"/>
    <row r="620488" s="5" customFormat="1"/>
    <row r="620490" s="5" customFormat="1"/>
    <row r="620492" s="5" customFormat="1"/>
    <row r="620494" s="5" customFormat="1"/>
    <row r="620496" s="5" customFormat="1"/>
    <row r="620498" s="5" customFormat="1"/>
    <row r="620500" s="5" customFormat="1"/>
    <row r="620502" s="5" customFormat="1"/>
    <row r="620504" s="5" customFormat="1"/>
    <row r="620506" s="5" customFormat="1"/>
    <row r="620508" s="5" customFormat="1"/>
    <row r="620510" s="5" customFormat="1"/>
    <row r="620512" s="5" customFormat="1"/>
    <row r="620514" s="5" customFormat="1"/>
    <row r="620516" s="5" customFormat="1"/>
    <row r="620518" s="5" customFormat="1"/>
    <row r="620520" s="5" customFormat="1"/>
    <row r="620522" s="5" customFormat="1"/>
    <row r="620524" s="5" customFormat="1"/>
    <row r="620526" s="5" customFormat="1"/>
    <row r="620528" s="5" customFormat="1"/>
    <row r="620530" s="5" customFormat="1"/>
    <row r="620532" s="5" customFormat="1"/>
    <row r="620534" s="5" customFormat="1"/>
    <row r="620536" s="5" customFormat="1"/>
    <row r="620538" s="5" customFormat="1"/>
    <row r="620540" s="5" customFormat="1"/>
    <row r="620542" s="5" customFormat="1"/>
    <row r="620544" s="5" customFormat="1"/>
    <row r="620546" s="5" customFormat="1"/>
    <row r="620548" s="5" customFormat="1"/>
    <row r="620550" s="5" customFormat="1"/>
    <row r="620552" s="5" customFormat="1"/>
    <row r="620554" s="5" customFormat="1"/>
    <row r="620556" s="5" customFormat="1"/>
    <row r="620558" s="5" customFormat="1"/>
    <row r="620560" s="5" customFormat="1"/>
    <row r="620562" s="5" customFormat="1"/>
    <row r="620564" s="5" customFormat="1"/>
    <row r="620566" s="5" customFormat="1"/>
    <row r="620568" s="5" customFormat="1"/>
    <row r="620570" s="5" customFormat="1"/>
    <row r="620572" s="5" customFormat="1"/>
    <row r="620574" s="5" customFormat="1"/>
    <row r="620576" s="5" customFormat="1"/>
    <row r="620578" s="5" customFormat="1"/>
    <row r="620580" s="5" customFormat="1"/>
    <row r="620582" s="5" customFormat="1"/>
    <row r="620584" s="5" customFormat="1"/>
    <row r="620586" s="5" customFormat="1"/>
    <row r="620588" s="5" customFormat="1"/>
    <row r="620590" s="5" customFormat="1"/>
    <row r="620592" s="5" customFormat="1"/>
    <row r="620594" s="5" customFormat="1"/>
    <row r="620596" s="5" customFormat="1"/>
    <row r="620598" s="5" customFormat="1"/>
    <row r="620600" s="5" customFormat="1"/>
    <row r="620602" s="5" customFormat="1"/>
    <row r="620604" s="5" customFormat="1"/>
    <row r="620606" s="5" customFormat="1"/>
    <row r="620608" s="5" customFormat="1"/>
    <row r="620610" s="5" customFormat="1"/>
    <row r="620612" s="5" customFormat="1"/>
    <row r="620614" s="5" customFormat="1"/>
    <row r="620616" s="5" customFormat="1"/>
    <row r="620618" s="5" customFormat="1"/>
    <row r="620620" s="5" customFormat="1"/>
    <row r="620622" s="5" customFormat="1"/>
    <row r="620624" s="5" customFormat="1"/>
    <row r="620626" s="5" customFormat="1"/>
    <row r="620628" s="5" customFormat="1"/>
    <row r="620630" s="5" customFormat="1"/>
    <row r="620632" s="5" customFormat="1"/>
    <row r="620634" s="5" customFormat="1"/>
    <row r="620636" s="5" customFormat="1"/>
    <row r="620638" s="5" customFormat="1"/>
    <row r="620640" s="5" customFormat="1"/>
    <row r="620642" s="5" customFormat="1"/>
    <row r="620644" s="5" customFormat="1"/>
    <row r="620646" s="5" customFormat="1"/>
    <row r="620648" s="5" customFormat="1"/>
    <row r="620650" s="5" customFormat="1"/>
    <row r="620652" s="5" customFormat="1"/>
    <row r="620654" s="5" customFormat="1"/>
    <row r="620656" s="5" customFormat="1"/>
    <row r="620658" s="5" customFormat="1"/>
    <row r="620660" s="5" customFormat="1"/>
    <row r="620662" s="5" customFormat="1"/>
    <row r="620664" s="5" customFormat="1"/>
    <row r="620666" s="5" customFormat="1"/>
    <row r="620668" s="5" customFormat="1"/>
    <row r="620670" s="5" customFormat="1"/>
    <row r="620672" s="5" customFormat="1"/>
    <row r="620674" s="5" customFormat="1"/>
    <row r="620676" s="5" customFormat="1"/>
    <row r="620678" s="5" customFormat="1"/>
    <row r="620680" s="5" customFormat="1"/>
    <row r="620682" s="5" customFormat="1"/>
    <row r="620684" s="5" customFormat="1"/>
    <row r="620686" s="5" customFormat="1"/>
    <row r="620688" s="5" customFormat="1"/>
    <row r="620690" s="5" customFormat="1"/>
    <row r="620692" s="5" customFormat="1"/>
    <row r="620694" s="5" customFormat="1"/>
    <row r="620696" s="5" customFormat="1"/>
    <row r="620698" s="5" customFormat="1"/>
    <row r="620700" s="5" customFormat="1"/>
    <row r="620702" s="5" customFormat="1"/>
    <row r="620704" s="5" customFormat="1"/>
    <row r="620706" s="5" customFormat="1"/>
    <row r="620708" s="5" customFormat="1"/>
    <row r="620710" s="5" customFormat="1"/>
    <row r="620712" s="5" customFormat="1"/>
    <row r="620714" s="5" customFormat="1"/>
    <row r="620716" s="5" customFormat="1"/>
    <row r="620718" s="5" customFormat="1"/>
    <row r="620720" s="5" customFormat="1"/>
    <row r="620722" s="5" customFormat="1"/>
    <row r="620724" s="5" customFormat="1"/>
    <row r="620726" s="5" customFormat="1"/>
    <row r="620728" s="5" customFormat="1"/>
    <row r="620730" s="5" customFormat="1"/>
    <row r="620732" s="5" customFormat="1"/>
    <row r="620734" s="5" customFormat="1"/>
    <row r="620736" s="5" customFormat="1"/>
    <row r="620738" s="5" customFormat="1"/>
    <row r="620740" s="5" customFormat="1"/>
    <row r="620742" s="5" customFormat="1"/>
    <row r="620744" s="5" customFormat="1"/>
    <row r="620746" s="5" customFormat="1"/>
    <row r="620748" s="5" customFormat="1"/>
    <row r="620750" s="5" customFormat="1"/>
    <row r="620752" s="5" customFormat="1"/>
    <row r="620754" s="5" customFormat="1"/>
    <row r="620756" s="5" customFormat="1"/>
    <row r="620758" s="5" customFormat="1"/>
    <row r="620760" s="5" customFormat="1"/>
    <row r="620762" s="5" customFormat="1"/>
    <row r="620764" s="5" customFormat="1"/>
    <row r="620766" s="5" customFormat="1"/>
    <row r="620768" s="5" customFormat="1"/>
    <row r="620770" s="5" customFormat="1"/>
    <row r="620772" s="5" customFormat="1"/>
    <row r="620774" s="5" customFormat="1"/>
    <row r="620776" s="5" customFormat="1"/>
    <row r="620778" s="5" customFormat="1"/>
    <row r="620780" s="5" customFormat="1"/>
    <row r="620782" s="5" customFormat="1"/>
    <row r="620784" s="5" customFormat="1"/>
    <row r="620786" s="5" customFormat="1"/>
    <row r="620788" s="5" customFormat="1"/>
    <row r="620790" s="5" customFormat="1"/>
    <row r="620792" s="5" customFormat="1"/>
    <row r="620794" s="5" customFormat="1"/>
    <row r="620796" s="5" customFormat="1"/>
    <row r="620798" s="5" customFormat="1"/>
    <row r="620800" s="5" customFormat="1"/>
    <row r="620802" s="5" customFormat="1"/>
    <row r="620804" s="5" customFormat="1"/>
    <row r="620806" s="5" customFormat="1"/>
    <row r="620808" s="5" customFormat="1"/>
    <row r="620810" s="5" customFormat="1"/>
    <row r="620812" s="5" customFormat="1"/>
    <row r="620814" s="5" customFormat="1"/>
    <row r="620816" s="5" customFormat="1"/>
    <row r="620818" s="5" customFormat="1"/>
    <row r="620820" s="5" customFormat="1"/>
    <row r="620822" s="5" customFormat="1"/>
    <row r="620824" s="5" customFormat="1"/>
    <row r="620826" s="5" customFormat="1"/>
    <row r="620828" s="5" customFormat="1"/>
    <row r="620830" s="5" customFormat="1"/>
    <row r="620832" s="5" customFormat="1"/>
    <row r="620834" s="5" customFormat="1"/>
    <row r="620836" s="5" customFormat="1"/>
    <row r="620838" s="5" customFormat="1"/>
    <row r="620840" s="5" customFormat="1"/>
    <row r="620842" s="5" customFormat="1"/>
    <row r="620844" s="5" customFormat="1"/>
    <row r="620846" s="5" customFormat="1"/>
    <row r="620848" s="5" customFormat="1"/>
    <row r="620850" s="5" customFormat="1"/>
    <row r="620852" s="5" customFormat="1"/>
    <row r="620854" s="5" customFormat="1"/>
    <row r="620856" s="5" customFormat="1"/>
    <row r="620858" s="5" customFormat="1"/>
    <row r="620860" s="5" customFormat="1"/>
    <row r="620862" s="5" customFormat="1"/>
    <row r="620864" s="5" customFormat="1"/>
    <row r="620866" s="5" customFormat="1"/>
    <row r="620868" s="5" customFormat="1"/>
    <row r="620870" s="5" customFormat="1"/>
    <row r="620872" s="5" customFormat="1"/>
    <row r="620874" s="5" customFormat="1"/>
    <row r="620876" s="5" customFormat="1"/>
    <row r="620878" s="5" customFormat="1"/>
    <row r="620880" s="5" customFormat="1"/>
    <row r="620882" s="5" customFormat="1"/>
    <row r="620884" s="5" customFormat="1"/>
    <row r="620886" s="5" customFormat="1"/>
    <row r="620888" s="5" customFormat="1"/>
    <row r="620890" s="5" customFormat="1"/>
    <row r="620892" s="5" customFormat="1"/>
    <row r="620894" s="5" customFormat="1"/>
    <row r="620896" s="5" customFormat="1"/>
    <row r="620898" s="5" customFormat="1"/>
    <row r="620900" s="5" customFormat="1"/>
    <row r="620902" s="5" customFormat="1"/>
    <row r="620904" s="5" customFormat="1"/>
    <row r="620906" s="5" customFormat="1"/>
    <row r="620908" s="5" customFormat="1"/>
    <row r="620910" s="5" customFormat="1"/>
    <row r="620912" s="5" customFormat="1"/>
    <row r="620914" s="5" customFormat="1"/>
    <row r="620916" s="5" customFormat="1"/>
    <row r="620918" s="5" customFormat="1"/>
    <row r="620920" s="5" customFormat="1"/>
    <row r="620922" s="5" customFormat="1"/>
    <row r="620924" s="5" customFormat="1"/>
    <row r="620926" s="5" customFormat="1"/>
    <row r="620928" s="5" customFormat="1"/>
    <row r="620930" s="5" customFormat="1"/>
    <row r="620932" s="5" customFormat="1"/>
    <row r="620934" s="5" customFormat="1"/>
    <row r="620936" s="5" customFormat="1"/>
    <row r="620938" s="5" customFormat="1"/>
    <row r="620940" s="5" customFormat="1"/>
    <row r="620942" s="5" customFormat="1"/>
    <row r="620944" s="5" customFormat="1"/>
    <row r="620946" s="5" customFormat="1"/>
    <row r="620948" s="5" customFormat="1"/>
    <row r="620950" s="5" customFormat="1"/>
    <row r="620952" s="5" customFormat="1"/>
    <row r="620954" s="5" customFormat="1"/>
    <row r="620956" s="5" customFormat="1"/>
    <row r="620958" s="5" customFormat="1"/>
    <row r="620960" s="5" customFormat="1"/>
    <row r="620962" s="5" customFormat="1"/>
    <row r="620964" s="5" customFormat="1"/>
    <row r="620966" s="5" customFormat="1"/>
    <row r="620968" s="5" customFormat="1"/>
    <row r="620970" s="5" customFormat="1"/>
    <row r="620972" s="5" customFormat="1"/>
    <row r="620974" s="5" customFormat="1"/>
    <row r="620976" s="5" customFormat="1"/>
    <row r="620978" s="5" customFormat="1"/>
    <row r="620980" s="5" customFormat="1"/>
    <row r="620982" s="5" customFormat="1"/>
    <row r="620984" s="5" customFormat="1"/>
    <row r="620986" s="5" customFormat="1"/>
    <row r="620988" s="5" customFormat="1"/>
    <row r="620990" s="5" customFormat="1"/>
    <row r="620992" s="5" customFormat="1"/>
    <row r="620994" s="5" customFormat="1"/>
    <row r="620996" s="5" customFormat="1"/>
    <row r="620998" s="5" customFormat="1"/>
    <row r="621000" s="5" customFormat="1"/>
    <row r="621002" s="5" customFormat="1"/>
    <row r="621004" s="5" customFormat="1"/>
    <row r="621006" s="5" customFormat="1"/>
    <row r="621008" s="5" customFormat="1"/>
    <row r="621010" s="5" customFormat="1"/>
    <row r="621012" s="5" customFormat="1"/>
    <row r="621014" s="5" customFormat="1"/>
    <row r="621016" s="5" customFormat="1"/>
    <row r="621018" s="5" customFormat="1"/>
    <row r="621020" s="5" customFormat="1"/>
    <row r="621022" s="5" customFormat="1"/>
    <row r="621024" s="5" customFormat="1"/>
    <row r="621026" s="5" customFormat="1"/>
    <row r="621028" s="5" customFormat="1"/>
    <row r="621030" s="5" customFormat="1"/>
    <row r="621032" s="5" customFormat="1"/>
    <row r="621034" s="5" customFormat="1"/>
    <row r="621036" s="5" customFormat="1"/>
    <row r="621038" s="5" customFormat="1"/>
    <row r="621040" s="5" customFormat="1"/>
    <row r="621042" s="5" customFormat="1"/>
    <row r="621044" s="5" customFormat="1"/>
    <row r="621046" s="5" customFormat="1"/>
    <row r="621048" s="5" customFormat="1"/>
    <row r="621050" s="5" customFormat="1"/>
    <row r="621052" s="5" customFormat="1"/>
    <row r="621054" s="5" customFormat="1"/>
    <row r="621056" s="5" customFormat="1"/>
    <row r="621058" s="5" customFormat="1"/>
    <row r="621060" s="5" customFormat="1"/>
    <row r="621062" s="5" customFormat="1"/>
    <row r="621064" s="5" customFormat="1"/>
    <row r="621066" s="5" customFormat="1"/>
    <row r="621068" s="5" customFormat="1"/>
    <row r="621070" s="5" customFormat="1"/>
    <row r="621072" s="5" customFormat="1"/>
    <row r="621074" s="5" customFormat="1"/>
    <row r="621076" s="5" customFormat="1"/>
    <row r="621078" s="5" customFormat="1"/>
    <row r="621080" s="5" customFormat="1"/>
    <row r="621082" s="5" customFormat="1"/>
    <row r="621084" s="5" customFormat="1"/>
    <row r="621086" s="5" customFormat="1"/>
    <row r="621088" s="5" customFormat="1"/>
    <row r="621090" s="5" customFormat="1"/>
    <row r="621092" s="5" customFormat="1"/>
    <row r="621094" s="5" customFormat="1"/>
    <row r="621096" s="5" customFormat="1"/>
    <row r="621098" s="5" customFormat="1"/>
    <row r="621100" s="5" customFormat="1"/>
    <row r="621102" s="5" customFormat="1"/>
    <row r="621104" s="5" customFormat="1"/>
    <row r="621106" s="5" customFormat="1"/>
    <row r="621108" s="5" customFormat="1"/>
    <row r="621110" s="5" customFormat="1"/>
    <row r="621112" s="5" customFormat="1"/>
    <row r="621114" s="5" customFormat="1"/>
    <row r="621116" s="5" customFormat="1"/>
    <row r="621118" s="5" customFormat="1"/>
    <row r="621120" s="5" customFormat="1"/>
    <row r="621122" s="5" customFormat="1"/>
    <row r="621124" s="5" customFormat="1"/>
    <row r="621126" s="5" customFormat="1"/>
    <row r="621128" s="5" customFormat="1"/>
    <row r="621130" s="5" customFormat="1"/>
    <row r="621132" s="5" customFormat="1"/>
    <row r="621134" s="5" customFormat="1"/>
    <row r="621136" s="5" customFormat="1"/>
    <row r="621138" s="5" customFormat="1"/>
    <row r="621140" s="5" customFormat="1"/>
    <row r="621142" s="5" customFormat="1"/>
    <row r="621144" s="5" customFormat="1"/>
    <row r="621146" s="5" customFormat="1"/>
    <row r="621148" s="5" customFormat="1"/>
    <row r="621150" s="5" customFormat="1"/>
    <row r="621152" s="5" customFormat="1"/>
    <row r="621154" s="5" customFormat="1"/>
    <row r="621156" s="5" customFormat="1"/>
    <row r="621158" s="5" customFormat="1"/>
    <row r="621160" s="5" customFormat="1"/>
    <row r="621162" s="5" customFormat="1"/>
    <row r="621164" s="5" customFormat="1"/>
    <row r="621166" s="5" customFormat="1"/>
    <row r="621168" s="5" customFormat="1"/>
    <row r="621170" s="5" customFormat="1"/>
    <row r="621172" s="5" customFormat="1"/>
    <row r="621174" s="5" customFormat="1"/>
    <row r="621176" s="5" customFormat="1"/>
    <row r="621178" s="5" customFormat="1"/>
    <row r="621180" s="5" customFormat="1"/>
    <row r="621182" s="5" customFormat="1"/>
    <row r="621184" s="5" customFormat="1"/>
    <row r="621186" s="5" customFormat="1"/>
    <row r="621188" s="5" customFormat="1"/>
    <row r="621190" s="5" customFormat="1"/>
    <row r="621192" s="5" customFormat="1"/>
    <row r="621194" s="5" customFormat="1"/>
    <row r="621196" s="5" customFormat="1"/>
    <row r="621198" s="5" customFormat="1"/>
    <row r="621200" s="5" customFormat="1"/>
    <row r="621202" s="5" customFormat="1"/>
    <row r="621204" s="5" customFormat="1"/>
    <row r="621206" s="5" customFormat="1"/>
    <row r="621208" s="5" customFormat="1"/>
    <row r="621210" s="5" customFormat="1"/>
    <row r="621212" s="5" customFormat="1"/>
    <row r="621214" s="5" customFormat="1"/>
    <row r="621216" s="5" customFormat="1"/>
    <row r="621218" s="5" customFormat="1"/>
    <row r="621220" s="5" customFormat="1"/>
    <row r="621222" s="5" customFormat="1"/>
    <row r="621224" s="5" customFormat="1"/>
    <row r="621226" s="5" customFormat="1"/>
    <row r="621228" s="5" customFormat="1"/>
    <row r="621230" s="5" customFormat="1"/>
    <row r="621232" s="5" customFormat="1"/>
    <row r="621234" s="5" customFormat="1"/>
    <row r="621236" s="5" customFormat="1"/>
    <row r="621238" s="5" customFormat="1"/>
    <row r="621240" s="5" customFormat="1"/>
    <row r="621242" s="5" customFormat="1"/>
    <row r="621244" s="5" customFormat="1"/>
    <row r="621246" s="5" customFormat="1"/>
    <row r="621248" s="5" customFormat="1"/>
    <row r="621250" s="5" customFormat="1"/>
    <row r="621252" s="5" customFormat="1"/>
    <row r="621254" s="5" customFormat="1"/>
    <row r="621256" s="5" customFormat="1"/>
    <row r="621258" s="5" customFormat="1"/>
    <row r="621260" s="5" customFormat="1"/>
    <row r="621262" s="5" customFormat="1"/>
    <row r="621264" s="5" customFormat="1"/>
    <row r="621266" s="5" customFormat="1"/>
    <row r="621268" s="5" customFormat="1"/>
    <row r="621270" s="5" customFormat="1"/>
    <row r="621272" s="5" customFormat="1"/>
    <row r="621274" s="5" customFormat="1"/>
    <row r="621276" s="5" customFormat="1"/>
    <row r="621278" s="5" customFormat="1"/>
    <row r="621280" s="5" customFormat="1"/>
    <row r="621282" s="5" customFormat="1"/>
    <row r="621284" s="5" customFormat="1"/>
    <row r="621286" s="5" customFormat="1"/>
    <row r="621288" s="5" customFormat="1"/>
    <row r="621290" s="5" customFormat="1"/>
    <row r="621292" s="5" customFormat="1"/>
    <row r="621294" s="5" customFormat="1"/>
    <row r="621296" s="5" customFormat="1"/>
    <row r="621298" s="5" customFormat="1"/>
    <row r="621300" s="5" customFormat="1"/>
    <row r="621302" s="5" customFormat="1"/>
    <row r="621304" s="5" customFormat="1"/>
    <row r="621306" s="5" customFormat="1"/>
    <row r="621308" s="5" customFormat="1"/>
    <row r="621310" s="5" customFormat="1"/>
    <row r="621312" s="5" customFormat="1"/>
    <row r="621314" s="5" customFormat="1"/>
    <row r="621316" s="5" customFormat="1"/>
    <row r="621318" s="5" customFormat="1"/>
    <row r="621320" s="5" customFormat="1"/>
    <row r="621322" s="5" customFormat="1"/>
    <row r="621324" s="5" customFormat="1"/>
    <row r="621326" s="5" customFormat="1"/>
    <row r="621328" s="5" customFormat="1"/>
    <row r="621330" s="5" customFormat="1"/>
    <row r="621332" s="5" customFormat="1"/>
    <row r="621334" s="5" customFormat="1"/>
    <row r="621336" s="5" customFormat="1"/>
    <row r="621338" s="5" customFormat="1"/>
    <row r="621340" s="5" customFormat="1"/>
    <row r="621342" s="5" customFormat="1"/>
    <row r="621344" s="5" customFormat="1"/>
    <row r="621346" s="5" customFormat="1"/>
    <row r="621348" s="5" customFormat="1"/>
    <row r="621350" s="5" customFormat="1"/>
    <row r="621352" s="5" customFormat="1"/>
    <row r="621354" s="5" customFormat="1"/>
    <row r="621356" s="5" customFormat="1"/>
    <row r="621358" s="5" customFormat="1"/>
    <row r="621360" s="5" customFormat="1"/>
    <row r="621362" s="5" customFormat="1"/>
    <row r="621364" s="5" customFormat="1"/>
    <row r="621366" s="5" customFormat="1"/>
    <row r="621368" s="5" customFormat="1"/>
    <row r="621370" s="5" customFormat="1"/>
    <row r="621372" s="5" customFormat="1"/>
    <row r="621374" s="5" customFormat="1"/>
    <row r="621376" s="5" customFormat="1"/>
    <row r="621378" s="5" customFormat="1"/>
    <row r="621380" s="5" customFormat="1"/>
    <row r="621382" s="5" customFormat="1"/>
    <row r="621384" s="5" customFormat="1"/>
    <row r="621386" s="5" customFormat="1"/>
    <row r="621388" s="5" customFormat="1"/>
    <row r="621390" s="5" customFormat="1"/>
    <row r="621392" s="5" customFormat="1"/>
    <row r="621394" s="5" customFormat="1"/>
    <row r="621396" s="5" customFormat="1"/>
    <row r="621398" s="5" customFormat="1"/>
    <row r="621400" s="5" customFormat="1"/>
    <row r="621402" s="5" customFormat="1"/>
    <row r="621404" s="5" customFormat="1"/>
    <row r="621406" s="5" customFormat="1"/>
    <row r="621408" s="5" customFormat="1"/>
    <row r="621410" s="5" customFormat="1"/>
    <row r="621412" s="5" customFormat="1"/>
    <row r="621414" s="5" customFormat="1"/>
    <row r="621416" s="5" customFormat="1"/>
    <row r="621418" s="5" customFormat="1"/>
    <row r="621420" s="5" customFormat="1"/>
    <row r="621422" s="5" customFormat="1"/>
    <row r="621424" s="5" customFormat="1"/>
    <row r="621426" s="5" customFormat="1"/>
    <row r="621428" s="5" customFormat="1"/>
    <row r="621430" s="5" customFormat="1"/>
    <row r="621432" s="5" customFormat="1"/>
    <row r="621434" s="5" customFormat="1"/>
    <row r="621436" s="5" customFormat="1"/>
    <row r="621438" s="5" customFormat="1"/>
    <row r="621440" s="5" customFormat="1"/>
    <row r="621442" s="5" customFormat="1"/>
    <row r="621444" s="5" customFormat="1"/>
    <row r="621446" s="5" customFormat="1"/>
    <row r="621448" s="5" customFormat="1"/>
    <row r="621450" s="5" customFormat="1"/>
    <row r="621452" s="5" customFormat="1"/>
    <row r="621454" s="5" customFormat="1"/>
    <row r="621456" s="5" customFormat="1"/>
    <row r="621458" s="5" customFormat="1"/>
    <row r="621460" s="5" customFormat="1"/>
    <row r="621462" s="5" customFormat="1"/>
    <row r="621464" s="5" customFormat="1"/>
    <row r="621466" s="5" customFormat="1"/>
    <row r="621468" s="5" customFormat="1"/>
    <row r="621470" s="5" customFormat="1"/>
    <row r="621472" s="5" customFormat="1"/>
    <row r="621474" s="5" customFormat="1"/>
    <row r="621476" s="5" customFormat="1"/>
    <row r="621478" s="5" customFormat="1"/>
    <row r="621480" s="5" customFormat="1"/>
    <row r="621482" s="5" customFormat="1"/>
    <row r="621484" s="5" customFormat="1"/>
    <row r="621486" s="5" customFormat="1"/>
    <row r="621488" s="5" customFormat="1"/>
    <row r="621490" s="5" customFormat="1"/>
    <row r="621492" s="5" customFormat="1"/>
    <row r="621494" s="5" customFormat="1"/>
    <row r="621496" s="5" customFormat="1"/>
    <row r="621498" s="5" customFormat="1"/>
    <row r="621500" s="5" customFormat="1"/>
    <row r="621502" s="5" customFormat="1"/>
    <row r="621504" s="5" customFormat="1"/>
    <row r="621506" s="5" customFormat="1"/>
    <row r="621508" s="5" customFormat="1"/>
    <row r="621510" s="5" customFormat="1"/>
    <row r="621512" s="5" customFormat="1"/>
    <row r="621514" s="5" customFormat="1"/>
    <row r="621516" s="5" customFormat="1"/>
    <row r="621518" s="5" customFormat="1"/>
    <row r="621520" s="5" customFormat="1"/>
    <row r="621522" s="5" customFormat="1"/>
    <row r="621524" s="5" customFormat="1"/>
    <row r="621526" s="5" customFormat="1"/>
    <row r="621528" s="5" customFormat="1"/>
    <row r="621530" s="5" customFormat="1"/>
    <row r="621532" s="5" customFormat="1"/>
    <row r="621534" s="5" customFormat="1"/>
    <row r="621536" s="5" customFormat="1"/>
    <row r="621538" s="5" customFormat="1"/>
    <row r="621540" s="5" customFormat="1"/>
    <row r="621542" s="5" customFormat="1"/>
    <row r="621544" s="5" customFormat="1"/>
    <row r="621546" s="5" customFormat="1"/>
    <row r="621548" s="5" customFormat="1"/>
    <row r="621550" s="5" customFormat="1"/>
    <row r="621552" s="5" customFormat="1"/>
    <row r="621554" s="5" customFormat="1"/>
    <row r="621556" s="5" customFormat="1"/>
    <row r="621558" s="5" customFormat="1"/>
    <row r="621560" s="5" customFormat="1"/>
    <row r="621562" s="5" customFormat="1"/>
    <row r="621564" s="5" customFormat="1"/>
    <row r="621566" s="5" customFormat="1"/>
    <row r="621568" s="5" customFormat="1"/>
    <row r="621570" s="5" customFormat="1"/>
    <row r="621572" s="5" customFormat="1"/>
    <row r="621574" s="5" customFormat="1"/>
    <row r="621576" s="5" customFormat="1"/>
    <row r="621578" s="5" customFormat="1"/>
    <row r="621580" s="5" customFormat="1"/>
    <row r="621582" s="5" customFormat="1"/>
    <row r="621584" s="5" customFormat="1"/>
    <row r="621586" s="5" customFormat="1"/>
    <row r="621588" s="5" customFormat="1"/>
    <row r="621590" s="5" customFormat="1"/>
    <row r="621592" s="5" customFormat="1"/>
    <row r="621594" s="5" customFormat="1"/>
    <row r="621596" s="5" customFormat="1"/>
    <row r="621598" s="5" customFormat="1"/>
    <row r="621600" s="5" customFormat="1"/>
    <row r="621602" s="5" customFormat="1"/>
    <row r="621604" s="5" customFormat="1"/>
    <row r="621606" s="5" customFormat="1"/>
    <row r="621608" s="5" customFormat="1"/>
    <row r="621610" s="5" customFormat="1"/>
    <row r="621612" s="5" customFormat="1"/>
    <row r="621614" s="5" customFormat="1"/>
    <row r="621616" s="5" customFormat="1"/>
    <row r="621618" s="5" customFormat="1"/>
    <row r="621620" s="5" customFormat="1"/>
    <row r="621622" s="5" customFormat="1"/>
    <row r="621624" s="5" customFormat="1"/>
    <row r="621626" s="5" customFormat="1"/>
    <row r="621628" s="5" customFormat="1"/>
    <row r="621630" s="5" customFormat="1"/>
    <row r="621632" s="5" customFormat="1"/>
    <row r="621634" s="5" customFormat="1"/>
    <row r="621636" s="5" customFormat="1"/>
    <row r="621638" s="5" customFormat="1"/>
    <row r="621640" s="5" customFormat="1"/>
    <row r="621642" s="5" customFormat="1"/>
    <row r="621644" s="5" customFormat="1"/>
    <row r="621646" s="5" customFormat="1"/>
    <row r="621648" s="5" customFormat="1"/>
    <row r="621650" s="5" customFormat="1"/>
    <row r="621652" s="5" customFormat="1"/>
    <row r="621654" s="5" customFormat="1"/>
    <row r="621656" s="5" customFormat="1"/>
    <row r="621658" s="5" customFormat="1"/>
    <row r="621660" s="5" customFormat="1"/>
    <row r="621662" s="5" customFormat="1"/>
    <row r="621664" s="5" customFormat="1"/>
    <row r="621666" s="5" customFormat="1"/>
    <row r="621668" s="5" customFormat="1"/>
    <row r="621670" s="5" customFormat="1"/>
    <row r="621672" s="5" customFormat="1"/>
    <row r="621674" s="5" customFormat="1"/>
    <row r="621676" s="5" customFormat="1"/>
    <row r="621678" s="5" customFormat="1"/>
    <row r="621680" s="5" customFormat="1"/>
    <row r="621682" s="5" customFormat="1"/>
    <row r="621684" s="5" customFormat="1"/>
    <row r="621686" s="5" customFormat="1"/>
    <row r="621688" s="5" customFormat="1"/>
    <row r="621690" s="5" customFormat="1"/>
    <row r="621692" s="5" customFormat="1"/>
    <row r="621694" s="5" customFormat="1"/>
    <row r="621696" s="5" customFormat="1"/>
    <row r="621698" s="5" customFormat="1"/>
    <row r="621700" s="5" customFormat="1"/>
    <row r="621702" s="5" customFormat="1"/>
    <row r="621704" s="5" customFormat="1"/>
    <row r="621706" s="5" customFormat="1"/>
    <row r="621708" s="5" customFormat="1"/>
    <row r="621710" s="5" customFormat="1"/>
    <row r="621712" s="5" customFormat="1"/>
    <row r="621714" s="5" customFormat="1"/>
    <row r="621716" s="5" customFormat="1"/>
    <row r="621718" s="5" customFormat="1"/>
    <row r="621720" s="5" customFormat="1"/>
    <row r="621722" s="5" customFormat="1"/>
    <row r="621724" s="5" customFormat="1"/>
    <row r="621726" s="5" customFormat="1"/>
    <row r="621728" s="5" customFormat="1"/>
    <row r="621730" s="5" customFormat="1"/>
    <row r="621732" s="5" customFormat="1"/>
    <row r="621734" s="5" customFormat="1"/>
    <row r="621736" s="5" customFormat="1"/>
    <row r="621738" s="5" customFormat="1"/>
    <row r="621740" s="5" customFormat="1"/>
    <row r="621742" s="5" customFormat="1"/>
    <row r="621744" s="5" customFormat="1"/>
    <row r="621746" s="5" customFormat="1"/>
    <row r="621748" s="5" customFormat="1"/>
    <row r="621750" s="5" customFormat="1"/>
    <row r="621752" s="5" customFormat="1"/>
    <row r="621754" s="5" customFormat="1"/>
    <row r="621756" s="5" customFormat="1"/>
    <row r="621758" s="5" customFormat="1"/>
    <row r="621760" s="5" customFormat="1"/>
    <row r="621762" s="5" customFormat="1"/>
    <row r="621764" s="5" customFormat="1"/>
    <row r="621766" s="5" customFormat="1"/>
    <row r="621768" s="5" customFormat="1"/>
    <row r="621770" s="5" customFormat="1"/>
    <row r="621772" s="5" customFormat="1"/>
    <row r="621774" s="5" customFormat="1"/>
    <row r="621776" s="5" customFormat="1"/>
    <row r="621778" s="5" customFormat="1"/>
    <row r="621780" s="5" customFormat="1"/>
    <row r="621782" s="5" customFormat="1"/>
    <row r="621784" s="5" customFormat="1"/>
    <row r="621786" s="5" customFormat="1"/>
    <row r="621788" s="5" customFormat="1"/>
    <row r="621790" s="5" customFormat="1"/>
    <row r="621792" s="5" customFormat="1"/>
    <row r="621794" s="5" customFormat="1"/>
    <row r="621796" s="5" customFormat="1"/>
    <row r="621798" s="5" customFormat="1"/>
    <row r="621800" s="5" customFormat="1"/>
    <row r="621802" s="5" customFormat="1"/>
    <row r="621804" s="5" customFormat="1"/>
    <row r="621806" s="5" customFormat="1"/>
    <row r="621808" s="5" customFormat="1"/>
    <row r="621810" s="5" customFormat="1"/>
    <row r="621812" s="5" customFormat="1"/>
    <row r="621814" s="5" customFormat="1"/>
    <row r="621816" s="5" customFormat="1"/>
    <row r="621818" s="5" customFormat="1"/>
    <row r="621820" s="5" customFormat="1"/>
    <row r="621822" s="5" customFormat="1"/>
    <row r="621824" s="5" customFormat="1"/>
    <row r="621826" s="5" customFormat="1"/>
    <row r="621828" s="5" customFormat="1"/>
    <row r="621830" s="5" customFormat="1"/>
    <row r="621832" s="5" customFormat="1"/>
    <row r="621834" s="5" customFormat="1"/>
    <row r="621836" s="5" customFormat="1"/>
    <row r="621838" s="5" customFormat="1"/>
    <row r="621840" s="5" customFormat="1"/>
    <row r="621842" s="5" customFormat="1"/>
    <row r="621844" s="5" customFormat="1"/>
    <row r="621846" s="5" customFormat="1"/>
    <row r="621848" s="5" customFormat="1"/>
    <row r="621850" s="5" customFormat="1"/>
    <row r="621852" s="5" customFormat="1"/>
    <row r="621854" s="5" customFormat="1"/>
    <row r="621856" s="5" customFormat="1"/>
    <row r="621858" s="5" customFormat="1"/>
    <row r="621860" s="5" customFormat="1"/>
    <row r="621862" s="5" customFormat="1"/>
    <row r="621864" s="5" customFormat="1"/>
    <row r="621866" s="5" customFormat="1"/>
    <row r="621868" s="5" customFormat="1"/>
    <row r="621870" s="5" customFormat="1"/>
    <row r="621872" s="5" customFormat="1"/>
    <row r="621874" s="5" customFormat="1"/>
    <row r="621876" s="5" customFormat="1"/>
    <row r="621878" s="5" customFormat="1"/>
    <row r="621880" s="5" customFormat="1"/>
    <row r="621882" s="5" customFormat="1"/>
    <row r="621884" s="5" customFormat="1"/>
    <row r="621886" s="5" customFormat="1"/>
    <row r="621888" s="5" customFormat="1"/>
    <row r="621890" s="5" customFormat="1"/>
    <row r="621892" s="5" customFormat="1"/>
    <row r="621894" s="5" customFormat="1"/>
    <row r="621896" s="5" customFormat="1"/>
    <row r="621898" s="5" customFormat="1"/>
    <row r="621900" s="5" customFormat="1"/>
    <row r="621902" s="5" customFormat="1"/>
    <row r="621904" s="5" customFormat="1"/>
    <row r="621906" s="5" customFormat="1"/>
    <row r="621908" s="5" customFormat="1"/>
    <row r="621910" s="5" customFormat="1"/>
    <row r="621912" s="5" customFormat="1"/>
    <row r="621914" s="5" customFormat="1"/>
    <row r="621916" s="5" customFormat="1"/>
    <row r="621918" s="5" customFormat="1"/>
    <row r="621920" s="5" customFormat="1"/>
    <row r="621922" s="5" customFormat="1"/>
    <row r="621924" s="5" customFormat="1"/>
    <row r="621926" s="5" customFormat="1"/>
    <row r="621928" s="5" customFormat="1"/>
    <row r="621930" s="5" customFormat="1"/>
    <row r="621932" s="5" customFormat="1"/>
    <row r="621934" s="5" customFormat="1"/>
    <row r="621936" s="5" customFormat="1"/>
    <row r="621938" s="5" customFormat="1"/>
    <row r="621940" s="5" customFormat="1"/>
    <row r="621942" s="5" customFormat="1"/>
    <row r="621944" s="5" customFormat="1"/>
    <row r="621946" s="5" customFormat="1"/>
    <row r="621948" s="5" customFormat="1"/>
    <row r="621950" s="5" customFormat="1"/>
    <row r="621952" s="5" customFormat="1"/>
    <row r="621954" s="5" customFormat="1"/>
    <row r="621956" s="5" customFormat="1"/>
    <row r="621958" s="5" customFormat="1"/>
    <row r="621960" s="5" customFormat="1"/>
    <row r="621962" s="5" customFormat="1"/>
    <row r="621964" s="5" customFormat="1"/>
    <row r="621966" s="5" customFormat="1"/>
    <row r="621968" s="5" customFormat="1"/>
    <row r="621970" s="5" customFormat="1"/>
    <row r="621972" s="5" customFormat="1"/>
    <row r="621974" s="5" customFormat="1"/>
    <row r="621976" s="5" customFormat="1"/>
    <row r="621978" s="5" customFormat="1"/>
    <row r="621980" s="5" customFormat="1"/>
    <row r="621982" s="5" customFormat="1"/>
    <row r="621984" s="5" customFormat="1"/>
    <row r="621986" s="5" customFormat="1"/>
    <row r="621988" s="5" customFormat="1"/>
    <row r="621990" s="5" customFormat="1"/>
    <row r="621992" s="5" customFormat="1"/>
    <row r="621994" s="5" customFormat="1"/>
    <row r="621996" s="5" customFormat="1"/>
    <row r="621998" s="5" customFormat="1"/>
    <row r="622000" s="5" customFormat="1"/>
    <row r="622002" s="5" customFormat="1"/>
    <row r="622004" s="5" customFormat="1"/>
    <row r="622006" s="5" customFormat="1"/>
    <row r="622008" s="5" customFormat="1"/>
    <row r="622010" s="5" customFormat="1"/>
    <row r="622012" s="5" customFormat="1"/>
    <row r="622014" s="5" customFormat="1"/>
    <row r="622016" s="5" customFormat="1"/>
    <row r="622018" s="5" customFormat="1"/>
    <row r="622020" s="5" customFormat="1"/>
    <row r="622022" s="5" customFormat="1"/>
    <row r="622024" s="5" customFormat="1"/>
    <row r="622026" s="5" customFormat="1"/>
    <row r="622028" s="5" customFormat="1"/>
    <row r="622030" s="5" customFormat="1"/>
    <row r="622032" s="5" customFormat="1"/>
    <row r="622034" s="5" customFormat="1"/>
    <row r="622036" s="5" customFormat="1"/>
    <row r="622038" s="5" customFormat="1"/>
    <row r="622040" s="5" customFormat="1"/>
    <row r="622042" s="5" customFormat="1"/>
    <row r="622044" s="5" customFormat="1"/>
    <row r="622046" s="5" customFormat="1"/>
    <row r="622048" s="5" customFormat="1"/>
    <row r="622050" s="5" customFormat="1"/>
    <row r="622052" s="5" customFormat="1"/>
    <row r="622054" s="5" customFormat="1"/>
    <row r="622056" s="5" customFormat="1"/>
    <row r="622058" s="5" customFormat="1"/>
    <row r="622060" s="5" customFormat="1"/>
    <row r="622062" s="5" customFormat="1"/>
    <row r="622064" s="5" customFormat="1"/>
    <row r="622066" s="5" customFormat="1"/>
    <row r="622068" s="5" customFormat="1"/>
    <row r="622070" s="5" customFormat="1"/>
    <row r="622072" s="5" customFormat="1"/>
    <row r="622074" s="5" customFormat="1"/>
    <row r="622076" s="5" customFormat="1"/>
    <row r="622078" s="5" customFormat="1"/>
    <row r="622080" s="5" customFormat="1"/>
    <row r="622082" s="5" customFormat="1"/>
    <row r="622084" s="5" customFormat="1"/>
    <row r="622086" s="5" customFormat="1"/>
    <row r="622088" s="5" customFormat="1"/>
    <row r="622090" s="5" customFormat="1"/>
    <row r="622092" s="5" customFormat="1"/>
    <row r="622094" s="5" customFormat="1"/>
    <row r="622096" s="5" customFormat="1"/>
    <row r="622098" s="5" customFormat="1"/>
    <row r="622100" s="5" customFormat="1"/>
    <row r="622102" s="5" customFormat="1"/>
    <row r="622104" s="5" customFormat="1"/>
    <row r="622106" s="5" customFormat="1"/>
    <row r="622108" s="5" customFormat="1"/>
    <row r="622110" s="5" customFormat="1"/>
    <row r="622112" s="5" customFormat="1"/>
    <row r="622114" s="5" customFormat="1"/>
    <row r="622116" s="5" customFormat="1"/>
    <row r="622118" s="5" customFormat="1"/>
    <row r="622120" s="5" customFormat="1"/>
    <row r="622122" s="5" customFormat="1"/>
    <row r="622124" s="5" customFormat="1"/>
    <row r="622126" s="5" customFormat="1"/>
    <row r="622128" s="5" customFormat="1"/>
    <row r="622130" s="5" customFormat="1"/>
    <row r="622132" s="5" customFormat="1"/>
    <row r="622134" s="5" customFormat="1"/>
    <row r="622136" s="5" customFormat="1"/>
    <row r="622138" s="5" customFormat="1"/>
    <row r="622140" s="5" customFormat="1"/>
    <row r="622142" s="5" customFormat="1"/>
    <row r="622144" s="5" customFormat="1"/>
    <row r="622146" s="5" customFormat="1"/>
    <row r="622148" s="5" customFormat="1"/>
    <row r="622150" s="5" customFormat="1"/>
    <row r="622152" s="5" customFormat="1"/>
    <row r="622154" s="5" customFormat="1"/>
    <row r="622156" s="5" customFormat="1"/>
    <row r="622158" s="5" customFormat="1"/>
    <row r="622160" s="5" customFormat="1"/>
    <row r="622162" s="5" customFormat="1"/>
    <row r="622164" s="5" customFormat="1"/>
    <row r="622166" s="5" customFormat="1"/>
    <row r="622168" s="5" customFormat="1"/>
    <row r="622170" s="5" customFormat="1"/>
    <row r="622172" s="5" customFormat="1"/>
    <row r="622174" s="5" customFormat="1"/>
    <row r="622176" s="5" customFormat="1"/>
    <row r="622178" s="5" customFormat="1"/>
    <row r="622180" s="5" customFormat="1"/>
    <row r="622182" s="5" customFormat="1"/>
    <row r="622184" s="5" customFormat="1"/>
    <row r="622186" s="5" customFormat="1"/>
    <row r="622188" s="5" customFormat="1"/>
    <row r="622190" s="5" customFormat="1"/>
    <row r="622192" s="5" customFormat="1"/>
    <row r="622194" s="5" customFormat="1"/>
    <row r="622196" s="5" customFormat="1"/>
    <row r="622198" s="5" customFormat="1"/>
    <row r="622200" s="5" customFormat="1"/>
    <row r="622202" s="5" customFormat="1"/>
    <row r="622204" s="5" customFormat="1"/>
    <row r="622206" s="5" customFormat="1"/>
    <row r="622208" s="5" customFormat="1"/>
    <row r="622210" s="5" customFormat="1"/>
    <row r="622212" s="5" customFormat="1"/>
    <row r="622214" s="5" customFormat="1"/>
    <row r="622216" s="5" customFormat="1"/>
    <row r="622218" s="5" customFormat="1"/>
    <row r="622220" s="5" customFormat="1"/>
    <row r="622222" s="5" customFormat="1"/>
    <row r="622224" s="5" customFormat="1"/>
    <row r="622226" s="5" customFormat="1"/>
    <row r="622228" s="5" customFormat="1"/>
    <row r="622230" s="5" customFormat="1"/>
    <row r="622232" s="5" customFormat="1"/>
    <row r="622234" s="5" customFormat="1"/>
    <row r="622236" s="5" customFormat="1"/>
    <row r="622238" s="5" customFormat="1"/>
    <row r="622240" s="5" customFormat="1"/>
    <row r="622242" s="5" customFormat="1"/>
    <row r="622244" s="5" customFormat="1"/>
    <row r="622246" s="5" customFormat="1"/>
    <row r="622248" s="5" customFormat="1"/>
    <row r="622250" s="5" customFormat="1"/>
    <row r="622252" s="5" customFormat="1"/>
    <row r="622254" s="5" customFormat="1"/>
    <row r="622256" s="5" customFormat="1"/>
    <row r="622258" s="5" customFormat="1"/>
    <row r="622260" s="5" customFormat="1"/>
    <row r="622262" s="5" customFormat="1"/>
    <row r="622264" s="5" customFormat="1"/>
    <row r="622266" s="5" customFormat="1"/>
    <row r="622268" s="5" customFormat="1"/>
    <row r="622270" s="5" customFormat="1"/>
    <row r="622272" s="5" customFormat="1"/>
    <row r="622274" s="5" customFormat="1"/>
    <row r="622276" s="5" customFormat="1"/>
    <row r="622278" s="5" customFormat="1"/>
    <row r="622280" s="5" customFormat="1"/>
    <row r="622282" s="5" customFormat="1"/>
    <row r="622284" s="5" customFormat="1"/>
    <row r="622286" s="5" customFormat="1"/>
    <row r="622288" s="5" customFormat="1"/>
    <row r="622290" s="5" customFormat="1"/>
    <row r="622292" s="5" customFormat="1"/>
    <row r="622294" s="5" customFormat="1"/>
    <row r="622296" s="5" customFormat="1"/>
    <row r="622298" s="5" customFormat="1"/>
    <row r="622300" s="5" customFormat="1"/>
    <row r="622302" s="5" customFormat="1"/>
    <row r="622304" s="5" customFormat="1"/>
    <row r="622306" s="5" customFormat="1"/>
    <row r="622308" s="5" customFormat="1"/>
    <row r="622310" s="5" customFormat="1"/>
    <row r="622312" s="5" customFormat="1"/>
    <row r="622314" s="5" customFormat="1"/>
    <row r="622316" s="5" customFormat="1"/>
    <row r="622318" s="5" customFormat="1"/>
    <row r="622320" s="5" customFormat="1"/>
    <row r="622322" s="5" customFormat="1"/>
    <row r="622324" s="5" customFormat="1"/>
    <row r="622326" s="5" customFormat="1"/>
    <row r="622328" s="5" customFormat="1"/>
    <row r="622330" s="5" customFormat="1"/>
    <row r="622332" s="5" customFormat="1"/>
    <row r="622334" s="5" customFormat="1"/>
    <row r="622336" s="5" customFormat="1"/>
    <row r="622338" s="5" customFormat="1"/>
    <row r="622340" s="5" customFormat="1"/>
    <row r="622342" s="5" customFormat="1"/>
    <row r="622344" s="5" customFormat="1"/>
    <row r="622346" s="5" customFormat="1"/>
    <row r="622348" s="5" customFormat="1"/>
    <row r="622350" s="5" customFormat="1"/>
    <row r="622352" s="5" customFormat="1"/>
    <row r="622354" s="5" customFormat="1"/>
    <row r="622356" s="5" customFormat="1"/>
    <row r="622358" s="5" customFormat="1"/>
    <row r="622360" s="5" customFormat="1"/>
    <row r="622362" s="5" customFormat="1"/>
    <row r="622364" s="5" customFormat="1"/>
    <row r="622366" s="5" customFormat="1"/>
    <row r="622368" s="5" customFormat="1"/>
    <row r="622370" s="5" customFormat="1"/>
    <row r="622372" s="5" customFormat="1"/>
    <row r="622374" s="5" customFormat="1"/>
    <row r="622376" s="5" customFormat="1"/>
    <row r="622378" s="5" customFormat="1"/>
    <row r="622380" s="5" customFormat="1"/>
    <row r="622382" s="5" customFormat="1"/>
    <row r="622384" s="5" customFormat="1"/>
    <row r="622386" s="5" customFormat="1"/>
    <row r="622388" s="5" customFormat="1"/>
    <row r="622390" s="5" customFormat="1"/>
    <row r="622392" s="5" customFormat="1"/>
    <row r="622394" s="5" customFormat="1"/>
    <row r="622396" s="5" customFormat="1"/>
    <row r="622398" s="5" customFormat="1"/>
    <row r="622400" s="5" customFormat="1"/>
    <row r="622402" s="5" customFormat="1"/>
    <row r="622404" s="5" customFormat="1"/>
    <row r="622406" s="5" customFormat="1"/>
    <row r="622408" s="5" customFormat="1"/>
    <row r="622410" s="5" customFormat="1"/>
    <row r="622412" s="5" customFormat="1"/>
    <row r="622414" s="5" customFormat="1"/>
    <row r="622416" s="5" customFormat="1"/>
    <row r="622418" s="5" customFormat="1"/>
    <row r="622420" s="5" customFormat="1"/>
    <row r="622422" s="5" customFormat="1"/>
    <row r="622424" s="5" customFormat="1"/>
    <row r="622426" s="5" customFormat="1"/>
    <row r="622428" s="5" customFormat="1"/>
    <row r="622430" s="5" customFormat="1"/>
    <row r="622432" s="5" customFormat="1"/>
    <row r="622434" s="5" customFormat="1"/>
    <row r="622436" s="5" customFormat="1"/>
    <row r="622438" s="5" customFormat="1"/>
    <row r="622440" s="5" customFormat="1"/>
    <row r="622442" s="5" customFormat="1"/>
    <row r="622444" s="5" customFormat="1"/>
    <row r="622446" s="5" customFormat="1"/>
    <row r="622448" s="5" customFormat="1"/>
    <row r="622450" s="5" customFormat="1"/>
    <row r="622452" s="5" customFormat="1"/>
    <row r="622454" s="5" customFormat="1"/>
    <row r="622456" s="5" customFormat="1"/>
    <row r="622458" s="5" customFormat="1"/>
    <row r="622460" s="5" customFormat="1"/>
    <row r="622462" s="5" customFormat="1"/>
    <row r="622464" s="5" customFormat="1"/>
    <row r="622466" s="5" customFormat="1"/>
    <row r="622468" s="5" customFormat="1"/>
    <row r="622470" s="5" customFormat="1"/>
    <row r="622472" s="5" customFormat="1"/>
    <row r="622474" s="5" customFormat="1"/>
    <row r="622476" s="5" customFormat="1"/>
    <row r="622478" s="5" customFormat="1"/>
    <row r="622480" s="5" customFormat="1"/>
    <row r="622482" s="5" customFormat="1"/>
    <row r="622484" s="5" customFormat="1"/>
    <row r="622486" s="5" customFormat="1"/>
    <row r="622488" s="5" customFormat="1"/>
    <row r="622490" s="5" customFormat="1"/>
    <row r="622492" s="5" customFormat="1"/>
    <row r="622494" s="5" customFormat="1"/>
    <row r="622496" s="5" customFormat="1"/>
    <row r="622498" s="5" customFormat="1"/>
    <row r="622500" s="5" customFormat="1"/>
    <row r="622502" s="5" customFormat="1"/>
    <row r="622504" s="5" customFormat="1"/>
    <row r="622506" s="5" customFormat="1"/>
    <row r="622508" s="5" customFormat="1"/>
    <row r="622510" s="5" customFormat="1"/>
    <row r="622512" s="5" customFormat="1"/>
    <row r="622514" s="5" customFormat="1"/>
    <row r="622516" s="5" customFormat="1"/>
    <row r="622518" s="5" customFormat="1"/>
    <row r="622520" s="5" customFormat="1"/>
    <row r="622522" s="5" customFormat="1"/>
    <row r="622524" s="5" customFormat="1"/>
    <row r="622526" s="5" customFormat="1"/>
    <row r="622528" s="5" customFormat="1"/>
    <row r="622530" s="5" customFormat="1"/>
    <row r="622532" s="5" customFormat="1"/>
    <row r="622534" s="5" customFormat="1"/>
    <row r="622536" s="5" customFormat="1"/>
    <row r="622538" s="5" customFormat="1"/>
    <row r="622540" s="5" customFormat="1"/>
    <row r="622542" s="5" customFormat="1"/>
    <row r="622544" s="5" customFormat="1"/>
    <row r="622546" s="5" customFormat="1"/>
    <row r="622548" s="5" customFormat="1"/>
    <row r="622550" s="5" customFormat="1"/>
    <row r="622552" s="5" customFormat="1"/>
    <row r="622554" s="5" customFormat="1"/>
    <row r="622556" s="5" customFormat="1"/>
    <row r="622558" s="5" customFormat="1"/>
    <row r="622560" s="5" customFormat="1"/>
    <row r="622562" s="5" customFormat="1"/>
    <row r="622564" s="5" customFormat="1"/>
    <row r="622566" s="5" customFormat="1"/>
    <row r="622568" s="5" customFormat="1"/>
    <row r="622570" s="5" customFormat="1"/>
    <row r="622572" s="5" customFormat="1"/>
    <row r="622574" s="5" customFormat="1"/>
    <row r="622576" s="5" customFormat="1"/>
    <row r="622578" s="5" customFormat="1"/>
    <row r="622580" s="5" customFormat="1"/>
    <row r="622582" s="5" customFormat="1"/>
    <row r="622584" s="5" customFormat="1"/>
    <row r="622586" s="5" customFormat="1"/>
    <row r="622588" s="5" customFormat="1"/>
    <row r="622590" s="5" customFormat="1"/>
    <row r="622592" s="5" customFormat="1"/>
    <row r="622594" s="5" customFormat="1"/>
    <row r="622596" s="5" customFormat="1"/>
    <row r="622598" s="5" customFormat="1"/>
    <row r="622600" s="5" customFormat="1"/>
    <row r="622602" s="5" customFormat="1"/>
    <row r="622604" s="5" customFormat="1"/>
    <row r="622606" s="5" customFormat="1"/>
    <row r="622608" s="5" customFormat="1"/>
    <row r="622610" s="5" customFormat="1"/>
    <row r="622612" s="5" customFormat="1"/>
    <row r="622614" s="5" customFormat="1"/>
    <row r="622616" s="5" customFormat="1"/>
    <row r="622618" s="5" customFormat="1"/>
    <row r="622620" s="5" customFormat="1"/>
    <row r="622622" s="5" customFormat="1"/>
    <row r="622624" s="5" customFormat="1"/>
    <row r="622626" s="5" customFormat="1"/>
    <row r="622628" s="5" customFormat="1"/>
    <row r="622630" s="5" customFormat="1"/>
    <row r="622632" s="5" customFormat="1"/>
    <row r="622634" s="5" customFormat="1"/>
    <row r="622636" s="5" customFormat="1"/>
    <row r="622638" s="5" customFormat="1"/>
    <row r="622640" s="5" customFormat="1"/>
    <row r="622642" s="5" customFormat="1"/>
    <row r="622644" s="5" customFormat="1"/>
    <row r="622646" s="5" customFormat="1"/>
    <row r="622648" s="5" customFormat="1"/>
    <row r="622650" s="5" customFormat="1"/>
    <row r="622652" s="5" customFormat="1"/>
    <row r="622654" s="5" customFormat="1"/>
    <row r="622656" s="5" customFormat="1"/>
    <row r="622658" s="5" customFormat="1"/>
    <row r="622660" s="5" customFormat="1"/>
    <row r="622662" s="5" customFormat="1"/>
    <row r="622664" s="5" customFormat="1"/>
    <row r="622666" s="5" customFormat="1"/>
    <row r="622668" s="5" customFormat="1"/>
    <row r="622670" s="5" customFormat="1"/>
    <row r="622672" s="5" customFormat="1"/>
    <row r="622674" s="5" customFormat="1"/>
    <row r="622676" s="5" customFormat="1"/>
    <row r="622678" s="5" customFormat="1"/>
    <row r="622680" s="5" customFormat="1"/>
    <row r="622682" s="5" customFormat="1"/>
    <row r="622684" s="5" customFormat="1"/>
    <row r="622686" s="5" customFormat="1"/>
    <row r="622688" s="5" customFormat="1"/>
    <row r="622690" s="5" customFormat="1"/>
    <row r="622692" s="5" customFormat="1"/>
    <row r="622694" s="5" customFormat="1"/>
    <row r="622696" s="5" customFormat="1"/>
    <row r="622698" s="5" customFormat="1"/>
    <row r="622700" s="5" customFormat="1"/>
    <row r="622702" s="5" customFormat="1"/>
    <row r="622704" s="5" customFormat="1"/>
    <row r="622706" s="5" customFormat="1"/>
    <row r="622708" s="5" customFormat="1"/>
    <row r="622710" s="5" customFormat="1"/>
    <row r="622712" s="5" customFormat="1"/>
    <row r="622714" s="5" customFormat="1"/>
    <row r="622716" s="5" customFormat="1"/>
    <row r="622718" s="5" customFormat="1"/>
    <row r="622720" s="5" customFormat="1"/>
    <row r="622722" s="5" customFormat="1"/>
    <row r="622724" s="5" customFormat="1"/>
    <row r="622726" s="5" customFormat="1"/>
    <row r="622728" s="5" customFormat="1"/>
    <row r="622730" s="5" customFormat="1"/>
    <row r="622732" s="5" customFormat="1"/>
    <row r="622734" s="5" customFormat="1"/>
    <row r="622736" s="5" customFormat="1"/>
    <row r="622738" s="5" customFormat="1"/>
    <row r="622740" s="5" customFormat="1"/>
    <row r="622742" s="5" customFormat="1"/>
    <row r="622744" s="5" customFormat="1"/>
    <row r="622746" s="5" customFormat="1"/>
    <row r="622748" s="5" customFormat="1"/>
    <row r="622750" s="5" customFormat="1"/>
    <row r="622752" s="5" customFormat="1"/>
    <row r="622754" s="5" customFormat="1"/>
    <row r="622756" s="5" customFormat="1"/>
    <row r="622758" s="5" customFormat="1"/>
    <row r="622760" s="5" customFormat="1"/>
    <row r="622762" s="5" customFormat="1"/>
    <row r="622764" s="5" customFormat="1"/>
    <row r="622766" s="5" customFormat="1"/>
    <row r="622768" s="5" customFormat="1"/>
    <row r="622770" s="5" customFormat="1"/>
    <row r="622772" s="5" customFormat="1"/>
    <row r="622774" s="5" customFormat="1"/>
    <row r="622776" s="5" customFormat="1"/>
    <row r="622778" s="5" customFormat="1"/>
    <row r="622780" s="5" customFormat="1"/>
    <row r="622782" s="5" customFormat="1"/>
    <row r="622784" s="5" customFormat="1"/>
    <row r="622786" s="5" customFormat="1"/>
    <row r="622788" s="5" customFormat="1"/>
    <row r="622790" s="5" customFormat="1"/>
    <row r="622792" s="5" customFormat="1"/>
    <row r="622794" s="5" customFormat="1"/>
    <row r="622796" s="5" customFormat="1"/>
    <row r="622798" s="5" customFormat="1"/>
    <row r="622800" s="5" customFormat="1"/>
    <row r="622802" s="5" customFormat="1"/>
    <row r="622804" s="5" customFormat="1"/>
    <row r="622806" s="5" customFormat="1"/>
    <row r="622808" s="5" customFormat="1"/>
    <row r="622810" s="5" customFormat="1"/>
    <row r="622812" s="5" customFormat="1"/>
    <row r="622814" s="5" customFormat="1"/>
    <row r="622816" s="5" customFormat="1"/>
    <row r="622818" s="5" customFormat="1"/>
    <row r="622820" s="5" customFormat="1"/>
    <row r="622822" s="5" customFormat="1"/>
    <row r="622824" s="5" customFormat="1"/>
    <row r="622826" s="5" customFormat="1"/>
    <row r="622828" s="5" customFormat="1"/>
    <row r="622830" s="5" customFormat="1"/>
    <row r="622832" s="5" customFormat="1"/>
    <row r="622834" s="5" customFormat="1"/>
    <row r="622836" s="5" customFormat="1"/>
    <row r="622838" s="5" customFormat="1"/>
    <row r="622840" s="5" customFormat="1"/>
    <row r="622842" s="5" customFormat="1"/>
    <row r="622844" s="5" customFormat="1"/>
    <row r="622846" s="5" customFormat="1"/>
    <row r="622848" s="5" customFormat="1"/>
    <row r="622850" s="5" customFormat="1"/>
    <row r="622852" s="5" customFormat="1"/>
    <row r="622854" s="5" customFormat="1"/>
    <row r="622856" s="5" customFormat="1"/>
    <row r="622858" s="5" customFormat="1"/>
    <row r="622860" s="5" customFormat="1"/>
    <row r="622862" s="5" customFormat="1"/>
    <row r="622864" s="5" customFormat="1"/>
    <row r="622866" s="5" customFormat="1"/>
    <row r="622868" s="5" customFormat="1"/>
    <row r="622870" s="5" customFormat="1"/>
    <row r="622872" s="5" customFormat="1"/>
    <row r="622874" s="5" customFormat="1"/>
    <row r="622876" s="5" customFormat="1"/>
    <row r="622878" s="5" customFormat="1"/>
    <row r="622880" s="5" customFormat="1"/>
    <row r="622882" s="5" customFormat="1"/>
    <row r="622884" s="5" customFormat="1"/>
    <row r="622886" s="5" customFormat="1"/>
    <row r="622888" s="5" customFormat="1"/>
    <row r="622890" s="5" customFormat="1"/>
    <row r="622892" s="5" customFormat="1"/>
    <row r="622894" s="5" customFormat="1"/>
    <row r="622896" s="5" customFormat="1"/>
    <row r="622898" s="5" customFormat="1"/>
    <row r="622900" s="5" customFormat="1"/>
    <row r="622902" s="5" customFormat="1"/>
    <row r="622904" s="5" customFormat="1"/>
    <row r="622906" s="5" customFormat="1"/>
    <row r="622908" s="5" customFormat="1"/>
    <row r="622910" s="5" customFormat="1"/>
    <row r="622912" s="5" customFormat="1"/>
    <row r="622914" s="5" customFormat="1"/>
    <row r="622916" s="5" customFormat="1"/>
    <row r="622918" s="5" customFormat="1"/>
    <row r="622920" s="5" customFormat="1"/>
    <row r="622922" s="5" customFormat="1"/>
    <row r="622924" s="5" customFormat="1"/>
    <row r="622926" s="5" customFormat="1"/>
    <row r="622928" s="5" customFormat="1"/>
    <row r="622930" s="5" customFormat="1"/>
    <row r="622932" s="5" customFormat="1"/>
    <row r="622934" s="5" customFormat="1"/>
    <row r="622936" s="5" customFormat="1"/>
    <row r="622938" s="5" customFormat="1"/>
    <row r="622940" s="5" customFormat="1"/>
    <row r="622942" s="5" customFormat="1"/>
    <row r="622944" s="5" customFormat="1"/>
    <row r="622946" s="5" customFormat="1"/>
    <row r="622948" s="5" customFormat="1"/>
    <row r="622950" s="5" customFormat="1"/>
    <row r="622952" s="5" customFormat="1"/>
    <row r="622954" s="5" customFormat="1"/>
    <row r="622956" s="5" customFormat="1"/>
    <row r="622958" s="5" customFormat="1"/>
    <row r="622960" s="5" customFormat="1"/>
    <row r="622962" s="5" customFormat="1"/>
    <row r="622964" s="5" customFormat="1"/>
    <row r="622966" s="5" customFormat="1"/>
    <row r="622968" s="5" customFormat="1"/>
    <row r="622970" s="5" customFormat="1"/>
    <row r="622972" s="5" customFormat="1"/>
    <row r="622974" s="5" customFormat="1"/>
    <row r="622976" s="5" customFormat="1"/>
    <row r="622978" s="5" customFormat="1"/>
    <row r="622980" s="5" customFormat="1"/>
    <row r="622982" s="5" customFormat="1"/>
    <row r="622984" s="5" customFormat="1"/>
    <row r="622986" s="5" customFormat="1"/>
    <row r="622988" s="5" customFormat="1"/>
    <row r="622990" s="5" customFormat="1"/>
    <row r="622992" s="5" customFormat="1"/>
    <row r="622994" s="5" customFormat="1"/>
    <row r="622996" s="5" customFormat="1"/>
    <row r="622998" s="5" customFormat="1"/>
    <row r="623000" s="5" customFormat="1"/>
    <row r="623002" s="5" customFormat="1"/>
    <row r="623004" s="5" customFormat="1"/>
    <row r="623006" s="5" customFormat="1"/>
    <row r="623008" s="5" customFormat="1"/>
    <row r="623010" s="5" customFormat="1"/>
    <row r="623012" s="5" customFormat="1"/>
    <row r="623014" s="5" customFormat="1"/>
    <row r="623016" s="5" customFormat="1"/>
    <row r="623018" s="5" customFormat="1"/>
    <row r="623020" s="5" customFormat="1"/>
    <row r="623022" s="5" customFormat="1"/>
    <row r="623024" s="5" customFormat="1"/>
    <row r="623026" s="5" customFormat="1"/>
    <row r="623028" s="5" customFormat="1"/>
    <row r="623030" s="5" customFormat="1"/>
    <row r="623032" s="5" customFormat="1"/>
    <row r="623034" s="5" customFormat="1"/>
    <row r="623036" s="5" customFormat="1"/>
    <row r="623038" s="5" customFormat="1"/>
    <row r="623040" s="5" customFormat="1"/>
    <row r="623042" s="5" customFormat="1"/>
    <row r="623044" s="5" customFormat="1"/>
    <row r="623046" s="5" customFormat="1"/>
    <row r="623048" s="5" customFormat="1"/>
    <row r="623050" s="5" customFormat="1"/>
    <row r="623052" s="5" customFormat="1"/>
    <row r="623054" s="5" customFormat="1"/>
    <row r="623056" s="5" customFormat="1"/>
    <row r="623058" s="5" customFormat="1"/>
    <row r="623060" s="5" customFormat="1"/>
    <row r="623062" s="5" customFormat="1"/>
    <row r="623064" s="5" customFormat="1"/>
    <row r="623066" s="5" customFormat="1"/>
    <row r="623068" s="5" customFormat="1"/>
    <row r="623070" s="5" customFormat="1"/>
    <row r="623072" s="5" customFormat="1"/>
    <row r="623074" s="5" customFormat="1"/>
    <row r="623076" s="5" customFormat="1"/>
    <row r="623078" s="5" customFormat="1"/>
    <row r="623080" s="5" customFormat="1"/>
    <row r="623082" s="5" customFormat="1"/>
    <row r="623084" s="5" customFormat="1"/>
    <row r="623086" s="5" customFormat="1"/>
    <row r="623088" s="5" customFormat="1"/>
    <row r="623090" s="5" customFormat="1"/>
    <row r="623092" s="5" customFormat="1"/>
    <row r="623094" s="5" customFormat="1"/>
    <row r="623096" s="5" customFormat="1"/>
    <row r="623098" s="5" customFormat="1"/>
    <row r="623100" s="5" customFormat="1"/>
    <row r="623102" s="5" customFormat="1"/>
    <row r="623104" s="5" customFormat="1"/>
    <row r="623106" s="5" customFormat="1"/>
    <row r="623108" s="5" customFormat="1"/>
    <row r="623110" s="5" customFormat="1"/>
    <row r="623112" s="5" customFormat="1"/>
    <row r="623114" s="5" customFormat="1"/>
    <row r="623116" s="5" customFormat="1"/>
    <row r="623118" s="5" customFormat="1"/>
    <row r="623120" s="5" customFormat="1"/>
    <row r="623122" s="5" customFormat="1"/>
    <row r="623124" s="5" customFormat="1"/>
    <row r="623126" s="5" customFormat="1"/>
    <row r="623128" s="5" customFormat="1"/>
    <row r="623130" s="5" customFormat="1"/>
    <row r="623132" s="5" customFormat="1"/>
    <row r="623134" s="5" customFormat="1"/>
    <row r="623136" s="5" customFormat="1"/>
    <row r="623138" s="5" customFormat="1"/>
    <row r="623140" s="5" customFormat="1"/>
    <row r="623142" s="5" customFormat="1"/>
    <row r="623144" s="5" customFormat="1"/>
    <row r="623146" s="5" customFormat="1"/>
    <row r="623148" s="5" customFormat="1"/>
    <row r="623150" s="5" customFormat="1"/>
    <row r="623152" s="5" customFormat="1"/>
    <row r="623154" s="5" customFormat="1"/>
    <row r="623156" s="5" customFormat="1"/>
    <row r="623158" s="5" customFormat="1"/>
    <row r="623160" s="5" customFormat="1"/>
    <row r="623162" s="5" customFormat="1"/>
    <row r="623164" s="5" customFormat="1"/>
    <row r="623166" s="5" customFormat="1"/>
    <row r="623168" s="5" customFormat="1"/>
    <row r="623170" s="5" customFormat="1"/>
    <row r="623172" s="5" customFormat="1"/>
    <row r="623174" s="5" customFormat="1"/>
    <row r="623176" s="5" customFormat="1"/>
    <row r="623178" s="5" customFormat="1"/>
    <row r="623180" s="5" customFormat="1"/>
    <row r="623182" s="5" customFormat="1"/>
    <row r="623184" s="5" customFormat="1"/>
    <row r="623186" s="5" customFormat="1"/>
    <row r="623188" s="5" customFormat="1"/>
    <row r="623190" s="5" customFormat="1"/>
    <row r="623192" s="5" customFormat="1"/>
    <row r="623194" s="5" customFormat="1"/>
    <row r="623196" s="5" customFormat="1"/>
    <row r="623198" s="5" customFormat="1"/>
    <row r="623200" s="5" customFormat="1"/>
    <row r="623202" s="5" customFormat="1"/>
    <row r="623204" s="5" customFormat="1"/>
    <row r="623206" s="5" customFormat="1"/>
    <row r="623208" s="5" customFormat="1"/>
    <row r="623210" s="5" customFormat="1"/>
    <row r="623212" s="5" customFormat="1"/>
    <row r="623214" s="5" customFormat="1"/>
    <row r="623216" s="5" customFormat="1"/>
    <row r="623218" s="5" customFormat="1"/>
    <row r="623220" s="5" customFormat="1"/>
    <row r="623222" s="5" customFormat="1"/>
    <row r="623224" s="5" customFormat="1"/>
    <row r="623226" s="5" customFormat="1"/>
    <row r="623228" s="5" customFormat="1"/>
    <row r="623230" s="5" customFormat="1"/>
    <row r="623232" s="5" customFormat="1"/>
    <row r="623234" s="5" customFormat="1"/>
    <row r="623236" s="5" customFormat="1"/>
    <row r="623238" s="5" customFormat="1"/>
    <row r="623240" s="5" customFormat="1"/>
    <row r="623242" s="5" customFormat="1"/>
    <row r="623244" s="5" customFormat="1"/>
    <row r="623246" s="5" customFormat="1"/>
    <row r="623248" s="5" customFormat="1"/>
    <row r="623250" s="5" customFormat="1"/>
    <row r="623252" s="5" customFormat="1"/>
    <row r="623254" s="5" customFormat="1"/>
    <row r="623256" s="5" customFormat="1"/>
    <row r="623258" s="5" customFormat="1"/>
    <row r="623260" s="5" customFormat="1"/>
    <row r="623262" s="5" customFormat="1"/>
    <row r="623264" s="5" customFormat="1"/>
    <row r="623266" s="5" customFormat="1"/>
    <row r="623268" s="5" customFormat="1"/>
    <row r="623270" s="5" customFormat="1"/>
    <row r="623272" s="5" customFormat="1"/>
    <row r="623274" s="5" customFormat="1"/>
    <row r="623276" s="5" customFormat="1"/>
    <row r="623278" s="5" customFormat="1"/>
    <row r="623280" s="5" customFormat="1"/>
    <row r="623282" s="5" customFormat="1"/>
    <row r="623284" s="5" customFormat="1"/>
    <row r="623286" s="5" customFormat="1"/>
    <row r="623288" s="5" customFormat="1"/>
    <row r="623290" s="5" customFormat="1"/>
    <row r="623292" s="5" customFormat="1"/>
    <row r="623294" s="5" customFormat="1"/>
    <row r="623296" s="5" customFormat="1"/>
    <row r="623298" s="5" customFormat="1"/>
    <row r="623300" s="5" customFormat="1"/>
    <row r="623302" s="5" customFormat="1"/>
    <row r="623304" s="5" customFormat="1"/>
    <row r="623306" s="5" customFormat="1"/>
    <row r="623308" s="5" customFormat="1"/>
    <row r="623310" s="5" customFormat="1"/>
    <row r="623312" s="5" customFormat="1"/>
    <row r="623314" s="5" customFormat="1"/>
    <row r="623316" s="5" customFormat="1"/>
    <row r="623318" s="5" customFormat="1"/>
    <row r="623320" s="5" customFormat="1"/>
    <row r="623322" s="5" customFormat="1"/>
    <row r="623324" s="5" customFormat="1"/>
    <row r="623326" s="5" customFormat="1"/>
    <row r="623328" s="5" customFormat="1"/>
    <row r="623330" s="5" customFormat="1"/>
    <row r="623332" s="5" customFormat="1"/>
    <row r="623334" s="5" customFormat="1"/>
    <row r="623336" s="5" customFormat="1"/>
    <row r="623338" s="5" customFormat="1"/>
    <row r="623340" s="5" customFormat="1"/>
    <row r="623342" s="5" customFormat="1"/>
    <row r="623344" s="5" customFormat="1"/>
    <row r="623346" s="5" customFormat="1"/>
    <row r="623348" s="5" customFormat="1"/>
    <row r="623350" s="5" customFormat="1"/>
    <row r="623352" s="5" customFormat="1"/>
    <row r="623354" s="5" customFormat="1"/>
    <row r="623356" s="5" customFormat="1"/>
    <row r="623358" s="5" customFormat="1"/>
    <row r="623360" s="5" customFormat="1"/>
    <row r="623362" s="5" customFormat="1"/>
    <row r="623364" s="5" customFormat="1"/>
    <row r="623366" s="5" customFormat="1"/>
    <row r="623368" s="5" customFormat="1"/>
    <row r="623370" s="5" customFormat="1"/>
    <row r="623372" s="5" customFormat="1"/>
    <row r="623374" s="5" customFormat="1"/>
    <row r="623376" s="5" customFormat="1"/>
    <row r="623378" s="5" customFormat="1"/>
    <row r="623380" s="5" customFormat="1"/>
    <row r="623382" s="5" customFormat="1"/>
    <row r="623384" s="5" customFormat="1"/>
    <row r="623386" s="5" customFormat="1"/>
    <row r="623388" s="5" customFormat="1"/>
    <row r="623390" s="5" customFormat="1"/>
    <row r="623392" s="5" customFormat="1"/>
    <row r="623394" s="5" customFormat="1"/>
    <row r="623396" s="5" customFormat="1"/>
    <row r="623398" s="5" customFormat="1"/>
    <row r="623400" s="5" customFormat="1"/>
    <row r="623402" s="5" customFormat="1"/>
    <row r="623404" s="5" customFormat="1"/>
    <row r="623406" s="5" customFormat="1"/>
    <row r="623408" s="5" customFormat="1"/>
    <row r="623410" s="5" customFormat="1"/>
    <row r="623412" s="5" customFormat="1"/>
    <row r="623414" s="5" customFormat="1"/>
    <row r="623416" s="5" customFormat="1"/>
    <row r="623418" s="5" customFormat="1"/>
    <row r="623420" s="5" customFormat="1"/>
    <row r="623422" s="5" customFormat="1"/>
    <row r="623424" s="5" customFormat="1"/>
    <row r="623426" s="5" customFormat="1"/>
    <row r="623428" s="5" customFormat="1"/>
    <row r="623430" s="5" customFormat="1"/>
    <row r="623432" s="5" customFormat="1"/>
    <row r="623434" s="5" customFormat="1"/>
    <row r="623436" s="5" customFormat="1"/>
    <row r="623438" s="5" customFormat="1"/>
    <row r="623440" s="5" customFormat="1"/>
    <row r="623442" s="5" customFormat="1"/>
    <row r="623444" s="5" customFormat="1"/>
    <row r="623446" s="5" customFormat="1"/>
    <row r="623448" s="5" customFormat="1"/>
    <row r="623450" s="5" customFormat="1"/>
    <row r="623452" s="5" customFormat="1"/>
    <row r="623454" s="5" customFormat="1"/>
    <row r="623456" s="5" customFormat="1"/>
    <row r="623458" s="5" customFormat="1"/>
    <row r="623460" s="5" customFormat="1"/>
    <row r="623462" s="5" customFormat="1"/>
    <row r="623464" s="5" customFormat="1"/>
    <row r="623466" s="5" customFormat="1"/>
    <row r="623468" s="5" customFormat="1"/>
    <row r="623470" s="5" customFormat="1"/>
    <row r="623472" s="5" customFormat="1"/>
    <row r="623474" s="5" customFormat="1"/>
    <row r="623476" s="5" customFormat="1"/>
    <row r="623478" s="5" customFormat="1"/>
    <row r="623480" s="5" customFormat="1"/>
    <row r="623482" s="5" customFormat="1"/>
    <row r="623484" s="5" customFormat="1"/>
    <row r="623486" s="5" customFormat="1"/>
    <row r="623488" s="5" customFormat="1"/>
    <row r="623490" s="5" customFormat="1"/>
    <row r="623492" s="5" customFormat="1"/>
    <row r="623494" s="5" customFormat="1"/>
    <row r="623496" s="5" customFormat="1"/>
    <row r="623498" s="5" customFormat="1"/>
    <row r="623500" s="5" customFormat="1"/>
    <row r="623502" s="5" customFormat="1"/>
    <row r="623504" s="5" customFormat="1"/>
    <row r="623506" s="5" customFormat="1"/>
    <row r="623508" s="5" customFormat="1"/>
    <row r="623510" s="5" customFormat="1"/>
    <row r="623512" s="5" customFormat="1"/>
    <row r="623514" s="5" customFormat="1"/>
    <row r="623516" s="5" customFormat="1"/>
    <row r="623518" s="5" customFormat="1"/>
    <row r="623520" s="5" customFormat="1"/>
    <row r="623522" s="5" customFormat="1"/>
    <row r="623524" s="5" customFormat="1"/>
    <row r="623526" s="5" customFormat="1"/>
    <row r="623528" s="5" customFormat="1"/>
    <row r="623530" s="5" customFormat="1"/>
    <row r="623532" s="5" customFormat="1"/>
    <row r="623534" s="5" customFormat="1"/>
    <row r="623536" s="5" customFormat="1"/>
    <row r="623538" s="5" customFormat="1"/>
    <row r="623540" s="5" customFormat="1"/>
    <row r="623542" s="5" customFormat="1"/>
    <row r="623544" s="5" customFormat="1"/>
    <row r="623546" s="5" customFormat="1"/>
    <row r="623548" s="5" customFormat="1"/>
    <row r="623550" s="5" customFormat="1"/>
    <row r="623552" s="5" customFormat="1"/>
    <row r="623554" s="5" customFormat="1"/>
    <row r="623556" s="5" customFormat="1"/>
    <row r="623558" s="5" customFormat="1"/>
    <row r="623560" s="5" customFormat="1"/>
    <row r="623562" s="5" customFormat="1"/>
    <row r="623564" s="5" customFormat="1"/>
    <row r="623566" s="5" customFormat="1"/>
    <row r="623568" s="5" customFormat="1"/>
    <row r="623570" s="5" customFormat="1"/>
    <row r="623572" s="5" customFormat="1"/>
    <row r="623574" s="5" customFormat="1"/>
    <row r="623576" s="5" customFormat="1"/>
    <row r="623578" s="5" customFormat="1"/>
    <row r="623580" s="5" customFormat="1"/>
    <row r="623582" s="5" customFormat="1"/>
    <row r="623584" s="5" customFormat="1"/>
    <row r="623586" s="5" customFormat="1"/>
    <row r="623588" s="5" customFormat="1"/>
    <row r="623590" s="5" customFormat="1"/>
    <row r="623592" s="5" customFormat="1"/>
    <row r="623594" s="5" customFormat="1"/>
    <row r="623596" s="5" customFormat="1"/>
    <row r="623598" s="5" customFormat="1"/>
    <row r="623600" s="5" customFormat="1"/>
    <row r="623602" s="5" customFormat="1"/>
    <row r="623604" s="5" customFormat="1"/>
    <row r="623606" s="5" customFormat="1"/>
    <row r="623608" s="5" customFormat="1"/>
    <row r="623610" s="5" customFormat="1"/>
    <row r="623612" s="5" customFormat="1"/>
    <row r="623614" s="5" customFormat="1"/>
    <row r="623616" s="5" customFormat="1"/>
    <row r="623618" s="5" customFormat="1"/>
    <row r="623620" s="5" customFormat="1"/>
    <row r="623622" s="5" customFormat="1"/>
    <row r="623624" s="5" customFormat="1"/>
    <row r="623626" s="5" customFormat="1"/>
    <row r="623628" s="5" customFormat="1"/>
    <row r="623630" s="5" customFormat="1"/>
    <row r="623632" s="5" customFormat="1"/>
    <row r="623634" s="5" customFormat="1"/>
    <row r="623636" s="5" customFormat="1"/>
    <row r="623638" s="5" customFormat="1"/>
    <row r="623640" s="5" customFormat="1"/>
    <row r="623642" s="5" customFormat="1"/>
    <row r="623644" s="5" customFormat="1"/>
    <row r="623646" s="5" customFormat="1"/>
    <row r="623648" s="5" customFormat="1"/>
    <row r="623650" s="5" customFormat="1"/>
    <row r="623652" s="5" customFormat="1"/>
    <row r="623654" s="5" customFormat="1"/>
    <row r="623656" s="5" customFormat="1"/>
    <row r="623658" s="5" customFormat="1"/>
    <row r="623660" s="5" customFormat="1"/>
    <row r="623662" s="5" customFormat="1"/>
    <row r="623664" s="5" customFormat="1"/>
    <row r="623666" s="5" customFormat="1"/>
    <row r="623668" s="5" customFormat="1"/>
    <row r="623670" s="5" customFormat="1"/>
    <row r="623672" s="5" customFormat="1"/>
    <row r="623674" s="5" customFormat="1"/>
    <row r="623676" s="5" customFormat="1"/>
    <row r="623678" s="5" customFormat="1"/>
    <row r="623680" s="5" customFormat="1"/>
    <row r="623682" s="5" customFormat="1"/>
    <row r="623684" s="5" customFormat="1"/>
    <row r="623686" s="5" customFormat="1"/>
    <row r="623688" s="5" customFormat="1"/>
    <row r="623690" s="5" customFormat="1"/>
    <row r="623692" s="5" customFormat="1"/>
    <row r="623694" s="5" customFormat="1"/>
    <row r="623696" s="5" customFormat="1"/>
    <row r="623698" s="5" customFormat="1"/>
    <row r="623700" s="5" customFormat="1"/>
    <row r="623702" s="5" customFormat="1"/>
    <row r="623704" s="5" customFormat="1"/>
    <row r="623706" s="5" customFormat="1"/>
    <row r="623708" s="5" customFormat="1"/>
    <row r="623710" s="5" customFormat="1"/>
    <row r="623712" s="5" customFormat="1"/>
    <row r="623714" s="5" customFormat="1"/>
    <row r="623716" s="5" customFormat="1"/>
    <row r="623718" s="5" customFormat="1"/>
    <row r="623720" s="5" customFormat="1"/>
    <row r="623722" s="5" customFormat="1"/>
    <row r="623724" s="5" customFormat="1"/>
    <row r="623726" s="5" customFormat="1"/>
    <row r="623728" s="5" customFormat="1"/>
    <row r="623730" s="5" customFormat="1"/>
    <row r="623732" s="5" customFormat="1"/>
    <row r="623734" s="5" customFormat="1"/>
    <row r="623736" s="5" customFormat="1"/>
    <row r="623738" s="5" customFormat="1"/>
    <row r="623740" s="5" customFormat="1"/>
    <row r="623742" s="5" customFormat="1"/>
    <row r="623744" s="5" customFormat="1"/>
    <row r="623746" s="5" customFormat="1"/>
    <row r="623748" s="5" customFormat="1"/>
    <row r="623750" s="5" customFormat="1"/>
    <row r="623752" s="5" customFormat="1"/>
    <row r="623754" s="5" customFormat="1"/>
    <row r="623756" s="5" customFormat="1"/>
    <row r="623758" s="5" customFormat="1"/>
    <row r="623760" s="5" customFormat="1"/>
    <row r="623762" s="5" customFormat="1"/>
    <row r="623764" s="5" customFormat="1"/>
    <row r="623766" s="5" customFormat="1"/>
    <row r="623768" s="5" customFormat="1"/>
    <row r="623770" s="5" customFormat="1"/>
    <row r="623772" s="5" customFormat="1"/>
    <row r="623774" s="5" customFormat="1"/>
    <row r="623776" s="5" customFormat="1"/>
    <row r="623778" s="5" customFormat="1"/>
    <row r="623780" s="5" customFormat="1"/>
    <row r="623782" s="5" customFormat="1"/>
    <row r="623784" s="5" customFormat="1"/>
    <row r="623786" s="5" customFormat="1"/>
    <row r="623788" s="5" customFormat="1"/>
    <row r="623790" s="5" customFormat="1"/>
    <row r="623792" s="5" customFormat="1"/>
    <row r="623794" s="5" customFormat="1"/>
    <row r="623796" s="5" customFormat="1"/>
    <row r="623798" s="5" customFormat="1"/>
    <row r="623800" s="5" customFormat="1"/>
    <row r="623802" s="5" customFormat="1"/>
    <row r="623804" s="5" customFormat="1"/>
    <row r="623806" s="5" customFormat="1"/>
    <row r="623808" s="5" customFormat="1"/>
    <row r="623810" s="5" customFormat="1"/>
    <row r="623812" s="5" customFormat="1"/>
    <row r="623814" s="5" customFormat="1"/>
    <row r="623816" s="5" customFormat="1"/>
    <row r="623818" s="5" customFormat="1"/>
    <row r="623820" s="5" customFormat="1"/>
    <row r="623822" s="5" customFormat="1"/>
    <row r="623824" s="5" customFormat="1"/>
    <row r="623826" s="5" customFormat="1"/>
    <row r="623828" s="5" customFormat="1"/>
    <row r="623830" s="5" customFormat="1"/>
    <row r="623832" s="5" customFormat="1"/>
    <row r="623834" s="5" customFormat="1"/>
    <row r="623836" s="5" customFormat="1"/>
    <row r="623838" s="5" customFormat="1"/>
    <row r="623840" s="5" customFormat="1"/>
    <row r="623842" s="5" customFormat="1"/>
    <row r="623844" s="5" customFormat="1"/>
    <row r="623846" s="5" customFormat="1"/>
    <row r="623848" s="5" customFormat="1"/>
    <row r="623850" s="5" customFormat="1"/>
    <row r="623852" s="5" customFormat="1"/>
    <row r="623854" s="5" customFormat="1"/>
    <row r="623856" s="5" customFormat="1"/>
    <row r="623858" s="5" customFormat="1"/>
    <row r="623860" s="5" customFormat="1"/>
    <row r="623862" s="5" customFormat="1"/>
    <row r="623864" s="5" customFormat="1"/>
    <row r="623866" s="5" customFormat="1"/>
    <row r="623868" s="5" customFormat="1"/>
    <row r="623870" s="5" customFormat="1"/>
    <row r="623872" s="5" customFormat="1"/>
    <row r="623874" s="5" customFormat="1"/>
    <row r="623876" s="5" customFormat="1"/>
    <row r="623878" s="5" customFormat="1"/>
    <row r="623880" s="5" customFormat="1"/>
    <row r="623882" s="5" customFormat="1"/>
    <row r="623884" s="5" customFormat="1"/>
    <row r="623886" s="5" customFormat="1"/>
    <row r="623888" s="5" customFormat="1"/>
    <row r="623890" s="5" customFormat="1"/>
    <row r="623892" s="5" customFormat="1"/>
    <row r="623894" s="5" customFormat="1"/>
    <row r="623896" s="5" customFormat="1"/>
    <row r="623898" s="5" customFormat="1"/>
    <row r="623900" s="5" customFormat="1"/>
    <row r="623902" s="5" customFormat="1"/>
    <row r="623904" s="5" customFormat="1"/>
    <row r="623906" s="5" customFormat="1"/>
    <row r="623908" s="5" customFormat="1"/>
    <row r="623910" s="5" customFormat="1"/>
    <row r="623912" s="5" customFormat="1"/>
    <row r="623914" s="5" customFormat="1"/>
    <row r="623916" s="5" customFormat="1"/>
    <row r="623918" s="5" customFormat="1"/>
    <row r="623920" s="5" customFormat="1"/>
    <row r="623922" s="5" customFormat="1"/>
    <row r="623924" s="5" customFormat="1"/>
    <row r="623926" s="5" customFormat="1"/>
    <row r="623928" s="5" customFormat="1"/>
    <row r="623930" s="5" customFormat="1"/>
    <row r="623932" s="5" customFormat="1"/>
    <row r="623934" s="5" customFormat="1"/>
    <row r="623936" s="5" customFormat="1"/>
    <row r="623938" s="5" customFormat="1"/>
    <row r="623940" s="5" customFormat="1"/>
    <row r="623942" s="5" customFormat="1"/>
    <row r="623944" s="5" customFormat="1"/>
    <row r="623946" s="5" customFormat="1"/>
    <row r="623948" s="5" customFormat="1"/>
    <row r="623950" s="5" customFormat="1"/>
    <row r="623952" s="5" customFormat="1"/>
    <row r="623954" s="5" customFormat="1"/>
    <row r="623956" s="5" customFormat="1"/>
    <row r="623958" s="5" customFormat="1"/>
    <row r="623960" s="5" customFormat="1"/>
    <row r="623962" s="5" customFormat="1"/>
    <row r="623964" s="5" customFormat="1"/>
    <row r="623966" s="5" customFormat="1"/>
    <row r="623968" s="5" customFormat="1"/>
    <row r="623970" s="5" customFormat="1"/>
    <row r="623972" s="5" customFormat="1"/>
    <row r="623974" s="5" customFormat="1"/>
    <row r="623976" s="5" customFormat="1"/>
    <row r="623978" s="5" customFormat="1"/>
    <row r="623980" s="5" customFormat="1"/>
    <row r="623982" s="5" customFormat="1"/>
    <row r="623984" s="5" customFormat="1"/>
    <row r="623986" s="5" customFormat="1"/>
    <row r="623988" s="5" customFormat="1"/>
    <row r="623990" s="5" customFormat="1"/>
    <row r="623992" s="5" customFormat="1"/>
    <row r="623994" s="5" customFormat="1"/>
    <row r="623996" s="5" customFormat="1"/>
    <row r="623998" s="5" customFormat="1"/>
    <row r="624000" s="5" customFormat="1"/>
    <row r="624002" s="5" customFormat="1"/>
    <row r="624004" s="5" customFormat="1"/>
    <row r="624006" s="5" customFormat="1"/>
    <row r="624008" s="5" customFormat="1"/>
    <row r="624010" s="5" customFormat="1"/>
    <row r="624012" s="5" customFormat="1"/>
    <row r="624014" s="5" customFormat="1"/>
    <row r="624016" s="5" customFormat="1"/>
    <row r="624018" s="5" customFormat="1"/>
    <row r="624020" s="5" customFormat="1"/>
    <row r="624022" s="5" customFormat="1"/>
    <row r="624024" s="5" customFormat="1"/>
    <row r="624026" s="5" customFormat="1"/>
    <row r="624028" s="5" customFormat="1"/>
    <row r="624030" s="5" customFormat="1"/>
    <row r="624032" s="5" customFormat="1"/>
    <row r="624034" s="5" customFormat="1"/>
    <row r="624036" s="5" customFormat="1"/>
    <row r="624038" s="5" customFormat="1"/>
    <row r="624040" s="5" customFormat="1"/>
    <row r="624042" s="5" customFormat="1"/>
    <row r="624044" s="5" customFormat="1"/>
    <row r="624046" s="5" customFormat="1"/>
    <row r="624048" s="5" customFormat="1"/>
    <row r="624050" s="5" customFormat="1"/>
    <row r="624052" s="5" customFormat="1"/>
    <row r="624054" s="5" customFormat="1"/>
    <row r="624056" s="5" customFormat="1"/>
    <row r="624058" s="5" customFormat="1"/>
    <row r="624060" s="5" customFormat="1"/>
    <row r="624062" s="5" customFormat="1"/>
    <row r="624064" s="5" customFormat="1"/>
    <row r="624066" s="5" customFormat="1"/>
    <row r="624068" s="5" customFormat="1"/>
    <row r="624070" s="5" customFormat="1"/>
    <row r="624072" s="5" customFormat="1"/>
    <row r="624074" s="5" customFormat="1"/>
    <row r="624076" s="5" customFormat="1"/>
    <row r="624078" s="5" customFormat="1"/>
    <row r="624080" s="5" customFormat="1"/>
    <row r="624082" s="5" customFormat="1"/>
    <row r="624084" s="5" customFormat="1"/>
    <row r="624086" s="5" customFormat="1"/>
    <row r="624088" s="5" customFormat="1"/>
    <row r="624090" s="5" customFormat="1"/>
    <row r="624092" s="5" customFormat="1"/>
    <row r="624094" s="5" customFormat="1"/>
    <row r="624096" s="5" customFormat="1"/>
    <row r="624098" s="5" customFormat="1"/>
    <row r="624100" s="5" customFormat="1"/>
    <row r="624102" s="5" customFormat="1"/>
    <row r="624104" s="5" customFormat="1"/>
    <row r="624106" s="5" customFormat="1"/>
    <row r="624108" s="5" customFormat="1"/>
    <row r="624110" s="5" customFormat="1"/>
    <row r="624112" s="5" customFormat="1"/>
    <row r="624114" s="5" customFormat="1"/>
    <row r="624116" s="5" customFormat="1"/>
    <row r="624118" s="5" customFormat="1"/>
    <row r="624120" s="5" customFormat="1"/>
    <row r="624122" s="5" customFormat="1"/>
    <row r="624124" s="5" customFormat="1"/>
    <row r="624126" s="5" customFormat="1"/>
    <row r="624128" s="5" customFormat="1"/>
    <row r="624130" s="5" customFormat="1"/>
    <row r="624132" s="5" customFormat="1"/>
    <row r="624134" s="5" customFormat="1"/>
    <row r="624136" s="5" customFormat="1"/>
    <row r="624138" s="5" customFormat="1"/>
    <row r="624140" s="5" customFormat="1"/>
    <row r="624142" s="5" customFormat="1"/>
    <row r="624144" s="5" customFormat="1"/>
    <row r="624146" s="5" customFormat="1"/>
    <row r="624148" s="5" customFormat="1"/>
    <row r="624150" s="5" customFormat="1"/>
    <row r="624152" s="5" customFormat="1"/>
    <row r="624154" s="5" customFormat="1"/>
    <row r="624156" s="5" customFormat="1"/>
    <row r="624158" s="5" customFormat="1"/>
    <row r="624160" s="5" customFormat="1"/>
    <row r="624162" s="5" customFormat="1"/>
    <row r="624164" s="5" customFormat="1"/>
    <row r="624166" s="5" customFormat="1"/>
    <row r="624168" s="5" customFormat="1"/>
    <row r="624170" s="5" customFormat="1"/>
    <row r="624172" s="5" customFormat="1"/>
    <row r="624174" s="5" customFormat="1"/>
    <row r="624176" s="5" customFormat="1"/>
    <row r="624178" s="5" customFormat="1"/>
    <row r="624180" s="5" customFormat="1"/>
    <row r="624182" s="5" customFormat="1"/>
    <row r="624184" s="5" customFormat="1"/>
    <row r="624186" s="5" customFormat="1"/>
    <row r="624188" s="5" customFormat="1"/>
    <row r="624190" s="5" customFormat="1"/>
    <row r="624192" s="5" customFormat="1"/>
    <row r="624194" s="5" customFormat="1"/>
    <row r="624196" s="5" customFormat="1"/>
    <row r="624198" s="5" customFormat="1"/>
    <row r="624200" s="5" customFormat="1"/>
    <row r="624202" s="5" customFormat="1"/>
    <row r="624204" s="5" customFormat="1"/>
    <row r="624206" s="5" customFormat="1"/>
    <row r="624208" s="5" customFormat="1"/>
    <row r="624210" s="5" customFormat="1"/>
    <row r="624212" s="5" customFormat="1"/>
    <row r="624214" s="5" customFormat="1"/>
    <row r="624216" s="5" customFormat="1"/>
    <row r="624218" s="5" customFormat="1"/>
    <row r="624220" s="5" customFormat="1"/>
    <row r="624222" s="5" customFormat="1"/>
    <row r="624224" s="5" customFormat="1"/>
    <row r="624226" s="5" customFormat="1"/>
    <row r="624228" s="5" customFormat="1"/>
    <row r="624230" s="5" customFormat="1"/>
    <row r="624232" s="5" customFormat="1"/>
    <row r="624234" s="5" customFormat="1"/>
    <row r="624236" s="5" customFormat="1"/>
    <row r="624238" s="5" customFormat="1"/>
    <row r="624240" s="5" customFormat="1"/>
    <row r="624242" s="5" customFormat="1"/>
    <row r="624244" s="5" customFormat="1"/>
    <row r="624246" s="5" customFormat="1"/>
    <row r="624248" s="5" customFormat="1"/>
    <row r="624250" s="5" customFormat="1"/>
    <row r="624252" s="5" customFormat="1"/>
    <row r="624254" s="5" customFormat="1"/>
    <row r="624256" s="5" customFormat="1"/>
    <row r="624258" s="5" customFormat="1"/>
    <row r="624260" s="5" customFormat="1"/>
    <row r="624262" s="5" customFormat="1"/>
    <row r="624264" s="5" customFormat="1"/>
    <row r="624266" s="5" customFormat="1"/>
    <row r="624268" s="5" customFormat="1"/>
    <row r="624270" s="5" customFormat="1"/>
    <row r="624272" s="5" customFormat="1"/>
    <row r="624274" s="5" customFormat="1"/>
    <row r="624276" s="5" customFormat="1"/>
    <row r="624278" s="5" customFormat="1"/>
    <row r="624280" s="5" customFormat="1"/>
    <row r="624282" s="5" customFormat="1"/>
    <row r="624284" s="5" customFormat="1"/>
    <row r="624286" s="5" customFormat="1"/>
    <row r="624288" s="5" customFormat="1"/>
    <row r="624290" s="5" customFormat="1"/>
    <row r="624292" s="5" customFormat="1"/>
    <row r="624294" s="5" customFormat="1"/>
    <row r="624296" s="5" customFormat="1"/>
    <row r="624298" s="5" customFormat="1"/>
    <row r="624300" s="5" customFormat="1"/>
    <row r="624302" s="5" customFormat="1"/>
    <row r="624304" s="5" customFormat="1"/>
    <row r="624306" s="5" customFormat="1"/>
    <row r="624308" s="5" customFormat="1"/>
    <row r="624310" s="5" customFormat="1"/>
    <row r="624312" s="5" customFormat="1"/>
    <row r="624314" s="5" customFormat="1"/>
    <row r="624316" s="5" customFormat="1"/>
    <row r="624318" s="5" customFormat="1"/>
    <row r="624320" s="5" customFormat="1"/>
    <row r="624322" s="5" customFormat="1"/>
    <row r="624324" s="5" customFormat="1"/>
    <row r="624326" s="5" customFormat="1"/>
    <row r="624328" s="5" customFormat="1"/>
    <row r="624330" s="5" customFormat="1"/>
    <row r="624332" s="5" customFormat="1"/>
    <row r="624334" s="5" customFormat="1"/>
    <row r="624336" s="5" customFormat="1"/>
    <row r="624338" s="5" customFormat="1"/>
    <row r="624340" s="5" customFormat="1"/>
    <row r="624342" s="5" customFormat="1"/>
    <row r="624344" s="5" customFormat="1"/>
    <row r="624346" s="5" customFormat="1"/>
    <row r="624348" s="5" customFormat="1"/>
    <row r="624350" s="5" customFormat="1"/>
    <row r="624352" s="5" customFormat="1"/>
    <row r="624354" s="5" customFormat="1"/>
    <row r="624356" s="5" customFormat="1"/>
    <row r="624358" s="5" customFormat="1"/>
    <row r="624360" s="5" customFormat="1"/>
    <row r="624362" s="5" customFormat="1"/>
    <row r="624364" s="5" customFormat="1"/>
    <row r="624366" s="5" customFormat="1"/>
    <row r="624368" s="5" customFormat="1"/>
    <row r="624370" s="5" customFormat="1"/>
    <row r="624372" s="5" customFormat="1"/>
    <row r="624374" s="5" customFormat="1"/>
    <row r="624376" s="5" customFormat="1"/>
    <row r="624378" s="5" customFormat="1"/>
    <row r="624380" s="5" customFormat="1"/>
    <row r="624382" s="5" customFormat="1"/>
    <row r="624384" s="5" customFormat="1"/>
    <row r="624386" s="5" customFormat="1"/>
    <row r="624388" s="5" customFormat="1"/>
    <row r="624390" s="5" customFormat="1"/>
    <row r="624392" s="5" customFormat="1"/>
    <row r="624394" s="5" customFormat="1"/>
    <row r="624396" s="5" customFormat="1"/>
    <row r="624398" s="5" customFormat="1"/>
    <row r="624400" s="5" customFormat="1"/>
    <row r="624402" s="5" customFormat="1"/>
    <row r="624404" s="5" customFormat="1"/>
    <row r="624406" s="5" customFormat="1"/>
    <row r="624408" s="5" customFormat="1"/>
    <row r="624410" s="5" customFormat="1"/>
    <row r="624412" s="5" customFormat="1"/>
    <row r="624414" s="5" customFormat="1"/>
    <row r="624416" s="5" customFormat="1"/>
    <row r="624418" s="5" customFormat="1"/>
    <row r="624420" s="5" customFormat="1"/>
    <row r="624422" s="5" customFormat="1"/>
    <row r="624424" s="5" customFormat="1"/>
    <row r="624426" s="5" customFormat="1"/>
    <row r="624428" s="5" customFormat="1"/>
    <row r="624430" s="5" customFormat="1"/>
    <row r="624432" s="5" customFormat="1"/>
    <row r="624434" s="5" customFormat="1"/>
    <row r="624436" s="5" customFormat="1"/>
    <row r="624438" s="5" customFormat="1"/>
    <row r="624440" s="5" customFormat="1"/>
    <row r="624442" s="5" customFormat="1"/>
    <row r="624444" s="5" customFormat="1"/>
    <row r="624446" s="5" customFormat="1"/>
    <row r="624448" s="5" customFormat="1"/>
    <row r="624450" s="5" customFormat="1"/>
    <row r="624452" s="5" customFormat="1"/>
    <row r="624454" s="5" customFormat="1"/>
    <row r="624456" s="5" customFormat="1"/>
    <row r="624458" s="5" customFormat="1"/>
    <row r="624460" s="5" customFormat="1"/>
    <row r="624462" s="5" customFormat="1"/>
    <row r="624464" s="5" customFormat="1"/>
    <row r="624466" s="5" customFormat="1"/>
    <row r="624468" s="5" customFormat="1"/>
    <row r="624470" s="5" customFormat="1"/>
    <row r="624472" s="5" customFormat="1"/>
    <row r="624474" s="5" customFormat="1"/>
    <row r="624476" s="5" customFormat="1"/>
    <row r="624478" s="5" customFormat="1"/>
    <row r="624480" s="5" customFormat="1"/>
    <row r="624482" s="5" customFormat="1"/>
    <row r="624484" s="5" customFormat="1"/>
    <row r="624486" s="5" customFormat="1"/>
    <row r="624488" s="5" customFormat="1"/>
    <row r="624490" s="5" customFormat="1"/>
    <row r="624492" s="5" customFormat="1"/>
    <row r="624494" s="5" customFormat="1"/>
    <row r="624496" s="5" customFormat="1"/>
    <row r="624498" s="5" customFormat="1"/>
    <row r="624500" s="5" customFormat="1"/>
    <row r="624502" s="5" customFormat="1"/>
    <row r="624504" s="5" customFormat="1"/>
    <row r="624506" s="5" customFormat="1"/>
    <row r="624508" s="5" customFormat="1"/>
    <row r="624510" s="5" customFormat="1"/>
    <row r="624512" s="5" customFormat="1"/>
    <row r="624514" s="5" customFormat="1"/>
    <row r="624516" s="5" customFormat="1"/>
    <row r="624518" s="5" customFormat="1"/>
    <row r="624520" s="5" customFormat="1"/>
    <row r="624522" s="5" customFormat="1"/>
    <row r="624524" s="5" customFormat="1"/>
    <row r="624526" s="5" customFormat="1"/>
    <row r="624528" s="5" customFormat="1"/>
    <row r="624530" s="5" customFormat="1"/>
    <row r="624532" s="5" customFormat="1"/>
    <row r="624534" s="5" customFormat="1"/>
    <row r="624536" s="5" customFormat="1"/>
    <row r="624538" s="5" customFormat="1"/>
    <row r="624540" s="5" customFormat="1"/>
    <row r="624542" s="5" customFormat="1"/>
    <row r="624544" s="5" customFormat="1"/>
    <row r="624546" s="5" customFormat="1"/>
    <row r="624548" s="5" customFormat="1"/>
    <row r="624550" s="5" customFormat="1"/>
    <row r="624552" s="5" customFormat="1"/>
    <row r="624554" s="5" customFormat="1"/>
    <row r="624556" s="5" customFormat="1"/>
    <row r="624558" s="5" customFormat="1"/>
    <row r="624560" s="5" customFormat="1"/>
    <row r="624562" s="5" customFormat="1"/>
    <row r="624564" s="5" customFormat="1"/>
    <row r="624566" s="5" customFormat="1"/>
    <row r="624568" s="5" customFormat="1"/>
    <row r="624570" s="5" customFormat="1"/>
    <row r="624572" s="5" customFormat="1"/>
    <row r="624574" s="5" customFormat="1"/>
    <row r="624576" s="5" customFormat="1"/>
    <row r="624578" s="5" customFormat="1"/>
    <row r="624580" s="5" customFormat="1"/>
    <row r="624582" s="5" customFormat="1"/>
    <row r="624584" s="5" customFormat="1"/>
    <row r="624586" s="5" customFormat="1"/>
    <row r="624588" s="5" customFormat="1"/>
    <row r="624590" s="5" customFormat="1"/>
    <row r="624592" s="5" customFormat="1"/>
    <row r="624594" s="5" customFormat="1"/>
    <row r="624596" s="5" customFormat="1"/>
    <row r="624598" s="5" customFormat="1"/>
    <row r="624600" s="5" customFormat="1"/>
    <row r="624602" s="5" customFormat="1"/>
    <row r="624604" s="5" customFormat="1"/>
    <row r="624606" s="5" customFormat="1"/>
    <row r="624608" s="5" customFormat="1"/>
    <row r="624610" s="5" customFormat="1"/>
    <row r="624612" s="5" customFormat="1"/>
    <row r="624614" s="5" customFormat="1"/>
    <row r="624616" s="5" customFormat="1"/>
    <row r="624618" s="5" customFormat="1"/>
    <row r="624620" s="5" customFormat="1"/>
    <row r="624622" s="5" customFormat="1"/>
    <row r="624624" s="5" customFormat="1"/>
    <row r="624626" s="5" customFormat="1"/>
    <row r="624628" s="5" customFormat="1"/>
    <row r="624630" s="5" customFormat="1"/>
    <row r="624632" s="5" customFormat="1"/>
    <row r="624634" s="5" customFormat="1"/>
    <row r="624636" s="5" customFormat="1"/>
    <row r="624638" s="5" customFormat="1"/>
    <row r="624640" s="5" customFormat="1"/>
    <row r="624642" s="5" customFormat="1"/>
    <row r="624644" s="5" customFormat="1"/>
    <row r="624646" s="5" customFormat="1"/>
    <row r="624648" s="5" customFormat="1"/>
    <row r="624650" s="5" customFormat="1"/>
    <row r="624652" s="5" customFormat="1"/>
    <row r="624654" s="5" customFormat="1"/>
    <row r="624656" s="5" customFormat="1"/>
    <row r="624658" s="5" customFormat="1"/>
    <row r="624660" s="5" customFormat="1"/>
    <row r="624662" s="5" customFormat="1"/>
    <row r="624664" s="5" customFormat="1"/>
    <row r="624666" s="5" customFormat="1"/>
    <row r="624668" s="5" customFormat="1"/>
    <row r="624670" s="5" customFormat="1"/>
    <row r="624672" s="5" customFormat="1"/>
    <row r="624674" s="5" customFormat="1"/>
    <row r="624676" s="5" customFormat="1"/>
    <row r="624678" s="5" customFormat="1"/>
    <row r="624680" s="5" customFormat="1"/>
    <row r="624682" s="5" customFormat="1"/>
    <row r="624684" s="5" customFormat="1"/>
    <row r="624686" s="5" customFormat="1"/>
    <row r="624688" s="5" customFormat="1"/>
    <row r="624690" s="5" customFormat="1"/>
    <row r="624692" s="5" customFormat="1"/>
    <row r="624694" s="5" customFormat="1"/>
    <row r="624696" s="5" customFormat="1"/>
    <row r="624698" s="5" customFormat="1"/>
    <row r="624700" s="5" customFormat="1"/>
    <row r="624702" s="5" customFormat="1"/>
    <row r="624704" s="5" customFormat="1"/>
    <row r="624706" s="5" customFormat="1"/>
    <row r="624708" s="5" customFormat="1"/>
    <row r="624710" s="5" customFormat="1"/>
    <row r="624712" s="5" customFormat="1"/>
    <row r="624714" s="5" customFormat="1"/>
    <row r="624716" s="5" customFormat="1"/>
    <row r="624718" s="5" customFormat="1"/>
    <row r="624720" s="5" customFormat="1"/>
    <row r="624722" s="5" customFormat="1"/>
    <row r="624724" s="5" customFormat="1"/>
    <row r="624726" s="5" customFormat="1"/>
    <row r="624728" s="5" customFormat="1"/>
    <row r="624730" s="5" customFormat="1"/>
    <row r="624732" s="5" customFormat="1"/>
    <row r="624734" s="5" customFormat="1"/>
    <row r="624736" s="5" customFormat="1"/>
    <row r="624738" s="5" customFormat="1"/>
    <row r="624740" s="5" customFormat="1"/>
    <row r="624742" s="5" customFormat="1"/>
    <row r="624744" s="5" customFormat="1"/>
    <row r="624746" s="5" customFormat="1"/>
    <row r="624748" s="5" customFormat="1"/>
    <row r="624750" s="5" customFormat="1"/>
    <row r="624752" s="5" customFormat="1"/>
    <row r="624754" s="5" customFormat="1"/>
    <row r="624756" s="5" customFormat="1"/>
    <row r="624758" s="5" customFormat="1"/>
    <row r="624760" s="5" customFormat="1"/>
    <row r="624762" s="5" customFormat="1"/>
    <row r="624764" s="5" customFormat="1"/>
    <row r="624766" s="5" customFormat="1"/>
    <row r="624768" s="5" customFormat="1"/>
    <row r="624770" s="5" customFormat="1"/>
    <row r="624772" s="5" customFormat="1"/>
    <row r="624774" s="5" customFormat="1"/>
    <row r="624776" s="5" customFormat="1"/>
    <row r="624778" s="5" customFormat="1"/>
    <row r="624780" s="5" customFormat="1"/>
    <row r="624782" s="5" customFormat="1"/>
    <row r="624784" s="5" customFormat="1"/>
    <row r="624786" s="5" customFormat="1"/>
    <row r="624788" s="5" customFormat="1"/>
    <row r="624790" s="5" customFormat="1"/>
    <row r="624792" s="5" customFormat="1"/>
    <row r="624794" s="5" customFormat="1"/>
    <row r="624796" s="5" customFormat="1"/>
    <row r="624798" s="5" customFormat="1"/>
    <row r="624800" s="5" customFormat="1"/>
    <row r="624802" s="5" customFormat="1"/>
    <row r="624804" s="5" customFormat="1"/>
    <row r="624806" s="5" customFormat="1"/>
    <row r="624808" s="5" customFormat="1"/>
    <row r="624810" s="5" customFormat="1"/>
    <row r="624812" s="5" customFormat="1"/>
    <row r="624814" s="5" customFormat="1"/>
    <row r="624816" s="5" customFormat="1"/>
    <row r="624818" s="5" customFormat="1"/>
    <row r="624820" s="5" customFormat="1"/>
    <row r="624822" s="5" customFormat="1"/>
    <row r="624824" s="5" customFormat="1"/>
    <row r="624826" s="5" customFormat="1"/>
    <row r="624828" s="5" customFormat="1"/>
    <row r="624830" s="5" customFormat="1"/>
    <row r="624832" s="5" customFormat="1"/>
    <row r="624834" s="5" customFormat="1"/>
    <row r="624836" s="5" customFormat="1"/>
    <row r="624838" s="5" customFormat="1"/>
    <row r="624840" s="5" customFormat="1"/>
    <row r="624842" s="5" customFormat="1"/>
    <row r="624844" s="5" customFormat="1"/>
    <row r="624846" s="5" customFormat="1"/>
    <row r="624848" s="5" customFormat="1"/>
    <row r="624850" s="5" customFormat="1"/>
    <row r="624852" s="5" customFormat="1"/>
    <row r="624854" s="5" customFormat="1"/>
    <row r="624856" s="5" customFormat="1"/>
    <row r="624858" s="5" customFormat="1"/>
    <row r="624860" s="5" customFormat="1"/>
    <row r="624862" s="5" customFormat="1"/>
    <row r="624864" s="5" customFormat="1"/>
    <row r="624866" s="5" customFormat="1"/>
    <row r="624868" s="5" customFormat="1"/>
    <row r="624870" s="5" customFormat="1"/>
    <row r="624872" s="5" customFormat="1"/>
    <row r="624874" s="5" customFormat="1"/>
    <row r="624876" s="5" customFormat="1"/>
    <row r="624878" s="5" customFormat="1"/>
    <row r="624880" s="5" customFormat="1"/>
    <row r="624882" s="5" customFormat="1"/>
    <row r="624884" s="5" customFormat="1"/>
    <row r="624886" s="5" customFormat="1"/>
    <row r="624888" s="5" customFormat="1"/>
    <row r="624890" s="5" customFormat="1"/>
    <row r="624892" s="5" customFormat="1"/>
    <row r="624894" s="5" customFormat="1"/>
    <row r="624896" s="5" customFormat="1"/>
    <row r="624898" s="5" customFormat="1"/>
    <row r="624900" s="5" customFormat="1"/>
    <row r="624902" s="5" customFormat="1"/>
    <row r="624904" s="5" customFormat="1"/>
    <row r="624906" s="5" customFormat="1"/>
    <row r="624908" s="5" customFormat="1"/>
    <row r="624910" s="5" customFormat="1"/>
    <row r="624912" s="5" customFormat="1"/>
    <row r="624914" s="5" customFormat="1"/>
    <row r="624916" s="5" customFormat="1"/>
    <row r="624918" s="5" customFormat="1"/>
    <row r="624920" s="5" customFormat="1"/>
    <row r="624922" s="5" customFormat="1"/>
    <row r="624924" s="5" customFormat="1"/>
    <row r="624926" s="5" customFormat="1"/>
    <row r="624928" s="5" customFormat="1"/>
    <row r="624930" s="5" customFormat="1"/>
    <row r="624932" s="5" customFormat="1"/>
    <row r="624934" s="5" customFormat="1"/>
    <row r="624936" s="5" customFormat="1"/>
    <row r="624938" s="5" customFormat="1"/>
    <row r="624940" s="5" customFormat="1"/>
    <row r="624942" s="5" customFormat="1"/>
    <row r="624944" s="5" customFormat="1"/>
    <row r="624946" s="5" customFormat="1"/>
    <row r="624948" s="5" customFormat="1"/>
    <row r="624950" s="5" customFormat="1"/>
    <row r="624952" s="5" customFormat="1"/>
    <row r="624954" s="5" customFormat="1"/>
    <row r="624956" s="5" customFormat="1"/>
    <row r="624958" s="5" customFormat="1"/>
    <row r="624960" s="5" customFormat="1"/>
    <row r="624962" s="5" customFormat="1"/>
    <row r="624964" s="5" customFormat="1"/>
    <row r="624966" s="5" customFormat="1"/>
    <row r="624968" s="5" customFormat="1"/>
    <row r="624970" s="5" customFormat="1"/>
    <row r="624972" s="5" customFormat="1"/>
    <row r="624974" s="5" customFormat="1"/>
    <row r="624976" s="5" customFormat="1"/>
    <row r="624978" s="5" customFormat="1"/>
    <row r="624980" s="5" customFormat="1"/>
    <row r="624982" s="5" customFormat="1"/>
    <row r="624984" s="5" customFormat="1"/>
    <row r="624986" s="5" customFormat="1"/>
    <row r="624988" s="5" customFormat="1"/>
    <row r="624990" s="5" customFormat="1"/>
    <row r="624992" s="5" customFormat="1"/>
    <row r="624994" s="5" customFormat="1"/>
    <row r="624996" s="5" customFormat="1"/>
    <row r="624998" s="5" customFormat="1"/>
    <row r="625000" s="5" customFormat="1"/>
    <row r="625002" s="5" customFormat="1"/>
    <row r="625004" s="5" customFormat="1"/>
    <row r="625006" s="5" customFormat="1"/>
    <row r="625008" s="5" customFormat="1"/>
    <row r="625010" s="5" customFormat="1"/>
    <row r="625012" s="5" customFormat="1"/>
    <row r="625014" s="5" customFormat="1"/>
    <row r="625016" s="5" customFormat="1"/>
    <row r="625018" s="5" customFormat="1"/>
    <row r="625020" s="5" customFormat="1"/>
    <row r="625022" s="5" customFormat="1"/>
    <row r="625024" s="5" customFormat="1"/>
    <row r="625026" s="5" customFormat="1"/>
    <row r="625028" s="5" customFormat="1"/>
    <row r="625030" s="5" customFormat="1"/>
    <row r="625032" s="5" customFormat="1"/>
    <row r="625034" s="5" customFormat="1"/>
    <row r="625036" s="5" customFormat="1"/>
    <row r="625038" s="5" customFormat="1"/>
    <row r="625040" s="5" customFormat="1"/>
    <row r="625042" s="5" customFormat="1"/>
    <row r="625044" s="5" customFormat="1"/>
    <row r="625046" s="5" customFormat="1"/>
    <row r="625048" s="5" customFormat="1"/>
    <row r="625050" s="5" customFormat="1"/>
    <row r="625052" s="5" customFormat="1"/>
    <row r="625054" s="5" customFormat="1"/>
    <row r="625056" s="5" customFormat="1"/>
    <row r="625058" s="5" customFormat="1"/>
    <row r="625060" s="5" customFormat="1"/>
    <row r="625062" s="5" customFormat="1"/>
    <row r="625064" s="5" customFormat="1"/>
    <row r="625066" s="5" customFormat="1"/>
    <row r="625068" s="5" customFormat="1"/>
    <row r="625070" s="5" customFormat="1"/>
    <row r="625072" s="5" customFormat="1"/>
    <row r="625074" s="5" customFormat="1"/>
    <row r="625076" s="5" customFormat="1"/>
    <row r="625078" s="5" customFormat="1"/>
    <row r="625080" s="5" customFormat="1"/>
    <row r="625082" s="5" customFormat="1"/>
    <row r="625084" s="5" customFormat="1"/>
    <row r="625086" s="5" customFormat="1"/>
    <row r="625088" s="5" customFormat="1"/>
    <row r="625090" s="5" customFormat="1"/>
    <row r="625092" s="5" customFormat="1"/>
    <row r="625094" s="5" customFormat="1"/>
    <row r="625096" s="5" customFormat="1"/>
    <row r="625098" s="5" customFormat="1"/>
    <row r="625100" s="5" customFormat="1"/>
    <row r="625102" s="5" customFormat="1"/>
    <row r="625104" s="5" customFormat="1"/>
    <row r="625106" s="5" customFormat="1"/>
    <row r="625108" s="5" customFormat="1"/>
    <row r="625110" s="5" customFormat="1"/>
    <row r="625112" s="5" customFormat="1"/>
    <row r="625114" s="5" customFormat="1"/>
    <row r="625116" s="5" customFormat="1"/>
    <row r="625118" s="5" customFormat="1"/>
    <row r="625120" s="5" customFormat="1"/>
    <row r="625122" s="5" customFormat="1"/>
    <row r="625124" s="5" customFormat="1"/>
    <row r="625126" s="5" customFormat="1"/>
    <row r="625128" s="5" customFormat="1"/>
    <row r="625130" s="5" customFormat="1"/>
    <row r="625132" s="5" customFormat="1"/>
    <row r="625134" s="5" customFormat="1"/>
    <row r="625136" s="5" customFormat="1"/>
    <row r="625138" s="5" customFormat="1"/>
    <row r="625140" s="5" customFormat="1"/>
    <row r="625142" s="5" customFormat="1"/>
    <row r="625144" s="5" customFormat="1"/>
    <row r="625146" s="5" customFormat="1"/>
    <row r="625148" s="5" customFormat="1"/>
    <row r="625150" s="5" customFormat="1"/>
    <row r="625152" s="5" customFormat="1"/>
    <row r="625154" s="5" customFormat="1"/>
    <row r="625156" s="5" customFormat="1"/>
    <row r="625158" s="5" customFormat="1"/>
    <row r="625160" s="5" customFormat="1"/>
    <row r="625162" s="5" customFormat="1"/>
    <row r="625164" s="5" customFormat="1"/>
    <row r="625166" s="5" customFormat="1"/>
    <row r="625168" s="5" customFormat="1"/>
    <row r="625170" s="5" customFormat="1"/>
    <row r="625172" s="5" customFormat="1"/>
    <row r="625174" s="5" customFormat="1"/>
    <row r="625176" s="5" customFormat="1"/>
    <row r="625178" s="5" customFormat="1"/>
    <row r="625180" s="5" customFormat="1"/>
    <row r="625182" s="5" customFormat="1"/>
    <row r="625184" s="5" customFormat="1"/>
    <row r="625186" s="5" customFormat="1"/>
    <row r="625188" s="5" customFormat="1"/>
    <row r="625190" s="5" customFormat="1"/>
    <row r="625192" s="5" customFormat="1"/>
    <row r="625194" s="5" customFormat="1"/>
    <row r="625196" s="5" customFormat="1"/>
    <row r="625198" s="5" customFormat="1"/>
    <row r="625200" s="5" customFormat="1"/>
    <row r="625202" s="5" customFormat="1"/>
    <row r="625204" s="5" customFormat="1"/>
    <row r="625206" s="5" customFormat="1"/>
    <row r="625208" s="5" customFormat="1"/>
    <row r="625210" s="5" customFormat="1"/>
    <row r="625212" s="5" customFormat="1"/>
    <row r="625214" s="5" customFormat="1"/>
    <row r="625216" s="5" customFormat="1"/>
    <row r="625218" s="5" customFormat="1"/>
    <row r="625220" s="5" customFormat="1"/>
    <row r="625222" s="5" customFormat="1"/>
    <row r="625224" s="5" customFormat="1"/>
    <row r="625226" s="5" customFormat="1"/>
    <row r="625228" s="5" customFormat="1"/>
    <row r="625230" s="5" customFormat="1"/>
    <row r="625232" s="5" customFormat="1"/>
    <row r="625234" s="5" customFormat="1"/>
    <row r="625236" s="5" customFormat="1"/>
    <row r="625238" s="5" customFormat="1"/>
    <row r="625240" s="5" customFormat="1"/>
    <row r="625242" s="5" customFormat="1"/>
    <row r="625244" s="5" customFormat="1"/>
    <row r="625246" s="5" customFormat="1"/>
    <row r="625248" s="5" customFormat="1"/>
    <row r="625250" s="5" customFormat="1"/>
    <row r="625252" s="5" customFormat="1"/>
    <row r="625254" s="5" customFormat="1"/>
    <row r="625256" s="5" customFormat="1"/>
    <row r="625258" s="5" customFormat="1"/>
    <row r="625260" s="5" customFormat="1"/>
    <row r="625262" s="5" customFormat="1"/>
    <row r="625264" s="5" customFormat="1"/>
    <row r="625266" s="5" customFormat="1"/>
    <row r="625268" s="5" customFormat="1"/>
    <row r="625270" s="5" customFormat="1"/>
    <row r="625272" s="5" customFormat="1"/>
    <row r="625274" s="5" customFormat="1"/>
    <row r="625276" s="5" customFormat="1"/>
    <row r="625278" s="5" customFormat="1"/>
    <row r="625280" s="5" customFormat="1"/>
    <row r="625282" s="5" customFormat="1"/>
    <row r="625284" s="5" customFormat="1"/>
    <row r="625286" s="5" customFormat="1"/>
    <row r="625288" s="5" customFormat="1"/>
    <row r="625290" s="5" customFormat="1"/>
    <row r="625292" s="5" customFormat="1"/>
    <row r="625294" s="5" customFormat="1"/>
    <row r="625296" s="5" customFormat="1"/>
    <row r="625298" s="5" customFormat="1"/>
    <row r="625300" s="5" customFormat="1"/>
    <row r="625302" s="5" customFormat="1"/>
    <row r="625304" s="5" customFormat="1"/>
    <row r="625306" s="5" customFormat="1"/>
    <row r="625308" s="5" customFormat="1"/>
    <row r="625310" s="5" customFormat="1"/>
    <row r="625312" s="5" customFormat="1"/>
    <row r="625314" s="5" customFormat="1"/>
    <row r="625316" s="5" customFormat="1"/>
    <row r="625318" s="5" customFormat="1"/>
    <row r="625320" s="5" customFormat="1"/>
    <row r="625322" s="5" customFormat="1"/>
    <row r="625324" s="5" customFormat="1"/>
    <row r="625326" s="5" customFormat="1"/>
    <row r="625328" s="5" customFormat="1"/>
    <row r="625330" s="5" customFormat="1"/>
    <row r="625332" s="5" customFormat="1"/>
    <row r="625334" s="5" customFormat="1"/>
    <row r="625336" s="5" customFormat="1"/>
    <row r="625338" s="5" customFormat="1"/>
    <row r="625340" s="5" customFormat="1"/>
    <row r="625342" s="5" customFormat="1"/>
    <row r="625344" s="5" customFormat="1"/>
    <row r="625346" s="5" customFormat="1"/>
    <row r="625348" s="5" customFormat="1"/>
    <row r="625350" s="5" customFormat="1"/>
    <row r="625352" s="5" customFormat="1"/>
    <row r="625354" s="5" customFormat="1"/>
    <row r="625356" s="5" customFormat="1"/>
    <row r="625358" s="5" customFormat="1"/>
    <row r="625360" s="5" customFormat="1"/>
    <row r="625362" s="5" customFormat="1"/>
    <row r="625364" s="5" customFormat="1"/>
    <row r="625366" s="5" customFormat="1"/>
    <row r="625368" s="5" customFormat="1"/>
    <row r="625370" s="5" customFormat="1"/>
    <row r="625372" s="5" customFormat="1"/>
    <row r="625374" s="5" customFormat="1"/>
    <row r="625376" s="5" customFormat="1"/>
    <row r="625378" s="5" customFormat="1"/>
    <row r="625380" s="5" customFormat="1"/>
    <row r="625382" s="5" customFormat="1"/>
    <row r="625384" s="5" customFormat="1"/>
    <row r="625386" s="5" customFormat="1"/>
    <row r="625388" s="5" customFormat="1"/>
    <row r="625390" s="5" customFormat="1"/>
    <row r="625392" s="5" customFormat="1"/>
    <row r="625394" s="5" customFormat="1"/>
    <row r="625396" s="5" customFormat="1"/>
    <row r="625398" s="5" customFormat="1"/>
    <row r="625400" s="5" customFormat="1"/>
    <row r="625402" s="5" customFormat="1"/>
    <row r="625404" s="5" customFormat="1"/>
    <row r="625406" s="5" customFormat="1"/>
    <row r="625408" s="5" customFormat="1"/>
    <row r="625410" s="5" customFormat="1"/>
    <row r="625412" s="5" customFormat="1"/>
    <row r="625414" s="5" customFormat="1"/>
    <row r="625416" s="5" customFormat="1"/>
    <row r="625418" s="5" customFormat="1"/>
    <row r="625420" s="5" customFormat="1"/>
    <row r="625422" s="5" customFormat="1"/>
    <row r="625424" s="5" customFormat="1"/>
    <row r="625426" s="5" customFormat="1"/>
    <row r="625428" s="5" customFormat="1"/>
    <row r="625430" s="5" customFormat="1"/>
    <row r="625432" s="5" customFormat="1"/>
    <row r="625434" s="5" customFormat="1"/>
    <row r="625436" s="5" customFormat="1"/>
    <row r="625438" s="5" customFormat="1"/>
    <row r="625440" s="5" customFormat="1"/>
    <row r="625442" s="5" customFormat="1"/>
    <row r="625444" s="5" customFormat="1"/>
    <row r="625446" s="5" customFormat="1"/>
    <row r="625448" s="5" customFormat="1"/>
    <row r="625450" s="5" customFormat="1"/>
    <row r="625452" s="5" customFormat="1"/>
    <row r="625454" s="5" customFormat="1"/>
    <row r="625456" s="5" customFormat="1"/>
    <row r="625458" s="5" customFormat="1"/>
    <row r="625460" s="5" customFormat="1"/>
    <row r="625462" s="5" customFormat="1"/>
    <row r="625464" s="5" customFormat="1"/>
    <row r="625466" s="5" customFormat="1"/>
    <row r="625468" s="5" customFormat="1"/>
    <row r="625470" s="5" customFormat="1"/>
    <row r="625472" s="5" customFormat="1"/>
    <row r="625474" s="5" customFormat="1"/>
    <row r="625476" s="5" customFormat="1"/>
    <row r="625478" s="5" customFormat="1"/>
    <row r="625480" s="5" customFormat="1"/>
    <row r="625482" s="5" customFormat="1"/>
    <row r="625484" s="5" customFormat="1"/>
    <row r="625486" s="5" customFormat="1"/>
    <row r="625488" s="5" customFormat="1"/>
    <row r="625490" s="5" customFormat="1"/>
    <row r="625492" s="5" customFormat="1"/>
    <row r="625494" s="5" customFormat="1"/>
    <row r="625496" s="5" customFormat="1"/>
    <row r="625498" s="5" customFormat="1"/>
    <row r="625500" s="5" customFormat="1"/>
    <row r="625502" s="5" customFormat="1"/>
    <row r="625504" s="5" customFormat="1"/>
    <row r="625506" s="5" customFormat="1"/>
    <row r="625508" s="5" customFormat="1"/>
    <row r="625510" s="5" customFormat="1"/>
    <row r="625512" s="5" customFormat="1"/>
    <row r="625514" s="5" customFormat="1"/>
    <row r="625516" s="5" customFormat="1"/>
    <row r="625518" s="5" customFormat="1"/>
    <row r="625520" s="5" customFormat="1"/>
    <row r="625522" s="5" customFormat="1"/>
    <row r="625524" s="5" customFormat="1"/>
    <row r="625526" s="5" customFormat="1"/>
    <row r="625528" s="5" customFormat="1"/>
    <row r="625530" s="5" customFormat="1"/>
    <row r="625532" s="5" customFormat="1"/>
    <row r="625534" s="5" customFormat="1"/>
    <row r="625536" s="5" customFormat="1"/>
    <row r="625538" s="5" customFormat="1"/>
    <row r="625540" s="5" customFormat="1"/>
    <row r="625542" s="5" customFormat="1"/>
    <row r="625544" s="5" customFormat="1"/>
    <row r="625546" s="5" customFormat="1"/>
    <row r="625548" s="5" customFormat="1"/>
    <row r="625550" s="5" customFormat="1"/>
    <row r="625552" s="5" customFormat="1"/>
    <row r="625554" s="5" customFormat="1"/>
    <row r="625556" s="5" customFormat="1"/>
    <row r="625558" s="5" customFormat="1"/>
    <row r="625560" s="5" customFormat="1"/>
    <row r="625562" s="5" customFormat="1"/>
    <row r="625564" s="5" customFormat="1"/>
    <row r="625566" s="5" customFormat="1"/>
    <row r="625568" s="5" customFormat="1"/>
    <row r="625570" s="5" customFormat="1"/>
    <row r="625572" s="5" customFormat="1"/>
    <row r="625574" s="5" customFormat="1"/>
    <row r="625576" s="5" customFormat="1"/>
    <row r="625578" s="5" customFormat="1"/>
    <row r="625580" s="5" customFormat="1"/>
    <row r="625582" s="5" customFormat="1"/>
    <row r="625584" s="5" customFormat="1"/>
    <row r="625586" s="5" customFormat="1"/>
    <row r="625588" s="5" customFormat="1"/>
    <row r="625590" s="5" customFormat="1"/>
    <row r="625592" s="5" customFormat="1"/>
    <row r="625594" s="5" customFormat="1"/>
    <row r="625596" s="5" customFormat="1"/>
    <row r="625598" s="5" customFormat="1"/>
    <row r="625600" s="5" customFormat="1"/>
    <row r="625602" s="5" customFormat="1"/>
    <row r="625604" s="5" customFormat="1"/>
    <row r="625606" s="5" customFormat="1"/>
    <row r="625608" s="5" customFormat="1"/>
    <row r="625610" s="5" customFormat="1"/>
    <row r="625612" s="5" customFormat="1"/>
    <row r="625614" s="5" customFormat="1"/>
    <row r="625616" s="5" customFormat="1"/>
    <row r="625618" s="5" customFormat="1"/>
    <row r="625620" s="5" customFormat="1"/>
    <row r="625622" s="5" customFormat="1"/>
    <row r="625624" s="5" customFormat="1"/>
    <row r="625626" s="5" customFormat="1"/>
    <row r="625628" s="5" customFormat="1"/>
    <row r="625630" s="5" customFormat="1"/>
    <row r="625632" s="5" customFormat="1"/>
    <row r="625634" s="5" customFormat="1"/>
    <row r="625636" s="5" customFormat="1"/>
    <row r="625638" s="5" customFormat="1"/>
    <row r="625640" s="5" customFormat="1"/>
    <row r="625642" s="5" customFormat="1"/>
    <row r="625644" s="5" customFormat="1"/>
    <row r="625646" s="5" customFormat="1"/>
    <row r="625648" s="5" customFormat="1"/>
    <row r="625650" s="5" customFormat="1"/>
    <row r="625652" s="5" customFormat="1"/>
    <row r="625654" s="5" customFormat="1"/>
    <row r="625656" s="5" customFormat="1"/>
    <row r="625658" s="5" customFormat="1"/>
    <row r="625660" s="5" customFormat="1"/>
    <row r="625662" s="5" customFormat="1"/>
    <row r="625664" s="5" customFormat="1"/>
    <row r="625666" s="5" customFormat="1"/>
    <row r="625668" s="5" customFormat="1"/>
    <row r="625670" s="5" customFormat="1"/>
    <row r="625672" s="5" customFormat="1"/>
    <row r="625674" s="5" customFormat="1"/>
    <row r="625676" s="5" customFormat="1"/>
    <row r="625678" s="5" customFormat="1"/>
    <row r="625680" s="5" customFormat="1"/>
    <row r="625682" s="5" customFormat="1"/>
    <row r="625684" s="5" customFormat="1"/>
    <row r="625686" s="5" customFormat="1"/>
    <row r="625688" s="5" customFormat="1"/>
    <row r="625690" s="5" customFormat="1"/>
    <row r="625692" s="5" customFormat="1"/>
    <row r="625694" s="5" customFormat="1"/>
    <row r="625696" s="5" customFormat="1"/>
    <row r="625698" s="5" customFormat="1"/>
    <row r="625700" s="5" customFormat="1"/>
    <row r="625702" s="5" customFormat="1"/>
    <row r="625704" s="5" customFormat="1"/>
    <row r="625706" s="5" customFormat="1"/>
    <row r="625708" s="5" customFormat="1"/>
    <row r="625710" s="5" customFormat="1"/>
    <row r="625712" s="5" customFormat="1"/>
    <row r="625714" s="5" customFormat="1"/>
    <row r="625716" s="5" customFormat="1"/>
    <row r="625718" s="5" customFormat="1"/>
    <row r="625720" s="5" customFormat="1"/>
    <row r="625722" s="5" customFormat="1"/>
    <row r="625724" s="5" customFormat="1"/>
    <row r="625726" s="5" customFormat="1"/>
    <row r="625728" s="5" customFormat="1"/>
    <row r="625730" s="5" customFormat="1"/>
    <row r="625732" s="5" customFormat="1"/>
    <row r="625734" s="5" customFormat="1"/>
    <row r="625736" s="5" customFormat="1"/>
    <row r="625738" s="5" customFormat="1"/>
    <row r="625740" s="5" customFormat="1"/>
    <row r="625742" s="5" customFormat="1"/>
    <row r="625744" s="5" customFormat="1"/>
    <row r="625746" s="5" customFormat="1"/>
    <row r="625748" s="5" customFormat="1"/>
    <row r="625750" s="5" customFormat="1"/>
    <row r="625752" s="5" customFormat="1"/>
    <row r="625754" s="5" customFormat="1"/>
    <row r="625756" s="5" customFormat="1"/>
    <row r="625758" s="5" customFormat="1"/>
    <row r="625760" s="5" customFormat="1"/>
    <row r="625762" s="5" customFormat="1"/>
    <row r="625764" s="5" customFormat="1"/>
    <row r="625766" s="5" customFormat="1"/>
    <row r="625768" s="5" customFormat="1"/>
    <row r="625770" s="5" customFormat="1"/>
    <row r="625772" s="5" customFormat="1"/>
    <row r="625774" s="5" customFormat="1"/>
    <row r="625776" s="5" customFormat="1"/>
    <row r="625778" s="5" customFormat="1"/>
    <row r="625780" s="5" customFormat="1"/>
    <row r="625782" s="5" customFormat="1"/>
    <row r="625784" s="5" customFormat="1"/>
    <row r="625786" s="5" customFormat="1"/>
    <row r="625788" s="5" customFormat="1"/>
    <row r="625790" s="5" customFormat="1"/>
    <row r="625792" s="5" customFormat="1"/>
    <row r="625794" s="5" customFormat="1"/>
    <row r="625796" s="5" customFormat="1"/>
    <row r="625798" s="5" customFormat="1"/>
    <row r="625800" s="5" customFormat="1"/>
    <row r="625802" s="5" customFormat="1"/>
    <row r="625804" s="5" customFormat="1"/>
    <row r="625806" s="5" customFormat="1"/>
    <row r="625808" s="5" customFormat="1"/>
    <row r="625810" s="5" customFormat="1"/>
    <row r="625812" s="5" customFormat="1"/>
    <row r="625814" s="5" customFormat="1"/>
    <row r="625816" s="5" customFormat="1"/>
    <row r="625818" s="5" customFormat="1"/>
    <row r="625820" s="5" customFormat="1"/>
    <row r="625822" s="5" customFormat="1"/>
    <row r="625824" s="5" customFormat="1"/>
    <row r="625826" s="5" customFormat="1"/>
    <row r="625828" s="5" customFormat="1"/>
    <row r="625830" s="5" customFormat="1"/>
    <row r="625832" s="5" customFormat="1"/>
    <row r="625834" s="5" customFormat="1"/>
    <row r="625836" s="5" customFormat="1"/>
    <row r="625838" s="5" customFormat="1"/>
    <row r="625840" s="5" customFormat="1"/>
    <row r="625842" s="5" customFormat="1"/>
    <row r="625844" s="5" customFormat="1"/>
    <row r="625846" s="5" customFormat="1"/>
    <row r="625848" s="5" customFormat="1"/>
    <row r="625850" s="5" customFormat="1"/>
    <row r="625852" s="5" customFormat="1"/>
    <row r="625854" s="5" customFormat="1"/>
    <row r="625856" s="5" customFormat="1"/>
    <row r="625858" s="5" customFormat="1"/>
    <row r="625860" s="5" customFormat="1"/>
    <row r="625862" s="5" customFormat="1"/>
    <row r="625864" s="5" customFormat="1"/>
    <row r="625866" s="5" customFormat="1"/>
    <row r="625868" s="5" customFormat="1"/>
    <row r="625870" s="5" customFormat="1"/>
    <row r="625872" s="5" customFormat="1"/>
    <row r="625874" s="5" customFormat="1"/>
    <row r="625876" s="5" customFormat="1"/>
    <row r="625878" s="5" customFormat="1"/>
    <row r="625880" s="5" customFormat="1"/>
    <row r="625882" s="5" customFormat="1"/>
    <row r="625884" s="5" customFormat="1"/>
    <row r="625886" s="5" customFormat="1"/>
    <row r="625888" s="5" customFormat="1"/>
    <row r="625890" s="5" customFormat="1"/>
    <row r="625892" s="5" customFormat="1"/>
    <row r="625894" s="5" customFormat="1"/>
    <row r="625896" s="5" customFormat="1"/>
    <row r="625898" s="5" customFormat="1"/>
    <row r="625900" s="5" customFormat="1"/>
    <row r="625902" s="5" customFormat="1"/>
    <row r="625904" s="5" customFormat="1"/>
    <row r="625906" s="5" customFormat="1"/>
    <row r="625908" s="5" customFormat="1"/>
    <row r="625910" s="5" customFormat="1"/>
    <row r="625912" s="5" customFormat="1"/>
    <row r="625914" s="5" customFormat="1"/>
    <row r="625916" s="5" customFormat="1"/>
    <row r="625918" s="5" customFormat="1"/>
    <row r="625920" s="5" customFormat="1"/>
    <row r="625922" s="5" customFormat="1"/>
    <row r="625924" s="5" customFormat="1"/>
    <row r="625926" s="5" customFormat="1"/>
    <row r="625928" s="5" customFormat="1"/>
    <row r="625930" s="5" customFormat="1"/>
    <row r="625932" s="5" customFormat="1"/>
    <row r="625934" s="5" customFormat="1"/>
    <row r="625936" s="5" customFormat="1"/>
    <row r="625938" s="5" customFormat="1"/>
    <row r="625940" s="5" customFormat="1"/>
    <row r="625942" s="5" customFormat="1"/>
    <row r="625944" s="5" customFormat="1"/>
    <row r="625946" s="5" customFormat="1"/>
    <row r="625948" s="5" customFormat="1"/>
    <row r="625950" s="5" customFormat="1"/>
    <row r="625952" s="5" customFormat="1"/>
    <row r="625954" s="5" customFormat="1"/>
    <row r="625956" s="5" customFormat="1"/>
    <row r="625958" s="5" customFormat="1"/>
    <row r="625960" s="5" customFormat="1"/>
    <row r="625962" s="5" customFormat="1"/>
    <row r="625964" s="5" customFormat="1"/>
    <row r="625966" s="5" customFormat="1"/>
    <row r="625968" s="5" customFormat="1"/>
    <row r="625970" s="5" customFormat="1"/>
    <row r="625972" s="5" customFormat="1"/>
    <row r="625974" s="5" customFormat="1"/>
    <row r="625976" s="5" customFormat="1"/>
    <row r="625978" s="5" customFormat="1"/>
    <row r="625980" s="5" customFormat="1"/>
    <row r="625982" s="5" customFormat="1"/>
    <row r="625984" s="5" customFormat="1"/>
    <row r="625986" s="5" customFormat="1"/>
    <row r="625988" s="5" customFormat="1"/>
    <row r="625990" s="5" customFormat="1"/>
    <row r="625992" s="5" customFormat="1"/>
    <row r="625994" s="5" customFormat="1"/>
    <row r="625996" s="5" customFormat="1"/>
    <row r="625998" s="5" customFormat="1"/>
    <row r="626000" s="5" customFormat="1"/>
    <row r="626002" s="5" customFormat="1"/>
    <row r="626004" s="5" customFormat="1"/>
    <row r="626006" s="5" customFormat="1"/>
    <row r="626008" s="5" customFormat="1"/>
    <row r="626010" s="5" customFormat="1"/>
    <row r="626012" s="5" customFormat="1"/>
    <row r="626014" s="5" customFormat="1"/>
    <row r="626016" s="5" customFormat="1"/>
    <row r="626018" s="5" customFormat="1"/>
    <row r="626020" s="5" customFormat="1"/>
    <row r="626022" s="5" customFormat="1"/>
    <row r="626024" s="5" customFormat="1"/>
    <row r="626026" s="5" customFormat="1"/>
    <row r="626028" s="5" customFormat="1"/>
    <row r="626030" s="5" customFormat="1"/>
    <row r="626032" s="5" customFormat="1"/>
    <row r="626034" s="5" customFormat="1"/>
    <row r="626036" s="5" customFormat="1"/>
    <row r="626038" s="5" customFormat="1"/>
    <row r="626040" s="5" customFormat="1"/>
    <row r="626042" s="5" customFormat="1"/>
    <row r="626044" s="5" customFormat="1"/>
    <row r="626046" s="5" customFormat="1"/>
    <row r="626048" s="5" customFormat="1"/>
    <row r="626050" s="5" customFormat="1"/>
    <row r="626052" s="5" customFormat="1"/>
    <row r="626054" s="5" customFormat="1"/>
    <row r="626056" s="5" customFormat="1"/>
    <row r="626058" s="5" customFormat="1"/>
    <row r="626060" s="5" customFormat="1"/>
    <row r="626062" s="5" customFormat="1"/>
    <row r="626064" s="5" customFormat="1"/>
    <row r="626066" s="5" customFormat="1"/>
    <row r="626068" s="5" customFormat="1"/>
    <row r="626070" s="5" customFormat="1"/>
    <row r="626072" s="5" customFormat="1"/>
    <row r="626074" s="5" customFormat="1"/>
    <row r="626076" s="5" customFormat="1"/>
    <row r="626078" s="5" customFormat="1"/>
    <row r="626080" s="5" customFormat="1"/>
    <row r="626082" s="5" customFormat="1"/>
    <row r="626084" s="5" customFormat="1"/>
    <row r="626086" s="5" customFormat="1"/>
    <row r="626088" s="5" customFormat="1"/>
    <row r="626090" s="5" customFormat="1"/>
    <row r="626092" s="5" customFormat="1"/>
    <row r="626094" s="5" customFormat="1"/>
    <row r="626096" s="5" customFormat="1"/>
    <row r="626098" s="5" customFormat="1"/>
    <row r="626100" s="5" customFormat="1"/>
    <row r="626102" s="5" customFormat="1"/>
    <row r="626104" s="5" customFormat="1"/>
    <row r="626106" s="5" customFormat="1"/>
    <row r="626108" s="5" customFormat="1"/>
    <row r="626110" s="5" customFormat="1"/>
    <row r="626112" s="5" customFormat="1"/>
    <row r="626114" s="5" customFormat="1"/>
    <row r="626116" s="5" customFormat="1"/>
    <row r="626118" s="5" customFormat="1"/>
    <row r="626120" s="5" customFormat="1"/>
    <row r="626122" s="5" customFormat="1"/>
    <row r="626124" s="5" customFormat="1"/>
    <row r="626126" s="5" customFormat="1"/>
    <row r="626128" s="5" customFormat="1"/>
    <row r="626130" s="5" customFormat="1"/>
    <row r="626132" s="5" customFormat="1"/>
    <row r="626134" s="5" customFormat="1"/>
    <row r="626136" s="5" customFormat="1"/>
    <row r="626138" s="5" customFormat="1"/>
    <row r="626140" s="5" customFormat="1"/>
    <row r="626142" s="5" customFormat="1"/>
    <row r="626144" s="5" customFormat="1"/>
    <row r="626146" s="5" customFormat="1"/>
    <row r="626148" s="5" customFormat="1"/>
    <row r="626150" s="5" customFormat="1"/>
    <row r="626152" s="5" customFormat="1"/>
    <row r="626154" s="5" customFormat="1"/>
    <row r="626156" s="5" customFormat="1"/>
    <row r="626158" s="5" customFormat="1"/>
    <row r="626160" s="5" customFormat="1"/>
    <row r="626162" s="5" customFormat="1"/>
    <row r="626164" s="5" customFormat="1"/>
    <row r="626166" s="5" customFormat="1"/>
    <row r="626168" s="5" customFormat="1"/>
    <row r="626170" s="5" customFormat="1"/>
    <row r="626172" s="5" customFormat="1"/>
    <row r="626174" s="5" customFormat="1"/>
    <row r="626176" s="5" customFormat="1"/>
    <row r="626178" s="5" customFormat="1"/>
    <row r="626180" s="5" customFormat="1"/>
    <row r="626182" s="5" customFormat="1"/>
    <row r="626184" s="5" customFormat="1"/>
    <row r="626186" s="5" customFormat="1"/>
    <row r="626188" s="5" customFormat="1"/>
    <row r="626190" s="5" customFormat="1"/>
    <row r="626192" s="5" customFormat="1"/>
    <row r="626194" s="5" customFormat="1"/>
    <row r="626196" s="5" customFormat="1"/>
    <row r="626198" s="5" customFormat="1"/>
    <row r="626200" s="5" customFormat="1"/>
    <row r="626202" s="5" customFormat="1"/>
    <row r="626204" s="5" customFormat="1"/>
    <row r="626206" s="5" customFormat="1"/>
    <row r="626208" s="5" customFormat="1"/>
    <row r="626210" s="5" customFormat="1"/>
    <row r="626212" s="5" customFormat="1"/>
    <row r="626214" s="5" customFormat="1"/>
    <row r="626216" s="5" customFormat="1"/>
    <row r="626218" s="5" customFormat="1"/>
    <row r="626220" s="5" customFormat="1"/>
    <row r="626222" s="5" customFormat="1"/>
    <row r="626224" s="5" customFormat="1"/>
    <row r="626226" s="5" customFormat="1"/>
    <row r="626228" s="5" customFormat="1"/>
    <row r="626230" s="5" customFormat="1"/>
    <row r="626232" s="5" customFormat="1"/>
    <row r="626234" s="5" customFormat="1"/>
    <row r="626236" s="5" customFormat="1"/>
    <row r="626238" s="5" customFormat="1"/>
    <row r="626240" s="5" customFormat="1"/>
    <row r="626242" s="5" customFormat="1"/>
    <row r="626244" s="5" customFormat="1"/>
    <row r="626246" s="5" customFormat="1"/>
    <row r="626248" s="5" customFormat="1"/>
    <row r="626250" s="5" customFormat="1"/>
    <row r="626252" s="5" customFormat="1"/>
    <row r="626254" s="5" customFormat="1"/>
    <row r="626256" s="5" customFormat="1"/>
    <row r="626258" s="5" customFormat="1"/>
    <row r="626260" s="5" customFormat="1"/>
    <row r="626262" s="5" customFormat="1"/>
    <row r="626264" s="5" customFormat="1"/>
    <row r="626266" s="5" customFormat="1"/>
    <row r="626268" s="5" customFormat="1"/>
    <row r="626270" s="5" customFormat="1"/>
    <row r="626272" s="5" customFormat="1"/>
    <row r="626274" s="5" customFormat="1"/>
    <row r="626276" s="5" customFormat="1"/>
    <row r="626278" s="5" customFormat="1"/>
    <row r="626280" s="5" customFormat="1"/>
    <row r="626282" s="5" customFormat="1"/>
    <row r="626284" s="5" customFormat="1"/>
    <row r="626286" s="5" customFormat="1"/>
    <row r="626288" s="5" customFormat="1"/>
    <row r="626290" s="5" customFormat="1"/>
    <row r="626292" s="5" customFormat="1"/>
    <row r="626294" s="5" customFormat="1"/>
    <row r="626296" s="5" customFormat="1"/>
    <row r="626298" s="5" customFormat="1"/>
    <row r="626300" s="5" customFormat="1"/>
    <row r="626302" s="5" customFormat="1"/>
    <row r="626304" s="5" customFormat="1"/>
    <row r="626306" s="5" customFormat="1"/>
    <row r="626308" s="5" customFormat="1"/>
    <row r="626310" s="5" customFormat="1"/>
    <row r="626312" s="5" customFormat="1"/>
    <row r="626314" s="5" customFormat="1"/>
    <row r="626316" s="5" customFormat="1"/>
    <row r="626318" s="5" customFormat="1"/>
    <row r="626320" s="5" customFormat="1"/>
    <row r="626322" s="5" customFormat="1"/>
    <row r="626324" s="5" customFormat="1"/>
    <row r="626326" s="5" customFormat="1"/>
    <row r="626328" s="5" customFormat="1"/>
    <row r="626330" s="5" customFormat="1"/>
    <row r="626332" s="5" customFormat="1"/>
    <row r="626334" s="5" customFormat="1"/>
    <row r="626336" s="5" customFormat="1"/>
    <row r="626338" s="5" customFormat="1"/>
    <row r="626340" s="5" customFormat="1"/>
    <row r="626342" s="5" customFormat="1"/>
    <row r="626344" s="5" customFormat="1"/>
    <row r="626346" s="5" customFormat="1"/>
    <row r="626348" s="5" customFormat="1"/>
    <row r="626350" s="5" customFormat="1"/>
    <row r="626352" s="5" customFormat="1"/>
    <row r="626354" s="5" customFormat="1"/>
    <row r="626356" s="5" customFormat="1"/>
    <row r="626358" s="5" customFormat="1"/>
    <row r="626360" s="5" customFormat="1"/>
    <row r="626362" s="5" customFormat="1"/>
    <row r="626364" s="5" customFormat="1"/>
    <row r="626366" s="5" customFormat="1"/>
    <row r="626368" s="5" customFormat="1"/>
    <row r="626370" s="5" customFormat="1"/>
    <row r="626372" s="5" customFormat="1"/>
    <row r="626374" s="5" customFormat="1"/>
    <row r="626376" s="5" customFormat="1"/>
    <row r="626378" s="5" customFormat="1"/>
    <row r="626380" s="5" customFormat="1"/>
    <row r="626382" s="5" customFormat="1"/>
    <row r="626384" s="5" customFormat="1"/>
    <row r="626386" s="5" customFormat="1"/>
    <row r="626388" s="5" customFormat="1"/>
    <row r="626390" s="5" customFormat="1"/>
    <row r="626392" s="5" customFormat="1"/>
    <row r="626394" s="5" customFormat="1"/>
    <row r="626396" s="5" customFormat="1"/>
    <row r="626398" s="5" customFormat="1"/>
    <row r="626400" s="5" customFormat="1"/>
    <row r="626402" s="5" customFormat="1"/>
    <row r="626404" s="5" customFormat="1"/>
    <row r="626406" s="5" customFormat="1"/>
    <row r="626408" s="5" customFormat="1"/>
    <row r="626410" s="5" customFormat="1"/>
    <row r="626412" s="5" customFormat="1"/>
    <row r="626414" s="5" customFormat="1"/>
    <row r="626416" s="5" customFormat="1"/>
    <row r="626418" s="5" customFormat="1"/>
    <row r="626420" s="5" customFormat="1"/>
    <row r="626422" s="5" customFormat="1"/>
    <row r="626424" s="5" customFormat="1"/>
    <row r="626426" s="5" customFormat="1"/>
    <row r="626428" s="5" customFormat="1"/>
    <row r="626430" s="5" customFormat="1"/>
    <row r="626432" s="5" customFormat="1"/>
    <row r="626434" s="5" customFormat="1"/>
    <row r="626436" s="5" customFormat="1"/>
    <row r="626438" s="5" customFormat="1"/>
    <row r="626440" s="5" customFormat="1"/>
    <row r="626442" s="5" customFormat="1"/>
    <row r="626444" s="5" customFormat="1"/>
    <row r="626446" s="5" customFormat="1"/>
    <row r="626448" s="5" customFormat="1"/>
    <row r="626450" s="5" customFormat="1"/>
    <row r="626452" s="5" customFormat="1"/>
    <row r="626454" s="5" customFormat="1"/>
    <row r="626456" s="5" customFormat="1"/>
    <row r="626458" s="5" customFormat="1"/>
    <row r="626460" s="5" customFormat="1"/>
    <row r="626462" s="5" customFormat="1"/>
    <row r="626464" s="5" customFormat="1"/>
    <row r="626466" s="5" customFormat="1"/>
    <row r="626468" s="5" customFormat="1"/>
    <row r="626470" s="5" customFormat="1"/>
    <row r="626472" s="5" customFormat="1"/>
    <row r="626474" s="5" customFormat="1"/>
    <row r="626476" s="5" customFormat="1"/>
    <row r="626478" s="5" customFormat="1"/>
    <row r="626480" s="5" customFormat="1"/>
    <row r="626482" s="5" customFormat="1"/>
    <row r="626484" s="5" customFormat="1"/>
    <row r="626486" s="5" customFormat="1"/>
    <row r="626488" s="5" customFormat="1"/>
    <row r="626490" s="5" customFormat="1"/>
    <row r="626492" s="5" customFormat="1"/>
    <row r="626494" s="5" customFormat="1"/>
    <row r="626496" s="5" customFormat="1"/>
    <row r="626498" s="5" customFormat="1"/>
    <row r="626500" s="5" customFormat="1"/>
    <row r="626502" s="5" customFormat="1"/>
    <row r="626504" s="5" customFormat="1"/>
    <row r="626506" s="5" customFormat="1"/>
    <row r="626508" s="5" customFormat="1"/>
    <row r="626510" s="5" customFormat="1"/>
    <row r="626512" s="5" customFormat="1"/>
    <row r="626514" s="5" customFormat="1"/>
    <row r="626516" s="5" customFormat="1"/>
    <row r="626518" s="5" customFormat="1"/>
    <row r="626520" s="5" customFormat="1"/>
    <row r="626522" s="5" customFormat="1"/>
    <row r="626524" s="5" customFormat="1"/>
    <row r="626526" s="5" customFormat="1"/>
    <row r="626528" s="5" customFormat="1"/>
    <row r="626530" s="5" customFormat="1"/>
    <row r="626532" s="5" customFormat="1"/>
    <row r="626534" s="5" customFormat="1"/>
    <row r="626536" s="5" customFormat="1"/>
    <row r="626538" s="5" customFormat="1"/>
    <row r="626540" s="5" customFormat="1"/>
    <row r="626542" s="5" customFormat="1"/>
    <row r="626544" s="5" customFormat="1"/>
    <row r="626546" s="5" customFormat="1"/>
    <row r="626548" s="5" customFormat="1"/>
    <row r="626550" s="5" customFormat="1"/>
    <row r="626552" s="5" customFormat="1"/>
    <row r="626554" s="5" customFormat="1"/>
    <row r="626556" s="5" customFormat="1"/>
    <row r="626558" s="5" customFormat="1"/>
    <row r="626560" s="5" customFormat="1"/>
    <row r="626562" s="5" customFormat="1"/>
    <row r="626564" s="5" customFormat="1"/>
    <row r="626566" s="5" customFormat="1"/>
    <row r="626568" s="5" customFormat="1"/>
    <row r="626570" s="5" customFormat="1"/>
    <row r="626572" s="5" customFormat="1"/>
    <row r="626574" s="5" customFormat="1"/>
    <row r="626576" s="5" customFormat="1"/>
    <row r="626578" s="5" customFormat="1"/>
    <row r="626580" s="5" customFormat="1"/>
    <row r="626582" s="5" customFormat="1"/>
    <row r="626584" s="5" customFormat="1"/>
    <row r="626586" s="5" customFormat="1"/>
    <row r="626588" s="5" customFormat="1"/>
    <row r="626590" s="5" customFormat="1"/>
    <row r="626592" s="5" customFormat="1"/>
    <row r="626594" s="5" customFormat="1"/>
    <row r="626596" s="5" customFormat="1"/>
    <row r="626598" s="5" customFormat="1"/>
    <row r="626600" s="5" customFormat="1"/>
    <row r="626602" s="5" customFormat="1"/>
    <row r="626604" s="5" customFormat="1"/>
    <row r="626606" s="5" customFormat="1"/>
    <row r="626608" s="5" customFormat="1"/>
    <row r="626610" s="5" customFormat="1"/>
    <row r="626612" s="5" customFormat="1"/>
    <row r="626614" s="5" customFormat="1"/>
    <row r="626616" s="5" customFormat="1"/>
    <row r="626618" s="5" customFormat="1"/>
    <row r="626620" s="5" customFormat="1"/>
    <row r="626622" s="5" customFormat="1"/>
    <row r="626624" s="5" customFormat="1"/>
    <row r="626626" s="5" customFormat="1"/>
    <row r="626628" s="5" customFormat="1"/>
    <row r="626630" s="5" customFormat="1"/>
    <row r="626632" s="5" customFormat="1"/>
    <row r="626634" s="5" customFormat="1"/>
    <row r="626636" s="5" customFormat="1"/>
    <row r="626638" s="5" customFormat="1"/>
    <row r="626640" s="5" customFormat="1"/>
    <row r="626642" s="5" customFormat="1"/>
    <row r="626644" s="5" customFormat="1"/>
    <row r="626646" s="5" customFormat="1"/>
    <row r="626648" s="5" customFormat="1"/>
    <row r="626650" s="5" customFormat="1"/>
    <row r="626652" s="5" customFormat="1"/>
    <row r="626654" s="5" customFormat="1"/>
    <row r="626656" s="5" customFormat="1"/>
    <row r="626658" s="5" customFormat="1"/>
    <row r="626660" s="5" customFormat="1"/>
    <row r="626662" s="5" customFormat="1"/>
    <row r="626664" s="5" customFormat="1"/>
    <row r="626666" s="5" customFormat="1"/>
    <row r="626668" s="5" customFormat="1"/>
    <row r="626670" s="5" customFormat="1"/>
    <row r="626672" s="5" customFormat="1"/>
    <row r="626674" s="5" customFormat="1"/>
    <row r="626676" s="5" customFormat="1"/>
    <row r="626678" s="5" customFormat="1"/>
    <row r="626680" s="5" customFormat="1"/>
    <row r="626682" s="5" customFormat="1"/>
    <row r="626684" s="5" customFormat="1"/>
    <row r="626686" s="5" customFormat="1"/>
    <row r="626688" s="5" customFormat="1"/>
    <row r="626690" s="5" customFormat="1"/>
    <row r="626692" s="5" customFormat="1"/>
    <row r="626694" s="5" customFormat="1"/>
    <row r="626696" s="5" customFormat="1"/>
    <row r="626698" s="5" customFormat="1"/>
    <row r="626700" s="5" customFormat="1"/>
    <row r="626702" s="5" customFormat="1"/>
    <row r="626704" s="5" customFormat="1"/>
    <row r="626706" s="5" customFormat="1"/>
    <row r="626708" s="5" customFormat="1"/>
    <row r="626710" s="5" customFormat="1"/>
    <row r="626712" s="5" customFormat="1"/>
    <row r="626714" s="5" customFormat="1"/>
    <row r="626716" s="5" customFormat="1"/>
    <row r="626718" s="5" customFormat="1"/>
    <row r="626720" s="5" customFormat="1"/>
    <row r="626722" s="5" customFormat="1"/>
    <row r="626724" s="5" customFormat="1"/>
    <row r="626726" s="5" customFormat="1"/>
    <row r="626728" s="5" customFormat="1"/>
    <row r="626730" s="5" customFormat="1"/>
    <row r="626732" s="5" customFormat="1"/>
    <row r="626734" s="5" customFormat="1"/>
    <row r="626736" s="5" customFormat="1"/>
    <row r="626738" s="5" customFormat="1"/>
    <row r="626740" s="5" customFormat="1"/>
    <row r="626742" s="5" customFormat="1"/>
    <row r="626744" s="5" customFormat="1"/>
    <row r="626746" s="5" customFormat="1"/>
    <row r="626748" s="5" customFormat="1"/>
    <row r="626750" s="5" customFormat="1"/>
    <row r="626752" s="5" customFormat="1"/>
    <row r="626754" s="5" customFormat="1"/>
    <row r="626756" s="5" customFormat="1"/>
    <row r="626758" s="5" customFormat="1"/>
    <row r="626760" s="5" customFormat="1"/>
    <row r="626762" s="5" customFormat="1"/>
    <row r="626764" s="5" customFormat="1"/>
    <row r="626766" s="5" customFormat="1"/>
    <row r="626768" s="5" customFormat="1"/>
    <row r="626770" s="5" customFormat="1"/>
    <row r="626772" s="5" customFormat="1"/>
    <row r="626774" s="5" customFormat="1"/>
    <row r="626776" s="5" customFormat="1"/>
    <row r="626778" s="5" customFormat="1"/>
    <row r="626780" s="5" customFormat="1"/>
    <row r="626782" s="5" customFormat="1"/>
    <row r="626784" s="5" customFormat="1"/>
    <row r="626786" s="5" customFormat="1"/>
    <row r="626788" s="5" customFormat="1"/>
    <row r="626790" s="5" customFormat="1"/>
    <row r="626792" s="5" customFormat="1"/>
    <row r="626794" s="5" customFormat="1"/>
    <row r="626796" s="5" customFormat="1"/>
    <row r="626798" s="5" customFormat="1"/>
    <row r="626800" s="5" customFormat="1"/>
    <row r="626802" s="5" customFormat="1"/>
    <row r="626804" s="5" customFormat="1"/>
    <row r="626806" s="5" customFormat="1"/>
    <row r="626808" s="5" customFormat="1"/>
    <row r="626810" s="5" customFormat="1"/>
    <row r="626812" s="5" customFormat="1"/>
    <row r="626814" s="5" customFormat="1"/>
    <row r="626816" s="5" customFormat="1"/>
    <row r="626818" s="5" customFormat="1"/>
    <row r="626820" s="5" customFormat="1"/>
    <row r="626822" s="5" customFormat="1"/>
    <row r="626824" s="5" customFormat="1"/>
    <row r="626826" s="5" customFormat="1"/>
    <row r="626828" s="5" customFormat="1"/>
    <row r="626830" s="5" customFormat="1"/>
    <row r="626832" s="5" customFormat="1"/>
    <row r="626834" s="5" customFormat="1"/>
    <row r="626836" s="5" customFormat="1"/>
    <row r="626838" s="5" customFormat="1"/>
    <row r="626840" s="5" customFormat="1"/>
    <row r="626842" s="5" customFormat="1"/>
    <row r="626844" s="5" customFormat="1"/>
    <row r="626846" s="5" customFormat="1"/>
    <row r="626848" s="5" customFormat="1"/>
    <row r="626850" s="5" customFormat="1"/>
    <row r="626852" s="5" customFormat="1"/>
    <row r="626854" s="5" customFormat="1"/>
    <row r="626856" s="5" customFormat="1"/>
    <row r="626858" s="5" customFormat="1"/>
    <row r="626860" s="5" customFormat="1"/>
    <row r="626862" s="5" customFormat="1"/>
    <row r="626864" s="5" customFormat="1"/>
    <row r="626866" s="5" customFormat="1"/>
    <row r="626868" s="5" customFormat="1"/>
    <row r="626870" s="5" customFormat="1"/>
    <row r="626872" s="5" customFormat="1"/>
    <row r="626874" s="5" customFormat="1"/>
    <row r="626876" s="5" customFormat="1"/>
    <row r="626878" s="5" customFormat="1"/>
    <row r="626880" s="5" customFormat="1"/>
    <row r="626882" s="5" customFormat="1"/>
    <row r="626884" s="5" customFormat="1"/>
    <row r="626886" s="5" customFormat="1"/>
    <row r="626888" s="5" customFormat="1"/>
    <row r="626890" s="5" customFormat="1"/>
    <row r="626892" s="5" customFormat="1"/>
    <row r="626894" s="5" customFormat="1"/>
    <row r="626896" s="5" customFormat="1"/>
    <row r="626898" s="5" customFormat="1"/>
    <row r="626900" s="5" customFormat="1"/>
    <row r="626902" s="5" customFormat="1"/>
    <row r="626904" s="5" customFormat="1"/>
    <row r="626906" s="5" customFormat="1"/>
    <row r="626908" s="5" customFormat="1"/>
    <row r="626910" s="5" customFormat="1"/>
    <row r="626912" s="5" customFormat="1"/>
    <row r="626914" s="5" customFormat="1"/>
    <row r="626916" s="5" customFormat="1"/>
    <row r="626918" s="5" customFormat="1"/>
    <row r="626920" s="5" customFormat="1"/>
    <row r="626922" s="5" customFormat="1"/>
    <row r="626924" s="5" customFormat="1"/>
    <row r="626926" s="5" customFormat="1"/>
    <row r="626928" s="5" customFormat="1"/>
    <row r="626930" s="5" customFormat="1"/>
    <row r="626932" s="5" customFormat="1"/>
    <row r="626934" s="5" customFormat="1"/>
    <row r="626936" s="5" customFormat="1"/>
    <row r="626938" s="5" customFormat="1"/>
    <row r="626940" s="5" customFormat="1"/>
    <row r="626942" s="5" customFormat="1"/>
    <row r="626944" s="5" customFormat="1"/>
    <row r="626946" s="5" customFormat="1"/>
    <row r="626948" s="5" customFormat="1"/>
    <row r="626950" s="5" customFormat="1"/>
    <row r="626952" s="5" customFormat="1"/>
    <row r="626954" s="5" customFormat="1"/>
    <row r="626956" s="5" customFormat="1"/>
    <row r="626958" s="5" customFormat="1"/>
    <row r="626960" s="5" customFormat="1"/>
    <row r="626962" s="5" customFormat="1"/>
    <row r="626964" s="5" customFormat="1"/>
    <row r="626966" s="5" customFormat="1"/>
    <row r="626968" s="5" customFormat="1"/>
    <row r="626970" s="5" customFormat="1"/>
    <row r="626972" s="5" customFormat="1"/>
    <row r="626974" s="5" customFormat="1"/>
    <row r="626976" s="5" customFormat="1"/>
    <row r="626978" s="5" customFormat="1"/>
    <row r="626980" s="5" customFormat="1"/>
    <row r="626982" s="5" customFormat="1"/>
    <row r="626984" s="5" customFormat="1"/>
    <row r="626986" s="5" customFormat="1"/>
    <row r="626988" s="5" customFormat="1"/>
    <row r="626990" s="5" customFormat="1"/>
    <row r="626992" s="5" customFormat="1"/>
    <row r="626994" s="5" customFormat="1"/>
    <row r="626996" s="5" customFormat="1"/>
    <row r="626998" s="5" customFormat="1"/>
    <row r="627000" s="5" customFormat="1"/>
    <row r="627002" s="5" customFormat="1"/>
    <row r="627004" s="5" customFormat="1"/>
    <row r="627006" s="5" customFormat="1"/>
    <row r="627008" s="5" customFormat="1"/>
    <row r="627010" s="5" customFormat="1"/>
    <row r="627012" s="5" customFormat="1"/>
    <row r="627014" s="5" customFormat="1"/>
    <row r="627016" s="5" customFormat="1"/>
    <row r="627018" s="5" customFormat="1"/>
    <row r="627020" s="5" customFormat="1"/>
    <row r="627022" s="5" customFormat="1"/>
    <row r="627024" s="5" customFormat="1"/>
    <row r="627026" s="5" customFormat="1"/>
    <row r="627028" s="5" customFormat="1"/>
    <row r="627030" s="5" customFormat="1"/>
    <row r="627032" s="5" customFormat="1"/>
    <row r="627034" s="5" customFormat="1"/>
    <row r="627036" s="5" customFormat="1"/>
    <row r="627038" s="5" customFormat="1"/>
    <row r="627040" s="5" customFormat="1"/>
    <row r="627042" s="5" customFormat="1"/>
    <row r="627044" s="5" customFormat="1"/>
    <row r="627046" s="5" customFormat="1"/>
    <row r="627048" s="5" customFormat="1"/>
    <row r="627050" s="5" customFormat="1"/>
    <row r="627052" s="5" customFormat="1"/>
    <row r="627054" s="5" customFormat="1"/>
    <row r="627056" s="5" customFormat="1"/>
    <row r="627058" s="5" customFormat="1"/>
    <row r="627060" s="5" customFormat="1"/>
    <row r="627062" s="5" customFormat="1"/>
    <row r="627064" s="5" customFormat="1"/>
    <row r="627066" s="5" customFormat="1"/>
    <row r="627068" s="5" customFormat="1"/>
    <row r="627070" s="5" customFormat="1"/>
    <row r="627072" s="5" customFormat="1"/>
    <row r="627074" s="5" customFormat="1"/>
    <row r="627076" s="5" customFormat="1"/>
    <row r="627078" s="5" customFormat="1"/>
    <row r="627080" s="5" customFormat="1"/>
    <row r="627082" s="5" customFormat="1"/>
    <row r="627084" s="5" customFormat="1"/>
    <row r="627086" s="5" customFormat="1"/>
    <row r="627088" s="5" customFormat="1"/>
    <row r="627090" s="5" customFormat="1"/>
    <row r="627092" s="5" customFormat="1"/>
    <row r="627094" s="5" customFormat="1"/>
    <row r="627096" s="5" customFormat="1"/>
    <row r="627098" s="5" customFormat="1"/>
    <row r="627100" s="5" customFormat="1"/>
    <row r="627102" s="5" customFormat="1"/>
    <row r="627104" s="5" customFormat="1"/>
    <row r="627106" s="5" customFormat="1"/>
    <row r="627108" s="5" customFormat="1"/>
    <row r="627110" s="5" customFormat="1"/>
    <row r="627112" s="5" customFormat="1"/>
    <row r="627114" s="5" customFormat="1"/>
    <row r="627116" s="5" customFormat="1"/>
    <row r="627118" s="5" customFormat="1"/>
    <row r="627120" s="5" customFormat="1"/>
    <row r="627122" s="5" customFormat="1"/>
    <row r="627124" s="5" customFormat="1"/>
    <row r="627126" s="5" customFormat="1"/>
    <row r="627128" s="5" customFormat="1"/>
    <row r="627130" s="5" customFormat="1"/>
    <row r="627132" s="5" customFormat="1"/>
    <row r="627134" s="5" customFormat="1"/>
    <row r="627136" s="5" customFormat="1"/>
    <row r="627138" s="5" customFormat="1"/>
    <row r="627140" s="5" customFormat="1"/>
    <row r="627142" s="5" customFormat="1"/>
    <row r="627144" s="5" customFormat="1"/>
    <row r="627146" s="5" customFormat="1"/>
    <row r="627148" s="5" customFormat="1"/>
    <row r="627150" s="5" customFormat="1"/>
    <row r="627152" s="5" customFormat="1"/>
    <row r="627154" s="5" customFormat="1"/>
    <row r="627156" s="5" customFormat="1"/>
    <row r="627158" s="5" customFormat="1"/>
    <row r="627160" s="5" customFormat="1"/>
    <row r="627162" s="5" customFormat="1"/>
    <row r="627164" s="5" customFormat="1"/>
    <row r="627166" s="5" customFormat="1"/>
    <row r="627168" s="5" customFormat="1"/>
    <row r="627170" s="5" customFormat="1"/>
    <row r="627172" s="5" customFormat="1"/>
    <row r="627174" s="5" customFormat="1"/>
    <row r="627176" s="5" customFormat="1"/>
    <row r="627178" s="5" customFormat="1"/>
    <row r="627180" s="5" customFormat="1"/>
    <row r="627182" s="5" customFormat="1"/>
    <row r="627184" s="5" customFormat="1"/>
    <row r="627186" s="5" customFormat="1"/>
    <row r="627188" s="5" customFormat="1"/>
    <row r="627190" s="5" customFormat="1"/>
    <row r="627192" s="5" customFormat="1"/>
    <row r="627194" s="5" customFormat="1"/>
    <row r="627196" s="5" customFormat="1"/>
    <row r="627198" s="5" customFormat="1"/>
    <row r="627200" s="5" customFormat="1"/>
    <row r="627202" s="5" customFormat="1"/>
    <row r="627204" s="5" customFormat="1"/>
    <row r="627206" s="5" customFormat="1"/>
    <row r="627208" s="5" customFormat="1"/>
    <row r="627210" s="5" customFormat="1"/>
    <row r="627212" s="5" customFormat="1"/>
    <row r="627214" s="5" customFormat="1"/>
    <row r="627216" s="5" customFormat="1"/>
    <row r="627218" s="5" customFormat="1"/>
    <row r="627220" s="5" customFormat="1"/>
    <row r="627222" s="5" customFormat="1"/>
    <row r="627224" s="5" customFormat="1"/>
    <row r="627226" s="5" customFormat="1"/>
    <row r="627228" s="5" customFormat="1"/>
    <row r="627230" s="5" customFormat="1"/>
    <row r="627232" s="5" customFormat="1"/>
    <row r="627234" s="5" customFormat="1"/>
    <row r="627236" s="5" customFormat="1"/>
    <row r="627238" s="5" customFormat="1"/>
    <row r="627240" s="5" customFormat="1"/>
    <row r="627242" s="5" customFormat="1"/>
    <row r="627244" s="5" customFormat="1"/>
    <row r="627246" s="5" customFormat="1"/>
    <row r="627248" s="5" customFormat="1"/>
    <row r="627250" s="5" customFormat="1"/>
    <row r="627252" s="5" customFormat="1"/>
    <row r="627254" s="5" customFormat="1"/>
    <row r="627256" s="5" customFormat="1"/>
    <row r="627258" s="5" customFormat="1"/>
    <row r="627260" s="5" customFormat="1"/>
    <row r="627262" s="5" customFormat="1"/>
    <row r="627264" s="5" customFormat="1"/>
    <row r="627266" s="5" customFormat="1"/>
    <row r="627268" s="5" customFormat="1"/>
    <row r="627270" s="5" customFormat="1"/>
    <row r="627272" s="5" customFormat="1"/>
    <row r="627274" s="5" customFormat="1"/>
    <row r="627276" s="5" customFormat="1"/>
    <row r="627278" s="5" customFormat="1"/>
    <row r="627280" s="5" customFormat="1"/>
    <row r="627282" s="5" customFormat="1"/>
    <row r="627284" s="5" customFormat="1"/>
    <row r="627286" s="5" customFormat="1"/>
    <row r="627288" s="5" customFormat="1"/>
    <row r="627290" s="5" customFormat="1"/>
    <row r="627292" s="5" customFormat="1"/>
    <row r="627294" s="5" customFormat="1"/>
    <row r="627296" s="5" customFormat="1"/>
    <row r="627298" s="5" customFormat="1"/>
    <row r="627300" s="5" customFormat="1"/>
    <row r="627302" s="5" customFormat="1"/>
    <row r="627304" s="5" customFormat="1"/>
    <row r="627306" s="5" customFormat="1"/>
    <row r="627308" s="5" customFormat="1"/>
    <row r="627310" s="5" customFormat="1"/>
    <row r="627312" s="5" customFormat="1"/>
    <row r="627314" s="5" customFormat="1"/>
    <row r="627316" s="5" customFormat="1"/>
    <row r="627318" s="5" customFormat="1"/>
    <row r="627320" s="5" customFormat="1"/>
    <row r="627322" s="5" customFormat="1"/>
    <row r="627324" s="5" customFormat="1"/>
    <row r="627326" s="5" customFormat="1"/>
    <row r="627328" s="5" customFormat="1"/>
    <row r="627330" s="5" customFormat="1"/>
    <row r="627332" s="5" customFormat="1"/>
    <row r="627334" s="5" customFormat="1"/>
    <row r="627336" s="5" customFormat="1"/>
    <row r="627338" s="5" customFormat="1"/>
    <row r="627340" s="5" customFormat="1"/>
    <row r="627342" s="5" customFormat="1"/>
    <row r="627344" s="5" customFormat="1"/>
    <row r="627346" s="5" customFormat="1"/>
    <row r="627348" s="5" customFormat="1"/>
    <row r="627350" s="5" customFormat="1"/>
    <row r="627352" s="5" customFormat="1"/>
    <row r="627354" s="5" customFormat="1"/>
    <row r="627356" s="5" customFormat="1"/>
    <row r="627358" s="5" customFormat="1"/>
    <row r="627360" s="5" customFormat="1"/>
    <row r="627362" s="5" customFormat="1"/>
    <row r="627364" s="5" customFormat="1"/>
    <row r="627366" s="5" customFormat="1"/>
    <row r="627368" s="5" customFormat="1"/>
    <row r="627370" s="5" customFormat="1"/>
    <row r="627372" s="5" customFormat="1"/>
    <row r="627374" s="5" customFormat="1"/>
    <row r="627376" s="5" customFormat="1"/>
    <row r="627378" s="5" customFormat="1"/>
    <row r="627380" s="5" customFormat="1"/>
    <row r="627382" s="5" customFormat="1"/>
    <row r="627384" s="5" customFormat="1"/>
    <row r="627386" s="5" customFormat="1"/>
    <row r="627388" s="5" customFormat="1"/>
    <row r="627390" s="5" customFormat="1"/>
    <row r="627392" s="5" customFormat="1"/>
    <row r="627394" s="5" customFormat="1"/>
    <row r="627396" s="5" customFormat="1"/>
    <row r="627398" s="5" customFormat="1"/>
    <row r="627400" s="5" customFormat="1"/>
    <row r="627402" s="5" customFormat="1"/>
    <row r="627404" s="5" customFormat="1"/>
    <row r="627406" s="5" customFormat="1"/>
    <row r="627408" s="5" customFormat="1"/>
    <row r="627410" s="5" customFormat="1"/>
    <row r="627412" s="5" customFormat="1"/>
    <row r="627414" s="5" customFormat="1"/>
    <row r="627416" s="5" customFormat="1"/>
    <row r="627418" s="5" customFormat="1"/>
    <row r="627420" s="5" customFormat="1"/>
    <row r="627422" s="5" customFormat="1"/>
    <row r="627424" s="5" customFormat="1"/>
    <row r="627426" s="5" customFormat="1"/>
    <row r="627428" s="5" customFormat="1"/>
    <row r="627430" s="5" customFormat="1"/>
    <row r="627432" s="5" customFormat="1"/>
    <row r="627434" s="5" customFormat="1"/>
    <row r="627436" s="5" customFormat="1"/>
    <row r="627438" s="5" customFormat="1"/>
    <row r="627440" s="5" customFormat="1"/>
    <row r="627442" s="5" customFormat="1"/>
    <row r="627444" s="5" customFormat="1"/>
    <row r="627446" s="5" customFormat="1"/>
    <row r="627448" s="5" customFormat="1"/>
    <row r="627450" s="5" customFormat="1"/>
    <row r="627452" s="5" customFormat="1"/>
    <row r="627454" s="5" customFormat="1"/>
    <row r="627456" s="5" customFormat="1"/>
    <row r="627458" s="5" customFormat="1"/>
    <row r="627460" s="5" customFormat="1"/>
    <row r="627462" s="5" customFormat="1"/>
    <row r="627464" s="5" customFormat="1"/>
    <row r="627466" s="5" customFormat="1"/>
    <row r="627468" s="5" customFormat="1"/>
    <row r="627470" s="5" customFormat="1"/>
    <row r="627472" s="5" customFormat="1"/>
    <row r="627474" s="5" customFormat="1"/>
    <row r="627476" s="5" customFormat="1"/>
    <row r="627478" s="5" customFormat="1"/>
    <row r="627480" s="5" customFormat="1"/>
    <row r="627482" s="5" customFormat="1"/>
    <row r="627484" s="5" customFormat="1"/>
    <row r="627486" s="5" customFormat="1"/>
    <row r="627488" s="5" customFormat="1"/>
    <row r="627490" s="5" customFormat="1"/>
    <row r="627492" s="5" customFormat="1"/>
    <row r="627494" s="5" customFormat="1"/>
    <row r="627496" s="5" customFormat="1"/>
    <row r="627498" s="5" customFormat="1"/>
    <row r="627500" s="5" customFormat="1"/>
    <row r="627502" s="5" customFormat="1"/>
    <row r="627504" s="5" customFormat="1"/>
    <row r="627506" s="5" customFormat="1"/>
    <row r="627508" s="5" customFormat="1"/>
    <row r="627510" s="5" customFormat="1"/>
    <row r="627512" s="5" customFormat="1"/>
    <row r="627514" s="5" customFormat="1"/>
    <row r="627516" s="5" customFormat="1"/>
    <row r="627518" s="5" customFormat="1"/>
    <row r="627520" s="5" customFormat="1"/>
    <row r="627522" s="5" customFormat="1"/>
    <row r="627524" s="5" customFormat="1"/>
    <row r="627526" s="5" customFormat="1"/>
    <row r="627528" s="5" customFormat="1"/>
    <row r="627530" s="5" customFormat="1"/>
    <row r="627532" s="5" customFormat="1"/>
    <row r="627534" s="5" customFormat="1"/>
    <row r="627536" s="5" customFormat="1"/>
    <row r="627538" s="5" customFormat="1"/>
    <row r="627540" s="5" customFormat="1"/>
    <row r="627542" s="5" customFormat="1"/>
    <row r="627544" s="5" customFormat="1"/>
    <row r="627546" s="5" customFormat="1"/>
    <row r="627548" s="5" customFormat="1"/>
    <row r="627550" s="5" customFormat="1"/>
    <row r="627552" s="5" customFormat="1"/>
    <row r="627554" s="5" customFormat="1"/>
    <row r="627556" s="5" customFormat="1"/>
    <row r="627558" s="5" customFormat="1"/>
    <row r="627560" s="5" customFormat="1"/>
    <row r="627562" s="5" customFormat="1"/>
    <row r="627564" s="5" customFormat="1"/>
    <row r="627566" s="5" customFormat="1"/>
    <row r="627568" s="5" customFormat="1"/>
    <row r="627570" s="5" customFormat="1"/>
    <row r="627572" s="5" customFormat="1"/>
    <row r="627574" s="5" customFormat="1"/>
    <row r="627576" s="5" customFormat="1"/>
    <row r="627578" s="5" customFormat="1"/>
    <row r="627580" s="5" customFormat="1"/>
    <row r="627582" s="5" customFormat="1"/>
    <row r="627584" s="5" customFormat="1"/>
    <row r="627586" s="5" customFormat="1"/>
    <row r="627588" s="5" customFormat="1"/>
    <row r="627590" s="5" customFormat="1"/>
    <row r="627592" s="5" customFormat="1"/>
    <row r="627594" s="5" customFormat="1"/>
    <row r="627596" s="5" customFormat="1"/>
    <row r="627598" s="5" customFormat="1"/>
    <row r="627600" s="5" customFormat="1"/>
    <row r="627602" s="5" customFormat="1"/>
    <row r="627604" s="5" customFormat="1"/>
    <row r="627606" s="5" customFormat="1"/>
    <row r="627608" s="5" customFormat="1"/>
    <row r="627610" s="5" customFormat="1"/>
    <row r="627612" s="5" customFormat="1"/>
    <row r="627614" s="5" customFormat="1"/>
    <row r="627616" s="5" customFormat="1"/>
    <row r="627618" s="5" customFormat="1"/>
    <row r="627620" s="5" customFormat="1"/>
    <row r="627622" s="5" customFormat="1"/>
    <row r="627624" s="5" customFormat="1"/>
    <row r="627626" s="5" customFormat="1"/>
    <row r="627628" s="5" customFormat="1"/>
    <row r="627630" s="5" customFormat="1"/>
    <row r="627632" s="5" customFormat="1"/>
    <row r="627634" s="5" customFormat="1"/>
    <row r="627636" s="5" customFormat="1"/>
    <row r="627638" s="5" customFormat="1"/>
    <row r="627640" s="5" customFormat="1"/>
    <row r="627642" s="5" customFormat="1"/>
    <row r="627644" s="5" customFormat="1"/>
    <row r="627646" s="5" customFormat="1"/>
    <row r="627648" s="5" customFormat="1"/>
    <row r="627650" s="5" customFormat="1"/>
    <row r="627652" s="5" customFormat="1"/>
    <row r="627654" s="5" customFormat="1"/>
    <row r="627656" s="5" customFormat="1"/>
    <row r="627658" s="5" customFormat="1"/>
    <row r="627660" s="5" customFormat="1"/>
    <row r="627662" s="5" customFormat="1"/>
    <row r="627664" s="5" customFormat="1"/>
    <row r="627666" s="5" customFormat="1"/>
    <row r="627668" s="5" customFormat="1"/>
    <row r="627670" s="5" customFormat="1"/>
    <row r="627672" s="5" customFormat="1"/>
    <row r="627674" s="5" customFormat="1"/>
    <row r="627676" s="5" customFormat="1"/>
    <row r="627678" s="5" customFormat="1"/>
    <row r="627680" s="5" customFormat="1"/>
    <row r="627682" s="5" customFormat="1"/>
    <row r="627684" s="5" customFormat="1"/>
    <row r="627686" s="5" customFormat="1"/>
    <row r="627688" s="5" customFormat="1"/>
    <row r="627690" s="5" customFormat="1"/>
    <row r="627692" s="5" customFormat="1"/>
    <row r="627694" s="5" customFormat="1"/>
    <row r="627696" s="5" customFormat="1"/>
    <row r="627698" s="5" customFormat="1"/>
    <row r="627700" s="5" customFormat="1"/>
    <row r="627702" s="5" customFormat="1"/>
    <row r="627704" s="5" customFormat="1"/>
    <row r="627706" s="5" customFormat="1"/>
    <row r="627708" s="5" customFormat="1"/>
    <row r="627710" s="5" customFormat="1"/>
    <row r="627712" s="5" customFormat="1"/>
    <row r="627714" s="5" customFormat="1"/>
    <row r="627716" s="5" customFormat="1"/>
    <row r="627718" s="5" customFormat="1"/>
    <row r="627720" s="5" customFormat="1"/>
    <row r="627722" s="5" customFormat="1"/>
    <row r="627724" s="5" customFormat="1"/>
    <row r="627726" s="5" customFormat="1"/>
    <row r="627728" s="5" customFormat="1"/>
    <row r="627730" s="5" customFormat="1"/>
    <row r="627732" s="5" customFormat="1"/>
    <row r="627734" s="5" customFormat="1"/>
    <row r="627736" s="5" customFormat="1"/>
    <row r="627738" s="5" customFormat="1"/>
    <row r="627740" s="5" customFormat="1"/>
    <row r="627742" s="5" customFormat="1"/>
    <row r="627744" s="5" customFormat="1"/>
    <row r="627746" s="5" customFormat="1"/>
    <row r="627748" s="5" customFormat="1"/>
    <row r="627750" s="5" customFormat="1"/>
    <row r="627752" s="5" customFormat="1"/>
    <row r="627754" s="5" customFormat="1"/>
    <row r="627756" s="5" customFormat="1"/>
    <row r="627758" s="5" customFormat="1"/>
    <row r="627760" s="5" customFormat="1"/>
    <row r="627762" s="5" customFormat="1"/>
    <row r="627764" s="5" customFormat="1"/>
    <row r="627766" s="5" customFormat="1"/>
    <row r="627768" s="5" customFormat="1"/>
    <row r="627770" s="5" customFormat="1"/>
    <row r="627772" s="5" customFormat="1"/>
    <row r="627774" s="5" customFormat="1"/>
    <row r="627776" s="5" customFormat="1"/>
    <row r="627778" s="5" customFormat="1"/>
    <row r="627780" s="5" customFormat="1"/>
    <row r="627782" s="5" customFormat="1"/>
    <row r="627784" s="5" customFormat="1"/>
    <row r="627786" s="5" customFormat="1"/>
    <row r="627788" s="5" customFormat="1"/>
    <row r="627790" s="5" customFormat="1"/>
    <row r="627792" s="5" customFormat="1"/>
    <row r="627794" s="5" customFormat="1"/>
    <row r="627796" s="5" customFormat="1"/>
    <row r="627798" s="5" customFormat="1"/>
    <row r="627800" s="5" customFormat="1"/>
    <row r="627802" s="5" customFormat="1"/>
    <row r="627804" s="5" customFormat="1"/>
    <row r="627806" s="5" customFormat="1"/>
    <row r="627808" s="5" customFormat="1"/>
    <row r="627810" s="5" customFormat="1"/>
    <row r="627812" s="5" customFormat="1"/>
    <row r="627814" s="5" customFormat="1"/>
    <row r="627816" s="5" customFormat="1"/>
    <row r="627818" s="5" customFormat="1"/>
    <row r="627820" s="5" customFormat="1"/>
    <row r="627822" s="5" customFormat="1"/>
    <row r="627824" s="5" customFormat="1"/>
    <row r="627826" s="5" customFormat="1"/>
    <row r="627828" s="5" customFormat="1"/>
    <row r="627830" s="5" customFormat="1"/>
    <row r="627832" s="5" customFormat="1"/>
    <row r="627834" s="5" customFormat="1"/>
    <row r="627836" s="5" customFormat="1"/>
    <row r="627838" s="5" customFormat="1"/>
    <row r="627840" s="5" customFormat="1"/>
    <row r="627842" s="5" customFormat="1"/>
    <row r="627844" s="5" customFormat="1"/>
    <row r="627846" s="5" customFormat="1"/>
    <row r="627848" s="5" customFormat="1"/>
    <row r="627850" s="5" customFormat="1"/>
    <row r="627852" s="5" customFormat="1"/>
    <row r="627854" s="5" customFormat="1"/>
    <row r="627856" s="5" customFormat="1"/>
    <row r="627858" s="5" customFormat="1"/>
    <row r="627860" s="5" customFormat="1"/>
    <row r="627862" s="5" customFormat="1"/>
    <row r="627864" s="5" customFormat="1"/>
    <row r="627866" s="5" customFormat="1"/>
    <row r="627868" s="5" customFormat="1"/>
    <row r="627870" s="5" customFormat="1"/>
    <row r="627872" s="5" customFormat="1"/>
    <row r="627874" s="5" customFormat="1"/>
    <row r="627876" s="5" customFormat="1"/>
    <row r="627878" s="5" customFormat="1"/>
    <row r="627880" s="5" customFormat="1"/>
    <row r="627882" s="5" customFormat="1"/>
    <row r="627884" s="5" customFormat="1"/>
    <row r="627886" s="5" customFormat="1"/>
    <row r="627888" s="5" customFormat="1"/>
    <row r="627890" s="5" customFormat="1"/>
    <row r="627892" s="5" customFormat="1"/>
    <row r="627894" s="5" customFormat="1"/>
    <row r="627896" s="5" customFormat="1"/>
    <row r="627898" s="5" customFormat="1"/>
    <row r="627900" s="5" customFormat="1"/>
    <row r="627902" s="5" customFormat="1"/>
    <row r="627904" s="5" customFormat="1"/>
    <row r="627906" s="5" customFormat="1"/>
    <row r="627908" s="5" customFormat="1"/>
    <row r="627910" s="5" customFormat="1"/>
    <row r="627912" s="5" customFormat="1"/>
    <row r="627914" s="5" customFormat="1"/>
    <row r="627916" s="5" customFormat="1"/>
    <row r="627918" s="5" customFormat="1"/>
    <row r="627920" s="5" customFormat="1"/>
    <row r="627922" s="5" customFormat="1"/>
    <row r="627924" s="5" customFormat="1"/>
    <row r="627926" s="5" customFormat="1"/>
    <row r="627928" s="5" customFormat="1"/>
    <row r="627930" s="5" customFormat="1"/>
    <row r="627932" s="5" customFormat="1"/>
    <row r="627934" s="5" customFormat="1"/>
    <row r="627936" s="5" customFormat="1"/>
    <row r="627938" s="5" customFormat="1"/>
    <row r="627940" s="5" customFormat="1"/>
    <row r="627942" s="5" customFormat="1"/>
    <row r="627944" s="5" customFormat="1"/>
    <row r="627946" s="5" customFormat="1"/>
    <row r="627948" s="5" customFormat="1"/>
    <row r="627950" s="5" customFormat="1"/>
    <row r="627952" s="5" customFormat="1"/>
    <row r="627954" s="5" customFormat="1"/>
    <row r="627956" s="5" customFormat="1"/>
    <row r="627958" s="5" customFormat="1"/>
    <row r="627960" s="5" customFormat="1"/>
    <row r="627962" s="5" customFormat="1"/>
    <row r="627964" s="5" customFormat="1"/>
    <row r="627966" s="5" customFormat="1"/>
    <row r="627968" s="5" customFormat="1"/>
    <row r="627970" s="5" customFormat="1"/>
    <row r="627972" s="5" customFormat="1"/>
    <row r="627974" s="5" customFormat="1"/>
    <row r="627976" s="5" customFormat="1"/>
    <row r="627978" s="5" customFormat="1"/>
    <row r="627980" s="5" customFormat="1"/>
    <row r="627982" s="5" customFormat="1"/>
    <row r="627984" s="5" customFormat="1"/>
    <row r="627986" s="5" customFormat="1"/>
    <row r="627988" s="5" customFormat="1"/>
    <row r="627990" s="5" customFormat="1"/>
    <row r="627992" s="5" customFormat="1"/>
    <row r="627994" s="5" customFormat="1"/>
    <row r="627996" s="5" customFormat="1"/>
    <row r="627998" s="5" customFormat="1"/>
    <row r="628000" s="5" customFormat="1"/>
    <row r="628002" s="5" customFormat="1"/>
    <row r="628004" s="5" customFormat="1"/>
    <row r="628006" s="5" customFormat="1"/>
    <row r="628008" s="5" customFormat="1"/>
    <row r="628010" s="5" customFormat="1"/>
    <row r="628012" s="5" customFormat="1"/>
    <row r="628014" s="5" customFormat="1"/>
    <row r="628016" s="5" customFormat="1"/>
    <row r="628018" s="5" customFormat="1"/>
    <row r="628020" s="5" customFormat="1"/>
    <row r="628022" s="5" customFormat="1"/>
    <row r="628024" s="5" customFormat="1"/>
    <row r="628026" s="5" customFormat="1"/>
    <row r="628028" s="5" customFormat="1"/>
    <row r="628030" s="5" customFormat="1"/>
    <row r="628032" s="5" customFormat="1"/>
    <row r="628034" s="5" customFormat="1"/>
    <row r="628036" s="5" customFormat="1"/>
    <row r="628038" s="5" customFormat="1"/>
    <row r="628040" s="5" customFormat="1"/>
    <row r="628042" s="5" customFormat="1"/>
    <row r="628044" s="5" customFormat="1"/>
    <row r="628046" s="5" customFormat="1"/>
    <row r="628048" s="5" customFormat="1"/>
    <row r="628050" s="5" customFormat="1"/>
    <row r="628052" s="5" customFormat="1"/>
    <row r="628054" s="5" customFormat="1"/>
    <row r="628056" s="5" customFormat="1"/>
    <row r="628058" s="5" customFormat="1"/>
    <row r="628060" s="5" customFormat="1"/>
    <row r="628062" s="5" customFormat="1"/>
    <row r="628064" s="5" customFormat="1"/>
    <row r="628066" s="5" customFormat="1"/>
    <row r="628068" s="5" customFormat="1"/>
    <row r="628070" s="5" customFormat="1"/>
    <row r="628072" s="5" customFormat="1"/>
    <row r="628074" s="5" customFormat="1"/>
    <row r="628076" s="5" customFormat="1"/>
    <row r="628078" s="5" customFormat="1"/>
    <row r="628080" s="5" customFormat="1"/>
    <row r="628082" s="5" customFormat="1"/>
    <row r="628084" s="5" customFormat="1"/>
    <row r="628086" s="5" customFormat="1"/>
    <row r="628088" s="5" customFormat="1"/>
    <row r="628090" s="5" customFormat="1"/>
    <row r="628092" s="5" customFormat="1"/>
    <row r="628094" s="5" customFormat="1"/>
    <row r="628096" s="5" customFormat="1"/>
    <row r="628098" s="5" customFormat="1"/>
    <row r="628100" s="5" customFormat="1"/>
    <row r="628102" s="5" customFormat="1"/>
    <row r="628104" s="5" customFormat="1"/>
    <row r="628106" s="5" customFormat="1"/>
    <row r="628108" s="5" customFormat="1"/>
    <row r="628110" s="5" customFormat="1"/>
    <row r="628112" s="5" customFormat="1"/>
    <row r="628114" s="5" customFormat="1"/>
    <row r="628116" s="5" customFormat="1"/>
    <row r="628118" s="5" customFormat="1"/>
    <row r="628120" s="5" customFormat="1"/>
    <row r="628122" s="5" customFormat="1"/>
    <row r="628124" s="5" customFormat="1"/>
    <row r="628126" s="5" customFormat="1"/>
    <row r="628128" s="5" customFormat="1"/>
    <row r="628130" s="5" customFormat="1"/>
    <row r="628132" s="5" customFormat="1"/>
    <row r="628134" s="5" customFormat="1"/>
    <row r="628136" s="5" customFormat="1"/>
    <row r="628138" s="5" customFormat="1"/>
    <row r="628140" s="5" customFormat="1"/>
    <row r="628142" s="5" customFormat="1"/>
    <row r="628144" s="5" customFormat="1"/>
    <row r="628146" s="5" customFormat="1"/>
    <row r="628148" s="5" customFormat="1"/>
    <row r="628150" s="5" customFormat="1"/>
    <row r="628152" s="5" customFormat="1"/>
    <row r="628154" s="5" customFormat="1"/>
    <row r="628156" s="5" customFormat="1"/>
    <row r="628158" s="5" customFormat="1"/>
    <row r="628160" s="5" customFormat="1"/>
    <row r="628162" s="5" customFormat="1"/>
    <row r="628164" s="5" customFormat="1"/>
    <row r="628166" s="5" customFormat="1"/>
    <row r="628168" s="5" customFormat="1"/>
    <row r="628170" s="5" customFormat="1"/>
    <row r="628172" s="5" customFormat="1"/>
    <row r="628174" s="5" customFormat="1"/>
    <row r="628176" s="5" customFormat="1"/>
    <row r="628178" s="5" customFormat="1"/>
    <row r="628180" s="5" customFormat="1"/>
    <row r="628182" s="5" customFormat="1"/>
    <row r="628184" s="5" customFormat="1"/>
    <row r="628186" s="5" customFormat="1"/>
    <row r="628188" s="5" customFormat="1"/>
    <row r="628190" s="5" customFormat="1"/>
    <row r="628192" s="5" customFormat="1"/>
    <row r="628194" s="5" customFormat="1"/>
    <row r="628196" s="5" customFormat="1"/>
    <row r="628198" s="5" customFormat="1"/>
    <row r="628200" s="5" customFormat="1"/>
    <row r="628202" s="5" customFormat="1"/>
    <row r="628204" s="5" customFormat="1"/>
    <row r="628206" s="5" customFormat="1"/>
    <row r="628208" s="5" customFormat="1"/>
    <row r="628210" s="5" customFormat="1"/>
    <row r="628212" s="5" customFormat="1"/>
    <row r="628214" s="5" customFormat="1"/>
    <row r="628216" s="5" customFormat="1"/>
    <row r="628218" s="5" customFormat="1"/>
    <row r="628220" s="5" customFormat="1"/>
    <row r="628222" s="5" customFormat="1"/>
    <row r="628224" s="5" customFormat="1"/>
    <row r="628226" s="5" customFormat="1"/>
    <row r="628228" s="5" customFormat="1"/>
    <row r="628230" s="5" customFormat="1"/>
    <row r="628232" s="5" customFormat="1"/>
    <row r="628234" s="5" customFormat="1"/>
    <row r="628236" s="5" customFormat="1"/>
    <row r="628238" s="5" customFormat="1"/>
    <row r="628240" s="5" customFormat="1"/>
    <row r="628242" s="5" customFormat="1"/>
    <row r="628244" s="5" customFormat="1"/>
    <row r="628246" s="5" customFormat="1"/>
    <row r="628248" s="5" customFormat="1"/>
    <row r="628250" s="5" customFormat="1"/>
    <row r="628252" s="5" customFormat="1"/>
    <row r="628254" s="5" customFormat="1"/>
    <row r="628256" s="5" customFormat="1"/>
    <row r="628258" s="5" customFormat="1"/>
    <row r="628260" s="5" customFormat="1"/>
    <row r="628262" s="5" customFormat="1"/>
    <row r="628264" s="5" customFormat="1"/>
    <row r="628266" s="5" customFormat="1"/>
    <row r="628268" s="5" customFormat="1"/>
    <row r="628270" s="5" customFormat="1"/>
    <row r="628272" s="5" customFormat="1"/>
    <row r="628274" s="5" customFormat="1"/>
    <row r="628276" s="5" customFormat="1"/>
    <row r="628278" s="5" customFormat="1"/>
    <row r="628280" s="5" customFormat="1"/>
    <row r="628282" s="5" customFormat="1"/>
    <row r="628284" s="5" customFormat="1"/>
    <row r="628286" s="5" customFormat="1"/>
    <row r="628288" s="5" customFormat="1"/>
    <row r="628290" s="5" customFormat="1"/>
    <row r="628292" s="5" customFormat="1"/>
    <row r="628294" s="5" customFormat="1"/>
    <row r="628296" s="5" customFormat="1"/>
    <row r="628298" s="5" customFormat="1"/>
    <row r="628300" s="5" customFormat="1"/>
    <row r="628302" s="5" customFormat="1"/>
    <row r="628304" s="5" customFormat="1"/>
    <row r="628306" s="5" customFormat="1"/>
    <row r="628308" s="5" customFormat="1"/>
    <row r="628310" s="5" customFormat="1"/>
    <row r="628312" s="5" customFormat="1"/>
    <row r="628314" s="5" customFormat="1"/>
    <row r="628316" s="5" customFormat="1"/>
    <row r="628318" s="5" customFormat="1"/>
    <row r="628320" s="5" customFormat="1"/>
    <row r="628322" s="5" customFormat="1"/>
    <row r="628324" s="5" customFormat="1"/>
    <row r="628326" s="5" customFormat="1"/>
    <row r="628328" s="5" customFormat="1"/>
    <row r="628330" s="5" customFormat="1"/>
    <row r="628332" s="5" customFormat="1"/>
    <row r="628334" s="5" customFormat="1"/>
    <row r="628336" s="5" customFormat="1"/>
    <row r="628338" s="5" customFormat="1"/>
    <row r="628340" s="5" customFormat="1"/>
    <row r="628342" s="5" customFormat="1"/>
    <row r="628344" s="5" customFormat="1"/>
    <row r="628346" s="5" customFormat="1"/>
    <row r="628348" s="5" customFormat="1"/>
    <row r="628350" s="5" customFormat="1"/>
    <row r="628352" s="5" customFormat="1"/>
    <row r="628354" s="5" customFormat="1"/>
    <row r="628356" s="5" customFormat="1"/>
    <row r="628358" s="5" customFormat="1"/>
    <row r="628360" s="5" customFormat="1"/>
    <row r="628362" s="5" customFormat="1"/>
    <row r="628364" s="5" customFormat="1"/>
    <row r="628366" s="5" customFormat="1"/>
    <row r="628368" s="5" customFormat="1"/>
    <row r="628370" s="5" customFormat="1"/>
    <row r="628372" s="5" customFormat="1"/>
    <row r="628374" s="5" customFormat="1"/>
    <row r="628376" s="5" customFormat="1"/>
    <row r="628378" s="5" customFormat="1"/>
    <row r="628380" s="5" customFormat="1"/>
    <row r="628382" s="5" customFormat="1"/>
    <row r="628384" s="5" customFormat="1"/>
    <row r="628386" s="5" customFormat="1"/>
    <row r="628388" s="5" customFormat="1"/>
    <row r="628390" s="5" customFormat="1"/>
    <row r="628392" s="5" customFormat="1"/>
    <row r="628394" s="5" customFormat="1"/>
    <row r="628396" s="5" customFormat="1"/>
    <row r="628398" s="5" customFormat="1"/>
    <row r="628400" s="5" customFormat="1"/>
    <row r="628402" s="5" customFormat="1"/>
    <row r="628404" s="5" customFormat="1"/>
    <row r="628406" s="5" customFormat="1"/>
    <row r="628408" s="5" customFormat="1"/>
    <row r="628410" s="5" customFormat="1"/>
    <row r="628412" s="5" customFormat="1"/>
    <row r="628414" s="5" customFormat="1"/>
    <row r="628416" s="5" customFormat="1"/>
    <row r="628418" s="5" customFormat="1"/>
    <row r="628420" s="5" customFormat="1"/>
    <row r="628422" s="5" customFormat="1"/>
    <row r="628424" s="5" customFormat="1"/>
    <row r="628426" s="5" customFormat="1"/>
    <row r="628428" s="5" customFormat="1"/>
    <row r="628430" s="5" customFormat="1"/>
    <row r="628432" s="5" customFormat="1"/>
    <row r="628434" s="5" customFormat="1"/>
    <row r="628436" s="5" customFormat="1"/>
    <row r="628438" s="5" customFormat="1"/>
    <row r="628440" s="5" customFormat="1"/>
    <row r="628442" s="5" customFormat="1"/>
    <row r="628444" s="5" customFormat="1"/>
    <row r="628446" s="5" customFormat="1"/>
    <row r="628448" s="5" customFormat="1"/>
    <row r="628450" s="5" customFormat="1"/>
    <row r="628452" s="5" customFormat="1"/>
    <row r="628454" s="5" customFormat="1"/>
    <row r="628456" s="5" customFormat="1"/>
    <row r="628458" s="5" customFormat="1"/>
    <row r="628460" s="5" customFormat="1"/>
    <row r="628462" s="5" customFormat="1"/>
    <row r="628464" s="5" customFormat="1"/>
    <row r="628466" s="5" customFormat="1"/>
    <row r="628468" s="5" customFormat="1"/>
    <row r="628470" s="5" customFormat="1"/>
    <row r="628472" s="5" customFormat="1"/>
    <row r="628474" s="5" customFormat="1"/>
    <row r="628476" s="5" customFormat="1"/>
    <row r="628478" s="5" customFormat="1"/>
    <row r="628480" s="5" customFormat="1"/>
    <row r="628482" s="5" customFormat="1"/>
    <row r="628484" s="5" customFormat="1"/>
    <row r="628486" s="5" customFormat="1"/>
    <row r="628488" s="5" customFormat="1"/>
    <row r="628490" s="5" customFormat="1"/>
    <row r="628492" s="5" customFormat="1"/>
    <row r="628494" s="5" customFormat="1"/>
    <row r="628496" s="5" customFormat="1"/>
    <row r="628498" s="5" customFormat="1"/>
    <row r="628500" s="5" customFormat="1"/>
    <row r="628502" s="5" customFormat="1"/>
    <row r="628504" s="5" customFormat="1"/>
    <row r="628506" s="5" customFormat="1"/>
    <row r="628508" s="5" customFormat="1"/>
    <row r="628510" s="5" customFormat="1"/>
    <row r="628512" s="5" customFormat="1"/>
    <row r="628514" s="5" customFormat="1"/>
    <row r="628516" s="5" customFormat="1"/>
    <row r="628518" s="5" customFormat="1"/>
    <row r="628520" s="5" customFormat="1"/>
    <row r="628522" s="5" customFormat="1"/>
    <row r="628524" s="5" customFormat="1"/>
    <row r="628526" s="5" customFormat="1"/>
    <row r="628528" s="5" customFormat="1"/>
    <row r="628530" s="5" customFormat="1"/>
    <row r="628532" s="5" customFormat="1"/>
    <row r="628534" s="5" customFormat="1"/>
    <row r="628536" s="5" customFormat="1"/>
    <row r="628538" s="5" customFormat="1"/>
    <row r="628540" s="5" customFormat="1"/>
    <row r="628542" s="5" customFormat="1"/>
    <row r="628544" s="5" customFormat="1"/>
    <row r="628546" s="5" customFormat="1"/>
    <row r="628548" s="5" customFormat="1"/>
    <row r="628550" s="5" customFormat="1"/>
    <row r="628552" s="5" customFormat="1"/>
    <row r="628554" s="5" customFormat="1"/>
    <row r="628556" s="5" customFormat="1"/>
    <row r="628558" s="5" customFormat="1"/>
    <row r="628560" s="5" customFormat="1"/>
    <row r="628562" s="5" customFormat="1"/>
    <row r="628564" s="5" customFormat="1"/>
    <row r="628566" s="5" customFormat="1"/>
    <row r="628568" s="5" customFormat="1"/>
    <row r="628570" s="5" customFormat="1"/>
    <row r="628572" s="5" customFormat="1"/>
    <row r="628574" s="5" customFormat="1"/>
    <row r="628576" s="5" customFormat="1"/>
    <row r="628578" s="5" customFormat="1"/>
    <row r="628580" s="5" customFormat="1"/>
    <row r="628582" s="5" customFormat="1"/>
    <row r="628584" s="5" customFormat="1"/>
    <row r="628586" s="5" customFormat="1"/>
    <row r="628588" s="5" customFormat="1"/>
    <row r="628590" s="5" customFormat="1"/>
    <row r="628592" s="5" customFormat="1"/>
    <row r="628594" s="5" customFormat="1"/>
    <row r="628596" s="5" customFormat="1"/>
    <row r="628598" s="5" customFormat="1"/>
    <row r="628600" s="5" customFormat="1"/>
    <row r="628602" s="5" customFormat="1"/>
    <row r="628604" s="5" customFormat="1"/>
    <row r="628606" s="5" customFormat="1"/>
    <row r="628608" s="5" customFormat="1"/>
    <row r="628610" s="5" customFormat="1"/>
    <row r="628612" s="5" customFormat="1"/>
    <row r="628614" s="5" customFormat="1"/>
    <row r="628616" s="5" customFormat="1"/>
    <row r="628618" s="5" customFormat="1"/>
    <row r="628620" s="5" customFormat="1"/>
    <row r="628622" s="5" customFormat="1"/>
    <row r="628624" s="5" customFormat="1"/>
    <row r="628626" s="5" customFormat="1"/>
    <row r="628628" s="5" customFormat="1"/>
    <row r="628630" s="5" customFormat="1"/>
    <row r="628632" s="5" customFormat="1"/>
    <row r="628634" s="5" customFormat="1"/>
    <row r="628636" s="5" customFormat="1"/>
    <row r="628638" s="5" customFormat="1"/>
    <row r="628640" s="5" customFormat="1"/>
    <row r="628642" s="5" customFormat="1"/>
    <row r="628644" s="5" customFormat="1"/>
    <row r="628646" s="5" customFormat="1"/>
    <row r="628648" s="5" customFormat="1"/>
    <row r="628650" s="5" customFormat="1"/>
    <row r="628652" s="5" customFormat="1"/>
    <row r="628654" s="5" customFormat="1"/>
    <row r="628656" s="5" customFormat="1"/>
    <row r="628658" s="5" customFormat="1"/>
    <row r="628660" s="5" customFormat="1"/>
    <row r="628662" s="5" customFormat="1"/>
    <row r="628664" s="5" customFormat="1"/>
    <row r="628666" s="5" customFormat="1"/>
    <row r="628668" s="5" customFormat="1"/>
    <row r="628670" s="5" customFormat="1"/>
    <row r="628672" s="5" customFormat="1"/>
    <row r="628674" s="5" customFormat="1"/>
    <row r="628676" s="5" customFormat="1"/>
    <row r="628678" s="5" customFormat="1"/>
    <row r="628680" s="5" customFormat="1"/>
    <row r="628682" s="5" customFormat="1"/>
    <row r="628684" s="5" customFormat="1"/>
    <row r="628686" s="5" customFormat="1"/>
    <row r="628688" s="5" customFormat="1"/>
    <row r="628690" s="5" customFormat="1"/>
    <row r="628692" s="5" customFormat="1"/>
    <row r="628694" s="5" customFormat="1"/>
    <row r="628696" s="5" customFormat="1"/>
    <row r="628698" s="5" customFormat="1"/>
    <row r="628700" s="5" customFormat="1"/>
    <row r="628702" s="5" customFormat="1"/>
    <row r="628704" s="5" customFormat="1"/>
    <row r="628706" s="5" customFormat="1"/>
    <row r="628708" s="5" customFormat="1"/>
    <row r="628710" s="5" customFormat="1"/>
    <row r="628712" s="5" customFormat="1"/>
    <row r="628714" s="5" customFormat="1"/>
    <row r="628716" s="5" customFormat="1"/>
    <row r="628718" s="5" customFormat="1"/>
    <row r="628720" s="5" customFormat="1"/>
    <row r="628722" s="5" customFormat="1"/>
    <row r="628724" s="5" customFormat="1"/>
    <row r="628726" s="5" customFormat="1"/>
    <row r="628728" s="5" customFormat="1"/>
    <row r="628730" s="5" customFormat="1"/>
    <row r="628732" s="5" customFormat="1"/>
    <row r="628734" s="5" customFormat="1"/>
    <row r="628736" s="5" customFormat="1"/>
    <row r="628738" s="5" customFormat="1"/>
    <row r="628740" s="5" customFormat="1"/>
    <row r="628742" s="5" customFormat="1"/>
    <row r="628744" s="5" customFormat="1"/>
    <row r="628746" s="5" customFormat="1"/>
    <row r="628748" s="5" customFormat="1"/>
    <row r="628750" s="5" customFormat="1"/>
    <row r="628752" s="5" customFormat="1"/>
    <row r="628754" s="5" customFormat="1"/>
    <row r="628756" s="5" customFormat="1"/>
    <row r="628758" s="5" customFormat="1"/>
    <row r="628760" s="5" customFormat="1"/>
    <row r="628762" s="5" customFormat="1"/>
    <row r="628764" s="5" customFormat="1"/>
    <row r="628766" s="5" customFormat="1"/>
    <row r="628768" s="5" customFormat="1"/>
    <row r="628770" s="5" customFormat="1"/>
    <row r="628772" s="5" customFormat="1"/>
    <row r="628774" s="5" customFormat="1"/>
    <row r="628776" s="5" customFormat="1"/>
    <row r="628778" s="5" customFormat="1"/>
    <row r="628780" s="5" customFormat="1"/>
    <row r="628782" s="5" customFormat="1"/>
    <row r="628784" s="5" customFormat="1"/>
    <row r="628786" s="5" customFormat="1"/>
    <row r="628788" s="5" customFormat="1"/>
    <row r="628790" s="5" customFormat="1"/>
    <row r="628792" s="5" customFormat="1"/>
    <row r="628794" s="5" customFormat="1"/>
    <row r="628796" s="5" customFormat="1"/>
    <row r="628798" s="5" customFormat="1"/>
    <row r="628800" s="5" customFormat="1"/>
    <row r="628802" s="5" customFormat="1"/>
    <row r="628804" s="5" customFormat="1"/>
    <row r="628806" s="5" customFormat="1"/>
    <row r="628808" s="5" customFormat="1"/>
    <row r="628810" s="5" customFormat="1"/>
    <row r="628812" s="5" customFormat="1"/>
    <row r="628814" s="5" customFormat="1"/>
    <row r="628816" s="5" customFormat="1"/>
    <row r="628818" s="5" customFormat="1"/>
    <row r="628820" s="5" customFormat="1"/>
    <row r="628822" s="5" customFormat="1"/>
    <row r="628824" s="5" customFormat="1"/>
    <row r="628826" s="5" customFormat="1"/>
    <row r="628828" s="5" customFormat="1"/>
    <row r="628830" s="5" customFormat="1"/>
    <row r="628832" s="5" customFormat="1"/>
    <row r="628834" s="5" customFormat="1"/>
    <row r="628836" s="5" customFormat="1"/>
    <row r="628838" s="5" customFormat="1"/>
    <row r="628840" s="5" customFormat="1"/>
    <row r="628842" s="5" customFormat="1"/>
    <row r="628844" s="5" customFormat="1"/>
    <row r="628846" s="5" customFormat="1"/>
    <row r="628848" s="5" customFormat="1"/>
    <row r="628850" s="5" customFormat="1"/>
    <row r="628852" s="5" customFormat="1"/>
    <row r="628854" s="5" customFormat="1"/>
    <row r="628856" s="5" customFormat="1"/>
    <row r="628858" s="5" customFormat="1"/>
    <row r="628860" s="5" customFormat="1"/>
    <row r="628862" s="5" customFormat="1"/>
    <row r="628864" s="5" customFormat="1"/>
    <row r="628866" s="5" customFormat="1"/>
    <row r="628868" s="5" customFormat="1"/>
    <row r="628870" s="5" customFormat="1"/>
    <row r="628872" s="5" customFormat="1"/>
    <row r="628874" s="5" customFormat="1"/>
    <row r="628876" s="5" customFormat="1"/>
    <row r="628878" s="5" customFormat="1"/>
    <row r="628880" s="5" customFormat="1"/>
    <row r="628882" s="5" customFormat="1"/>
    <row r="628884" s="5" customFormat="1"/>
    <row r="628886" s="5" customFormat="1"/>
    <row r="628888" s="5" customFormat="1"/>
    <row r="628890" s="5" customFormat="1"/>
    <row r="628892" s="5" customFormat="1"/>
    <row r="628894" s="5" customFormat="1"/>
    <row r="628896" s="5" customFormat="1"/>
    <row r="628898" s="5" customFormat="1"/>
    <row r="628900" s="5" customFormat="1"/>
    <row r="628902" s="5" customFormat="1"/>
    <row r="628904" s="5" customFormat="1"/>
    <row r="628906" s="5" customFormat="1"/>
    <row r="628908" s="5" customFormat="1"/>
    <row r="628910" s="5" customFormat="1"/>
    <row r="628912" s="5" customFormat="1"/>
    <row r="628914" s="5" customFormat="1"/>
    <row r="628916" s="5" customFormat="1"/>
    <row r="628918" s="5" customFormat="1"/>
    <row r="628920" s="5" customFormat="1"/>
    <row r="628922" s="5" customFormat="1"/>
    <row r="628924" s="5" customFormat="1"/>
    <row r="628926" s="5" customFormat="1"/>
    <row r="628928" s="5" customFormat="1"/>
    <row r="628930" s="5" customFormat="1"/>
    <row r="628932" s="5" customFormat="1"/>
    <row r="628934" s="5" customFormat="1"/>
    <row r="628936" s="5" customFormat="1"/>
    <row r="628938" s="5" customFormat="1"/>
    <row r="628940" s="5" customFormat="1"/>
    <row r="628942" s="5" customFormat="1"/>
    <row r="628944" s="5" customFormat="1"/>
    <row r="628946" s="5" customFormat="1"/>
    <row r="628948" s="5" customFormat="1"/>
    <row r="628950" s="5" customFormat="1"/>
    <row r="628952" s="5" customFormat="1"/>
    <row r="628954" s="5" customFormat="1"/>
    <row r="628956" s="5" customFormat="1"/>
    <row r="628958" s="5" customFormat="1"/>
    <row r="628960" s="5" customFormat="1"/>
    <row r="628962" s="5" customFormat="1"/>
    <row r="628964" s="5" customFormat="1"/>
    <row r="628966" s="5" customFormat="1"/>
    <row r="628968" s="5" customFormat="1"/>
    <row r="628970" s="5" customFormat="1"/>
    <row r="628972" s="5" customFormat="1"/>
    <row r="628974" s="5" customFormat="1"/>
    <row r="628976" s="5" customFormat="1"/>
    <row r="628978" s="5" customFormat="1"/>
    <row r="628980" s="5" customFormat="1"/>
    <row r="628982" s="5" customFormat="1"/>
    <row r="628984" s="5" customFormat="1"/>
    <row r="628986" s="5" customFormat="1"/>
    <row r="628988" s="5" customFormat="1"/>
    <row r="628990" s="5" customFormat="1"/>
    <row r="628992" s="5" customFormat="1"/>
    <row r="628994" s="5" customFormat="1"/>
    <row r="628996" s="5" customFormat="1"/>
    <row r="628998" s="5" customFormat="1"/>
    <row r="629000" s="5" customFormat="1"/>
    <row r="629002" s="5" customFormat="1"/>
    <row r="629004" s="5" customFormat="1"/>
    <row r="629006" s="5" customFormat="1"/>
    <row r="629008" s="5" customFormat="1"/>
    <row r="629010" s="5" customFormat="1"/>
    <row r="629012" s="5" customFormat="1"/>
    <row r="629014" s="5" customFormat="1"/>
    <row r="629016" s="5" customFormat="1"/>
    <row r="629018" s="5" customFormat="1"/>
    <row r="629020" s="5" customFormat="1"/>
    <row r="629022" s="5" customFormat="1"/>
    <row r="629024" s="5" customFormat="1"/>
    <row r="629026" s="5" customFormat="1"/>
    <row r="629028" s="5" customFormat="1"/>
    <row r="629030" s="5" customFormat="1"/>
    <row r="629032" s="5" customFormat="1"/>
    <row r="629034" s="5" customFormat="1"/>
    <row r="629036" s="5" customFormat="1"/>
    <row r="629038" s="5" customFormat="1"/>
    <row r="629040" s="5" customFormat="1"/>
    <row r="629042" s="5" customFormat="1"/>
    <row r="629044" s="5" customFormat="1"/>
    <row r="629046" s="5" customFormat="1"/>
    <row r="629048" s="5" customFormat="1"/>
    <row r="629050" s="5" customFormat="1"/>
    <row r="629052" s="5" customFormat="1"/>
    <row r="629054" s="5" customFormat="1"/>
    <row r="629056" s="5" customFormat="1"/>
    <row r="629058" s="5" customFormat="1"/>
    <row r="629060" s="5" customFormat="1"/>
    <row r="629062" s="5" customFormat="1"/>
    <row r="629064" s="5" customFormat="1"/>
    <row r="629066" s="5" customFormat="1"/>
    <row r="629068" s="5" customFormat="1"/>
    <row r="629070" s="5" customFormat="1"/>
    <row r="629072" s="5" customFormat="1"/>
    <row r="629074" s="5" customFormat="1"/>
    <row r="629076" s="5" customFormat="1"/>
    <row r="629078" s="5" customFormat="1"/>
    <row r="629080" s="5" customFormat="1"/>
    <row r="629082" s="5" customFormat="1"/>
    <row r="629084" s="5" customFormat="1"/>
    <row r="629086" s="5" customFormat="1"/>
    <row r="629088" s="5" customFormat="1"/>
    <row r="629090" s="5" customFormat="1"/>
    <row r="629092" s="5" customFormat="1"/>
    <row r="629094" s="5" customFormat="1"/>
    <row r="629096" s="5" customFormat="1"/>
    <row r="629098" s="5" customFormat="1"/>
    <row r="629100" s="5" customFormat="1"/>
    <row r="629102" s="5" customFormat="1"/>
    <row r="629104" s="5" customFormat="1"/>
    <row r="629106" s="5" customFormat="1"/>
    <row r="629108" s="5" customFormat="1"/>
    <row r="629110" s="5" customFormat="1"/>
    <row r="629112" s="5" customFormat="1"/>
    <row r="629114" s="5" customFormat="1"/>
    <row r="629116" s="5" customFormat="1"/>
    <row r="629118" s="5" customFormat="1"/>
    <row r="629120" s="5" customFormat="1"/>
    <row r="629122" s="5" customFormat="1"/>
    <row r="629124" s="5" customFormat="1"/>
    <row r="629126" s="5" customFormat="1"/>
    <row r="629128" s="5" customFormat="1"/>
    <row r="629130" s="5" customFormat="1"/>
    <row r="629132" s="5" customFormat="1"/>
    <row r="629134" s="5" customFormat="1"/>
    <row r="629136" s="5" customFormat="1"/>
    <row r="629138" s="5" customFormat="1"/>
    <row r="629140" s="5" customFormat="1"/>
    <row r="629142" s="5" customFormat="1"/>
    <row r="629144" s="5" customFormat="1"/>
    <row r="629146" s="5" customFormat="1"/>
    <row r="629148" s="5" customFormat="1"/>
    <row r="629150" s="5" customFormat="1"/>
    <row r="629152" s="5" customFormat="1"/>
    <row r="629154" s="5" customFormat="1"/>
    <row r="629156" s="5" customFormat="1"/>
    <row r="629158" s="5" customFormat="1"/>
    <row r="629160" s="5" customFormat="1"/>
    <row r="629162" s="5" customFormat="1"/>
    <row r="629164" s="5" customFormat="1"/>
    <row r="629166" s="5" customFormat="1"/>
    <row r="629168" s="5" customFormat="1"/>
    <row r="629170" s="5" customFormat="1"/>
    <row r="629172" s="5" customFormat="1"/>
    <row r="629174" s="5" customFormat="1"/>
    <row r="629176" s="5" customFormat="1"/>
    <row r="629178" s="5" customFormat="1"/>
    <row r="629180" s="5" customFormat="1"/>
    <row r="629182" s="5" customFormat="1"/>
    <row r="629184" s="5" customFormat="1"/>
    <row r="629186" s="5" customFormat="1"/>
    <row r="629188" s="5" customFormat="1"/>
    <row r="629190" s="5" customFormat="1"/>
    <row r="629192" s="5" customFormat="1"/>
    <row r="629194" s="5" customFormat="1"/>
    <row r="629196" s="5" customFormat="1"/>
    <row r="629198" s="5" customFormat="1"/>
    <row r="629200" s="5" customFormat="1"/>
    <row r="629202" s="5" customFormat="1"/>
    <row r="629204" s="5" customFormat="1"/>
    <row r="629206" s="5" customFormat="1"/>
    <row r="629208" s="5" customFormat="1"/>
    <row r="629210" s="5" customFormat="1"/>
    <row r="629212" s="5" customFormat="1"/>
    <row r="629214" s="5" customFormat="1"/>
    <row r="629216" s="5" customFormat="1"/>
    <row r="629218" s="5" customFormat="1"/>
    <row r="629220" s="5" customFormat="1"/>
    <row r="629222" s="5" customFormat="1"/>
    <row r="629224" s="5" customFormat="1"/>
    <row r="629226" s="5" customFormat="1"/>
    <row r="629228" s="5" customFormat="1"/>
    <row r="629230" s="5" customFormat="1"/>
    <row r="629232" s="5" customFormat="1"/>
    <row r="629234" s="5" customFormat="1"/>
    <row r="629236" s="5" customFormat="1"/>
    <row r="629238" s="5" customFormat="1"/>
    <row r="629240" s="5" customFormat="1"/>
    <row r="629242" s="5" customFormat="1"/>
    <row r="629244" s="5" customFormat="1"/>
    <row r="629246" s="5" customFormat="1"/>
    <row r="629248" s="5" customFormat="1"/>
    <row r="629250" s="5" customFormat="1"/>
    <row r="629252" s="5" customFormat="1"/>
    <row r="629254" s="5" customFormat="1"/>
    <row r="629256" s="5" customFormat="1"/>
    <row r="629258" s="5" customFormat="1"/>
    <row r="629260" s="5" customFormat="1"/>
    <row r="629262" s="5" customFormat="1"/>
    <row r="629264" s="5" customFormat="1"/>
    <row r="629266" s="5" customFormat="1"/>
    <row r="629268" s="5" customFormat="1"/>
    <row r="629270" s="5" customFormat="1"/>
    <row r="629272" s="5" customFormat="1"/>
    <row r="629274" s="5" customFormat="1"/>
    <row r="629276" s="5" customFormat="1"/>
    <row r="629278" s="5" customFormat="1"/>
    <row r="629280" s="5" customFormat="1"/>
    <row r="629282" s="5" customFormat="1"/>
    <row r="629284" s="5" customFormat="1"/>
    <row r="629286" s="5" customFormat="1"/>
    <row r="629288" s="5" customFormat="1"/>
    <row r="629290" s="5" customFormat="1"/>
    <row r="629292" s="5" customFormat="1"/>
    <row r="629294" s="5" customFormat="1"/>
    <row r="629296" s="5" customFormat="1"/>
    <row r="629298" s="5" customFormat="1"/>
    <row r="629300" s="5" customFormat="1"/>
    <row r="629302" s="5" customFormat="1"/>
    <row r="629304" s="5" customFormat="1"/>
    <row r="629306" s="5" customFormat="1"/>
    <row r="629308" s="5" customFormat="1"/>
    <row r="629310" s="5" customFormat="1"/>
    <row r="629312" s="5" customFormat="1"/>
    <row r="629314" s="5" customFormat="1"/>
    <row r="629316" s="5" customFormat="1"/>
    <row r="629318" s="5" customFormat="1"/>
    <row r="629320" s="5" customFormat="1"/>
    <row r="629322" s="5" customFormat="1"/>
    <row r="629324" s="5" customFormat="1"/>
    <row r="629326" s="5" customFormat="1"/>
    <row r="629328" s="5" customFormat="1"/>
    <row r="629330" s="5" customFormat="1"/>
    <row r="629332" s="5" customFormat="1"/>
    <row r="629334" s="5" customFormat="1"/>
    <row r="629336" s="5" customFormat="1"/>
    <row r="629338" s="5" customFormat="1"/>
    <row r="629340" s="5" customFormat="1"/>
    <row r="629342" s="5" customFormat="1"/>
    <row r="629344" s="5" customFormat="1"/>
    <row r="629346" s="5" customFormat="1"/>
    <row r="629348" s="5" customFormat="1"/>
    <row r="629350" s="5" customFormat="1"/>
    <row r="629352" s="5" customFormat="1"/>
    <row r="629354" s="5" customFormat="1"/>
    <row r="629356" s="5" customFormat="1"/>
    <row r="629358" s="5" customFormat="1"/>
    <row r="629360" s="5" customFormat="1"/>
    <row r="629362" s="5" customFormat="1"/>
    <row r="629364" s="5" customFormat="1"/>
    <row r="629366" s="5" customFormat="1"/>
    <row r="629368" s="5" customFormat="1"/>
    <row r="629370" s="5" customFormat="1"/>
    <row r="629372" s="5" customFormat="1"/>
    <row r="629374" s="5" customFormat="1"/>
    <row r="629376" s="5" customFormat="1"/>
    <row r="629378" s="5" customFormat="1"/>
    <row r="629380" s="5" customFormat="1"/>
    <row r="629382" s="5" customFormat="1"/>
    <row r="629384" s="5" customFormat="1"/>
    <row r="629386" s="5" customFormat="1"/>
    <row r="629388" s="5" customFormat="1"/>
    <row r="629390" s="5" customFormat="1"/>
    <row r="629392" s="5" customFormat="1"/>
    <row r="629394" s="5" customFormat="1"/>
    <row r="629396" s="5" customFormat="1"/>
    <row r="629398" s="5" customFormat="1"/>
    <row r="629400" s="5" customFormat="1"/>
    <row r="629402" s="5" customFormat="1"/>
    <row r="629404" s="5" customFormat="1"/>
    <row r="629406" s="5" customFormat="1"/>
    <row r="629408" s="5" customFormat="1"/>
    <row r="629410" s="5" customFormat="1"/>
    <row r="629412" s="5" customFormat="1"/>
    <row r="629414" s="5" customFormat="1"/>
    <row r="629416" s="5" customFormat="1"/>
    <row r="629418" s="5" customFormat="1"/>
    <row r="629420" s="5" customFormat="1"/>
    <row r="629422" s="5" customFormat="1"/>
    <row r="629424" s="5" customFormat="1"/>
    <row r="629426" s="5" customFormat="1"/>
    <row r="629428" s="5" customFormat="1"/>
    <row r="629430" s="5" customFormat="1"/>
    <row r="629432" s="5" customFormat="1"/>
    <row r="629434" s="5" customFormat="1"/>
    <row r="629436" s="5" customFormat="1"/>
    <row r="629438" s="5" customFormat="1"/>
    <row r="629440" s="5" customFormat="1"/>
    <row r="629442" s="5" customFormat="1"/>
    <row r="629444" s="5" customFormat="1"/>
    <row r="629446" s="5" customFormat="1"/>
    <row r="629448" s="5" customFormat="1"/>
    <row r="629450" s="5" customFormat="1"/>
    <row r="629452" s="5" customFormat="1"/>
    <row r="629454" s="5" customFormat="1"/>
    <row r="629456" s="5" customFormat="1"/>
    <row r="629458" s="5" customFormat="1"/>
    <row r="629460" s="5" customFormat="1"/>
    <row r="629462" s="5" customFormat="1"/>
    <row r="629464" s="5" customFormat="1"/>
    <row r="629466" s="5" customFormat="1"/>
    <row r="629468" s="5" customFormat="1"/>
    <row r="629470" s="5" customFormat="1"/>
    <row r="629472" s="5" customFormat="1"/>
    <row r="629474" s="5" customFormat="1"/>
    <row r="629476" s="5" customFormat="1"/>
    <row r="629478" s="5" customFormat="1"/>
    <row r="629480" s="5" customFormat="1"/>
    <row r="629482" s="5" customFormat="1"/>
    <row r="629484" s="5" customFormat="1"/>
    <row r="629486" s="5" customFormat="1"/>
    <row r="629488" s="5" customFormat="1"/>
    <row r="629490" s="5" customFormat="1"/>
    <row r="629492" s="5" customFormat="1"/>
    <row r="629494" s="5" customFormat="1"/>
    <row r="629496" s="5" customFormat="1"/>
    <row r="629498" s="5" customFormat="1"/>
    <row r="629500" s="5" customFormat="1"/>
    <row r="629502" s="5" customFormat="1"/>
    <row r="629504" s="5" customFormat="1"/>
    <row r="629506" s="5" customFormat="1"/>
    <row r="629508" s="5" customFormat="1"/>
    <row r="629510" s="5" customFormat="1"/>
    <row r="629512" s="5" customFormat="1"/>
    <row r="629514" s="5" customFormat="1"/>
    <row r="629516" s="5" customFormat="1"/>
    <row r="629518" s="5" customFormat="1"/>
    <row r="629520" s="5" customFormat="1"/>
    <row r="629522" s="5" customFormat="1"/>
    <row r="629524" s="5" customFormat="1"/>
    <row r="629526" s="5" customFormat="1"/>
    <row r="629528" s="5" customFormat="1"/>
    <row r="629530" s="5" customFormat="1"/>
    <row r="629532" s="5" customFormat="1"/>
    <row r="629534" s="5" customFormat="1"/>
    <row r="629536" s="5" customFormat="1"/>
    <row r="629538" s="5" customFormat="1"/>
    <row r="629540" s="5" customFormat="1"/>
    <row r="629542" s="5" customFormat="1"/>
    <row r="629544" s="5" customFormat="1"/>
    <row r="629546" s="5" customFormat="1"/>
    <row r="629548" s="5" customFormat="1"/>
    <row r="629550" s="5" customFormat="1"/>
    <row r="629552" s="5" customFormat="1"/>
    <row r="629554" s="5" customFormat="1"/>
    <row r="629556" s="5" customFormat="1"/>
    <row r="629558" s="5" customFormat="1"/>
    <row r="629560" s="5" customFormat="1"/>
    <row r="629562" s="5" customFormat="1"/>
    <row r="629564" s="5" customFormat="1"/>
    <row r="629566" s="5" customFormat="1"/>
    <row r="629568" s="5" customFormat="1"/>
    <row r="629570" s="5" customFormat="1"/>
    <row r="629572" s="5" customFormat="1"/>
    <row r="629574" s="5" customFormat="1"/>
    <row r="629576" s="5" customFormat="1"/>
    <row r="629578" s="5" customFormat="1"/>
    <row r="629580" s="5" customFormat="1"/>
    <row r="629582" s="5" customFormat="1"/>
    <row r="629584" s="5" customFormat="1"/>
    <row r="629586" s="5" customFormat="1"/>
    <row r="629588" s="5" customFormat="1"/>
    <row r="629590" s="5" customFormat="1"/>
    <row r="629592" s="5" customFormat="1"/>
    <row r="629594" s="5" customFormat="1"/>
    <row r="629596" s="5" customFormat="1"/>
    <row r="629598" s="5" customFormat="1"/>
    <row r="629600" s="5" customFormat="1"/>
    <row r="629602" s="5" customFormat="1"/>
    <row r="629604" s="5" customFormat="1"/>
    <row r="629606" s="5" customFormat="1"/>
    <row r="629608" s="5" customFormat="1"/>
    <row r="629610" s="5" customFormat="1"/>
    <row r="629612" s="5" customFormat="1"/>
    <row r="629614" s="5" customFormat="1"/>
    <row r="629616" s="5" customFormat="1"/>
    <row r="629618" s="5" customFormat="1"/>
    <row r="629620" s="5" customFormat="1"/>
    <row r="629622" s="5" customFormat="1"/>
    <row r="629624" s="5" customFormat="1"/>
    <row r="629626" s="5" customFormat="1"/>
    <row r="629628" s="5" customFormat="1"/>
    <row r="629630" s="5" customFormat="1"/>
    <row r="629632" s="5" customFormat="1"/>
    <row r="629634" s="5" customFormat="1"/>
    <row r="629636" s="5" customFormat="1"/>
    <row r="629638" s="5" customFormat="1"/>
    <row r="629640" s="5" customFormat="1"/>
    <row r="629642" s="5" customFormat="1"/>
    <row r="629644" s="5" customFormat="1"/>
    <row r="629646" s="5" customFormat="1"/>
    <row r="629648" s="5" customFormat="1"/>
    <row r="629650" s="5" customFormat="1"/>
    <row r="629652" s="5" customFormat="1"/>
    <row r="629654" s="5" customFormat="1"/>
    <row r="629656" s="5" customFormat="1"/>
    <row r="629658" s="5" customFormat="1"/>
    <row r="629660" s="5" customFormat="1"/>
    <row r="629662" s="5" customFormat="1"/>
    <row r="629664" s="5" customFormat="1"/>
    <row r="629666" s="5" customFormat="1"/>
    <row r="629668" s="5" customFormat="1"/>
    <row r="629670" s="5" customFormat="1"/>
    <row r="629672" s="5" customFormat="1"/>
    <row r="629674" s="5" customFormat="1"/>
    <row r="629676" s="5" customFormat="1"/>
    <row r="629678" s="5" customFormat="1"/>
    <row r="629680" s="5" customFormat="1"/>
    <row r="629682" s="5" customFormat="1"/>
    <row r="629684" s="5" customFormat="1"/>
    <row r="629686" s="5" customFormat="1"/>
    <row r="629688" s="5" customFormat="1"/>
    <row r="629690" s="5" customFormat="1"/>
    <row r="629692" s="5" customFormat="1"/>
    <row r="629694" s="5" customFormat="1"/>
    <row r="629696" s="5" customFormat="1"/>
    <row r="629698" s="5" customFormat="1"/>
    <row r="629700" s="5" customFormat="1"/>
    <row r="629702" s="5" customFormat="1"/>
    <row r="629704" s="5" customFormat="1"/>
    <row r="629706" s="5" customFormat="1"/>
    <row r="629708" s="5" customFormat="1"/>
    <row r="629710" s="5" customFormat="1"/>
    <row r="629712" s="5" customFormat="1"/>
    <row r="629714" s="5" customFormat="1"/>
    <row r="629716" s="5" customFormat="1"/>
    <row r="629718" s="5" customFormat="1"/>
    <row r="629720" s="5" customFormat="1"/>
    <row r="629722" s="5" customFormat="1"/>
    <row r="629724" s="5" customFormat="1"/>
    <row r="629726" s="5" customFormat="1"/>
    <row r="629728" s="5" customFormat="1"/>
    <row r="629730" s="5" customFormat="1"/>
    <row r="629732" s="5" customFormat="1"/>
    <row r="629734" s="5" customFormat="1"/>
    <row r="629736" s="5" customFormat="1"/>
    <row r="629738" s="5" customFormat="1"/>
    <row r="629740" s="5" customFormat="1"/>
    <row r="629742" s="5" customFormat="1"/>
    <row r="629744" s="5" customFormat="1"/>
    <row r="629746" s="5" customFormat="1"/>
    <row r="629748" s="5" customFormat="1"/>
    <row r="629750" s="5" customFormat="1"/>
    <row r="629752" s="5" customFormat="1"/>
    <row r="629754" s="5" customFormat="1"/>
    <row r="629756" s="5" customFormat="1"/>
    <row r="629758" s="5" customFormat="1"/>
    <row r="629760" s="5" customFormat="1"/>
    <row r="629762" s="5" customFormat="1"/>
    <row r="629764" s="5" customFormat="1"/>
    <row r="629766" s="5" customFormat="1"/>
    <row r="629768" s="5" customFormat="1"/>
    <row r="629770" s="5" customFormat="1"/>
    <row r="629772" s="5" customFormat="1"/>
    <row r="629774" s="5" customFormat="1"/>
    <row r="629776" s="5" customFormat="1"/>
    <row r="629778" s="5" customFormat="1"/>
    <row r="629780" s="5" customFormat="1"/>
    <row r="629782" s="5" customFormat="1"/>
    <row r="629784" s="5" customFormat="1"/>
    <row r="629786" s="5" customFormat="1"/>
    <row r="629788" s="5" customFormat="1"/>
    <row r="629790" s="5" customFormat="1"/>
    <row r="629792" s="5" customFormat="1"/>
    <row r="629794" s="5" customFormat="1"/>
    <row r="629796" s="5" customFormat="1"/>
    <row r="629798" s="5" customFormat="1"/>
    <row r="629800" s="5" customFormat="1"/>
    <row r="629802" s="5" customFormat="1"/>
    <row r="629804" s="5" customFormat="1"/>
    <row r="629806" s="5" customFormat="1"/>
    <row r="629808" s="5" customFormat="1"/>
    <row r="629810" s="5" customFormat="1"/>
    <row r="629812" s="5" customFormat="1"/>
    <row r="629814" s="5" customFormat="1"/>
    <row r="629816" s="5" customFormat="1"/>
    <row r="629818" s="5" customFormat="1"/>
    <row r="629820" s="5" customFormat="1"/>
    <row r="629822" s="5" customFormat="1"/>
    <row r="629824" s="5" customFormat="1"/>
    <row r="629826" s="5" customFormat="1"/>
    <row r="629828" s="5" customFormat="1"/>
    <row r="629830" s="5" customFormat="1"/>
    <row r="629832" s="5" customFormat="1"/>
    <row r="629834" s="5" customFormat="1"/>
    <row r="629836" s="5" customFormat="1"/>
    <row r="629838" s="5" customFormat="1"/>
    <row r="629840" s="5" customFormat="1"/>
    <row r="629842" s="5" customFormat="1"/>
    <row r="629844" s="5" customFormat="1"/>
    <row r="629846" s="5" customFormat="1"/>
    <row r="629848" s="5" customFormat="1"/>
    <row r="629850" s="5" customFormat="1"/>
    <row r="629852" s="5" customFormat="1"/>
    <row r="629854" s="5" customFormat="1"/>
    <row r="629856" s="5" customFormat="1"/>
    <row r="629858" s="5" customFormat="1"/>
    <row r="629860" s="5" customFormat="1"/>
    <row r="629862" s="5" customFormat="1"/>
    <row r="629864" s="5" customFormat="1"/>
    <row r="629866" s="5" customFormat="1"/>
    <row r="629868" s="5" customFormat="1"/>
    <row r="629870" s="5" customFormat="1"/>
    <row r="629872" s="5" customFormat="1"/>
    <row r="629874" s="5" customFormat="1"/>
    <row r="629876" s="5" customFormat="1"/>
    <row r="629878" s="5" customFormat="1"/>
    <row r="629880" s="5" customFormat="1"/>
    <row r="629882" s="5" customFormat="1"/>
    <row r="629884" s="5" customFormat="1"/>
    <row r="629886" s="5" customFormat="1"/>
    <row r="629888" s="5" customFormat="1"/>
    <row r="629890" s="5" customFormat="1"/>
    <row r="629892" s="5" customFormat="1"/>
    <row r="629894" s="5" customFormat="1"/>
    <row r="629896" s="5" customFormat="1"/>
    <row r="629898" s="5" customFormat="1"/>
    <row r="629900" s="5" customFormat="1"/>
    <row r="629902" s="5" customFormat="1"/>
    <row r="629904" s="5" customFormat="1"/>
    <row r="629906" s="5" customFormat="1"/>
    <row r="629908" s="5" customFormat="1"/>
    <row r="629910" s="5" customFormat="1"/>
    <row r="629912" s="5" customFormat="1"/>
    <row r="629914" s="5" customFormat="1"/>
    <row r="629916" s="5" customFormat="1"/>
    <row r="629918" s="5" customFormat="1"/>
    <row r="629920" s="5" customFormat="1"/>
    <row r="629922" s="5" customFormat="1"/>
    <row r="629924" s="5" customFormat="1"/>
    <row r="629926" s="5" customFormat="1"/>
    <row r="629928" s="5" customFormat="1"/>
    <row r="629930" s="5" customFormat="1"/>
    <row r="629932" s="5" customFormat="1"/>
    <row r="629934" s="5" customFormat="1"/>
    <row r="629936" s="5" customFormat="1"/>
    <row r="629938" s="5" customFormat="1"/>
    <row r="629940" s="5" customFormat="1"/>
    <row r="629942" s="5" customFormat="1"/>
    <row r="629944" s="5" customFormat="1"/>
    <row r="629946" s="5" customFormat="1"/>
    <row r="629948" s="5" customFormat="1"/>
    <row r="629950" s="5" customFormat="1"/>
    <row r="629952" s="5" customFormat="1"/>
    <row r="629954" s="5" customFormat="1"/>
    <row r="629956" s="5" customFormat="1"/>
    <row r="629958" s="5" customFormat="1"/>
    <row r="629960" s="5" customFormat="1"/>
    <row r="629962" s="5" customFormat="1"/>
    <row r="629964" s="5" customFormat="1"/>
    <row r="629966" s="5" customFormat="1"/>
    <row r="629968" s="5" customFormat="1"/>
    <row r="629970" s="5" customFormat="1"/>
    <row r="629972" s="5" customFormat="1"/>
    <row r="629974" s="5" customFormat="1"/>
    <row r="629976" s="5" customFormat="1"/>
    <row r="629978" s="5" customFormat="1"/>
    <row r="629980" s="5" customFormat="1"/>
    <row r="629982" s="5" customFormat="1"/>
    <row r="629984" s="5" customFormat="1"/>
    <row r="629986" s="5" customFormat="1"/>
    <row r="629988" s="5" customFormat="1"/>
    <row r="629990" s="5" customFormat="1"/>
    <row r="629992" s="5" customFormat="1"/>
    <row r="629994" s="5" customFormat="1"/>
    <row r="629996" s="5" customFormat="1"/>
    <row r="629998" s="5" customFormat="1"/>
    <row r="630000" s="5" customFormat="1"/>
    <row r="630002" s="5" customFormat="1"/>
    <row r="630004" s="5" customFormat="1"/>
    <row r="630006" s="5" customFormat="1"/>
    <row r="630008" s="5" customFormat="1"/>
    <row r="630010" s="5" customFormat="1"/>
    <row r="630012" s="5" customFormat="1"/>
    <row r="630014" s="5" customFormat="1"/>
    <row r="630016" s="5" customFormat="1"/>
    <row r="630018" s="5" customFormat="1"/>
    <row r="630020" s="5" customFormat="1"/>
    <row r="630022" s="5" customFormat="1"/>
    <row r="630024" s="5" customFormat="1"/>
    <row r="630026" s="5" customFormat="1"/>
    <row r="630028" s="5" customFormat="1"/>
    <row r="630030" s="5" customFormat="1"/>
    <row r="630032" s="5" customFormat="1"/>
    <row r="630034" s="5" customFormat="1"/>
    <row r="630036" s="5" customFormat="1"/>
    <row r="630038" s="5" customFormat="1"/>
    <row r="630040" s="5" customFormat="1"/>
    <row r="630042" s="5" customFormat="1"/>
    <row r="630044" s="5" customFormat="1"/>
    <row r="630046" s="5" customFormat="1"/>
    <row r="630048" s="5" customFormat="1"/>
    <row r="630050" s="5" customFormat="1"/>
    <row r="630052" s="5" customFormat="1"/>
    <row r="630054" s="5" customFormat="1"/>
    <row r="630056" s="5" customFormat="1"/>
    <row r="630058" s="5" customFormat="1"/>
    <row r="630060" s="5" customFormat="1"/>
    <row r="630062" s="5" customFormat="1"/>
    <row r="630064" s="5" customFormat="1"/>
    <row r="630066" s="5" customFormat="1"/>
    <row r="630068" s="5" customFormat="1"/>
    <row r="630070" s="5" customFormat="1"/>
    <row r="630072" s="5" customFormat="1"/>
    <row r="630074" s="5" customFormat="1"/>
    <row r="630076" s="5" customFormat="1"/>
    <row r="630078" s="5" customFormat="1"/>
    <row r="630080" s="5" customFormat="1"/>
    <row r="630082" s="5" customFormat="1"/>
    <row r="630084" s="5" customFormat="1"/>
    <row r="630086" s="5" customFormat="1"/>
    <row r="630088" s="5" customFormat="1"/>
    <row r="630090" s="5" customFormat="1"/>
    <row r="630092" s="5" customFormat="1"/>
    <row r="630094" s="5" customFormat="1"/>
    <row r="630096" s="5" customFormat="1"/>
    <row r="630098" s="5" customFormat="1"/>
    <row r="630100" s="5" customFormat="1"/>
    <row r="630102" s="5" customFormat="1"/>
    <row r="630104" s="5" customFormat="1"/>
    <row r="630106" s="5" customFormat="1"/>
    <row r="630108" s="5" customFormat="1"/>
    <row r="630110" s="5" customFormat="1"/>
    <row r="630112" s="5" customFormat="1"/>
    <row r="630114" s="5" customFormat="1"/>
    <row r="630116" s="5" customFormat="1"/>
    <row r="630118" s="5" customFormat="1"/>
    <row r="630120" s="5" customFormat="1"/>
    <row r="630122" s="5" customFormat="1"/>
    <row r="630124" s="5" customFormat="1"/>
    <row r="630126" s="5" customFormat="1"/>
    <row r="630128" s="5" customFormat="1"/>
    <row r="630130" s="5" customFormat="1"/>
    <row r="630132" s="5" customFormat="1"/>
    <row r="630134" s="5" customFormat="1"/>
    <row r="630136" s="5" customFormat="1"/>
    <row r="630138" s="5" customFormat="1"/>
    <row r="630140" s="5" customFormat="1"/>
    <row r="630142" s="5" customFormat="1"/>
    <row r="630144" s="5" customFormat="1"/>
    <row r="630146" s="5" customFormat="1"/>
    <row r="630148" s="5" customFormat="1"/>
    <row r="630150" s="5" customFormat="1"/>
    <row r="630152" s="5" customFormat="1"/>
    <row r="630154" s="5" customFormat="1"/>
    <row r="630156" s="5" customFormat="1"/>
    <row r="630158" s="5" customFormat="1"/>
    <row r="630160" s="5" customFormat="1"/>
    <row r="630162" s="5" customFormat="1"/>
    <row r="630164" s="5" customFormat="1"/>
    <row r="630166" s="5" customFormat="1"/>
    <row r="630168" s="5" customFormat="1"/>
    <row r="630170" s="5" customFormat="1"/>
    <row r="630172" s="5" customFormat="1"/>
    <row r="630174" s="5" customFormat="1"/>
    <row r="630176" s="5" customFormat="1"/>
    <row r="630178" s="5" customFormat="1"/>
    <row r="630180" s="5" customFormat="1"/>
    <row r="630182" s="5" customFormat="1"/>
    <row r="630184" s="5" customFormat="1"/>
    <row r="630186" s="5" customFormat="1"/>
    <row r="630188" s="5" customFormat="1"/>
    <row r="630190" s="5" customFormat="1"/>
    <row r="630192" s="5" customFormat="1"/>
    <row r="630194" s="5" customFormat="1"/>
    <row r="630196" s="5" customFormat="1"/>
    <row r="630198" s="5" customFormat="1"/>
    <row r="630200" s="5" customFormat="1"/>
    <row r="630202" s="5" customFormat="1"/>
    <row r="630204" s="5" customFormat="1"/>
    <row r="630206" s="5" customFormat="1"/>
    <row r="630208" s="5" customFormat="1"/>
    <row r="630210" s="5" customFormat="1"/>
    <row r="630212" s="5" customFormat="1"/>
    <row r="630214" s="5" customFormat="1"/>
    <row r="630216" s="5" customFormat="1"/>
    <row r="630218" s="5" customFormat="1"/>
    <row r="630220" s="5" customFormat="1"/>
    <row r="630222" s="5" customFormat="1"/>
    <row r="630224" s="5" customFormat="1"/>
    <row r="630226" s="5" customFormat="1"/>
    <row r="630228" s="5" customFormat="1"/>
    <row r="630230" s="5" customFormat="1"/>
    <row r="630232" s="5" customFormat="1"/>
    <row r="630234" s="5" customFormat="1"/>
    <row r="630236" s="5" customFormat="1"/>
    <row r="630238" s="5" customFormat="1"/>
    <row r="630240" s="5" customFormat="1"/>
    <row r="630242" s="5" customFormat="1"/>
    <row r="630244" s="5" customFormat="1"/>
    <row r="630246" s="5" customFormat="1"/>
    <row r="630248" s="5" customFormat="1"/>
    <row r="630250" s="5" customFormat="1"/>
    <row r="630252" s="5" customFormat="1"/>
    <row r="630254" s="5" customFormat="1"/>
    <row r="630256" s="5" customFormat="1"/>
    <row r="630258" s="5" customFormat="1"/>
    <row r="630260" s="5" customFormat="1"/>
    <row r="630262" s="5" customFormat="1"/>
    <row r="630264" s="5" customFormat="1"/>
    <row r="630266" s="5" customFormat="1"/>
    <row r="630268" s="5" customFormat="1"/>
    <row r="630270" s="5" customFormat="1"/>
    <row r="630272" s="5" customFormat="1"/>
    <row r="630274" s="5" customFormat="1"/>
    <row r="630276" s="5" customFormat="1"/>
    <row r="630278" s="5" customFormat="1"/>
    <row r="630280" s="5" customFormat="1"/>
    <row r="630282" s="5" customFormat="1"/>
    <row r="630284" s="5" customFormat="1"/>
    <row r="630286" s="5" customFormat="1"/>
    <row r="630288" s="5" customFormat="1"/>
    <row r="630290" s="5" customFormat="1"/>
    <row r="630292" s="5" customFormat="1"/>
    <row r="630294" s="5" customFormat="1"/>
    <row r="630296" s="5" customFormat="1"/>
    <row r="630298" s="5" customFormat="1"/>
    <row r="630300" s="5" customFormat="1"/>
    <row r="630302" s="5" customFormat="1"/>
    <row r="630304" s="5" customFormat="1"/>
    <row r="630306" s="5" customFormat="1"/>
    <row r="630308" s="5" customFormat="1"/>
    <row r="630310" s="5" customFormat="1"/>
    <row r="630312" s="5" customFormat="1"/>
    <row r="630314" s="5" customFormat="1"/>
    <row r="630316" s="5" customFormat="1"/>
    <row r="630318" s="5" customFormat="1"/>
    <row r="630320" s="5" customFormat="1"/>
    <row r="630322" s="5" customFormat="1"/>
    <row r="630324" s="5" customFormat="1"/>
    <row r="630326" s="5" customFormat="1"/>
    <row r="630328" s="5" customFormat="1"/>
    <row r="630330" s="5" customFormat="1"/>
    <row r="630332" s="5" customFormat="1"/>
    <row r="630334" s="5" customFormat="1"/>
    <row r="630336" s="5" customFormat="1"/>
    <row r="630338" s="5" customFormat="1"/>
    <row r="630340" s="5" customFormat="1"/>
    <row r="630342" s="5" customFormat="1"/>
    <row r="630344" s="5" customFormat="1"/>
    <row r="630346" s="5" customFormat="1"/>
    <row r="630348" s="5" customFormat="1"/>
    <row r="630350" s="5" customFormat="1"/>
    <row r="630352" s="5" customFormat="1"/>
    <row r="630354" s="5" customFormat="1"/>
    <row r="630356" s="5" customFormat="1"/>
    <row r="630358" s="5" customFormat="1"/>
    <row r="630360" s="5" customFormat="1"/>
    <row r="630362" s="5" customFormat="1"/>
    <row r="630364" s="5" customFormat="1"/>
    <row r="630366" s="5" customFormat="1"/>
    <row r="630368" s="5" customFormat="1"/>
    <row r="630370" s="5" customFormat="1"/>
    <row r="630372" s="5" customFormat="1"/>
    <row r="630374" s="5" customFormat="1"/>
    <row r="630376" s="5" customFormat="1"/>
    <row r="630378" s="5" customFormat="1"/>
    <row r="630380" s="5" customFormat="1"/>
    <row r="630382" s="5" customFormat="1"/>
    <row r="630384" s="5" customFormat="1"/>
    <row r="630386" s="5" customFormat="1"/>
    <row r="630388" s="5" customFormat="1"/>
    <row r="630390" s="5" customFormat="1"/>
    <row r="630392" s="5" customFormat="1"/>
    <row r="630394" s="5" customFormat="1"/>
    <row r="630396" s="5" customFormat="1"/>
    <row r="630398" s="5" customFormat="1"/>
    <row r="630400" s="5" customFormat="1"/>
    <row r="630402" s="5" customFormat="1"/>
    <row r="630404" s="5" customFormat="1"/>
    <row r="630406" s="5" customFormat="1"/>
    <row r="630408" s="5" customFormat="1"/>
    <row r="630410" s="5" customFormat="1"/>
    <row r="630412" s="5" customFormat="1"/>
    <row r="630414" s="5" customFormat="1"/>
    <row r="630416" s="5" customFormat="1"/>
    <row r="630418" s="5" customFormat="1"/>
    <row r="630420" s="5" customFormat="1"/>
    <row r="630422" s="5" customFormat="1"/>
    <row r="630424" s="5" customFormat="1"/>
    <row r="630426" s="5" customFormat="1"/>
    <row r="630428" s="5" customFormat="1"/>
    <row r="630430" s="5" customFormat="1"/>
    <row r="630432" s="5" customFormat="1"/>
    <row r="630434" s="5" customFormat="1"/>
    <row r="630436" s="5" customFormat="1"/>
    <row r="630438" s="5" customFormat="1"/>
    <row r="630440" s="5" customFormat="1"/>
    <row r="630442" s="5" customFormat="1"/>
    <row r="630444" s="5" customFormat="1"/>
    <row r="630446" s="5" customFormat="1"/>
    <row r="630448" s="5" customFormat="1"/>
    <row r="630450" s="5" customFormat="1"/>
    <row r="630452" s="5" customFormat="1"/>
    <row r="630454" s="5" customFormat="1"/>
    <row r="630456" s="5" customFormat="1"/>
    <row r="630458" s="5" customFormat="1"/>
    <row r="630460" s="5" customFormat="1"/>
    <row r="630462" s="5" customFormat="1"/>
    <row r="630464" s="5" customFormat="1"/>
    <row r="630466" s="5" customFormat="1"/>
    <row r="630468" s="5" customFormat="1"/>
    <row r="630470" s="5" customFormat="1"/>
    <row r="630472" s="5" customFormat="1"/>
    <row r="630474" s="5" customFormat="1"/>
    <row r="630476" s="5" customFormat="1"/>
    <row r="630478" s="5" customFormat="1"/>
    <row r="630480" s="5" customFormat="1"/>
    <row r="630482" s="5" customFormat="1"/>
    <row r="630484" s="5" customFormat="1"/>
    <row r="630486" s="5" customFormat="1"/>
    <row r="630488" s="5" customFormat="1"/>
    <row r="630490" s="5" customFormat="1"/>
    <row r="630492" s="5" customFormat="1"/>
    <row r="630494" s="5" customFormat="1"/>
    <row r="630496" s="5" customFormat="1"/>
    <row r="630498" s="5" customFormat="1"/>
    <row r="630500" s="5" customFormat="1"/>
    <row r="630502" s="5" customFormat="1"/>
    <row r="630504" s="5" customFormat="1"/>
    <row r="630506" s="5" customFormat="1"/>
    <row r="630508" s="5" customFormat="1"/>
    <row r="630510" s="5" customFormat="1"/>
    <row r="630512" s="5" customFormat="1"/>
    <row r="630514" s="5" customFormat="1"/>
    <row r="630516" s="5" customFormat="1"/>
    <row r="630518" s="5" customFormat="1"/>
    <row r="630520" s="5" customFormat="1"/>
    <row r="630522" s="5" customFormat="1"/>
    <row r="630524" s="5" customFormat="1"/>
    <row r="630526" s="5" customFormat="1"/>
    <row r="630528" s="5" customFormat="1"/>
    <row r="630530" s="5" customFormat="1"/>
    <row r="630532" s="5" customFormat="1"/>
    <row r="630534" s="5" customFormat="1"/>
    <row r="630536" s="5" customFormat="1"/>
    <row r="630538" s="5" customFormat="1"/>
    <row r="630540" s="5" customFormat="1"/>
    <row r="630542" s="5" customFormat="1"/>
    <row r="630544" s="5" customFormat="1"/>
    <row r="630546" s="5" customFormat="1"/>
    <row r="630548" s="5" customFormat="1"/>
    <row r="630550" s="5" customFormat="1"/>
    <row r="630552" s="5" customFormat="1"/>
    <row r="630554" s="5" customFormat="1"/>
    <row r="630556" s="5" customFormat="1"/>
    <row r="630558" s="5" customFormat="1"/>
    <row r="630560" s="5" customFormat="1"/>
    <row r="630562" s="5" customFormat="1"/>
    <row r="630564" s="5" customFormat="1"/>
    <row r="630566" s="5" customFormat="1"/>
    <row r="630568" s="5" customFormat="1"/>
    <row r="630570" s="5" customFormat="1"/>
    <row r="630572" s="5" customFormat="1"/>
    <row r="630574" s="5" customFormat="1"/>
    <row r="630576" s="5" customFormat="1"/>
    <row r="630578" s="5" customFormat="1"/>
    <row r="630580" s="5" customFormat="1"/>
    <row r="630582" s="5" customFormat="1"/>
    <row r="630584" s="5" customFormat="1"/>
    <row r="630586" s="5" customFormat="1"/>
    <row r="630588" s="5" customFormat="1"/>
    <row r="630590" s="5" customFormat="1"/>
    <row r="630592" s="5" customFormat="1"/>
    <row r="630594" s="5" customFormat="1"/>
    <row r="630596" s="5" customFormat="1"/>
    <row r="630598" s="5" customFormat="1"/>
    <row r="630600" s="5" customFormat="1"/>
    <row r="630602" s="5" customFormat="1"/>
    <row r="630604" s="5" customFormat="1"/>
    <row r="630606" s="5" customFormat="1"/>
    <row r="630608" s="5" customFormat="1"/>
    <row r="630610" s="5" customFormat="1"/>
    <row r="630612" s="5" customFormat="1"/>
    <row r="630614" s="5" customFormat="1"/>
    <row r="630616" s="5" customFormat="1"/>
    <row r="630618" s="5" customFormat="1"/>
    <row r="630620" s="5" customFormat="1"/>
    <row r="630622" s="5" customFormat="1"/>
    <row r="630624" s="5" customFormat="1"/>
    <row r="630626" s="5" customFormat="1"/>
    <row r="630628" s="5" customFormat="1"/>
    <row r="630630" s="5" customFormat="1"/>
    <row r="630632" s="5" customFormat="1"/>
    <row r="630634" s="5" customFormat="1"/>
    <row r="630636" s="5" customFormat="1"/>
    <row r="630638" s="5" customFormat="1"/>
    <row r="630640" s="5" customFormat="1"/>
    <row r="630642" s="5" customFormat="1"/>
    <row r="630644" s="5" customFormat="1"/>
    <row r="630646" s="5" customFormat="1"/>
    <row r="630648" s="5" customFormat="1"/>
    <row r="630650" s="5" customFormat="1"/>
    <row r="630652" s="5" customFormat="1"/>
    <row r="630654" s="5" customFormat="1"/>
    <row r="630656" s="5" customFormat="1"/>
    <row r="630658" s="5" customFormat="1"/>
    <row r="630660" s="5" customFormat="1"/>
    <row r="630662" s="5" customFormat="1"/>
    <row r="630664" s="5" customFormat="1"/>
    <row r="630666" s="5" customFormat="1"/>
    <row r="630668" s="5" customFormat="1"/>
    <row r="630670" s="5" customFormat="1"/>
    <row r="630672" s="5" customFormat="1"/>
    <row r="630674" s="5" customFormat="1"/>
    <row r="630676" s="5" customFormat="1"/>
    <row r="630678" s="5" customFormat="1"/>
    <row r="630680" s="5" customFormat="1"/>
    <row r="630682" s="5" customFormat="1"/>
    <row r="630684" s="5" customFormat="1"/>
    <row r="630686" s="5" customFormat="1"/>
    <row r="630688" s="5" customFormat="1"/>
    <row r="630690" s="5" customFormat="1"/>
    <row r="630692" s="5" customFormat="1"/>
    <row r="630694" s="5" customFormat="1"/>
    <row r="630696" s="5" customFormat="1"/>
    <row r="630698" s="5" customFormat="1"/>
    <row r="630700" s="5" customFormat="1"/>
    <row r="630702" s="5" customFormat="1"/>
    <row r="630704" s="5" customFormat="1"/>
    <row r="630706" s="5" customFormat="1"/>
    <row r="630708" s="5" customFormat="1"/>
    <row r="630710" s="5" customFormat="1"/>
    <row r="630712" s="5" customFormat="1"/>
    <row r="630714" s="5" customFormat="1"/>
    <row r="630716" s="5" customFormat="1"/>
    <row r="630718" s="5" customFormat="1"/>
    <row r="630720" s="5" customFormat="1"/>
    <row r="630722" s="5" customFormat="1"/>
    <row r="630724" s="5" customFormat="1"/>
    <row r="630726" s="5" customFormat="1"/>
    <row r="630728" s="5" customFormat="1"/>
    <row r="630730" s="5" customFormat="1"/>
    <row r="630732" s="5" customFormat="1"/>
    <row r="630734" s="5" customFormat="1"/>
    <row r="630736" s="5" customFormat="1"/>
    <row r="630738" s="5" customFormat="1"/>
    <row r="630740" s="5" customFormat="1"/>
    <row r="630742" s="5" customFormat="1"/>
    <row r="630744" s="5" customFormat="1"/>
    <row r="630746" s="5" customFormat="1"/>
    <row r="630748" s="5" customFormat="1"/>
    <row r="630750" s="5" customFormat="1"/>
    <row r="630752" s="5" customFormat="1"/>
    <row r="630754" s="5" customFormat="1"/>
    <row r="630756" s="5" customFormat="1"/>
    <row r="630758" s="5" customFormat="1"/>
    <row r="630760" s="5" customFormat="1"/>
    <row r="630762" s="5" customFormat="1"/>
    <row r="630764" s="5" customFormat="1"/>
    <row r="630766" s="5" customFormat="1"/>
    <row r="630768" s="5" customFormat="1"/>
    <row r="630770" s="5" customFormat="1"/>
    <row r="630772" s="5" customFormat="1"/>
    <row r="630774" s="5" customFormat="1"/>
    <row r="630776" s="5" customFormat="1"/>
    <row r="630778" s="5" customFormat="1"/>
    <row r="630780" s="5" customFormat="1"/>
    <row r="630782" s="5" customFormat="1"/>
    <row r="630784" s="5" customFormat="1"/>
    <row r="630786" s="5" customFormat="1"/>
    <row r="630788" s="5" customFormat="1"/>
    <row r="630790" s="5" customFormat="1"/>
    <row r="630792" s="5" customFormat="1"/>
    <row r="630794" s="5" customFormat="1"/>
    <row r="630796" s="5" customFormat="1"/>
    <row r="630798" s="5" customFormat="1"/>
    <row r="630800" s="5" customFormat="1"/>
    <row r="630802" s="5" customFormat="1"/>
    <row r="630804" s="5" customFormat="1"/>
    <row r="630806" s="5" customFormat="1"/>
    <row r="630808" s="5" customFormat="1"/>
    <row r="630810" s="5" customFormat="1"/>
    <row r="630812" s="5" customFormat="1"/>
    <row r="630814" s="5" customFormat="1"/>
    <row r="630816" s="5" customFormat="1"/>
    <row r="630818" s="5" customFormat="1"/>
    <row r="630820" s="5" customFormat="1"/>
    <row r="630822" s="5" customFormat="1"/>
    <row r="630824" s="5" customFormat="1"/>
    <row r="630826" s="5" customFormat="1"/>
    <row r="630828" s="5" customFormat="1"/>
    <row r="630830" s="5" customFormat="1"/>
    <row r="630832" s="5" customFormat="1"/>
    <row r="630834" s="5" customFormat="1"/>
    <row r="630836" s="5" customFormat="1"/>
    <row r="630838" s="5" customFormat="1"/>
    <row r="630840" s="5" customFormat="1"/>
    <row r="630842" s="5" customFormat="1"/>
    <row r="630844" s="5" customFormat="1"/>
    <row r="630846" s="5" customFormat="1"/>
    <row r="630848" s="5" customFormat="1"/>
    <row r="630850" s="5" customFormat="1"/>
    <row r="630852" s="5" customFormat="1"/>
    <row r="630854" s="5" customFormat="1"/>
    <row r="630856" s="5" customFormat="1"/>
    <row r="630858" s="5" customFormat="1"/>
    <row r="630860" s="5" customFormat="1"/>
    <row r="630862" s="5" customFormat="1"/>
    <row r="630864" s="5" customFormat="1"/>
    <row r="630866" s="5" customFormat="1"/>
    <row r="630868" s="5" customFormat="1"/>
    <row r="630870" s="5" customFormat="1"/>
    <row r="630872" s="5" customFormat="1"/>
    <row r="630874" s="5" customFormat="1"/>
    <row r="630876" s="5" customFormat="1"/>
    <row r="630878" s="5" customFormat="1"/>
    <row r="630880" s="5" customFormat="1"/>
    <row r="630882" s="5" customFormat="1"/>
    <row r="630884" s="5" customFormat="1"/>
    <row r="630886" s="5" customFormat="1"/>
    <row r="630888" s="5" customFormat="1"/>
    <row r="630890" s="5" customFormat="1"/>
    <row r="630892" s="5" customFormat="1"/>
    <row r="630894" s="5" customFormat="1"/>
    <row r="630896" s="5" customFormat="1"/>
    <row r="630898" s="5" customFormat="1"/>
    <row r="630900" s="5" customFormat="1"/>
    <row r="630902" s="5" customFormat="1"/>
    <row r="630904" s="5" customFormat="1"/>
    <row r="630906" s="5" customFormat="1"/>
    <row r="630908" s="5" customFormat="1"/>
    <row r="630910" s="5" customFormat="1"/>
    <row r="630912" s="5" customFormat="1"/>
    <row r="630914" s="5" customFormat="1"/>
    <row r="630916" s="5" customFormat="1"/>
    <row r="630918" s="5" customFormat="1"/>
    <row r="630920" s="5" customFormat="1"/>
    <row r="630922" s="5" customFormat="1"/>
    <row r="630924" s="5" customFormat="1"/>
    <row r="630926" s="5" customFormat="1"/>
    <row r="630928" s="5" customFormat="1"/>
    <row r="630930" s="5" customFormat="1"/>
    <row r="630932" s="5" customFormat="1"/>
    <row r="630934" s="5" customFormat="1"/>
    <row r="630936" s="5" customFormat="1"/>
    <row r="630938" s="5" customFormat="1"/>
    <row r="630940" s="5" customFormat="1"/>
    <row r="630942" s="5" customFormat="1"/>
    <row r="630944" s="5" customFormat="1"/>
    <row r="630946" s="5" customFormat="1"/>
    <row r="630948" s="5" customFormat="1"/>
    <row r="630950" s="5" customFormat="1"/>
    <row r="630952" s="5" customFormat="1"/>
    <row r="630954" s="5" customFormat="1"/>
    <row r="630956" s="5" customFormat="1"/>
    <row r="630958" s="5" customFormat="1"/>
    <row r="630960" s="5" customFormat="1"/>
    <row r="630962" s="5" customFormat="1"/>
    <row r="630964" s="5" customFormat="1"/>
    <row r="630966" s="5" customFormat="1"/>
    <row r="630968" s="5" customFormat="1"/>
    <row r="630970" s="5" customFormat="1"/>
    <row r="630972" s="5" customFormat="1"/>
    <row r="630974" s="5" customFormat="1"/>
    <row r="630976" s="5" customFormat="1"/>
    <row r="630978" s="5" customFormat="1"/>
    <row r="630980" s="5" customFormat="1"/>
    <row r="630982" s="5" customFormat="1"/>
    <row r="630984" s="5" customFormat="1"/>
    <row r="630986" s="5" customFormat="1"/>
    <row r="630988" s="5" customFormat="1"/>
    <row r="630990" s="5" customFormat="1"/>
    <row r="630992" s="5" customFormat="1"/>
    <row r="630994" s="5" customFormat="1"/>
    <row r="630996" s="5" customFormat="1"/>
    <row r="630998" s="5" customFormat="1"/>
    <row r="631000" s="5" customFormat="1"/>
    <row r="631002" s="5" customFormat="1"/>
    <row r="631004" s="5" customFormat="1"/>
    <row r="631006" s="5" customFormat="1"/>
    <row r="631008" s="5" customFormat="1"/>
    <row r="631010" s="5" customFormat="1"/>
    <row r="631012" s="5" customFormat="1"/>
    <row r="631014" s="5" customFormat="1"/>
    <row r="631016" s="5" customFormat="1"/>
    <row r="631018" s="5" customFormat="1"/>
    <row r="631020" s="5" customFormat="1"/>
    <row r="631022" s="5" customFormat="1"/>
    <row r="631024" s="5" customFormat="1"/>
    <row r="631026" s="5" customFormat="1"/>
    <row r="631028" s="5" customFormat="1"/>
    <row r="631030" s="5" customFormat="1"/>
    <row r="631032" s="5" customFormat="1"/>
    <row r="631034" s="5" customFormat="1"/>
    <row r="631036" s="5" customFormat="1"/>
    <row r="631038" s="5" customFormat="1"/>
    <row r="631040" s="5" customFormat="1"/>
    <row r="631042" s="5" customFormat="1"/>
    <row r="631044" s="5" customFormat="1"/>
    <row r="631046" s="5" customFormat="1"/>
    <row r="631048" s="5" customFormat="1"/>
    <row r="631050" s="5" customFormat="1"/>
    <row r="631052" s="5" customFormat="1"/>
    <row r="631054" s="5" customFormat="1"/>
    <row r="631056" s="5" customFormat="1"/>
    <row r="631058" s="5" customFormat="1"/>
    <row r="631060" s="5" customFormat="1"/>
    <row r="631062" s="5" customFormat="1"/>
    <row r="631064" s="5" customFormat="1"/>
    <row r="631066" s="5" customFormat="1"/>
    <row r="631068" s="5" customFormat="1"/>
    <row r="631070" s="5" customFormat="1"/>
    <row r="631072" s="5" customFormat="1"/>
    <row r="631074" s="5" customFormat="1"/>
    <row r="631076" s="5" customFormat="1"/>
    <row r="631078" s="5" customFormat="1"/>
    <row r="631080" s="5" customFormat="1"/>
    <row r="631082" s="5" customFormat="1"/>
    <row r="631084" s="5" customFormat="1"/>
    <row r="631086" s="5" customFormat="1"/>
    <row r="631088" s="5" customFormat="1"/>
    <row r="631090" s="5" customFormat="1"/>
    <row r="631092" s="5" customFormat="1"/>
    <row r="631094" s="5" customFormat="1"/>
    <row r="631096" s="5" customFormat="1"/>
    <row r="631098" s="5" customFormat="1"/>
    <row r="631100" s="5" customFormat="1"/>
    <row r="631102" s="5" customFormat="1"/>
    <row r="631104" s="5" customFormat="1"/>
    <row r="631106" s="5" customFormat="1"/>
    <row r="631108" s="5" customFormat="1"/>
    <row r="631110" s="5" customFormat="1"/>
    <row r="631112" s="5" customFormat="1"/>
    <row r="631114" s="5" customFormat="1"/>
    <row r="631116" s="5" customFormat="1"/>
    <row r="631118" s="5" customFormat="1"/>
    <row r="631120" s="5" customFormat="1"/>
    <row r="631122" s="5" customFormat="1"/>
    <row r="631124" s="5" customFormat="1"/>
    <row r="631126" s="5" customFormat="1"/>
    <row r="631128" s="5" customFormat="1"/>
    <row r="631130" s="5" customFormat="1"/>
    <row r="631132" s="5" customFormat="1"/>
    <row r="631134" s="5" customFormat="1"/>
    <row r="631136" s="5" customFormat="1"/>
    <row r="631138" s="5" customFormat="1"/>
    <row r="631140" s="5" customFormat="1"/>
    <row r="631142" s="5" customFormat="1"/>
    <row r="631144" s="5" customFormat="1"/>
    <row r="631146" s="5" customFormat="1"/>
    <row r="631148" s="5" customFormat="1"/>
    <row r="631150" s="5" customFormat="1"/>
    <row r="631152" s="5" customFormat="1"/>
    <row r="631154" s="5" customFormat="1"/>
    <row r="631156" s="5" customFormat="1"/>
    <row r="631158" s="5" customFormat="1"/>
    <row r="631160" s="5" customFormat="1"/>
    <row r="631162" s="5" customFormat="1"/>
    <row r="631164" s="5" customFormat="1"/>
    <row r="631166" s="5" customFormat="1"/>
    <row r="631168" s="5" customFormat="1"/>
    <row r="631170" s="5" customFormat="1"/>
    <row r="631172" s="5" customFormat="1"/>
    <row r="631174" s="5" customFormat="1"/>
    <row r="631176" s="5" customFormat="1"/>
    <row r="631178" s="5" customFormat="1"/>
    <row r="631180" s="5" customFormat="1"/>
    <row r="631182" s="5" customFormat="1"/>
    <row r="631184" s="5" customFormat="1"/>
    <row r="631186" s="5" customFormat="1"/>
    <row r="631188" s="5" customFormat="1"/>
    <row r="631190" s="5" customFormat="1"/>
    <row r="631192" s="5" customFormat="1"/>
    <row r="631194" s="5" customFormat="1"/>
    <row r="631196" s="5" customFormat="1"/>
    <row r="631198" s="5" customFormat="1"/>
    <row r="631200" s="5" customFormat="1"/>
    <row r="631202" s="5" customFormat="1"/>
    <row r="631204" s="5" customFormat="1"/>
    <row r="631206" s="5" customFormat="1"/>
    <row r="631208" s="5" customFormat="1"/>
    <row r="631210" s="5" customFormat="1"/>
    <row r="631212" s="5" customFormat="1"/>
    <row r="631214" s="5" customFormat="1"/>
    <row r="631216" s="5" customFormat="1"/>
    <row r="631218" s="5" customFormat="1"/>
    <row r="631220" s="5" customFormat="1"/>
    <row r="631222" s="5" customFormat="1"/>
    <row r="631224" s="5" customFormat="1"/>
    <row r="631226" s="5" customFormat="1"/>
    <row r="631228" s="5" customFormat="1"/>
    <row r="631230" s="5" customFormat="1"/>
    <row r="631232" s="5" customFormat="1"/>
    <row r="631234" s="5" customFormat="1"/>
    <row r="631236" s="5" customFormat="1"/>
    <row r="631238" s="5" customFormat="1"/>
    <row r="631240" s="5" customFormat="1"/>
    <row r="631242" s="5" customFormat="1"/>
    <row r="631244" s="5" customFormat="1"/>
    <row r="631246" s="5" customFormat="1"/>
    <row r="631248" s="5" customFormat="1"/>
    <row r="631250" s="5" customFormat="1"/>
    <row r="631252" s="5" customFormat="1"/>
    <row r="631254" s="5" customFormat="1"/>
    <row r="631256" s="5" customFormat="1"/>
    <row r="631258" s="5" customFormat="1"/>
    <row r="631260" s="5" customFormat="1"/>
    <row r="631262" s="5" customFormat="1"/>
    <row r="631264" s="5" customFormat="1"/>
    <row r="631266" s="5" customFormat="1"/>
    <row r="631268" s="5" customFormat="1"/>
    <row r="631270" s="5" customFormat="1"/>
    <row r="631272" s="5" customFormat="1"/>
    <row r="631274" s="5" customFormat="1"/>
    <row r="631276" s="5" customFormat="1"/>
    <row r="631278" s="5" customFormat="1"/>
    <row r="631280" s="5" customFormat="1"/>
    <row r="631282" s="5" customFormat="1"/>
    <row r="631284" s="5" customFormat="1"/>
    <row r="631286" s="5" customFormat="1"/>
    <row r="631288" s="5" customFormat="1"/>
    <row r="631290" s="5" customFormat="1"/>
    <row r="631292" s="5" customFormat="1"/>
    <row r="631294" s="5" customFormat="1"/>
    <row r="631296" s="5" customFormat="1"/>
    <row r="631298" s="5" customFormat="1"/>
    <row r="631300" s="5" customFormat="1"/>
    <row r="631302" s="5" customFormat="1"/>
    <row r="631304" s="5" customFormat="1"/>
    <row r="631306" s="5" customFormat="1"/>
    <row r="631308" s="5" customFormat="1"/>
    <row r="631310" s="5" customFormat="1"/>
    <row r="631312" s="5" customFormat="1"/>
    <row r="631314" s="5" customFormat="1"/>
    <row r="631316" s="5" customFormat="1"/>
    <row r="631318" s="5" customFormat="1"/>
    <row r="631320" s="5" customFormat="1"/>
    <row r="631322" s="5" customFormat="1"/>
    <row r="631324" s="5" customFormat="1"/>
    <row r="631326" s="5" customFormat="1"/>
    <row r="631328" s="5" customFormat="1"/>
    <row r="631330" s="5" customFormat="1"/>
    <row r="631332" s="5" customFormat="1"/>
    <row r="631334" s="5" customFormat="1"/>
    <row r="631336" s="5" customFormat="1"/>
    <row r="631338" s="5" customFormat="1"/>
    <row r="631340" s="5" customFormat="1"/>
    <row r="631342" s="5" customFormat="1"/>
    <row r="631344" s="5" customFormat="1"/>
    <row r="631346" s="5" customFormat="1"/>
    <row r="631348" s="5" customFormat="1"/>
    <row r="631350" s="5" customFormat="1"/>
    <row r="631352" s="5" customFormat="1"/>
    <row r="631354" s="5" customFormat="1"/>
    <row r="631356" s="5" customFormat="1"/>
    <row r="631358" s="5" customFormat="1"/>
    <row r="631360" s="5" customFormat="1"/>
    <row r="631362" s="5" customFormat="1"/>
    <row r="631364" s="5" customFormat="1"/>
    <row r="631366" s="5" customFormat="1"/>
    <row r="631368" s="5" customFormat="1"/>
    <row r="631370" s="5" customFormat="1"/>
    <row r="631372" s="5" customFormat="1"/>
    <row r="631374" s="5" customFormat="1"/>
    <row r="631376" s="5" customFormat="1"/>
    <row r="631378" s="5" customFormat="1"/>
    <row r="631380" s="5" customFormat="1"/>
    <row r="631382" s="5" customFormat="1"/>
    <row r="631384" s="5" customFormat="1"/>
    <row r="631386" s="5" customFormat="1"/>
    <row r="631388" s="5" customFormat="1"/>
    <row r="631390" s="5" customFormat="1"/>
    <row r="631392" s="5" customFormat="1"/>
    <row r="631394" s="5" customFormat="1"/>
    <row r="631396" s="5" customFormat="1"/>
    <row r="631398" s="5" customFormat="1"/>
    <row r="631400" s="5" customFormat="1"/>
    <row r="631402" s="5" customFormat="1"/>
    <row r="631404" s="5" customFormat="1"/>
    <row r="631406" s="5" customFormat="1"/>
    <row r="631408" s="5" customFormat="1"/>
    <row r="631410" s="5" customFormat="1"/>
    <row r="631412" s="5" customFormat="1"/>
    <row r="631414" s="5" customFormat="1"/>
    <row r="631416" s="5" customFormat="1"/>
    <row r="631418" s="5" customFormat="1"/>
    <row r="631420" s="5" customFormat="1"/>
    <row r="631422" s="5" customFormat="1"/>
    <row r="631424" s="5" customFormat="1"/>
    <row r="631426" s="5" customFormat="1"/>
    <row r="631428" s="5" customFormat="1"/>
    <row r="631430" s="5" customFormat="1"/>
    <row r="631432" s="5" customFormat="1"/>
    <row r="631434" s="5" customFormat="1"/>
    <row r="631436" s="5" customFormat="1"/>
    <row r="631438" s="5" customFormat="1"/>
    <row r="631440" s="5" customFormat="1"/>
    <row r="631442" s="5" customFormat="1"/>
    <row r="631444" s="5" customFormat="1"/>
    <row r="631446" s="5" customFormat="1"/>
    <row r="631448" s="5" customFormat="1"/>
    <row r="631450" s="5" customFormat="1"/>
    <row r="631452" s="5" customFormat="1"/>
    <row r="631454" s="5" customFormat="1"/>
    <row r="631456" s="5" customFormat="1"/>
    <row r="631458" s="5" customFormat="1"/>
    <row r="631460" s="5" customFormat="1"/>
    <row r="631462" s="5" customFormat="1"/>
    <row r="631464" s="5" customFormat="1"/>
    <row r="631466" s="5" customFormat="1"/>
    <row r="631468" s="5" customFormat="1"/>
    <row r="631470" s="5" customFormat="1"/>
    <row r="631472" s="5" customFormat="1"/>
    <row r="631474" s="5" customFormat="1"/>
    <row r="631476" s="5" customFormat="1"/>
    <row r="631478" s="5" customFormat="1"/>
    <row r="631480" s="5" customFormat="1"/>
    <row r="631482" s="5" customFormat="1"/>
    <row r="631484" s="5" customFormat="1"/>
    <row r="631486" s="5" customFormat="1"/>
    <row r="631488" s="5" customFormat="1"/>
    <row r="631490" s="5" customFormat="1"/>
    <row r="631492" s="5" customFormat="1"/>
    <row r="631494" s="5" customFormat="1"/>
    <row r="631496" s="5" customFormat="1"/>
    <row r="631498" s="5" customFormat="1"/>
    <row r="631500" s="5" customFormat="1"/>
    <row r="631502" s="5" customFormat="1"/>
    <row r="631504" s="5" customFormat="1"/>
    <row r="631506" s="5" customFormat="1"/>
    <row r="631508" s="5" customFormat="1"/>
    <row r="631510" s="5" customFormat="1"/>
    <row r="631512" s="5" customFormat="1"/>
    <row r="631514" s="5" customFormat="1"/>
    <row r="631516" s="5" customFormat="1"/>
    <row r="631518" s="5" customFormat="1"/>
    <row r="631520" s="5" customFormat="1"/>
    <row r="631522" s="5" customFormat="1"/>
    <row r="631524" s="5" customFormat="1"/>
    <row r="631526" s="5" customFormat="1"/>
    <row r="631528" s="5" customFormat="1"/>
    <row r="631530" s="5" customFormat="1"/>
    <row r="631532" s="5" customFormat="1"/>
    <row r="631534" s="5" customFormat="1"/>
    <row r="631536" s="5" customFormat="1"/>
    <row r="631538" s="5" customFormat="1"/>
    <row r="631540" s="5" customFormat="1"/>
    <row r="631542" s="5" customFormat="1"/>
    <row r="631544" s="5" customFormat="1"/>
    <row r="631546" s="5" customFormat="1"/>
    <row r="631548" s="5" customFormat="1"/>
    <row r="631550" s="5" customFormat="1"/>
    <row r="631552" s="5" customFormat="1"/>
    <row r="631554" s="5" customFormat="1"/>
    <row r="631556" s="5" customFormat="1"/>
    <row r="631558" s="5" customFormat="1"/>
    <row r="631560" s="5" customFormat="1"/>
    <row r="631562" s="5" customFormat="1"/>
    <row r="631564" s="5" customFormat="1"/>
    <row r="631566" s="5" customFormat="1"/>
    <row r="631568" s="5" customFormat="1"/>
    <row r="631570" s="5" customFormat="1"/>
    <row r="631572" s="5" customFormat="1"/>
    <row r="631574" s="5" customFormat="1"/>
    <row r="631576" s="5" customFormat="1"/>
    <row r="631578" s="5" customFormat="1"/>
    <row r="631580" s="5" customFormat="1"/>
    <row r="631582" s="5" customFormat="1"/>
    <row r="631584" s="5" customFormat="1"/>
    <row r="631586" s="5" customFormat="1"/>
    <row r="631588" s="5" customFormat="1"/>
    <row r="631590" s="5" customFormat="1"/>
    <row r="631592" s="5" customFormat="1"/>
    <row r="631594" s="5" customFormat="1"/>
    <row r="631596" s="5" customFormat="1"/>
    <row r="631598" s="5" customFormat="1"/>
    <row r="631600" s="5" customFormat="1"/>
    <row r="631602" s="5" customFormat="1"/>
    <row r="631604" s="5" customFormat="1"/>
    <row r="631606" s="5" customFormat="1"/>
    <row r="631608" s="5" customFormat="1"/>
    <row r="631610" s="5" customFormat="1"/>
    <row r="631612" s="5" customFormat="1"/>
    <row r="631614" s="5" customFormat="1"/>
    <row r="631616" s="5" customFormat="1"/>
    <row r="631618" s="5" customFormat="1"/>
    <row r="631620" s="5" customFormat="1"/>
    <row r="631622" s="5" customFormat="1"/>
    <row r="631624" s="5" customFormat="1"/>
    <row r="631626" s="5" customFormat="1"/>
    <row r="631628" s="5" customFormat="1"/>
    <row r="631630" s="5" customFormat="1"/>
    <row r="631632" s="5" customFormat="1"/>
    <row r="631634" s="5" customFormat="1"/>
    <row r="631636" s="5" customFormat="1"/>
    <row r="631638" s="5" customFormat="1"/>
    <row r="631640" s="5" customFormat="1"/>
    <row r="631642" s="5" customFormat="1"/>
    <row r="631644" s="5" customFormat="1"/>
    <row r="631646" s="5" customFormat="1"/>
    <row r="631648" s="5" customFormat="1"/>
    <row r="631650" s="5" customFormat="1"/>
    <row r="631652" s="5" customFormat="1"/>
    <row r="631654" s="5" customFormat="1"/>
    <row r="631656" s="5" customFormat="1"/>
    <row r="631658" s="5" customFormat="1"/>
    <row r="631660" s="5" customFormat="1"/>
    <row r="631662" s="5" customFormat="1"/>
    <row r="631664" s="5" customFormat="1"/>
    <row r="631666" s="5" customFormat="1"/>
    <row r="631668" s="5" customFormat="1"/>
    <row r="631670" s="5" customFormat="1"/>
    <row r="631672" s="5" customFormat="1"/>
    <row r="631674" s="5" customFormat="1"/>
    <row r="631676" s="5" customFormat="1"/>
    <row r="631678" s="5" customFormat="1"/>
    <row r="631680" s="5" customFormat="1"/>
    <row r="631682" s="5" customFormat="1"/>
    <row r="631684" s="5" customFormat="1"/>
    <row r="631686" s="5" customFormat="1"/>
    <row r="631688" s="5" customFormat="1"/>
    <row r="631690" s="5" customFormat="1"/>
    <row r="631692" s="5" customFormat="1"/>
    <row r="631694" s="5" customFormat="1"/>
    <row r="631696" s="5" customFormat="1"/>
    <row r="631698" s="5" customFormat="1"/>
    <row r="631700" s="5" customFormat="1"/>
    <row r="631702" s="5" customFormat="1"/>
    <row r="631704" s="5" customFormat="1"/>
    <row r="631706" s="5" customFormat="1"/>
    <row r="631708" s="5" customFormat="1"/>
    <row r="631710" s="5" customFormat="1"/>
    <row r="631712" s="5" customFormat="1"/>
    <row r="631714" s="5" customFormat="1"/>
    <row r="631716" s="5" customFormat="1"/>
    <row r="631718" s="5" customFormat="1"/>
    <row r="631720" s="5" customFormat="1"/>
    <row r="631722" s="5" customFormat="1"/>
    <row r="631724" s="5" customFormat="1"/>
    <row r="631726" s="5" customFormat="1"/>
    <row r="631728" s="5" customFormat="1"/>
    <row r="631730" s="5" customFormat="1"/>
    <row r="631732" s="5" customFormat="1"/>
    <row r="631734" s="5" customFormat="1"/>
    <row r="631736" s="5" customFormat="1"/>
    <row r="631738" s="5" customFormat="1"/>
    <row r="631740" s="5" customFormat="1"/>
    <row r="631742" s="5" customFormat="1"/>
    <row r="631744" s="5" customFormat="1"/>
    <row r="631746" s="5" customFormat="1"/>
    <row r="631748" s="5" customFormat="1"/>
    <row r="631750" s="5" customFormat="1"/>
    <row r="631752" s="5" customFormat="1"/>
    <row r="631754" s="5" customFormat="1"/>
    <row r="631756" s="5" customFormat="1"/>
    <row r="631758" s="5" customFormat="1"/>
    <row r="631760" s="5" customFormat="1"/>
    <row r="631762" s="5" customFormat="1"/>
    <row r="631764" s="5" customFormat="1"/>
    <row r="631766" s="5" customFormat="1"/>
    <row r="631768" s="5" customFormat="1"/>
    <row r="631770" s="5" customFormat="1"/>
    <row r="631772" s="5" customFormat="1"/>
    <row r="631774" s="5" customFormat="1"/>
    <row r="631776" s="5" customFormat="1"/>
    <row r="631778" s="5" customFormat="1"/>
    <row r="631780" s="5" customFormat="1"/>
    <row r="631782" s="5" customFormat="1"/>
    <row r="631784" s="5" customFormat="1"/>
    <row r="631786" s="5" customFormat="1"/>
    <row r="631788" s="5" customFormat="1"/>
    <row r="631790" s="5" customFormat="1"/>
    <row r="631792" s="5" customFormat="1"/>
    <row r="631794" s="5" customFormat="1"/>
    <row r="631796" s="5" customFormat="1"/>
    <row r="631798" s="5" customFormat="1"/>
    <row r="631800" s="5" customFormat="1"/>
    <row r="631802" s="5" customFormat="1"/>
    <row r="631804" s="5" customFormat="1"/>
    <row r="631806" s="5" customFormat="1"/>
    <row r="631808" s="5" customFormat="1"/>
    <row r="631810" s="5" customFormat="1"/>
    <row r="631812" s="5" customFormat="1"/>
    <row r="631814" s="5" customFormat="1"/>
    <row r="631816" s="5" customFormat="1"/>
    <row r="631818" s="5" customFormat="1"/>
    <row r="631820" s="5" customFormat="1"/>
    <row r="631822" s="5" customFormat="1"/>
    <row r="631824" s="5" customFormat="1"/>
    <row r="631826" s="5" customFormat="1"/>
    <row r="631828" s="5" customFormat="1"/>
    <row r="631830" s="5" customFormat="1"/>
    <row r="631832" s="5" customFormat="1"/>
    <row r="631834" s="5" customFormat="1"/>
    <row r="631836" s="5" customFormat="1"/>
    <row r="631838" s="5" customFormat="1"/>
    <row r="631840" s="5" customFormat="1"/>
    <row r="631842" s="5" customFormat="1"/>
    <row r="631844" s="5" customFormat="1"/>
    <row r="631846" s="5" customFormat="1"/>
    <row r="631848" s="5" customFormat="1"/>
    <row r="631850" s="5" customFormat="1"/>
    <row r="631852" s="5" customFormat="1"/>
    <row r="631854" s="5" customFormat="1"/>
    <row r="631856" s="5" customFormat="1"/>
    <row r="631858" s="5" customFormat="1"/>
    <row r="631860" s="5" customFormat="1"/>
    <row r="631862" s="5" customFormat="1"/>
    <row r="631864" s="5" customFormat="1"/>
    <row r="631866" s="5" customFormat="1"/>
    <row r="631868" s="5" customFormat="1"/>
    <row r="631870" s="5" customFormat="1"/>
    <row r="631872" s="5" customFormat="1"/>
    <row r="631874" s="5" customFormat="1"/>
    <row r="631876" s="5" customFormat="1"/>
    <row r="631878" s="5" customFormat="1"/>
    <row r="631880" s="5" customFormat="1"/>
    <row r="631882" s="5" customFormat="1"/>
    <row r="631884" s="5" customFormat="1"/>
    <row r="631886" s="5" customFormat="1"/>
    <row r="631888" s="5" customFormat="1"/>
    <row r="631890" s="5" customFormat="1"/>
    <row r="631892" s="5" customFormat="1"/>
    <row r="631894" s="5" customFormat="1"/>
    <row r="631896" s="5" customFormat="1"/>
    <row r="631898" s="5" customFormat="1"/>
    <row r="631900" s="5" customFormat="1"/>
    <row r="631902" s="5" customFormat="1"/>
    <row r="631904" s="5" customFormat="1"/>
    <row r="631906" s="5" customFormat="1"/>
    <row r="631908" s="5" customFormat="1"/>
    <row r="631910" s="5" customFormat="1"/>
    <row r="631912" s="5" customFormat="1"/>
    <row r="631914" s="5" customFormat="1"/>
    <row r="631916" s="5" customFormat="1"/>
    <row r="631918" s="5" customFormat="1"/>
    <row r="631920" s="5" customFormat="1"/>
    <row r="631922" s="5" customFormat="1"/>
    <row r="631924" s="5" customFormat="1"/>
    <row r="631926" s="5" customFormat="1"/>
    <row r="631928" s="5" customFormat="1"/>
    <row r="631930" s="5" customFormat="1"/>
    <row r="631932" s="5" customFormat="1"/>
    <row r="631934" s="5" customFormat="1"/>
    <row r="631936" s="5" customFormat="1"/>
    <row r="631938" s="5" customFormat="1"/>
    <row r="631940" s="5" customFormat="1"/>
    <row r="631942" s="5" customFormat="1"/>
    <row r="631944" s="5" customFormat="1"/>
    <row r="631946" s="5" customFormat="1"/>
    <row r="631948" s="5" customFormat="1"/>
    <row r="631950" s="5" customFormat="1"/>
    <row r="631952" s="5" customFormat="1"/>
    <row r="631954" s="5" customFormat="1"/>
    <row r="631956" s="5" customFormat="1"/>
    <row r="631958" s="5" customFormat="1"/>
    <row r="631960" s="5" customFormat="1"/>
    <row r="631962" s="5" customFormat="1"/>
    <row r="631964" s="5" customFormat="1"/>
    <row r="631966" s="5" customFormat="1"/>
    <row r="631968" s="5" customFormat="1"/>
    <row r="631970" s="5" customFormat="1"/>
    <row r="631972" s="5" customFormat="1"/>
    <row r="631974" s="5" customFormat="1"/>
    <row r="631976" s="5" customFormat="1"/>
    <row r="631978" s="5" customFormat="1"/>
    <row r="631980" s="5" customFormat="1"/>
    <row r="631982" s="5" customFormat="1"/>
    <row r="631984" s="5" customFormat="1"/>
    <row r="631986" s="5" customFormat="1"/>
    <row r="631988" s="5" customFormat="1"/>
    <row r="631990" s="5" customFormat="1"/>
    <row r="631992" s="5" customFormat="1"/>
    <row r="631994" s="5" customFormat="1"/>
    <row r="631996" s="5" customFormat="1"/>
    <row r="631998" s="5" customFormat="1"/>
    <row r="632000" s="5" customFormat="1"/>
    <row r="632002" s="5" customFormat="1"/>
    <row r="632004" s="5" customFormat="1"/>
    <row r="632006" s="5" customFormat="1"/>
    <row r="632008" s="5" customFormat="1"/>
    <row r="632010" s="5" customFormat="1"/>
    <row r="632012" s="5" customFormat="1"/>
    <row r="632014" s="5" customFormat="1"/>
    <row r="632016" s="5" customFormat="1"/>
    <row r="632018" s="5" customFormat="1"/>
    <row r="632020" s="5" customFormat="1"/>
    <row r="632022" s="5" customFormat="1"/>
    <row r="632024" s="5" customFormat="1"/>
    <row r="632026" s="5" customFormat="1"/>
    <row r="632028" s="5" customFormat="1"/>
    <row r="632030" s="5" customFormat="1"/>
    <row r="632032" s="5" customFormat="1"/>
    <row r="632034" s="5" customFormat="1"/>
    <row r="632036" s="5" customFormat="1"/>
    <row r="632038" s="5" customFormat="1"/>
    <row r="632040" s="5" customFormat="1"/>
    <row r="632042" s="5" customFormat="1"/>
    <row r="632044" s="5" customFormat="1"/>
    <row r="632046" s="5" customFormat="1"/>
    <row r="632048" s="5" customFormat="1"/>
    <row r="632050" s="5" customFormat="1"/>
    <row r="632052" s="5" customFormat="1"/>
    <row r="632054" s="5" customFormat="1"/>
    <row r="632056" s="5" customFormat="1"/>
    <row r="632058" s="5" customFormat="1"/>
    <row r="632060" s="5" customFormat="1"/>
    <row r="632062" s="5" customFormat="1"/>
    <row r="632064" s="5" customFormat="1"/>
    <row r="632066" s="5" customFormat="1"/>
    <row r="632068" s="5" customFormat="1"/>
    <row r="632070" s="5" customFormat="1"/>
    <row r="632072" s="5" customFormat="1"/>
    <row r="632074" s="5" customFormat="1"/>
    <row r="632076" s="5" customFormat="1"/>
    <row r="632078" s="5" customFormat="1"/>
    <row r="632080" s="5" customFormat="1"/>
    <row r="632082" s="5" customFormat="1"/>
    <row r="632084" s="5" customFormat="1"/>
    <row r="632086" s="5" customFormat="1"/>
    <row r="632088" s="5" customFormat="1"/>
    <row r="632090" s="5" customFormat="1"/>
    <row r="632092" s="5" customFormat="1"/>
    <row r="632094" s="5" customFormat="1"/>
    <row r="632096" s="5" customFormat="1"/>
    <row r="632098" s="5" customFormat="1"/>
    <row r="632100" s="5" customFormat="1"/>
    <row r="632102" s="5" customFormat="1"/>
    <row r="632104" s="5" customFormat="1"/>
    <row r="632106" s="5" customFormat="1"/>
    <row r="632108" s="5" customFormat="1"/>
    <row r="632110" s="5" customFormat="1"/>
    <row r="632112" s="5" customFormat="1"/>
    <row r="632114" s="5" customFormat="1"/>
    <row r="632116" s="5" customFormat="1"/>
    <row r="632118" s="5" customFormat="1"/>
    <row r="632120" s="5" customFormat="1"/>
    <row r="632122" s="5" customFormat="1"/>
    <row r="632124" s="5" customFormat="1"/>
    <row r="632126" s="5" customFormat="1"/>
    <row r="632128" s="5" customFormat="1"/>
    <row r="632130" s="5" customFormat="1"/>
    <row r="632132" s="5" customFormat="1"/>
    <row r="632134" s="5" customFormat="1"/>
    <row r="632136" s="5" customFormat="1"/>
    <row r="632138" s="5" customFormat="1"/>
    <row r="632140" s="5" customFormat="1"/>
    <row r="632142" s="5" customFormat="1"/>
    <row r="632144" s="5" customFormat="1"/>
    <row r="632146" s="5" customFormat="1"/>
    <row r="632148" s="5" customFormat="1"/>
    <row r="632150" s="5" customFormat="1"/>
    <row r="632152" s="5" customFormat="1"/>
    <row r="632154" s="5" customFormat="1"/>
    <row r="632156" s="5" customFormat="1"/>
    <row r="632158" s="5" customFormat="1"/>
    <row r="632160" s="5" customFormat="1"/>
    <row r="632162" s="5" customFormat="1"/>
    <row r="632164" s="5" customFormat="1"/>
    <row r="632166" s="5" customFormat="1"/>
    <row r="632168" s="5" customFormat="1"/>
    <row r="632170" s="5" customFormat="1"/>
    <row r="632172" s="5" customFormat="1"/>
    <row r="632174" s="5" customFormat="1"/>
    <row r="632176" s="5" customFormat="1"/>
    <row r="632178" s="5" customFormat="1"/>
    <row r="632180" s="5" customFormat="1"/>
    <row r="632182" s="5" customFormat="1"/>
    <row r="632184" s="5" customFormat="1"/>
    <row r="632186" s="5" customFormat="1"/>
    <row r="632188" s="5" customFormat="1"/>
    <row r="632190" s="5" customFormat="1"/>
    <row r="632192" s="5" customFormat="1"/>
    <row r="632194" s="5" customFormat="1"/>
    <row r="632196" s="5" customFormat="1"/>
    <row r="632198" s="5" customFormat="1"/>
    <row r="632200" s="5" customFormat="1"/>
    <row r="632202" s="5" customFormat="1"/>
    <row r="632204" s="5" customFormat="1"/>
    <row r="632206" s="5" customFormat="1"/>
    <row r="632208" s="5" customFormat="1"/>
    <row r="632210" s="5" customFormat="1"/>
    <row r="632212" s="5" customFormat="1"/>
    <row r="632214" s="5" customFormat="1"/>
    <row r="632216" s="5" customFormat="1"/>
    <row r="632218" s="5" customFormat="1"/>
    <row r="632220" s="5" customFormat="1"/>
    <row r="632222" s="5" customFormat="1"/>
    <row r="632224" s="5" customFormat="1"/>
    <row r="632226" s="5" customFormat="1"/>
    <row r="632228" s="5" customFormat="1"/>
    <row r="632230" s="5" customFormat="1"/>
    <row r="632232" s="5" customFormat="1"/>
    <row r="632234" s="5" customFormat="1"/>
    <row r="632236" s="5" customFormat="1"/>
    <row r="632238" s="5" customFormat="1"/>
    <row r="632240" s="5" customFormat="1"/>
    <row r="632242" s="5" customFormat="1"/>
    <row r="632244" s="5" customFormat="1"/>
    <row r="632246" s="5" customFormat="1"/>
    <row r="632248" s="5" customFormat="1"/>
    <row r="632250" s="5" customFormat="1"/>
    <row r="632252" s="5" customFormat="1"/>
    <row r="632254" s="5" customFormat="1"/>
    <row r="632256" s="5" customFormat="1"/>
    <row r="632258" s="5" customFormat="1"/>
    <row r="632260" s="5" customFormat="1"/>
    <row r="632262" s="5" customFormat="1"/>
    <row r="632264" s="5" customFormat="1"/>
    <row r="632266" s="5" customFormat="1"/>
    <row r="632268" s="5" customFormat="1"/>
    <row r="632270" s="5" customFormat="1"/>
    <row r="632272" s="5" customFormat="1"/>
    <row r="632274" s="5" customFormat="1"/>
    <row r="632276" s="5" customFormat="1"/>
    <row r="632278" s="5" customFormat="1"/>
    <row r="632280" s="5" customFormat="1"/>
    <row r="632282" s="5" customFormat="1"/>
    <row r="632284" s="5" customFormat="1"/>
    <row r="632286" s="5" customFormat="1"/>
    <row r="632288" s="5" customFormat="1"/>
    <row r="632290" s="5" customFormat="1"/>
    <row r="632292" s="5" customFormat="1"/>
    <row r="632294" s="5" customFormat="1"/>
    <row r="632296" s="5" customFormat="1"/>
    <row r="632298" s="5" customFormat="1"/>
    <row r="632300" s="5" customFormat="1"/>
    <row r="632302" s="5" customFormat="1"/>
    <row r="632304" s="5" customFormat="1"/>
    <row r="632306" s="5" customFormat="1"/>
    <row r="632308" s="5" customFormat="1"/>
    <row r="632310" s="5" customFormat="1"/>
    <row r="632312" s="5" customFormat="1"/>
    <row r="632314" s="5" customFormat="1"/>
    <row r="632316" s="5" customFormat="1"/>
    <row r="632318" s="5" customFormat="1"/>
    <row r="632320" s="5" customFormat="1"/>
    <row r="632322" s="5" customFormat="1"/>
    <row r="632324" s="5" customFormat="1"/>
    <row r="632326" s="5" customFormat="1"/>
    <row r="632328" s="5" customFormat="1"/>
    <row r="632330" s="5" customFormat="1"/>
    <row r="632332" s="5" customFormat="1"/>
    <row r="632334" s="5" customFormat="1"/>
    <row r="632336" s="5" customFormat="1"/>
    <row r="632338" s="5" customFormat="1"/>
    <row r="632340" s="5" customFormat="1"/>
    <row r="632342" s="5" customFormat="1"/>
    <row r="632344" s="5" customFormat="1"/>
    <row r="632346" s="5" customFormat="1"/>
    <row r="632348" s="5" customFormat="1"/>
    <row r="632350" s="5" customFormat="1"/>
    <row r="632352" s="5" customFormat="1"/>
    <row r="632354" s="5" customFormat="1"/>
    <row r="632356" s="5" customFormat="1"/>
    <row r="632358" s="5" customFormat="1"/>
    <row r="632360" s="5" customFormat="1"/>
    <row r="632362" s="5" customFormat="1"/>
    <row r="632364" s="5" customFormat="1"/>
    <row r="632366" s="5" customFormat="1"/>
    <row r="632368" s="5" customFormat="1"/>
    <row r="632370" s="5" customFormat="1"/>
    <row r="632372" s="5" customFormat="1"/>
    <row r="632374" s="5" customFormat="1"/>
    <row r="632376" s="5" customFormat="1"/>
    <row r="632378" s="5" customFormat="1"/>
    <row r="632380" s="5" customFormat="1"/>
    <row r="632382" s="5" customFormat="1"/>
    <row r="632384" s="5" customFormat="1"/>
    <row r="632386" s="5" customFormat="1"/>
    <row r="632388" s="5" customFormat="1"/>
    <row r="632390" s="5" customFormat="1"/>
    <row r="632392" s="5" customFormat="1"/>
    <row r="632394" s="5" customFormat="1"/>
    <row r="632396" s="5" customFormat="1"/>
    <row r="632398" s="5" customFormat="1"/>
    <row r="632400" s="5" customFormat="1"/>
    <row r="632402" s="5" customFormat="1"/>
    <row r="632404" s="5" customFormat="1"/>
    <row r="632406" s="5" customFormat="1"/>
    <row r="632408" s="5" customFormat="1"/>
    <row r="632410" s="5" customFormat="1"/>
    <row r="632412" s="5" customFormat="1"/>
    <row r="632414" s="5" customFormat="1"/>
    <row r="632416" s="5" customFormat="1"/>
    <row r="632418" s="5" customFormat="1"/>
    <row r="632420" s="5" customFormat="1"/>
    <row r="632422" s="5" customFormat="1"/>
    <row r="632424" s="5" customFormat="1"/>
    <row r="632426" s="5" customFormat="1"/>
    <row r="632428" s="5" customFormat="1"/>
    <row r="632430" s="5" customFormat="1"/>
    <row r="632432" s="5" customFormat="1"/>
    <row r="632434" s="5" customFormat="1"/>
    <row r="632436" s="5" customFormat="1"/>
    <row r="632438" s="5" customFormat="1"/>
    <row r="632440" s="5" customFormat="1"/>
    <row r="632442" s="5" customFormat="1"/>
    <row r="632444" s="5" customFormat="1"/>
    <row r="632446" s="5" customFormat="1"/>
    <row r="632448" s="5" customFormat="1"/>
    <row r="632450" s="5" customFormat="1"/>
    <row r="632452" s="5" customFormat="1"/>
    <row r="632454" s="5" customFormat="1"/>
    <row r="632456" s="5" customFormat="1"/>
    <row r="632458" s="5" customFormat="1"/>
    <row r="632460" s="5" customFormat="1"/>
    <row r="632462" s="5" customFormat="1"/>
    <row r="632464" s="5" customFormat="1"/>
    <row r="632466" s="5" customFormat="1"/>
    <row r="632468" s="5" customFormat="1"/>
    <row r="632470" s="5" customFormat="1"/>
    <row r="632472" s="5" customFormat="1"/>
    <row r="632474" s="5" customFormat="1"/>
    <row r="632476" s="5" customFormat="1"/>
    <row r="632478" s="5" customFormat="1"/>
    <row r="632480" s="5" customFormat="1"/>
    <row r="632482" s="5" customFormat="1"/>
    <row r="632484" s="5" customFormat="1"/>
    <row r="632486" s="5" customFormat="1"/>
    <row r="632488" s="5" customFormat="1"/>
    <row r="632490" s="5" customFormat="1"/>
    <row r="632492" s="5" customFormat="1"/>
    <row r="632494" s="5" customFormat="1"/>
    <row r="632496" s="5" customFormat="1"/>
    <row r="632498" s="5" customFormat="1"/>
    <row r="632500" s="5" customFormat="1"/>
    <row r="632502" s="5" customFormat="1"/>
    <row r="632504" s="5" customFormat="1"/>
    <row r="632506" s="5" customFormat="1"/>
    <row r="632508" s="5" customFormat="1"/>
    <row r="632510" s="5" customFormat="1"/>
    <row r="632512" s="5" customFormat="1"/>
    <row r="632514" s="5" customFormat="1"/>
    <row r="632516" s="5" customFormat="1"/>
    <row r="632518" s="5" customFormat="1"/>
    <row r="632520" s="5" customFormat="1"/>
    <row r="632522" s="5" customFormat="1"/>
    <row r="632524" s="5" customFormat="1"/>
    <row r="632526" s="5" customFormat="1"/>
    <row r="632528" s="5" customFormat="1"/>
    <row r="632530" s="5" customFormat="1"/>
    <row r="632532" s="5" customFormat="1"/>
    <row r="632534" s="5" customFormat="1"/>
    <row r="632536" s="5" customFormat="1"/>
    <row r="632538" s="5" customFormat="1"/>
    <row r="632540" s="5" customFormat="1"/>
    <row r="632542" s="5" customFormat="1"/>
    <row r="632544" s="5" customFormat="1"/>
    <row r="632546" s="5" customFormat="1"/>
    <row r="632548" s="5" customFormat="1"/>
    <row r="632550" s="5" customFormat="1"/>
    <row r="632552" s="5" customFormat="1"/>
    <row r="632554" s="5" customFormat="1"/>
    <row r="632556" s="5" customFormat="1"/>
    <row r="632558" s="5" customFormat="1"/>
    <row r="632560" s="5" customFormat="1"/>
    <row r="632562" s="5" customFormat="1"/>
    <row r="632564" s="5" customFormat="1"/>
    <row r="632566" s="5" customFormat="1"/>
    <row r="632568" s="5" customFormat="1"/>
    <row r="632570" s="5" customFormat="1"/>
    <row r="632572" s="5" customFormat="1"/>
    <row r="632574" s="5" customFormat="1"/>
    <row r="632576" s="5" customFormat="1"/>
    <row r="632578" s="5" customFormat="1"/>
    <row r="632580" s="5" customFormat="1"/>
    <row r="632582" s="5" customFormat="1"/>
    <row r="632584" s="5" customFormat="1"/>
    <row r="632586" s="5" customFormat="1"/>
    <row r="632588" s="5" customFormat="1"/>
    <row r="632590" s="5" customFormat="1"/>
    <row r="632592" s="5" customFormat="1"/>
    <row r="632594" s="5" customFormat="1"/>
    <row r="632596" s="5" customFormat="1"/>
    <row r="632598" s="5" customFormat="1"/>
    <row r="632600" s="5" customFormat="1"/>
    <row r="632602" s="5" customFormat="1"/>
    <row r="632604" s="5" customFormat="1"/>
    <row r="632606" s="5" customFormat="1"/>
    <row r="632608" s="5" customFormat="1"/>
    <row r="632610" s="5" customFormat="1"/>
    <row r="632612" s="5" customFormat="1"/>
    <row r="632614" s="5" customFormat="1"/>
    <row r="632616" s="5" customFormat="1"/>
    <row r="632618" s="5" customFormat="1"/>
    <row r="632620" s="5" customFormat="1"/>
    <row r="632622" s="5" customFormat="1"/>
    <row r="632624" s="5" customFormat="1"/>
    <row r="632626" s="5" customFormat="1"/>
    <row r="632628" s="5" customFormat="1"/>
    <row r="632630" s="5" customFormat="1"/>
    <row r="632632" s="5" customFormat="1"/>
    <row r="632634" s="5" customFormat="1"/>
    <row r="632636" s="5" customFormat="1"/>
    <row r="632638" s="5" customFormat="1"/>
    <row r="632640" s="5" customFormat="1"/>
    <row r="632642" s="5" customFormat="1"/>
    <row r="632644" s="5" customFormat="1"/>
    <row r="632646" s="5" customFormat="1"/>
    <row r="632648" s="5" customFormat="1"/>
    <row r="632650" s="5" customFormat="1"/>
    <row r="632652" s="5" customFormat="1"/>
    <row r="632654" s="5" customFormat="1"/>
    <row r="632656" s="5" customFormat="1"/>
    <row r="632658" s="5" customFormat="1"/>
    <row r="632660" s="5" customFormat="1"/>
    <row r="632662" s="5" customFormat="1"/>
    <row r="632664" s="5" customFormat="1"/>
    <row r="632666" s="5" customFormat="1"/>
    <row r="632668" s="5" customFormat="1"/>
    <row r="632670" s="5" customFormat="1"/>
    <row r="632672" s="5" customFormat="1"/>
    <row r="632674" s="5" customFormat="1"/>
    <row r="632676" s="5" customFormat="1"/>
    <row r="632678" s="5" customFormat="1"/>
    <row r="632680" s="5" customFormat="1"/>
    <row r="632682" s="5" customFormat="1"/>
    <row r="632684" s="5" customFormat="1"/>
    <row r="632686" s="5" customFormat="1"/>
    <row r="632688" s="5" customFormat="1"/>
    <row r="632690" s="5" customFormat="1"/>
    <row r="632692" s="5" customFormat="1"/>
    <row r="632694" s="5" customFormat="1"/>
    <row r="632696" s="5" customFormat="1"/>
    <row r="632698" s="5" customFormat="1"/>
    <row r="632700" s="5" customFormat="1"/>
    <row r="632702" s="5" customFormat="1"/>
    <row r="632704" s="5" customFormat="1"/>
    <row r="632706" s="5" customFormat="1"/>
    <row r="632708" s="5" customFormat="1"/>
    <row r="632710" s="5" customFormat="1"/>
    <row r="632712" s="5" customFormat="1"/>
    <row r="632714" s="5" customFormat="1"/>
    <row r="632716" s="5" customFormat="1"/>
    <row r="632718" s="5" customFormat="1"/>
    <row r="632720" s="5" customFormat="1"/>
    <row r="632722" s="5" customFormat="1"/>
    <row r="632724" s="5" customFormat="1"/>
    <row r="632726" s="5" customFormat="1"/>
    <row r="632728" s="5" customFormat="1"/>
    <row r="632730" s="5" customFormat="1"/>
    <row r="632732" s="5" customFormat="1"/>
    <row r="632734" s="5" customFormat="1"/>
    <row r="632736" s="5" customFormat="1"/>
    <row r="632738" s="5" customFormat="1"/>
    <row r="632740" s="5" customFormat="1"/>
    <row r="632742" s="5" customFormat="1"/>
    <row r="632744" s="5" customFormat="1"/>
    <row r="632746" s="5" customFormat="1"/>
    <row r="632748" s="5" customFormat="1"/>
    <row r="632750" s="5" customFormat="1"/>
    <row r="632752" s="5" customFormat="1"/>
    <row r="632754" s="5" customFormat="1"/>
    <row r="632756" s="5" customFormat="1"/>
    <row r="632758" s="5" customFormat="1"/>
    <row r="632760" s="5" customFormat="1"/>
    <row r="632762" s="5" customFormat="1"/>
    <row r="632764" s="5" customFormat="1"/>
    <row r="632766" s="5" customFormat="1"/>
    <row r="632768" s="5" customFormat="1"/>
    <row r="632770" s="5" customFormat="1"/>
    <row r="632772" s="5" customFormat="1"/>
    <row r="632774" s="5" customFormat="1"/>
    <row r="632776" s="5" customFormat="1"/>
    <row r="632778" s="5" customFormat="1"/>
    <row r="632780" s="5" customFormat="1"/>
    <row r="632782" s="5" customFormat="1"/>
    <row r="632784" s="5" customFormat="1"/>
    <row r="632786" s="5" customFormat="1"/>
    <row r="632788" s="5" customFormat="1"/>
    <row r="632790" s="5" customFormat="1"/>
    <row r="632792" s="5" customFormat="1"/>
    <row r="632794" s="5" customFormat="1"/>
    <row r="632796" s="5" customFormat="1"/>
    <row r="632798" s="5" customFormat="1"/>
    <row r="632800" s="5" customFormat="1"/>
    <row r="632802" s="5" customFormat="1"/>
    <row r="632804" s="5" customFormat="1"/>
    <row r="632806" s="5" customFormat="1"/>
    <row r="632808" s="5" customFormat="1"/>
    <row r="632810" s="5" customFormat="1"/>
    <row r="632812" s="5" customFormat="1"/>
    <row r="632814" s="5" customFormat="1"/>
    <row r="632816" s="5" customFormat="1"/>
    <row r="632818" s="5" customFormat="1"/>
    <row r="632820" s="5" customFormat="1"/>
    <row r="632822" s="5" customFormat="1"/>
    <row r="632824" s="5" customFormat="1"/>
    <row r="632826" s="5" customFormat="1"/>
    <row r="632828" s="5" customFormat="1"/>
    <row r="632830" s="5" customFormat="1"/>
    <row r="632832" s="5" customFormat="1"/>
    <row r="632834" s="5" customFormat="1"/>
    <row r="632836" s="5" customFormat="1"/>
    <row r="632838" s="5" customFormat="1"/>
    <row r="632840" s="5" customFormat="1"/>
    <row r="632842" s="5" customFormat="1"/>
    <row r="632844" s="5" customFormat="1"/>
    <row r="632846" s="5" customFormat="1"/>
    <row r="632848" s="5" customFormat="1"/>
    <row r="632850" s="5" customFormat="1"/>
    <row r="632852" s="5" customFormat="1"/>
    <row r="632854" s="5" customFormat="1"/>
    <row r="632856" s="5" customFormat="1"/>
    <row r="632858" s="5" customFormat="1"/>
    <row r="632860" s="5" customFormat="1"/>
    <row r="632862" s="5" customFormat="1"/>
    <row r="632864" s="5" customFormat="1"/>
    <row r="632866" s="5" customFormat="1"/>
    <row r="632868" s="5" customFormat="1"/>
    <row r="632870" s="5" customFormat="1"/>
    <row r="632872" s="5" customFormat="1"/>
    <row r="632874" s="5" customFormat="1"/>
    <row r="632876" s="5" customFormat="1"/>
    <row r="632878" s="5" customFormat="1"/>
    <row r="632880" s="5" customFormat="1"/>
    <row r="632882" s="5" customFormat="1"/>
    <row r="632884" s="5" customFormat="1"/>
    <row r="632886" s="5" customFormat="1"/>
    <row r="632888" s="5" customFormat="1"/>
    <row r="632890" s="5" customFormat="1"/>
    <row r="632892" s="5" customFormat="1"/>
    <row r="632894" s="5" customFormat="1"/>
    <row r="632896" s="5" customFormat="1"/>
    <row r="632898" s="5" customFormat="1"/>
    <row r="632900" s="5" customFormat="1"/>
    <row r="632902" s="5" customFormat="1"/>
    <row r="632904" s="5" customFormat="1"/>
    <row r="632906" s="5" customFormat="1"/>
    <row r="632908" s="5" customFormat="1"/>
    <row r="632910" s="5" customFormat="1"/>
    <row r="632912" s="5" customFormat="1"/>
    <row r="632914" s="5" customFormat="1"/>
    <row r="632916" s="5" customFormat="1"/>
    <row r="632918" s="5" customFormat="1"/>
    <row r="632920" s="5" customFormat="1"/>
    <row r="632922" s="5" customFormat="1"/>
    <row r="632924" s="5" customFormat="1"/>
    <row r="632926" s="5" customFormat="1"/>
    <row r="632928" s="5" customFormat="1"/>
    <row r="632930" s="5" customFormat="1"/>
    <row r="632932" s="5" customFormat="1"/>
    <row r="632934" s="5" customFormat="1"/>
    <row r="632936" s="5" customFormat="1"/>
    <row r="632938" s="5" customFormat="1"/>
    <row r="632940" s="5" customFormat="1"/>
    <row r="632942" s="5" customFormat="1"/>
    <row r="632944" s="5" customFormat="1"/>
    <row r="632946" s="5" customFormat="1"/>
    <row r="632948" s="5" customFormat="1"/>
    <row r="632950" s="5" customFormat="1"/>
    <row r="632952" s="5" customFormat="1"/>
    <row r="632954" s="5" customFormat="1"/>
    <row r="632956" s="5" customFormat="1"/>
    <row r="632958" s="5" customFormat="1"/>
    <row r="632960" s="5" customFormat="1"/>
    <row r="632962" s="5" customFormat="1"/>
    <row r="632964" s="5" customFormat="1"/>
    <row r="632966" s="5" customFormat="1"/>
    <row r="632968" s="5" customFormat="1"/>
    <row r="632970" s="5" customFormat="1"/>
    <row r="632972" s="5" customFormat="1"/>
    <row r="632974" s="5" customFormat="1"/>
    <row r="632976" s="5" customFormat="1"/>
    <row r="632978" s="5" customFormat="1"/>
    <row r="632980" s="5" customFormat="1"/>
    <row r="632982" s="5" customFormat="1"/>
    <row r="632984" s="5" customFormat="1"/>
    <row r="632986" s="5" customFormat="1"/>
    <row r="632988" s="5" customFormat="1"/>
    <row r="632990" s="5" customFormat="1"/>
    <row r="632992" s="5" customFormat="1"/>
    <row r="632994" s="5" customFormat="1"/>
    <row r="632996" s="5" customFormat="1"/>
    <row r="632998" s="5" customFormat="1"/>
    <row r="633000" s="5" customFormat="1"/>
    <row r="633002" s="5" customFormat="1"/>
    <row r="633004" s="5" customFormat="1"/>
    <row r="633006" s="5" customFormat="1"/>
    <row r="633008" s="5" customFormat="1"/>
    <row r="633010" s="5" customFormat="1"/>
    <row r="633012" s="5" customFormat="1"/>
    <row r="633014" s="5" customFormat="1"/>
    <row r="633016" s="5" customFormat="1"/>
    <row r="633018" s="5" customFormat="1"/>
    <row r="633020" s="5" customFormat="1"/>
    <row r="633022" s="5" customFormat="1"/>
    <row r="633024" s="5" customFormat="1"/>
    <row r="633026" s="5" customFormat="1"/>
    <row r="633028" s="5" customFormat="1"/>
    <row r="633030" s="5" customFormat="1"/>
    <row r="633032" s="5" customFormat="1"/>
    <row r="633034" s="5" customFormat="1"/>
    <row r="633036" s="5" customFormat="1"/>
    <row r="633038" s="5" customFormat="1"/>
    <row r="633040" s="5" customFormat="1"/>
    <row r="633042" s="5" customFormat="1"/>
    <row r="633044" s="5" customFormat="1"/>
    <row r="633046" s="5" customFormat="1"/>
    <row r="633048" s="5" customFormat="1"/>
    <row r="633050" s="5" customFormat="1"/>
    <row r="633052" s="5" customFormat="1"/>
    <row r="633054" s="5" customFormat="1"/>
    <row r="633056" s="5" customFormat="1"/>
    <row r="633058" s="5" customFormat="1"/>
    <row r="633060" s="5" customFormat="1"/>
    <row r="633062" s="5" customFormat="1"/>
    <row r="633064" s="5" customFormat="1"/>
    <row r="633066" s="5" customFormat="1"/>
    <row r="633068" s="5" customFormat="1"/>
    <row r="633070" s="5" customFormat="1"/>
    <row r="633072" s="5" customFormat="1"/>
    <row r="633074" s="5" customFormat="1"/>
    <row r="633076" s="5" customFormat="1"/>
    <row r="633078" s="5" customFormat="1"/>
    <row r="633080" s="5" customFormat="1"/>
    <row r="633082" s="5" customFormat="1"/>
    <row r="633084" s="5" customFormat="1"/>
    <row r="633086" s="5" customFormat="1"/>
    <row r="633088" s="5" customFormat="1"/>
    <row r="633090" s="5" customFormat="1"/>
    <row r="633092" s="5" customFormat="1"/>
    <row r="633094" s="5" customFormat="1"/>
    <row r="633096" s="5" customFormat="1"/>
    <row r="633098" s="5" customFormat="1"/>
    <row r="633100" s="5" customFormat="1"/>
    <row r="633102" s="5" customFormat="1"/>
    <row r="633104" s="5" customFormat="1"/>
    <row r="633106" s="5" customFormat="1"/>
    <row r="633108" s="5" customFormat="1"/>
    <row r="633110" s="5" customFormat="1"/>
    <row r="633112" s="5" customFormat="1"/>
    <row r="633114" s="5" customFormat="1"/>
    <row r="633116" s="5" customFormat="1"/>
    <row r="633118" s="5" customFormat="1"/>
    <row r="633120" s="5" customFormat="1"/>
    <row r="633122" s="5" customFormat="1"/>
    <row r="633124" s="5" customFormat="1"/>
    <row r="633126" s="5" customFormat="1"/>
    <row r="633128" s="5" customFormat="1"/>
    <row r="633130" s="5" customFormat="1"/>
    <row r="633132" s="5" customFormat="1"/>
    <row r="633134" s="5" customFormat="1"/>
    <row r="633136" s="5" customFormat="1"/>
    <row r="633138" s="5" customFormat="1"/>
    <row r="633140" s="5" customFormat="1"/>
    <row r="633142" s="5" customFormat="1"/>
    <row r="633144" s="5" customFormat="1"/>
    <row r="633146" s="5" customFormat="1"/>
    <row r="633148" s="5" customFormat="1"/>
    <row r="633150" s="5" customFormat="1"/>
    <row r="633152" s="5" customFormat="1"/>
    <row r="633154" s="5" customFormat="1"/>
    <row r="633156" s="5" customFormat="1"/>
    <row r="633158" s="5" customFormat="1"/>
    <row r="633160" s="5" customFormat="1"/>
    <row r="633162" s="5" customFormat="1"/>
    <row r="633164" s="5" customFormat="1"/>
    <row r="633166" s="5" customFormat="1"/>
    <row r="633168" s="5" customFormat="1"/>
    <row r="633170" s="5" customFormat="1"/>
    <row r="633172" s="5" customFormat="1"/>
    <row r="633174" s="5" customFormat="1"/>
    <row r="633176" s="5" customFormat="1"/>
    <row r="633178" s="5" customFormat="1"/>
    <row r="633180" s="5" customFormat="1"/>
    <row r="633182" s="5" customFormat="1"/>
    <row r="633184" s="5" customFormat="1"/>
    <row r="633186" s="5" customFormat="1"/>
    <row r="633188" s="5" customFormat="1"/>
    <row r="633190" s="5" customFormat="1"/>
    <row r="633192" s="5" customFormat="1"/>
    <row r="633194" s="5" customFormat="1"/>
    <row r="633196" s="5" customFormat="1"/>
    <row r="633198" s="5" customFormat="1"/>
    <row r="633200" s="5" customFormat="1"/>
    <row r="633202" s="5" customFormat="1"/>
    <row r="633204" s="5" customFormat="1"/>
    <row r="633206" s="5" customFormat="1"/>
    <row r="633208" s="5" customFormat="1"/>
    <row r="633210" s="5" customFormat="1"/>
    <row r="633212" s="5" customFormat="1"/>
    <row r="633214" s="5" customFormat="1"/>
    <row r="633216" s="5" customFormat="1"/>
    <row r="633218" s="5" customFormat="1"/>
    <row r="633220" s="5" customFormat="1"/>
    <row r="633222" s="5" customFormat="1"/>
    <row r="633224" s="5" customFormat="1"/>
    <row r="633226" s="5" customFormat="1"/>
    <row r="633228" s="5" customFormat="1"/>
    <row r="633230" s="5" customFormat="1"/>
    <row r="633232" s="5" customFormat="1"/>
    <row r="633234" s="5" customFormat="1"/>
    <row r="633236" s="5" customFormat="1"/>
    <row r="633238" s="5" customFormat="1"/>
    <row r="633240" s="5" customFormat="1"/>
    <row r="633242" s="5" customFormat="1"/>
    <row r="633244" s="5" customFormat="1"/>
    <row r="633246" s="5" customFormat="1"/>
    <row r="633248" s="5" customFormat="1"/>
    <row r="633250" s="5" customFormat="1"/>
    <row r="633252" s="5" customFormat="1"/>
    <row r="633254" s="5" customFormat="1"/>
    <row r="633256" s="5" customFormat="1"/>
    <row r="633258" s="5" customFormat="1"/>
    <row r="633260" s="5" customFormat="1"/>
    <row r="633262" s="5" customFormat="1"/>
    <row r="633264" s="5" customFormat="1"/>
    <row r="633266" s="5" customFormat="1"/>
    <row r="633268" s="5" customFormat="1"/>
    <row r="633270" s="5" customFormat="1"/>
    <row r="633272" s="5" customFormat="1"/>
    <row r="633274" s="5" customFormat="1"/>
    <row r="633276" s="5" customFormat="1"/>
    <row r="633278" s="5" customFormat="1"/>
    <row r="633280" s="5" customFormat="1"/>
    <row r="633282" s="5" customFormat="1"/>
    <row r="633284" s="5" customFormat="1"/>
    <row r="633286" s="5" customFormat="1"/>
    <row r="633288" s="5" customFormat="1"/>
    <row r="633290" s="5" customFormat="1"/>
    <row r="633292" s="5" customFormat="1"/>
    <row r="633294" s="5" customFormat="1"/>
    <row r="633296" s="5" customFormat="1"/>
    <row r="633298" s="5" customFormat="1"/>
    <row r="633300" s="5" customFormat="1"/>
    <row r="633302" s="5" customFormat="1"/>
    <row r="633304" s="5" customFormat="1"/>
    <row r="633306" s="5" customFormat="1"/>
    <row r="633308" s="5" customFormat="1"/>
    <row r="633310" s="5" customFormat="1"/>
    <row r="633312" s="5" customFormat="1"/>
    <row r="633314" s="5" customFormat="1"/>
    <row r="633316" s="5" customFormat="1"/>
    <row r="633318" s="5" customFormat="1"/>
    <row r="633320" s="5" customFormat="1"/>
    <row r="633322" s="5" customFormat="1"/>
    <row r="633324" s="5" customFormat="1"/>
    <row r="633326" s="5" customFormat="1"/>
    <row r="633328" s="5" customFormat="1"/>
    <row r="633330" s="5" customFormat="1"/>
    <row r="633332" s="5" customFormat="1"/>
    <row r="633334" s="5" customFormat="1"/>
    <row r="633336" s="5" customFormat="1"/>
    <row r="633338" s="5" customFormat="1"/>
    <row r="633340" s="5" customFormat="1"/>
    <row r="633342" s="5" customFormat="1"/>
    <row r="633344" s="5" customFormat="1"/>
    <row r="633346" s="5" customFormat="1"/>
    <row r="633348" s="5" customFormat="1"/>
    <row r="633350" s="5" customFormat="1"/>
    <row r="633352" s="5" customFormat="1"/>
    <row r="633354" s="5" customFormat="1"/>
    <row r="633356" s="5" customFormat="1"/>
    <row r="633358" s="5" customFormat="1"/>
    <row r="633360" s="5" customFormat="1"/>
    <row r="633362" s="5" customFormat="1"/>
    <row r="633364" s="5" customFormat="1"/>
    <row r="633366" s="5" customFormat="1"/>
    <row r="633368" s="5" customFormat="1"/>
    <row r="633370" s="5" customFormat="1"/>
    <row r="633372" s="5" customFormat="1"/>
    <row r="633374" s="5" customFormat="1"/>
    <row r="633376" s="5" customFormat="1"/>
    <row r="633378" s="5" customFormat="1"/>
    <row r="633380" s="5" customFormat="1"/>
    <row r="633382" s="5" customFormat="1"/>
    <row r="633384" s="5" customFormat="1"/>
    <row r="633386" s="5" customFormat="1"/>
    <row r="633388" s="5" customFormat="1"/>
    <row r="633390" s="5" customFormat="1"/>
    <row r="633392" s="5" customFormat="1"/>
    <row r="633394" s="5" customFormat="1"/>
    <row r="633396" s="5" customFormat="1"/>
    <row r="633398" s="5" customFormat="1"/>
    <row r="633400" s="5" customFormat="1"/>
    <row r="633402" s="5" customFormat="1"/>
    <row r="633404" s="5" customFormat="1"/>
    <row r="633406" s="5" customFormat="1"/>
    <row r="633408" s="5" customFormat="1"/>
    <row r="633410" s="5" customFormat="1"/>
    <row r="633412" s="5" customFormat="1"/>
    <row r="633414" s="5" customFormat="1"/>
    <row r="633416" s="5" customFormat="1"/>
    <row r="633418" s="5" customFormat="1"/>
    <row r="633420" s="5" customFormat="1"/>
    <row r="633422" s="5" customFormat="1"/>
    <row r="633424" s="5" customFormat="1"/>
    <row r="633426" s="5" customFormat="1"/>
    <row r="633428" s="5" customFormat="1"/>
    <row r="633430" s="5" customFormat="1"/>
    <row r="633432" s="5" customFormat="1"/>
    <row r="633434" s="5" customFormat="1"/>
    <row r="633436" s="5" customFormat="1"/>
    <row r="633438" s="5" customFormat="1"/>
    <row r="633440" s="5" customFormat="1"/>
    <row r="633442" s="5" customFormat="1"/>
    <row r="633444" s="5" customFormat="1"/>
    <row r="633446" s="5" customFormat="1"/>
    <row r="633448" s="5" customFormat="1"/>
    <row r="633450" s="5" customFormat="1"/>
    <row r="633452" s="5" customFormat="1"/>
    <row r="633454" s="5" customFormat="1"/>
    <row r="633456" s="5" customFormat="1"/>
    <row r="633458" s="5" customFormat="1"/>
    <row r="633460" s="5" customFormat="1"/>
    <row r="633462" s="5" customFormat="1"/>
    <row r="633464" s="5" customFormat="1"/>
    <row r="633466" s="5" customFormat="1"/>
    <row r="633468" s="5" customFormat="1"/>
    <row r="633470" s="5" customFormat="1"/>
    <row r="633472" s="5" customFormat="1"/>
    <row r="633474" s="5" customFormat="1"/>
    <row r="633476" s="5" customFormat="1"/>
    <row r="633478" s="5" customFormat="1"/>
    <row r="633480" s="5" customFormat="1"/>
    <row r="633482" s="5" customFormat="1"/>
    <row r="633484" s="5" customFormat="1"/>
    <row r="633486" s="5" customFormat="1"/>
    <row r="633488" s="5" customFormat="1"/>
    <row r="633490" s="5" customFormat="1"/>
    <row r="633492" s="5" customFormat="1"/>
    <row r="633494" s="5" customFormat="1"/>
    <row r="633496" s="5" customFormat="1"/>
    <row r="633498" s="5" customFormat="1"/>
    <row r="633500" s="5" customFormat="1"/>
    <row r="633502" s="5" customFormat="1"/>
    <row r="633504" s="5" customFormat="1"/>
    <row r="633506" s="5" customFormat="1"/>
    <row r="633508" s="5" customFormat="1"/>
    <row r="633510" s="5" customFormat="1"/>
    <row r="633512" s="5" customFormat="1"/>
    <row r="633514" s="5" customFormat="1"/>
    <row r="633516" s="5" customFormat="1"/>
    <row r="633518" s="5" customFormat="1"/>
    <row r="633520" s="5" customFormat="1"/>
    <row r="633522" s="5" customFormat="1"/>
    <row r="633524" s="5" customFormat="1"/>
    <row r="633526" s="5" customFormat="1"/>
    <row r="633528" s="5" customFormat="1"/>
    <row r="633530" s="5" customFormat="1"/>
    <row r="633532" s="5" customFormat="1"/>
    <row r="633534" s="5" customFormat="1"/>
    <row r="633536" s="5" customFormat="1"/>
    <row r="633538" s="5" customFormat="1"/>
    <row r="633540" s="5" customFormat="1"/>
    <row r="633542" s="5" customFormat="1"/>
    <row r="633544" s="5" customFormat="1"/>
    <row r="633546" s="5" customFormat="1"/>
    <row r="633548" s="5" customFormat="1"/>
    <row r="633550" s="5" customFormat="1"/>
    <row r="633552" s="5" customFormat="1"/>
    <row r="633554" s="5" customFormat="1"/>
    <row r="633556" s="5" customFormat="1"/>
    <row r="633558" s="5" customFormat="1"/>
    <row r="633560" s="5" customFormat="1"/>
    <row r="633562" s="5" customFormat="1"/>
    <row r="633564" s="5" customFormat="1"/>
    <row r="633566" s="5" customFormat="1"/>
    <row r="633568" s="5" customFormat="1"/>
    <row r="633570" s="5" customFormat="1"/>
    <row r="633572" s="5" customFormat="1"/>
    <row r="633574" s="5" customFormat="1"/>
    <row r="633576" s="5" customFormat="1"/>
    <row r="633578" s="5" customFormat="1"/>
    <row r="633580" s="5" customFormat="1"/>
    <row r="633582" s="5" customFormat="1"/>
    <row r="633584" s="5" customFormat="1"/>
    <row r="633586" s="5" customFormat="1"/>
    <row r="633588" s="5" customFormat="1"/>
    <row r="633590" s="5" customFormat="1"/>
    <row r="633592" s="5" customFormat="1"/>
    <row r="633594" s="5" customFormat="1"/>
    <row r="633596" s="5" customFormat="1"/>
    <row r="633598" s="5" customFormat="1"/>
    <row r="633600" s="5" customFormat="1"/>
    <row r="633602" s="5" customFormat="1"/>
    <row r="633604" s="5" customFormat="1"/>
    <row r="633606" s="5" customFormat="1"/>
    <row r="633608" s="5" customFormat="1"/>
    <row r="633610" s="5" customFormat="1"/>
    <row r="633612" s="5" customFormat="1"/>
    <row r="633614" s="5" customFormat="1"/>
    <row r="633616" s="5" customFormat="1"/>
    <row r="633618" s="5" customFormat="1"/>
    <row r="633620" s="5" customFormat="1"/>
    <row r="633622" s="5" customFormat="1"/>
    <row r="633624" s="5" customFormat="1"/>
    <row r="633626" s="5" customFormat="1"/>
    <row r="633628" s="5" customFormat="1"/>
    <row r="633630" s="5" customFormat="1"/>
    <row r="633632" s="5" customFormat="1"/>
    <row r="633634" s="5" customFormat="1"/>
    <row r="633636" s="5" customFormat="1"/>
    <row r="633638" s="5" customFormat="1"/>
    <row r="633640" s="5" customFormat="1"/>
    <row r="633642" s="5" customFormat="1"/>
    <row r="633644" s="5" customFormat="1"/>
    <row r="633646" s="5" customFormat="1"/>
    <row r="633648" s="5" customFormat="1"/>
    <row r="633650" s="5" customFormat="1"/>
    <row r="633652" s="5" customFormat="1"/>
    <row r="633654" s="5" customFormat="1"/>
    <row r="633656" s="5" customFormat="1"/>
    <row r="633658" s="5" customFormat="1"/>
    <row r="633660" s="5" customFormat="1"/>
    <row r="633662" s="5" customFormat="1"/>
    <row r="633664" s="5" customFormat="1"/>
    <row r="633666" s="5" customFormat="1"/>
    <row r="633668" s="5" customFormat="1"/>
    <row r="633670" s="5" customFormat="1"/>
    <row r="633672" s="5" customFormat="1"/>
    <row r="633674" s="5" customFormat="1"/>
    <row r="633676" s="5" customFormat="1"/>
    <row r="633678" s="5" customFormat="1"/>
    <row r="633680" s="5" customFormat="1"/>
    <row r="633682" s="5" customFormat="1"/>
    <row r="633684" s="5" customFormat="1"/>
    <row r="633686" s="5" customFormat="1"/>
    <row r="633688" s="5" customFormat="1"/>
    <row r="633690" s="5" customFormat="1"/>
    <row r="633692" s="5" customFormat="1"/>
    <row r="633694" s="5" customFormat="1"/>
    <row r="633696" s="5" customFormat="1"/>
    <row r="633698" s="5" customFormat="1"/>
    <row r="633700" s="5" customFormat="1"/>
    <row r="633702" s="5" customFormat="1"/>
    <row r="633704" s="5" customFormat="1"/>
    <row r="633706" s="5" customFormat="1"/>
    <row r="633708" s="5" customFormat="1"/>
    <row r="633710" s="5" customFormat="1"/>
    <row r="633712" s="5" customFormat="1"/>
    <row r="633714" s="5" customFormat="1"/>
    <row r="633716" s="5" customFormat="1"/>
    <row r="633718" s="5" customFormat="1"/>
    <row r="633720" s="5" customFormat="1"/>
    <row r="633722" s="5" customFormat="1"/>
    <row r="633724" s="5" customFormat="1"/>
    <row r="633726" s="5" customFormat="1"/>
    <row r="633728" s="5" customFormat="1"/>
    <row r="633730" s="5" customFormat="1"/>
    <row r="633732" s="5" customFormat="1"/>
    <row r="633734" s="5" customFormat="1"/>
    <row r="633736" s="5" customFormat="1"/>
    <row r="633738" s="5" customFormat="1"/>
    <row r="633740" s="5" customFormat="1"/>
    <row r="633742" s="5" customFormat="1"/>
    <row r="633744" s="5" customFormat="1"/>
    <row r="633746" s="5" customFormat="1"/>
    <row r="633748" s="5" customFormat="1"/>
    <row r="633750" s="5" customFormat="1"/>
    <row r="633752" s="5" customFormat="1"/>
    <row r="633754" s="5" customFormat="1"/>
    <row r="633756" s="5" customFormat="1"/>
    <row r="633758" s="5" customFormat="1"/>
    <row r="633760" s="5" customFormat="1"/>
    <row r="633762" s="5" customFormat="1"/>
    <row r="633764" s="5" customFormat="1"/>
    <row r="633766" s="5" customFormat="1"/>
    <row r="633768" s="5" customFormat="1"/>
    <row r="633770" s="5" customFormat="1"/>
    <row r="633772" s="5" customFormat="1"/>
    <row r="633774" s="5" customFormat="1"/>
    <row r="633776" s="5" customFormat="1"/>
    <row r="633778" s="5" customFormat="1"/>
    <row r="633780" s="5" customFormat="1"/>
    <row r="633782" s="5" customFormat="1"/>
    <row r="633784" s="5" customFormat="1"/>
    <row r="633786" s="5" customFormat="1"/>
    <row r="633788" s="5" customFormat="1"/>
    <row r="633790" s="5" customFormat="1"/>
    <row r="633792" s="5" customFormat="1"/>
    <row r="633794" s="5" customFormat="1"/>
    <row r="633796" s="5" customFormat="1"/>
    <row r="633798" s="5" customFormat="1"/>
    <row r="633800" s="5" customFormat="1"/>
    <row r="633802" s="5" customFormat="1"/>
    <row r="633804" s="5" customFormat="1"/>
    <row r="633806" s="5" customFormat="1"/>
    <row r="633808" s="5" customFormat="1"/>
    <row r="633810" s="5" customFormat="1"/>
    <row r="633812" s="5" customFormat="1"/>
    <row r="633814" s="5" customFormat="1"/>
    <row r="633816" s="5" customFormat="1"/>
    <row r="633818" s="5" customFormat="1"/>
    <row r="633820" s="5" customFormat="1"/>
    <row r="633822" s="5" customFormat="1"/>
    <row r="633824" s="5" customFormat="1"/>
    <row r="633826" s="5" customFormat="1"/>
    <row r="633828" s="5" customFormat="1"/>
    <row r="633830" s="5" customFormat="1"/>
    <row r="633832" s="5" customFormat="1"/>
    <row r="633834" s="5" customFormat="1"/>
    <row r="633836" s="5" customFormat="1"/>
    <row r="633838" s="5" customFormat="1"/>
    <row r="633840" s="5" customFormat="1"/>
    <row r="633842" s="5" customFormat="1"/>
    <row r="633844" s="5" customFormat="1"/>
    <row r="633846" s="5" customFormat="1"/>
    <row r="633848" s="5" customFormat="1"/>
    <row r="633850" s="5" customFormat="1"/>
    <row r="633852" s="5" customFormat="1"/>
    <row r="633854" s="5" customFormat="1"/>
    <row r="633856" s="5" customFormat="1"/>
    <row r="633858" s="5" customFormat="1"/>
    <row r="633860" s="5" customFormat="1"/>
    <row r="633862" s="5" customFormat="1"/>
    <row r="633864" s="5" customFormat="1"/>
    <row r="633866" s="5" customFormat="1"/>
    <row r="633868" s="5" customFormat="1"/>
    <row r="633870" s="5" customFormat="1"/>
    <row r="633872" s="5" customFormat="1"/>
    <row r="633874" s="5" customFormat="1"/>
    <row r="633876" s="5" customFormat="1"/>
    <row r="633878" s="5" customFormat="1"/>
    <row r="633880" s="5" customFormat="1"/>
    <row r="633882" s="5" customFormat="1"/>
    <row r="633884" s="5" customFormat="1"/>
    <row r="633886" s="5" customFormat="1"/>
    <row r="633888" s="5" customFormat="1"/>
    <row r="633890" s="5" customFormat="1"/>
    <row r="633892" s="5" customFormat="1"/>
    <row r="633894" s="5" customFormat="1"/>
    <row r="633896" s="5" customFormat="1"/>
    <row r="633898" s="5" customFormat="1"/>
    <row r="633900" s="5" customFormat="1"/>
    <row r="633902" s="5" customFormat="1"/>
    <row r="633904" s="5" customFormat="1"/>
    <row r="633906" s="5" customFormat="1"/>
    <row r="633908" s="5" customFormat="1"/>
    <row r="633910" s="5" customFormat="1"/>
    <row r="633912" s="5" customFormat="1"/>
    <row r="633914" s="5" customFormat="1"/>
    <row r="633916" s="5" customFormat="1"/>
    <row r="633918" s="5" customFormat="1"/>
    <row r="633920" s="5" customFormat="1"/>
    <row r="633922" s="5" customFormat="1"/>
    <row r="633924" s="5" customFormat="1"/>
    <row r="633926" s="5" customFormat="1"/>
    <row r="633928" s="5" customFormat="1"/>
    <row r="633930" s="5" customFormat="1"/>
    <row r="633932" s="5" customFormat="1"/>
    <row r="633934" s="5" customFormat="1"/>
    <row r="633936" s="5" customFormat="1"/>
    <row r="633938" s="5" customFormat="1"/>
    <row r="633940" s="5" customFormat="1"/>
    <row r="633942" s="5" customFormat="1"/>
    <row r="633944" s="5" customFormat="1"/>
    <row r="633946" s="5" customFormat="1"/>
    <row r="633948" s="5" customFormat="1"/>
    <row r="633950" s="5" customFormat="1"/>
    <row r="633952" s="5" customFormat="1"/>
    <row r="633954" s="5" customFormat="1"/>
    <row r="633956" s="5" customFormat="1"/>
    <row r="633958" s="5" customFormat="1"/>
    <row r="633960" s="5" customFormat="1"/>
    <row r="633962" s="5" customFormat="1"/>
    <row r="633964" s="5" customFormat="1"/>
    <row r="633966" s="5" customFormat="1"/>
    <row r="633968" s="5" customFormat="1"/>
    <row r="633970" s="5" customFormat="1"/>
    <row r="633972" s="5" customFormat="1"/>
    <row r="633974" s="5" customFormat="1"/>
    <row r="633976" s="5" customFormat="1"/>
    <row r="633978" s="5" customFormat="1"/>
    <row r="633980" s="5" customFormat="1"/>
    <row r="633982" s="5" customFormat="1"/>
    <row r="633984" s="5" customFormat="1"/>
    <row r="633986" s="5" customFormat="1"/>
    <row r="633988" s="5" customFormat="1"/>
    <row r="633990" s="5" customFormat="1"/>
    <row r="633992" s="5" customFormat="1"/>
    <row r="633994" s="5" customFormat="1"/>
    <row r="633996" s="5" customFormat="1"/>
    <row r="633998" s="5" customFormat="1"/>
    <row r="634000" s="5" customFormat="1"/>
    <row r="634002" s="5" customFormat="1"/>
    <row r="634004" s="5" customFormat="1"/>
    <row r="634006" s="5" customFormat="1"/>
    <row r="634008" s="5" customFormat="1"/>
    <row r="634010" s="5" customFormat="1"/>
    <row r="634012" s="5" customFormat="1"/>
    <row r="634014" s="5" customFormat="1"/>
    <row r="634016" s="5" customFormat="1"/>
    <row r="634018" s="5" customFormat="1"/>
    <row r="634020" s="5" customFormat="1"/>
    <row r="634022" s="5" customFormat="1"/>
    <row r="634024" s="5" customFormat="1"/>
    <row r="634026" s="5" customFormat="1"/>
    <row r="634028" s="5" customFormat="1"/>
    <row r="634030" s="5" customFormat="1"/>
    <row r="634032" s="5" customFormat="1"/>
    <row r="634034" s="5" customFormat="1"/>
    <row r="634036" s="5" customFormat="1"/>
    <row r="634038" s="5" customFormat="1"/>
    <row r="634040" s="5" customFormat="1"/>
    <row r="634042" s="5" customFormat="1"/>
    <row r="634044" s="5" customFormat="1"/>
    <row r="634046" s="5" customFormat="1"/>
    <row r="634048" s="5" customFormat="1"/>
    <row r="634050" s="5" customFormat="1"/>
    <row r="634052" s="5" customFormat="1"/>
    <row r="634054" s="5" customFormat="1"/>
    <row r="634056" s="5" customFormat="1"/>
    <row r="634058" s="5" customFormat="1"/>
    <row r="634060" s="5" customFormat="1"/>
    <row r="634062" s="5" customFormat="1"/>
    <row r="634064" s="5" customFormat="1"/>
    <row r="634066" s="5" customFormat="1"/>
    <row r="634068" s="5" customFormat="1"/>
    <row r="634070" s="5" customFormat="1"/>
    <row r="634072" s="5" customFormat="1"/>
    <row r="634074" s="5" customFormat="1"/>
    <row r="634076" s="5" customFormat="1"/>
    <row r="634078" s="5" customFormat="1"/>
    <row r="634080" s="5" customFormat="1"/>
    <row r="634082" s="5" customFormat="1"/>
    <row r="634084" s="5" customFormat="1"/>
    <row r="634086" s="5" customFormat="1"/>
    <row r="634088" s="5" customFormat="1"/>
    <row r="634090" s="5" customFormat="1"/>
    <row r="634092" s="5" customFormat="1"/>
    <row r="634094" s="5" customFormat="1"/>
    <row r="634096" s="5" customFormat="1"/>
    <row r="634098" s="5" customFormat="1"/>
    <row r="634100" s="5" customFormat="1"/>
    <row r="634102" s="5" customFormat="1"/>
    <row r="634104" s="5" customFormat="1"/>
    <row r="634106" s="5" customFormat="1"/>
    <row r="634108" s="5" customFormat="1"/>
    <row r="634110" s="5" customFormat="1"/>
    <row r="634112" s="5" customFormat="1"/>
    <row r="634114" s="5" customFormat="1"/>
    <row r="634116" s="5" customFormat="1"/>
    <row r="634118" s="5" customFormat="1"/>
    <row r="634120" s="5" customFormat="1"/>
    <row r="634122" s="5" customFormat="1"/>
    <row r="634124" s="5" customFormat="1"/>
    <row r="634126" s="5" customFormat="1"/>
    <row r="634128" s="5" customFormat="1"/>
    <row r="634130" s="5" customFormat="1"/>
    <row r="634132" s="5" customFormat="1"/>
    <row r="634134" s="5" customFormat="1"/>
    <row r="634136" s="5" customFormat="1"/>
    <row r="634138" s="5" customFormat="1"/>
    <row r="634140" s="5" customFormat="1"/>
    <row r="634142" s="5" customFormat="1"/>
    <row r="634144" s="5" customFormat="1"/>
    <row r="634146" s="5" customFormat="1"/>
    <row r="634148" s="5" customFormat="1"/>
    <row r="634150" s="5" customFormat="1"/>
    <row r="634152" s="5" customFormat="1"/>
    <row r="634154" s="5" customFormat="1"/>
    <row r="634156" s="5" customFormat="1"/>
    <row r="634158" s="5" customFormat="1"/>
    <row r="634160" s="5" customFormat="1"/>
    <row r="634162" s="5" customFormat="1"/>
    <row r="634164" s="5" customFormat="1"/>
    <row r="634166" s="5" customFormat="1"/>
    <row r="634168" s="5" customFormat="1"/>
    <row r="634170" s="5" customFormat="1"/>
    <row r="634172" s="5" customFormat="1"/>
    <row r="634174" s="5" customFormat="1"/>
    <row r="634176" s="5" customFormat="1"/>
    <row r="634178" s="5" customFormat="1"/>
    <row r="634180" s="5" customFormat="1"/>
    <row r="634182" s="5" customFormat="1"/>
    <row r="634184" s="5" customFormat="1"/>
    <row r="634186" s="5" customFormat="1"/>
    <row r="634188" s="5" customFormat="1"/>
    <row r="634190" s="5" customFormat="1"/>
    <row r="634192" s="5" customFormat="1"/>
    <row r="634194" s="5" customFormat="1"/>
    <row r="634196" s="5" customFormat="1"/>
    <row r="634198" s="5" customFormat="1"/>
    <row r="634200" s="5" customFormat="1"/>
    <row r="634202" s="5" customFormat="1"/>
    <row r="634204" s="5" customFormat="1"/>
    <row r="634206" s="5" customFormat="1"/>
    <row r="634208" s="5" customFormat="1"/>
    <row r="634210" s="5" customFormat="1"/>
    <row r="634212" s="5" customFormat="1"/>
    <row r="634214" s="5" customFormat="1"/>
    <row r="634216" s="5" customFormat="1"/>
    <row r="634218" s="5" customFormat="1"/>
    <row r="634220" s="5" customFormat="1"/>
    <row r="634222" s="5" customFormat="1"/>
    <row r="634224" s="5" customFormat="1"/>
    <row r="634226" s="5" customFormat="1"/>
    <row r="634228" s="5" customFormat="1"/>
    <row r="634230" s="5" customFormat="1"/>
    <row r="634232" s="5" customFormat="1"/>
    <row r="634234" s="5" customFormat="1"/>
    <row r="634236" s="5" customFormat="1"/>
    <row r="634238" s="5" customFormat="1"/>
    <row r="634240" s="5" customFormat="1"/>
    <row r="634242" s="5" customFormat="1"/>
    <row r="634244" s="5" customFormat="1"/>
    <row r="634246" s="5" customFormat="1"/>
    <row r="634248" s="5" customFormat="1"/>
    <row r="634250" s="5" customFormat="1"/>
    <row r="634252" s="5" customFormat="1"/>
    <row r="634254" s="5" customFormat="1"/>
    <row r="634256" s="5" customFormat="1"/>
    <row r="634258" s="5" customFormat="1"/>
    <row r="634260" s="5" customFormat="1"/>
    <row r="634262" s="5" customFormat="1"/>
    <row r="634264" s="5" customFormat="1"/>
    <row r="634266" s="5" customFormat="1"/>
    <row r="634268" s="5" customFormat="1"/>
    <row r="634270" s="5" customFormat="1"/>
    <row r="634272" s="5" customFormat="1"/>
    <row r="634274" s="5" customFormat="1"/>
    <row r="634276" s="5" customFormat="1"/>
    <row r="634278" s="5" customFormat="1"/>
    <row r="634280" s="5" customFormat="1"/>
    <row r="634282" s="5" customFormat="1"/>
    <row r="634284" s="5" customFormat="1"/>
    <row r="634286" s="5" customFormat="1"/>
    <row r="634288" s="5" customFormat="1"/>
    <row r="634290" s="5" customFormat="1"/>
    <row r="634292" s="5" customFormat="1"/>
    <row r="634294" s="5" customFormat="1"/>
    <row r="634296" s="5" customFormat="1"/>
    <row r="634298" s="5" customFormat="1"/>
    <row r="634300" s="5" customFormat="1"/>
    <row r="634302" s="5" customFormat="1"/>
    <row r="634304" s="5" customFormat="1"/>
    <row r="634306" s="5" customFormat="1"/>
    <row r="634308" s="5" customFormat="1"/>
    <row r="634310" s="5" customFormat="1"/>
    <row r="634312" s="5" customFormat="1"/>
    <row r="634314" s="5" customFormat="1"/>
    <row r="634316" s="5" customFormat="1"/>
    <row r="634318" s="5" customFormat="1"/>
    <row r="634320" s="5" customFormat="1"/>
    <row r="634322" s="5" customFormat="1"/>
    <row r="634324" s="5" customFormat="1"/>
    <row r="634326" s="5" customFormat="1"/>
    <row r="634328" s="5" customFormat="1"/>
    <row r="634330" s="5" customFormat="1"/>
    <row r="634332" s="5" customFormat="1"/>
    <row r="634334" s="5" customFormat="1"/>
    <row r="634336" s="5" customFormat="1"/>
    <row r="634338" s="5" customFormat="1"/>
    <row r="634340" s="5" customFormat="1"/>
    <row r="634342" s="5" customFormat="1"/>
    <row r="634344" s="5" customFormat="1"/>
    <row r="634346" s="5" customFormat="1"/>
    <row r="634348" s="5" customFormat="1"/>
    <row r="634350" s="5" customFormat="1"/>
    <row r="634352" s="5" customFormat="1"/>
    <row r="634354" s="5" customFormat="1"/>
    <row r="634356" s="5" customFormat="1"/>
    <row r="634358" s="5" customFormat="1"/>
    <row r="634360" s="5" customFormat="1"/>
    <row r="634362" s="5" customFormat="1"/>
    <row r="634364" s="5" customFormat="1"/>
    <row r="634366" s="5" customFormat="1"/>
    <row r="634368" s="5" customFormat="1"/>
    <row r="634370" s="5" customFormat="1"/>
    <row r="634372" s="5" customFormat="1"/>
    <row r="634374" s="5" customFormat="1"/>
    <row r="634376" s="5" customFormat="1"/>
    <row r="634378" s="5" customFormat="1"/>
    <row r="634380" s="5" customFormat="1"/>
    <row r="634382" s="5" customFormat="1"/>
    <row r="634384" s="5" customFormat="1"/>
    <row r="634386" s="5" customFormat="1"/>
    <row r="634388" s="5" customFormat="1"/>
    <row r="634390" s="5" customFormat="1"/>
    <row r="634392" s="5" customFormat="1"/>
    <row r="634394" s="5" customFormat="1"/>
    <row r="634396" s="5" customFormat="1"/>
    <row r="634398" s="5" customFormat="1"/>
    <row r="634400" s="5" customFormat="1"/>
    <row r="634402" s="5" customFormat="1"/>
    <row r="634404" s="5" customFormat="1"/>
    <row r="634406" s="5" customFormat="1"/>
    <row r="634408" s="5" customFormat="1"/>
    <row r="634410" s="5" customFormat="1"/>
    <row r="634412" s="5" customFormat="1"/>
    <row r="634414" s="5" customFormat="1"/>
    <row r="634416" s="5" customFormat="1"/>
    <row r="634418" s="5" customFormat="1"/>
    <row r="634420" s="5" customFormat="1"/>
    <row r="634422" s="5" customFormat="1"/>
    <row r="634424" s="5" customFormat="1"/>
    <row r="634426" s="5" customFormat="1"/>
    <row r="634428" s="5" customFormat="1"/>
    <row r="634430" s="5" customFormat="1"/>
    <row r="634432" s="5" customFormat="1"/>
    <row r="634434" s="5" customFormat="1"/>
    <row r="634436" s="5" customFormat="1"/>
    <row r="634438" s="5" customFormat="1"/>
    <row r="634440" s="5" customFormat="1"/>
    <row r="634442" s="5" customFormat="1"/>
    <row r="634444" s="5" customFormat="1"/>
    <row r="634446" s="5" customFormat="1"/>
    <row r="634448" s="5" customFormat="1"/>
    <row r="634450" s="5" customFormat="1"/>
    <row r="634452" s="5" customFormat="1"/>
    <row r="634454" s="5" customFormat="1"/>
    <row r="634456" s="5" customFormat="1"/>
    <row r="634458" s="5" customFormat="1"/>
    <row r="634460" s="5" customFormat="1"/>
    <row r="634462" s="5" customFormat="1"/>
    <row r="634464" s="5" customFormat="1"/>
    <row r="634466" s="5" customFormat="1"/>
    <row r="634468" s="5" customFormat="1"/>
    <row r="634470" s="5" customFormat="1"/>
    <row r="634472" s="5" customFormat="1"/>
    <row r="634474" s="5" customFormat="1"/>
    <row r="634476" s="5" customFormat="1"/>
    <row r="634478" s="5" customFormat="1"/>
    <row r="634480" s="5" customFormat="1"/>
    <row r="634482" s="5" customFormat="1"/>
    <row r="634484" s="5" customFormat="1"/>
    <row r="634486" s="5" customFormat="1"/>
    <row r="634488" s="5" customFormat="1"/>
    <row r="634490" s="5" customFormat="1"/>
    <row r="634492" s="5" customFormat="1"/>
    <row r="634494" s="5" customFormat="1"/>
    <row r="634496" s="5" customFormat="1"/>
    <row r="634498" s="5" customFormat="1"/>
    <row r="634500" s="5" customFormat="1"/>
    <row r="634502" s="5" customFormat="1"/>
    <row r="634504" s="5" customFormat="1"/>
    <row r="634506" s="5" customFormat="1"/>
    <row r="634508" s="5" customFormat="1"/>
    <row r="634510" s="5" customFormat="1"/>
    <row r="634512" s="5" customFormat="1"/>
    <row r="634514" s="5" customFormat="1"/>
    <row r="634516" s="5" customFormat="1"/>
    <row r="634518" s="5" customFormat="1"/>
    <row r="634520" s="5" customFormat="1"/>
    <row r="634522" s="5" customFormat="1"/>
    <row r="634524" s="5" customFormat="1"/>
    <row r="634526" s="5" customFormat="1"/>
    <row r="634528" s="5" customFormat="1"/>
    <row r="634530" s="5" customFormat="1"/>
    <row r="634532" s="5" customFormat="1"/>
    <row r="634534" s="5" customFormat="1"/>
    <row r="634536" s="5" customFormat="1"/>
    <row r="634538" s="5" customFormat="1"/>
    <row r="634540" s="5" customFormat="1"/>
    <row r="634542" s="5" customFormat="1"/>
    <row r="634544" s="5" customFormat="1"/>
    <row r="634546" s="5" customFormat="1"/>
    <row r="634548" s="5" customFormat="1"/>
    <row r="634550" s="5" customFormat="1"/>
    <row r="634552" s="5" customFormat="1"/>
    <row r="634554" s="5" customFormat="1"/>
    <row r="634556" s="5" customFormat="1"/>
    <row r="634558" s="5" customFormat="1"/>
    <row r="634560" s="5" customFormat="1"/>
    <row r="634562" s="5" customFormat="1"/>
    <row r="634564" s="5" customFormat="1"/>
    <row r="634566" s="5" customFormat="1"/>
    <row r="634568" s="5" customFormat="1"/>
    <row r="634570" s="5" customFormat="1"/>
    <row r="634572" s="5" customFormat="1"/>
    <row r="634574" s="5" customFormat="1"/>
    <row r="634576" s="5" customFormat="1"/>
    <row r="634578" s="5" customFormat="1"/>
    <row r="634580" s="5" customFormat="1"/>
    <row r="634582" s="5" customFormat="1"/>
    <row r="634584" s="5" customFormat="1"/>
    <row r="634586" s="5" customFormat="1"/>
    <row r="634588" s="5" customFormat="1"/>
    <row r="634590" s="5" customFormat="1"/>
    <row r="634592" s="5" customFormat="1"/>
    <row r="634594" s="5" customFormat="1"/>
    <row r="634596" s="5" customFormat="1"/>
    <row r="634598" s="5" customFormat="1"/>
    <row r="634600" s="5" customFormat="1"/>
    <row r="634602" s="5" customFormat="1"/>
    <row r="634604" s="5" customFormat="1"/>
    <row r="634606" s="5" customFormat="1"/>
    <row r="634608" s="5" customFormat="1"/>
    <row r="634610" s="5" customFormat="1"/>
    <row r="634612" s="5" customFormat="1"/>
    <row r="634614" s="5" customFormat="1"/>
    <row r="634616" s="5" customFormat="1"/>
    <row r="634618" s="5" customFormat="1"/>
    <row r="634620" s="5" customFormat="1"/>
    <row r="634622" s="5" customFormat="1"/>
    <row r="634624" s="5" customFormat="1"/>
    <row r="634626" s="5" customFormat="1"/>
    <row r="634628" s="5" customFormat="1"/>
    <row r="634630" s="5" customFormat="1"/>
    <row r="634632" s="5" customFormat="1"/>
    <row r="634634" s="5" customFormat="1"/>
    <row r="634636" s="5" customFormat="1"/>
    <row r="634638" s="5" customFormat="1"/>
    <row r="634640" s="5" customFormat="1"/>
    <row r="634642" s="5" customFormat="1"/>
    <row r="634644" s="5" customFormat="1"/>
    <row r="634646" s="5" customFormat="1"/>
    <row r="634648" s="5" customFormat="1"/>
    <row r="634650" s="5" customFormat="1"/>
    <row r="634652" s="5" customFormat="1"/>
    <row r="634654" s="5" customFormat="1"/>
    <row r="634656" s="5" customFormat="1"/>
    <row r="634658" s="5" customFormat="1"/>
    <row r="634660" s="5" customFormat="1"/>
    <row r="634662" s="5" customFormat="1"/>
    <row r="634664" s="5" customFormat="1"/>
    <row r="634666" s="5" customFormat="1"/>
    <row r="634668" s="5" customFormat="1"/>
    <row r="634670" s="5" customFormat="1"/>
    <row r="634672" s="5" customFormat="1"/>
    <row r="634674" s="5" customFormat="1"/>
    <row r="634676" s="5" customFormat="1"/>
    <row r="634678" s="5" customFormat="1"/>
    <row r="634680" s="5" customFormat="1"/>
    <row r="634682" s="5" customFormat="1"/>
    <row r="634684" s="5" customFormat="1"/>
    <row r="634686" s="5" customFormat="1"/>
    <row r="634688" s="5" customFormat="1"/>
    <row r="634690" s="5" customFormat="1"/>
    <row r="634692" s="5" customFormat="1"/>
    <row r="634694" s="5" customFormat="1"/>
    <row r="634696" s="5" customFormat="1"/>
    <row r="634698" s="5" customFormat="1"/>
    <row r="634700" s="5" customFormat="1"/>
    <row r="634702" s="5" customFormat="1"/>
    <row r="634704" s="5" customFormat="1"/>
    <row r="634706" s="5" customFormat="1"/>
    <row r="634708" s="5" customFormat="1"/>
    <row r="634710" s="5" customFormat="1"/>
    <row r="634712" s="5" customFormat="1"/>
    <row r="634714" s="5" customFormat="1"/>
    <row r="634716" s="5" customFormat="1"/>
    <row r="634718" s="5" customFormat="1"/>
    <row r="634720" s="5" customFormat="1"/>
    <row r="634722" s="5" customFormat="1"/>
    <row r="634724" s="5" customFormat="1"/>
    <row r="634726" s="5" customFormat="1"/>
    <row r="634728" s="5" customFormat="1"/>
    <row r="634730" s="5" customFormat="1"/>
    <row r="634732" s="5" customFormat="1"/>
    <row r="634734" s="5" customFormat="1"/>
    <row r="634736" s="5" customFormat="1"/>
    <row r="634738" s="5" customFormat="1"/>
    <row r="634740" s="5" customFormat="1"/>
    <row r="634742" s="5" customFormat="1"/>
    <row r="634744" s="5" customFormat="1"/>
    <row r="634746" s="5" customFormat="1"/>
    <row r="634748" s="5" customFormat="1"/>
    <row r="634750" s="5" customFormat="1"/>
    <row r="634752" s="5" customFormat="1"/>
    <row r="634754" s="5" customFormat="1"/>
    <row r="634756" s="5" customFormat="1"/>
    <row r="634758" s="5" customFormat="1"/>
    <row r="634760" s="5" customFormat="1"/>
    <row r="634762" s="5" customFormat="1"/>
    <row r="634764" s="5" customFormat="1"/>
    <row r="634766" s="5" customFormat="1"/>
    <row r="634768" s="5" customFormat="1"/>
    <row r="634770" s="5" customFormat="1"/>
    <row r="634772" s="5" customFormat="1"/>
    <row r="634774" s="5" customFormat="1"/>
    <row r="634776" s="5" customFormat="1"/>
    <row r="634778" s="5" customFormat="1"/>
    <row r="634780" s="5" customFormat="1"/>
    <row r="634782" s="5" customFormat="1"/>
    <row r="634784" s="5" customFormat="1"/>
    <row r="634786" s="5" customFormat="1"/>
    <row r="634788" s="5" customFormat="1"/>
    <row r="634790" s="5" customFormat="1"/>
    <row r="634792" s="5" customFormat="1"/>
    <row r="634794" s="5" customFormat="1"/>
    <row r="634796" s="5" customFormat="1"/>
    <row r="634798" s="5" customFormat="1"/>
    <row r="634800" s="5" customFormat="1"/>
    <row r="634802" s="5" customFormat="1"/>
    <row r="634804" s="5" customFormat="1"/>
    <row r="634806" s="5" customFormat="1"/>
    <row r="634808" s="5" customFormat="1"/>
    <row r="634810" s="5" customFormat="1"/>
    <row r="634812" s="5" customFormat="1"/>
    <row r="634814" s="5" customFormat="1"/>
    <row r="634816" s="5" customFormat="1"/>
    <row r="634818" s="5" customFormat="1"/>
    <row r="634820" s="5" customFormat="1"/>
    <row r="634822" s="5" customFormat="1"/>
    <row r="634824" s="5" customFormat="1"/>
    <row r="634826" s="5" customFormat="1"/>
    <row r="634828" s="5" customFormat="1"/>
    <row r="634830" s="5" customFormat="1"/>
    <row r="634832" s="5" customFormat="1"/>
    <row r="634834" s="5" customFormat="1"/>
    <row r="634836" s="5" customFormat="1"/>
    <row r="634838" s="5" customFormat="1"/>
    <row r="634840" s="5" customFormat="1"/>
    <row r="634842" s="5" customFormat="1"/>
    <row r="634844" s="5" customFormat="1"/>
    <row r="634846" s="5" customFormat="1"/>
    <row r="634848" s="5" customFormat="1"/>
    <row r="634850" s="5" customFormat="1"/>
    <row r="634852" s="5" customFormat="1"/>
    <row r="634854" s="5" customFormat="1"/>
    <row r="634856" s="5" customFormat="1"/>
    <row r="634858" s="5" customFormat="1"/>
    <row r="634860" s="5" customFormat="1"/>
    <row r="634862" s="5" customFormat="1"/>
    <row r="634864" s="5" customFormat="1"/>
    <row r="634866" s="5" customFormat="1"/>
    <row r="634868" s="5" customFormat="1"/>
    <row r="634870" s="5" customFormat="1"/>
    <row r="634872" s="5" customFormat="1"/>
    <row r="634874" s="5" customFormat="1"/>
    <row r="634876" s="5" customFormat="1"/>
    <row r="634878" s="5" customFormat="1"/>
    <row r="634880" s="5" customFormat="1"/>
    <row r="634882" s="5" customFormat="1"/>
    <row r="634884" s="5" customFormat="1"/>
    <row r="634886" s="5" customFormat="1"/>
    <row r="634888" s="5" customFormat="1"/>
    <row r="634890" s="5" customFormat="1"/>
    <row r="634892" s="5" customFormat="1"/>
    <row r="634894" s="5" customFormat="1"/>
    <row r="634896" s="5" customFormat="1"/>
    <row r="634898" s="5" customFormat="1"/>
    <row r="634900" s="5" customFormat="1"/>
    <row r="634902" s="5" customFormat="1"/>
    <row r="634904" s="5" customFormat="1"/>
    <row r="634906" s="5" customFormat="1"/>
    <row r="634908" s="5" customFormat="1"/>
    <row r="634910" s="5" customFormat="1"/>
    <row r="634912" s="5" customFormat="1"/>
    <row r="634914" s="5" customFormat="1"/>
    <row r="634916" s="5" customFormat="1"/>
    <row r="634918" s="5" customFormat="1"/>
    <row r="634920" s="5" customFormat="1"/>
    <row r="634922" s="5" customFormat="1"/>
    <row r="634924" s="5" customFormat="1"/>
    <row r="634926" s="5" customFormat="1"/>
    <row r="634928" s="5" customFormat="1"/>
    <row r="634930" s="5" customFormat="1"/>
    <row r="634932" s="5" customFormat="1"/>
    <row r="634934" s="5" customFormat="1"/>
    <row r="634936" s="5" customFormat="1"/>
    <row r="634938" s="5" customFormat="1"/>
    <row r="634940" s="5" customFormat="1"/>
    <row r="634942" s="5" customFormat="1"/>
    <row r="634944" s="5" customFormat="1"/>
    <row r="634946" s="5" customFormat="1"/>
    <row r="634948" s="5" customFormat="1"/>
    <row r="634950" s="5" customFormat="1"/>
    <row r="634952" s="5" customFormat="1"/>
    <row r="634954" s="5" customFormat="1"/>
    <row r="634956" s="5" customFormat="1"/>
    <row r="634958" s="5" customFormat="1"/>
    <row r="634960" s="5" customFormat="1"/>
    <row r="634962" s="5" customFormat="1"/>
    <row r="634964" s="5" customFormat="1"/>
    <row r="634966" s="5" customFormat="1"/>
    <row r="634968" s="5" customFormat="1"/>
    <row r="634970" s="5" customFormat="1"/>
    <row r="634972" s="5" customFormat="1"/>
    <row r="634974" s="5" customFormat="1"/>
    <row r="634976" s="5" customFormat="1"/>
    <row r="634978" s="5" customFormat="1"/>
    <row r="634980" s="5" customFormat="1"/>
    <row r="634982" s="5" customFormat="1"/>
    <row r="634984" s="5" customFormat="1"/>
    <row r="634986" s="5" customFormat="1"/>
    <row r="634988" s="5" customFormat="1"/>
    <row r="634990" s="5" customFormat="1"/>
    <row r="634992" s="5" customFormat="1"/>
    <row r="634994" s="5" customFormat="1"/>
    <row r="634996" s="5" customFormat="1"/>
    <row r="634998" s="5" customFormat="1"/>
    <row r="635000" s="5" customFormat="1"/>
    <row r="635002" s="5" customFormat="1"/>
    <row r="635004" s="5" customFormat="1"/>
    <row r="635006" s="5" customFormat="1"/>
    <row r="635008" s="5" customFormat="1"/>
    <row r="635010" s="5" customFormat="1"/>
    <row r="635012" s="5" customFormat="1"/>
    <row r="635014" s="5" customFormat="1"/>
    <row r="635016" s="5" customFormat="1"/>
    <row r="635018" s="5" customFormat="1"/>
    <row r="635020" s="5" customFormat="1"/>
    <row r="635022" s="5" customFormat="1"/>
    <row r="635024" s="5" customFormat="1"/>
    <row r="635026" s="5" customFormat="1"/>
    <row r="635028" s="5" customFormat="1"/>
    <row r="635030" s="5" customFormat="1"/>
    <row r="635032" s="5" customFormat="1"/>
    <row r="635034" s="5" customFormat="1"/>
    <row r="635036" s="5" customFormat="1"/>
    <row r="635038" s="5" customFormat="1"/>
    <row r="635040" s="5" customFormat="1"/>
    <row r="635042" s="5" customFormat="1"/>
    <row r="635044" s="5" customFormat="1"/>
    <row r="635046" s="5" customFormat="1"/>
    <row r="635048" s="5" customFormat="1"/>
    <row r="635050" s="5" customFormat="1"/>
    <row r="635052" s="5" customFormat="1"/>
    <row r="635054" s="5" customFormat="1"/>
    <row r="635056" s="5" customFormat="1"/>
    <row r="635058" s="5" customFormat="1"/>
    <row r="635060" s="5" customFormat="1"/>
    <row r="635062" s="5" customFormat="1"/>
    <row r="635064" s="5" customFormat="1"/>
    <row r="635066" s="5" customFormat="1"/>
    <row r="635068" s="5" customFormat="1"/>
    <row r="635070" s="5" customFormat="1"/>
    <row r="635072" s="5" customFormat="1"/>
    <row r="635074" s="5" customFormat="1"/>
    <row r="635076" s="5" customFormat="1"/>
    <row r="635078" s="5" customFormat="1"/>
    <row r="635080" s="5" customFormat="1"/>
    <row r="635082" s="5" customFormat="1"/>
    <row r="635084" s="5" customFormat="1"/>
    <row r="635086" s="5" customFormat="1"/>
    <row r="635088" s="5" customFormat="1"/>
    <row r="635090" s="5" customFormat="1"/>
    <row r="635092" s="5" customFormat="1"/>
    <row r="635094" s="5" customFormat="1"/>
    <row r="635096" s="5" customFormat="1"/>
    <row r="635098" s="5" customFormat="1"/>
    <row r="635100" s="5" customFormat="1"/>
    <row r="635102" s="5" customFormat="1"/>
    <row r="635104" s="5" customFormat="1"/>
    <row r="635106" s="5" customFormat="1"/>
    <row r="635108" s="5" customFormat="1"/>
    <row r="635110" s="5" customFormat="1"/>
    <row r="635112" s="5" customFormat="1"/>
    <row r="635114" s="5" customFormat="1"/>
    <row r="635116" s="5" customFormat="1"/>
    <row r="635118" s="5" customFormat="1"/>
    <row r="635120" s="5" customFormat="1"/>
    <row r="635122" s="5" customFormat="1"/>
    <row r="635124" s="5" customFormat="1"/>
    <row r="635126" s="5" customFormat="1"/>
    <row r="635128" s="5" customFormat="1"/>
    <row r="635130" s="5" customFormat="1"/>
    <row r="635132" s="5" customFormat="1"/>
    <row r="635134" s="5" customFormat="1"/>
    <row r="635136" s="5" customFormat="1"/>
    <row r="635138" s="5" customFormat="1"/>
    <row r="635140" s="5" customFormat="1"/>
    <row r="635142" s="5" customFormat="1"/>
    <row r="635144" s="5" customFormat="1"/>
    <row r="635146" s="5" customFormat="1"/>
    <row r="635148" s="5" customFormat="1"/>
    <row r="635150" s="5" customFormat="1"/>
    <row r="635152" s="5" customFormat="1"/>
    <row r="635154" s="5" customFormat="1"/>
    <row r="635156" s="5" customFormat="1"/>
    <row r="635158" s="5" customFormat="1"/>
    <row r="635160" s="5" customFormat="1"/>
    <row r="635162" s="5" customFormat="1"/>
    <row r="635164" s="5" customFormat="1"/>
    <row r="635166" s="5" customFormat="1"/>
    <row r="635168" s="5" customFormat="1"/>
    <row r="635170" s="5" customFormat="1"/>
    <row r="635172" s="5" customFormat="1"/>
    <row r="635174" s="5" customFormat="1"/>
    <row r="635176" s="5" customFormat="1"/>
    <row r="635178" s="5" customFormat="1"/>
    <row r="635180" s="5" customFormat="1"/>
    <row r="635182" s="5" customFormat="1"/>
    <row r="635184" s="5" customFormat="1"/>
    <row r="635186" s="5" customFormat="1"/>
    <row r="635188" s="5" customFormat="1"/>
    <row r="635190" s="5" customFormat="1"/>
    <row r="635192" s="5" customFormat="1"/>
    <row r="635194" s="5" customFormat="1"/>
    <row r="635196" s="5" customFormat="1"/>
    <row r="635198" s="5" customFormat="1"/>
    <row r="635200" s="5" customFormat="1"/>
    <row r="635202" s="5" customFormat="1"/>
    <row r="635204" s="5" customFormat="1"/>
    <row r="635206" s="5" customFormat="1"/>
    <row r="635208" s="5" customFormat="1"/>
    <row r="635210" s="5" customFormat="1"/>
    <row r="635212" s="5" customFormat="1"/>
    <row r="635214" s="5" customFormat="1"/>
    <row r="635216" s="5" customFormat="1"/>
    <row r="635218" s="5" customFormat="1"/>
    <row r="635220" s="5" customFormat="1"/>
    <row r="635222" s="5" customFormat="1"/>
    <row r="635224" s="5" customFormat="1"/>
    <row r="635226" s="5" customFormat="1"/>
    <row r="635228" s="5" customFormat="1"/>
    <row r="635230" s="5" customFormat="1"/>
    <row r="635232" s="5" customFormat="1"/>
    <row r="635234" s="5" customFormat="1"/>
    <row r="635236" s="5" customFormat="1"/>
    <row r="635238" s="5" customFormat="1"/>
    <row r="635240" s="5" customFormat="1"/>
    <row r="635242" s="5" customFormat="1"/>
    <row r="635244" s="5" customFormat="1"/>
    <row r="635246" s="5" customFormat="1"/>
    <row r="635248" s="5" customFormat="1"/>
    <row r="635250" s="5" customFormat="1"/>
    <row r="635252" s="5" customFormat="1"/>
    <row r="635254" s="5" customFormat="1"/>
    <row r="635256" s="5" customFormat="1"/>
    <row r="635258" s="5" customFormat="1"/>
    <row r="635260" s="5" customFormat="1"/>
    <row r="635262" s="5" customFormat="1"/>
    <row r="635264" s="5" customFormat="1"/>
    <row r="635266" s="5" customFormat="1"/>
    <row r="635268" s="5" customFormat="1"/>
    <row r="635270" s="5" customFormat="1"/>
    <row r="635272" s="5" customFormat="1"/>
    <row r="635274" s="5" customFormat="1"/>
    <row r="635276" s="5" customFormat="1"/>
    <row r="635278" s="5" customFormat="1"/>
    <row r="635280" s="5" customFormat="1"/>
    <row r="635282" s="5" customFormat="1"/>
    <row r="635284" s="5" customFormat="1"/>
    <row r="635286" s="5" customFormat="1"/>
    <row r="635288" s="5" customFormat="1"/>
    <row r="635290" s="5" customFormat="1"/>
    <row r="635292" s="5" customFormat="1"/>
    <row r="635294" s="5" customFormat="1"/>
    <row r="635296" s="5" customFormat="1"/>
    <row r="635298" s="5" customFormat="1"/>
    <row r="635300" s="5" customFormat="1"/>
    <row r="635302" s="5" customFormat="1"/>
    <row r="635304" s="5" customFormat="1"/>
    <row r="635306" s="5" customFormat="1"/>
    <row r="635308" s="5" customFormat="1"/>
    <row r="635310" s="5" customFormat="1"/>
    <row r="635312" s="5" customFormat="1"/>
    <row r="635314" s="5" customFormat="1"/>
    <row r="635316" s="5" customFormat="1"/>
    <row r="635318" s="5" customFormat="1"/>
    <row r="635320" s="5" customFormat="1"/>
    <row r="635322" s="5" customFormat="1"/>
    <row r="635324" s="5" customFormat="1"/>
    <row r="635326" s="5" customFormat="1"/>
    <row r="635328" s="5" customFormat="1"/>
    <row r="635330" s="5" customFormat="1"/>
    <row r="635332" s="5" customFormat="1"/>
    <row r="635334" s="5" customFormat="1"/>
    <row r="635336" s="5" customFormat="1"/>
    <row r="635338" s="5" customFormat="1"/>
    <row r="635340" s="5" customFormat="1"/>
    <row r="635342" s="5" customFormat="1"/>
    <row r="635344" s="5" customFormat="1"/>
    <row r="635346" s="5" customFormat="1"/>
    <row r="635348" s="5" customFormat="1"/>
    <row r="635350" s="5" customFormat="1"/>
    <row r="635352" s="5" customFormat="1"/>
    <row r="635354" s="5" customFormat="1"/>
    <row r="635356" s="5" customFormat="1"/>
    <row r="635358" s="5" customFormat="1"/>
    <row r="635360" s="5" customFormat="1"/>
    <row r="635362" s="5" customFormat="1"/>
    <row r="635364" s="5" customFormat="1"/>
    <row r="635366" s="5" customFormat="1"/>
    <row r="635368" s="5" customFormat="1"/>
    <row r="635370" s="5" customFormat="1"/>
    <row r="635372" s="5" customFormat="1"/>
    <row r="635374" s="5" customFormat="1"/>
    <row r="635376" s="5" customFormat="1"/>
    <row r="635378" s="5" customFormat="1"/>
    <row r="635380" s="5" customFormat="1"/>
    <row r="635382" s="5" customFormat="1"/>
    <row r="635384" s="5" customFormat="1"/>
    <row r="635386" s="5" customFormat="1"/>
    <row r="635388" s="5" customFormat="1"/>
    <row r="635390" s="5" customFormat="1"/>
    <row r="635392" s="5" customFormat="1"/>
    <row r="635394" s="5" customFormat="1"/>
    <row r="635396" s="5" customFormat="1"/>
    <row r="635398" s="5" customFormat="1"/>
    <row r="635400" s="5" customFormat="1"/>
    <row r="635402" s="5" customFormat="1"/>
    <row r="635404" s="5" customFormat="1"/>
    <row r="635406" s="5" customFormat="1"/>
    <row r="635408" s="5" customFormat="1"/>
    <row r="635410" s="5" customFormat="1"/>
    <row r="635412" s="5" customFormat="1"/>
    <row r="635414" s="5" customFormat="1"/>
    <row r="635416" s="5" customFormat="1"/>
    <row r="635418" s="5" customFormat="1"/>
    <row r="635420" s="5" customFormat="1"/>
    <row r="635422" s="5" customFormat="1"/>
    <row r="635424" s="5" customFormat="1"/>
    <row r="635426" s="5" customFormat="1"/>
    <row r="635428" s="5" customFormat="1"/>
    <row r="635430" s="5" customFormat="1"/>
    <row r="635432" s="5" customFormat="1"/>
    <row r="635434" s="5" customFormat="1"/>
    <row r="635436" s="5" customFormat="1"/>
    <row r="635438" s="5" customFormat="1"/>
    <row r="635440" s="5" customFormat="1"/>
    <row r="635442" s="5" customFormat="1"/>
    <row r="635444" s="5" customFormat="1"/>
    <row r="635446" s="5" customFormat="1"/>
    <row r="635448" s="5" customFormat="1"/>
    <row r="635450" s="5" customFormat="1"/>
    <row r="635452" s="5" customFormat="1"/>
    <row r="635454" s="5" customFormat="1"/>
    <row r="635456" s="5" customFormat="1"/>
    <row r="635458" s="5" customFormat="1"/>
    <row r="635460" s="5" customFormat="1"/>
    <row r="635462" s="5" customFormat="1"/>
    <row r="635464" s="5" customFormat="1"/>
    <row r="635466" s="5" customFormat="1"/>
    <row r="635468" s="5" customFormat="1"/>
    <row r="635470" s="5" customFormat="1"/>
    <row r="635472" s="5" customFormat="1"/>
    <row r="635474" s="5" customFormat="1"/>
    <row r="635476" s="5" customFormat="1"/>
    <row r="635478" s="5" customFormat="1"/>
    <row r="635480" s="5" customFormat="1"/>
    <row r="635482" s="5" customFormat="1"/>
    <row r="635484" s="5" customFormat="1"/>
    <row r="635486" s="5" customFormat="1"/>
    <row r="635488" s="5" customFormat="1"/>
    <row r="635490" s="5" customFormat="1"/>
    <row r="635492" s="5" customFormat="1"/>
    <row r="635494" s="5" customFormat="1"/>
    <row r="635496" s="5" customFormat="1"/>
    <row r="635498" s="5" customFormat="1"/>
    <row r="635500" s="5" customFormat="1"/>
    <row r="635502" s="5" customFormat="1"/>
    <row r="635504" s="5" customFormat="1"/>
    <row r="635506" s="5" customFormat="1"/>
    <row r="635508" s="5" customFormat="1"/>
    <row r="635510" s="5" customFormat="1"/>
    <row r="635512" s="5" customFormat="1"/>
    <row r="635514" s="5" customFormat="1"/>
    <row r="635516" s="5" customFormat="1"/>
    <row r="635518" s="5" customFormat="1"/>
    <row r="635520" s="5" customFormat="1"/>
    <row r="635522" s="5" customFormat="1"/>
    <row r="635524" s="5" customFormat="1"/>
    <row r="635526" s="5" customFormat="1"/>
    <row r="635528" s="5" customFormat="1"/>
    <row r="635530" s="5" customFormat="1"/>
    <row r="635532" s="5" customFormat="1"/>
    <row r="635534" s="5" customFormat="1"/>
    <row r="635536" s="5" customFormat="1"/>
    <row r="635538" s="5" customFormat="1"/>
    <row r="635540" s="5" customFormat="1"/>
    <row r="635542" s="5" customFormat="1"/>
    <row r="635544" s="5" customFormat="1"/>
    <row r="635546" s="5" customFormat="1"/>
    <row r="635548" s="5" customFormat="1"/>
    <row r="635550" s="5" customFormat="1"/>
    <row r="635552" s="5" customFormat="1"/>
    <row r="635554" s="5" customFormat="1"/>
    <row r="635556" s="5" customFormat="1"/>
    <row r="635558" s="5" customFormat="1"/>
    <row r="635560" s="5" customFormat="1"/>
    <row r="635562" s="5" customFormat="1"/>
    <row r="635564" s="5" customFormat="1"/>
    <row r="635566" s="5" customFormat="1"/>
    <row r="635568" s="5" customFormat="1"/>
    <row r="635570" s="5" customFormat="1"/>
    <row r="635572" s="5" customFormat="1"/>
    <row r="635574" s="5" customFormat="1"/>
    <row r="635576" s="5" customFormat="1"/>
    <row r="635578" s="5" customFormat="1"/>
    <row r="635580" s="5" customFormat="1"/>
    <row r="635582" s="5" customFormat="1"/>
    <row r="635584" s="5" customFormat="1"/>
    <row r="635586" s="5" customFormat="1"/>
    <row r="635588" s="5" customFormat="1"/>
    <row r="635590" s="5" customFormat="1"/>
    <row r="635592" s="5" customFormat="1"/>
    <row r="635594" s="5" customFormat="1"/>
    <row r="635596" s="5" customFormat="1"/>
    <row r="635598" s="5" customFormat="1"/>
    <row r="635600" s="5" customFormat="1"/>
    <row r="635602" s="5" customFormat="1"/>
    <row r="635604" s="5" customFormat="1"/>
    <row r="635606" s="5" customFormat="1"/>
    <row r="635608" s="5" customFormat="1"/>
    <row r="635610" s="5" customFormat="1"/>
    <row r="635612" s="5" customFormat="1"/>
    <row r="635614" s="5" customFormat="1"/>
    <row r="635616" s="5" customFormat="1"/>
    <row r="635618" s="5" customFormat="1"/>
    <row r="635620" s="5" customFormat="1"/>
    <row r="635622" s="5" customFormat="1"/>
    <row r="635624" s="5" customFormat="1"/>
    <row r="635626" s="5" customFormat="1"/>
    <row r="635628" s="5" customFormat="1"/>
    <row r="635630" s="5" customFormat="1"/>
    <row r="635632" s="5" customFormat="1"/>
    <row r="635634" s="5" customFormat="1"/>
    <row r="635636" s="5" customFormat="1"/>
    <row r="635638" s="5" customFormat="1"/>
    <row r="635640" s="5" customFormat="1"/>
    <row r="635642" s="5" customFormat="1"/>
    <row r="635644" s="5" customFormat="1"/>
    <row r="635646" s="5" customFormat="1"/>
    <row r="635648" s="5" customFormat="1"/>
    <row r="635650" s="5" customFormat="1"/>
    <row r="635652" s="5" customFormat="1"/>
    <row r="635654" s="5" customFormat="1"/>
    <row r="635656" s="5" customFormat="1"/>
    <row r="635658" s="5" customFormat="1"/>
    <row r="635660" s="5" customFormat="1"/>
    <row r="635662" s="5" customFormat="1"/>
    <row r="635664" s="5" customFormat="1"/>
    <row r="635666" s="5" customFormat="1"/>
    <row r="635668" s="5" customFormat="1"/>
    <row r="635670" s="5" customFormat="1"/>
    <row r="635672" s="5" customFormat="1"/>
    <row r="635674" s="5" customFormat="1"/>
    <row r="635676" s="5" customFormat="1"/>
    <row r="635678" s="5" customFormat="1"/>
    <row r="635680" s="5" customFormat="1"/>
    <row r="635682" s="5" customFormat="1"/>
    <row r="635684" s="5" customFormat="1"/>
    <row r="635686" s="5" customFormat="1"/>
    <row r="635688" s="5" customFormat="1"/>
    <row r="635690" s="5" customFormat="1"/>
    <row r="635692" s="5" customFormat="1"/>
    <row r="635694" s="5" customFormat="1"/>
    <row r="635696" s="5" customFormat="1"/>
    <row r="635698" s="5" customFormat="1"/>
    <row r="635700" s="5" customFormat="1"/>
    <row r="635702" s="5" customFormat="1"/>
    <row r="635704" s="5" customFormat="1"/>
    <row r="635706" s="5" customFormat="1"/>
    <row r="635708" s="5" customFormat="1"/>
    <row r="635710" s="5" customFormat="1"/>
    <row r="635712" s="5" customFormat="1"/>
    <row r="635714" s="5" customFormat="1"/>
    <row r="635716" s="5" customFormat="1"/>
    <row r="635718" s="5" customFormat="1"/>
    <row r="635720" s="5" customFormat="1"/>
    <row r="635722" s="5" customFormat="1"/>
    <row r="635724" s="5" customFormat="1"/>
    <row r="635726" s="5" customFormat="1"/>
    <row r="635728" s="5" customFormat="1"/>
    <row r="635730" s="5" customFormat="1"/>
    <row r="635732" s="5" customFormat="1"/>
    <row r="635734" s="5" customFormat="1"/>
    <row r="635736" s="5" customFormat="1"/>
    <row r="635738" s="5" customFormat="1"/>
    <row r="635740" s="5" customFormat="1"/>
    <row r="635742" s="5" customFormat="1"/>
    <row r="635744" s="5" customFormat="1"/>
    <row r="635746" s="5" customFormat="1"/>
    <row r="635748" s="5" customFormat="1"/>
    <row r="635750" s="5" customFormat="1"/>
    <row r="635752" s="5" customFormat="1"/>
    <row r="635754" s="5" customFormat="1"/>
    <row r="635756" s="5" customFormat="1"/>
    <row r="635758" s="5" customFormat="1"/>
    <row r="635760" s="5" customFormat="1"/>
    <row r="635762" s="5" customFormat="1"/>
    <row r="635764" s="5" customFormat="1"/>
    <row r="635766" s="5" customFormat="1"/>
    <row r="635768" s="5" customFormat="1"/>
    <row r="635770" s="5" customFormat="1"/>
    <row r="635772" s="5" customFormat="1"/>
    <row r="635774" s="5" customFormat="1"/>
    <row r="635776" s="5" customFormat="1"/>
    <row r="635778" s="5" customFormat="1"/>
    <row r="635780" s="5" customFormat="1"/>
    <row r="635782" s="5" customFormat="1"/>
    <row r="635784" s="5" customFormat="1"/>
    <row r="635786" s="5" customFormat="1"/>
    <row r="635788" s="5" customFormat="1"/>
    <row r="635790" s="5" customFormat="1"/>
    <row r="635792" s="5" customFormat="1"/>
    <row r="635794" s="5" customFormat="1"/>
    <row r="635796" s="5" customFormat="1"/>
    <row r="635798" s="5" customFormat="1"/>
    <row r="635800" s="5" customFormat="1"/>
    <row r="635802" s="5" customFormat="1"/>
    <row r="635804" s="5" customFormat="1"/>
    <row r="635806" s="5" customFormat="1"/>
    <row r="635808" s="5" customFormat="1"/>
    <row r="635810" s="5" customFormat="1"/>
    <row r="635812" s="5" customFormat="1"/>
    <row r="635814" s="5" customFormat="1"/>
    <row r="635816" s="5" customFormat="1"/>
    <row r="635818" s="5" customFormat="1"/>
    <row r="635820" s="5" customFormat="1"/>
    <row r="635822" s="5" customFormat="1"/>
    <row r="635824" s="5" customFormat="1"/>
    <row r="635826" s="5" customFormat="1"/>
    <row r="635828" s="5" customFormat="1"/>
    <row r="635830" s="5" customFormat="1"/>
    <row r="635832" s="5" customFormat="1"/>
    <row r="635834" s="5" customFormat="1"/>
    <row r="635836" s="5" customFormat="1"/>
    <row r="635838" s="5" customFormat="1"/>
    <row r="635840" s="5" customFormat="1"/>
    <row r="635842" s="5" customFormat="1"/>
    <row r="635844" s="5" customFormat="1"/>
    <row r="635846" s="5" customFormat="1"/>
    <row r="635848" s="5" customFormat="1"/>
    <row r="635850" s="5" customFormat="1"/>
    <row r="635852" s="5" customFormat="1"/>
    <row r="635854" s="5" customFormat="1"/>
    <row r="635856" s="5" customFormat="1"/>
    <row r="635858" s="5" customFormat="1"/>
    <row r="635860" s="5" customFormat="1"/>
    <row r="635862" s="5" customFormat="1"/>
    <row r="635864" s="5" customFormat="1"/>
    <row r="635866" s="5" customFormat="1"/>
    <row r="635868" s="5" customFormat="1"/>
    <row r="635870" s="5" customFormat="1"/>
    <row r="635872" s="5" customFormat="1"/>
    <row r="635874" s="5" customFormat="1"/>
    <row r="635876" s="5" customFormat="1"/>
    <row r="635878" s="5" customFormat="1"/>
    <row r="635880" s="5" customFormat="1"/>
    <row r="635882" s="5" customFormat="1"/>
    <row r="635884" s="5" customFormat="1"/>
    <row r="635886" s="5" customFormat="1"/>
    <row r="635888" s="5" customFormat="1"/>
    <row r="635890" s="5" customFormat="1"/>
    <row r="635892" s="5" customFormat="1"/>
    <row r="635894" s="5" customFormat="1"/>
    <row r="635896" s="5" customFormat="1"/>
    <row r="635898" s="5" customFormat="1"/>
    <row r="635900" s="5" customFormat="1"/>
    <row r="635902" s="5" customFormat="1"/>
    <row r="635904" s="5" customFormat="1"/>
    <row r="635906" s="5" customFormat="1"/>
    <row r="635908" s="5" customFormat="1"/>
    <row r="635910" s="5" customFormat="1"/>
    <row r="635912" s="5" customFormat="1"/>
    <row r="635914" s="5" customFormat="1"/>
    <row r="635916" s="5" customFormat="1"/>
    <row r="635918" s="5" customFormat="1"/>
    <row r="635920" s="5" customFormat="1"/>
    <row r="635922" s="5" customFormat="1"/>
    <row r="635924" s="5" customFormat="1"/>
    <row r="635926" s="5" customFormat="1"/>
    <row r="635928" s="5" customFormat="1"/>
    <row r="635930" s="5" customFormat="1"/>
    <row r="635932" s="5" customFormat="1"/>
    <row r="635934" s="5" customFormat="1"/>
    <row r="635936" s="5" customFormat="1"/>
    <row r="635938" s="5" customFormat="1"/>
    <row r="635940" s="5" customFormat="1"/>
    <row r="635942" s="5" customFormat="1"/>
    <row r="635944" s="5" customFormat="1"/>
    <row r="635946" s="5" customFormat="1"/>
    <row r="635948" s="5" customFormat="1"/>
    <row r="635950" s="5" customFormat="1"/>
    <row r="635952" s="5" customFormat="1"/>
    <row r="635954" s="5" customFormat="1"/>
    <row r="635956" s="5" customFormat="1"/>
    <row r="635958" s="5" customFormat="1"/>
    <row r="635960" s="5" customFormat="1"/>
    <row r="635962" s="5" customFormat="1"/>
    <row r="635964" s="5" customFormat="1"/>
    <row r="635966" s="5" customFormat="1"/>
    <row r="635968" s="5" customFormat="1"/>
    <row r="635970" s="5" customFormat="1"/>
    <row r="635972" s="5" customFormat="1"/>
    <row r="635974" s="5" customFormat="1"/>
    <row r="635976" s="5" customFormat="1"/>
    <row r="635978" s="5" customFormat="1"/>
    <row r="635980" s="5" customFormat="1"/>
    <row r="635982" s="5" customFormat="1"/>
    <row r="635984" s="5" customFormat="1"/>
    <row r="635986" s="5" customFormat="1"/>
    <row r="635988" s="5" customFormat="1"/>
    <row r="635990" s="5" customFormat="1"/>
    <row r="635992" s="5" customFormat="1"/>
    <row r="635994" s="5" customFormat="1"/>
    <row r="635996" s="5" customFormat="1"/>
    <row r="635998" s="5" customFormat="1"/>
    <row r="636000" s="5" customFormat="1"/>
    <row r="636002" s="5" customFormat="1"/>
    <row r="636004" s="5" customFormat="1"/>
    <row r="636006" s="5" customFormat="1"/>
    <row r="636008" s="5" customFormat="1"/>
    <row r="636010" s="5" customFormat="1"/>
    <row r="636012" s="5" customFormat="1"/>
    <row r="636014" s="5" customFormat="1"/>
    <row r="636016" s="5" customFormat="1"/>
    <row r="636018" s="5" customFormat="1"/>
    <row r="636020" s="5" customFormat="1"/>
    <row r="636022" s="5" customFormat="1"/>
    <row r="636024" s="5" customFormat="1"/>
    <row r="636026" s="5" customFormat="1"/>
    <row r="636028" s="5" customFormat="1"/>
    <row r="636030" s="5" customFormat="1"/>
    <row r="636032" s="5" customFormat="1"/>
    <row r="636034" s="5" customFormat="1"/>
    <row r="636036" s="5" customFormat="1"/>
    <row r="636038" s="5" customFormat="1"/>
    <row r="636040" s="5" customFormat="1"/>
    <row r="636042" s="5" customFormat="1"/>
    <row r="636044" s="5" customFormat="1"/>
    <row r="636046" s="5" customFormat="1"/>
    <row r="636048" s="5" customFormat="1"/>
    <row r="636050" s="5" customFormat="1"/>
    <row r="636052" s="5" customFormat="1"/>
    <row r="636054" s="5" customFormat="1"/>
    <row r="636056" s="5" customFormat="1"/>
    <row r="636058" s="5" customFormat="1"/>
    <row r="636060" s="5" customFormat="1"/>
    <row r="636062" s="5" customFormat="1"/>
    <row r="636064" s="5" customFormat="1"/>
    <row r="636066" s="5" customFormat="1"/>
    <row r="636068" s="5" customFormat="1"/>
    <row r="636070" s="5" customFormat="1"/>
    <row r="636072" s="5" customFormat="1"/>
    <row r="636074" s="5" customFormat="1"/>
    <row r="636076" s="5" customFormat="1"/>
    <row r="636078" s="5" customFormat="1"/>
    <row r="636080" s="5" customFormat="1"/>
    <row r="636082" s="5" customFormat="1"/>
    <row r="636084" s="5" customFormat="1"/>
    <row r="636086" s="5" customFormat="1"/>
    <row r="636088" s="5" customFormat="1"/>
    <row r="636090" s="5" customFormat="1"/>
    <row r="636092" s="5" customFormat="1"/>
    <row r="636094" s="5" customFormat="1"/>
    <row r="636096" s="5" customFormat="1"/>
    <row r="636098" s="5" customFormat="1"/>
    <row r="636100" s="5" customFormat="1"/>
    <row r="636102" s="5" customFormat="1"/>
    <row r="636104" s="5" customFormat="1"/>
    <row r="636106" s="5" customFormat="1"/>
    <row r="636108" s="5" customFormat="1"/>
    <row r="636110" s="5" customFormat="1"/>
    <row r="636112" s="5" customFormat="1"/>
    <row r="636114" s="5" customFormat="1"/>
    <row r="636116" s="5" customFormat="1"/>
    <row r="636118" s="5" customFormat="1"/>
    <row r="636120" s="5" customFormat="1"/>
    <row r="636122" s="5" customFormat="1"/>
    <row r="636124" s="5" customFormat="1"/>
    <row r="636126" s="5" customFormat="1"/>
    <row r="636128" s="5" customFormat="1"/>
    <row r="636130" s="5" customFormat="1"/>
    <row r="636132" s="5" customFormat="1"/>
    <row r="636134" s="5" customFormat="1"/>
    <row r="636136" s="5" customFormat="1"/>
    <row r="636138" s="5" customFormat="1"/>
    <row r="636140" s="5" customFormat="1"/>
    <row r="636142" s="5" customFormat="1"/>
    <row r="636144" s="5" customFormat="1"/>
    <row r="636146" s="5" customFormat="1"/>
    <row r="636148" s="5" customFormat="1"/>
    <row r="636150" s="5" customFormat="1"/>
    <row r="636152" s="5" customFormat="1"/>
    <row r="636154" s="5" customFormat="1"/>
    <row r="636156" s="5" customFormat="1"/>
    <row r="636158" s="5" customFormat="1"/>
    <row r="636160" s="5" customFormat="1"/>
    <row r="636162" s="5" customFormat="1"/>
    <row r="636164" s="5" customFormat="1"/>
    <row r="636166" s="5" customFormat="1"/>
    <row r="636168" s="5" customFormat="1"/>
    <row r="636170" s="5" customFormat="1"/>
    <row r="636172" s="5" customFormat="1"/>
    <row r="636174" s="5" customFormat="1"/>
    <row r="636176" s="5" customFormat="1"/>
    <row r="636178" s="5" customFormat="1"/>
    <row r="636180" s="5" customFormat="1"/>
    <row r="636182" s="5" customFormat="1"/>
    <row r="636184" s="5" customFormat="1"/>
    <row r="636186" s="5" customFormat="1"/>
    <row r="636188" s="5" customFormat="1"/>
    <row r="636190" s="5" customFormat="1"/>
    <row r="636192" s="5" customFormat="1"/>
    <row r="636194" s="5" customFormat="1"/>
    <row r="636196" s="5" customFormat="1"/>
    <row r="636198" s="5" customFormat="1"/>
    <row r="636200" s="5" customFormat="1"/>
    <row r="636202" s="5" customFormat="1"/>
    <row r="636204" s="5" customFormat="1"/>
    <row r="636206" s="5" customFormat="1"/>
    <row r="636208" s="5" customFormat="1"/>
    <row r="636210" s="5" customFormat="1"/>
    <row r="636212" s="5" customFormat="1"/>
    <row r="636214" s="5" customFormat="1"/>
    <row r="636216" s="5" customFormat="1"/>
    <row r="636218" s="5" customFormat="1"/>
    <row r="636220" s="5" customFormat="1"/>
    <row r="636222" s="5" customFormat="1"/>
    <row r="636224" s="5" customFormat="1"/>
    <row r="636226" s="5" customFormat="1"/>
    <row r="636228" s="5" customFormat="1"/>
    <row r="636230" s="5" customFormat="1"/>
    <row r="636232" s="5" customFormat="1"/>
    <row r="636234" s="5" customFormat="1"/>
    <row r="636236" s="5" customFormat="1"/>
    <row r="636238" s="5" customFormat="1"/>
    <row r="636240" s="5" customFormat="1"/>
    <row r="636242" s="5" customFormat="1"/>
    <row r="636244" s="5" customFormat="1"/>
    <row r="636246" s="5" customFormat="1"/>
    <row r="636248" s="5" customFormat="1"/>
    <row r="636250" s="5" customFormat="1"/>
    <row r="636252" s="5" customFormat="1"/>
    <row r="636254" s="5" customFormat="1"/>
    <row r="636256" s="5" customFormat="1"/>
    <row r="636258" s="5" customFormat="1"/>
    <row r="636260" s="5" customFormat="1"/>
    <row r="636262" s="5" customFormat="1"/>
    <row r="636264" s="5" customFormat="1"/>
    <row r="636266" s="5" customFormat="1"/>
    <row r="636268" s="5" customFormat="1"/>
    <row r="636270" s="5" customFormat="1"/>
    <row r="636272" s="5" customFormat="1"/>
    <row r="636274" s="5" customFormat="1"/>
    <row r="636276" s="5" customFormat="1"/>
    <row r="636278" s="5" customFormat="1"/>
    <row r="636280" s="5" customFormat="1"/>
    <row r="636282" s="5" customFormat="1"/>
    <row r="636284" s="5" customFormat="1"/>
    <row r="636286" s="5" customFormat="1"/>
    <row r="636288" s="5" customFormat="1"/>
    <row r="636290" s="5" customFormat="1"/>
    <row r="636292" s="5" customFormat="1"/>
    <row r="636294" s="5" customFormat="1"/>
    <row r="636296" s="5" customFormat="1"/>
    <row r="636298" s="5" customFormat="1"/>
    <row r="636300" s="5" customFormat="1"/>
    <row r="636302" s="5" customFormat="1"/>
    <row r="636304" s="5" customFormat="1"/>
    <row r="636306" s="5" customFormat="1"/>
    <row r="636308" s="5" customFormat="1"/>
    <row r="636310" s="5" customFormat="1"/>
    <row r="636312" s="5" customFormat="1"/>
    <row r="636314" s="5" customFormat="1"/>
    <row r="636316" s="5" customFormat="1"/>
    <row r="636318" s="5" customFormat="1"/>
    <row r="636320" s="5" customFormat="1"/>
    <row r="636322" s="5" customFormat="1"/>
    <row r="636324" s="5" customFormat="1"/>
    <row r="636326" s="5" customFormat="1"/>
    <row r="636328" s="5" customFormat="1"/>
    <row r="636330" s="5" customFormat="1"/>
    <row r="636332" s="5" customFormat="1"/>
    <row r="636334" s="5" customFormat="1"/>
    <row r="636336" s="5" customFormat="1"/>
    <row r="636338" s="5" customFormat="1"/>
    <row r="636340" s="5" customFormat="1"/>
    <row r="636342" s="5" customFormat="1"/>
    <row r="636344" s="5" customFormat="1"/>
    <row r="636346" s="5" customFormat="1"/>
    <row r="636348" s="5" customFormat="1"/>
    <row r="636350" s="5" customFormat="1"/>
    <row r="636352" s="5" customFormat="1"/>
    <row r="636354" s="5" customFormat="1"/>
    <row r="636356" s="5" customFormat="1"/>
    <row r="636358" s="5" customFormat="1"/>
    <row r="636360" s="5" customFormat="1"/>
    <row r="636362" s="5" customFormat="1"/>
    <row r="636364" s="5" customFormat="1"/>
    <row r="636366" s="5" customFormat="1"/>
    <row r="636368" s="5" customFormat="1"/>
    <row r="636370" s="5" customFormat="1"/>
    <row r="636372" s="5" customFormat="1"/>
    <row r="636374" s="5" customFormat="1"/>
    <row r="636376" s="5" customFormat="1"/>
    <row r="636378" s="5" customFormat="1"/>
    <row r="636380" s="5" customFormat="1"/>
    <row r="636382" s="5" customFormat="1"/>
    <row r="636384" s="5" customFormat="1"/>
    <row r="636386" s="5" customFormat="1"/>
    <row r="636388" s="5" customFormat="1"/>
    <row r="636390" s="5" customFormat="1"/>
    <row r="636392" s="5" customFormat="1"/>
    <row r="636394" s="5" customFormat="1"/>
    <row r="636396" s="5" customFormat="1"/>
    <row r="636398" s="5" customFormat="1"/>
    <row r="636400" s="5" customFormat="1"/>
    <row r="636402" s="5" customFormat="1"/>
    <row r="636404" s="5" customFormat="1"/>
    <row r="636406" s="5" customFormat="1"/>
    <row r="636408" s="5" customFormat="1"/>
    <row r="636410" s="5" customFormat="1"/>
    <row r="636412" s="5" customFormat="1"/>
    <row r="636414" s="5" customFormat="1"/>
    <row r="636416" s="5" customFormat="1"/>
    <row r="636418" s="5" customFormat="1"/>
    <row r="636420" s="5" customFormat="1"/>
    <row r="636422" s="5" customFormat="1"/>
    <row r="636424" s="5" customFormat="1"/>
    <row r="636426" s="5" customFormat="1"/>
    <row r="636428" s="5" customFormat="1"/>
    <row r="636430" s="5" customFormat="1"/>
    <row r="636432" s="5" customFormat="1"/>
    <row r="636434" s="5" customFormat="1"/>
    <row r="636436" s="5" customFormat="1"/>
    <row r="636438" s="5" customFormat="1"/>
    <row r="636440" s="5" customFormat="1"/>
    <row r="636442" s="5" customFormat="1"/>
    <row r="636444" s="5" customFormat="1"/>
    <row r="636446" s="5" customFormat="1"/>
    <row r="636448" s="5" customFormat="1"/>
    <row r="636450" s="5" customFormat="1"/>
    <row r="636452" s="5" customFormat="1"/>
    <row r="636454" s="5" customFormat="1"/>
    <row r="636456" s="5" customFormat="1"/>
    <row r="636458" s="5" customFormat="1"/>
    <row r="636460" s="5" customFormat="1"/>
    <row r="636462" s="5" customFormat="1"/>
    <row r="636464" s="5" customFormat="1"/>
    <row r="636466" s="5" customFormat="1"/>
    <row r="636468" s="5" customFormat="1"/>
    <row r="636470" s="5" customFormat="1"/>
    <row r="636472" s="5" customFormat="1"/>
    <row r="636474" s="5" customFormat="1"/>
    <row r="636476" s="5" customFormat="1"/>
    <row r="636478" s="5" customFormat="1"/>
    <row r="636480" s="5" customFormat="1"/>
    <row r="636482" s="5" customFormat="1"/>
    <row r="636484" s="5" customFormat="1"/>
    <row r="636486" s="5" customFormat="1"/>
    <row r="636488" s="5" customFormat="1"/>
    <row r="636490" s="5" customFormat="1"/>
    <row r="636492" s="5" customFormat="1"/>
    <row r="636494" s="5" customFormat="1"/>
    <row r="636496" s="5" customFormat="1"/>
    <row r="636498" s="5" customFormat="1"/>
    <row r="636500" s="5" customFormat="1"/>
    <row r="636502" s="5" customFormat="1"/>
    <row r="636504" s="5" customFormat="1"/>
    <row r="636506" s="5" customFormat="1"/>
    <row r="636508" s="5" customFormat="1"/>
    <row r="636510" s="5" customFormat="1"/>
    <row r="636512" s="5" customFormat="1"/>
    <row r="636514" s="5" customFormat="1"/>
    <row r="636516" s="5" customFormat="1"/>
    <row r="636518" s="5" customFormat="1"/>
    <row r="636520" s="5" customFormat="1"/>
    <row r="636522" s="5" customFormat="1"/>
    <row r="636524" s="5" customFormat="1"/>
    <row r="636526" s="5" customFormat="1"/>
    <row r="636528" s="5" customFormat="1"/>
    <row r="636530" s="5" customFormat="1"/>
    <row r="636532" s="5" customFormat="1"/>
    <row r="636534" s="5" customFormat="1"/>
    <row r="636536" s="5" customFormat="1"/>
    <row r="636538" s="5" customFormat="1"/>
    <row r="636540" s="5" customFormat="1"/>
    <row r="636542" s="5" customFormat="1"/>
    <row r="636544" s="5" customFormat="1"/>
    <row r="636546" s="5" customFormat="1"/>
    <row r="636548" s="5" customFormat="1"/>
    <row r="636550" s="5" customFormat="1"/>
    <row r="636552" s="5" customFormat="1"/>
    <row r="636554" s="5" customFormat="1"/>
    <row r="636556" s="5" customFormat="1"/>
    <row r="636558" s="5" customFormat="1"/>
    <row r="636560" s="5" customFormat="1"/>
    <row r="636562" s="5" customFormat="1"/>
    <row r="636564" s="5" customFormat="1"/>
    <row r="636566" s="5" customFormat="1"/>
    <row r="636568" s="5" customFormat="1"/>
    <row r="636570" s="5" customFormat="1"/>
    <row r="636572" s="5" customFormat="1"/>
    <row r="636574" s="5" customFormat="1"/>
    <row r="636576" s="5" customFormat="1"/>
    <row r="636578" s="5" customFormat="1"/>
    <row r="636580" s="5" customFormat="1"/>
    <row r="636582" s="5" customFormat="1"/>
    <row r="636584" s="5" customFormat="1"/>
    <row r="636586" s="5" customFormat="1"/>
    <row r="636588" s="5" customFormat="1"/>
    <row r="636590" s="5" customFormat="1"/>
    <row r="636592" s="5" customFormat="1"/>
    <row r="636594" s="5" customFormat="1"/>
    <row r="636596" s="5" customFormat="1"/>
    <row r="636598" s="5" customFormat="1"/>
    <row r="636600" s="5" customFormat="1"/>
    <row r="636602" s="5" customFormat="1"/>
    <row r="636604" s="5" customFormat="1"/>
    <row r="636606" s="5" customFormat="1"/>
    <row r="636608" s="5" customFormat="1"/>
    <row r="636610" s="5" customFormat="1"/>
    <row r="636612" s="5" customFormat="1"/>
    <row r="636614" s="5" customFormat="1"/>
    <row r="636616" s="5" customFormat="1"/>
    <row r="636618" s="5" customFormat="1"/>
    <row r="636620" s="5" customFormat="1"/>
    <row r="636622" s="5" customFormat="1"/>
    <row r="636624" s="5" customFormat="1"/>
    <row r="636626" s="5" customFormat="1"/>
    <row r="636628" s="5" customFormat="1"/>
    <row r="636630" s="5" customFormat="1"/>
    <row r="636632" s="5" customFormat="1"/>
    <row r="636634" s="5" customFormat="1"/>
    <row r="636636" s="5" customFormat="1"/>
    <row r="636638" s="5" customFormat="1"/>
    <row r="636640" s="5" customFormat="1"/>
    <row r="636642" s="5" customFormat="1"/>
    <row r="636644" s="5" customFormat="1"/>
    <row r="636646" s="5" customFormat="1"/>
    <row r="636648" s="5" customFormat="1"/>
    <row r="636650" s="5" customFormat="1"/>
    <row r="636652" s="5" customFormat="1"/>
    <row r="636654" s="5" customFormat="1"/>
    <row r="636656" s="5" customFormat="1"/>
    <row r="636658" s="5" customFormat="1"/>
    <row r="636660" s="5" customFormat="1"/>
    <row r="636662" s="5" customFormat="1"/>
    <row r="636664" s="5" customFormat="1"/>
    <row r="636666" s="5" customFormat="1"/>
    <row r="636668" s="5" customFormat="1"/>
    <row r="636670" s="5" customFormat="1"/>
    <row r="636672" s="5" customFormat="1"/>
    <row r="636674" s="5" customFormat="1"/>
    <row r="636676" s="5" customFormat="1"/>
    <row r="636678" s="5" customFormat="1"/>
    <row r="636680" s="5" customFormat="1"/>
    <row r="636682" s="5" customFormat="1"/>
    <row r="636684" s="5" customFormat="1"/>
    <row r="636686" s="5" customFormat="1"/>
    <row r="636688" s="5" customFormat="1"/>
    <row r="636690" s="5" customFormat="1"/>
    <row r="636692" s="5" customFormat="1"/>
    <row r="636694" s="5" customFormat="1"/>
    <row r="636696" s="5" customFormat="1"/>
    <row r="636698" s="5" customFormat="1"/>
    <row r="636700" s="5" customFormat="1"/>
    <row r="636702" s="5" customFormat="1"/>
    <row r="636704" s="5" customFormat="1"/>
    <row r="636706" s="5" customFormat="1"/>
    <row r="636708" s="5" customFormat="1"/>
    <row r="636710" s="5" customFormat="1"/>
    <row r="636712" s="5" customFormat="1"/>
    <row r="636714" s="5" customFormat="1"/>
    <row r="636716" s="5" customFormat="1"/>
    <row r="636718" s="5" customFormat="1"/>
    <row r="636720" s="5" customFormat="1"/>
    <row r="636722" s="5" customFormat="1"/>
    <row r="636724" s="5" customFormat="1"/>
    <row r="636726" s="5" customFormat="1"/>
    <row r="636728" s="5" customFormat="1"/>
    <row r="636730" s="5" customFormat="1"/>
    <row r="636732" s="5" customFormat="1"/>
    <row r="636734" s="5" customFormat="1"/>
    <row r="636736" s="5" customFormat="1"/>
    <row r="636738" s="5" customFormat="1"/>
    <row r="636740" s="5" customFormat="1"/>
    <row r="636742" s="5" customFormat="1"/>
    <row r="636744" s="5" customFormat="1"/>
    <row r="636746" s="5" customFormat="1"/>
    <row r="636748" s="5" customFormat="1"/>
    <row r="636750" s="5" customFormat="1"/>
    <row r="636752" s="5" customFormat="1"/>
    <row r="636754" s="5" customFormat="1"/>
    <row r="636756" s="5" customFormat="1"/>
    <row r="636758" s="5" customFormat="1"/>
    <row r="636760" s="5" customFormat="1"/>
    <row r="636762" s="5" customFormat="1"/>
    <row r="636764" s="5" customFormat="1"/>
    <row r="636766" s="5" customFormat="1"/>
    <row r="636768" s="5" customFormat="1"/>
    <row r="636770" s="5" customFormat="1"/>
    <row r="636772" s="5" customFormat="1"/>
    <row r="636774" s="5" customFormat="1"/>
    <row r="636776" s="5" customFormat="1"/>
    <row r="636778" s="5" customFormat="1"/>
    <row r="636780" s="5" customFormat="1"/>
    <row r="636782" s="5" customFormat="1"/>
    <row r="636784" s="5" customFormat="1"/>
    <row r="636786" s="5" customFormat="1"/>
    <row r="636788" s="5" customFormat="1"/>
    <row r="636790" s="5" customFormat="1"/>
    <row r="636792" s="5" customFormat="1"/>
    <row r="636794" s="5" customFormat="1"/>
    <row r="636796" s="5" customFormat="1"/>
    <row r="636798" s="5" customFormat="1"/>
    <row r="636800" s="5" customFormat="1"/>
    <row r="636802" s="5" customFormat="1"/>
    <row r="636804" s="5" customFormat="1"/>
    <row r="636806" s="5" customFormat="1"/>
    <row r="636808" s="5" customFormat="1"/>
    <row r="636810" s="5" customFormat="1"/>
    <row r="636812" s="5" customFormat="1"/>
    <row r="636814" s="5" customFormat="1"/>
    <row r="636816" s="5" customFormat="1"/>
    <row r="636818" s="5" customFormat="1"/>
    <row r="636820" s="5" customFormat="1"/>
    <row r="636822" s="5" customFormat="1"/>
    <row r="636824" s="5" customFormat="1"/>
    <row r="636826" s="5" customFormat="1"/>
    <row r="636828" s="5" customFormat="1"/>
    <row r="636830" s="5" customFormat="1"/>
    <row r="636832" s="5" customFormat="1"/>
    <row r="636834" s="5" customFormat="1"/>
    <row r="636836" s="5" customFormat="1"/>
    <row r="636838" s="5" customFormat="1"/>
    <row r="636840" s="5" customFormat="1"/>
    <row r="636842" s="5" customFormat="1"/>
    <row r="636844" s="5" customFormat="1"/>
    <row r="636846" s="5" customFormat="1"/>
    <row r="636848" s="5" customFormat="1"/>
    <row r="636850" s="5" customFormat="1"/>
    <row r="636852" s="5" customFormat="1"/>
    <row r="636854" s="5" customFormat="1"/>
    <row r="636856" s="5" customFormat="1"/>
    <row r="636858" s="5" customFormat="1"/>
    <row r="636860" s="5" customFormat="1"/>
    <row r="636862" s="5" customFormat="1"/>
    <row r="636864" s="5" customFormat="1"/>
    <row r="636866" s="5" customFormat="1"/>
    <row r="636868" s="5" customFormat="1"/>
    <row r="636870" s="5" customFormat="1"/>
    <row r="636872" s="5" customFormat="1"/>
    <row r="636874" s="5" customFormat="1"/>
    <row r="636876" s="5" customFormat="1"/>
    <row r="636878" s="5" customFormat="1"/>
    <row r="636880" s="5" customFormat="1"/>
    <row r="636882" s="5" customFormat="1"/>
    <row r="636884" s="5" customFormat="1"/>
    <row r="636886" s="5" customFormat="1"/>
    <row r="636888" s="5" customFormat="1"/>
    <row r="636890" s="5" customFormat="1"/>
    <row r="636892" s="5" customFormat="1"/>
    <row r="636894" s="5" customFormat="1"/>
    <row r="636896" s="5" customFormat="1"/>
    <row r="636898" s="5" customFormat="1"/>
    <row r="636900" s="5" customFormat="1"/>
    <row r="636902" s="5" customFormat="1"/>
    <row r="636904" s="5" customFormat="1"/>
    <row r="636906" s="5" customFormat="1"/>
    <row r="636908" s="5" customFormat="1"/>
    <row r="636910" s="5" customFormat="1"/>
    <row r="636912" s="5" customFormat="1"/>
    <row r="636914" s="5" customFormat="1"/>
    <row r="636916" s="5" customFormat="1"/>
    <row r="636918" s="5" customFormat="1"/>
    <row r="636920" s="5" customFormat="1"/>
    <row r="636922" s="5" customFormat="1"/>
    <row r="636924" s="5" customFormat="1"/>
    <row r="636926" s="5" customFormat="1"/>
    <row r="636928" s="5" customFormat="1"/>
    <row r="636930" s="5" customFormat="1"/>
    <row r="636932" s="5" customFormat="1"/>
    <row r="636934" s="5" customFormat="1"/>
    <row r="636936" s="5" customFormat="1"/>
    <row r="636938" s="5" customFormat="1"/>
    <row r="636940" s="5" customFormat="1"/>
    <row r="636942" s="5" customFormat="1"/>
    <row r="636944" s="5" customFormat="1"/>
    <row r="636946" s="5" customFormat="1"/>
    <row r="636948" s="5" customFormat="1"/>
    <row r="636950" s="5" customFormat="1"/>
    <row r="636952" s="5" customFormat="1"/>
    <row r="636954" s="5" customFormat="1"/>
    <row r="636956" s="5" customFormat="1"/>
    <row r="636958" s="5" customFormat="1"/>
    <row r="636960" s="5" customFormat="1"/>
    <row r="636962" s="5" customFormat="1"/>
    <row r="636964" s="5" customFormat="1"/>
    <row r="636966" s="5" customFormat="1"/>
    <row r="636968" s="5" customFormat="1"/>
    <row r="636970" s="5" customFormat="1"/>
    <row r="636972" s="5" customFormat="1"/>
    <row r="636974" s="5" customFormat="1"/>
    <row r="636976" s="5" customFormat="1"/>
    <row r="636978" s="5" customFormat="1"/>
    <row r="636980" s="5" customFormat="1"/>
    <row r="636982" s="5" customFormat="1"/>
    <row r="636984" s="5" customFormat="1"/>
    <row r="636986" s="5" customFormat="1"/>
    <row r="636988" s="5" customFormat="1"/>
    <row r="636990" s="5" customFormat="1"/>
    <row r="636992" s="5" customFormat="1"/>
    <row r="636994" s="5" customFormat="1"/>
    <row r="636996" s="5" customFormat="1"/>
    <row r="636998" s="5" customFormat="1"/>
    <row r="637000" s="5" customFormat="1"/>
    <row r="637002" s="5" customFormat="1"/>
    <row r="637004" s="5" customFormat="1"/>
    <row r="637006" s="5" customFormat="1"/>
    <row r="637008" s="5" customFormat="1"/>
    <row r="637010" s="5" customFormat="1"/>
    <row r="637012" s="5" customFormat="1"/>
    <row r="637014" s="5" customFormat="1"/>
    <row r="637016" s="5" customFormat="1"/>
    <row r="637018" s="5" customFormat="1"/>
    <row r="637020" s="5" customFormat="1"/>
    <row r="637022" s="5" customFormat="1"/>
    <row r="637024" s="5" customFormat="1"/>
    <row r="637026" s="5" customFormat="1"/>
    <row r="637028" s="5" customFormat="1"/>
    <row r="637030" s="5" customFormat="1"/>
    <row r="637032" s="5" customFormat="1"/>
    <row r="637034" s="5" customFormat="1"/>
    <row r="637036" s="5" customFormat="1"/>
    <row r="637038" s="5" customFormat="1"/>
    <row r="637040" s="5" customFormat="1"/>
    <row r="637042" s="5" customFormat="1"/>
    <row r="637044" s="5" customFormat="1"/>
    <row r="637046" s="5" customFormat="1"/>
    <row r="637048" s="5" customFormat="1"/>
    <row r="637050" s="5" customFormat="1"/>
    <row r="637052" s="5" customFormat="1"/>
    <row r="637054" s="5" customFormat="1"/>
    <row r="637056" s="5" customFormat="1"/>
    <row r="637058" s="5" customFormat="1"/>
    <row r="637060" s="5" customFormat="1"/>
    <row r="637062" s="5" customFormat="1"/>
    <row r="637064" s="5" customFormat="1"/>
    <row r="637066" s="5" customFormat="1"/>
    <row r="637068" s="5" customFormat="1"/>
    <row r="637070" s="5" customFormat="1"/>
    <row r="637072" s="5" customFormat="1"/>
    <row r="637074" s="5" customFormat="1"/>
    <row r="637076" s="5" customFormat="1"/>
    <row r="637078" s="5" customFormat="1"/>
    <row r="637080" s="5" customFormat="1"/>
    <row r="637082" s="5" customFormat="1"/>
    <row r="637084" s="5" customFormat="1"/>
    <row r="637086" s="5" customFormat="1"/>
    <row r="637088" s="5" customFormat="1"/>
    <row r="637090" s="5" customFormat="1"/>
    <row r="637092" s="5" customFormat="1"/>
    <row r="637094" s="5" customFormat="1"/>
    <row r="637096" s="5" customFormat="1"/>
    <row r="637098" s="5" customFormat="1"/>
    <row r="637100" s="5" customFormat="1"/>
    <row r="637102" s="5" customFormat="1"/>
    <row r="637104" s="5" customFormat="1"/>
    <row r="637106" s="5" customFormat="1"/>
    <row r="637108" s="5" customFormat="1"/>
    <row r="637110" s="5" customFormat="1"/>
    <row r="637112" s="5" customFormat="1"/>
    <row r="637114" s="5" customFormat="1"/>
    <row r="637116" s="5" customFormat="1"/>
    <row r="637118" s="5" customFormat="1"/>
    <row r="637120" s="5" customFormat="1"/>
    <row r="637122" s="5" customFormat="1"/>
    <row r="637124" s="5" customFormat="1"/>
    <row r="637126" s="5" customFormat="1"/>
    <row r="637128" s="5" customFormat="1"/>
    <row r="637130" s="5" customFormat="1"/>
    <row r="637132" s="5" customFormat="1"/>
    <row r="637134" s="5" customFormat="1"/>
    <row r="637136" s="5" customFormat="1"/>
    <row r="637138" s="5" customFormat="1"/>
    <row r="637140" s="5" customFormat="1"/>
    <row r="637142" s="5" customFormat="1"/>
    <row r="637144" s="5" customFormat="1"/>
    <row r="637146" s="5" customFormat="1"/>
    <row r="637148" s="5" customFormat="1"/>
    <row r="637150" s="5" customFormat="1"/>
    <row r="637152" s="5" customFormat="1"/>
    <row r="637154" s="5" customFormat="1"/>
    <row r="637156" s="5" customFormat="1"/>
    <row r="637158" s="5" customFormat="1"/>
    <row r="637160" s="5" customFormat="1"/>
    <row r="637162" s="5" customFormat="1"/>
    <row r="637164" s="5" customFormat="1"/>
    <row r="637166" s="5" customFormat="1"/>
    <row r="637168" s="5" customFormat="1"/>
    <row r="637170" s="5" customFormat="1"/>
    <row r="637172" s="5" customFormat="1"/>
    <row r="637174" s="5" customFormat="1"/>
    <row r="637176" s="5" customFormat="1"/>
    <row r="637178" s="5" customFormat="1"/>
    <row r="637180" s="5" customFormat="1"/>
    <row r="637182" s="5" customFormat="1"/>
    <row r="637184" s="5" customFormat="1"/>
    <row r="637186" s="5" customFormat="1"/>
    <row r="637188" s="5" customFormat="1"/>
    <row r="637190" s="5" customFormat="1"/>
    <row r="637192" s="5" customFormat="1"/>
    <row r="637194" s="5" customFormat="1"/>
    <row r="637196" s="5" customFormat="1"/>
    <row r="637198" s="5" customFormat="1"/>
    <row r="637200" s="5" customFormat="1"/>
    <row r="637202" s="5" customFormat="1"/>
    <row r="637204" s="5" customFormat="1"/>
    <row r="637206" s="5" customFormat="1"/>
    <row r="637208" s="5" customFormat="1"/>
    <row r="637210" s="5" customFormat="1"/>
    <row r="637212" s="5" customFormat="1"/>
    <row r="637214" s="5" customFormat="1"/>
    <row r="637216" s="5" customFormat="1"/>
    <row r="637218" s="5" customFormat="1"/>
    <row r="637220" s="5" customFormat="1"/>
    <row r="637222" s="5" customFormat="1"/>
    <row r="637224" s="5" customFormat="1"/>
    <row r="637226" s="5" customFormat="1"/>
    <row r="637228" s="5" customFormat="1"/>
    <row r="637230" s="5" customFormat="1"/>
    <row r="637232" s="5" customFormat="1"/>
    <row r="637234" s="5" customFormat="1"/>
    <row r="637236" s="5" customFormat="1"/>
    <row r="637238" s="5" customFormat="1"/>
    <row r="637240" s="5" customFormat="1"/>
    <row r="637242" s="5" customFormat="1"/>
    <row r="637244" s="5" customFormat="1"/>
    <row r="637246" s="5" customFormat="1"/>
    <row r="637248" s="5" customFormat="1"/>
    <row r="637250" s="5" customFormat="1"/>
    <row r="637252" s="5" customFormat="1"/>
    <row r="637254" s="5" customFormat="1"/>
    <row r="637256" s="5" customFormat="1"/>
    <row r="637258" s="5" customFormat="1"/>
    <row r="637260" s="5" customFormat="1"/>
    <row r="637262" s="5" customFormat="1"/>
    <row r="637264" s="5" customFormat="1"/>
    <row r="637266" s="5" customFormat="1"/>
    <row r="637268" s="5" customFormat="1"/>
    <row r="637270" s="5" customFormat="1"/>
    <row r="637272" s="5" customFormat="1"/>
    <row r="637274" s="5" customFormat="1"/>
    <row r="637276" s="5" customFormat="1"/>
    <row r="637278" s="5" customFormat="1"/>
    <row r="637280" s="5" customFormat="1"/>
    <row r="637282" s="5" customFormat="1"/>
    <row r="637284" s="5" customFormat="1"/>
    <row r="637286" s="5" customFormat="1"/>
    <row r="637288" s="5" customFormat="1"/>
    <row r="637290" s="5" customFormat="1"/>
    <row r="637292" s="5" customFormat="1"/>
    <row r="637294" s="5" customFormat="1"/>
    <row r="637296" s="5" customFormat="1"/>
    <row r="637298" s="5" customFormat="1"/>
    <row r="637300" s="5" customFormat="1"/>
    <row r="637302" s="5" customFormat="1"/>
    <row r="637304" s="5" customFormat="1"/>
    <row r="637306" s="5" customFormat="1"/>
    <row r="637308" s="5" customFormat="1"/>
    <row r="637310" s="5" customFormat="1"/>
    <row r="637312" s="5" customFormat="1"/>
    <row r="637314" s="5" customFormat="1"/>
    <row r="637316" s="5" customFormat="1"/>
    <row r="637318" s="5" customFormat="1"/>
    <row r="637320" s="5" customFormat="1"/>
    <row r="637322" s="5" customFormat="1"/>
    <row r="637324" s="5" customFormat="1"/>
    <row r="637326" s="5" customFormat="1"/>
    <row r="637328" s="5" customFormat="1"/>
    <row r="637330" s="5" customFormat="1"/>
    <row r="637332" s="5" customFormat="1"/>
    <row r="637334" s="5" customFormat="1"/>
    <row r="637336" s="5" customFormat="1"/>
    <row r="637338" s="5" customFormat="1"/>
    <row r="637340" s="5" customFormat="1"/>
    <row r="637342" s="5" customFormat="1"/>
    <row r="637344" s="5" customFormat="1"/>
    <row r="637346" s="5" customFormat="1"/>
    <row r="637348" s="5" customFormat="1"/>
    <row r="637350" s="5" customFormat="1"/>
    <row r="637352" s="5" customFormat="1"/>
    <row r="637354" s="5" customFormat="1"/>
    <row r="637356" s="5" customFormat="1"/>
    <row r="637358" s="5" customFormat="1"/>
    <row r="637360" s="5" customFormat="1"/>
    <row r="637362" s="5" customFormat="1"/>
    <row r="637364" s="5" customFormat="1"/>
    <row r="637366" s="5" customFormat="1"/>
    <row r="637368" s="5" customFormat="1"/>
    <row r="637370" s="5" customFormat="1"/>
    <row r="637372" s="5" customFormat="1"/>
    <row r="637374" s="5" customFormat="1"/>
    <row r="637376" s="5" customFormat="1"/>
    <row r="637378" s="5" customFormat="1"/>
    <row r="637380" s="5" customFormat="1"/>
    <row r="637382" s="5" customFormat="1"/>
    <row r="637384" s="5" customFormat="1"/>
    <row r="637386" s="5" customFormat="1"/>
    <row r="637388" s="5" customFormat="1"/>
    <row r="637390" s="5" customFormat="1"/>
    <row r="637392" s="5" customFormat="1"/>
    <row r="637394" s="5" customFormat="1"/>
    <row r="637396" s="5" customFormat="1"/>
    <row r="637398" s="5" customFormat="1"/>
    <row r="637400" s="5" customFormat="1"/>
    <row r="637402" s="5" customFormat="1"/>
    <row r="637404" s="5" customFormat="1"/>
    <row r="637406" s="5" customFormat="1"/>
    <row r="637408" s="5" customFormat="1"/>
    <row r="637410" s="5" customFormat="1"/>
    <row r="637412" s="5" customFormat="1"/>
    <row r="637414" s="5" customFormat="1"/>
    <row r="637416" s="5" customFormat="1"/>
    <row r="637418" s="5" customFormat="1"/>
    <row r="637420" s="5" customFormat="1"/>
    <row r="637422" s="5" customFormat="1"/>
    <row r="637424" s="5" customFormat="1"/>
    <row r="637426" s="5" customFormat="1"/>
    <row r="637428" s="5" customFormat="1"/>
    <row r="637430" s="5" customFormat="1"/>
    <row r="637432" s="5" customFormat="1"/>
    <row r="637434" s="5" customFormat="1"/>
    <row r="637436" s="5" customFormat="1"/>
    <row r="637438" s="5" customFormat="1"/>
    <row r="637440" s="5" customFormat="1"/>
    <row r="637442" s="5" customFormat="1"/>
    <row r="637444" s="5" customFormat="1"/>
    <row r="637446" s="5" customFormat="1"/>
    <row r="637448" s="5" customFormat="1"/>
    <row r="637450" s="5" customFormat="1"/>
    <row r="637452" s="5" customFormat="1"/>
    <row r="637454" s="5" customFormat="1"/>
    <row r="637456" s="5" customFormat="1"/>
    <row r="637458" s="5" customFormat="1"/>
    <row r="637460" s="5" customFormat="1"/>
    <row r="637462" s="5" customFormat="1"/>
    <row r="637464" s="5" customFormat="1"/>
    <row r="637466" s="5" customFormat="1"/>
    <row r="637468" s="5" customFormat="1"/>
    <row r="637470" s="5" customFormat="1"/>
    <row r="637472" s="5" customFormat="1"/>
    <row r="637474" s="5" customFormat="1"/>
    <row r="637476" s="5" customFormat="1"/>
    <row r="637478" s="5" customFormat="1"/>
    <row r="637480" s="5" customFormat="1"/>
    <row r="637482" s="5" customFormat="1"/>
    <row r="637484" s="5" customFormat="1"/>
    <row r="637486" s="5" customFormat="1"/>
    <row r="637488" s="5" customFormat="1"/>
    <row r="637490" s="5" customFormat="1"/>
    <row r="637492" s="5" customFormat="1"/>
    <row r="637494" s="5" customFormat="1"/>
    <row r="637496" s="5" customFormat="1"/>
    <row r="637498" s="5" customFormat="1"/>
    <row r="637500" s="5" customFormat="1"/>
    <row r="637502" s="5" customFormat="1"/>
    <row r="637504" s="5" customFormat="1"/>
    <row r="637506" s="5" customFormat="1"/>
    <row r="637508" s="5" customFormat="1"/>
    <row r="637510" s="5" customFormat="1"/>
    <row r="637512" s="5" customFormat="1"/>
    <row r="637514" s="5" customFormat="1"/>
    <row r="637516" s="5" customFormat="1"/>
    <row r="637518" s="5" customFormat="1"/>
    <row r="637520" s="5" customFormat="1"/>
    <row r="637522" s="5" customFormat="1"/>
    <row r="637524" s="5" customFormat="1"/>
    <row r="637526" s="5" customFormat="1"/>
    <row r="637528" s="5" customFormat="1"/>
    <row r="637530" s="5" customFormat="1"/>
    <row r="637532" s="5" customFormat="1"/>
    <row r="637534" s="5" customFormat="1"/>
    <row r="637536" s="5" customFormat="1"/>
    <row r="637538" s="5" customFormat="1"/>
    <row r="637540" s="5" customFormat="1"/>
    <row r="637542" s="5" customFormat="1"/>
    <row r="637544" s="5" customFormat="1"/>
    <row r="637546" s="5" customFormat="1"/>
    <row r="637548" s="5" customFormat="1"/>
    <row r="637550" s="5" customFormat="1"/>
    <row r="637552" s="5" customFormat="1"/>
    <row r="637554" s="5" customFormat="1"/>
    <row r="637556" s="5" customFormat="1"/>
    <row r="637558" s="5" customFormat="1"/>
    <row r="637560" s="5" customFormat="1"/>
    <row r="637562" s="5" customFormat="1"/>
    <row r="637564" s="5" customFormat="1"/>
    <row r="637566" s="5" customFormat="1"/>
    <row r="637568" s="5" customFormat="1"/>
    <row r="637570" s="5" customFormat="1"/>
    <row r="637572" s="5" customFormat="1"/>
    <row r="637574" s="5" customFormat="1"/>
    <row r="637576" s="5" customFormat="1"/>
    <row r="637578" s="5" customFormat="1"/>
    <row r="637580" s="5" customFormat="1"/>
    <row r="637582" s="5" customFormat="1"/>
    <row r="637584" s="5" customFormat="1"/>
    <row r="637586" s="5" customFormat="1"/>
    <row r="637588" s="5" customFormat="1"/>
    <row r="637590" s="5" customFormat="1"/>
    <row r="637592" s="5" customFormat="1"/>
    <row r="637594" s="5" customFormat="1"/>
    <row r="637596" s="5" customFormat="1"/>
    <row r="637598" s="5" customFormat="1"/>
    <row r="637600" s="5" customFormat="1"/>
    <row r="637602" s="5" customFormat="1"/>
    <row r="637604" s="5" customFormat="1"/>
    <row r="637606" s="5" customFormat="1"/>
    <row r="637608" s="5" customFormat="1"/>
    <row r="637610" s="5" customFormat="1"/>
    <row r="637612" s="5" customFormat="1"/>
    <row r="637614" s="5" customFormat="1"/>
    <row r="637616" s="5" customFormat="1"/>
    <row r="637618" s="5" customFormat="1"/>
    <row r="637620" s="5" customFormat="1"/>
    <row r="637622" s="5" customFormat="1"/>
    <row r="637624" s="5" customFormat="1"/>
    <row r="637626" s="5" customFormat="1"/>
    <row r="637628" s="5" customFormat="1"/>
    <row r="637630" s="5" customFormat="1"/>
    <row r="637632" s="5" customFormat="1"/>
    <row r="637634" s="5" customFormat="1"/>
    <row r="637636" s="5" customFormat="1"/>
    <row r="637638" s="5" customFormat="1"/>
    <row r="637640" s="5" customFormat="1"/>
    <row r="637642" s="5" customFormat="1"/>
    <row r="637644" s="5" customFormat="1"/>
    <row r="637646" s="5" customFormat="1"/>
    <row r="637648" s="5" customFormat="1"/>
    <row r="637650" s="5" customFormat="1"/>
    <row r="637652" s="5" customFormat="1"/>
    <row r="637654" s="5" customFormat="1"/>
    <row r="637656" s="5" customFormat="1"/>
    <row r="637658" s="5" customFormat="1"/>
    <row r="637660" s="5" customFormat="1"/>
    <row r="637662" s="5" customFormat="1"/>
    <row r="637664" s="5" customFormat="1"/>
    <row r="637666" s="5" customFormat="1"/>
    <row r="637668" s="5" customFormat="1"/>
    <row r="637670" s="5" customFormat="1"/>
    <row r="637672" s="5" customFormat="1"/>
    <row r="637674" s="5" customFormat="1"/>
    <row r="637676" s="5" customFormat="1"/>
    <row r="637678" s="5" customFormat="1"/>
    <row r="637680" s="5" customFormat="1"/>
    <row r="637682" s="5" customFormat="1"/>
    <row r="637684" s="5" customFormat="1"/>
    <row r="637686" s="5" customFormat="1"/>
    <row r="637688" s="5" customFormat="1"/>
    <row r="637690" s="5" customFormat="1"/>
    <row r="637692" s="5" customFormat="1"/>
    <row r="637694" s="5" customFormat="1"/>
    <row r="637696" s="5" customFormat="1"/>
    <row r="637698" s="5" customFormat="1"/>
    <row r="637700" s="5" customFormat="1"/>
    <row r="637702" s="5" customFormat="1"/>
    <row r="637704" s="5" customFormat="1"/>
    <row r="637706" s="5" customFormat="1"/>
    <row r="637708" s="5" customFormat="1"/>
    <row r="637710" s="5" customFormat="1"/>
    <row r="637712" s="5" customFormat="1"/>
    <row r="637714" s="5" customFormat="1"/>
    <row r="637716" s="5" customFormat="1"/>
    <row r="637718" s="5" customFormat="1"/>
    <row r="637720" s="5" customFormat="1"/>
    <row r="637722" s="5" customFormat="1"/>
    <row r="637724" s="5" customFormat="1"/>
    <row r="637726" s="5" customFormat="1"/>
    <row r="637728" s="5" customFormat="1"/>
    <row r="637730" s="5" customFormat="1"/>
    <row r="637732" s="5" customFormat="1"/>
    <row r="637734" s="5" customFormat="1"/>
    <row r="637736" s="5" customFormat="1"/>
    <row r="637738" s="5" customFormat="1"/>
    <row r="637740" s="5" customFormat="1"/>
    <row r="637742" s="5" customFormat="1"/>
    <row r="637744" s="5" customFormat="1"/>
    <row r="637746" s="5" customFormat="1"/>
    <row r="637748" s="5" customFormat="1"/>
    <row r="637750" s="5" customFormat="1"/>
    <row r="637752" s="5" customFormat="1"/>
    <row r="637754" s="5" customFormat="1"/>
    <row r="637756" s="5" customFormat="1"/>
    <row r="637758" s="5" customFormat="1"/>
    <row r="637760" s="5" customFormat="1"/>
    <row r="637762" s="5" customFormat="1"/>
    <row r="637764" s="5" customFormat="1"/>
    <row r="637766" s="5" customFormat="1"/>
    <row r="637768" s="5" customFormat="1"/>
    <row r="637770" s="5" customFormat="1"/>
    <row r="637772" s="5" customFormat="1"/>
    <row r="637774" s="5" customFormat="1"/>
    <row r="637776" s="5" customFormat="1"/>
    <row r="637778" s="5" customFormat="1"/>
    <row r="637780" s="5" customFormat="1"/>
    <row r="637782" s="5" customFormat="1"/>
    <row r="637784" s="5" customFormat="1"/>
    <row r="637786" s="5" customFormat="1"/>
    <row r="637788" s="5" customFormat="1"/>
    <row r="637790" s="5" customFormat="1"/>
    <row r="637792" s="5" customFormat="1"/>
    <row r="637794" s="5" customFormat="1"/>
    <row r="637796" s="5" customFormat="1"/>
    <row r="637798" s="5" customFormat="1"/>
    <row r="637800" s="5" customFormat="1"/>
    <row r="637802" s="5" customFormat="1"/>
    <row r="637804" s="5" customFormat="1"/>
    <row r="637806" s="5" customFormat="1"/>
    <row r="637808" s="5" customFormat="1"/>
    <row r="637810" s="5" customFormat="1"/>
    <row r="637812" s="5" customFormat="1"/>
    <row r="637814" s="5" customFormat="1"/>
    <row r="637816" s="5" customFormat="1"/>
    <row r="637818" s="5" customFormat="1"/>
    <row r="637820" s="5" customFormat="1"/>
    <row r="637822" s="5" customFormat="1"/>
    <row r="637824" s="5" customFormat="1"/>
    <row r="637826" s="5" customFormat="1"/>
    <row r="637828" s="5" customFormat="1"/>
    <row r="637830" s="5" customFormat="1"/>
    <row r="637832" s="5" customFormat="1"/>
    <row r="637834" s="5" customFormat="1"/>
    <row r="637836" s="5" customFormat="1"/>
    <row r="637838" s="5" customFormat="1"/>
    <row r="637840" s="5" customFormat="1"/>
    <row r="637842" s="5" customFormat="1"/>
    <row r="637844" s="5" customFormat="1"/>
    <row r="637846" s="5" customFormat="1"/>
    <row r="637848" s="5" customFormat="1"/>
    <row r="637850" s="5" customFormat="1"/>
    <row r="637852" s="5" customFormat="1"/>
    <row r="637854" s="5" customFormat="1"/>
    <row r="637856" s="5" customFormat="1"/>
    <row r="637858" s="5" customFormat="1"/>
    <row r="637860" s="5" customFormat="1"/>
    <row r="637862" s="5" customFormat="1"/>
    <row r="637864" s="5" customFormat="1"/>
    <row r="637866" s="5" customFormat="1"/>
    <row r="637868" s="5" customFormat="1"/>
    <row r="637870" s="5" customFormat="1"/>
    <row r="637872" s="5" customFormat="1"/>
    <row r="637874" s="5" customFormat="1"/>
    <row r="637876" s="5" customFormat="1"/>
    <row r="637878" s="5" customFormat="1"/>
    <row r="637880" s="5" customFormat="1"/>
    <row r="637882" s="5" customFormat="1"/>
    <row r="637884" s="5" customFormat="1"/>
    <row r="637886" s="5" customFormat="1"/>
    <row r="637888" s="5" customFormat="1"/>
    <row r="637890" s="5" customFormat="1"/>
    <row r="637892" s="5" customFormat="1"/>
    <row r="637894" s="5" customFormat="1"/>
    <row r="637896" s="5" customFormat="1"/>
    <row r="637898" s="5" customFormat="1"/>
    <row r="637900" s="5" customFormat="1"/>
    <row r="637902" s="5" customFormat="1"/>
    <row r="637904" s="5" customFormat="1"/>
    <row r="637906" s="5" customFormat="1"/>
    <row r="637908" s="5" customFormat="1"/>
    <row r="637910" s="5" customFormat="1"/>
    <row r="637912" s="5" customFormat="1"/>
    <row r="637914" s="5" customFormat="1"/>
    <row r="637916" s="5" customFormat="1"/>
    <row r="637918" s="5" customFormat="1"/>
    <row r="637920" s="5" customFormat="1"/>
    <row r="637922" s="5" customFormat="1"/>
    <row r="637924" s="5" customFormat="1"/>
    <row r="637926" s="5" customFormat="1"/>
    <row r="637928" s="5" customFormat="1"/>
    <row r="637930" s="5" customFormat="1"/>
    <row r="637932" s="5" customFormat="1"/>
    <row r="637934" s="5" customFormat="1"/>
    <row r="637936" s="5" customFormat="1"/>
    <row r="637938" s="5" customFormat="1"/>
    <row r="637940" s="5" customFormat="1"/>
    <row r="637942" s="5" customFormat="1"/>
    <row r="637944" s="5" customFormat="1"/>
    <row r="637946" s="5" customFormat="1"/>
    <row r="637948" s="5" customFormat="1"/>
    <row r="637950" s="5" customFormat="1"/>
    <row r="637952" s="5" customFormat="1"/>
    <row r="637954" s="5" customFormat="1"/>
    <row r="637956" s="5" customFormat="1"/>
    <row r="637958" s="5" customFormat="1"/>
    <row r="637960" s="5" customFormat="1"/>
    <row r="637962" s="5" customFormat="1"/>
    <row r="637964" s="5" customFormat="1"/>
    <row r="637966" s="5" customFormat="1"/>
    <row r="637968" s="5" customFormat="1"/>
    <row r="637970" s="5" customFormat="1"/>
    <row r="637972" s="5" customFormat="1"/>
    <row r="637974" s="5" customFormat="1"/>
    <row r="637976" s="5" customFormat="1"/>
    <row r="637978" s="5" customFormat="1"/>
    <row r="637980" s="5" customFormat="1"/>
    <row r="637982" s="5" customFormat="1"/>
    <row r="637984" s="5" customFormat="1"/>
    <row r="637986" s="5" customFormat="1"/>
    <row r="637988" s="5" customFormat="1"/>
    <row r="637990" s="5" customFormat="1"/>
    <row r="637992" s="5" customFormat="1"/>
    <row r="637994" s="5" customFormat="1"/>
    <row r="637996" s="5" customFormat="1"/>
    <row r="637998" s="5" customFormat="1"/>
    <row r="638000" s="5" customFormat="1"/>
    <row r="638002" s="5" customFormat="1"/>
    <row r="638004" s="5" customFormat="1"/>
    <row r="638006" s="5" customFormat="1"/>
    <row r="638008" s="5" customFormat="1"/>
    <row r="638010" s="5" customFormat="1"/>
    <row r="638012" s="5" customFormat="1"/>
    <row r="638014" s="5" customFormat="1"/>
    <row r="638016" s="5" customFormat="1"/>
    <row r="638018" s="5" customFormat="1"/>
    <row r="638020" s="5" customFormat="1"/>
    <row r="638022" s="5" customFormat="1"/>
    <row r="638024" s="5" customFormat="1"/>
    <row r="638026" s="5" customFormat="1"/>
    <row r="638028" s="5" customFormat="1"/>
    <row r="638030" s="5" customFormat="1"/>
    <row r="638032" s="5" customFormat="1"/>
    <row r="638034" s="5" customFormat="1"/>
    <row r="638036" s="5" customFormat="1"/>
    <row r="638038" s="5" customFormat="1"/>
    <row r="638040" s="5" customFormat="1"/>
    <row r="638042" s="5" customFormat="1"/>
    <row r="638044" s="5" customFormat="1"/>
    <row r="638046" s="5" customFormat="1"/>
    <row r="638048" s="5" customFormat="1"/>
    <row r="638050" s="5" customFormat="1"/>
    <row r="638052" s="5" customFormat="1"/>
    <row r="638054" s="5" customFormat="1"/>
    <row r="638056" s="5" customFormat="1"/>
    <row r="638058" s="5" customFormat="1"/>
    <row r="638060" s="5" customFormat="1"/>
    <row r="638062" s="5" customFormat="1"/>
    <row r="638064" s="5" customFormat="1"/>
    <row r="638066" s="5" customFormat="1"/>
    <row r="638068" s="5" customFormat="1"/>
    <row r="638070" s="5" customFormat="1"/>
    <row r="638072" s="5" customFormat="1"/>
    <row r="638074" s="5" customFormat="1"/>
    <row r="638076" s="5" customFormat="1"/>
    <row r="638078" s="5" customFormat="1"/>
    <row r="638080" s="5" customFormat="1"/>
    <row r="638082" s="5" customFormat="1"/>
    <row r="638084" s="5" customFormat="1"/>
    <row r="638086" s="5" customFormat="1"/>
    <row r="638088" s="5" customFormat="1"/>
    <row r="638090" s="5" customFormat="1"/>
    <row r="638092" s="5" customFormat="1"/>
    <row r="638094" s="5" customFormat="1"/>
    <row r="638096" s="5" customFormat="1"/>
    <row r="638098" s="5" customFormat="1"/>
    <row r="638100" s="5" customFormat="1"/>
    <row r="638102" s="5" customFormat="1"/>
    <row r="638104" s="5" customFormat="1"/>
    <row r="638106" s="5" customFormat="1"/>
    <row r="638108" s="5" customFormat="1"/>
    <row r="638110" s="5" customFormat="1"/>
    <row r="638112" s="5" customFormat="1"/>
    <row r="638114" s="5" customFormat="1"/>
    <row r="638116" s="5" customFormat="1"/>
    <row r="638118" s="5" customFormat="1"/>
    <row r="638120" s="5" customFormat="1"/>
    <row r="638122" s="5" customFormat="1"/>
    <row r="638124" s="5" customFormat="1"/>
    <row r="638126" s="5" customFormat="1"/>
    <row r="638128" s="5" customFormat="1"/>
    <row r="638130" s="5" customFormat="1"/>
    <row r="638132" s="5" customFormat="1"/>
    <row r="638134" s="5" customFormat="1"/>
    <row r="638136" s="5" customFormat="1"/>
    <row r="638138" s="5" customFormat="1"/>
    <row r="638140" s="5" customFormat="1"/>
    <row r="638142" s="5" customFormat="1"/>
    <row r="638144" s="5" customFormat="1"/>
    <row r="638146" s="5" customFormat="1"/>
    <row r="638148" s="5" customFormat="1"/>
    <row r="638150" s="5" customFormat="1"/>
    <row r="638152" s="5" customFormat="1"/>
    <row r="638154" s="5" customFormat="1"/>
    <row r="638156" s="5" customFormat="1"/>
    <row r="638158" s="5" customFormat="1"/>
    <row r="638160" s="5" customFormat="1"/>
    <row r="638162" s="5" customFormat="1"/>
    <row r="638164" s="5" customFormat="1"/>
    <row r="638166" s="5" customFormat="1"/>
    <row r="638168" s="5" customFormat="1"/>
    <row r="638170" s="5" customFormat="1"/>
    <row r="638172" s="5" customFormat="1"/>
    <row r="638174" s="5" customFormat="1"/>
    <row r="638176" s="5" customFormat="1"/>
    <row r="638178" s="5" customFormat="1"/>
    <row r="638180" s="5" customFormat="1"/>
    <row r="638182" s="5" customFormat="1"/>
    <row r="638184" s="5" customFormat="1"/>
    <row r="638186" s="5" customFormat="1"/>
    <row r="638188" s="5" customFormat="1"/>
    <row r="638190" s="5" customFormat="1"/>
    <row r="638192" s="5" customFormat="1"/>
    <row r="638194" s="5" customFormat="1"/>
    <row r="638196" s="5" customFormat="1"/>
    <row r="638198" s="5" customFormat="1"/>
    <row r="638200" s="5" customFormat="1"/>
    <row r="638202" s="5" customFormat="1"/>
    <row r="638204" s="5" customFormat="1"/>
    <row r="638206" s="5" customFormat="1"/>
    <row r="638208" s="5" customFormat="1"/>
    <row r="638210" s="5" customFormat="1"/>
    <row r="638212" s="5" customFormat="1"/>
    <row r="638214" s="5" customFormat="1"/>
    <row r="638216" s="5" customFormat="1"/>
    <row r="638218" s="5" customFormat="1"/>
    <row r="638220" s="5" customFormat="1"/>
    <row r="638222" s="5" customFormat="1"/>
    <row r="638224" s="5" customFormat="1"/>
    <row r="638226" s="5" customFormat="1"/>
    <row r="638228" s="5" customFormat="1"/>
    <row r="638230" s="5" customFormat="1"/>
    <row r="638232" s="5" customFormat="1"/>
    <row r="638234" s="5" customFormat="1"/>
    <row r="638236" s="5" customFormat="1"/>
    <row r="638238" s="5" customFormat="1"/>
    <row r="638240" s="5" customFormat="1"/>
    <row r="638242" s="5" customFormat="1"/>
    <row r="638244" s="5" customFormat="1"/>
    <row r="638246" s="5" customFormat="1"/>
    <row r="638248" s="5" customFormat="1"/>
    <row r="638250" s="5" customFormat="1"/>
    <row r="638252" s="5" customFormat="1"/>
    <row r="638254" s="5" customFormat="1"/>
    <row r="638256" s="5" customFormat="1"/>
    <row r="638258" s="5" customFormat="1"/>
    <row r="638260" s="5" customFormat="1"/>
    <row r="638262" s="5" customFormat="1"/>
    <row r="638264" s="5" customFormat="1"/>
    <row r="638266" s="5" customFormat="1"/>
    <row r="638268" s="5" customFormat="1"/>
    <row r="638270" s="5" customFormat="1"/>
    <row r="638272" s="5" customFormat="1"/>
    <row r="638274" s="5" customFormat="1"/>
    <row r="638276" s="5" customFormat="1"/>
    <row r="638278" s="5" customFormat="1"/>
    <row r="638280" s="5" customFormat="1"/>
    <row r="638282" s="5" customFormat="1"/>
    <row r="638284" s="5" customFormat="1"/>
    <row r="638286" s="5" customFormat="1"/>
    <row r="638288" s="5" customFormat="1"/>
    <row r="638290" s="5" customFormat="1"/>
    <row r="638292" s="5" customFormat="1"/>
    <row r="638294" s="5" customFormat="1"/>
    <row r="638296" s="5" customFormat="1"/>
    <row r="638298" s="5" customFormat="1"/>
    <row r="638300" s="5" customFormat="1"/>
    <row r="638302" s="5" customFormat="1"/>
    <row r="638304" s="5" customFormat="1"/>
    <row r="638306" s="5" customFormat="1"/>
    <row r="638308" s="5" customFormat="1"/>
    <row r="638310" s="5" customFormat="1"/>
    <row r="638312" s="5" customFormat="1"/>
    <row r="638314" s="5" customFormat="1"/>
    <row r="638316" s="5" customFormat="1"/>
    <row r="638318" s="5" customFormat="1"/>
    <row r="638320" s="5" customFormat="1"/>
    <row r="638322" s="5" customFormat="1"/>
    <row r="638324" s="5" customFormat="1"/>
    <row r="638326" s="5" customFormat="1"/>
    <row r="638328" s="5" customFormat="1"/>
    <row r="638330" s="5" customFormat="1"/>
    <row r="638332" s="5" customFormat="1"/>
    <row r="638334" s="5" customFormat="1"/>
    <row r="638336" s="5" customFormat="1"/>
    <row r="638338" s="5" customFormat="1"/>
    <row r="638340" s="5" customFormat="1"/>
    <row r="638342" s="5" customFormat="1"/>
    <row r="638344" s="5" customFormat="1"/>
    <row r="638346" s="5" customFormat="1"/>
    <row r="638348" s="5" customFormat="1"/>
    <row r="638350" s="5" customFormat="1"/>
    <row r="638352" s="5" customFormat="1"/>
    <row r="638354" s="5" customFormat="1"/>
    <row r="638356" s="5" customFormat="1"/>
    <row r="638358" s="5" customFormat="1"/>
    <row r="638360" s="5" customFormat="1"/>
    <row r="638362" s="5" customFormat="1"/>
    <row r="638364" s="5" customFormat="1"/>
    <row r="638366" s="5" customFormat="1"/>
    <row r="638368" s="5" customFormat="1"/>
    <row r="638370" s="5" customFormat="1"/>
    <row r="638372" s="5" customFormat="1"/>
    <row r="638374" s="5" customFormat="1"/>
    <row r="638376" s="5" customFormat="1"/>
    <row r="638378" s="5" customFormat="1"/>
    <row r="638380" s="5" customFormat="1"/>
    <row r="638382" s="5" customFormat="1"/>
    <row r="638384" s="5" customFormat="1"/>
    <row r="638386" s="5" customFormat="1"/>
    <row r="638388" s="5" customFormat="1"/>
    <row r="638390" s="5" customFormat="1"/>
    <row r="638392" s="5" customFormat="1"/>
    <row r="638394" s="5" customFormat="1"/>
    <row r="638396" s="5" customFormat="1"/>
    <row r="638398" s="5" customFormat="1"/>
    <row r="638400" s="5" customFormat="1"/>
    <row r="638402" s="5" customFormat="1"/>
    <row r="638404" s="5" customFormat="1"/>
    <row r="638406" s="5" customFormat="1"/>
    <row r="638408" s="5" customFormat="1"/>
    <row r="638410" s="5" customFormat="1"/>
    <row r="638412" s="5" customFormat="1"/>
    <row r="638414" s="5" customFormat="1"/>
    <row r="638416" s="5" customFormat="1"/>
    <row r="638418" s="5" customFormat="1"/>
    <row r="638420" s="5" customFormat="1"/>
    <row r="638422" s="5" customFormat="1"/>
    <row r="638424" s="5" customFormat="1"/>
    <row r="638426" s="5" customFormat="1"/>
    <row r="638428" s="5" customFormat="1"/>
    <row r="638430" s="5" customFormat="1"/>
    <row r="638432" s="5" customFormat="1"/>
    <row r="638434" s="5" customFormat="1"/>
    <row r="638436" s="5" customFormat="1"/>
    <row r="638438" s="5" customFormat="1"/>
    <row r="638440" s="5" customFormat="1"/>
    <row r="638442" s="5" customFormat="1"/>
    <row r="638444" s="5" customFormat="1"/>
    <row r="638446" s="5" customFormat="1"/>
    <row r="638448" s="5" customFormat="1"/>
    <row r="638450" s="5" customFormat="1"/>
    <row r="638452" s="5" customFormat="1"/>
    <row r="638454" s="5" customFormat="1"/>
    <row r="638456" s="5" customFormat="1"/>
    <row r="638458" s="5" customFormat="1"/>
    <row r="638460" s="5" customFormat="1"/>
    <row r="638462" s="5" customFormat="1"/>
    <row r="638464" s="5" customFormat="1"/>
    <row r="638466" s="5" customFormat="1"/>
    <row r="638468" s="5" customFormat="1"/>
    <row r="638470" s="5" customFormat="1"/>
    <row r="638472" s="5" customFormat="1"/>
    <row r="638474" s="5" customFormat="1"/>
    <row r="638476" s="5" customFormat="1"/>
    <row r="638478" s="5" customFormat="1"/>
    <row r="638480" s="5" customFormat="1"/>
    <row r="638482" s="5" customFormat="1"/>
    <row r="638484" s="5" customFormat="1"/>
    <row r="638486" s="5" customFormat="1"/>
    <row r="638488" s="5" customFormat="1"/>
    <row r="638490" s="5" customFormat="1"/>
    <row r="638492" s="5" customFormat="1"/>
    <row r="638494" s="5" customFormat="1"/>
    <row r="638496" s="5" customFormat="1"/>
    <row r="638498" s="5" customFormat="1"/>
    <row r="638500" s="5" customFormat="1"/>
    <row r="638502" s="5" customFormat="1"/>
    <row r="638504" s="5" customFormat="1"/>
    <row r="638506" s="5" customFormat="1"/>
    <row r="638508" s="5" customFormat="1"/>
    <row r="638510" s="5" customFormat="1"/>
    <row r="638512" s="5" customFormat="1"/>
    <row r="638514" s="5" customFormat="1"/>
    <row r="638516" s="5" customFormat="1"/>
    <row r="638518" s="5" customFormat="1"/>
    <row r="638520" s="5" customFormat="1"/>
    <row r="638522" s="5" customFormat="1"/>
    <row r="638524" s="5" customFormat="1"/>
    <row r="638526" s="5" customFormat="1"/>
    <row r="638528" s="5" customFormat="1"/>
    <row r="638530" s="5" customFormat="1"/>
    <row r="638532" s="5" customFormat="1"/>
    <row r="638534" s="5" customFormat="1"/>
    <row r="638536" s="5" customFormat="1"/>
    <row r="638538" s="5" customFormat="1"/>
    <row r="638540" s="5" customFormat="1"/>
    <row r="638542" s="5" customFormat="1"/>
    <row r="638544" s="5" customFormat="1"/>
    <row r="638546" s="5" customFormat="1"/>
    <row r="638548" s="5" customFormat="1"/>
    <row r="638550" s="5" customFormat="1"/>
    <row r="638552" s="5" customFormat="1"/>
    <row r="638554" s="5" customFormat="1"/>
    <row r="638556" s="5" customFormat="1"/>
    <row r="638558" s="5" customFormat="1"/>
    <row r="638560" s="5" customFormat="1"/>
    <row r="638562" s="5" customFormat="1"/>
    <row r="638564" s="5" customFormat="1"/>
    <row r="638566" s="5" customFormat="1"/>
    <row r="638568" s="5" customFormat="1"/>
    <row r="638570" s="5" customFormat="1"/>
    <row r="638572" s="5" customFormat="1"/>
    <row r="638574" s="5" customFormat="1"/>
    <row r="638576" s="5" customFormat="1"/>
    <row r="638578" s="5" customFormat="1"/>
    <row r="638580" s="5" customFormat="1"/>
    <row r="638582" s="5" customFormat="1"/>
    <row r="638584" s="5" customFormat="1"/>
    <row r="638586" s="5" customFormat="1"/>
    <row r="638588" s="5" customFormat="1"/>
    <row r="638590" s="5" customFormat="1"/>
    <row r="638592" s="5" customFormat="1"/>
    <row r="638594" s="5" customFormat="1"/>
    <row r="638596" s="5" customFormat="1"/>
    <row r="638598" s="5" customFormat="1"/>
    <row r="638600" s="5" customFormat="1"/>
    <row r="638602" s="5" customFormat="1"/>
    <row r="638604" s="5" customFormat="1"/>
    <row r="638606" s="5" customFormat="1"/>
    <row r="638608" s="5" customFormat="1"/>
    <row r="638610" s="5" customFormat="1"/>
    <row r="638612" s="5" customFormat="1"/>
    <row r="638614" s="5" customFormat="1"/>
    <row r="638616" s="5" customFormat="1"/>
    <row r="638618" s="5" customFormat="1"/>
    <row r="638620" s="5" customFormat="1"/>
    <row r="638622" s="5" customFormat="1"/>
    <row r="638624" s="5" customFormat="1"/>
    <row r="638626" s="5" customFormat="1"/>
    <row r="638628" s="5" customFormat="1"/>
    <row r="638630" s="5" customFormat="1"/>
    <row r="638632" s="5" customFormat="1"/>
    <row r="638634" s="5" customFormat="1"/>
    <row r="638636" s="5" customFormat="1"/>
    <row r="638638" s="5" customFormat="1"/>
    <row r="638640" s="5" customFormat="1"/>
    <row r="638642" s="5" customFormat="1"/>
    <row r="638644" s="5" customFormat="1"/>
    <row r="638646" s="5" customFormat="1"/>
    <row r="638648" s="5" customFormat="1"/>
    <row r="638650" s="5" customFormat="1"/>
    <row r="638652" s="5" customFormat="1"/>
    <row r="638654" s="5" customFormat="1"/>
    <row r="638656" s="5" customFormat="1"/>
    <row r="638658" s="5" customFormat="1"/>
    <row r="638660" s="5" customFormat="1"/>
    <row r="638662" s="5" customFormat="1"/>
    <row r="638664" s="5" customFormat="1"/>
    <row r="638666" s="5" customFormat="1"/>
    <row r="638668" s="5" customFormat="1"/>
    <row r="638670" s="5" customFormat="1"/>
    <row r="638672" s="5" customFormat="1"/>
    <row r="638674" s="5" customFormat="1"/>
    <row r="638676" s="5" customFormat="1"/>
    <row r="638678" s="5" customFormat="1"/>
    <row r="638680" s="5" customFormat="1"/>
    <row r="638682" s="5" customFormat="1"/>
    <row r="638684" s="5" customFormat="1"/>
    <row r="638686" s="5" customFormat="1"/>
    <row r="638688" s="5" customFormat="1"/>
    <row r="638690" s="5" customFormat="1"/>
    <row r="638692" s="5" customFormat="1"/>
    <row r="638694" s="5" customFormat="1"/>
    <row r="638696" s="5" customFormat="1"/>
    <row r="638698" s="5" customFormat="1"/>
    <row r="638700" s="5" customFormat="1"/>
    <row r="638702" s="5" customFormat="1"/>
    <row r="638704" s="5" customFormat="1"/>
    <row r="638706" s="5" customFormat="1"/>
    <row r="638708" s="5" customFormat="1"/>
    <row r="638710" s="5" customFormat="1"/>
    <row r="638712" s="5" customFormat="1"/>
    <row r="638714" s="5" customFormat="1"/>
    <row r="638716" s="5" customFormat="1"/>
    <row r="638718" s="5" customFormat="1"/>
    <row r="638720" s="5" customFormat="1"/>
    <row r="638722" s="5" customFormat="1"/>
    <row r="638724" s="5" customFormat="1"/>
    <row r="638726" s="5" customFormat="1"/>
    <row r="638728" s="5" customFormat="1"/>
    <row r="638730" s="5" customFormat="1"/>
    <row r="638732" s="5" customFormat="1"/>
    <row r="638734" s="5" customFormat="1"/>
    <row r="638736" s="5" customFormat="1"/>
    <row r="638738" s="5" customFormat="1"/>
    <row r="638740" s="5" customFormat="1"/>
    <row r="638742" s="5" customFormat="1"/>
    <row r="638744" s="5" customFormat="1"/>
    <row r="638746" s="5" customFormat="1"/>
    <row r="638748" s="5" customFormat="1"/>
    <row r="638750" s="5" customFormat="1"/>
    <row r="638752" s="5" customFormat="1"/>
    <row r="638754" s="5" customFormat="1"/>
    <row r="638756" s="5" customFormat="1"/>
    <row r="638758" s="5" customFormat="1"/>
    <row r="638760" s="5" customFormat="1"/>
    <row r="638762" s="5" customFormat="1"/>
    <row r="638764" s="5" customFormat="1"/>
    <row r="638766" s="5" customFormat="1"/>
    <row r="638768" s="5" customFormat="1"/>
    <row r="638770" s="5" customFormat="1"/>
    <row r="638772" s="5" customFormat="1"/>
    <row r="638774" s="5" customFormat="1"/>
    <row r="638776" s="5" customFormat="1"/>
    <row r="638778" s="5" customFormat="1"/>
    <row r="638780" s="5" customFormat="1"/>
    <row r="638782" s="5" customFormat="1"/>
    <row r="638784" s="5" customFormat="1"/>
    <row r="638786" s="5" customFormat="1"/>
    <row r="638788" s="5" customFormat="1"/>
    <row r="638790" s="5" customFormat="1"/>
    <row r="638792" s="5" customFormat="1"/>
    <row r="638794" s="5" customFormat="1"/>
    <row r="638796" s="5" customFormat="1"/>
    <row r="638798" s="5" customFormat="1"/>
    <row r="638800" s="5" customFormat="1"/>
    <row r="638802" s="5" customFormat="1"/>
    <row r="638804" s="5" customFormat="1"/>
    <row r="638806" s="5" customFormat="1"/>
    <row r="638808" s="5" customFormat="1"/>
    <row r="638810" s="5" customFormat="1"/>
    <row r="638812" s="5" customFormat="1"/>
    <row r="638814" s="5" customFormat="1"/>
    <row r="638816" s="5" customFormat="1"/>
    <row r="638818" s="5" customFormat="1"/>
    <row r="638820" s="5" customFormat="1"/>
    <row r="638822" s="5" customFormat="1"/>
    <row r="638824" s="5" customFormat="1"/>
    <row r="638826" s="5" customFormat="1"/>
    <row r="638828" s="5" customFormat="1"/>
    <row r="638830" s="5" customFormat="1"/>
    <row r="638832" s="5" customFormat="1"/>
    <row r="638834" s="5" customFormat="1"/>
    <row r="638836" s="5" customFormat="1"/>
    <row r="638838" s="5" customFormat="1"/>
    <row r="638840" s="5" customFormat="1"/>
    <row r="638842" s="5" customFormat="1"/>
    <row r="638844" s="5" customFormat="1"/>
    <row r="638846" s="5" customFormat="1"/>
    <row r="638848" s="5" customFormat="1"/>
    <row r="638850" s="5" customFormat="1"/>
    <row r="638852" s="5" customFormat="1"/>
    <row r="638854" s="5" customFormat="1"/>
    <row r="638856" s="5" customFormat="1"/>
    <row r="638858" s="5" customFormat="1"/>
    <row r="638860" s="5" customFormat="1"/>
    <row r="638862" s="5" customFormat="1"/>
    <row r="638864" s="5" customFormat="1"/>
    <row r="638866" s="5" customFormat="1"/>
    <row r="638868" s="5" customFormat="1"/>
    <row r="638870" s="5" customFormat="1"/>
    <row r="638872" s="5" customFormat="1"/>
    <row r="638874" s="5" customFormat="1"/>
    <row r="638876" s="5" customFormat="1"/>
    <row r="638878" s="5" customFormat="1"/>
    <row r="638880" s="5" customFormat="1"/>
    <row r="638882" s="5" customFormat="1"/>
    <row r="638884" s="5" customFormat="1"/>
    <row r="638886" s="5" customFormat="1"/>
    <row r="638888" s="5" customFormat="1"/>
    <row r="638890" s="5" customFormat="1"/>
    <row r="638892" s="5" customFormat="1"/>
    <row r="638894" s="5" customFormat="1"/>
    <row r="638896" s="5" customFormat="1"/>
    <row r="638898" s="5" customFormat="1"/>
    <row r="638900" s="5" customFormat="1"/>
    <row r="638902" s="5" customFormat="1"/>
    <row r="638904" s="5" customFormat="1"/>
    <row r="638906" s="5" customFormat="1"/>
    <row r="638908" s="5" customFormat="1"/>
    <row r="638910" s="5" customFormat="1"/>
    <row r="638912" s="5" customFormat="1"/>
    <row r="638914" s="5" customFormat="1"/>
    <row r="638916" s="5" customFormat="1"/>
    <row r="638918" s="5" customFormat="1"/>
    <row r="638920" s="5" customFormat="1"/>
    <row r="638922" s="5" customFormat="1"/>
    <row r="638924" s="5" customFormat="1"/>
    <row r="638926" s="5" customFormat="1"/>
    <row r="638928" s="5" customFormat="1"/>
    <row r="638930" s="5" customFormat="1"/>
    <row r="638932" s="5" customFormat="1"/>
    <row r="638934" s="5" customFormat="1"/>
    <row r="638936" s="5" customFormat="1"/>
    <row r="638938" s="5" customFormat="1"/>
    <row r="638940" s="5" customFormat="1"/>
    <row r="638942" s="5" customFormat="1"/>
    <row r="638944" s="5" customFormat="1"/>
    <row r="638946" s="5" customFormat="1"/>
    <row r="638948" s="5" customFormat="1"/>
    <row r="638950" s="5" customFormat="1"/>
    <row r="638952" s="5" customFormat="1"/>
    <row r="638954" s="5" customFormat="1"/>
    <row r="638956" s="5" customFormat="1"/>
    <row r="638958" s="5" customFormat="1"/>
    <row r="638960" s="5" customFormat="1"/>
    <row r="638962" s="5" customFormat="1"/>
    <row r="638964" s="5" customFormat="1"/>
    <row r="638966" s="5" customFormat="1"/>
    <row r="638968" s="5" customFormat="1"/>
    <row r="638970" s="5" customFormat="1"/>
    <row r="638972" s="5" customFormat="1"/>
    <row r="638974" s="5" customFormat="1"/>
    <row r="638976" s="5" customFormat="1"/>
    <row r="638978" s="5" customFormat="1"/>
    <row r="638980" s="5" customFormat="1"/>
    <row r="638982" s="5" customFormat="1"/>
    <row r="638984" s="5" customFormat="1"/>
    <row r="638986" s="5" customFormat="1"/>
    <row r="638988" s="5" customFormat="1"/>
    <row r="638990" s="5" customFormat="1"/>
    <row r="638992" s="5" customFormat="1"/>
    <row r="638994" s="5" customFormat="1"/>
    <row r="638996" s="5" customFormat="1"/>
    <row r="638998" s="5" customFormat="1"/>
    <row r="639000" s="5" customFormat="1"/>
    <row r="639002" s="5" customFormat="1"/>
    <row r="639004" s="5" customFormat="1"/>
    <row r="639006" s="5" customFormat="1"/>
    <row r="639008" s="5" customFormat="1"/>
    <row r="639010" s="5" customFormat="1"/>
    <row r="639012" s="5" customFormat="1"/>
    <row r="639014" s="5" customFormat="1"/>
    <row r="639016" s="5" customFormat="1"/>
    <row r="639018" s="5" customFormat="1"/>
    <row r="639020" s="5" customFormat="1"/>
    <row r="639022" s="5" customFormat="1"/>
    <row r="639024" s="5" customFormat="1"/>
    <row r="639026" s="5" customFormat="1"/>
    <row r="639028" s="5" customFormat="1"/>
    <row r="639030" s="5" customFormat="1"/>
    <row r="639032" s="5" customFormat="1"/>
    <row r="639034" s="5" customFormat="1"/>
    <row r="639036" s="5" customFormat="1"/>
    <row r="639038" s="5" customFormat="1"/>
    <row r="639040" s="5" customFormat="1"/>
    <row r="639042" s="5" customFormat="1"/>
    <row r="639044" s="5" customFormat="1"/>
    <row r="639046" s="5" customFormat="1"/>
    <row r="639048" s="5" customFormat="1"/>
    <row r="639050" s="5" customFormat="1"/>
    <row r="639052" s="5" customFormat="1"/>
    <row r="639054" s="5" customFormat="1"/>
    <row r="639056" s="5" customFormat="1"/>
    <row r="639058" s="5" customFormat="1"/>
    <row r="639060" s="5" customFormat="1"/>
    <row r="639062" s="5" customFormat="1"/>
    <row r="639064" s="5" customFormat="1"/>
    <row r="639066" s="5" customFormat="1"/>
    <row r="639068" s="5" customFormat="1"/>
    <row r="639070" s="5" customFormat="1"/>
    <row r="639072" s="5" customFormat="1"/>
    <row r="639074" s="5" customFormat="1"/>
    <row r="639076" s="5" customFormat="1"/>
    <row r="639078" s="5" customFormat="1"/>
    <row r="639080" s="5" customFormat="1"/>
    <row r="639082" s="5" customFormat="1"/>
    <row r="639084" s="5" customFormat="1"/>
    <row r="639086" s="5" customFormat="1"/>
    <row r="639088" s="5" customFormat="1"/>
    <row r="639090" s="5" customFormat="1"/>
    <row r="639092" s="5" customFormat="1"/>
    <row r="639094" s="5" customFormat="1"/>
    <row r="639096" s="5" customFormat="1"/>
    <row r="639098" s="5" customFormat="1"/>
    <row r="639100" s="5" customFormat="1"/>
    <row r="639102" s="5" customFormat="1"/>
    <row r="639104" s="5" customFormat="1"/>
    <row r="639106" s="5" customFormat="1"/>
    <row r="639108" s="5" customFormat="1"/>
    <row r="639110" s="5" customFormat="1"/>
    <row r="639112" s="5" customFormat="1"/>
    <row r="639114" s="5" customFormat="1"/>
    <row r="639116" s="5" customFormat="1"/>
    <row r="639118" s="5" customFormat="1"/>
    <row r="639120" s="5" customFormat="1"/>
    <row r="639122" s="5" customFormat="1"/>
    <row r="639124" s="5" customFormat="1"/>
    <row r="639126" s="5" customFormat="1"/>
    <row r="639128" s="5" customFormat="1"/>
    <row r="639130" s="5" customFormat="1"/>
    <row r="639132" s="5" customFormat="1"/>
    <row r="639134" s="5" customFormat="1"/>
    <row r="639136" s="5" customFormat="1"/>
    <row r="639138" s="5" customFormat="1"/>
    <row r="639140" s="5" customFormat="1"/>
    <row r="639142" s="5" customFormat="1"/>
    <row r="639144" s="5" customFormat="1"/>
    <row r="639146" s="5" customFormat="1"/>
    <row r="639148" s="5" customFormat="1"/>
    <row r="639150" s="5" customFormat="1"/>
    <row r="639152" s="5" customFormat="1"/>
    <row r="639154" s="5" customFormat="1"/>
    <row r="639156" s="5" customFormat="1"/>
    <row r="639158" s="5" customFormat="1"/>
    <row r="639160" s="5" customFormat="1"/>
    <row r="639162" s="5" customFormat="1"/>
    <row r="639164" s="5" customFormat="1"/>
    <row r="639166" s="5" customFormat="1"/>
    <row r="639168" s="5" customFormat="1"/>
    <row r="639170" s="5" customFormat="1"/>
    <row r="639172" s="5" customFormat="1"/>
    <row r="639174" s="5" customFormat="1"/>
    <row r="639176" s="5" customFormat="1"/>
    <row r="639178" s="5" customFormat="1"/>
    <row r="639180" s="5" customFormat="1"/>
    <row r="639182" s="5" customFormat="1"/>
    <row r="639184" s="5" customFormat="1"/>
    <row r="639186" s="5" customFormat="1"/>
    <row r="639188" s="5" customFormat="1"/>
    <row r="639190" s="5" customFormat="1"/>
    <row r="639192" s="5" customFormat="1"/>
    <row r="639194" s="5" customFormat="1"/>
    <row r="639196" s="5" customFormat="1"/>
    <row r="639198" s="5" customFormat="1"/>
    <row r="639200" s="5" customFormat="1"/>
    <row r="639202" s="5" customFormat="1"/>
    <row r="639204" s="5" customFormat="1"/>
    <row r="639206" s="5" customFormat="1"/>
    <row r="639208" s="5" customFormat="1"/>
    <row r="639210" s="5" customFormat="1"/>
    <row r="639212" s="5" customFormat="1"/>
    <row r="639214" s="5" customFormat="1"/>
    <row r="639216" s="5" customFormat="1"/>
    <row r="639218" s="5" customFormat="1"/>
    <row r="639220" s="5" customFormat="1"/>
    <row r="639222" s="5" customFormat="1"/>
    <row r="639224" s="5" customFormat="1"/>
    <row r="639226" s="5" customFormat="1"/>
    <row r="639228" s="5" customFormat="1"/>
    <row r="639230" s="5" customFormat="1"/>
    <row r="639232" s="5" customFormat="1"/>
    <row r="639234" s="5" customFormat="1"/>
    <row r="639236" s="5" customFormat="1"/>
    <row r="639238" s="5" customFormat="1"/>
    <row r="639240" s="5" customFormat="1"/>
    <row r="639242" s="5" customFormat="1"/>
    <row r="639244" s="5" customFormat="1"/>
    <row r="639246" s="5" customFormat="1"/>
    <row r="639248" s="5" customFormat="1"/>
    <row r="639250" s="5" customFormat="1"/>
    <row r="639252" s="5" customFormat="1"/>
    <row r="639254" s="5" customFormat="1"/>
    <row r="639256" s="5" customFormat="1"/>
    <row r="639258" s="5" customFormat="1"/>
    <row r="639260" s="5" customFormat="1"/>
    <row r="639262" s="5" customFormat="1"/>
    <row r="639264" s="5" customFormat="1"/>
    <row r="639266" s="5" customFormat="1"/>
    <row r="639268" s="5" customFormat="1"/>
    <row r="639270" s="5" customFormat="1"/>
    <row r="639272" s="5" customFormat="1"/>
    <row r="639274" s="5" customFormat="1"/>
    <row r="639276" s="5" customFormat="1"/>
    <row r="639278" s="5" customFormat="1"/>
    <row r="639280" s="5" customFormat="1"/>
    <row r="639282" s="5" customFormat="1"/>
    <row r="639284" s="5" customFormat="1"/>
    <row r="639286" s="5" customFormat="1"/>
    <row r="639288" s="5" customFormat="1"/>
    <row r="639290" s="5" customFormat="1"/>
    <row r="639292" s="5" customFormat="1"/>
    <row r="639294" s="5" customFormat="1"/>
    <row r="639296" s="5" customFormat="1"/>
    <row r="639298" s="5" customFormat="1"/>
    <row r="639300" s="5" customFormat="1"/>
    <row r="639302" s="5" customFormat="1"/>
    <row r="639304" s="5" customFormat="1"/>
    <row r="639306" s="5" customFormat="1"/>
    <row r="639308" s="5" customFormat="1"/>
    <row r="639310" s="5" customFormat="1"/>
    <row r="639312" s="5" customFormat="1"/>
    <row r="639314" s="5" customFormat="1"/>
    <row r="639316" s="5" customFormat="1"/>
    <row r="639318" s="5" customFormat="1"/>
    <row r="639320" s="5" customFormat="1"/>
    <row r="639322" s="5" customFormat="1"/>
    <row r="639324" s="5" customFormat="1"/>
    <row r="639326" s="5" customFormat="1"/>
    <row r="639328" s="5" customFormat="1"/>
    <row r="639330" s="5" customFormat="1"/>
    <row r="639332" s="5" customFormat="1"/>
    <row r="639334" s="5" customFormat="1"/>
    <row r="639336" s="5" customFormat="1"/>
    <row r="639338" s="5" customFormat="1"/>
    <row r="639340" s="5" customFormat="1"/>
    <row r="639342" s="5" customFormat="1"/>
    <row r="639344" s="5" customFormat="1"/>
    <row r="639346" s="5" customFormat="1"/>
    <row r="639348" s="5" customFormat="1"/>
    <row r="639350" s="5" customFormat="1"/>
    <row r="639352" s="5" customFormat="1"/>
    <row r="639354" s="5" customFormat="1"/>
    <row r="639356" s="5" customFormat="1"/>
    <row r="639358" s="5" customFormat="1"/>
    <row r="639360" s="5" customFormat="1"/>
    <row r="639362" s="5" customFormat="1"/>
    <row r="639364" s="5" customFormat="1"/>
    <row r="639366" s="5" customFormat="1"/>
    <row r="639368" s="5" customFormat="1"/>
    <row r="639370" s="5" customFormat="1"/>
    <row r="639372" s="5" customFormat="1"/>
    <row r="639374" s="5" customFormat="1"/>
    <row r="639376" s="5" customFormat="1"/>
    <row r="639378" s="5" customFormat="1"/>
    <row r="639380" s="5" customFormat="1"/>
    <row r="639382" s="5" customFormat="1"/>
    <row r="639384" s="5" customFormat="1"/>
    <row r="639386" s="5" customFormat="1"/>
    <row r="639388" s="5" customFormat="1"/>
    <row r="639390" s="5" customFormat="1"/>
    <row r="639392" s="5" customFormat="1"/>
    <row r="639394" s="5" customFormat="1"/>
    <row r="639396" s="5" customFormat="1"/>
    <row r="639398" s="5" customFormat="1"/>
    <row r="639400" s="5" customFormat="1"/>
    <row r="639402" s="5" customFormat="1"/>
    <row r="639404" s="5" customFormat="1"/>
    <row r="639406" s="5" customFormat="1"/>
    <row r="639408" s="5" customFormat="1"/>
    <row r="639410" s="5" customFormat="1"/>
    <row r="639412" s="5" customFormat="1"/>
    <row r="639414" s="5" customFormat="1"/>
    <row r="639416" s="5" customFormat="1"/>
    <row r="639418" s="5" customFormat="1"/>
    <row r="639420" s="5" customFormat="1"/>
    <row r="639422" s="5" customFormat="1"/>
    <row r="639424" s="5" customFormat="1"/>
    <row r="639426" s="5" customFormat="1"/>
    <row r="639428" s="5" customFormat="1"/>
    <row r="639430" s="5" customFormat="1"/>
    <row r="639432" s="5" customFormat="1"/>
    <row r="639434" s="5" customFormat="1"/>
    <row r="639436" s="5" customFormat="1"/>
    <row r="639438" s="5" customFormat="1"/>
    <row r="639440" s="5" customFormat="1"/>
    <row r="639442" s="5" customFormat="1"/>
    <row r="639444" s="5" customFormat="1"/>
    <row r="639446" s="5" customFormat="1"/>
    <row r="639448" s="5" customFormat="1"/>
    <row r="639450" s="5" customFormat="1"/>
    <row r="639452" s="5" customFormat="1"/>
    <row r="639454" s="5" customFormat="1"/>
    <row r="639456" s="5" customFormat="1"/>
    <row r="639458" s="5" customFormat="1"/>
    <row r="639460" s="5" customFormat="1"/>
    <row r="639462" s="5" customFormat="1"/>
    <row r="639464" s="5" customFormat="1"/>
    <row r="639466" s="5" customFormat="1"/>
    <row r="639468" s="5" customFormat="1"/>
    <row r="639470" s="5" customFormat="1"/>
    <row r="639472" s="5" customFormat="1"/>
    <row r="639474" s="5" customFormat="1"/>
    <row r="639476" s="5" customFormat="1"/>
    <row r="639478" s="5" customFormat="1"/>
    <row r="639480" s="5" customFormat="1"/>
    <row r="639482" s="5" customFormat="1"/>
    <row r="639484" s="5" customFormat="1"/>
    <row r="639486" s="5" customFormat="1"/>
    <row r="639488" s="5" customFormat="1"/>
    <row r="639490" s="5" customFormat="1"/>
    <row r="639492" s="5" customFormat="1"/>
    <row r="639494" s="5" customFormat="1"/>
    <row r="639496" s="5" customFormat="1"/>
    <row r="639498" s="5" customFormat="1"/>
    <row r="639500" s="5" customFormat="1"/>
    <row r="639502" s="5" customFormat="1"/>
    <row r="639504" s="5" customFormat="1"/>
    <row r="639506" s="5" customFormat="1"/>
    <row r="639508" s="5" customFormat="1"/>
    <row r="639510" s="5" customFormat="1"/>
    <row r="639512" s="5" customFormat="1"/>
    <row r="639514" s="5" customFormat="1"/>
    <row r="639516" s="5" customFormat="1"/>
    <row r="639518" s="5" customFormat="1"/>
    <row r="639520" s="5" customFormat="1"/>
    <row r="639522" s="5" customFormat="1"/>
    <row r="639524" s="5" customFormat="1"/>
    <row r="639526" s="5" customFormat="1"/>
    <row r="639528" s="5" customFormat="1"/>
    <row r="639530" s="5" customFormat="1"/>
    <row r="639532" s="5" customFormat="1"/>
    <row r="639534" s="5" customFormat="1"/>
    <row r="639536" s="5" customFormat="1"/>
    <row r="639538" s="5" customFormat="1"/>
    <row r="639540" s="5" customFormat="1"/>
    <row r="639542" s="5" customFormat="1"/>
    <row r="639544" s="5" customFormat="1"/>
    <row r="639546" s="5" customFormat="1"/>
    <row r="639548" s="5" customFormat="1"/>
    <row r="639550" s="5" customFormat="1"/>
    <row r="639552" s="5" customFormat="1"/>
    <row r="639554" s="5" customFormat="1"/>
    <row r="639556" s="5" customFormat="1"/>
    <row r="639558" s="5" customFormat="1"/>
    <row r="639560" s="5" customFormat="1"/>
    <row r="639562" s="5" customFormat="1"/>
    <row r="639564" s="5" customFormat="1"/>
    <row r="639566" s="5" customFormat="1"/>
    <row r="639568" s="5" customFormat="1"/>
    <row r="639570" s="5" customFormat="1"/>
    <row r="639572" s="5" customFormat="1"/>
    <row r="639574" s="5" customFormat="1"/>
    <row r="639576" s="5" customFormat="1"/>
    <row r="639578" s="5" customFormat="1"/>
    <row r="639580" s="5" customFormat="1"/>
    <row r="639582" s="5" customFormat="1"/>
    <row r="639584" s="5" customFormat="1"/>
    <row r="639586" s="5" customFormat="1"/>
    <row r="639588" s="5" customFormat="1"/>
    <row r="639590" s="5" customFormat="1"/>
    <row r="639592" s="5" customFormat="1"/>
    <row r="639594" s="5" customFormat="1"/>
    <row r="639596" s="5" customFormat="1"/>
    <row r="639598" s="5" customFormat="1"/>
    <row r="639600" s="5" customFormat="1"/>
    <row r="639602" s="5" customFormat="1"/>
    <row r="639604" s="5" customFormat="1"/>
    <row r="639606" s="5" customFormat="1"/>
    <row r="639608" s="5" customFormat="1"/>
    <row r="639610" s="5" customFormat="1"/>
    <row r="639612" s="5" customFormat="1"/>
    <row r="639614" s="5" customFormat="1"/>
    <row r="639616" s="5" customFormat="1"/>
    <row r="639618" s="5" customFormat="1"/>
    <row r="639620" s="5" customFormat="1"/>
    <row r="639622" s="5" customFormat="1"/>
    <row r="639624" s="5" customFormat="1"/>
    <row r="639626" s="5" customFormat="1"/>
    <row r="639628" s="5" customFormat="1"/>
    <row r="639630" s="5" customFormat="1"/>
    <row r="639632" s="5" customFormat="1"/>
    <row r="639634" s="5" customFormat="1"/>
    <row r="639636" s="5" customFormat="1"/>
    <row r="639638" s="5" customFormat="1"/>
    <row r="639640" s="5" customFormat="1"/>
    <row r="639642" s="5" customFormat="1"/>
    <row r="639644" s="5" customFormat="1"/>
    <row r="639646" s="5" customFormat="1"/>
    <row r="639648" s="5" customFormat="1"/>
    <row r="639650" s="5" customFormat="1"/>
    <row r="639652" s="5" customFormat="1"/>
    <row r="639654" s="5" customFormat="1"/>
    <row r="639656" s="5" customFormat="1"/>
    <row r="639658" s="5" customFormat="1"/>
    <row r="639660" s="5" customFormat="1"/>
    <row r="639662" s="5" customFormat="1"/>
    <row r="639664" s="5" customFormat="1"/>
    <row r="639666" s="5" customFormat="1"/>
    <row r="639668" s="5" customFormat="1"/>
    <row r="639670" s="5" customFormat="1"/>
    <row r="639672" s="5" customFormat="1"/>
    <row r="639674" s="5" customFormat="1"/>
    <row r="639676" s="5" customFormat="1"/>
    <row r="639678" s="5" customFormat="1"/>
    <row r="639680" s="5" customFormat="1"/>
    <row r="639682" s="5" customFormat="1"/>
    <row r="639684" s="5" customFormat="1"/>
    <row r="639686" s="5" customFormat="1"/>
    <row r="639688" s="5" customFormat="1"/>
    <row r="639690" s="5" customFormat="1"/>
    <row r="639692" s="5" customFormat="1"/>
    <row r="639694" s="5" customFormat="1"/>
    <row r="639696" s="5" customFormat="1"/>
    <row r="639698" s="5" customFormat="1"/>
    <row r="639700" s="5" customFormat="1"/>
    <row r="639702" s="5" customFormat="1"/>
    <row r="639704" s="5" customFormat="1"/>
    <row r="639706" s="5" customFormat="1"/>
    <row r="639708" s="5" customFormat="1"/>
    <row r="639710" s="5" customFormat="1"/>
    <row r="639712" s="5" customFormat="1"/>
    <row r="639714" s="5" customFormat="1"/>
    <row r="639716" s="5" customFormat="1"/>
    <row r="639718" s="5" customFormat="1"/>
    <row r="639720" s="5" customFormat="1"/>
    <row r="639722" s="5" customFormat="1"/>
    <row r="639724" s="5" customFormat="1"/>
    <row r="639726" s="5" customFormat="1"/>
    <row r="639728" s="5" customFormat="1"/>
    <row r="639730" s="5" customFormat="1"/>
    <row r="639732" s="5" customFormat="1"/>
    <row r="639734" s="5" customFormat="1"/>
    <row r="639736" s="5" customFormat="1"/>
    <row r="639738" s="5" customFormat="1"/>
    <row r="639740" s="5" customFormat="1"/>
    <row r="639742" s="5" customFormat="1"/>
    <row r="639744" s="5" customFormat="1"/>
    <row r="639746" s="5" customFormat="1"/>
    <row r="639748" s="5" customFormat="1"/>
    <row r="639750" s="5" customFormat="1"/>
    <row r="639752" s="5" customFormat="1"/>
    <row r="639754" s="5" customFormat="1"/>
    <row r="639756" s="5" customFormat="1"/>
    <row r="639758" s="5" customFormat="1"/>
    <row r="639760" s="5" customFormat="1"/>
    <row r="639762" s="5" customFormat="1"/>
    <row r="639764" s="5" customFormat="1"/>
    <row r="639766" s="5" customFormat="1"/>
    <row r="639768" s="5" customFormat="1"/>
    <row r="639770" s="5" customFormat="1"/>
    <row r="639772" s="5" customFormat="1"/>
    <row r="639774" s="5" customFormat="1"/>
    <row r="639776" s="5" customFormat="1"/>
    <row r="639778" s="5" customFormat="1"/>
    <row r="639780" s="5" customFormat="1"/>
    <row r="639782" s="5" customFormat="1"/>
    <row r="639784" s="5" customFormat="1"/>
    <row r="639786" s="5" customFormat="1"/>
    <row r="639788" s="5" customFormat="1"/>
    <row r="639790" s="5" customFormat="1"/>
    <row r="639792" s="5" customFormat="1"/>
    <row r="639794" s="5" customFormat="1"/>
    <row r="639796" s="5" customFormat="1"/>
    <row r="639798" s="5" customFormat="1"/>
    <row r="639800" s="5" customFormat="1"/>
    <row r="639802" s="5" customFormat="1"/>
    <row r="639804" s="5" customFormat="1"/>
    <row r="639806" s="5" customFormat="1"/>
    <row r="639808" s="5" customFormat="1"/>
    <row r="639810" s="5" customFormat="1"/>
    <row r="639812" s="5" customFormat="1"/>
    <row r="639814" s="5" customFormat="1"/>
    <row r="639816" s="5" customFormat="1"/>
    <row r="639818" s="5" customFormat="1"/>
    <row r="639820" s="5" customFormat="1"/>
    <row r="639822" s="5" customFormat="1"/>
    <row r="639824" s="5" customFormat="1"/>
    <row r="639826" s="5" customFormat="1"/>
    <row r="639828" s="5" customFormat="1"/>
    <row r="639830" s="5" customFormat="1"/>
    <row r="639832" s="5" customFormat="1"/>
    <row r="639834" s="5" customFormat="1"/>
    <row r="639836" s="5" customFormat="1"/>
    <row r="639838" s="5" customFormat="1"/>
    <row r="639840" s="5" customFormat="1"/>
    <row r="639842" s="5" customFormat="1"/>
    <row r="639844" s="5" customFormat="1"/>
    <row r="639846" s="5" customFormat="1"/>
    <row r="639848" s="5" customFormat="1"/>
    <row r="639850" s="5" customFormat="1"/>
    <row r="639852" s="5" customFormat="1"/>
    <row r="639854" s="5" customFormat="1"/>
    <row r="639856" s="5" customFormat="1"/>
    <row r="639858" s="5" customFormat="1"/>
    <row r="639860" s="5" customFormat="1"/>
    <row r="639862" s="5" customFormat="1"/>
    <row r="639864" s="5" customFormat="1"/>
    <row r="639866" s="5" customFormat="1"/>
    <row r="639868" s="5" customFormat="1"/>
    <row r="639870" s="5" customFormat="1"/>
    <row r="639872" s="5" customFormat="1"/>
    <row r="639874" s="5" customFormat="1"/>
    <row r="639876" s="5" customFormat="1"/>
    <row r="639878" s="5" customFormat="1"/>
    <row r="639880" s="5" customFormat="1"/>
    <row r="639882" s="5" customFormat="1"/>
    <row r="639884" s="5" customFormat="1"/>
    <row r="639886" s="5" customFormat="1"/>
    <row r="639888" s="5" customFormat="1"/>
    <row r="639890" s="5" customFormat="1"/>
    <row r="639892" s="5" customFormat="1"/>
    <row r="639894" s="5" customFormat="1"/>
    <row r="639896" s="5" customFormat="1"/>
    <row r="639898" s="5" customFormat="1"/>
    <row r="639900" s="5" customFormat="1"/>
    <row r="639902" s="5" customFormat="1"/>
    <row r="639904" s="5" customFormat="1"/>
    <row r="639906" s="5" customFormat="1"/>
    <row r="639908" s="5" customFormat="1"/>
    <row r="639910" s="5" customFormat="1"/>
    <row r="639912" s="5" customFormat="1"/>
    <row r="639914" s="5" customFormat="1"/>
    <row r="639916" s="5" customFormat="1"/>
    <row r="639918" s="5" customFormat="1"/>
    <row r="639920" s="5" customFormat="1"/>
    <row r="639922" s="5" customFormat="1"/>
    <row r="639924" s="5" customFormat="1"/>
    <row r="639926" s="5" customFormat="1"/>
    <row r="639928" s="5" customFormat="1"/>
    <row r="639930" s="5" customFormat="1"/>
    <row r="639932" s="5" customFormat="1"/>
    <row r="639934" s="5" customFormat="1"/>
    <row r="639936" s="5" customFormat="1"/>
    <row r="639938" s="5" customFormat="1"/>
    <row r="639940" s="5" customFormat="1"/>
    <row r="639942" s="5" customFormat="1"/>
    <row r="639944" s="5" customFormat="1"/>
    <row r="639946" s="5" customFormat="1"/>
    <row r="639948" s="5" customFormat="1"/>
    <row r="639950" s="5" customFormat="1"/>
    <row r="639952" s="5" customFormat="1"/>
    <row r="639954" s="5" customFormat="1"/>
    <row r="639956" s="5" customFormat="1"/>
    <row r="639958" s="5" customFormat="1"/>
    <row r="639960" s="5" customFormat="1"/>
    <row r="639962" s="5" customFormat="1"/>
    <row r="639964" s="5" customFormat="1"/>
    <row r="639966" s="5" customFormat="1"/>
    <row r="639968" s="5" customFormat="1"/>
    <row r="639970" s="5" customFormat="1"/>
    <row r="639972" s="5" customFormat="1"/>
    <row r="639974" s="5" customFormat="1"/>
    <row r="639976" s="5" customFormat="1"/>
    <row r="639978" s="5" customFormat="1"/>
    <row r="639980" s="5" customFormat="1"/>
    <row r="639982" s="5" customFormat="1"/>
    <row r="639984" s="5" customFormat="1"/>
    <row r="639986" s="5" customFormat="1"/>
    <row r="639988" s="5" customFormat="1"/>
    <row r="639990" s="5" customFormat="1"/>
    <row r="639992" s="5" customFormat="1"/>
    <row r="639994" s="5" customFormat="1"/>
    <row r="639996" s="5" customFormat="1"/>
    <row r="639998" s="5" customFormat="1"/>
    <row r="640000" s="5" customFormat="1"/>
    <row r="640002" s="5" customFormat="1"/>
    <row r="640004" s="5" customFormat="1"/>
    <row r="640006" s="5" customFormat="1"/>
    <row r="640008" s="5" customFormat="1"/>
    <row r="640010" s="5" customFormat="1"/>
    <row r="640012" s="5" customFormat="1"/>
    <row r="640014" s="5" customFormat="1"/>
    <row r="640016" s="5" customFormat="1"/>
    <row r="640018" s="5" customFormat="1"/>
    <row r="640020" s="5" customFormat="1"/>
    <row r="640022" s="5" customFormat="1"/>
    <row r="640024" s="5" customFormat="1"/>
    <row r="640026" s="5" customFormat="1"/>
    <row r="640028" s="5" customFormat="1"/>
    <row r="640030" s="5" customFormat="1"/>
    <row r="640032" s="5" customFormat="1"/>
    <row r="640034" s="5" customFormat="1"/>
    <row r="640036" s="5" customFormat="1"/>
    <row r="640038" s="5" customFormat="1"/>
    <row r="640040" s="5" customFormat="1"/>
    <row r="640042" s="5" customFormat="1"/>
    <row r="640044" s="5" customFormat="1"/>
    <row r="640046" s="5" customFormat="1"/>
    <row r="640048" s="5" customFormat="1"/>
    <row r="640050" s="5" customFormat="1"/>
    <row r="640052" s="5" customFormat="1"/>
    <row r="640054" s="5" customFormat="1"/>
    <row r="640056" s="5" customFormat="1"/>
    <row r="640058" s="5" customFormat="1"/>
    <row r="640060" s="5" customFormat="1"/>
    <row r="640062" s="5" customFormat="1"/>
    <row r="640064" s="5" customFormat="1"/>
    <row r="640066" s="5" customFormat="1"/>
    <row r="640068" s="5" customFormat="1"/>
    <row r="640070" s="5" customFormat="1"/>
    <row r="640072" s="5" customFormat="1"/>
    <row r="640074" s="5" customFormat="1"/>
    <row r="640076" s="5" customFormat="1"/>
    <row r="640078" s="5" customFormat="1"/>
    <row r="640080" s="5" customFormat="1"/>
    <row r="640082" s="5" customFormat="1"/>
    <row r="640084" s="5" customFormat="1"/>
    <row r="640086" s="5" customFormat="1"/>
    <row r="640088" s="5" customFormat="1"/>
    <row r="640090" s="5" customFormat="1"/>
    <row r="640092" s="5" customFormat="1"/>
    <row r="640094" s="5" customFormat="1"/>
    <row r="640096" s="5" customFormat="1"/>
    <row r="640098" s="5" customFormat="1"/>
    <row r="640100" s="5" customFormat="1"/>
    <row r="640102" s="5" customFormat="1"/>
    <row r="640104" s="5" customFormat="1"/>
    <row r="640106" s="5" customFormat="1"/>
    <row r="640108" s="5" customFormat="1"/>
    <row r="640110" s="5" customFormat="1"/>
    <row r="640112" s="5" customFormat="1"/>
    <row r="640114" s="5" customFormat="1"/>
    <row r="640116" s="5" customFormat="1"/>
    <row r="640118" s="5" customFormat="1"/>
    <row r="640120" s="5" customFormat="1"/>
    <row r="640122" s="5" customFormat="1"/>
    <row r="640124" s="5" customFormat="1"/>
    <row r="640126" s="5" customFormat="1"/>
    <row r="640128" s="5" customFormat="1"/>
    <row r="640130" s="5" customFormat="1"/>
    <row r="640132" s="5" customFormat="1"/>
    <row r="640134" s="5" customFormat="1"/>
    <row r="640136" s="5" customFormat="1"/>
    <row r="640138" s="5" customFormat="1"/>
    <row r="640140" s="5" customFormat="1"/>
    <row r="640142" s="5" customFormat="1"/>
    <row r="640144" s="5" customFormat="1"/>
    <row r="640146" s="5" customFormat="1"/>
    <row r="640148" s="5" customFormat="1"/>
    <row r="640150" s="5" customFormat="1"/>
    <row r="640152" s="5" customFormat="1"/>
    <row r="640154" s="5" customFormat="1"/>
    <row r="640156" s="5" customFormat="1"/>
    <row r="640158" s="5" customFormat="1"/>
    <row r="640160" s="5" customFormat="1"/>
    <row r="640162" s="5" customFormat="1"/>
    <row r="640164" s="5" customFormat="1"/>
    <row r="640166" s="5" customFormat="1"/>
    <row r="640168" s="5" customFormat="1"/>
    <row r="640170" s="5" customFormat="1"/>
    <row r="640172" s="5" customFormat="1"/>
    <row r="640174" s="5" customFormat="1"/>
    <row r="640176" s="5" customFormat="1"/>
    <row r="640178" s="5" customFormat="1"/>
    <row r="640180" s="5" customFormat="1"/>
    <row r="640182" s="5" customFormat="1"/>
    <row r="640184" s="5" customFormat="1"/>
    <row r="640186" s="5" customFormat="1"/>
    <row r="640188" s="5" customFormat="1"/>
    <row r="640190" s="5" customFormat="1"/>
    <row r="640192" s="5" customFormat="1"/>
    <row r="640194" s="5" customFormat="1"/>
    <row r="640196" s="5" customFormat="1"/>
    <row r="640198" s="5" customFormat="1"/>
    <row r="640200" s="5" customFormat="1"/>
    <row r="640202" s="5" customFormat="1"/>
    <row r="640204" s="5" customFormat="1"/>
    <row r="640206" s="5" customFormat="1"/>
    <row r="640208" s="5" customFormat="1"/>
    <row r="640210" s="5" customFormat="1"/>
    <row r="640212" s="5" customFormat="1"/>
    <row r="640214" s="5" customFormat="1"/>
    <row r="640216" s="5" customFormat="1"/>
    <row r="640218" s="5" customFormat="1"/>
    <row r="640220" s="5" customFormat="1"/>
    <row r="640222" s="5" customFormat="1"/>
    <row r="640224" s="5" customFormat="1"/>
    <row r="640226" s="5" customFormat="1"/>
    <row r="640228" s="5" customFormat="1"/>
    <row r="640230" s="5" customFormat="1"/>
    <row r="640232" s="5" customFormat="1"/>
    <row r="640234" s="5" customFormat="1"/>
    <row r="640236" s="5" customFormat="1"/>
    <row r="640238" s="5" customFormat="1"/>
    <row r="640240" s="5" customFormat="1"/>
    <row r="640242" s="5" customFormat="1"/>
    <row r="640244" s="5" customFormat="1"/>
    <row r="640246" s="5" customFormat="1"/>
    <row r="640248" s="5" customFormat="1"/>
    <row r="640250" s="5" customFormat="1"/>
    <row r="640252" s="5" customFormat="1"/>
    <row r="640254" s="5" customFormat="1"/>
    <row r="640256" s="5" customFormat="1"/>
    <row r="640258" s="5" customFormat="1"/>
    <row r="640260" s="5" customFormat="1"/>
    <row r="640262" s="5" customFormat="1"/>
    <row r="640264" s="5" customFormat="1"/>
    <row r="640266" s="5" customFormat="1"/>
    <row r="640268" s="5" customFormat="1"/>
    <row r="640270" s="5" customFormat="1"/>
    <row r="640272" s="5" customFormat="1"/>
    <row r="640274" s="5" customFormat="1"/>
    <row r="640276" s="5" customFormat="1"/>
    <row r="640278" s="5" customFormat="1"/>
    <row r="640280" s="5" customFormat="1"/>
    <row r="640282" s="5" customFormat="1"/>
    <row r="640284" s="5" customFormat="1"/>
    <row r="640286" s="5" customFormat="1"/>
    <row r="640288" s="5" customFormat="1"/>
    <row r="640290" s="5" customFormat="1"/>
    <row r="640292" s="5" customFormat="1"/>
    <row r="640294" s="5" customFormat="1"/>
    <row r="640296" s="5" customFormat="1"/>
    <row r="640298" s="5" customFormat="1"/>
    <row r="640300" s="5" customFormat="1"/>
    <row r="640302" s="5" customFormat="1"/>
    <row r="640304" s="5" customFormat="1"/>
    <row r="640306" s="5" customFormat="1"/>
    <row r="640308" s="5" customFormat="1"/>
    <row r="640310" s="5" customFormat="1"/>
    <row r="640312" s="5" customFormat="1"/>
    <row r="640314" s="5" customFormat="1"/>
    <row r="640316" s="5" customFormat="1"/>
    <row r="640318" s="5" customFormat="1"/>
    <row r="640320" s="5" customFormat="1"/>
    <row r="640322" s="5" customFormat="1"/>
    <row r="640324" s="5" customFormat="1"/>
    <row r="640326" s="5" customFormat="1"/>
    <row r="640328" s="5" customFormat="1"/>
    <row r="640330" s="5" customFormat="1"/>
    <row r="640332" s="5" customFormat="1"/>
    <row r="640334" s="5" customFormat="1"/>
    <row r="640336" s="5" customFormat="1"/>
    <row r="640338" s="5" customFormat="1"/>
    <row r="640340" s="5" customFormat="1"/>
    <row r="640342" s="5" customFormat="1"/>
    <row r="640344" s="5" customFormat="1"/>
    <row r="640346" s="5" customFormat="1"/>
    <row r="640348" s="5" customFormat="1"/>
    <row r="640350" s="5" customFormat="1"/>
    <row r="640352" s="5" customFormat="1"/>
    <row r="640354" s="5" customFormat="1"/>
    <row r="640356" s="5" customFormat="1"/>
    <row r="640358" s="5" customFormat="1"/>
    <row r="640360" s="5" customFormat="1"/>
    <row r="640362" s="5" customFormat="1"/>
    <row r="640364" s="5" customFormat="1"/>
    <row r="640366" s="5" customFormat="1"/>
    <row r="640368" s="5" customFormat="1"/>
    <row r="640370" s="5" customFormat="1"/>
    <row r="640372" s="5" customFormat="1"/>
    <row r="640374" s="5" customFormat="1"/>
    <row r="640376" s="5" customFormat="1"/>
    <row r="640378" s="5" customFormat="1"/>
    <row r="640380" s="5" customFormat="1"/>
    <row r="640382" s="5" customFormat="1"/>
    <row r="640384" s="5" customFormat="1"/>
    <row r="640386" s="5" customFormat="1"/>
    <row r="640388" s="5" customFormat="1"/>
    <row r="640390" s="5" customFormat="1"/>
    <row r="640392" s="5" customFormat="1"/>
    <row r="640394" s="5" customFormat="1"/>
    <row r="640396" s="5" customFormat="1"/>
    <row r="640398" s="5" customFormat="1"/>
    <row r="640400" s="5" customFormat="1"/>
    <row r="640402" s="5" customFormat="1"/>
    <row r="640404" s="5" customFormat="1"/>
    <row r="640406" s="5" customFormat="1"/>
    <row r="640408" s="5" customFormat="1"/>
    <row r="640410" s="5" customFormat="1"/>
    <row r="640412" s="5" customFormat="1"/>
    <row r="640414" s="5" customFormat="1"/>
    <row r="640416" s="5" customFormat="1"/>
    <row r="640418" s="5" customFormat="1"/>
    <row r="640420" s="5" customFormat="1"/>
    <row r="640422" s="5" customFormat="1"/>
    <row r="640424" s="5" customFormat="1"/>
    <row r="640426" s="5" customFormat="1"/>
    <row r="640428" s="5" customFormat="1"/>
    <row r="640430" s="5" customFormat="1"/>
    <row r="640432" s="5" customFormat="1"/>
    <row r="640434" s="5" customFormat="1"/>
    <row r="640436" s="5" customFormat="1"/>
    <row r="640438" s="5" customFormat="1"/>
    <row r="640440" s="5" customFormat="1"/>
    <row r="640442" s="5" customFormat="1"/>
    <row r="640444" s="5" customFormat="1"/>
    <row r="640446" s="5" customFormat="1"/>
    <row r="640448" s="5" customFormat="1"/>
    <row r="640450" s="5" customFormat="1"/>
    <row r="640452" s="5" customFormat="1"/>
    <row r="640454" s="5" customFormat="1"/>
    <row r="640456" s="5" customFormat="1"/>
    <row r="640458" s="5" customFormat="1"/>
    <row r="640460" s="5" customFormat="1"/>
    <row r="640462" s="5" customFormat="1"/>
    <row r="640464" s="5" customFormat="1"/>
    <row r="640466" s="5" customFormat="1"/>
    <row r="640468" s="5" customFormat="1"/>
    <row r="640470" s="5" customFormat="1"/>
    <row r="640472" s="5" customFormat="1"/>
    <row r="640474" s="5" customFormat="1"/>
    <row r="640476" s="5" customFormat="1"/>
    <row r="640478" s="5" customFormat="1"/>
    <row r="640480" s="5" customFormat="1"/>
    <row r="640482" s="5" customFormat="1"/>
    <row r="640484" s="5" customFormat="1"/>
    <row r="640486" s="5" customFormat="1"/>
    <row r="640488" s="5" customFormat="1"/>
    <row r="640490" s="5" customFormat="1"/>
    <row r="640492" s="5" customFormat="1"/>
    <row r="640494" s="5" customFormat="1"/>
    <row r="640496" s="5" customFormat="1"/>
    <row r="640498" s="5" customFormat="1"/>
    <row r="640500" s="5" customFormat="1"/>
    <row r="640502" s="5" customFormat="1"/>
    <row r="640504" s="5" customFormat="1"/>
    <row r="640506" s="5" customFormat="1"/>
    <row r="640508" s="5" customFormat="1"/>
    <row r="640510" s="5" customFormat="1"/>
    <row r="640512" s="5" customFormat="1"/>
    <row r="640514" s="5" customFormat="1"/>
    <row r="640516" s="5" customFormat="1"/>
    <row r="640518" s="5" customFormat="1"/>
    <row r="640520" s="5" customFormat="1"/>
    <row r="640522" s="5" customFormat="1"/>
    <row r="640524" s="5" customFormat="1"/>
    <row r="640526" s="5" customFormat="1"/>
    <row r="640528" s="5" customFormat="1"/>
    <row r="640530" s="5" customFormat="1"/>
    <row r="640532" s="5" customFormat="1"/>
    <row r="640534" s="5" customFormat="1"/>
    <row r="640536" s="5" customFormat="1"/>
    <row r="640538" s="5" customFormat="1"/>
    <row r="640540" s="5" customFormat="1"/>
    <row r="640542" s="5" customFormat="1"/>
    <row r="640544" s="5" customFormat="1"/>
    <row r="640546" s="5" customFormat="1"/>
    <row r="640548" s="5" customFormat="1"/>
    <row r="640550" s="5" customFormat="1"/>
    <row r="640552" s="5" customFormat="1"/>
    <row r="640554" s="5" customFormat="1"/>
    <row r="640556" s="5" customFormat="1"/>
    <row r="640558" s="5" customFormat="1"/>
    <row r="640560" s="5" customFormat="1"/>
    <row r="640562" s="5" customFormat="1"/>
    <row r="640564" s="5" customFormat="1"/>
    <row r="640566" s="5" customFormat="1"/>
    <row r="640568" s="5" customFormat="1"/>
    <row r="640570" s="5" customFormat="1"/>
    <row r="640572" s="5" customFormat="1"/>
    <row r="640574" s="5" customFormat="1"/>
    <row r="640576" s="5" customFormat="1"/>
    <row r="640578" s="5" customFormat="1"/>
    <row r="640580" s="5" customFormat="1"/>
    <row r="640582" s="5" customFormat="1"/>
    <row r="640584" s="5" customFormat="1"/>
    <row r="640586" s="5" customFormat="1"/>
    <row r="640588" s="5" customFormat="1"/>
    <row r="640590" s="5" customFormat="1"/>
    <row r="640592" s="5" customFormat="1"/>
    <row r="640594" s="5" customFormat="1"/>
    <row r="640596" s="5" customFormat="1"/>
    <row r="640598" s="5" customFormat="1"/>
    <row r="640600" s="5" customFormat="1"/>
    <row r="640602" s="5" customFormat="1"/>
    <row r="640604" s="5" customFormat="1"/>
    <row r="640606" s="5" customFormat="1"/>
    <row r="640608" s="5" customFormat="1"/>
    <row r="640610" s="5" customFormat="1"/>
    <row r="640612" s="5" customFormat="1"/>
    <row r="640614" s="5" customFormat="1"/>
    <row r="640616" s="5" customFormat="1"/>
    <row r="640618" s="5" customFormat="1"/>
    <row r="640620" s="5" customFormat="1"/>
    <row r="640622" s="5" customFormat="1"/>
    <row r="640624" s="5" customFormat="1"/>
    <row r="640626" s="5" customFormat="1"/>
    <row r="640628" s="5" customFormat="1"/>
    <row r="640630" s="5" customFormat="1"/>
    <row r="640632" s="5" customFormat="1"/>
    <row r="640634" s="5" customFormat="1"/>
    <row r="640636" s="5" customFormat="1"/>
    <row r="640638" s="5" customFormat="1"/>
    <row r="640640" s="5" customFormat="1"/>
    <row r="640642" s="5" customFormat="1"/>
    <row r="640644" s="5" customFormat="1"/>
    <row r="640646" s="5" customFormat="1"/>
    <row r="640648" s="5" customFormat="1"/>
    <row r="640650" s="5" customFormat="1"/>
    <row r="640652" s="5" customFormat="1"/>
    <row r="640654" s="5" customFormat="1"/>
    <row r="640656" s="5" customFormat="1"/>
    <row r="640658" s="5" customFormat="1"/>
    <row r="640660" s="5" customFormat="1"/>
    <row r="640662" s="5" customFormat="1"/>
    <row r="640664" s="5" customFormat="1"/>
    <row r="640666" s="5" customFormat="1"/>
    <row r="640668" s="5" customFormat="1"/>
    <row r="640670" s="5" customFormat="1"/>
    <row r="640672" s="5" customFormat="1"/>
    <row r="640674" s="5" customFormat="1"/>
    <row r="640676" s="5" customFormat="1"/>
    <row r="640678" s="5" customFormat="1"/>
    <row r="640680" s="5" customFormat="1"/>
    <row r="640682" s="5" customFormat="1"/>
    <row r="640684" s="5" customFormat="1"/>
    <row r="640686" s="5" customFormat="1"/>
    <row r="640688" s="5" customFormat="1"/>
    <row r="640690" s="5" customFormat="1"/>
    <row r="640692" s="5" customFormat="1"/>
    <row r="640694" s="5" customFormat="1"/>
    <row r="640696" s="5" customFormat="1"/>
    <row r="640698" s="5" customFormat="1"/>
    <row r="640700" s="5" customFormat="1"/>
    <row r="640702" s="5" customFormat="1"/>
    <row r="640704" s="5" customFormat="1"/>
    <row r="640706" s="5" customFormat="1"/>
    <row r="640708" s="5" customFormat="1"/>
    <row r="640710" s="5" customFormat="1"/>
    <row r="640712" s="5" customFormat="1"/>
    <row r="640714" s="5" customFormat="1"/>
    <row r="640716" s="5" customFormat="1"/>
    <row r="640718" s="5" customFormat="1"/>
    <row r="640720" s="5" customFormat="1"/>
    <row r="640722" s="5" customFormat="1"/>
    <row r="640724" s="5" customFormat="1"/>
    <row r="640726" s="5" customFormat="1"/>
    <row r="640728" s="5" customFormat="1"/>
    <row r="640730" s="5" customFormat="1"/>
    <row r="640732" s="5" customFormat="1"/>
    <row r="640734" s="5" customFormat="1"/>
    <row r="640736" s="5" customFormat="1"/>
    <row r="640738" s="5" customFormat="1"/>
    <row r="640740" s="5" customFormat="1"/>
    <row r="640742" s="5" customFormat="1"/>
    <row r="640744" s="5" customFormat="1"/>
    <row r="640746" s="5" customFormat="1"/>
    <row r="640748" s="5" customFormat="1"/>
    <row r="640750" s="5" customFormat="1"/>
    <row r="640752" s="5" customFormat="1"/>
    <row r="640754" s="5" customFormat="1"/>
    <row r="640756" s="5" customFormat="1"/>
    <row r="640758" s="5" customFormat="1"/>
    <row r="640760" s="5" customFormat="1"/>
    <row r="640762" s="5" customFormat="1"/>
    <row r="640764" s="5" customFormat="1"/>
    <row r="640766" s="5" customFormat="1"/>
    <row r="640768" s="5" customFormat="1"/>
    <row r="640770" s="5" customFormat="1"/>
    <row r="640772" s="5" customFormat="1"/>
    <row r="640774" s="5" customFormat="1"/>
    <row r="640776" s="5" customFormat="1"/>
    <row r="640778" s="5" customFormat="1"/>
    <row r="640780" s="5" customFormat="1"/>
    <row r="640782" s="5" customFormat="1"/>
    <row r="640784" s="5" customFormat="1"/>
    <row r="640786" s="5" customFormat="1"/>
    <row r="640788" s="5" customFormat="1"/>
    <row r="640790" s="5" customFormat="1"/>
    <row r="640792" s="5" customFormat="1"/>
    <row r="640794" s="5" customFormat="1"/>
    <row r="640796" s="5" customFormat="1"/>
    <row r="640798" s="5" customFormat="1"/>
    <row r="640800" s="5" customFormat="1"/>
    <row r="640802" s="5" customFormat="1"/>
    <row r="640804" s="5" customFormat="1"/>
    <row r="640806" s="5" customFormat="1"/>
    <row r="640808" s="5" customFormat="1"/>
    <row r="640810" s="5" customFormat="1"/>
    <row r="640812" s="5" customFormat="1"/>
    <row r="640814" s="5" customFormat="1"/>
    <row r="640816" s="5" customFormat="1"/>
    <row r="640818" s="5" customFormat="1"/>
    <row r="640820" s="5" customFormat="1"/>
    <row r="640822" s="5" customFormat="1"/>
    <row r="640824" s="5" customFormat="1"/>
    <row r="640826" s="5" customFormat="1"/>
    <row r="640828" s="5" customFormat="1"/>
    <row r="640830" s="5" customFormat="1"/>
    <row r="640832" s="5" customFormat="1"/>
    <row r="640834" s="5" customFormat="1"/>
    <row r="640836" s="5" customFormat="1"/>
    <row r="640838" s="5" customFormat="1"/>
    <row r="640840" s="5" customFormat="1"/>
    <row r="640842" s="5" customFormat="1"/>
    <row r="640844" s="5" customFormat="1"/>
    <row r="640846" s="5" customFormat="1"/>
    <row r="640848" s="5" customFormat="1"/>
    <row r="640850" s="5" customFormat="1"/>
    <row r="640852" s="5" customFormat="1"/>
    <row r="640854" s="5" customFormat="1"/>
    <row r="640856" s="5" customFormat="1"/>
    <row r="640858" s="5" customFormat="1"/>
    <row r="640860" s="5" customFormat="1"/>
    <row r="640862" s="5" customFormat="1"/>
    <row r="640864" s="5" customFormat="1"/>
    <row r="640866" s="5" customFormat="1"/>
    <row r="640868" s="5" customFormat="1"/>
    <row r="640870" s="5" customFormat="1"/>
    <row r="640872" s="5" customFormat="1"/>
    <row r="640874" s="5" customFormat="1"/>
    <row r="640876" s="5" customFormat="1"/>
    <row r="640878" s="5" customFormat="1"/>
    <row r="640880" s="5" customFormat="1"/>
    <row r="640882" s="5" customFormat="1"/>
    <row r="640884" s="5" customFormat="1"/>
    <row r="640886" s="5" customFormat="1"/>
    <row r="640888" s="5" customFormat="1"/>
    <row r="640890" s="5" customFormat="1"/>
    <row r="640892" s="5" customFormat="1"/>
    <row r="640894" s="5" customFormat="1"/>
    <row r="640896" s="5" customFormat="1"/>
    <row r="640898" s="5" customFormat="1"/>
    <row r="640900" s="5" customFormat="1"/>
    <row r="640902" s="5" customFormat="1"/>
    <row r="640904" s="5" customFormat="1"/>
    <row r="640906" s="5" customFormat="1"/>
    <row r="640908" s="5" customFormat="1"/>
    <row r="640910" s="5" customFormat="1"/>
    <row r="640912" s="5" customFormat="1"/>
    <row r="640914" s="5" customFormat="1"/>
    <row r="640916" s="5" customFormat="1"/>
    <row r="640918" s="5" customFormat="1"/>
    <row r="640920" s="5" customFormat="1"/>
    <row r="640922" s="5" customFormat="1"/>
    <row r="640924" s="5" customFormat="1"/>
    <row r="640926" s="5" customFormat="1"/>
    <row r="640928" s="5" customFormat="1"/>
    <row r="640930" s="5" customFormat="1"/>
    <row r="640932" s="5" customFormat="1"/>
    <row r="640934" s="5" customFormat="1"/>
    <row r="640936" s="5" customFormat="1"/>
    <row r="640938" s="5" customFormat="1"/>
    <row r="640940" s="5" customFormat="1"/>
    <row r="640942" s="5" customFormat="1"/>
    <row r="640944" s="5" customFormat="1"/>
    <row r="640946" s="5" customFormat="1"/>
    <row r="640948" s="5" customFormat="1"/>
    <row r="640950" s="5" customFormat="1"/>
    <row r="640952" s="5" customFormat="1"/>
    <row r="640954" s="5" customFormat="1"/>
    <row r="640956" s="5" customFormat="1"/>
    <row r="640958" s="5" customFormat="1"/>
    <row r="640960" s="5" customFormat="1"/>
    <row r="640962" s="5" customFormat="1"/>
    <row r="640964" s="5" customFormat="1"/>
    <row r="640966" s="5" customFormat="1"/>
    <row r="640968" s="5" customFormat="1"/>
    <row r="640970" s="5" customFormat="1"/>
    <row r="640972" s="5" customFormat="1"/>
    <row r="640974" s="5" customFormat="1"/>
    <row r="640976" s="5" customFormat="1"/>
    <row r="640978" s="5" customFormat="1"/>
    <row r="640980" s="5" customFormat="1"/>
    <row r="640982" s="5" customFormat="1"/>
    <row r="640984" s="5" customFormat="1"/>
    <row r="640986" s="5" customFormat="1"/>
    <row r="640988" s="5" customFormat="1"/>
    <row r="640990" s="5" customFormat="1"/>
    <row r="640992" s="5" customFormat="1"/>
    <row r="640994" s="5" customFormat="1"/>
    <row r="640996" s="5" customFormat="1"/>
    <row r="640998" s="5" customFormat="1"/>
    <row r="641000" s="5" customFormat="1"/>
    <row r="641002" s="5" customFormat="1"/>
    <row r="641004" s="5" customFormat="1"/>
    <row r="641006" s="5" customFormat="1"/>
    <row r="641008" s="5" customFormat="1"/>
    <row r="641010" s="5" customFormat="1"/>
    <row r="641012" s="5" customFormat="1"/>
    <row r="641014" s="5" customFormat="1"/>
    <row r="641016" s="5" customFormat="1"/>
    <row r="641018" s="5" customFormat="1"/>
    <row r="641020" s="5" customFormat="1"/>
    <row r="641022" s="5" customFormat="1"/>
    <row r="641024" s="5" customFormat="1"/>
    <row r="641026" s="5" customFormat="1"/>
    <row r="641028" s="5" customFormat="1"/>
    <row r="641030" s="5" customFormat="1"/>
    <row r="641032" s="5" customFormat="1"/>
    <row r="641034" s="5" customFormat="1"/>
    <row r="641036" s="5" customFormat="1"/>
    <row r="641038" s="5" customFormat="1"/>
    <row r="641040" s="5" customFormat="1"/>
    <row r="641042" s="5" customFormat="1"/>
    <row r="641044" s="5" customFormat="1"/>
    <row r="641046" s="5" customFormat="1"/>
    <row r="641048" s="5" customFormat="1"/>
    <row r="641050" s="5" customFormat="1"/>
    <row r="641052" s="5" customFormat="1"/>
    <row r="641054" s="5" customFormat="1"/>
    <row r="641056" s="5" customFormat="1"/>
    <row r="641058" s="5" customFormat="1"/>
    <row r="641060" s="5" customFormat="1"/>
    <row r="641062" s="5" customFormat="1"/>
    <row r="641064" s="5" customFormat="1"/>
    <row r="641066" s="5" customFormat="1"/>
    <row r="641068" s="5" customFormat="1"/>
    <row r="641070" s="5" customFormat="1"/>
    <row r="641072" s="5" customFormat="1"/>
    <row r="641074" s="5" customFormat="1"/>
    <row r="641076" s="5" customFormat="1"/>
    <row r="641078" s="5" customFormat="1"/>
    <row r="641080" s="5" customFormat="1"/>
    <row r="641082" s="5" customFormat="1"/>
    <row r="641084" s="5" customFormat="1"/>
    <row r="641086" s="5" customFormat="1"/>
    <row r="641088" s="5" customFormat="1"/>
    <row r="641090" s="5" customFormat="1"/>
    <row r="641092" s="5" customFormat="1"/>
    <row r="641094" s="5" customFormat="1"/>
    <row r="641096" s="5" customFormat="1"/>
    <row r="641098" s="5" customFormat="1"/>
    <row r="641100" s="5" customFormat="1"/>
    <row r="641102" s="5" customFormat="1"/>
    <row r="641104" s="5" customFormat="1"/>
    <row r="641106" s="5" customFormat="1"/>
    <row r="641108" s="5" customFormat="1"/>
    <row r="641110" s="5" customFormat="1"/>
    <row r="641112" s="5" customFormat="1"/>
    <row r="641114" s="5" customFormat="1"/>
    <row r="641116" s="5" customFormat="1"/>
    <row r="641118" s="5" customFormat="1"/>
    <row r="641120" s="5" customFormat="1"/>
    <row r="641122" s="5" customFormat="1"/>
    <row r="641124" s="5" customFormat="1"/>
    <row r="641126" s="5" customFormat="1"/>
    <row r="641128" s="5" customFormat="1"/>
    <row r="641130" s="5" customFormat="1"/>
    <row r="641132" s="5" customFormat="1"/>
    <row r="641134" s="5" customFormat="1"/>
    <row r="641136" s="5" customFormat="1"/>
    <row r="641138" s="5" customFormat="1"/>
    <row r="641140" s="5" customFormat="1"/>
    <row r="641142" s="5" customFormat="1"/>
    <row r="641144" s="5" customFormat="1"/>
    <row r="641146" s="5" customFormat="1"/>
    <row r="641148" s="5" customFormat="1"/>
    <row r="641150" s="5" customFormat="1"/>
    <row r="641152" s="5" customFormat="1"/>
    <row r="641154" s="5" customFormat="1"/>
    <row r="641156" s="5" customFormat="1"/>
    <row r="641158" s="5" customFormat="1"/>
    <row r="641160" s="5" customFormat="1"/>
    <row r="641162" s="5" customFormat="1"/>
    <row r="641164" s="5" customFormat="1"/>
    <row r="641166" s="5" customFormat="1"/>
    <row r="641168" s="5" customFormat="1"/>
    <row r="641170" s="5" customFormat="1"/>
    <row r="641172" s="5" customFormat="1"/>
    <row r="641174" s="5" customFormat="1"/>
    <row r="641176" s="5" customFormat="1"/>
    <row r="641178" s="5" customFormat="1"/>
    <row r="641180" s="5" customFormat="1"/>
    <row r="641182" s="5" customFormat="1"/>
    <row r="641184" s="5" customFormat="1"/>
    <row r="641186" s="5" customFormat="1"/>
    <row r="641188" s="5" customFormat="1"/>
    <row r="641190" s="5" customFormat="1"/>
    <row r="641192" s="5" customFormat="1"/>
    <row r="641194" s="5" customFormat="1"/>
    <row r="641196" s="5" customFormat="1"/>
    <row r="641198" s="5" customFormat="1"/>
    <row r="641200" s="5" customFormat="1"/>
    <row r="641202" s="5" customFormat="1"/>
    <row r="641204" s="5" customFormat="1"/>
    <row r="641206" s="5" customFormat="1"/>
    <row r="641208" s="5" customFormat="1"/>
    <row r="641210" s="5" customFormat="1"/>
    <row r="641212" s="5" customFormat="1"/>
    <row r="641214" s="5" customFormat="1"/>
    <row r="641216" s="5" customFormat="1"/>
    <row r="641218" s="5" customFormat="1"/>
    <row r="641220" s="5" customFormat="1"/>
    <row r="641222" s="5" customFormat="1"/>
    <row r="641224" s="5" customFormat="1"/>
    <row r="641226" s="5" customFormat="1"/>
    <row r="641228" s="5" customFormat="1"/>
    <row r="641230" s="5" customFormat="1"/>
    <row r="641232" s="5" customFormat="1"/>
    <row r="641234" s="5" customFormat="1"/>
    <row r="641236" s="5" customFormat="1"/>
    <row r="641238" s="5" customFormat="1"/>
    <row r="641240" s="5" customFormat="1"/>
    <row r="641242" s="5" customFormat="1"/>
    <row r="641244" s="5" customFormat="1"/>
    <row r="641246" s="5" customFormat="1"/>
    <row r="641248" s="5" customFormat="1"/>
    <row r="641250" s="5" customFormat="1"/>
    <row r="641252" s="5" customFormat="1"/>
    <row r="641254" s="5" customFormat="1"/>
    <row r="641256" s="5" customFormat="1"/>
    <row r="641258" s="5" customFormat="1"/>
    <row r="641260" s="5" customFormat="1"/>
    <row r="641262" s="5" customFormat="1"/>
    <row r="641264" s="5" customFormat="1"/>
    <row r="641266" s="5" customFormat="1"/>
    <row r="641268" s="5" customFormat="1"/>
    <row r="641270" s="5" customFormat="1"/>
    <row r="641272" s="5" customFormat="1"/>
    <row r="641274" s="5" customFormat="1"/>
    <row r="641276" s="5" customFormat="1"/>
    <row r="641278" s="5" customFormat="1"/>
    <row r="641280" s="5" customFormat="1"/>
    <row r="641282" s="5" customFormat="1"/>
    <row r="641284" s="5" customFormat="1"/>
    <row r="641286" s="5" customFormat="1"/>
    <row r="641288" s="5" customFormat="1"/>
    <row r="641290" s="5" customFormat="1"/>
    <row r="641292" s="5" customFormat="1"/>
    <row r="641294" s="5" customFormat="1"/>
    <row r="641296" s="5" customFormat="1"/>
    <row r="641298" s="5" customFormat="1"/>
    <row r="641300" s="5" customFormat="1"/>
    <row r="641302" s="5" customFormat="1"/>
    <row r="641304" s="5" customFormat="1"/>
    <row r="641306" s="5" customFormat="1"/>
    <row r="641308" s="5" customFormat="1"/>
    <row r="641310" s="5" customFormat="1"/>
    <row r="641312" s="5" customFormat="1"/>
    <row r="641314" s="5" customFormat="1"/>
    <row r="641316" s="5" customFormat="1"/>
    <row r="641318" s="5" customFormat="1"/>
    <row r="641320" s="5" customFormat="1"/>
    <row r="641322" s="5" customFormat="1"/>
    <row r="641324" s="5" customFormat="1"/>
    <row r="641326" s="5" customFormat="1"/>
    <row r="641328" s="5" customFormat="1"/>
    <row r="641330" s="5" customFormat="1"/>
    <row r="641332" s="5" customFormat="1"/>
    <row r="641334" s="5" customFormat="1"/>
    <row r="641336" s="5" customFormat="1"/>
    <row r="641338" s="5" customFormat="1"/>
    <row r="641340" s="5" customFormat="1"/>
    <row r="641342" s="5" customFormat="1"/>
    <row r="641344" s="5" customFormat="1"/>
    <row r="641346" s="5" customFormat="1"/>
    <row r="641348" s="5" customFormat="1"/>
    <row r="641350" s="5" customFormat="1"/>
    <row r="641352" s="5" customFormat="1"/>
    <row r="641354" s="5" customFormat="1"/>
    <row r="641356" s="5" customFormat="1"/>
    <row r="641358" s="5" customFormat="1"/>
    <row r="641360" s="5" customFormat="1"/>
    <row r="641362" s="5" customFormat="1"/>
    <row r="641364" s="5" customFormat="1"/>
    <row r="641366" s="5" customFormat="1"/>
    <row r="641368" s="5" customFormat="1"/>
    <row r="641370" s="5" customFormat="1"/>
    <row r="641372" s="5" customFormat="1"/>
    <row r="641374" s="5" customFormat="1"/>
    <row r="641376" s="5" customFormat="1"/>
    <row r="641378" s="5" customFormat="1"/>
    <row r="641380" s="5" customFormat="1"/>
    <row r="641382" s="5" customFormat="1"/>
    <row r="641384" s="5" customFormat="1"/>
    <row r="641386" s="5" customFormat="1"/>
    <row r="641388" s="5" customFormat="1"/>
    <row r="641390" s="5" customFormat="1"/>
    <row r="641392" s="5" customFormat="1"/>
    <row r="641394" s="5" customFormat="1"/>
    <row r="641396" s="5" customFormat="1"/>
    <row r="641398" s="5" customFormat="1"/>
    <row r="641400" s="5" customFormat="1"/>
    <row r="641402" s="5" customFormat="1"/>
    <row r="641404" s="5" customFormat="1"/>
    <row r="641406" s="5" customFormat="1"/>
    <row r="641408" s="5" customFormat="1"/>
    <row r="641410" s="5" customFormat="1"/>
    <row r="641412" s="5" customFormat="1"/>
    <row r="641414" s="5" customFormat="1"/>
    <row r="641416" s="5" customFormat="1"/>
    <row r="641418" s="5" customFormat="1"/>
    <row r="641420" s="5" customFormat="1"/>
    <row r="641422" s="5" customFormat="1"/>
    <row r="641424" s="5" customFormat="1"/>
    <row r="641426" s="5" customFormat="1"/>
    <row r="641428" s="5" customFormat="1"/>
    <row r="641430" s="5" customFormat="1"/>
    <row r="641432" s="5" customFormat="1"/>
    <row r="641434" s="5" customFormat="1"/>
    <row r="641436" s="5" customFormat="1"/>
    <row r="641438" s="5" customFormat="1"/>
    <row r="641440" s="5" customFormat="1"/>
    <row r="641442" s="5" customFormat="1"/>
    <row r="641444" s="5" customFormat="1"/>
    <row r="641446" s="5" customFormat="1"/>
    <row r="641448" s="5" customFormat="1"/>
    <row r="641450" s="5" customFormat="1"/>
    <row r="641452" s="5" customFormat="1"/>
    <row r="641454" s="5" customFormat="1"/>
    <row r="641456" s="5" customFormat="1"/>
    <row r="641458" s="5" customFormat="1"/>
    <row r="641460" s="5" customFormat="1"/>
    <row r="641462" s="5" customFormat="1"/>
    <row r="641464" s="5" customFormat="1"/>
    <row r="641466" s="5" customFormat="1"/>
    <row r="641468" s="5" customFormat="1"/>
    <row r="641470" s="5" customFormat="1"/>
    <row r="641472" s="5" customFormat="1"/>
    <row r="641474" s="5" customFormat="1"/>
    <row r="641476" s="5" customFormat="1"/>
    <row r="641478" s="5" customFormat="1"/>
    <row r="641480" s="5" customFormat="1"/>
    <row r="641482" s="5" customFormat="1"/>
    <row r="641484" s="5" customFormat="1"/>
    <row r="641486" s="5" customFormat="1"/>
    <row r="641488" s="5" customFormat="1"/>
    <row r="641490" s="5" customFormat="1"/>
    <row r="641492" s="5" customFormat="1"/>
    <row r="641494" s="5" customFormat="1"/>
    <row r="641496" s="5" customFormat="1"/>
    <row r="641498" s="5" customFormat="1"/>
    <row r="641500" s="5" customFormat="1"/>
    <row r="641502" s="5" customFormat="1"/>
    <row r="641504" s="5" customFormat="1"/>
    <row r="641506" s="5" customFormat="1"/>
    <row r="641508" s="5" customFormat="1"/>
    <row r="641510" s="5" customFormat="1"/>
    <row r="641512" s="5" customFormat="1"/>
    <row r="641514" s="5" customFormat="1"/>
    <row r="641516" s="5" customFormat="1"/>
    <row r="641518" s="5" customFormat="1"/>
    <row r="641520" s="5" customFormat="1"/>
    <row r="641522" s="5" customFormat="1"/>
    <row r="641524" s="5" customFormat="1"/>
    <row r="641526" s="5" customFormat="1"/>
    <row r="641528" s="5" customFormat="1"/>
    <row r="641530" s="5" customFormat="1"/>
    <row r="641532" s="5" customFormat="1"/>
    <row r="641534" s="5" customFormat="1"/>
    <row r="641536" s="5" customFormat="1"/>
    <row r="641538" s="5" customFormat="1"/>
    <row r="641540" s="5" customFormat="1"/>
    <row r="641542" s="5" customFormat="1"/>
    <row r="641544" s="5" customFormat="1"/>
    <row r="641546" s="5" customFormat="1"/>
    <row r="641548" s="5" customFormat="1"/>
    <row r="641550" s="5" customFormat="1"/>
    <row r="641552" s="5" customFormat="1"/>
    <row r="641554" s="5" customFormat="1"/>
    <row r="641556" s="5" customFormat="1"/>
    <row r="641558" s="5" customFormat="1"/>
    <row r="641560" s="5" customFormat="1"/>
    <row r="641562" s="5" customFormat="1"/>
    <row r="641564" s="5" customFormat="1"/>
    <row r="641566" s="5" customFormat="1"/>
    <row r="641568" s="5" customFormat="1"/>
    <row r="641570" s="5" customFormat="1"/>
    <row r="641572" s="5" customFormat="1"/>
    <row r="641574" s="5" customFormat="1"/>
    <row r="641576" s="5" customFormat="1"/>
    <row r="641578" s="5" customFormat="1"/>
    <row r="641580" s="5" customFormat="1"/>
    <row r="641582" s="5" customFormat="1"/>
    <row r="641584" s="5" customFormat="1"/>
    <row r="641586" s="5" customFormat="1"/>
    <row r="641588" s="5" customFormat="1"/>
    <row r="641590" s="5" customFormat="1"/>
    <row r="641592" s="5" customFormat="1"/>
    <row r="641594" s="5" customFormat="1"/>
    <row r="641596" s="5" customFormat="1"/>
    <row r="641598" s="5" customFormat="1"/>
    <row r="641600" s="5" customFormat="1"/>
    <row r="641602" s="5" customFormat="1"/>
    <row r="641604" s="5" customFormat="1"/>
    <row r="641606" s="5" customFormat="1"/>
    <row r="641608" s="5" customFormat="1"/>
    <row r="641610" s="5" customFormat="1"/>
    <row r="641612" s="5" customFormat="1"/>
    <row r="641614" s="5" customFormat="1"/>
    <row r="641616" s="5" customFormat="1"/>
    <row r="641618" s="5" customFormat="1"/>
    <row r="641620" s="5" customFormat="1"/>
    <row r="641622" s="5" customFormat="1"/>
    <row r="641624" s="5" customFormat="1"/>
    <row r="641626" s="5" customFormat="1"/>
    <row r="641628" s="5" customFormat="1"/>
    <row r="641630" s="5" customFormat="1"/>
    <row r="641632" s="5" customFormat="1"/>
    <row r="641634" s="5" customFormat="1"/>
    <row r="641636" s="5" customFormat="1"/>
    <row r="641638" s="5" customFormat="1"/>
    <row r="641640" s="5" customFormat="1"/>
    <row r="641642" s="5" customFormat="1"/>
    <row r="641644" s="5" customFormat="1"/>
    <row r="641646" s="5" customFormat="1"/>
    <row r="641648" s="5" customFormat="1"/>
    <row r="641650" s="5" customFormat="1"/>
    <row r="641652" s="5" customFormat="1"/>
    <row r="641654" s="5" customFormat="1"/>
    <row r="641656" s="5" customFormat="1"/>
    <row r="641658" s="5" customFormat="1"/>
    <row r="641660" s="5" customFormat="1"/>
    <row r="641662" s="5" customFormat="1"/>
    <row r="641664" s="5" customFormat="1"/>
    <row r="641666" s="5" customFormat="1"/>
    <row r="641668" s="5" customFormat="1"/>
    <row r="641670" s="5" customFormat="1"/>
    <row r="641672" s="5" customFormat="1"/>
    <row r="641674" s="5" customFormat="1"/>
    <row r="641676" s="5" customFormat="1"/>
    <row r="641678" s="5" customFormat="1"/>
    <row r="641680" s="5" customFormat="1"/>
    <row r="641682" s="5" customFormat="1"/>
    <row r="641684" s="5" customFormat="1"/>
    <row r="641686" s="5" customFormat="1"/>
    <row r="641688" s="5" customFormat="1"/>
    <row r="641690" s="5" customFormat="1"/>
    <row r="641692" s="5" customFormat="1"/>
    <row r="641694" s="5" customFormat="1"/>
    <row r="641696" s="5" customFormat="1"/>
    <row r="641698" s="5" customFormat="1"/>
    <row r="641700" s="5" customFormat="1"/>
    <row r="641702" s="5" customFormat="1"/>
    <row r="641704" s="5" customFormat="1"/>
    <row r="641706" s="5" customFormat="1"/>
    <row r="641708" s="5" customFormat="1"/>
    <row r="641710" s="5" customFormat="1"/>
    <row r="641712" s="5" customFormat="1"/>
    <row r="641714" s="5" customFormat="1"/>
    <row r="641716" s="5" customFormat="1"/>
    <row r="641718" s="5" customFormat="1"/>
    <row r="641720" s="5" customFormat="1"/>
    <row r="641722" s="5" customFormat="1"/>
    <row r="641724" s="5" customFormat="1"/>
    <row r="641726" s="5" customFormat="1"/>
    <row r="641728" s="5" customFormat="1"/>
    <row r="641730" s="5" customFormat="1"/>
    <row r="641732" s="5" customFormat="1"/>
    <row r="641734" s="5" customFormat="1"/>
    <row r="641736" s="5" customFormat="1"/>
    <row r="641738" s="5" customFormat="1"/>
    <row r="641740" s="5" customFormat="1"/>
    <row r="641742" s="5" customFormat="1"/>
    <row r="641744" s="5" customFormat="1"/>
    <row r="641746" s="5" customFormat="1"/>
    <row r="641748" s="5" customFormat="1"/>
    <row r="641750" s="5" customFormat="1"/>
    <row r="641752" s="5" customFormat="1"/>
    <row r="641754" s="5" customFormat="1"/>
    <row r="641756" s="5" customFormat="1"/>
    <row r="641758" s="5" customFormat="1"/>
    <row r="641760" s="5" customFormat="1"/>
    <row r="641762" s="5" customFormat="1"/>
    <row r="641764" s="5" customFormat="1"/>
    <row r="641766" s="5" customFormat="1"/>
    <row r="641768" s="5" customFormat="1"/>
    <row r="641770" s="5" customFormat="1"/>
    <row r="641772" s="5" customFormat="1"/>
    <row r="641774" s="5" customFormat="1"/>
    <row r="641776" s="5" customFormat="1"/>
    <row r="641778" s="5" customFormat="1"/>
    <row r="641780" s="5" customFormat="1"/>
    <row r="641782" s="5" customFormat="1"/>
    <row r="641784" s="5" customFormat="1"/>
    <row r="641786" s="5" customFormat="1"/>
    <row r="641788" s="5" customFormat="1"/>
    <row r="641790" s="5" customFormat="1"/>
    <row r="641792" s="5" customFormat="1"/>
    <row r="641794" s="5" customFormat="1"/>
    <row r="641796" s="5" customFormat="1"/>
    <row r="641798" s="5" customFormat="1"/>
    <row r="641800" s="5" customFormat="1"/>
    <row r="641802" s="5" customFormat="1"/>
    <row r="641804" s="5" customFormat="1"/>
    <row r="641806" s="5" customFormat="1"/>
    <row r="641808" s="5" customFormat="1"/>
    <row r="641810" s="5" customFormat="1"/>
    <row r="641812" s="5" customFormat="1"/>
    <row r="641814" s="5" customFormat="1"/>
    <row r="641816" s="5" customFormat="1"/>
    <row r="641818" s="5" customFormat="1"/>
    <row r="641820" s="5" customFormat="1"/>
    <row r="641822" s="5" customFormat="1"/>
    <row r="641824" s="5" customFormat="1"/>
    <row r="641826" s="5" customFormat="1"/>
    <row r="641828" s="5" customFormat="1"/>
    <row r="641830" s="5" customFormat="1"/>
    <row r="641832" s="5" customFormat="1"/>
    <row r="641834" s="5" customFormat="1"/>
    <row r="641836" s="5" customFormat="1"/>
    <row r="641838" s="5" customFormat="1"/>
    <row r="641840" s="5" customFormat="1"/>
    <row r="641842" s="5" customFormat="1"/>
    <row r="641844" s="5" customFormat="1"/>
    <row r="641846" s="5" customFormat="1"/>
    <row r="641848" s="5" customFormat="1"/>
    <row r="641850" s="5" customFormat="1"/>
    <row r="641852" s="5" customFormat="1"/>
    <row r="641854" s="5" customFormat="1"/>
    <row r="641856" s="5" customFormat="1"/>
    <row r="641858" s="5" customFormat="1"/>
    <row r="641860" s="5" customFormat="1"/>
    <row r="641862" s="5" customFormat="1"/>
    <row r="641864" s="5" customFormat="1"/>
    <row r="641866" s="5" customFormat="1"/>
    <row r="641868" s="5" customFormat="1"/>
    <row r="641870" s="5" customFormat="1"/>
    <row r="641872" s="5" customFormat="1"/>
    <row r="641874" s="5" customFormat="1"/>
    <row r="641876" s="5" customFormat="1"/>
    <row r="641878" s="5" customFormat="1"/>
    <row r="641880" s="5" customFormat="1"/>
    <row r="641882" s="5" customFormat="1"/>
    <row r="641884" s="5" customFormat="1"/>
    <row r="641886" s="5" customFormat="1"/>
    <row r="641888" s="5" customFormat="1"/>
    <row r="641890" s="5" customFormat="1"/>
    <row r="641892" s="5" customFormat="1"/>
    <row r="641894" s="5" customFormat="1"/>
    <row r="641896" s="5" customFormat="1"/>
    <row r="641898" s="5" customFormat="1"/>
    <row r="641900" s="5" customFormat="1"/>
    <row r="641902" s="5" customFormat="1"/>
    <row r="641904" s="5" customFormat="1"/>
    <row r="641906" s="5" customFormat="1"/>
    <row r="641908" s="5" customFormat="1"/>
    <row r="641910" s="5" customFormat="1"/>
    <row r="641912" s="5" customFormat="1"/>
    <row r="641914" s="5" customFormat="1"/>
    <row r="641916" s="5" customFormat="1"/>
    <row r="641918" s="5" customFormat="1"/>
    <row r="641920" s="5" customFormat="1"/>
    <row r="641922" s="5" customFormat="1"/>
    <row r="641924" s="5" customFormat="1"/>
    <row r="641926" s="5" customFormat="1"/>
    <row r="641928" s="5" customFormat="1"/>
    <row r="641930" s="5" customFormat="1"/>
    <row r="641932" s="5" customFormat="1"/>
    <row r="641934" s="5" customFormat="1"/>
    <row r="641936" s="5" customFormat="1"/>
    <row r="641938" s="5" customFormat="1"/>
    <row r="641940" s="5" customFormat="1"/>
    <row r="641942" s="5" customFormat="1"/>
    <row r="641944" s="5" customFormat="1"/>
    <row r="641946" s="5" customFormat="1"/>
    <row r="641948" s="5" customFormat="1"/>
    <row r="641950" s="5" customFormat="1"/>
    <row r="641952" s="5" customFormat="1"/>
    <row r="641954" s="5" customFormat="1"/>
    <row r="641956" s="5" customFormat="1"/>
    <row r="641958" s="5" customFormat="1"/>
    <row r="641960" s="5" customFormat="1"/>
    <row r="641962" s="5" customFormat="1"/>
    <row r="641964" s="5" customFormat="1"/>
    <row r="641966" s="5" customFormat="1"/>
    <row r="641968" s="5" customFormat="1"/>
    <row r="641970" s="5" customFormat="1"/>
    <row r="641972" s="5" customFormat="1"/>
    <row r="641974" s="5" customFormat="1"/>
    <row r="641976" s="5" customFormat="1"/>
    <row r="641978" s="5" customFormat="1"/>
    <row r="641980" s="5" customFormat="1"/>
    <row r="641982" s="5" customFormat="1"/>
    <row r="641984" s="5" customFormat="1"/>
    <row r="641986" s="5" customFormat="1"/>
    <row r="641988" s="5" customFormat="1"/>
    <row r="641990" s="5" customFormat="1"/>
    <row r="641992" s="5" customFormat="1"/>
    <row r="641994" s="5" customFormat="1"/>
    <row r="641996" s="5" customFormat="1"/>
    <row r="641998" s="5" customFormat="1"/>
    <row r="642000" s="5" customFormat="1"/>
    <row r="642002" s="5" customFormat="1"/>
    <row r="642004" s="5" customFormat="1"/>
    <row r="642006" s="5" customFormat="1"/>
    <row r="642008" s="5" customFormat="1"/>
    <row r="642010" s="5" customFormat="1"/>
    <row r="642012" s="5" customFormat="1"/>
    <row r="642014" s="5" customFormat="1"/>
    <row r="642016" s="5" customFormat="1"/>
    <row r="642018" s="5" customFormat="1"/>
    <row r="642020" s="5" customFormat="1"/>
    <row r="642022" s="5" customFormat="1"/>
    <row r="642024" s="5" customFormat="1"/>
    <row r="642026" s="5" customFormat="1"/>
    <row r="642028" s="5" customFormat="1"/>
    <row r="642030" s="5" customFormat="1"/>
    <row r="642032" s="5" customFormat="1"/>
    <row r="642034" s="5" customFormat="1"/>
    <row r="642036" s="5" customFormat="1"/>
    <row r="642038" s="5" customFormat="1"/>
    <row r="642040" s="5" customFormat="1"/>
    <row r="642042" s="5" customFormat="1"/>
    <row r="642044" s="5" customFormat="1"/>
    <row r="642046" s="5" customFormat="1"/>
    <row r="642048" s="5" customFormat="1"/>
    <row r="642050" s="5" customFormat="1"/>
    <row r="642052" s="5" customFormat="1"/>
    <row r="642054" s="5" customFormat="1"/>
    <row r="642056" s="5" customFormat="1"/>
    <row r="642058" s="5" customFormat="1"/>
    <row r="642060" s="5" customFormat="1"/>
    <row r="642062" s="5" customFormat="1"/>
    <row r="642064" s="5" customFormat="1"/>
    <row r="642066" s="5" customFormat="1"/>
    <row r="642068" s="5" customFormat="1"/>
    <row r="642070" s="5" customFormat="1"/>
    <row r="642072" s="5" customFormat="1"/>
    <row r="642074" s="5" customFormat="1"/>
    <row r="642076" s="5" customFormat="1"/>
    <row r="642078" s="5" customFormat="1"/>
    <row r="642080" s="5" customFormat="1"/>
    <row r="642082" s="5" customFormat="1"/>
    <row r="642084" s="5" customFormat="1"/>
    <row r="642086" s="5" customFormat="1"/>
    <row r="642088" s="5" customFormat="1"/>
    <row r="642090" s="5" customFormat="1"/>
    <row r="642092" s="5" customFormat="1"/>
    <row r="642094" s="5" customFormat="1"/>
    <row r="642096" s="5" customFormat="1"/>
    <row r="642098" s="5" customFormat="1"/>
    <row r="642100" s="5" customFormat="1"/>
    <row r="642102" s="5" customFormat="1"/>
    <row r="642104" s="5" customFormat="1"/>
    <row r="642106" s="5" customFormat="1"/>
    <row r="642108" s="5" customFormat="1"/>
    <row r="642110" s="5" customFormat="1"/>
    <row r="642112" s="5" customFormat="1"/>
    <row r="642114" s="5" customFormat="1"/>
    <row r="642116" s="5" customFormat="1"/>
    <row r="642118" s="5" customFormat="1"/>
    <row r="642120" s="5" customFormat="1"/>
    <row r="642122" s="5" customFormat="1"/>
    <row r="642124" s="5" customFormat="1"/>
    <row r="642126" s="5" customFormat="1"/>
    <row r="642128" s="5" customFormat="1"/>
    <row r="642130" s="5" customFormat="1"/>
    <row r="642132" s="5" customFormat="1"/>
    <row r="642134" s="5" customFormat="1"/>
    <row r="642136" s="5" customFormat="1"/>
    <row r="642138" s="5" customFormat="1"/>
    <row r="642140" s="5" customFormat="1"/>
    <row r="642142" s="5" customFormat="1"/>
    <row r="642144" s="5" customFormat="1"/>
    <row r="642146" s="5" customFormat="1"/>
    <row r="642148" s="5" customFormat="1"/>
    <row r="642150" s="5" customFormat="1"/>
    <row r="642152" s="5" customFormat="1"/>
    <row r="642154" s="5" customFormat="1"/>
    <row r="642156" s="5" customFormat="1"/>
    <row r="642158" s="5" customFormat="1"/>
    <row r="642160" s="5" customFormat="1"/>
    <row r="642162" s="5" customFormat="1"/>
    <row r="642164" s="5" customFormat="1"/>
    <row r="642166" s="5" customFormat="1"/>
    <row r="642168" s="5" customFormat="1"/>
    <row r="642170" s="5" customFormat="1"/>
    <row r="642172" s="5" customFormat="1"/>
    <row r="642174" s="5" customFormat="1"/>
    <row r="642176" s="5" customFormat="1"/>
    <row r="642178" s="5" customFormat="1"/>
    <row r="642180" s="5" customFormat="1"/>
    <row r="642182" s="5" customFormat="1"/>
    <row r="642184" s="5" customFormat="1"/>
    <row r="642186" s="5" customFormat="1"/>
    <row r="642188" s="5" customFormat="1"/>
    <row r="642190" s="5" customFormat="1"/>
    <row r="642192" s="5" customFormat="1"/>
    <row r="642194" s="5" customFormat="1"/>
    <row r="642196" s="5" customFormat="1"/>
    <row r="642198" s="5" customFormat="1"/>
    <row r="642200" s="5" customFormat="1"/>
    <row r="642202" s="5" customFormat="1"/>
    <row r="642204" s="5" customFormat="1"/>
    <row r="642206" s="5" customFormat="1"/>
    <row r="642208" s="5" customFormat="1"/>
    <row r="642210" s="5" customFormat="1"/>
    <row r="642212" s="5" customFormat="1"/>
    <row r="642214" s="5" customFormat="1"/>
    <row r="642216" s="5" customFormat="1"/>
    <row r="642218" s="5" customFormat="1"/>
    <row r="642220" s="5" customFormat="1"/>
    <row r="642222" s="5" customFormat="1"/>
    <row r="642224" s="5" customFormat="1"/>
    <row r="642226" s="5" customFormat="1"/>
    <row r="642228" s="5" customFormat="1"/>
    <row r="642230" s="5" customFormat="1"/>
    <row r="642232" s="5" customFormat="1"/>
    <row r="642234" s="5" customFormat="1"/>
    <row r="642236" s="5" customFormat="1"/>
    <row r="642238" s="5" customFormat="1"/>
    <row r="642240" s="5" customFormat="1"/>
    <row r="642242" s="5" customFormat="1"/>
    <row r="642244" s="5" customFormat="1"/>
    <row r="642246" s="5" customFormat="1"/>
    <row r="642248" s="5" customFormat="1"/>
    <row r="642250" s="5" customFormat="1"/>
    <row r="642252" s="5" customFormat="1"/>
    <row r="642254" s="5" customFormat="1"/>
    <row r="642256" s="5" customFormat="1"/>
    <row r="642258" s="5" customFormat="1"/>
    <row r="642260" s="5" customFormat="1"/>
    <row r="642262" s="5" customFormat="1"/>
    <row r="642264" s="5" customFormat="1"/>
    <row r="642266" s="5" customFormat="1"/>
    <row r="642268" s="5" customFormat="1"/>
    <row r="642270" s="5" customFormat="1"/>
    <row r="642272" s="5" customFormat="1"/>
    <row r="642274" s="5" customFormat="1"/>
    <row r="642276" s="5" customFormat="1"/>
    <row r="642278" s="5" customFormat="1"/>
    <row r="642280" s="5" customFormat="1"/>
    <row r="642282" s="5" customFormat="1"/>
    <row r="642284" s="5" customFormat="1"/>
    <row r="642286" s="5" customFormat="1"/>
    <row r="642288" s="5" customFormat="1"/>
    <row r="642290" s="5" customFormat="1"/>
    <row r="642292" s="5" customFormat="1"/>
    <row r="642294" s="5" customFormat="1"/>
    <row r="642296" s="5" customFormat="1"/>
    <row r="642298" s="5" customFormat="1"/>
    <row r="642300" s="5" customFormat="1"/>
    <row r="642302" s="5" customFormat="1"/>
    <row r="642304" s="5" customFormat="1"/>
    <row r="642306" s="5" customFormat="1"/>
    <row r="642308" s="5" customFormat="1"/>
    <row r="642310" s="5" customFormat="1"/>
    <row r="642312" s="5" customFormat="1"/>
    <row r="642314" s="5" customFormat="1"/>
    <row r="642316" s="5" customFormat="1"/>
    <row r="642318" s="5" customFormat="1"/>
    <row r="642320" s="5" customFormat="1"/>
    <row r="642322" s="5" customFormat="1"/>
    <row r="642324" s="5" customFormat="1"/>
    <row r="642326" s="5" customFormat="1"/>
    <row r="642328" s="5" customFormat="1"/>
    <row r="642330" s="5" customFormat="1"/>
    <row r="642332" s="5" customFormat="1"/>
    <row r="642334" s="5" customFormat="1"/>
    <row r="642336" s="5" customFormat="1"/>
    <row r="642338" s="5" customFormat="1"/>
    <row r="642340" s="5" customFormat="1"/>
    <row r="642342" s="5" customFormat="1"/>
    <row r="642344" s="5" customFormat="1"/>
    <row r="642346" s="5" customFormat="1"/>
    <row r="642348" s="5" customFormat="1"/>
    <row r="642350" s="5" customFormat="1"/>
    <row r="642352" s="5" customFormat="1"/>
    <row r="642354" s="5" customFormat="1"/>
    <row r="642356" s="5" customFormat="1"/>
    <row r="642358" s="5" customFormat="1"/>
    <row r="642360" s="5" customFormat="1"/>
    <row r="642362" s="5" customFormat="1"/>
    <row r="642364" s="5" customFormat="1"/>
    <row r="642366" s="5" customFormat="1"/>
    <row r="642368" s="5" customFormat="1"/>
    <row r="642370" s="5" customFormat="1"/>
    <row r="642372" s="5" customFormat="1"/>
    <row r="642374" s="5" customFormat="1"/>
    <row r="642376" s="5" customFormat="1"/>
    <row r="642378" s="5" customFormat="1"/>
    <row r="642380" s="5" customFormat="1"/>
    <row r="642382" s="5" customFormat="1"/>
    <row r="642384" s="5" customFormat="1"/>
    <row r="642386" s="5" customFormat="1"/>
    <row r="642388" s="5" customFormat="1"/>
    <row r="642390" s="5" customFormat="1"/>
    <row r="642392" s="5" customFormat="1"/>
    <row r="642394" s="5" customFormat="1"/>
    <row r="642396" s="5" customFormat="1"/>
    <row r="642398" s="5" customFormat="1"/>
    <row r="642400" s="5" customFormat="1"/>
    <row r="642402" s="5" customFormat="1"/>
    <row r="642404" s="5" customFormat="1"/>
    <row r="642406" s="5" customFormat="1"/>
    <row r="642408" s="5" customFormat="1"/>
    <row r="642410" s="5" customFormat="1"/>
    <row r="642412" s="5" customFormat="1"/>
    <row r="642414" s="5" customFormat="1"/>
    <row r="642416" s="5" customFormat="1"/>
    <row r="642418" s="5" customFormat="1"/>
    <row r="642420" s="5" customFormat="1"/>
    <row r="642422" s="5" customFormat="1"/>
    <row r="642424" s="5" customFormat="1"/>
    <row r="642426" s="5" customFormat="1"/>
    <row r="642428" s="5" customFormat="1"/>
    <row r="642430" s="5" customFormat="1"/>
    <row r="642432" s="5" customFormat="1"/>
    <row r="642434" s="5" customFormat="1"/>
    <row r="642436" s="5" customFormat="1"/>
    <row r="642438" s="5" customFormat="1"/>
    <row r="642440" s="5" customFormat="1"/>
    <row r="642442" s="5" customFormat="1"/>
    <row r="642444" s="5" customFormat="1"/>
    <row r="642446" s="5" customFormat="1"/>
    <row r="642448" s="5" customFormat="1"/>
    <row r="642450" s="5" customFormat="1"/>
    <row r="642452" s="5" customFormat="1"/>
    <row r="642454" s="5" customFormat="1"/>
    <row r="642456" s="5" customFormat="1"/>
    <row r="642458" s="5" customFormat="1"/>
    <row r="642460" s="5" customFormat="1"/>
    <row r="642462" s="5" customFormat="1"/>
    <row r="642464" s="5" customFormat="1"/>
    <row r="642466" s="5" customFormat="1"/>
    <row r="642468" s="5" customFormat="1"/>
    <row r="642470" s="5" customFormat="1"/>
    <row r="642472" s="5" customFormat="1"/>
    <row r="642474" s="5" customFormat="1"/>
    <row r="642476" s="5" customFormat="1"/>
    <row r="642478" s="5" customFormat="1"/>
    <row r="642480" s="5" customFormat="1"/>
    <row r="642482" s="5" customFormat="1"/>
    <row r="642484" s="5" customFormat="1"/>
    <row r="642486" s="5" customFormat="1"/>
    <row r="642488" s="5" customFormat="1"/>
    <row r="642490" s="5" customFormat="1"/>
    <row r="642492" s="5" customFormat="1"/>
    <row r="642494" s="5" customFormat="1"/>
    <row r="642496" s="5" customFormat="1"/>
    <row r="642498" s="5" customFormat="1"/>
    <row r="642500" s="5" customFormat="1"/>
    <row r="642502" s="5" customFormat="1"/>
    <row r="642504" s="5" customFormat="1"/>
    <row r="642506" s="5" customFormat="1"/>
    <row r="642508" s="5" customFormat="1"/>
    <row r="642510" s="5" customFormat="1"/>
    <row r="642512" s="5" customFormat="1"/>
    <row r="642514" s="5" customFormat="1"/>
    <row r="642516" s="5" customFormat="1"/>
    <row r="642518" s="5" customFormat="1"/>
    <row r="642520" s="5" customFormat="1"/>
    <row r="642522" s="5" customFormat="1"/>
    <row r="642524" s="5" customFormat="1"/>
    <row r="642526" s="5" customFormat="1"/>
    <row r="642528" s="5" customFormat="1"/>
    <row r="642530" s="5" customFormat="1"/>
    <row r="642532" s="5" customFormat="1"/>
    <row r="642534" s="5" customFormat="1"/>
    <row r="642536" s="5" customFormat="1"/>
    <row r="642538" s="5" customFormat="1"/>
    <row r="642540" s="5" customFormat="1"/>
    <row r="642542" s="5" customFormat="1"/>
    <row r="642544" s="5" customFormat="1"/>
    <row r="642546" s="5" customFormat="1"/>
    <row r="642548" s="5" customFormat="1"/>
    <row r="642550" s="5" customFormat="1"/>
    <row r="642552" s="5" customFormat="1"/>
    <row r="642554" s="5" customFormat="1"/>
    <row r="642556" s="5" customFormat="1"/>
    <row r="642558" s="5" customFormat="1"/>
    <row r="642560" s="5" customFormat="1"/>
    <row r="642562" s="5" customFormat="1"/>
    <row r="642564" s="5" customFormat="1"/>
    <row r="642566" s="5" customFormat="1"/>
    <row r="642568" s="5" customFormat="1"/>
    <row r="642570" s="5" customFormat="1"/>
    <row r="642572" s="5" customFormat="1"/>
    <row r="642574" s="5" customFormat="1"/>
    <row r="642576" s="5" customFormat="1"/>
    <row r="642578" s="5" customFormat="1"/>
    <row r="642580" s="5" customFormat="1"/>
    <row r="642582" s="5" customFormat="1"/>
    <row r="642584" s="5" customFormat="1"/>
    <row r="642586" s="5" customFormat="1"/>
    <row r="642588" s="5" customFormat="1"/>
    <row r="642590" s="5" customFormat="1"/>
    <row r="642592" s="5" customFormat="1"/>
    <row r="642594" s="5" customFormat="1"/>
    <row r="642596" s="5" customFormat="1"/>
    <row r="642598" s="5" customFormat="1"/>
    <row r="642600" s="5" customFormat="1"/>
    <row r="642602" s="5" customFormat="1"/>
    <row r="642604" s="5" customFormat="1"/>
    <row r="642606" s="5" customFormat="1"/>
    <row r="642608" s="5" customFormat="1"/>
    <row r="642610" s="5" customFormat="1"/>
    <row r="642612" s="5" customFormat="1"/>
    <row r="642614" s="5" customFormat="1"/>
    <row r="642616" s="5" customFormat="1"/>
    <row r="642618" s="5" customFormat="1"/>
    <row r="642620" s="5" customFormat="1"/>
    <row r="642622" s="5" customFormat="1"/>
    <row r="642624" s="5" customFormat="1"/>
    <row r="642626" s="5" customFormat="1"/>
    <row r="642628" s="5" customFormat="1"/>
    <row r="642630" s="5" customFormat="1"/>
    <row r="642632" s="5" customFormat="1"/>
    <row r="642634" s="5" customFormat="1"/>
    <row r="642636" s="5" customFormat="1"/>
    <row r="642638" s="5" customFormat="1"/>
    <row r="642640" s="5" customFormat="1"/>
    <row r="642642" s="5" customFormat="1"/>
    <row r="642644" s="5" customFormat="1"/>
    <row r="642646" s="5" customFormat="1"/>
    <row r="642648" s="5" customFormat="1"/>
    <row r="642650" s="5" customFormat="1"/>
    <row r="642652" s="5" customFormat="1"/>
    <row r="642654" s="5" customFormat="1"/>
    <row r="642656" s="5" customFormat="1"/>
    <row r="642658" s="5" customFormat="1"/>
    <row r="642660" s="5" customFormat="1"/>
    <row r="642662" s="5" customFormat="1"/>
    <row r="642664" s="5" customFormat="1"/>
    <row r="642666" s="5" customFormat="1"/>
    <row r="642668" s="5" customFormat="1"/>
    <row r="642670" s="5" customFormat="1"/>
    <row r="642672" s="5" customFormat="1"/>
    <row r="642674" s="5" customFormat="1"/>
    <row r="642676" s="5" customFormat="1"/>
    <row r="642678" s="5" customFormat="1"/>
    <row r="642680" s="5" customFormat="1"/>
    <row r="642682" s="5" customFormat="1"/>
    <row r="642684" s="5" customFormat="1"/>
    <row r="642686" s="5" customFormat="1"/>
    <row r="642688" s="5" customFormat="1"/>
    <row r="642690" s="5" customFormat="1"/>
    <row r="642692" s="5" customFormat="1"/>
    <row r="642694" s="5" customFormat="1"/>
    <row r="642696" s="5" customFormat="1"/>
    <row r="642698" s="5" customFormat="1"/>
    <row r="642700" s="5" customFormat="1"/>
    <row r="642702" s="5" customFormat="1"/>
    <row r="642704" s="5" customFormat="1"/>
    <row r="642706" s="5" customFormat="1"/>
    <row r="642708" s="5" customFormat="1"/>
    <row r="642710" s="5" customFormat="1"/>
    <row r="642712" s="5" customFormat="1"/>
    <row r="642714" s="5" customFormat="1"/>
    <row r="642716" s="5" customFormat="1"/>
    <row r="642718" s="5" customFormat="1"/>
    <row r="642720" s="5" customFormat="1"/>
    <row r="642722" s="5" customFormat="1"/>
    <row r="642724" s="5" customFormat="1"/>
    <row r="642726" s="5" customFormat="1"/>
    <row r="642728" s="5" customFormat="1"/>
    <row r="642730" s="5" customFormat="1"/>
    <row r="642732" s="5" customFormat="1"/>
    <row r="642734" s="5" customFormat="1"/>
    <row r="642736" s="5" customFormat="1"/>
    <row r="642738" s="5" customFormat="1"/>
    <row r="642740" s="5" customFormat="1"/>
    <row r="642742" s="5" customFormat="1"/>
    <row r="642744" s="5" customFormat="1"/>
    <row r="642746" s="5" customFormat="1"/>
    <row r="642748" s="5" customFormat="1"/>
    <row r="642750" s="5" customFormat="1"/>
    <row r="642752" s="5" customFormat="1"/>
    <row r="642754" s="5" customFormat="1"/>
    <row r="642756" s="5" customFormat="1"/>
    <row r="642758" s="5" customFormat="1"/>
    <row r="642760" s="5" customFormat="1"/>
    <row r="642762" s="5" customFormat="1"/>
    <row r="642764" s="5" customFormat="1"/>
    <row r="642766" s="5" customFormat="1"/>
    <row r="642768" s="5" customFormat="1"/>
    <row r="642770" s="5" customFormat="1"/>
    <row r="642772" s="5" customFormat="1"/>
    <row r="642774" s="5" customFormat="1"/>
    <row r="642776" s="5" customFormat="1"/>
    <row r="642778" s="5" customFormat="1"/>
    <row r="642780" s="5" customFormat="1"/>
    <row r="642782" s="5" customFormat="1"/>
    <row r="642784" s="5" customFormat="1"/>
    <row r="642786" s="5" customFormat="1"/>
    <row r="642788" s="5" customFormat="1"/>
    <row r="642790" s="5" customFormat="1"/>
    <row r="642792" s="5" customFormat="1"/>
    <row r="642794" s="5" customFormat="1"/>
    <row r="642796" s="5" customFormat="1"/>
    <row r="642798" s="5" customFormat="1"/>
    <row r="642800" s="5" customFormat="1"/>
    <row r="642802" s="5" customFormat="1"/>
    <row r="642804" s="5" customFormat="1"/>
    <row r="642806" s="5" customFormat="1"/>
    <row r="642808" s="5" customFormat="1"/>
    <row r="642810" s="5" customFormat="1"/>
    <row r="642812" s="5" customFormat="1"/>
    <row r="642814" s="5" customFormat="1"/>
    <row r="642816" s="5" customFormat="1"/>
    <row r="642818" s="5" customFormat="1"/>
    <row r="642820" s="5" customFormat="1"/>
    <row r="642822" s="5" customFormat="1"/>
    <row r="642824" s="5" customFormat="1"/>
    <row r="642826" s="5" customFormat="1"/>
    <row r="642828" s="5" customFormat="1"/>
    <row r="642830" s="5" customFormat="1"/>
    <row r="642832" s="5" customFormat="1"/>
    <row r="642834" s="5" customFormat="1"/>
    <row r="642836" s="5" customFormat="1"/>
    <row r="642838" s="5" customFormat="1"/>
    <row r="642840" s="5" customFormat="1"/>
    <row r="642842" s="5" customFormat="1"/>
    <row r="642844" s="5" customFormat="1"/>
    <row r="642846" s="5" customFormat="1"/>
    <row r="642848" s="5" customFormat="1"/>
    <row r="642850" s="5" customFormat="1"/>
    <row r="642852" s="5" customFormat="1"/>
    <row r="642854" s="5" customFormat="1"/>
    <row r="642856" s="5" customFormat="1"/>
    <row r="642858" s="5" customFormat="1"/>
    <row r="642860" s="5" customFormat="1"/>
    <row r="642862" s="5" customFormat="1"/>
    <row r="642864" s="5" customFormat="1"/>
    <row r="642866" s="5" customFormat="1"/>
    <row r="642868" s="5" customFormat="1"/>
    <row r="642870" s="5" customFormat="1"/>
    <row r="642872" s="5" customFormat="1"/>
    <row r="642874" s="5" customFormat="1"/>
    <row r="642876" s="5" customFormat="1"/>
    <row r="642878" s="5" customFormat="1"/>
    <row r="642880" s="5" customFormat="1"/>
    <row r="642882" s="5" customFormat="1"/>
    <row r="642884" s="5" customFormat="1"/>
    <row r="642886" s="5" customFormat="1"/>
    <row r="642888" s="5" customFormat="1"/>
    <row r="642890" s="5" customFormat="1"/>
    <row r="642892" s="5" customFormat="1"/>
    <row r="642894" s="5" customFormat="1"/>
    <row r="642896" s="5" customFormat="1"/>
    <row r="642898" s="5" customFormat="1"/>
    <row r="642900" s="5" customFormat="1"/>
    <row r="642902" s="5" customFormat="1"/>
    <row r="642904" s="5" customFormat="1"/>
    <row r="642906" s="5" customFormat="1"/>
    <row r="642908" s="5" customFormat="1"/>
    <row r="642910" s="5" customFormat="1"/>
    <row r="642912" s="5" customFormat="1"/>
    <row r="642914" s="5" customFormat="1"/>
    <row r="642916" s="5" customFormat="1"/>
    <row r="642918" s="5" customFormat="1"/>
    <row r="642920" s="5" customFormat="1"/>
    <row r="642922" s="5" customFormat="1"/>
    <row r="642924" s="5" customFormat="1"/>
    <row r="642926" s="5" customFormat="1"/>
    <row r="642928" s="5" customFormat="1"/>
    <row r="642930" s="5" customFormat="1"/>
    <row r="642932" s="5" customFormat="1"/>
    <row r="642934" s="5" customFormat="1"/>
    <row r="642936" s="5" customFormat="1"/>
    <row r="642938" s="5" customFormat="1"/>
    <row r="642940" s="5" customFormat="1"/>
    <row r="642942" s="5" customFormat="1"/>
    <row r="642944" s="5" customFormat="1"/>
    <row r="642946" s="5" customFormat="1"/>
    <row r="642948" s="5" customFormat="1"/>
    <row r="642950" s="5" customFormat="1"/>
    <row r="642952" s="5" customFormat="1"/>
    <row r="642954" s="5" customFormat="1"/>
    <row r="642956" s="5" customFormat="1"/>
    <row r="642958" s="5" customFormat="1"/>
    <row r="642960" s="5" customFormat="1"/>
    <row r="642962" s="5" customFormat="1"/>
    <row r="642964" s="5" customFormat="1"/>
    <row r="642966" s="5" customFormat="1"/>
    <row r="642968" s="5" customFormat="1"/>
    <row r="642970" s="5" customFormat="1"/>
    <row r="642972" s="5" customFormat="1"/>
    <row r="642974" s="5" customFormat="1"/>
    <row r="642976" s="5" customFormat="1"/>
    <row r="642978" s="5" customFormat="1"/>
    <row r="642980" s="5" customFormat="1"/>
    <row r="642982" s="5" customFormat="1"/>
    <row r="642984" s="5" customFormat="1"/>
    <row r="642986" s="5" customFormat="1"/>
    <row r="642988" s="5" customFormat="1"/>
    <row r="642990" s="5" customFormat="1"/>
    <row r="642992" s="5" customFormat="1"/>
    <row r="642994" s="5" customFormat="1"/>
    <row r="642996" s="5" customFormat="1"/>
    <row r="642998" s="5" customFormat="1"/>
    <row r="643000" s="5" customFormat="1"/>
    <row r="643002" s="5" customFormat="1"/>
    <row r="643004" s="5" customFormat="1"/>
    <row r="643006" s="5" customFormat="1"/>
    <row r="643008" s="5" customFormat="1"/>
    <row r="643010" s="5" customFormat="1"/>
    <row r="643012" s="5" customFormat="1"/>
    <row r="643014" s="5" customFormat="1"/>
    <row r="643016" s="5" customFormat="1"/>
    <row r="643018" s="5" customFormat="1"/>
    <row r="643020" s="5" customFormat="1"/>
    <row r="643022" s="5" customFormat="1"/>
    <row r="643024" s="5" customFormat="1"/>
    <row r="643026" s="5" customFormat="1"/>
    <row r="643028" s="5" customFormat="1"/>
    <row r="643030" s="5" customFormat="1"/>
    <row r="643032" s="5" customFormat="1"/>
    <row r="643034" s="5" customFormat="1"/>
    <row r="643036" s="5" customFormat="1"/>
    <row r="643038" s="5" customFormat="1"/>
    <row r="643040" s="5" customFormat="1"/>
    <row r="643042" s="5" customFormat="1"/>
    <row r="643044" s="5" customFormat="1"/>
    <row r="643046" s="5" customFormat="1"/>
    <row r="643048" s="5" customFormat="1"/>
    <row r="643050" s="5" customFormat="1"/>
    <row r="643052" s="5" customFormat="1"/>
    <row r="643054" s="5" customFormat="1"/>
    <row r="643056" s="5" customFormat="1"/>
    <row r="643058" s="5" customFormat="1"/>
    <row r="643060" s="5" customFormat="1"/>
    <row r="643062" s="5" customFormat="1"/>
    <row r="643064" s="5" customFormat="1"/>
    <row r="643066" s="5" customFormat="1"/>
    <row r="643068" s="5" customFormat="1"/>
    <row r="643070" s="5" customFormat="1"/>
    <row r="643072" s="5" customFormat="1"/>
    <row r="643074" s="5" customFormat="1"/>
    <row r="643076" s="5" customFormat="1"/>
    <row r="643078" s="5" customFormat="1"/>
    <row r="643080" s="5" customFormat="1"/>
    <row r="643082" s="5" customFormat="1"/>
    <row r="643084" s="5" customFormat="1"/>
    <row r="643086" s="5" customFormat="1"/>
    <row r="643088" s="5" customFormat="1"/>
    <row r="643090" s="5" customFormat="1"/>
    <row r="643092" s="5" customFormat="1"/>
    <row r="643094" s="5" customFormat="1"/>
    <row r="643096" s="5" customFormat="1"/>
    <row r="643098" s="5" customFormat="1"/>
    <row r="643100" s="5" customFormat="1"/>
    <row r="643102" s="5" customFormat="1"/>
    <row r="643104" s="5" customFormat="1"/>
    <row r="643106" s="5" customFormat="1"/>
    <row r="643108" s="5" customFormat="1"/>
    <row r="643110" s="5" customFormat="1"/>
    <row r="643112" s="5" customFormat="1"/>
    <row r="643114" s="5" customFormat="1"/>
    <row r="643116" s="5" customFormat="1"/>
    <row r="643118" s="5" customFormat="1"/>
    <row r="643120" s="5" customFormat="1"/>
    <row r="643122" s="5" customFormat="1"/>
    <row r="643124" s="5" customFormat="1"/>
    <row r="643126" s="5" customFormat="1"/>
    <row r="643128" s="5" customFormat="1"/>
    <row r="643130" s="5" customFormat="1"/>
    <row r="643132" s="5" customFormat="1"/>
    <row r="643134" s="5" customFormat="1"/>
    <row r="643136" s="5" customFormat="1"/>
    <row r="643138" s="5" customFormat="1"/>
    <row r="643140" s="5" customFormat="1"/>
    <row r="643142" s="5" customFormat="1"/>
    <row r="643144" s="5" customFormat="1"/>
    <row r="643146" s="5" customFormat="1"/>
    <row r="643148" s="5" customFormat="1"/>
    <row r="643150" s="5" customFormat="1"/>
    <row r="643152" s="5" customFormat="1"/>
    <row r="643154" s="5" customFormat="1"/>
    <row r="643156" s="5" customFormat="1"/>
    <row r="643158" s="5" customFormat="1"/>
    <row r="643160" s="5" customFormat="1"/>
    <row r="643162" s="5" customFormat="1"/>
    <row r="643164" s="5" customFormat="1"/>
    <row r="643166" s="5" customFormat="1"/>
    <row r="643168" s="5" customFormat="1"/>
    <row r="643170" s="5" customFormat="1"/>
    <row r="643172" s="5" customFormat="1"/>
    <row r="643174" s="5" customFormat="1"/>
    <row r="643176" s="5" customFormat="1"/>
    <row r="643178" s="5" customFormat="1"/>
    <row r="643180" s="5" customFormat="1"/>
    <row r="643182" s="5" customFormat="1"/>
    <row r="643184" s="5" customFormat="1"/>
    <row r="643186" s="5" customFormat="1"/>
    <row r="643188" s="5" customFormat="1"/>
    <row r="643190" s="5" customFormat="1"/>
    <row r="643192" s="5" customFormat="1"/>
    <row r="643194" s="5" customFormat="1"/>
    <row r="643196" s="5" customFormat="1"/>
    <row r="643198" s="5" customFormat="1"/>
    <row r="643200" s="5" customFormat="1"/>
    <row r="643202" s="5" customFormat="1"/>
    <row r="643204" s="5" customFormat="1"/>
    <row r="643206" s="5" customFormat="1"/>
    <row r="643208" s="5" customFormat="1"/>
    <row r="643210" s="5" customFormat="1"/>
    <row r="643212" s="5" customFormat="1"/>
    <row r="643214" s="5" customFormat="1"/>
    <row r="643216" s="5" customFormat="1"/>
    <row r="643218" s="5" customFormat="1"/>
    <row r="643220" s="5" customFormat="1"/>
    <row r="643222" s="5" customFormat="1"/>
    <row r="643224" s="5" customFormat="1"/>
    <row r="643226" s="5" customFormat="1"/>
    <row r="643228" s="5" customFormat="1"/>
    <row r="643230" s="5" customFormat="1"/>
    <row r="643232" s="5" customFormat="1"/>
    <row r="643234" s="5" customFormat="1"/>
    <row r="643236" s="5" customFormat="1"/>
    <row r="643238" s="5" customFormat="1"/>
    <row r="643240" s="5" customFormat="1"/>
    <row r="643242" s="5" customFormat="1"/>
    <row r="643244" s="5" customFormat="1"/>
    <row r="643246" s="5" customFormat="1"/>
    <row r="643248" s="5" customFormat="1"/>
    <row r="643250" s="5" customFormat="1"/>
    <row r="643252" s="5" customFormat="1"/>
    <row r="643254" s="5" customFormat="1"/>
    <row r="643256" s="5" customFormat="1"/>
    <row r="643258" s="5" customFormat="1"/>
    <row r="643260" s="5" customFormat="1"/>
    <row r="643262" s="5" customFormat="1"/>
    <row r="643264" s="5" customFormat="1"/>
    <row r="643266" s="5" customFormat="1"/>
    <row r="643268" s="5" customFormat="1"/>
    <row r="643270" s="5" customFormat="1"/>
    <row r="643272" s="5" customFormat="1"/>
    <row r="643274" s="5" customFormat="1"/>
    <row r="643276" s="5" customFormat="1"/>
    <row r="643278" s="5" customFormat="1"/>
    <row r="643280" s="5" customFormat="1"/>
    <row r="643282" s="5" customFormat="1"/>
    <row r="643284" s="5" customFormat="1"/>
    <row r="643286" s="5" customFormat="1"/>
    <row r="643288" s="5" customFormat="1"/>
    <row r="643290" s="5" customFormat="1"/>
    <row r="643292" s="5" customFormat="1"/>
    <row r="643294" s="5" customFormat="1"/>
    <row r="643296" s="5" customFormat="1"/>
    <row r="643298" s="5" customFormat="1"/>
    <row r="643300" s="5" customFormat="1"/>
    <row r="643302" s="5" customFormat="1"/>
    <row r="643304" s="5" customFormat="1"/>
    <row r="643306" s="5" customFormat="1"/>
    <row r="643308" s="5" customFormat="1"/>
    <row r="643310" s="5" customFormat="1"/>
    <row r="643312" s="5" customFormat="1"/>
    <row r="643314" s="5" customFormat="1"/>
    <row r="643316" s="5" customFormat="1"/>
    <row r="643318" s="5" customFormat="1"/>
    <row r="643320" s="5" customFormat="1"/>
    <row r="643322" s="5" customFormat="1"/>
    <row r="643324" s="5" customFormat="1"/>
    <row r="643326" s="5" customFormat="1"/>
    <row r="643328" s="5" customFormat="1"/>
    <row r="643330" s="5" customFormat="1"/>
    <row r="643332" s="5" customFormat="1"/>
    <row r="643334" s="5" customFormat="1"/>
    <row r="643336" s="5" customFormat="1"/>
    <row r="643338" s="5" customFormat="1"/>
    <row r="643340" s="5" customFormat="1"/>
    <row r="643342" s="5" customFormat="1"/>
    <row r="643344" s="5" customFormat="1"/>
    <row r="643346" s="5" customFormat="1"/>
    <row r="643348" s="5" customFormat="1"/>
    <row r="643350" s="5" customFormat="1"/>
    <row r="643352" s="5" customFormat="1"/>
    <row r="643354" s="5" customFormat="1"/>
    <row r="643356" s="5" customFormat="1"/>
    <row r="643358" s="5" customFormat="1"/>
    <row r="643360" s="5" customFormat="1"/>
    <row r="643362" s="5" customFormat="1"/>
    <row r="643364" s="5" customFormat="1"/>
    <row r="643366" s="5" customFormat="1"/>
    <row r="643368" s="5" customFormat="1"/>
    <row r="643370" s="5" customFormat="1"/>
    <row r="643372" s="5" customFormat="1"/>
    <row r="643374" s="5" customFormat="1"/>
    <row r="643376" s="5" customFormat="1"/>
    <row r="643378" s="5" customFormat="1"/>
    <row r="643380" s="5" customFormat="1"/>
    <row r="643382" s="5" customFormat="1"/>
    <row r="643384" s="5" customFormat="1"/>
    <row r="643386" s="5" customFormat="1"/>
    <row r="643388" s="5" customFormat="1"/>
    <row r="643390" s="5" customFormat="1"/>
    <row r="643392" s="5" customFormat="1"/>
    <row r="643394" s="5" customFormat="1"/>
    <row r="643396" s="5" customFormat="1"/>
    <row r="643398" s="5" customFormat="1"/>
    <row r="643400" s="5" customFormat="1"/>
    <row r="643402" s="5" customFormat="1"/>
    <row r="643404" s="5" customFormat="1"/>
    <row r="643406" s="5" customFormat="1"/>
    <row r="643408" s="5" customFormat="1"/>
    <row r="643410" s="5" customFormat="1"/>
    <row r="643412" s="5" customFormat="1"/>
    <row r="643414" s="5" customFormat="1"/>
    <row r="643416" s="5" customFormat="1"/>
    <row r="643418" s="5" customFormat="1"/>
    <row r="643420" s="5" customFormat="1"/>
    <row r="643422" s="5" customFormat="1"/>
    <row r="643424" s="5" customFormat="1"/>
    <row r="643426" s="5" customFormat="1"/>
    <row r="643428" s="5" customFormat="1"/>
    <row r="643430" s="5" customFormat="1"/>
    <row r="643432" s="5" customFormat="1"/>
    <row r="643434" s="5" customFormat="1"/>
    <row r="643436" s="5" customFormat="1"/>
    <row r="643438" s="5" customFormat="1"/>
    <row r="643440" s="5" customFormat="1"/>
    <row r="643442" s="5" customFormat="1"/>
    <row r="643444" s="5" customFormat="1"/>
    <row r="643446" s="5" customFormat="1"/>
    <row r="643448" s="5" customFormat="1"/>
    <row r="643450" s="5" customFormat="1"/>
    <row r="643452" s="5" customFormat="1"/>
    <row r="643454" s="5" customFormat="1"/>
    <row r="643456" s="5" customFormat="1"/>
    <row r="643458" s="5" customFormat="1"/>
    <row r="643460" s="5" customFormat="1"/>
    <row r="643462" s="5" customFormat="1"/>
    <row r="643464" s="5" customFormat="1"/>
    <row r="643466" s="5" customFormat="1"/>
    <row r="643468" s="5" customFormat="1"/>
    <row r="643470" s="5" customFormat="1"/>
    <row r="643472" s="5" customFormat="1"/>
    <row r="643474" s="5" customFormat="1"/>
    <row r="643476" s="5" customFormat="1"/>
    <row r="643478" s="5" customFormat="1"/>
    <row r="643480" s="5" customFormat="1"/>
    <row r="643482" s="5" customFormat="1"/>
    <row r="643484" s="5" customFormat="1"/>
    <row r="643486" s="5" customFormat="1"/>
    <row r="643488" s="5" customFormat="1"/>
    <row r="643490" s="5" customFormat="1"/>
    <row r="643492" s="5" customFormat="1"/>
    <row r="643494" s="5" customFormat="1"/>
    <row r="643496" s="5" customFormat="1"/>
    <row r="643498" s="5" customFormat="1"/>
    <row r="643500" s="5" customFormat="1"/>
    <row r="643502" s="5" customFormat="1"/>
    <row r="643504" s="5" customFormat="1"/>
    <row r="643506" s="5" customFormat="1"/>
    <row r="643508" s="5" customFormat="1"/>
    <row r="643510" s="5" customFormat="1"/>
    <row r="643512" s="5" customFormat="1"/>
    <row r="643514" s="5" customFormat="1"/>
    <row r="643516" s="5" customFormat="1"/>
    <row r="643518" s="5" customFormat="1"/>
    <row r="643520" s="5" customFormat="1"/>
    <row r="643522" s="5" customFormat="1"/>
    <row r="643524" s="5" customFormat="1"/>
    <row r="643526" s="5" customFormat="1"/>
    <row r="643528" s="5" customFormat="1"/>
    <row r="643530" s="5" customFormat="1"/>
    <row r="643532" s="5" customFormat="1"/>
    <row r="643534" s="5" customFormat="1"/>
    <row r="643536" s="5" customFormat="1"/>
    <row r="643538" s="5" customFormat="1"/>
    <row r="643540" s="5" customFormat="1"/>
    <row r="643542" s="5" customFormat="1"/>
    <row r="643544" s="5" customFormat="1"/>
    <row r="643546" s="5" customFormat="1"/>
    <row r="643548" s="5" customFormat="1"/>
    <row r="643550" s="5" customFormat="1"/>
    <row r="643552" s="5" customFormat="1"/>
    <row r="643554" s="5" customFormat="1"/>
    <row r="643556" s="5" customFormat="1"/>
    <row r="643558" s="5" customFormat="1"/>
    <row r="643560" s="5" customFormat="1"/>
    <row r="643562" s="5" customFormat="1"/>
    <row r="643564" s="5" customFormat="1"/>
    <row r="643566" s="5" customFormat="1"/>
    <row r="643568" s="5" customFormat="1"/>
    <row r="643570" s="5" customFormat="1"/>
    <row r="643572" s="5" customFormat="1"/>
    <row r="643574" s="5" customFormat="1"/>
    <row r="643576" s="5" customFormat="1"/>
    <row r="643578" s="5" customFormat="1"/>
    <row r="643580" s="5" customFormat="1"/>
    <row r="643582" s="5" customFormat="1"/>
    <row r="643584" s="5" customFormat="1"/>
    <row r="643586" s="5" customFormat="1"/>
    <row r="643588" s="5" customFormat="1"/>
    <row r="643590" s="5" customFormat="1"/>
    <row r="643592" s="5" customFormat="1"/>
    <row r="643594" s="5" customFormat="1"/>
    <row r="643596" s="5" customFormat="1"/>
    <row r="643598" s="5" customFormat="1"/>
    <row r="643600" s="5" customFormat="1"/>
    <row r="643602" s="5" customFormat="1"/>
    <row r="643604" s="5" customFormat="1"/>
    <row r="643606" s="5" customFormat="1"/>
    <row r="643608" s="5" customFormat="1"/>
    <row r="643610" s="5" customFormat="1"/>
    <row r="643612" s="5" customFormat="1"/>
    <row r="643614" s="5" customFormat="1"/>
    <row r="643616" s="5" customFormat="1"/>
    <row r="643618" s="5" customFormat="1"/>
    <row r="643620" s="5" customFormat="1"/>
    <row r="643622" s="5" customFormat="1"/>
    <row r="643624" s="5" customFormat="1"/>
    <row r="643626" s="5" customFormat="1"/>
    <row r="643628" s="5" customFormat="1"/>
    <row r="643630" s="5" customFormat="1"/>
    <row r="643632" s="5" customFormat="1"/>
    <row r="643634" s="5" customFormat="1"/>
    <row r="643636" s="5" customFormat="1"/>
    <row r="643638" s="5" customFormat="1"/>
    <row r="643640" s="5" customFormat="1"/>
    <row r="643642" s="5" customFormat="1"/>
    <row r="643644" s="5" customFormat="1"/>
    <row r="643646" s="5" customFormat="1"/>
    <row r="643648" s="5" customFormat="1"/>
    <row r="643650" s="5" customFormat="1"/>
    <row r="643652" s="5" customFormat="1"/>
    <row r="643654" s="5" customFormat="1"/>
    <row r="643656" s="5" customFormat="1"/>
    <row r="643658" s="5" customFormat="1"/>
    <row r="643660" s="5" customFormat="1"/>
    <row r="643662" s="5" customFormat="1"/>
    <row r="643664" s="5" customFormat="1"/>
    <row r="643666" s="5" customFormat="1"/>
    <row r="643668" s="5" customFormat="1"/>
    <row r="643670" s="5" customFormat="1"/>
    <row r="643672" s="5" customFormat="1"/>
    <row r="643674" s="5" customFormat="1"/>
    <row r="643676" s="5" customFormat="1"/>
    <row r="643678" s="5" customFormat="1"/>
    <row r="643680" s="5" customFormat="1"/>
    <row r="643682" s="5" customFormat="1"/>
    <row r="643684" s="5" customFormat="1"/>
    <row r="643686" s="5" customFormat="1"/>
    <row r="643688" s="5" customFormat="1"/>
    <row r="643690" s="5" customFormat="1"/>
    <row r="643692" s="5" customFormat="1"/>
    <row r="643694" s="5" customFormat="1"/>
    <row r="643696" s="5" customFormat="1"/>
    <row r="643698" s="5" customFormat="1"/>
    <row r="643700" s="5" customFormat="1"/>
    <row r="643702" s="5" customFormat="1"/>
    <row r="643704" s="5" customFormat="1"/>
    <row r="643706" s="5" customFormat="1"/>
    <row r="643708" s="5" customFormat="1"/>
    <row r="643710" s="5" customFormat="1"/>
    <row r="643712" s="5" customFormat="1"/>
    <row r="643714" s="5" customFormat="1"/>
    <row r="643716" s="5" customFormat="1"/>
    <row r="643718" s="5" customFormat="1"/>
    <row r="643720" s="5" customFormat="1"/>
    <row r="643722" s="5" customFormat="1"/>
    <row r="643724" s="5" customFormat="1"/>
    <row r="643726" s="5" customFormat="1"/>
    <row r="643728" s="5" customFormat="1"/>
    <row r="643730" s="5" customFormat="1"/>
    <row r="643732" s="5" customFormat="1"/>
    <row r="643734" s="5" customFormat="1"/>
    <row r="643736" s="5" customFormat="1"/>
    <row r="643738" s="5" customFormat="1"/>
    <row r="643740" s="5" customFormat="1"/>
    <row r="643742" s="5" customFormat="1"/>
    <row r="643744" s="5" customFormat="1"/>
    <row r="643746" s="5" customFormat="1"/>
    <row r="643748" s="5" customFormat="1"/>
    <row r="643750" s="5" customFormat="1"/>
    <row r="643752" s="5" customFormat="1"/>
    <row r="643754" s="5" customFormat="1"/>
    <row r="643756" s="5" customFormat="1"/>
    <row r="643758" s="5" customFormat="1"/>
    <row r="643760" s="5" customFormat="1"/>
    <row r="643762" s="5" customFormat="1"/>
    <row r="643764" s="5" customFormat="1"/>
    <row r="643766" s="5" customFormat="1"/>
    <row r="643768" s="5" customFormat="1"/>
    <row r="643770" s="5" customFormat="1"/>
    <row r="643772" s="5" customFormat="1"/>
    <row r="643774" s="5" customFormat="1"/>
    <row r="643776" s="5" customFormat="1"/>
    <row r="643778" s="5" customFormat="1"/>
    <row r="643780" s="5" customFormat="1"/>
    <row r="643782" s="5" customFormat="1"/>
    <row r="643784" s="5" customFormat="1"/>
    <row r="643786" s="5" customFormat="1"/>
    <row r="643788" s="5" customFormat="1"/>
    <row r="643790" s="5" customFormat="1"/>
    <row r="643792" s="5" customFormat="1"/>
    <row r="643794" s="5" customFormat="1"/>
    <row r="643796" s="5" customFormat="1"/>
    <row r="643798" s="5" customFormat="1"/>
    <row r="643800" s="5" customFormat="1"/>
    <row r="643802" s="5" customFormat="1"/>
    <row r="643804" s="5" customFormat="1"/>
    <row r="643806" s="5" customFormat="1"/>
    <row r="643808" s="5" customFormat="1"/>
    <row r="643810" s="5" customFormat="1"/>
    <row r="643812" s="5" customFormat="1"/>
    <row r="643814" s="5" customFormat="1"/>
    <row r="643816" s="5" customFormat="1"/>
    <row r="643818" s="5" customFormat="1"/>
    <row r="643820" s="5" customFormat="1"/>
    <row r="643822" s="5" customFormat="1"/>
    <row r="643824" s="5" customFormat="1"/>
    <row r="643826" s="5" customFormat="1"/>
    <row r="643828" s="5" customFormat="1"/>
    <row r="643830" s="5" customFormat="1"/>
    <row r="643832" s="5" customFormat="1"/>
    <row r="643834" s="5" customFormat="1"/>
    <row r="643836" s="5" customFormat="1"/>
    <row r="643838" s="5" customFormat="1"/>
    <row r="643840" s="5" customFormat="1"/>
    <row r="643842" s="5" customFormat="1"/>
    <row r="643844" s="5" customFormat="1"/>
    <row r="643846" s="5" customFormat="1"/>
    <row r="643848" s="5" customFormat="1"/>
    <row r="643850" s="5" customFormat="1"/>
    <row r="643852" s="5" customFormat="1"/>
    <row r="643854" s="5" customFormat="1"/>
    <row r="643856" s="5" customFormat="1"/>
    <row r="643858" s="5" customFormat="1"/>
    <row r="643860" s="5" customFormat="1"/>
    <row r="643862" s="5" customFormat="1"/>
    <row r="643864" s="5" customFormat="1"/>
    <row r="643866" s="5" customFormat="1"/>
    <row r="643868" s="5" customFormat="1"/>
    <row r="643870" s="5" customFormat="1"/>
    <row r="643872" s="5" customFormat="1"/>
    <row r="643874" s="5" customFormat="1"/>
    <row r="643876" s="5" customFormat="1"/>
    <row r="643878" s="5" customFormat="1"/>
    <row r="643880" s="5" customFormat="1"/>
    <row r="643882" s="5" customFormat="1"/>
    <row r="643884" s="5" customFormat="1"/>
    <row r="643886" s="5" customFormat="1"/>
    <row r="643888" s="5" customFormat="1"/>
    <row r="643890" s="5" customFormat="1"/>
    <row r="643892" s="5" customFormat="1"/>
    <row r="643894" s="5" customFormat="1"/>
    <row r="643896" s="5" customFormat="1"/>
    <row r="643898" s="5" customFormat="1"/>
    <row r="643900" s="5" customFormat="1"/>
    <row r="643902" s="5" customFormat="1"/>
    <row r="643904" s="5" customFormat="1"/>
    <row r="643906" s="5" customFormat="1"/>
    <row r="643908" s="5" customFormat="1"/>
    <row r="643910" s="5" customFormat="1"/>
    <row r="643912" s="5" customFormat="1"/>
    <row r="643914" s="5" customFormat="1"/>
    <row r="643916" s="5" customFormat="1"/>
    <row r="643918" s="5" customFormat="1"/>
    <row r="643920" s="5" customFormat="1"/>
    <row r="643922" s="5" customFormat="1"/>
    <row r="643924" s="5" customFormat="1"/>
    <row r="643926" s="5" customFormat="1"/>
    <row r="643928" s="5" customFormat="1"/>
    <row r="643930" s="5" customFormat="1"/>
    <row r="643932" s="5" customFormat="1"/>
    <row r="643934" s="5" customFormat="1"/>
    <row r="643936" s="5" customFormat="1"/>
    <row r="643938" s="5" customFormat="1"/>
    <row r="643940" s="5" customFormat="1"/>
    <row r="643942" s="5" customFormat="1"/>
    <row r="643944" s="5" customFormat="1"/>
    <row r="643946" s="5" customFormat="1"/>
    <row r="643948" s="5" customFormat="1"/>
    <row r="643950" s="5" customFormat="1"/>
    <row r="643952" s="5" customFormat="1"/>
    <row r="643954" s="5" customFormat="1"/>
    <row r="643956" s="5" customFormat="1"/>
    <row r="643958" s="5" customFormat="1"/>
    <row r="643960" s="5" customFormat="1"/>
    <row r="643962" s="5" customFormat="1"/>
    <row r="643964" s="5" customFormat="1"/>
    <row r="643966" s="5" customFormat="1"/>
    <row r="643968" s="5" customFormat="1"/>
    <row r="643970" s="5" customFormat="1"/>
    <row r="643972" s="5" customFormat="1"/>
    <row r="643974" s="5" customFormat="1"/>
    <row r="643976" s="5" customFormat="1"/>
    <row r="643978" s="5" customFormat="1"/>
    <row r="643980" s="5" customFormat="1"/>
    <row r="643982" s="5" customFormat="1"/>
    <row r="643984" s="5" customFormat="1"/>
    <row r="643986" s="5" customFormat="1"/>
    <row r="643988" s="5" customFormat="1"/>
    <row r="643990" s="5" customFormat="1"/>
    <row r="643992" s="5" customFormat="1"/>
    <row r="643994" s="5" customFormat="1"/>
    <row r="643996" s="5" customFormat="1"/>
    <row r="643998" s="5" customFormat="1"/>
    <row r="644000" s="5" customFormat="1"/>
    <row r="644002" s="5" customFormat="1"/>
    <row r="644004" s="5" customFormat="1"/>
    <row r="644006" s="5" customFormat="1"/>
    <row r="644008" s="5" customFormat="1"/>
    <row r="644010" s="5" customFormat="1"/>
    <row r="644012" s="5" customFormat="1"/>
    <row r="644014" s="5" customFormat="1"/>
    <row r="644016" s="5" customFormat="1"/>
    <row r="644018" s="5" customFormat="1"/>
    <row r="644020" s="5" customFormat="1"/>
    <row r="644022" s="5" customFormat="1"/>
    <row r="644024" s="5" customFormat="1"/>
    <row r="644026" s="5" customFormat="1"/>
    <row r="644028" s="5" customFormat="1"/>
    <row r="644030" s="5" customFormat="1"/>
    <row r="644032" s="5" customFormat="1"/>
    <row r="644034" s="5" customFormat="1"/>
    <row r="644036" s="5" customFormat="1"/>
    <row r="644038" s="5" customFormat="1"/>
    <row r="644040" s="5" customFormat="1"/>
    <row r="644042" s="5" customFormat="1"/>
    <row r="644044" s="5" customFormat="1"/>
    <row r="644046" s="5" customFormat="1"/>
    <row r="644048" s="5" customFormat="1"/>
    <row r="644050" s="5" customFormat="1"/>
    <row r="644052" s="5" customFormat="1"/>
    <row r="644054" s="5" customFormat="1"/>
    <row r="644056" s="5" customFormat="1"/>
    <row r="644058" s="5" customFormat="1"/>
    <row r="644060" s="5" customFormat="1"/>
    <row r="644062" s="5" customFormat="1"/>
    <row r="644064" s="5" customFormat="1"/>
    <row r="644066" s="5" customFormat="1"/>
    <row r="644068" s="5" customFormat="1"/>
    <row r="644070" s="5" customFormat="1"/>
    <row r="644072" s="5" customFormat="1"/>
    <row r="644074" s="5" customFormat="1"/>
    <row r="644076" s="5" customFormat="1"/>
    <row r="644078" s="5" customFormat="1"/>
    <row r="644080" s="5" customFormat="1"/>
    <row r="644082" s="5" customFormat="1"/>
    <row r="644084" s="5" customFormat="1"/>
    <row r="644086" s="5" customFormat="1"/>
    <row r="644088" s="5" customFormat="1"/>
    <row r="644090" s="5" customFormat="1"/>
    <row r="644092" s="5" customFormat="1"/>
    <row r="644094" s="5" customFormat="1"/>
    <row r="644096" s="5" customFormat="1"/>
    <row r="644098" s="5" customFormat="1"/>
    <row r="644100" s="5" customFormat="1"/>
    <row r="644102" s="5" customFormat="1"/>
    <row r="644104" s="5" customFormat="1"/>
    <row r="644106" s="5" customFormat="1"/>
    <row r="644108" s="5" customFormat="1"/>
    <row r="644110" s="5" customFormat="1"/>
    <row r="644112" s="5" customFormat="1"/>
    <row r="644114" s="5" customFormat="1"/>
    <row r="644116" s="5" customFormat="1"/>
    <row r="644118" s="5" customFormat="1"/>
    <row r="644120" s="5" customFormat="1"/>
    <row r="644122" s="5" customFormat="1"/>
    <row r="644124" s="5" customFormat="1"/>
    <row r="644126" s="5" customFormat="1"/>
    <row r="644128" s="5" customFormat="1"/>
    <row r="644130" s="5" customFormat="1"/>
    <row r="644132" s="5" customFormat="1"/>
    <row r="644134" s="5" customFormat="1"/>
    <row r="644136" s="5" customFormat="1"/>
    <row r="644138" s="5" customFormat="1"/>
    <row r="644140" s="5" customFormat="1"/>
    <row r="644142" s="5" customFormat="1"/>
    <row r="644144" s="5" customFormat="1"/>
    <row r="644146" s="5" customFormat="1"/>
    <row r="644148" s="5" customFormat="1"/>
    <row r="644150" s="5" customFormat="1"/>
    <row r="644152" s="5" customFormat="1"/>
    <row r="644154" s="5" customFormat="1"/>
    <row r="644156" s="5" customFormat="1"/>
    <row r="644158" s="5" customFormat="1"/>
    <row r="644160" s="5" customFormat="1"/>
    <row r="644162" s="5" customFormat="1"/>
    <row r="644164" s="5" customFormat="1"/>
    <row r="644166" s="5" customFormat="1"/>
    <row r="644168" s="5" customFormat="1"/>
    <row r="644170" s="5" customFormat="1"/>
    <row r="644172" s="5" customFormat="1"/>
    <row r="644174" s="5" customFormat="1"/>
    <row r="644176" s="5" customFormat="1"/>
    <row r="644178" s="5" customFormat="1"/>
    <row r="644180" s="5" customFormat="1"/>
    <row r="644182" s="5" customFormat="1"/>
    <row r="644184" s="5" customFormat="1"/>
    <row r="644186" s="5" customFormat="1"/>
    <row r="644188" s="5" customFormat="1"/>
    <row r="644190" s="5" customFormat="1"/>
    <row r="644192" s="5" customFormat="1"/>
    <row r="644194" s="5" customFormat="1"/>
    <row r="644196" s="5" customFormat="1"/>
    <row r="644198" s="5" customFormat="1"/>
    <row r="644200" s="5" customFormat="1"/>
    <row r="644202" s="5" customFormat="1"/>
    <row r="644204" s="5" customFormat="1"/>
    <row r="644206" s="5" customFormat="1"/>
    <row r="644208" s="5" customFormat="1"/>
    <row r="644210" s="5" customFormat="1"/>
    <row r="644212" s="5" customFormat="1"/>
    <row r="644214" s="5" customFormat="1"/>
    <row r="644216" s="5" customFormat="1"/>
    <row r="644218" s="5" customFormat="1"/>
    <row r="644220" s="5" customFormat="1"/>
    <row r="644222" s="5" customFormat="1"/>
    <row r="644224" s="5" customFormat="1"/>
    <row r="644226" s="5" customFormat="1"/>
    <row r="644228" s="5" customFormat="1"/>
    <row r="644230" s="5" customFormat="1"/>
    <row r="644232" s="5" customFormat="1"/>
    <row r="644234" s="5" customFormat="1"/>
    <row r="644236" s="5" customFormat="1"/>
    <row r="644238" s="5" customFormat="1"/>
    <row r="644240" s="5" customFormat="1"/>
    <row r="644242" s="5" customFormat="1"/>
    <row r="644244" s="5" customFormat="1"/>
    <row r="644246" s="5" customFormat="1"/>
    <row r="644248" s="5" customFormat="1"/>
    <row r="644250" s="5" customFormat="1"/>
    <row r="644252" s="5" customFormat="1"/>
    <row r="644254" s="5" customFormat="1"/>
    <row r="644256" s="5" customFormat="1"/>
    <row r="644258" s="5" customFormat="1"/>
    <row r="644260" s="5" customFormat="1"/>
    <row r="644262" s="5" customFormat="1"/>
    <row r="644264" s="5" customFormat="1"/>
    <row r="644266" s="5" customFormat="1"/>
    <row r="644268" s="5" customFormat="1"/>
    <row r="644270" s="5" customFormat="1"/>
    <row r="644272" s="5" customFormat="1"/>
    <row r="644274" s="5" customFormat="1"/>
    <row r="644276" s="5" customFormat="1"/>
    <row r="644278" s="5" customFormat="1"/>
    <row r="644280" s="5" customFormat="1"/>
    <row r="644282" s="5" customFormat="1"/>
    <row r="644284" s="5" customFormat="1"/>
    <row r="644286" s="5" customFormat="1"/>
    <row r="644288" s="5" customFormat="1"/>
    <row r="644290" s="5" customFormat="1"/>
    <row r="644292" s="5" customFormat="1"/>
    <row r="644294" s="5" customFormat="1"/>
    <row r="644296" s="5" customFormat="1"/>
    <row r="644298" s="5" customFormat="1"/>
    <row r="644300" s="5" customFormat="1"/>
    <row r="644302" s="5" customFormat="1"/>
    <row r="644304" s="5" customFormat="1"/>
    <row r="644306" s="5" customFormat="1"/>
    <row r="644308" s="5" customFormat="1"/>
    <row r="644310" s="5" customFormat="1"/>
    <row r="644312" s="5" customFormat="1"/>
    <row r="644314" s="5" customFormat="1"/>
    <row r="644316" s="5" customFormat="1"/>
    <row r="644318" s="5" customFormat="1"/>
    <row r="644320" s="5" customFormat="1"/>
    <row r="644322" s="5" customFormat="1"/>
    <row r="644324" s="5" customFormat="1"/>
    <row r="644326" s="5" customFormat="1"/>
    <row r="644328" s="5" customFormat="1"/>
    <row r="644330" s="5" customFormat="1"/>
    <row r="644332" s="5" customFormat="1"/>
    <row r="644334" s="5" customFormat="1"/>
    <row r="644336" s="5" customFormat="1"/>
    <row r="644338" s="5" customFormat="1"/>
    <row r="644340" s="5" customFormat="1"/>
    <row r="644342" s="5" customFormat="1"/>
    <row r="644344" s="5" customFormat="1"/>
    <row r="644346" s="5" customFormat="1"/>
    <row r="644348" s="5" customFormat="1"/>
    <row r="644350" s="5" customFormat="1"/>
    <row r="644352" s="5" customFormat="1"/>
    <row r="644354" s="5" customFormat="1"/>
    <row r="644356" s="5" customFormat="1"/>
    <row r="644358" s="5" customFormat="1"/>
    <row r="644360" s="5" customFormat="1"/>
    <row r="644362" s="5" customFormat="1"/>
    <row r="644364" s="5" customFormat="1"/>
    <row r="644366" s="5" customFormat="1"/>
    <row r="644368" s="5" customFormat="1"/>
    <row r="644370" s="5" customFormat="1"/>
    <row r="644372" s="5" customFormat="1"/>
    <row r="644374" s="5" customFormat="1"/>
    <row r="644376" s="5" customFormat="1"/>
    <row r="644378" s="5" customFormat="1"/>
    <row r="644380" s="5" customFormat="1"/>
    <row r="644382" s="5" customFormat="1"/>
    <row r="644384" s="5" customFormat="1"/>
    <row r="644386" s="5" customFormat="1"/>
    <row r="644388" s="5" customFormat="1"/>
    <row r="644390" s="5" customFormat="1"/>
    <row r="644392" s="5" customFormat="1"/>
    <row r="644394" s="5" customFormat="1"/>
    <row r="644396" s="5" customFormat="1"/>
    <row r="644398" s="5" customFormat="1"/>
    <row r="644400" s="5" customFormat="1"/>
    <row r="644402" s="5" customFormat="1"/>
    <row r="644404" s="5" customFormat="1"/>
    <row r="644406" s="5" customFormat="1"/>
    <row r="644408" s="5" customFormat="1"/>
    <row r="644410" s="5" customFormat="1"/>
    <row r="644412" s="5" customFormat="1"/>
    <row r="644414" s="5" customFormat="1"/>
    <row r="644416" s="5" customFormat="1"/>
    <row r="644418" s="5" customFormat="1"/>
    <row r="644420" s="5" customFormat="1"/>
    <row r="644422" s="5" customFormat="1"/>
    <row r="644424" s="5" customFormat="1"/>
    <row r="644426" s="5" customFormat="1"/>
    <row r="644428" s="5" customFormat="1"/>
    <row r="644430" s="5" customFormat="1"/>
    <row r="644432" s="5" customFormat="1"/>
    <row r="644434" s="5" customFormat="1"/>
    <row r="644436" s="5" customFormat="1"/>
    <row r="644438" s="5" customFormat="1"/>
    <row r="644440" s="5" customFormat="1"/>
    <row r="644442" s="5" customFormat="1"/>
    <row r="644444" s="5" customFormat="1"/>
    <row r="644446" s="5" customFormat="1"/>
    <row r="644448" s="5" customFormat="1"/>
    <row r="644450" s="5" customFormat="1"/>
    <row r="644452" s="5" customFormat="1"/>
    <row r="644454" s="5" customFormat="1"/>
    <row r="644456" s="5" customFormat="1"/>
    <row r="644458" s="5" customFormat="1"/>
    <row r="644460" s="5" customFormat="1"/>
    <row r="644462" s="5" customFormat="1"/>
    <row r="644464" s="5" customFormat="1"/>
    <row r="644466" s="5" customFormat="1"/>
    <row r="644468" s="5" customFormat="1"/>
    <row r="644470" s="5" customFormat="1"/>
    <row r="644472" s="5" customFormat="1"/>
    <row r="644474" s="5" customFormat="1"/>
    <row r="644476" s="5" customFormat="1"/>
    <row r="644478" s="5" customFormat="1"/>
    <row r="644480" s="5" customFormat="1"/>
    <row r="644482" s="5" customFormat="1"/>
    <row r="644484" s="5" customFormat="1"/>
    <row r="644486" s="5" customFormat="1"/>
    <row r="644488" s="5" customFormat="1"/>
    <row r="644490" s="5" customFormat="1"/>
    <row r="644492" s="5" customFormat="1"/>
    <row r="644494" s="5" customFormat="1"/>
    <row r="644496" s="5" customFormat="1"/>
    <row r="644498" s="5" customFormat="1"/>
    <row r="644500" s="5" customFormat="1"/>
    <row r="644502" s="5" customFormat="1"/>
    <row r="644504" s="5" customFormat="1"/>
    <row r="644506" s="5" customFormat="1"/>
    <row r="644508" s="5" customFormat="1"/>
    <row r="644510" s="5" customFormat="1"/>
    <row r="644512" s="5" customFormat="1"/>
    <row r="644514" s="5" customFormat="1"/>
    <row r="644516" s="5" customFormat="1"/>
    <row r="644518" s="5" customFormat="1"/>
    <row r="644520" s="5" customFormat="1"/>
    <row r="644522" s="5" customFormat="1"/>
    <row r="644524" s="5" customFormat="1"/>
    <row r="644526" s="5" customFormat="1"/>
    <row r="644528" s="5" customFormat="1"/>
    <row r="644530" s="5" customFormat="1"/>
    <row r="644532" s="5" customFormat="1"/>
    <row r="644534" s="5" customFormat="1"/>
    <row r="644536" s="5" customFormat="1"/>
    <row r="644538" s="5" customFormat="1"/>
    <row r="644540" s="5" customFormat="1"/>
    <row r="644542" s="5" customFormat="1"/>
    <row r="644544" s="5" customFormat="1"/>
    <row r="644546" s="5" customFormat="1"/>
    <row r="644548" s="5" customFormat="1"/>
    <row r="644550" s="5" customFormat="1"/>
    <row r="644552" s="5" customFormat="1"/>
    <row r="644554" s="5" customFormat="1"/>
    <row r="644556" s="5" customFormat="1"/>
    <row r="644558" s="5" customFormat="1"/>
    <row r="644560" s="5" customFormat="1"/>
    <row r="644562" s="5" customFormat="1"/>
    <row r="644564" s="5" customFormat="1"/>
    <row r="644566" s="5" customFormat="1"/>
    <row r="644568" s="5" customFormat="1"/>
    <row r="644570" s="5" customFormat="1"/>
    <row r="644572" s="5" customFormat="1"/>
    <row r="644574" s="5" customFormat="1"/>
    <row r="644576" s="5" customFormat="1"/>
    <row r="644578" s="5" customFormat="1"/>
    <row r="644580" s="5" customFormat="1"/>
    <row r="644582" s="5" customFormat="1"/>
    <row r="644584" s="5" customFormat="1"/>
    <row r="644586" s="5" customFormat="1"/>
    <row r="644588" s="5" customFormat="1"/>
    <row r="644590" s="5" customFormat="1"/>
    <row r="644592" s="5" customFormat="1"/>
    <row r="644594" s="5" customFormat="1"/>
    <row r="644596" s="5" customFormat="1"/>
    <row r="644598" s="5" customFormat="1"/>
    <row r="644600" s="5" customFormat="1"/>
    <row r="644602" s="5" customFormat="1"/>
    <row r="644604" s="5" customFormat="1"/>
    <row r="644606" s="5" customFormat="1"/>
    <row r="644608" s="5" customFormat="1"/>
    <row r="644610" s="5" customFormat="1"/>
    <row r="644612" s="5" customFormat="1"/>
    <row r="644614" s="5" customFormat="1"/>
    <row r="644616" s="5" customFormat="1"/>
    <row r="644618" s="5" customFormat="1"/>
    <row r="644620" s="5" customFormat="1"/>
    <row r="644622" s="5" customFormat="1"/>
    <row r="644624" s="5" customFormat="1"/>
    <row r="644626" s="5" customFormat="1"/>
    <row r="644628" s="5" customFormat="1"/>
    <row r="644630" s="5" customFormat="1"/>
    <row r="644632" s="5" customFormat="1"/>
    <row r="644634" s="5" customFormat="1"/>
    <row r="644636" s="5" customFormat="1"/>
    <row r="644638" s="5" customFormat="1"/>
    <row r="644640" s="5" customFormat="1"/>
    <row r="644642" s="5" customFormat="1"/>
    <row r="644644" s="5" customFormat="1"/>
    <row r="644646" s="5" customFormat="1"/>
    <row r="644648" s="5" customFormat="1"/>
    <row r="644650" s="5" customFormat="1"/>
    <row r="644652" s="5" customFormat="1"/>
    <row r="644654" s="5" customFormat="1"/>
    <row r="644656" s="5" customFormat="1"/>
    <row r="644658" s="5" customFormat="1"/>
    <row r="644660" s="5" customFormat="1"/>
    <row r="644662" s="5" customFormat="1"/>
    <row r="644664" s="5" customFormat="1"/>
    <row r="644666" s="5" customFormat="1"/>
    <row r="644668" s="5" customFormat="1"/>
    <row r="644670" s="5" customFormat="1"/>
    <row r="644672" s="5" customFormat="1"/>
    <row r="644674" s="5" customFormat="1"/>
    <row r="644676" s="5" customFormat="1"/>
    <row r="644678" s="5" customFormat="1"/>
    <row r="644680" s="5" customFormat="1"/>
    <row r="644682" s="5" customFormat="1"/>
    <row r="644684" s="5" customFormat="1"/>
    <row r="644686" s="5" customFormat="1"/>
    <row r="644688" s="5" customFormat="1"/>
    <row r="644690" s="5" customFormat="1"/>
    <row r="644692" s="5" customFormat="1"/>
    <row r="644694" s="5" customFormat="1"/>
    <row r="644696" s="5" customFormat="1"/>
    <row r="644698" s="5" customFormat="1"/>
    <row r="644700" s="5" customFormat="1"/>
    <row r="644702" s="5" customFormat="1"/>
    <row r="644704" s="5" customFormat="1"/>
    <row r="644706" s="5" customFormat="1"/>
    <row r="644708" s="5" customFormat="1"/>
    <row r="644710" s="5" customFormat="1"/>
    <row r="644712" s="5" customFormat="1"/>
    <row r="644714" s="5" customFormat="1"/>
    <row r="644716" s="5" customFormat="1"/>
    <row r="644718" s="5" customFormat="1"/>
    <row r="644720" s="5" customFormat="1"/>
    <row r="644722" s="5" customFormat="1"/>
    <row r="644724" s="5" customFormat="1"/>
    <row r="644726" s="5" customFormat="1"/>
    <row r="644728" s="5" customFormat="1"/>
    <row r="644730" s="5" customFormat="1"/>
    <row r="644732" s="5" customFormat="1"/>
    <row r="644734" s="5" customFormat="1"/>
    <row r="644736" s="5" customFormat="1"/>
    <row r="644738" s="5" customFormat="1"/>
    <row r="644740" s="5" customFormat="1"/>
    <row r="644742" s="5" customFormat="1"/>
    <row r="644744" s="5" customFormat="1"/>
    <row r="644746" s="5" customFormat="1"/>
    <row r="644748" s="5" customFormat="1"/>
    <row r="644750" s="5" customFormat="1"/>
    <row r="644752" s="5" customFormat="1"/>
    <row r="644754" s="5" customFormat="1"/>
    <row r="644756" s="5" customFormat="1"/>
    <row r="644758" s="5" customFormat="1"/>
    <row r="644760" s="5" customFormat="1"/>
    <row r="644762" s="5" customFormat="1"/>
    <row r="644764" s="5" customFormat="1"/>
    <row r="644766" s="5" customFormat="1"/>
    <row r="644768" s="5" customFormat="1"/>
    <row r="644770" s="5" customFormat="1"/>
    <row r="644772" s="5" customFormat="1"/>
    <row r="644774" s="5" customFormat="1"/>
    <row r="644776" s="5" customFormat="1"/>
    <row r="644778" s="5" customFormat="1"/>
    <row r="644780" s="5" customFormat="1"/>
    <row r="644782" s="5" customFormat="1"/>
    <row r="644784" s="5" customFormat="1"/>
    <row r="644786" s="5" customFormat="1"/>
    <row r="644788" s="5" customFormat="1"/>
    <row r="644790" s="5" customFormat="1"/>
    <row r="644792" s="5" customFormat="1"/>
    <row r="644794" s="5" customFormat="1"/>
    <row r="644796" s="5" customFormat="1"/>
    <row r="644798" s="5" customFormat="1"/>
    <row r="644800" s="5" customFormat="1"/>
    <row r="644802" s="5" customFormat="1"/>
    <row r="644804" s="5" customFormat="1"/>
    <row r="644806" s="5" customFormat="1"/>
    <row r="644808" s="5" customFormat="1"/>
    <row r="644810" s="5" customFormat="1"/>
    <row r="644812" s="5" customFormat="1"/>
    <row r="644814" s="5" customFormat="1"/>
    <row r="644816" s="5" customFormat="1"/>
    <row r="644818" s="5" customFormat="1"/>
    <row r="644820" s="5" customFormat="1"/>
    <row r="644822" s="5" customFormat="1"/>
    <row r="644824" s="5" customFormat="1"/>
    <row r="644826" s="5" customFormat="1"/>
    <row r="644828" s="5" customFormat="1"/>
    <row r="644830" s="5" customFormat="1"/>
    <row r="644832" s="5" customFormat="1"/>
    <row r="644834" s="5" customFormat="1"/>
    <row r="644836" s="5" customFormat="1"/>
    <row r="644838" s="5" customFormat="1"/>
    <row r="644840" s="5" customFormat="1"/>
    <row r="644842" s="5" customFormat="1"/>
    <row r="644844" s="5" customFormat="1"/>
    <row r="644846" s="5" customFormat="1"/>
    <row r="644848" s="5" customFormat="1"/>
    <row r="644850" s="5" customFormat="1"/>
    <row r="644852" s="5" customFormat="1"/>
    <row r="644854" s="5" customFormat="1"/>
    <row r="644856" s="5" customFormat="1"/>
    <row r="644858" s="5" customFormat="1"/>
    <row r="644860" s="5" customFormat="1"/>
    <row r="644862" s="5" customFormat="1"/>
    <row r="644864" s="5" customFormat="1"/>
    <row r="644866" s="5" customFormat="1"/>
    <row r="644868" s="5" customFormat="1"/>
    <row r="644870" s="5" customFormat="1"/>
    <row r="644872" s="5" customFormat="1"/>
    <row r="644874" s="5" customFormat="1"/>
    <row r="644876" s="5" customFormat="1"/>
    <row r="644878" s="5" customFormat="1"/>
    <row r="644880" s="5" customFormat="1"/>
    <row r="644882" s="5" customFormat="1"/>
    <row r="644884" s="5" customFormat="1"/>
    <row r="644886" s="5" customFormat="1"/>
    <row r="644888" s="5" customFormat="1"/>
    <row r="644890" s="5" customFormat="1"/>
    <row r="644892" s="5" customFormat="1"/>
    <row r="644894" s="5" customFormat="1"/>
    <row r="644896" s="5" customFormat="1"/>
    <row r="644898" s="5" customFormat="1"/>
    <row r="644900" s="5" customFormat="1"/>
    <row r="644902" s="5" customFormat="1"/>
    <row r="644904" s="5" customFormat="1"/>
    <row r="644906" s="5" customFormat="1"/>
    <row r="644908" s="5" customFormat="1"/>
    <row r="644910" s="5" customFormat="1"/>
    <row r="644912" s="5" customFormat="1"/>
    <row r="644914" s="5" customFormat="1"/>
    <row r="644916" s="5" customFormat="1"/>
    <row r="644918" s="5" customFormat="1"/>
    <row r="644920" s="5" customFormat="1"/>
    <row r="644922" s="5" customFormat="1"/>
    <row r="644924" s="5" customFormat="1"/>
    <row r="644926" s="5" customFormat="1"/>
    <row r="644928" s="5" customFormat="1"/>
    <row r="644930" s="5" customFormat="1"/>
    <row r="644932" s="5" customFormat="1"/>
    <row r="644934" s="5" customFormat="1"/>
    <row r="644936" s="5" customFormat="1"/>
    <row r="644938" s="5" customFormat="1"/>
    <row r="644940" s="5" customFormat="1"/>
    <row r="644942" s="5" customFormat="1"/>
    <row r="644944" s="5" customFormat="1"/>
    <row r="644946" s="5" customFormat="1"/>
    <row r="644948" s="5" customFormat="1"/>
    <row r="644950" s="5" customFormat="1"/>
    <row r="644952" s="5" customFormat="1"/>
    <row r="644954" s="5" customFormat="1"/>
    <row r="644956" s="5" customFormat="1"/>
    <row r="644958" s="5" customFormat="1"/>
    <row r="644960" s="5" customFormat="1"/>
    <row r="644962" s="5" customFormat="1"/>
    <row r="644964" s="5" customFormat="1"/>
    <row r="644966" s="5" customFormat="1"/>
    <row r="644968" s="5" customFormat="1"/>
    <row r="644970" s="5" customFormat="1"/>
    <row r="644972" s="5" customFormat="1"/>
    <row r="644974" s="5" customFormat="1"/>
    <row r="644976" s="5" customFormat="1"/>
    <row r="644978" s="5" customFormat="1"/>
    <row r="644980" s="5" customFormat="1"/>
    <row r="644982" s="5" customFormat="1"/>
    <row r="644984" s="5" customFormat="1"/>
    <row r="644986" s="5" customFormat="1"/>
    <row r="644988" s="5" customFormat="1"/>
    <row r="644990" s="5" customFormat="1"/>
    <row r="644992" s="5" customFormat="1"/>
    <row r="644994" s="5" customFormat="1"/>
    <row r="644996" s="5" customFormat="1"/>
    <row r="644998" s="5" customFormat="1"/>
    <row r="645000" s="5" customFormat="1"/>
    <row r="645002" s="5" customFormat="1"/>
    <row r="645004" s="5" customFormat="1"/>
    <row r="645006" s="5" customFormat="1"/>
    <row r="645008" s="5" customFormat="1"/>
    <row r="645010" s="5" customFormat="1"/>
    <row r="645012" s="5" customFormat="1"/>
    <row r="645014" s="5" customFormat="1"/>
    <row r="645016" s="5" customFormat="1"/>
    <row r="645018" s="5" customFormat="1"/>
    <row r="645020" s="5" customFormat="1"/>
    <row r="645022" s="5" customFormat="1"/>
    <row r="645024" s="5" customFormat="1"/>
    <row r="645026" s="5" customFormat="1"/>
    <row r="645028" s="5" customFormat="1"/>
    <row r="645030" s="5" customFormat="1"/>
    <row r="645032" s="5" customFormat="1"/>
    <row r="645034" s="5" customFormat="1"/>
    <row r="645036" s="5" customFormat="1"/>
    <row r="645038" s="5" customFormat="1"/>
    <row r="645040" s="5" customFormat="1"/>
    <row r="645042" s="5" customFormat="1"/>
    <row r="645044" s="5" customFormat="1"/>
    <row r="645046" s="5" customFormat="1"/>
    <row r="645048" s="5" customFormat="1"/>
    <row r="645050" s="5" customFormat="1"/>
    <row r="645052" s="5" customFormat="1"/>
    <row r="645054" s="5" customFormat="1"/>
    <row r="645056" s="5" customFormat="1"/>
    <row r="645058" s="5" customFormat="1"/>
    <row r="645060" s="5" customFormat="1"/>
    <row r="645062" s="5" customFormat="1"/>
    <row r="645064" s="5" customFormat="1"/>
    <row r="645066" s="5" customFormat="1"/>
    <row r="645068" s="5" customFormat="1"/>
    <row r="645070" s="5" customFormat="1"/>
    <row r="645072" s="5" customFormat="1"/>
    <row r="645074" s="5" customFormat="1"/>
    <row r="645076" s="5" customFormat="1"/>
    <row r="645078" s="5" customFormat="1"/>
    <row r="645080" s="5" customFormat="1"/>
    <row r="645082" s="5" customFormat="1"/>
    <row r="645084" s="5" customFormat="1"/>
    <row r="645086" s="5" customFormat="1"/>
    <row r="645088" s="5" customFormat="1"/>
    <row r="645090" s="5" customFormat="1"/>
    <row r="645092" s="5" customFormat="1"/>
    <row r="645094" s="5" customFormat="1"/>
    <row r="645096" s="5" customFormat="1"/>
    <row r="645098" s="5" customFormat="1"/>
    <row r="645100" s="5" customFormat="1"/>
    <row r="645102" s="5" customFormat="1"/>
    <row r="645104" s="5" customFormat="1"/>
    <row r="645106" s="5" customFormat="1"/>
    <row r="645108" s="5" customFormat="1"/>
    <row r="645110" s="5" customFormat="1"/>
    <row r="645112" s="5" customFormat="1"/>
    <row r="645114" s="5" customFormat="1"/>
    <row r="645116" s="5" customFormat="1"/>
    <row r="645118" s="5" customFormat="1"/>
    <row r="645120" s="5" customFormat="1"/>
    <row r="645122" s="5" customFormat="1"/>
    <row r="645124" s="5" customFormat="1"/>
    <row r="645126" s="5" customFormat="1"/>
    <row r="645128" s="5" customFormat="1"/>
    <row r="645130" s="5" customFormat="1"/>
    <row r="645132" s="5" customFormat="1"/>
    <row r="645134" s="5" customFormat="1"/>
    <row r="645136" s="5" customFormat="1"/>
    <row r="645138" s="5" customFormat="1"/>
    <row r="645140" s="5" customFormat="1"/>
    <row r="645142" s="5" customFormat="1"/>
    <row r="645144" s="5" customFormat="1"/>
    <row r="645146" s="5" customFormat="1"/>
    <row r="645148" s="5" customFormat="1"/>
    <row r="645150" s="5" customFormat="1"/>
    <row r="645152" s="5" customFormat="1"/>
    <row r="645154" s="5" customFormat="1"/>
    <row r="645156" s="5" customFormat="1"/>
    <row r="645158" s="5" customFormat="1"/>
    <row r="645160" s="5" customFormat="1"/>
    <row r="645162" s="5" customFormat="1"/>
    <row r="645164" s="5" customFormat="1"/>
    <row r="645166" s="5" customFormat="1"/>
    <row r="645168" s="5" customFormat="1"/>
    <row r="645170" s="5" customFormat="1"/>
    <row r="645172" s="5" customFormat="1"/>
    <row r="645174" s="5" customFormat="1"/>
    <row r="645176" s="5" customFormat="1"/>
    <row r="645178" s="5" customFormat="1"/>
    <row r="645180" s="5" customFormat="1"/>
    <row r="645182" s="5" customFormat="1"/>
    <row r="645184" s="5" customFormat="1"/>
    <row r="645186" s="5" customFormat="1"/>
    <row r="645188" s="5" customFormat="1"/>
    <row r="645190" s="5" customFormat="1"/>
    <row r="645192" s="5" customFormat="1"/>
    <row r="645194" s="5" customFormat="1"/>
    <row r="645196" s="5" customFormat="1"/>
    <row r="645198" s="5" customFormat="1"/>
    <row r="645200" s="5" customFormat="1"/>
    <row r="645202" s="5" customFormat="1"/>
    <row r="645204" s="5" customFormat="1"/>
    <row r="645206" s="5" customFormat="1"/>
    <row r="645208" s="5" customFormat="1"/>
    <row r="645210" s="5" customFormat="1"/>
    <row r="645212" s="5" customFormat="1"/>
    <row r="645214" s="5" customFormat="1"/>
    <row r="645216" s="5" customFormat="1"/>
    <row r="645218" s="5" customFormat="1"/>
    <row r="645220" s="5" customFormat="1"/>
    <row r="645222" s="5" customFormat="1"/>
    <row r="645224" s="5" customFormat="1"/>
    <row r="645226" s="5" customFormat="1"/>
    <row r="645228" s="5" customFormat="1"/>
    <row r="645230" s="5" customFormat="1"/>
    <row r="645232" s="5" customFormat="1"/>
    <row r="645234" s="5" customFormat="1"/>
    <row r="645236" s="5" customFormat="1"/>
    <row r="645238" s="5" customFormat="1"/>
    <row r="645240" s="5" customFormat="1"/>
    <row r="645242" s="5" customFormat="1"/>
    <row r="645244" s="5" customFormat="1"/>
    <row r="645246" s="5" customFormat="1"/>
    <row r="645248" s="5" customFormat="1"/>
    <row r="645250" s="5" customFormat="1"/>
    <row r="645252" s="5" customFormat="1"/>
    <row r="645254" s="5" customFormat="1"/>
    <row r="645256" s="5" customFormat="1"/>
    <row r="645258" s="5" customFormat="1"/>
    <row r="645260" s="5" customFormat="1"/>
    <row r="645262" s="5" customFormat="1"/>
    <row r="645264" s="5" customFormat="1"/>
    <row r="645266" s="5" customFormat="1"/>
    <row r="645268" s="5" customFormat="1"/>
    <row r="645270" s="5" customFormat="1"/>
    <row r="645272" s="5" customFormat="1"/>
    <row r="645274" s="5" customFormat="1"/>
    <row r="645276" s="5" customFormat="1"/>
    <row r="645278" s="5" customFormat="1"/>
    <row r="645280" s="5" customFormat="1"/>
    <row r="645282" s="5" customFormat="1"/>
    <row r="645284" s="5" customFormat="1"/>
    <row r="645286" s="5" customFormat="1"/>
    <row r="645288" s="5" customFormat="1"/>
    <row r="645290" s="5" customFormat="1"/>
    <row r="645292" s="5" customFormat="1"/>
    <row r="645294" s="5" customFormat="1"/>
    <row r="645296" s="5" customFormat="1"/>
    <row r="645298" s="5" customFormat="1"/>
    <row r="645300" s="5" customFormat="1"/>
    <row r="645302" s="5" customFormat="1"/>
    <row r="645304" s="5" customFormat="1"/>
    <row r="645306" s="5" customFormat="1"/>
    <row r="645308" s="5" customFormat="1"/>
    <row r="645310" s="5" customFormat="1"/>
    <row r="645312" s="5" customFormat="1"/>
    <row r="645314" s="5" customFormat="1"/>
    <row r="645316" s="5" customFormat="1"/>
    <row r="645318" s="5" customFormat="1"/>
    <row r="645320" s="5" customFormat="1"/>
    <row r="645322" s="5" customFormat="1"/>
    <row r="645324" s="5" customFormat="1"/>
    <row r="645326" s="5" customFormat="1"/>
    <row r="645328" s="5" customFormat="1"/>
    <row r="645330" s="5" customFormat="1"/>
    <row r="645332" s="5" customFormat="1"/>
    <row r="645334" s="5" customFormat="1"/>
    <row r="645336" s="5" customFormat="1"/>
    <row r="645338" s="5" customFormat="1"/>
    <row r="645340" s="5" customFormat="1"/>
    <row r="645342" s="5" customFormat="1"/>
    <row r="645344" s="5" customFormat="1"/>
    <row r="645346" s="5" customFormat="1"/>
    <row r="645348" s="5" customFormat="1"/>
    <row r="645350" s="5" customFormat="1"/>
    <row r="645352" s="5" customFormat="1"/>
    <row r="645354" s="5" customFormat="1"/>
    <row r="645356" s="5" customFormat="1"/>
    <row r="645358" s="5" customFormat="1"/>
    <row r="645360" s="5" customFormat="1"/>
    <row r="645362" s="5" customFormat="1"/>
    <row r="645364" s="5" customFormat="1"/>
    <row r="645366" s="5" customFormat="1"/>
    <row r="645368" s="5" customFormat="1"/>
    <row r="645370" s="5" customFormat="1"/>
    <row r="645372" s="5" customFormat="1"/>
    <row r="645374" s="5" customFormat="1"/>
    <row r="645376" s="5" customFormat="1"/>
    <row r="645378" s="5" customFormat="1"/>
    <row r="645380" s="5" customFormat="1"/>
    <row r="645382" s="5" customFormat="1"/>
    <row r="645384" s="5" customFormat="1"/>
    <row r="645386" s="5" customFormat="1"/>
    <row r="645388" s="5" customFormat="1"/>
    <row r="645390" s="5" customFormat="1"/>
    <row r="645392" s="5" customFormat="1"/>
    <row r="645394" s="5" customFormat="1"/>
    <row r="645396" s="5" customFormat="1"/>
    <row r="645398" s="5" customFormat="1"/>
    <row r="645400" s="5" customFormat="1"/>
    <row r="645402" s="5" customFormat="1"/>
    <row r="645404" s="5" customFormat="1"/>
    <row r="645406" s="5" customFormat="1"/>
    <row r="645408" s="5" customFormat="1"/>
    <row r="645410" s="5" customFormat="1"/>
    <row r="645412" s="5" customFormat="1"/>
    <row r="645414" s="5" customFormat="1"/>
    <row r="645416" s="5" customFormat="1"/>
    <row r="645418" s="5" customFormat="1"/>
    <row r="645420" s="5" customFormat="1"/>
    <row r="645422" s="5" customFormat="1"/>
    <row r="645424" s="5" customFormat="1"/>
    <row r="645426" s="5" customFormat="1"/>
    <row r="645428" s="5" customFormat="1"/>
    <row r="645430" s="5" customFormat="1"/>
    <row r="645432" s="5" customFormat="1"/>
    <row r="645434" s="5" customFormat="1"/>
    <row r="645436" s="5" customFormat="1"/>
    <row r="645438" s="5" customFormat="1"/>
    <row r="645440" s="5" customFormat="1"/>
    <row r="645442" s="5" customFormat="1"/>
    <row r="645444" s="5" customFormat="1"/>
    <row r="645446" s="5" customFormat="1"/>
    <row r="645448" s="5" customFormat="1"/>
    <row r="645450" s="5" customFormat="1"/>
    <row r="645452" s="5" customFormat="1"/>
    <row r="645454" s="5" customFormat="1"/>
    <row r="645456" s="5" customFormat="1"/>
    <row r="645458" s="5" customFormat="1"/>
    <row r="645460" s="5" customFormat="1"/>
    <row r="645462" s="5" customFormat="1"/>
    <row r="645464" s="5" customFormat="1"/>
    <row r="645466" s="5" customFormat="1"/>
    <row r="645468" s="5" customFormat="1"/>
    <row r="645470" s="5" customFormat="1"/>
    <row r="645472" s="5" customFormat="1"/>
    <row r="645474" s="5" customFormat="1"/>
    <row r="645476" s="5" customFormat="1"/>
    <row r="645478" s="5" customFormat="1"/>
    <row r="645480" s="5" customFormat="1"/>
    <row r="645482" s="5" customFormat="1"/>
    <row r="645484" s="5" customFormat="1"/>
    <row r="645486" s="5" customFormat="1"/>
    <row r="645488" s="5" customFormat="1"/>
    <row r="645490" s="5" customFormat="1"/>
    <row r="645492" s="5" customFormat="1"/>
    <row r="645494" s="5" customFormat="1"/>
    <row r="645496" s="5" customFormat="1"/>
    <row r="645498" s="5" customFormat="1"/>
    <row r="645500" s="5" customFormat="1"/>
    <row r="645502" s="5" customFormat="1"/>
    <row r="645504" s="5" customFormat="1"/>
    <row r="645506" s="5" customFormat="1"/>
    <row r="645508" s="5" customFormat="1"/>
    <row r="645510" s="5" customFormat="1"/>
    <row r="645512" s="5" customFormat="1"/>
    <row r="645514" s="5" customFormat="1"/>
    <row r="645516" s="5" customFormat="1"/>
    <row r="645518" s="5" customFormat="1"/>
    <row r="645520" s="5" customFormat="1"/>
    <row r="645522" s="5" customFormat="1"/>
    <row r="645524" s="5" customFormat="1"/>
    <row r="645526" s="5" customFormat="1"/>
    <row r="645528" s="5" customFormat="1"/>
    <row r="645530" s="5" customFormat="1"/>
    <row r="645532" s="5" customFormat="1"/>
    <row r="645534" s="5" customFormat="1"/>
    <row r="645536" s="5" customFormat="1"/>
    <row r="645538" s="5" customFormat="1"/>
    <row r="645540" s="5" customFormat="1"/>
    <row r="645542" s="5" customFormat="1"/>
    <row r="645544" s="5" customFormat="1"/>
    <row r="645546" s="5" customFormat="1"/>
    <row r="645548" s="5" customFormat="1"/>
    <row r="645550" s="5" customFormat="1"/>
    <row r="645552" s="5" customFormat="1"/>
    <row r="645554" s="5" customFormat="1"/>
    <row r="645556" s="5" customFormat="1"/>
    <row r="645558" s="5" customFormat="1"/>
    <row r="645560" s="5" customFormat="1"/>
    <row r="645562" s="5" customFormat="1"/>
    <row r="645564" s="5" customFormat="1"/>
    <row r="645566" s="5" customFormat="1"/>
    <row r="645568" s="5" customFormat="1"/>
    <row r="645570" s="5" customFormat="1"/>
    <row r="645572" s="5" customFormat="1"/>
    <row r="645574" s="5" customFormat="1"/>
    <row r="645576" s="5" customFormat="1"/>
    <row r="645578" s="5" customFormat="1"/>
    <row r="645580" s="5" customFormat="1"/>
    <row r="645582" s="5" customFormat="1"/>
    <row r="645584" s="5" customFormat="1"/>
    <row r="645586" s="5" customFormat="1"/>
    <row r="645588" s="5" customFormat="1"/>
    <row r="645590" s="5" customFormat="1"/>
    <row r="645592" s="5" customFormat="1"/>
    <row r="645594" s="5" customFormat="1"/>
    <row r="645596" s="5" customFormat="1"/>
    <row r="645598" s="5" customFormat="1"/>
    <row r="645600" s="5" customFormat="1"/>
    <row r="645602" s="5" customFormat="1"/>
    <row r="645604" s="5" customFormat="1"/>
    <row r="645606" s="5" customFormat="1"/>
    <row r="645608" s="5" customFormat="1"/>
    <row r="645610" s="5" customFormat="1"/>
    <row r="645612" s="5" customFormat="1"/>
    <row r="645614" s="5" customFormat="1"/>
    <row r="645616" s="5" customFormat="1"/>
    <row r="645618" s="5" customFormat="1"/>
    <row r="645620" s="5" customFormat="1"/>
    <row r="645622" s="5" customFormat="1"/>
    <row r="645624" s="5" customFormat="1"/>
    <row r="645626" s="5" customFormat="1"/>
    <row r="645628" s="5" customFormat="1"/>
    <row r="645630" s="5" customFormat="1"/>
    <row r="645632" s="5" customFormat="1"/>
    <row r="645634" s="5" customFormat="1"/>
    <row r="645636" s="5" customFormat="1"/>
    <row r="645638" s="5" customFormat="1"/>
    <row r="645640" s="5" customFormat="1"/>
    <row r="645642" s="5" customFormat="1"/>
    <row r="645644" s="5" customFormat="1"/>
    <row r="645646" s="5" customFormat="1"/>
    <row r="645648" s="5" customFormat="1"/>
    <row r="645650" s="5" customFormat="1"/>
    <row r="645652" s="5" customFormat="1"/>
    <row r="645654" s="5" customFormat="1"/>
    <row r="645656" s="5" customFormat="1"/>
    <row r="645658" s="5" customFormat="1"/>
    <row r="645660" s="5" customFormat="1"/>
    <row r="645662" s="5" customFormat="1"/>
    <row r="645664" s="5" customFormat="1"/>
    <row r="645666" s="5" customFormat="1"/>
    <row r="645668" s="5" customFormat="1"/>
    <row r="645670" s="5" customFormat="1"/>
    <row r="645672" s="5" customFormat="1"/>
    <row r="645674" s="5" customFormat="1"/>
    <row r="645676" s="5" customFormat="1"/>
    <row r="645678" s="5" customFormat="1"/>
    <row r="645680" s="5" customFormat="1"/>
    <row r="645682" s="5" customFormat="1"/>
    <row r="645684" s="5" customFormat="1"/>
    <row r="645686" s="5" customFormat="1"/>
    <row r="645688" s="5" customFormat="1"/>
    <row r="645690" s="5" customFormat="1"/>
    <row r="645692" s="5" customFormat="1"/>
    <row r="645694" s="5" customFormat="1"/>
    <row r="645696" s="5" customFormat="1"/>
    <row r="645698" s="5" customFormat="1"/>
    <row r="645700" s="5" customFormat="1"/>
    <row r="645702" s="5" customFormat="1"/>
    <row r="645704" s="5" customFormat="1"/>
    <row r="645706" s="5" customFormat="1"/>
    <row r="645708" s="5" customFormat="1"/>
    <row r="645710" s="5" customFormat="1"/>
    <row r="645712" s="5" customFormat="1"/>
    <row r="645714" s="5" customFormat="1"/>
    <row r="645716" s="5" customFormat="1"/>
    <row r="645718" s="5" customFormat="1"/>
    <row r="645720" s="5" customFormat="1"/>
    <row r="645722" s="5" customFormat="1"/>
    <row r="645724" s="5" customFormat="1"/>
    <row r="645726" s="5" customFormat="1"/>
    <row r="645728" s="5" customFormat="1"/>
    <row r="645730" s="5" customFormat="1"/>
    <row r="645732" s="5" customFormat="1"/>
    <row r="645734" s="5" customFormat="1"/>
    <row r="645736" s="5" customFormat="1"/>
    <row r="645738" s="5" customFormat="1"/>
    <row r="645740" s="5" customFormat="1"/>
    <row r="645742" s="5" customFormat="1"/>
    <row r="645744" s="5" customFormat="1"/>
    <row r="645746" s="5" customFormat="1"/>
    <row r="645748" s="5" customFormat="1"/>
    <row r="645750" s="5" customFormat="1"/>
    <row r="645752" s="5" customFormat="1"/>
    <row r="645754" s="5" customFormat="1"/>
    <row r="645756" s="5" customFormat="1"/>
    <row r="645758" s="5" customFormat="1"/>
    <row r="645760" s="5" customFormat="1"/>
    <row r="645762" s="5" customFormat="1"/>
    <row r="645764" s="5" customFormat="1"/>
    <row r="645766" s="5" customFormat="1"/>
    <row r="645768" s="5" customFormat="1"/>
    <row r="645770" s="5" customFormat="1"/>
    <row r="645772" s="5" customFormat="1"/>
    <row r="645774" s="5" customFormat="1"/>
    <row r="645776" s="5" customFormat="1"/>
    <row r="645778" s="5" customFormat="1"/>
    <row r="645780" s="5" customFormat="1"/>
    <row r="645782" s="5" customFormat="1"/>
    <row r="645784" s="5" customFormat="1"/>
    <row r="645786" s="5" customFormat="1"/>
    <row r="645788" s="5" customFormat="1"/>
    <row r="645790" s="5" customFormat="1"/>
    <row r="645792" s="5" customFormat="1"/>
    <row r="645794" s="5" customFormat="1"/>
    <row r="645796" s="5" customFormat="1"/>
    <row r="645798" s="5" customFormat="1"/>
    <row r="645800" s="5" customFormat="1"/>
    <row r="645802" s="5" customFormat="1"/>
    <row r="645804" s="5" customFormat="1"/>
    <row r="645806" s="5" customFormat="1"/>
    <row r="645808" s="5" customFormat="1"/>
    <row r="645810" s="5" customFormat="1"/>
    <row r="645812" s="5" customFormat="1"/>
    <row r="645814" s="5" customFormat="1"/>
    <row r="645816" s="5" customFormat="1"/>
    <row r="645818" s="5" customFormat="1"/>
    <row r="645820" s="5" customFormat="1"/>
    <row r="645822" s="5" customFormat="1"/>
    <row r="645824" s="5" customFormat="1"/>
    <row r="645826" s="5" customFormat="1"/>
    <row r="645828" s="5" customFormat="1"/>
    <row r="645830" s="5" customFormat="1"/>
    <row r="645832" s="5" customFormat="1"/>
    <row r="645834" s="5" customFormat="1"/>
    <row r="645836" s="5" customFormat="1"/>
    <row r="645838" s="5" customFormat="1"/>
    <row r="645840" s="5" customFormat="1"/>
    <row r="645842" s="5" customFormat="1"/>
    <row r="645844" s="5" customFormat="1"/>
    <row r="645846" s="5" customFormat="1"/>
    <row r="645848" s="5" customFormat="1"/>
    <row r="645850" s="5" customFormat="1"/>
    <row r="645852" s="5" customFormat="1"/>
    <row r="645854" s="5" customFormat="1"/>
    <row r="645856" s="5" customFormat="1"/>
    <row r="645858" s="5" customFormat="1"/>
    <row r="645860" s="5" customFormat="1"/>
    <row r="645862" s="5" customFormat="1"/>
    <row r="645864" s="5" customFormat="1"/>
    <row r="645866" s="5" customFormat="1"/>
    <row r="645868" s="5" customFormat="1"/>
    <row r="645870" s="5" customFormat="1"/>
    <row r="645872" s="5" customFormat="1"/>
    <row r="645874" s="5" customFormat="1"/>
    <row r="645876" s="5" customFormat="1"/>
    <row r="645878" s="5" customFormat="1"/>
    <row r="645880" s="5" customFormat="1"/>
    <row r="645882" s="5" customFormat="1"/>
    <row r="645884" s="5" customFormat="1"/>
    <row r="645886" s="5" customFormat="1"/>
    <row r="645888" s="5" customFormat="1"/>
    <row r="645890" s="5" customFormat="1"/>
    <row r="645892" s="5" customFormat="1"/>
    <row r="645894" s="5" customFormat="1"/>
    <row r="645896" s="5" customFormat="1"/>
    <row r="645898" s="5" customFormat="1"/>
    <row r="645900" s="5" customFormat="1"/>
    <row r="645902" s="5" customFormat="1"/>
    <row r="645904" s="5" customFormat="1"/>
    <row r="645906" s="5" customFormat="1"/>
    <row r="645908" s="5" customFormat="1"/>
    <row r="645910" s="5" customFormat="1"/>
    <row r="645912" s="5" customFormat="1"/>
    <row r="645914" s="5" customFormat="1"/>
    <row r="645916" s="5" customFormat="1"/>
    <row r="645918" s="5" customFormat="1"/>
    <row r="645920" s="5" customFormat="1"/>
    <row r="645922" s="5" customFormat="1"/>
    <row r="645924" s="5" customFormat="1"/>
    <row r="645926" s="5" customFormat="1"/>
    <row r="645928" s="5" customFormat="1"/>
    <row r="645930" s="5" customFormat="1"/>
    <row r="645932" s="5" customFormat="1"/>
    <row r="645934" s="5" customFormat="1"/>
    <row r="645936" s="5" customFormat="1"/>
    <row r="645938" s="5" customFormat="1"/>
    <row r="645940" s="5" customFormat="1"/>
    <row r="645942" s="5" customFormat="1"/>
    <row r="645944" s="5" customFormat="1"/>
    <row r="645946" s="5" customFormat="1"/>
    <row r="645948" s="5" customFormat="1"/>
    <row r="645950" s="5" customFormat="1"/>
    <row r="645952" s="5" customFormat="1"/>
    <row r="645954" s="5" customFormat="1"/>
    <row r="645956" s="5" customFormat="1"/>
    <row r="645958" s="5" customFormat="1"/>
    <row r="645960" s="5" customFormat="1"/>
    <row r="645962" s="5" customFormat="1"/>
    <row r="645964" s="5" customFormat="1"/>
    <row r="645966" s="5" customFormat="1"/>
    <row r="645968" s="5" customFormat="1"/>
    <row r="645970" s="5" customFormat="1"/>
    <row r="645972" s="5" customFormat="1"/>
    <row r="645974" s="5" customFormat="1"/>
    <row r="645976" s="5" customFormat="1"/>
    <row r="645978" s="5" customFormat="1"/>
    <row r="645980" s="5" customFormat="1"/>
    <row r="645982" s="5" customFormat="1"/>
    <row r="645984" s="5" customFormat="1"/>
    <row r="645986" s="5" customFormat="1"/>
    <row r="645988" s="5" customFormat="1"/>
    <row r="645990" s="5" customFormat="1"/>
    <row r="645992" s="5" customFormat="1"/>
    <row r="645994" s="5" customFormat="1"/>
    <row r="645996" s="5" customFormat="1"/>
    <row r="645998" s="5" customFormat="1"/>
    <row r="646000" s="5" customFormat="1"/>
    <row r="646002" s="5" customFormat="1"/>
    <row r="646004" s="5" customFormat="1"/>
    <row r="646006" s="5" customFormat="1"/>
    <row r="646008" s="5" customFormat="1"/>
    <row r="646010" s="5" customFormat="1"/>
    <row r="646012" s="5" customFormat="1"/>
    <row r="646014" s="5" customFormat="1"/>
    <row r="646016" s="5" customFormat="1"/>
    <row r="646018" s="5" customFormat="1"/>
    <row r="646020" s="5" customFormat="1"/>
    <row r="646022" s="5" customFormat="1"/>
    <row r="646024" s="5" customFormat="1"/>
    <row r="646026" s="5" customFormat="1"/>
    <row r="646028" s="5" customFormat="1"/>
    <row r="646030" s="5" customFormat="1"/>
    <row r="646032" s="5" customFormat="1"/>
    <row r="646034" s="5" customFormat="1"/>
    <row r="646036" s="5" customFormat="1"/>
    <row r="646038" s="5" customFormat="1"/>
    <row r="646040" s="5" customFormat="1"/>
    <row r="646042" s="5" customFormat="1"/>
    <row r="646044" s="5" customFormat="1"/>
    <row r="646046" s="5" customFormat="1"/>
    <row r="646048" s="5" customFormat="1"/>
    <row r="646050" s="5" customFormat="1"/>
    <row r="646052" s="5" customFormat="1"/>
    <row r="646054" s="5" customFormat="1"/>
    <row r="646056" s="5" customFormat="1"/>
    <row r="646058" s="5" customFormat="1"/>
    <row r="646060" s="5" customFormat="1"/>
    <row r="646062" s="5" customFormat="1"/>
    <row r="646064" s="5" customFormat="1"/>
    <row r="646066" s="5" customFormat="1"/>
    <row r="646068" s="5" customFormat="1"/>
    <row r="646070" s="5" customFormat="1"/>
    <row r="646072" s="5" customFormat="1"/>
    <row r="646074" s="5" customFormat="1"/>
    <row r="646076" s="5" customFormat="1"/>
    <row r="646078" s="5" customFormat="1"/>
    <row r="646080" s="5" customFormat="1"/>
    <row r="646082" s="5" customFormat="1"/>
    <row r="646084" s="5" customFormat="1"/>
    <row r="646086" s="5" customFormat="1"/>
    <row r="646088" s="5" customFormat="1"/>
    <row r="646090" s="5" customFormat="1"/>
    <row r="646092" s="5" customFormat="1"/>
    <row r="646094" s="5" customFormat="1"/>
    <row r="646096" s="5" customFormat="1"/>
    <row r="646098" s="5" customFormat="1"/>
    <row r="646100" s="5" customFormat="1"/>
    <row r="646102" s="5" customFormat="1"/>
    <row r="646104" s="5" customFormat="1"/>
    <row r="646106" s="5" customFormat="1"/>
    <row r="646108" s="5" customFormat="1"/>
    <row r="646110" s="5" customFormat="1"/>
    <row r="646112" s="5" customFormat="1"/>
    <row r="646114" s="5" customFormat="1"/>
    <row r="646116" s="5" customFormat="1"/>
    <row r="646118" s="5" customFormat="1"/>
    <row r="646120" s="5" customFormat="1"/>
    <row r="646122" s="5" customFormat="1"/>
    <row r="646124" s="5" customFormat="1"/>
    <row r="646126" s="5" customFormat="1"/>
    <row r="646128" s="5" customFormat="1"/>
    <row r="646130" s="5" customFormat="1"/>
    <row r="646132" s="5" customFormat="1"/>
    <row r="646134" s="5" customFormat="1"/>
    <row r="646136" s="5" customFormat="1"/>
    <row r="646138" s="5" customFormat="1"/>
    <row r="646140" s="5" customFormat="1"/>
    <row r="646142" s="5" customFormat="1"/>
    <row r="646144" s="5" customFormat="1"/>
    <row r="646146" s="5" customFormat="1"/>
    <row r="646148" s="5" customFormat="1"/>
    <row r="646150" s="5" customFormat="1"/>
    <row r="646152" s="5" customFormat="1"/>
    <row r="646154" s="5" customFormat="1"/>
    <row r="646156" s="5" customFormat="1"/>
    <row r="646158" s="5" customFormat="1"/>
    <row r="646160" s="5" customFormat="1"/>
    <row r="646162" s="5" customFormat="1"/>
    <row r="646164" s="5" customFormat="1"/>
    <row r="646166" s="5" customFormat="1"/>
    <row r="646168" s="5" customFormat="1"/>
    <row r="646170" s="5" customFormat="1"/>
    <row r="646172" s="5" customFormat="1"/>
    <row r="646174" s="5" customFormat="1"/>
    <row r="646176" s="5" customFormat="1"/>
    <row r="646178" s="5" customFormat="1"/>
    <row r="646180" s="5" customFormat="1"/>
    <row r="646182" s="5" customFormat="1"/>
    <row r="646184" s="5" customFormat="1"/>
    <row r="646186" s="5" customFormat="1"/>
    <row r="646188" s="5" customFormat="1"/>
    <row r="646190" s="5" customFormat="1"/>
    <row r="646192" s="5" customFormat="1"/>
    <row r="646194" s="5" customFormat="1"/>
    <row r="646196" s="5" customFormat="1"/>
    <row r="646198" s="5" customFormat="1"/>
    <row r="646200" s="5" customFormat="1"/>
    <row r="646202" s="5" customFormat="1"/>
    <row r="646204" s="5" customFormat="1"/>
    <row r="646206" s="5" customFormat="1"/>
    <row r="646208" s="5" customFormat="1"/>
    <row r="646210" s="5" customFormat="1"/>
    <row r="646212" s="5" customFormat="1"/>
    <row r="646214" s="5" customFormat="1"/>
    <row r="646216" s="5" customFormat="1"/>
    <row r="646218" s="5" customFormat="1"/>
    <row r="646220" s="5" customFormat="1"/>
    <row r="646222" s="5" customFormat="1"/>
    <row r="646224" s="5" customFormat="1"/>
    <row r="646226" s="5" customFormat="1"/>
    <row r="646228" s="5" customFormat="1"/>
    <row r="646230" s="5" customFormat="1"/>
    <row r="646232" s="5" customFormat="1"/>
    <row r="646234" s="5" customFormat="1"/>
    <row r="646236" s="5" customFormat="1"/>
    <row r="646238" s="5" customFormat="1"/>
    <row r="646240" s="5" customFormat="1"/>
    <row r="646242" s="5" customFormat="1"/>
    <row r="646244" s="5" customFormat="1"/>
    <row r="646246" s="5" customFormat="1"/>
    <row r="646248" s="5" customFormat="1"/>
    <row r="646250" s="5" customFormat="1"/>
    <row r="646252" s="5" customFormat="1"/>
    <row r="646254" s="5" customFormat="1"/>
    <row r="646256" s="5" customFormat="1"/>
    <row r="646258" s="5" customFormat="1"/>
    <row r="646260" s="5" customFormat="1"/>
    <row r="646262" s="5" customFormat="1"/>
    <row r="646264" s="5" customFormat="1"/>
    <row r="646266" s="5" customFormat="1"/>
    <row r="646268" s="5" customFormat="1"/>
    <row r="646270" s="5" customFormat="1"/>
    <row r="646272" s="5" customFormat="1"/>
    <row r="646274" s="5" customFormat="1"/>
    <row r="646276" s="5" customFormat="1"/>
    <row r="646278" s="5" customFormat="1"/>
    <row r="646280" s="5" customFormat="1"/>
    <row r="646282" s="5" customFormat="1"/>
    <row r="646284" s="5" customFormat="1"/>
    <row r="646286" s="5" customFormat="1"/>
    <row r="646288" s="5" customFormat="1"/>
    <row r="646290" s="5" customFormat="1"/>
    <row r="646292" s="5" customFormat="1"/>
    <row r="646294" s="5" customFormat="1"/>
    <row r="646296" s="5" customFormat="1"/>
    <row r="646298" s="5" customFormat="1"/>
    <row r="646300" s="5" customFormat="1"/>
    <row r="646302" s="5" customFormat="1"/>
    <row r="646304" s="5" customFormat="1"/>
    <row r="646306" s="5" customFormat="1"/>
    <row r="646308" s="5" customFormat="1"/>
    <row r="646310" s="5" customFormat="1"/>
    <row r="646312" s="5" customFormat="1"/>
    <row r="646314" s="5" customFormat="1"/>
    <row r="646316" s="5" customFormat="1"/>
    <row r="646318" s="5" customFormat="1"/>
    <row r="646320" s="5" customFormat="1"/>
    <row r="646322" s="5" customFormat="1"/>
    <row r="646324" s="5" customFormat="1"/>
    <row r="646326" s="5" customFormat="1"/>
    <row r="646328" s="5" customFormat="1"/>
    <row r="646330" s="5" customFormat="1"/>
    <row r="646332" s="5" customFormat="1"/>
    <row r="646334" s="5" customFormat="1"/>
    <row r="646336" s="5" customFormat="1"/>
    <row r="646338" s="5" customFormat="1"/>
    <row r="646340" s="5" customFormat="1"/>
    <row r="646342" s="5" customFormat="1"/>
    <row r="646344" s="5" customFormat="1"/>
    <row r="646346" s="5" customFormat="1"/>
    <row r="646348" s="5" customFormat="1"/>
    <row r="646350" s="5" customFormat="1"/>
    <row r="646352" s="5" customFormat="1"/>
    <row r="646354" s="5" customFormat="1"/>
    <row r="646356" s="5" customFormat="1"/>
    <row r="646358" s="5" customFormat="1"/>
    <row r="646360" s="5" customFormat="1"/>
    <row r="646362" s="5" customFormat="1"/>
    <row r="646364" s="5" customFormat="1"/>
    <row r="646366" s="5" customFormat="1"/>
    <row r="646368" s="5" customFormat="1"/>
    <row r="646370" s="5" customFormat="1"/>
    <row r="646372" s="5" customFormat="1"/>
    <row r="646374" s="5" customFormat="1"/>
    <row r="646376" s="5" customFormat="1"/>
    <row r="646378" s="5" customFormat="1"/>
    <row r="646380" s="5" customFormat="1"/>
    <row r="646382" s="5" customFormat="1"/>
    <row r="646384" s="5" customFormat="1"/>
    <row r="646386" s="5" customFormat="1"/>
    <row r="646388" s="5" customFormat="1"/>
    <row r="646390" s="5" customFormat="1"/>
    <row r="646392" s="5" customFormat="1"/>
    <row r="646394" s="5" customFormat="1"/>
    <row r="646396" s="5" customFormat="1"/>
    <row r="646398" s="5" customFormat="1"/>
    <row r="646400" s="5" customFormat="1"/>
    <row r="646402" s="5" customFormat="1"/>
    <row r="646404" s="5" customFormat="1"/>
    <row r="646406" s="5" customFormat="1"/>
    <row r="646408" s="5" customFormat="1"/>
    <row r="646410" s="5" customFormat="1"/>
    <row r="646412" s="5" customFormat="1"/>
    <row r="646414" s="5" customFormat="1"/>
    <row r="646416" s="5" customFormat="1"/>
    <row r="646418" s="5" customFormat="1"/>
    <row r="646420" s="5" customFormat="1"/>
    <row r="646422" s="5" customFormat="1"/>
    <row r="646424" s="5" customFormat="1"/>
    <row r="646426" s="5" customFormat="1"/>
    <row r="646428" s="5" customFormat="1"/>
    <row r="646430" s="5" customFormat="1"/>
    <row r="646432" s="5" customFormat="1"/>
    <row r="646434" s="5" customFormat="1"/>
    <row r="646436" s="5" customFormat="1"/>
    <row r="646438" s="5" customFormat="1"/>
    <row r="646440" s="5" customFormat="1"/>
    <row r="646442" s="5" customFormat="1"/>
    <row r="646444" s="5" customFormat="1"/>
    <row r="646446" s="5" customFormat="1"/>
    <row r="646448" s="5" customFormat="1"/>
    <row r="646450" s="5" customFormat="1"/>
    <row r="646452" s="5" customFormat="1"/>
    <row r="646454" s="5" customFormat="1"/>
    <row r="646456" s="5" customFormat="1"/>
    <row r="646458" s="5" customFormat="1"/>
    <row r="646460" s="5" customFormat="1"/>
    <row r="646462" s="5" customFormat="1"/>
    <row r="646464" s="5" customFormat="1"/>
    <row r="646466" s="5" customFormat="1"/>
    <row r="646468" s="5" customFormat="1"/>
    <row r="646470" s="5" customFormat="1"/>
    <row r="646472" s="5" customFormat="1"/>
    <row r="646474" s="5" customFormat="1"/>
    <row r="646476" s="5" customFormat="1"/>
    <row r="646478" s="5" customFormat="1"/>
    <row r="646480" s="5" customFormat="1"/>
    <row r="646482" s="5" customFormat="1"/>
    <row r="646484" s="5" customFormat="1"/>
    <row r="646486" s="5" customFormat="1"/>
    <row r="646488" s="5" customFormat="1"/>
    <row r="646490" s="5" customFormat="1"/>
    <row r="646492" s="5" customFormat="1"/>
    <row r="646494" s="5" customFormat="1"/>
    <row r="646496" s="5" customFormat="1"/>
    <row r="646498" s="5" customFormat="1"/>
    <row r="646500" s="5" customFormat="1"/>
    <row r="646502" s="5" customFormat="1"/>
    <row r="646504" s="5" customFormat="1"/>
    <row r="646506" s="5" customFormat="1"/>
    <row r="646508" s="5" customFormat="1"/>
    <row r="646510" s="5" customFormat="1"/>
    <row r="646512" s="5" customFormat="1"/>
    <row r="646514" s="5" customFormat="1"/>
    <row r="646516" s="5" customFormat="1"/>
    <row r="646518" s="5" customFormat="1"/>
    <row r="646520" s="5" customFormat="1"/>
    <row r="646522" s="5" customFormat="1"/>
    <row r="646524" s="5" customFormat="1"/>
    <row r="646526" s="5" customFormat="1"/>
    <row r="646528" s="5" customFormat="1"/>
    <row r="646530" s="5" customFormat="1"/>
    <row r="646532" s="5" customFormat="1"/>
    <row r="646534" s="5" customFormat="1"/>
    <row r="646536" s="5" customFormat="1"/>
    <row r="646538" s="5" customFormat="1"/>
    <row r="646540" s="5" customFormat="1"/>
    <row r="646542" s="5" customFormat="1"/>
    <row r="646544" s="5" customFormat="1"/>
    <row r="646546" s="5" customFormat="1"/>
    <row r="646548" s="5" customFormat="1"/>
    <row r="646550" s="5" customFormat="1"/>
    <row r="646552" s="5" customFormat="1"/>
    <row r="646554" s="5" customFormat="1"/>
    <row r="646556" s="5" customFormat="1"/>
    <row r="646558" s="5" customFormat="1"/>
    <row r="646560" s="5" customFormat="1"/>
    <row r="646562" s="5" customFormat="1"/>
    <row r="646564" s="5" customFormat="1"/>
    <row r="646566" s="5" customFormat="1"/>
    <row r="646568" s="5" customFormat="1"/>
    <row r="646570" s="5" customFormat="1"/>
    <row r="646572" s="5" customFormat="1"/>
    <row r="646574" s="5" customFormat="1"/>
    <row r="646576" s="5" customFormat="1"/>
    <row r="646578" s="5" customFormat="1"/>
    <row r="646580" s="5" customFormat="1"/>
    <row r="646582" s="5" customFormat="1"/>
    <row r="646584" s="5" customFormat="1"/>
    <row r="646586" s="5" customFormat="1"/>
    <row r="646588" s="5" customFormat="1"/>
    <row r="646590" s="5" customFormat="1"/>
    <row r="646592" s="5" customFormat="1"/>
    <row r="646594" s="5" customFormat="1"/>
    <row r="646596" s="5" customFormat="1"/>
    <row r="646598" s="5" customFormat="1"/>
    <row r="646600" s="5" customFormat="1"/>
    <row r="646602" s="5" customFormat="1"/>
    <row r="646604" s="5" customFormat="1"/>
    <row r="646606" s="5" customFormat="1"/>
    <row r="646608" s="5" customFormat="1"/>
    <row r="646610" s="5" customFormat="1"/>
    <row r="646612" s="5" customFormat="1"/>
    <row r="646614" s="5" customFormat="1"/>
    <row r="646616" s="5" customFormat="1"/>
    <row r="646618" s="5" customFormat="1"/>
    <row r="646620" s="5" customFormat="1"/>
    <row r="646622" s="5" customFormat="1"/>
    <row r="646624" s="5" customFormat="1"/>
    <row r="646626" s="5" customFormat="1"/>
    <row r="646628" s="5" customFormat="1"/>
    <row r="646630" s="5" customFormat="1"/>
    <row r="646632" s="5" customFormat="1"/>
    <row r="646634" s="5" customFormat="1"/>
    <row r="646636" s="5" customFormat="1"/>
    <row r="646638" s="5" customFormat="1"/>
    <row r="646640" s="5" customFormat="1"/>
    <row r="646642" s="5" customFormat="1"/>
    <row r="646644" s="5" customFormat="1"/>
    <row r="646646" s="5" customFormat="1"/>
    <row r="646648" s="5" customFormat="1"/>
    <row r="646650" s="5" customFormat="1"/>
    <row r="646652" s="5" customFormat="1"/>
    <row r="646654" s="5" customFormat="1"/>
    <row r="646656" s="5" customFormat="1"/>
    <row r="646658" s="5" customFormat="1"/>
    <row r="646660" s="5" customFormat="1"/>
    <row r="646662" s="5" customFormat="1"/>
    <row r="646664" s="5" customFormat="1"/>
    <row r="646666" s="5" customFormat="1"/>
    <row r="646668" s="5" customFormat="1"/>
    <row r="646670" s="5" customFormat="1"/>
    <row r="646672" s="5" customFormat="1"/>
    <row r="646674" s="5" customFormat="1"/>
    <row r="646676" s="5" customFormat="1"/>
    <row r="646678" s="5" customFormat="1"/>
    <row r="646680" s="5" customFormat="1"/>
    <row r="646682" s="5" customFormat="1"/>
    <row r="646684" s="5" customFormat="1"/>
    <row r="646686" s="5" customFormat="1"/>
    <row r="646688" s="5" customFormat="1"/>
    <row r="646690" s="5" customFormat="1"/>
    <row r="646692" s="5" customFormat="1"/>
    <row r="646694" s="5" customFormat="1"/>
    <row r="646696" s="5" customFormat="1"/>
    <row r="646698" s="5" customFormat="1"/>
    <row r="646700" s="5" customFormat="1"/>
    <row r="646702" s="5" customFormat="1"/>
    <row r="646704" s="5" customFormat="1"/>
    <row r="646706" s="5" customFormat="1"/>
    <row r="646708" s="5" customFormat="1"/>
    <row r="646710" s="5" customFormat="1"/>
    <row r="646712" s="5" customFormat="1"/>
    <row r="646714" s="5" customFormat="1"/>
    <row r="646716" s="5" customFormat="1"/>
    <row r="646718" s="5" customFormat="1"/>
    <row r="646720" s="5" customFormat="1"/>
    <row r="646722" s="5" customFormat="1"/>
    <row r="646724" s="5" customFormat="1"/>
    <row r="646726" s="5" customFormat="1"/>
    <row r="646728" s="5" customFormat="1"/>
    <row r="646730" s="5" customFormat="1"/>
    <row r="646732" s="5" customFormat="1"/>
    <row r="646734" s="5" customFormat="1"/>
    <row r="646736" s="5" customFormat="1"/>
    <row r="646738" s="5" customFormat="1"/>
    <row r="646740" s="5" customFormat="1"/>
    <row r="646742" s="5" customFormat="1"/>
    <row r="646744" s="5" customFormat="1"/>
    <row r="646746" s="5" customFormat="1"/>
    <row r="646748" s="5" customFormat="1"/>
    <row r="646750" s="5" customFormat="1"/>
    <row r="646752" s="5" customFormat="1"/>
    <row r="646754" s="5" customFormat="1"/>
    <row r="646756" s="5" customFormat="1"/>
    <row r="646758" s="5" customFormat="1"/>
    <row r="646760" s="5" customFormat="1"/>
    <row r="646762" s="5" customFormat="1"/>
    <row r="646764" s="5" customFormat="1"/>
    <row r="646766" s="5" customFormat="1"/>
    <row r="646768" s="5" customFormat="1"/>
    <row r="646770" s="5" customFormat="1"/>
    <row r="646772" s="5" customFormat="1"/>
    <row r="646774" s="5" customFormat="1"/>
    <row r="646776" s="5" customFormat="1"/>
    <row r="646778" s="5" customFormat="1"/>
    <row r="646780" s="5" customFormat="1"/>
    <row r="646782" s="5" customFormat="1"/>
    <row r="646784" s="5" customFormat="1"/>
    <row r="646786" s="5" customFormat="1"/>
    <row r="646788" s="5" customFormat="1"/>
    <row r="646790" s="5" customFormat="1"/>
    <row r="646792" s="5" customFormat="1"/>
    <row r="646794" s="5" customFormat="1"/>
    <row r="646796" s="5" customFormat="1"/>
    <row r="646798" s="5" customFormat="1"/>
    <row r="646800" s="5" customFormat="1"/>
    <row r="646802" s="5" customFormat="1"/>
    <row r="646804" s="5" customFormat="1"/>
    <row r="646806" s="5" customFormat="1"/>
    <row r="646808" s="5" customFormat="1"/>
    <row r="646810" s="5" customFormat="1"/>
    <row r="646812" s="5" customFormat="1"/>
    <row r="646814" s="5" customFormat="1"/>
    <row r="646816" s="5" customFormat="1"/>
    <row r="646818" s="5" customFormat="1"/>
    <row r="646820" s="5" customFormat="1"/>
    <row r="646822" s="5" customFormat="1"/>
    <row r="646824" s="5" customFormat="1"/>
    <row r="646826" s="5" customFormat="1"/>
    <row r="646828" s="5" customFormat="1"/>
    <row r="646830" s="5" customFormat="1"/>
    <row r="646832" s="5" customFormat="1"/>
    <row r="646834" s="5" customFormat="1"/>
    <row r="646836" s="5" customFormat="1"/>
    <row r="646838" s="5" customFormat="1"/>
    <row r="646840" s="5" customFormat="1"/>
    <row r="646842" s="5" customFormat="1"/>
    <row r="646844" s="5" customFormat="1"/>
    <row r="646846" s="5" customFormat="1"/>
    <row r="646848" s="5" customFormat="1"/>
    <row r="646850" s="5" customFormat="1"/>
    <row r="646852" s="5" customFormat="1"/>
    <row r="646854" s="5" customFormat="1"/>
    <row r="646856" s="5" customFormat="1"/>
    <row r="646858" s="5" customFormat="1"/>
    <row r="646860" s="5" customFormat="1"/>
    <row r="646862" s="5" customFormat="1"/>
    <row r="646864" s="5" customFormat="1"/>
    <row r="646866" s="5" customFormat="1"/>
    <row r="646868" s="5" customFormat="1"/>
    <row r="646870" s="5" customFormat="1"/>
    <row r="646872" s="5" customFormat="1"/>
    <row r="646874" s="5" customFormat="1"/>
    <row r="646876" s="5" customFormat="1"/>
    <row r="646878" s="5" customFormat="1"/>
    <row r="646880" s="5" customFormat="1"/>
    <row r="646882" s="5" customFormat="1"/>
    <row r="646884" s="5" customFormat="1"/>
    <row r="646886" s="5" customFormat="1"/>
    <row r="646888" s="5" customFormat="1"/>
    <row r="646890" s="5" customFormat="1"/>
    <row r="646892" s="5" customFormat="1"/>
    <row r="646894" s="5" customFormat="1"/>
    <row r="646896" s="5" customFormat="1"/>
    <row r="646898" s="5" customFormat="1"/>
    <row r="646900" s="5" customFormat="1"/>
    <row r="646902" s="5" customFormat="1"/>
    <row r="646904" s="5" customFormat="1"/>
    <row r="646906" s="5" customFormat="1"/>
    <row r="646908" s="5" customFormat="1"/>
    <row r="646910" s="5" customFormat="1"/>
    <row r="646912" s="5" customFormat="1"/>
    <row r="646914" s="5" customFormat="1"/>
    <row r="646916" s="5" customFormat="1"/>
    <row r="646918" s="5" customFormat="1"/>
    <row r="646920" s="5" customFormat="1"/>
    <row r="646922" s="5" customFormat="1"/>
    <row r="646924" s="5" customFormat="1"/>
    <row r="646926" s="5" customFormat="1"/>
    <row r="646928" s="5" customFormat="1"/>
    <row r="646930" s="5" customFormat="1"/>
    <row r="646932" s="5" customFormat="1"/>
    <row r="646934" s="5" customFormat="1"/>
    <row r="646936" s="5" customFormat="1"/>
    <row r="646938" s="5" customFormat="1"/>
    <row r="646940" s="5" customFormat="1"/>
    <row r="646942" s="5" customFormat="1"/>
    <row r="646944" s="5" customFormat="1"/>
    <row r="646946" s="5" customFormat="1"/>
    <row r="646948" s="5" customFormat="1"/>
    <row r="646950" s="5" customFormat="1"/>
    <row r="646952" s="5" customFormat="1"/>
    <row r="646954" s="5" customFormat="1"/>
    <row r="646956" s="5" customFormat="1"/>
    <row r="646958" s="5" customFormat="1"/>
    <row r="646960" s="5" customFormat="1"/>
    <row r="646962" s="5" customFormat="1"/>
    <row r="646964" s="5" customFormat="1"/>
    <row r="646966" s="5" customFormat="1"/>
    <row r="646968" s="5" customFormat="1"/>
    <row r="646970" s="5" customFormat="1"/>
    <row r="646972" s="5" customFormat="1"/>
    <row r="646974" s="5" customFormat="1"/>
    <row r="646976" s="5" customFormat="1"/>
    <row r="646978" s="5" customFormat="1"/>
    <row r="646980" s="5" customFormat="1"/>
    <row r="646982" s="5" customFormat="1"/>
    <row r="646984" s="5" customFormat="1"/>
    <row r="646986" s="5" customFormat="1"/>
    <row r="646988" s="5" customFormat="1"/>
    <row r="646990" s="5" customFormat="1"/>
    <row r="646992" s="5" customFormat="1"/>
    <row r="646994" s="5" customFormat="1"/>
    <row r="646996" s="5" customFormat="1"/>
    <row r="646998" s="5" customFormat="1"/>
    <row r="647000" s="5" customFormat="1"/>
    <row r="647002" s="5" customFormat="1"/>
    <row r="647004" s="5" customFormat="1"/>
    <row r="647006" s="5" customFormat="1"/>
    <row r="647008" s="5" customFormat="1"/>
    <row r="647010" s="5" customFormat="1"/>
    <row r="647012" s="5" customFormat="1"/>
    <row r="647014" s="5" customFormat="1"/>
    <row r="647016" s="5" customFormat="1"/>
    <row r="647018" s="5" customFormat="1"/>
    <row r="647020" s="5" customFormat="1"/>
    <row r="647022" s="5" customFormat="1"/>
    <row r="647024" s="5" customFormat="1"/>
    <row r="647026" s="5" customFormat="1"/>
    <row r="647028" s="5" customFormat="1"/>
    <row r="647030" s="5" customFormat="1"/>
    <row r="647032" s="5" customFormat="1"/>
    <row r="647034" s="5" customFormat="1"/>
    <row r="647036" s="5" customFormat="1"/>
    <row r="647038" s="5" customFormat="1"/>
    <row r="647040" s="5" customFormat="1"/>
    <row r="647042" s="5" customFormat="1"/>
    <row r="647044" s="5" customFormat="1"/>
    <row r="647046" s="5" customFormat="1"/>
    <row r="647048" s="5" customFormat="1"/>
    <row r="647050" s="5" customFormat="1"/>
    <row r="647052" s="5" customFormat="1"/>
    <row r="647054" s="5" customFormat="1"/>
    <row r="647056" s="5" customFormat="1"/>
    <row r="647058" s="5" customFormat="1"/>
    <row r="647060" s="5" customFormat="1"/>
    <row r="647062" s="5" customFormat="1"/>
    <row r="647064" s="5" customFormat="1"/>
    <row r="647066" s="5" customFormat="1"/>
    <row r="647068" s="5" customFormat="1"/>
    <row r="647070" s="5" customFormat="1"/>
    <row r="647072" s="5" customFormat="1"/>
    <row r="647074" s="5" customFormat="1"/>
    <row r="647076" s="5" customFormat="1"/>
    <row r="647078" s="5" customFormat="1"/>
    <row r="647080" s="5" customFormat="1"/>
    <row r="647082" s="5" customFormat="1"/>
    <row r="647084" s="5" customFormat="1"/>
    <row r="647086" s="5" customFormat="1"/>
    <row r="647088" s="5" customFormat="1"/>
    <row r="647090" s="5" customFormat="1"/>
    <row r="647092" s="5" customFormat="1"/>
    <row r="647094" s="5" customFormat="1"/>
    <row r="647096" s="5" customFormat="1"/>
    <row r="647098" s="5" customFormat="1"/>
    <row r="647100" s="5" customFormat="1"/>
    <row r="647102" s="5" customFormat="1"/>
    <row r="647104" s="5" customFormat="1"/>
    <row r="647106" s="5" customFormat="1"/>
    <row r="647108" s="5" customFormat="1"/>
    <row r="647110" s="5" customFormat="1"/>
    <row r="647112" s="5" customFormat="1"/>
    <row r="647114" s="5" customFormat="1"/>
    <row r="647116" s="5" customFormat="1"/>
    <row r="647118" s="5" customFormat="1"/>
    <row r="647120" s="5" customFormat="1"/>
    <row r="647122" s="5" customFormat="1"/>
    <row r="647124" s="5" customFormat="1"/>
    <row r="647126" s="5" customFormat="1"/>
    <row r="647128" s="5" customFormat="1"/>
    <row r="647130" s="5" customFormat="1"/>
    <row r="647132" s="5" customFormat="1"/>
    <row r="647134" s="5" customFormat="1"/>
    <row r="647136" s="5" customFormat="1"/>
    <row r="647138" s="5" customFormat="1"/>
    <row r="647140" s="5" customFormat="1"/>
    <row r="647142" s="5" customFormat="1"/>
    <row r="647144" s="5" customFormat="1"/>
    <row r="647146" s="5" customFormat="1"/>
    <row r="647148" s="5" customFormat="1"/>
    <row r="647150" s="5" customFormat="1"/>
    <row r="647152" s="5" customFormat="1"/>
    <row r="647154" s="5" customFormat="1"/>
    <row r="647156" s="5" customFormat="1"/>
    <row r="647158" s="5" customFormat="1"/>
    <row r="647160" s="5" customFormat="1"/>
    <row r="647162" s="5" customFormat="1"/>
    <row r="647164" s="5" customFormat="1"/>
    <row r="647166" s="5" customFormat="1"/>
    <row r="647168" s="5" customFormat="1"/>
    <row r="647170" s="5" customFormat="1"/>
    <row r="647172" s="5" customFormat="1"/>
    <row r="647174" s="5" customFormat="1"/>
    <row r="647176" s="5" customFormat="1"/>
    <row r="647178" s="5" customFormat="1"/>
    <row r="647180" s="5" customFormat="1"/>
    <row r="647182" s="5" customFormat="1"/>
    <row r="647184" s="5" customFormat="1"/>
    <row r="647186" s="5" customFormat="1"/>
    <row r="647188" s="5" customFormat="1"/>
    <row r="647190" s="5" customFormat="1"/>
    <row r="647192" s="5" customFormat="1"/>
    <row r="647194" s="5" customFormat="1"/>
    <row r="647196" s="5" customFormat="1"/>
    <row r="647198" s="5" customFormat="1"/>
    <row r="647200" s="5" customFormat="1"/>
    <row r="647202" s="5" customFormat="1"/>
    <row r="647204" s="5" customFormat="1"/>
    <row r="647206" s="5" customFormat="1"/>
    <row r="647208" s="5" customFormat="1"/>
    <row r="647210" s="5" customFormat="1"/>
    <row r="647212" s="5" customFormat="1"/>
    <row r="647214" s="5" customFormat="1"/>
    <row r="647216" s="5" customFormat="1"/>
    <row r="647218" s="5" customFormat="1"/>
    <row r="647220" s="5" customFormat="1"/>
    <row r="647222" s="5" customFormat="1"/>
    <row r="647224" s="5" customFormat="1"/>
    <row r="647226" s="5" customFormat="1"/>
    <row r="647228" s="5" customFormat="1"/>
    <row r="647230" s="5" customFormat="1"/>
    <row r="647232" s="5" customFormat="1"/>
    <row r="647234" s="5" customFormat="1"/>
    <row r="647236" s="5" customFormat="1"/>
    <row r="647238" s="5" customFormat="1"/>
    <row r="647240" s="5" customFormat="1"/>
    <row r="647242" s="5" customFormat="1"/>
    <row r="647244" s="5" customFormat="1"/>
    <row r="647246" s="5" customFormat="1"/>
    <row r="647248" s="5" customFormat="1"/>
    <row r="647250" s="5" customFormat="1"/>
    <row r="647252" s="5" customFormat="1"/>
    <row r="647254" s="5" customFormat="1"/>
    <row r="647256" s="5" customFormat="1"/>
    <row r="647258" s="5" customFormat="1"/>
    <row r="647260" s="5" customFormat="1"/>
    <row r="647262" s="5" customFormat="1"/>
    <row r="647264" s="5" customFormat="1"/>
    <row r="647266" s="5" customFormat="1"/>
    <row r="647268" s="5" customFormat="1"/>
    <row r="647270" s="5" customFormat="1"/>
    <row r="647272" s="5" customFormat="1"/>
    <row r="647274" s="5" customFormat="1"/>
    <row r="647276" s="5" customFormat="1"/>
    <row r="647278" s="5" customFormat="1"/>
    <row r="647280" s="5" customFormat="1"/>
    <row r="647282" s="5" customFormat="1"/>
    <row r="647284" s="5" customFormat="1"/>
    <row r="647286" s="5" customFormat="1"/>
    <row r="647288" s="5" customFormat="1"/>
    <row r="647290" s="5" customFormat="1"/>
    <row r="647292" s="5" customFormat="1"/>
    <row r="647294" s="5" customFormat="1"/>
    <row r="647296" s="5" customFormat="1"/>
    <row r="647298" s="5" customFormat="1"/>
    <row r="647300" s="5" customFormat="1"/>
    <row r="647302" s="5" customFormat="1"/>
    <row r="647304" s="5" customFormat="1"/>
    <row r="647306" s="5" customFormat="1"/>
    <row r="647308" s="5" customFormat="1"/>
    <row r="647310" s="5" customFormat="1"/>
    <row r="647312" s="5" customFormat="1"/>
    <row r="647314" s="5" customFormat="1"/>
    <row r="647316" s="5" customFormat="1"/>
    <row r="647318" s="5" customFormat="1"/>
    <row r="647320" s="5" customFormat="1"/>
    <row r="647322" s="5" customFormat="1"/>
    <row r="647324" s="5" customFormat="1"/>
    <row r="647326" s="5" customFormat="1"/>
    <row r="647328" s="5" customFormat="1"/>
    <row r="647330" s="5" customFormat="1"/>
    <row r="647332" s="5" customFormat="1"/>
    <row r="647334" s="5" customFormat="1"/>
    <row r="647336" s="5" customFormat="1"/>
    <row r="647338" s="5" customFormat="1"/>
    <row r="647340" s="5" customFormat="1"/>
    <row r="647342" s="5" customFormat="1"/>
    <row r="647344" s="5" customFormat="1"/>
    <row r="647346" s="5" customFormat="1"/>
    <row r="647348" s="5" customFormat="1"/>
    <row r="647350" s="5" customFormat="1"/>
    <row r="647352" s="5" customFormat="1"/>
    <row r="647354" s="5" customFormat="1"/>
    <row r="647356" s="5" customFormat="1"/>
    <row r="647358" s="5" customFormat="1"/>
    <row r="647360" s="5" customFormat="1"/>
    <row r="647362" s="5" customFormat="1"/>
    <row r="647364" s="5" customFormat="1"/>
    <row r="647366" s="5" customFormat="1"/>
    <row r="647368" s="5" customFormat="1"/>
    <row r="647370" s="5" customFormat="1"/>
    <row r="647372" s="5" customFormat="1"/>
    <row r="647374" s="5" customFormat="1"/>
    <row r="647376" s="5" customFormat="1"/>
    <row r="647378" s="5" customFormat="1"/>
    <row r="647380" s="5" customFormat="1"/>
    <row r="647382" s="5" customFormat="1"/>
    <row r="647384" s="5" customFormat="1"/>
    <row r="647386" s="5" customFormat="1"/>
    <row r="647388" s="5" customFormat="1"/>
    <row r="647390" s="5" customFormat="1"/>
    <row r="647392" s="5" customFormat="1"/>
    <row r="647394" s="5" customFormat="1"/>
    <row r="647396" s="5" customFormat="1"/>
    <row r="647398" s="5" customFormat="1"/>
    <row r="647400" s="5" customFormat="1"/>
    <row r="647402" s="5" customFormat="1"/>
    <row r="647404" s="5" customFormat="1"/>
    <row r="647406" s="5" customFormat="1"/>
    <row r="647408" s="5" customFormat="1"/>
    <row r="647410" s="5" customFormat="1"/>
    <row r="647412" s="5" customFormat="1"/>
    <row r="647414" s="5" customFormat="1"/>
    <row r="647416" s="5" customFormat="1"/>
    <row r="647418" s="5" customFormat="1"/>
    <row r="647420" s="5" customFormat="1"/>
    <row r="647422" s="5" customFormat="1"/>
    <row r="647424" s="5" customFormat="1"/>
    <row r="647426" s="5" customFormat="1"/>
    <row r="647428" s="5" customFormat="1"/>
    <row r="647430" s="5" customFormat="1"/>
    <row r="647432" s="5" customFormat="1"/>
    <row r="647434" s="5" customFormat="1"/>
    <row r="647436" s="5" customFormat="1"/>
    <row r="647438" s="5" customFormat="1"/>
    <row r="647440" s="5" customFormat="1"/>
    <row r="647442" s="5" customFormat="1"/>
    <row r="647444" s="5" customFormat="1"/>
    <row r="647446" s="5" customFormat="1"/>
    <row r="647448" s="5" customFormat="1"/>
    <row r="647450" s="5" customFormat="1"/>
    <row r="647452" s="5" customFormat="1"/>
    <row r="647454" s="5" customFormat="1"/>
    <row r="647456" s="5" customFormat="1"/>
    <row r="647458" s="5" customFormat="1"/>
    <row r="647460" s="5" customFormat="1"/>
    <row r="647462" s="5" customFormat="1"/>
    <row r="647464" s="5" customFormat="1"/>
    <row r="647466" s="5" customFormat="1"/>
    <row r="647468" s="5" customFormat="1"/>
    <row r="647470" s="5" customFormat="1"/>
    <row r="647472" s="5" customFormat="1"/>
    <row r="647474" s="5" customFormat="1"/>
    <row r="647476" s="5" customFormat="1"/>
    <row r="647478" s="5" customFormat="1"/>
    <row r="647480" s="5" customFormat="1"/>
    <row r="647482" s="5" customFormat="1"/>
    <row r="647484" s="5" customFormat="1"/>
    <row r="647486" s="5" customFormat="1"/>
    <row r="647488" s="5" customFormat="1"/>
    <row r="647490" s="5" customFormat="1"/>
    <row r="647492" s="5" customFormat="1"/>
    <row r="647494" s="5" customFormat="1"/>
    <row r="647496" s="5" customFormat="1"/>
    <row r="647498" s="5" customFormat="1"/>
    <row r="647500" s="5" customFormat="1"/>
    <row r="647502" s="5" customFormat="1"/>
    <row r="647504" s="5" customFormat="1"/>
    <row r="647506" s="5" customFormat="1"/>
    <row r="647508" s="5" customFormat="1"/>
    <row r="647510" s="5" customFormat="1"/>
    <row r="647512" s="5" customFormat="1"/>
    <row r="647514" s="5" customFormat="1"/>
    <row r="647516" s="5" customFormat="1"/>
    <row r="647518" s="5" customFormat="1"/>
    <row r="647520" s="5" customFormat="1"/>
    <row r="647522" s="5" customFormat="1"/>
    <row r="647524" s="5" customFormat="1"/>
    <row r="647526" s="5" customFormat="1"/>
    <row r="647528" s="5" customFormat="1"/>
    <row r="647530" s="5" customFormat="1"/>
    <row r="647532" s="5" customFormat="1"/>
    <row r="647534" s="5" customFormat="1"/>
    <row r="647536" s="5" customFormat="1"/>
    <row r="647538" s="5" customFormat="1"/>
    <row r="647540" s="5" customFormat="1"/>
    <row r="647542" s="5" customFormat="1"/>
    <row r="647544" s="5" customFormat="1"/>
    <row r="647546" s="5" customFormat="1"/>
    <row r="647548" s="5" customFormat="1"/>
    <row r="647550" s="5" customFormat="1"/>
    <row r="647552" s="5" customFormat="1"/>
    <row r="647554" s="5" customFormat="1"/>
    <row r="647556" s="5" customFormat="1"/>
    <row r="647558" s="5" customFormat="1"/>
    <row r="647560" s="5" customFormat="1"/>
    <row r="647562" s="5" customFormat="1"/>
    <row r="647564" s="5" customFormat="1"/>
    <row r="647566" s="5" customFormat="1"/>
    <row r="647568" s="5" customFormat="1"/>
    <row r="647570" s="5" customFormat="1"/>
    <row r="647572" s="5" customFormat="1"/>
    <row r="647574" s="5" customFormat="1"/>
    <row r="647576" s="5" customFormat="1"/>
    <row r="647578" s="5" customFormat="1"/>
    <row r="647580" s="5" customFormat="1"/>
    <row r="647582" s="5" customFormat="1"/>
    <row r="647584" s="5" customFormat="1"/>
    <row r="647586" s="5" customFormat="1"/>
    <row r="647588" s="5" customFormat="1"/>
    <row r="647590" s="5" customFormat="1"/>
    <row r="647592" s="5" customFormat="1"/>
    <row r="647594" s="5" customFormat="1"/>
    <row r="647596" s="5" customFormat="1"/>
    <row r="647598" s="5" customFormat="1"/>
    <row r="647600" s="5" customFormat="1"/>
    <row r="647602" s="5" customFormat="1"/>
    <row r="647604" s="5" customFormat="1"/>
    <row r="647606" s="5" customFormat="1"/>
    <row r="647608" s="5" customFormat="1"/>
    <row r="647610" s="5" customFormat="1"/>
    <row r="647612" s="5" customFormat="1"/>
    <row r="647614" s="5" customFormat="1"/>
    <row r="647616" s="5" customFormat="1"/>
    <row r="647618" s="5" customFormat="1"/>
    <row r="647620" s="5" customFormat="1"/>
    <row r="647622" s="5" customFormat="1"/>
    <row r="647624" s="5" customFormat="1"/>
    <row r="647626" s="5" customFormat="1"/>
    <row r="647628" s="5" customFormat="1"/>
    <row r="647630" s="5" customFormat="1"/>
    <row r="647632" s="5" customFormat="1"/>
    <row r="647634" s="5" customFormat="1"/>
    <row r="647636" s="5" customFormat="1"/>
    <row r="647638" s="5" customFormat="1"/>
    <row r="647640" s="5" customFormat="1"/>
    <row r="647642" s="5" customFormat="1"/>
    <row r="647644" s="5" customFormat="1"/>
    <row r="647646" s="5" customFormat="1"/>
    <row r="647648" s="5" customFormat="1"/>
    <row r="647650" s="5" customFormat="1"/>
    <row r="647652" s="5" customFormat="1"/>
    <row r="647654" s="5" customFormat="1"/>
    <row r="647656" s="5" customFormat="1"/>
    <row r="647658" s="5" customFormat="1"/>
    <row r="647660" s="5" customFormat="1"/>
    <row r="647662" s="5" customFormat="1"/>
    <row r="647664" s="5" customFormat="1"/>
    <row r="647666" s="5" customFormat="1"/>
    <row r="647668" s="5" customFormat="1"/>
    <row r="647670" s="5" customFormat="1"/>
    <row r="647672" s="5" customFormat="1"/>
    <row r="647674" s="5" customFormat="1"/>
    <row r="647676" s="5" customFormat="1"/>
    <row r="647678" s="5" customFormat="1"/>
    <row r="647680" s="5" customFormat="1"/>
    <row r="647682" s="5" customFormat="1"/>
    <row r="647684" s="5" customFormat="1"/>
    <row r="647686" s="5" customFormat="1"/>
    <row r="647688" s="5" customFormat="1"/>
    <row r="647690" s="5" customFormat="1"/>
    <row r="647692" s="5" customFormat="1"/>
    <row r="647694" s="5" customFormat="1"/>
    <row r="647696" s="5" customFormat="1"/>
    <row r="647698" s="5" customFormat="1"/>
    <row r="647700" s="5" customFormat="1"/>
    <row r="647702" s="5" customFormat="1"/>
    <row r="647704" s="5" customFormat="1"/>
    <row r="647706" s="5" customFormat="1"/>
    <row r="647708" s="5" customFormat="1"/>
    <row r="647710" s="5" customFormat="1"/>
    <row r="647712" s="5" customFormat="1"/>
    <row r="647714" s="5" customFormat="1"/>
    <row r="647716" s="5" customFormat="1"/>
    <row r="647718" s="5" customFormat="1"/>
    <row r="647720" s="5" customFormat="1"/>
    <row r="647722" s="5" customFormat="1"/>
    <row r="647724" s="5" customFormat="1"/>
    <row r="647726" s="5" customFormat="1"/>
    <row r="647728" s="5" customFormat="1"/>
    <row r="647730" s="5" customFormat="1"/>
    <row r="647732" s="5" customFormat="1"/>
    <row r="647734" s="5" customFormat="1"/>
    <row r="647736" s="5" customFormat="1"/>
    <row r="647738" s="5" customFormat="1"/>
    <row r="647740" s="5" customFormat="1"/>
    <row r="647742" s="5" customFormat="1"/>
    <row r="647744" s="5" customFormat="1"/>
    <row r="647746" s="5" customFormat="1"/>
    <row r="647748" s="5" customFormat="1"/>
    <row r="647750" s="5" customFormat="1"/>
    <row r="647752" s="5" customFormat="1"/>
    <row r="647754" s="5" customFormat="1"/>
    <row r="647756" s="5" customFormat="1"/>
    <row r="647758" s="5" customFormat="1"/>
    <row r="647760" s="5" customFormat="1"/>
    <row r="647762" s="5" customFormat="1"/>
    <row r="647764" s="5" customFormat="1"/>
    <row r="647766" s="5" customFormat="1"/>
    <row r="647768" s="5" customFormat="1"/>
    <row r="647770" s="5" customFormat="1"/>
    <row r="647772" s="5" customFormat="1"/>
    <row r="647774" s="5" customFormat="1"/>
    <row r="647776" s="5" customFormat="1"/>
    <row r="647778" s="5" customFormat="1"/>
    <row r="647780" s="5" customFormat="1"/>
    <row r="647782" s="5" customFormat="1"/>
    <row r="647784" s="5" customFormat="1"/>
    <row r="647786" s="5" customFormat="1"/>
    <row r="647788" s="5" customFormat="1"/>
    <row r="647790" s="5" customFormat="1"/>
    <row r="647792" s="5" customFormat="1"/>
    <row r="647794" s="5" customFormat="1"/>
    <row r="647796" s="5" customFormat="1"/>
    <row r="647798" s="5" customFormat="1"/>
    <row r="647800" s="5" customFormat="1"/>
    <row r="647802" s="5" customFormat="1"/>
    <row r="647804" s="5" customFormat="1"/>
    <row r="647806" s="5" customFormat="1"/>
    <row r="647808" s="5" customFormat="1"/>
    <row r="647810" s="5" customFormat="1"/>
    <row r="647812" s="5" customFormat="1"/>
    <row r="647814" s="5" customFormat="1"/>
    <row r="647816" s="5" customFormat="1"/>
    <row r="647818" s="5" customFormat="1"/>
    <row r="647820" s="5" customFormat="1"/>
    <row r="647822" s="5" customFormat="1"/>
    <row r="647824" s="5" customFormat="1"/>
    <row r="647826" s="5" customFormat="1"/>
    <row r="647828" s="5" customFormat="1"/>
    <row r="647830" s="5" customFormat="1"/>
    <row r="647832" s="5" customFormat="1"/>
    <row r="647834" s="5" customFormat="1"/>
    <row r="647836" s="5" customFormat="1"/>
    <row r="647838" s="5" customFormat="1"/>
    <row r="647840" s="5" customFormat="1"/>
    <row r="647842" s="5" customFormat="1"/>
    <row r="647844" s="5" customFormat="1"/>
    <row r="647846" s="5" customFormat="1"/>
    <row r="647848" s="5" customFormat="1"/>
    <row r="647850" s="5" customFormat="1"/>
    <row r="647852" s="5" customFormat="1"/>
    <row r="647854" s="5" customFormat="1"/>
    <row r="647856" s="5" customFormat="1"/>
    <row r="647858" s="5" customFormat="1"/>
    <row r="647860" s="5" customFormat="1"/>
    <row r="647862" s="5" customFormat="1"/>
    <row r="647864" s="5" customFormat="1"/>
    <row r="647866" s="5" customFormat="1"/>
    <row r="647868" s="5" customFormat="1"/>
    <row r="647870" s="5" customFormat="1"/>
    <row r="647872" s="5" customFormat="1"/>
    <row r="647874" s="5" customFormat="1"/>
    <row r="647876" s="5" customFormat="1"/>
    <row r="647878" s="5" customFormat="1"/>
    <row r="647880" s="5" customFormat="1"/>
    <row r="647882" s="5" customFormat="1"/>
    <row r="647884" s="5" customFormat="1"/>
    <row r="647886" s="5" customFormat="1"/>
    <row r="647888" s="5" customFormat="1"/>
    <row r="647890" s="5" customFormat="1"/>
    <row r="647892" s="5" customFormat="1"/>
    <row r="647894" s="5" customFormat="1"/>
    <row r="647896" s="5" customFormat="1"/>
    <row r="647898" s="5" customFormat="1"/>
    <row r="647900" s="5" customFormat="1"/>
    <row r="647902" s="5" customFormat="1"/>
    <row r="647904" s="5" customFormat="1"/>
    <row r="647906" s="5" customFormat="1"/>
    <row r="647908" s="5" customFormat="1"/>
    <row r="647910" s="5" customFormat="1"/>
    <row r="647912" s="5" customFormat="1"/>
    <row r="647914" s="5" customFormat="1"/>
    <row r="647916" s="5" customFormat="1"/>
    <row r="647918" s="5" customFormat="1"/>
    <row r="647920" s="5" customFormat="1"/>
    <row r="647922" s="5" customFormat="1"/>
    <row r="647924" s="5" customFormat="1"/>
    <row r="647926" s="5" customFormat="1"/>
    <row r="647928" s="5" customFormat="1"/>
    <row r="647930" s="5" customFormat="1"/>
    <row r="647932" s="5" customFormat="1"/>
    <row r="647934" s="5" customFormat="1"/>
    <row r="647936" s="5" customFormat="1"/>
    <row r="647938" s="5" customFormat="1"/>
    <row r="647940" s="5" customFormat="1"/>
    <row r="647942" s="5" customFormat="1"/>
    <row r="647944" s="5" customFormat="1"/>
    <row r="647946" s="5" customFormat="1"/>
    <row r="647948" s="5" customFormat="1"/>
    <row r="647950" s="5" customFormat="1"/>
    <row r="647952" s="5" customFormat="1"/>
    <row r="647954" s="5" customFormat="1"/>
    <row r="647956" s="5" customFormat="1"/>
    <row r="647958" s="5" customFormat="1"/>
    <row r="647960" s="5" customFormat="1"/>
    <row r="647962" s="5" customFormat="1"/>
    <row r="647964" s="5" customFormat="1"/>
    <row r="647966" s="5" customFormat="1"/>
    <row r="647968" s="5" customFormat="1"/>
    <row r="647970" s="5" customFormat="1"/>
    <row r="647972" s="5" customFormat="1"/>
    <row r="647974" s="5" customFormat="1"/>
    <row r="647976" s="5" customFormat="1"/>
    <row r="647978" s="5" customFormat="1"/>
    <row r="647980" s="5" customFormat="1"/>
    <row r="647982" s="5" customFormat="1"/>
    <row r="647984" s="5" customFormat="1"/>
    <row r="647986" s="5" customFormat="1"/>
    <row r="647988" s="5" customFormat="1"/>
    <row r="647990" s="5" customFormat="1"/>
    <row r="647992" s="5" customFormat="1"/>
    <row r="647994" s="5" customFormat="1"/>
    <row r="647996" s="5" customFormat="1"/>
    <row r="647998" s="5" customFormat="1"/>
    <row r="648000" s="5" customFormat="1"/>
    <row r="648002" s="5" customFormat="1"/>
    <row r="648004" s="5" customFormat="1"/>
    <row r="648006" s="5" customFormat="1"/>
    <row r="648008" s="5" customFormat="1"/>
    <row r="648010" s="5" customFormat="1"/>
    <row r="648012" s="5" customFormat="1"/>
    <row r="648014" s="5" customFormat="1"/>
    <row r="648016" s="5" customFormat="1"/>
    <row r="648018" s="5" customFormat="1"/>
    <row r="648020" s="5" customFormat="1"/>
    <row r="648022" s="5" customFormat="1"/>
    <row r="648024" s="5" customFormat="1"/>
    <row r="648026" s="5" customFormat="1"/>
    <row r="648028" s="5" customFormat="1"/>
    <row r="648030" s="5" customFormat="1"/>
    <row r="648032" s="5" customFormat="1"/>
    <row r="648034" s="5" customFormat="1"/>
    <row r="648036" s="5" customFormat="1"/>
    <row r="648038" s="5" customFormat="1"/>
    <row r="648040" s="5" customFormat="1"/>
    <row r="648042" s="5" customFormat="1"/>
    <row r="648044" s="5" customFormat="1"/>
    <row r="648046" s="5" customFormat="1"/>
    <row r="648048" s="5" customFormat="1"/>
    <row r="648050" s="5" customFormat="1"/>
    <row r="648052" s="5" customFormat="1"/>
    <row r="648054" s="5" customFormat="1"/>
    <row r="648056" s="5" customFormat="1"/>
    <row r="648058" s="5" customFormat="1"/>
    <row r="648060" s="5" customFormat="1"/>
    <row r="648062" s="5" customFormat="1"/>
    <row r="648064" s="5" customFormat="1"/>
    <row r="648066" s="5" customFormat="1"/>
    <row r="648068" s="5" customFormat="1"/>
    <row r="648070" s="5" customFormat="1"/>
    <row r="648072" s="5" customFormat="1"/>
    <row r="648074" s="5" customFormat="1"/>
    <row r="648076" s="5" customFormat="1"/>
    <row r="648078" s="5" customFormat="1"/>
    <row r="648080" s="5" customFormat="1"/>
    <row r="648082" s="5" customFormat="1"/>
    <row r="648084" s="5" customFormat="1"/>
    <row r="648086" s="5" customFormat="1"/>
    <row r="648088" s="5" customFormat="1"/>
    <row r="648090" s="5" customFormat="1"/>
    <row r="648092" s="5" customFormat="1"/>
    <row r="648094" s="5" customFormat="1"/>
    <row r="648096" s="5" customFormat="1"/>
    <row r="648098" s="5" customFormat="1"/>
    <row r="648100" s="5" customFormat="1"/>
    <row r="648102" s="5" customFormat="1"/>
    <row r="648104" s="5" customFormat="1"/>
    <row r="648106" s="5" customFormat="1"/>
    <row r="648108" s="5" customFormat="1"/>
    <row r="648110" s="5" customFormat="1"/>
    <row r="648112" s="5" customFormat="1"/>
    <row r="648114" s="5" customFormat="1"/>
    <row r="648116" s="5" customFormat="1"/>
    <row r="648118" s="5" customFormat="1"/>
    <row r="648120" s="5" customFormat="1"/>
    <row r="648122" s="5" customFormat="1"/>
    <row r="648124" s="5" customFormat="1"/>
    <row r="648126" s="5" customFormat="1"/>
    <row r="648128" s="5" customFormat="1"/>
    <row r="648130" s="5" customFormat="1"/>
    <row r="648132" s="5" customFormat="1"/>
    <row r="648134" s="5" customFormat="1"/>
    <row r="648136" s="5" customFormat="1"/>
    <row r="648138" s="5" customFormat="1"/>
    <row r="648140" s="5" customFormat="1"/>
    <row r="648142" s="5" customFormat="1"/>
    <row r="648144" s="5" customFormat="1"/>
    <row r="648146" s="5" customFormat="1"/>
    <row r="648148" s="5" customFormat="1"/>
    <row r="648150" s="5" customFormat="1"/>
    <row r="648152" s="5" customFormat="1"/>
    <row r="648154" s="5" customFormat="1"/>
    <row r="648156" s="5" customFormat="1"/>
    <row r="648158" s="5" customFormat="1"/>
    <row r="648160" s="5" customFormat="1"/>
    <row r="648162" s="5" customFormat="1"/>
    <row r="648164" s="5" customFormat="1"/>
    <row r="648166" s="5" customFormat="1"/>
    <row r="648168" s="5" customFormat="1"/>
    <row r="648170" s="5" customFormat="1"/>
    <row r="648172" s="5" customFormat="1"/>
    <row r="648174" s="5" customFormat="1"/>
    <row r="648176" s="5" customFormat="1"/>
    <row r="648178" s="5" customFormat="1"/>
    <row r="648180" s="5" customFormat="1"/>
    <row r="648182" s="5" customFormat="1"/>
    <row r="648184" s="5" customFormat="1"/>
    <row r="648186" s="5" customFormat="1"/>
    <row r="648188" s="5" customFormat="1"/>
    <row r="648190" s="5" customFormat="1"/>
    <row r="648192" s="5" customFormat="1"/>
    <row r="648194" s="5" customFormat="1"/>
    <row r="648196" s="5" customFormat="1"/>
    <row r="648198" s="5" customFormat="1"/>
    <row r="648200" s="5" customFormat="1"/>
    <row r="648202" s="5" customFormat="1"/>
    <row r="648204" s="5" customFormat="1"/>
    <row r="648206" s="5" customFormat="1"/>
    <row r="648208" s="5" customFormat="1"/>
    <row r="648210" s="5" customFormat="1"/>
    <row r="648212" s="5" customFormat="1"/>
    <row r="648214" s="5" customFormat="1"/>
    <row r="648216" s="5" customFormat="1"/>
    <row r="648218" s="5" customFormat="1"/>
    <row r="648220" s="5" customFormat="1"/>
    <row r="648222" s="5" customFormat="1"/>
    <row r="648224" s="5" customFormat="1"/>
    <row r="648226" s="5" customFormat="1"/>
    <row r="648228" s="5" customFormat="1"/>
    <row r="648230" s="5" customFormat="1"/>
    <row r="648232" s="5" customFormat="1"/>
    <row r="648234" s="5" customFormat="1"/>
    <row r="648236" s="5" customFormat="1"/>
    <row r="648238" s="5" customFormat="1"/>
    <row r="648240" s="5" customFormat="1"/>
    <row r="648242" s="5" customFormat="1"/>
    <row r="648244" s="5" customFormat="1"/>
    <row r="648246" s="5" customFormat="1"/>
    <row r="648248" s="5" customFormat="1"/>
    <row r="648250" s="5" customFormat="1"/>
    <row r="648252" s="5" customFormat="1"/>
    <row r="648254" s="5" customFormat="1"/>
    <row r="648256" s="5" customFormat="1"/>
    <row r="648258" s="5" customFormat="1"/>
    <row r="648260" s="5" customFormat="1"/>
    <row r="648262" s="5" customFormat="1"/>
    <row r="648264" s="5" customFormat="1"/>
    <row r="648266" s="5" customFormat="1"/>
    <row r="648268" s="5" customFormat="1"/>
    <row r="648270" s="5" customFormat="1"/>
    <row r="648272" s="5" customFormat="1"/>
    <row r="648274" s="5" customFormat="1"/>
    <row r="648276" s="5" customFormat="1"/>
    <row r="648278" s="5" customFormat="1"/>
    <row r="648280" s="5" customFormat="1"/>
    <row r="648282" s="5" customFormat="1"/>
    <row r="648284" s="5" customFormat="1"/>
    <row r="648286" s="5" customFormat="1"/>
    <row r="648288" s="5" customFormat="1"/>
    <row r="648290" s="5" customFormat="1"/>
    <row r="648292" s="5" customFormat="1"/>
    <row r="648294" s="5" customFormat="1"/>
    <row r="648296" s="5" customFormat="1"/>
    <row r="648298" s="5" customFormat="1"/>
    <row r="648300" s="5" customFormat="1"/>
    <row r="648302" s="5" customFormat="1"/>
    <row r="648304" s="5" customFormat="1"/>
    <row r="648306" s="5" customFormat="1"/>
    <row r="648308" s="5" customFormat="1"/>
    <row r="648310" s="5" customFormat="1"/>
    <row r="648312" s="5" customFormat="1"/>
    <row r="648314" s="5" customFormat="1"/>
    <row r="648316" s="5" customFormat="1"/>
    <row r="648318" s="5" customFormat="1"/>
    <row r="648320" s="5" customFormat="1"/>
    <row r="648322" s="5" customFormat="1"/>
    <row r="648324" s="5" customFormat="1"/>
    <row r="648326" s="5" customFormat="1"/>
    <row r="648328" s="5" customFormat="1"/>
    <row r="648330" s="5" customFormat="1"/>
    <row r="648332" s="5" customFormat="1"/>
    <row r="648334" s="5" customFormat="1"/>
    <row r="648336" s="5" customFormat="1"/>
    <row r="648338" s="5" customFormat="1"/>
    <row r="648340" s="5" customFormat="1"/>
    <row r="648342" s="5" customFormat="1"/>
    <row r="648344" s="5" customFormat="1"/>
    <row r="648346" s="5" customFormat="1"/>
    <row r="648348" s="5" customFormat="1"/>
    <row r="648350" s="5" customFormat="1"/>
    <row r="648352" s="5" customFormat="1"/>
    <row r="648354" s="5" customFormat="1"/>
    <row r="648356" s="5" customFormat="1"/>
    <row r="648358" s="5" customFormat="1"/>
    <row r="648360" s="5" customFormat="1"/>
    <row r="648362" s="5" customFormat="1"/>
    <row r="648364" s="5" customFormat="1"/>
    <row r="648366" s="5" customFormat="1"/>
    <row r="648368" s="5" customFormat="1"/>
    <row r="648370" s="5" customFormat="1"/>
    <row r="648372" s="5" customFormat="1"/>
    <row r="648374" s="5" customFormat="1"/>
    <row r="648376" s="5" customFormat="1"/>
    <row r="648378" s="5" customFormat="1"/>
    <row r="648380" s="5" customFormat="1"/>
    <row r="648382" s="5" customFormat="1"/>
    <row r="648384" s="5" customFormat="1"/>
    <row r="648386" s="5" customFormat="1"/>
    <row r="648388" s="5" customFormat="1"/>
    <row r="648390" s="5" customFormat="1"/>
    <row r="648392" s="5" customFormat="1"/>
    <row r="648394" s="5" customFormat="1"/>
    <row r="648396" s="5" customFormat="1"/>
    <row r="648398" s="5" customFormat="1"/>
    <row r="648400" s="5" customFormat="1"/>
    <row r="648402" s="5" customFormat="1"/>
    <row r="648404" s="5" customFormat="1"/>
    <row r="648406" s="5" customFormat="1"/>
    <row r="648408" s="5" customFormat="1"/>
    <row r="648410" s="5" customFormat="1"/>
    <row r="648412" s="5" customFormat="1"/>
    <row r="648414" s="5" customFormat="1"/>
    <row r="648416" s="5" customFormat="1"/>
    <row r="648418" s="5" customFormat="1"/>
    <row r="648420" s="5" customFormat="1"/>
    <row r="648422" s="5" customFormat="1"/>
    <row r="648424" s="5" customFormat="1"/>
    <row r="648426" s="5" customFormat="1"/>
    <row r="648428" s="5" customFormat="1"/>
    <row r="648430" s="5" customFormat="1"/>
    <row r="648432" s="5" customFormat="1"/>
    <row r="648434" s="5" customFormat="1"/>
    <row r="648436" s="5" customFormat="1"/>
    <row r="648438" s="5" customFormat="1"/>
    <row r="648440" s="5" customFormat="1"/>
    <row r="648442" s="5" customFormat="1"/>
    <row r="648444" s="5" customFormat="1"/>
    <row r="648446" s="5" customFormat="1"/>
    <row r="648448" s="5" customFormat="1"/>
    <row r="648450" s="5" customFormat="1"/>
    <row r="648452" s="5" customFormat="1"/>
    <row r="648454" s="5" customFormat="1"/>
    <row r="648456" s="5" customFormat="1"/>
    <row r="648458" s="5" customFormat="1"/>
    <row r="648460" s="5" customFormat="1"/>
    <row r="648462" s="5" customFormat="1"/>
    <row r="648464" s="5" customFormat="1"/>
    <row r="648466" s="5" customFormat="1"/>
    <row r="648468" s="5" customFormat="1"/>
    <row r="648470" s="5" customFormat="1"/>
    <row r="648472" s="5" customFormat="1"/>
    <row r="648474" s="5" customFormat="1"/>
    <row r="648476" s="5" customFormat="1"/>
    <row r="648478" s="5" customFormat="1"/>
    <row r="648480" s="5" customFormat="1"/>
    <row r="648482" s="5" customFormat="1"/>
    <row r="648484" s="5" customFormat="1"/>
    <row r="648486" s="5" customFormat="1"/>
    <row r="648488" s="5" customFormat="1"/>
    <row r="648490" s="5" customFormat="1"/>
    <row r="648492" s="5" customFormat="1"/>
    <row r="648494" s="5" customFormat="1"/>
    <row r="648496" s="5" customFormat="1"/>
    <row r="648498" s="5" customFormat="1"/>
    <row r="648500" s="5" customFormat="1"/>
    <row r="648502" s="5" customFormat="1"/>
    <row r="648504" s="5" customFormat="1"/>
    <row r="648506" s="5" customFormat="1"/>
    <row r="648508" s="5" customFormat="1"/>
    <row r="648510" s="5" customFormat="1"/>
    <row r="648512" s="5" customFormat="1"/>
    <row r="648514" s="5" customFormat="1"/>
    <row r="648516" s="5" customFormat="1"/>
    <row r="648518" s="5" customFormat="1"/>
    <row r="648520" s="5" customFormat="1"/>
    <row r="648522" s="5" customFormat="1"/>
    <row r="648524" s="5" customFormat="1"/>
    <row r="648526" s="5" customFormat="1"/>
    <row r="648528" s="5" customFormat="1"/>
    <row r="648530" s="5" customFormat="1"/>
    <row r="648532" s="5" customFormat="1"/>
    <row r="648534" s="5" customFormat="1"/>
    <row r="648536" s="5" customFormat="1"/>
    <row r="648538" s="5" customFormat="1"/>
    <row r="648540" s="5" customFormat="1"/>
    <row r="648542" s="5" customFormat="1"/>
    <row r="648544" s="5" customFormat="1"/>
    <row r="648546" s="5" customFormat="1"/>
    <row r="648548" s="5" customFormat="1"/>
    <row r="648550" s="5" customFormat="1"/>
    <row r="648552" s="5" customFormat="1"/>
    <row r="648554" s="5" customFormat="1"/>
    <row r="648556" s="5" customFormat="1"/>
    <row r="648558" s="5" customFormat="1"/>
    <row r="648560" s="5" customFormat="1"/>
    <row r="648562" s="5" customFormat="1"/>
    <row r="648564" s="5" customFormat="1"/>
    <row r="648566" s="5" customFormat="1"/>
    <row r="648568" s="5" customFormat="1"/>
    <row r="648570" s="5" customFormat="1"/>
    <row r="648572" s="5" customFormat="1"/>
    <row r="648574" s="5" customFormat="1"/>
    <row r="648576" s="5" customFormat="1"/>
    <row r="648578" s="5" customFormat="1"/>
    <row r="648580" s="5" customFormat="1"/>
    <row r="648582" s="5" customFormat="1"/>
    <row r="648584" s="5" customFormat="1"/>
    <row r="648586" s="5" customFormat="1"/>
    <row r="648588" s="5" customFormat="1"/>
    <row r="648590" s="5" customFormat="1"/>
    <row r="648592" s="5" customFormat="1"/>
    <row r="648594" s="5" customFormat="1"/>
    <row r="648596" s="5" customFormat="1"/>
    <row r="648598" s="5" customFormat="1"/>
    <row r="648600" s="5" customFormat="1"/>
    <row r="648602" s="5" customFormat="1"/>
    <row r="648604" s="5" customFormat="1"/>
    <row r="648606" s="5" customFormat="1"/>
    <row r="648608" s="5" customFormat="1"/>
    <row r="648610" s="5" customFormat="1"/>
    <row r="648612" s="5" customFormat="1"/>
    <row r="648614" s="5" customFormat="1"/>
    <row r="648616" s="5" customFormat="1"/>
    <row r="648618" s="5" customFormat="1"/>
    <row r="648620" s="5" customFormat="1"/>
    <row r="648622" s="5" customFormat="1"/>
    <row r="648624" s="5" customFormat="1"/>
    <row r="648626" s="5" customFormat="1"/>
    <row r="648628" s="5" customFormat="1"/>
    <row r="648630" s="5" customFormat="1"/>
    <row r="648632" s="5" customFormat="1"/>
    <row r="648634" s="5" customFormat="1"/>
    <row r="648636" s="5" customFormat="1"/>
    <row r="648638" s="5" customFormat="1"/>
    <row r="648640" s="5" customFormat="1"/>
    <row r="648642" s="5" customFormat="1"/>
    <row r="648644" s="5" customFormat="1"/>
    <row r="648646" s="5" customFormat="1"/>
    <row r="648648" s="5" customFormat="1"/>
    <row r="648650" s="5" customFormat="1"/>
    <row r="648652" s="5" customFormat="1"/>
    <row r="648654" s="5" customFormat="1"/>
    <row r="648656" s="5" customFormat="1"/>
    <row r="648658" s="5" customFormat="1"/>
    <row r="648660" s="5" customFormat="1"/>
    <row r="648662" s="5" customFormat="1"/>
    <row r="648664" s="5" customFormat="1"/>
    <row r="648666" s="5" customFormat="1"/>
    <row r="648668" s="5" customFormat="1"/>
    <row r="648670" s="5" customFormat="1"/>
    <row r="648672" s="5" customFormat="1"/>
    <row r="648674" s="5" customFormat="1"/>
    <row r="648676" s="5" customFormat="1"/>
    <row r="648678" s="5" customFormat="1"/>
    <row r="648680" s="5" customFormat="1"/>
    <row r="648682" s="5" customFormat="1"/>
    <row r="648684" s="5" customFormat="1"/>
    <row r="648686" s="5" customFormat="1"/>
    <row r="648688" s="5" customFormat="1"/>
    <row r="648690" s="5" customFormat="1"/>
    <row r="648692" s="5" customFormat="1"/>
    <row r="648694" s="5" customFormat="1"/>
    <row r="648696" s="5" customFormat="1"/>
    <row r="648698" s="5" customFormat="1"/>
    <row r="648700" s="5" customFormat="1"/>
    <row r="648702" s="5" customFormat="1"/>
    <row r="648704" s="5" customFormat="1"/>
    <row r="648706" s="5" customFormat="1"/>
    <row r="648708" s="5" customFormat="1"/>
    <row r="648710" s="5" customFormat="1"/>
    <row r="648712" s="5" customFormat="1"/>
    <row r="648714" s="5" customFormat="1"/>
    <row r="648716" s="5" customFormat="1"/>
    <row r="648718" s="5" customFormat="1"/>
    <row r="648720" s="5" customFormat="1"/>
    <row r="648722" s="5" customFormat="1"/>
    <row r="648724" s="5" customFormat="1"/>
    <row r="648726" s="5" customFormat="1"/>
    <row r="648728" s="5" customFormat="1"/>
    <row r="648730" s="5" customFormat="1"/>
    <row r="648732" s="5" customFormat="1"/>
    <row r="648734" s="5" customFormat="1"/>
    <row r="648736" s="5" customFormat="1"/>
    <row r="648738" s="5" customFormat="1"/>
    <row r="648740" s="5" customFormat="1"/>
    <row r="648742" s="5" customFormat="1"/>
    <row r="648744" s="5" customFormat="1"/>
    <row r="648746" s="5" customFormat="1"/>
    <row r="648748" s="5" customFormat="1"/>
    <row r="648750" s="5" customFormat="1"/>
    <row r="648752" s="5" customFormat="1"/>
    <row r="648754" s="5" customFormat="1"/>
    <row r="648756" s="5" customFormat="1"/>
    <row r="648758" s="5" customFormat="1"/>
    <row r="648760" s="5" customFormat="1"/>
    <row r="648762" s="5" customFormat="1"/>
    <row r="648764" s="5" customFormat="1"/>
    <row r="648766" s="5" customFormat="1"/>
    <row r="648768" s="5" customFormat="1"/>
    <row r="648770" s="5" customFormat="1"/>
    <row r="648772" s="5" customFormat="1"/>
    <row r="648774" s="5" customFormat="1"/>
    <row r="648776" s="5" customFormat="1"/>
    <row r="648778" s="5" customFormat="1"/>
    <row r="648780" s="5" customFormat="1"/>
    <row r="648782" s="5" customFormat="1"/>
    <row r="648784" s="5" customFormat="1"/>
    <row r="648786" s="5" customFormat="1"/>
    <row r="648788" s="5" customFormat="1"/>
    <row r="648790" s="5" customFormat="1"/>
    <row r="648792" s="5" customFormat="1"/>
    <row r="648794" s="5" customFormat="1"/>
    <row r="648796" s="5" customFormat="1"/>
    <row r="648798" s="5" customFormat="1"/>
    <row r="648800" s="5" customFormat="1"/>
    <row r="648802" s="5" customFormat="1"/>
    <row r="648804" s="5" customFormat="1"/>
    <row r="648806" s="5" customFormat="1"/>
    <row r="648808" s="5" customFormat="1"/>
    <row r="648810" s="5" customFormat="1"/>
    <row r="648812" s="5" customFormat="1"/>
    <row r="648814" s="5" customFormat="1"/>
    <row r="648816" s="5" customFormat="1"/>
    <row r="648818" s="5" customFormat="1"/>
    <row r="648820" s="5" customFormat="1"/>
    <row r="648822" s="5" customFormat="1"/>
    <row r="648824" s="5" customFormat="1"/>
    <row r="648826" s="5" customFormat="1"/>
    <row r="648828" s="5" customFormat="1"/>
    <row r="648830" s="5" customFormat="1"/>
    <row r="648832" s="5" customFormat="1"/>
    <row r="648834" s="5" customFormat="1"/>
    <row r="648836" s="5" customFormat="1"/>
    <row r="648838" s="5" customFormat="1"/>
    <row r="648840" s="5" customFormat="1"/>
    <row r="648842" s="5" customFormat="1"/>
    <row r="648844" s="5" customFormat="1"/>
    <row r="648846" s="5" customFormat="1"/>
    <row r="648848" s="5" customFormat="1"/>
    <row r="648850" s="5" customFormat="1"/>
    <row r="648852" s="5" customFormat="1"/>
    <row r="648854" s="5" customFormat="1"/>
    <row r="648856" s="5" customFormat="1"/>
    <row r="648858" s="5" customFormat="1"/>
    <row r="648860" s="5" customFormat="1"/>
    <row r="648862" s="5" customFormat="1"/>
    <row r="648864" s="5" customFormat="1"/>
    <row r="648866" s="5" customFormat="1"/>
    <row r="648868" s="5" customFormat="1"/>
    <row r="648870" s="5" customFormat="1"/>
    <row r="648872" s="5" customFormat="1"/>
    <row r="648874" s="5" customFormat="1"/>
    <row r="648876" s="5" customFormat="1"/>
    <row r="648878" s="5" customFormat="1"/>
    <row r="648880" s="5" customFormat="1"/>
    <row r="648882" s="5" customFormat="1"/>
    <row r="648884" s="5" customFormat="1"/>
    <row r="648886" s="5" customFormat="1"/>
    <row r="648888" s="5" customFormat="1"/>
    <row r="648890" s="5" customFormat="1"/>
    <row r="648892" s="5" customFormat="1"/>
    <row r="648894" s="5" customFormat="1"/>
    <row r="648896" s="5" customFormat="1"/>
    <row r="648898" s="5" customFormat="1"/>
    <row r="648900" s="5" customFormat="1"/>
    <row r="648902" s="5" customFormat="1"/>
    <row r="648904" s="5" customFormat="1"/>
    <row r="648906" s="5" customFormat="1"/>
    <row r="648908" s="5" customFormat="1"/>
    <row r="648910" s="5" customFormat="1"/>
    <row r="648912" s="5" customFormat="1"/>
    <row r="648914" s="5" customFormat="1"/>
    <row r="648916" s="5" customFormat="1"/>
    <row r="648918" s="5" customFormat="1"/>
    <row r="648920" s="5" customFormat="1"/>
    <row r="648922" s="5" customFormat="1"/>
    <row r="648924" s="5" customFormat="1"/>
    <row r="648926" s="5" customFormat="1"/>
    <row r="648928" s="5" customFormat="1"/>
    <row r="648930" s="5" customFormat="1"/>
    <row r="648932" s="5" customFormat="1"/>
    <row r="648934" s="5" customFormat="1"/>
    <row r="648936" s="5" customFormat="1"/>
    <row r="648938" s="5" customFormat="1"/>
    <row r="648940" s="5" customFormat="1"/>
    <row r="648942" s="5" customFormat="1"/>
    <row r="648944" s="5" customFormat="1"/>
    <row r="648946" s="5" customFormat="1"/>
    <row r="648948" s="5" customFormat="1"/>
    <row r="648950" s="5" customFormat="1"/>
    <row r="648952" s="5" customFormat="1"/>
    <row r="648954" s="5" customFormat="1"/>
    <row r="648956" s="5" customFormat="1"/>
    <row r="648958" s="5" customFormat="1"/>
    <row r="648960" s="5" customFormat="1"/>
    <row r="648962" s="5" customFormat="1"/>
    <row r="648964" s="5" customFormat="1"/>
    <row r="648966" s="5" customFormat="1"/>
    <row r="648968" s="5" customFormat="1"/>
    <row r="648970" s="5" customFormat="1"/>
    <row r="648972" s="5" customFormat="1"/>
    <row r="648974" s="5" customFormat="1"/>
    <row r="648976" s="5" customFormat="1"/>
    <row r="648978" s="5" customFormat="1"/>
    <row r="648980" s="5" customFormat="1"/>
    <row r="648982" s="5" customFormat="1"/>
    <row r="648984" s="5" customFormat="1"/>
    <row r="648986" s="5" customFormat="1"/>
    <row r="648988" s="5" customFormat="1"/>
    <row r="648990" s="5" customFormat="1"/>
    <row r="648992" s="5" customFormat="1"/>
    <row r="648994" s="5" customFormat="1"/>
    <row r="648996" s="5" customFormat="1"/>
    <row r="648998" s="5" customFormat="1"/>
    <row r="649000" s="5" customFormat="1"/>
    <row r="649002" s="5" customFormat="1"/>
    <row r="649004" s="5" customFormat="1"/>
    <row r="649006" s="5" customFormat="1"/>
    <row r="649008" s="5" customFormat="1"/>
    <row r="649010" s="5" customFormat="1"/>
    <row r="649012" s="5" customFormat="1"/>
    <row r="649014" s="5" customFormat="1"/>
    <row r="649016" s="5" customFormat="1"/>
    <row r="649018" s="5" customFormat="1"/>
    <row r="649020" s="5" customFormat="1"/>
    <row r="649022" s="5" customFormat="1"/>
    <row r="649024" s="5" customFormat="1"/>
    <row r="649026" s="5" customFormat="1"/>
    <row r="649028" s="5" customFormat="1"/>
    <row r="649030" s="5" customFormat="1"/>
    <row r="649032" s="5" customFormat="1"/>
    <row r="649034" s="5" customFormat="1"/>
    <row r="649036" s="5" customFormat="1"/>
    <row r="649038" s="5" customFormat="1"/>
    <row r="649040" s="5" customFormat="1"/>
    <row r="649042" s="5" customFormat="1"/>
    <row r="649044" s="5" customFormat="1"/>
    <row r="649046" s="5" customFormat="1"/>
    <row r="649048" s="5" customFormat="1"/>
    <row r="649050" s="5" customFormat="1"/>
    <row r="649052" s="5" customFormat="1"/>
    <row r="649054" s="5" customFormat="1"/>
    <row r="649056" s="5" customFormat="1"/>
    <row r="649058" s="5" customFormat="1"/>
    <row r="649060" s="5" customFormat="1"/>
    <row r="649062" s="5" customFormat="1"/>
    <row r="649064" s="5" customFormat="1"/>
    <row r="649066" s="5" customFormat="1"/>
    <row r="649068" s="5" customFormat="1"/>
    <row r="649070" s="5" customFormat="1"/>
    <row r="649072" s="5" customFormat="1"/>
    <row r="649074" s="5" customFormat="1"/>
    <row r="649076" s="5" customFormat="1"/>
    <row r="649078" s="5" customFormat="1"/>
    <row r="649080" s="5" customFormat="1"/>
    <row r="649082" s="5" customFormat="1"/>
    <row r="649084" s="5" customFormat="1"/>
    <row r="649086" s="5" customFormat="1"/>
    <row r="649088" s="5" customFormat="1"/>
    <row r="649090" s="5" customFormat="1"/>
    <row r="649092" s="5" customFormat="1"/>
    <row r="649094" s="5" customFormat="1"/>
    <row r="649096" s="5" customFormat="1"/>
    <row r="649098" s="5" customFormat="1"/>
    <row r="649100" s="5" customFormat="1"/>
    <row r="649102" s="5" customFormat="1"/>
    <row r="649104" s="5" customFormat="1"/>
    <row r="649106" s="5" customFormat="1"/>
    <row r="649108" s="5" customFormat="1"/>
    <row r="649110" s="5" customFormat="1"/>
    <row r="649112" s="5" customFormat="1"/>
    <row r="649114" s="5" customFormat="1"/>
    <row r="649116" s="5" customFormat="1"/>
    <row r="649118" s="5" customFormat="1"/>
    <row r="649120" s="5" customFormat="1"/>
    <row r="649122" s="5" customFormat="1"/>
    <row r="649124" s="5" customFormat="1"/>
    <row r="649126" s="5" customFormat="1"/>
    <row r="649128" s="5" customFormat="1"/>
    <row r="649130" s="5" customFormat="1"/>
    <row r="649132" s="5" customFormat="1"/>
    <row r="649134" s="5" customFormat="1"/>
    <row r="649136" s="5" customFormat="1"/>
    <row r="649138" s="5" customFormat="1"/>
    <row r="649140" s="5" customFormat="1"/>
    <row r="649142" s="5" customFormat="1"/>
    <row r="649144" s="5" customFormat="1"/>
    <row r="649146" s="5" customFormat="1"/>
    <row r="649148" s="5" customFormat="1"/>
    <row r="649150" s="5" customFormat="1"/>
    <row r="649152" s="5" customFormat="1"/>
    <row r="649154" s="5" customFormat="1"/>
    <row r="649156" s="5" customFormat="1"/>
    <row r="649158" s="5" customFormat="1"/>
    <row r="649160" s="5" customFormat="1"/>
    <row r="649162" s="5" customFormat="1"/>
    <row r="649164" s="5" customFormat="1"/>
    <row r="649166" s="5" customFormat="1"/>
    <row r="649168" s="5" customFormat="1"/>
    <row r="649170" s="5" customFormat="1"/>
    <row r="649172" s="5" customFormat="1"/>
    <row r="649174" s="5" customFormat="1"/>
    <row r="649176" s="5" customFormat="1"/>
    <row r="649178" s="5" customFormat="1"/>
    <row r="649180" s="5" customFormat="1"/>
    <row r="649182" s="5" customFormat="1"/>
    <row r="649184" s="5" customFormat="1"/>
    <row r="649186" s="5" customFormat="1"/>
    <row r="649188" s="5" customFormat="1"/>
    <row r="649190" s="5" customFormat="1"/>
    <row r="649192" s="5" customFormat="1"/>
    <row r="649194" s="5" customFormat="1"/>
    <row r="649196" s="5" customFormat="1"/>
    <row r="649198" s="5" customFormat="1"/>
    <row r="649200" s="5" customFormat="1"/>
    <row r="649202" s="5" customFormat="1"/>
    <row r="649204" s="5" customFormat="1"/>
    <row r="649206" s="5" customFormat="1"/>
    <row r="649208" s="5" customFormat="1"/>
    <row r="649210" s="5" customFormat="1"/>
    <row r="649212" s="5" customFormat="1"/>
    <row r="649214" s="5" customFormat="1"/>
    <row r="649216" s="5" customFormat="1"/>
    <row r="649218" s="5" customFormat="1"/>
    <row r="649220" s="5" customFormat="1"/>
    <row r="649222" s="5" customFormat="1"/>
    <row r="649224" s="5" customFormat="1"/>
    <row r="649226" s="5" customFormat="1"/>
    <row r="649228" s="5" customFormat="1"/>
    <row r="649230" s="5" customFormat="1"/>
    <row r="649232" s="5" customFormat="1"/>
    <row r="649234" s="5" customFormat="1"/>
    <row r="649236" s="5" customFormat="1"/>
    <row r="649238" s="5" customFormat="1"/>
    <row r="649240" s="5" customFormat="1"/>
    <row r="649242" s="5" customFormat="1"/>
    <row r="649244" s="5" customFormat="1"/>
    <row r="649246" s="5" customFormat="1"/>
    <row r="649248" s="5" customFormat="1"/>
    <row r="649250" s="5" customFormat="1"/>
    <row r="649252" s="5" customFormat="1"/>
    <row r="649254" s="5" customFormat="1"/>
    <row r="649256" s="5" customFormat="1"/>
    <row r="649258" s="5" customFormat="1"/>
    <row r="649260" s="5" customFormat="1"/>
    <row r="649262" s="5" customFormat="1"/>
    <row r="649264" s="5" customFormat="1"/>
    <row r="649266" s="5" customFormat="1"/>
    <row r="649268" s="5" customFormat="1"/>
    <row r="649270" s="5" customFormat="1"/>
    <row r="649272" s="5" customFormat="1"/>
    <row r="649274" s="5" customFormat="1"/>
    <row r="649276" s="5" customFormat="1"/>
    <row r="649278" s="5" customFormat="1"/>
    <row r="649280" s="5" customFormat="1"/>
    <row r="649282" s="5" customFormat="1"/>
    <row r="649284" s="5" customFormat="1"/>
    <row r="649286" s="5" customFormat="1"/>
    <row r="649288" s="5" customFormat="1"/>
    <row r="649290" s="5" customFormat="1"/>
    <row r="649292" s="5" customFormat="1"/>
    <row r="649294" s="5" customFormat="1"/>
    <row r="649296" s="5" customFormat="1"/>
    <row r="649298" s="5" customFormat="1"/>
    <row r="649300" s="5" customFormat="1"/>
    <row r="649302" s="5" customFormat="1"/>
    <row r="649304" s="5" customFormat="1"/>
    <row r="649306" s="5" customFormat="1"/>
    <row r="649308" s="5" customFormat="1"/>
    <row r="649310" s="5" customFormat="1"/>
    <row r="649312" s="5" customFormat="1"/>
    <row r="649314" s="5" customFormat="1"/>
    <row r="649316" s="5" customFormat="1"/>
    <row r="649318" s="5" customFormat="1"/>
    <row r="649320" s="5" customFormat="1"/>
    <row r="649322" s="5" customFormat="1"/>
    <row r="649324" s="5" customFormat="1"/>
    <row r="649326" s="5" customFormat="1"/>
    <row r="649328" s="5" customFormat="1"/>
    <row r="649330" s="5" customFormat="1"/>
    <row r="649332" s="5" customFormat="1"/>
    <row r="649334" s="5" customFormat="1"/>
    <row r="649336" s="5" customFormat="1"/>
    <row r="649338" s="5" customFormat="1"/>
    <row r="649340" s="5" customFormat="1"/>
    <row r="649342" s="5" customFormat="1"/>
    <row r="649344" s="5" customFormat="1"/>
    <row r="649346" s="5" customFormat="1"/>
    <row r="649348" s="5" customFormat="1"/>
    <row r="649350" s="5" customFormat="1"/>
    <row r="649352" s="5" customFormat="1"/>
    <row r="649354" s="5" customFormat="1"/>
    <row r="649356" s="5" customFormat="1"/>
    <row r="649358" s="5" customFormat="1"/>
    <row r="649360" s="5" customFormat="1"/>
    <row r="649362" s="5" customFormat="1"/>
    <row r="649364" s="5" customFormat="1"/>
    <row r="649366" s="5" customFormat="1"/>
    <row r="649368" s="5" customFormat="1"/>
    <row r="649370" s="5" customFormat="1"/>
    <row r="649372" s="5" customFormat="1"/>
    <row r="649374" s="5" customFormat="1"/>
    <row r="649376" s="5" customFormat="1"/>
    <row r="649378" s="5" customFormat="1"/>
    <row r="649380" s="5" customFormat="1"/>
    <row r="649382" s="5" customFormat="1"/>
    <row r="649384" s="5" customFormat="1"/>
    <row r="649386" s="5" customFormat="1"/>
    <row r="649388" s="5" customFormat="1"/>
    <row r="649390" s="5" customFormat="1"/>
    <row r="649392" s="5" customFormat="1"/>
    <row r="649394" s="5" customFormat="1"/>
    <row r="649396" s="5" customFormat="1"/>
    <row r="649398" s="5" customFormat="1"/>
    <row r="649400" s="5" customFormat="1"/>
    <row r="649402" s="5" customFormat="1"/>
    <row r="649404" s="5" customFormat="1"/>
    <row r="649406" s="5" customFormat="1"/>
    <row r="649408" s="5" customFormat="1"/>
    <row r="649410" s="5" customFormat="1"/>
    <row r="649412" s="5" customFormat="1"/>
    <row r="649414" s="5" customFormat="1"/>
    <row r="649416" s="5" customFormat="1"/>
    <row r="649418" s="5" customFormat="1"/>
    <row r="649420" s="5" customFormat="1"/>
    <row r="649422" s="5" customFormat="1"/>
    <row r="649424" s="5" customFormat="1"/>
    <row r="649426" s="5" customFormat="1"/>
    <row r="649428" s="5" customFormat="1"/>
    <row r="649430" s="5" customFormat="1"/>
    <row r="649432" s="5" customFormat="1"/>
    <row r="649434" s="5" customFormat="1"/>
    <row r="649436" s="5" customFormat="1"/>
    <row r="649438" s="5" customFormat="1"/>
    <row r="649440" s="5" customFormat="1"/>
    <row r="649442" s="5" customFormat="1"/>
    <row r="649444" s="5" customFormat="1"/>
    <row r="649446" s="5" customFormat="1"/>
    <row r="649448" s="5" customFormat="1"/>
    <row r="649450" s="5" customFormat="1"/>
    <row r="649452" s="5" customFormat="1"/>
    <row r="649454" s="5" customFormat="1"/>
    <row r="649456" s="5" customFormat="1"/>
    <row r="649458" s="5" customFormat="1"/>
    <row r="649460" s="5" customFormat="1"/>
    <row r="649462" s="5" customFormat="1"/>
    <row r="649464" s="5" customFormat="1"/>
    <row r="649466" s="5" customFormat="1"/>
    <row r="649468" s="5" customFormat="1"/>
    <row r="649470" s="5" customFormat="1"/>
    <row r="649472" s="5" customFormat="1"/>
    <row r="649474" s="5" customFormat="1"/>
    <row r="649476" s="5" customFormat="1"/>
    <row r="649478" s="5" customFormat="1"/>
    <row r="649480" s="5" customFormat="1"/>
    <row r="649482" s="5" customFormat="1"/>
    <row r="649484" s="5" customFormat="1"/>
    <row r="649486" s="5" customFormat="1"/>
    <row r="649488" s="5" customFormat="1"/>
    <row r="649490" s="5" customFormat="1"/>
    <row r="649492" s="5" customFormat="1"/>
    <row r="649494" s="5" customFormat="1"/>
    <row r="649496" s="5" customFormat="1"/>
    <row r="649498" s="5" customFormat="1"/>
    <row r="649500" s="5" customFormat="1"/>
    <row r="649502" s="5" customFormat="1"/>
    <row r="649504" s="5" customFormat="1"/>
    <row r="649506" s="5" customFormat="1"/>
    <row r="649508" s="5" customFormat="1"/>
    <row r="649510" s="5" customFormat="1"/>
    <row r="649512" s="5" customFormat="1"/>
    <row r="649514" s="5" customFormat="1"/>
    <row r="649516" s="5" customFormat="1"/>
    <row r="649518" s="5" customFormat="1"/>
    <row r="649520" s="5" customFormat="1"/>
    <row r="649522" s="5" customFormat="1"/>
    <row r="649524" s="5" customFormat="1"/>
    <row r="649526" s="5" customFormat="1"/>
    <row r="649528" s="5" customFormat="1"/>
    <row r="649530" s="5" customFormat="1"/>
    <row r="649532" s="5" customFormat="1"/>
    <row r="649534" s="5" customFormat="1"/>
    <row r="649536" s="5" customFormat="1"/>
    <row r="649538" s="5" customFormat="1"/>
    <row r="649540" s="5" customFormat="1"/>
    <row r="649542" s="5" customFormat="1"/>
    <row r="649544" s="5" customFormat="1"/>
    <row r="649546" s="5" customFormat="1"/>
    <row r="649548" s="5" customFormat="1"/>
    <row r="649550" s="5" customFormat="1"/>
    <row r="649552" s="5" customFormat="1"/>
    <row r="649554" s="5" customFormat="1"/>
    <row r="649556" s="5" customFormat="1"/>
    <row r="649558" s="5" customFormat="1"/>
    <row r="649560" s="5" customFormat="1"/>
    <row r="649562" s="5" customFormat="1"/>
    <row r="649564" s="5" customFormat="1"/>
    <row r="649566" s="5" customFormat="1"/>
    <row r="649568" s="5" customFormat="1"/>
    <row r="649570" s="5" customFormat="1"/>
    <row r="649572" s="5" customFormat="1"/>
    <row r="649574" s="5" customFormat="1"/>
    <row r="649576" s="5" customFormat="1"/>
    <row r="649578" s="5" customFormat="1"/>
    <row r="649580" s="5" customFormat="1"/>
    <row r="649582" s="5" customFormat="1"/>
    <row r="649584" s="5" customFormat="1"/>
    <row r="649586" s="5" customFormat="1"/>
    <row r="649588" s="5" customFormat="1"/>
    <row r="649590" s="5" customFormat="1"/>
    <row r="649592" s="5" customFormat="1"/>
    <row r="649594" s="5" customFormat="1"/>
    <row r="649596" s="5" customFormat="1"/>
    <row r="649598" s="5" customFormat="1"/>
    <row r="649600" s="5" customFormat="1"/>
    <row r="649602" s="5" customFormat="1"/>
    <row r="649604" s="5" customFormat="1"/>
    <row r="649606" s="5" customFormat="1"/>
    <row r="649608" s="5" customFormat="1"/>
    <row r="649610" s="5" customFormat="1"/>
    <row r="649612" s="5" customFormat="1"/>
    <row r="649614" s="5" customFormat="1"/>
    <row r="649616" s="5" customFormat="1"/>
    <row r="649618" s="5" customFormat="1"/>
    <row r="649620" s="5" customFormat="1"/>
    <row r="649622" s="5" customFormat="1"/>
    <row r="649624" s="5" customFormat="1"/>
    <row r="649626" s="5" customFormat="1"/>
    <row r="649628" s="5" customFormat="1"/>
    <row r="649630" s="5" customFormat="1"/>
    <row r="649632" s="5" customFormat="1"/>
    <row r="649634" s="5" customFormat="1"/>
    <row r="649636" s="5" customFormat="1"/>
    <row r="649638" s="5" customFormat="1"/>
    <row r="649640" s="5" customFormat="1"/>
    <row r="649642" s="5" customFormat="1"/>
    <row r="649644" s="5" customFormat="1"/>
    <row r="649646" s="5" customFormat="1"/>
    <row r="649648" s="5" customFormat="1"/>
    <row r="649650" s="5" customFormat="1"/>
    <row r="649652" s="5" customFormat="1"/>
    <row r="649654" s="5" customFormat="1"/>
    <row r="649656" s="5" customFormat="1"/>
    <row r="649658" s="5" customFormat="1"/>
    <row r="649660" s="5" customFormat="1"/>
    <row r="649662" s="5" customFormat="1"/>
    <row r="649664" s="5" customFormat="1"/>
    <row r="649666" s="5" customFormat="1"/>
    <row r="649668" s="5" customFormat="1"/>
    <row r="649670" s="5" customFormat="1"/>
    <row r="649672" s="5" customFormat="1"/>
    <row r="649674" s="5" customFormat="1"/>
    <row r="649676" s="5" customFormat="1"/>
    <row r="649678" s="5" customFormat="1"/>
    <row r="649680" s="5" customFormat="1"/>
    <row r="649682" s="5" customFormat="1"/>
    <row r="649684" s="5" customFormat="1"/>
    <row r="649686" s="5" customFormat="1"/>
    <row r="649688" s="5" customFormat="1"/>
    <row r="649690" s="5" customFormat="1"/>
    <row r="649692" s="5" customFormat="1"/>
    <row r="649694" s="5" customFormat="1"/>
    <row r="649696" s="5" customFormat="1"/>
    <row r="649698" s="5" customFormat="1"/>
    <row r="649700" s="5" customFormat="1"/>
    <row r="649702" s="5" customFormat="1"/>
    <row r="649704" s="5" customFormat="1"/>
    <row r="649706" s="5" customFormat="1"/>
    <row r="649708" s="5" customFormat="1"/>
    <row r="649710" s="5" customFormat="1"/>
    <row r="649712" s="5" customFormat="1"/>
    <row r="649714" s="5" customFormat="1"/>
    <row r="649716" s="5" customFormat="1"/>
    <row r="649718" s="5" customFormat="1"/>
    <row r="649720" s="5" customFormat="1"/>
    <row r="649722" s="5" customFormat="1"/>
    <row r="649724" s="5" customFormat="1"/>
    <row r="649726" s="5" customFormat="1"/>
    <row r="649728" s="5" customFormat="1"/>
    <row r="649730" s="5" customFormat="1"/>
    <row r="649732" s="5" customFormat="1"/>
    <row r="649734" s="5" customFormat="1"/>
    <row r="649736" s="5" customFormat="1"/>
    <row r="649738" s="5" customFormat="1"/>
    <row r="649740" s="5" customFormat="1"/>
    <row r="649742" s="5" customFormat="1"/>
    <row r="649744" s="5" customFormat="1"/>
    <row r="649746" s="5" customFormat="1"/>
    <row r="649748" s="5" customFormat="1"/>
    <row r="649750" s="5" customFormat="1"/>
    <row r="649752" s="5" customFormat="1"/>
    <row r="649754" s="5" customFormat="1"/>
    <row r="649756" s="5" customFormat="1"/>
    <row r="649758" s="5" customFormat="1"/>
    <row r="649760" s="5" customFormat="1"/>
    <row r="649762" s="5" customFormat="1"/>
    <row r="649764" s="5" customFormat="1"/>
    <row r="649766" s="5" customFormat="1"/>
    <row r="649768" s="5" customFormat="1"/>
    <row r="649770" s="5" customFormat="1"/>
    <row r="649772" s="5" customFormat="1"/>
    <row r="649774" s="5" customFormat="1"/>
    <row r="649776" s="5" customFormat="1"/>
    <row r="649778" s="5" customFormat="1"/>
    <row r="649780" s="5" customFormat="1"/>
    <row r="649782" s="5" customFormat="1"/>
    <row r="649784" s="5" customFormat="1"/>
    <row r="649786" s="5" customFormat="1"/>
    <row r="649788" s="5" customFormat="1"/>
    <row r="649790" s="5" customFormat="1"/>
    <row r="649792" s="5" customFormat="1"/>
    <row r="649794" s="5" customFormat="1"/>
    <row r="649796" s="5" customFormat="1"/>
    <row r="649798" s="5" customFormat="1"/>
    <row r="649800" s="5" customFormat="1"/>
    <row r="649802" s="5" customFormat="1"/>
    <row r="649804" s="5" customFormat="1"/>
    <row r="649806" s="5" customFormat="1"/>
    <row r="649808" s="5" customFormat="1"/>
    <row r="649810" s="5" customFormat="1"/>
    <row r="649812" s="5" customFormat="1"/>
    <row r="649814" s="5" customFormat="1"/>
    <row r="649816" s="5" customFormat="1"/>
    <row r="649818" s="5" customFormat="1"/>
    <row r="649820" s="5" customFormat="1"/>
    <row r="649822" s="5" customFormat="1"/>
    <row r="649824" s="5" customFormat="1"/>
    <row r="649826" s="5" customFormat="1"/>
    <row r="649828" s="5" customFormat="1"/>
    <row r="649830" s="5" customFormat="1"/>
    <row r="649832" s="5" customFormat="1"/>
    <row r="649834" s="5" customFormat="1"/>
    <row r="649836" s="5" customFormat="1"/>
    <row r="649838" s="5" customFormat="1"/>
    <row r="649840" s="5" customFormat="1"/>
    <row r="649842" s="5" customFormat="1"/>
    <row r="649844" s="5" customFormat="1"/>
    <row r="649846" s="5" customFormat="1"/>
    <row r="649848" s="5" customFormat="1"/>
    <row r="649850" s="5" customFormat="1"/>
    <row r="649852" s="5" customFormat="1"/>
    <row r="649854" s="5" customFormat="1"/>
    <row r="649856" s="5" customFormat="1"/>
    <row r="649858" s="5" customFormat="1"/>
    <row r="649860" s="5" customFormat="1"/>
    <row r="649862" s="5" customFormat="1"/>
    <row r="649864" s="5" customFormat="1"/>
    <row r="649866" s="5" customFormat="1"/>
    <row r="649868" s="5" customFormat="1"/>
    <row r="649870" s="5" customFormat="1"/>
    <row r="649872" s="5" customFormat="1"/>
    <row r="649874" s="5" customFormat="1"/>
    <row r="649876" s="5" customFormat="1"/>
    <row r="649878" s="5" customFormat="1"/>
    <row r="649880" s="5" customFormat="1"/>
    <row r="649882" s="5" customFormat="1"/>
    <row r="649884" s="5" customFormat="1"/>
    <row r="649886" s="5" customFormat="1"/>
    <row r="649888" s="5" customFormat="1"/>
    <row r="649890" s="5" customFormat="1"/>
    <row r="649892" s="5" customFormat="1"/>
    <row r="649894" s="5" customFormat="1"/>
    <row r="649896" s="5" customFormat="1"/>
    <row r="649898" s="5" customFormat="1"/>
    <row r="649900" s="5" customFormat="1"/>
    <row r="649902" s="5" customFormat="1"/>
    <row r="649904" s="5" customFormat="1"/>
    <row r="649906" s="5" customFormat="1"/>
    <row r="649908" s="5" customFormat="1"/>
    <row r="649910" s="5" customFormat="1"/>
    <row r="649912" s="5" customFormat="1"/>
    <row r="649914" s="5" customFormat="1"/>
    <row r="649916" s="5" customFormat="1"/>
    <row r="649918" s="5" customFormat="1"/>
    <row r="649920" s="5" customFormat="1"/>
    <row r="649922" s="5" customFormat="1"/>
    <row r="649924" s="5" customFormat="1"/>
    <row r="649926" s="5" customFormat="1"/>
    <row r="649928" s="5" customFormat="1"/>
    <row r="649930" s="5" customFormat="1"/>
    <row r="649932" s="5" customFormat="1"/>
    <row r="649934" s="5" customFormat="1"/>
    <row r="649936" s="5" customFormat="1"/>
    <row r="649938" s="5" customFormat="1"/>
    <row r="649940" s="5" customFormat="1"/>
    <row r="649942" s="5" customFormat="1"/>
    <row r="649944" s="5" customFormat="1"/>
    <row r="649946" s="5" customFormat="1"/>
    <row r="649948" s="5" customFormat="1"/>
    <row r="649950" s="5" customFormat="1"/>
    <row r="649952" s="5" customFormat="1"/>
    <row r="649954" s="5" customFormat="1"/>
    <row r="649956" s="5" customFormat="1"/>
    <row r="649958" s="5" customFormat="1"/>
    <row r="649960" s="5" customFormat="1"/>
    <row r="649962" s="5" customFormat="1"/>
    <row r="649964" s="5" customFormat="1"/>
    <row r="649966" s="5" customFormat="1"/>
    <row r="649968" s="5" customFormat="1"/>
    <row r="649970" s="5" customFormat="1"/>
    <row r="649972" s="5" customFormat="1"/>
    <row r="649974" s="5" customFormat="1"/>
    <row r="649976" s="5" customFormat="1"/>
    <row r="649978" s="5" customFormat="1"/>
    <row r="649980" s="5" customFormat="1"/>
    <row r="649982" s="5" customFormat="1"/>
    <row r="649984" s="5" customFormat="1"/>
    <row r="649986" s="5" customFormat="1"/>
    <row r="649988" s="5" customFormat="1"/>
    <row r="649990" s="5" customFormat="1"/>
    <row r="649992" s="5" customFormat="1"/>
    <row r="649994" s="5" customFormat="1"/>
    <row r="649996" s="5" customFormat="1"/>
    <row r="649998" s="5" customFormat="1"/>
    <row r="650000" s="5" customFormat="1"/>
    <row r="650002" s="5" customFormat="1"/>
    <row r="650004" s="5" customFormat="1"/>
    <row r="650006" s="5" customFormat="1"/>
    <row r="650008" s="5" customFormat="1"/>
    <row r="650010" s="5" customFormat="1"/>
    <row r="650012" s="5" customFormat="1"/>
    <row r="650014" s="5" customFormat="1"/>
    <row r="650016" s="5" customFormat="1"/>
    <row r="650018" s="5" customFormat="1"/>
    <row r="650020" s="5" customFormat="1"/>
    <row r="650022" s="5" customFormat="1"/>
    <row r="650024" s="5" customFormat="1"/>
    <row r="650026" s="5" customFormat="1"/>
    <row r="650028" s="5" customFormat="1"/>
    <row r="650030" s="5" customFormat="1"/>
    <row r="650032" s="5" customFormat="1"/>
    <row r="650034" s="5" customFormat="1"/>
    <row r="650036" s="5" customFormat="1"/>
    <row r="650038" s="5" customFormat="1"/>
    <row r="650040" s="5" customFormat="1"/>
    <row r="650042" s="5" customFormat="1"/>
    <row r="650044" s="5" customFormat="1"/>
    <row r="650046" s="5" customFormat="1"/>
    <row r="650048" s="5" customFormat="1"/>
    <row r="650050" s="5" customFormat="1"/>
    <row r="650052" s="5" customFormat="1"/>
    <row r="650054" s="5" customFormat="1"/>
    <row r="650056" s="5" customFormat="1"/>
    <row r="650058" s="5" customFormat="1"/>
    <row r="650060" s="5" customFormat="1"/>
    <row r="650062" s="5" customFormat="1"/>
    <row r="650064" s="5" customFormat="1"/>
    <row r="650066" s="5" customFormat="1"/>
    <row r="650068" s="5" customFormat="1"/>
    <row r="650070" s="5" customFormat="1"/>
    <row r="650072" s="5" customFormat="1"/>
    <row r="650074" s="5" customFormat="1"/>
    <row r="650076" s="5" customFormat="1"/>
    <row r="650078" s="5" customFormat="1"/>
    <row r="650080" s="5" customFormat="1"/>
    <row r="650082" s="5" customFormat="1"/>
    <row r="650084" s="5" customFormat="1"/>
    <row r="650086" s="5" customFormat="1"/>
    <row r="650088" s="5" customFormat="1"/>
    <row r="650090" s="5" customFormat="1"/>
    <row r="650092" s="5" customFormat="1"/>
    <row r="650094" s="5" customFormat="1"/>
    <row r="650096" s="5" customFormat="1"/>
    <row r="650098" s="5" customFormat="1"/>
    <row r="650100" s="5" customFormat="1"/>
    <row r="650102" s="5" customFormat="1"/>
    <row r="650104" s="5" customFormat="1"/>
    <row r="650106" s="5" customFormat="1"/>
    <row r="650108" s="5" customFormat="1"/>
    <row r="650110" s="5" customFormat="1"/>
    <row r="650112" s="5" customFormat="1"/>
    <row r="650114" s="5" customFormat="1"/>
    <row r="650116" s="5" customFormat="1"/>
    <row r="650118" s="5" customFormat="1"/>
    <row r="650120" s="5" customFormat="1"/>
    <row r="650122" s="5" customFormat="1"/>
    <row r="650124" s="5" customFormat="1"/>
    <row r="650126" s="5" customFormat="1"/>
    <row r="650128" s="5" customFormat="1"/>
    <row r="650130" s="5" customFormat="1"/>
    <row r="650132" s="5" customFormat="1"/>
    <row r="650134" s="5" customFormat="1"/>
    <row r="650136" s="5" customFormat="1"/>
    <row r="650138" s="5" customFormat="1"/>
    <row r="650140" s="5" customFormat="1"/>
    <row r="650142" s="5" customFormat="1"/>
    <row r="650144" s="5" customFormat="1"/>
    <row r="650146" s="5" customFormat="1"/>
    <row r="650148" s="5" customFormat="1"/>
    <row r="650150" s="5" customFormat="1"/>
    <row r="650152" s="5" customFormat="1"/>
    <row r="650154" s="5" customFormat="1"/>
    <row r="650156" s="5" customFormat="1"/>
    <row r="650158" s="5" customFormat="1"/>
    <row r="650160" s="5" customFormat="1"/>
    <row r="650162" s="5" customFormat="1"/>
    <row r="650164" s="5" customFormat="1"/>
    <row r="650166" s="5" customFormat="1"/>
    <row r="650168" s="5" customFormat="1"/>
    <row r="650170" s="5" customFormat="1"/>
    <row r="650172" s="5" customFormat="1"/>
    <row r="650174" s="5" customFormat="1"/>
    <row r="650176" s="5" customFormat="1"/>
    <row r="650178" s="5" customFormat="1"/>
    <row r="650180" s="5" customFormat="1"/>
    <row r="650182" s="5" customFormat="1"/>
    <row r="650184" s="5" customFormat="1"/>
    <row r="650186" s="5" customFormat="1"/>
    <row r="650188" s="5" customFormat="1"/>
    <row r="650190" s="5" customFormat="1"/>
    <row r="650192" s="5" customFormat="1"/>
    <row r="650194" s="5" customFormat="1"/>
    <row r="650196" s="5" customFormat="1"/>
    <row r="650198" s="5" customFormat="1"/>
    <row r="650200" s="5" customFormat="1"/>
    <row r="650202" s="5" customFormat="1"/>
    <row r="650204" s="5" customFormat="1"/>
    <row r="650206" s="5" customFormat="1"/>
    <row r="650208" s="5" customFormat="1"/>
    <row r="650210" s="5" customFormat="1"/>
    <row r="650212" s="5" customFormat="1"/>
    <row r="650214" s="5" customFormat="1"/>
    <row r="650216" s="5" customFormat="1"/>
    <row r="650218" s="5" customFormat="1"/>
    <row r="650220" s="5" customFormat="1"/>
    <row r="650222" s="5" customFormat="1"/>
    <row r="650224" s="5" customFormat="1"/>
    <row r="650226" s="5" customFormat="1"/>
    <row r="650228" s="5" customFormat="1"/>
    <row r="650230" s="5" customFormat="1"/>
    <row r="650232" s="5" customFormat="1"/>
    <row r="650234" s="5" customFormat="1"/>
    <row r="650236" s="5" customFormat="1"/>
    <row r="650238" s="5" customFormat="1"/>
    <row r="650240" s="5" customFormat="1"/>
    <row r="650242" s="5" customFormat="1"/>
    <row r="650244" s="5" customFormat="1"/>
    <row r="650246" s="5" customFormat="1"/>
    <row r="650248" s="5" customFormat="1"/>
    <row r="650250" s="5" customFormat="1"/>
    <row r="650252" s="5" customFormat="1"/>
    <row r="650254" s="5" customFormat="1"/>
    <row r="650256" s="5" customFormat="1"/>
    <row r="650258" s="5" customFormat="1"/>
    <row r="650260" s="5" customFormat="1"/>
    <row r="650262" s="5" customFormat="1"/>
    <row r="650264" s="5" customFormat="1"/>
    <row r="650266" s="5" customFormat="1"/>
    <row r="650268" s="5" customFormat="1"/>
    <row r="650270" s="5" customFormat="1"/>
    <row r="650272" s="5" customFormat="1"/>
    <row r="650274" s="5" customFormat="1"/>
    <row r="650276" s="5" customFormat="1"/>
    <row r="650278" s="5" customFormat="1"/>
    <row r="650280" s="5" customFormat="1"/>
    <row r="650282" s="5" customFormat="1"/>
    <row r="650284" s="5" customFormat="1"/>
    <row r="650286" s="5" customFormat="1"/>
    <row r="650288" s="5" customFormat="1"/>
    <row r="650290" s="5" customFormat="1"/>
    <row r="650292" s="5" customFormat="1"/>
    <row r="650294" s="5" customFormat="1"/>
    <row r="650296" s="5" customFormat="1"/>
    <row r="650298" s="5" customFormat="1"/>
    <row r="650300" s="5" customFormat="1"/>
    <row r="650302" s="5" customFormat="1"/>
    <row r="650304" s="5" customFormat="1"/>
    <row r="650306" s="5" customFormat="1"/>
    <row r="650308" s="5" customFormat="1"/>
    <row r="650310" s="5" customFormat="1"/>
    <row r="650312" s="5" customFormat="1"/>
    <row r="650314" s="5" customFormat="1"/>
    <row r="650316" s="5" customFormat="1"/>
    <row r="650318" s="5" customFormat="1"/>
    <row r="650320" s="5" customFormat="1"/>
    <row r="650322" s="5" customFormat="1"/>
    <row r="650324" s="5" customFormat="1"/>
    <row r="650326" s="5" customFormat="1"/>
    <row r="650328" s="5" customFormat="1"/>
    <row r="650330" s="5" customFormat="1"/>
    <row r="650332" s="5" customFormat="1"/>
    <row r="650334" s="5" customFormat="1"/>
    <row r="650336" s="5" customFormat="1"/>
    <row r="650338" s="5" customFormat="1"/>
    <row r="650340" s="5" customFormat="1"/>
    <row r="650342" s="5" customFormat="1"/>
    <row r="650344" s="5" customFormat="1"/>
    <row r="650346" s="5" customFormat="1"/>
    <row r="650348" s="5" customFormat="1"/>
    <row r="650350" s="5" customFormat="1"/>
    <row r="650352" s="5" customFormat="1"/>
    <row r="650354" s="5" customFormat="1"/>
    <row r="650356" s="5" customFormat="1"/>
    <row r="650358" s="5" customFormat="1"/>
    <row r="650360" s="5" customFormat="1"/>
    <row r="650362" s="5" customFormat="1"/>
    <row r="650364" s="5" customFormat="1"/>
    <row r="650366" s="5" customFormat="1"/>
    <row r="650368" s="5" customFormat="1"/>
    <row r="650370" s="5" customFormat="1"/>
    <row r="650372" s="5" customFormat="1"/>
    <row r="650374" s="5" customFormat="1"/>
    <row r="650376" s="5" customFormat="1"/>
    <row r="650378" s="5" customFormat="1"/>
    <row r="650380" s="5" customFormat="1"/>
    <row r="650382" s="5" customFormat="1"/>
    <row r="650384" s="5" customFormat="1"/>
    <row r="650386" s="5" customFormat="1"/>
    <row r="650388" s="5" customFormat="1"/>
    <row r="650390" s="5" customFormat="1"/>
    <row r="650392" s="5" customFormat="1"/>
    <row r="650394" s="5" customFormat="1"/>
    <row r="650396" s="5" customFormat="1"/>
    <row r="650398" s="5" customFormat="1"/>
    <row r="650400" s="5" customFormat="1"/>
    <row r="650402" s="5" customFormat="1"/>
    <row r="650404" s="5" customFormat="1"/>
    <row r="650406" s="5" customFormat="1"/>
    <row r="650408" s="5" customFormat="1"/>
    <row r="650410" s="5" customFormat="1"/>
    <row r="650412" s="5" customFormat="1"/>
    <row r="650414" s="5" customFormat="1"/>
    <row r="650416" s="5" customFormat="1"/>
    <row r="650418" s="5" customFormat="1"/>
    <row r="650420" s="5" customFormat="1"/>
    <row r="650422" s="5" customFormat="1"/>
    <row r="650424" s="5" customFormat="1"/>
    <row r="650426" s="5" customFormat="1"/>
    <row r="650428" s="5" customFormat="1"/>
    <row r="650430" s="5" customFormat="1"/>
    <row r="650432" s="5" customFormat="1"/>
    <row r="650434" s="5" customFormat="1"/>
    <row r="650436" s="5" customFormat="1"/>
    <row r="650438" s="5" customFormat="1"/>
    <row r="650440" s="5" customFormat="1"/>
    <row r="650442" s="5" customFormat="1"/>
    <row r="650444" s="5" customFormat="1"/>
    <row r="650446" s="5" customFormat="1"/>
    <row r="650448" s="5" customFormat="1"/>
    <row r="650450" s="5" customFormat="1"/>
    <row r="650452" s="5" customFormat="1"/>
    <row r="650454" s="5" customFormat="1"/>
    <row r="650456" s="5" customFormat="1"/>
    <row r="650458" s="5" customFormat="1"/>
    <row r="650460" s="5" customFormat="1"/>
    <row r="650462" s="5" customFormat="1"/>
    <row r="650464" s="5" customFormat="1"/>
    <row r="650466" s="5" customFormat="1"/>
    <row r="650468" s="5" customFormat="1"/>
    <row r="650470" s="5" customFormat="1"/>
    <row r="650472" s="5" customFormat="1"/>
    <row r="650474" s="5" customFormat="1"/>
    <row r="650476" s="5" customFormat="1"/>
    <row r="650478" s="5" customFormat="1"/>
    <row r="650480" s="5" customFormat="1"/>
    <row r="650482" s="5" customFormat="1"/>
    <row r="650484" s="5" customFormat="1"/>
    <row r="650486" s="5" customFormat="1"/>
    <row r="650488" s="5" customFormat="1"/>
    <row r="650490" s="5" customFormat="1"/>
    <row r="650492" s="5" customFormat="1"/>
    <row r="650494" s="5" customFormat="1"/>
    <row r="650496" s="5" customFormat="1"/>
    <row r="650498" s="5" customFormat="1"/>
    <row r="650500" s="5" customFormat="1"/>
    <row r="650502" s="5" customFormat="1"/>
    <row r="650504" s="5" customFormat="1"/>
    <row r="650506" s="5" customFormat="1"/>
    <row r="650508" s="5" customFormat="1"/>
    <row r="650510" s="5" customFormat="1"/>
    <row r="650512" s="5" customFormat="1"/>
    <row r="650514" s="5" customFormat="1"/>
    <row r="650516" s="5" customFormat="1"/>
    <row r="650518" s="5" customFormat="1"/>
    <row r="650520" s="5" customFormat="1"/>
    <row r="650522" s="5" customFormat="1"/>
    <row r="650524" s="5" customFormat="1"/>
    <row r="650526" s="5" customFormat="1"/>
    <row r="650528" s="5" customFormat="1"/>
    <row r="650530" s="5" customFormat="1"/>
    <row r="650532" s="5" customFormat="1"/>
    <row r="650534" s="5" customFormat="1"/>
    <row r="650536" s="5" customFormat="1"/>
    <row r="650538" s="5" customFormat="1"/>
    <row r="650540" s="5" customFormat="1"/>
    <row r="650542" s="5" customFormat="1"/>
    <row r="650544" s="5" customFormat="1"/>
    <row r="650546" s="5" customFormat="1"/>
    <row r="650548" s="5" customFormat="1"/>
    <row r="650550" s="5" customFormat="1"/>
    <row r="650552" s="5" customFormat="1"/>
    <row r="650554" s="5" customFormat="1"/>
    <row r="650556" s="5" customFormat="1"/>
    <row r="650558" s="5" customFormat="1"/>
    <row r="650560" s="5" customFormat="1"/>
    <row r="650562" s="5" customFormat="1"/>
    <row r="650564" s="5" customFormat="1"/>
    <row r="650566" s="5" customFormat="1"/>
    <row r="650568" s="5" customFormat="1"/>
    <row r="650570" s="5" customFormat="1"/>
    <row r="650572" s="5" customFormat="1"/>
    <row r="650574" s="5" customFormat="1"/>
    <row r="650576" s="5" customFormat="1"/>
    <row r="650578" s="5" customFormat="1"/>
    <row r="650580" s="5" customFormat="1"/>
    <row r="650582" s="5" customFormat="1"/>
    <row r="650584" s="5" customFormat="1"/>
    <row r="650586" s="5" customFormat="1"/>
    <row r="650588" s="5" customFormat="1"/>
    <row r="650590" s="5" customFormat="1"/>
    <row r="650592" s="5" customFormat="1"/>
    <row r="650594" s="5" customFormat="1"/>
    <row r="650596" s="5" customFormat="1"/>
    <row r="650598" s="5" customFormat="1"/>
    <row r="650600" s="5" customFormat="1"/>
    <row r="650602" s="5" customFormat="1"/>
    <row r="650604" s="5" customFormat="1"/>
    <row r="650606" s="5" customFormat="1"/>
    <row r="650608" s="5" customFormat="1"/>
    <row r="650610" s="5" customFormat="1"/>
    <row r="650612" s="5" customFormat="1"/>
    <row r="650614" s="5" customFormat="1"/>
    <row r="650616" s="5" customFormat="1"/>
    <row r="650618" s="5" customFormat="1"/>
    <row r="650620" s="5" customFormat="1"/>
    <row r="650622" s="5" customFormat="1"/>
    <row r="650624" s="5" customFormat="1"/>
    <row r="650626" s="5" customFormat="1"/>
    <row r="650628" s="5" customFormat="1"/>
    <row r="650630" s="5" customFormat="1"/>
    <row r="650632" s="5" customFormat="1"/>
    <row r="650634" s="5" customFormat="1"/>
    <row r="650636" s="5" customFormat="1"/>
    <row r="650638" s="5" customFormat="1"/>
    <row r="650640" s="5" customFormat="1"/>
    <row r="650642" s="5" customFormat="1"/>
    <row r="650644" s="5" customFormat="1"/>
    <row r="650646" s="5" customFormat="1"/>
    <row r="650648" s="5" customFormat="1"/>
    <row r="650650" s="5" customFormat="1"/>
    <row r="650652" s="5" customFormat="1"/>
    <row r="650654" s="5" customFormat="1"/>
    <row r="650656" s="5" customFormat="1"/>
    <row r="650658" s="5" customFormat="1"/>
    <row r="650660" s="5" customFormat="1"/>
    <row r="650662" s="5" customFormat="1"/>
    <row r="650664" s="5" customFormat="1"/>
    <row r="650666" s="5" customFormat="1"/>
    <row r="650668" s="5" customFormat="1"/>
    <row r="650670" s="5" customFormat="1"/>
    <row r="650672" s="5" customFormat="1"/>
    <row r="650674" s="5" customFormat="1"/>
    <row r="650676" s="5" customFormat="1"/>
    <row r="650678" s="5" customFormat="1"/>
    <row r="650680" s="5" customFormat="1"/>
    <row r="650682" s="5" customFormat="1"/>
    <row r="650684" s="5" customFormat="1"/>
    <row r="650686" s="5" customFormat="1"/>
    <row r="650688" s="5" customFormat="1"/>
    <row r="650690" s="5" customFormat="1"/>
    <row r="650692" s="5" customFormat="1"/>
    <row r="650694" s="5" customFormat="1"/>
    <row r="650696" s="5" customFormat="1"/>
    <row r="650698" s="5" customFormat="1"/>
    <row r="650700" s="5" customFormat="1"/>
    <row r="650702" s="5" customFormat="1"/>
    <row r="650704" s="5" customFormat="1"/>
    <row r="650706" s="5" customFormat="1"/>
    <row r="650708" s="5" customFormat="1"/>
    <row r="650710" s="5" customFormat="1"/>
    <row r="650712" s="5" customFormat="1"/>
    <row r="650714" s="5" customFormat="1"/>
    <row r="650716" s="5" customFormat="1"/>
    <row r="650718" s="5" customFormat="1"/>
    <row r="650720" s="5" customFormat="1"/>
    <row r="650722" s="5" customFormat="1"/>
    <row r="650724" s="5" customFormat="1"/>
    <row r="650726" s="5" customFormat="1"/>
    <row r="650728" s="5" customFormat="1"/>
    <row r="650730" s="5" customFormat="1"/>
    <row r="650732" s="5" customFormat="1"/>
    <row r="650734" s="5" customFormat="1"/>
    <row r="650736" s="5" customFormat="1"/>
    <row r="650738" s="5" customFormat="1"/>
    <row r="650740" s="5" customFormat="1"/>
    <row r="650742" s="5" customFormat="1"/>
    <row r="650744" s="5" customFormat="1"/>
    <row r="650746" s="5" customFormat="1"/>
    <row r="650748" s="5" customFormat="1"/>
    <row r="650750" s="5" customFormat="1"/>
    <row r="650752" s="5" customFormat="1"/>
    <row r="650754" s="5" customFormat="1"/>
    <row r="650756" s="5" customFormat="1"/>
    <row r="650758" s="5" customFormat="1"/>
    <row r="650760" s="5" customFormat="1"/>
    <row r="650762" s="5" customFormat="1"/>
    <row r="650764" s="5" customFormat="1"/>
    <row r="650766" s="5" customFormat="1"/>
    <row r="650768" s="5" customFormat="1"/>
    <row r="650770" s="5" customFormat="1"/>
    <row r="650772" s="5" customFormat="1"/>
    <row r="650774" s="5" customFormat="1"/>
    <row r="650776" s="5" customFormat="1"/>
    <row r="650778" s="5" customFormat="1"/>
    <row r="650780" s="5" customFormat="1"/>
    <row r="650782" s="5" customFormat="1"/>
    <row r="650784" s="5" customFormat="1"/>
    <row r="650786" s="5" customFormat="1"/>
    <row r="650788" s="5" customFormat="1"/>
    <row r="650790" s="5" customFormat="1"/>
    <row r="650792" s="5" customFormat="1"/>
    <row r="650794" s="5" customFormat="1"/>
    <row r="650796" s="5" customFormat="1"/>
    <row r="650798" s="5" customFormat="1"/>
    <row r="650800" s="5" customFormat="1"/>
    <row r="650802" s="5" customFormat="1"/>
    <row r="650804" s="5" customFormat="1"/>
    <row r="650806" s="5" customFormat="1"/>
    <row r="650808" s="5" customFormat="1"/>
    <row r="650810" s="5" customFormat="1"/>
    <row r="650812" s="5" customFormat="1"/>
    <row r="650814" s="5" customFormat="1"/>
    <row r="650816" s="5" customFormat="1"/>
    <row r="650818" s="5" customFormat="1"/>
    <row r="650820" s="5" customFormat="1"/>
    <row r="650822" s="5" customFormat="1"/>
    <row r="650824" s="5" customFormat="1"/>
    <row r="650826" s="5" customFormat="1"/>
    <row r="650828" s="5" customFormat="1"/>
    <row r="650830" s="5" customFormat="1"/>
    <row r="650832" s="5" customFormat="1"/>
    <row r="650834" s="5" customFormat="1"/>
    <row r="650836" s="5" customFormat="1"/>
    <row r="650838" s="5" customFormat="1"/>
    <row r="650840" s="5" customFormat="1"/>
    <row r="650842" s="5" customFormat="1"/>
    <row r="650844" s="5" customFormat="1"/>
    <row r="650846" s="5" customFormat="1"/>
    <row r="650848" s="5" customFormat="1"/>
    <row r="650850" s="5" customFormat="1"/>
    <row r="650852" s="5" customFormat="1"/>
    <row r="650854" s="5" customFormat="1"/>
    <row r="650856" s="5" customFormat="1"/>
    <row r="650858" s="5" customFormat="1"/>
    <row r="650860" s="5" customFormat="1"/>
    <row r="650862" s="5" customFormat="1"/>
    <row r="650864" s="5" customFormat="1"/>
    <row r="650866" s="5" customFormat="1"/>
    <row r="650868" s="5" customFormat="1"/>
    <row r="650870" s="5" customFormat="1"/>
    <row r="650872" s="5" customFormat="1"/>
    <row r="650874" s="5" customFormat="1"/>
    <row r="650876" s="5" customFormat="1"/>
    <row r="650878" s="5" customFormat="1"/>
    <row r="650880" s="5" customFormat="1"/>
    <row r="650882" s="5" customFormat="1"/>
    <row r="650884" s="5" customFormat="1"/>
    <row r="650886" s="5" customFormat="1"/>
    <row r="650888" s="5" customFormat="1"/>
    <row r="650890" s="5" customFormat="1"/>
    <row r="650892" s="5" customFormat="1"/>
    <row r="650894" s="5" customFormat="1"/>
    <row r="650896" s="5" customFormat="1"/>
    <row r="650898" s="5" customFormat="1"/>
    <row r="650900" s="5" customFormat="1"/>
    <row r="650902" s="5" customFormat="1"/>
    <row r="650904" s="5" customFormat="1"/>
    <row r="650906" s="5" customFormat="1"/>
    <row r="650908" s="5" customFormat="1"/>
    <row r="650910" s="5" customFormat="1"/>
    <row r="650912" s="5" customFormat="1"/>
    <row r="650914" s="5" customFormat="1"/>
    <row r="650916" s="5" customFormat="1"/>
    <row r="650918" s="5" customFormat="1"/>
    <row r="650920" s="5" customFormat="1"/>
    <row r="650922" s="5" customFormat="1"/>
    <row r="650924" s="5" customFormat="1"/>
    <row r="650926" s="5" customFormat="1"/>
    <row r="650928" s="5" customFormat="1"/>
    <row r="650930" s="5" customFormat="1"/>
    <row r="650932" s="5" customFormat="1"/>
    <row r="650934" s="5" customFormat="1"/>
    <row r="650936" s="5" customFormat="1"/>
    <row r="650938" s="5" customFormat="1"/>
    <row r="650940" s="5" customFormat="1"/>
    <row r="650942" s="5" customFormat="1"/>
    <row r="650944" s="5" customFormat="1"/>
    <row r="650946" s="5" customFormat="1"/>
    <row r="650948" s="5" customFormat="1"/>
    <row r="650950" s="5" customFormat="1"/>
    <row r="650952" s="5" customFormat="1"/>
    <row r="650954" s="5" customFormat="1"/>
    <row r="650956" s="5" customFormat="1"/>
    <row r="650958" s="5" customFormat="1"/>
    <row r="650960" s="5" customFormat="1"/>
    <row r="650962" s="5" customFormat="1"/>
    <row r="650964" s="5" customFormat="1"/>
    <row r="650966" s="5" customFormat="1"/>
    <row r="650968" s="5" customFormat="1"/>
    <row r="650970" s="5" customFormat="1"/>
    <row r="650972" s="5" customFormat="1"/>
    <row r="650974" s="5" customFormat="1"/>
    <row r="650976" s="5" customFormat="1"/>
    <row r="650978" s="5" customFormat="1"/>
    <row r="650980" s="5" customFormat="1"/>
    <row r="650982" s="5" customFormat="1"/>
    <row r="650984" s="5" customFormat="1"/>
    <row r="650986" s="5" customFormat="1"/>
    <row r="650988" s="5" customFormat="1"/>
    <row r="650990" s="5" customFormat="1"/>
    <row r="650992" s="5" customFormat="1"/>
    <row r="650994" s="5" customFormat="1"/>
    <row r="650996" s="5" customFormat="1"/>
    <row r="650998" s="5" customFormat="1"/>
    <row r="651000" s="5" customFormat="1"/>
    <row r="651002" s="5" customFormat="1"/>
    <row r="651004" s="5" customFormat="1"/>
    <row r="651006" s="5" customFormat="1"/>
    <row r="651008" s="5" customFormat="1"/>
    <row r="651010" s="5" customFormat="1"/>
    <row r="651012" s="5" customFormat="1"/>
    <row r="651014" s="5" customFormat="1"/>
    <row r="651016" s="5" customFormat="1"/>
    <row r="651018" s="5" customFormat="1"/>
    <row r="651020" s="5" customFormat="1"/>
    <row r="651022" s="5" customFormat="1"/>
    <row r="651024" s="5" customFormat="1"/>
    <row r="651026" s="5" customFormat="1"/>
    <row r="651028" s="5" customFormat="1"/>
    <row r="651030" s="5" customFormat="1"/>
    <row r="651032" s="5" customFormat="1"/>
    <row r="651034" s="5" customFormat="1"/>
    <row r="651036" s="5" customFormat="1"/>
    <row r="651038" s="5" customFormat="1"/>
    <row r="651040" s="5" customFormat="1"/>
    <row r="651042" s="5" customFormat="1"/>
    <row r="651044" s="5" customFormat="1"/>
    <row r="651046" s="5" customFormat="1"/>
    <row r="651048" s="5" customFormat="1"/>
    <row r="651050" s="5" customFormat="1"/>
    <row r="651052" s="5" customFormat="1"/>
    <row r="651054" s="5" customFormat="1"/>
    <row r="651056" s="5" customFormat="1"/>
    <row r="651058" s="5" customFormat="1"/>
    <row r="651060" s="5" customFormat="1"/>
    <row r="651062" s="5" customFormat="1"/>
    <row r="651064" s="5" customFormat="1"/>
    <row r="651066" s="5" customFormat="1"/>
    <row r="651068" s="5" customFormat="1"/>
    <row r="651070" s="5" customFormat="1"/>
    <row r="651072" s="5" customFormat="1"/>
    <row r="651074" s="5" customFormat="1"/>
    <row r="651076" s="5" customFormat="1"/>
    <row r="651078" s="5" customFormat="1"/>
    <row r="651080" s="5" customFormat="1"/>
    <row r="651082" s="5" customFormat="1"/>
    <row r="651084" s="5" customFormat="1"/>
    <row r="651086" s="5" customFormat="1"/>
    <row r="651088" s="5" customFormat="1"/>
    <row r="651090" s="5" customFormat="1"/>
    <row r="651092" s="5" customFormat="1"/>
    <row r="651094" s="5" customFormat="1"/>
    <row r="651096" s="5" customFormat="1"/>
    <row r="651098" s="5" customFormat="1"/>
    <row r="651100" s="5" customFormat="1"/>
    <row r="651102" s="5" customFormat="1"/>
    <row r="651104" s="5" customFormat="1"/>
    <row r="651106" s="5" customFormat="1"/>
    <row r="651108" s="5" customFormat="1"/>
    <row r="651110" s="5" customFormat="1"/>
    <row r="651112" s="5" customFormat="1"/>
    <row r="651114" s="5" customFormat="1"/>
    <row r="651116" s="5" customFormat="1"/>
    <row r="651118" s="5" customFormat="1"/>
    <row r="651120" s="5" customFormat="1"/>
    <row r="651122" s="5" customFormat="1"/>
    <row r="651124" s="5" customFormat="1"/>
    <row r="651126" s="5" customFormat="1"/>
    <row r="651128" s="5" customFormat="1"/>
    <row r="651130" s="5" customFormat="1"/>
    <row r="651132" s="5" customFormat="1"/>
    <row r="651134" s="5" customFormat="1"/>
    <row r="651136" s="5" customFormat="1"/>
    <row r="651138" s="5" customFormat="1"/>
    <row r="651140" s="5" customFormat="1"/>
    <row r="651142" s="5" customFormat="1"/>
    <row r="651144" s="5" customFormat="1"/>
    <row r="651146" s="5" customFormat="1"/>
    <row r="651148" s="5" customFormat="1"/>
    <row r="651150" s="5" customFormat="1"/>
    <row r="651152" s="5" customFormat="1"/>
    <row r="651154" s="5" customFormat="1"/>
    <row r="651156" s="5" customFormat="1"/>
    <row r="651158" s="5" customFormat="1"/>
    <row r="651160" s="5" customFormat="1"/>
    <row r="651162" s="5" customFormat="1"/>
    <row r="651164" s="5" customFormat="1"/>
    <row r="651166" s="5" customFormat="1"/>
    <row r="651168" s="5" customFormat="1"/>
    <row r="651170" s="5" customFormat="1"/>
    <row r="651172" s="5" customFormat="1"/>
    <row r="651174" s="5" customFormat="1"/>
    <row r="651176" s="5" customFormat="1"/>
    <row r="651178" s="5" customFormat="1"/>
    <row r="651180" s="5" customFormat="1"/>
    <row r="651182" s="5" customFormat="1"/>
    <row r="651184" s="5" customFormat="1"/>
    <row r="651186" s="5" customFormat="1"/>
    <row r="651188" s="5" customFormat="1"/>
    <row r="651190" s="5" customFormat="1"/>
    <row r="651192" s="5" customFormat="1"/>
    <row r="651194" s="5" customFormat="1"/>
    <row r="651196" s="5" customFormat="1"/>
    <row r="651198" s="5" customFormat="1"/>
    <row r="651200" s="5" customFormat="1"/>
    <row r="651202" s="5" customFormat="1"/>
    <row r="651204" s="5" customFormat="1"/>
    <row r="651206" s="5" customFormat="1"/>
    <row r="651208" s="5" customFormat="1"/>
    <row r="651210" s="5" customFormat="1"/>
    <row r="651212" s="5" customFormat="1"/>
    <row r="651214" s="5" customFormat="1"/>
    <row r="651216" s="5" customFormat="1"/>
    <row r="651218" s="5" customFormat="1"/>
    <row r="651220" s="5" customFormat="1"/>
    <row r="651222" s="5" customFormat="1"/>
    <row r="651224" s="5" customFormat="1"/>
    <row r="651226" s="5" customFormat="1"/>
    <row r="651228" s="5" customFormat="1"/>
    <row r="651230" s="5" customFormat="1"/>
    <row r="651232" s="5" customFormat="1"/>
    <row r="651234" s="5" customFormat="1"/>
    <row r="651236" s="5" customFormat="1"/>
    <row r="651238" s="5" customFormat="1"/>
    <row r="651240" s="5" customFormat="1"/>
    <row r="651242" s="5" customFormat="1"/>
    <row r="651244" s="5" customFormat="1"/>
    <row r="651246" s="5" customFormat="1"/>
    <row r="651248" s="5" customFormat="1"/>
    <row r="651250" s="5" customFormat="1"/>
    <row r="651252" s="5" customFormat="1"/>
    <row r="651254" s="5" customFormat="1"/>
    <row r="651256" s="5" customFormat="1"/>
    <row r="651258" s="5" customFormat="1"/>
    <row r="651260" s="5" customFormat="1"/>
    <row r="651262" s="5" customFormat="1"/>
    <row r="651264" s="5" customFormat="1"/>
    <row r="651266" s="5" customFormat="1"/>
    <row r="651268" s="5" customFormat="1"/>
    <row r="651270" s="5" customFormat="1"/>
    <row r="651272" s="5" customFormat="1"/>
    <row r="651274" s="5" customFormat="1"/>
    <row r="651276" s="5" customFormat="1"/>
    <row r="651278" s="5" customFormat="1"/>
    <row r="651280" s="5" customFormat="1"/>
    <row r="651282" s="5" customFormat="1"/>
    <row r="651284" s="5" customFormat="1"/>
    <row r="651286" s="5" customFormat="1"/>
    <row r="651288" s="5" customFormat="1"/>
    <row r="651290" s="5" customFormat="1"/>
    <row r="651292" s="5" customFormat="1"/>
    <row r="651294" s="5" customFormat="1"/>
    <row r="651296" s="5" customFormat="1"/>
    <row r="651298" s="5" customFormat="1"/>
    <row r="651300" s="5" customFormat="1"/>
    <row r="651302" s="5" customFormat="1"/>
    <row r="651304" s="5" customFormat="1"/>
    <row r="651306" s="5" customFormat="1"/>
    <row r="651308" s="5" customFormat="1"/>
    <row r="651310" s="5" customFormat="1"/>
    <row r="651312" s="5" customFormat="1"/>
    <row r="651314" s="5" customFormat="1"/>
    <row r="651316" s="5" customFormat="1"/>
    <row r="651318" s="5" customFormat="1"/>
    <row r="651320" s="5" customFormat="1"/>
    <row r="651322" s="5" customFormat="1"/>
    <row r="651324" s="5" customFormat="1"/>
    <row r="651326" s="5" customFormat="1"/>
    <row r="651328" s="5" customFormat="1"/>
    <row r="651330" s="5" customFormat="1"/>
    <row r="651332" s="5" customFormat="1"/>
    <row r="651334" s="5" customFormat="1"/>
    <row r="651336" s="5" customFormat="1"/>
    <row r="651338" s="5" customFormat="1"/>
    <row r="651340" s="5" customFormat="1"/>
    <row r="651342" s="5" customFormat="1"/>
    <row r="651344" s="5" customFormat="1"/>
    <row r="651346" s="5" customFormat="1"/>
    <row r="651348" s="5" customFormat="1"/>
    <row r="651350" s="5" customFormat="1"/>
    <row r="651352" s="5" customFormat="1"/>
    <row r="651354" s="5" customFormat="1"/>
    <row r="651356" s="5" customFormat="1"/>
    <row r="651358" s="5" customFormat="1"/>
    <row r="651360" s="5" customFormat="1"/>
    <row r="651362" s="5" customFormat="1"/>
    <row r="651364" s="5" customFormat="1"/>
    <row r="651366" s="5" customFormat="1"/>
    <row r="651368" s="5" customFormat="1"/>
    <row r="651370" s="5" customFormat="1"/>
    <row r="651372" s="5" customFormat="1"/>
    <row r="651374" s="5" customFormat="1"/>
    <row r="651376" s="5" customFormat="1"/>
    <row r="651378" s="5" customFormat="1"/>
    <row r="651380" s="5" customFormat="1"/>
    <row r="651382" s="5" customFormat="1"/>
    <row r="651384" s="5" customFormat="1"/>
    <row r="651386" s="5" customFormat="1"/>
    <row r="651388" s="5" customFormat="1"/>
    <row r="651390" s="5" customFormat="1"/>
    <row r="651392" s="5" customFormat="1"/>
    <row r="651394" s="5" customFormat="1"/>
    <row r="651396" s="5" customFormat="1"/>
    <row r="651398" s="5" customFormat="1"/>
    <row r="651400" s="5" customFormat="1"/>
    <row r="651402" s="5" customFormat="1"/>
    <row r="651404" s="5" customFormat="1"/>
    <row r="651406" s="5" customFormat="1"/>
    <row r="651408" s="5" customFormat="1"/>
    <row r="651410" s="5" customFormat="1"/>
    <row r="651412" s="5" customFormat="1"/>
    <row r="651414" s="5" customFormat="1"/>
    <row r="651416" s="5" customFormat="1"/>
    <row r="651418" s="5" customFormat="1"/>
    <row r="651420" s="5" customFormat="1"/>
    <row r="651422" s="5" customFormat="1"/>
    <row r="651424" s="5" customFormat="1"/>
    <row r="651426" s="5" customFormat="1"/>
    <row r="651428" s="5" customFormat="1"/>
    <row r="651430" s="5" customFormat="1"/>
    <row r="651432" s="5" customFormat="1"/>
    <row r="651434" s="5" customFormat="1"/>
    <row r="651436" s="5" customFormat="1"/>
    <row r="651438" s="5" customFormat="1"/>
    <row r="651440" s="5" customFormat="1"/>
    <row r="651442" s="5" customFormat="1"/>
    <row r="651444" s="5" customFormat="1"/>
    <row r="651446" s="5" customFormat="1"/>
    <row r="651448" s="5" customFormat="1"/>
    <row r="651450" s="5" customFormat="1"/>
    <row r="651452" s="5" customFormat="1"/>
    <row r="651454" s="5" customFormat="1"/>
    <row r="651456" s="5" customFormat="1"/>
    <row r="651458" s="5" customFormat="1"/>
    <row r="651460" s="5" customFormat="1"/>
    <row r="651462" s="5" customFormat="1"/>
    <row r="651464" s="5" customFormat="1"/>
    <row r="651466" s="5" customFormat="1"/>
    <row r="651468" s="5" customFormat="1"/>
    <row r="651470" s="5" customFormat="1"/>
    <row r="651472" s="5" customFormat="1"/>
    <row r="651474" s="5" customFormat="1"/>
    <row r="651476" s="5" customFormat="1"/>
    <row r="651478" s="5" customFormat="1"/>
    <row r="651480" s="5" customFormat="1"/>
    <row r="651482" s="5" customFormat="1"/>
    <row r="651484" s="5" customFormat="1"/>
    <row r="651486" s="5" customFormat="1"/>
    <row r="651488" s="5" customFormat="1"/>
    <row r="651490" s="5" customFormat="1"/>
    <row r="651492" s="5" customFormat="1"/>
    <row r="651494" s="5" customFormat="1"/>
    <row r="651496" s="5" customFormat="1"/>
    <row r="651498" s="5" customFormat="1"/>
    <row r="651500" s="5" customFormat="1"/>
    <row r="651502" s="5" customFormat="1"/>
    <row r="651504" s="5" customFormat="1"/>
    <row r="651506" s="5" customFormat="1"/>
    <row r="651508" s="5" customFormat="1"/>
    <row r="651510" s="5" customFormat="1"/>
    <row r="651512" s="5" customFormat="1"/>
    <row r="651514" s="5" customFormat="1"/>
    <row r="651516" s="5" customFormat="1"/>
    <row r="651518" s="5" customFormat="1"/>
    <row r="651520" s="5" customFormat="1"/>
    <row r="651522" s="5" customFormat="1"/>
    <row r="651524" s="5" customFormat="1"/>
    <row r="651526" s="5" customFormat="1"/>
    <row r="651528" s="5" customFormat="1"/>
    <row r="651530" s="5" customFormat="1"/>
    <row r="651532" s="5" customFormat="1"/>
    <row r="651534" s="5" customFormat="1"/>
    <row r="651536" s="5" customFormat="1"/>
    <row r="651538" s="5" customFormat="1"/>
    <row r="651540" s="5" customFormat="1"/>
    <row r="651542" s="5" customFormat="1"/>
    <row r="651544" s="5" customFormat="1"/>
    <row r="651546" s="5" customFormat="1"/>
    <row r="651548" s="5" customFormat="1"/>
    <row r="651550" s="5" customFormat="1"/>
    <row r="651552" s="5" customFormat="1"/>
    <row r="651554" s="5" customFormat="1"/>
    <row r="651556" s="5" customFormat="1"/>
    <row r="651558" s="5" customFormat="1"/>
    <row r="651560" s="5" customFormat="1"/>
    <row r="651562" s="5" customFormat="1"/>
    <row r="651564" s="5" customFormat="1"/>
    <row r="651566" s="5" customFormat="1"/>
    <row r="651568" s="5" customFormat="1"/>
    <row r="651570" s="5" customFormat="1"/>
    <row r="651572" s="5" customFormat="1"/>
    <row r="651574" s="5" customFormat="1"/>
    <row r="651576" s="5" customFormat="1"/>
    <row r="651578" s="5" customFormat="1"/>
    <row r="651580" s="5" customFormat="1"/>
    <row r="651582" s="5" customFormat="1"/>
    <row r="651584" s="5" customFormat="1"/>
    <row r="651586" s="5" customFormat="1"/>
    <row r="651588" s="5" customFormat="1"/>
    <row r="651590" s="5" customFormat="1"/>
    <row r="651592" s="5" customFormat="1"/>
    <row r="651594" s="5" customFormat="1"/>
    <row r="651596" s="5" customFormat="1"/>
    <row r="651598" s="5" customFormat="1"/>
    <row r="651600" s="5" customFormat="1"/>
    <row r="651602" s="5" customFormat="1"/>
    <row r="651604" s="5" customFormat="1"/>
    <row r="651606" s="5" customFormat="1"/>
    <row r="651608" s="5" customFormat="1"/>
    <row r="651610" s="5" customFormat="1"/>
    <row r="651612" s="5" customFormat="1"/>
    <row r="651614" s="5" customFormat="1"/>
    <row r="651616" s="5" customFormat="1"/>
    <row r="651618" s="5" customFormat="1"/>
    <row r="651620" s="5" customFormat="1"/>
    <row r="651622" s="5" customFormat="1"/>
    <row r="651624" s="5" customFormat="1"/>
    <row r="651626" s="5" customFormat="1"/>
    <row r="651628" s="5" customFormat="1"/>
    <row r="651630" s="5" customFormat="1"/>
    <row r="651632" s="5" customFormat="1"/>
    <row r="651634" s="5" customFormat="1"/>
    <row r="651636" s="5" customFormat="1"/>
    <row r="651638" s="5" customFormat="1"/>
    <row r="651640" s="5" customFormat="1"/>
    <row r="651642" s="5" customFormat="1"/>
    <row r="651644" s="5" customFormat="1"/>
    <row r="651646" s="5" customFormat="1"/>
    <row r="651648" s="5" customFormat="1"/>
    <row r="651650" s="5" customFormat="1"/>
    <row r="651652" s="5" customFormat="1"/>
    <row r="651654" s="5" customFormat="1"/>
    <row r="651656" s="5" customFormat="1"/>
    <row r="651658" s="5" customFormat="1"/>
    <row r="651660" s="5" customFormat="1"/>
    <row r="651662" s="5" customFormat="1"/>
    <row r="651664" s="5" customFormat="1"/>
    <row r="651666" s="5" customFormat="1"/>
    <row r="651668" s="5" customFormat="1"/>
    <row r="651670" s="5" customFormat="1"/>
    <row r="651672" s="5" customFormat="1"/>
    <row r="651674" s="5" customFormat="1"/>
    <row r="651676" s="5" customFormat="1"/>
    <row r="651678" s="5" customFormat="1"/>
    <row r="651680" s="5" customFormat="1"/>
    <row r="651682" s="5" customFormat="1"/>
    <row r="651684" s="5" customFormat="1"/>
    <row r="651686" s="5" customFormat="1"/>
    <row r="651688" s="5" customFormat="1"/>
    <row r="651690" s="5" customFormat="1"/>
    <row r="651692" s="5" customFormat="1"/>
    <row r="651694" s="5" customFormat="1"/>
    <row r="651696" s="5" customFormat="1"/>
    <row r="651698" s="5" customFormat="1"/>
    <row r="651700" s="5" customFormat="1"/>
    <row r="651702" s="5" customFormat="1"/>
    <row r="651704" s="5" customFormat="1"/>
    <row r="651706" s="5" customFormat="1"/>
    <row r="651708" s="5" customFormat="1"/>
    <row r="651710" s="5" customFormat="1"/>
    <row r="651712" s="5" customFormat="1"/>
    <row r="651714" s="5" customFormat="1"/>
    <row r="651716" s="5" customFormat="1"/>
    <row r="651718" s="5" customFormat="1"/>
    <row r="651720" s="5" customFormat="1"/>
    <row r="651722" s="5" customFormat="1"/>
    <row r="651724" s="5" customFormat="1"/>
    <row r="651726" s="5" customFormat="1"/>
    <row r="651728" s="5" customFormat="1"/>
    <row r="651730" s="5" customFormat="1"/>
    <row r="651732" s="5" customFormat="1"/>
    <row r="651734" s="5" customFormat="1"/>
    <row r="651736" s="5" customFormat="1"/>
    <row r="651738" s="5" customFormat="1"/>
    <row r="651740" s="5" customFormat="1"/>
    <row r="651742" s="5" customFormat="1"/>
    <row r="651744" s="5" customFormat="1"/>
    <row r="651746" s="5" customFormat="1"/>
    <row r="651748" s="5" customFormat="1"/>
    <row r="651750" s="5" customFormat="1"/>
    <row r="651752" s="5" customFormat="1"/>
    <row r="651754" s="5" customFormat="1"/>
    <row r="651756" s="5" customFormat="1"/>
    <row r="651758" s="5" customFormat="1"/>
    <row r="651760" s="5" customFormat="1"/>
    <row r="651762" s="5" customFormat="1"/>
    <row r="651764" s="5" customFormat="1"/>
    <row r="651766" s="5" customFormat="1"/>
    <row r="651768" s="5" customFormat="1"/>
    <row r="651770" s="5" customFormat="1"/>
    <row r="651772" s="5" customFormat="1"/>
    <row r="651774" s="5" customFormat="1"/>
    <row r="651776" s="5" customFormat="1"/>
    <row r="651778" s="5" customFormat="1"/>
    <row r="651780" s="5" customFormat="1"/>
    <row r="651782" s="5" customFormat="1"/>
    <row r="651784" s="5" customFormat="1"/>
    <row r="651786" s="5" customFormat="1"/>
    <row r="651788" s="5" customFormat="1"/>
    <row r="651790" s="5" customFormat="1"/>
    <row r="651792" s="5" customFormat="1"/>
    <row r="651794" s="5" customFormat="1"/>
    <row r="651796" s="5" customFormat="1"/>
    <row r="651798" s="5" customFormat="1"/>
    <row r="651800" s="5" customFormat="1"/>
    <row r="651802" s="5" customFormat="1"/>
    <row r="651804" s="5" customFormat="1"/>
    <row r="651806" s="5" customFormat="1"/>
    <row r="651808" s="5" customFormat="1"/>
    <row r="651810" s="5" customFormat="1"/>
    <row r="651812" s="5" customFormat="1"/>
    <row r="651814" s="5" customFormat="1"/>
    <row r="651816" s="5" customFormat="1"/>
    <row r="651818" s="5" customFormat="1"/>
    <row r="651820" s="5" customFormat="1"/>
    <row r="651822" s="5" customFormat="1"/>
    <row r="651824" s="5" customFormat="1"/>
    <row r="651826" s="5" customFormat="1"/>
    <row r="651828" s="5" customFormat="1"/>
    <row r="651830" s="5" customFormat="1"/>
    <row r="651832" s="5" customFormat="1"/>
    <row r="651834" s="5" customFormat="1"/>
    <row r="651836" s="5" customFormat="1"/>
    <row r="651838" s="5" customFormat="1"/>
    <row r="651840" s="5" customFormat="1"/>
    <row r="651842" s="5" customFormat="1"/>
    <row r="651844" s="5" customFormat="1"/>
    <row r="651846" s="5" customFormat="1"/>
    <row r="651848" s="5" customFormat="1"/>
    <row r="651850" s="5" customFormat="1"/>
    <row r="651852" s="5" customFormat="1"/>
    <row r="651854" s="5" customFormat="1"/>
    <row r="651856" s="5" customFormat="1"/>
    <row r="651858" s="5" customFormat="1"/>
    <row r="651860" s="5" customFormat="1"/>
    <row r="651862" s="5" customFormat="1"/>
    <row r="651864" s="5" customFormat="1"/>
    <row r="651866" s="5" customFormat="1"/>
    <row r="651868" s="5" customFormat="1"/>
    <row r="651870" s="5" customFormat="1"/>
    <row r="651872" s="5" customFormat="1"/>
    <row r="651874" s="5" customFormat="1"/>
    <row r="651876" s="5" customFormat="1"/>
    <row r="651878" s="5" customFormat="1"/>
    <row r="651880" s="5" customFormat="1"/>
    <row r="651882" s="5" customFormat="1"/>
    <row r="651884" s="5" customFormat="1"/>
    <row r="651886" s="5" customFormat="1"/>
    <row r="651888" s="5" customFormat="1"/>
    <row r="651890" s="5" customFormat="1"/>
    <row r="651892" s="5" customFormat="1"/>
    <row r="651894" s="5" customFormat="1"/>
    <row r="651896" s="5" customFormat="1"/>
    <row r="651898" s="5" customFormat="1"/>
    <row r="651900" s="5" customFormat="1"/>
    <row r="651902" s="5" customFormat="1"/>
    <row r="651904" s="5" customFormat="1"/>
    <row r="651906" s="5" customFormat="1"/>
    <row r="651908" s="5" customFormat="1"/>
    <row r="651910" s="5" customFormat="1"/>
    <row r="651912" s="5" customFormat="1"/>
    <row r="651914" s="5" customFormat="1"/>
    <row r="651916" s="5" customFormat="1"/>
    <row r="651918" s="5" customFormat="1"/>
    <row r="651920" s="5" customFormat="1"/>
    <row r="651922" s="5" customFormat="1"/>
    <row r="651924" s="5" customFormat="1"/>
    <row r="651926" s="5" customFormat="1"/>
    <row r="651928" s="5" customFormat="1"/>
    <row r="651930" s="5" customFormat="1"/>
    <row r="651932" s="5" customFormat="1"/>
    <row r="651934" s="5" customFormat="1"/>
    <row r="651936" s="5" customFormat="1"/>
    <row r="651938" s="5" customFormat="1"/>
    <row r="651940" s="5" customFormat="1"/>
    <row r="651942" s="5" customFormat="1"/>
    <row r="651944" s="5" customFormat="1"/>
    <row r="651946" s="5" customFormat="1"/>
    <row r="651948" s="5" customFormat="1"/>
    <row r="651950" s="5" customFormat="1"/>
    <row r="651952" s="5" customFormat="1"/>
    <row r="651954" s="5" customFormat="1"/>
    <row r="651956" s="5" customFormat="1"/>
    <row r="651958" s="5" customFormat="1"/>
    <row r="651960" s="5" customFormat="1"/>
    <row r="651962" s="5" customFormat="1"/>
    <row r="651964" s="5" customFormat="1"/>
    <row r="651966" s="5" customFormat="1"/>
    <row r="651968" s="5" customFormat="1"/>
    <row r="651970" s="5" customFormat="1"/>
    <row r="651972" s="5" customFormat="1"/>
    <row r="651974" s="5" customFormat="1"/>
    <row r="651976" s="5" customFormat="1"/>
    <row r="651978" s="5" customFormat="1"/>
    <row r="651980" s="5" customFormat="1"/>
    <row r="651982" s="5" customFormat="1"/>
    <row r="651984" s="5" customFormat="1"/>
    <row r="651986" s="5" customFormat="1"/>
    <row r="651988" s="5" customFormat="1"/>
    <row r="651990" s="5" customFormat="1"/>
    <row r="651992" s="5" customFormat="1"/>
    <row r="651994" s="5" customFormat="1"/>
    <row r="651996" s="5" customFormat="1"/>
    <row r="651998" s="5" customFormat="1"/>
    <row r="652000" s="5" customFormat="1"/>
    <row r="652002" s="5" customFormat="1"/>
    <row r="652004" s="5" customFormat="1"/>
    <row r="652006" s="5" customFormat="1"/>
    <row r="652008" s="5" customFormat="1"/>
    <row r="652010" s="5" customFormat="1"/>
    <row r="652012" s="5" customFormat="1"/>
    <row r="652014" s="5" customFormat="1"/>
    <row r="652016" s="5" customFormat="1"/>
    <row r="652018" s="5" customFormat="1"/>
    <row r="652020" s="5" customFormat="1"/>
    <row r="652022" s="5" customFormat="1"/>
    <row r="652024" s="5" customFormat="1"/>
    <row r="652026" s="5" customFormat="1"/>
    <row r="652028" s="5" customFormat="1"/>
    <row r="652030" s="5" customFormat="1"/>
    <row r="652032" s="5" customFormat="1"/>
    <row r="652034" s="5" customFormat="1"/>
    <row r="652036" s="5" customFormat="1"/>
    <row r="652038" s="5" customFormat="1"/>
    <row r="652040" s="5" customFormat="1"/>
    <row r="652042" s="5" customFormat="1"/>
    <row r="652044" s="5" customFormat="1"/>
    <row r="652046" s="5" customFormat="1"/>
    <row r="652048" s="5" customFormat="1"/>
    <row r="652050" s="5" customFormat="1"/>
    <row r="652052" s="5" customFormat="1"/>
    <row r="652054" s="5" customFormat="1"/>
    <row r="652056" s="5" customFormat="1"/>
    <row r="652058" s="5" customFormat="1"/>
    <row r="652060" s="5" customFormat="1"/>
    <row r="652062" s="5" customFormat="1"/>
    <row r="652064" s="5" customFormat="1"/>
    <row r="652066" s="5" customFormat="1"/>
    <row r="652068" s="5" customFormat="1"/>
    <row r="652070" s="5" customFormat="1"/>
    <row r="652072" s="5" customFormat="1"/>
    <row r="652074" s="5" customFormat="1"/>
    <row r="652076" s="5" customFormat="1"/>
    <row r="652078" s="5" customFormat="1"/>
    <row r="652080" s="5" customFormat="1"/>
    <row r="652082" s="5" customFormat="1"/>
    <row r="652084" s="5" customFormat="1"/>
    <row r="652086" s="5" customFormat="1"/>
    <row r="652088" s="5" customFormat="1"/>
    <row r="652090" s="5" customFormat="1"/>
    <row r="652092" s="5" customFormat="1"/>
    <row r="652094" s="5" customFormat="1"/>
    <row r="652096" s="5" customFormat="1"/>
    <row r="652098" s="5" customFormat="1"/>
    <row r="652100" s="5" customFormat="1"/>
    <row r="652102" s="5" customFormat="1"/>
    <row r="652104" s="5" customFormat="1"/>
    <row r="652106" s="5" customFormat="1"/>
    <row r="652108" s="5" customFormat="1"/>
    <row r="652110" s="5" customFormat="1"/>
    <row r="652112" s="5" customFormat="1"/>
    <row r="652114" s="5" customFormat="1"/>
    <row r="652116" s="5" customFormat="1"/>
    <row r="652118" s="5" customFormat="1"/>
    <row r="652120" s="5" customFormat="1"/>
    <row r="652122" s="5" customFormat="1"/>
    <row r="652124" s="5" customFormat="1"/>
    <row r="652126" s="5" customFormat="1"/>
    <row r="652128" s="5" customFormat="1"/>
    <row r="652130" s="5" customFormat="1"/>
    <row r="652132" s="5" customFormat="1"/>
    <row r="652134" s="5" customFormat="1"/>
    <row r="652136" s="5" customFormat="1"/>
    <row r="652138" s="5" customFormat="1"/>
    <row r="652140" s="5" customFormat="1"/>
    <row r="652142" s="5" customFormat="1"/>
    <row r="652144" s="5" customFormat="1"/>
    <row r="652146" s="5" customFormat="1"/>
    <row r="652148" s="5" customFormat="1"/>
    <row r="652150" s="5" customFormat="1"/>
    <row r="652152" s="5" customFormat="1"/>
    <row r="652154" s="5" customFormat="1"/>
    <row r="652156" s="5" customFormat="1"/>
    <row r="652158" s="5" customFormat="1"/>
    <row r="652160" s="5" customFormat="1"/>
    <row r="652162" s="5" customFormat="1"/>
    <row r="652164" s="5" customFormat="1"/>
    <row r="652166" s="5" customFormat="1"/>
    <row r="652168" s="5" customFormat="1"/>
    <row r="652170" s="5" customFormat="1"/>
    <row r="652172" s="5" customFormat="1"/>
    <row r="652174" s="5" customFormat="1"/>
    <row r="652176" s="5" customFormat="1"/>
    <row r="652178" s="5" customFormat="1"/>
    <row r="652180" s="5" customFormat="1"/>
    <row r="652182" s="5" customFormat="1"/>
    <row r="652184" s="5" customFormat="1"/>
    <row r="652186" s="5" customFormat="1"/>
    <row r="652188" s="5" customFormat="1"/>
    <row r="652190" s="5" customFormat="1"/>
    <row r="652192" s="5" customFormat="1"/>
    <row r="652194" s="5" customFormat="1"/>
    <row r="652196" s="5" customFormat="1"/>
    <row r="652198" s="5" customFormat="1"/>
    <row r="652200" s="5" customFormat="1"/>
    <row r="652202" s="5" customFormat="1"/>
    <row r="652204" s="5" customFormat="1"/>
    <row r="652206" s="5" customFormat="1"/>
    <row r="652208" s="5" customFormat="1"/>
    <row r="652210" s="5" customFormat="1"/>
    <row r="652212" s="5" customFormat="1"/>
    <row r="652214" s="5" customFormat="1"/>
    <row r="652216" s="5" customFormat="1"/>
    <row r="652218" s="5" customFormat="1"/>
    <row r="652220" s="5" customFormat="1"/>
    <row r="652222" s="5" customFormat="1"/>
    <row r="652224" s="5" customFormat="1"/>
    <row r="652226" s="5" customFormat="1"/>
    <row r="652228" s="5" customFormat="1"/>
    <row r="652230" s="5" customFormat="1"/>
    <row r="652232" s="5" customFormat="1"/>
    <row r="652234" s="5" customFormat="1"/>
    <row r="652236" s="5" customFormat="1"/>
    <row r="652238" s="5" customFormat="1"/>
    <row r="652240" s="5" customFormat="1"/>
    <row r="652242" s="5" customFormat="1"/>
    <row r="652244" s="5" customFormat="1"/>
    <row r="652246" s="5" customFormat="1"/>
    <row r="652248" s="5" customFormat="1"/>
    <row r="652250" s="5" customFormat="1"/>
    <row r="652252" s="5" customFormat="1"/>
    <row r="652254" s="5" customFormat="1"/>
    <row r="652256" s="5" customFormat="1"/>
    <row r="652258" s="5" customFormat="1"/>
    <row r="652260" s="5" customFormat="1"/>
    <row r="652262" s="5" customFormat="1"/>
    <row r="652264" s="5" customFormat="1"/>
    <row r="652266" s="5" customFormat="1"/>
    <row r="652268" s="5" customFormat="1"/>
    <row r="652270" s="5" customFormat="1"/>
    <row r="652272" s="5" customFormat="1"/>
    <row r="652274" s="5" customFormat="1"/>
    <row r="652276" s="5" customFormat="1"/>
    <row r="652278" s="5" customFormat="1"/>
    <row r="652280" s="5" customFormat="1"/>
    <row r="652282" s="5" customFormat="1"/>
    <row r="652284" s="5" customFormat="1"/>
    <row r="652286" s="5" customFormat="1"/>
    <row r="652288" s="5" customFormat="1"/>
    <row r="652290" s="5" customFormat="1"/>
    <row r="652292" s="5" customFormat="1"/>
    <row r="652294" s="5" customFormat="1"/>
    <row r="652296" s="5" customFormat="1"/>
    <row r="652298" s="5" customFormat="1"/>
    <row r="652300" s="5" customFormat="1"/>
    <row r="652302" s="5" customFormat="1"/>
    <row r="652304" s="5" customFormat="1"/>
    <row r="652306" s="5" customFormat="1"/>
    <row r="652308" s="5" customFormat="1"/>
    <row r="652310" s="5" customFormat="1"/>
    <row r="652312" s="5" customFormat="1"/>
    <row r="652314" s="5" customFormat="1"/>
    <row r="652316" s="5" customFormat="1"/>
    <row r="652318" s="5" customFormat="1"/>
    <row r="652320" s="5" customFormat="1"/>
    <row r="652322" s="5" customFormat="1"/>
    <row r="652324" s="5" customFormat="1"/>
    <row r="652326" s="5" customFormat="1"/>
    <row r="652328" s="5" customFormat="1"/>
    <row r="652330" s="5" customFormat="1"/>
    <row r="652332" s="5" customFormat="1"/>
    <row r="652334" s="5" customFormat="1"/>
    <row r="652336" s="5" customFormat="1"/>
    <row r="652338" s="5" customFormat="1"/>
    <row r="652340" s="5" customFormat="1"/>
    <row r="652342" s="5" customFormat="1"/>
    <row r="652344" s="5" customFormat="1"/>
    <row r="652346" s="5" customFormat="1"/>
    <row r="652348" s="5" customFormat="1"/>
    <row r="652350" s="5" customFormat="1"/>
    <row r="652352" s="5" customFormat="1"/>
    <row r="652354" s="5" customFormat="1"/>
    <row r="652356" s="5" customFormat="1"/>
    <row r="652358" s="5" customFormat="1"/>
    <row r="652360" s="5" customFormat="1"/>
    <row r="652362" s="5" customFormat="1"/>
    <row r="652364" s="5" customFormat="1"/>
    <row r="652366" s="5" customFormat="1"/>
    <row r="652368" s="5" customFormat="1"/>
    <row r="652370" s="5" customFormat="1"/>
    <row r="652372" s="5" customFormat="1"/>
    <row r="652374" s="5" customFormat="1"/>
    <row r="652376" s="5" customFormat="1"/>
    <row r="652378" s="5" customFormat="1"/>
    <row r="652380" s="5" customFormat="1"/>
    <row r="652382" s="5" customFormat="1"/>
    <row r="652384" s="5" customFormat="1"/>
    <row r="652386" s="5" customFormat="1"/>
    <row r="652388" s="5" customFormat="1"/>
    <row r="652390" s="5" customFormat="1"/>
    <row r="652392" s="5" customFormat="1"/>
    <row r="652394" s="5" customFormat="1"/>
    <row r="652396" s="5" customFormat="1"/>
    <row r="652398" s="5" customFormat="1"/>
    <row r="652400" s="5" customFormat="1"/>
    <row r="652402" s="5" customFormat="1"/>
    <row r="652404" s="5" customFormat="1"/>
    <row r="652406" s="5" customFormat="1"/>
    <row r="652408" s="5" customFormat="1"/>
    <row r="652410" s="5" customFormat="1"/>
    <row r="652412" s="5" customFormat="1"/>
    <row r="652414" s="5" customFormat="1"/>
    <row r="652416" s="5" customFormat="1"/>
    <row r="652418" s="5" customFormat="1"/>
    <row r="652420" s="5" customFormat="1"/>
    <row r="652422" s="5" customFormat="1"/>
    <row r="652424" s="5" customFormat="1"/>
    <row r="652426" s="5" customFormat="1"/>
    <row r="652428" s="5" customFormat="1"/>
    <row r="652430" s="5" customFormat="1"/>
    <row r="652432" s="5" customFormat="1"/>
    <row r="652434" s="5" customFormat="1"/>
    <row r="652436" s="5" customFormat="1"/>
    <row r="652438" s="5" customFormat="1"/>
    <row r="652440" s="5" customFormat="1"/>
    <row r="652442" s="5" customFormat="1"/>
    <row r="652444" s="5" customFormat="1"/>
    <row r="652446" s="5" customFormat="1"/>
    <row r="652448" s="5" customFormat="1"/>
    <row r="652450" s="5" customFormat="1"/>
    <row r="652452" s="5" customFormat="1"/>
    <row r="652454" s="5" customFormat="1"/>
    <row r="652456" s="5" customFormat="1"/>
    <row r="652458" s="5" customFormat="1"/>
    <row r="652460" s="5" customFormat="1"/>
    <row r="652462" s="5" customFormat="1"/>
    <row r="652464" s="5" customFormat="1"/>
    <row r="652466" s="5" customFormat="1"/>
    <row r="652468" s="5" customFormat="1"/>
    <row r="652470" s="5" customFormat="1"/>
    <row r="652472" s="5" customFormat="1"/>
    <row r="652474" s="5" customFormat="1"/>
    <row r="652476" s="5" customFormat="1"/>
    <row r="652478" s="5" customFormat="1"/>
    <row r="652480" s="5" customFormat="1"/>
    <row r="652482" s="5" customFormat="1"/>
    <row r="652484" s="5" customFormat="1"/>
    <row r="652486" s="5" customFormat="1"/>
    <row r="652488" s="5" customFormat="1"/>
    <row r="652490" s="5" customFormat="1"/>
    <row r="652492" s="5" customFormat="1"/>
    <row r="652494" s="5" customFormat="1"/>
    <row r="652496" s="5" customFormat="1"/>
    <row r="652498" s="5" customFormat="1"/>
    <row r="652500" s="5" customFormat="1"/>
    <row r="652502" s="5" customFormat="1"/>
    <row r="652504" s="5" customFormat="1"/>
    <row r="652506" s="5" customFormat="1"/>
    <row r="652508" s="5" customFormat="1"/>
    <row r="652510" s="5" customFormat="1"/>
    <row r="652512" s="5" customFormat="1"/>
    <row r="652514" s="5" customFormat="1"/>
    <row r="652516" s="5" customFormat="1"/>
    <row r="652518" s="5" customFormat="1"/>
    <row r="652520" s="5" customFormat="1"/>
    <row r="652522" s="5" customFormat="1"/>
    <row r="652524" s="5" customFormat="1"/>
    <row r="652526" s="5" customFormat="1"/>
    <row r="652528" s="5" customFormat="1"/>
    <row r="652530" s="5" customFormat="1"/>
    <row r="652532" s="5" customFormat="1"/>
    <row r="652534" s="5" customFormat="1"/>
    <row r="652536" s="5" customFormat="1"/>
    <row r="652538" s="5" customFormat="1"/>
    <row r="652540" s="5" customFormat="1"/>
    <row r="652542" s="5" customFormat="1"/>
    <row r="652544" s="5" customFormat="1"/>
    <row r="652546" s="5" customFormat="1"/>
    <row r="652548" s="5" customFormat="1"/>
    <row r="652550" s="5" customFormat="1"/>
    <row r="652552" s="5" customFormat="1"/>
    <row r="652554" s="5" customFormat="1"/>
    <row r="652556" s="5" customFormat="1"/>
    <row r="652558" s="5" customFormat="1"/>
    <row r="652560" s="5" customFormat="1"/>
    <row r="652562" s="5" customFormat="1"/>
    <row r="652564" s="5" customFormat="1"/>
    <row r="652566" s="5" customFormat="1"/>
    <row r="652568" s="5" customFormat="1"/>
    <row r="652570" s="5" customFormat="1"/>
    <row r="652572" s="5" customFormat="1"/>
    <row r="652574" s="5" customFormat="1"/>
    <row r="652576" s="5" customFormat="1"/>
    <row r="652578" s="5" customFormat="1"/>
    <row r="652580" s="5" customFormat="1"/>
    <row r="652582" s="5" customFormat="1"/>
    <row r="652584" s="5" customFormat="1"/>
    <row r="652586" s="5" customFormat="1"/>
    <row r="652588" s="5" customFormat="1"/>
    <row r="652590" s="5" customFormat="1"/>
    <row r="652592" s="5" customFormat="1"/>
    <row r="652594" s="5" customFormat="1"/>
    <row r="652596" s="5" customFormat="1"/>
    <row r="652598" s="5" customFormat="1"/>
    <row r="652600" s="5" customFormat="1"/>
    <row r="652602" s="5" customFormat="1"/>
    <row r="652604" s="5" customFormat="1"/>
    <row r="652606" s="5" customFormat="1"/>
    <row r="652608" s="5" customFormat="1"/>
    <row r="652610" s="5" customFormat="1"/>
    <row r="652612" s="5" customFormat="1"/>
    <row r="652614" s="5" customFormat="1"/>
    <row r="652616" s="5" customFormat="1"/>
    <row r="652618" s="5" customFormat="1"/>
    <row r="652620" s="5" customFormat="1"/>
    <row r="652622" s="5" customFormat="1"/>
    <row r="652624" s="5" customFormat="1"/>
    <row r="652626" s="5" customFormat="1"/>
    <row r="652628" s="5" customFormat="1"/>
    <row r="652630" s="5" customFormat="1"/>
    <row r="652632" s="5" customFormat="1"/>
    <row r="652634" s="5" customFormat="1"/>
    <row r="652636" s="5" customFormat="1"/>
    <row r="652638" s="5" customFormat="1"/>
    <row r="652640" s="5" customFormat="1"/>
    <row r="652642" s="5" customFormat="1"/>
    <row r="652644" s="5" customFormat="1"/>
    <row r="652646" s="5" customFormat="1"/>
    <row r="652648" s="5" customFormat="1"/>
    <row r="652650" s="5" customFormat="1"/>
    <row r="652652" s="5" customFormat="1"/>
    <row r="652654" s="5" customFormat="1"/>
    <row r="652656" s="5" customFormat="1"/>
    <row r="652658" s="5" customFormat="1"/>
    <row r="652660" s="5" customFormat="1"/>
    <row r="652662" s="5" customFormat="1"/>
    <row r="652664" s="5" customFormat="1"/>
    <row r="652666" s="5" customFormat="1"/>
    <row r="652668" s="5" customFormat="1"/>
    <row r="652670" s="5" customFormat="1"/>
    <row r="652672" s="5" customFormat="1"/>
    <row r="652674" s="5" customFormat="1"/>
    <row r="652676" s="5" customFormat="1"/>
    <row r="652678" s="5" customFormat="1"/>
    <row r="652680" s="5" customFormat="1"/>
    <row r="652682" s="5" customFormat="1"/>
    <row r="652684" s="5" customFormat="1"/>
    <row r="652686" s="5" customFormat="1"/>
    <row r="652688" s="5" customFormat="1"/>
    <row r="652690" s="5" customFormat="1"/>
    <row r="652692" s="5" customFormat="1"/>
    <row r="652694" s="5" customFormat="1"/>
    <row r="652696" s="5" customFormat="1"/>
    <row r="652698" s="5" customFormat="1"/>
    <row r="652700" s="5" customFormat="1"/>
    <row r="652702" s="5" customFormat="1"/>
    <row r="652704" s="5" customFormat="1"/>
    <row r="652706" s="5" customFormat="1"/>
    <row r="652708" s="5" customFormat="1"/>
    <row r="652710" s="5" customFormat="1"/>
    <row r="652712" s="5" customFormat="1"/>
    <row r="652714" s="5" customFormat="1"/>
    <row r="652716" s="5" customFormat="1"/>
    <row r="652718" s="5" customFormat="1"/>
    <row r="652720" s="5" customFormat="1"/>
    <row r="652722" s="5" customFormat="1"/>
    <row r="652724" s="5" customFormat="1"/>
    <row r="652726" s="5" customFormat="1"/>
    <row r="652728" s="5" customFormat="1"/>
    <row r="652730" s="5" customFormat="1"/>
    <row r="652732" s="5" customFormat="1"/>
    <row r="652734" s="5" customFormat="1"/>
    <row r="652736" s="5" customFormat="1"/>
    <row r="652738" s="5" customFormat="1"/>
    <row r="652740" s="5" customFormat="1"/>
    <row r="652742" s="5" customFormat="1"/>
    <row r="652744" s="5" customFormat="1"/>
    <row r="652746" s="5" customFormat="1"/>
    <row r="652748" s="5" customFormat="1"/>
    <row r="652750" s="5" customFormat="1"/>
    <row r="652752" s="5" customFormat="1"/>
    <row r="652754" s="5" customFormat="1"/>
    <row r="652756" s="5" customFormat="1"/>
    <row r="652758" s="5" customFormat="1"/>
    <row r="652760" s="5" customFormat="1"/>
    <row r="652762" s="5" customFormat="1"/>
    <row r="652764" s="5" customFormat="1"/>
    <row r="652766" s="5" customFormat="1"/>
    <row r="652768" s="5" customFormat="1"/>
    <row r="652770" s="5" customFormat="1"/>
    <row r="652772" s="5" customFormat="1"/>
    <row r="652774" s="5" customFormat="1"/>
    <row r="652776" s="5" customFormat="1"/>
    <row r="652778" s="5" customFormat="1"/>
    <row r="652780" s="5" customFormat="1"/>
    <row r="652782" s="5" customFormat="1"/>
    <row r="652784" s="5" customFormat="1"/>
    <row r="652786" s="5" customFormat="1"/>
    <row r="652788" s="5" customFormat="1"/>
    <row r="652790" s="5" customFormat="1"/>
    <row r="652792" s="5" customFormat="1"/>
    <row r="652794" s="5" customFormat="1"/>
    <row r="652796" s="5" customFormat="1"/>
    <row r="652798" s="5" customFormat="1"/>
    <row r="652800" s="5" customFormat="1"/>
    <row r="652802" s="5" customFormat="1"/>
    <row r="652804" s="5" customFormat="1"/>
    <row r="652806" s="5" customFormat="1"/>
    <row r="652808" s="5" customFormat="1"/>
    <row r="652810" s="5" customFormat="1"/>
    <row r="652812" s="5" customFormat="1"/>
    <row r="652814" s="5" customFormat="1"/>
    <row r="652816" s="5" customFormat="1"/>
    <row r="652818" s="5" customFormat="1"/>
    <row r="652820" s="5" customFormat="1"/>
    <row r="652822" s="5" customFormat="1"/>
    <row r="652824" s="5" customFormat="1"/>
    <row r="652826" s="5" customFormat="1"/>
    <row r="652828" s="5" customFormat="1"/>
    <row r="652830" s="5" customFormat="1"/>
    <row r="652832" s="5" customFormat="1"/>
    <row r="652834" s="5" customFormat="1"/>
    <row r="652836" s="5" customFormat="1"/>
    <row r="652838" s="5" customFormat="1"/>
    <row r="652840" s="5" customFormat="1"/>
    <row r="652842" s="5" customFormat="1"/>
    <row r="652844" s="5" customFormat="1"/>
    <row r="652846" s="5" customFormat="1"/>
    <row r="652848" s="5" customFormat="1"/>
    <row r="652850" s="5" customFormat="1"/>
    <row r="652852" s="5" customFormat="1"/>
    <row r="652854" s="5" customFormat="1"/>
    <row r="652856" s="5" customFormat="1"/>
    <row r="652858" s="5" customFormat="1"/>
    <row r="652860" s="5" customFormat="1"/>
    <row r="652862" s="5" customFormat="1"/>
    <row r="652864" s="5" customFormat="1"/>
    <row r="652866" s="5" customFormat="1"/>
    <row r="652868" s="5" customFormat="1"/>
    <row r="652870" s="5" customFormat="1"/>
    <row r="652872" s="5" customFormat="1"/>
    <row r="652874" s="5" customFormat="1"/>
    <row r="652876" s="5" customFormat="1"/>
    <row r="652878" s="5" customFormat="1"/>
    <row r="652880" s="5" customFormat="1"/>
    <row r="652882" s="5" customFormat="1"/>
    <row r="652884" s="5" customFormat="1"/>
    <row r="652886" s="5" customFormat="1"/>
    <row r="652888" s="5" customFormat="1"/>
    <row r="652890" s="5" customFormat="1"/>
    <row r="652892" s="5" customFormat="1"/>
    <row r="652894" s="5" customFormat="1"/>
    <row r="652896" s="5" customFormat="1"/>
    <row r="652898" s="5" customFormat="1"/>
    <row r="652900" s="5" customFormat="1"/>
    <row r="652902" s="5" customFormat="1"/>
    <row r="652904" s="5" customFormat="1"/>
    <row r="652906" s="5" customFormat="1"/>
    <row r="652908" s="5" customFormat="1"/>
    <row r="652910" s="5" customFormat="1"/>
    <row r="652912" s="5" customFormat="1"/>
    <row r="652914" s="5" customFormat="1"/>
    <row r="652916" s="5" customFormat="1"/>
    <row r="652918" s="5" customFormat="1"/>
    <row r="652920" s="5" customFormat="1"/>
    <row r="652922" s="5" customFormat="1"/>
    <row r="652924" s="5" customFormat="1"/>
    <row r="652926" s="5" customFormat="1"/>
    <row r="652928" s="5" customFormat="1"/>
    <row r="652930" s="5" customFormat="1"/>
    <row r="652932" s="5" customFormat="1"/>
    <row r="652934" s="5" customFormat="1"/>
    <row r="652936" s="5" customFormat="1"/>
    <row r="652938" s="5" customFormat="1"/>
    <row r="652940" s="5" customFormat="1"/>
    <row r="652942" s="5" customFormat="1"/>
    <row r="652944" s="5" customFormat="1"/>
    <row r="652946" s="5" customFormat="1"/>
    <row r="652948" s="5" customFormat="1"/>
    <row r="652950" s="5" customFormat="1"/>
    <row r="652952" s="5" customFormat="1"/>
    <row r="652954" s="5" customFormat="1"/>
    <row r="652956" s="5" customFormat="1"/>
    <row r="652958" s="5" customFormat="1"/>
    <row r="652960" s="5" customFormat="1"/>
    <row r="652962" s="5" customFormat="1"/>
    <row r="652964" s="5" customFormat="1"/>
    <row r="652966" s="5" customFormat="1"/>
    <row r="652968" s="5" customFormat="1"/>
    <row r="652970" s="5" customFormat="1"/>
    <row r="652972" s="5" customFormat="1"/>
    <row r="652974" s="5" customFormat="1"/>
    <row r="652976" s="5" customFormat="1"/>
    <row r="652978" s="5" customFormat="1"/>
    <row r="652980" s="5" customFormat="1"/>
    <row r="652982" s="5" customFormat="1"/>
    <row r="652984" s="5" customFormat="1"/>
    <row r="652986" s="5" customFormat="1"/>
    <row r="652988" s="5" customFormat="1"/>
    <row r="652990" s="5" customFormat="1"/>
    <row r="652992" s="5" customFormat="1"/>
    <row r="652994" s="5" customFormat="1"/>
    <row r="652996" s="5" customFormat="1"/>
    <row r="652998" s="5" customFormat="1"/>
    <row r="653000" s="5" customFormat="1"/>
    <row r="653002" s="5" customFormat="1"/>
    <row r="653004" s="5" customFormat="1"/>
    <row r="653006" s="5" customFormat="1"/>
    <row r="653008" s="5" customFormat="1"/>
    <row r="653010" s="5" customFormat="1"/>
    <row r="653012" s="5" customFormat="1"/>
    <row r="653014" s="5" customFormat="1"/>
    <row r="653016" s="5" customFormat="1"/>
    <row r="653018" s="5" customFormat="1"/>
    <row r="653020" s="5" customFormat="1"/>
    <row r="653022" s="5" customFormat="1"/>
    <row r="653024" s="5" customFormat="1"/>
    <row r="653026" s="5" customFormat="1"/>
    <row r="653028" s="5" customFormat="1"/>
    <row r="653030" s="5" customFormat="1"/>
    <row r="653032" s="5" customFormat="1"/>
    <row r="653034" s="5" customFormat="1"/>
    <row r="653036" s="5" customFormat="1"/>
    <row r="653038" s="5" customFormat="1"/>
    <row r="653040" s="5" customFormat="1"/>
    <row r="653042" s="5" customFormat="1"/>
    <row r="653044" s="5" customFormat="1"/>
    <row r="653046" s="5" customFormat="1"/>
    <row r="653048" s="5" customFormat="1"/>
    <row r="653050" s="5" customFormat="1"/>
    <row r="653052" s="5" customFormat="1"/>
    <row r="653054" s="5" customFormat="1"/>
    <row r="653056" s="5" customFormat="1"/>
    <row r="653058" s="5" customFormat="1"/>
    <row r="653060" s="5" customFormat="1"/>
    <row r="653062" s="5" customFormat="1"/>
    <row r="653064" s="5" customFormat="1"/>
    <row r="653066" s="5" customFormat="1"/>
    <row r="653068" s="5" customFormat="1"/>
    <row r="653070" s="5" customFormat="1"/>
    <row r="653072" s="5" customFormat="1"/>
    <row r="653074" s="5" customFormat="1"/>
    <row r="653076" s="5" customFormat="1"/>
    <row r="653078" s="5" customFormat="1"/>
    <row r="653080" s="5" customFormat="1"/>
    <row r="653082" s="5" customFormat="1"/>
    <row r="653084" s="5" customFormat="1"/>
    <row r="653086" s="5" customFormat="1"/>
    <row r="653088" s="5" customFormat="1"/>
    <row r="653090" s="5" customFormat="1"/>
    <row r="653092" s="5" customFormat="1"/>
    <row r="653094" s="5" customFormat="1"/>
    <row r="653096" s="5" customFormat="1"/>
    <row r="653098" s="5" customFormat="1"/>
    <row r="653100" s="5" customFormat="1"/>
    <row r="653102" s="5" customFormat="1"/>
    <row r="653104" s="5" customFormat="1"/>
    <row r="653106" s="5" customFormat="1"/>
    <row r="653108" s="5" customFormat="1"/>
    <row r="653110" s="5" customFormat="1"/>
    <row r="653112" s="5" customFormat="1"/>
    <row r="653114" s="5" customFormat="1"/>
    <row r="653116" s="5" customFormat="1"/>
    <row r="653118" s="5" customFormat="1"/>
    <row r="653120" s="5" customFormat="1"/>
    <row r="653122" s="5" customFormat="1"/>
    <row r="653124" s="5" customFormat="1"/>
    <row r="653126" s="5" customFormat="1"/>
    <row r="653128" s="5" customFormat="1"/>
    <row r="653130" s="5" customFormat="1"/>
    <row r="653132" s="5" customFormat="1"/>
    <row r="653134" s="5" customFormat="1"/>
    <row r="653136" s="5" customFormat="1"/>
    <row r="653138" s="5" customFormat="1"/>
    <row r="653140" s="5" customFormat="1"/>
    <row r="653142" s="5" customFormat="1"/>
    <row r="653144" s="5" customFormat="1"/>
    <row r="653146" s="5" customFormat="1"/>
    <row r="653148" s="5" customFormat="1"/>
    <row r="653150" s="5" customFormat="1"/>
    <row r="653152" s="5" customFormat="1"/>
    <row r="653154" s="5" customFormat="1"/>
    <row r="653156" s="5" customFormat="1"/>
    <row r="653158" s="5" customFormat="1"/>
    <row r="653160" s="5" customFormat="1"/>
    <row r="653162" s="5" customFormat="1"/>
    <row r="653164" s="5" customFormat="1"/>
    <row r="653166" s="5" customFormat="1"/>
    <row r="653168" s="5" customFormat="1"/>
    <row r="653170" s="5" customFormat="1"/>
    <row r="653172" s="5" customFormat="1"/>
    <row r="653174" s="5" customFormat="1"/>
    <row r="653176" s="5" customFormat="1"/>
    <row r="653178" s="5" customFormat="1"/>
    <row r="653180" s="5" customFormat="1"/>
    <row r="653182" s="5" customFormat="1"/>
    <row r="653184" s="5" customFormat="1"/>
    <row r="653186" s="5" customFormat="1"/>
    <row r="653188" s="5" customFormat="1"/>
    <row r="653190" s="5" customFormat="1"/>
    <row r="653192" s="5" customFormat="1"/>
    <row r="653194" s="5" customFormat="1"/>
    <row r="653196" s="5" customFormat="1"/>
    <row r="653198" s="5" customFormat="1"/>
    <row r="653200" s="5" customFormat="1"/>
    <row r="653202" s="5" customFormat="1"/>
    <row r="653204" s="5" customFormat="1"/>
    <row r="653206" s="5" customFormat="1"/>
    <row r="653208" s="5" customFormat="1"/>
    <row r="653210" s="5" customFormat="1"/>
    <row r="653212" s="5" customFormat="1"/>
    <row r="653214" s="5" customFormat="1"/>
    <row r="653216" s="5" customFormat="1"/>
    <row r="653218" s="5" customFormat="1"/>
    <row r="653220" s="5" customFormat="1"/>
    <row r="653222" s="5" customFormat="1"/>
    <row r="653224" s="5" customFormat="1"/>
    <row r="653226" s="5" customFormat="1"/>
    <row r="653228" s="5" customFormat="1"/>
    <row r="653230" s="5" customFormat="1"/>
    <row r="653232" s="5" customFormat="1"/>
    <row r="653234" s="5" customFormat="1"/>
    <row r="653236" s="5" customFormat="1"/>
    <row r="653238" s="5" customFormat="1"/>
    <row r="653240" s="5" customFormat="1"/>
    <row r="653242" s="5" customFormat="1"/>
    <row r="653244" s="5" customFormat="1"/>
    <row r="653246" s="5" customFormat="1"/>
    <row r="653248" s="5" customFormat="1"/>
    <row r="653250" s="5" customFormat="1"/>
    <row r="653252" s="5" customFormat="1"/>
    <row r="653254" s="5" customFormat="1"/>
    <row r="653256" s="5" customFormat="1"/>
    <row r="653258" s="5" customFormat="1"/>
    <row r="653260" s="5" customFormat="1"/>
    <row r="653262" s="5" customFormat="1"/>
    <row r="653264" s="5" customFormat="1"/>
    <row r="653266" s="5" customFormat="1"/>
    <row r="653268" s="5" customFormat="1"/>
    <row r="653270" s="5" customFormat="1"/>
    <row r="653272" s="5" customFormat="1"/>
    <row r="653274" s="5" customFormat="1"/>
    <row r="653276" s="5" customFormat="1"/>
    <row r="653278" s="5" customFormat="1"/>
    <row r="653280" s="5" customFormat="1"/>
    <row r="653282" s="5" customFormat="1"/>
    <row r="653284" s="5" customFormat="1"/>
    <row r="653286" s="5" customFormat="1"/>
    <row r="653288" s="5" customFormat="1"/>
    <row r="653290" s="5" customFormat="1"/>
    <row r="653292" s="5" customFormat="1"/>
    <row r="653294" s="5" customFormat="1"/>
    <row r="653296" s="5" customFormat="1"/>
    <row r="653298" s="5" customFormat="1"/>
    <row r="653300" s="5" customFormat="1"/>
    <row r="653302" s="5" customFormat="1"/>
    <row r="653304" s="5" customFormat="1"/>
    <row r="653306" s="5" customFormat="1"/>
    <row r="653308" s="5" customFormat="1"/>
    <row r="653310" s="5" customFormat="1"/>
    <row r="653312" s="5" customFormat="1"/>
    <row r="653314" s="5" customFormat="1"/>
    <row r="653316" s="5" customFormat="1"/>
    <row r="653318" s="5" customFormat="1"/>
    <row r="653320" s="5" customFormat="1"/>
    <row r="653322" s="5" customFormat="1"/>
    <row r="653324" s="5" customFormat="1"/>
    <row r="653326" s="5" customFormat="1"/>
    <row r="653328" s="5" customFormat="1"/>
    <row r="653330" s="5" customFormat="1"/>
    <row r="653332" s="5" customFormat="1"/>
    <row r="653334" s="5" customFormat="1"/>
    <row r="653336" s="5" customFormat="1"/>
    <row r="653338" s="5" customFormat="1"/>
    <row r="653340" s="5" customFormat="1"/>
    <row r="653342" s="5" customFormat="1"/>
    <row r="653344" s="5" customFormat="1"/>
    <row r="653346" s="5" customFormat="1"/>
    <row r="653348" s="5" customFormat="1"/>
    <row r="653350" s="5" customFormat="1"/>
    <row r="653352" s="5" customFormat="1"/>
    <row r="653354" s="5" customFormat="1"/>
    <row r="653356" s="5" customFormat="1"/>
    <row r="653358" s="5" customFormat="1"/>
    <row r="653360" s="5" customFormat="1"/>
    <row r="653362" s="5" customFormat="1"/>
    <row r="653364" s="5" customFormat="1"/>
    <row r="653366" s="5" customFormat="1"/>
    <row r="653368" s="5" customFormat="1"/>
    <row r="653370" s="5" customFormat="1"/>
    <row r="653372" s="5" customFormat="1"/>
    <row r="653374" s="5" customFormat="1"/>
    <row r="653376" s="5" customFormat="1"/>
    <row r="653378" s="5" customFormat="1"/>
    <row r="653380" s="5" customFormat="1"/>
    <row r="653382" s="5" customFormat="1"/>
    <row r="653384" s="5" customFormat="1"/>
    <row r="653386" s="5" customFormat="1"/>
    <row r="653388" s="5" customFormat="1"/>
    <row r="653390" s="5" customFormat="1"/>
    <row r="653392" s="5" customFormat="1"/>
    <row r="653394" s="5" customFormat="1"/>
    <row r="653396" s="5" customFormat="1"/>
    <row r="653398" s="5" customFormat="1"/>
    <row r="653400" s="5" customFormat="1"/>
    <row r="653402" s="5" customFormat="1"/>
    <row r="653404" s="5" customFormat="1"/>
    <row r="653406" s="5" customFormat="1"/>
    <row r="653408" s="5" customFormat="1"/>
    <row r="653410" s="5" customFormat="1"/>
    <row r="653412" s="5" customFormat="1"/>
    <row r="653414" s="5" customFormat="1"/>
    <row r="653416" s="5" customFormat="1"/>
    <row r="653418" s="5" customFormat="1"/>
    <row r="653420" s="5" customFormat="1"/>
    <row r="653422" s="5" customFormat="1"/>
    <row r="653424" s="5" customFormat="1"/>
    <row r="653426" s="5" customFormat="1"/>
    <row r="653428" s="5" customFormat="1"/>
    <row r="653430" s="5" customFormat="1"/>
    <row r="653432" s="5" customFormat="1"/>
    <row r="653434" s="5" customFormat="1"/>
    <row r="653436" s="5" customFormat="1"/>
    <row r="653438" s="5" customFormat="1"/>
    <row r="653440" s="5" customFormat="1"/>
    <row r="653442" s="5" customFormat="1"/>
    <row r="653444" s="5" customFormat="1"/>
    <row r="653446" s="5" customFormat="1"/>
    <row r="653448" s="5" customFormat="1"/>
    <row r="653450" s="5" customFormat="1"/>
    <row r="653452" s="5" customFormat="1"/>
    <row r="653454" s="5" customFormat="1"/>
    <row r="653456" s="5" customFormat="1"/>
    <row r="653458" s="5" customFormat="1"/>
    <row r="653460" s="5" customFormat="1"/>
    <row r="653462" s="5" customFormat="1"/>
    <row r="653464" s="5" customFormat="1"/>
    <row r="653466" s="5" customFormat="1"/>
    <row r="653468" s="5" customFormat="1"/>
    <row r="653470" s="5" customFormat="1"/>
    <row r="653472" s="5" customFormat="1"/>
    <row r="653474" s="5" customFormat="1"/>
    <row r="653476" s="5" customFormat="1"/>
    <row r="653478" s="5" customFormat="1"/>
    <row r="653480" s="5" customFormat="1"/>
    <row r="653482" s="5" customFormat="1"/>
    <row r="653484" s="5" customFormat="1"/>
    <row r="653486" s="5" customFormat="1"/>
    <row r="653488" s="5" customFormat="1"/>
    <row r="653490" s="5" customFormat="1"/>
    <row r="653492" s="5" customFormat="1"/>
    <row r="653494" s="5" customFormat="1"/>
    <row r="653496" s="5" customFormat="1"/>
    <row r="653498" s="5" customFormat="1"/>
    <row r="653500" s="5" customFormat="1"/>
    <row r="653502" s="5" customFormat="1"/>
    <row r="653504" s="5" customFormat="1"/>
    <row r="653506" s="5" customFormat="1"/>
    <row r="653508" s="5" customFormat="1"/>
    <row r="653510" s="5" customFormat="1"/>
    <row r="653512" s="5" customFormat="1"/>
    <row r="653514" s="5" customFormat="1"/>
    <row r="653516" s="5" customFormat="1"/>
    <row r="653518" s="5" customFormat="1"/>
    <row r="653520" s="5" customFormat="1"/>
    <row r="653522" s="5" customFormat="1"/>
    <row r="653524" s="5" customFormat="1"/>
    <row r="653526" s="5" customFormat="1"/>
    <row r="653528" s="5" customFormat="1"/>
    <row r="653530" s="5" customFormat="1"/>
    <row r="653532" s="5" customFormat="1"/>
    <row r="653534" s="5" customFormat="1"/>
    <row r="653536" s="5" customFormat="1"/>
    <row r="653538" s="5" customFormat="1"/>
    <row r="653540" s="5" customFormat="1"/>
    <row r="653542" s="5" customFormat="1"/>
    <row r="653544" s="5" customFormat="1"/>
    <row r="653546" s="5" customFormat="1"/>
    <row r="653548" s="5" customFormat="1"/>
    <row r="653550" s="5" customFormat="1"/>
    <row r="653552" s="5" customFormat="1"/>
    <row r="653554" s="5" customFormat="1"/>
    <row r="653556" s="5" customFormat="1"/>
    <row r="653558" s="5" customFormat="1"/>
    <row r="653560" s="5" customFormat="1"/>
    <row r="653562" s="5" customFormat="1"/>
    <row r="653564" s="5" customFormat="1"/>
    <row r="653566" s="5" customFormat="1"/>
    <row r="653568" s="5" customFormat="1"/>
    <row r="653570" s="5" customFormat="1"/>
    <row r="653572" s="5" customFormat="1"/>
    <row r="653574" s="5" customFormat="1"/>
    <row r="653576" s="5" customFormat="1"/>
    <row r="653578" s="5" customFormat="1"/>
    <row r="653580" s="5" customFormat="1"/>
    <row r="653582" s="5" customFormat="1"/>
    <row r="653584" s="5" customFormat="1"/>
    <row r="653586" s="5" customFormat="1"/>
    <row r="653588" s="5" customFormat="1"/>
    <row r="653590" s="5" customFormat="1"/>
    <row r="653592" s="5" customFormat="1"/>
    <row r="653594" s="5" customFormat="1"/>
    <row r="653596" s="5" customFormat="1"/>
    <row r="653598" s="5" customFormat="1"/>
    <row r="653600" s="5" customFormat="1"/>
    <row r="653602" s="5" customFormat="1"/>
    <row r="653604" s="5" customFormat="1"/>
    <row r="653606" s="5" customFormat="1"/>
    <row r="653608" s="5" customFormat="1"/>
    <row r="653610" s="5" customFormat="1"/>
    <row r="653612" s="5" customFormat="1"/>
    <row r="653614" s="5" customFormat="1"/>
    <row r="653616" s="5" customFormat="1"/>
    <row r="653618" s="5" customFormat="1"/>
    <row r="653620" s="5" customFormat="1"/>
    <row r="653622" s="5" customFormat="1"/>
    <row r="653624" s="5" customFormat="1"/>
    <row r="653626" s="5" customFormat="1"/>
    <row r="653628" s="5" customFormat="1"/>
    <row r="653630" s="5" customFormat="1"/>
    <row r="653632" s="5" customFormat="1"/>
    <row r="653634" s="5" customFormat="1"/>
    <row r="653636" s="5" customFormat="1"/>
    <row r="653638" s="5" customFormat="1"/>
    <row r="653640" s="5" customFormat="1"/>
    <row r="653642" s="5" customFormat="1"/>
    <row r="653644" s="5" customFormat="1"/>
    <row r="653646" s="5" customFormat="1"/>
    <row r="653648" s="5" customFormat="1"/>
    <row r="653650" s="5" customFormat="1"/>
    <row r="653652" s="5" customFormat="1"/>
    <row r="653654" s="5" customFormat="1"/>
    <row r="653656" s="5" customFormat="1"/>
    <row r="653658" s="5" customFormat="1"/>
    <row r="653660" s="5" customFormat="1"/>
    <row r="653662" s="5" customFormat="1"/>
    <row r="653664" s="5" customFormat="1"/>
    <row r="653666" s="5" customFormat="1"/>
    <row r="653668" s="5" customFormat="1"/>
    <row r="653670" s="5" customFormat="1"/>
    <row r="653672" s="5" customFormat="1"/>
    <row r="653674" s="5" customFormat="1"/>
    <row r="653676" s="5" customFormat="1"/>
    <row r="653678" s="5" customFormat="1"/>
    <row r="653680" s="5" customFormat="1"/>
    <row r="653682" s="5" customFormat="1"/>
    <row r="653684" s="5" customFormat="1"/>
    <row r="653686" s="5" customFormat="1"/>
    <row r="653688" s="5" customFormat="1"/>
    <row r="653690" s="5" customFormat="1"/>
    <row r="653692" s="5" customFormat="1"/>
    <row r="653694" s="5" customFormat="1"/>
    <row r="653696" s="5" customFormat="1"/>
    <row r="653698" s="5" customFormat="1"/>
    <row r="653700" s="5" customFormat="1"/>
    <row r="653702" s="5" customFormat="1"/>
    <row r="653704" s="5" customFormat="1"/>
    <row r="653706" s="5" customFormat="1"/>
    <row r="653708" s="5" customFormat="1"/>
    <row r="653710" s="5" customFormat="1"/>
    <row r="653712" s="5" customFormat="1"/>
    <row r="653714" s="5" customFormat="1"/>
    <row r="653716" s="5" customFormat="1"/>
    <row r="653718" s="5" customFormat="1"/>
    <row r="653720" s="5" customFormat="1"/>
    <row r="653722" s="5" customFormat="1"/>
    <row r="653724" s="5" customFormat="1"/>
    <row r="653726" s="5" customFormat="1"/>
    <row r="653728" s="5" customFormat="1"/>
    <row r="653730" s="5" customFormat="1"/>
    <row r="653732" s="5" customFormat="1"/>
    <row r="653734" s="5" customFormat="1"/>
    <row r="653736" s="5" customFormat="1"/>
    <row r="653738" s="5" customFormat="1"/>
    <row r="653740" s="5" customFormat="1"/>
    <row r="653742" s="5" customFormat="1"/>
    <row r="653744" s="5" customFormat="1"/>
    <row r="653746" s="5" customFormat="1"/>
    <row r="653748" s="5" customFormat="1"/>
    <row r="653750" s="5" customFormat="1"/>
    <row r="653752" s="5" customFormat="1"/>
    <row r="653754" s="5" customFormat="1"/>
    <row r="653756" s="5" customFormat="1"/>
    <row r="653758" s="5" customFormat="1"/>
    <row r="653760" s="5" customFormat="1"/>
    <row r="653762" s="5" customFormat="1"/>
    <row r="653764" s="5" customFormat="1"/>
    <row r="653766" s="5" customFormat="1"/>
    <row r="653768" s="5" customFormat="1"/>
    <row r="653770" s="5" customFormat="1"/>
    <row r="653772" s="5" customFormat="1"/>
    <row r="653774" s="5" customFormat="1"/>
    <row r="653776" s="5" customFormat="1"/>
    <row r="653778" s="5" customFormat="1"/>
    <row r="653780" s="5" customFormat="1"/>
    <row r="653782" s="5" customFormat="1"/>
    <row r="653784" s="5" customFormat="1"/>
    <row r="653786" s="5" customFormat="1"/>
    <row r="653788" s="5" customFormat="1"/>
    <row r="653790" s="5" customFormat="1"/>
    <row r="653792" s="5" customFormat="1"/>
    <row r="653794" s="5" customFormat="1"/>
    <row r="653796" s="5" customFormat="1"/>
    <row r="653798" s="5" customFormat="1"/>
    <row r="653800" s="5" customFormat="1"/>
    <row r="653802" s="5" customFormat="1"/>
    <row r="653804" s="5" customFormat="1"/>
    <row r="653806" s="5" customFormat="1"/>
    <row r="653808" s="5" customFormat="1"/>
    <row r="653810" s="5" customFormat="1"/>
    <row r="653812" s="5" customFormat="1"/>
    <row r="653814" s="5" customFormat="1"/>
    <row r="653816" s="5" customFormat="1"/>
    <row r="653818" s="5" customFormat="1"/>
    <row r="653820" s="5" customFormat="1"/>
    <row r="653822" s="5" customFormat="1"/>
    <row r="653824" s="5" customFormat="1"/>
    <row r="653826" s="5" customFormat="1"/>
    <row r="653828" s="5" customFormat="1"/>
    <row r="653830" s="5" customFormat="1"/>
    <row r="653832" s="5" customFormat="1"/>
    <row r="653834" s="5" customFormat="1"/>
    <row r="653836" s="5" customFormat="1"/>
    <row r="653838" s="5" customFormat="1"/>
    <row r="653840" s="5" customFormat="1"/>
    <row r="653842" s="5" customFormat="1"/>
    <row r="653844" s="5" customFormat="1"/>
    <row r="653846" s="5" customFormat="1"/>
    <row r="653848" s="5" customFormat="1"/>
    <row r="653850" s="5" customFormat="1"/>
    <row r="653852" s="5" customFormat="1"/>
    <row r="653854" s="5" customFormat="1"/>
    <row r="653856" s="5" customFormat="1"/>
    <row r="653858" s="5" customFormat="1"/>
    <row r="653860" s="5" customFormat="1"/>
    <row r="653862" s="5" customFormat="1"/>
    <row r="653864" s="5" customFormat="1"/>
    <row r="653866" s="5" customFormat="1"/>
    <row r="653868" s="5" customFormat="1"/>
    <row r="653870" s="5" customFormat="1"/>
    <row r="653872" s="5" customFormat="1"/>
    <row r="653874" s="5" customFormat="1"/>
    <row r="653876" s="5" customFormat="1"/>
    <row r="653878" s="5" customFormat="1"/>
    <row r="653880" s="5" customFormat="1"/>
    <row r="653882" s="5" customFormat="1"/>
    <row r="653884" s="5" customFormat="1"/>
    <row r="653886" s="5" customFormat="1"/>
    <row r="653888" s="5" customFormat="1"/>
    <row r="653890" s="5" customFormat="1"/>
    <row r="653892" s="5" customFormat="1"/>
    <row r="653894" s="5" customFormat="1"/>
    <row r="653896" s="5" customFormat="1"/>
    <row r="653898" s="5" customFormat="1"/>
    <row r="653900" s="5" customFormat="1"/>
    <row r="653902" s="5" customFormat="1"/>
    <row r="653904" s="5" customFormat="1"/>
    <row r="653906" s="5" customFormat="1"/>
    <row r="653908" s="5" customFormat="1"/>
    <row r="653910" s="5" customFormat="1"/>
    <row r="653912" s="5" customFormat="1"/>
    <row r="653914" s="5" customFormat="1"/>
    <row r="653916" s="5" customFormat="1"/>
    <row r="653918" s="5" customFormat="1"/>
    <row r="653920" s="5" customFormat="1"/>
    <row r="653922" s="5" customFormat="1"/>
    <row r="653924" s="5" customFormat="1"/>
    <row r="653926" s="5" customFormat="1"/>
    <row r="653928" s="5" customFormat="1"/>
    <row r="653930" s="5" customFormat="1"/>
    <row r="653932" s="5" customFormat="1"/>
    <row r="653934" s="5" customFormat="1"/>
    <row r="653936" s="5" customFormat="1"/>
    <row r="653938" s="5" customFormat="1"/>
    <row r="653940" s="5" customFormat="1"/>
    <row r="653942" s="5" customFormat="1"/>
    <row r="653944" s="5" customFormat="1"/>
    <row r="653946" s="5" customFormat="1"/>
    <row r="653948" s="5" customFormat="1"/>
    <row r="653950" s="5" customFormat="1"/>
    <row r="653952" s="5" customFormat="1"/>
    <row r="653954" s="5" customFormat="1"/>
    <row r="653956" s="5" customFormat="1"/>
    <row r="653958" s="5" customFormat="1"/>
    <row r="653960" s="5" customFormat="1"/>
    <row r="653962" s="5" customFormat="1"/>
    <row r="653964" s="5" customFormat="1"/>
    <row r="653966" s="5" customFormat="1"/>
    <row r="653968" s="5" customFormat="1"/>
    <row r="653970" s="5" customFormat="1"/>
    <row r="653972" s="5" customFormat="1"/>
    <row r="653974" s="5" customFormat="1"/>
    <row r="653976" s="5" customFormat="1"/>
    <row r="653978" s="5" customFormat="1"/>
    <row r="653980" s="5" customFormat="1"/>
    <row r="653982" s="5" customFormat="1"/>
    <row r="653984" s="5" customFormat="1"/>
    <row r="653986" s="5" customFormat="1"/>
    <row r="653988" s="5" customFormat="1"/>
    <row r="653990" s="5" customFormat="1"/>
    <row r="653992" s="5" customFormat="1"/>
    <row r="653994" s="5" customFormat="1"/>
    <row r="653996" s="5" customFormat="1"/>
    <row r="653998" s="5" customFormat="1"/>
    <row r="654000" s="5" customFormat="1"/>
    <row r="654002" s="5" customFormat="1"/>
    <row r="654004" s="5" customFormat="1"/>
    <row r="654006" s="5" customFormat="1"/>
    <row r="654008" s="5" customFormat="1"/>
    <row r="654010" s="5" customFormat="1"/>
    <row r="654012" s="5" customFormat="1"/>
    <row r="654014" s="5" customFormat="1"/>
    <row r="654016" s="5" customFormat="1"/>
    <row r="654018" s="5" customFormat="1"/>
    <row r="654020" s="5" customFormat="1"/>
    <row r="654022" s="5" customFormat="1"/>
    <row r="654024" s="5" customFormat="1"/>
    <row r="654026" s="5" customFormat="1"/>
    <row r="654028" s="5" customFormat="1"/>
    <row r="654030" s="5" customFormat="1"/>
    <row r="654032" s="5" customFormat="1"/>
    <row r="654034" s="5" customFormat="1"/>
    <row r="654036" s="5" customFormat="1"/>
    <row r="654038" s="5" customFormat="1"/>
    <row r="654040" s="5" customFormat="1"/>
    <row r="654042" s="5" customFormat="1"/>
    <row r="654044" s="5" customFormat="1"/>
    <row r="654046" s="5" customFormat="1"/>
    <row r="654048" s="5" customFormat="1"/>
    <row r="654050" s="5" customFormat="1"/>
    <row r="654052" s="5" customFormat="1"/>
    <row r="654054" s="5" customFormat="1"/>
    <row r="654056" s="5" customFormat="1"/>
    <row r="654058" s="5" customFormat="1"/>
    <row r="654060" s="5" customFormat="1"/>
    <row r="654062" s="5" customFormat="1"/>
    <row r="654064" s="5" customFormat="1"/>
    <row r="654066" s="5" customFormat="1"/>
    <row r="654068" s="5" customFormat="1"/>
    <row r="654070" s="5" customFormat="1"/>
    <row r="654072" s="5" customFormat="1"/>
    <row r="654074" s="5" customFormat="1"/>
    <row r="654076" s="5" customFormat="1"/>
    <row r="654078" s="5" customFormat="1"/>
    <row r="654080" s="5" customFormat="1"/>
    <row r="654082" s="5" customFormat="1"/>
    <row r="654084" s="5" customFormat="1"/>
    <row r="654086" s="5" customFormat="1"/>
    <row r="654088" s="5" customFormat="1"/>
    <row r="654090" s="5" customFormat="1"/>
    <row r="654092" s="5" customFormat="1"/>
    <row r="654094" s="5" customFormat="1"/>
    <row r="654096" s="5" customFormat="1"/>
    <row r="654098" s="5" customFormat="1"/>
    <row r="654100" s="5" customFormat="1"/>
    <row r="654102" s="5" customFormat="1"/>
    <row r="654104" s="5" customFormat="1"/>
    <row r="654106" s="5" customFormat="1"/>
    <row r="654108" s="5" customFormat="1"/>
    <row r="654110" s="5" customFormat="1"/>
    <row r="654112" s="5" customFormat="1"/>
    <row r="654114" s="5" customFormat="1"/>
    <row r="654116" s="5" customFormat="1"/>
    <row r="654118" s="5" customFormat="1"/>
    <row r="654120" s="5" customFormat="1"/>
    <row r="654122" s="5" customFormat="1"/>
    <row r="654124" s="5" customFormat="1"/>
    <row r="654126" s="5" customFormat="1"/>
    <row r="654128" s="5" customFormat="1"/>
    <row r="654130" s="5" customFormat="1"/>
    <row r="654132" s="5" customFormat="1"/>
    <row r="654134" s="5" customFormat="1"/>
    <row r="654136" s="5" customFormat="1"/>
    <row r="654138" s="5" customFormat="1"/>
    <row r="654140" s="5" customFormat="1"/>
    <row r="654142" s="5" customFormat="1"/>
    <row r="654144" s="5" customFormat="1"/>
    <row r="654146" s="5" customFormat="1"/>
    <row r="654148" s="5" customFormat="1"/>
    <row r="654150" s="5" customFormat="1"/>
    <row r="654152" s="5" customFormat="1"/>
    <row r="654154" s="5" customFormat="1"/>
    <row r="654156" s="5" customFormat="1"/>
    <row r="654158" s="5" customFormat="1"/>
    <row r="654160" s="5" customFormat="1"/>
    <row r="654162" s="5" customFormat="1"/>
    <row r="654164" s="5" customFormat="1"/>
    <row r="654166" s="5" customFormat="1"/>
    <row r="654168" s="5" customFormat="1"/>
    <row r="654170" s="5" customFormat="1"/>
    <row r="654172" s="5" customFormat="1"/>
    <row r="654174" s="5" customFormat="1"/>
    <row r="654176" s="5" customFormat="1"/>
    <row r="654178" s="5" customFormat="1"/>
    <row r="654180" s="5" customFormat="1"/>
    <row r="654182" s="5" customFormat="1"/>
    <row r="654184" s="5" customFormat="1"/>
    <row r="654186" s="5" customFormat="1"/>
    <row r="654188" s="5" customFormat="1"/>
    <row r="654190" s="5" customFormat="1"/>
    <row r="654192" s="5" customFormat="1"/>
    <row r="654194" s="5" customFormat="1"/>
    <row r="654196" s="5" customFormat="1"/>
    <row r="654198" s="5" customFormat="1"/>
    <row r="654200" s="5" customFormat="1"/>
    <row r="654202" s="5" customFormat="1"/>
    <row r="654204" s="5" customFormat="1"/>
    <row r="654206" s="5" customFormat="1"/>
    <row r="654208" s="5" customFormat="1"/>
    <row r="654210" s="5" customFormat="1"/>
    <row r="654212" s="5" customFormat="1"/>
    <row r="654214" s="5" customFormat="1"/>
    <row r="654216" s="5" customFormat="1"/>
    <row r="654218" s="5" customFormat="1"/>
    <row r="654220" s="5" customFormat="1"/>
    <row r="654222" s="5" customFormat="1"/>
    <row r="654224" s="5" customFormat="1"/>
    <row r="654226" s="5" customFormat="1"/>
    <row r="654228" s="5" customFormat="1"/>
    <row r="654230" s="5" customFormat="1"/>
    <row r="654232" s="5" customFormat="1"/>
    <row r="654234" s="5" customFormat="1"/>
    <row r="654236" s="5" customFormat="1"/>
    <row r="654238" s="5" customFormat="1"/>
    <row r="654240" s="5" customFormat="1"/>
    <row r="654242" s="5" customFormat="1"/>
    <row r="654244" s="5" customFormat="1"/>
    <row r="654246" s="5" customFormat="1"/>
    <row r="654248" s="5" customFormat="1"/>
    <row r="654250" s="5" customFormat="1"/>
    <row r="654252" s="5" customFormat="1"/>
    <row r="654254" s="5" customFormat="1"/>
    <row r="654256" s="5" customFormat="1"/>
    <row r="654258" s="5" customFormat="1"/>
    <row r="654260" s="5" customFormat="1"/>
    <row r="654262" s="5" customFormat="1"/>
    <row r="654264" s="5" customFormat="1"/>
    <row r="654266" s="5" customFormat="1"/>
    <row r="654268" s="5" customFormat="1"/>
    <row r="654270" s="5" customFormat="1"/>
    <row r="654272" s="5" customFormat="1"/>
    <row r="654274" s="5" customFormat="1"/>
    <row r="654276" s="5" customFormat="1"/>
    <row r="654278" s="5" customFormat="1"/>
    <row r="654280" s="5" customFormat="1"/>
    <row r="654282" s="5" customFormat="1"/>
    <row r="654284" s="5" customFormat="1"/>
    <row r="654286" s="5" customFormat="1"/>
    <row r="654288" s="5" customFormat="1"/>
    <row r="654290" s="5" customFormat="1"/>
    <row r="654292" s="5" customFormat="1"/>
    <row r="654294" s="5" customFormat="1"/>
    <row r="654296" s="5" customFormat="1"/>
    <row r="654298" s="5" customFormat="1"/>
    <row r="654300" s="5" customFormat="1"/>
    <row r="654302" s="5" customFormat="1"/>
    <row r="654304" s="5" customFormat="1"/>
    <row r="654306" s="5" customFormat="1"/>
    <row r="654308" s="5" customFormat="1"/>
    <row r="654310" s="5" customFormat="1"/>
    <row r="654312" s="5" customFormat="1"/>
    <row r="654314" s="5" customFormat="1"/>
    <row r="654316" s="5" customFormat="1"/>
    <row r="654318" s="5" customFormat="1"/>
    <row r="654320" s="5" customFormat="1"/>
    <row r="654322" s="5" customFormat="1"/>
    <row r="654324" s="5" customFormat="1"/>
    <row r="654326" s="5" customFormat="1"/>
    <row r="654328" s="5" customFormat="1"/>
    <row r="654330" s="5" customFormat="1"/>
    <row r="654332" s="5" customFormat="1"/>
    <row r="654334" s="5" customFormat="1"/>
    <row r="654336" s="5" customFormat="1"/>
    <row r="654338" s="5" customFormat="1"/>
    <row r="654340" s="5" customFormat="1"/>
    <row r="654342" s="5" customFormat="1"/>
    <row r="654344" s="5" customFormat="1"/>
    <row r="654346" s="5" customFormat="1"/>
    <row r="654348" s="5" customFormat="1"/>
    <row r="654350" s="5" customFormat="1"/>
    <row r="654352" s="5" customFormat="1"/>
    <row r="654354" s="5" customFormat="1"/>
    <row r="654356" s="5" customFormat="1"/>
    <row r="654358" s="5" customFormat="1"/>
    <row r="654360" s="5" customFormat="1"/>
    <row r="654362" s="5" customFormat="1"/>
    <row r="654364" s="5" customFormat="1"/>
    <row r="654366" s="5" customFormat="1"/>
    <row r="654368" s="5" customFormat="1"/>
    <row r="654370" s="5" customFormat="1"/>
    <row r="654372" s="5" customFormat="1"/>
    <row r="654374" s="5" customFormat="1"/>
    <row r="654376" s="5" customFormat="1"/>
    <row r="654378" s="5" customFormat="1"/>
    <row r="654380" s="5" customFormat="1"/>
    <row r="654382" s="5" customFormat="1"/>
    <row r="654384" s="5" customFormat="1"/>
    <row r="654386" s="5" customFormat="1"/>
    <row r="654388" s="5" customFormat="1"/>
    <row r="654390" s="5" customFormat="1"/>
    <row r="654392" s="5" customFormat="1"/>
    <row r="654394" s="5" customFormat="1"/>
    <row r="654396" s="5" customFormat="1"/>
    <row r="654398" s="5" customFormat="1"/>
    <row r="654400" s="5" customFormat="1"/>
    <row r="654402" s="5" customFormat="1"/>
    <row r="654404" s="5" customFormat="1"/>
    <row r="654406" s="5" customFormat="1"/>
    <row r="654408" s="5" customFormat="1"/>
    <row r="654410" s="5" customFormat="1"/>
    <row r="654412" s="5" customFormat="1"/>
    <row r="654414" s="5" customFormat="1"/>
    <row r="654416" s="5" customFormat="1"/>
    <row r="654418" s="5" customFormat="1"/>
    <row r="654420" s="5" customFormat="1"/>
    <row r="654422" s="5" customFormat="1"/>
    <row r="654424" s="5" customFormat="1"/>
    <row r="654426" s="5" customFormat="1"/>
    <row r="654428" s="5" customFormat="1"/>
    <row r="654430" s="5" customFormat="1"/>
    <row r="654432" s="5" customFormat="1"/>
    <row r="654434" s="5" customFormat="1"/>
    <row r="654436" s="5" customFormat="1"/>
    <row r="654438" s="5" customFormat="1"/>
    <row r="654440" s="5" customFormat="1"/>
    <row r="654442" s="5" customFormat="1"/>
    <row r="654444" s="5" customFormat="1"/>
    <row r="654446" s="5" customFormat="1"/>
    <row r="654448" s="5" customFormat="1"/>
    <row r="654450" s="5" customFormat="1"/>
    <row r="654452" s="5" customFormat="1"/>
    <row r="654454" s="5" customFormat="1"/>
    <row r="654456" s="5" customFormat="1"/>
    <row r="654458" s="5" customFormat="1"/>
    <row r="654460" s="5" customFormat="1"/>
    <row r="654462" s="5" customFormat="1"/>
    <row r="654464" s="5" customFormat="1"/>
    <row r="654466" s="5" customFormat="1"/>
    <row r="654468" s="5" customFormat="1"/>
    <row r="654470" s="5" customFormat="1"/>
    <row r="654472" s="5" customFormat="1"/>
    <row r="654474" s="5" customFormat="1"/>
    <row r="654476" s="5" customFormat="1"/>
    <row r="654478" s="5" customFormat="1"/>
    <row r="654480" s="5" customFormat="1"/>
    <row r="654482" s="5" customFormat="1"/>
    <row r="654484" s="5" customFormat="1"/>
    <row r="654486" s="5" customFormat="1"/>
    <row r="654488" s="5" customFormat="1"/>
    <row r="654490" s="5" customFormat="1"/>
    <row r="654492" s="5" customFormat="1"/>
    <row r="654494" s="5" customFormat="1"/>
    <row r="654496" s="5" customFormat="1"/>
    <row r="654498" s="5" customFormat="1"/>
    <row r="654500" s="5" customFormat="1"/>
    <row r="654502" s="5" customFormat="1"/>
    <row r="654504" s="5" customFormat="1"/>
    <row r="654506" s="5" customFormat="1"/>
    <row r="654508" s="5" customFormat="1"/>
    <row r="654510" s="5" customFormat="1"/>
    <row r="654512" s="5" customFormat="1"/>
    <row r="654514" s="5" customFormat="1"/>
    <row r="654516" s="5" customFormat="1"/>
    <row r="654518" s="5" customFormat="1"/>
    <row r="654520" s="5" customFormat="1"/>
    <row r="654522" s="5" customFormat="1"/>
    <row r="654524" s="5" customFormat="1"/>
    <row r="654526" s="5" customFormat="1"/>
    <row r="654528" s="5" customFormat="1"/>
    <row r="654530" s="5" customFormat="1"/>
    <row r="654532" s="5" customFormat="1"/>
    <row r="654534" s="5" customFormat="1"/>
    <row r="654536" s="5" customFormat="1"/>
    <row r="654538" s="5" customFormat="1"/>
    <row r="654540" s="5" customFormat="1"/>
    <row r="654542" s="5" customFormat="1"/>
    <row r="654544" s="5" customFormat="1"/>
    <row r="654546" s="5" customFormat="1"/>
    <row r="654548" s="5" customFormat="1"/>
    <row r="654550" s="5" customFormat="1"/>
    <row r="654552" s="5" customFormat="1"/>
    <row r="654554" s="5" customFormat="1"/>
    <row r="654556" s="5" customFormat="1"/>
    <row r="654558" s="5" customFormat="1"/>
    <row r="654560" s="5" customFormat="1"/>
    <row r="654562" s="5" customFormat="1"/>
    <row r="654564" s="5" customFormat="1"/>
    <row r="654566" s="5" customFormat="1"/>
    <row r="654568" s="5" customFormat="1"/>
    <row r="654570" s="5" customFormat="1"/>
    <row r="654572" s="5" customFormat="1"/>
    <row r="654574" s="5" customFormat="1"/>
    <row r="654576" s="5" customFormat="1"/>
    <row r="654578" s="5" customFormat="1"/>
    <row r="654580" s="5" customFormat="1"/>
    <row r="654582" s="5" customFormat="1"/>
    <row r="654584" s="5" customFormat="1"/>
    <row r="654586" s="5" customFormat="1"/>
    <row r="654588" s="5" customFormat="1"/>
    <row r="654590" s="5" customFormat="1"/>
    <row r="654592" s="5" customFormat="1"/>
    <row r="654594" s="5" customFormat="1"/>
    <row r="654596" s="5" customFormat="1"/>
    <row r="654598" s="5" customFormat="1"/>
    <row r="654600" s="5" customFormat="1"/>
    <row r="654602" s="5" customFormat="1"/>
    <row r="654604" s="5" customFormat="1"/>
    <row r="654606" s="5" customFormat="1"/>
    <row r="654608" s="5" customFormat="1"/>
    <row r="654610" s="5" customFormat="1"/>
    <row r="654612" s="5" customFormat="1"/>
    <row r="654614" s="5" customFormat="1"/>
    <row r="654616" s="5" customFormat="1"/>
    <row r="654618" s="5" customFormat="1"/>
    <row r="654620" s="5" customFormat="1"/>
    <row r="654622" s="5" customFormat="1"/>
    <row r="654624" s="5" customFormat="1"/>
    <row r="654626" s="5" customFormat="1"/>
    <row r="654628" s="5" customFormat="1"/>
    <row r="654630" s="5" customFormat="1"/>
    <row r="654632" s="5" customFormat="1"/>
    <row r="654634" s="5" customFormat="1"/>
    <row r="654636" s="5" customFormat="1"/>
    <row r="654638" s="5" customFormat="1"/>
    <row r="654640" s="5" customFormat="1"/>
    <row r="654642" s="5" customFormat="1"/>
    <row r="654644" s="5" customFormat="1"/>
    <row r="654646" s="5" customFormat="1"/>
    <row r="654648" s="5" customFormat="1"/>
    <row r="654650" s="5" customFormat="1"/>
    <row r="654652" s="5" customFormat="1"/>
    <row r="654654" s="5" customFormat="1"/>
    <row r="654656" s="5" customFormat="1"/>
    <row r="654658" s="5" customFormat="1"/>
    <row r="654660" s="5" customFormat="1"/>
    <row r="654662" s="5" customFormat="1"/>
    <row r="654664" s="5" customFormat="1"/>
    <row r="654666" s="5" customFormat="1"/>
    <row r="654668" s="5" customFormat="1"/>
    <row r="654670" s="5" customFormat="1"/>
    <row r="654672" s="5" customFormat="1"/>
    <row r="654674" s="5" customFormat="1"/>
    <row r="654676" s="5" customFormat="1"/>
    <row r="654678" s="5" customFormat="1"/>
    <row r="654680" s="5" customFormat="1"/>
    <row r="654682" s="5" customFormat="1"/>
    <row r="654684" s="5" customFormat="1"/>
    <row r="654686" s="5" customFormat="1"/>
    <row r="654688" s="5" customFormat="1"/>
    <row r="654690" s="5" customFormat="1"/>
    <row r="654692" s="5" customFormat="1"/>
    <row r="654694" s="5" customFormat="1"/>
    <row r="654696" s="5" customFormat="1"/>
    <row r="654698" s="5" customFormat="1"/>
    <row r="654700" s="5" customFormat="1"/>
    <row r="654702" s="5" customFormat="1"/>
    <row r="654704" s="5" customFormat="1"/>
    <row r="654706" s="5" customFormat="1"/>
    <row r="654708" s="5" customFormat="1"/>
    <row r="654710" s="5" customFormat="1"/>
    <row r="654712" s="5" customFormat="1"/>
    <row r="654714" s="5" customFormat="1"/>
    <row r="654716" s="5" customFormat="1"/>
    <row r="654718" s="5" customFormat="1"/>
    <row r="654720" s="5" customFormat="1"/>
    <row r="654722" s="5" customFormat="1"/>
    <row r="654724" s="5" customFormat="1"/>
    <row r="654726" s="5" customFormat="1"/>
    <row r="654728" s="5" customFormat="1"/>
    <row r="654730" s="5" customFormat="1"/>
    <row r="654732" s="5" customFormat="1"/>
    <row r="654734" s="5" customFormat="1"/>
    <row r="654736" s="5" customFormat="1"/>
    <row r="654738" s="5" customFormat="1"/>
    <row r="654740" s="5" customFormat="1"/>
    <row r="654742" s="5" customFormat="1"/>
    <row r="654744" s="5" customFormat="1"/>
    <row r="654746" s="5" customFormat="1"/>
    <row r="654748" s="5" customFormat="1"/>
    <row r="654750" s="5" customFormat="1"/>
    <row r="654752" s="5" customFormat="1"/>
    <row r="654754" s="5" customFormat="1"/>
    <row r="654756" s="5" customFormat="1"/>
    <row r="654758" s="5" customFormat="1"/>
    <row r="654760" s="5" customFormat="1"/>
    <row r="654762" s="5" customFormat="1"/>
    <row r="654764" s="5" customFormat="1"/>
    <row r="654766" s="5" customFormat="1"/>
    <row r="654768" s="5" customFormat="1"/>
    <row r="654770" s="5" customFormat="1"/>
    <row r="654772" s="5" customFormat="1"/>
    <row r="654774" s="5" customFormat="1"/>
    <row r="654776" s="5" customFormat="1"/>
    <row r="654778" s="5" customFormat="1"/>
    <row r="654780" s="5" customFormat="1"/>
    <row r="654782" s="5" customFormat="1"/>
    <row r="654784" s="5" customFormat="1"/>
    <row r="654786" s="5" customFormat="1"/>
    <row r="654788" s="5" customFormat="1"/>
    <row r="654790" s="5" customFormat="1"/>
    <row r="654792" s="5" customFormat="1"/>
    <row r="654794" s="5" customFormat="1"/>
    <row r="654796" s="5" customFormat="1"/>
    <row r="654798" s="5" customFormat="1"/>
    <row r="654800" s="5" customFormat="1"/>
    <row r="654802" s="5" customFormat="1"/>
    <row r="654804" s="5" customFormat="1"/>
    <row r="654806" s="5" customFormat="1"/>
    <row r="654808" s="5" customFormat="1"/>
    <row r="654810" s="5" customFormat="1"/>
    <row r="654812" s="5" customFormat="1"/>
    <row r="654814" s="5" customFormat="1"/>
    <row r="654816" s="5" customFormat="1"/>
    <row r="654818" s="5" customFormat="1"/>
    <row r="654820" s="5" customFormat="1"/>
    <row r="654822" s="5" customFormat="1"/>
    <row r="654824" s="5" customFormat="1"/>
    <row r="654826" s="5" customFormat="1"/>
    <row r="654828" s="5" customFormat="1"/>
    <row r="654830" s="5" customFormat="1"/>
    <row r="654832" s="5" customFormat="1"/>
    <row r="654834" s="5" customFormat="1"/>
    <row r="654836" s="5" customFormat="1"/>
    <row r="654838" s="5" customFormat="1"/>
    <row r="654840" s="5" customFormat="1"/>
    <row r="654842" s="5" customFormat="1"/>
    <row r="654844" s="5" customFormat="1"/>
    <row r="654846" s="5" customFormat="1"/>
    <row r="654848" s="5" customFormat="1"/>
    <row r="654850" s="5" customFormat="1"/>
    <row r="654852" s="5" customFormat="1"/>
    <row r="654854" s="5" customFormat="1"/>
    <row r="654856" s="5" customFormat="1"/>
    <row r="654858" s="5" customFormat="1"/>
    <row r="654860" s="5" customFormat="1"/>
    <row r="654862" s="5" customFormat="1"/>
    <row r="654864" s="5" customFormat="1"/>
    <row r="654866" s="5" customFormat="1"/>
    <row r="654868" s="5" customFormat="1"/>
    <row r="654870" s="5" customFormat="1"/>
    <row r="654872" s="5" customFormat="1"/>
    <row r="654874" s="5" customFormat="1"/>
    <row r="654876" s="5" customFormat="1"/>
    <row r="654878" s="5" customFormat="1"/>
    <row r="654880" s="5" customFormat="1"/>
    <row r="654882" s="5" customFormat="1"/>
    <row r="654884" s="5" customFormat="1"/>
    <row r="654886" s="5" customFormat="1"/>
    <row r="654888" s="5" customFormat="1"/>
    <row r="654890" s="5" customFormat="1"/>
    <row r="654892" s="5" customFormat="1"/>
    <row r="654894" s="5" customFormat="1"/>
    <row r="654896" s="5" customFormat="1"/>
    <row r="654898" s="5" customFormat="1"/>
    <row r="654900" s="5" customFormat="1"/>
    <row r="654902" s="5" customFormat="1"/>
    <row r="654904" s="5" customFormat="1"/>
    <row r="654906" s="5" customFormat="1"/>
    <row r="654908" s="5" customFormat="1"/>
    <row r="654910" s="5" customFormat="1"/>
    <row r="654912" s="5" customFormat="1"/>
    <row r="654914" s="5" customFormat="1"/>
    <row r="654916" s="5" customFormat="1"/>
    <row r="654918" s="5" customFormat="1"/>
    <row r="654920" s="5" customFormat="1"/>
    <row r="654922" s="5" customFormat="1"/>
    <row r="654924" s="5" customFormat="1"/>
    <row r="654926" s="5" customFormat="1"/>
    <row r="654928" s="5" customFormat="1"/>
    <row r="654930" s="5" customFormat="1"/>
    <row r="654932" s="5" customFormat="1"/>
    <row r="654934" s="5" customFormat="1"/>
    <row r="654936" s="5" customFormat="1"/>
    <row r="654938" s="5" customFormat="1"/>
    <row r="654940" s="5" customFormat="1"/>
    <row r="654942" s="5" customFormat="1"/>
    <row r="654944" s="5" customFormat="1"/>
    <row r="654946" s="5" customFormat="1"/>
    <row r="654948" s="5" customFormat="1"/>
    <row r="654950" s="5" customFormat="1"/>
    <row r="654952" s="5" customFormat="1"/>
    <row r="654954" s="5" customFormat="1"/>
    <row r="654956" s="5" customFormat="1"/>
    <row r="654958" s="5" customFormat="1"/>
    <row r="654960" s="5" customFormat="1"/>
    <row r="654962" s="5" customFormat="1"/>
    <row r="654964" s="5" customFormat="1"/>
    <row r="654966" s="5" customFormat="1"/>
    <row r="654968" s="5" customFormat="1"/>
    <row r="654970" s="5" customFormat="1"/>
    <row r="654972" s="5" customFormat="1"/>
    <row r="654974" s="5" customFormat="1"/>
    <row r="654976" s="5" customFormat="1"/>
    <row r="654978" s="5" customFormat="1"/>
    <row r="654980" s="5" customFormat="1"/>
    <row r="654982" s="5" customFormat="1"/>
    <row r="654984" s="5" customFormat="1"/>
    <row r="654986" s="5" customFormat="1"/>
    <row r="654988" s="5" customFormat="1"/>
    <row r="654990" s="5" customFormat="1"/>
    <row r="654992" s="5" customFormat="1"/>
    <row r="654994" s="5" customFormat="1"/>
    <row r="654996" s="5" customFormat="1"/>
    <row r="654998" s="5" customFormat="1"/>
    <row r="655000" s="5" customFormat="1"/>
    <row r="655002" s="5" customFormat="1"/>
    <row r="655004" s="5" customFormat="1"/>
    <row r="655006" s="5" customFormat="1"/>
    <row r="655008" s="5" customFormat="1"/>
    <row r="655010" s="5" customFormat="1"/>
    <row r="655012" s="5" customFormat="1"/>
    <row r="655014" s="5" customFormat="1"/>
    <row r="655016" s="5" customFormat="1"/>
    <row r="655018" s="5" customFormat="1"/>
    <row r="655020" s="5" customFormat="1"/>
    <row r="655022" s="5" customFormat="1"/>
    <row r="655024" s="5" customFormat="1"/>
    <row r="655026" s="5" customFormat="1"/>
    <row r="655028" s="5" customFormat="1"/>
    <row r="655030" s="5" customFormat="1"/>
    <row r="655032" s="5" customFormat="1"/>
    <row r="655034" s="5" customFormat="1"/>
    <row r="655036" s="5" customFormat="1"/>
    <row r="655038" s="5" customFormat="1"/>
    <row r="655040" s="5" customFormat="1"/>
    <row r="655042" s="5" customFormat="1"/>
    <row r="655044" s="5" customFormat="1"/>
    <row r="655046" s="5" customFormat="1"/>
    <row r="655048" s="5" customFormat="1"/>
    <row r="655050" s="5" customFormat="1"/>
    <row r="655052" s="5" customFormat="1"/>
    <row r="655054" s="5" customFormat="1"/>
    <row r="655056" s="5" customFormat="1"/>
    <row r="655058" s="5" customFormat="1"/>
    <row r="655060" s="5" customFormat="1"/>
    <row r="655062" s="5" customFormat="1"/>
    <row r="655064" s="5" customFormat="1"/>
    <row r="655066" s="5" customFormat="1"/>
    <row r="655068" s="5" customFormat="1"/>
    <row r="655070" s="5" customFormat="1"/>
    <row r="655072" s="5" customFormat="1"/>
    <row r="655074" s="5" customFormat="1"/>
    <row r="655076" s="5" customFormat="1"/>
    <row r="655078" s="5" customFormat="1"/>
    <row r="655080" s="5" customFormat="1"/>
    <row r="655082" s="5" customFormat="1"/>
    <row r="655084" s="5" customFormat="1"/>
    <row r="655086" s="5" customFormat="1"/>
    <row r="655088" s="5" customFormat="1"/>
    <row r="655090" s="5" customFormat="1"/>
    <row r="655092" s="5" customFormat="1"/>
    <row r="655094" s="5" customFormat="1"/>
    <row r="655096" s="5" customFormat="1"/>
    <row r="655098" s="5" customFormat="1"/>
    <row r="655100" s="5" customFormat="1"/>
    <row r="655102" s="5" customFormat="1"/>
    <row r="655104" s="5" customFormat="1"/>
    <row r="655106" s="5" customFormat="1"/>
    <row r="655108" s="5" customFormat="1"/>
    <row r="655110" s="5" customFormat="1"/>
    <row r="655112" s="5" customFormat="1"/>
    <row r="655114" s="5" customFormat="1"/>
    <row r="655116" s="5" customFormat="1"/>
    <row r="655118" s="5" customFormat="1"/>
    <row r="655120" s="5" customFormat="1"/>
    <row r="655122" s="5" customFormat="1"/>
    <row r="655124" s="5" customFormat="1"/>
    <row r="655126" s="5" customFormat="1"/>
    <row r="655128" s="5" customFormat="1"/>
    <row r="655130" s="5" customFormat="1"/>
    <row r="655132" s="5" customFormat="1"/>
    <row r="655134" s="5" customFormat="1"/>
    <row r="655136" s="5" customFormat="1"/>
    <row r="655138" s="5" customFormat="1"/>
    <row r="655140" s="5" customFormat="1"/>
    <row r="655142" s="5" customFormat="1"/>
    <row r="655144" s="5" customFormat="1"/>
    <row r="655146" s="5" customFormat="1"/>
    <row r="655148" s="5" customFormat="1"/>
    <row r="655150" s="5" customFormat="1"/>
    <row r="655152" s="5" customFormat="1"/>
    <row r="655154" s="5" customFormat="1"/>
    <row r="655156" s="5" customFormat="1"/>
    <row r="655158" s="5" customFormat="1"/>
    <row r="655160" s="5" customFormat="1"/>
    <row r="655162" s="5" customFormat="1"/>
    <row r="655164" s="5" customFormat="1"/>
    <row r="655166" s="5" customFormat="1"/>
    <row r="655168" s="5" customFormat="1"/>
    <row r="655170" s="5" customFormat="1"/>
    <row r="655172" s="5" customFormat="1"/>
    <row r="655174" s="5" customFormat="1"/>
    <row r="655176" s="5" customFormat="1"/>
    <row r="655178" s="5" customFormat="1"/>
    <row r="655180" s="5" customFormat="1"/>
    <row r="655182" s="5" customFormat="1"/>
    <row r="655184" s="5" customFormat="1"/>
    <row r="655186" s="5" customFormat="1"/>
    <row r="655188" s="5" customFormat="1"/>
    <row r="655190" s="5" customFormat="1"/>
    <row r="655192" s="5" customFormat="1"/>
    <row r="655194" s="5" customFormat="1"/>
    <row r="655196" s="5" customFormat="1"/>
    <row r="655198" s="5" customFormat="1"/>
    <row r="655200" s="5" customFormat="1"/>
    <row r="655202" s="5" customFormat="1"/>
    <row r="655204" s="5" customFormat="1"/>
    <row r="655206" s="5" customFormat="1"/>
    <row r="655208" s="5" customFormat="1"/>
    <row r="655210" s="5" customFormat="1"/>
    <row r="655212" s="5" customFormat="1"/>
    <row r="655214" s="5" customFormat="1"/>
    <row r="655216" s="5" customFormat="1"/>
    <row r="655218" s="5" customFormat="1"/>
    <row r="655220" s="5" customFormat="1"/>
    <row r="655222" s="5" customFormat="1"/>
    <row r="655224" s="5" customFormat="1"/>
    <row r="655226" s="5" customFormat="1"/>
    <row r="655228" s="5" customFormat="1"/>
    <row r="655230" s="5" customFormat="1"/>
    <row r="655232" s="5" customFormat="1"/>
    <row r="655234" s="5" customFormat="1"/>
    <row r="655236" s="5" customFormat="1"/>
    <row r="655238" s="5" customFormat="1"/>
    <row r="655240" s="5" customFormat="1"/>
    <row r="655242" s="5" customFormat="1"/>
    <row r="655244" s="5" customFormat="1"/>
    <row r="655246" s="5" customFormat="1"/>
    <row r="655248" s="5" customFormat="1"/>
    <row r="655250" s="5" customFormat="1"/>
    <row r="655252" s="5" customFormat="1"/>
    <row r="655254" s="5" customFormat="1"/>
    <row r="655256" s="5" customFormat="1"/>
    <row r="655258" s="5" customFormat="1"/>
    <row r="655260" s="5" customFormat="1"/>
    <row r="655262" s="5" customFormat="1"/>
    <row r="655264" s="5" customFormat="1"/>
    <row r="655266" s="5" customFormat="1"/>
    <row r="655268" s="5" customFormat="1"/>
    <row r="655270" s="5" customFormat="1"/>
    <row r="655272" s="5" customFormat="1"/>
    <row r="655274" s="5" customFormat="1"/>
    <row r="655276" s="5" customFormat="1"/>
    <row r="655278" s="5" customFormat="1"/>
    <row r="655280" s="5" customFormat="1"/>
    <row r="655282" s="5" customFormat="1"/>
    <row r="655284" s="5" customFormat="1"/>
    <row r="655286" s="5" customFormat="1"/>
    <row r="655288" s="5" customFormat="1"/>
    <row r="655290" s="5" customFormat="1"/>
    <row r="655292" s="5" customFormat="1"/>
    <row r="655294" s="5" customFormat="1"/>
    <row r="655296" s="5" customFormat="1"/>
    <row r="655298" s="5" customFormat="1"/>
    <row r="655300" s="5" customFormat="1"/>
    <row r="655302" s="5" customFormat="1"/>
    <row r="655304" s="5" customFormat="1"/>
    <row r="655306" s="5" customFormat="1"/>
    <row r="655308" s="5" customFormat="1"/>
    <row r="655310" s="5" customFormat="1"/>
    <row r="655312" s="5" customFormat="1"/>
    <row r="655314" s="5" customFormat="1"/>
    <row r="655316" s="5" customFormat="1"/>
    <row r="655318" s="5" customFormat="1"/>
    <row r="655320" s="5" customFormat="1"/>
    <row r="655322" s="5" customFormat="1"/>
    <row r="655324" s="5" customFormat="1"/>
    <row r="655326" s="5" customFormat="1"/>
    <row r="655328" s="5" customFormat="1"/>
    <row r="655330" s="5" customFormat="1"/>
    <row r="655332" s="5" customFormat="1"/>
    <row r="655334" s="5" customFormat="1"/>
    <row r="655336" s="5" customFormat="1"/>
    <row r="655338" s="5" customFormat="1"/>
    <row r="655340" s="5" customFormat="1"/>
    <row r="655342" s="5" customFormat="1"/>
    <row r="655344" s="5" customFormat="1"/>
    <row r="655346" s="5" customFormat="1"/>
    <row r="655348" s="5" customFormat="1"/>
    <row r="655350" s="5" customFormat="1"/>
    <row r="655352" s="5" customFormat="1"/>
    <row r="655354" s="5" customFormat="1"/>
    <row r="655356" s="5" customFormat="1"/>
    <row r="655358" s="5" customFormat="1"/>
    <row r="655360" s="5" customFormat="1"/>
    <row r="655362" s="5" customFormat="1"/>
    <row r="655364" s="5" customFormat="1"/>
    <row r="655366" s="5" customFormat="1"/>
    <row r="655368" s="5" customFormat="1"/>
    <row r="655370" s="5" customFormat="1"/>
    <row r="655372" s="5" customFormat="1"/>
    <row r="655374" s="5" customFormat="1"/>
    <row r="655376" s="5" customFormat="1"/>
    <row r="655378" s="5" customFormat="1"/>
    <row r="655380" s="5" customFormat="1"/>
    <row r="655382" s="5" customFormat="1"/>
    <row r="655384" s="5" customFormat="1"/>
    <row r="655386" s="5" customFormat="1"/>
    <row r="655388" s="5" customFormat="1"/>
    <row r="655390" s="5" customFormat="1"/>
    <row r="655392" s="5" customFormat="1"/>
    <row r="655394" s="5" customFormat="1"/>
    <row r="655396" s="5" customFormat="1"/>
    <row r="655398" s="5" customFormat="1"/>
    <row r="655400" s="5" customFormat="1"/>
    <row r="655402" s="5" customFormat="1"/>
    <row r="655404" s="5" customFormat="1"/>
    <row r="655406" s="5" customFormat="1"/>
    <row r="655408" s="5" customFormat="1"/>
    <row r="655410" s="5" customFormat="1"/>
    <row r="655412" s="5" customFormat="1"/>
    <row r="655414" s="5" customFormat="1"/>
    <row r="655416" s="5" customFormat="1"/>
    <row r="655418" s="5" customFormat="1"/>
    <row r="655420" s="5" customFormat="1"/>
    <row r="655422" s="5" customFormat="1"/>
    <row r="655424" s="5" customFormat="1"/>
    <row r="655426" s="5" customFormat="1"/>
    <row r="655428" s="5" customFormat="1"/>
    <row r="655430" s="5" customFormat="1"/>
    <row r="655432" s="5" customFormat="1"/>
    <row r="655434" s="5" customFormat="1"/>
    <row r="655436" s="5" customFormat="1"/>
    <row r="655438" s="5" customFormat="1"/>
    <row r="655440" s="5" customFormat="1"/>
    <row r="655442" s="5" customFormat="1"/>
    <row r="655444" s="5" customFormat="1"/>
    <row r="655446" s="5" customFormat="1"/>
    <row r="655448" s="5" customFormat="1"/>
    <row r="655450" s="5" customFormat="1"/>
    <row r="655452" s="5" customFormat="1"/>
    <row r="655454" s="5" customFormat="1"/>
    <row r="655456" s="5" customFormat="1"/>
    <row r="655458" s="5" customFormat="1"/>
    <row r="655460" s="5" customFormat="1"/>
    <row r="655462" s="5" customFormat="1"/>
    <row r="655464" s="5" customFormat="1"/>
    <row r="655466" s="5" customFormat="1"/>
    <row r="655468" s="5" customFormat="1"/>
    <row r="655470" s="5" customFormat="1"/>
    <row r="655472" s="5" customFormat="1"/>
    <row r="655474" s="5" customFormat="1"/>
    <row r="655476" s="5" customFormat="1"/>
    <row r="655478" s="5" customFormat="1"/>
    <row r="655480" s="5" customFormat="1"/>
    <row r="655482" s="5" customFormat="1"/>
    <row r="655484" s="5" customFormat="1"/>
    <row r="655486" s="5" customFormat="1"/>
    <row r="655488" s="5" customFormat="1"/>
    <row r="655490" s="5" customFormat="1"/>
    <row r="655492" s="5" customFormat="1"/>
    <row r="655494" s="5" customFormat="1"/>
    <row r="655496" s="5" customFormat="1"/>
    <row r="655498" s="5" customFormat="1"/>
    <row r="655500" s="5" customFormat="1"/>
    <row r="655502" s="5" customFormat="1"/>
    <row r="655504" s="5" customFormat="1"/>
    <row r="655506" s="5" customFormat="1"/>
    <row r="655508" s="5" customFormat="1"/>
    <row r="655510" s="5" customFormat="1"/>
    <row r="655512" s="5" customFormat="1"/>
    <row r="655514" s="5" customFormat="1"/>
    <row r="655516" s="5" customFormat="1"/>
    <row r="655518" s="5" customFormat="1"/>
    <row r="655520" s="5" customFormat="1"/>
    <row r="655522" s="5" customFormat="1"/>
    <row r="655524" s="5" customFormat="1"/>
    <row r="655526" s="5" customFormat="1"/>
    <row r="655528" s="5" customFormat="1"/>
    <row r="655530" s="5" customFormat="1"/>
    <row r="655532" s="5" customFormat="1"/>
    <row r="655534" s="5" customFormat="1"/>
    <row r="655536" s="5" customFormat="1"/>
    <row r="655538" s="5" customFormat="1"/>
    <row r="655540" s="5" customFormat="1"/>
    <row r="655542" s="5" customFormat="1"/>
    <row r="655544" s="5" customFormat="1"/>
    <row r="655546" s="5" customFormat="1"/>
    <row r="655548" s="5" customFormat="1"/>
    <row r="655550" s="5" customFormat="1"/>
    <row r="655552" s="5" customFormat="1"/>
    <row r="655554" s="5" customFormat="1"/>
    <row r="655556" s="5" customFormat="1"/>
    <row r="655558" s="5" customFormat="1"/>
    <row r="655560" s="5" customFormat="1"/>
    <row r="655562" s="5" customFormat="1"/>
    <row r="655564" s="5" customFormat="1"/>
    <row r="655566" s="5" customFormat="1"/>
    <row r="655568" s="5" customFormat="1"/>
    <row r="655570" s="5" customFormat="1"/>
    <row r="655572" s="5" customFormat="1"/>
    <row r="655574" s="5" customFormat="1"/>
    <row r="655576" s="5" customFormat="1"/>
    <row r="655578" s="5" customFormat="1"/>
    <row r="655580" s="5" customFormat="1"/>
    <row r="655582" s="5" customFormat="1"/>
    <row r="655584" s="5" customFormat="1"/>
    <row r="655586" s="5" customFormat="1"/>
    <row r="655588" s="5" customFormat="1"/>
    <row r="655590" s="5" customFormat="1"/>
    <row r="655592" s="5" customFormat="1"/>
    <row r="655594" s="5" customFormat="1"/>
    <row r="655596" s="5" customFormat="1"/>
    <row r="655598" s="5" customFormat="1"/>
    <row r="655600" s="5" customFormat="1"/>
    <row r="655602" s="5" customFormat="1"/>
    <row r="655604" s="5" customFormat="1"/>
    <row r="655606" s="5" customFormat="1"/>
    <row r="655608" s="5" customFormat="1"/>
    <row r="655610" s="5" customFormat="1"/>
    <row r="655612" s="5" customFormat="1"/>
    <row r="655614" s="5" customFormat="1"/>
    <row r="655616" s="5" customFormat="1"/>
    <row r="655618" s="5" customFormat="1"/>
    <row r="655620" s="5" customFormat="1"/>
    <row r="655622" s="5" customFormat="1"/>
    <row r="655624" s="5" customFormat="1"/>
    <row r="655626" s="5" customFormat="1"/>
    <row r="655628" s="5" customFormat="1"/>
    <row r="655630" s="5" customFormat="1"/>
    <row r="655632" s="5" customFormat="1"/>
    <row r="655634" s="5" customFormat="1"/>
    <row r="655636" s="5" customFormat="1"/>
    <row r="655638" s="5" customFormat="1"/>
    <row r="655640" s="5" customFormat="1"/>
    <row r="655642" s="5" customFormat="1"/>
    <row r="655644" s="5" customFormat="1"/>
    <row r="655646" s="5" customFormat="1"/>
    <row r="655648" s="5" customFormat="1"/>
    <row r="655650" s="5" customFormat="1"/>
    <row r="655652" s="5" customFormat="1"/>
    <row r="655654" s="5" customFormat="1"/>
    <row r="655656" s="5" customFormat="1"/>
    <row r="655658" s="5" customFormat="1"/>
    <row r="655660" s="5" customFormat="1"/>
    <row r="655662" s="5" customFormat="1"/>
    <row r="655664" s="5" customFormat="1"/>
    <row r="655666" s="5" customFormat="1"/>
    <row r="655668" s="5" customFormat="1"/>
    <row r="655670" s="5" customFormat="1"/>
    <row r="655672" s="5" customFormat="1"/>
    <row r="655674" s="5" customFormat="1"/>
    <row r="655676" s="5" customFormat="1"/>
    <row r="655678" s="5" customFormat="1"/>
    <row r="655680" s="5" customFormat="1"/>
    <row r="655682" s="5" customFormat="1"/>
    <row r="655684" s="5" customFormat="1"/>
    <row r="655686" s="5" customFormat="1"/>
    <row r="655688" s="5" customFormat="1"/>
    <row r="655690" s="5" customFormat="1"/>
    <row r="655692" s="5" customFormat="1"/>
    <row r="655694" s="5" customFormat="1"/>
    <row r="655696" s="5" customFormat="1"/>
    <row r="655698" s="5" customFormat="1"/>
    <row r="655700" s="5" customFormat="1"/>
    <row r="655702" s="5" customFormat="1"/>
    <row r="655704" s="5" customFormat="1"/>
    <row r="655706" s="5" customFormat="1"/>
    <row r="655708" s="5" customFormat="1"/>
    <row r="655710" s="5" customFormat="1"/>
    <row r="655712" s="5" customFormat="1"/>
    <row r="655714" s="5" customFormat="1"/>
    <row r="655716" s="5" customFormat="1"/>
    <row r="655718" s="5" customFormat="1"/>
    <row r="655720" s="5" customFormat="1"/>
    <row r="655722" s="5" customFormat="1"/>
    <row r="655724" s="5" customFormat="1"/>
    <row r="655726" s="5" customFormat="1"/>
    <row r="655728" s="5" customFormat="1"/>
    <row r="655730" s="5" customFormat="1"/>
    <row r="655732" s="5" customFormat="1"/>
    <row r="655734" s="5" customFormat="1"/>
    <row r="655736" s="5" customFormat="1"/>
    <row r="655738" s="5" customFormat="1"/>
    <row r="655740" s="5" customFormat="1"/>
    <row r="655742" s="5" customFormat="1"/>
    <row r="655744" s="5" customFormat="1"/>
    <row r="655746" s="5" customFormat="1"/>
    <row r="655748" s="5" customFormat="1"/>
    <row r="655750" s="5" customFormat="1"/>
    <row r="655752" s="5" customFormat="1"/>
    <row r="655754" s="5" customFormat="1"/>
    <row r="655756" s="5" customFormat="1"/>
    <row r="655758" s="5" customFormat="1"/>
    <row r="655760" s="5" customFormat="1"/>
    <row r="655762" s="5" customFormat="1"/>
    <row r="655764" s="5" customFormat="1"/>
    <row r="655766" s="5" customFormat="1"/>
    <row r="655768" s="5" customFormat="1"/>
    <row r="655770" s="5" customFormat="1"/>
    <row r="655772" s="5" customFormat="1"/>
    <row r="655774" s="5" customFormat="1"/>
    <row r="655776" s="5" customFormat="1"/>
    <row r="655778" s="5" customFormat="1"/>
    <row r="655780" s="5" customFormat="1"/>
    <row r="655782" s="5" customFormat="1"/>
    <row r="655784" s="5" customFormat="1"/>
    <row r="655786" s="5" customFormat="1"/>
    <row r="655788" s="5" customFormat="1"/>
    <row r="655790" s="5" customFormat="1"/>
    <row r="655792" s="5" customFormat="1"/>
    <row r="655794" s="5" customFormat="1"/>
    <row r="655796" s="5" customFormat="1"/>
    <row r="655798" s="5" customFormat="1"/>
    <row r="655800" s="5" customFormat="1"/>
    <row r="655802" s="5" customFormat="1"/>
    <row r="655804" s="5" customFormat="1"/>
    <row r="655806" s="5" customFormat="1"/>
    <row r="655808" s="5" customFormat="1"/>
    <row r="655810" s="5" customFormat="1"/>
    <row r="655812" s="5" customFormat="1"/>
    <row r="655814" s="5" customFormat="1"/>
    <row r="655816" s="5" customFormat="1"/>
    <row r="655818" s="5" customFormat="1"/>
    <row r="655820" s="5" customFormat="1"/>
    <row r="655822" s="5" customFormat="1"/>
    <row r="655824" s="5" customFormat="1"/>
    <row r="655826" s="5" customFormat="1"/>
    <row r="655828" s="5" customFormat="1"/>
    <row r="655830" s="5" customFormat="1"/>
    <row r="655832" s="5" customFormat="1"/>
    <row r="655834" s="5" customFormat="1"/>
    <row r="655836" s="5" customFormat="1"/>
    <row r="655838" s="5" customFormat="1"/>
    <row r="655840" s="5" customFormat="1"/>
    <row r="655842" s="5" customFormat="1"/>
    <row r="655844" s="5" customFormat="1"/>
    <row r="655846" s="5" customFormat="1"/>
    <row r="655848" s="5" customFormat="1"/>
    <row r="655850" s="5" customFormat="1"/>
    <row r="655852" s="5" customFormat="1"/>
    <row r="655854" s="5" customFormat="1"/>
    <row r="655856" s="5" customFormat="1"/>
    <row r="655858" s="5" customFormat="1"/>
    <row r="655860" s="5" customFormat="1"/>
    <row r="655862" s="5" customFormat="1"/>
    <row r="655864" s="5" customFormat="1"/>
    <row r="655866" s="5" customFormat="1"/>
    <row r="655868" s="5" customFormat="1"/>
    <row r="655870" s="5" customFormat="1"/>
    <row r="655872" s="5" customFormat="1"/>
    <row r="655874" s="5" customFormat="1"/>
    <row r="655876" s="5" customFormat="1"/>
    <row r="655878" s="5" customFormat="1"/>
    <row r="655880" s="5" customFormat="1"/>
    <row r="655882" s="5" customFormat="1"/>
    <row r="655884" s="5" customFormat="1"/>
    <row r="655886" s="5" customFormat="1"/>
    <row r="655888" s="5" customFormat="1"/>
    <row r="655890" s="5" customFormat="1"/>
    <row r="655892" s="5" customFormat="1"/>
    <row r="655894" s="5" customFormat="1"/>
    <row r="655896" s="5" customFormat="1"/>
    <row r="655898" s="5" customFormat="1"/>
    <row r="655900" s="5" customFormat="1"/>
    <row r="655902" s="5" customFormat="1"/>
    <row r="655904" s="5" customFormat="1"/>
    <row r="655906" s="5" customFormat="1"/>
    <row r="655908" s="5" customFormat="1"/>
    <row r="655910" s="5" customFormat="1"/>
    <row r="655912" s="5" customFormat="1"/>
    <row r="655914" s="5" customFormat="1"/>
    <row r="655916" s="5" customFormat="1"/>
    <row r="655918" s="5" customFormat="1"/>
    <row r="655920" s="5" customFormat="1"/>
    <row r="655922" s="5" customFormat="1"/>
    <row r="655924" s="5" customFormat="1"/>
    <row r="655926" s="5" customFormat="1"/>
    <row r="655928" s="5" customFormat="1"/>
    <row r="655930" s="5" customFormat="1"/>
    <row r="655932" s="5" customFormat="1"/>
    <row r="655934" s="5" customFormat="1"/>
    <row r="655936" s="5" customFormat="1"/>
    <row r="655938" s="5" customFormat="1"/>
    <row r="655940" s="5" customFormat="1"/>
    <row r="655942" s="5" customFormat="1"/>
    <row r="655944" s="5" customFormat="1"/>
    <row r="655946" s="5" customFormat="1"/>
    <row r="655948" s="5" customFormat="1"/>
    <row r="655950" s="5" customFormat="1"/>
    <row r="655952" s="5" customFormat="1"/>
    <row r="655954" s="5" customFormat="1"/>
    <row r="655956" s="5" customFormat="1"/>
    <row r="655958" s="5" customFormat="1"/>
    <row r="655960" s="5" customFormat="1"/>
    <row r="655962" s="5" customFormat="1"/>
    <row r="655964" s="5" customFormat="1"/>
    <row r="655966" s="5" customFormat="1"/>
    <row r="655968" s="5" customFormat="1"/>
    <row r="655970" s="5" customFormat="1"/>
    <row r="655972" s="5" customFormat="1"/>
    <row r="655974" s="5" customFormat="1"/>
    <row r="655976" s="5" customFormat="1"/>
    <row r="655978" s="5" customFormat="1"/>
    <row r="655980" s="5" customFormat="1"/>
    <row r="655982" s="5" customFormat="1"/>
    <row r="655984" s="5" customFormat="1"/>
    <row r="655986" s="5" customFormat="1"/>
    <row r="655988" s="5" customFormat="1"/>
    <row r="655990" s="5" customFormat="1"/>
    <row r="655992" s="5" customFormat="1"/>
    <row r="655994" s="5" customFormat="1"/>
    <row r="655996" s="5" customFormat="1"/>
    <row r="655998" s="5" customFormat="1"/>
    <row r="656000" s="5" customFormat="1"/>
    <row r="656002" s="5" customFormat="1"/>
    <row r="656004" s="5" customFormat="1"/>
    <row r="656006" s="5" customFormat="1"/>
    <row r="656008" s="5" customFormat="1"/>
    <row r="656010" s="5" customFormat="1"/>
    <row r="656012" s="5" customFormat="1"/>
    <row r="656014" s="5" customFormat="1"/>
    <row r="656016" s="5" customFormat="1"/>
    <row r="656018" s="5" customFormat="1"/>
    <row r="656020" s="5" customFormat="1"/>
    <row r="656022" s="5" customFormat="1"/>
    <row r="656024" s="5" customFormat="1"/>
    <row r="656026" s="5" customFormat="1"/>
    <row r="656028" s="5" customFormat="1"/>
    <row r="656030" s="5" customFormat="1"/>
    <row r="656032" s="5" customFormat="1"/>
    <row r="656034" s="5" customFormat="1"/>
    <row r="656036" s="5" customFormat="1"/>
    <row r="656038" s="5" customFormat="1"/>
    <row r="656040" s="5" customFormat="1"/>
    <row r="656042" s="5" customFormat="1"/>
    <row r="656044" s="5" customFormat="1"/>
    <row r="656046" s="5" customFormat="1"/>
    <row r="656048" s="5" customFormat="1"/>
    <row r="656050" s="5" customFormat="1"/>
    <row r="656052" s="5" customFormat="1"/>
    <row r="656054" s="5" customFormat="1"/>
    <row r="656056" s="5" customFormat="1"/>
    <row r="656058" s="5" customFormat="1"/>
    <row r="656060" s="5" customFormat="1"/>
    <row r="656062" s="5" customFormat="1"/>
    <row r="656064" s="5" customFormat="1"/>
    <row r="656066" s="5" customFormat="1"/>
    <row r="656068" s="5" customFormat="1"/>
    <row r="656070" s="5" customFormat="1"/>
    <row r="656072" s="5" customFormat="1"/>
    <row r="656074" s="5" customFormat="1"/>
    <row r="656076" s="5" customFormat="1"/>
    <row r="656078" s="5" customFormat="1"/>
    <row r="656080" s="5" customFormat="1"/>
    <row r="656082" s="5" customFormat="1"/>
    <row r="656084" s="5" customFormat="1"/>
    <row r="656086" s="5" customFormat="1"/>
    <row r="656088" s="5" customFormat="1"/>
    <row r="656090" s="5" customFormat="1"/>
    <row r="656092" s="5" customFormat="1"/>
    <row r="656094" s="5" customFormat="1"/>
    <row r="656096" s="5" customFormat="1"/>
    <row r="656098" s="5" customFormat="1"/>
    <row r="656100" s="5" customFormat="1"/>
    <row r="656102" s="5" customFormat="1"/>
    <row r="656104" s="5" customFormat="1"/>
    <row r="656106" s="5" customFormat="1"/>
    <row r="656108" s="5" customFormat="1"/>
    <row r="656110" s="5" customFormat="1"/>
    <row r="656112" s="5" customFormat="1"/>
    <row r="656114" s="5" customFormat="1"/>
    <row r="656116" s="5" customFormat="1"/>
    <row r="656118" s="5" customFormat="1"/>
    <row r="656120" s="5" customFormat="1"/>
    <row r="656122" s="5" customFormat="1"/>
    <row r="656124" s="5" customFormat="1"/>
    <row r="656126" s="5" customFormat="1"/>
    <row r="656128" s="5" customFormat="1"/>
    <row r="656130" s="5" customFormat="1"/>
    <row r="656132" s="5" customFormat="1"/>
    <row r="656134" s="5" customFormat="1"/>
    <row r="656136" s="5" customFormat="1"/>
    <row r="656138" s="5" customFormat="1"/>
    <row r="656140" s="5" customFormat="1"/>
    <row r="656142" s="5" customFormat="1"/>
    <row r="656144" s="5" customFormat="1"/>
    <row r="656146" s="5" customFormat="1"/>
    <row r="656148" s="5" customFormat="1"/>
    <row r="656150" s="5" customFormat="1"/>
    <row r="656152" s="5" customFormat="1"/>
    <row r="656154" s="5" customFormat="1"/>
    <row r="656156" s="5" customFormat="1"/>
    <row r="656158" s="5" customFormat="1"/>
    <row r="656160" s="5" customFormat="1"/>
    <row r="656162" s="5" customFormat="1"/>
    <row r="656164" s="5" customFormat="1"/>
    <row r="656166" s="5" customFormat="1"/>
    <row r="656168" s="5" customFormat="1"/>
    <row r="656170" s="5" customFormat="1"/>
    <row r="656172" s="5" customFormat="1"/>
    <row r="656174" s="5" customFormat="1"/>
    <row r="656176" s="5" customFormat="1"/>
    <row r="656178" s="5" customFormat="1"/>
    <row r="656180" s="5" customFormat="1"/>
    <row r="656182" s="5" customFormat="1"/>
    <row r="656184" s="5" customFormat="1"/>
    <row r="656186" s="5" customFormat="1"/>
    <row r="656188" s="5" customFormat="1"/>
    <row r="656190" s="5" customFormat="1"/>
    <row r="656192" s="5" customFormat="1"/>
    <row r="656194" s="5" customFormat="1"/>
    <row r="656196" s="5" customFormat="1"/>
    <row r="656198" s="5" customFormat="1"/>
    <row r="656200" s="5" customFormat="1"/>
    <row r="656202" s="5" customFormat="1"/>
    <row r="656204" s="5" customFormat="1"/>
    <row r="656206" s="5" customFormat="1"/>
    <row r="656208" s="5" customFormat="1"/>
    <row r="656210" s="5" customFormat="1"/>
    <row r="656212" s="5" customFormat="1"/>
    <row r="656214" s="5" customFormat="1"/>
    <row r="656216" s="5" customFormat="1"/>
    <row r="656218" s="5" customFormat="1"/>
    <row r="656220" s="5" customFormat="1"/>
    <row r="656222" s="5" customFormat="1"/>
    <row r="656224" s="5" customFormat="1"/>
    <row r="656226" s="5" customFormat="1"/>
    <row r="656228" s="5" customFormat="1"/>
    <row r="656230" s="5" customFormat="1"/>
    <row r="656232" s="5" customFormat="1"/>
    <row r="656234" s="5" customFormat="1"/>
    <row r="656236" s="5" customFormat="1"/>
    <row r="656238" s="5" customFormat="1"/>
    <row r="656240" s="5" customFormat="1"/>
    <row r="656242" s="5" customFormat="1"/>
    <row r="656244" s="5" customFormat="1"/>
    <row r="656246" s="5" customFormat="1"/>
    <row r="656248" s="5" customFormat="1"/>
    <row r="656250" s="5" customFormat="1"/>
    <row r="656252" s="5" customFormat="1"/>
    <row r="656254" s="5" customFormat="1"/>
    <row r="656256" s="5" customFormat="1"/>
    <row r="656258" s="5" customFormat="1"/>
    <row r="656260" s="5" customFormat="1"/>
    <row r="656262" s="5" customFormat="1"/>
    <row r="656264" s="5" customFormat="1"/>
    <row r="656266" s="5" customFormat="1"/>
    <row r="656268" s="5" customFormat="1"/>
    <row r="656270" s="5" customFormat="1"/>
    <row r="656272" s="5" customFormat="1"/>
    <row r="656274" s="5" customFormat="1"/>
    <row r="656276" s="5" customFormat="1"/>
    <row r="656278" s="5" customFormat="1"/>
    <row r="656280" s="5" customFormat="1"/>
    <row r="656282" s="5" customFormat="1"/>
    <row r="656284" s="5" customFormat="1"/>
    <row r="656286" s="5" customFormat="1"/>
    <row r="656288" s="5" customFormat="1"/>
    <row r="656290" s="5" customFormat="1"/>
    <row r="656292" s="5" customFormat="1"/>
    <row r="656294" s="5" customFormat="1"/>
    <row r="656296" s="5" customFormat="1"/>
    <row r="656298" s="5" customFormat="1"/>
    <row r="656300" s="5" customFormat="1"/>
    <row r="656302" s="5" customFormat="1"/>
    <row r="656304" s="5" customFormat="1"/>
    <row r="656306" s="5" customFormat="1"/>
    <row r="656308" s="5" customFormat="1"/>
    <row r="656310" s="5" customFormat="1"/>
    <row r="656312" s="5" customFormat="1"/>
    <row r="656314" s="5" customFormat="1"/>
    <row r="656316" s="5" customFormat="1"/>
    <row r="656318" s="5" customFormat="1"/>
    <row r="656320" s="5" customFormat="1"/>
    <row r="656322" s="5" customFormat="1"/>
    <row r="656324" s="5" customFormat="1"/>
    <row r="656326" s="5" customFormat="1"/>
    <row r="656328" s="5" customFormat="1"/>
    <row r="656330" s="5" customFormat="1"/>
    <row r="656332" s="5" customFormat="1"/>
    <row r="656334" s="5" customFormat="1"/>
    <row r="656336" s="5" customFormat="1"/>
    <row r="656338" s="5" customFormat="1"/>
    <row r="656340" s="5" customFormat="1"/>
    <row r="656342" s="5" customFormat="1"/>
    <row r="656344" s="5" customFormat="1"/>
    <row r="656346" s="5" customFormat="1"/>
    <row r="656348" s="5" customFormat="1"/>
    <row r="656350" s="5" customFormat="1"/>
    <row r="656352" s="5" customFormat="1"/>
    <row r="656354" s="5" customFormat="1"/>
    <row r="656356" s="5" customFormat="1"/>
    <row r="656358" s="5" customFormat="1"/>
    <row r="656360" s="5" customFormat="1"/>
    <row r="656362" s="5" customFormat="1"/>
    <row r="656364" s="5" customFormat="1"/>
    <row r="656366" s="5" customFormat="1"/>
    <row r="656368" s="5" customFormat="1"/>
    <row r="656370" s="5" customFormat="1"/>
    <row r="656372" s="5" customFormat="1"/>
    <row r="656374" s="5" customFormat="1"/>
    <row r="656376" s="5" customFormat="1"/>
    <row r="656378" s="5" customFormat="1"/>
    <row r="656380" s="5" customFormat="1"/>
    <row r="656382" s="5" customFormat="1"/>
    <row r="656384" s="5" customFormat="1"/>
    <row r="656386" s="5" customFormat="1"/>
    <row r="656388" s="5" customFormat="1"/>
    <row r="656390" s="5" customFormat="1"/>
    <row r="656392" s="5" customFormat="1"/>
    <row r="656394" s="5" customFormat="1"/>
    <row r="656396" s="5" customFormat="1"/>
    <row r="656398" s="5" customFormat="1"/>
    <row r="656400" s="5" customFormat="1"/>
    <row r="656402" s="5" customFormat="1"/>
    <row r="656404" s="5" customFormat="1"/>
    <row r="656406" s="5" customFormat="1"/>
    <row r="656408" s="5" customFormat="1"/>
    <row r="656410" s="5" customFormat="1"/>
    <row r="656412" s="5" customFormat="1"/>
    <row r="656414" s="5" customFormat="1"/>
    <row r="656416" s="5" customFormat="1"/>
    <row r="656418" s="5" customFormat="1"/>
    <row r="656420" s="5" customFormat="1"/>
    <row r="656422" s="5" customFormat="1"/>
    <row r="656424" s="5" customFormat="1"/>
    <row r="656426" s="5" customFormat="1"/>
    <row r="656428" s="5" customFormat="1"/>
    <row r="656430" s="5" customFormat="1"/>
    <row r="656432" s="5" customFormat="1"/>
    <row r="656434" s="5" customFormat="1"/>
    <row r="656436" s="5" customFormat="1"/>
    <row r="656438" s="5" customFormat="1"/>
    <row r="656440" s="5" customFormat="1"/>
    <row r="656442" s="5" customFormat="1"/>
    <row r="656444" s="5" customFormat="1"/>
    <row r="656446" s="5" customFormat="1"/>
    <row r="656448" s="5" customFormat="1"/>
    <row r="656450" s="5" customFormat="1"/>
    <row r="656452" s="5" customFormat="1"/>
    <row r="656454" s="5" customFormat="1"/>
    <row r="656456" s="5" customFormat="1"/>
    <row r="656458" s="5" customFormat="1"/>
    <row r="656460" s="5" customFormat="1"/>
    <row r="656462" s="5" customFormat="1"/>
    <row r="656464" s="5" customFormat="1"/>
    <row r="656466" s="5" customFormat="1"/>
    <row r="656468" s="5" customFormat="1"/>
    <row r="656470" s="5" customFormat="1"/>
    <row r="656472" s="5" customFormat="1"/>
    <row r="656474" s="5" customFormat="1"/>
    <row r="656476" s="5" customFormat="1"/>
    <row r="656478" s="5" customFormat="1"/>
    <row r="656480" s="5" customFormat="1"/>
    <row r="656482" s="5" customFormat="1"/>
    <row r="656484" s="5" customFormat="1"/>
    <row r="656486" s="5" customFormat="1"/>
    <row r="656488" s="5" customFormat="1"/>
    <row r="656490" s="5" customFormat="1"/>
    <row r="656492" s="5" customFormat="1"/>
    <row r="656494" s="5" customFormat="1"/>
    <row r="656496" s="5" customFormat="1"/>
    <row r="656498" s="5" customFormat="1"/>
    <row r="656500" s="5" customFormat="1"/>
    <row r="656502" s="5" customFormat="1"/>
    <row r="656504" s="5" customFormat="1"/>
    <row r="656506" s="5" customFormat="1"/>
    <row r="656508" s="5" customFormat="1"/>
    <row r="656510" s="5" customFormat="1"/>
    <row r="656512" s="5" customFormat="1"/>
    <row r="656514" s="5" customFormat="1"/>
    <row r="656516" s="5" customFormat="1"/>
    <row r="656518" s="5" customFormat="1"/>
    <row r="656520" s="5" customFormat="1"/>
    <row r="656522" s="5" customFormat="1"/>
    <row r="656524" s="5" customFormat="1"/>
    <row r="656526" s="5" customFormat="1"/>
    <row r="656528" s="5" customFormat="1"/>
    <row r="656530" s="5" customFormat="1"/>
    <row r="656532" s="5" customFormat="1"/>
    <row r="656534" s="5" customFormat="1"/>
    <row r="656536" s="5" customFormat="1"/>
    <row r="656538" s="5" customFormat="1"/>
    <row r="656540" s="5" customFormat="1"/>
    <row r="656542" s="5" customFormat="1"/>
    <row r="656544" s="5" customFormat="1"/>
    <row r="656546" s="5" customFormat="1"/>
    <row r="656548" s="5" customFormat="1"/>
    <row r="656550" s="5" customFormat="1"/>
    <row r="656552" s="5" customFormat="1"/>
    <row r="656554" s="5" customFormat="1"/>
    <row r="656556" s="5" customFormat="1"/>
    <row r="656558" s="5" customFormat="1"/>
    <row r="656560" s="5" customFormat="1"/>
    <row r="656562" s="5" customFormat="1"/>
    <row r="656564" s="5" customFormat="1"/>
    <row r="656566" s="5" customFormat="1"/>
    <row r="656568" s="5" customFormat="1"/>
    <row r="656570" s="5" customFormat="1"/>
    <row r="656572" s="5" customFormat="1"/>
    <row r="656574" s="5" customFormat="1"/>
    <row r="656576" s="5" customFormat="1"/>
    <row r="656578" s="5" customFormat="1"/>
    <row r="656580" s="5" customFormat="1"/>
    <row r="656582" s="5" customFormat="1"/>
    <row r="656584" s="5" customFormat="1"/>
    <row r="656586" s="5" customFormat="1"/>
    <row r="656588" s="5" customFormat="1"/>
    <row r="656590" s="5" customFormat="1"/>
    <row r="656592" s="5" customFormat="1"/>
    <row r="656594" s="5" customFormat="1"/>
    <row r="656596" s="5" customFormat="1"/>
    <row r="656598" s="5" customFormat="1"/>
    <row r="656600" s="5" customFormat="1"/>
    <row r="656602" s="5" customFormat="1"/>
    <row r="656604" s="5" customFormat="1"/>
    <row r="656606" s="5" customFormat="1"/>
    <row r="656608" s="5" customFormat="1"/>
    <row r="656610" s="5" customFormat="1"/>
    <row r="656612" s="5" customFormat="1"/>
    <row r="656614" s="5" customFormat="1"/>
    <row r="656616" s="5" customFormat="1"/>
    <row r="656618" s="5" customFormat="1"/>
    <row r="656620" s="5" customFormat="1"/>
    <row r="656622" s="5" customFormat="1"/>
    <row r="656624" s="5" customFormat="1"/>
    <row r="656626" s="5" customFormat="1"/>
    <row r="656628" s="5" customFormat="1"/>
    <row r="656630" s="5" customFormat="1"/>
    <row r="656632" s="5" customFormat="1"/>
    <row r="656634" s="5" customFormat="1"/>
    <row r="656636" s="5" customFormat="1"/>
    <row r="656638" s="5" customFormat="1"/>
    <row r="656640" s="5" customFormat="1"/>
    <row r="656642" s="5" customFormat="1"/>
    <row r="656644" s="5" customFormat="1"/>
    <row r="656646" s="5" customFormat="1"/>
    <row r="656648" s="5" customFormat="1"/>
    <row r="656650" s="5" customFormat="1"/>
    <row r="656652" s="5" customFormat="1"/>
    <row r="656654" s="5" customFormat="1"/>
    <row r="656656" s="5" customFormat="1"/>
    <row r="656658" s="5" customFormat="1"/>
    <row r="656660" s="5" customFormat="1"/>
    <row r="656662" s="5" customFormat="1"/>
    <row r="656664" s="5" customFormat="1"/>
    <row r="656666" s="5" customFormat="1"/>
    <row r="656668" s="5" customFormat="1"/>
    <row r="656670" s="5" customFormat="1"/>
    <row r="656672" s="5" customFormat="1"/>
    <row r="656674" s="5" customFormat="1"/>
    <row r="656676" s="5" customFormat="1"/>
    <row r="656678" s="5" customFormat="1"/>
    <row r="656680" s="5" customFormat="1"/>
    <row r="656682" s="5" customFormat="1"/>
    <row r="656684" s="5" customFormat="1"/>
    <row r="656686" s="5" customFormat="1"/>
    <row r="656688" s="5" customFormat="1"/>
    <row r="656690" s="5" customFormat="1"/>
    <row r="656692" s="5" customFormat="1"/>
    <row r="656694" s="5" customFormat="1"/>
    <row r="656696" s="5" customFormat="1"/>
    <row r="656698" s="5" customFormat="1"/>
    <row r="656700" s="5" customFormat="1"/>
    <row r="656702" s="5" customFormat="1"/>
    <row r="656704" s="5" customFormat="1"/>
    <row r="656706" s="5" customFormat="1"/>
    <row r="656708" s="5" customFormat="1"/>
    <row r="656710" s="5" customFormat="1"/>
    <row r="656712" s="5" customFormat="1"/>
    <row r="656714" s="5" customFormat="1"/>
    <row r="656716" s="5" customFormat="1"/>
    <row r="656718" s="5" customFormat="1"/>
    <row r="656720" s="5" customFormat="1"/>
    <row r="656722" s="5" customFormat="1"/>
    <row r="656724" s="5" customFormat="1"/>
    <row r="656726" s="5" customFormat="1"/>
    <row r="656728" s="5" customFormat="1"/>
    <row r="656730" s="5" customFormat="1"/>
    <row r="656732" s="5" customFormat="1"/>
    <row r="656734" s="5" customFormat="1"/>
    <row r="656736" s="5" customFormat="1"/>
    <row r="656738" s="5" customFormat="1"/>
    <row r="656740" s="5" customFormat="1"/>
    <row r="656742" s="5" customFormat="1"/>
    <row r="656744" s="5" customFormat="1"/>
    <row r="656746" s="5" customFormat="1"/>
    <row r="656748" s="5" customFormat="1"/>
    <row r="656750" s="5" customFormat="1"/>
    <row r="656752" s="5" customFormat="1"/>
    <row r="656754" s="5" customFormat="1"/>
    <row r="656756" s="5" customFormat="1"/>
    <row r="656758" s="5" customFormat="1"/>
    <row r="656760" s="5" customFormat="1"/>
    <row r="656762" s="5" customFormat="1"/>
    <row r="656764" s="5" customFormat="1"/>
    <row r="656766" s="5" customFormat="1"/>
    <row r="656768" s="5" customFormat="1"/>
    <row r="656770" s="5" customFormat="1"/>
    <row r="656772" s="5" customFormat="1"/>
    <row r="656774" s="5" customFormat="1"/>
    <row r="656776" s="5" customFormat="1"/>
    <row r="656778" s="5" customFormat="1"/>
    <row r="656780" s="5" customFormat="1"/>
    <row r="656782" s="5" customFormat="1"/>
    <row r="656784" s="5" customFormat="1"/>
    <row r="656786" s="5" customFormat="1"/>
    <row r="656788" s="5" customFormat="1"/>
    <row r="656790" s="5" customFormat="1"/>
    <row r="656792" s="5" customFormat="1"/>
    <row r="656794" s="5" customFormat="1"/>
    <row r="656796" s="5" customFormat="1"/>
    <row r="656798" s="5" customFormat="1"/>
    <row r="656800" s="5" customFormat="1"/>
    <row r="656802" s="5" customFormat="1"/>
    <row r="656804" s="5" customFormat="1"/>
    <row r="656806" s="5" customFormat="1"/>
    <row r="656808" s="5" customFormat="1"/>
    <row r="656810" s="5" customFormat="1"/>
    <row r="656812" s="5" customFormat="1"/>
    <row r="656814" s="5" customFormat="1"/>
    <row r="656816" s="5" customFormat="1"/>
    <row r="656818" s="5" customFormat="1"/>
    <row r="656820" s="5" customFormat="1"/>
    <row r="656822" s="5" customFormat="1"/>
    <row r="656824" s="5" customFormat="1"/>
    <row r="656826" s="5" customFormat="1"/>
    <row r="656828" s="5" customFormat="1"/>
    <row r="656830" s="5" customFormat="1"/>
    <row r="656832" s="5" customFormat="1"/>
    <row r="656834" s="5" customFormat="1"/>
    <row r="656836" s="5" customFormat="1"/>
    <row r="656838" s="5" customFormat="1"/>
    <row r="656840" s="5" customFormat="1"/>
    <row r="656842" s="5" customFormat="1"/>
    <row r="656844" s="5" customFormat="1"/>
    <row r="656846" s="5" customFormat="1"/>
    <row r="656848" s="5" customFormat="1"/>
    <row r="656850" s="5" customFormat="1"/>
    <row r="656852" s="5" customFormat="1"/>
    <row r="656854" s="5" customFormat="1"/>
    <row r="656856" s="5" customFormat="1"/>
    <row r="656858" s="5" customFormat="1"/>
    <row r="656860" s="5" customFormat="1"/>
    <row r="656862" s="5" customFormat="1"/>
    <row r="656864" s="5" customFormat="1"/>
    <row r="656866" s="5" customFormat="1"/>
    <row r="656868" s="5" customFormat="1"/>
    <row r="656870" s="5" customFormat="1"/>
    <row r="656872" s="5" customFormat="1"/>
    <row r="656874" s="5" customFormat="1"/>
    <row r="656876" s="5" customFormat="1"/>
    <row r="656878" s="5" customFormat="1"/>
    <row r="656880" s="5" customFormat="1"/>
    <row r="656882" s="5" customFormat="1"/>
    <row r="656884" s="5" customFormat="1"/>
    <row r="656886" s="5" customFormat="1"/>
    <row r="656888" s="5" customFormat="1"/>
    <row r="656890" s="5" customFormat="1"/>
    <row r="656892" s="5" customFormat="1"/>
    <row r="656894" s="5" customFormat="1"/>
    <row r="656896" s="5" customFormat="1"/>
    <row r="656898" s="5" customFormat="1"/>
    <row r="656900" s="5" customFormat="1"/>
    <row r="656902" s="5" customFormat="1"/>
    <row r="656904" s="5" customFormat="1"/>
    <row r="656906" s="5" customFormat="1"/>
    <row r="656908" s="5" customFormat="1"/>
    <row r="656910" s="5" customFormat="1"/>
    <row r="656912" s="5" customFormat="1"/>
    <row r="656914" s="5" customFormat="1"/>
    <row r="656916" s="5" customFormat="1"/>
    <row r="656918" s="5" customFormat="1"/>
    <row r="656920" s="5" customFormat="1"/>
    <row r="656922" s="5" customFormat="1"/>
    <row r="656924" s="5" customFormat="1"/>
    <row r="656926" s="5" customFormat="1"/>
    <row r="656928" s="5" customFormat="1"/>
    <row r="656930" s="5" customFormat="1"/>
    <row r="656932" s="5" customFormat="1"/>
    <row r="656934" s="5" customFormat="1"/>
    <row r="656936" s="5" customFormat="1"/>
    <row r="656938" s="5" customFormat="1"/>
    <row r="656940" s="5" customFormat="1"/>
    <row r="656942" s="5" customFormat="1"/>
    <row r="656944" s="5" customFormat="1"/>
    <row r="656946" s="5" customFormat="1"/>
    <row r="656948" s="5" customFormat="1"/>
    <row r="656950" s="5" customFormat="1"/>
    <row r="656952" s="5" customFormat="1"/>
    <row r="656954" s="5" customFormat="1"/>
    <row r="656956" s="5" customFormat="1"/>
    <row r="656958" s="5" customFormat="1"/>
    <row r="656960" s="5" customFormat="1"/>
    <row r="656962" s="5" customFormat="1"/>
    <row r="656964" s="5" customFormat="1"/>
    <row r="656966" s="5" customFormat="1"/>
    <row r="656968" s="5" customFormat="1"/>
    <row r="656970" s="5" customFormat="1"/>
    <row r="656972" s="5" customFormat="1"/>
    <row r="656974" s="5" customFormat="1"/>
    <row r="656976" s="5" customFormat="1"/>
    <row r="656978" s="5" customFormat="1"/>
    <row r="656980" s="5" customFormat="1"/>
    <row r="656982" s="5" customFormat="1"/>
    <row r="656984" s="5" customFormat="1"/>
    <row r="656986" s="5" customFormat="1"/>
    <row r="656988" s="5" customFormat="1"/>
    <row r="656990" s="5" customFormat="1"/>
    <row r="656992" s="5" customFormat="1"/>
    <row r="656994" s="5" customFormat="1"/>
    <row r="656996" s="5" customFormat="1"/>
    <row r="656998" s="5" customFormat="1"/>
    <row r="657000" s="5" customFormat="1"/>
    <row r="657002" s="5" customFormat="1"/>
    <row r="657004" s="5" customFormat="1"/>
    <row r="657006" s="5" customFormat="1"/>
    <row r="657008" s="5" customFormat="1"/>
    <row r="657010" s="5" customFormat="1"/>
    <row r="657012" s="5" customFormat="1"/>
    <row r="657014" s="5" customFormat="1"/>
    <row r="657016" s="5" customFormat="1"/>
    <row r="657018" s="5" customFormat="1"/>
    <row r="657020" s="5" customFormat="1"/>
    <row r="657022" s="5" customFormat="1"/>
    <row r="657024" s="5" customFormat="1"/>
    <row r="657026" s="5" customFormat="1"/>
    <row r="657028" s="5" customFormat="1"/>
    <row r="657030" s="5" customFormat="1"/>
    <row r="657032" s="5" customFormat="1"/>
    <row r="657034" s="5" customFormat="1"/>
    <row r="657036" s="5" customFormat="1"/>
    <row r="657038" s="5" customFormat="1"/>
    <row r="657040" s="5" customFormat="1"/>
    <row r="657042" s="5" customFormat="1"/>
    <row r="657044" s="5" customFormat="1"/>
    <row r="657046" s="5" customFormat="1"/>
    <row r="657048" s="5" customFormat="1"/>
    <row r="657050" s="5" customFormat="1"/>
    <row r="657052" s="5" customFormat="1"/>
    <row r="657054" s="5" customFormat="1"/>
    <row r="657056" s="5" customFormat="1"/>
    <row r="657058" s="5" customFormat="1"/>
    <row r="657060" s="5" customFormat="1"/>
    <row r="657062" s="5" customFormat="1"/>
    <row r="657064" s="5" customFormat="1"/>
    <row r="657066" s="5" customFormat="1"/>
    <row r="657068" s="5" customFormat="1"/>
    <row r="657070" s="5" customFormat="1"/>
    <row r="657072" s="5" customFormat="1"/>
    <row r="657074" s="5" customFormat="1"/>
    <row r="657076" s="5" customFormat="1"/>
    <row r="657078" s="5" customFormat="1"/>
    <row r="657080" s="5" customFormat="1"/>
    <row r="657082" s="5" customFormat="1"/>
    <row r="657084" s="5" customFormat="1"/>
    <row r="657086" s="5" customFormat="1"/>
    <row r="657088" s="5" customFormat="1"/>
    <row r="657090" s="5" customFormat="1"/>
    <row r="657092" s="5" customFormat="1"/>
    <row r="657094" s="5" customFormat="1"/>
    <row r="657096" s="5" customFormat="1"/>
    <row r="657098" s="5" customFormat="1"/>
    <row r="657100" s="5" customFormat="1"/>
    <row r="657102" s="5" customFormat="1"/>
    <row r="657104" s="5" customFormat="1"/>
    <row r="657106" s="5" customFormat="1"/>
    <row r="657108" s="5" customFormat="1"/>
    <row r="657110" s="5" customFormat="1"/>
    <row r="657112" s="5" customFormat="1"/>
    <row r="657114" s="5" customFormat="1"/>
    <row r="657116" s="5" customFormat="1"/>
    <row r="657118" s="5" customFormat="1"/>
    <row r="657120" s="5" customFormat="1"/>
    <row r="657122" s="5" customFormat="1"/>
    <row r="657124" s="5" customFormat="1"/>
    <row r="657126" s="5" customFormat="1"/>
    <row r="657128" s="5" customFormat="1"/>
    <row r="657130" s="5" customFormat="1"/>
    <row r="657132" s="5" customFormat="1"/>
    <row r="657134" s="5" customFormat="1"/>
    <row r="657136" s="5" customFormat="1"/>
    <row r="657138" s="5" customFormat="1"/>
    <row r="657140" s="5" customFormat="1"/>
    <row r="657142" s="5" customFormat="1"/>
    <row r="657144" s="5" customFormat="1"/>
    <row r="657146" s="5" customFormat="1"/>
    <row r="657148" s="5" customFormat="1"/>
    <row r="657150" s="5" customFormat="1"/>
    <row r="657152" s="5" customFormat="1"/>
    <row r="657154" s="5" customFormat="1"/>
    <row r="657156" s="5" customFormat="1"/>
    <row r="657158" s="5" customFormat="1"/>
    <row r="657160" s="5" customFormat="1"/>
    <row r="657162" s="5" customFormat="1"/>
    <row r="657164" s="5" customFormat="1"/>
    <row r="657166" s="5" customFormat="1"/>
    <row r="657168" s="5" customFormat="1"/>
    <row r="657170" s="5" customFormat="1"/>
    <row r="657172" s="5" customFormat="1"/>
    <row r="657174" s="5" customFormat="1"/>
    <row r="657176" s="5" customFormat="1"/>
    <row r="657178" s="5" customFormat="1"/>
    <row r="657180" s="5" customFormat="1"/>
    <row r="657182" s="5" customFormat="1"/>
    <row r="657184" s="5" customFormat="1"/>
    <row r="657186" s="5" customFormat="1"/>
    <row r="657188" s="5" customFormat="1"/>
    <row r="657190" s="5" customFormat="1"/>
    <row r="657192" s="5" customFormat="1"/>
    <row r="657194" s="5" customFormat="1"/>
    <row r="657196" s="5" customFormat="1"/>
    <row r="657198" s="5" customFormat="1"/>
    <row r="657200" s="5" customFormat="1"/>
    <row r="657202" s="5" customFormat="1"/>
    <row r="657204" s="5" customFormat="1"/>
    <row r="657206" s="5" customFormat="1"/>
    <row r="657208" s="5" customFormat="1"/>
    <row r="657210" s="5" customFormat="1"/>
    <row r="657212" s="5" customFormat="1"/>
    <row r="657214" s="5" customFormat="1"/>
    <row r="657216" s="5" customFormat="1"/>
    <row r="657218" s="5" customFormat="1"/>
    <row r="657220" s="5" customFormat="1"/>
    <row r="657222" s="5" customFormat="1"/>
    <row r="657224" s="5" customFormat="1"/>
    <row r="657226" s="5" customFormat="1"/>
    <row r="657228" s="5" customFormat="1"/>
    <row r="657230" s="5" customFormat="1"/>
    <row r="657232" s="5" customFormat="1"/>
    <row r="657234" s="5" customFormat="1"/>
    <row r="657236" s="5" customFormat="1"/>
    <row r="657238" s="5" customFormat="1"/>
    <row r="657240" s="5" customFormat="1"/>
    <row r="657242" s="5" customFormat="1"/>
    <row r="657244" s="5" customFormat="1"/>
    <row r="657246" s="5" customFormat="1"/>
    <row r="657248" s="5" customFormat="1"/>
    <row r="657250" s="5" customFormat="1"/>
    <row r="657252" s="5" customFormat="1"/>
    <row r="657254" s="5" customFormat="1"/>
    <row r="657256" s="5" customFormat="1"/>
    <row r="657258" s="5" customFormat="1"/>
    <row r="657260" s="5" customFormat="1"/>
    <row r="657262" s="5" customFormat="1"/>
    <row r="657264" s="5" customFormat="1"/>
    <row r="657266" s="5" customFormat="1"/>
    <row r="657268" s="5" customFormat="1"/>
    <row r="657270" s="5" customFormat="1"/>
    <row r="657272" s="5" customFormat="1"/>
    <row r="657274" s="5" customFormat="1"/>
    <row r="657276" s="5" customFormat="1"/>
    <row r="657278" s="5" customFormat="1"/>
    <row r="657280" s="5" customFormat="1"/>
    <row r="657282" s="5" customFormat="1"/>
    <row r="657284" s="5" customFormat="1"/>
    <row r="657286" s="5" customFormat="1"/>
    <row r="657288" s="5" customFormat="1"/>
    <row r="657290" s="5" customFormat="1"/>
    <row r="657292" s="5" customFormat="1"/>
    <row r="657294" s="5" customFormat="1"/>
    <row r="657296" s="5" customFormat="1"/>
    <row r="657298" s="5" customFormat="1"/>
    <row r="657300" s="5" customFormat="1"/>
    <row r="657302" s="5" customFormat="1"/>
    <row r="657304" s="5" customFormat="1"/>
    <row r="657306" s="5" customFormat="1"/>
    <row r="657308" s="5" customFormat="1"/>
    <row r="657310" s="5" customFormat="1"/>
    <row r="657312" s="5" customFormat="1"/>
    <row r="657314" s="5" customFormat="1"/>
    <row r="657316" s="5" customFormat="1"/>
    <row r="657318" s="5" customFormat="1"/>
    <row r="657320" s="5" customFormat="1"/>
    <row r="657322" s="5" customFormat="1"/>
    <row r="657324" s="5" customFormat="1"/>
    <row r="657326" s="5" customFormat="1"/>
    <row r="657328" s="5" customFormat="1"/>
    <row r="657330" s="5" customFormat="1"/>
    <row r="657332" s="5" customFormat="1"/>
    <row r="657334" s="5" customFormat="1"/>
    <row r="657336" s="5" customFormat="1"/>
    <row r="657338" s="5" customFormat="1"/>
    <row r="657340" s="5" customFormat="1"/>
    <row r="657342" s="5" customFormat="1"/>
    <row r="657344" s="5" customFormat="1"/>
    <row r="657346" s="5" customFormat="1"/>
    <row r="657348" s="5" customFormat="1"/>
    <row r="657350" s="5" customFormat="1"/>
    <row r="657352" s="5" customFormat="1"/>
    <row r="657354" s="5" customFormat="1"/>
    <row r="657356" s="5" customFormat="1"/>
    <row r="657358" s="5" customFormat="1"/>
    <row r="657360" s="5" customFormat="1"/>
    <row r="657362" s="5" customFormat="1"/>
    <row r="657364" s="5" customFormat="1"/>
    <row r="657366" s="5" customFormat="1"/>
    <row r="657368" s="5" customFormat="1"/>
    <row r="657370" s="5" customFormat="1"/>
    <row r="657372" s="5" customFormat="1"/>
    <row r="657374" s="5" customFormat="1"/>
    <row r="657376" s="5" customFormat="1"/>
    <row r="657378" s="5" customFormat="1"/>
    <row r="657380" s="5" customFormat="1"/>
    <row r="657382" s="5" customFormat="1"/>
    <row r="657384" s="5" customFormat="1"/>
    <row r="657386" s="5" customFormat="1"/>
    <row r="657388" s="5" customFormat="1"/>
    <row r="657390" s="5" customFormat="1"/>
    <row r="657392" s="5" customFormat="1"/>
    <row r="657394" s="5" customFormat="1"/>
    <row r="657396" s="5" customFormat="1"/>
    <row r="657398" s="5" customFormat="1"/>
    <row r="657400" s="5" customFormat="1"/>
    <row r="657402" s="5" customFormat="1"/>
    <row r="657404" s="5" customFormat="1"/>
    <row r="657406" s="5" customFormat="1"/>
    <row r="657408" s="5" customFormat="1"/>
    <row r="657410" s="5" customFormat="1"/>
    <row r="657412" s="5" customFormat="1"/>
    <row r="657414" s="5" customFormat="1"/>
    <row r="657416" s="5" customFormat="1"/>
    <row r="657418" s="5" customFormat="1"/>
    <row r="657420" s="5" customFormat="1"/>
    <row r="657422" s="5" customFormat="1"/>
    <row r="657424" s="5" customFormat="1"/>
    <row r="657426" s="5" customFormat="1"/>
    <row r="657428" s="5" customFormat="1"/>
    <row r="657430" s="5" customFormat="1"/>
    <row r="657432" s="5" customFormat="1"/>
    <row r="657434" s="5" customFormat="1"/>
    <row r="657436" s="5" customFormat="1"/>
    <row r="657438" s="5" customFormat="1"/>
    <row r="657440" s="5" customFormat="1"/>
    <row r="657442" s="5" customFormat="1"/>
    <row r="657444" s="5" customFormat="1"/>
    <row r="657446" s="5" customFormat="1"/>
    <row r="657448" s="5" customFormat="1"/>
    <row r="657450" s="5" customFormat="1"/>
    <row r="657452" s="5" customFormat="1"/>
    <row r="657454" s="5" customFormat="1"/>
    <row r="657456" s="5" customFormat="1"/>
    <row r="657458" s="5" customFormat="1"/>
    <row r="657460" s="5" customFormat="1"/>
    <row r="657462" s="5" customFormat="1"/>
    <row r="657464" s="5" customFormat="1"/>
    <row r="657466" s="5" customFormat="1"/>
    <row r="657468" s="5" customFormat="1"/>
    <row r="657470" s="5" customFormat="1"/>
    <row r="657472" s="5" customFormat="1"/>
    <row r="657474" s="5" customFormat="1"/>
    <row r="657476" s="5" customFormat="1"/>
    <row r="657478" s="5" customFormat="1"/>
    <row r="657480" s="5" customFormat="1"/>
    <row r="657482" s="5" customFormat="1"/>
    <row r="657484" s="5" customFormat="1"/>
    <row r="657486" s="5" customFormat="1"/>
    <row r="657488" s="5" customFormat="1"/>
    <row r="657490" s="5" customFormat="1"/>
    <row r="657492" s="5" customFormat="1"/>
    <row r="657494" s="5" customFormat="1"/>
    <row r="657496" s="5" customFormat="1"/>
    <row r="657498" s="5" customFormat="1"/>
    <row r="657500" s="5" customFormat="1"/>
    <row r="657502" s="5" customFormat="1"/>
    <row r="657504" s="5" customFormat="1"/>
    <row r="657506" s="5" customFormat="1"/>
    <row r="657508" s="5" customFormat="1"/>
    <row r="657510" s="5" customFormat="1"/>
    <row r="657512" s="5" customFormat="1"/>
    <row r="657514" s="5" customFormat="1"/>
    <row r="657516" s="5" customFormat="1"/>
    <row r="657518" s="5" customFormat="1"/>
    <row r="657520" s="5" customFormat="1"/>
    <row r="657522" s="5" customFormat="1"/>
    <row r="657524" s="5" customFormat="1"/>
    <row r="657526" s="5" customFormat="1"/>
    <row r="657528" s="5" customFormat="1"/>
    <row r="657530" s="5" customFormat="1"/>
    <row r="657532" s="5" customFormat="1"/>
    <row r="657534" s="5" customFormat="1"/>
    <row r="657536" s="5" customFormat="1"/>
    <row r="657538" s="5" customFormat="1"/>
    <row r="657540" s="5" customFormat="1"/>
    <row r="657542" s="5" customFormat="1"/>
    <row r="657544" s="5" customFormat="1"/>
    <row r="657546" s="5" customFormat="1"/>
    <row r="657548" s="5" customFormat="1"/>
    <row r="657550" s="5" customFormat="1"/>
    <row r="657552" s="5" customFormat="1"/>
    <row r="657554" s="5" customFormat="1"/>
    <row r="657556" s="5" customFormat="1"/>
    <row r="657558" s="5" customFormat="1"/>
    <row r="657560" s="5" customFormat="1"/>
    <row r="657562" s="5" customFormat="1"/>
    <row r="657564" s="5" customFormat="1"/>
    <row r="657566" s="5" customFormat="1"/>
    <row r="657568" s="5" customFormat="1"/>
    <row r="657570" s="5" customFormat="1"/>
    <row r="657572" s="5" customFormat="1"/>
    <row r="657574" s="5" customFormat="1"/>
    <row r="657576" s="5" customFormat="1"/>
    <row r="657578" s="5" customFormat="1"/>
    <row r="657580" s="5" customFormat="1"/>
    <row r="657582" s="5" customFormat="1"/>
    <row r="657584" s="5" customFormat="1"/>
    <row r="657586" s="5" customFormat="1"/>
    <row r="657588" s="5" customFormat="1"/>
    <row r="657590" s="5" customFormat="1"/>
    <row r="657592" s="5" customFormat="1"/>
    <row r="657594" s="5" customFormat="1"/>
    <row r="657596" s="5" customFormat="1"/>
    <row r="657598" s="5" customFormat="1"/>
    <row r="657600" s="5" customFormat="1"/>
    <row r="657602" s="5" customFormat="1"/>
    <row r="657604" s="5" customFormat="1"/>
    <row r="657606" s="5" customFormat="1"/>
    <row r="657608" s="5" customFormat="1"/>
    <row r="657610" s="5" customFormat="1"/>
    <row r="657612" s="5" customFormat="1"/>
    <row r="657614" s="5" customFormat="1"/>
    <row r="657616" s="5" customFormat="1"/>
    <row r="657618" s="5" customFormat="1"/>
    <row r="657620" s="5" customFormat="1"/>
    <row r="657622" s="5" customFormat="1"/>
    <row r="657624" s="5" customFormat="1"/>
    <row r="657626" s="5" customFormat="1"/>
    <row r="657628" s="5" customFormat="1"/>
    <row r="657630" s="5" customFormat="1"/>
    <row r="657632" s="5" customFormat="1"/>
    <row r="657634" s="5" customFormat="1"/>
    <row r="657636" s="5" customFormat="1"/>
    <row r="657638" s="5" customFormat="1"/>
    <row r="657640" s="5" customFormat="1"/>
    <row r="657642" s="5" customFormat="1"/>
    <row r="657644" s="5" customFormat="1"/>
    <row r="657646" s="5" customFormat="1"/>
    <row r="657648" s="5" customFormat="1"/>
    <row r="657650" s="5" customFormat="1"/>
    <row r="657652" s="5" customFormat="1"/>
    <row r="657654" s="5" customFormat="1"/>
    <row r="657656" s="5" customFormat="1"/>
    <row r="657658" s="5" customFormat="1"/>
    <row r="657660" s="5" customFormat="1"/>
    <row r="657662" s="5" customFormat="1"/>
    <row r="657664" s="5" customFormat="1"/>
    <row r="657666" s="5" customFormat="1"/>
    <row r="657668" s="5" customFormat="1"/>
    <row r="657670" s="5" customFormat="1"/>
    <row r="657672" s="5" customFormat="1"/>
    <row r="657674" s="5" customFormat="1"/>
    <row r="657676" s="5" customFormat="1"/>
    <row r="657678" s="5" customFormat="1"/>
    <row r="657680" s="5" customFormat="1"/>
    <row r="657682" s="5" customFormat="1"/>
    <row r="657684" s="5" customFormat="1"/>
    <row r="657686" s="5" customFormat="1"/>
    <row r="657688" s="5" customFormat="1"/>
    <row r="657690" s="5" customFormat="1"/>
    <row r="657692" s="5" customFormat="1"/>
    <row r="657694" s="5" customFormat="1"/>
    <row r="657696" s="5" customFormat="1"/>
    <row r="657698" s="5" customFormat="1"/>
    <row r="657700" s="5" customFormat="1"/>
    <row r="657702" s="5" customFormat="1"/>
    <row r="657704" s="5" customFormat="1"/>
    <row r="657706" s="5" customFormat="1"/>
    <row r="657708" s="5" customFormat="1"/>
    <row r="657710" s="5" customFormat="1"/>
    <row r="657712" s="5" customFormat="1"/>
    <row r="657714" s="5" customFormat="1"/>
    <row r="657716" s="5" customFormat="1"/>
    <row r="657718" s="5" customFormat="1"/>
    <row r="657720" s="5" customFormat="1"/>
    <row r="657722" s="5" customFormat="1"/>
    <row r="657724" s="5" customFormat="1"/>
    <row r="657726" s="5" customFormat="1"/>
    <row r="657728" s="5" customFormat="1"/>
    <row r="657730" s="5" customFormat="1"/>
    <row r="657732" s="5" customFormat="1"/>
    <row r="657734" s="5" customFormat="1"/>
    <row r="657736" s="5" customFormat="1"/>
    <row r="657738" s="5" customFormat="1"/>
    <row r="657740" s="5" customFormat="1"/>
    <row r="657742" s="5" customFormat="1"/>
    <row r="657744" s="5" customFormat="1"/>
    <row r="657746" s="5" customFormat="1"/>
    <row r="657748" s="5" customFormat="1"/>
    <row r="657750" s="5" customFormat="1"/>
    <row r="657752" s="5" customFormat="1"/>
    <row r="657754" s="5" customFormat="1"/>
    <row r="657756" s="5" customFormat="1"/>
    <row r="657758" s="5" customFormat="1"/>
    <row r="657760" s="5" customFormat="1"/>
    <row r="657762" s="5" customFormat="1"/>
    <row r="657764" s="5" customFormat="1"/>
    <row r="657766" s="5" customFormat="1"/>
    <row r="657768" s="5" customFormat="1"/>
    <row r="657770" s="5" customFormat="1"/>
    <row r="657772" s="5" customFormat="1"/>
    <row r="657774" s="5" customFormat="1"/>
    <row r="657776" s="5" customFormat="1"/>
    <row r="657778" s="5" customFormat="1"/>
    <row r="657780" s="5" customFormat="1"/>
    <row r="657782" s="5" customFormat="1"/>
    <row r="657784" s="5" customFormat="1"/>
    <row r="657786" s="5" customFormat="1"/>
    <row r="657788" s="5" customFormat="1"/>
    <row r="657790" s="5" customFormat="1"/>
    <row r="657792" s="5" customFormat="1"/>
    <row r="657794" s="5" customFormat="1"/>
    <row r="657796" s="5" customFormat="1"/>
    <row r="657798" s="5" customFormat="1"/>
    <row r="657800" s="5" customFormat="1"/>
    <row r="657802" s="5" customFormat="1"/>
    <row r="657804" s="5" customFormat="1"/>
    <row r="657806" s="5" customFormat="1"/>
    <row r="657808" s="5" customFormat="1"/>
    <row r="657810" s="5" customFormat="1"/>
    <row r="657812" s="5" customFormat="1"/>
    <row r="657814" s="5" customFormat="1"/>
    <row r="657816" s="5" customFormat="1"/>
    <row r="657818" s="5" customFormat="1"/>
    <row r="657820" s="5" customFormat="1"/>
    <row r="657822" s="5" customFormat="1"/>
    <row r="657824" s="5" customFormat="1"/>
    <row r="657826" s="5" customFormat="1"/>
    <row r="657828" s="5" customFormat="1"/>
    <row r="657830" s="5" customFormat="1"/>
    <row r="657832" s="5" customFormat="1"/>
    <row r="657834" s="5" customFormat="1"/>
    <row r="657836" s="5" customFormat="1"/>
    <row r="657838" s="5" customFormat="1"/>
    <row r="657840" s="5" customFormat="1"/>
    <row r="657842" s="5" customFormat="1"/>
    <row r="657844" s="5" customFormat="1"/>
    <row r="657846" s="5" customFormat="1"/>
    <row r="657848" s="5" customFormat="1"/>
    <row r="657850" s="5" customFormat="1"/>
    <row r="657852" s="5" customFormat="1"/>
    <row r="657854" s="5" customFormat="1"/>
    <row r="657856" s="5" customFormat="1"/>
    <row r="657858" s="5" customFormat="1"/>
    <row r="657860" s="5" customFormat="1"/>
    <row r="657862" s="5" customFormat="1"/>
    <row r="657864" s="5" customFormat="1"/>
    <row r="657866" s="5" customFormat="1"/>
    <row r="657868" s="5" customFormat="1"/>
    <row r="657870" s="5" customFormat="1"/>
    <row r="657872" s="5" customFormat="1"/>
    <row r="657874" s="5" customFormat="1"/>
    <row r="657876" s="5" customFormat="1"/>
    <row r="657878" s="5" customFormat="1"/>
    <row r="657880" s="5" customFormat="1"/>
    <row r="657882" s="5" customFormat="1"/>
    <row r="657884" s="5" customFormat="1"/>
    <row r="657886" s="5" customFormat="1"/>
    <row r="657888" s="5" customFormat="1"/>
    <row r="657890" s="5" customFormat="1"/>
    <row r="657892" s="5" customFormat="1"/>
    <row r="657894" s="5" customFormat="1"/>
    <row r="657896" s="5" customFormat="1"/>
    <row r="657898" s="5" customFormat="1"/>
    <row r="657900" s="5" customFormat="1"/>
    <row r="657902" s="5" customFormat="1"/>
    <row r="657904" s="5" customFormat="1"/>
    <row r="657906" s="5" customFormat="1"/>
    <row r="657908" s="5" customFormat="1"/>
    <row r="657910" s="5" customFormat="1"/>
    <row r="657912" s="5" customFormat="1"/>
    <row r="657914" s="5" customFormat="1"/>
    <row r="657916" s="5" customFormat="1"/>
    <row r="657918" s="5" customFormat="1"/>
    <row r="657920" s="5" customFormat="1"/>
    <row r="657922" s="5" customFormat="1"/>
    <row r="657924" s="5" customFormat="1"/>
    <row r="657926" s="5" customFormat="1"/>
    <row r="657928" s="5" customFormat="1"/>
    <row r="657930" s="5" customFormat="1"/>
    <row r="657932" s="5" customFormat="1"/>
    <row r="657934" s="5" customFormat="1"/>
    <row r="657936" s="5" customFormat="1"/>
    <row r="657938" s="5" customFormat="1"/>
    <row r="657940" s="5" customFormat="1"/>
    <row r="657942" s="5" customFormat="1"/>
    <row r="657944" s="5" customFormat="1"/>
    <row r="657946" s="5" customFormat="1"/>
    <row r="657948" s="5" customFormat="1"/>
    <row r="657950" s="5" customFormat="1"/>
    <row r="657952" s="5" customFormat="1"/>
    <row r="657954" s="5" customFormat="1"/>
    <row r="657956" s="5" customFormat="1"/>
    <row r="657958" s="5" customFormat="1"/>
    <row r="657960" s="5" customFormat="1"/>
    <row r="657962" s="5" customFormat="1"/>
    <row r="657964" s="5" customFormat="1"/>
    <row r="657966" s="5" customFormat="1"/>
    <row r="657968" s="5" customFormat="1"/>
    <row r="657970" s="5" customFormat="1"/>
    <row r="657972" s="5" customFormat="1"/>
    <row r="657974" s="5" customFormat="1"/>
    <row r="657976" s="5" customFormat="1"/>
    <row r="657978" s="5" customFormat="1"/>
    <row r="657980" s="5" customFormat="1"/>
    <row r="657982" s="5" customFormat="1"/>
    <row r="657984" s="5" customFormat="1"/>
    <row r="657986" s="5" customFormat="1"/>
    <row r="657988" s="5" customFormat="1"/>
    <row r="657990" s="5" customFormat="1"/>
    <row r="657992" s="5" customFormat="1"/>
    <row r="657994" s="5" customFormat="1"/>
    <row r="657996" s="5" customFormat="1"/>
    <row r="657998" s="5" customFormat="1"/>
    <row r="658000" s="5" customFormat="1"/>
    <row r="658002" s="5" customFormat="1"/>
    <row r="658004" s="5" customFormat="1"/>
    <row r="658006" s="5" customFormat="1"/>
    <row r="658008" s="5" customFormat="1"/>
    <row r="658010" s="5" customFormat="1"/>
    <row r="658012" s="5" customFormat="1"/>
    <row r="658014" s="5" customFormat="1"/>
    <row r="658016" s="5" customFormat="1"/>
    <row r="658018" s="5" customFormat="1"/>
    <row r="658020" s="5" customFormat="1"/>
    <row r="658022" s="5" customFormat="1"/>
    <row r="658024" s="5" customFormat="1"/>
    <row r="658026" s="5" customFormat="1"/>
    <row r="658028" s="5" customFormat="1"/>
    <row r="658030" s="5" customFormat="1"/>
    <row r="658032" s="5" customFormat="1"/>
    <row r="658034" s="5" customFormat="1"/>
    <row r="658036" s="5" customFormat="1"/>
    <row r="658038" s="5" customFormat="1"/>
    <row r="658040" s="5" customFormat="1"/>
    <row r="658042" s="5" customFormat="1"/>
    <row r="658044" s="5" customFormat="1"/>
    <row r="658046" s="5" customFormat="1"/>
    <row r="658048" s="5" customFormat="1"/>
    <row r="658050" s="5" customFormat="1"/>
    <row r="658052" s="5" customFormat="1"/>
    <row r="658054" s="5" customFormat="1"/>
    <row r="658056" s="5" customFormat="1"/>
    <row r="658058" s="5" customFormat="1"/>
    <row r="658060" s="5" customFormat="1"/>
    <row r="658062" s="5" customFormat="1"/>
    <row r="658064" s="5" customFormat="1"/>
    <row r="658066" s="5" customFormat="1"/>
    <row r="658068" s="5" customFormat="1"/>
    <row r="658070" s="5" customFormat="1"/>
    <row r="658072" s="5" customFormat="1"/>
    <row r="658074" s="5" customFormat="1"/>
    <row r="658076" s="5" customFormat="1"/>
    <row r="658078" s="5" customFormat="1"/>
    <row r="658080" s="5" customFormat="1"/>
    <row r="658082" s="5" customFormat="1"/>
    <row r="658084" s="5" customFormat="1"/>
    <row r="658086" s="5" customFormat="1"/>
    <row r="658088" s="5" customFormat="1"/>
    <row r="658090" s="5" customFormat="1"/>
    <row r="658092" s="5" customFormat="1"/>
    <row r="658094" s="5" customFormat="1"/>
    <row r="658096" s="5" customFormat="1"/>
    <row r="658098" s="5" customFormat="1"/>
    <row r="658100" s="5" customFormat="1"/>
    <row r="658102" s="5" customFormat="1"/>
    <row r="658104" s="5" customFormat="1"/>
    <row r="658106" s="5" customFormat="1"/>
    <row r="658108" s="5" customFormat="1"/>
    <row r="658110" s="5" customFormat="1"/>
    <row r="658112" s="5" customFormat="1"/>
    <row r="658114" s="5" customFormat="1"/>
    <row r="658116" s="5" customFormat="1"/>
    <row r="658118" s="5" customFormat="1"/>
    <row r="658120" s="5" customFormat="1"/>
    <row r="658122" s="5" customFormat="1"/>
    <row r="658124" s="5" customFormat="1"/>
    <row r="658126" s="5" customFormat="1"/>
    <row r="658128" s="5" customFormat="1"/>
    <row r="658130" s="5" customFormat="1"/>
    <row r="658132" s="5" customFormat="1"/>
    <row r="658134" s="5" customFormat="1"/>
    <row r="658136" s="5" customFormat="1"/>
    <row r="658138" s="5" customFormat="1"/>
    <row r="658140" s="5" customFormat="1"/>
    <row r="658142" s="5" customFormat="1"/>
    <row r="658144" s="5" customFormat="1"/>
    <row r="658146" s="5" customFormat="1"/>
    <row r="658148" s="5" customFormat="1"/>
    <row r="658150" s="5" customFormat="1"/>
    <row r="658152" s="5" customFormat="1"/>
    <row r="658154" s="5" customFormat="1"/>
    <row r="658156" s="5" customFormat="1"/>
    <row r="658158" s="5" customFormat="1"/>
    <row r="658160" s="5" customFormat="1"/>
    <row r="658162" s="5" customFormat="1"/>
    <row r="658164" s="5" customFormat="1"/>
    <row r="658166" s="5" customFormat="1"/>
    <row r="658168" s="5" customFormat="1"/>
    <row r="658170" s="5" customFormat="1"/>
    <row r="658172" s="5" customFormat="1"/>
    <row r="658174" s="5" customFormat="1"/>
    <row r="658176" s="5" customFormat="1"/>
    <row r="658178" s="5" customFormat="1"/>
    <row r="658180" s="5" customFormat="1"/>
    <row r="658182" s="5" customFormat="1"/>
    <row r="658184" s="5" customFormat="1"/>
    <row r="658186" s="5" customFormat="1"/>
    <row r="658188" s="5" customFormat="1"/>
    <row r="658190" s="5" customFormat="1"/>
    <row r="658192" s="5" customFormat="1"/>
    <row r="658194" s="5" customFormat="1"/>
    <row r="658196" s="5" customFormat="1"/>
    <row r="658198" s="5" customFormat="1"/>
    <row r="658200" s="5" customFormat="1"/>
    <row r="658202" s="5" customFormat="1"/>
    <row r="658204" s="5" customFormat="1"/>
    <row r="658206" s="5" customFormat="1"/>
    <row r="658208" s="5" customFormat="1"/>
    <row r="658210" s="5" customFormat="1"/>
    <row r="658212" s="5" customFormat="1"/>
    <row r="658214" s="5" customFormat="1"/>
    <row r="658216" s="5" customFormat="1"/>
    <row r="658218" s="5" customFormat="1"/>
    <row r="658220" s="5" customFormat="1"/>
    <row r="658222" s="5" customFormat="1"/>
    <row r="658224" s="5" customFormat="1"/>
    <row r="658226" s="5" customFormat="1"/>
    <row r="658228" s="5" customFormat="1"/>
    <row r="658230" s="5" customFormat="1"/>
    <row r="658232" s="5" customFormat="1"/>
    <row r="658234" s="5" customFormat="1"/>
    <row r="658236" s="5" customFormat="1"/>
    <row r="658238" s="5" customFormat="1"/>
    <row r="658240" s="5" customFormat="1"/>
    <row r="658242" s="5" customFormat="1"/>
    <row r="658244" s="5" customFormat="1"/>
    <row r="658246" s="5" customFormat="1"/>
    <row r="658248" s="5" customFormat="1"/>
    <row r="658250" s="5" customFormat="1"/>
    <row r="658252" s="5" customFormat="1"/>
    <row r="658254" s="5" customFormat="1"/>
    <row r="658256" s="5" customFormat="1"/>
    <row r="658258" s="5" customFormat="1"/>
    <row r="658260" s="5" customFormat="1"/>
    <row r="658262" s="5" customFormat="1"/>
    <row r="658264" s="5" customFormat="1"/>
    <row r="658266" s="5" customFormat="1"/>
    <row r="658268" s="5" customFormat="1"/>
    <row r="658270" s="5" customFormat="1"/>
    <row r="658272" s="5" customFormat="1"/>
    <row r="658274" s="5" customFormat="1"/>
    <row r="658276" s="5" customFormat="1"/>
    <row r="658278" s="5" customFormat="1"/>
    <row r="658280" s="5" customFormat="1"/>
    <row r="658282" s="5" customFormat="1"/>
    <row r="658284" s="5" customFormat="1"/>
    <row r="658286" s="5" customFormat="1"/>
    <row r="658288" s="5" customFormat="1"/>
    <row r="658290" s="5" customFormat="1"/>
    <row r="658292" s="5" customFormat="1"/>
    <row r="658294" s="5" customFormat="1"/>
    <row r="658296" s="5" customFormat="1"/>
    <row r="658298" s="5" customFormat="1"/>
    <row r="658300" s="5" customFormat="1"/>
    <row r="658302" s="5" customFormat="1"/>
    <row r="658304" s="5" customFormat="1"/>
    <row r="658306" s="5" customFormat="1"/>
    <row r="658308" s="5" customFormat="1"/>
    <row r="658310" s="5" customFormat="1"/>
    <row r="658312" s="5" customFormat="1"/>
    <row r="658314" s="5" customFormat="1"/>
    <row r="658316" s="5" customFormat="1"/>
    <row r="658318" s="5" customFormat="1"/>
    <row r="658320" s="5" customFormat="1"/>
    <row r="658322" s="5" customFormat="1"/>
    <row r="658324" s="5" customFormat="1"/>
    <row r="658326" s="5" customFormat="1"/>
    <row r="658328" s="5" customFormat="1"/>
    <row r="658330" s="5" customFormat="1"/>
    <row r="658332" s="5" customFormat="1"/>
    <row r="658334" s="5" customFormat="1"/>
    <row r="658336" s="5" customFormat="1"/>
    <row r="658338" s="5" customFormat="1"/>
    <row r="658340" s="5" customFormat="1"/>
    <row r="658342" s="5" customFormat="1"/>
    <row r="658344" s="5" customFormat="1"/>
    <row r="658346" s="5" customFormat="1"/>
    <row r="658348" s="5" customFormat="1"/>
    <row r="658350" s="5" customFormat="1"/>
    <row r="658352" s="5" customFormat="1"/>
    <row r="658354" s="5" customFormat="1"/>
    <row r="658356" s="5" customFormat="1"/>
    <row r="658358" s="5" customFormat="1"/>
    <row r="658360" s="5" customFormat="1"/>
    <row r="658362" s="5" customFormat="1"/>
    <row r="658364" s="5" customFormat="1"/>
    <row r="658366" s="5" customFormat="1"/>
    <row r="658368" s="5" customFormat="1"/>
    <row r="658370" s="5" customFormat="1"/>
    <row r="658372" s="5" customFormat="1"/>
    <row r="658374" s="5" customFormat="1"/>
    <row r="658376" s="5" customFormat="1"/>
    <row r="658378" s="5" customFormat="1"/>
    <row r="658380" s="5" customFormat="1"/>
    <row r="658382" s="5" customFormat="1"/>
    <row r="658384" s="5" customFormat="1"/>
    <row r="658386" s="5" customFormat="1"/>
    <row r="658388" s="5" customFormat="1"/>
    <row r="658390" s="5" customFormat="1"/>
    <row r="658392" s="5" customFormat="1"/>
    <row r="658394" s="5" customFormat="1"/>
    <row r="658396" s="5" customFormat="1"/>
    <row r="658398" s="5" customFormat="1"/>
    <row r="658400" s="5" customFormat="1"/>
    <row r="658402" s="5" customFormat="1"/>
    <row r="658404" s="5" customFormat="1"/>
    <row r="658406" s="5" customFormat="1"/>
    <row r="658408" s="5" customFormat="1"/>
    <row r="658410" s="5" customFormat="1"/>
    <row r="658412" s="5" customFormat="1"/>
    <row r="658414" s="5" customFormat="1"/>
    <row r="658416" s="5" customFormat="1"/>
    <row r="658418" s="5" customFormat="1"/>
    <row r="658420" s="5" customFormat="1"/>
    <row r="658422" s="5" customFormat="1"/>
    <row r="658424" s="5" customFormat="1"/>
    <row r="658426" s="5" customFormat="1"/>
    <row r="658428" s="5" customFormat="1"/>
    <row r="658430" s="5" customFormat="1"/>
    <row r="658432" s="5" customFormat="1"/>
    <row r="658434" s="5" customFormat="1"/>
    <row r="658436" s="5" customFormat="1"/>
    <row r="658438" s="5" customFormat="1"/>
    <row r="658440" s="5" customFormat="1"/>
    <row r="658442" s="5" customFormat="1"/>
    <row r="658444" s="5" customFormat="1"/>
    <row r="658446" s="5" customFormat="1"/>
    <row r="658448" s="5" customFormat="1"/>
    <row r="658450" s="5" customFormat="1"/>
    <row r="658452" s="5" customFormat="1"/>
    <row r="658454" s="5" customFormat="1"/>
    <row r="658456" s="5" customFormat="1"/>
    <row r="658458" s="5" customFormat="1"/>
    <row r="658460" s="5" customFormat="1"/>
    <row r="658462" s="5" customFormat="1"/>
    <row r="658464" s="5" customFormat="1"/>
    <row r="658466" s="5" customFormat="1"/>
    <row r="658468" s="5" customFormat="1"/>
    <row r="658470" s="5" customFormat="1"/>
    <row r="658472" s="5" customFormat="1"/>
    <row r="658474" s="5" customFormat="1"/>
    <row r="658476" s="5" customFormat="1"/>
    <row r="658478" s="5" customFormat="1"/>
    <row r="658480" s="5" customFormat="1"/>
    <row r="658482" s="5" customFormat="1"/>
    <row r="658484" s="5" customFormat="1"/>
    <row r="658486" s="5" customFormat="1"/>
    <row r="658488" s="5" customFormat="1"/>
    <row r="658490" s="5" customFormat="1"/>
    <row r="658492" s="5" customFormat="1"/>
    <row r="658494" s="5" customFormat="1"/>
    <row r="658496" s="5" customFormat="1"/>
    <row r="658498" s="5" customFormat="1"/>
    <row r="658500" s="5" customFormat="1"/>
    <row r="658502" s="5" customFormat="1"/>
    <row r="658504" s="5" customFormat="1"/>
    <row r="658506" s="5" customFormat="1"/>
    <row r="658508" s="5" customFormat="1"/>
    <row r="658510" s="5" customFormat="1"/>
    <row r="658512" s="5" customFormat="1"/>
    <row r="658514" s="5" customFormat="1"/>
    <row r="658516" s="5" customFormat="1"/>
    <row r="658518" s="5" customFormat="1"/>
    <row r="658520" s="5" customFormat="1"/>
    <row r="658522" s="5" customFormat="1"/>
    <row r="658524" s="5" customFormat="1"/>
    <row r="658526" s="5" customFormat="1"/>
    <row r="658528" s="5" customFormat="1"/>
    <row r="658530" s="5" customFormat="1"/>
    <row r="658532" s="5" customFormat="1"/>
    <row r="658534" s="5" customFormat="1"/>
    <row r="658536" s="5" customFormat="1"/>
    <row r="658538" s="5" customFormat="1"/>
    <row r="658540" s="5" customFormat="1"/>
    <row r="658542" s="5" customFormat="1"/>
    <row r="658544" s="5" customFormat="1"/>
    <row r="658546" s="5" customFormat="1"/>
    <row r="658548" s="5" customFormat="1"/>
    <row r="658550" s="5" customFormat="1"/>
    <row r="658552" s="5" customFormat="1"/>
    <row r="658554" s="5" customFormat="1"/>
    <row r="658556" s="5" customFormat="1"/>
    <row r="658558" s="5" customFormat="1"/>
    <row r="658560" s="5" customFormat="1"/>
    <row r="658562" s="5" customFormat="1"/>
    <row r="658564" s="5" customFormat="1"/>
    <row r="658566" s="5" customFormat="1"/>
    <row r="658568" s="5" customFormat="1"/>
    <row r="658570" s="5" customFormat="1"/>
    <row r="658572" s="5" customFormat="1"/>
    <row r="658574" s="5" customFormat="1"/>
    <row r="658576" s="5" customFormat="1"/>
    <row r="658578" s="5" customFormat="1"/>
    <row r="658580" s="5" customFormat="1"/>
    <row r="658582" s="5" customFormat="1"/>
    <row r="658584" s="5" customFormat="1"/>
    <row r="658586" s="5" customFormat="1"/>
    <row r="658588" s="5" customFormat="1"/>
    <row r="658590" s="5" customFormat="1"/>
    <row r="658592" s="5" customFormat="1"/>
    <row r="658594" s="5" customFormat="1"/>
    <row r="658596" s="5" customFormat="1"/>
    <row r="658598" s="5" customFormat="1"/>
    <row r="658600" s="5" customFormat="1"/>
    <row r="658602" s="5" customFormat="1"/>
    <row r="658604" s="5" customFormat="1"/>
    <row r="658606" s="5" customFormat="1"/>
    <row r="658608" s="5" customFormat="1"/>
    <row r="658610" s="5" customFormat="1"/>
    <row r="658612" s="5" customFormat="1"/>
    <row r="658614" s="5" customFormat="1"/>
    <row r="658616" s="5" customFormat="1"/>
    <row r="658618" s="5" customFormat="1"/>
    <row r="658620" s="5" customFormat="1"/>
    <row r="658622" s="5" customFormat="1"/>
    <row r="658624" s="5" customFormat="1"/>
    <row r="658626" s="5" customFormat="1"/>
    <row r="658628" s="5" customFormat="1"/>
    <row r="658630" s="5" customFormat="1"/>
    <row r="658632" s="5" customFormat="1"/>
    <row r="658634" s="5" customFormat="1"/>
    <row r="658636" s="5" customFormat="1"/>
    <row r="658638" s="5" customFormat="1"/>
    <row r="658640" s="5" customFormat="1"/>
    <row r="658642" s="5" customFormat="1"/>
    <row r="658644" s="5" customFormat="1"/>
    <row r="658646" s="5" customFormat="1"/>
    <row r="658648" s="5" customFormat="1"/>
    <row r="658650" s="5" customFormat="1"/>
    <row r="658652" s="5" customFormat="1"/>
    <row r="658654" s="5" customFormat="1"/>
    <row r="658656" s="5" customFormat="1"/>
    <row r="658658" s="5" customFormat="1"/>
    <row r="658660" s="5" customFormat="1"/>
    <row r="658662" s="5" customFormat="1"/>
    <row r="658664" s="5" customFormat="1"/>
    <row r="658666" s="5" customFormat="1"/>
    <row r="658668" s="5" customFormat="1"/>
    <row r="658670" s="5" customFormat="1"/>
    <row r="658672" s="5" customFormat="1"/>
    <row r="658674" s="5" customFormat="1"/>
    <row r="658676" s="5" customFormat="1"/>
    <row r="658678" s="5" customFormat="1"/>
    <row r="658680" s="5" customFormat="1"/>
    <row r="658682" s="5" customFormat="1"/>
    <row r="658684" s="5" customFormat="1"/>
    <row r="658686" s="5" customFormat="1"/>
    <row r="658688" s="5" customFormat="1"/>
    <row r="658690" s="5" customFormat="1"/>
    <row r="658692" s="5" customFormat="1"/>
    <row r="658694" s="5" customFormat="1"/>
    <row r="658696" s="5" customFormat="1"/>
    <row r="658698" s="5" customFormat="1"/>
    <row r="658700" s="5" customFormat="1"/>
    <row r="658702" s="5" customFormat="1"/>
    <row r="658704" s="5" customFormat="1"/>
    <row r="658706" s="5" customFormat="1"/>
    <row r="658708" s="5" customFormat="1"/>
    <row r="658710" s="5" customFormat="1"/>
    <row r="658712" s="5" customFormat="1"/>
    <row r="658714" s="5" customFormat="1"/>
    <row r="658716" s="5" customFormat="1"/>
    <row r="658718" s="5" customFormat="1"/>
    <row r="658720" s="5" customFormat="1"/>
    <row r="658722" s="5" customFormat="1"/>
    <row r="658724" s="5" customFormat="1"/>
    <row r="658726" s="5" customFormat="1"/>
    <row r="658728" s="5" customFormat="1"/>
    <row r="658730" s="5" customFormat="1"/>
    <row r="658732" s="5" customFormat="1"/>
    <row r="658734" s="5" customFormat="1"/>
    <row r="658736" s="5" customFormat="1"/>
    <row r="658738" s="5" customFormat="1"/>
    <row r="658740" s="5" customFormat="1"/>
    <row r="658742" s="5" customFormat="1"/>
    <row r="658744" s="5" customFormat="1"/>
    <row r="658746" s="5" customFormat="1"/>
    <row r="658748" s="5" customFormat="1"/>
    <row r="658750" s="5" customFormat="1"/>
    <row r="658752" s="5" customFormat="1"/>
    <row r="658754" s="5" customFormat="1"/>
    <row r="658756" s="5" customFormat="1"/>
    <row r="658758" s="5" customFormat="1"/>
    <row r="658760" s="5" customFormat="1"/>
    <row r="658762" s="5" customFormat="1"/>
    <row r="658764" s="5" customFormat="1"/>
    <row r="658766" s="5" customFormat="1"/>
    <row r="658768" s="5" customFormat="1"/>
    <row r="658770" s="5" customFormat="1"/>
    <row r="658772" s="5" customFormat="1"/>
    <row r="658774" s="5" customFormat="1"/>
    <row r="658776" s="5" customFormat="1"/>
    <row r="658778" s="5" customFormat="1"/>
    <row r="658780" s="5" customFormat="1"/>
    <row r="658782" s="5" customFormat="1"/>
    <row r="658784" s="5" customFormat="1"/>
    <row r="658786" s="5" customFormat="1"/>
    <row r="658788" s="5" customFormat="1"/>
    <row r="658790" s="5" customFormat="1"/>
    <row r="658792" s="5" customFormat="1"/>
    <row r="658794" s="5" customFormat="1"/>
    <row r="658796" s="5" customFormat="1"/>
    <row r="658798" s="5" customFormat="1"/>
    <row r="658800" s="5" customFormat="1"/>
    <row r="658802" s="5" customFormat="1"/>
    <row r="658804" s="5" customFormat="1"/>
    <row r="658806" s="5" customFormat="1"/>
    <row r="658808" s="5" customFormat="1"/>
    <row r="658810" s="5" customFormat="1"/>
    <row r="658812" s="5" customFormat="1"/>
    <row r="658814" s="5" customFormat="1"/>
    <row r="658816" s="5" customFormat="1"/>
    <row r="658818" s="5" customFormat="1"/>
    <row r="658820" s="5" customFormat="1"/>
    <row r="658822" s="5" customFormat="1"/>
    <row r="658824" s="5" customFormat="1"/>
    <row r="658826" s="5" customFormat="1"/>
    <row r="658828" s="5" customFormat="1"/>
    <row r="658830" s="5" customFormat="1"/>
    <row r="658832" s="5" customFormat="1"/>
    <row r="658834" s="5" customFormat="1"/>
    <row r="658836" s="5" customFormat="1"/>
    <row r="658838" s="5" customFormat="1"/>
    <row r="658840" s="5" customFormat="1"/>
    <row r="658842" s="5" customFormat="1"/>
    <row r="658844" s="5" customFormat="1"/>
    <row r="658846" s="5" customFormat="1"/>
    <row r="658848" s="5" customFormat="1"/>
    <row r="658850" s="5" customFormat="1"/>
    <row r="658852" s="5" customFormat="1"/>
    <row r="658854" s="5" customFormat="1"/>
    <row r="658856" s="5" customFormat="1"/>
    <row r="658858" s="5" customFormat="1"/>
    <row r="658860" s="5" customFormat="1"/>
    <row r="658862" s="5" customFormat="1"/>
    <row r="658864" s="5" customFormat="1"/>
    <row r="658866" s="5" customFormat="1"/>
    <row r="658868" s="5" customFormat="1"/>
    <row r="658870" s="5" customFormat="1"/>
    <row r="658872" s="5" customFormat="1"/>
    <row r="658874" s="5" customFormat="1"/>
    <row r="658876" s="5" customFormat="1"/>
    <row r="658878" s="5" customFormat="1"/>
    <row r="658880" s="5" customFormat="1"/>
    <row r="658882" s="5" customFormat="1"/>
    <row r="658884" s="5" customFormat="1"/>
    <row r="658886" s="5" customFormat="1"/>
    <row r="658888" s="5" customFormat="1"/>
    <row r="658890" s="5" customFormat="1"/>
    <row r="658892" s="5" customFormat="1"/>
    <row r="658894" s="5" customFormat="1"/>
    <row r="658896" s="5" customFormat="1"/>
    <row r="658898" s="5" customFormat="1"/>
    <row r="658900" s="5" customFormat="1"/>
    <row r="658902" s="5" customFormat="1"/>
    <row r="658904" s="5" customFormat="1"/>
    <row r="658906" s="5" customFormat="1"/>
    <row r="658908" s="5" customFormat="1"/>
    <row r="658910" s="5" customFormat="1"/>
    <row r="658912" s="5" customFormat="1"/>
    <row r="658914" s="5" customFormat="1"/>
    <row r="658916" s="5" customFormat="1"/>
    <row r="658918" s="5" customFormat="1"/>
    <row r="658920" s="5" customFormat="1"/>
    <row r="658922" s="5" customFormat="1"/>
    <row r="658924" s="5" customFormat="1"/>
    <row r="658926" s="5" customFormat="1"/>
    <row r="658928" s="5" customFormat="1"/>
    <row r="658930" s="5" customFormat="1"/>
    <row r="658932" s="5" customFormat="1"/>
    <row r="658934" s="5" customFormat="1"/>
    <row r="658936" s="5" customFormat="1"/>
    <row r="658938" s="5" customFormat="1"/>
    <row r="658940" s="5" customFormat="1"/>
    <row r="658942" s="5" customFormat="1"/>
    <row r="658944" s="5" customFormat="1"/>
    <row r="658946" s="5" customFormat="1"/>
    <row r="658948" s="5" customFormat="1"/>
    <row r="658950" s="5" customFormat="1"/>
    <row r="658952" s="5" customFormat="1"/>
    <row r="658954" s="5" customFormat="1"/>
    <row r="658956" s="5" customFormat="1"/>
    <row r="658958" s="5" customFormat="1"/>
    <row r="658960" s="5" customFormat="1"/>
    <row r="658962" s="5" customFormat="1"/>
    <row r="658964" s="5" customFormat="1"/>
    <row r="658966" s="5" customFormat="1"/>
    <row r="658968" s="5" customFormat="1"/>
    <row r="658970" s="5" customFormat="1"/>
    <row r="658972" s="5" customFormat="1"/>
    <row r="658974" s="5" customFormat="1"/>
    <row r="658976" s="5" customFormat="1"/>
    <row r="658978" s="5" customFormat="1"/>
    <row r="658980" s="5" customFormat="1"/>
    <row r="658982" s="5" customFormat="1"/>
    <row r="658984" s="5" customFormat="1"/>
    <row r="658986" s="5" customFormat="1"/>
    <row r="658988" s="5" customFormat="1"/>
    <row r="658990" s="5" customFormat="1"/>
    <row r="658992" s="5" customFormat="1"/>
    <row r="658994" s="5" customFormat="1"/>
    <row r="658996" s="5" customFormat="1"/>
    <row r="658998" s="5" customFormat="1"/>
    <row r="659000" s="5" customFormat="1"/>
    <row r="659002" s="5" customFormat="1"/>
    <row r="659004" s="5" customFormat="1"/>
    <row r="659006" s="5" customFormat="1"/>
    <row r="659008" s="5" customFormat="1"/>
    <row r="659010" s="5" customFormat="1"/>
    <row r="659012" s="5" customFormat="1"/>
    <row r="659014" s="5" customFormat="1"/>
    <row r="659016" s="5" customFormat="1"/>
    <row r="659018" s="5" customFormat="1"/>
    <row r="659020" s="5" customFormat="1"/>
    <row r="659022" s="5" customFormat="1"/>
    <row r="659024" s="5" customFormat="1"/>
    <row r="659026" s="5" customFormat="1"/>
    <row r="659028" s="5" customFormat="1"/>
    <row r="659030" s="5" customFormat="1"/>
    <row r="659032" s="5" customFormat="1"/>
    <row r="659034" s="5" customFormat="1"/>
    <row r="659036" s="5" customFormat="1"/>
    <row r="659038" s="5" customFormat="1"/>
    <row r="659040" s="5" customFormat="1"/>
    <row r="659042" s="5" customFormat="1"/>
    <row r="659044" s="5" customFormat="1"/>
    <row r="659046" s="5" customFormat="1"/>
    <row r="659048" s="5" customFormat="1"/>
    <row r="659050" s="5" customFormat="1"/>
    <row r="659052" s="5" customFormat="1"/>
    <row r="659054" s="5" customFormat="1"/>
    <row r="659056" s="5" customFormat="1"/>
    <row r="659058" s="5" customFormat="1"/>
    <row r="659060" s="5" customFormat="1"/>
    <row r="659062" s="5" customFormat="1"/>
    <row r="659064" s="5" customFormat="1"/>
    <row r="659066" s="5" customFormat="1"/>
    <row r="659068" s="5" customFormat="1"/>
    <row r="659070" s="5" customFormat="1"/>
    <row r="659072" s="5" customFormat="1"/>
    <row r="659074" s="5" customFormat="1"/>
    <row r="659076" s="5" customFormat="1"/>
    <row r="659078" s="5" customFormat="1"/>
    <row r="659080" s="5" customFormat="1"/>
    <row r="659082" s="5" customFormat="1"/>
    <row r="659084" s="5" customFormat="1"/>
    <row r="659086" s="5" customFormat="1"/>
    <row r="659088" s="5" customFormat="1"/>
    <row r="659090" s="5" customFormat="1"/>
    <row r="659092" s="5" customFormat="1"/>
    <row r="659094" s="5" customFormat="1"/>
    <row r="659096" s="5" customFormat="1"/>
    <row r="659098" s="5" customFormat="1"/>
    <row r="659100" s="5" customFormat="1"/>
    <row r="659102" s="5" customFormat="1"/>
    <row r="659104" s="5" customFormat="1"/>
    <row r="659106" s="5" customFormat="1"/>
    <row r="659108" s="5" customFormat="1"/>
    <row r="659110" s="5" customFormat="1"/>
    <row r="659112" s="5" customFormat="1"/>
    <row r="659114" s="5" customFormat="1"/>
    <row r="659116" s="5" customFormat="1"/>
    <row r="659118" s="5" customFormat="1"/>
    <row r="659120" s="5" customFormat="1"/>
    <row r="659122" s="5" customFormat="1"/>
    <row r="659124" s="5" customFormat="1"/>
    <row r="659126" s="5" customFormat="1"/>
    <row r="659128" s="5" customFormat="1"/>
    <row r="659130" s="5" customFormat="1"/>
    <row r="659132" s="5" customFormat="1"/>
    <row r="659134" s="5" customFormat="1"/>
    <row r="659136" s="5" customFormat="1"/>
    <row r="659138" s="5" customFormat="1"/>
    <row r="659140" s="5" customFormat="1"/>
    <row r="659142" s="5" customFormat="1"/>
    <row r="659144" s="5" customFormat="1"/>
    <row r="659146" s="5" customFormat="1"/>
    <row r="659148" s="5" customFormat="1"/>
    <row r="659150" s="5" customFormat="1"/>
    <row r="659152" s="5" customFormat="1"/>
    <row r="659154" s="5" customFormat="1"/>
    <row r="659156" s="5" customFormat="1"/>
    <row r="659158" s="5" customFormat="1"/>
    <row r="659160" s="5" customFormat="1"/>
    <row r="659162" s="5" customFormat="1"/>
    <row r="659164" s="5" customFormat="1"/>
    <row r="659166" s="5" customFormat="1"/>
    <row r="659168" s="5" customFormat="1"/>
    <row r="659170" s="5" customFormat="1"/>
    <row r="659172" s="5" customFormat="1"/>
    <row r="659174" s="5" customFormat="1"/>
    <row r="659176" s="5" customFormat="1"/>
    <row r="659178" s="5" customFormat="1"/>
    <row r="659180" s="5" customFormat="1"/>
    <row r="659182" s="5" customFormat="1"/>
    <row r="659184" s="5" customFormat="1"/>
    <row r="659186" s="5" customFormat="1"/>
    <row r="659188" s="5" customFormat="1"/>
    <row r="659190" s="5" customFormat="1"/>
    <row r="659192" s="5" customFormat="1"/>
    <row r="659194" s="5" customFormat="1"/>
    <row r="659196" s="5" customFormat="1"/>
    <row r="659198" s="5" customFormat="1"/>
    <row r="659200" s="5" customFormat="1"/>
    <row r="659202" s="5" customFormat="1"/>
    <row r="659204" s="5" customFormat="1"/>
    <row r="659206" s="5" customFormat="1"/>
    <row r="659208" s="5" customFormat="1"/>
    <row r="659210" s="5" customFormat="1"/>
    <row r="659212" s="5" customFormat="1"/>
    <row r="659214" s="5" customFormat="1"/>
    <row r="659216" s="5" customFormat="1"/>
    <row r="659218" s="5" customFormat="1"/>
    <row r="659220" s="5" customFormat="1"/>
    <row r="659222" s="5" customFormat="1"/>
    <row r="659224" s="5" customFormat="1"/>
    <row r="659226" s="5" customFormat="1"/>
    <row r="659228" s="5" customFormat="1"/>
    <row r="659230" s="5" customFormat="1"/>
    <row r="659232" s="5" customFormat="1"/>
    <row r="659234" s="5" customFormat="1"/>
    <row r="659236" s="5" customFormat="1"/>
    <row r="659238" s="5" customFormat="1"/>
    <row r="659240" s="5" customFormat="1"/>
    <row r="659242" s="5" customFormat="1"/>
    <row r="659244" s="5" customFormat="1"/>
    <row r="659246" s="5" customFormat="1"/>
    <row r="659248" s="5" customFormat="1"/>
    <row r="659250" s="5" customFormat="1"/>
    <row r="659252" s="5" customFormat="1"/>
    <row r="659254" s="5" customFormat="1"/>
    <row r="659256" s="5" customFormat="1"/>
    <row r="659258" s="5" customFormat="1"/>
    <row r="659260" s="5" customFormat="1"/>
    <row r="659262" s="5" customFormat="1"/>
    <row r="659264" s="5" customFormat="1"/>
    <row r="659266" s="5" customFormat="1"/>
    <row r="659268" s="5" customFormat="1"/>
    <row r="659270" s="5" customFormat="1"/>
    <row r="659272" s="5" customFormat="1"/>
    <row r="659274" s="5" customFormat="1"/>
    <row r="659276" s="5" customFormat="1"/>
    <row r="659278" s="5" customFormat="1"/>
    <row r="659280" s="5" customFormat="1"/>
    <row r="659282" s="5" customFormat="1"/>
    <row r="659284" s="5" customFormat="1"/>
    <row r="659286" s="5" customFormat="1"/>
    <row r="659288" s="5" customFormat="1"/>
    <row r="659290" s="5" customFormat="1"/>
    <row r="659292" s="5" customFormat="1"/>
    <row r="659294" s="5" customFormat="1"/>
    <row r="659296" s="5" customFormat="1"/>
    <row r="659298" s="5" customFormat="1"/>
    <row r="659300" s="5" customFormat="1"/>
    <row r="659302" s="5" customFormat="1"/>
    <row r="659304" s="5" customFormat="1"/>
    <row r="659306" s="5" customFormat="1"/>
    <row r="659308" s="5" customFormat="1"/>
    <row r="659310" s="5" customFormat="1"/>
    <row r="659312" s="5" customFormat="1"/>
    <row r="659314" s="5" customFormat="1"/>
    <row r="659316" s="5" customFormat="1"/>
    <row r="659318" s="5" customFormat="1"/>
    <row r="659320" s="5" customFormat="1"/>
    <row r="659322" s="5" customFormat="1"/>
    <row r="659324" s="5" customFormat="1"/>
    <row r="659326" s="5" customFormat="1"/>
    <row r="659328" s="5" customFormat="1"/>
    <row r="659330" s="5" customFormat="1"/>
    <row r="659332" s="5" customFormat="1"/>
    <row r="659334" s="5" customFormat="1"/>
    <row r="659336" s="5" customFormat="1"/>
    <row r="659338" s="5" customFormat="1"/>
    <row r="659340" s="5" customFormat="1"/>
    <row r="659342" s="5" customFormat="1"/>
    <row r="659344" s="5" customFormat="1"/>
    <row r="659346" s="5" customFormat="1"/>
    <row r="659348" s="5" customFormat="1"/>
    <row r="659350" s="5" customFormat="1"/>
    <row r="659352" s="5" customFormat="1"/>
    <row r="659354" s="5" customFormat="1"/>
    <row r="659356" s="5" customFormat="1"/>
    <row r="659358" s="5" customFormat="1"/>
    <row r="659360" s="5" customFormat="1"/>
    <row r="659362" s="5" customFormat="1"/>
    <row r="659364" s="5" customFormat="1"/>
    <row r="659366" s="5" customFormat="1"/>
    <row r="659368" s="5" customFormat="1"/>
    <row r="659370" s="5" customFormat="1"/>
    <row r="659372" s="5" customFormat="1"/>
    <row r="659374" s="5" customFormat="1"/>
    <row r="659376" s="5" customFormat="1"/>
    <row r="659378" s="5" customFormat="1"/>
    <row r="659380" s="5" customFormat="1"/>
    <row r="659382" s="5" customFormat="1"/>
    <row r="659384" s="5" customFormat="1"/>
    <row r="659386" s="5" customFormat="1"/>
    <row r="659388" s="5" customFormat="1"/>
    <row r="659390" s="5" customFormat="1"/>
    <row r="659392" s="5" customFormat="1"/>
    <row r="659394" s="5" customFormat="1"/>
    <row r="659396" s="5" customFormat="1"/>
    <row r="659398" s="5" customFormat="1"/>
    <row r="659400" s="5" customFormat="1"/>
    <row r="659402" s="5" customFormat="1"/>
    <row r="659404" s="5" customFormat="1"/>
    <row r="659406" s="5" customFormat="1"/>
    <row r="659408" s="5" customFormat="1"/>
    <row r="659410" s="5" customFormat="1"/>
    <row r="659412" s="5" customFormat="1"/>
    <row r="659414" s="5" customFormat="1"/>
    <row r="659416" s="5" customFormat="1"/>
    <row r="659418" s="5" customFormat="1"/>
    <row r="659420" s="5" customFormat="1"/>
    <row r="659422" s="5" customFormat="1"/>
    <row r="659424" s="5" customFormat="1"/>
    <row r="659426" s="5" customFormat="1"/>
    <row r="659428" s="5" customFormat="1"/>
    <row r="659430" s="5" customFormat="1"/>
    <row r="659432" s="5" customFormat="1"/>
    <row r="659434" s="5" customFormat="1"/>
    <row r="659436" s="5" customFormat="1"/>
    <row r="659438" s="5" customFormat="1"/>
    <row r="659440" s="5" customFormat="1"/>
    <row r="659442" s="5" customFormat="1"/>
    <row r="659444" s="5" customFormat="1"/>
    <row r="659446" s="5" customFormat="1"/>
    <row r="659448" s="5" customFormat="1"/>
    <row r="659450" s="5" customFormat="1"/>
    <row r="659452" s="5" customFormat="1"/>
    <row r="659454" s="5" customFormat="1"/>
    <row r="659456" s="5" customFormat="1"/>
    <row r="659458" s="5" customFormat="1"/>
    <row r="659460" s="5" customFormat="1"/>
    <row r="659462" s="5" customFormat="1"/>
    <row r="659464" s="5" customFormat="1"/>
    <row r="659466" s="5" customFormat="1"/>
    <row r="659468" s="5" customFormat="1"/>
    <row r="659470" s="5" customFormat="1"/>
    <row r="659472" s="5" customFormat="1"/>
    <row r="659474" s="5" customFormat="1"/>
    <row r="659476" s="5" customFormat="1"/>
    <row r="659478" s="5" customFormat="1"/>
    <row r="659480" s="5" customFormat="1"/>
    <row r="659482" s="5" customFormat="1"/>
    <row r="659484" s="5" customFormat="1"/>
    <row r="659486" s="5" customFormat="1"/>
    <row r="659488" s="5" customFormat="1"/>
    <row r="659490" s="5" customFormat="1"/>
    <row r="659492" s="5" customFormat="1"/>
    <row r="659494" s="5" customFormat="1"/>
    <row r="659496" s="5" customFormat="1"/>
    <row r="659498" s="5" customFormat="1"/>
    <row r="659500" s="5" customFormat="1"/>
    <row r="659502" s="5" customFormat="1"/>
    <row r="659504" s="5" customFormat="1"/>
    <row r="659506" s="5" customFormat="1"/>
    <row r="659508" s="5" customFormat="1"/>
    <row r="659510" s="5" customFormat="1"/>
    <row r="659512" s="5" customFormat="1"/>
    <row r="659514" s="5" customFormat="1"/>
    <row r="659516" s="5" customFormat="1"/>
    <row r="659518" s="5" customFormat="1"/>
    <row r="659520" s="5" customFormat="1"/>
    <row r="659522" s="5" customFormat="1"/>
    <row r="659524" s="5" customFormat="1"/>
    <row r="659526" s="5" customFormat="1"/>
    <row r="659528" s="5" customFormat="1"/>
    <row r="659530" s="5" customFormat="1"/>
    <row r="659532" s="5" customFormat="1"/>
    <row r="659534" s="5" customFormat="1"/>
    <row r="659536" s="5" customFormat="1"/>
    <row r="659538" s="5" customFormat="1"/>
    <row r="659540" s="5" customFormat="1"/>
    <row r="659542" s="5" customFormat="1"/>
    <row r="659544" s="5" customFormat="1"/>
    <row r="659546" s="5" customFormat="1"/>
    <row r="659548" s="5" customFormat="1"/>
    <row r="659550" s="5" customFormat="1"/>
    <row r="659552" s="5" customFormat="1"/>
    <row r="659554" s="5" customFormat="1"/>
    <row r="659556" s="5" customFormat="1"/>
    <row r="659558" s="5" customFormat="1"/>
    <row r="659560" s="5" customFormat="1"/>
    <row r="659562" s="5" customFormat="1"/>
    <row r="659564" s="5" customFormat="1"/>
    <row r="659566" s="5" customFormat="1"/>
    <row r="659568" s="5" customFormat="1"/>
    <row r="659570" s="5" customFormat="1"/>
    <row r="659572" s="5" customFormat="1"/>
    <row r="659574" s="5" customFormat="1"/>
    <row r="659576" s="5" customFormat="1"/>
    <row r="659578" s="5" customFormat="1"/>
    <row r="659580" s="5" customFormat="1"/>
    <row r="659582" s="5" customFormat="1"/>
    <row r="659584" s="5" customFormat="1"/>
    <row r="659586" s="5" customFormat="1"/>
    <row r="659588" s="5" customFormat="1"/>
    <row r="659590" s="5" customFormat="1"/>
    <row r="659592" s="5" customFormat="1"/>
    <row r="659594" s="5" customFormat="1"/>
    <row r="659596" s="5" customFormat="1"/>
    <row r="659598" s="5" customFormat="1"/>
    <row r="659600" s="5" customFormat="1"/>
    <row r="659602" s="5" customFormat="1"/>
    <row r="659604" s="5" customFormat="1"/>
    <row r="659606" s="5" customFormat="1"/>
    <row r="659608" s="5" customFormat="1"/>
    <row r="659610" s="5" customFormat="1"/>
    <row r="659612" s="5" customFormat="1"/>
    <row r="659614" s="5" customFormat="1"/>
    <row r="659616" s="5" customFormat="1"/>
    <row r="659618" s="5" customFormat="1"/>
    <row r="659620" s="5" customFormat="1"/>
    <row r="659622" s="5" customFormat="1"/>
    <row r="659624" s="5" customFormat="1"/>
    <row r="659626" s="5" customFormat="1"/>
    <row r="659628" s="5" customFormat="1"/>
    <row r="659630" s="5" customFormat="1"/>
    <row r="659632" s="5" customFormat="1"/>
    <row r="659634" s="5" customFormat="1"/>
    <row r="659636" s="5" customFormat="1"/>
    <row r="659638" s="5" customFormat="1"/>
    <row r="659640" s="5" customFormat="1"/>
    <row r="659642" s="5" customFormat="1"/>
    <row r="659644" s="5" customFormat="1"/>
    <row r="659646" s="5" customFormat="1"/>
    <row r="659648" s="5" customFormat="1"/>
    <row r="659650" s="5" customFormat="1"/>
    <row r="659652" s="5" customFormat="1"/>
    <row r="659654" s="5" customFormat="1"/>
    <row r="659656" s="5" customFormat="1"/>
    <row r="659658" s="5" customFormat="1"/>
    <row r="659660" s="5" customFormat="1"/>
    <row r="659662" s="5" customFormat="1"/>
    <row r="659664" s="5" customFormat="1"/>
    <row r="659666" s="5" customFormat="1"/>
    <row r="659668" s="5" customFormat="1"/>
    <row r="659670" s="5" customFormat="1"/>
    <row r="659672" s="5" customFormat="1"/>
    <row r="659674" s="5" customFormat="1"/>
    <row r="659676" s="5" customFormat="1"/>
    <row r="659678" s="5" customFormat="1"/>
    <row r="659680" s="5" customFormat="1"/>
    <row r="659682" s="5" customFormat="1"/>
    <row r="659684" s="5" customFormat="1"/>
    <row r="659686" s="5" customFormat="1"/>
    <row r="659688" s="5" customFormat="1"/>
    <row r="659690" s="5" customFormat="1"/>
    <row r="659692" s="5" customFormat="1"/>
    <row r="659694" s="5" customFormat="1"/>
    <row r="659696" s="5" customFormat="1"/>
    <row r="659698" s="5" customFormat="1"/>
    <row r="659700" s="5" customFormat="1"/>
    <row r="659702" s="5" customFormat="1"/>
    <row r="659704" s="5" customFormat="1"/>
    <row r="659706" s="5" customFormat="1"/>
    <row r="659708" s="5" customFormat="1"/>
    <row r="659710" s="5" customFormat="1"/>
    <row r="659712" s="5" customFormat="1"/>
    <row r="659714" s="5" customFormat="1"/>
    <row r="659716" s="5" customFormat="1"/>
    <row r="659718" s="5" customFormat="1"/>
    <row r="659720" s="5" customFormat="1"/>
    <row r="659722" s="5" customFormat="1"/>
    <row r="659724" s="5" customFormat="1"/>
    <row r="659726" s="5" customFormat="1"/>
    <row r="659728" s="5" customFormat="1"/>
    <row r="659730" s="5" customFormat="1"/>
    <row r="659732" s="5" customFormat="1"/>
    <row r="659734" s="5" customFormat="1"/>
    <row r="659736" s="5" customFormat="1"/>
    <row r="659738" s="5" customFormat="1"/>
    <row r="659740" s="5" customFormat="1"/>
    <row r="659742" s="5" customFormat="1"/>
    <row r="659744" s="5" customFormat="1"/>
    <row r="659746" s="5" customFormat="1"/>
    <row r="659748" s="5" customFormat="1"/>
    <row r="659750" s="5" customFormat="1"/>
    <row r="659752" s="5" customFormat="1"/>
    <row r="659754" s="5" customFormat="1"/>
    <row r="659756" s="5" customFormat="1"/>
    <row r="659758" s="5" customFormat="1"/>
    <row r="659760" s="5" customFormat="1"/>
    <row r="659762" s="5" customFormat="1"/>
    <row r="659764" s="5" customFormat="1"/>
    <row r="659766" s="5" customFormat="1"/>
    <row r="659768" s="5" customFormat="1"/>
    <row r="659770" s="5" customFormat="1"/>
    <row r="659772" s="5" customFormat="1"/>
    <row r="659774" s="5" customFormat="1"/>
    <row r="659776" s="5" customFormat="1"/>
    <row r="659778" s="5" customFormat="1"/>
    <row r="659780" s="5" customFormat="1"/>
    <row r="659782" s="5" customFormat="1"/>
    <row r="659784" s="5" customFormat="1"/>
    <row r="659786" s="5" customFormat="1"/>
    <row r="659788" s="5" customFormat="1"/>
    <row r="659790" s="5" customFormat="1"/>
    <row r="659792" s="5" customFormat="1"/>
    <row r="659794" s="5" customFormat="1"/>
    <row r="659796" s="5" customFormat="1"/>
    <row r="659798" s="5" customFormat="1"/>
    <row r="659800" s="5" customFormat="1"/>
    <row r="659802" s="5" customFormat="1"/>
    <row r="659804" s="5" customFormat="1"/>
    <row r="659806" s="5" customFormat="1"/>
    <row r="659808" s="5" customFormat="1"/>
    <row r="659810" s="5" customFormat="1"/>
    <row r="659812" s="5" customFormat="1"/>
    <row r="659814" s="5" customFormat="1"/>
    <row r="659816" s="5" customFormat="1"/>
    <row r="659818" s="5" customFormat="1"/>
    <row r="659820" s="5" customFormat="1"/>
    <row r="659822" s="5" customFormat="1"/>
    <row r="659824" s="5" customFormat="1"/>
    <row r="659826" s="5" customFormat="1"/>
    <row r="659828" s="5" customFormat="1"/>
    <row r="659830" s="5" customFormat="1"/>
    <row r="659832" s="5" customFormat="1"/>
    <row r="659834" s="5" customFormat="1"/>
    <row r="659836" s="5" customFormat="1"/>
    <row r="659838" s="5" customFormat="1"/>
    <row r="659840" s="5" customFormat="1"/>
    <row r="659842" s="5" customFormat="1"/>
    <row r="659844" s="5" customFormat="1"/>
    <row r="659846" s="5" customFormat="1"/>
    <row r="659848" s="5" customFormat="1"/>
    <row r="659850" s="5" customFormat="1"/>
    <row r="659852" s="5" customFormat="1"/>
    <row r="659854" s="5" customFormat="1"/>
    <row r="659856" s="5" customFormat="1"/>
    <row r="659858" s="5" customFormat="1"/>
    <row r="659860" s="5" customFormat="1"/>
    <row r="659862" s="5" customFormat="1"/>
    <row r="659864" s="5" customFormat="1"/>
    <row r="659866" s="5" customFormat="1"/>
    <row r="659868" s="5" customFormat="1"/>
    <row r="659870" s="5" customFormat="1"/>
    <row r="659872" s="5" customFormat="1"/>
    <row r="659874" s="5" customFormat="1"/>
    <row r="659876" s="5" customFormat="1"/>
    <row r="659878" s="5" customFormat="1"/>
    <row r="659880" s="5" customFormat="1"/>
    <row r="659882" s="5" customFormat="1"/>
    <row r="659884" s="5" customFormat="1"/>
    <row r="659886" s="5" customFormat="1"/>
    <row r="659888" s="5" customFormat="1"/>
    <row r="659890" s="5" customFormat="1"/>
    <row r="659892" s="5" customFormat="1"/>
    <row r="659894" s="5" customFormat="1"/>
    <row r="659896" s="5" customFormat="1"/>
    <row r="659898" s="5" customFormat="1"/>
    <row r="659900" s="5" customFormat="1"/>
    <row r="659902" s="5" customFormat="1"/>
    <row r="659904" s="5" customFormat="1"/>
    <row r="659906" s="5" customFormat="1"/>
    <row r="659908" s="5" customFormat="1"/>
    <row r="659910" s="5" customFormat="1"/>
    <row r="659912" s="5" customFormat="1"/>
    <row r="659914" s="5" customFormat="1"/>
    <row r="659916" s="5" customFormat="1"/>
    <row r="659918" s="5" customFormat="1"/>
    <row r="659920" s="5" customFormat="1"/>
    <row r="659922" s="5" customFormat="1"/>
    <row r="659924" s="5" customFormat="1"/>
    <row r="659926" s="5" customFormat="1"/>
    <row r="659928" s="5" customFormat="1"/>
    <row r="659930" s="5" customFormat="1"/>
    <row r="659932" s="5" customFormat="1"/>
    <row r="659934" s="5" customFormat="1"/>
    <row r="659936" s="5" customFormat="1"/>
    <row r="659938" s="5" customFormat="1"/>
    <row r="659940" s="5" customFormat="1"/>
    <row r="659942" s="5" customFormat="1"/>
    <row r="659944" s="5" customFormat="1"/>
    <row r="659946" s="5" customFormat="1"/>
    <row r="659948" s="5" customFormat="1"/>
    <row r="659950" s="5" customFormat="1"/>
    <row r="659952" s="5" customFormat="1"/>
    <row r="659954" s="5" customFormat="1"/>
    <row r="659956" s="5" customFormat="1"/>
    <row r="659958" s="5" customFormat="1"/>
    <row r="659960" s="5" customFormat="1"/>
    <row r="659962" s="5" customFormat="1"/>
    <row r="659964" s="5" customFormat="1"/>
    <row r="659966" s="5" customFormat="1"/>
    <row r="659968" s="5" customFormat="1"/>
    <row r="659970" s="5" customFormat="1"/>
    <row r="659972" s="5" customFormat="1"/>
    <row r="659974" s="5" customFormat="1"/>
    <row r="659976" s="5" customFormat="1"/>
    <row r="659978" s="5" customFormat="1"/>
    <row r="659980" s="5" customFormat="1"/>
    <row r="659982" s="5" customFormat="1"/>
    <row r="659984" s="5" customFormat="1"/>
    <row r="659986" s="5" customFormat="1"/>
    <row r="659988" s="5" customFormat="1"/>
    <row r="659990" s="5" customFormat="1"/>
    <row r="659992" s="5" customFormat="1"/>
    <row r="659994" s="5" customFormat="1"/>
    <row r="659996" s="5" customFormat="1"/>
    <row r="659998" s="5" customFormat="1"/>
    <row r="660000" s="5" customFormat="1"/>
    <row r="660002" s="5" customFormat="1"/>
    <row r="660004" s="5" customFormat="1"/>
    <row r="660006" s="5" customFormat="1"/>
    <row r="660008" s="5" customFormat="1"/>
    <row r="660010" s="5" customFormat="1"/>
    <row r="660012" s="5" customFormat="1"/>
    <row r="660014" s="5" customFormat="1"/>
    <row r="660016" s="5" customFormat="1"/>
    <row r="660018" s="5" customFormat="1"/>
    <row r="660020" s="5" customFormat="1"/>
    <row r="660022" s="5" customFormat="1"/>
    <row r="660024" s="5" customFormat="1"/>
    <row r="660026" s="5" customFormat="1"/>
    <row r="660028" s="5" customFormat="1"/>
    <row r="660030" s="5" customFormat="1"/>
    <row r="660032" s="5" customFormat="1"/>
    <row r="660034" s="5" customFormat="1"/>
    <row r="660036" s="5" customFormat="1"/>
    <row r="660038" s="5" customFormat="1"/>
    <row r="660040" s="5" customFormat="1"/>
    <row r="660042" s="5" customFormat="1"/>
    <row r="660044" s="5" customFormat="1"/>
    <row r="660046" s="5" customFormat="1"/>
    <row r="660048" s="5" customFormat="1"/>
    <row r="660050" s="5" customFormat="1"/>
    <row r="660052" s="5" customFormat="1"/>
    <row r="660054" s="5" customFormat="1"/>
    <row r="660056" s="5" customFormat="1"/>
    <row r="660058" s="5" customFormat="1"/>
    <row r="660060" s="5" customFormat="1"/>
    <row r="660062" s="5" customFormat="1"/>
    <row r="660064" s="5" customFormat="1"/>
    <row r="660066" s="5" customFormat="1"/>
    <row r="660068" s="5" customFormat="1"/>
    <row r="660070" s="5" customFormat="1"/>
    <row r="660072" s="5" customFormat="1"/>
    <row r="660074" s="5" customFormat="1"/>
    <row r="660076" s="5" customFormat="1"/>
    <row r="660078" s="5" customFormat="1"/>
    <row r="660080" s="5" customFormat="1"/>
    <row r="660082" s="5" customFormat="1"/>
    <row r="660084" s="5" customFormat="1"/>
    <row r="660086" s="5" customFormat="1"/>
    <row r="660088" s="5" customFormat="1"/>
    <row r="660090" s="5" customFormat="1"/>
    <row r="660092" s="5" customFormat="1"/>
    <row r="660094" s="5" customFormat="1"/>
    <row r="660096" s="5" customFormat="1"/>
    <row r="660098" s="5" customFormat="1"/>
    <row r="660100" s="5" customFormat="1"/>
    <row r="660102" s="5" customFormat="1"/>
    <row r="660104" s="5" customFormat="1"/>
    <row r="660106" s="5" customFormat="1"/>
    <row r="660108" s="5" customFormat="1"/>
    <row r="660110" s="5" customFormat="1"/>
    <row r="660112" s="5" customFormat="1"/>
    <row r="660114" s="5" customFormat="1"/>
    <row r="660116" s="5" customFormat="1"/>
    <row r="660118" s="5" customFormat="1"/>
    <row r="660120" s="5" customFormat="1"/>
    <row r="660122" s="5" customFormat="1"/>
    <row r="660124" s="5" customFormat="1"/>
    <row r="660126" s="5" customFormat="1"/>
    <row r="660128" s="5" customFormat="1"/>
    <row r="660130" s="5" customFormat="1"/>
    <row r="660132" s="5" customFormat="1"/>
    <row r="660134" s="5" customFormat="1"/>
    <row r="660136" s="5" customFormat="1"/>
    <row r="660138" s="5" customFormat="1"/>
    <row r="660140" s="5" customFormat="1"/>
    <row r="660142" s="5" customFormat="1"/>
    <row r="660144" s="5" customFormat="1"/>
    <row r="660146" s="5" customFormat="1"/>
    <row r="660148" s="5" customFormat="1"/>
    <row r="660150" s="5" customFormat="1"/>
    <row r="660152" s="5" customFormat="1"/>
    <row r="660154" s="5" customFormat="1"/>
    <row r="660156" s="5" customFormat="1"/>
    <row r="660158" s="5" customFormat="1"/>
    <row r="660160" s="5" customFormat="1"/>
    <row r="660162" s="5" customFormat="1"/>
    <row r="660164" s="5" customFormat="1"/>
    <row r="660166" s="5" customFormat="1"/>
    <row r="660168" s="5" customFormat="1"/>
    <row r="660170" s="5" customFormat="1"/>
    <row r="660172" s="5" customFormat="1"/>
    <row r="660174" s="5" customFormat="1"/>
    <row r="660176" s="5" customFormat="1"/>
    <row r="660178" s="5" customFormat="1"/>
    <row r="660180" s="5" customFormat="1"/>
    <row r="660182" s="5" customFormat="1"/>
    <row r="660184" s="5" customFormat="1"/>
    <row r="660186" s="5" customFormat="1"/>
    <row r="660188" s="5" customFormat="1"/>
    <row r="660190" s="5" customFormat="1"/>
    <row r="660192" s="5" customFormat="1"/>
    <row r="660194" s="5" customFormat="1"/>
    <row r="660196" s="5" customFormat="1"/>
    <row r="660198" s="5" customFormat="1"/>
    <row r="660200" s="5" customFormat="1"/>
    <row r="660202" s="5" customFormat="1"/>
    <row r="660204" s="5" customFormat="1"/>
    <row r="660206" s="5" customFormat="1"/>
    <row r="660208" s="5" customFormat="1"/>
    <row r="660210" s="5" customFormat="1"/>
    <row r="660212" s="5" customFormat="1"/>
    <row r="660214" s="5" customFormat="1"/>
    <row r="660216" s="5" customFormat="1"/>
    <row r="660218" s="5" customFormat="1"/>
    <row r="660220" s="5" customFormat="1"/>
    <row r="660222" s="5" customFormat="1"/>
    <row r="660224" s="5" customFormat="1"/>
    <row r="660226" s="5" customFormat="1"/>
    <row r="660228" s="5" customFormat="1"/>
    <row r="660230" s="5" customFormat="1"/>
    <row r="660232" s="5" customFormat="1"/>
    <row r="660234" s="5" customFormat="1"/>
    <row r="660236" s="5" customFormat="1"/>
    <row r="660238" s="5" customFormat="1"/>
    <row r="660240" s="5" customFormat="1"/>
    <row r="660242" s="5" customFormat="1"/>
    <row r="660244" s="5" customFormat="1"/>
    <row r="660246" s="5" customFormat="1"/>
    <row r="660248" s="5" customFormat="1"/>
    <row r="660250" s="5" customFormat="1"/>
    <row r="660252" s="5" customFormat="1"/>
    <row r="660254" s="5" customFormat="1"/>
    <row r="660256" s="5" customFormat="1"/>
    <row r="660258" s="5" customFormat="1"/>
    <row r="660260" s="5" customFormat="1"/>
    <row r="660262" s="5" customFormat="1"/>
    <row r="660264" s="5" customFormat="1"/>
    <row r="660266" s="5" customFormat="1"/>
    <row r="660268" s="5" customFormat="1"/>
    <row r="660270" s="5" customFormat="1"/>
    <row r="660272" s="5" customFormat="1"/>
    <row r="660274" s="5" customFormat="1"/>
    <row r="660276" s="5" customFormat="1"/>
    <row r="660278" s="5" customFormat="1"/>
    <row r="660280" s="5" customFormat="1"/>
    <row r="660282" s="5" customFormat="1"/>
    <row r="660284" s="5" customFormat="1"/>
    <row r="660286" s="5" customFormat="1"/>
    <row r="660288" s="5" customFormat="1"/>
    <row r="660290" s="5" customFormat="1"/>
    <row r="660292" s="5" customFormat="1"/>
    <row r="660294" s="5" customFormat="1"/>
    <row r="660296" s="5" customFormat="1"/>
    <row r="660298" s="5" customFormat="1"/>
    <row r="660300" s="5" customFormat="1"/>
    <row r="660302" s="5" customFormat="1"/>
    <row r="660304" s="5" customFormat="1"/>
    <row r="660306" s="5" customFormat="1"/>
    <row r="660308" s="5" customFormat="1"/>
    <row r="660310" s="5" customFormat="1"/>
    <row r="660312" s="5" customFormat="1"/>
    <row r="660314" s="5" customFormat="1"/>
    <row r="660316" s="5" customFormat="1"/>
    <row r="660318" s="5" customFormat="1"/>
    <row r="660320" s="5" customFormat="1"/>
    <row r="660322" s="5" customFormat="1"/>
    <row r="660324" s="5" customFormat="1"/>
    <row r="660326" s="5" customFormat="1"/>
    <row r="660328" s="5" customFormat="1"/>
    <row r="660330" s="5" customFormat="1"/>
    <row r="660332" s="5" customFormat="1"/>
    <row r="660334" s="5" customFormat="1"/>
    <row r="660336" s="5" customFormat="1"/>
    <row r="660338" s="5" customFormat="1"/>
    <row r="660340" s="5" customFormat="1"/>
    <row r="660342" s="5" customFormat="1"/>
    <row r="660344" s="5" customFormat="1"/>
    <row r="660346" s="5" customFormat="1"/>
    <row r="660348" s="5" customFormat="1"/>
    <row r="660350" s="5" customFormat="1"/>
    <row r="660352" s="5" customFormat="1"/>
    <row r="660354" s="5" customFormat="1"/>
    <row r="660356" s="5" customFormat="1"/>
    <row r="660358" s="5" customFormat="1"/>
    <row r="660360" s="5" customFormat="1"/>
    <row r="660362" s="5" customFormat="1"/>
    <row r="660364" s="5" customFormat="1"/>
    <row r="660366" s="5" customFormat="1"/>
    <row r="660368" s="5" customFormat="1"/>
    <row r="660370" s="5" customFormat="1"/>
    <row r="660372" s="5" customFormat="1"/>
    <row r="660374" s="5" customFormat="1"/>
    <row r="660376" s="5" customFormat="1"/>
    <row r="660378" s="5" customFormat="1"/>
    <row r="660380" s="5" customFormat="1"/>
    <row r="660382" s="5" customFormat="1"/>
    <row r="660384" s="5" customFormat="1"/>
    <row r="660386" s="5" customFormat="1"/>
    <row r="660388" s="5" customFormat="1"/>
    <row r="660390" s="5" customFormat="1"/>
    <row r="660392" s="5" customFormat="1"/>
    <row r="660394" s="5" customFormat="1"/>
    <row r="660396" s="5" customFormat="1"/>
    <row r="660398" s="5" customFormat="1"/>
    <row r="660400" s="5" customFormat="1"/>
    <row r="660402" s="5" customFormat="1"/>
    <row r="660404" s="5" customFormat="1"/>
    <row r="660406" s="5" customFormat="1"/>
    <row r="660408" s="5" customFormat="1"/>
    <row r="660410" s="5" customFormat="1"/>
    <row r="660412" s="5" customFormat="1"/>
    <row r="660414" s="5" customFormat="1"/>
    <row r="660416" s="5" customFormat="1"/>
    <row r="660418" s="5" customFormat="1"/>
    <row r="660420" s="5" customFormat="1"/>
    <row r="660422" s="5" customFormat="1"/>
    <row r="660424" s="5" customFormat="1"/>
    <row r="660426" s="5" customFormat="1"/>
    <row r="660428" s="5" customFormat="1"/>
    <row r="660430" s="5" customFormat="1"/>
    <row r="660432" s="5" customFormat="1"/>
    <row r="660434" s="5" customFormat="1"/>
    <row r="660436" s="5" customFormat="1"/>
    <row r="660438" s="5" customFormat="1"/>
    <row r="660440" s="5" customFormat="1"/>
    <row r="660442" s="5" customFormat="1"/>
    <row r="660444" s="5" customFormat="1"/>
    <row r="660446" s="5" customFormat="1"/>
    <row r="660448" s="5" customFormat="1"/>
    <row r="660450" s="5" customFormat="1"/>
    <row r="660452" s="5" customFormat="1"/>
    <row r="660454" s="5" customFormat="1"/>
    <row r="660456" s="5" customFormat="1"/>
    <row r="660458" s="5" customFormat="1"/>
    <row r="660460" s="5" customFormat="1"/>
    <row r="660462" s="5" customFormat="1"/>
    <row r="660464" s="5" customFormat="1"/>
    <row r="660466" s="5" customFormat="1"/>
    <row r="660468" s="5" customFormat="1"/>
    <row r="660470" s="5" customFormat="1"/>
    <row r="660472" s="5" customFormat="1"/>
    <row r="660474" s="5" customFormat="1"/>
    <row r="660476" s="5" customFormat="1"/>
    <row r="660478" s="5" customFormat="1"/>
    <row r="660480" s="5" customFormat="1"/>
    <row r="660482" s="5" customFormat="1"/>
    <row r="660484" s="5" customFormat="1"/>
    <row r="660486" s="5" customFormat="1"/>
    <row r="660488" s="5" customFormat="1"/>
    <row r="660490" s="5" customFormat="1"/>
    <row r="660492" s="5" customFormat="1"/>
    <row r="660494" s="5" customFormat="1"/>
    <row r="660496" s="5" customFormat="1"/>
    <row r="660498" s="5" customFormat="1"/>
    <row r="660500" s="5" customFormat="1"/>
    <row r="660502" s="5" customFormat="1"/>
    <row r="660504" s="5" customFormat="1"/>
    <row r="660506" s="5" customFormat="1"/>
    <row r="660508" s="5" customFormat="1"/>
    <row r="660510" s="5" customFormat="1"/>
    <row r="660512" s="5" customFormat="1"/>
    <row r="660514" s="5" customFormat="1"/>
    <row r="660516" s="5" customFormat="1"/>
    <row r="660518" s="5" customFormat="1"/>
    <row r="660520" s="5" customFormat="1"/>
    <row r="660522" s="5" customFormat="1"/>
    <row r="660524" s="5" customFormat="1"/>
    <row r="660526" s="5" customFormat="1"/>
    <row r="660528" s="5" customFormat="1"/>
    <row r="660530" s="5" customFormat="1"/>
    <row r="660532" s="5" customFormat="1"/>
    <row r="660534" s="5" customFormat="1"/>
    <row r="660536" s="5" customFormat="1"/>
    <row r="660538" s="5" customFormat="1"/>
    <row r="660540" s="5" customFormat="1"/>
    <row r="660542" s="5" customFormat="1"/>
    <row r="660544" s="5" customFormat="1"/>
    <row r="660546" s="5" customFormat="1"/>
    <row r="660548" s="5" customFormat="1"/>
    <row r="660550" s="5" customFormat="1"/>
    <row r="660552" s="5" customFormat="1"/>
    <row r="660554" s="5" customFormat="1"/>
    <row r="660556" s="5" customFormat="1"/>
    <row r="660558" s="5" customFormat="1"/>
    <row r="660560" s="5" customFormat="1"/>
    <row r="660562" s="5" customFormat="1"/>
    <row r="660564" s="5" customFormat="1"/>
    <row r="660566" s="5" customFormat="1"/>
    <row r="660568" s="5" customFormat="1"/>
    <row r="660570" s="5" customFormat="1"/>
    <row r="660572" s="5" customFormat="1"/>
    <row r="660574" s="5" customFormat="1"/>
    <row r="660576" s="5" customFormat="1"/>
    <row r="660578" s="5" customFormat="1"/>
    <row r="660580" s="5" customFormat="1"/>
    <row r="660582" s="5" customFormat="1"/>
    <row r="660584" s="5" customFormat="1"/>
    <row r="660586" s="5" customFormat="1"/>
    <row r="660588" s="5" customFormat="1"/>
    <row r="660590" s="5" customFormat="1"/>
    <row r="660592" s="5" customFormat="1"/>
    <row r="660594" s="5" customFormat="1"/>
    <row r="660596" s="5" customFormat="1"/>
    <row r="660598" s="5" customFormat="1"/>
    <row r="660600" s="5" customFormat="1"/>
    <row r="660602" s="5" customFormat="1"/>
    <row r="660604" s="5" customFormat="1"/>
    <row r="660606" s="5" customFormat="1"/>
    <row r="660608" s="5" customFormat="1"/>
    <row r="660610" s="5" customFormat="1"/>
    <row r="660612" s="5" customFormat="1"/>
    <row r="660614" s="5" customFormat="1"/>
    <row r="660616" s="5" customFormat="1"/>
    <row r="660618" s="5" customFormat="1"/>
    <row r="660620" s="5" customFormat="1"/>
    <row r="660622" s="5" customFormat="1"/>
    <row r="660624" s="5" customFormat="1"/>
    <row r="660626" s="5" customFormat="1"/>
    <row r="660628" s="5" customFormat="1"/>
    <row r="660630" s="5" customFormat="1"/>
    <row r="660632" s="5" customFormat="1"/>
    <row r="660634" s="5" customFormat="1"/>
    <row r="660636" s="5" customFormat="1"/>
    <row r="660638" s="5" customFormat="1"/>
    <row r="660640" s="5" customFormat="1"/>
    <row r="660642" s="5" customFormat="1"/>
    <row r="660644" s="5" customFormat="1"/>
    <row r="660646" s="5" customFormat="1"/>
    <row r="660648" s="5" customFormat="1"/>
    <row r="660650" s="5" customFormat="1"/>
    <row r="660652" s="5" customFormat="1"/>
    <row r="660654" s="5" customFormat="1"/>
    <row r="660656" s="5" customFormat="1"/>
    <row r="660658" s="5" customFormat="1"/>
    <row r="660660" s="5" customFormat="1"/>
    <row r="660662" s="5" customFormat="1"/>
    <row r="660664" s="5" customFormat="1"/>
    <row r="660666" s="5" customFormat="1"/>
    <row r="660668" s="5" customFormat="1"/>
    <row r="660670" s="5" customFormat="1"/>
    <row r="660672" s="5" customFormat="1"/>
    <row r="660674" s="5" customFormat="1"/>
    <row r="660676" s="5" customFormat="1"/>
    <row r="660678" s="5" customFormat="1"/>
    <row r="660680" s="5" customFormat="1"/>
    <row r="660682" s="5" customFormat="1"/>
    <row r="660684" s="5" customFormat="1"/>
    <row r="660686" s="5" customFormat="1"/>
    <row r="660688" s="5" customFormat="1"/>
    <row r="660690" s="5" customFormat="1"/>
    <row r="660692" s="5" customFormat="1"/>
    <row r="660694" s="5" customFormat="1"/>
    <row r="660696" s="5" customFormat="1"/>
    <row r="660698" s="5" customFormat="1"/>
    <row r="660700" s="5" customFormat="1"/>
    <row r="660702" s="5" customFormat="1"/>
    <row r="660704" s="5" customFormat="1"/>
    <row r="660706" s="5" customFormat="1"/>
    <row r="660708" s="5" customFormat="1"/>
    <row r="660710" s="5" customFormat="1"/>
    <row r="660712" s="5" customFormat="1"/>
    <row r="660714" s="5" customFormat="1"/>
    <row r="660716" s="5" customFormat="1"/>
    <row r="660718" s="5" customFormat="1"/>
    <row r="660720" s="5" customFormat="1"/>
    <row r="660722" s="5" customFormat="1"/>
    <row r="660724" s="5" customFormat="1"/>
    <row r="660726" s="5" customFormat="1"/>
    <row r="660728" s="5" customFormat="1"/>
    <row r="660730" s="5" customFormat="1"/>
    <row r="660732" s="5" customFormat="1"/>
    <row r="660734" s="5" customFormat="1"/>
    <row r="660736" s="5" customFormat="1"/>
    <row r="660738" s="5" customFormat="1"/>
    <row r="660740" s="5" customFormat="1"/>
    <row r="660742" s="5" customFormat="1"/>
    <row r="660744" s="5" customFormat="1"/>
    <row r="660746" s="5" customFormat="1"/>
    <row r="660748" s="5" customFormat="1"/>
    <row r="660750" s="5" customFormat="1"/>
    <row r="660752" s="5" customFormat="1"/>
    <row r="660754" s="5" customFormat="1"/>
    <row r="660756" s="5" customFormat="1"/>
    <row r="660758" s="5" customFormat="1"/>
    <row r="660760" s="5" customFormat="1"/>
    <row r="660762" s="5" customFormat="1"/>
    <row r="660764" s="5" customFormat="1"/>
    <row r="660766" s="5" customFormat="1"/>
    <row r="660768" s="5" customFormat="1"/>
    <row r="660770" s="5" customFormat="1"/>
    <row r="660772" s="5" customFormat="1"/>
    <row r="660774" s="5" customFormat="1"/>
    <row r="660776" s="5" customFormat="1"/>
    <row r="660778" s="5" customFormat="1"/>
    <row r="660780" s="5" customFormat="1"/>
    <row r="660782" s="5" customFormat="1"/>
    <row r="660784" s="5" customFormat="1"/>
    <row r="660786" s="5" customFormat="1"/>
    <row r="660788" s="5" customFormat="1"/>
    <row r="660790" s="5" customFormat="1"/>
    <row r="660792" s="5" customFormat="1"/>
    <row r="660794" s="5" customFormat="1"/>
    <row r="660796" s="5" customFormat="1"/>
    <row r="660798" s="5" customFormat="1"/>
    <row r="660800" s="5" customFormat="1"/>
    <row r="660802" s="5" customFormat="1"/>
    <row r="660804" s="5" customFormat="1"/>
    <row r="660806" s="5" customFormat="1"/>
    <row r="660808" s="5" customFormat="1"/>
    <row r="660810" s="5" customFormat="1"/>
    <row r="660812" s="5" customFormat="1"/>
    <row r="660814" s="5" customFormat="1"/>
    <row r="660816" s="5" customFormat="1"/>
    <row r="660818" s="5" customFormat="1"/>
    <row r="660820" s="5" customFormat="1"/>
    <row r="660822" s="5" customFormat="1"/>
    <row r="660824" s="5" customFormat="1"/>
    <row r="660826" s="5" customFormat="1"/>
    <row r="660828" s="5" customFormat="1"/>
    <row r="660830" s="5" customFormat="1"/>
    <row r="660832" s="5" customFormat="1"/>
    <row r="660834" s="5" customFormat="1"/>
    <row r="660836" s="5" customFormat="1"/>
    <row r="660838" s="5" customFormat="1"/>
    <row r="660840" s="5" customFormat="1"/>
    <row r="660842" s="5" customFormat="1"/>
    <row r="660844" s="5" customFormat="1"/>
    <row r="660846" s="5" customFormat="1"/>
    <row r="660848" s="5" customFormat="1"/>
    <row r="660850" s="5" customFormat="1"/>
    <row r="660852" s="5" customFormat="1"/>
    <row r="660854" s="5" customFormat="1"/>
    <row r="660856" s="5" customFormat="1"/>
    <row r="660858" s="5" customFormat="1"/>
    <row r="660860" s="5" customFormat="1"/>
    <row r="660862" s="5" customFormat="1"/>
    <row r="660864" s="5" customFormat="1"/>
    <row r="660866" s="5" customFormat="1"/>
    <row r="660868" s="5" customFormat="1"/>
    <row r="660870" s="5" customFormat="1"/>
    <row r="660872" s="5" customFormat="1"/>
    <row r="660874" s="5" customFormat="1"/>
    <row r="660876" s="5" customFormat="1"/>
    <row r="660878" s="5" customFormat="1"/>
    <row r="660880" s="5" customFormat="1"/>
    <row r="660882" s="5" customFormat="1"/>
    <row r="660884" s="5" customFormat="1"/>
    <row r="660886" s="5" customFormat="1"/>
    <row r="660888" s="5" customFormat="1"/>
    <row r="660890" s="5" customFormat="1"/>
    <row r="660892" s="5" customFormat="1"/>
    <row r="660894" s="5" customFormat="1"/>
    <row r="660896" s="5" customFormat="1"/>
    <row r="660898" s="5" customFormat="1"/>
    <row r="660900" s="5" customFormat="1"/>
    <row r="660902" s="5" customFormat="1"/>
    <row r="660904" s="5" customFormat="1"/>
    <row r="660906" s="5" customFormat="1"/>
    <row r="660908" s="5" customFormat="1"/>
    <row r="660910" s="5" customFormat="1"/>
    <row r="660912" s="5" customFormat="1"/>
    <row r="660914" s="5" customFormat="1"/>
    <row r="660916" s="5" customFormat="1"/>
    <row r="660918" s="5" customFormat="1"/>
    <row r="660920" s="5" customFormat="1"/>
    <row r="660922" s="5" customFormat="1"/>
    <row r="660924" s="5" customFormat="1"/>
    <row r="660926" s="5" customFormat="1"/>
    <row r="660928" s="5" customFormat="1"/>
    <row r="660930" s="5" customFormat="1"/>
    <row r="660932" s="5" customFormat="1"/>
    <row r="660934" s="5" customFormat="1"/>
    <row r="660936" s="5" customFormat="1"/>
    <row r="660938" s="5" customFormat="1"/>
    <row r="660940" s="5" customFormat="1"/>
    <row r="660942" s="5" customFormat="1"/>
    <row r="660944" s="5" customFormat="1"/>
    <row r="660946" s="5" customFormat="1"/>
    <row r="660948" s="5" customFormat="1"/>
    <row r="660950" s="5" customFormat="1"/>
    <row r="660952" s="5" customFormat="1"/>
    <row r="660954" s="5" customFormat="1"/>
    <row r="660956" s="5" customFormat="1"/>
    <row r="660958" s="5" customFormat="1"/>
    <row r="660960" s="5" customFormat="1"/>
    <row r="660962" s="5" customFormat="1"/>
    <row r="660964" s="5" customFormat="1"/>
    <row r="660966" s="5" customFormat="1"/>
    <row r="660968" s="5" customFormat="1"/>
    <row r="660970" s="5" customFormat="1"/>
    <row r="660972" s="5" customFormat="1"/>
    <row r="660974" s="5" customFormat="1"/>
    <row r="660976" s="5" customFormat="1"/>
    <row r="660978" s="5" customFormat="1"/>
    <row r="660980" s="5" customFormat="1"/>
    <row r="660982" s="5" customFormat="1"/>
    <row r="660984" s="5" customFormat="1"/>
    <row r="660986" s="5" customFormat="1"/>
    <row r="660988" s="5" customFormat="1"/>
    <row r="660990" s="5" customFormat="1"/>
    <row r="660992" s="5" customFormat="1"/>
    <row r="660994" s="5" customFormat="1"/>
    <row r="660996" s="5" customFormat="1"/>
    <row r="660998" s="5" customFormat="1"/>
    <row r="661000" s="5" customFormat="1"/>
    <row r="661002" s="5" customFormat="1"/>
    <row r="661004" s="5" customFormat="1"/>
    <row r="661006" s="5" customFormat="1"/>
    <row r="661008" s="5" customFormat="1"/>
    <row r="661010" s="5" customFormat="1"/>
    <row r="661012" s="5" customFormat="1"/>
    <row r="661014" s="5" customFormat="1"/>
    <row r="661016" s="5" customFormat="1"/>
    <row r="661018" s="5" customFormat="1"/>
    <row r="661020" s="5" customFormat="1"/>
    <row r="661022" s="5" customFormat="1"/>
    <row r="661024" s="5" customFormat="1"/>
    <row r="661026" s="5" customFormat="1"/>
    <row r="661028" s="5" customFormat="1"/>
    <row r="661030" s="5" customFormat="1"/>
    <row r="661032" s="5" customFormat="1"/>
    <row r="661034" s="5" customFormat="1"/>
    <row r="661036" s="5" customFormat="1"/>
    <row r="661038" s="5" customFormat="1"/>
    <row r="661040" s="5" customFormat="1"/>
    <row r="661042" s="5" customFormat="1"/>
    <row r="661044" s="5" customFormat="1"/>
    <row r="661046" s="5" customFormat="1"/>
    <row r="661048" s="5" customFormat="1"/>
    <row r="661050" s="5" customFormat="1"/>
    <row r="661052" s="5" customFormat="1"/>
    <row r="661054" s="5" customFormat="1"/>
    <row r="661056" s="5" customFormat="1"/>
    <row r="661058" s="5" customFormat="1"/>
    <row r="661060" s="5" customFormat="1"/>
    <row r="661062" s="5" customFormat="1"/>
    <row r="661064" s="5" customFormat="1"/>
    <row r="661066" s="5" customFormat="1"/>
    <row r="661068" s="5" customFormat="1"/>
    <row r="661070" s="5" customFormat="1"/>
    <row r="661072" s="5" customFormat="1"/>
    <row r="661074" s="5" customFormat="1"/>
    <row r="661076" s="5" customFormat="1"/>
    <row r="661078" s="5" customFormat="1"/>
    <row r="661080" s="5" customFormat="1"/>
    <row r="661082" s="5" customFormat="1"/>
    <row r="661084" s="5" customFormat="1"/>
    <row r="661086" s="5" customFormat="1"/>
    <row r="661088" s="5" customFormat="1"/>
    <row r="661090" s="5" customFormat="1"/>
    <row r="661092" s="5" customFormat="1"/>
    <row r="661094" s="5" customFormat="1"/>
    <row r="661096" s="5" customFormat="1"/>
    <row r="661098" s="5" customFormat="1"/>
    <row r="661100" s="5" customFormat="1"/>
    <row r="661102" s="5" customFormat="1"/>
    <row r="661104" s="5" customFormat="1"/>
    <row r="661106" s="5" customFormat="1"/>
    <row r="661108" s="5" customFormat="1"/>
    <row r="661110" s="5" customFormat="1"/>
    <row r="661112" s="5" customFormat="1"/>
    <row r="661114" s="5" customFormat="1"/>
    <row r="661116" s="5" customFormat="1"/>
    <row r="661118" s="5" customFormat="1"/>
    <row r="661120" s="5" customFormat="1"/>
    <row r="661122" s="5" customFormat="1"/>
    <row r="661124" s="5" customFormat="1"/>
    <row r="661126" s="5" customFormat="1"/>
    <row r="661128" s="5" customFormat="1"/>
    <row r="661130" s="5" customFormat="1"/>
    <row r="661132" s="5" customFormat="1"/>
    <row r="661134" s="5" customFormat="1"/>
    <row r="661136" s="5" customFormat="1"/>
    <row r="661138" s="5" customFormat="1"/>
    <row r="661140" s="5" customFormat="1"/>
    <row r="661142" s="5" customFormat="1"/>
    <row r="661144" s="5" customFormat="1"/>
    <row r="661146" s="5" customFormat="1"/>
    <row r="661148" s="5" customFormat="1"/>
    <row r="661150" s="5" customFormat="1"/>
    <row r="661152" s="5" customFormat="1"/>
    <row r="661154" s="5" customFormat="1"/>
    <row r="661156" s="5" customFormat="1"/>
    <row r="661158" s="5" customFormat="1"/>
    <row r="661160" s="5" customFormat="1"/>
    <row r="661162" s="5" customFormat="1"/>
    <row r="661164" s="5" customFormat="1"/>
    <row r="661166" s="5" customFormat="1"/>
    <row r="661168" s="5" customFormat="1"/>
    <row r="661170" s="5" customFormat="1"/>
    <row r="661172" s="5" customFormat="1"/>
    <row r="661174" s="5" customFormat="1"/>
    <row r="661176" s="5" customFormat="1"/>
    <row r="661178" s="5" customFormat="1"/>
    <row r="661180" s="5" customFormat="1"/>
    <row r="661182" s="5" customFormat="1"/>
    <row r="661184" s="5" customFormat="1"/>
    <row r="661186" s="5" customFormat="1"/>
    <row r="661188" s="5" customFormat="1"/>
    <row r="661190" s="5" customFormat="1"/>
    <row r="661192" s="5" customFormat="1"/>
    <row r="661194" s="5" customFormat="1"/>
    <row r="661196" s="5" customFormat="1"/>
    <row r="661198" s="5" customFormat="1"/>
    <row r="661200" s="5" customFormat="1"/>
    <row r="661202" s="5" customFormat="1"/>
    <row r="661204" s="5" customFormat="1"/>
    <row r="661206" s="5" customFormat="1"/>
    <row r="661208" s="5" customFormat="1"/>
    <row r="661210" s="5" customFormat="1"/>
    <row r="661212" s="5" customFormat="1"/>
    <row r="661214" s="5" customFormat="1"/>
    <row r="661216" s="5" customFormat="1"/>
    <row r="661218" s="5" customFormat="1"/>
    <row r="661220" s="5" customFormat="1"/>
    <row r="661222" s="5" customFormat="1"/>
    <row r="661224" s="5" customFormat="1"/>
    <row r="661226" s="5" customFormat="1"/>
    <row r="661228" s="5" customFormat="1"/>
    <row r="661230" s="5" customFormat="1"/>
    <row r="661232" s="5" customFormat="1"/>
    <row r="661234" s="5" customFormat="1"/>
    <row r="661236" s="5" customFormat="1"/>
    <row r="661238" s="5" customFormat="1"/>
    <row r="661240" s="5" customFormat="1"/>
    <row r="661242" s="5" customFormat="1"/>
    <row r="661244" s="5" customFormat="1"/>
    <row r="661246" s="5" customFormat="1"/>
    <row r="661248" s="5" customFormat="1"/>
    <row r="661250" s="5" customFormat="1"/>
    <row r="661252" s="5" customFormat="1"/>
    <row r="661254" s="5" customFormat="1"/>
    <row r="661256" s="5" customFormat="1"/>
    <row r="661258" s="5" customFormat="1"/>
    <row r="661260" s="5" customFormat="1"/>
    <row r="661262" s="5" customFormat="1"/>
    <row r="661264" s="5" customFormat="1"/>
    <row r="661266" s="5" customFormat="1"/>
    <row r="661268" s="5" customFormat="1"/>
    <row r="661270" s="5" customFormat="1"/>
    <row r="661272" s="5" customFormat="1"/>
    <row r="661274" s="5" customFormat="1"/>
    <row r="661276" s="5" customFormat="1"/>
    <row r="661278" s="5" customFormat="1"/>
    <row r="661280" s="5" customFormat="1"/>
    <row r="661282" s="5" customFormat="1"/>
    <row r="661284" s="5" customFormat="1"/>
    <row r="661286" s="5" customFormat="1"/>
    <row r="661288" s="5" customFormat="1"/>
    <row r="661290" s="5" customFormat="1"/>
    <row r="661292" s="5" customFormat="1"/>
    <row r="661294" s="5" customFormat="1"/>
    <row r="661296" s="5" customFormat="1"/>
    <row r="661298" s="5" customFormat="1"/>
    <row r="661300" s="5" customFormat="1"/>
    <row r="661302" s="5" customFormat="1"/>
    <row r="661304" s="5" customFormat="1"/>
    <row r="661306" s="5" customFormat="1"/>
    <row r="661308" s="5" customFormat="1"/>
    <row r="661310" s="5" customFormat="1"/>
    <row r="661312" s="5" customFormat="1"/>
    <row r="661314" s="5" customFormat="1"/>
    <row r="661316" s="5" customFormat="1"/>
    <row r="661318" s="5" customFormat="1"/>
    <row r="661320" s="5" customFormat="1"/>
    <row r="661322" s="5" customFormat="1"/>
    <row r="661324" s="5" customFormat="1"/>
    <row r="661326" s="5" customFormat="1"/>
    <row r="661328" s="5" customFormat="1"/>
    <row r="661330" s="5" customFormat="1"/>
    <row r="661332" s="5" customFormat="1"/>
    <row r="661334" s="5" customFormat="1"/>
    <row r="661336" s="5" customFormat="1"/>
    <row r="661338" s="5" customFormat="1"/>
    <row r="661340" s="5" customFormat="1"/>
    <row r="661342" s="5" customFormat="1"/>
    <row r="661344" s="5" customFormat="1"/>
    <row r="661346" s="5" customFormat="1"/>
    <row r="661348" s="5" customFormat="1"/>
    <row r="661350" s="5" customFormat="1"/>
    <row r="661352" s="5" customFormat="1"/>
    <row r="661354" s="5" customFormat="1"/>
    <row r="661356" s="5" customFormat="1"/>
    <row r="661358" s="5" customFormat="1"/>
    <row r="661360" s="5" customFormat="1"/>
    <row r="661362" s="5" customFormat="1"/>
    <row r="661364" s="5" customFormat="1"/>
    <row r="661366" s="5" customFormat="1"/>
    <row r="661368" s="5" customFormat="1"/>
    <row r="661370" s="5" customFormat="1"/>
    <row r="661372" s="5" customFormat="1"/>
    <row r="661374" s="5" customFormat="1"/>
    <row r="661376" s="5" customFormat="1"/>
    <row r="661378" s="5" customFormat="1"/>
    <row r="661380" s="5" customFormat="1"/>
    <row r="661382" s="5" customFormat="1"/>
    <row r="661384" s="5" customFormat="1"/>
    <row r="661386" s="5" customFormat="1"/>
    <row r="661388" s="5" customFormat="1"/>
    <row r="661390" s="5" customFormat="1"/>
    <row r="661392" s="5" customFormat="1"/>
    <row r="661394" s="5" customFormat="1"/>
    <row r="661396" s="5" customFormat="1"/>
    <row r="661398" s="5" customFormat="1"/>
    <row r="661400" s="5" customFormat="1"/>
    <row r="661402" s="5" customFormat="1"/>
    <row r="661404" s="5" customFormat="1"/>
    <row r="661406" s="5" customFormat="1"/>
    <row r="661408" s="5" customFormat="1"/>
    <row r="661410" s="5" customFormat="1"/>
    <row r="661412" s="5" customFormat="1"/>
    <row r="661414" s="5" customFormat="1"/>
    <row r="661416" s="5" customFormat="1"/>
    <row r="661418" s="5" customFormat="1"/>
    <row r="661420" s="5" customFormat="1"/>
    <row r="661422" s="5" customFormat="1"/>
    <row r="661424" s="5" customFormat="1"/>
    <row r="661426" s="5" customFormat="1"/>
    <row r="661428" s="5" customFormat="1"/>
    <row r="661430" s="5" customFormat="1"/>
    <row r="661432" s="5" customFormat="1"/>
    <row r="661434" s="5" customFormat="1"/>
    <row r="661436" s="5" customFormat="1"/>
    <row r="661438" s="5" customFormat="1"/>
    <row r="661440" s="5" customFormat="1"/>
    <row r="661442" s="5" customFormat="1"/>
    <row r="661444" s="5" customFormat="1"/>
    <row r="661446" s="5" customFormat="1"/>
    <row r="661448" s="5" customFormat="1"/>
    <row r="661450" s="5" customFormat="1"/>
    <row r="661452" s="5" customFormat="1"/>
    <row r="661454" s="5" customFormat="1"/>
    <row r="661456" s="5" customFormat="1"/>
    <row r="661458" s="5" customFormat="1"/>
    <row r="661460" s="5" customFormat="1"/>
    <row r="661462" s="5" customFormat="1"/>
    <row r="661464" s="5" customFormat="1"/>
    <row r="661466" s="5" customFormat="1"/>
    <row r="661468" s="5" customFormat="1"/>
    <row r="661470" s="5" customFormat="1"/>
    <row r="661472" s="5" customFormat="1"/>
    <row r="661474" s="5" customFormat="1"/>
    <row r="661476" s="5" customFormat="1"/>
    <row r="661478" s="5" customFormat="1"/>
    <row r="661480" s="5" customFormat="1"/>
    <row r="661482" s="5" customFormat="1"/>
    <row r="661484" s="5" customFormat="1"/>
    <row r="661486" s="5" customFormat="1"/>
    <row r="661488" s="5" customFormat="1"/>
    <row r="661490" s="5" customFormat="1"/>
    <row r="661492" s="5" customFormat="1"/>
    <row r="661494" s="5" customFormat="1"/>
    <row r="661496" s="5" customFormat="1"/>
    <row r="661498" s="5" customFormat="1"/>
    <row r="661500" s="5" customFormat="1"/>
    <row r="661502" s="5" customFormat="1"/>
    <row r="661504" s="5" customFormat="1"/>
    <row r="661506" s="5" customFormat="1"/>
    <row r="661508" s="5" customFormat="1"/>
    <row r="661510" s="5" customFormat="1"/>
    <row r="661512" s="5" customFormat="1"/>
    <row r="661514" s="5" customFormat="1"/>
    <row r="661516" s="5" customFormat="1"/>
    <row r="661518" s="5" customFormat="1"/>
    <row r="661520" s="5" customFormat="1"/>
    <row r="661522" s="5" customFormat="1"/>
    <row r="661524" s="5" customFormat="1"/>
    <row r="661526" s="5" customFormat="1"/>
    <row r="661528" s="5" customFormat="1"/>
    <row r="661530" s="5" customFormat="1"/>
    <row r="661532" s="5" customFormat="1"/>
    <row r="661534" s="5" customFormat="1"/>
    <row r="661536" s="5" customFormat="1"/>
    <row r="661538" s="5" customFormat="1"/>
    <row r="661540" s="5" customFormat="1"/>
    <row r="661542" s="5" customFormat="1"/>
    <row r="661544" s="5" customFormat="1"/>
    <row r="661546" s="5" customFormat="1"/>
    <row r="661548" s="5" customFormat="1"/>
    <row r="661550" s="5" customFormat="1"/>
    <row r="661552" s="5" customFormat="1"/>
    <row r="661554" s="5" customFormat="1"/>
    <row r="661556" s="5" customFormat="1"/>
    <row r="661558" s="5" customFormat="1"/>
    <row r="661560" s="5" customFormat="1"/>
    <row r="661562" s="5" customFormat="1"/>
    <row r="661564" s="5" customFormat="1"/>
    <row r="661566" s="5" customFormat="1"/>
    <row r="661568" s="5" customFormat="1"/>
    <row r="661570" s="5" customFormat="1"/>
    <row r="661572" s="5" customFormat="1"/>
    <row r="661574" s="5" customFormat="1"/>
    <row r="661576" s="5" customFormat="1"/>
    <row r="661578" s="5" customFormat="1"/>
    <row r="661580" s="5" customFormat="1"/>
    <row r="661582" s="5" customFormat="1"/>
    <row r="661584" s="5" customFormat="1"/>
    <row r="661586" s="5" customFormat="1"/>
    <row r="661588" s="5" customFormat="1"/>
    <row r="661590" s="5" customFormat="1"/>
    <row r="661592" s="5" customFormat="1"/>
    <row r="661594" s="5" customFormat="1"/>
    <row r="661596" s="5" customFormat="1"/>
    <row r="661598" s="5" customFormat="1"/>
    <row r="661600" s="5" customFormat="1"/>
    <row r="661602" s="5" customFormat="1"/>
    <row r="661604" s="5" customFormat="1"/>
    <row r="661606" s="5" customFormat="1"/>
    <row r="661608" s="5" customFormat="1"/>
    <row r="661610" s="5" customFormat="1"/>
    <row r="661612" s="5" customFormat="1"/>
    <row r="661614" s="5" customFormat="1"/>
    <row r="661616" s="5" customFormat="1"/>
    <row r="661618" s="5" customFormat="1"/>
    <row r="661620" s="5" customFormat="1"/>
    <row r="661622" s="5" customFormat="1"/>
    <row r="661624" s="5" customFormat="1"/>
    <row r="661626" s="5" customFormat="1"/>
    <row r="661628" s="5" customFormat="1"/>
    <row r="661630" s="5" customFormat="1"/>
    <row r="661632" s="5" customFormat="1"/>
    <row r="661634" s="5" customFormat="1"/>
    <row r="661636" s="5" customFormat="1"/>
    <row r="661638" s="5" customFormat="1"/>
    <row r="661640" s="5" customFormat="1"/>
    <row r="661642" s="5" customFormat="1"/>
    <row r="661644" s="5" customFormat="1"/>
    <row r="661646" s="5" customFormat="1"/>
    <row r="661648" s="5" customFormat="1"/>
    <row r="661650" s="5" customFormat="1"/>
    <row r="661652" s="5" customFormat="1"/>
    <row r="661654" s="5" customFormat="1"/>
    <row r="661656" s="5" customFormat="1"/>
    <row r="661658" s="5" customFormat="1"/>
    <row r="661660" s="5" customFormat="1"/>
    <row r="661662" s="5" customFormat="1"/>
    <row r="661664" s="5" customFormat="1"/>
    <row r="661666" s="5" customFormat="1"/>
    <row r="661668" s="5" customFormat="1"/>
    <row r="661670" s="5" customFormat="1"/>
    <row r="661672" s="5" customFormat="1"/>
    <row r="661674" s="5" customFormat="1"/>
    <row r="661676" s="5" customFormat="1"/>
    <row r="661678" s="5" customFormat="1"/>
    <row r="661680" s="5" customFormat="1"/>
    <row r="661682" s="5" customFormat="1"/>
    <row r="661684" s="5" customFormat="1"/>
    <row r="661686" s="5" customFormat="1"/>
    <row r="661688" s="5" customFormat="1"/>
    <row r="661690" s="5" customFormat="1"/>
    <row r="661692" s="5" customFormat="1"/>
    <row r="661694" s="5" customFormat="1"/>
    <row r="661696" s="5" customFormat="1"/>
    <row r="661698" s="5" customFormat="1"/>
    <row r="661700" s="5" customFormat="1"/>
    <row r="661702" s="5" customFormat="1"/>
    <row r="661704" s="5" customFormat="1"/>
    <row r="661706" s="5" customFormat="1"/>
    <row r="661708" s="5" customFormat="1"/>
    <row r="661710" s="5" customFormat="1"/>
    <row r="661712" s="5" customFormat="1"/>
    <row r="661714" s="5" customFormat="1"/>
    <row r="661716" s="5" customFormat="1"/>
    <row r="661718" s="5" customFormat="1"/>
    <row r="661720" s="5" customFormat="1"/>
    <row r="661722" s="5" customFormat="1"/>
    <row r="661724" s="5" customFormat="1"/>
    <row r="661726" s="5" customFormat="1"/>
    <row r="661728" s="5" customFormat="1"/>
    <row r="661730" s="5" customFormat="1"/>
    <row r="661732" s="5" customFormat="1"/>
    <row r="661734" s="5" customFormat="1"/>
    <row r="661736" s="5" customFormat="1"/>
    <row r="661738" s="5" customFormat="1"/>
    <row r="661740" s="5" customFormat="1"/>
    <row r="661742" s="5" customFormat="1"/>
    <row r="661744" s="5" customFormat="1"/>
    <row r="661746" s="5" customFormat="1"/>
    <row r="661748" s="5" customFormat="1"/>
    <row r="661750" s="5" customFormat="1"/>
    <row r="661752" s="5" customFormat="1"/>
    <row r="661754" s="5" customFormat="1"/>
    <row r="661756" s="5" customFormat="1"/>
    <row r="661758" s="5" customFormat="1"/>
    <row r="661760" s="5" customFormat="1"/>
    <row r="661762" s="5" customFormat="1"/>
    <row r="661764" s="5" customFormat="1"/>
    <row r="661766" s="5" customFormat="1"/>
    <row r="661768" s="5" customFormat="1"/>
    <row r="661770" s="5" customFormat="1"/>
    <row r="661772" s="5" customFormat="1"/>
    <row r="661774" s="5" customFormat="1"/>
    <row r="661776" s="5" customFormat="1"/>
    <row r="661778" s="5" customFormat="1"/>
    <row r="661780" s="5" customFormat="1"/>
    <row r="661782" s="5" customFormat="1"/>
    <row r="661784" s="5" customFormat="1"/>
    <row r="661786" s="5" customFormat="1"/>
    <row r="661788" s="5" customFormat="1"/>
    <row r="661790" s="5" customFormat="1"/>
    <row r="661792" s="5" customFormat="1"/>
    <row r="661794" s="5" customFormat="1"/>
    <row r="661796" s="5" customFormat="1"/>
    <row r="661798" s="5" customFormat="1"/>
    <row r="661800" s="5" customFormat="1"/>
    <row r="661802" s="5" customFormat="1"/>
    <row r="661804" s="5" customFormat="1"/>
    <row r="661806" s="5" customFormat="1"/>
    <row r="661808" s="5" customFormat="1"/>
    <row r="661810" s="5" customFormat="1"/>
    <row r="661812" s="5" customFormat="1"/>
    <row r="661814" s="5" customFormat="1"/>
    <row r="661816" s="5" customFormat="1"/>
    <row r="661818" s="5" customFormat="1"/>
    <row r="661820" s="5" customFormat="1"/>
    <row r="661822" s="5" customFormat="1"/>
    <row r="661824" s="5" customFormat="1"/>
    <row r="661826" s="5" customFormat="1"/>
    <row r="661828" s="5" customFormat="1"/>
    <row r="661830" s="5" customFormat="1"/>
    <row r="661832" s="5" customFormat="1"/>
    <row r="661834" s="5" customFormat="1"/>
    <row r="661836" s="5" customFormat="1"/>
    <row r="661838" s="5" customFormat="1"/>
    <row r="661840" s="5" customFormat="1"/>
    <row r="661842" s="5" customFormat="1"/>
    <row r="661844" s="5" customFormat="1"/>
    <row r="661846" s="5" customFormat="1"/>
    <row r="661848" s="5" customFormat="1"/>
    <row r="661850" s="5" customFormat="1"/>
    <row r="661852" s="5" customFormat="1"/>
    <row r="661854" s="5" customFormat="1"/>
    <row r="661856" s="5" customFormat="1"/>
    <row r="661858" s="5" customFormat="1"/>
    <row r="661860" s="5" customFormat="1"/>
    <row r="661862" s="5" customFormat="1"/>
    <row r="661864" s="5" customFormat="1"/>
    <row r="661866" s="5" customFormat="1"/>
    <row r="661868" s="5" customFormat="1"/>
    <row r="661870" s="5" customFormat="1"/>
    <row r="661872" s="5" customFormat="1"/>
    <row r="661874" s="5" customFormat="1"/>
    <row r="661876" s="5" customFormat="1"/>
    <row r="661878" s="5" customFormat="1"/>
    <row r="661880" s="5" customFormat="1"/>
    <row r="661882" s="5" customFormat="1"/>
    <row r="661884" s="5" customFormat="1"/>
    <row r="661886" s="5" customFormat="1"/>
    <row r="661888" s="5" customFormat="1"/>
    <row r="661890" s="5" customFormat="1"/>
    <row r="661892" s="5" customFormat="1"/>
    <row r="661894" s="5" customFormat="1"/>
    <row r="661896" s="5" customFormat="1"/>
    <row r="661898" s="5" customFormat="1"/>
    <row r="661900" s="5" customFormat="1"/>
    <row r="661902" s="5" customFormat="1"/>
    <row r="661904" s="5" customFormat="1"/>
    <row r="661906" s="5" customFormat="1"/>
    <row r="661908" s="5" customFormat="1"/>
    <row r="661910" s="5" customFormat="1"/>
    <row r="661912" s="5" customFormat="1"/>
    <row r="661914" s="5" customFormat="1"/>
    <row r="661916" s="5" customFormat="1"/>
    <row r="661918" s="5" customFormat="1"/>
    <row r="661920" s="5" customFormat="1"/>
    <row r="661922" s="5" customFormat="1"/>
    <row r="661924" s="5" customFormat="1"/>
    <row r="661926" s="5" customFormat="1"/>
    <row r="661928" s="5" customFormat="1"/>
    <row r="661930" s="5" customFormat="1"/>
    <row r="661932" s="5" customFormat="1"/>
    <row r="661934" s="5" customFormat="1"/>
    <row r="661936" s="5" customFormat="1"/>
    <row r="661938" s="5" customFormat="1"/>
    <row r="661940" s="5" customFormat="1"/>
    <row r="661942" s="5" customFormat="1"/>
    <row r="661944" s="5" customFormat="1"/>
    <row r="661946" s="5" customFormat="1"/>
    <row r="661948" s="5" customFormat="1"/>
    <row r="661950" s="5" customFormat="1"/>
    <row r="661952" s="5" customFormat="1"/>
    <row r="661954" s="5" customFormat="1"/>
    <row r="661956" s="5" customFormat="1"/>
    <row r="661958" s="5" customFormat="1"/>
    <row r="661960" s="5" customFormat="1"/>
    <row r="661962" s="5" customFormat="1"/>
    <row r="661964" s="5" customFormat="1"/>
    <row r="661966" s="5" customFormat="1"/>
    <row r="661968" s="5" customFormat="1"/>
    <row r="661970" s="5" customFormat="1"/>
    <row r="661972" s="5" customFormat="1"/>
    <row r="661974" s="5" customFormat="1"/>
    <row r="661976" s="5" customFormat="1"/>
    <row r="661978" s="5" customFormat="1"/>
    <row r="661980" s="5" customFormat="1"/>
    <row r="661982" s="5" customFormat="1"/>
    <row r="661984" s="5" customFormat="1"/>
    <row r="661986" s="5" customFormat="1"/>
    <row r="661988" s="5" customFormat="1"/>
    <row r="661990" s="5" customFormat="1"/>
    <row r="661992" s="5" customFormat="1"/>
    <row r="661994" s="5" customFormat="1"/>
    <row r="661996" s="5" customFormat="1"/>
    <row r="661998" s="5" customFormat="1"/>
    <row r="662000" s="5" customFormat="1"/>
    <row r="662002" s="5" customFormat="1"/>
    <row r="662004" s="5" customFormat="1"/>
    <row r="662006" s="5" customFormat="1"/>
    <row r="662008" s="5" customFormat="1"/>
    <row r="662010" s="5" customFormat="1"/>
    <row r="662012" s="5" customFormat="1"/>
    <row r="662014" s="5" customFormat="1"/>
    <row r="662016" s="5" customFormat="1"/>
    <row r="662018" s="5" customFormat="1"/>
    <row r="662020" s="5" customFormat="1"/>
    <row r="662022" s="5" customFormat="1"/>
    <row r="662024" s="5" customFormat="1"/>
    <row r="662026" s="5" customFormat="1"/>
    <row r="662028" s="5" customFormat="1"/>
    <row r="662030" s="5" customFormat="1"/>
    <row r="662032" s="5" customFormat="1"/>
    <row r="662034" s="5" customFormat="1"/>
    <row r="662036" s="5" customFormat="1"/>
    <row r="662038" s="5" customFormat="1"/>
    <row r="662040" s="5" customFormat="1"/>
    <row r="662042" s="5" customFormat="1"/>
    <row r="662044" s="5" customFormat="1"/>
    <row r="662046" s="5" customFormat="1"/>
    <row r="662048" s="5" customFormat="1"/>
    <row r="662050" s="5" customFormat="1"/>
    <row r="662052" s="5" customFormat="1"/>
    <row r="662054" s="5" customFormat="1"/>
    <row r="662056" s="5" customFormat="1"/>
    <row r="662058" s="5" customFormat="1"/>
    <row r="662060" s="5" customFormat="1"/>
    <row r="662062" s="5" customFormat="1"/>
    <row r="662064" s="5" customFormat="1"/>
    <row r="662066" s="5" customFormat="1"/>
    <row r="662068" s="5" customFormat="1"/>
    <row r="662070" s="5" customFormat="1"/>
    <row r="662072" s="5" customFormat="1"/>
    <row r="662074" s="5" customFormat="1"/>
    <row r="662076" s="5" customFormat="1"/>
    <row r="662078" s="5" customFormat="1"/>
    <row r="662080" s="5" customFormat="1"/>
    <row r="662082" s="5" customFormat="1"/>
    <row r="662084" s="5" customFormat="1"/>
    <row r="662086" s="5" customFormat="1"/>
    <row r="662088" s="5" customFormat="1"/>
    <row r="662090" s="5" customFormat="1"/>
    <row r="662092" s="5" customFormat="1"/>
    <row r="662094" s="5" customFormat="1"/>
    <row r="662096" s="5" customFormat="1"/>
    <row r="662098" s="5" customFormat="1"/>
    <row r="662100" s="5" customFormat="1"/>
    <row r="662102" s="5" customFormat="1"/>
    <row r="662104" s="5" customFormat="1"/>
    <row r="662106" s="5" customFormat="1"/>
    <row r="662108" s="5" customFormat="1"/>
    <row r="662110" s="5" customFormat="1"/>
    <row r="662112" s="5" customFormat="1"/>
    <row r="662114" s="5" customFormat="1"/>
    <row r="662116" s="5" customFormat="1"/>
    <row r="662118" s="5" customFormat="1"/>
    <row r="662120" s="5" customFormat="1"/>
    <row r="662122" s="5" customFormat="1"/>
    <row r="662124" s="5" customFormat="1"/>
    <row r="662126" s="5" customFormat="1"/>
    <row r="662128" s="5" customFormat="1"/>
    <row r="662130" s="5" customFormat="1"/>
    <row r="662132" s="5" customFormat="1"/>
    <row r="662134" s="5" customFormat="1"/>
    <row r="662136" s="5" customFormat="1"/>
    <row r="662138" s="5" customFormat="1"/>
    <row r="662140" s="5" customFormat="1"/>
    <row r="662142" s="5" customFormat="1"/>
    <row r="662144" s="5" customFormat="1"/>
    <row r="662146" s="5" customFormat="1"/>
    <row r="662148" s="5" customFormat="1"/>
    <row r="662150" s="5" customFormat="1"/>
    <row r="662152" s="5" customFormat="1"/>
    <row r="662154" s="5" customFormat="1"/>
    <row r="662156" s="5" customFormat="1"/>
    <row r="662158" s="5" customFormat="1"/>
    <row r="662160" s="5" customFormat="1"/>
    <row r="662162" s="5" customFormat="1"/>
    <row r="662164" s="5" customFormat="1"/>
    <row r="662166" s="5" customFormat="1"/>
    <row r="662168" s="5" customFormat="1"/>
    <row r="662170" s="5" customFormat="1"/>
    <row r="662172" s="5" customFormat="1"/>
    <row r="662174" s="5" customFormat="1"/>
    <row r="662176" s="5" customFormat="1"/>
    <row r="662178" s="5" customFormat="1"/>
    <row r="662180" s="5" customFormat="1"/>
    <row r="662182" s="5" customFormat="1"/>
    <row r="662184" s="5" customFormat="1"/>
    <row r="662186" s="5" customFormat="1"/>
    <row r="662188" s="5" customFormat="1"/>
    <row r="662190" s="5" customFormat="1"/>
    <row r="662192" s="5" customFormat="1"/>
    <row r="662194" s="5" customFormat="1"/>
    <row r="662196" s="5" customFormat="1"/>
    <row r="662198" s="5" customFormat="1"/>
    <row r="662200" s="5" customFormat="1"/>
    <row r="662202" s="5" customFormat="1"/>
    <row r="662204" s="5" customFormat="1"/>
    <row r="662206" s="5" customFormat="1"/>
    <row r="662208" s="5" customFormat="1"/>
    <row r="662210" s="5" customFormat="1"/>
    <row r="662212" s="5" customFormat="1"/>
    <row r="662214" s="5" customFormat="1"/>
    <row r="662216" s="5" customFormat="1"/>
    <row r="662218" s="5" customFormat="1"/>
    <row r="662220" s="5" customFormat="1"/>
    <row r="662222" s="5" customFormat="1"/>
    <row r="662224" s="5" customFormat="1"/>
    <row r="662226" s="5" customFormat="1"/>
    <row r="662228" s="5" customFormat="1"/>
    <row r="662230" s="5" customFormat="1"/>
    <row r="662232" s="5" customFormat="1"/>
    <row r="662234" s="5" customFormat="1"/>
    <row r="662236" s="5" customFormat="1"/>
    <row r="662238" s="5" customFormat="1"/>
    <row r="662240" s="5" customFormat="1"/>
    <row r="662242" s="5" customFormat="1"/>
    <row r="662244" s="5" customFormat="1"/>
    <row r="662246" s="5" customFormat="1"/>
    <row r="662248" s="5" customFormat="1"/>
    <row r="662250" s="5" customFormat="1"/>
    <row r="662252" s="5" customFormat="1"/>
    <row r="662254" s="5" customFormat="1"/>
    <row r="662256" s="5" customFormat="1"/>
    <row r="662258" s="5" customFormat="1"/>
    <row r="662260" s="5" customFormat="1"/>
    <row r="662262" s="5" customFormat="1"/>
    <row r="662264" s="5" customFormat="1"/>
    <row r="662266" s="5" customFormat="1"/>
    <row r="662268" s="5" customFormat="1"/>
    <row r="662270" s="5" customFormat="1"/>
    <row r="662272" s="5" customFormat="1"/>
    <row r="662274" s="5" customFormat="1"/>
    <row r="662276" s="5" customFormat="1"/>
    <row r="662278" s="5" customFormat="1"/>
    <row r="662280" s="5" customFormat="1"/>
    <row r="662282" s="5" customFormat="1"/>
    <row r="662284" s="5" customFormat="1"/>
    <row r="662286" s="5" customFormat="1"/>
    <row r="662288" s="5" customFormat="1"/>
    <row r="662290" s="5" customFormat="1"/>
    <row r="662292" s="5" customFormat="1"/>
    <row r="662294" s="5" customFormat="1"/>
    <row r="662296" s="5" customFormat="1"/>
    <row r="662298" s="5" customFormat="1"/>
    <row r="662300" s="5" customFormat="1"/>
    <row r="662302" s="5" customFormat="1"/>
    <row r="662304" s="5" customFormat="1"/>
    <row r="662306" s="5" customFormat="1"/>
    <row r="662308" s="5" customFormat="1"/>
    <row r="662310" s="5" customFormat="1"/>
    <row r="662312" s="5" customFormat="1"/>
    <row r="662314" s="5" customFormat="1"/>
    <row r="662316" s="5" customFormat="1"/>
    <row r="662318" s="5" customFormat="1"/>
    <row r="662320" s="5" customFormat="1"/>
    <row r="662322" s="5" customFormat="1"/>
    <row r="662324" s="5" customFormat="1"/>
    <row r="662326" s="5" customFormat="1"/>
    <row r="662328" s="5" customFormat="1"/>
    <row r="662330" s="5" customFormat="1"/>
    <row r="662332" s="5" customFormat="1"/>
    <row r="662334" s="5" customFormat="1"/>
    <row r="662336" s="5" customFormat="1"/>
    <row r="662338" s="5" customFormat="1"/>
    <row r="662340" s="5" customFormat="1"/>
    <row r="662342" s="5" customFormat="1"/>
    <row r="662344" s="5" customFormat="1"/>
    <row r="662346" s="5" customFormat="1"/>
    <row r="662348" s="5" customFormat="1"/>
    <row r="662350" s="5" customFormat="1"/>
    <row r="662352" s="5" customFormat="1"/>
    <row r="662354" s="5" customFormat="1"/>
    <row r="662356" s="5" customFormat="1"/>
    <row r="662358" s="5" customFormat="1"/>
    <row r="662360" s="5" customFormat="1"/>
    <row r="662362" s="5" customFormat="1"/>
    <row r="662364" s="5" customFormat="1"/>
    <row r="662366" s="5" customFormat="1"/>
    <row r="662368" s="5" customFormat="1"/>
    <row r="662370" s="5" customFormat="1"/>
    <row r="662372" s="5" customFormat="1"/>
    <row r="662374" s="5" customFormat="1"/>
    <row r="662376" s="5" customFormat="1"/>
    <row r="662378" s="5" customFormat="1"/>
    <row r="662380" s="5" customFormat="1"/>
    <row r="662382" s="5" customFormat="1"/>
    <row r="662384" s="5" customFormat="1"/>
    <row r="662386" s="5" customFormat="1"/>
    <row r="662388" s="5" customFormat="1"/>
    <row r="662390" s="5" customFormat="1"/>
    <row r="662392" s="5" customFormat="1"/>
    <row r="662394" s="5" customFormat="1"/>
    <row r="662396" s="5" customFormat="1"/>
    <row r="662398" s="5" customFormat="1"/>
    <row r="662400" s="5" customFormat="1"/>
    <row r="662402" s="5" customFormat="1"/>
    <row r="662404" s="5" customFormat="1"/>
    <row r="662406" s="5" customFormat="1"/>
    <row r="662408" s="5" customFormat="1"/>
    <row r="662410" s="5" customFormat="1"/>
    <row r="662412" s="5" customFormat="1"/>
    <row r="662414" s="5" customFormat="1"/>
    <row r="662416" s="5" customFormat="1"/>
    <row r="662418" s="5" customFormat="1"/>
    <row r="662420" s="5" customFormat="1"/>
    <row r="662422" s="5" customFormat="1"/>
    <row r="662424" s="5" customFormat="1"/>
    <row r="662426" s="5" customFormat="1"/>
    <row r="662428" s="5" customFormat="1"/>
    <row r="662430" s="5" customFormat="1"/>
    <row r="662432" s="5" customFormat="1"/>
    <row r="662434" s="5" customFormat="1"/>
    <row r="662436" s="5" customFormat="1"/>
    <row r="662438" s="5" customFormat="1"/>
    <row r="662440" s="5" customFormat="1"/>
    <row r="662442" s="5" customFormat="1"/>
    <row r="662444" s="5" customFormat="1"/>
    <row r="662446" s="5" customFormat="1"/>
    <row r="662448" s="5" customFormat="1"/>
    <row r="662450" s="5" customFormat="1"/>
    <row r="662452" s="5" customFormat="1"/>
    <row r="662454" s="5" customFormat="1"/>
    <row r="662456" s="5" customFormat="1"/>
    <row r="662458" s="5" customFormat="1"/>
    <row r="662460" s="5" customFormat="1"/>
    <row r="662462" s="5" customFormat="1"/>
    <row r="662464" s="5" customFormat="1"/>
    <row r="662466" s="5" customFormat="1"/>
    <row r="662468" s="5" customFormat="1"/>
    <row r="662470" s="5" customFormat="1"/>
    <row r="662472" s="5" customFormat="1"/>
    <row r="662474" s="5" customFormat="1"/>
    <row r="662476" s="5" customFormat="1"/>
    <row r="662478" s="5" customFormat="1"/>
    <row r="662480" s="5" customFormat="1"/>
    <row r="662482" s="5" customFormat="1"/>
    <row r="662484" s="5" customFormat="1"/>
    <row r="662486" s="5" customFormat="1"/>
    <row r="662488" s="5" customFormat="1"/>
    <row r="662490" s="5" customFormat="1"/>
    <row r="662492" s="5" customFormat="1"/>
    <row r="662494" s="5" customFormat="1"/>
    <row r="662496" s="5" customFormat="1"/>
    <row r="662498" s="5" customFormat="1"/>
    <row r="662500" s="5" customFormat="1"/>
    <row r="662502" s="5" customFormat="1"/>
    <row r="662504" s="5" customFormat="1"/>
    <row r="662506" s="5" customFormat="1"/>
    <row r="662508" s="5" customFormat="1"/>
    <row r="662510" s="5" customFormat="1"/>
    <row r="662512" s="5" customFormat="1"/>
    <row r="662514" s="5" customFormat="1"/>
    <row r="662516" s="5" customFormat="1"/>
    <row r="662518" s="5" customFormat="1"/>
    <row r="662520" s="5" customFormat="1"/>
    <row r="662522" s="5" customFormat="1"/>
    <row r="662524" s="5" customFormat="1"/>
    <row r="662526" s="5" customFormat="1"/>
    <row r="662528" s="5" customFormat="1"/>
    <row r="662530" s="5" customFormat="1"/>
    <row r="662532" s="5" customFormat="1"/>
    <row r="662534" s="5" customFormat="1"/>
    <row r="662536" s="5" customFormat="1"/>
    <row r="662538" s="5" customFormat="1"/>
    <row r="662540" s="5" customFormat="1"/>
    <row r="662542" s="5" customFormat="1"/>
    <row r="662544" s="5" customFormat="1"/>
    <row r="662546" s="5" customFormat="1"/>
    <row r="662548" s="5" customFormat="1"/>
    <row r="662550" s="5" customFormat="1"/>
    <row r="662552" s="5" customFormat="1"/>
    <row r="662554" s="5" customFormat="1"/>
    <row r="662556" s="5" customFormat="1"/>
    <row r="662558" s="5" customFormat="1"/>
    <row r="662560" s="5" customFormat="1"/>
    <row r="662562" s="5" customFormat="1"/>
    <row r="662564" s="5" customFormat="1"/>
    <row r="662566" s="5" customFormat="1"/>
    <row r="662568" s="5" customFormat="1"/>
    <row r="662570" s="5" customFormat="1"/>
    <row r="662572" s="5" customFormat="1"/>
    <row r="662574" s="5" customFormat="1"/>
    <row r="662576" s="5" customFormat="1"/>
    <row r="662578" s="5" customFormat="1"/>
    <row r="662580" s="5" customFormat="1"/>
    <row r="662582" s="5" customFormat="1"/>
    <row r="662584" s="5" customFormat="1"/>
    <row r="662586" s="5" customFormat="1"/>
    <row r="662588" s="5" customFormat="1"/>
    <row r="662590" s="5" customFormat="1"/>
    <row r="662592" s="5" customFormat="1"/>
    <row r="662594" s="5" customFormat="1"/>
    <row r="662596" s="5" customFormat="1"/>
    <row r="662598" s="5" customFormat="1"/>
    <row r="662600" s="5" customFormat="1"/>
    <row r="662602" s="5" customFormat="1"/>
    <row r="662604" s="5" customFormat="1"/>
    <row r="662606" s="5" customFormat="1"/>
    <row r="662608" s="5" customFormat="1"/>
    <row r="662610" s="5" customFormat="1"/>
    <row r="662612" s="5" customFormat="1"/>
    <row r="662614" s="5" customFormat="1"/>
    <row r="662616" s="5" customFormat="1"/>
    <row r="662618" s="5" customFormat="1"/>
    <row r="662620" s="5" customFormat="1"/>
    <row r="662622" s="5" customFormat="1"/>
    <row r="662624" s="5" customFormat="1"/>
    <row r="662626" s="5" customFormat="1"/>
    <row r="662628" s="5" customFormat="1"/>
    <row r="662630" s="5" customFormat="1"/>
    <row r="662632" s="5" customFormat="1"/>
    <row r="662634" s="5" customFormat="1"/>
    <row r="662636" s="5" customFormat="1"/>
    <row r="662638" s="5" customFormat="1"/>
    <row r="662640" s="5" customFormat="1"/>
    <row r="662642" s="5" customFormat="1"/>
    <row r="662644" s="5" customFormat="1"/>
    <row r="662646" s="5" customFormat="1"/>
    <row r="662648" s="5" customFormat="1"/>
    <row r="662650" s="5" customFormat="1"/>
    <row r="662652" s="5" customFormat="1"/>
    <row r="662654" s="5" customFormat="1"/>
    <row r="662656" s="5" customFormat="1"/>
    <row r="662658" s="5" customFormat="1"/>
    <row r="662660" s="5" customFormat="1"/>
    <row r="662662" s="5" customFormat="1"/>
    <row r="662664" s="5" customFormat="1"/>
    <row r="662666" s="5" customFormat="1"/>
    <row r="662668" s="5" customFormat="1"/>
    <row r="662670" s="5" customFormat="1"/>
    <row r="662672" s="5" customFormat="1"/>
    <row r="662674" s="5" customFormat="1"/>
    <row r="662676" s="5" customFormat="1"/>
    <row r="662678" s="5" customFormat="1"/>
    <row r="662680" s="5" customFormat="1"/>
    <row r="662682" s="5" customFormat="1"/>
    <row r="662684" s="5" customFormat="1"/>
    <row r="662686" s="5" customFormat="1"/>
    <row r="662688" s="5" customFormat="1"/>
    <row r="662690" s="5" customFormat="1"/>
    <row r="662692" s="5" customFormat="1"/>
    <row r="662694" s="5" customFormat="1"/>
    <row r="662696" s="5" customFormat="1"/>
    <row r="662698" s="5" customFormat="1"/>
    <row r="662700" s="5" customFormat="1"/>
    <row r="662702" s="5" customFormat="1"/>
    <row r="662704" s="5" customFormat="1"/>
    <row r="662706" s="5" customFormat="1"/>
    <row r="662708" s="5" customFormat="1"/>
    <row r="662710" s="5" customFormat="1"/>
    <row r="662712" s="5" customFormat="1"/>
    <row r="662714" s="5" customFormat="1"/>
    <row r="662716" s="5" customFormat="1"/>
    <row r="662718" s="5" customFormat="1"/>
    <row r="662720" s="5" customFormat="1"/>
    <row r="662722" s="5" customFormat="1"/>
    <row r="662724" s="5" customFormat="1"/>
    <row r="662726" s="5" customFormat="1"/>
    <row r="662728" s="5" customFormat="1"/>
    <row r="662730" s="5" customFormat="1"/>
    <row r="662732" s="5" customFormat="1"/>
    <row r="662734" s="5" customFormat="1"/>
    <row r="662736" s="5" customFormat="1"/>
    <row r="662738" s="5" customFormat="1"/>
    <row r="662740" s="5" customFormat="1"/>
    <row r="662742" s="5" customFormat="1"/>
    <row r="662744" s="5" customFormat="1"/>
    <row r="662746" s="5" customFormat="1"/>
    <row r="662748" s="5" customFormat="1"/>
    <row r="662750" s="5" customFormat="1"/>
    <row r="662752" s="5" customFormat="1"/>
    <row r="662754" s="5" customFormat="1"/>
    <row r="662756" s="5" customFormat="1"/>
    <row r="662758" s="5" customFormat="1"/>
    <row r="662760" s="5" customFormat="1"/>
    <row r="662762" s="5" customFormat="1"/>
    <row r="662764" s="5" customFormat="1"/>
    <row r="662766" s="5" customFormat="1"/>
    <row r="662768" s="5" customFormat="1"/>
    <row r="662770" s="5" customFormat="1"/>
    <row r="662772" s="5" customFormat="1"/>
    <row r="662774" s="5" customFormat="1"/>
    <row r="662776" s="5" customFormat="1"/>
    <row r="662778" s="5" customFormat="1"/>
    <row r="662780" s="5" customFormat="1"/>
    <row r="662782" s="5" customFormat="1"/>
    <row r="662784" s="5" customFormat="1"/>
    <row r="662786" s="5" customFormat="1"/>
    <row r="662788" s="5" customFormat="1"/>
    <row r="662790" s="5" customFormat="1"/>
    <row r="662792" s="5" customFormat="1"/>
    <row r="662794" s="5" customFormat="1"/>
    <row r="662796" s="5" customFormat="1"/>
    <row r="662798" s="5" customFormat="1"/>
    <row r="662800" s="5" customFormat="1"/>
    <row r="662802" s="5" customFormat="1"/>
    <row r="662804" s="5" customFormat="1"/>
    <row r="662806" s="5" customFormat="1"/>
    <row r="662808" s="5" customFormat="1"/>
    <row r="662810" s="5" customFormat="1"/>
    <row r="662812" s="5" customFormat="1"/>
    <row r="662814" s="5" customFormat="1"/>
    <row r="662816" s="5" customFormat="1"/>
    <row r="662818" s="5" customFormat="1"/>
    <row r="662820" s="5" customFormat="1"/>
    <row r="662822" s="5" customFormat="1"/>
    <row r="662824" s="5" customFormat="1"/>
    <row r="662826" s="5" customFormat="1"/>
    <row r="662828" s="5" customFormat="1"/>
    <row r="662830" s="5" customFormat="1"/>
    <row r="662832" s="5" customFormat="1"/>
    <row r="662834" s="5" customFormat="1"/>
    <row r="662836" s="5" customFormat="1"/>
    <row r="662838" s="5" customFormat="1"/>
    <row r="662840" s="5" customFormat="1"/>
    <row r="662842" s="5" customFormat="1"/>
    <row r="662844" s="5" customFormat="1"/>
    <row r="662846" s="5" customFormat="1"/>
    <row r="662848" s="5" customFormat="1"/>
    <row r="662850" s="5" customFormat="1"/>
    <row r="662852" s="5" customFormat="1"/>
    <row r="662854" s="5" customFormat="1"/>
    <row r="662856" s="5" customFormat="1"/>
    <row r="662858" s="5" customFormat="1"/>
    <row r="662860" s="5" customFormat="1"/>
    <row r="662862" s="5" customFormat="1"/>
    <row r="662864" s="5" customFormat="1"/>
    <row r="662866" s="5" customFormat="1"/>
    <row r="662868" s="5" customFormat="1"/>
    <row r="662870" s="5" customFormat="1"/>
    <row r="662872" s="5" customFormat="1"/>
    <row r="662874" s="5" customFormat="1"/>
    <row r="662876" s="5" customFormat="1"/>
    <row r="662878" s="5" customFormat="1"/>
    <row r="662880" s="5" customFormat="1"/>
    <row r="662882" s="5" customFormat="1"/>
    <row r="662884" s="5" customFormat="1"/>
    <row r="662886" s="5" customFormat="1"/>
    <row r="662888" s="5" customFormat="1"/>
    <row r="662890" s="5" customFormat="1"/>
    <row r="662892" s="5" customFormat="1"/>
    <row r="662894" s="5" customFormat="1"/>
    <row r="662896" s="5" customFormat="1"/>
    <row r="662898" s="5" customFormat="1"/>
    <row r="662900" s="5" customFormat="1"/>
    <row r="662902" s="5" customFormat="1"/>
    <row r="662904" s="5" customFormat="1"/>
    <row r="662906" s="5" customFormat="1"/>
    <row r="662908" s="5" customFormat="1"/>
    <row r="662910" s="5" customFormat="1"/>
    <row r="662912" s="5" customFormat="1"/>
    <row r="662914" s="5" customFormat="1"/>
    <row r="662916" s="5" customFormat="1"/>
    <row r="662918" s="5" customFormat="1"/>
    <row r="662920" s="5" customFormat="1"/>
    <row r="662922" s="5" customFormat="1"/>
    <row r="662924" s="5" customFormat="1"/>
    <row r="662926" s="5" customFormat="1"/>
    <row r="662928" s="5" customFormat="1"/>
    <row r="662930" s="5" customFormat="1"/>
    <row r="662932" s="5" customFormat="1"/>
    <row r="662934" s="5" customFormat="1"/>
    <row r="662936" s="5" customFormat="1"/>
    <row r="662938" s="5" customFormat="1"/>
    <row r="662940" s="5" customFormat="1"/>
    <row r="662942" s="5" customFormat="1"/>
    <row r="662944" s="5" customFormat="1"/>
    <row r="662946" s="5" customFormat="1"/>
    <row r="662948" s="5" customFormat="1"/>
    <row r="662950" s="5" customFormat="1"/>
    <row r="662952" s="5" customFormat="1"/>
    <row r="662954" s="5" customFormat="1"/>
    <row r="662956" s="5" customFormat="1"/>
    <row r="662958" s="5" customFormat="1"/>
    <row r="662960" s="5" customFormat="1"/>
    <row r="662962" s="5" customFormat="1"/>
    <row r="662964" s="5" customFormat="1"/>
    <row r="662966" s="5" customFormat="1"/>
    <row r="662968" s="5" customFormat="1"/>
    <row r="662970" s="5" customFormat="1"/>
    <row r="662972" s="5" customFormat="1"/>
    <row r="662974" s="5" customFormat="1"/>
    <row r="662976" s="5" customFormat="1"/>
    <row r="662978" s="5" customFormat="1"/>
    <row r="662980" s="5" customFormat="1"/>
    <row r="662982" s="5" customFormat="1"/>
    <row r="662984" s="5" customFormat="1"/>
    <row r="662986" s="5" customFormat="1"/>
    <row r="662988" s="5" customFormat="1"/>
    <row r="662990" s="5" customFormat="1"/>
    <row r="662992" s="5" customFormat="1"/>
    <row r="662994" s="5" customFormat="1"/>
    <row r="662996" s="5" customFormat="1"/>
    <row r="662998" s="5" customFormat="1"/>
    <row r="663000" s="5" customFormat="1"/>
    <row r="663002" s="5" customFormat="1"/>
    <row r="663004" s="5" customFormat="1"/>
    <row r="663006" s="5" customFormat="1"/>
    <row r="663008" s="5" customFormat="1"/>
    <row r="663010" s="5" customFormat="1"/>
    <row r="663012" s="5" customFormat="1"/>
    <row r="663014" s="5" customFormat="1"/>
    <row r="663016" s="5" customFormat="1"/>
    <row r="663018" s="5" customFormat="1"/>
    <row r="663020" s="5" customFormat="1"/>
    <row r="663022" s="5" customFormat="1"/>
    <row r="663024" s="5" customFormat="1"/>
    <row r="663026" s="5" customFormat="1"/>
    <row r="663028" s="5" customFormat="1"/>
    <row r="663030" s="5" customFormat="1"/>
    <row r="663032" s="5" customFormat="1"/>
    <row r="663034" s="5" customFormat="1"/>
    <row r="663036" s="5" customFormat="1"/>
    <row r="663038" s="5" customFormat="1"/>
    <row r="663040" s="5" customFormat="1"/>
    <row r="663042" s="5" customFormat="1"/>
    <row r="663044" s="5" customFormat="1"/>
    <row r="663046" s="5" customFormat="1"/>
    <row r="663048" s="5" customFormat="1"/>
    <row r="663050" s="5" customFormat="1"/>
    <row r="663052" s="5" customFormat="1"/>
    <row r="663054" s="5" customFormat="1"/>
    <row r="663056" s="5" customFormat="1"/>
    <row r="663058" s="5" customFormat="1"/>
    <row r="663060" s="5" customFormat="1"/>
    <row r="663062" s="5" customFormat="1"/>
    <row r="663064" s="5" customFormat="1"/>
    <row r="663066" s="5" customFormat="1"/>
    <row r="663068" s="5" customFormat="1"/>
    <row r="663070" s="5" customFormat="1"/>
    <row r="663072" s="5" customFormat="1"/>
    <row r="663074" s="5" customFormat="1"/>
    <row r="663076" s="5" customFormat="1"/>
    <row r="663078" s="5" customFormat="1"/>
    <row r="663080" s="5" customFormat="1"/>
    <row r="663082" s="5" customFormat="1"/>
    <row r="663084" s="5" customFormat="1"/>
    <row r="663086" s="5" customFormat="1"/>
    <row r="663088" s="5" customFormat="1"/>
    <row r="663090" s="5" customFormat="1"/>
    <row r="663092" s="5" customFormat="1"/>
    <row r="663094" s="5" customFormat="1"/>
    <row r="663096" s="5" customFormat="1"/>
    <row r="663098" s="5" customFormat="1"/>
    <row r="663100" s="5" customFormat="1"/>
    <row r="663102" s="5" customFormat="1"/>
    <row r="663104" s="5" customFormat="1"/>
    <row r="663106" s="5" customFormat="1"/>
    <row r="663108" s="5" customFormat="1"/>
    <row r="663110" s="5" customFormat="1"/>
    <row r="663112" s="5" customFormat="1"/>
    <row r="663114" s="5" customFormat="1"/>
    <row r="663116" s="5" customFormat="1"/>
    <row r="663118" s="5" customFormat="1"/>
    <row r="663120" s="5" customFormat="1"/>
    <row r="663122" s="5" customFormat="1"/>
    <row r="663124" s="5" customFormat="1"/>
    <row r="663126" s="5" customFormat="1"/>
    <row r="663128" s="5" customFormat="1"/>
    <row r="663130" s="5" customFormat="1"/>
    <row r="663132" s="5" customFormat="1"/>
    <row r="663134" s="5" customFormat="1"/>
    <row r="663136" s="5" customFormat="1"/>
    <row r="663138" s="5" customFormat="1"/>
    <row r="663140" s="5" customFormat="1"/>
    <row r="663142" s="5" customFormat="1"/>
    <row r="663144" s="5" customFormat="1"/>
    <row r="663146" s="5" customFormat="1"/>
    <row r="663148" s="5" customFormat="1"/>
    <row r="663150" s="5" customFormat="1"/>
    <row r="663152" s="5" customFormat="1"/>
    <row r="663154" s="5" customFormat="1"/>
    <row r="663156" s="5" customFormat="1"/>
    <row r="663158" s="5" customFormat="1"/>
    <row r="663160" s="5" customFormat="1"/>
    <row r="663162" s="5" customFormat="1"/>
    <row r="663164" s="5" customFormat="1"/>
    <row r="663166" s="5" customFormat="1"/>
    <row r="663168" s="5" customFormat="1"/>
    <row r="663170" s="5" customFormat="1"/>
    <row r="663172" s="5" customFormat="1"/>
    <row r="663174" s="5" customFormat="1"/>
    <row r="663176" s="5" customFormat="1"/>
    <row r="663178" s="5" customFormat="1"/>
    <row r="663180" s="5" customFormat="1"/>
    <row r="663182" s="5" customFormat="1"/>
    <row r="663184" s="5" customFormat="1"/>
    <row r="663186" s="5" customFormat="1"/>
    <row r="663188" s="5" customFormat="1"/>
    <row r="663190" s="5" customFormat="1"/>
    <row r="663192" s="5" customFormat="1"/>
    <row r="663194" s="5" customFormat="1"/>
    <row r="663196" s="5" customFormat="1"/>
    <row r="663198" s="5" customFormat="1"/>
    <row r="663200" s="5" customFormat="1"/>
    <row r="663202" s="5" customFormat="1"/>
    <row r="663204" s="5" customFormat="1"/>
    <row r="663206" s="5" customFormat="1"/>
    <row r="663208" s="5" customFormat="1"/>
    <row r="663210" s="5" customFormat="1"/>
    <row r="663212" s="5" customFormat="1"/>
    <row r="663214" s="5" customFormat="1"/>
    <row r="663216" s="5" customFormat="1"/>
    <row r="663218" s="5" customFormat="1"/>
    <row r="663220" s="5" customFormat="1"/>
    <row r="663222" s="5" customFormat="1"/>
    <row r="663224" s="5" customFormat="1"/>
    <row r="663226" s="5" customFormat="1"/>
    <row r="663228" s="5" customFormat="1"/>
    <row r="663230" s="5" customFormat="1"/>
    <row r="663232" s="5" customFormat="1"/>
    <row r="663234" s="5" customFormat="1"/>
    <row r="663236" s="5" customFormat="1"/>
    <row r="663238" s="5" customFormat="1"/>
    <row r="663240" s="5" customFormat="1"/>
    <row r="663242" s="5" customFormat="1"/>
    <row r="663244" s="5" customFormat="1"/>
    <row r="663246" s="5" customFormat="1"/>
    <row r="663248" s="5" customFormat="1"/>
    <row r="663250" s="5" customFormat="1"/>
    <row r="663252" s="5" customFormat="1"/>
    <row r="663254" s="5" customFormat="1"/>
    <row r="663256" s="5" customFormat="1"/>
    <row r="663258" s="5" customFormat="1"/>
    <row r="663260" s="5" customFormat="1"/>
    <row r="663262" s="5" customFormat="1"/>
    <row r="663264" s="5" customFormat="1"/>
    <row r="663266" s="5" customFormat="1"/>
    <row r="663268" s="5" customFormat="1"/>
    <row r="663270" s="5" customFormat="1"/>
    <row r="663272" s="5" customFormat="1"/>
    <row r="663274" s="5" customFormat="1"/>
    <row r="663276" s="5" customFormat="1"/>
    <row r="663278" s="5" customFormat="1"/>
    <row r="663280" s="5" customFormat="1"/>
    <row r="663282" s="5" customFormat="1"/>
    <row r="663284" s="5" customFormat="1"/>
    <row r="663286" s="5" customFormat="1"/>
    <row r="663288" s="5" customFormat="1"/>
    <row r="663290" s="5" customFormat="1"/>
    <row r="663292" s="5" customFormat="1"/>
    <row r="663294" s="5" customFormat="1"/>
    <row r="663296" s="5" customFormat="1"/>
    <row r="663298" s="5" customFormat="1"/>
    <row r="663300" s="5" customFormat="1"/>
    <row r="663302" s="5" customFormat="1"/>
    <row r="663304" s="5" customFormat="1"/>
    <row r="663306" s="5" customFormat="1"/>
    <row r="663308" s="5" customFormat="1"/>
    <row r="663310" s="5" customFormat="1"/>
    <row r="663312" s="5" customFormat="1"/>
    <row r="663314" s="5" customFormat="1"/>
    <row r="663316" s="5" customFormat="1"/>
    <row r="663318" s="5" customFormat="1"/>
    <row r="663320" s="5" customFormat="1"/>
    <row r="663322" s="5" customFormat="1"/>
    <row r="663324" s="5" customFormat="1"/>
    <row r="663326" s="5" customFormat="1"/>
    <row r="663328" s="5" customFormat="1"/>
    <row r="663330" s="5" customFormat="1"/>
    <row r="663332" s="5" customFormat="1"/>
    <row r="663334" s="5" customFormat="1"/>
    <row r="663336" s="5" customFormat="1"/>
    <row r="663338" s="5" customFormat="1"/>
    <row r="663340" s="5" customFormat="1"/>
    <row r="663342" s="5" customFormat="1"/>
    <row r="663344" s="5" customFormat="1"/>
    <row r="663346" s="5" customFormat="1"/>
    <row r="663348" s="5" customFormat="1"/>
    <row r="663350" s="5" customFormat="1"/>
    <row r="663352" s="5" customFormat="1"/>
    <row r="663354" s="5" customFormat="1"/>
    <row r="663356" s="5" customFormat="1"/>
    <row r="663358" s="5" customFormat="1"/>
    <row r="663360" s="5" customFormat="1"/>
    <row r="663362" s="5" customFormat="1"/>
    <row r="663364" s="5" customFormat="1"/>
    <row r="663366" s="5" customFormat="1"/>
    <row r="663368" s="5" customFormat="1"/>
    <row r="663370" s="5" customFormat="1"/>
    <row r="663372" s="5" customFormat="1"/>
    <row r="663374" s="5" customFormat="1"/>
    <row r="663376" s="5" customFormat="1"/>
    <row r="663378" s="5" customFormat="1"/>
    <row r="663380" s="5" customFormat="1"/>
    <row r="663382" s="5" customFormat="1"/>
    <row r="663384" s="5" customFormat="1"/>
    <row r="663386" s="5" customFormat="1"/>
    <row r="663388" s="5" customFormat="1"/>
    <row r="663390" s="5" customFormat="1"/>
    <row r="663392" s="5" customFormat="1"/>
    <row r="663394" s="5" customFormat="1"/>
    <row r="663396" s="5" customFormat="1"/>
    <row r="663398" s="5" customFormat="1"/>
    <row r="663400" s="5" customFormat="1"/>
    <row r="663402" s="5" customFormat="1"/>
    <row r="663404" s="5" customFormat="1"/>
    <row r="663406" s="5" customFormat="1"/>
    <row r="663408" s="5" customFormat="1"/>
    <row r="663410" s="5" customFormat="1"/>
    <row r="663412" s="5" customFormat="1"/>
    <row r="663414" s="5" customFormat="1"/>
    <row r="663416" s="5" customFormat="1"/>
    <row r="663418" s="5" customFormat="1"/>
    <row r="663420" s="5" customFormat="1"/>
    <row r="663422" s="5" customFormat="1"/>
    <row r="663424" s="5" customFormat="1"/>
    <row r="663426" s="5" customFormat="1"/>
    <row r="663428" s="5" customFormat="1"/>
    <row r="663430" s="5" customFormat="1"/>
    <row r="663432" s="5" customFormat="1"/>
    <row r="663434" s="5" customFormat="1"/>
    <row r="663436" s="5" customFormat="1"/>
    <row r="663438" s="5" customFormat="1"/>
    <row r="663440" s="5" customFormat="1"/>
    <row r="663442" s="5" customFormat="1"/>
    <row r="663444" s="5" customFormat="1"/>
    <row r="663446" s="5" customFormat="1"/>
    <row r="663448" s="5" customFormat="1"/>
    <row r="663450" s="5" customFormat="1"/>
    <row r="663452" s="5" customFormat="1"/>
    <row r="663454" s="5" customFormat="1"/>
    <row r="663456" s="5" customFormat="1"/>
    <row r="663458" s="5" customFormat="1"/>
    <row r="663460" s="5" customFormat="1"/>
    <row r="663462" s="5" customFormat="1"/>
    <row r="663464" s="5" customFormat="1"/>
    <row r="663466" s="5" customFormat="1"/>
    <row r="663468" s="5" customFormat="1"/>
    <row r="663470" s="5" customFormat="1"/>
    <row r="663472" s="5" customFormat="1"/>
    <row r="663474" s="5" customFormat="1"/>
    <row r="663476" s="5" customFormat="1"/>
    <row r="663478" s="5" customFormat="1"/>
    <row r="663480" s="5" customFormat="1"/>
    <row r="663482" s="5" customFormat="1"/>
    <row r="663484" s="5" customFormat="1"/>
    <row r="663486" s="5" customFormat="1"/>
    <row r="663488" s="5" customFormat="1"/>
    <row r="663490" s="5" customFormat="1"/>
    <row r="663492" s="5" customFormat="1"/>
    <row r="663494" s="5" customFormat="1"/>
    <row r="663496" s="5" customFormat="1"/>
    <row r="663498" s="5" customFormat="1"/>
    <row r="663500" s="5" customFormat="1"/>
    <row r="663502" s="5" customFormat="1"/>
    <row r="663504" s="5" customFormat="1"/>
    <row r="663506" s="5" customFormat="1"/>
    <row r="663508" s="5" customFormat="1"/>
    <row r="663510" s="5" customFormat="1"/>
    <row r="663512" s="5" customFormat="1"/>
    <row r="663514" s="5" customFormat="1"/>
    <row r="663516" s="5" customFormat="1"/>
    <row r="663518" s="5" customFormat="1"/>
    <row r="663520" s="5" customFormat="1"/>
    <row r="663522" s="5" customFormat="1"/>
    <row r="663524" s="5" customFormat="1"/>
    <row r="663526" s="5" customFormat="1"/>
    <row r="663528" s="5" customFormat="1"/>
    <row r="663530" s="5" customFormat="1"/>
    <row r="663532" s="5" customFormat="1"/>
    <row r="663534" s="5" customFormat="1"/>
    <row r="663536" s="5" customFormat="1"/>
    <row r="663538" s="5" customFormat="1"/>
    <row r="663540" s="5" customFormat="1"/>
    <row r="663542" s="5" customFormat="1"/>
    <row r="663544" s="5" customFormat="1"/>
    <row r="663546" s="5" customFormat="1"/>
    <row r="663548" s="5" customFormat="1"/>
    <row r="663550" s="5" customFormat="1"/>
    <row r="663552" s="5" customFormat="1"/>
    <row r="663554" s="5" customFormat="1"/>
    <row r="663556" s="5" customFormat="1"/>
    <row r="663558" s="5" customFormat="1"/>
    <row r="663560" s="5" customFormat="1"/>
    <row r="663562" s="5" customFormat="1"/>
    <row r="663564" s="5" customFormat="1"/>
    <row r="663566" s="5" customFormat="1"/>
    <row r="663568" s="5" customFormat="1"/>
    <row r="663570" s="5" customFormat="1"/>
    <row r="663572" s="5" customFormat="1"/>
    <row r="663574" s="5" customFormat="1"/>
    <row r="663576" s="5" customFormat="1"/>
    <row r="663578" s="5" customFormat="1"/>
    <row r="663580" s="5" customFormat="1"/>
    <row r="663582" s="5" customFormat="1"/>
    <row r="663584" s="5" customFormat="1"/>
    <row r="663586" s="5" customFormat="1"/>
    <row r="663588" s="5" customFormat="1"/>
    <row r="663590" s="5" customFormat="1"/>
    <row r="663592" s="5" customFormat="1"/>
    <row r="663594" s="5" customFormat="1"/>
    <row r="663596" s="5" customFormat="1"/>
    <row r="663598" s="5" customFormat="1"/>
    <row r="663600" s="5" customFormat="1"/>
    <row r="663602" s="5" customFormat="1"/>
    <row r="663604" s="5" customFormat="1"/>
    <row r="663606" s="5" customFormat="1"/>
    <row r="663608" s="5" customFormat="1"/>
    <row r="663610" s="5" customFormat="1"/>
    <row r="663612" s="5" customFormat="1"/>
    <row r="663614" s="5" customFormat="1"/>
    <row r="663616" s="5" customFormat="1"/>
    <row r="663618" s="5" customFormat="1"/>
    <row r="663620" s="5" customFormat="1"/>
    <row r="663622" s="5" customFormat="1"/>
    <row r="663624" s="5" customFormat="1"/>
    <row r="663626" s="5" customFormat="1"/>
    <row r="663628" s="5" customFormat="1"/>
    <row r="663630" s="5" customFormat="1"/>
    <row r="663632" s="5" customFormat="1"/>
    <row r="663634" s="5" customFormat="1"/>
    <row r="663636" s="5" customFormat="1"/>
    <row r="663638" s="5" customFormat="1"/>
    <row r="663640" s="5" customFormat="1"/>
    <row r="663642" s="5" customFormat="1"/>
    <row r="663644" s="5" customFormat="1"/>
    <row r="663646" s="5" customFormat="1"/>
    <row r="663648" s="5" customFormat="1"/>
    <row r="663650" s="5" customFormat="1"/>
    <row r="663652" s="5" customFormat="1"/>
    <row r="663654" s="5" customFormat="1"/>
    <row r="663656" s="5" customFormat="1"/>
    <row r="663658" s="5" customFormat="1"/>
    <row r="663660" s="5" customFormat="1"/>
    <row r="663662" s="5" customFormat="1"/>
    <row r="663664" s="5" customFormat="1"/>
    <row r="663666" s="5" customFormat="1"/>
    <row r="663668" s="5" customFormat="1"/>
    <row r="663670" s="5" customFormat="1"/>
    <row r="663672" s="5" customFormat="1"/>
    <row r="663674" s="5" customFormat="1"/>
    <row r="663676" s="5" customFormat="1"/>
    <row r="663678" s="5" customFormat="1"/>
    <row r="663680" s="5" customFormat="1"/>
    <row r="663682" s="5" customFormat="1"/>
    <row r="663684" s="5" customFormat="1"/>
    <row r="663686" s="5" customFormat="1"/>
    <row r="663688" s="5" customFormat="1"/>
    <row r="663690" s="5" customFormat="1"/>
    <row r="663692" s="5" customFormat="1"/>
    <row r="663694" s="5" customFormat="1"/>
    <row r="663696" s="5" customFormat="1"/>
    <row r="663698" s="5" customFormat="1"/>
    <row r="663700" s="5" customFormat="1"/>
    <row r="663702" s="5" customFormat="1"/>
    <row r="663704" s="5" customFormat="1"/>
    <row r="663706" s="5" customFormat="1"/>
    <row r="663708" s="5" customFormat="1"/>
    <row r="663710" s="5" customFormat="1"/>
    <row r="663712" s="5" customFormat="1"/>
    <row r="663714" s="5" customFormat="1"/>
    <row r="663716" s="5" customFormat="1"/>
    <row r="663718" s="5" customFormat="1"/>
    <row r="663720" s="5" customFormat="1"/>
    <row r="663722" s="5" customFormat="1"/>
    <row r="663724" s="5" customFormat="1"/>
    <row r="663726" s="5" customFormat="1"/>
    <row r="663728" s="5" customFormat="1"/>
    <row r="663730" s="5" customFormat="1"/>
    <row r="663732" s="5" customFormat="1"/>
    <row r="663734" s="5" customFormat="1"/>
    <row r="663736" s="5" customFormat="1"/>
    <row r="663738" s="5" customFormat="1"/>
    <row r="663740" s="5" customFormat="1"/>
    <row r="663742" s="5" customFormat="1"/>
    <row r="663744" s="5" customFormat="1"/>
    <row r="663746" s="5" customFormat="1"/>
    <row r="663748" s="5" customFormat="1"/>
    <row r="663750" s="5" customFormat="1"/>
    <row r="663752" s="5" customFormat="1"/>
    <row r="663754" s="5" customFormat="1"/>
    <row r="663756" s="5" customFormat="1"/>
    <row r="663758" s="5" customFormat="1"/>
    <row r="663760" s="5" customFormat="1"/>
    <row r="663762" s="5" customFormat="1"/>
    <row r="663764" s="5" customFormat="1"/>
    <row r="663766" s="5" customFormat="1"/>
    <row r="663768" s="5" customFormat="1"/>
    <row r="663770" s="5" customFormat="1"/>
    <row r="663772" s="5" customFormat="1"/>
    <row r="663774" s="5" customFormat="1"/>
    <row r="663776" s="5" customFormat="1"/>
    <row r="663778" s="5" customFormat="1"/>
    <row r="663780" s="5" customFormat="1"/>
    <row r="663782" s="5" customFormat="1"/>
    <row r="663784" s="5" customFormat="1"/>
    <row r="663786" s="5" customFormat="1"/>
    <row r="663788" s="5" customFormat="1"/>
    <row r="663790" s="5" customFormat="1"/>
    <row r="663792" s="5" customFormat="1"/>
    <row r="663794" s="5" customFormat="1"/>
    <row r="663796" s="5" customFormat="1"/>
    <row r="663798" s="5" customFormat="1"/>
    <row r="663800" s="5" customFormat="1"/>
    <row r="663802" s="5" customFormat="1"/>
    <row r="663804" s="5" customFormat="1"/>
    <row r="663806" s="5" customFormat="1"/>
    <row r="663808" s="5" customFormat="1"/>
    <row r="663810" s="5" customFormat="1"/>
    <row r="663812" s="5" customFormat="1"/>
    <row r="663814" s="5" customFormat="1"/>
    <row r="663816" s="5" customFormat="1"/>
    <row r="663818" s="5" customFormat="1"/>
    <row r="663820" s="5" customFormat="1"/>
    <row r="663822" s="5" customFormat="1"/>
    <row r="663824" s="5" customFormat="1"/>
    <row r="663826" s="5" customFormat="1"/>
    <row r="663828" s="5" customFormat="1"/>
    <row r="663830" s="5" customFormat="1"/>
    <row r="663832" s="5" customFormat="1"/>
    <row r="663834" s="5" customFormat="1"/>
    <row r="663836" s="5" customFormat="1"/>
    <row r="663838" s="5" customFormat="1"/>
    <row r="663840" s="5" customFormat="1"/>
    <row r="663842" s="5" customFormat="1"/>
    <row r="663844" s="5" customFormat="1"/>
    <row r="663846" s="5" customFormat="1"/>
    <row r="663848" s="5" customFormat="1"/>
    <row r="663850" s="5" customFormat="1"/>
    <row r="663852" s="5" customFormat="1"/>
    <row r="663854" s="5" customFormat="1"/>
    <row r="663856" s="5" customFormat="1"/>
    <row r="663858" s="5" customFormat="1"/>
    <row r="663860" s="5" customFormat="1"/>
    <row r="663862" s="5" customFormat="1"/>
    <row r="663864" s="5" customFormat="1"/>
    <row r="663866" s="5" customFormat="1"/>
    <row r="663868" s="5" customFormat="1"/>
    <row r="663870" s="5" customFormat="1"/>
    <row r="663872" s="5" customFormat="1"/>
    <row r="663874" s="5" customFormat="1"/>
    <row r="663876" s="5" customFormat="1"/>
    <row r="663878" s="5" customFormat="1"/>
    <row r="663880" s="5" customFormat="1"/>
    <row r="663882" s="5" customFormat="1"/>
    <row r="663884" s="5" customFormat="1"/>
    <row r="663886" s="5" customFormat="1"/>
    <row r="663888" s="5" customFormat="1"/>
    <row r="663890" s="5" customFormat="1"/>
    <row r="663892" s="5" customFormat="1"/>
    <row r="663894" s="5" customFormat="1"/>
    <row r="663896" s="5" customFormat="1"/>
    <row r="663898" s="5" customFormat="1"/>
    <row r="663900" s="5" customFormat="1"/>
    <row r="663902" s="5" customFormat="1"/>
    <row r="663904" s="5" customFormat="1"/>
    <row r="663906" s="5" customFormat="1"/>
    <row r="663908" s="5" customFormat="1"/>
    <row r="663910" s="5" customFormat="1"/>
    <row r="663912" s="5" customFormat="1"/>
    <row r="663914" s="5" customFormat="1"/>
    <row r="663916" s="5" customFormat="1"/>
    <row r="663918" s="5" customFormat="1"/>
    <row r="663920" s="5" customFormat="1"/>
    <row r="663922" s="5" customFormat="1"/>
    <row r="663924" s="5" customFormat="1"/>
    <row r="663926" s="5" customFormat="1"/>
    <row r="663928" s="5" customFormat="1"/>
    <row r="663930" s="5" customFormat="1"/>
    <row r="663932" s="5" customFormat="1"/>
    <row r="663934" s="5" customFormat="1"/>
    <row r="663936" s="5" customFormat="1"/>
    <row r="663938" s="5" customFormat="1"/>
    <row r="663940" s="5" customFormat="1"/>
    <row r="663942" s="5" customFormat="1"/>
    <row r="663944" s="5" customFormat="1"/>
    <row r="663946" s="5" customFormat="1"/>
    <row r="663948" s="5" customFormat="1"/>
    <row r="663950" s="5" customFormat="1"/>
    <row r="663952" s="5" customFormat="1"/>
    <row r="663954" s="5" customFormat="1"/>
    <row r="663956" s="5" customFormat="1"/>
    <row r="663958" s="5" customFormat="1"/>
    <row r="663960" s="5" customFormat="1"/>
    <row r="663962" s="5" customFormat="1"/>
    <row r="663964" s="5" customFormat="1"/>
    <row r="663966" s="5" customFormat="1"/>
    <row r="663968" s="5" customFormat="1"/>
    <row r="663970" s="5" customFormat="1"/>
    <row r="663972" s="5" customFormat="1"/>
    <row r="663974" s="5" customFormat="1"/>
    <row r="663976" s="5" customFormat="1"/>
    <row r="663978" s="5" customFormat="1"/>
    <row r="663980" s="5" customFormat="1"/>
    <row r="663982" s="5" customFormat="1"/>
    <row r="663984" s="5" customFormat="1"/>
    <row r="663986" s="5" customFormat="1"/>
    <row r="663988" s="5" customFormat="1"/>
    <row r="663990" s="5" customFormat="1"/>
    <row r="663992" s="5" customFormat="1"/>
    <row r="663994" s="5" customFormat="1"/>
    <row r="663996" s="5" customFormat="1"/>
    <row r="663998" s="5" customFormat="1"/>
    <row r="664000" s="5" customFormat="1"/>
    <row r="664002" s="5" customFormat="1"/>
    <row r="664004" s="5" customFormat="1"/>
    <row r="664006" s="5" customFormat="1"/>
    <row r="664008" s="5" customFormat="1"/>
    <row r="664010" s="5" customFormat="1"/>
    <row r="664012" s="5" customFormat="1"/>
    <row r="664014" s="5" customFormat="1"/>
    <row r="664016" s="5" customFormat="1"/>
    <row r="664018" s="5" customFormat="1"/>
    <row r="664020" s="5" customFormat="1"/>
    <row r="664022" s="5" customFormat="1"/>
    <row r="664024" s="5" customFormat="1"/>
    <row r="664026" s="5" customFormat="1"/>
    <row r="664028" s="5" customFormat="1"/>
    <row r="664030" s="5" customFormat="1"/>
    <row r="664032" s="5" customFormat="1"/>
    <row r="664034" s="5" customFormat="1"/>
    <row r="664036" s="5" customFormat="1"/>
    <row r="664038" s="5" customFormat="1"/>
    <row r="664040" s="5" customFormat="1"/>
    <row r="664042" s="5" customFormat="1"/>
    <row r="664044" s="5" customFormat="1"/>
    <row r="664046" s="5" customFormat="1"/>
    <row r="664048" s="5" customFormat="1"/>
    <row r="664050" s="5" customFormat="1"/>
    <row r="664052" s="5" customFormat="1"/>
    <row r="664054" s="5" customFormat="1"/>
    <row r="664056" s="5" customFormat="1"/>
    <row r="664058" s="5" customFormat="1"/>
    <row r="664060" s="5" customFormat="1"/>
    <row r="664062" s="5" customFormat="1"/>
    <row r="664064" s="5" customFormat="1"/>
    <row r="664066" s="5" customFormat="1"/>
    <row r="664068" s="5" customFormat="1"/>
    <row r="664070" s="5" customFormat="1"/>
    <row r="664072" s="5" customFormat="1"/>
    <row r="664074" s="5" customFormat="1"/>
    <row r="664076" s="5" customFormat="1"/>
    <row r="664078" s="5" customFormat="1"/>
    <row r="664080" s="5" customFormat="1"/>
    <row r="664082" s="5" customFormat="1"/>
    <row r="664084" s="5" customFormat="1"/>
    <row r="664086" s="5" customFormat="1"/>
    <row r="664088" s="5" customFormat="1"/>
    <row r="664090" s="5" customFormat="1"/>
    <row r="664092" s="5" customFormat="1"/>
    <row r="664094" s="5" customFormat="1"/>
    <row r="664096" s="5" customFormat="1"/>
    <row r="664098" s="5" customFormat="1"/>
    <row r="664100" s="5" customFormat="1"/>
    <row r="664102" s="5" customFormat="1"/>
    <row r="664104" s="5" customFormat="1"/>
    <row r="664106" s="5" customFormat="1"/>
    <row r="664108" s="5" customFormat="1"/>
    <row r="664110" s="5" customFormat="1"/>
    <row r="664112" s="5" customFormat="1"/>
    <row r="664114" s="5" customFormat="1"/>
    <row r="664116" s="5" customFormat="1"/>
    <row r="664118" s="5" customFormat="1"/>
    <row r="664120" s="5" customFormat="1"/>
    <row r="664122" s="5" customFormat="1"/>
    <row r="664124" s="5" customFormat="1"/>
    <row r="664126" s="5" customFormat="1"/>
    <row r="664128" s="5" customFormat="1"/>
    <row r="664130" s="5" customFormat="1"/>
    <row r="664132" s="5" customFormat="1"/>
    <row r="664134" s="5" customFormat="1"/>
    <row r="664136" s="5" customFormat="1"/>
    <row r="664138" s="5" customFormat="1"/>
    <row r="664140" s="5" customFormat="1"/>
    <row r="664142" s="5" customFormat="1"/>
    <row r="664144" s="5" customFormat="1"/>
    <row r="664146" s="5" customFormat="1"/>
    <row r="664148" s="5" customFormat="1"/>
    <row r="664150" s="5" customFormat="1"/>
    <row r="664152" s="5" customFormat="1"/>
    <row r="664154" s="5" customFormat="1"/>
    <row r="664156" s="5" customFormat="1"/>
    <row r="664158" s="5" customFormat="1"/>
    <row r="664160" s="5" customFormat="1"/>
    <row r="664162" s="5" customFormat="1"/>
    <row r="664164" s="5" customFormat="1"/>
    <row r="664166" s="5" customFormat="1"/>
    <row r="664168" s="5" customFormat="1"/>
    <row r="664170" s="5" customFormat="1"/>
    <row r="664172" s="5" customFormat="1"/>
    <row r="664174" s="5" customFormat="1"/>
    <row r="664176" s="5" customFormat="1"/>
    <row r="664178" s="5" customFormat="1"/>
    <row r="664180" s="5" customFormat="1"/>
    <row r="664182" s="5" customFormat="1"/>
    <row r="664184" s="5" customFormat="1"/>
    <row r="664186" s="5" customFormat="1"/>
    <row r="664188" s="5" customFormat="1"/>
    <row r="664190" s="5" customFormat="1"/>
    <row r="664192" s="5" customFormat="1"/>
    <row r="664194" s="5" customFormat="1"/>
    <row r="664196" s="5" customFormat="1"/>
    <row r="664198" s="5" customFormat="1"/>
    <row r="664200" s="5" customFormat="1"/>
    <row r="664202" s="5" customFormat="1"/>
    <row r="664204" s="5" customFormat="1"/>
    <row r="664206" s="5" customFormat="1"/>
    <row r="664208" s="5" customFormat="1"/>
    <row r="664210" s="5" customFormat="1"/>
    <row r="664212" s="5" customFormat="1"/>
    <row r="664214" s="5" customFormat="1"/>
    <row r="664216" s="5" customFormat="1"/>
    <row r="664218" s="5" customFormat="1"/>
    <row r="664220" s="5" customFormat="1"/>
    <row r="664222" s="5" customFormat="1"/>
    <row r="664224" s="5" customFormat="1"/>
    <row r="664226" s="5" customFormat="1"/>
    <row r="664228" s="5" customFormat="1"/>
    <row r="664230" s="5" customFormat="1"/>
    <row r="664232" s="5" customFormat="1"/>
    <row r="664234" s="5" customFormat="1"/>
    <row r="664236" s="5" customFormat="1"/>
    <row r="664238" s="5" customFormat="1"/>
    <row r="664240" s="5" customFormat="1"/>
    <row r="664242" s="5" customFormat="1"/>
    <row r="664244" s="5" customFormat="1"/>
    <row r="664246" s="5" customFormat="1"/>
    <row r="664248" s="5" customFormat="1"/>
    <row r="664250" s="5" customFormat="1"/>
    <row r="664252" s="5" customFormat="1"/>
    <row r="664254" s="5" customFormat="1"/>
    <row r="664256" s="5" customFormat="1"/>
    <row r="664258" s="5" customFormat="1"/>
    <row r="664260" s="5" customFormat="1"/>
    <row r="664262" s="5" customFormat="1"/>
    <row r="664264" s="5" customFormat="1"/>
    <row r="664266" s="5" customFormat="1"/>
    <row r="664268" s="5" customFormat="1"/>
    <row r="664270" s="5" customFormat="1"/>
    <row r="664272" s="5" customFormat="1"/>
    <row r="664274" s="5" customFormat="1"/>
    <row r="664276" s="5" customFormat="1"/>
    <row r="664278" s="5" customFormat="1"/>
    <row r="664280" s="5" customFormat="1"/>
    <row r="664282" s="5" customFormat="1"/>
    <row r="664284" s="5" customFormat="1"/>
    <row r="664286" s="5" customFormat="1"/>
    <row r="664288" s="5" customFormat="1"/>
    <row r="664290" s="5" customFormat="1"/>
    <row r="664292" s="5" customFormat="1"/>
    <row r="664294" s="5" customFormat="1"/>
    <row r="664296" s="5" customFormat="1"/>
    <row r="664298" s="5" customFormat="1"/>
    <row r="664300" s="5" customFormat="1"/>
    <row r="664302" s="5" customFormat="1"/>
    <row r="664304" s="5" customFormat="1"/>
    <row r="664306" s="5" customFormat="1"/>
    <row r="664308" s="5" customFormat="1"/>
    <row r="664310" s="5" customFormat="1"/>
    <row r="664312" s="5" customFormat="1"/>
    <row r="664314" s="5" customFormat="1"/>
    <row r="664316" s="5" customFormat="1"/>
    <row r="664318" s="5" customFormat="1"/>
    <row r="664320" s="5" customFormat="1"/>
    <row r="664322" s="5" customFormat="1"/>
    <row r="664324" s="5" customFormat="1"/>
    <row r="664326" s="5" customFormat="1"/>
    <row r="664328" s="5" customFormat="1"/>
    <row r="664330" s="5" customFormat="1"/>
    <row r="664332" s="5" customFormat="1"/>
    <row r="664334" s="5" customFormat="1"/>
    <row r="664336" s="5" customFormat="1"/>
    <row r="664338" s="5" customFormat="1"/>
    <row r="664340" s="5" customFormat="1"/>
    <row r="664342" s="5" customFormat="1"/>
    <row r="664344" s="5" customFormat="1"/>
    <row r="664346" s="5" customFormat="1"/>
    <row r="664348" s="5" customFormat="1"/>
    <row r="664350" s="5" customFormat="1"/>
    <row r="664352" s="5" customFormat="1"/>
    <row r="664354" s="5" customFormat="1"/>
    <row r="664356" s="5" customFormat="1"/>
    <row r="664358" s="5" customFormat="1"/>
    <row r="664360" s="5" customFormat="1"/>
    <row r="664362" s="5" customFormat="1"/>
    <row r="664364" s="5" customFormat="1"/>
    <row r="664366" s="5" customFormat="1"/>
    <row r="664368" s="5" customFormat="1"/>
    <row r="664370" s="5" customFormat="1"/>
    <row r="664372" s="5" customFormat="1"/>
    <row r="664374" s="5" customFormat="1"/>
    <row r="664376" s="5" customFormat="1"/>
    <row r="664378" s="5" customFormat="1"/>
    <row r="664380" s="5" customFormat="1"/>
    <row r="664382" s="5" customFormat="1"/>
    <row r="664384" s="5" customFormat="1"/>
    <row r="664386" s="5" customFormat="1"/>
    <row r="664388" s="5" customFormat="1"/>
    <row r="664390" s="5" customFormat="1"/>
    <row r="664392" s="5" customFormat="1"/>
    <row r="664394" s="5" customFormat="1"/>
    <row r="664396" s="5" customFormat="1"/>
    <row r="664398" s="5" customFormat="1"/>
    <row r="664400" s="5" customFormat="1"/>
    <row r="664402" s="5" customFormat="1"/>
    <row r="664404" s="5" customFormat="1"/>
    <row r="664406" s="5" customFormat="1"/>
    <row r="664408" s="5" customFormat="1"/>
    <row r="664410" s="5" customFormat="1"/>
    <row r="664412" s="5" customFormat="1"/>
    <row r="664414" s="5" customFormat="1"/>
    <row r="664416" s="5" customFormat="1"/>
    <row r="664418" s="5" customFormat="1"/>
    <row r="664420" s="5" customFormat="1"/>
    <row r="664422" s="5" customFormat="1"/>
    <row r="664424" s="5" customFormat="1"/>
    <row r="664426" s="5" customFormat="1"/>
    <row r="664428" s="5" customFormat="1"/>
    <row r="664430" s="5" customFormat="1"/>
    <row r="664432" s="5" customFormat="1"/>
    <row r="664434" s="5" customFormat="1"/>
    <row r="664436" s="5" customFormat="1"/>
    <row r="664438" s="5" customFormat="1"/>
    <row r="664440" s="5" customFormat="1"/>
    <row r="664442" s="5" customFormat="1"/>
    <row r="664444" s="5" customFormat="1"/>
    <row r="664446" s="5" customFormat="1"/>
    <row r="664448" s="5" customFormat="1"/>
    <row r="664450" s="5" customFormat="1"/>
    <row r="664452" s="5" customFormat="1"/>
    <row r="664454" s="5" customFormat="1"/>
    <row r="664456" s="5" customFormat="1"/>
    <row r="664458" s="5" customFormat="1"/>
    <row r="664460" s="5" customFormat="1"/>
    <row r="664462" s="5" customFormat="1"/>
    <row r="664464" s="5" customFormat="1"/>
    <row r="664466" s="5" customFormat="1"/>
    <row r="664468" s="5" customFormat="1"/>
    <row r="664470" s="5" customFormat="1"/>
    <row r="664472" s="5" customFormat="1"/>
    <row r="664474" s="5" customFormat="1"/>
    <row r="664476" s="5" customFormat="1"/>
    <row r="664478" s="5" customFormat="1"/>
    <row r="664480" s="5" customFormat="1"/>
    <row r="664482" s="5" customFormat="1"/>
    <row r="664484" s="5" customFormat="1"/>
    <row r="664486" s="5" customFormat="1"/>
    <row r="664488" s="5" customFormat="1"/>
    <row r="664490" s="5" customFormat="1"/>
    <row r="664492" s="5" customFormat="1"/>
    <row r="664494" s="5" customFormat="1"/>
    <row r="664496" s="5" customFormat="1"/>
    <row r="664498" s="5" customFormat="1"/>
    <row r="664500" s="5" customFormat="1"/>
    <row r="664502" s="5" customFormat="1"/>
    <row r="664504" s="5" customFormat="1"/>
    <row r="664506" s="5" customFormat="1"/>
    <row r="664508" s="5" customFormat="1"/>
    <row r="664510" s="5" customFormat="1"/>
    <row r="664512" s="5" customFormat="1"/>
    <row r="664514" s="5" customFormat="1"/>
    <row r="664516" s="5" customFormat="1"/>
    <row r="664518" s="5" customFormat="1"/>
    <row r="664520" s="5" customFormat="1"/>
    <row r="664522" s="5" customFormat="1"/>
    <row r="664524" s="5" customFormat="1"/>
    <row r="664526" s="5" customFormat="1"/>
    <row r="664528" s="5" customFormat="1"/>
    <row r="664530" s="5" customFormat="1"/>
    <row r="664532" s="5" customFormat="1"/>
    <row r="664534" s="5" customFormat="1"/>
    <row r="664536" s="5" customFormat="1"/>
    <row r="664538" s="5" customFormat="1"/>
    <row r="664540" s="5" customFormat="1"/>
    <row r="664542" s="5" customFormat="1"/>
    <row r="664544" s="5" customFormat="1"/>
    <row r="664546" s="5" customFormat="1"/>
    <row r="664548" s="5" customFormat="1"/>
    <row r="664550" s="5" customFormat="1"/>
    <row r="664552" s="5" customFormat="1"/>
    <row r="664554" s="5" customFormat="1"/>
    <row r="664556" s="5" customFormat="1"/>
    <row r="664558" s="5" customFormat="1"/>
    <row r="664560" s="5" customFormat="1"/>
    <row r="664562" s="5" customFormat="1"/>
    <row r="664564" s="5" customFormat="1"/>
    <row r="664566" s="5" customFormat="1"/>
    <row r="664568" s="5" customFormat="1"/>
    <row r="664570" s="5" customFormat="1"/>
    <row r="664572" s="5" customFormat="1"/>
    <row r="664574" s="5" customFormat="1"/>
    <row r="664576" s="5" customFormat="1"/>
    <row r="664578" s="5" customFormat="1"/>
    <row r="664580" s="5" customFormat="1"/>
    <row r="664582" s="5" customFormat="1"/>
    <row r="664584" s="5" customFormat="1"/>
    <row r="664586" s="5" customFormat="1"/>
    <row r="664588" s="5" customFormat="1"/>
    <row r="664590" s="5" customFormat="1"/>
    <row r="664592" s="5" customFormat="1"/>
    <row r="664594" s="5" customFormat="1"/>
    <row r="664596" s="5" customFormat="1"/>
    <row r="664598" s="5" customFormat="1"/>
    <row r="664600" s="5" customFormat="1"/>
    <row r="664602" s="5" customFormat="1"/>
    <row r="664604" s="5" customFormat="1"/>
    <row r="664606" s="5" customFormat="1"/>
    <row r="664608" s="5" customFormat="1"/>
    <row r="664610" s="5" customFormat="1"/>
    <row r="664612" s="5" customFormat="1"/>
    <row r="664614" s="5" customFormat="1"/>
    <row r="664616" s="5" customFormat="1"/>
    <row r="664618" s="5" customFormat="1"/>
    <row r="664620" s="5" customFormat="1"/>
    <row r="664622" s="5" customFormat="1"/>
    <row r="664624" s="5" customFormat="1"/>
    <row r="664626" s="5" customFormat="1"/>
    <row r="664628" s="5" customFormat="1"/>
    <row r="664630" s="5" customFormat="1"/>
    <row r="664632" s="5" customFormat="1"/>
    <row r="664634" s="5" customFormat="1"/>
    <row r="664636" s="5" customFormat="1"/>
    <row r="664638" s="5" customFormat="1"/>
    <row r="664640" s="5" customFormat="1"/>
    <row r="664642" s="5" customFormat="1"/>
    <row r="664644" s="5" customFormat="1"/>
    <row r="664646" s="5" customFormat="1"/>
    <row r="664648" s="5" customFormat="1"/>
    <row r="664650" s="5" customFormat="1"/>
    <row r="664652" s="5" customFormat="1"/>
    <row r="664654" s="5" customFormat="1"/>
    <row r="664656" s="5" customFormat="1"/>
    <row r="664658" s="5" customFormat="1"/>
    <row r="664660" s="5" customFormat="1"/>
    <row r="664662" s="5" customFormat="1"/>
    <row r="664664" s="5" customFormat="1"/>
    <row r="664666" s="5" customFormat="1"/>
    <row r="664668" s="5" customFormat="1"/>
    <row r="664670" s="5" customFormat="1"/>
    <row r="664672" s="5" customFormat="1"/>
    <row r="664674" s="5" customFormat="1"/>
    <row r="664676" s="5" customFormat="1"/>
    <row r="664678" s="5" customFormat="1"/>
    <row r="664680" s="5" customFormat="1"/>
    <row r="664682" s="5" customFormat="1"/>
    <row r="664684" s="5" customFormat="1"/>
    <row r="664686" s="5" customFormat="1"/>
    <row r="664688" s="5" customFormat="1"/>
    <row r="664690" s="5" customFormat="1"/>
    <row r="664692" s="5" customFormat="1"/>
    <row r="664694" s="5" customFormat="1"/>
    <row r="664696" s="5" customFormat="1"/>
    <row r="664698" s="5" customFormat="1"/>
    <row r="664700" s="5" customFormat="1"/>
    <row r="664702" s="5" customFormat="1"/>
    <row r="664704" s="5" customFormat="1"/>
    <row r="664706" s="5" customFormat="1"/>
    <row r="664708" s="5" customFormat="1"/>
    <row r="664710" s="5" customFormat="1"/>
    <row r="664712" s="5" customFormat="1"/>
    <row r="664714" s="5" customFormat="1"/>
    <row r="664716" s="5" customFormat="1"/>
    <row r="664718" s="5" customFormat="1"/>
    <row r="664720" s="5" customFormat="1"/>
    <row r="664722" s="5" customFormat="1"/>
    <row r="664724" s="5" customFormat="1"/>
    <row r="664726" s="5" customFormat="1"/>
    <row r="664728" s="5" customFormat="1"/>
    <row r="664730" s="5" customFormat="1"/>
    <row r="664732" s="5" customFormat="1"/>
    <row r="664734" s="5" customFormat="1"/>
    <row r="664736" s="5" customFormat="1"/>
    <row r="664738" s="5" customFormat="1"/>
    <row r="664740" s="5" customFormat="1"/>
    <row r="664742" s="5" customFormat="1"/>
    <row r="664744" s="5" customFormat="1"/>
    <row r="664746" s="5" customFormat="1"/>
    <row r="664748" s="5" customFormat="1"/>
    <row r="664750" s="5" customFormat="1"/>
    <row r="664752" s="5" customFormat="1"/>
    <row r="664754" s="5" customFormat="1"/>
    <row r="664756" s="5" customFormat="1"/>
    <row r="664758" s="5" customFormat="1"/>
    <row r="664760" s="5" customFormat="1"/>
    <row r="664762" s="5" customFormat="1"/>
    <row r="664764" s="5" customFormat="1"/>
    <row r="664766" s="5" customFormat="1"/>
    <row r="664768" s="5" customFormat="1"/>
    <row r="664770" s="5" customFormat="1"/>
    <row r="664772" s="5" customFormat="1"/>
    <row r="664774" s="5" customFormat="1"/>
    <row r="664776" s="5" customFormat="1"/>
    <row r="664778" s="5" customFormat="1"/>
    <row r="664780" s="5" customFormat="1"/>
    <row r="664782" s="5" customFormat="1"/>
    <row r="664784" s="5" customFormat="1"/>
    <row r="664786" s="5" customFormat="1"/>
    <row r="664788" s="5" customFormat="1"/>
    <row r="664790" s="5" customFormat="1"/>
    <row r="664792" s="5" customFormat="1"/>
    <row r="664794" s="5" customFormat="1"/>
    <row r="664796" s="5" customFormat="1"/>
    <row r="664798" s="5" customFormat="1"/>
    <row r="664800" s="5" customFormat="1"/>
    <row r="664802" s="5" customFormat="1"/>
    <row r="664804" s="5" customFormat="1"/>
    <row r="664806" s="5" customFormat="1"/>
    <row r="664808" s="5" customFormat="1"/>
    <row r="664810" s="5" customFormat="1"/>
    <row r="664812" s="5" customFormat="1"/>
    <row r="664814" s="5" customFormat="1"/>
    <row r="664816" s="5" customFormat="1"/>
    <row r="664818" s="5" customFormat="1"/>
    <row r="664820" s="5" customFormat="1"/>
    <row r="664822" s="5" customFormat="1"/>
    <row r="664824" s="5" customFormat="1"/>
    <row r="664826" s="5" customFormat="1"/>
    <row r="664828" s="5" customFormat="1"/>
    <row r="664830" s="5" customFormat="1"/>
    <row r="664832" s="5" customFormat="1"/>
    <row r="664834" s="5" customFormat="1"/>
    <row r="664836" s="5" customFormat="1"/>
    <row r="664838" s="5" customFormat="1"/>
    <row r="664840" s="5" customFormat="1"/>
    <row r="664842" s="5" customFormat="1"/>
    <row r="664844" s="5" customFormat="1"/>
    <row r="664846" s="5" customFormat="1"/>
    <row r="664848" s="5" customFormat="1"/>
    <row r="664850" s="5" customFormat="1"/>
    <row r="664852" s="5" customFormat="1"/>
    <row r="664854" s="5" customFormat="1"/>
    <row r="664856" s="5" customFormat="1"/>
    <row r="664858" s="5" customFormat="1"/>
    <row r="664860" s="5" customFormat="1"/>
    <row r="664862" s="5" customFormat="1"/>
    <row r="664864" s="5" customFormat="1"/>
    <row r="664866" s="5" customFormat="1"/>
    <row r="664868" s="5" customFormat="1"/>
    <row r="664870" s="5" customFormat="1"/>
    <row r="664872" s="5" customFormat="1"/>
    <row r="664874" s="5" customFormat="1"/>
    <row r="664876" s="5" customFormat="1"/>
    <row r="664878" s="5" customFormat="1"/>
    <row r="664880" s="5" customFormat="1"/>
    <row r="664882" s="5" customFormat="1"/>
    <row r="664884" s="5" customFormat="1"/>
    <row r="664886" s="5" customFormat="1"/>
    <row r="664888" s="5" customFormat="1"/>
    <row r="664890" s="5" customFormat="1"/>
    <row r="664892" s="5" customFormat="1"/>
    <row r="664894" s="5" customFormat="1"/>
    <row r="664896" s="5" customFormat="1"/>
    <row r="664898" s="5" customFormat="1"/>
    <row r="664900" s="5" customFormat="1"/>
    <row r="664902" s="5" customFormat="1"/>
    <row r="664904" s="5" customFormat="1"/>
    <row r="664906" s="5" customFormat="1"/>
    <row r="664908" s="5" customFormat="1"/>
    <row r="664910" s="5" customFormat="1"/>
    <row r="664912" s="5" customFormat="1"/>
    <row r="664914" s="5" customFormat="1"/>
    <row r="664916" s="5" customFormat="1"/>
    <row r="664918" s="5" customFormat="1"/>
    <row r="664920" s="5" customFormat="1"/>
    <row r="664922" s="5" customFormat="1"/>
    <row r="664924" s="5" customFormat="1"/>
    <row r="664926" s="5" customFormat="1"/>
    <row r="664928" s="5" customFormat="1"/>
    <row r="664930" s="5" customFormat="1"/>
    <row r="664932" s="5" customFormat="1"/>
    <row r="664934" s="5" customFormat="1"/>
    <row r="664936" s="5" customFormat="1"/>
    <row r="664938" s="5" customFormat="1"/>
    <row r="664940" s="5" customFormat="1"/>
    <row r="664942" s="5" customFormat="1"/>
    <row r="664944" s="5" customFormat="1"/>
    <row r="664946" s="5" customFormat="1"/>
    <row r="664948" s="5" customFormat="1"/>
    <row r="664950" s="5" customFormat="1"/>
    <row r="664952" s="5" customFormat="1"/>
    <row r="664954" s="5" customFormat="1"/>
    <row r="664956" s="5" customFormat="1"/>
    <row r="664958" s="5" customFormat="1"/>
    <row r="664960" s="5" customFormat="1"/>
    <row r="664962" s="5" customFormat="1"/>
    <row r="664964" s="5" customFormat="1"/>
    <row r="664966" s="5" customFormat="1"/>
    <row r="664968" s="5" customFormat="1"/>
    <row r="664970" s="5" customFormat="1"/>
    <row r="664972" s="5" customFormat="1"/>
    <row r="664974" s="5" customFormat="1"/>
    <row r="664976" s="5" customFormat="1"/>
    <row r="664978" s="5" customFormat="1"/>
    <row r="664980" s="5" customFormat="1"/>
    <row r="664982" s="5" customFormat="1"/>
    <row r="664984" s="5" customFormat="1"/>
    <row r="664986" s="5" customFormat="1"/>
    <row r="664988" s="5" customFormat="1"/>
    <row r="664990" s="5" customFormat="1"/>
    <row r="664992" s="5" customFormat="1"/>
    <row r="664994" s="5" customFormat="1"/>
    <row r="664996" s="5" customFormat="1"/>
    <row r="664998" s="5" customFormat="1"/>
    <row r="665000" s="5" customFormat="1"/>
    <row r="665002" s="5" customFormat="1"/>
    <row r="665004" s="5" customFormat="1"/>
    <row r="665006" s="5" customFormat="1"/>
    <row r="665008" s="5" customFormat="1"/>
    <row r="665010" s="5" customFormat="1"/>
    <row r="665012" s="5" customFormat="1"/>
    <row r="665014" s="5" customFormat="1"/>
    <row r="665016" s="5" customFormat="1"/>
    <row r="665018" s="5" customFormat="1"/>
    <row r="665020" s="5" customFormat="1"/>
    <row r="665022" s="5" customFormat="1"/>
    <row r="665024" s="5" customFormat="1"/>
    <row r="665026" s="5" customFormat="1"/>
    <row r="665028" s="5" customFormat="1"/>
    <row r="665030" s="5" customFormat="1"/>
    <row r="665032" s="5" customFormat="1"/>
    <row r="665034" s="5" customFormat="1"/>
    <row r="665036" s="5" customFormat="1"/>
    <row r="665038" s="5" customFormat="1"/>
    <row r="665040" s="5" customFormat="1"/>
    <row r="665042" s="5" customFormat="1"/>
    <row r="665044" s="5" customFormat="1"/>
    <row r="665046" s="5" customFormat="1"/>
    <row r="665048" s="5" customFormat="1"/>
    <row r="665050" s="5" customFormat="1"/>
    <row r="665052" s="5" customFormat="1"/>
    <row r="665054" s="5" customFormat="1"/>
    <row r="665056" s="5" customFormat="1"/>
    <row r="665058" s="5" customFormat="1"/>
    <row r="665060" s="5" customFormat="1"/>
    <row r="665062" s="5" customFormat="1"/>
    <row r="665064" s="5" customFormat="1"/>
    <row r="665066" s="5" customFormat="1"/>
    <row r="665068" s="5" customFormat="1"/>
    <row r="665070" s="5" customFormat="1"/>
    <row r="665072" s="5" customFormat="1"/>
    <row r="665074" s="5" customFormat="1"/>
    <row r="665076" s="5" customFormat="1"/>
    <row r="665078" s="5" customFormat="1"/>
    <row r="665080" s="5" customFormat="1"/>
    <row r="665082" s="5" customFormat="1"/>
    <row r="665084" s="5" customFormat="1"/>
    <row r="665086" s="5" customFormat="1"/>
    <row r="665088" s="5" customFormat="1"/>
    <row r="665090" s="5" customFormat="1"/>
    <row r="665092" s="5" customFormat="1"/>
    <row r="665094" s="5" customFormat="1"/>
    <row r="665096" s="5" customFormat="1"/>
    <row r="665098" s="5" customFormat="1"/>
    <row r="665100" s="5" customFormat="1"/>
    <row r="665102" s="5" customFormat="1"/>
    <row r="665104" s="5" customFormat="1"/>
    <row r="665106" s="5" customFormat="1"/>
    <row r="665108" s="5" customFormat="1"/>
    <row r="665110" s="5" customFormat="1"/>
    <row r="665112" s="5" customFormat="1"/>
    <row r="665114" s="5" customFormat="1"/>
    <row r="665116" s="5" customFormat="1"/>
    <row r="665118" s="5" customFormat="1"/>
    <row r="665120" s="5" customFormat="1"/>
    <row r="665122" s="5" customFormat="1"/>
    <row r="665124" s="5" customFormat="1"/>
    <row r="665126" s="5" customFormat="1"/>
    <row r="665128" s="5" customFormat="1"/>
    <row r="665130" s="5" customFormat="1"/>
    <row r="665132" s="5" customFormat="1"/>
    <row r="665134" s="5" customFormat="1"/>
    <row r="665136" s="5" customFormat="1"/>
    <row r="665138" s="5" customFormat="1"/>
    <row r="665140" s="5" customFormat="1"/>
    <row r="665142" s="5" customFormat="1"/>
    <row r="665144" s="5" customFormat="1"/>
    <row r="665146" s="5" customFormat="1"/>
    <row r="665148" s="5" customFormat="1"/>
    <row r="665150" s="5" customFormat="1"/>
    <row r="665152" s="5" customFormat="1"/>
    <row r="665154" s="5" customFormat="1"/>
    <row r="665156" s="5" customFormat="1"/>
    <row r="665158" s="5" customFormat="1"/>
    <row r="665160" s="5" customFormat="1"/>
    <row r="665162" s="5" customFormat="1"/>
    <row r="665164" s="5" customFormat="1"/>
    <row r="665166" s="5" customFormat="1"/>
    <row r="665168" s="5" customFormat="1"/>
    <row r="665170" s="5" customFormat="1"/>
    <row r="665172" s="5" customFormat="1"/>
    <row r="665174" s="5" customFormat="1"/>
    <row r="665176" s="5" customFormat="1"/>
    <row r="665178" s="5" customFormat="1"/>
    <row r="665180" s="5" customFormat="1"/>
    <row r="665182" s="5" customFormat="1"/>
    <row r="665184" s="5" customFormat="1"/>
    <row r="665186" s="5" customFormat="1"/>
    <row r="665188" s="5" customFormat="1"/>
    <row r="665190" s="5" customFormat="1"/>
    <row r="665192" s="5" customFormat="1"/>
    <row r="665194" s="5" customFormat="1"/>
    <row r="665196" s="5" customFormat="1"/>
    <row r="665198" s="5" customFormat="1"/>
    <row r="665200" s="5" customFormat="1"/>
    <row r="665202" s="5" customFormat="1"/>
    <row r="665204" s="5" customFormat="1"/>
    <row r="665206" s="5" customFormat="1"/>
    <row r="665208" s="5" customFormat="1"/>
    <row r="665210" s="5" customFormat="1"/>
    <row r="665212" s="5" customFormat="1"/>
    <row r="665214" s="5" customFormat="1"/>
    <row r="665216" s="5" customFormat="1"/>
    <row r="665218" s="5" customFormat="1"/>
    <row r="665220" s="5" customFormat="1"/>
    <row r="665222" s="5" customFormat="1"/>
    <row r="665224" s="5" customFormat="1"/>
    <row r="665226" s="5" customFormat="1"/>
    <row r="665228" s="5" customFormat="1"/>
    <row r="665230" s="5" customFormat="1"/>
    <row r="665232" s="5" customFormat="1"/>
    <row r="665234" s="5" customFormat="1"/>
    <row r="665236" s="5" customFormat="1"/>
    <row r="665238" s="5" customFormat="1"/>
    <row r="665240" s="5" customFormat="1"/>
    <row r="665242" s="5" customFormat="1"/>
    <row r="665244" s="5" customFormat="1"/>
    <row r="665246" s="5" customFormat="1"/>
    <row r="665248" s="5" customFormat="1"/>
    <row r="665250" s="5" customFormat="1"/>
    <row r="665252" s="5" customFormat="1"/>
    <row r="665254" s="5" customFormat="1"/>
    <row r="665256" s="5" customFormat="1"/>
    <row r="665258" s="5" customFormat="1"/>
    <row r="665260" s="5" customFormat="1"/>
    <row r="665262" s="5" customFormat="1"/>
    <row r="665264" s="5" customFormat="1"/>
    <row r="665266" s="5" customFormat="1"/>
    <row r="665268" s="5" customFormat="1"/>
    <row r="665270" s="5" customFormat="1"/>
    <row r="665272" s="5" customFormat="1"/>
    <row r="665274" s="5" customFormat="1"/>
    <row r="665276" s="5" customFormat="1"/>
    <row r="665278" s="5" customFormat="1"/>
    <row r="665280" s="5" customFormat="1"/>
    <row r="665282" s="5" customFormat="1"/>
    <row r="665284" s="5" customFormat="1"/>
    <row r="665286" s="5" customFormat="1"/>
    <row r="665288" s="5" customFormat="1"/>
    <row r="665290" s="5" customFormat="1"/>
    <row r="665292" s="5" customFormat="1"/>
    <row r="665294" s="5" customFormat="1"/>
    <row r="665296" s="5" customFormat="1"/>
    <row r="665298" s="5" customFormat="1"/>
    <row r="665300" s="5" customFormat="1"/>
    <row r="665302" s="5" customFormat="1"/>
    <row r="665304" s="5" customFormat="1"/>
    <row r="665306" s="5" customFormat="1"/>
    <row r="665308" s="5" customFormat="1"/>
    <row r="665310" s="5" customFormat="1"/>
    <row r="665312" s="5" customFormat="1"/>
    <row r="665314" s="5" customFormat="1"/>
    <row r="665316" s="5" customFormat="1"/>
    <row r="665318" s="5" customFormat="1"/>
    <row r="665320" s="5" customFormat="1"/>
    <row r="665322" s="5" customFormat="1"/>
    <row r="665324" s="5" customFormat="1"/>
    <row r="665326" s="5" customFormat="1"/>
    <row r="665328" s="5" customFormat="1"/>
    <row r="665330" s="5" customFormat="1"/>
    <row r="665332" s="5" customFormat="1"/>
    <row r="665334" s="5" customFormat="1"/>
    <row r="665336" s="5" customFormat="1"/>
    <row r="665338" s="5" customFormat="1"/>
    <row r="665340" s="5" customFormat="1"/>
    <row r="665342" s="5" customFormat="1"/>
    <row r="665344" s="5" customFormat="1"/>
    <row r="665346" s="5" customFormat="1"/>
    <row r="665348" s="5" customFormat="1"/>
    <row r="665350" s="5" customFormat="1"/>
    <row r="665352" s="5" customFormat="1"/>
    <row r="665354" s="5" customFormat="1"/>
    <row r="665356" s="5" customFormat="1"/>
    <row r="665358" s="5" customFormat="1"/>
    <row r="665360" s="5" customFormat="1"/>
    <row r="665362" s="5" customFormat="1"/>
    <row r="665364" s="5" customFormat="1"/>
    <row r="665366" s="5" customFormat="1"/>
    <row r="665368" s="5" customFormat="1"/>
    <row r="665370" s="5" customFormat="1"/>
    <row r="665372" s="5" customFormat="1"/>
    <row r="665374" s="5" customFormat="1"/>
    <row r="665376" s="5" customFormat="1"/>
    <row r="665378" s="5" customFormat="1"/>
    <row r="665380" s="5" customFormat="1"/>
    <row r="665382" s="5" customFormat="1"/>
    <row r="665384" s="5" customFormat="1"/>
    <row r="665386" s="5" customFormat="1"/>
    <row r="665388" s="5" customFormat="1"/>
    <row r="665390" s="5" customFormat="1"/>
    <row r="665392" s="5" customFormat="1"/>
    <row r="665394" s="5" customFormat="1"/>
    <row r="665396" s="5" customFormat="1"/>
    <row r="665398" s="5" customFormat="1"/>
    <row r="665400" s="5" customFormat="1"/>
    <row r="665402" s="5" customFormat="1"/>
    <row r="665404" s="5" customFormat="1"/>
    <row r="665406" s="5" customFormat="1"/>
    <row r="665408" s="5" customFormat="1"/>
    <row r="665410" s="5" customFormat="1"/>
    <row r="665412" s="5" customFormat="1"/>
    <row r="665414" s="5" customFormat="1"/>
    <row r="665416" s="5" customFormat="1"/>
    <row r="665418" s="5" customFormat="1"/>
    <row r="665420" s="5" customFormat="1"/>
    <row r="665422" s="5" customFormat="1"/>
    <row r="665424" s="5" customFormat="1"/>
    <row r="665426" s="5" customFormat="1"/>
    <row r="665428" s="5" customFormat="1"/>
    <row r="665430" s="5" customFormat="1"/>
    <row r="665432" s="5" customFormat="1"/>
    <row r="665434" s="5" customFormat="1"/>
    <row r="665436" s="5" customFormat="1"/>
    <row r="665438" s="5" customFormat="1"/>
    <row r="665440" s="5" customFormat="1"/>
    <row r="665442" s="5" customFormat="1"/>
    <row r="665444" s="5" customFormat="1"/>
    <row r="665446" s="5" customFormat="1"/>
    <row r="665448" s="5" customFormat="1"/>
    <row r="665450" s="5" customFormat="1"/>
    <row r="665452" s="5" customFormat="1"/>
    <row r="665454" s="5" customFormat="1"/>
    <row r="665456" s="5" customFormat="1"/>
    <row r="665458" s="5" customFormat="1"/>
    <row r="665460" s="5" customFormat="1"/>
    <row r="665462" s="5" customFormat="1"/>
    <row r="665464" s="5" customFormat="1"/>
    <row r="665466" s="5" customFormat="1"/>
    <row r="665468" s="5" customFormat="1"/>
    <row r="665470" s="5" customFormat="1"/>
    <row r="665472" s="5" customFormat="1"/>
    <row r="665474" s="5" customFormat="1"/>
    <row r="665476" s="5" customFormat="1"/>
    <row r="665478" s="5" customFormat="1"/>
    <row r="665480" s="5" customFormat="1"/>
    <row r="665482" s="5" customFormat="1"/>
    <row r="665484" s="5" customFormat="1"/>
    <row r="665486" s="5" customFormat="1"/>
    <row r="665488" s="5" customFormat="1"/>
    <row r="665490" s="5" customFormat="1"/>
    <row r="665492" s="5" customFormat="1"/>
    <row r="665494" s="5" customFormat="1"/>
    <row r="665496" s="5" customFormat="1"/>
    <row r="665498" s="5" customFormat="1"/>
    <row r="665500" s="5" customFormat="1"/>
    <row r="665502" s="5" customFormat="1"/>
    <row r="665504" s="5" customFormat="1"/>
    <row r="665506" s="5" customFormat="1"/>
    <row r="665508" s="5" customFormat="1"/>
    <row r="665510" s="5" customFormat="1"/>
    <row r="665512" s="5" customFormat="1"/>
    <row r="665514" s="5" customFormat="1"/>
    <row r="665516" s="5" customFormat="1"/>
    <row r="665518" s="5" customFormat="1"/>
    <row r="665520" s="5" customFormat="1"/>
    <row r="665522" s="5" customFormat="1"/>
    <row r="665524" s="5" customFormat="1"/>
    <row r="665526" s="5" customFormat="1"/>
    <row r="665528" s="5" customFormat="1"/>
    <row r="665530" s="5" customFormat="1"/>
    <row r="665532" s="5" customFormat="1"/>
    <row r="665534" s="5" customFormat="1"/>
    <row r="665536" s="5" customFormat="1"/>
    <row r="665538" s="5" customFormat="1"/>
    <row r="665540" s="5" customFormat="1"/>
    <row r="665542" s="5" customFormat="1"/>
    <row r="665544" s="5" customFormat="1"/>
    <row r="665546" s="5" customFormat="1"/>
    <row r="665548" s="5" customFormat="1"/>
    <row r="665550" s="5" customFormat="1"/>
    <row r="665552" s="5" customFormat="1"/>
    <row r="665554" s="5" customFormat="1"/>
    <row r="665556" s="5" customFormat="1"/>
    <row r="665558" s="5" customFormat="1"/>
    <row r="665560" s="5" customFormat="1"/>
    <row r="665562" s="5" customFormat="1"/>
    <row r="665564" s="5" customFormat="1"/>
    <row r="665566" s="5" customFormat="1"/>
    <row r="665568" s="5" customFormat="1"/>
    <row r="665570" s="5" customFormat="1"/>
    <row r="665572" s="5" customFormat="1"/>
    <row r="665574" s="5" customFormat="1"/>
    <row r="665576" s="5" customFormat="1"/>
    <row r="665578" s="5" customFormat="1"/>
    <row r="665580" s="5" customFormat="1"/>
    <row r="665582" s="5" customFormat="1"/>
    <row r="665584" s="5" customFormat="1"/>
    <row r="665586" s="5" customFormat="1"/>
    <row r="665588" s="5" customFormat="1"/>
    <row r="665590" s="5" customFormat="1"/>
    <row r="665592" s="5" customFormat="1"/>
    <row r="665594" s="5" customFormat="1"/>
    <row r="665596" s="5" customFormat="1"/>
    <row r="665598" s="5" customFormat="1"/>
    <row r="665600" s="5" customFormat="1"/>
    <row r="665602" s="5" customFormat="1"/>
    <row r="665604" s="5" customFormat="1"/>
    <row r="665606" s="5" customFormat="1"/>
    <row r="665608" s="5" customFormat="1"/>
    <row r="665610" s="5" customFormat="1"/>
    <row r="665612" s="5" customFormat="1"/>
    <row r="665614" s="5" customFormat="1"/>
    <row r="665616" s="5" customFormat="1"/>
    <row r="665618" s="5" customFormat="1"/>
    <row r="665620" s="5" customFormat="1"/>
    <row r="665622" s="5" customFormat="1"/>
    <row r="665624" s="5" customFormat="1"/>
    <row r="665626" s="5" customFormat="1"/>
    <row r="665628" s="5" customFormat="1"/>
    <row r="665630" s="5" customFormat="1"/>
    <row r="665632" s="5" customFormat="1"/>
    <row r="665634" s="5" customFormat="1"/>
    <row r="665636" s="5" customFormat="1"/>
    <row r="665638" s="5" customFormat="1"/>
    <row r="665640" s="5" customFormat="1"/>
    <row r="665642" s="5" customFormat="1"/>
    <row r="665644" s="5" customFormat="1"/>
    <row r="665646" s="5" customFormat="1"/>
    <row r="665648" s="5" customFormat="1"/>
    <row r="665650" s="5" customFormat="1"/>
    <row r="665652" s="5" customFormat="1"/>
    <row r="665654" s="5" customFormat="1"/>
    <row r="665656" s="5" customFormat="1"/>
    <row r="665658" s="5" customFormat="1"/>
    <row r="665660" s="5" customFormat="1"/>
    <row r="665662" s="5" customFormat="1"/>
    <row r="665664" s="5" customFormat="1"/>
    <row r="665666" s="5" customFormat="1"/>
    <row r="665668" s="5" customFormat="1"/>
    <row r="665670" s="5" customFormat="1"/>
    <row r="665672" s="5" customFormat="1"/>
    <row r="665674" s="5" customFormat="1"/>
    <row r="665676" s="5" customFormat="1"/>
    <row r="665678" s="5" customFormat="1"/>
    <row r="665680" s="5" customFormat="1"/>
    <row r="665682" s="5" customFormat="1"/>
    <row r="665684" s="5" customFormat="1"/>
    <row r="665686" s="5" customFormat="1"/>
    <row r="665688" s="5" customFormat="1"/>
    <row r="665690" s="5" customFormat="1"/>
    <row r="665692" s="5" customFormat="1"/>
    <row r="665694" s="5" customFormat="1"/>
    <row r="665696" s="5" customFormat="1"/>
    <row r="665698" s="5" customFormat="1"/>
    <row r="665700" s="5" customFormat="1"/>
    <row r="665702" s="5" customFormat="1"/>
    <row r="665704" s="5" customFormat="1"/>
    <row r="665706" s="5" customFormat="1"/>
    <row r="665708" s="5" customFormat="1"/>
    <row r="665710" s="5" customFormat="1"/>
    <row r="665712" s="5" customFormat="1"/>
    <row r="665714" s="5" customFormat="1"/>
    <row r="665716" s="5" customFormat="1"/>
    <row r="665718" s="5" customFormat="1"/>
    <row r="665720" s="5" customFormat="1"/>
    <row r="665722" s="5" customFormat="1"/>
    <row r="665724" s="5" customFormat="1"/>
    <row r="665726" s="5" customFormat="1"/>
    <row r="665728" s="5" customFormat="1"/>
    <row r="665730" s="5" customFormat="1"/>
    <row r="665732" s="5" customFormat="1"/>
    <row r="665734" s="5" customFormat="1"/>
    <row r="665736" s="5" customFormat="1"/>
    <row r="665738" s="5" customFormat="1"/>
    <row r="665740" s="5" customFormat="1"/>
    <row r="665742" s="5" customFormat="1"/>
    <row r="665744" s="5" customFormat="1"/>
    <row r="665746" s="5" customFormat="1"/>
    <row r="665748" s="5" customFormat="1"/>
    <row r="665750" s="5" customFormat="1"/>
    <row r="665752" s="5" customFormat="1"/>
    <row r="665754" s="5" customFormat="1"/>
    <row r="665756" s="5" customFormat="1"/>
    <row r="665758" s="5" customFormat="1"/>
    <row r="665760" s="5" customFormat="1"/>
    <row r="665762" s="5" customFormat="1"/>
    <row r="665764" s="5" customFormat="1"/>
    <row r="665766" s="5" customFormat="1"/>
    <row r="665768" s="5" customFormat="1"/>
    <row r="665770" s="5" customFormat="1"/>
    <row r="665772" s="5" customFormat="1"/>
    <row r="665774" s="5" customFormat="1"/>
    <row r="665776" s="5" customFormat="1"/>
    <row r="665778" s="5" customFormat="1"/>
    <row r="665780" s="5" customFormat="1"/>
    <row r="665782" s="5" customFormat="1"/>
    <row r="665784" s="5" customFormat="1"/>
    <row r="665786" s="5" customFormat="1"/>
    <row r="665788" s="5" customFormat="1"/>
    <row r="665790" s="5" customFormat="1"/>
    <row r="665792" s="5" customFormat="1"/>
    <row r="665794" s="5" customFormat="1"/>
    <row r="665796" s="5" customFormat="1"/>
    <row r="665798" s="5" customFormat="1"/>
    <row r="665800" s="5" customFormat="1"/>
    <row r="665802" s="5" customFormat="1"/>
    <row r="665804" s="5" customFormat="1"/>
    <row r="665806" s="5" customFormat="1"/>
    <row r="665808" s="5" customFormat="1"/>
    <row r="665810" s="5" customFormat="1"/>
    <row r="665812" s="5" customFormat="1"/>
    <row r="665814" s="5" customFormat="1"/>
    <row r="665816" s="5" customFormat="1"/>
    <row r="665818" s="5" customFormat="1"/>
    <row r="665820" s="5" customFormat="1"/>
    <row r="665822" s="5" customFormat="1"/>
    <row r="665824" s="5" customFormat="1"/>
    <row r="665826" s="5" customFormat="1"/>
    <row r="665828" s="5" customFormat="1"/>
    <row r="665830" s="5" customFormat="1"/>
    <row r="665832" s="5" customFormat="1"/>
    <row r="665834" s="5" customFormat="1"/>
    <row r="665836" s="5" customFormat="1"/>
    <row r="665838" s="5" customFormat="1"/>
    <row r="665840" s="5" customFormat="1"/>
    <row r="665842" s="5" customFormat="1"/>
    <row r="665844" s="5" customFormat="1"/>
    <row r="665846" s="5" customFormat="1"/>
    <row r="665848" s="5" customFormat="1"/>
    <row r="665850" s="5" customFormat="1"/>
    <row r="665852" s="5" customFormat="1"/>
    <row r="665854" s="5" customFormat="1"/>
    <row r="665856" s="5" customFormat="1"/>
    <row r="665858" s="5" customFormat="1"/>
    <row r="665860" s="5" customFormat="1"/>
    <row r="665862" s="5" customFormat="1"/>
    <row r="665864" s="5" customFormat="1"/>
    <row r="665866" s="5" customFormat="1"/>
    <row r="665868" s="5" customFormat="1"/>
    <row r="665870" s="5" customFormat="1"/>
    <row r="665872" s="5" customFormat="1"/>
    <row r="665874" s="5" customFormat="1"/>
    <row r="665876" s="5" customFormat="1"/>
    <row r="665878" s="5" customFormat="1"/>
    <row r="665880" s="5" customFormat="1"/>
    <row r="665882" s="5" customFormat="1"/>
    <row r="665884" s="5" customFormat="1"/>
    <row r="665886" s="5" customFormat="1"/>
    <row r="665888" s="5" customFormat="1"/>
    <row r="665890" s="5" customFormat="1"/>
    <row r="665892" s="5" customFormat="1"/>
    <row r="665894" s="5" customFormat="1"/>
    <row r="665896" s="5" customFormat="1"/>
    <row r="665898" s="5" customFormat="1"/>
    <row r="665900" s="5" customFormat="1"/>
    <row r="665902" s="5" customFormat="1"/>
    <row r="665904" s="5" customFormat="1"/>
    <row r="665906" s="5" customFormat="1"/>
    <row r="665908" s="5" customFormat="1"/>
    <row r="665910" s="5" customFormat="1"/>
    <row r="665912" s="5" customFormat="1"/>
    <row r="665914" s="5" customFormat="1"/>
    <row r="665916" s="5" customFormat="1"/>
    <row r="665918" s="5" customFormat="1"/>
    <row r="665920" s="5" customFormat="1"/>
    <row r="665922" s="5" customFormat="1"/>
    <row r="665924" s="5" customFormat="1"/>
    <row r="665926" s="5" customFormat="1"/>
    <row r="665928" s="5" customFormat="1"/>
    <row r="665930" s="5" customFormat="1"/>
    <row r="665932" s="5" customFormat="1"/>
    <row r="665934" s="5" customFormat="1"/>
    <row r="665936" s="5" customFormat="1"/>
    <row r="665938" s="5" customFormat="1"/>
    <row r="665940" s="5" customFormat="1"/>
    <row r="665942" s="5" customFormat="1"/>
    <row r="665944" s="5" customFormat="1"/>
    <row r="665946" s="5" customFormat="1"/>
    <row r="665948" s="5" customFormat="1"/>
    <row r="665950" s="5" customFormat="1"/>
    <row r="665952" s="5" customFormat="1"/>
    <row r="665954" s="5" customFormat="1"/>
    <row r="665956" s="5" customFormat="1"/>
    <row r="665958" s="5" customFormat="1"/>
    <row r="665960" s="5" customFormat="1"/>
    <row r="665962" s="5" customFormat="1"/>
    <row r="665964" s="5" customFormat="1"/>
    <row r="665966" s="5" customFormat="1"/>
    <row r="665968" s="5" customFormat="1"/>
    <row r="665970" s="5" customFormat="1"/>
    <row r="665972" s="5" customFormat="1"/>
    <row r="665974" s="5" customFormat="1"/>
    <row r="665976" s="5" customFormat="1"/>
    <row r="665978" s="5" customFormat="1"/>
    <row r="665980" s="5" customFormat="1"/>
    <row r="665982" s="5" customFormat="1"/>
    <row r="665984" s="5" customFormat="1"/>
    <row r="665986" s="5" customFormat="1"/>
    <row r="665988" s="5" customFormat="1"/>
    <row r="665990" s="5" customFormat="1"/>
    <row r="665992" s="5" customFormat="1"/>
    <row r="665994" s="5" customFormat="1"/>
    <row r="665996" s="5" customFormat="1"/>
    <row r="665998" s="5" customFormat="1"/>
    <row r="666000" s="5" customFormat="1"/>
    <row r="666002" s="5" customFormat="1"/>
    <row r="666004" s="5" customFormat="1"/>
    <row r="666006" s="5" customFormat="1"/>
    <row r="666008" s="5" customFormat="1"/>
    <row r="666010" s="5" customFormat="1"/>
    <row r="666012" s="5" customFormat="1"/>
    <row r="666014" s="5" customFormat="1"/>
    <row r="666016" s="5" customFormat="1"/>
    <row r="666018" s="5" customFormat="1"/>
    <row r="666020" s="5" customFormat="1"/>
    <row r="666022" s="5" customFormat="1"/>
    <row r="666024" s="5" customFormat="1"/>
    <row r="666026" s="5" customFormat="1"/>
    <row r="666028" s="5" customFormat="1"/>
    <row r="666030" s="5" customFormat="1"/>
    <row r="666032" s="5" customFormat="1"/>
    <row r="666034" s="5" customFormat="1"/>
    <row r="666036" s="5" customFormat="1"/>
    <row r="666038" s="5" customFormat="1"/>
    <row r="666040" s="5" customFormat="1"/>
    <row r="666042" s="5" customFormat="1"/>
    <row r="666044" s="5" customFormat="1"/>
    <row r="666046" s="5" customFormat="1"/>
    <row r="666048" s="5" customFormat="1"/>
    <row r="666050" s="5" customFormat="1"/>
    <row r="666052" s="5" customFormat="1"/>
    <row r="666054" s="5" customFormat="1"/>
    <row r="666056" s="5" customFormat="1"/>
    <row r="666058" s="5" customFormat="1"/>
    <row r="666060" s="5" customFormat="1"/>
    <row r="666062" s="5" customFormat="1"/>
    <row r="666064" s="5" customFormat="1"/>
    <row r="666066" s="5" customFormat="1"/>
    <row r="666068" s="5" customFormat="1"/>
    <row r="666070" s="5" customFormat="1"/>
    <row r="666072" s="5" customFormat="1"/>
    <row r="666074" s="5" customFormat="1"/>
    <row r="666076" s="5" customFormat="1"/>
    <row r="666078" s="5" customFormat="1"/>
    <row r="666080" s="5" customFormat="1"/>
    <row r="666082" s="5" customFormat="1"/>
    <row r="666084" s="5" customFormat="1"/>
    <row r="666086" s="5" customFormat="1"/>
    <row r="666088" s="5" customFormat="1"/>
    <row r="666090" s="5" customFormat="1"/>
    <row r="666092" s="5" customFormat="1"/>
    <row r="666094" s="5" customFormat="1"/>
    <row r="666096" s="5" customFormat="1"/>
    <row r="666098" s="5" customFormat="1"/>
    <row r="666100" s="5" customFormat="1"/>
    <row r="666102" s="5" customFormat="1"/>
    <row r="666104" s="5" customFormat="1"/>
    <row r="666106" s="5" customFormat="1"/>
    <row r="666108" s="5" customFormat="1"/>
    <row r="666110" s="5" customFormat="1"/>
    <row r="666112" s="5" customFormat="1"/>
    <row r="666114" s="5" customFormat="1"/>
    <row r="666116" s="5" customFormat="1"/>
    <row r="666118" s="5" customFormat="1"/>
    <row r="666120" s="5" customFormat="1"/>
    <row r="666122" s="5" customFormat="1"/>
    <row r="666124" s="5" customFormat="1"/>
    <row r="666126" s="5" customFormat="1"/>
    <row r="666128" s="5" customFormat="1"/>
    <row r="666130" s="5" customFormat="1"/>
    <row r="666132" s="5" customFormat="1"/>
    <row r="666134" s="5" customFormat="1"/>
    <row r="666136" s="5" customFormat="1"/>
    <row r="666138" s="5" customFormat="1"/>
    <row r="666140" s="5" customFormat="1"/>
    <row r="666142" s="5" customFormat="1"/>
    <row r="666144" s="5" customFormat="1"/>
    <row r="666146" s="5" customFormat="1"/>
    <row r="666148" s="5" customFormat="1"/>
    <row r="666150" s="5" customFormat="1"/>
    <row r="666152" s="5" customFormat="1"/>
    <row r="666154" s="5" customFormat="1"/>
    <row r="666156" s="5" customFormat="1"/>
    <row r="666158" s="5" customFormat="1"/>
    <row r="666160" s="5" customFormat="1"/>
    <row r="666162" s="5" customFormat="1"/>
    <row r="666164" s="5" customFormat="1"/>
    <row r="666166" s="5" customFormat="1"/>
    <row r="666168" s="5" customFormat="1"/>
    <row r="666170" s="5" customFormat="1"/>
    <row r="666172" s="5" customFormat="1"/>
    <row r="666174" s="5" customFormat="1"/>
    <row r="666176" s="5" customFormat="1"/>
    <row r="666178" s="5" customFormat="1"/>
    <row r="666180" s="5" customFormat="1"/>
    <row r="666182" s="5" customFormat="1"/>
    <row r="666184" s="5" customFormat="1"/>
    <row r="666186" s="5" customFormat="1"/>
    <row r="666188" s="5" customFormat="1"/>
    <row r="666190" s="5" customFormat="1"/>
    <row r="666192" s="5" customFormat="1"/>
    <row r="666194" s="5" customFormat="1"/>
    <row r="666196" s="5" customFormat="1"/>
    <row r="666198" s="5" customFormat="1"/>
    <row r="666200" s="5" customFormat="1"/>
    <row r="666202" s="5" customFormat="1"/>
    <row r="666204" s="5" customFormat="1"/>
    <row r="666206" s="5" customFormat="1"/>
    <row r="666208" s="5" customFormat="1"/>
    <row r="666210" s="5" customFormat="1"/>
    <row r="666212" s="5" customFormat="1"/>
    <row r="666214" s="5" customFormat="1"/>
    <row r="666216" s="5" customFormat="1"/>
    <row r="666218" s="5" customFormat="1"/>
    <row r="666220" s="5" customFormat="1"/>
    <row r="666222" s="5" customFormat="1"/>
    <row r="666224" s="5" customFormat="1"/>
    <row r="666226" s="5" customFormat="1"/>
    <row r="666228" s="5" customFormat="1"/>
    <row r="666230" s="5" customFormat="1"/>
    <row r="666232" s="5" customFormat="1"/>
    <row r="666234" s="5" customFormat="1"/>
    <row r="666236" s="5" customFormat="1"/>
    <row r="666238" s="5" customFormat="1"/>
    <row r="666240" s="5" customFormat="1"/>
    <row r="666242" s="5" customFormat="1"/>
    <row r="666244" s="5" customFormat="1"/>
    <row r="666246" s="5" customFormat="1"/>
    <row r="666248" s="5" customFormat="1"/>
    <row r="666250" s="5" customFormat="1"/>
    <row r="666252" s="5" customFormat="1"/>
    <row r="666254" s="5" customFormat="1"/>
    <row r="666256" s="5" customFormat="1"/>
    <row r="666258" s="5" customFormat="1"/>
    <row r="666260" s="5" customFormat="1"/>
    <row r="666262" s="5" customFormat="1"/>
    <row r="666264" s="5" customFormat="1"/>
    <row r="666266" s="5" customFormat="1"/>
    <row r="666268" s="5" customFormat="1"/>
    <row r="666270" s="5" customFormat="1"/>
    <row r="666272" s="5" customFormat="1"/>
    <row r="666274" s="5" customFormat="1"/>
    <row r="666276" s="5" customFormat="1"/>
    <row r="666278" s="5" customFormat="1"/>
    <row r="666280" s="5" customFormat="1"/>
    <row r="666282" s="5" customFormat="1"/>
    <row r="666284" s="5" customFormat="1"/>
    <row r="666286" s="5" customFormat="1"/>
    <row r="666288" s="5" customFormat="1"/>
    <row r="666290" s="5" customFormat="1"/>
    <row r="666292" s="5" customFormat="1"/>
    <row r="666294" s="5" customFormat="1"/>
    <row r="666296" s="5" customFormat="1"/>
    <row r="666298" s="5" customFormat="1"/>
    <row r="666300" s="5" customFormat="1"/>
    <row r="666302" s="5" customFormat="1"/>
    <row r="666304" s="5" customFormat="1"/>
    <row r="666306" s="5" customFormat="1"/>
    <row r="666308" s="5" customFormat="1"/>
    <row r="666310" s="5" customFormat="1"/>
    <row r="666312" s="5" customFormat="1"/>
    <row r="666314" s="5" customFormat="1"/>
    <row r="666316" s="5" customFormat="1"/>
    <row r="666318" s="5" customFormat="1"/>
    <row r="666320" s="5" customFormat="1"/>
    <row r="666322" s="5" customFormat="1"/>
    <row r="666324" s="5" customFormat="1"/>
    <row r="666326" s="5" customFormat="1"/>
    <row r="666328" s="5" customFormat="1"/>
    <row r="666330" s="5" customFormat="1"/>
    <row r="666332" s="5" customFormat="1"/>
    <row r="666334" s="5" customFormat="1"/>
    <row r="666336" s="5" customFormat="1"/>
    <row r="666338" s="5" customFormat="1"/>
    <row r="666340" s="5" customFormat="1"/>
    <row r="666342" s="5" customFormat="1"/>
    <row r="666344" s="5" customFormat="1"/>
    <row r="666346" s="5" customFormat="1"/>
    <row r="666348" s="5" customFormat="1"/>
    <row r="666350" s="5" customFormat="1"/>
    <row r="666352" s="5" customFormat="1"/>
    <row r="666354" s="5" customFormat="1"/>
    <row r="666356" s="5" customFormat="1"/>
    <row r="666358" s="5" customFormat="1"/>
    <row r="666360" s="5" customFormat="1"/>
    <row r="666362" s="5" customFormat="1"/>
    <row r="666364" s="5" customFormat="1"/>
    <row r="666366" s="5" customFormat="1"/>
    <row r="666368" s="5" customFormat="1"/>
    <row r="666370" s="5" customFormat="1"/>
    <row r="666372" s="5" customFormat="1"/>
    <row r="666374" s="5" customFormat="1"/>
    <row r="666376" s="5" customFormat="1"/>
    <row r="666378" s="5" customFormat="1"/>
    <row r="666380" s="5" customFormat="1"/>
    <row r="666382" s="5" customFormat="1"/>
    <row r="666384" s="5" customFormat="1"/>
    <row r="666386" s="5" customFormat="1"/>
    <row r="666388" s="5" customFormat="1"/>
    <row r="666390" s="5" customFormat="1"/>
    <row r="666392" s="5" customFormat="1"/>
    <row r="666394" s="5" customFormat="1"/>
    <row r="666396" s="5" customFormat="1"/>
    <row r="666398" s="5" customFormat="1"/>
    <row r="666400" s="5" customFormat="1"/>
    <row r="666402" s="5" customFormat="1"/>
    <row r="666404" s="5" customFormat="1"/>
    <row r="666406" s="5" customFormat="1"/>
    <row r="666408" s="5" customFormat="1"/>
    <row r="666410" s="5" customFormat="1"/>
    <row r="666412" s="5" customFormat="1"/>
    <row r="666414" s="5" customFormat="1"/>
    <row r="666416" s="5" customFormat="1"/>
    <row r="666418" s="5" customFormat="1"/>
    <row r="666420" s="5" customFormat="1"/>
    <row r="666422" s="5" customFormat="1"/>
    <row r="666424" s="5" customFormat="1"/>
    <row r="666426" s="5" customFormat="1"/>
    <row r="666428" s="5" customFormat="1"/>
    <row r="666430" s="5" customFormat="1"/>
    <row r="666432" s="5" customFormat="1"/>
    <row r="666434" s="5" customFormat="1"/>
    <row r="666436" s="5" customFormat="1"/>
    <row r="666438" s="5" customFormat="1"/>
    <row r="666440" s="5" customFormat="1"/>
    <row r="666442" s="5" customFormat="1"/>
    <row r="666444" s="5" customFormat="1"/>
    <row r="666446" s="5" customFormat="1"/>
    <row r="666448" s="5" customFormat="1"/>
    <row r="666450" s="5" customFormat="1"/>
    <row r="666452" s="5" customFormat="1"/>
    <row r="666454" s="5" customFormat="1"/>
    <row r="666456" s="5" customFormat="1"/>
    <row r="666458" s="5" customFormat="1"/>
    <row r="666460" s="5" customFormat="1"/>
    <row r="666462" s="5" customFormat="1"/>
    <row r="666464" s="5" customFormat="1"/>
    <row r="666466" s="5" customFormat="1"/>
    <row r="666468" s="5" customFormat="1"/>
    <row r="666470" s="5" customFormat="1"/>
    <row r="666472" s="5" customFormat="1"/>
    <row r="666474" s="5" customFormat="1"/>
    <row r="666476" s="5" customFormat="1"/>
    <row r="666478" s="5" customFormat="1"/>
    <row r="666480" s="5" customFormat="1"/>
    <row r="666482" s="5" customFormat="1"/>
    <row r="666484" s="5" customFormat="1"/>
    <row r="666486" s="5" customFormat="1"/>
    <row r="666488" s="5" customFormat="1"/>
    <row r="666490" s="5" customFormat="1"/>
    <row r="666492" s="5" customFormat="1"/>
    <row r="666494" s="5" customFormat="1"/>
    <row r="666496" s="5" customFormat="1"/>
    <row r="666498" s="5" customFormat="1"/>
    <row r="666500" s="5" customFormat="1"/>
    <row r="666502" s="5" customFormat="1"/>
    <row r="666504" s="5" customFormat="1"/>
    <row r="666506" s="5" customFormat="1"/>
    <row r="666508" s="5" customFormat="1"/>
    <row r="666510" s="5" customFormat="1"/>
    <row r="666512" s="5" customFormat="1"/>
    <row r="666514" s="5" customFormat="1"/>
    <row r="666516" s="5" customFormat="1"/>
    <row r="666518" s="5" customFormat="1"/>
    <row r="666520" s="5" customFormat="1"/>
    <row r="666522" s="5" customFormat="1"/>
    <row r="666524" s="5" customFormat="1"/>
    <row r="666526" s="5" customFormat="1"/>
    <row r="666528" s="5" customFormat="1"/>
    <row r="666530" s="5" customFormat="1"/>
    <row r="666532" s="5" customFormat="1"/>
    <row r="666534" s="5" customFormat="1"/>
    <row r="666536" s="5" customFormat="1"/>
    <row r="666538" s="5" customFormat="1"/>
    <row r="666540" s="5" customFormat="1"/>
    <row r="666542" s="5" customFormat="1"/>
    <row r="666544" s="5" customFormat="1"/>
    <row r="666546" s="5" customFormat="1"/>
    <row r="666548" s="5" customFormat="1"/>
    <row r="666550" s="5" customFormat="1"/>
    <row r="666552" s="5" customFormat="1"/>
    <row r="666554" s="5" customFormat="1"/>
    <row r="666556" s="5" customFormat="1"/>
    <row r="666558" s="5" customFormat="1"/>
    <row r="666560" s="5" customFormat="1"/>
    <row r="666562" s="5" customFormat="1"/>
    <row r="666564" s="5" customFormat="1"/>
    <row r="666566" s="5" customFormat="1"/>
    <row r="666568" s="5" customFormat="1"/>
    <row r="666570" s="5" customFormat="1"/>
    <row r="666572" s="5" customFormat="1"/>
    <row r="666574" s="5" customFormat="1"/>
    <row r="666576" s="5" customFormat="1"/>
    <row r="666578" s="5" customFormat="1"/>
    <row r="666580" s="5" customFormat="1"/>
    <row r="666582" s="5" customFormat="1"/>
    <row r="666584" s="5" customFormat="1"/>
    <row r="666586" s="5" customFormat="1"/>
    <row r="666588" s="5" customFormat="1"/>
    <row r="666590" s="5" customFormat="1"/>
    <row r="666592" s="5" customFormat="1"/>
    <row r="666594" s="5" customFormat="1"/>
    <row r="666596" s="5" customFormat="1"/>
    <row r="666598" s="5" customFormat="1"/>
    <row r="666600" s="5" customFormat="1"/>
    <row r="666602" s="5" customFormat="1"/>
    <row r="666604" s="5" customFormat="1"/>
    <row r="666606" s="5" customFormat="1"/>
    <row r="666608" s="5" customFormat="1"/>
    <row r="666610" s="5" customFormat="1"/>
    <row r="666612" s="5" customFormat="1"/>
    <row r="666614" s="5" customFormat="1"/>
    <row r="666616" s="5" customFormat="1"/>
    <row r="666618" s="5" customFormat="1"/>
    <row r="666620" s="5" customFormat="1"/>
    <row r="666622" s="5" customFormat="1"/>
    <row r="666624" s="5" customFormat="1"/>
    <row r="666626" s="5" customFormat="1"/>
    <row r="666628" s="5" customFormat="1"/>
    <row r="666630" s="5" customFormat="1"/>
    <row r="666632" s="5" customFormat="1"/>
    <row r="666634" s="5" customFormat="1"/>
    <row r="666636" s="5" customFormat="1"/>
    <row r="666638" s="5" customFormat="1"/>
    <row r="666640" s="5" customFormat="1"/>
    <row r="666642" s="5" customFormat="1"/>
    <row r="666644" s="5" customFormat="1"/>
    <row r="666646" s="5" customFormat="1"/>
    <row r="666648" s="5" customFormat="1"/>
    <row r="666650" s="5" customFormat="1"/>
    <row r="666652" s="5" customFormat="1"/>
    <row r="666654" s="5" customFormat="1"/>
    <row r="666656" s="5" customFormat="1"/>
    <row r="666658" s="5" customFormat="1"/>
    <row r="666660" s="5" customFormat="1"/>
    <row r="666662" s="5" customFormat="1"/>
    <row r="666664" s="5" customFormat="1"/>
    <row r="666666" s="5" customFormat="1"/>
    <row r="666668" s="5" customFormat="1"/>
    <row r="666670" s="5" customFormat="1"/>
    <row r="666672" s="5" customFormat="1"/>
    <row r="666674" s="5" customFormat="1"/>
    <row r="666676" s="5" customFormat="1"/>
    <row r="666678" s="5" customFormat="1"/>
    <row r="666680" s="5" customFormat="1"/>
    <row r="666682" s="5" customFormat="1"/>
    <row r="666684" s="5" customFormat="1"/>
    <row r="666686" s="5" customFormat="1"/>
    <row r="666688" s="5" customFormat="1"/>
    <row r="666690" s="5" customFormat="1"/>
    <row r="666692" s="5" customFormat="1"/>
    <row r="666694" s="5" customFormat="1"/>
    <row r="666696" s="5" customFormat="1"/>
    <row r="666698" s="5" customFormat="1"/>
    <row r="666700" s="5" customFormat="1"/>
    <row r="666702" s="5" customFormat="1"/>
    <row r="666704" s="5" customFormat="1"/>
    <row r="666706" s="5" customFormat="1"/>
    <row r="666708" s="5" customFormat="1"/>
    <row r="666710" s="5" customFormat="1"/>
    <row r="666712" s="5" customFormat="1"/>
    <row r="666714" s="5" customFormat="1"/>
    <row r="666716" s="5" customFormat="1"/>
    <row r="666718" s="5" customFormat="1"/>
    <row r="666720" s="5" customFormat="1"/>
    <row r="666722" s="5" customFormat="1"/>
    <row r="666724" s="5" customFormat="1"/>
    <row r="666726" s="5" customFormat="1"/>
    <row r="666728" s="5" customFormat="1"/>
    <row r="666730" s="5" customFormat="1"/>
    <row r="666732" s="5" customFormat="1"/>
    <row r="666734" s="5" customFormat="1"/>
    <row r="666736" s="5" customFormat="1"/>
    <row r="666738" s="5" customFormat="1"/>
    <row r="666740" s="5" customFormat="1"/>
    <row r="666742" s="5" customFormat="1"/>
    <row r="666744" s="5" customFormat="1"/>
    <row r="666746" s="5" customFormat="1"/>
    <row r="666748" s="5" customFormat="1"/>
    <row r="666750" s="5" customFormat="1"/>
    <row r="666752" s="5" customFormat="1"/>
    <row r="666754" s="5" customFormat="1"/>
    <row r="666756" s="5" customFormat="1"/>
    <row r="666758" s="5" customFormat="1"/>
    <row r="666760" s="5" customFormat="1"/>
    <row r="666762" s="5" customFormat="1"/>
    <row r="666764" s="5" customFormat="1"/>
    <row r="666766" s="5" customFormat="1"/>
    <row r="666768" s="5" customFormat="1"/>
    <row r="666770" s="5" customFormat="1"/>
    <row r="666772" s="5" customFormat="1"/>
    <row r="666774" s="5" customFormat="1"/>
    <row r="666776" s="5" customFormat="1"/>
    <row r="666778" s="5" customFormat="1"/>
    <row r="666780" s="5" customFormat="1"/>
    <row r="666782" s="5" customFormat="1"/>
    <row r="666784" s="5" customFormat="1"/>
    <row r="666786" s="5" customFormat="1"/>
    <row r="666788" s="5" customFormat="1"/>
    <row r="666790" s="5" customFormat="1"/>
    <row r="666792" s="5" customFormat="1"/>
    <row r="666794" s="5" customFormat="1"/>
    <row r="666796" s="5" customFormat="1"/>
    <row r="666798" s="5" customFormat="1"/>
    <row r="666800" s="5" customFormat="1"/>
    <row r="666802" s="5" customFormat="1"/>
    <row r="666804" s="5" customFormat="1"/>
    <row r="666806" s="5" customFormat="1"/>
    <row r="666808" s="5" customFormat="1"/>
    <row r="666810" s="5" customFormat="1"/>
    <row r="666812" s="5" customFormat="1"/>
    <row r="666814" s="5" customFormat="1"/>
    <row r="666816" s="5" customFormat="1"/>
    <row r="666818" s="5" customFormat="1"/>
    <row r="666820" s="5" customFormat="1"/>
    <row r="666822" s="5" customFormat="1"/>
    <row r="666824" s="5" customFormat="1"/>
    <row r="666826" s="5" customFormat="1"/>
    <row r="666828" s="5" customFormat="1"/>
    <row r="666830" s="5" customFormat="1"/>
    <row r="666832" s="5" customFormat="1"/>
    <row r="666834" s="5" customFormat="1"/>
    <row r="666836" s="5" customFormat="1"/>
    <row r="666838" s="5" customFormat="1"/>
    <row r="666840" s="5" customFormat="1"/>
    <row r="666842" s="5" customFormat="1"/>
    <row r="666844" s="5" customFormat="1"/>
    <row r="666846" s="5" customFormat="1"/>
    <row r="666848" s="5" customFormat="1"/>
    <row r="666850" s="5" customFormat="1"/>
    <row r="666852" s="5" customFormat="1"/>
    <row r="666854" s="5" customFormat="1"/>
    <row r="666856" s="5" customFormat="1"/>
    <row r="666858" s="5" customFormat="1"/>
    <row r="666860" s="5" customFormat="1"/>
    <row r="666862" s="5" customFormat="1"/>
    <row r="666864" s="5" customFormat="1"/>
    <row r="666866" s="5" customFormat="1"/>
    <row r="666868" s="5" customFormat="1"/>
    <row r="666870" s="5" customFormat="1"/>
    <row r="666872" s="5" customFormat="1"/>
    <row r="666874" s="5" customFormat="1"/>
    <row r="666876" s="5" customFormat="1"/>
    <row r="666878" s="5" customFormat="1"/>
    <row r="666880" s="5" customFormat="1"/>
    <row r="666882" s="5" customFormat="1"/>
    <row r="666884" s="5" customFormat="1"/>
    <row r="666886" s="5" customFormat="1"/>
    <row r="666888" s="5" customFormat="1"/>
    <row r="666890" s="5" customFormat="1"/>
    <row r="666892" s="5" customFormat="1"/>
    <row r="666894" s="5" customFormat="1"/>
    <row r="666896" s="5" customFormat="1"/>
    <row r="666898" s="5" customFormat="1"/>
    <row r="666900" s="5" customFormat="1"/>
    <row r="666902" s="5" customFormat="1"/>
    <row r="666904" s="5" customFormat="1"/>
    <row r="666906" s="5" customFormat="1"/>
    <row r="666908" s="5" customFormat="1"/>
    <row r="666910" s="5" customFormat="1"/>
    <row r="666912" s="5" customFormat="1"/>
    <row r="666914" s="5" customFormat="1"/>
    <row r="666916" s="5" customFormat="1"/>
    <row r="666918" s="5" customFormat="1"/>
    <row r="666920" s="5" customFormat="1"/>
    <row r="666922" s="5" customFormat="1"/>
    <row r="666924" s="5" customFormat="1"/>
    <row r="666926" s="5" customFormat="1"/>
    <row r="666928" s="5" customFormat="1"/>
    <row r="666930" s="5" customFormat="1"/>
    <row r="666932" s="5" customFormat="1"/>
    <row r="666934" s="5" customFormat="1"/>
    <row r="666936" s="5" customFormat="1"/>
    <row r="666938" s="5" customFormat="1"/>
    <row r="666940" s="5" customFormat="1"/>
    <row r="666942" s="5" customFormat="1"/>
    <row r="666944" s="5" customFormat="1"/>
    <row r="666946" s="5" customFormat="1"/>
    <row r="666948" s="5" customFormat="1"/>
    <row r="666950" s="5" customFormat="1"/>
    <row r="666952" s="5" customFormat="1"/>
    <row r="666954" s="5" customFormat="1"/>
    <row r="666956" s="5" customFormat="1"/>
    <row r="666958" s="5" customFormat="1"/>
    <row r="666960" s="5" customFormat="1"/>
    <row r="666962" s="5" customFormat="1"/>
    <row r="666964" s="5" customFormat="1"/>
    <row r="666966" s="5" customFormat="1"/>
    <row r="666968" s="5" customFormat="1"/>
    <row r="666970" s="5" customFormat="1"/>
    <row r="666972" s="5" customFormat="1"/>
    <row r="666974" s="5" customFormat="1"/>
    <row r="666976" s="5" customFormat="1"/>
    <row r="666978" s="5" customFormat="1"/>
    <row r="666980" s="5" customFormat="1"/>
    <row r="666982" s="5" customFormat="1"/>
    <row r="666984" s="5" customFormat="1"/>
    <row r="666986" s="5" customFormat="1"/>
    <row r="666988" s="5" customFormat="1"/>
    <row r="666990" s="5" customFormat="1"/>
    <row r="666992" s="5" customFormat="1"/>
    <row r="666994" s="5" customFormat="1"/>
    <row r="666996" s="5" customFormat="1"/>
    <row r="666998" s="5" customFormat="1"/>
    <row r="667000" s="5" customFormat="1"/>
    <row r="667002" s="5" customFormat="1"/>
    <row r="667004" s="5" customFormat="1"/>
    <row r="667006" s="5" customFormat="1"/>
    <row r="667008" s="5" customFormat="1"/>
    <row r="667010" s="5" customFormat="1"/>
    <row r="667012" s="5" customFormat="1"/>
    <row r="667014" s="5" customFormat="1"/>
    <row r="667016" s="5" customFormat="1"/>
    <row r="667018" s="5" customFormat="1"/>
    <row r="667020" s="5" customFormat="1"/>
    <row r="667022" s="5" customFormat="1"/>
    <row r="667024" s="5" customFormat="1"/>
    <row r="667026" s="5" customFormat="1"/>
    <row r="667028" s="5" customFormat="1"/>
    <row r="667030" s="5" customFormat="1"/>
    <row r="667032" s="5" customFormat="1"/>
    <row r="667034" s="5" customFormat="1"/>
    <row r="667036" s="5" customFormat="1"/>
    <row r="667038" s="5" customFormat="1"/>
    <row r="667040" s="5" customFormat="1"/>
    <row r="667042" s="5" customFormat="1"/>
    <row r="667044" s="5" customFormat="1"/>
    <row r="667046" s="5" customFormat="1"/>
    <row r="667048" s="5" customFormat="1"/>
    <row r="667050" s="5" customFormat="1"/>
    <row r="667052" s="5" customFormat="1"/>
    <row r="667054" s="5" customFormat="1"/>
    <row r="667056" s="5" customFormat="1"/>
    <row r="667058" s="5" customFormat="1"/>
    <row r="667060" s="5" customFormat="1"/>
    <row r="667062" s="5" customFormat="1"/>
    <row r="667064" s="5" customFormat="1"/>
    <row r="667066" s="5" customFormat="1"/>
    <row r="667068" s="5" customFormat="1"/>
    <row r="667070" s="5" customFormat="1"/>
    <row r="667072" s="5" customFormat="1"/>
    <row r="667074" s="5" customFormat="1"/>
    <row r="667076" s="5" customFormat="1"/>
    <row r="667078" s="5" customFormat="1"/>
    <row r="667080" s="5" customFormat="1"/>
    <row r="667082" s="5" customFormat="1"/>
    <row r="667084" s="5" customFormat="1"/>
    <row r="667086" s="5" customFormat="1"/>
    <row r="667088" s="5" customFormat="1"/>
    <row r="667090" s="5" customFormat="1"/>
    <row r="667092" s="5" customFormat="1"/>
    <row r="667094" s="5" customFormat="1"/>
    <row r="667096" s="5" customFormat="1"/>
    <row r="667098" s="5" customFormat="1"/>
    <row r="667100" s="5" customFormat="1"/>
    <row r="667102" s="5" customFormat="1"/>
    <row r="667104" s="5" customFormat="1"/>
    <row r="667106" s="5" customFormat="1"/>
    <row r="667108" s="5" customFormat="1"/>
    <row r="667110" s="5" customFormat="1"/>
    <row r="667112" s="5" customFormat="1"/>
    <row r="667114" s="5" customFormat="1"/>
    <row r="667116" s="5" customFormat="1"/>
    <row r="667118" s="5" customFormat="1"/>
    <row r="667120" s="5" customFormat="1"/>
    <row r="667122" s="5" customFormat="1"/>
    <row r="667124" s="5" customFormat="1"/>
    <row r="667126" s="5" customFormat="1"/>
    <row r="667128" s="5" customFormat="1"/>
    <row r="667130" s="5" customFormat="1"/>
    <row r="667132" s="5" customFormat="1"/>
    <row r="667134" s="5" customFormat="1"/>
    <row r="667136" s="5" customFormat="1"/>
    <row r="667138" s="5" customFormat="1"/>
    <row r="667140" s="5" customFormat="1"/>
    <row r="667142" s="5" customFormat="1"/>
    <row r="667144" s="5" customFormat="1"/>
    <row r="667146" s="5" customFormat="1"/>
    <row r="667148" s="5" customFormat="1"/>
    <row r="667150" s="5" customFormat="1"/>
    <row r="667152" s="5" customFormat="1"/>
    <row r="667154" s="5" customFormat="1"/>
    <row r="667156" s="5" customFormat="1"/>
    <row r="667158" s="5" customFormat="1"/>
    <row r="667160" s="5" customFormat="1"/>
    <row r="667162" s="5" customFormat="1"/>
    <row r="667164" s="5" customFormat="1"/>
    <row r="667166" s="5" customFormat="1"/>
    <row r="667168" s="5" customFormat="1"/>
    <row r="667170" s="5" customFormat="1"/>
    <row r="667172" s="5" customFormat="1"/>
    <row r="667174" s="5" customFormat="1"/>
    <row r="667176" s="5" customFormat="1"/>
    <row r="667178" s="5" customFormat="1"/>
    <row r="667180" s="5" customFormat="1"/>
    <row r="667182" s="5" customFormat="1"/>
    <row r="667184" s="5" customFormat="1"/>
    <row r="667186" s="5" customFormat="1"/>
    <row r="667188" s="5" customFormat="1"/>
    <row r="667190" s="5" customFormat="1"/>
    <row r="667192" s="5" customFormat="1"/>
    <row r="667194" s="5" customFormat="1"/>
    <row r="667196" s="5" customFormat="1"/>
    <row r="667198" s="5" customFormat="1"/>
    <row r="667200" s="5" customFormat="1"/>
    <row r="667202" s="5" customFormat="1"/>
    <row r="667204" s="5" customFormat="1"/>
    <row r="667206" s="5" customFormat="1"/>
    <row r="667208" s="5" customFormat="1"/>
    <row r="667210" s="5" customFormat="1"/>
    <row r="667212" s="5" customFormat="1"/>
    <row r="667214" s="5" customFormat="1"/>
    <row r="667216" s="5" customFormat="1"/>
    <row r="667218" s="5" customFormat="1"/>
    <row r="667220" s="5" customFormat="1"/>
    <row r="667222" s="5" customFormat="1"/>
    <row r="667224" s="5" customFormat="1"/>
    <row r="667226" s="5" customFormat="1"/>
    <row r="667228" s="5" customFormat="1"/>
    <row r="667230" s="5" customFormat="1"/>
    <row r="667232" s="5" customFormat="1"/>
    <row r="667234" s="5" customFormat="1"/>
    <row r="667236" s="5" customFormat="1"/>
    <row r="667238" s="5" customFormat="1"/>
    <row r="667240" s="5" customFormat="1"/>
    <row r="667242" s="5" customFormat="1"/>
    <row r="667244" s="5" customFormat="1"/>
    <row r="667246" s="5" customFormat="1"/>
    <row r="667248" s="5" customFormat="1"/>
    <row r="667250" s="5" customFormat="1"/>
    <row r="667252" s="5" customFormat="1"/>
    <row r="667254" s="5" customFormat="1"/>
    <row r="667256" s="5" customFormat="1"/>
    <row r="667258" s="5" customFormat="1"/>
    <row r="667260" s="5" customFormat="1"/>
    <row r="667262" s="5" customFormat="1"/>
    <row r="667264" s="5" customFormat="1"/>
    <row r="667266" s="5" customFormat="1"/>
    <row r="667268" s="5" customFormat="1"/>
    <row r="667270" s="5" customFormat="1"/>
    <row r="667272" s="5" customFormat="1"/>
    <row r="667274" s="5" customFormat="1"/>
    <row r="667276" s="5" customFormat="1"/>
    <row r="667278" s="5" customFormat="1"/>
    <row r="667280" s="5" customFormat="1"/>
    <row r="667282" s="5" customFormat="1"/>
    <row r="667284" s="5" customFormat="1"/>
    <row r="667286" s="5" customFormat="1"/>
    <row r="667288" s="5" customFormat="1"/>
    <row r="667290" s="5" customFormat="1"/>
    <row r="667292" s="5" customFormat="1"/>
    <row r="667294" s="5" customFormat="1"/>
    <row r="667296" s="5" customFormat="1"/>
    <row r="667298" s="5" customFormat="1"/>
    <row r="667300" s="5" customFormat="1"/>
    <row r="667302" s="5" customFormat="1"/>
    <row r="667304" s="5" customFormat="1"/>
    <row r="667306" s="5" customFormat="1"/>
    <row r="667308" s="5" customFormat="1"/>
    <row r="667310" s="5" customFormat="1"/>
    <row r="667312" s="5" customFormat="1"/>
    <row r="667314" s="5" customFormat="1"/>
    <row r="667316" s="5" customFormat="1"/>
    <row r="667318" s="5" customFormat="1"/>
    <row r="667320" s="5" customFormat="1"/>
    <row r="667322" s="5" customFormat="1"/>
    <row r="667324" s="5" customFormat="1"/>
    <row r="667326" s="5" customFormat="1"/>
    <row r="667328" s="5" customFormat="1"/>
    <row r="667330" s="5" customFormat="1"/>
    <row r="667332" s="5" customFormat="1"/>
    <row r="667334" s="5" customFormat="1"/>
    <row r="667336" s="5" customFormat="1"/>
    <row r="667338" s="5" customFormat="1"/>
    <row r="667340" s="5" customFormat="1"/>
    <row r="667342" s="5" customFormat="1"/>
    <row r="667344" s="5" customFormat="1"/>
    <row r="667346" s="5" customFormat="1"/>
    <row r="667348" s="5" customFormat="1"/>
    <row r="667350" s="5" customFormat="1"/>
    <row r="667352" s="5" customFormat="1"/>
    <row r="667354" s="5" customFormat="1"/>
    <row r="667356" s="5" customFormat="1"/>
    <row r="667358" s="5" customFormat="1"/>
    <row r="667360" s="5" customFormat="1"/>
    <row r="667362" s="5" customFormat="1"/>
    <row r="667364" s="5" customFormat="1"/>
    <row r="667366" s="5" customFormat="1"/>
    <row r="667368" s="5" customFormat="1"/>
    <row r="667370" s="5" customFormat="1"/>
    <row r="667372" s="5" customFormat="1"/>
    <row r="667374" s="5" customFormat="1"/>
    <row r="667376" s="5" customFormat="1"/>
    <row r="667378" s="5" customFormat="1"/>
    <row r="667380" s="5" customFormat="1"/>
    <row r="667382" s="5" customFormat="1"/>
    <row r="667384" s="5" customFormat="1"/>
    <row r="667386" s="5" customFormat="1"/>
    <row r="667388" s="5" customFormat="1"/>
    <row r="667390" s="5" customFormat="1"/>
    <row r="667392" s="5" customFormat="1"/>
    <row r="667394" s="5" customFormat="1"/>
    <row r="667396" s="5" customFormat="1"/>
    <row r="667398" s="5" customFormat="1"/>
    <row r="667400" s="5" customFormat="1"/>
    <row r="667402" s="5" customFormat="1"/>
    <row r="667404" s="5" customFormat="1"/>
    <row r="667406" s="5" customFormat="1"/>
    <row r="667408" s="5" customFormat="1"/>
    <row r="667410" s="5" customFormat="1"/>
    <row r="667412" s="5" customFormat="1"/>
    <row r="667414" s="5" customFormat="1"/>
    <row r="667416" s="5" customFormat="1"/>
    <row r="667418" s="5" customFormat="1"/>
    <row r="667420" s="5" customFormat="1"/>
    <row r="667422" s="5" customFormat="1"/>
    <row r="667424" s="5" customFormat="1"/>
    <row r="667426" s="5" customFormat="1"/>
    <row r="667428" s="5" customFormat="1"/>
    <row r="667430" s="5" customFormat="1"/>
    <row r="667432" s="5" customFormat="1"/>
    <row r="667434" s="5" customFormat="1"/>
    <row r="667436" s="5" customFormat="1"/>
    <row r="667438" s="5" customFormat="1"/>
    <row r="667440" s="5" customFormat="1"/>
    <row r="667442" s="5" customFormat="1"/>
    <row r="667444" s="5" customFormat="1"/>
    <row r="667446" s="5" customFormat="1"/>
    <row r="667448" s="5" customFormat="1"/>
    <row r="667450" s="5" customFormat="1"/>
    <row r="667452" s="5" customFormat="1"/>
    <row r="667454" s="5" customFormat="1"/>
    <row r="667456" s="5" customFormat="1"/>
    <row r="667458" s="5" customFormat="1"/>
    <row r="667460" s="5" customFormat="1"/>
    <row r="667462" s="5" customFormat="1"/>
    <row r="667464" s="5" customFormat="1"/>
    <row r="667466" s="5" customFormat="1"/>
    <row r="667468" s="5" customFormat="1"/>
    <row r="667470" s="5" customFormat="1"/>
    <row r="667472" s="5" customFormat="1"/>
    <row r="667474" s="5" customFormat="1"/>
    <row r="667476" s="5" customFormat="1"/>
    <row r="667478" s="5" customFormat="1"/>
    <row r="667480" s="5" customFormat="1"/>
    <row r="667482" s="5" customFormat="1"/>
    <row r="667484" s="5" customFormat="1"/>
    <row r="667486" s="5" customFormat="1"/>
    <row r="667488" s="5" customFormat="1"/>
    <row r="667490" s="5" customFormat="1"/>
    <row r="667492" s="5" customFormat="1"/>
    <row r="667494" s="5" customFormat="1"/>
    <row r="667496" s="5" customFormat="1"/>
    <row r="667498" s="5" customFormat="1"/>
    <row r="667500" s="5" customFormat="1"/>
    <row r="667502" s="5" customFormat="1"/>
    <row r="667504" s="5" customFormat="1"/>
    <row r="667506" s="5" customFormat="1"/>
    <row r="667508" s="5" customFormat="1"/>
    <row r="667510" s="5" customFormat="1"/>
    <row r="667512" s="5" customFormat="1"/>
    <row r="667514" s="5" customFormat="1"/>
    <row r="667516" s="5" customFormat="1"/>
    <row r="667518" s="5" customFormat="1"/>
    <row r="667520" s="5" customFormat="1"/>
    <row r="667522" s="5" customFormat="1"/>
    <row r="667524" s="5" customFormat="1"/>
    <row r="667526" s="5" customFormat="1"/>
    <row r="667528" s="5" customFormat="1"/>
    <row r="667530" s="5" customFormat="1"/>
    <row r="667532" s="5" customFormat="1"/>
    <row r="667534" s="5" customFormat="1"/>
    <row r="667536" s="5" customFormat="1"/>
    <row r="667538" s="5" customFormat="1"/>
    <row r="667540" s="5" customFormat="1"/>
    <row r="667542" s="5" customFormat="1"/>
    <row r="667544" s="5" customFormat="1"/>
    <row r="667546" s="5" customFormat="1"/>
    <row r="667548" s="5" customFormat="1"/>
    <row r="667550" s="5" customFormat="1"/>
    <row r="667552" s="5" customFormat="1"/>
    <row r="667554" s="5" customFormat="1"/>
    <row r="667556" s="5" customFormat="1"/>
    <row r="667558" s="5" customFormat="1"/>
    <row r="667560" s="5" customFormat="1"/>
    <row r="667562" s="5" customFormat="1"/>
    <row r="667564" s="5" customFormat="1"/>
    <row r="667566" s="5" customFormat="1"/>
    <row r="667568" s="5" customFormat="1"/>
    <row r="667570" s="5" customFormat="1"/>
    <row r="667572" s="5" customFormat="1"/>
    <row r="667574" s="5" customFormat="1"/>
    <row r="667576" s="5" customFormat="1"/>
    <row r="667578" s="5" customFormat="1"/>
    <row r="667580" s="5" customFormat="1"/>
    <row r="667582" s="5" customFormat="1"/>
    <row r="667584" s="5" customFormat="1"/>
    <row r="667586" s="5" customFormat="1"/>
    <row r="667588" s="5" customFormat="1"/>
    <row r="667590" s="5" customFormat="1"/>
    <row r="667592" s="5" customFormat="1"/>
    <row r="667594" s="5" customFormat="1"/>
    <row r="667596" s="5" customFormat="1"/>
    <row r="667598" s="5" customFormat="1"/>
    <row r="667600" s="5" customFormat="1"/>
    <row r="667602" s="5" customFormat="1"/>
    <row r="667604" s="5" customFormat="1"/>
    <row r="667606" s="5" customFormat="1"/>
    <row r="667608" s="5" customFormat="1"/>
    <row r="667610" s="5" customFormat="1"/>
    <row r="667612" s="5" customFormat="1"/>
    <row r="667614" s="5" customFormat="1"/>
    <row r="667616" s="5" customFormat="1"/>
    <row r="667618" s="5" customFormat="1"/>
    <row r="667620" s="5" customFormat="1"/>
    <row r="667622" s="5" customFormat="1"/>
    <row r="667624" s="5" customFormat="1"/>
    <row r="667626" s="5" customFormat="1"/>
    <row r="667628" s="5" customFormat="1"/>
    <row r="667630" s="5" customFormat="1"/>
    <row r="667632" s="5" customFormat="1"/>
    <row r="667634" s="5" customFormat="1"/>
    <row r="667636" s="5" customFormat="1"/>
    <row r="667638" s="5" customFormat="1"/>
    <row r="667640" s="5" customFormat="1"/>
    <row r="667642" s="5" customFormat="1"/>
    <row r="667644" s="5" customFormat="1"/>
    <row r="667646" s="5" customFormat="1"/>
    <row r="667648" s="5" customFormat="1"/>
    <row r="667650" s="5" customFormat="1"/>
    <row r="667652" s="5" customFormat="1"/>
    <row r="667654" s="5" customFormat="1"/>
    <row r="667656" s="5" customFormat="1"/>
    <row r="667658" s="5" customFormat="1"/>
    <row r="667660" s="5" customFormat="1"/>
    <row r="667662" s="5" customFormat="1"/>
    <row r="667664" s="5" customFormat="1"/>
    <row r="667666" s="5" customFormat="1"/>
    <row r="667668" s="5" customFormat="1"/>
    <row r="667670" s="5" customFormat="1"/>
    <row r="667672" s="5" customFormat="1"/>
    <row r="667674" s="5" customFormat="1"/>
    <row r="667676" s="5" customFormat="1"/>
    <row r="667678" s="5" customFormat="1"/>
    <row r="667680" s="5" customFormat="1"/>
    <row r="667682" s="5" customFormat="1"/>
    <row r="667684" s="5" customFormat="1"/>
    <row r="667686" s="5" customFormat="1"/>
    <row r="667688" s="5" customFormat="1"/>
    <row r="667690" s="5" customFormat="1"/>
    <row r="667692" s="5" customFormat="1"/>
    <row r="667694" s="5" customFormat="1"/>
    <row r="667696" s="5" customFormat="1"/>
    <row r="667698" s="5" customFormat="1"/>
    <row r="667700" s="5" customFormat="1"/>
    <row r="667702" s="5" customFormat="1"/>
    <row r="667704" s="5" customFormat="1"/>
    <row r="667706" s="5" customFormat="1"/>
    <row r="667708" s="5" customFormat="1"/>
    <row r="667710" s="5" customFormat="1"/>
    <row r="667712" s="5" customFormat="1"/>
    <row r="667714" s="5" customFormat="1"/>
    <row r="667716" s="5" customFormat="1"/>
    <row r="667718" s="5" customFormat="1"/>
    <row r="667720" s="5" customFormat="1"/>
    <row r="667722" s="5" customFormat="1"/>
    <row r="667724" s="5" customFormat="1"/>
    <row r="667726" s="5" customFormat="1"/>
    <row r="667728" s="5" customFormat="1"/>
    <row r="667730" s="5" customFormat="1"/>
    <row r="667732" s="5" customFormat="1"/>
    <row r="667734" s="5" customFormat="1"/>
    <row r="667736" s="5" customFormat="1"/>
    <row r="667738" s="5" customFormat="1"/>
    <row r="667740" s="5" customFormat="1"/>
    <row r="667742" s="5" customFormat="1"/>
    <row r="667744" s="5" customFormat="1"/>
    <row r="667746" s="5" customFormat="1"/>
    <row r="667748" s="5" customFormat="1"/>
    <row r="667750" s="5" customFormat="1"/>
    <row r="667752" s="5" customFormat="1"/>
    <row r="667754" s="5" customFormat="1"/>
    <row r="667756" s="5" customFormat="1"/>
    <row r="667758" s="5" customFormat="1"/>
    <row r="667760" s="5" customFormat="1"/>
    <row r="667762" s="5" customFormat="1"/>
    <row r="667764" s="5" customFormat="1"/>
    <row r="667766" s="5" customFormat="1"/>
    <row r="667768" s="5" customFormat="1"/>
    <row r="667770" s="5" customFormat="1"/>
    <row r="667772" s="5" customFormat="1"/>
    <row r="667774" s="5" customFormat="1"/>
    <row r="667776" s="5" customFormat="1"/>
    <row r="667778" s="5" customFormat="1"/>
    <row r="667780" s="5" customFormat="1"/>
    <row r="667782" s="5" customFormat="1"/>
    <row r="667784" s="5" customFormat="1"/>
    <row r="667786" s="5" customFormat="1"/>
    <row r="667788" s="5" customFormat="1"/>
    <row r="667790" s="5" customFormat="1"/>
    <row r="667792" s="5" customFormat="1"/>
    <row r="667794" s="5" customFormat="1"/>
    <row r="667796" s="5" customFormat="1"/>
    <row r="667798" s="5" customFormat="1"/>
    <row r="667800" s="5" customFormat="1"/>
    <row r="667802" s="5" customFormat="1"/>
    <row r="667804" s="5" customFormat="1"/>
    <row r="667806" s="5" customFormat="1"/>
    <row r="667808" s="5" customFormat="1"/>
    <row r="667810" s="5" customFormat="1"/>
    <row r="667812" s="5" customFormat="1"/>
    <row r="667814" s="5" customFormat="1"/>
    <row r="667816" s="5" customFormat="1"/>
    <row r="667818" s="5" customFormat="1"/>
    <row r="667820" s="5" customFormat="1"/>
    <row r="667822" s="5" customFormat="1"/>
    <row r="667824" s="5" customFormat="1"/>
    <row r="667826" s="5" customFormat="1"/>
    <row r="667828" s="5" customFormat="1"/>
    <row r="667830" s="5" customFormat="1"/>
    <row r="667832" s="5" customFormat="1"/>
    <row r="667834" s="5" customFormat="1"/>
    <row r="667836" s="5" customFormat="1"/>
    <row r="667838" s="5" customFormat="1"/>
    <row r="667840" s="5" customFormat="1"/>
    <row r="667842" s="5" customFormat="1"/>
    <row r="667844" s="5" customFormat="1"/>
    <row r="667846" s="5" customFormat="1"/>
    <row r="667848" s="5" customFormat="1"/>
    <row r="667850" s="5" customFormat="1"/>
    <row r="667852" s="5" customFormat="1"/>
    <row r="667854" s="5" customFormat="1"/>
    <row r="667856" s="5" customFormat="1"/>
    <row r="667858" s="5" customFormat="1"/>
    <row r="667860" s="5" customFormat="1"/>
    <row r="667862" s="5" customFormat="1"/>
    <row r="667864" s="5" customFormat="1"/>
    <row r="667866" s="5" customFormat="1"/>
    <row r="667868" s="5" customFormat="1"/>
    <row r="667870" s="5" customFormat="1"/>
    <row r="667872" s="5" customFormat="1"/>
    <row r="667874" s="5" customFormat="1"/>
    <row r="667876" s="5" customFormat="1"/>
    <row r="667878" s="5" customFormat="1"/>
    <row r="667880" s="5" customFormat="1"/>
    <row r="667882" s="5" customFormat="1"/>
    <row r="667884" s="5" customFormat="1"/>
    <row r="667886" s="5" customFormat="1"/>
    <row r="667888" s="5" customFormat="1"/>
    <row r="667890" s="5" customFormat="1"/>
    <row r="667892" s="5" customFormat="1"/>
    <row r="667894" s="5" customFormat="1"/>
    <row r="667896" s="5" customFormat="1"/>
    <row r="667898" s="5" customFormat="1"/>
    <row r="667900" s="5" customFormat="1"/>
    <row r="667902" s="5" customFormat="1"/>
    <row r="667904" s="5" customFormat="1"/>
    <row r="667906" s="5" customFormat="1"/>
    <row r="667908" s="5" customFormat="1"/>
    <row r="667910" s="5" customFormat="1"/>
    <row r="667912" s="5" customFormat="1"/>
    <row r="667914" s="5" customFormat="1"/>
    <row r="667916" s="5" customFormat="1"/>
    <row r="667918" s="5" customFormat="1"/>
    <row r="667920" s="5" customFormat="1"/>
    <row r="667922" s="5" customFormat="1"/>
    <row r="667924" s="5" customFormat="1"/>
    <row r="667926" s="5" customFormat="1"/>
    <row r="667928" s="5" customFormat="1"/>
    <row r="667930" s="5" customFormat="1"/>
    <row r="667932" s="5" customFormat="1"/>
    <row r="667934" s="5" customFormat="1"/>
    <row r="667936" s="5" customFormat="1"/>
    <row r="667938" s="5" customFormat="1"/>
    <row r="667940" s="5" customFormat="1"/>
    <row r="667942" s="5" customFormat="1"/>
    <row r="667944" s="5" customFormat="1"/>
    <row r="667946" s="5" customFormat="1"/>
    <row r="667948" s="5" customFormat="1"/>
    <row r="667950" s="5" customFormat="1"/>
    <row r="667952" s="5" customFormat="1"/>
    <row r="667954" s="5" customFormat="1"/>
    <row r="667956" s="5" customFormat="1"/>
    <row r="667958" s="5" customFormat="1"/>
    <row r="667960" s="5" customFormat="1"/>
    <row r="667962" s="5" customFormat="1"/>
    <row r="667964" s="5" customFormat="1"/>
    <row r="667966" s="5" customFormat="1"/>
    <row r="667968" s="5" customFormat="1"/>
    <row r="667970" s="5" customFormat="1"/>
    <row r="667972" s="5" customFormat="1"/>
    <row r="667974" s="5" customFormat="1"/>
    <row r="667976" s="5" customFormat="1"/>
    <row r="667978" s="5" customFormat="1"/>
    <row r="667980" s="5" customFormat="1"/>
    <row r="667982" s="5" customFormat="1"/>
    <row r="667984" s="5" customFormat="1"/>
    <row r="667986" s="5" customFormat="1"/>
    <row r="667988" s="5" customFormat="1"/>
    <row r="667990" s="5" customFormat="1"/>
    <row r="667992" s="5" customFormat="1"/>
    <row r="667994" s="5" customFormat="1"/>
    <row r="667996" s="5" customFormat="1"/>
    <row r="667998" s="5" customFormat="1"/>
    <row r="668000" s="5" customFormat="1"/>
    <row r="668002" s="5" customFormat="1"/>
    <row r="668004" s="5" customFormat="1"/>
    <row r="668006" s="5" customFormat="1"/>
    <row r="668008" s="5" customFormat="1"/>
    <row r="668010" s="5" customFormat="1"/>
    <row r="668012" s="5" customFormat="1"/>
    <row r="668014" s="5" customFormat="1"/>
    <row r="668016" s="5" customFormat="1"/>
    <row r="668018" s="5" customFormat="1"/>
    <row r="668020" s="5" customFormat="1"/>
    <row r="668022" s="5" customFormat="1"/>
    <row r="668024" s="5" customFormat="1"/>
    <row r="668026" s="5" customFormat="1"/>
    <row r="668028" s="5" customFormat="1"/>
    <row r="668030" s="5" customFormat="1"/>
    <row r="668032" s="5" customFormat="1"/>
    <row r="668034" s="5" customFormat="1"/>
    <row r="668036" s="5" customFormat="1"/>
    <row r="668038" s="5" customFormat="1"/>
    <row r="668040" s="5" customFormat="1"/>
    <row r="668042" s="5" customFormat="1"/>
    <row r="668044" s="5" customFormat="1"/>
    <row r="668046" s="5" customFormat="1"/>
    <row r="668048" s="5" customFormat="1"/>
    <row r="668050" s="5" customFormat="1"/>
    <row r="668052" s="5" customFormat="1"/>
    <row r="668054" s="5" customFormat="1"/>
    <row r="668056" s="5" customFormat="1"/>
    <row r="668058" s="5" customFormat="1"/>
    <row r="668060" s="5" customFormat="1"/>
    <row r="668062" s="5" customFormat="1"/>
    <row r="668064" s="5" customFormat="1"/>
    <row r="668066" s="5" customFormat="1"/>
    <row r="668068" s="5" customFormat="1"/>
    <row r="668070" s="5" customFormat="1"/>
    <row r="668072" s="5" customFormat="1"/>
    <row r="668074" s="5" customFormat="1"/>
    <row r="668076" s="5" customFormat="1"/>
    <row r="668078" s="5" customFormat="1"/>
    <row r="668080" s="5" customFormat="1"/>
    <row r="668082" s="5" customFormat="1"/>
    <row r="668084" s="5" customFormat="1"/>
    <row r="668086" s="5" customFormat="1"/>
    <row r="668088" s="5" customFormat="1"/>
    <row r="668090" s="5" customFormat="1"/>
    <row r="668092" s="5" customFormat="1"/>
    <row r="668094" s="5" customFormat="1"/>
    <row r="668096" s="5" customFormat="1"/>
    <row r="668098" s="5" customFormat="1"/>
    <row r="668100" s="5" customFormat="1"/>
    <row r="668102" s="5" customFormat="1"/>
    <row r="668104" s="5" customFormat="1"/>
    <row r="668106" s="5" customFormat="1"/>
    <row r="668108" s="5" customFormat="1"/>
    <row r="668110" s="5" customFormat="1"/>
    <row r="668112" s="5" customFormat="1"/>
    <row r="668114" s="5" customFormat="1"/>
    <row r="668116" s="5" customFormat="1"/>
    <row r="668118" s="5" customFormat="1"/>
    <row r="668120" s="5" customFormat="1"/>
    <row r="668122" s="5" customFormat="1"/>
    <row r="668124" s="5" customFormat="1"/>
    <row r="668126" s="5" customFormat="1"/>
    <row r="668128" s="5" customFormat="1"/>
    <row r="668130" s="5" customFormat="1"/>
    <row r="668132" s="5" customFormat="1"/>
    <row r="668134" s="5" customFormat="1"/>
    <row r="668136" s="5" customFormat="1"/>
    <row r="668138" s="5" customFormat="1"/>
    <row r="668140" s="5" customFormat="1"/>
    <row r="668142" s="5" customFormat="1"/>
    <row r="668144" s="5" customFormat="1"/>
    <row r="668146" s="5" customFormat="1"/>
    <row r="668148" s="5" customFormat="1"/>
    <row r="668150" s="5" customFormat="1"/>
    <row r="668152" s="5" customFormat="1"/>
    <row r="668154" s="5" customFormat="1"/>
    <row r="668156" s="5" customFormat="1"/>
    <row r="668158" s="5" customFormat="1"/>
    <row r="668160" s="5" customFormat="1"/>
    <row r="668162" s="5" customFormat="1"/>
    <row r="668164" s="5" customFormat="1"/>
    <row r="668166" s="5" customFormat="1"/>
    <row r="668168" s="5" customFormat="1"/>
    <row r="668170" s="5" customFormat="1"/>
    <row r="668172" s="5" customFormat="1"/>
    <row r="668174" s="5" customFormat="1"/>
    <row r="668176" s="5" customFormat="1"/>
    <row r="668178" s="5" customFormat="1"/>
    <row r="668180" s="5" customFormat="1"/>
    <row r="668182" s="5" customFormat="1"/>
    <row r="668184" s="5" customFormat="1"/>
    <row r="668186" s="5" customFormat="1"/>
    <row r="668188" s="5" customFormat="1"/>
    <row r="668190" s="5" customFormat="1"/>
    <row r="668192" s="5" customFormat="1"/>
    <row r="668194" s="5" customFormat="1"/>
    <row r="668196" s="5" customFormat="1"/>
    <row r="668198" s="5" customFormat="1"/>
    <row r="668200" s="5" customFormat="1"/>
    <row r="668202" s="5" customFormat="1"/>
    <row r="668204" s="5" customFormat="1"/>
    <row r="668206" s="5" customFormat="1"/>
    <row r="668208" s="5" customFormat="1"/>
    <row r="668210" s="5" customFormat="1"/>
    <row r="668212" s="5" customFormat="1"/>
    <row r="668214" s="5" customFormat="1"/>
    <row r="668216" s="5" customFormat="1"/>
    <row r="668218" s="5" customFormat="1"/>
    <row r="668220" s="5" customFormat="1"/>
    <row r="668222" s="5" customFormat="1"/>
    <row r="668224" s="5" customFormat="1"/>
    <row r="668226" s="5" customFormat="1"/>
    <row r="668228" s="5" customFormat="1"/>
    <row r="668230" s="5" customFormat="1"/>
    <row r="668232" s="5" customFormat="1"/>
    <row r="668234" s="5" customFormat="1"/>
    <row r="668236" s="5" customFormat="1"/>
    <row r="668238" s="5" customFormat="1"/>
    <row r="668240" s="5" customFormat="1"/>
    <row r="668242" s="5" customFormat="1"/>
    <row r="668244" s="5" customFormat="1"/>
    <row r="668246" s="5" customFormat="1"/>
    <row r="668248" s="5" customFormat="1"/>
    <row r="668250" s="5" customFormat="1"/>
    <row r="668252" s="5" customFormat="1"/>
    <row r="668254" s="5" customFormat="1"/>
    <row r="668256" s="5" customFormat="1"/>
    <row r="668258" s="5" customFormat="1"/>
    <row r="668260" s="5" customFormat="1"/>
    <row r="668262" s="5" customFormat="1"/>
    <row r="668264" s="5" customFormat="1"/>
    <row r="668266" s="5" customFormat="1"/>
    <row r="668268" s="5" customFormat="1"/>
    <row r="668270" s="5" customFormat="1"/>
    <row r="668272" s="5" customFormat="1"/>
    <row r="668274" s="5" customFormat="1"/>
    <row r="668276" s="5" customFormat="1"/>
    <row r="668278" s="5" customFormat="1"/>
    <row r="668280" s="5" customFormat="1"/>
    <row r="668282" s="5" customFormat="1"/>
    <row r="668284" s="5" customFormat="1"/>
    <row r="668286" s="5" customFormat="1"/>
    <row r="668288" s="5" customFormat="1"/>
    <row r="668290" s="5" customFormat="1"/>
    <row r="668292" s="5" customFormat="1"/>
    <row r="668294" s="5" customFormat="1"/>
    <row r="668296" s="5" customFormat="1"/>
    <row r="668298" s="5" customFormat="1"/>
    <row r="668300" s="5" customFormat="1"/>
    <row r="668302" s="5" customFormat="1"/>
    <row r="668304" s="5" customFormat="1"/>
    <row r="668306" s="5" customFormat="1"/>
    <row r="668308" s="5" customFormat="1"/>
    <row r="668310" s="5" customFormat="1"/>
    <row r="668312" s="5" customFormat="1"/>
    <row r="668314" s="5" customFormat="1"/>
    <row r="668316" s="5" customFormat="1"/>
    <row r="668318" s="5" customFormat="1"/>
    <row r="668320" s="5" customFormat="1"/>
    <row r="668322" s="5" customFormat="1"/>
    <row r="668324" s="5" customFormat="1"/>
    <row r="668326" s="5" customFormat="1"/>
    <row r="668328" s="5" customFormat="1"/>
    <row r="668330" s="5" customFormat="1"/>
    <row r="668332" s="5" customFormat="1"/>
    <row r="668334" s="5" customFormat="1"/>
    <row r="668336" s="5" customFormat="1"/>
    <row r="668338" s="5" customFormat="1"/>
    <row r="668340" s="5" customFormat="1"/>
    <row r="668342" s="5" customFormat="1"/>
    <row r="668344" s="5" customFormat="1"/>
    <row r="668346" s="5" customFormat="1"/>
    <row r="668348" s="5" customFormat="1"/>
    <row r="668350" s="5" customFormat="1"/>
    <row r="668352" s="5" customFormat="1"/>
    <row r="668354" s="5" customFormat="1"/>
    <row r="668356" s="5" customFormat="1"/>
    <row r="668358" s="5" customFormat="1"/>
    <row r="668360" s="5" customFormat="1"/>
    <row r="668362" s="5" customFormat="1"/>
    <row r="668364" s="5" customFormat="1"/>
    <row r="668366" s="5" customFormat="1"/>
    <row r="668368" s="5" customFormat="1"/>
    <row r="668370" s="5" customFormat="1"/>
    <row r="668372" s="5" customFormat="1"/>
    <row r="668374" s="5" customFormat="1"/>
    <row r="668376" s="5" customFormat="1"/>
    <row r="668378" s="5" customFormat="1"/>
    <row r="668380" s="5" customFormat="1"/>
    <row r="668382" s="5" customFormat="1"/>
    <row r="668384" s="5" customFormat="1"/>
    <row r="668386" s="5" customFormat="1"/>
    <row r="668388" s="5" customFormat="1"/>
    <row r="668390" s="5" customFormat="1"/>
    <row r="668392" s="5" customFormat="1"/>
    <row r="668394" s="5" customFormat="1"/>
    <row r="668396" s="5" customFormat="1"/>
    <row r="668398" s="5" customFormat="1"/>
    <row r="668400" s="5" customFormat="1"/>
    <row r="668402" s="5" customFormat="1"/>
    <row r="668404" s="5" customFormat="1"/>
    <row r="668406" s="5" customFormat="1"/>
    <row r="668408" s="5" customFormat="1"/>
    <row r="668410" s="5" customFormat="1"/>
    <row r="668412" s="5" customFormat="1"/>
    <row r="668414" s="5" customFormat="1"/>
    <row r="668416" s="5" customFormat="1"/>
    <row r="668418" s="5" customFormat="1"/>
    <row r="668420" s="5" customFormat="1"/>
    <row r="668422" s="5" customFormat="1"/>
    <row r="668424" s="5" customFormat="1"/>
    <row r="668426" s="5" customFormat="1"/>
    <row r="668428" s="5" customFormat="1"/>
    <row r="668430" s="5" customFormat="1"/>
    <row r="668432" s="5" customFormat="1"/>
    <row r="668434" s="5" customFormat="1"/>
    <row r="668436" s="5" customFormat="1"/>
    <row r="668438" s="5" customFormat="1"/>
    <row r="668440" s="5" customFormat="1"/>
    <row r="668442" s="5" customFormat="1"/>
    <row r="668444" s="5" customFormat="1"/>
    <row r="668446" s="5" customFormat="1"/>
    <row r="668448" s="5" customFormat="1"/>
    <row r="668450" s="5" customFormat="1"/>
    <row r="668452" s="5" customFormat="1"/>
    <row r="668454" s="5" customFormat="1"/>
    <row r="668456" s="5" customFormat="1"/>
    <row r="668458" s="5" customFormat="1"/>
    <row r="668460" s="5" customFormat="1"/>
    <row r="668462" s="5" customFormat="1"/>
    <row r="668464" s="5" customFormat="1"/>
    <row r="668466" s="5" customFormat="1"/>
    <row r="668468" s="5" customFormat="1"/>
    <row r="668470" s="5" customFormat="1"/>
    <row r="668472" s="5" customFormat="1"/>
    <row r="668474" s="5" customFormat="1"/>
    <row r="668476" s="5" customFormat="1"/>
    <row r="668478" s="5" customFormat="1"/>
    <row r="668480" s="5" customFormat="1"/>
    <row r="668482" s="5" customFormat="1"/>
    <row r="668484" s="5" customFormat="1"/>
    <row r="668486" s="5" customFormat="1"/>
    <row r="668488" s="5" customFormat="1"/>
    <row r="668490" s="5" customFormat="1"/>
    <row r="668492" s="5" customFormat="1"/>
    <row r="668494" s="5" customFormat="1"/>
    <row r="668496" s="5" customFormat="1"/>
    <row r="668498" s="5" customFormat="1"/>
    <row r="668500" s="5" customFormat="1"/>
    <row r="668502" s="5" customFormat="1"/>
    <row r="668504" s="5" customFormat="1"/>
    <row r="668506" s="5" customFormat="1"/>
    <row r="668508" s="5" customFormat="1"/>
    <row r="668510" s="5" customFormat="1"/>
    <row r="668512" s="5" customFormat="1"/>
    <row r="668514" s="5" customFormat="1"/>
    <row r="668516" s="5" customFormat="1"/>
    <row r="668518" s="5" customFormat="1"/>
    <row r="668520" s="5" customFormat="1"/>
    <row r="668522" s="5" customFormat="1"/>
    <row r="668524" s="5" customFormat="1"/>
    <row r="668526" s="5" customFormat="1"/>
    <row r="668528" s="5" customFormat="1"/>
    <row r="668530" s="5" customFormat="1"/>
    <row r="668532" s="5" customFormat="1"/>
    <row r="668534" s="5" customFormat="1"/>
    <row r="668536" s="5" customFormat="1"/>
    <row r="668538" s="5" customFormat="1"/>
    <row r="668540" s="5" customFormat="1"/>
    <row r="668542" s="5" customFormat="1"/>
    <row r="668544" s="5" customFormat="1"/>
    <row r="668546" s="5" customFormat="1"/>
    <row r="668548" s="5" customFormat="1"/>
    <row r="668550" s="5" customFormat="1"/>
    <row r="668552" s="5" customFormat="1"/>
    <row r="668554" s="5" customFormat="1"/>
    <row r="668556" s="5" customFormat="1"/>
    <row r="668558" s="5" customFormat="1"/>
    <row r="668560" s="5" customFormat="1"/>
    <row r="668562" s="5" customFormat="1"/>
    <row r="668564" s="5" customFormat="1"/>
    <row r="668566" s="5" customFormat="1"/>
    <row r="668568" s="5" customFormat="1"/>
    <row r="668570" s="5" customFormat="1"/>
    <row r="668572" s="5" customFormat="1"/>
    <row r="668574" s="5" customFormat="1"/>
    <row r="668576" s="5" customFormat="1"/>
    <row r="668578" s="5" customFormat="1"/>
    <row r="668580" s="5" customFormat="1"/>
    <row r="668582" s="5" customFormat="1"/>
    <row r="668584" s="5" customFormat="1"/>
    <row r="668586" s="5" customFormat="1"/>
    <row r="668588" s="5" customFormat="1"/>
    <row r="668590" s="5" customFormat="1"/>
    <row r="668592" s="5" customFormat="1"/>
    <row r="668594" s="5" customFormat="1"/>
    <row r="668596" s="5" customFormat="1"/>
    <row r="668598" s="5" customFormat="1"/>
    <row r="668600" s="5" customFormat="1"/>
    <row r="668602" s="5" customFormat="1"/>
    <row r="668604" s="5" customFormat="1"/>
    <row r="668606" s="5" customFormat="1"/>
    <row r="668608" s="5" customFormat="1"/>
    <row r="668610" s="5" customFormat="1"/>
    <row r="668612" s="5" customFormat="1"/>
    <row r="668614" s="5" customFormat="1"/>
    <row r="668616" s="5" customFormat="1"/>
    <row r="668618" s="5" customFormat="1"/>
    <row r="668620" s="5" customFormat="1"/>
    <row r="668622" s="5" customFormat="1"/>
    <row r="668624" s="5" customFormat="1"/>
    <row r="668626" s="5" customFormat="1"/>
    <row r="668628" s="5" customFormat="1"/>
    <row r="668630" s="5" customFormat="1"/>
    <row r="668632" s="5" customFormat="1"/>
    <row r="668634" s="5" customFormat="1"/>
    <row r="668636" s="5" customFormat="1"/>
    <row r="668638" s="5" customFormat="1"/>
    <row r="668640" s="5" customFormat="1"/>
    <row r="668642" s="5" customFormat="1"/>
    <row r="668644" s="5" customFormat="1"/>
    <row r="668646" s="5" customFormat="1"/>
    <row r="668648" s="5" customFormat="1"/>
    <row r="668650" s="5" customFormat="1"/>
    <row r="668652" s="5" customFormat="1"/>
    <row r="668654" s="5" customFormat="1"/>
    <row r="668656" s="5" customFormat="1"/>
    <row r="668658" s="5" customFormat="1"/>
    <row r="668660" s="5" customFormat="1"/>
    <row r="668662" s="5" customFormat="1"/>
    <row r="668664" s="5" customFormat="1"/>
    <row r="668666" s="5" customFormat="1"/>
    <row r="668668" s="5" customFormat="1"/>
    <row r="668670" s="5" customFormat="1"/>
    <row r="668672" s="5" customFormat="1"/>
    <row r="668674" s="5" customFormat="1"/>
    <row r="668676" s="5" customFormat="1"/>
    <row r="668678" s="5" customFormat="1"/>
    <row r="668680" s="5" customFormat="1"/>
    <row r="668682" s="5" customFormat="1"/>
    <row r="668684" s="5" customFormat="1"/>
    <row r="668686" s="5" customFormat="1"/>
    <row r="668688" s="5" customFormat="1"/>
    <row r="668690" s="5" customFormat="1"/>
    <row r="668692" s="5" customFormat="1"/>
    <row r="668694" s="5" customFormat="1"/>
    <row r="668696" s="5" customFormat="1"/>
    <row r="668698" s="5" customFormat="1"/>
    <row r="668700" s="5" customFormat="1"/>
    <row r="668702" s="5" customFormat="1"/>
    <row r="668704" s="5" customFormat="1"/>
    <row r="668706" s="5" customFormat="1"/>
    <row r="668708" s="5" customFormat="1"/>
    <row r="668710" s="5" customFormat="1"/>
    <row r="668712" s="5" customFormat="1"/>
    <row r="668714" s="5" customFormat="1"/>
    <row r="668716" s="5" customFormat="1"/>
    <row r="668718" s="5" customFormat="1"/>
    <row r="668720" s="5" customFormat="1"/>
    <row r="668722" s="5" customFormat="1"/>
    <row r="668724" s="5" customFormat="1"/>
    <row r="668726" s="5" customFormat="1"/>
    <row r="668728" s="5" customFormat="1"/>
    <row r="668730" s="5" customFormat="1"/>
    <row r="668732" s="5" customFormat="1"/>
    <row r="668734" s="5" customFormat="1"/>
    <row r="668736" s="5" customFormat="1"/>
    <row r="668738" s="5" customFormat="1"/>
    <row r="668740" s="5" customFormat="1"/>
    <row r="668742" s="5" customFormat="1"/>
    <row r="668744" s="5" customFormat="1"/>
    <row r="668746" s="5" customFormat="1"/>
    <row r="668748" s="5" customFormat="1"/>
    <row r="668750" s="5" customFormat="1"/>
    <row r="668752" s="5" customFormat="1"/>
    <row r="668754" s="5" customFormat="1"/>
    <row r="668756" s="5" customFormat="1"/>
    <row r="668758" s="5" customFormat="1"/>
    <row r="668760" s="5" customFormat="1"/>
    <row r="668762" s="5" customFormat="1"/>
    <row r="668764" s="5" customFormat="1"/>
    <row r="668766" s="5" customFormat="1"/>
    <row r="668768" s="5" customFormat="1"/>
    <row r="668770" s="5" customFormat="1"/>
    <row r="668772" s="5" customFormat="1"/>
    <row r="668774" s="5" customFormat="1"/>
    <row r="668776" s="5" customFormat="1"/>
    <row r="668778" s="5" customFormat="1"/>
    <row r="668780" s="5" customFormat="1"/>
    <row r="668782" s="5" customFormat="1"/>
    <row r="668784" s="5" customFormat="1"/>
    <row r="668786" s="5" customFormat="1"/>
    <row r="668788" s="5" customFormat="1"/>
    <row r="668790" s="5" customFormat="1"/>
    <row r="668792" s="5" customFormat="1"/>
    <row r="668794" s="5" customFormat="1"/>
    <row r="668796" s="5" customFormat="1"/>
    <row r="668798" s="5" customFormat="1"/>
    <row r="668800" s="5" customFormat="1"/>
    <row r="668802" s="5" customFormat="1"/>
    <row r="668804" s="5" customFormat="1"/>
    <row r="668806" s="5" customFormat="1"/>
    <row r="668808" s="5" customFormat="1"/>
    <row r="668810" s="5" customFormat="1"/>
    <row r="668812" s="5" customFormat="1"/>
    <row r="668814" s="5" customFormat="1"/>
    <row r="668816" s="5" customFormat="1"/>
    <row r="668818" s="5" customFormat="1"/>
    <row r="668820" s="5" customFormat="1"/>
    <row r="668822" s="5" customFormat="1"/>
    <row r="668824" s="5" customFormat="1"/>
    <row r="668826" s="5" customFormat="1"/>
    <row r="668828" s="5" customFormat="1"/>
    <row r="668830" s="5" customFormat="1"/>
    <row r="668832" s="5" customFormat="1"/>
    <row r="668834" s="5" customFormat="1"/>
    <row r="668836" s="5" customFormat="1"/>
    <row r="668838" s="5" customFormat="1"/>
    <row r="668840" s="5" customFormat="1"/>
    <row r="668842" s="5" customFormat="1"/>
    <row r="668844" s="5" customFormat="1"/>
    <row r="668846" s="5" customFormat="1"/>
    <row r="668848" s="5" customFormat="1"/>
    <row r="668850" s="5" customFormat="1"/>
    <row r="668852" s="5" customFormat="1"/>
    <row r="668854" s="5" customFormat="1"/>
    <row r="668856" s="5" customFormat="1"/>
    <row r="668858" s="5" customFormat="1"/>
    <row r="668860" s="5" customFormat="1"/>
    <row r="668862" s="5" customFormat="1"/>
    <row r="668864" s="5" customFormat="1"/>
    <row r="668866" s="5" customFormat="1"/>
    <row r="668868" s="5" customFormat="1"/>
    <row r="668870" s="5" customFormat="1"/>
    <row r="668872" s="5" customFormat="1"/>
    <row r="668874" s="5" customFormat="1"/>
    <row r="668876" s="5" customFormat="1"/>
    <row r="668878" s="5" customFormat="1"/>
    <row r="668880" s="5" customFormat="1"/>
    <row r="668882" s="5" customFormat="1"/>
    <row r="668884" s="5" customFormat="1"/>
    <row r="668886" s="5" customFormat="1"/>
    <row r="668888" s="5" customFormat="1"/>
    <row r="668890" s="5" customFormat="1"/>
    <row r="668892" s="5" customFormat="1"/>
    <row r="668894" s="5" customFormat="1"/>
    <row r="668896" s="5" customFormat="1"/>
    <row r="668898" s="5" customFormat="1"/>
    <row r="668900" s="5" customFormat="1"/>
    <row r="668902" s="5" customFormat="1"/>
    <row r="668904" s="5" customFormat="1"/>
    <row r="668906" s="5" customFormat="1"/>
    <row r="668908" s="5" customFormat="1"/>
    <row r="668910" s="5" customFormat="1"/>
    <row r="668912" s="5" customFormat="1"/>
    <row r="668914" s="5" customFormat="1"/>
    <row r="668916" s="5" customFormat="1"/>
    <row r="668918" s="5" customFormat="1"/>
    <row r="668920" s="5" customFormat="1"/>
    <row r="668922" s="5" customFormat="1"/>
    <row r="668924" s="5" customFormat="1"/>
    <row r="668926" s="5" customFormat="1"/>
    <row r="668928" s="5" customFormat="1"/>
    <row r="668930" s="5" customFormat="1"/>
    <row r="668932" s="5" customFormat="1"/>
    <row r="668934" s="5" customFormat="1"/>
    <row r="668936" s="5" customFormat="1"/>
    <row r="668938" s="5" customFormat="1"/>
    <row r="668940" s="5" customFormat="1"/>
    <row r="668942" s="5" customFormat="1"/>
    <row r="668944" s="5" customFormat="1"/>
    <row r="668946" s="5" customFormat="1"/>
    <row r="668948" s="5" customFormat="1"/>
    <row r="668950" s="5" customFormat="1"/>
    <row r="668952" s="5" customFormat="1"/>
    <row r="668954" s="5" customFormat="1"/>
    <row r="668956" s="5" customFormat="1"/>
    <row r="668958" s="5" customFormat="1"/>
    <row r="668960" s="5" customFormat="1"/>
    <row r="668962" s="5" customFormat="1"/>
    <row r="668964" s="5" customFormat="1"/>
    <row r="668966" s="5" customFormat="1"/>
    <row r="668968" s="5" customFormat="1"/>
    <row r="668970" s="5" customFormat="1"/>
    <row r="668972" s="5" customFormat="1"/>
    <row r="668974" s="5" customFormat="1"/>
    <row r="668976" s="5" customFormat="1"/>
    <row r="668978" s="5" customFormat="1"/>
    <row r="668980" s="5" customFormat="1"/>
    <row r="668982" s="5" customFormat="1"/>
    <row r="668984" s="5" customFormat="1"/>
    <row r="668986" s="5" customFormat="1"/>
    <row r="668988" s="5" customFormat="1"/>
    <row r="668990" s="5" customFormat="1"/>
    <row r="668992" s="5" customFormat="1"/>
    <row r="668994" s="5" customFormat="1"/>
    <row r="668996" s="5" customFormat="1"/>
    <row r="668998" s="5" customFormat="1"/>
    <row r="669000" s="5" customFormat="1"/>
    <row r="669002" s="5" customFormat="1"/>
    <row r="669004" s="5" customFormat="1"/>
    <row r="669006" s="5" customFormat="1"/>
    <row r="669008" s="5" customFormat="1"/>
    <row r="669010" s="5" customFormat="1"/>
    <row r="669012" s="5" customFormat="1"/>
    <row r="669014" s="5" customFormat="1"/>
    <row r="669016" s="5" customFormat="1"/>
    <row r="669018" s="5" customFormat="1"/>
    <row r="669020" s="5" customFormat="1"/>
    <row r="669022" s="5" customFormat="1"/>
    <row r="669024" s="5" customFormat="1"/>
    <row r="669026" s="5" customFormat="1"/>
    <row r="669028" s="5" customFormat="1"/>
    <row r="669030" s="5" customFormat="1"/>
    <row r="669032" s="5" customFormat="1"/>
    <row r="669034" s="5" customFormat="1"/>
    <row r="669036" s="5" customFormat="1"/>
    <row r="669038" s="5" customFormat="1"/>
    <row r="669040" s="5" customFormat="1"/>
    <row r="669042" s="5" customFormat="1"/>
    <row r="669044" s="5" customFormat="1"/>
    <row r="669046" s="5" customFormat="1"/>
    <row r="669048" s="5" customFormat="1"/>
    <row r="669050" s="5" customFormat="1"/>
    <row r="669052" s="5" customFormat="1"/>
    <row r="669054" s="5" customFormat="1"/>
    <row r="669056" s="5" customFormat="1"/>
    <row r="669058" s="5" customFormat="1"/>
    <row r="669060" s="5" customFormat="1"/>
    <row r="669062" s="5" customFormat="1"/>
    <row r="669064" s="5" customFormat="1"/>
    <row r="669066" s="5" customFormat="1"/>
    <row r="669068" s="5" customFormat="1"/>
    <row r="669070" s="5" customFormat="1"/>
    <row r="669072" s="5" customFormat="1"/>
    <row r="669074" s="5" customFormat="1"/>
    <row r="669076" s="5" customFormat="1"/>
    <row r="669078" s="5" customFormat="1"/>
    <row r="669080" s="5" customFormat="1"/>
    <row r="669082" s="5" customFormat="1"/>
    <row r="669084" s="5" customFormat="1"/>
    <row r="669086" s="5" customFormat="1"/>
    <row r="669088" s="5" customFormat="1"/>
    <row r="669090" s="5" customFormat="1"/>
    <row r="669092" s="5" customFormat="1"/>
    <row r="669094" s="5" customFormat="1"/>
    <row r="669096" s="5" customFormat="1"/>
    <row r="669098" s="5" customFormat="1"/>
    <row r="669100" s="5" customFormat="1"/>
    <row r="669102" s="5" customFormat="1"/>
    <row r="669104" s="5" customFormat="1"/>
    <row r="669106" s="5" customFormat="1"/>
    <row r="669108" s="5" customFormat="1"/>
    <row r="669110" s="5" customFormat="1"/>
    <row r="669112" s="5" customFormat="1"/>
    <row r="669114" s="5" customFormat="1"/>
    <row r="669116" s="5" customFormat="1"/>
    <row r="669118" s="5" customFormat="1"/>
    <row r="669120" s="5" customFormat="1"/>
    <row r="669122" s="5" customFormat="1"/>
    <row r="669124" s="5" customFormat="1"/>
    <row r="669126" s="5" customFormat="1"/>
    <row r="669128" s="5" customFormat="1"/>
    <row r="669130" s="5" customFormat="1"/>
    <row r="669132" s="5" customFormat="1"/>
    <row r="669134" s="5" customFormat="1"/>
    <row r="669136" s="5" customFormat="1"/>
    <row r="669138" s="5" customFormat="1"/>
    <row r="669140" s="5" customFormat="1"/>
    <row r="669142" s="5" customFormat="1"/>
    <row r="669144" s="5" customFormat="1"/>
    <row r="669146" s="5" customFormat="1"/>
    <row r="669148" s="5" customFormat="1"/>
    <row r="669150" s="5" customFormat="1"/>
    <row r="669152" s="5" customFormat="1"/>
    <row r="669154" s="5" customFormat="1"/>
    <row r="669156" s="5" customFormat="1"/>
    <row r="669158" s="5" customFormat="1"/>
    <row r="669160" s="5" customFormat="1"/>
    <row r="669162" s="5" customFormat="1"/>
    <row r="669164" s="5" customFormat="1"/>
    <row r="669166" s="5" customFormat="1"/>
    <row r="669168" s="5" customFormat="1"/>
    <row r="669170" s="5" customFormat="1"/>
    <row r="669172" s="5" customFormat="1"/>
    <row r="669174" s="5" customFormat="1"/>
    <row r="669176" s="5" customFormat="1"/>
    <row r="669178" s="5" customFormat="1"/>
    <row r="669180" s="5" customFormat="1"/>
    <row r="669182" s="5" customFormat="1"/>
    <row r="669184" s="5" customFormat="1"/>
    <row r="669186" s="5" customFormat="1"/>
    <row r="669188" s="5" customFormat="1"/>
    <row r="669190" s="5" customFormat="1"/>
    <row r="669192" s="5" customFormat="1"/>
    <row r="669194" s="5" customFormat="1"/>
    <row r="669196" s="5" customFormat="1"/>
    <row r="669198" s="5" customFormat="1"/>
    <row r="669200" s="5" customFormat="1"/>
    <row r="669202" s="5" customFormat="1"/>
    <row r="669204" s="5" customFormat="1"/>
    <row r="669206" s="5" customFormat="1"/>
    <row r="669208" s="5" customFormat="1"/>
    <row r="669210" s="5" customFormat="1"/>
    <row r="669212" s="5" customFormat="1"/>
    <row r="669214" s="5" customFormat="1"/>
    <row r="669216" s="5" customFormat="1"/>
    <row r="669218" s="5" customFormat="1"/>
    <row r="669220" s="5" customFormat="1"/>
    <row r="669222" s="5" customFormat="1"/>
    <row r="669224" s="5" customFormat="1"/>
    <row r="669226" s="5" customFormat="1"/>
    <row r="669228" s="5" customFormat="1"/>
    <row r="669230" s="5" customFormat="1"/>
    <row r="669232" s="5" customFormat="1"/>
    <row r="669234" s="5" customFormat="1"/>
    <row r="669236" s="5" customFormat="1"/>
    <row r="669238" s="5" customFormat="1"/>
    <row r="669240" s="5" customFormat="1"/>
    <row r="669242" s="5" customFormat="1"/>
    <row r="669244" s="5" customFormat="1"/>
    <row r="669246" s="5" customFormat="1"/>
    <row r="669248" s="5" customFormat="1"/>
    <row r="669250" s="5" customFormat="1"/>
    <row r="669252" s="5" customFormat="1"/>
    <row r="669254" s="5" customFormat="1"/>
    <row r="669256" s="5" customFormat="1"/>
    <row r="669258" s="5" customFormat="1"/>
    <row r="669260" s="5" customFormat="1"/>
    <row r="669262" s="5" customFormat="1"/>
    <row r="669264" s="5" customFormat="1"/>
    <row r="669266" s="5" customFormat="1"/>
    <row r="669268" s="5" customFormat="1"/>
    <row r="669270" s="5" customFormat="1"/>
    <row r="669272" s="5" customFormat="1"/>
    <row r="669274" s="5" customFormat="1"/>
    <row r="669276" s="5" customFormat="1"/>
    <row r="669278" s="5" customFormat="1"/>
    <row r="669280" s="5" customFormat="1"/>
    <row r="669282" s="5" customFormat="1"/>
    <row r="669284" s="5" customFormat="1"/>
    <row r="669286" s="5" customFormat="1"/>
    <row r="669288" s="5" customFormat="1"/>
    <row r="669290" s="5" customFormat="1"/>
    <row r="669292" s="5" customFormat="1"/>
    <row r="669294" s="5" customFormat="1"/>
    <row r="669296" s="5" customFormat="1"/>
    <row r="669298" s="5" customFormat="1"/>
    <row r="669300" s="5" customFormat="1"/>
    <row r="669302" s="5" customFormat="1"/>
    <row r="669304" s="5" customFormat="1"/>
    <row r="669306" s="5" customFormat="1"/>
    <row r="669308" s="5" customFormat="1"/>
    <row r="669310" s="5" customFormat="1"/>
    <row r="669312" s="5" customFormat="1"/>
    <row r="669314" s="5" customFormat="1"/>
    <row r="669316" s="5" customFormat="1"/>
    <row r="669318" s="5" customFormat="1"/>
    <row r="669320" s="5" customFormat="1"/>
    <row r="669322" s="5" customFormat="1"/>
    <row r="669324" s="5" customFormat="1"/>
    <row r="669326" s="5" customFormat="1"/>
    <row r="669328" s="5" customFormat="1"/>
    <row r="669330" s="5" customFormat="1"/>
    <row r="669332" s="5" customFormat="1"/>
    <row r="669334" s="5" customFormat="1"/>
    <row r="669336" s="5" customFormat="1"/>
    <row r="669338" s="5" customFormat="1"/>
    <row r="669340" s="5" customFormat="1"/>
    <row r="669342" s="5" customFormat="1"/>
    <row r="669344" s="5" customFormat="1"/>
    <row r="669346" s="5" customFormat="1"/>
    <row r="669348" s="5" customFormat="1"/>
    <row r="669350" s="5" customFormat="1"/>
    <row r="669352" s="5" customFormat="1"/>
    <row r="669354" s="5" customFormat="1"/>
    <row r="669356" s="5" customFormat="1"/>
    <row r="669358" s="5" customFormat="1"/>
    <row r="669360" s="5" customFormat="1"/>
    <row r="669362" s="5" customFormat="1"/>
    <row r="669364" s="5" customFormat="1"/>
    <row r="669366" s="5" customFormat="1"/>
    <row r="669368" s="5" customFormat="1"/>
    <row r="669370" s="5" customFormat="1"/>
    <row r="669372" s="5" customFormat="1"/>
    <row r="669374" s="5" customFormat="1"/>
    <row r="669376" s="5" customFormat="1"/>
    <row r="669378" s="5" customFormat="1"/>
    <row r="669380" s="5" customFormat="1"/>
    <row r="669382" s="5" customFormat="1"/>
    <row r="669384" s="5" customFormat="1"/>
    <row r="669386" s="5" customFormat="1"/>
    <row r="669388" s="5" customFormat="1"/>
    <row r="669390" s="5" customFormat="1"/>
    <row r="669392" s="5" customFormat="1"/>
    <row r="669394" s="5" customFormat="1"/>
    <row r="669396" s="5" customFormat="1"/>
    <row r="669398" s="5" customFormat="1"/>
    <row r="669400" s="5" customFormat="1"/>
    <row r="669402" s="5" customFormat="1"/>
    <row r="669404" s="5" customFormat="1"/>
    <row r="669406" s="5" customFormat="1"/>
    <row r="669408" s="5" customFormat="1"/>
    <row r="669410" s="5" customFormat="1"/>
    <row r="669412" s="5" customFormat="1"/>
    <row r="669414" s="5" customFormat="1"/>
    <row r="669416" s="5" customFormat="1"/>
    <row r="669418" s="5" customFormat="1"/>
    <row r="669420" s="5" customFormat="1"/>
    <row r="669422" s="5" customFormat="1"/>
    <row r="669424" s="5" customFormat="1"/>
    <row r="669426" s="5" customFormat="1"/>
    <row r="669428" s="5" customFormat="1"/>
    <row r="669430" s="5" customFormat="1"/>
    <row r="669432" s="5" customFormat="1"/>
    <row r="669434" s="5" customFormat="1"/>
    <row r="669436" s="5" customFormat="1"/>
    <row r="669438" s="5" customFormat="1"/>
    <row r="669440" s="5" customFormat="1"/>
    <row r="669442" s="5" customFormat="1"/>
    <row r="669444" s="5" customFormat="1"/>
    <row r="669446" s="5" customFormat="1"/>
    <row r="669448" s="5" customFormat="1"/>
    <row r="669450" s="5" customFormat="1"/>
    <row r="669452" s="5" customFormat="1"/>
    <row r="669454" s="5" customFormat="1"/>
    <row r="669456" s="5" customFormat="1"/>
    <row r="669458" s="5" customFormat="1"/>
    <row r="669460" s="5" customFormat="1"/>
    <row r="669462" s="5" customFormat="1"/>
    <row r="669464" s="5" customFormat="1"/>
    <row r="669466" s="5" customFormat="1"/>
    <row r="669468" s="5" customFormat="1"/>
    <row r="669470" s="5" customFormat="1"/>
    <row r="669472" s="5" customFormat="1"/>
    <row r="669474" s="5" customFormat="1"/>
    <row r="669476" s="5" customFormat="1"/>
    <row r="669478" s="5" customFormat="1"/>
    <row r="669480" s="5" customFormat="1"/>
    <row r="669482" s="5" customFormat="1"/>
    <row r="669484" s="5" customFormat="1"/>
    <row r="669486" s="5" customFormat="1"/>
    <row r="669488" s="5" customFormat="1"/>
    <row r="669490" s="5" customFormat="1"/>
    <row r="669492" s="5" customFormat="1"/>
    <row r="669494" s="5" customFormat="1"/>
    <row r="669496" s="5" customFormat="1"/>
    <row r="669498" s="5" customFormat="1"/>
    <row r="669500" s="5" customFormat="1"/>
    <row r="669502" s="5" customFormat="1"/>
    <row r="669504" s="5" customFormat="1"/>
    <row r="669506" s="5" customFormat="1"/>
    <row r="669508" s="5" customFormat="1"/>
    <row r="669510" s="5" customFormat="1"/>
    <row r="669512" s="5" customFormat="1"/>
    <row r="669514" s="5" customFormat="1"/>
    <row r="669516" s="5" customFormat="1"/>
    <row r="669518" s="5" customFormat="1"/>
    <row r="669520" s="5" customFormat="1"/>
    <row r="669522" s="5" customFormat="1"/>
    <row r="669524" s="5" customFormat="1"/>
    <row r="669526" s="5" customFormat="1"/>
    <row r="669528" s="5" customFormat="1"/>
    <row r="669530" s="5" customFormat="1"/>
    <row r="669532" s="5" customFormat="1"/>
    <row r="669534" s="5" customFormat="1"/>
    <row r="669536" s="5" customFormat="1"/>
    <row r="669538" s="5" customFormat="1"/>
    <row r="669540" s="5" customFormat="1"/>
    <row r="669542" s="5" customFormat="1"/>
    <row r="669544" s="5" customFormat="1"/>
    <row r="669546" s="5" customFormat="1"/>
    <row r="669548" s="5" customFormat="1"/>
    <row r="669550" s="5" customFormat="1"/>
    <row r="669552" s="5" customFormat="1"/>
    <row r="669554" s="5" customFormat="1"/>
    <row r="669556" s="5" customFormat="1"/>
    <row r="669558" s="5" customFormat="1"/>
    <row r="669560" s="5" customFormat="1"/>
    <row r="669562" s="5" customFormat="1"/>
    <row r="669564" s="5" customFormat="1"/>
    <row r="669566" s="5" customFormat="1"/>
    <row r="669568" s="5" customFormat="1"/>
    <row r="669570" s="5" customFormat="1"/>
    <row r="669572" s="5" customFormat="1"/>
    <row r="669574" s="5" customFormat="1"/>
    <row r="669576" s="5" customFormat="1"/>
    <row r="669578" s="5" customFormat="1"/>
    <row r="669580" s="5" customFormat="1"/>
    <row r="669582" s="5" customFormat="1"/>
    <row r="669584" s="5" customFormat="1"/>
    <row r="669586" s="5" customFormat="1"/>
    <row r="669588" s="5" customFormat="1"/>
    <row r="669590" s="5" customFormat="1"/>
    <row r="669592" s="5" customFormat="1"/>
    <row r="669594" s="5" customFormat="1"/>
    <row r="669596" s="5" customFormat="1"/>
    <row r="669598" s="5" customFormat="1"/>
    <row r="669600" s="5" customFormat="1"/>
    <row r="669602" s="5" customFormat="1"/>
    <row r="669604" s="5" customFormat="1"/>
    <row r="669606" s="5" customFormat="1"/>
    <row r="669608" s="5" customFormat="1"/>
    <row r="669610" s="5" customFormat="1"/>
    <row r="669612" s="5" customFormat="1"/>
    <row r="669614" s="5" customFormat="1"/>
    <row r="669616" s="5" customFormat="1"/>
    <row r="669618" s="5" customFormat="1"/>
    <row r="669620" s="5" customFormat="1"/>
    <row r="669622" s="5" customFormat="1"/>
    <row r="669624" s="5" customFormat="1"/>
    <row r="669626" s="5" customFormat="1"/>
    <row r="669628" s="5" customFormat="1"/>
    <row r="669630" s="5" customFormat="1"/>
    <row r="669632" s="5" customFormat="1"/>
    <row r="669634" s="5" customFormat="1"/>
    <row r="669636" s="5" customFormat="1"/>
    <row r="669638" s="5" customFormat="1"/>
    <row r="669640" s="5" customFormat="1"/>
    <row r="669642" s="5" customFormat="1"/>
    <row r="669644" s="5" customFormat="1"/>
    <row r="669646" s="5" customFormat="1"/>
    <row r="669648" s="5" customFormat="1"/>
    <row r="669650" s="5" customFormat="1"/>
    <row r="669652" s="5" customFormat="1"/>
    <row r="669654" s="5" customFormat="1"/>
    <row r="669656" s="5" customFormat="1"/>
    <row r="669658" s="5" customFormat="1"/>
    <row r="669660" s="5" customFormat="1"/>
    <row r="669662" s="5" customFormat="1"/>
    <row r="669664" s="5" customFormat="1"/>
    <row r="669666" s="5" customFormat="1"/>
    <row r="669668" s="5" customFormat="1"/>
    <row r="669670" s="5" customFormat="1"/>
    <row r="669672" s="5" customFormat="1"/>
    <row r="669674" s="5" customFormat="1"/>
    <row r="669676" s="5" customFormat="1"/>
    <row r="669678" s="5" customFormat="1"/>
    <row r="669680" s="5" customFormat="1"/>
    <row r="669682" s="5" customFormat="1"/>
    <row r="669684" s="5" customFormat="1"/>
    <row r="669686" s="5" customFormat="1"/>
    <row r="669688" s="5" customFormat="1"/>
    <row r="669690" s="5" customFormat="1"/>
    <row r="669692" s="5" customFormat="1"/>
    <row r="669694" s="5" customFormat="1"/>
    <row r="669696" s="5" customFormat="1"/>
    <row r="669698" s="5" customFormat="1"/>
    <row r="669700" s="5" customFormat="1"/>
    <row r="669702" s="5" customFormat="1"/>
    <row r="669704" s="5" customFormat="1"/>
    <row r="669706" s="5" customFormat="1"/>
    <row r="669708" s="5" customFormat="1"/>
    <row r="669710" s="5" customFormat="1"/>
    <row r="669712" s="5" customFormat="1"/>
    <row r="669714" s="5" customFormat="1"/>
    <row r="669716" s="5" customFormat="1"/>
    <row r="669718" s="5" customFormat="1"/>
    <row r="669720" s="5" customFormat="1"/>
    <row r="669722" s="5" customFormat="1"/>
    <row r="669724" s="5" customFormat="1"/>
    <row r="669726" s="5" customFormat="1"/>
    <row r="669728" s="5" customFormat="1"/>
    <row r="669730" s="5" customFormat="1"/>
    <row r="669732" s="5" customFormat="1"/>
    <row r="669734" s="5" customFormat="1"/>
    <row r="669736" s="5" customFormat="1"/>
    <row r="669738" s="5" customFormat="1"/>
    <row r="669740" s="5" customFormat="1"/>
    <row r="669742" s="5" customFormat="1"/>
    <row r="669744" s="5" customFormat="1"/>
    <row r="669746" s="5" customFormat="1"/>
    <row r="669748" s="5" customFormat="1"/>
    <row r="669750" s="5" customFormat="1"/>
    <row r="669752" s="5" customFormat="1"/>
    <row r="669754" s="5" customFormat="1"/>
    <row r="669756" s="5" customFormat="1"/>
    <row r="669758" s="5" customFormat="1"/>
    <row r="669760" s="5" customFormat="1"/>
    <row r="669762" s="5" customFormat="1"/>
    <row r="669764" s="5" customFormat="1"/>
    <row r="669766" s="5" customFormat="1"/>
    <row r="669768" s="5" customFormat="1"/>
    <row r="669770" s="5" customFormat="1"/>
    <row r="669772" s="5" customFormat="1"/>
    <row r="669774" s="5" customFormat="1"/>
    <row r="669776" s="5" customFormat="1"/>
    <row r="669778" s="5" customFormat="1"/>
    <row r="669780" s="5" customFormat="1"/>
    <row r="669782" s="5" customFormat="1"/>
    <row r="669784" s="5" customFormat="1"/>
    <row r="669786" s="5" customFormat="1"/>
    <row r="669788" s="5" customFormat="1"/>
    <row r="669790" s="5" customFormat="1"/>
    <row r="669792" s="5" customFormat="1"/>
    <row r="669794" s="5" customFormat="1"/>
    <row r="669796" s="5" customFormat="1"/>
    <row r="669798" s="5" customFormat="1"/>
    <row r="669800" s="5" customFormat="1"/>
    <row r="669802" s="5" customFormat="1"/>
    <row r="669804" s="5" customFormat="1"/>
    <row r="669806" s="5" customFormat="1"/>
    <row r="669808" s="5" customFormat="1"/>
    <row r="669810" s="5" customFormat="1"/>
    <row r="669812" s="5" customFormat="1"/>
    <row r="669814" s="5" customFormat="1"/>
    <row r="669816" s="5" customFormat="1"/>
    <row r="669818" s="5" customFormat="1"/>
    <row r="669820" s="5" customFormat="1"/>
    <row r="669822" s="5" customFormat="1"/>
    <row r="669824" s="5" customFormat="1"/>
    <row r="669826" s="5" customFormat="1"/>
    <row r="669828" s="5" customFormat="1"/>
    <row r="669830" s="5" customFormat="1"/>
    <row r="669832" s="5" customFormat="1"/>
    <row r="669834" s="5" customFormat="1"/>
    <row r="669836" s="5" customFormat="1"/>
    <row r="669838" s="5" customFormat="1"/>
    <row r="669840" s="5" customFormat="1"/>
    <row r="669842" s="5" customFormat="1"/>
    <row r="669844" s="5" customFormat="1"/>
    <row r="669846" s="5" customFormat="1"/>
    <row r="669848" s="5" customFormat="1"/>
    <row r="669850" s="5" customFormat="1"/>
    <row r="669852" s="5" customFormat="1"/>
    <row r="669854" s="5" customFormat="1"/>
    <row r="669856" s="5" customFormat="1"/>
    <row r="669858" s="5" customFormat="1"/>
    <row r="669860" s="5" customFormat="1"/>
    <row r="669862" s="5" customFormat="1"/>
    <row r="669864" s="5" customFormat="1"/>
    <row r="669866" s="5" customFormat="1"/>
    <row r="669868" s="5" customFormat="1"/>
    <row r="669870" s="5" customFormat="1"/>
    <row r="669872" s="5" customFormat="1"/>
    <row r="669874" s="5" customFormat="1"/>
    <row r="669876" s="5" customFormat="1"/>
    <row r="669878" s="5" customFormat="1"/>
    <row r="669880" s="5" customFormat="1"/>
    <row r="669882" s="5" customFormat="1"/>
    <row r="669884" s="5" customFormat="1"/>
    <row r="669886" s="5" customFormat="1"/>
    <row r="669888" s="5" customFormat="1"/>
    <row r="669890" s="5" customFormat="1"/>
    <row r="669892" s="5" customFormat="1"/>
    <row r="669894" s="5" customFormat="1"/>
    <row r="669896" s="5" customFormat="1"/>
    <row r="669898" s="5" customFormat="1"/>
    <row r="669900" s="5" customFormat="1"/>
    <row r="669902" s="5" customFormat="1"/>
    <row r="669904" s="5" customFormat="1"/>
    <row r="669906" s="5" customFormat="1"/>
    <row r="669908" s="5" customFormat="1"/>
    <row r="669910" s="5" customFormat="1"/>
    <row r="669912" s="5" customFormat="1"/>
    <row r="669914" s="5" customFormat="1"/>
    <row r="669916" s="5" customFormat="1"/>
    <row r="669918" s="5" customFormat="1"/>
    <row r="669920" s="5" customFormat="1"/>
    <row r="669922" s="5" customFormat="1"/>
    <row r="669924" s="5" customFormat="1"/>
    <row r="669926" s="5" customFormat="1"/>
    <row r="669928" s="5" customFormat="1"/>
    <row r="669930" s="5" customFormat="1"/>
    <row r="669932" s="5" customFormat="1"/>
    <row r="669934" s="5" customFormat="1"/>
    <row r="669936" s="5" customFormat="1"/>
    <row r="669938" s="5" customFormat="1"/>
    <row r="669940" s="5" customFormat="1"/>
    <row r="669942" s="5" customFormat="1"/>
    <row r="669944" s="5" customFormat="1"/>
    <row r="669946" s="5" customFormat="1"/>
    <row r="669948" s="5" customFormat="1"/>
    <row r="669950" s="5" customFormat="1"/>
    <row r="669952" s="5" customFormat="1"/>
    <row r="669954" s="5" customFormat="1"/>
    <row r="669956" s="5" customFormat="1"/>
    <row r="669958" s="5" customFormat="1"/>
    <row r="669960" s="5" customFormat="1"/>
    <row r="669962" s="5" customFormat="1"/>
    <row r="669964" s="5" customFormat="1"/>
    <row r="669966" s="5" customFormat="1"/>
    <row r="669968" s="5" customFormat="1"/>
    <row r="669970" s="5" customFormat="1"/>
    <row r="669972" s="5" customFormat="1"/>
    <row r="669974" s="5" customFormat="1"/>
    <row r="669976" s="5" customFormat="1"/>
    <row r="669978" s="5" customFormat="1"/>
    <row r="669980" s="5" customFormat="1"/>
    <row r="669982" s="5" customFormat="1"/>
    <row r="669984" s="5" customFormat="1"/>
    <row r="669986" s="5" customFormat="1"/>
    <row r="669988" s="5" customFormat="1"/>
    <row r="669990" s="5" customFormat="1"/>
    <row r="669992" s="5" customFormat="1"/>
    <row r="669994" s="5" customFormat="1"/>
    <row r="669996" s="5" customFormat="1"/>
    <row r="669998" s="5" customFormat="1"/>
    <row r="670000" s="5" customFormat="1"/>
    <row r="670002" s="5" customFormat="1"/>
    <row r="670004" s="5" customFormat="1"/>
    <row r="670006" s="5" customFormat="1"/>
    <row r="670008" s="5" customFormat="1"/>
    <row r="670010" s="5" customFormat="1"/>
    <row r="670012" s="5" customFormat="1"/>
    <row r="670014" s="5" customFormat="1"/>
    <row r="670016" s="5" customFormat="1"/>
    <row r="670018" s="5" customFormat="1"/>
    <row r="670020" s="5" customFormat="1"/>
    <row r="670022" s="5" customFormat="1"/>
    <row r="670024" s="5" customFormat="1"/>
    <row r="670026" s="5" customFormat="1"/>
    <row r="670028" s="5" customFormat="1"/>
    <row r="670030" s="5" customFormat="1"/>
    <row r="670032" s="5" customFormat="1"/>
    <row r="670034" s="5" customFormat="1"/>
    <row r="670036" s="5" customFormat="1"/>
    <row r="670038" s="5" customFormat="1"/>
    <row r="670040" s="5" customFormat="1"/>
    <row r="670042" s="5" customFormat="1"/>
    <row r="670044" s="5" customFormat="1"/>
    <row r="670046" s="5" customFormat="1"/>
    <row r="670048" s="5" customFormat="1"/>
    <row r="670050" s="5" customFormat="1"/>
    <row r="670052" s="5" customFormat="1"/>
    <row r="670054" s="5" customFormat="1"/>
    <row r="670056" s="5" customFormat="1"/>
    <row r="670058" s="5" customFormat="1"/>
    <row r="670060" s="5" customFormat="1"/>
    <row r="670062" s="5" customFormat="1"/>
    <row r="670064" s="5" customFormat="1"/>
    <row r="670066" s="5" customFormat="1"/>
    <row r="670068" s="5" customFormat="1"/>
    <row r="670070" s="5" customFormat="1"/>
    <row r="670072" s="5" customFormat="1"/>
    <row r="670074" s="5" customFormat="1"/>
    <row r="670076" s="5" customFormat="1"/>
    <row r="670078" s="5" customFormat="1"/>
    <row r="670080" s="5" customFormat="1"/>
    <row r="670082" s="5" customFormat="1"/>
    <row r="670084" s="5" customFormat="1"/>
    <row r="670086" s="5" customFormat="1"/>
    <row r="670088" s="5" customFormat="1"/>
    <row r="670090" s="5" customFormat="1"/>
    <row r="670092" s="5" customFormat="1"/>
    <row r="670094" s="5" customFormat="1"/>
    <row r="670096" s="5" customFormat="1"/>
    <row r="670098" s="5" customFormat="1"/>
    <row r="670100" s="5" customFormat="1"/>
    <row r="670102" s="5" customFormat="1"/>
    <row r="670104" s="5" customFormat="1"/>
    <row r="670106" s="5" customFormat="1"/>
    <row r="670108" s="5" customFormat="1"/>
    <row r="670110" s="5" customFormat="1"/>
    <row r="670112" s="5" customFormat="1"/>
    <row r="670114" s="5" customFormat="1"/>
    <row r="670116" s="5" customFormat="1"/>
    <row r="670118" s="5" customFormat="1"/>
    <row r="670120" s="5" customFormat="1"/>
    <row r="670122" s="5" customFormat="1"/>
    <row r="670124" s="5" customFormat="1"/>
    <row r="670126" s="5" customFormat="1"/>
    <row r="670128" s="5" customFormat="1"/>
    <row r="670130" s="5" customFormat="1"/>
    <row r="670132" s="5" customFormat="1"/>
    <row r="670134" s="5" customFormat="1"/>
    <row r="670136" s="5" customFormat="1"/>
    <row r="670138" s="5" customFormat="1"/>
    <row r="670140" s="5" customFormat="1"/>
    <row r="670142" s="5" customFormat="1"/>
    <row r="670144" s="5" customFormat="1"/>
    <row r="670146" s="5" customFormat="1"/>
    <row r="670148" s="5" customFormat="1"/>
    <row r="670150" s="5" customFormat="1"/>
    <row r="670152" s="5" customFormat="1"/>
    <row r="670154" s="5" customFormat="1"/>
    <row r="670156" s="5" customFormat="1"/>
    <row r="670158" s="5" customFormat="1"/>
    <row r="670160" s="5" customFormat="1"/>
    <row r="670162" s="5" customFormat="1"/>
    <row r="670164" s="5" customFormat="1"/>
    <row r="670166" s="5" customFormat="1"/>
    <row r="670168" s="5" customFormat="1"/>
    <row r="670170" s="5" customFormat="1"/>
    <row r="670172" s="5" customFormat="1"/>
    <row r="670174" s="5" customFormat="1"/>
    <row r="670176" s="5" customFormat="1"/>
    <row r="670178" s="5" customFormat="1"/>
    <row r="670180" s="5" customFormat="1"/>
    <row r="670182" s="5" customFormat="1"/>
    <row r="670184" s="5" customFormat="1"/>
    <row r="670186" s="5" customFormat="1"/>
    <row r="670188" s="5" customFormat="1"/>
    <row r="670190" s="5" customFormat="1"/>
    <row r="670192" s="5" customFormat="1"/>
    <row r="670194" s="5" customFormat="1"/>
    <row r="670196" s="5" customFormat="1"/>
    <row r="670198" s="5" customFormat="1"/>
    <row r="670200" s="5" customFormat="1"/>
    <row r="670202" s="5" customFormat="1"/>
    <row r="670204" s="5" customFormat="1"/>
    <row r="670206" s="5" customFormat="1"/>
    <row r="670208" s="5" customFormat="1"/>
    <row r="670210" s="5" customFormat="1"/>
    <row r="670212" s="5" customFormat="1"/>
    <row r="670214" s="5" customFormat="1"/>
    <row r="670216" s="5" customFormat="1"/>
    <row r="670218" s="5" customFormat="1"/>
    <row r="670220" s="5" customFormat="1"/>
    <row r="670222" s="5" customFormat="1"/>
    <row r="670224" s="5" customFormat="1"/>
    <row r="670226" s="5" customFormat="1"/>
    <row r="670228" s="5" customFormat="1"/>
    <row r="670230" s="5" customFormat="1"/>
    <row r="670232" s="5" customFormat="1"/>
    <row r="670234" s="5" customFormat="1"/>
    <row r="670236" s="5" customFormat="1"/>
    <row r="670238" s="5" customFormat="1"/>
    <row r="670240" s="5" customFormat="1"/>
    <row r="670242" s="5" customFormat="1"/>
    <row r="670244" s="5" customFormat="1"/>
    <row r="670246" s="5" customFormat="1"/>
    <row r="670248" s="5" customFormat="1"/>
    <row r="670250" s="5" customFormat="1"/>
    <row r="670252" s="5" customFormat="1"/>
    <row r="670254" s="5" customFormat="1"/>
    <row r="670256" s="5" customFormat="1"/>
    <row r="670258" s="5" customFormat="1"/>
    <row r="670260" s="5" customFormat="1"/>
    <row r="670262" s="5" customFormat="1"/>
    <row r="670264" s="5" customFormat="1"/>
    <row r="670266" s="5" customFormat="1"/>
    <row r="670268" s="5" customFormat="1"/>
    <row r="670270" s="5" customFormat="1"/>
    <row r="670272" s="5" customFormat="1"/>
    <row r="670274" s="5" customFormat="1"/>
    <row r="670276" s="5" customFormat="1"/>
    <row r="670278" s="5" customFormat="1"/>
    <row r="670280" s="5" customFormat="1"/>
    <row r="670282" s="5" customFormat="1"/>
    <row r="670284" s="5" customFormat="1"/>
    <row r="670286" s="5" customFormat="1"/>
    <row r="670288" s="5" customFormat="1"/>
    <row r="670290" s="5" customFormat="1"/>
    <row r="670292" s="5" customFormat="1"/>
    <row r="670294" s="5" customFormat="1"/>
    <row r="670296" s="5" customFormat="1"/>
    <row r="670298" s="5" customFormat="1"/>
    <row r="670300" s="5" customFormat="1"/>
    <row r="670302" s="5" customFormat="1"/>
    <row r="670304" s="5" customFormat="1"/>
    <row r="670306" s="5" customFormat="1"/>
    <row r="670308" s="5" customFormat="1"/>
    <row r="670310" s="5" customFormat="1"/>
    <row r="670312" s="5" customFormat="1"/>
    <row r="670314" s="5" customFormat="1"/>
    <row r="670316" s="5" customFormat="1"/>
    <row r="670318" s="5" customFormat="1"/>
    <row r="670320" s="5" customFormat="1"/>
    <row r="670322" s="5" customFormat="1"/>
    <row r="670324" s="5" customFormat="1"/>
    <row r="670326" s="5" customFormat="1"/>
    <row r="670328" s="5" customFormat="1"/>
    <row r="670330" s="5" customFormat="1"/>
    <row r="670332" s="5" customFormat="1"/>
    <row r="670334" s="5" customFormat="1"/>
    <row r="670336" s="5" customFormat="1"/>
    <row r="670338" s="5" customFormat="1"/>
    <row r="670340" s="5" customFormat="1"/>
    <row r="670342" s="5" customFormat="1"/>
    <row r="670344" s="5" customFormat="1"/>
    <row r="670346" s="5" customFormat="1"/>
    <row r="670348" s="5" customFormat="1"/>
    <row r="670350" s="5" customFormat="1"/>
    <row r="670352" s="5" customFormat="1"/>
    <row r="670354" s="5" customFormat="1"/>
    <row r="670356" s="5" customFormat="1"/>
    <row r="670358" s="5" customFormat="1"/>
    <row r="670360" s="5" customFormat="1"/>
    <row r="670362" s="5" customFormat="1"/>
    <row r="670364" s="5" customFormat="1"/>
    <row r="670366" s="5" customFormat="1"/>
    <row r="670368" s="5" customFormat="1"/>
    <row r="670370" s="5" customFormat="1"/>
    <row r="670372" s="5" customFormat="1"/>
    <row r="670374" s="5" customFormat="1"/>
    <row r="670376" s="5" customFormat="1"/>
    <row r="670378" s="5" customFormat="1"/>
    <row r="670380" s="5" customFormat="1"/>
    <row r="670382" s="5" customFormat="1"/>
    <row r="670384" s="5" customFormat="1"/>
    <row r="670386" s="5" customFormat="1"/>
    <row r="670388" s="5" customFormat="1"/>
    <row r="670390" s="5" customFormat="1"/>
    <row r="670392" s="5" customFormat="1"/>
    <row r="670394" s="5" customFormat="1"/>
    <row r="670396" s="5" customFormat="1"/>
    <row r="670398" s="5" customFormat="1"/>
    <row r="670400" s="5" customFormat="1"/>
    <row r="670402" s="5" customFormat="1"/>
    <row r="670404" s="5" customFormat="1"/>
    <row r="670406" s="5" customFormat="1"/>
    <row r="670408" s="5" customFormat="1"/>
    <row r="670410" s="5" customFormat="1"/>
    <row r="670412" s="5" customFormat="1"/>
    <row r="670414" s="5" customFormat="1"/>
    <row r="670416" s="5" customFormat="1"/>
    <row r="670418" s="5" customFormat="1"/>
    <row r="670420" s="5" customFormat="1"/>
    <row r="670422" s="5" customFormat="1"/>
    <row r="670424" s="5" customFormat="1"/>
    <row r="670426" s="5" customFormat="1"/>
    <row r="670428" s="5" customFormat="1"/>
    <row r="670430" s="5" customFormat="1"/>
    <row r="670432" s="5" customFormat="1"/>
    <row r="670434" s="5" customFormat="1"/>
    <row r="670436" s="5" customFormat="1"/>
    <row r="670438" s="5" customFormat="1"/>
    <row r="670440" s="5" customFormat="1"/>
    <row r="670442" s="5" customFormat="1"/>
    <row r="670444" s="5" customFormat="1"/>
    <row r="670446" s="5" customFormat="1"/>
    <row r="670448" s="5" customFormat="1"/>
    <row r="670450" s="5" customFormat="1"/>
    <row r="670452" s="5" customFormat="1"/>
    <row r="670454" s="5" customFormat="1"/>
    <row r="670456" s="5" customFormat="1"/>
    <row r="670458" s="5" customFormat="1"/>
    <row r="670460" s="5" customFormat="1"/>
    <row r="670462" s="5" customFormat="1"/>
    <row r="670464" s="5" customFormat="1"/>
    <row r="670466" s="5" customFormat="1"/>
    <row r="670468" s="5" customFormat="1"/>
    <row r="670470" s="5" customFormat="1"/>
    <row r="670472" s="5" customFormat="1"/>
    <row r="670474" s="5" customFormat="1"/>
    <row r="670476" s="5" customFormat="1"/>
    <row r="670478" s="5" customFormat="1"/>
    <row r="670480" s="5" customFormat="1"/>
    <row r="670482" s="5" customFormat="1"/>
    <row r="670484" s="5" customFormat="1"/>
    <row r="670486" s="5" customFormat="1"/>
    <row r="670488" s="5" customFormat="1"/>
    <row r="670490" s="5" customFormat="1"/>
    <row r="670492" s="5" customFormat="1"/>
    <row r="670494" s="5" customFormat="1"/>
    <row r="670496" s="5" customFormat="1"/>
    <row r="670498" s="5" customFormat="1"/>
    <row r="670500" s="5" customFormat="1"/>
    <row r="670502" s="5" customFormat="1"/>
    <row r="670504" s="5" customFormat="1"/>
    <row r="670506" s="5" customFormat="1"/>
    <row r="670508" s="5" customFormat="1"/>
    <row r="670510" s="5" customFormat="1"/>
    <row r="670512" s="5" customFormat="1"/>
    <row r="670514" s="5" customFormat="1"/>
    <row r="670516" s="5" customFormat="1"/>
    <row r="670518" s="5" customFormat="1"/>
    <row r="670520" s="5" customFormat="1"/>
    <row r="670522" s="5" customFormat="1"/>
    <row r="670524" s="5" customFormat="1"/>
    <row r="670526" s="5" customFormat="1"/>
    <row r="670528" s="5" customFormat="1"/>
    <row r="670530" s="5" customFormat="1"/>
    <row r="670532" s="5" customFormat="1"/>
    <row r="670534" s="5" customFormat="1"/>
    <row r="670536" s="5" customFormat="1"/>
    <row r="670538" s="5" customFormat="1"/>
    <row r="670540" s="5" customFormat="1"/>
    <row r="670542" s="5" customFormat="1"/>
    <row r="670544" s="5" customFormat="1"/>
    <row r="670546" s="5" customFormat="1"/>
    <row r="670548" s="5" customFormat="1"/>
    <row r="670550" s="5" customFormat="1"/>
    <row r="670552" s="5" customFormat="1"/>
    <row r="670554" s="5" customFormat="1"/>
    <row r="670556" s="5" customFormat="1"/>
    <row r="670558" s="5" customFormat="1"/>
    <row r="670560" s="5" customFormat="1"/>
    <row r="670562" s="5" customFormat="1"/>
    <row r="670564" s="5" customFormat="1"/>
    <row r="670566" s="5" customFormat="1"/>
    <row r="670568" s="5" customFormat="1"/>
    <row r="670570" s="5" customFormat="1"/>
    <row r="670572" s="5" customFormat="1"/>
    <row r="670574" s="5" customFormat="1"/>
    <row r="670576" s="5" customFormat="1"/>
    <row r="670578" s="5" customFormat="1"/>
    <row r="670580" s="5" customFormat="1"/>
    <row r="670582" s="5" customFormat="1"/>
    <row r="670584" s="5" customFormat="1"/>
    <row r="670586" s="5" customFormat="1"/>
    <row r="670588" s="5" customFormat="1"/>
    <row r="670590" s="5" customFormat="1"/>
    <row r="670592" s="5" customFormat="1"/>
    <row r="670594" s="5" customFormat="1"/>
    <row r="670596" s="5" customFormat="1"/>
    <row r="670598" s="5" customFormat="1"/>
    <row r="670600" s="5" customFormat="1"/>
    <row r="670602" s="5" customFormat="1"/>
    <row r="670604" s="5" customFormat="1"/>
    <row r="670606" s="5" customFormat="1"/>
    <row r="670608" s="5" customFormat="1"/>
    <row r="670610" s="5" customFormat="1"/>
    <row r="670612" s="5" customFormat="1"/>
    <row r="670614" s="5" customFormat="1"/>
    <row r="670616" s="5" customFormat="1"/>
    <row r="670618" s="5" customFormat="1"/>
    <row r="670620" s="5" customFormat="1"/>
    <row r="670622" s="5" customFormat="1"/>
    <row r="670624" s="5" customFormat="1"/>
    <row r="670626" s="5" customFormat="1"/>
    <row r="670628" s="5" customFormat="1"/>
    <row r="670630" s="5" customFormat="1"/>
    <row r="670632" s="5" customFormat="1"/>
    <row r="670634" s="5" customFormat="1"/>
    <row r="670636" s="5" customFormat="1"/>
    <row r="670638" s="5" customFormat="1"/>
    <row r="670640" s="5" customFormat="1"/>
    <row r="670642" s="5" customFormat="1"/>
    <row r="670644" s="5" customFormat="1"/>
    <row r="670646" s="5" customFormat="1"/>
    <row r="670648" s="5" customFormat="1"/>
    <row r="670650" s="5" customFormat="1"/>
    <row r="670652" s="5" customFormat="1"/>
    <row r="670654" s="5" customFormat="1"/>
    <row r="670656" s="5" customFormat="1"/>
    <row r="670658" s="5" customFormat="1"/>
    <row r="670660" s="5" customFormat="1"/>
    <row r="670662" s="5" customFormat="1"/>
    <row r="670664" s="5" customFormat="1"/>
    <row r="670666" s="5" customFormat="1"/>
    <row r="670668" s="5" customFormat="1"/>
    <row r="670670" s="5" customFormat="1"/>
    <row r="670672" s="5" customFormat="1"/>
    <row r="670674" s="5" customFormat="1"/>
    <row r="670676" s="5" customFormat="1"/>
    <row r="670678" s="5" customFormat="1"/>
    <row r="670680" s="5" customFormat="1"/>
    <row r="670682" s="5" customFormat="1"/>
    <row r="670684" s="5" customFormat="1"/>
    <row r="670686" s="5" customFormat="1"/>
    <row r="670688" s="5" customFormat="1"/>
    <row r="670690" s="5" customFormat="1"/>
    <row r="670692" s="5" customFormat="1"/>
    <row r="670694" s="5" customFormat="1"/>
    <row r="670696" s="5" customFormat="1"/>
    <row r="670698" s="5" customFormat="1"/>
    <row r="670700" s="5" customFormat="1"/>
    <row r="670702" s="5" customFormat="1"/>
    <row r="670704" s="5" customFormat="1"/>
    <row r="670706" s="5" customFormat="1"/>
    <row r="670708" s="5" customFormat="1"/>
    <row r="670710" s="5" customFormat="1"/>
    <row r="670712" s="5" customFormat="1"/>
    <row r="670714" s="5" customFormat="1"/>
    <row r="670716" s="5" customFormat="1"/>
    <row r="670718" s="5" customFormat="1"/>
    <row r="670720" s="5" customFormat="1"/>
    <row r="670722" s="5" customFormat="1"/>
    <row r="670724" s="5" customFormat="1"/>
    <row r="670726" s="5" customFormat="1"/>
    <row r="670728" s="5" customFormat="1"/>
    <row r="670730" s="5" customFormat="1"/>
    <row r="670732" s="5" customFormat="1"/>
    <row r="670734" s="5" customFormat="1"/>
    <row r="670736" s="5" customFormat="1"/>
    <row r="670738" s="5" customFormat="1"/>
    <row r="670740" s="5" customFormat="1"/>
    <row r="670742" s="5" customFormat="1"/>
    <row r="670744" s="5" customFormat="1"/>
    <row r="670746" s="5" customFormat="1"/>
    <row r="670748" s="5" customFormat="1"/>
    <row r="670750" s="5" customFormat="1"/>
    <row r="670752" s="5" customFormat="1"/>
    <row r="670754" s="5" customFormat="1"/>
    <row r="670756" s="5" customFormat="1"/>
    <row r="670758" s="5" customFormat="1"/>
    <row r="670760" s="5" customFormat="1"/>
    <row r="670762" s="5" customFormat="1"/>
    <row r="670764" s="5" customFormat="1"/>
    <row r="670766" s="5" customFormat="1"/>
    <row r="670768" s="5" customFormat="1"/>
    <row r="670770" s="5" customFormat="1"/>
    <row r="670772" s="5" customFormat="1"/>
    <row r="670774" s="5" customFormat="1"/>
    <row r="670776" s="5" customFormat="1"/>
    <row r="670778" s="5" customFormat="1"/>
    <row r="670780" s="5" customFormat="1"/>
    <row r="670782" s="5" customFormat="1"/>
    <row r="670784" s="5" customFormat="1"/>
    <row r="670786" s="5" customFormat="1"/>
    <row r="670788" s="5" customFormat="1"/>
    <row r="670790" s="5" customFormat="1"/>
    <row r="670792" s="5" customFormat="1"/>
    <row r="670794" s="5" customFormat="1"/>
    <row r="670796" s="5" customFormat="1"/>
    <row r="670798" s="5" customFormat="1"/>
    <row r="670800" s="5" customFormat="1"/>
    <row r="670802" s="5" customFormat="1"/>
    <row r="670804" s="5" customFormat="1"/>
    <row r="670806" s="5" customFormat="1"/>
    <row r="670808" s="5" customFormat="1"/>
    <row r="670810" s="5" customFormat="1"/>
    <row r="670812" s="5" customFormat="1"/>
    <row r="670814" s="5" customFormat="1"/>
    <row r="670816" s="5" customFormat="1"/>
    <row r="670818" s="5" customFormat="1"/>
    <row r="670820" s="5" customFormat="1"/>
    <row r="670822" s="5" customFormat="1"/>
    <row r="670824" s="5" customFormat="1"/>
    <row r="670826" s="5" customFormat="1"/>
    <row r="670828" s="5" customFormat="1"/>
    <row r="670830" s="5" customFormat="1"/>
    <row r="670832" s="5" customFormat="1"/>
    <row r="670834" s="5" customFormat="1"/>
    <row r="670836" s="5" customFormat="1"/>
    <row r="670838" s="5" customFormat="1"/>
    <row r="670840" s="5" customFormat="1"/>
    <row r="670842" s="5" customFormat="1"/>
    <row r="670844" s="5" customFormat="1"/>
    <row r="670846" s="5" customFormat="1"/>
    <row r="670848" s="5" customFormat="1"/>
    <row r="670850" s="5" customFormat="1"/>
    <row r="670852" s="5" customFormat="1"/>
    <row r="670854" s="5" customFormat="1"/>
    <row r="670856" s="5" customFormat="1"/>
    <row r="670858" s="5" customFormat="1"/>
    <row r="670860" s="5" customFormat="1"/>
    <row r="670862" s="5" customFormat="1"/>
    <row r="670864" s="5" customFormat="1"/>
    <row r="670866" s="5" customFormat="1"/>
    <row r="670868" s="5" customFormat="1"/>
    <row r="670870" s="5" customFormat="1"/>
    <row r="670872" s="5" customFormat="1"/>
    <row r="670874" s="5" customFormat="1"/>
    <row r="670876" s="5" customFormat="1"/>
    <row r="670878" s="5" customFormat="1"/>
    <row r="670880" s="5" customFormat="1"/>
    <row r="670882" s="5" customFormat="1"/>
    <row r="670884" s="5" customFormat="1"/>
    <row r="670886" s="5" customFormat="1"/>
    <row r="670888" s="5" customFormat="1"/>
    <row r="670890" s="5" customFormat="1"/>
    <row r="670892" s="5" customFormat="1"/>
    <row r="670894" s="5" customFormat="1"/>
    <row r="670896" s="5" customFormat="1"/>
    <row r="670898" s="5" customFormat="1"/>
    <row r="670900" s="5" customFormat="1"/>
    <row r="670902" s="5" customFormat="1"/>
    <row r="670904" s="5" customFormat="1"/>
    <row r="670906" s="5" customFormat="1"/>
    <row r="670908" s="5" customFormat="1"/>
    <row r="670910" s="5" customFormat="1"/>
    <row r="670912" s="5" customFormat="1"/>
    <row r="670914" s="5" customFormat="1"/>
    <row r="670916" s="5" customFormat="1"/>
    <row r="670918" s="5" customFormat="1"/>
    <row r="670920" s="5" customFormat="1"/>
    <row r="670922" s="5" customFormat="1"/>
    <row r="670924" s="5" customFormat="1"/>
    <row r="670926" s="5" customFormat="1"/>
    <row r="670928" s="5" customFormat="1"/>
    <row r="670930" s="5" customFormat="1"/>
    <row r="670932" s="5" customFormat="1"/>
    <row r="670934" s="5" customFormat="1"/>
    <row r="670936" s="5" customFormat="1"/>
    <row r="670938" s="5" customFormat="1"/>
    <row r="670940" s="5" customFormat="1"/>
    <row r="670942" s="5" customFormat="1"/>
    <row r="670944" s="5" customFormat="1"/>
    <row r="670946" s="5" customFormat="1"/>
    <row r="670948" s="5" customFormat="1"/>
    <row r="670950" s="5" customFormat="1"/>
    <row r="670952" s="5" customFormat="1"/>
    <row r="670954" s="5" customFormat="1"/>
    <row r="670956" s="5" customFormat="1"/>
    <row r="670958" s="5" customFormat="1"/>
    <row r="670960" s="5" customFormat="1"/>
    <row r="670962" s="5" customFormat="1"/>
    <row r="670964" s="5" customFormat="1"/>
    <row r="670966" s="5" customFormat="1"/>
    <row r="670968" s="5" customFormat="1"/>
    <row r="670970" s="5" customFormat="1"/>
    <row r="670972" s="5" customFormat="1"/>
    <row r="670974" s="5" customFormat="1"/>
    <row r="670976" s="5" customFormat="1"/>
    <row r="670978" s="5" customFormat="1"/>
    <row r="670980" s="5" customFormat="1"/>
    <row r="670982" s="5" customFormat="1"/>
    <row r="670984" s="5" customFormat="1"/>
    <row r="670986" s="5" customFormat="1"/>
    <row r="670988" s="5" customFormat="1"/>
    <row r="670990" s="5" customFormat="1"/>
    <row r="670992" s="5" customFormat="1"/>
    <row r="670994" s="5" customFormat="1"/>
    <row r="670996" s="5" customFormat="1"/>
    <row r="670998" s="5" customFormat="1"/>
    <row r="671000" s="5" customFormat="1"/>
    <row r="671002" s="5" customFormat="1"/>
    <row r="671004" s="5" customFormat="1"/>
    <row r="671006" s="5" customFormat="1"/>
    <row r="671008" s="5" customFormat="1"/>
    <row r="671010" s="5" customFormat="1"/>
    <row r="671012" s="5" customFormat="1"/>
    <row r="671014" s="5" customFormat="1"/>
    <row r="671016" s="5" customFormat="1"/>
    <row r="671018" s="5" customFormat="1"/>
    <row r="671020" s="5" customFormat="1"/>
    <row r="671022" s="5" customFormat="1"/>
    <row r="671024" s="5" customFormat="1"/>
    <row r="671026" s="5" customFormat="1"/>
    <row r="671028" s="5" customFormat="1"/>
    <row r="671030" s="5" customFormat="1"/>
    <row r="671032" s="5" customFormat="1"/>
    <row r="671034" s="5" customFormat="1"/>
    <row r="671036" s="5" customFormat="1"/>
    <row r="671038" s="5" customFormat="1"/>
    <row r="671040" s="5" customFormat="1"/>
    <row r="671042" s="5" customFormat="1"/>
    <row r="671044" s="5" customFormat="1"/>
    <row r="671046" s="5" customFormat="1"/>
    <row r="671048" s="5" customFormat="1"/>
    <row r="671050" s="5" customFormat="1"/>
    <row r="671052" s="5" customFormat="1"/>
    <row r="671054" s="5" customFormat="1"/>
    <row r="671056" s="5" customFormat="1"/>
    <row r="671058" s="5" customFormat="1"/>
    <row r="671060" s="5" customFormat="1"/>
    <row r="671062" s="5" customFormat="1"/>
    <row r="671064" s="5" customFormat="1"/>
    <row r="671066" s="5" customFormat="1"/>
    <row r="671068" s="5" customFormat="1"/>
    <row r="671070" s="5" customFormat="1"/>
    <row r="671072" s="5" customFormat="1"/>
    <row r="671074" s="5" customFormat="1"/>
    <row r="671076" s="5" customFormat="1"/>
    <row r="671078" s="5" customFormat="1"/>
    <row r="671080" s="5" customFormat="1"/>
    <row r="671082" s="5" customFormat="1"/>
    <row r="671084" s="5" customFormat="1"/>
    <row r="671086" s="5" customFormat="1"/>
    <row r="671088" s="5" customFormat="1"/>
    <row r="671090" s="5" customFormat="1"/>
    <row r="671092" s="5" customFormat="1"/>
    <row r="671094" s="5" customFormat="1"/>
    <row r="671096" s="5" customFormat="1"/>
    <row r="671098" s="5" customFormat="1"/>
    <row r="671100" s="5" customFormat="1"/>
    <row r="671102" s="5" customFormat="1"/>
    <row r="671104" s="5" customFormat="1"/>
    <row r="671106" s="5" customFormat="1"/>
    <row r="671108" s="5" customFormat="1"/>
    <row r="671110" s="5" customFormat="1"/>
    <row r="671112" s="5" customFormat="1"/>
    <row r="671114" s="5" customFormat="1"/>
    <row r="671116" s="5" customFormat="1"/>
    <row r="671118" s="5" customFormat="1"/>
    <row r="671120" s="5" customFormat="1"/>
    <row r="671122" s="5" customFormat="1"/>
    <row r="671124" s="5" customFormat="1"/>
    <row r="671126" s="5" customFormat="1"/>
    <row r="671128" s="5" customFormat="1"/>
    <row r="671130" s="5" customFormat="1"/>
    <row r="671132" s="5" customFormat="1"/>
    <row r="671134" s="5" customFormat="1"/>
    <row r="671136" s="5" customFormat="1"/>
    <row r="671138" s="5" customFormat="1"/>
    <row r="671140" s="5" customFormat="1"/>
    <row r="671142" s="5" customFormat="1"/>
    <row r="671144" s="5" customFormat="1"/>
    <row r="671146" s="5" customFormat="1"/>
    <row r="671148" s="5" customFormat="1"/>
    <row r="671150" s="5" customFormat="1"/>
    <row r="671152" s="5" customFormat="1"/>
    <row r="671154" s="5" customFormat="1"/>
    <row r="671156" s="5" customFormat="1"/>
    <row r="671158" s="5" customFormat="1"/>
    <row r="671160" s="5" customFormat="1"/>
    <row r="671162" s="5" customFormat="1"/>
    <row r="671164" s="5" customFormat="1"/>
    <row r="671166" s="5" customFormat="1"/>
    <row r="671168" s="5" customFormat="1"/>
    <row r="671170" s="5" customFormat="1"/>
    <row r="671172" s="5" customFormat="1"/>
    <row r="671174" s="5" customFormat="1"/>
    <row r="671176" s="5" customFormat="1"/>
    <row r="671178" s="5" customFormat="1"/>
    <row r="671180" s="5" customFormat="1"/>
    <row r="671182" s="5" customFormat="1"/>
    <row r="671184" s="5" customFormat="1"/>
    <row r="671186" s="5" customFormat="1"/>
    <row r="671188" s="5" customFormat="1"/>
    <row r="671190" s="5" customFormat="1"/>
    <row r="671192" s="5" customFormat="1"/>
    <row r="671194" s="5" customFormat="1"/>
    <row r="671196" s="5" customFormat="1"/>
    <row r="671198" s="5" customFormat="1"/>
    <row r="671200" s="5" customFormat="1"/>
    <row r="671202" s="5" customFormat="1"/>
    <row r="671204" s="5" customFormat="1"/>
    <row r="671206" s="5" customFormat="1"/>
    <row r="671208" s="5" customFormat="1"/>
    <row r="671210" s="5" customFormat="1"/>
    <row r="671212" s="5" customFormat="1"/>
    <row r="671214" s="5" customFormat="1"/>
    <row r="671216" s="5" customFormat="1"/>
    <row r="671218" s="5" customFormat="1"/>
    <row r="671220" s="5" customFormat="1"/>
    <row r="671222" s="5" customFormat="1"/>
    <row r="671224" s="5" customFormat="1"/>
    <row r="671226" s="5" customFormat="1"/>
    <row r="671228" s="5" customFormat="1"/>
    <row r="671230" s="5" customFormat="1"/>
    <row r="671232" s="5" customFormat="1"/>
    <row r="671234" s="5" customFormat="1"/>
    <row r="671236" s="5" customFormat="1"/>
    <row r="671238" s="5" customFormat="1"/>
    <row r="671240" s="5" customFormat="1"/>
    <row r="671242" s="5" customFormat="1"/>
    <row r="671244" s="5" customFormat="1"/>
    <row r="671246" s="5" customFormat="1"/>
    <row r="671248" s="5" customFormat="1"/>
    <row r="671250" s="5" customFormat="1"/>
    <row r="671252" s="5" customFormat="1"/>
    <row r="671254" s="5" customFormat="1"/>
    <row r="671256" s="5" customFormat="1"/>
    <row r="671258" s="5" customFormat="1"/>
    <row r="671260" s="5" customFormat="1"/>
    <row r="671262" s="5" customFormat="1"/>
    <row r="671264" s="5" customFormat="1"/>
    <row r="671266" s="5" customFormat="1"/>
    <row r="671268" s="5" customFormat="1"/>
    <row r="671270" s="5" customFormat="1"/>
    <row r="671272" s="5" customFormat="1"/>
    <row r="671274" s="5" customFormat="1"/>
    <row r="671276" s="5" customFormat="1"/>
    <row r="671278" s="5" customFormat="1"/>
    <row r="671280" s="5" customFormat="1"/>
    <row r="671282" s="5" customFormat="1"/>
    <row r="671284" s="5" customFormat="1"/>
    <row r="671286" s="5" customFormat="1"/>
    <row r="671288" s="5" customFormat="1"/>
    <row r="671290" s="5" customFormat="1"/>
    <row r="671292" s="5" customFormat="1"/>
    <row r="671294" s="5" customFormat="1"/>
    <row r="671296" s="5" customFormat="1"/>
    <row r="671298" s="5" customFormat="1"/>
    <row r="671300" s="5" customFormat="1"/>
    <row r="671302" s="5" customFormat="1"/>
    <row r="671304" s="5" customFormat="1"/>
    <row r="671306" s="5" customFormat="1"/>
    <row r="671308" s="5" customFormat="1"/>
    <row r="671310" s="5" customFormat="1"/>
    <row r="671312" s="5" customFormat="1"/>
    <row r="671314" s="5" customFormat="1"/>
    <row r="671316" s="5" customFormat="1"/>
    <row r="671318" s="5" customFormat="1"/>
    <row r="671320" s="5" customFormat="1"/>
    <row r="671322" s="5" customFormat="1"/>
    <row r="671324" s="5" customFormat="1"/>
    <row r="671326" s="5" customFormat="1"/>
    <row r="671328" s="5" customFormat="1"/>
    <row r="671330" s="5" customFormat="1"/>
    <row r="671332" s="5" customFormat="1"/>
    <row r="671334" s="5" customFormat="1"/>
    <row r="671336" s="5" customFormat="1"/>
    <row r="671338" s="5" customFormat="1"/>
    <row r="671340" s="5" customFormat="1"/>
    <row r="671342" s="5" customFormat="1"/>
    <row r="671344" s="5" customFormat="1"/>
    <row r="671346" s="5" customFormat="1"/>
    <row r="671348" s="5" customFormat="1"/>
    <row r="671350" s="5" customFormat="1"/>
    <row r="671352" s="5" customFormat="1"/>
    <row r="671354" s="5" customFormat="1"/>
    <row r="671356" s="5" customFormat="1"/>
    <row r="671358" s="5" customFormat="1"/>
    <row r="671360" s="5" customFormat="1"/>
    <row r="671362" s="5" customFormat="1"/>
    <row r="671364" s="5" customFormat="1"/>
    <row r="671366" s="5" customFormat="1"/>
    <row r="671368" s="5" customFormat="1"/>
    <row r="671370" s="5" customFormat="1"/>
    <row r="671372" s="5" customFormat="1"/>
    <row r="671374" s="5" customFormat="1"/>
    <row r="671376" s="5" customFormat="1"/>
    <row r="671378" s="5" customFormat="1"/>
    <row r="671380" s="5" customFormat="1"/>
    <row r="671382" s="5" customFormat="1"/>
    <row r="671384" s="5" customFormat="1"/>
    <row r="671386" s="5" customFormat="1"/>
    <row r="671388" s="5" customFormat="1"/>
    <row r="671390" s="5" customFormat="1"/>
    <row r="671392" s="5" customFormat="1"/>
    <row r="671394" s="5" customFormat="1"/>
    <row r="671396" s="5" customFormat="1"/>
    <row r="671398" s="5" customFormat="1"/>
    <row r="671400" s="5" customFormat="1"/>
    <row r="671402" s="5" customFormat="1"/>
    <row r="671404" s="5" customFormat="1"/>
    <row r="671406" s="5" customFormat="1"/>
    <row r="671408" s="5" customFormat="1"/>
    <row r="671410" s="5" customFormat="1"/>
    <row r="671412" s="5" customFormat="1"/>
    <row r="671414" s="5" customFormat="1"/>
    <row r="671416" s="5" customFormat="1"/>
    <row r="671418" s="5" customFormat="1"/>
    <row r="671420" s="5" customFormat="1"/>
    <row r="671422" s="5" customFormat="1"/>
    <row r="671424" s="5" customFormat="1"/>
    <row r="671426" s="5" customFormat="1"/>
    <row r="671428" s="5" customFormat="1"/>
    <row r="671430" s="5" customFormat="1"/>
    <row r="671432" s="5" customFormat="1"/>
    <row r="671434" s="5" customFormat="1"/>
    <row r="671436" s="5" customFormat="1"/>
    <row r="671438" s="5" customFormat="1"/>
    <row r="671440" s="5" customFormat="1"/>
    <row r="671442" s="5" customFormat="1"/>
    <row r="671444" s="5" customFormat="1"/>
    <row r="671446" s="5" customFormat="1"/>
    <row r="671448" s="5" customFormat="1"/>
    <row r="671450" s="5" customFormat="1"/>
    <row r="671452" s="5" customFormat="1"/>
    <row r="671454" s="5" customFormat="1"/>
    <row r="671456" s="5" customFormat="1"/>
    <row r="671458" s="5" customFormat="1"/>
    <row r="671460" s="5" customFormat="1"/>
    <row r="671462" s="5" customFormat="1"/>
    <row r="671464" s="5" customFormat="1"/>
    <row r="671466" s="5" customFormat="1"/>
    <row r="671468" s="5" customFormat="1"/>
    <row r="671470" s="5" customFormat="1"/>
    <row r="671472" s="5" customFormat="1"/>
    <row r="671474" s="5" customFormat="1"/>
    <row r="671476" s="5" customFormat="1"/>
    <row r="671478" s="5" customFormat="1"/>
    <row r="671480" s="5" customFormat="1"/>
    <row r="671482" s="5" customFormat="1"/>
    <row r="671484" s="5" customFormat="1"/>
    <row r="671486" s="5" customFormat="1"/>
    <row r="671488" s="5" customFormat="1"/>
    <row r="671490" s="5" customFormat="1"/>
    <row r="671492" s="5" customFormat="1"/>
    <row r="671494" s="5" customFormat="1"/>
    <row r="671496" s="5" customFormat="1"/>
    <row r="671498" s="5" customFormat="1"/>
    <row r="671500" s="5" customFormat="1"/>
    <row r="671502" s="5" customFormat="1"/>
    <row r="671504" s="5" customFormat="1"/>
    <row r="671506" s="5" customFormat="1"/>
    <row r="671508" s="5" customFormat="1"/>
    <row r="671510" s="5" customFormat="1"/>
    <row r="671512" s="5" customFormat="1"/>
    <row r="671514" s="5" customFormat="1"/>
    <row r="671516" s="5" customFormat="1"/>
    <row r="671518" s="5" customFormat="1"/>
    <row r="671520" s="5" customFormat="1"/>
    <row r="671522" s="5" customFormat="1"/>
    <row r="671524" s="5" customFormat="1"/>
    <row r="671526" s="5" customFormat="1"/>
    <row r="671528" s="5" customFormat="1"/>
    <row r="671530" s="5" customFormat="1"/>
    <row r="671532" s="5" customFormat="1"/>
    <row r="671534" s="5" customFormat="1"/>
    <row r="671536" s="5" customFormat="1"/>
    <row r="671538" s="5" customFormat="1"/>
    <row r="671540" s="5" customFormat="1"/>
    <row r="671542" s="5" customFormat="1"/>
    <row r="671544" s="5" customFormat="1"/>
    <row r="671546" s="5" customFormat="1"/>
    <row r="671548" s="5" customFormat="1"/>
    <row r="671550" s="5" customFormat="1"/>
    <row r="671552" s="5" customFormat="1"/>
    <row r="671554" s="5" customFormat="1"/>
    <row r="671556" s="5" customFormat="1"/>
    <row r="671558" s="5" customFormat="1"/>
    <row r="671560" s="5" customFormat="1"/>
    <row r="671562" s="5" customFormat="1"/>
    <row r="671564" s="5" customFormat="1"/>
    <row r="671566" s="5" customFormat="1"/>
    <row r="671568" s="5" customFormat="1"/>
    <row r="671570" s="5" customFormat="1"/>
    <row r="671572" s="5" customFormat="1"/>
    <row r="671574" s="5" customFormat="1"/>
    <row r="671576" s="5" customFormat="1"/>
    <row r="671578" s="5" customFormat="1"/>
    <row r="671580" s="5" customFormat="1"/>
    <row r="671582" s="5" customFormat="1"/>
    <row r="671584" s="5" customFormat="1"/>
    <row r="671586" s="5" customFormat="1"/>
    <row r="671588" s="5" customFormat="1"/>
    <row r="671590" s="5" customFormat="1"/>
    <row r="671592" s="5" customFormat="1"/>
    <row r="671594" s="5" customFormat="1"/>
    <row r="671596" s="5" customFormat="1"/>
    <row r="671598" s="5" customFormat="1"/>
    <row r="671600" s="5" customFormat="1"/>
    <row r="671602" s="5" customFormat="1"/>
    <row r="671604" s="5" customFormat="1"/>
    <row r="671606" s="5" customFormat="1"/>
    <row r="671608" s="5" customFormat="1"/>
    <row r="671610" s="5" customFormat="1"/>
    <row r="671612" s="5" customFormat="1"/>
    <row r="671614" s="5" customFormat="1"/>
    <row r="671616" s="5" customFormat="1"/>
    <row r="671618" s="5" customFormat="1"/>
    <row r="671620" s="5" customFormat="1"/>
    <row r="671622" s="5" customFormat="1"/>
    <row r="671624" s="5" customFormat="1"/>
    <row r="671626" s="5" customFormat="1"/>
    <row r="671628" s="5" customFormat="1"/>
    <row r="671630" s="5" customFormat="1"/>
    <row r="671632" s="5" customFormat="1"/>
    <row r="671634" s="5" customFormat="1"/>
    <row r="671636" s="5" customFormat="1"/>
    <row r="671638" s="5" customFormat="1"/>
    <row r="671640" s="5" customFormat="1"/>
    <row r="671642" s="5" customFormat="1"/>
    <row r="671644" s="5" customFormat="1"/>
    <row r="671646" s="5" customFormat="1"/>
    <row r="671648" s="5" customFormat="1"/>
    <row r="671650" s="5" customFormat="1"/>
    <row r="671652" s="5" customFormat="1"/>
    <row r="671654" s="5" customFormat="1"/>
    <row r="671656" s="5" customFormat="1"/>
    <row r="671658" s="5" customFormat="1"/>
    <row r="671660" s="5" customFormat="1"/>
    <row r="671662" s="5" customFormat="1"/>
    <row r="671664" s="5" customFormat="1"/>
    <row r="671666" s="5" customFormat="1"/>
    <row r="671668" s="5" customFormat="1"/>
    <row r="671670" s="5" customFormat="1"/>
    <row r="671672" s="5" customFormat="1"/>
    <row r="671674" s="5" customFormat="1"/>
    <row r="671676" s="5" customFormat="1"/>
    <row r="671678" s="5" customFormat="1"/>
    <row r="671680" s="5" customFormat="1"/>
    <row r="671682" s="5" customFormat="1"/>
    <row r="671684" s="5" customFormat="1"/>
    <row r="671686" s="5" customFormat="1"/>
    <row r="671688" s="5" customFormat="1"/>
    <row r="671690" s="5" customFormat="1"/>
    <row r="671692" s="5" customFormat="1"/>
    <row r="671694" s="5" customFormat="1"/>
    <row r="671696" s="5" customFormat="1"/>
    <row r="671698" s="5" customFormat="1"/>
    <row r="671700" s="5" customFormat="1"/>
    <row r="671702" s="5" customFormat="1"/>
    <row r="671704" s="5" customFormat="1"/>
    <row r="671706" s="5" customFormat="1"/>
    <row r="671708" s="5" customFormat="1"/>
    <row r="671710" s="5" customFormat="1"/>
    <row r="671712" s="5" customFormat="1"/>
    <row r="671714" s="5" customFormat="1"/>
    <row r="671716" s="5" customFormat="1"/>
    <row r="671718" s="5" customFormat="1"/>
    <row r="671720" s="5" customFormat="1"/>
    <row r="671722" s="5" customFormat="1"/>
    <row r="671724" s="5" customFormat="1"/>
    <row r="671726" s="5" customFormat="1"/>
    <row r="671728" s="5" customFormat="1"/>
    <row r="671730" s="5" customFormat="1"/>
    <row r="671732" s="5" customFormat="1"/>
    <row r="671734" s="5" customFormat="1"/>
    <row r="671736" s="5" customFormat="1"/>
    <row r="671738" s="5" customFormat="1"/>
    <row r="671740" s="5" customFormat="1"/>
    <row r="671742" s="5" customFormat="1"/>
    <row r="671744" s="5" customFormat="1"/>
    <row r="671746" s="5" customFormat="1"/>
    <row r="671748" s="5" customFormat="1"/>
    <row r="671750" s="5" customFormat="1"/>
    <row r="671752" s="5" customFormat="1"/>
    <row r="671754" s="5" customFormat="1"/>
    <row r="671756" s="5" customFormat="1"/>
    <row r="671758" s="5" customFormat="1"/>
    <row r="671760" s="5" customFormat="1"/>
    <row r="671762" s="5" customFormat="1"/>
    <row r="671764" s="5" customFormat="1"/>
    <row r="671766" s="5" customFormat="1"/>
    <row r="671768" s="5" customFormat="1"/>
    <row r="671770" s="5" customFormat="1"/>
    <row r="671772" s="5" customFormat="1"/>
    <row r="671774" s="5" customFormat="1"/>
    <row r="671776" s="5" customFormat="1"/>
    <row r="671778" s="5" customFormat="1"/>
    <row r="671780" s="5" customFormat="1"/>
    <row r="671782" s="5" customFormat="1"/>
    <row r="671784" s="5" customFormat="1"/>
    <row r="671786" s="5" customFormat="1"/>
    <row r="671788" s="5" customFormat="1"/>
    <row r="671790" s="5" customFormat="1"/>
    <row r="671792" s="5" customFormat="1"/>
    <row r="671794" s="5" customFormat="1"/>
    <row r="671796" s="5" customFormat="1"/>
    <row r="671798" s="5" customFormat="1"/>
    <row r="671800" s="5" customFormat="1"/>
    <row r="671802" s="5" customFormat="1"/>
    <row r="671804" s="5" customFormat="1"/>
    <row r="671806" s="5" customFormat="1"/>
    <row r="671808" s="5" customFormat="1"/>
    <row r="671810" s="5" customFormat="1"/>
    <row r="671812" s="5" customFormat="1"/>
    <row r="671814" s="5" customFormat="1"/>
    <row r="671816" s="5" customFormat="1"/>
    <row r="671818" s="5" customFormat="1"/>
    <row r="671820" s="5" customFormat="1"/>
    <row r="671822" s="5" customFormat="1"/>
    <row r="671824" s="5" customFormat="1"/>
    <row r="671826" s="5" customFormat="1"/>
    <row r="671828" s="5" customFormat="1"/>
    <row r="671830" s="5" customFormat="1"/>
    <row r="671832" s="5" customFormat="1"/>
    <row r="671834" s="5" customFormat="1"/>
    <row r="671836" s="5" customFormat="1"/>
    <row r="671838" s="5" customFormat="1"/>
    <row r="671840" s="5" customFormat="1"/>
    <row r="671842" s="5" customFormat="1"/>
    <row r="671844" s="5" customFormat="1"/>
    <row r="671846" s="5" customFormat="1"/>
    <row r="671848" s="5" customFormat="1"/>
    <row r="671850" s="5" customFormat="1"/>
    <row r="671852" s="5" customFormat="1"/>
    <row r="671854" s="5" customFormat="1"/>
    <row r="671856" s="5" customFormat="1"/>
    <row r="671858" s="5" customFormat="1"/>
    <row r="671860" s="5" customFormat="1"/>
    <row r="671862" s="5" customFormat="1"/>
    <row r="671864" s="5" customFormat="1"/>
    <row r="671866" s="5" customFormat="1"/>
    <row r="671868" s="5" customFormat="1"/>
    <row r="671870" s="5" customFormat="1"/>
    <row r="671872" s="5" customFormat="1"/>
    <row r="671874" s="5" customFormat="1"/>
    <row r="671876" s="5" customFormat="1"/>
    <row r="671878" s="5" customFormat="1"/>
    <row r="671880" s="5" customFormat="1"/>
    <row r="671882" s="5" customFormat="1"/>
    <row r="671884" s="5" customFormat="1"/>
    <row r="671886" s="5" customFormat="1"/>
    <row r="671888" s="5" customFormat="1"/>
    <row r="671890" s="5" customFormat="1"/>
    <row r="671892" s="5" customFormat="1"/>
    <row r="671894" s="5" customFormat="1"/>
    <row r="671896" s="5" customFormat="1"/>
    <row r="671898" s="5" customFormat="1"/>
    <row r="671900" s="5" customFormat="1"/>
    <row r="671902" s="5" customFormat="1"/>
    <row r="671904" s="5" customFormat="1"/>
    <row r="671906" s="5" customFormat="1"/>
    <row r="671908" s="5" customFormat="1"/>
    <row r="671910" s="5" customFormat="1"/>
    <row r="671912" s="5" customFormat="1"/>
    <row r="671914" s="5" customFormat="1"/>
    <row r="671916" s="5" customFormat="1"/>
    <row r="671918" s="5" customFormat="1"/>
    <row r="671920" s="5" customFormat="1"/>
    <row r="671922" s="5" customFormat="1"/>
    <row r="671924" s="5" customFormat="1"/>
    <row r="671926" s="5" customFormat="1"/>
    <row r="671928" s="5" customFormat="1"/>
    <row r="671930" s="5" customFormat="1"/>
    <row r="671932" s="5" customFormat="1"/>
    <row r="671934" s="5" customFormat="1"/>
    <row r="671936" s="5" customFormat="1"/>
    <row r="671938" s="5" customFormat="1"/>
    <row r="671940" s="5" customFormat="1"/>
    <row r="671942" s="5" customFormat="1"/>
    <row r="671944" s="5" customFormat="1"/>
    <row r="671946" s="5" customFormat="1"/>
    <row r="671948" s="5" customFormat="1"/>
    <row r="671950" s="5" customFormat="1"/>
    <row r="671952" s="5" customFormat="1"/>
    <row r="671954" s="5" customFormat="1"/>
    <row r="671956" s="5" customFormat="1"/>
    <row r="671958" s="5" customFormat="1"/>
    <row r="671960" s="5" customFormat="1"/>
    <row r="671962" s="5" customFormat="1"/>
    <row r="671964" s="5" customFormat="1"/>
    <row r="671966" s="5" customFormat="1"/>
    <row r="671968" s="5" customFormat="1"/>
    <row r="671970" s="5" customFormat="1"/>
    <row r="671972" s="5" customFormat="1"/>
    <row r="671974" s="5" customFormat="1"/>
    <row r="671976" s="5" customFormat="1"/>
    <row r="671978" s="5" customFormat="1"/>
    <row r="671980" s="5" customFormat="1"/>
    <row r="671982" s="5" customFormat="1"/>
    <row r="671984" s="5" customFormat="1"/>
    <row r="671986" s="5" customFormat="1"/>
    <row r="671988" s="5" customFormat="1"/>
    <row r="671990" s="5" customFormat="1"/>
    <row r="671992" s="5" customFormat="1"/>
    <row r="671994" s="5" customFormat="1"/>
    <row r="671996" s="5" customFormat="1"/>
    <row r="671998" s="5" customFormat="1"/>
    <row r="672000" s="5" customFormat="1"/>
    <row r="672002" s="5" customFormat="1"/>
    <row r="672004" s="5" customFormat="1"/>
    <row r="672006" s="5" customFormat="1"/>
    <row r="672008" s="5" customFormat="1"/>
    <row r="672010" s="5" customFormat="1"/>
    <row r="672012" s="5" customFormat="1"/>
    <row r="672014" s="5" customFormat="1"/>
    <row r="672016" s="5" customFormat="1"/>
    <row r="672018" s="5" customFormat="1"/>
    <row r="672020" s="5" customFormat="1"/>
    <row r="672022" s="5" customFormat="1"/>
    <row r="672024" s="5" customFormat="1"/>
    <row r="672026" s="5" customFormat="1"/>
    <row r="672028" s="5" customFormat="1"/>
    <row r="672030" s="5" customFormat="1"/>
    <row r="672032" s="5" customFormat="1"/>
    <row r="672034" s="5" customFormat="1"/>
    <row r="672036" s="5" customFormat="1"/>
    <row r="672038" s="5" customFormat="1"/>
    <row r="672040" s="5" customFormat="1"/>
    <row r="672042" s="5" customFormat="1"/>
    <row r="672044" s="5" customFormat="1"/>
    <row r="672046" s="5" customFormat="1"/>
    <row r="672048" s="5" customFormat="1"/>
    <row r="672050" s="5" customFormat="1"/>
    <row r="672052" s="5" customFormat="1"/>
    <row r="672054" s="5" customFormat="1"/>
    <row r="672056" s="5" customFormat="1"/>
    <row r="672058" s="5" customFormat="1"/>
    <row r="672060" s="5" customFormat="1"/>
    <row r="672062" s="5" customFormat="1"/>
    <row r="672064" s="5" customFormat="1"/>
    <row r="672066" s="5" customFormat="1"/>
    <row r="672068" s="5" customFormat="1"/>
    <row r="672070" s="5" customFormat="1"/>
    <row r="672072" s="5" customFormat="1"/>
    <row r="672074" s="5" customFormat="1"/>
    <row r="672076" s="5" customFormat="1"/>
    <row r="672078" s="5" customFormat="1"/>
    <row r="672080" s="5" customFormat="1"/>
    <row r="672082" s="5" customFormat="1"/>
    <row r="672084" s="5" customFormat="1"/>
    <row r="672086" s="5" customFormat="1"/>
    <row r="672088" s="5" customFormat="1"/>
    <row r="672090" s="5" customFormat="1"/>
    <row r="672092" s="5" customFormat="1"/>
    <row r="672094" s="5" customFormat="1"/>
    <row r="672096" s="5" customFormat="1"/>
    <row r="672098" s="5" customFormat="1"/>
    <row r="672100" s="5" customFormat="1"/>
    <row r="672102" s="5" customFormat="1"/>
    <row r="672104" s="5" customFormat="1"/>
    <row r="672106" s="5" customFormat="1"/>
    <row r="672108" s="5" customFormat="1"/>
    <row r="672110" s="5" customFormat="1"/>
    <row r="672112" s="5" customFormat="1"/>
    <row r="672114" s="5" customFormat="1"/>
    <row r="672116" s="5" customFormat="1"/>
    <row r="672118" s="5" customFormat="1"/>
    <row r="672120" s="5" customFormat="1"/>
    <row r="672122" s="5" customFormat="1"/>
    <row r="672124" s="5" customFormat="1"/>
    <row r="672126" s="5" customFormat="1"/>
    <row r="672128" s="5" customFormat="1"/>
    <row r="672130" s="5" customFormat="1"/>
    <row r="672132" s="5" customFormat="1"/>
    <row r="672134" s="5" customFormat="1"/>
    <row r="672136" s="5" customFormat="1"/>
    <row r="672138" s="5" customFormat="1"/>
    <row r="672140" s="5" customFormat="1"/>
    <row r="672142" s="5" customFormat="1"/>
    <row r="672144" s="5" customFormat="1"/>
    <row r="672146" s="5" customFormat="1"/>
    <row r="672148" s="5" customFormat="1"/>
    <row r="672150" s="5" customFormat="1"/>
    <row r="672152" s="5" customFormat="1"/>
    <row r="672154" s="5" customFormat="1"/>
    <row r="672156" s="5" customFormat="1"/>
    <row r="672158" s="5" customFormat="1"/>
    <row r="672160" s="5" customFormat="1"/>
    <row r="672162" s="5" customFormat="1"/>
    <row r="672164" s="5" customFormat="1"/>
    <row r="672166" s="5" customFormat="1"/>
    <row r="672168" s="5" customFormat="1"/>
    <row r="672170" s="5" customFormat="1"/>
    <row r="672172" s="5" customFormat="1"/>
    <row r="672174" s="5" customFormat="1"/>
    <row r="672176" s="5" customFormat="1"/>
    <row r="672178" s="5" customFormat="1"/>
    <row r="672180" s="5" customFormat="1"/>
    <row r="672182" s="5" customFormat="1"/>
    <row r="672184" s="5" customFormat="1"/>
    <row r="672186" s="5" customFormat="1"/>
    <row r="672188" s="5" customFormat="1"/>
    <row r="672190" s="5" customFormat="1"/>
    <row r="672192" s="5" customFormat="1"/>
    <row r="672194" s="5" customFormat="1"/>
    <row r="672196" s="5" customFormat="1"/>
    <row r="672198" s="5" customFormat="1"/>
    <row r="672200" s="5" customFormat="1"/>
    <row r="672202" s="5" customFormat="1"/>
    <row r="672204" s="5" customFormat="1"/>
    <row r="672206" s="5" customFormat="1"/>
    <row r="672208" s="5" customFormat="1"/>
    <row r="672210" s="5" customFormat="1"/>
    <row r="672212" s="5" customFormat="1"/>
    <row r="672214" s="5" customFormat="1"/>
    <row r="672216" s="5" customFormat="1"/>
    <row r="672218" s="5" customFormat="1"/>
    <row r="672220" s="5" customFormat="1"/>
    <row r="672222" s="5" customFormat="1"/>
    <row r="672224" s="5" customFormat="1"/>
    <row r="672226" s="5" customFormat="1"/>
    <row r="672228" s="5" customFormat="1"/>
    <row r="672230" s="5" customFormat="1"/>
    <row r="672232" s="5" customFormat="1"/>
    <row r="672234" s="5" customFormat="1"/>
    <row r="672236" s="5" customFormat="1"/>
    <row r="672238" s="5" customFormat="1"/>
    <row r="672240" s="5" customFormat="1"/>
    <row r="672242" s="5" customFormat="1"/>
    <row r="672244" s="5" customFormat="1"/>
    <row r="672246" s="5" customFormat="1"/>
    <row r="672248" s="5" customFormat="1"/>
    <row r="672250" s="5" customFormat="1"/>
    <row r="672252" s="5" customFormat="1"/>
    <row r="672254" s="5" customFormat="1"/>
    <row r="672256" s="5" customFormat="1"/>
    <row r="672258" s="5" customFormat="1"/>
    <row r="672260" s="5" customFormat="1"/>
    <row r="672262" s="5" customFormat="1"/>
    <row r="672264" s="5" customFormat="1"/>
    <row r="672266" s="5" customFormat="1"/>
    <row r="672268" s="5" customFormat="1"/>
    <row r="672270" s="5" customFormat="1"/>
    <row r="672272" s="5" customFormat="1"/>
    <row r="672274" s="5" customFormat="1"/>
    <row r="672276" s="5" customFormat="1"/>
    <row r="672278" s="5" customFormat="1"/>
    <row r="672280" s="5" customFormat="1"/>
    <row r="672282" s="5" customFormat="1"/>
    <row r="672284" s="5" customFormat="1"/>
    <row r="672286" s="5" customFormat="1"/>
    <row r="672288" s="5" customFormat="1"/>
    <row r="672290" s="5" customFormat="1"/>
    <row r="672292" s="5" customFormat="1"/>
    <row r="672294" s="5" customFormat="1"/>
    <row r="672296" s="5" customFormat="1"/>
    <row r="672298" s="5" customFormat="1"/>
    <row r="672300" s="5" customFormat="1"/>
    <row r="672302" s="5" customFormat="1"/>
    <row r="672304" s="5" customFormat="1"/>
    <row r="672306" s="5" customFormat="1"/>
    <row r="672308" s="5" customFormat="1"/>
    <row r="672310" s="5" customFormat="1"/>
    <row r="672312" s="5" customFormat="1"/>
    <row r="672314" s="5" customFormat="1"/>
    <row r="672316" s="5" customFormat="1"/>
    <row r="672318" s="5" customFormat="1"/>
    <row r="672320" s="5" customFormat="1"/>
    <row r="672322" s="5" customFormat="1"/>
    <row r="672324" s="5" customFormat="1"/>
    <row r="672326" s="5" customFormat="1"/>
    <row r="672328" s="5" customFormat="1"/>
    <row r="672330" s="5" customFormat="1"/>
    <row r="672332" s="5" customFormat="1"/>
    <row r="672334" s="5" customFormat="1"/>
    <row r="672336" s="5" customFormat="1"/>
    <row r="672338" s="5" customFormat="1"/>
    <row r="672340" s="5" customFormat="1"/>
    <row r="672342" s="5" customFormat="1"/>
    <row r="672344" s="5" customFormat="1"/>
    <row r="672346" s="5" customFormat="1"/>
    <row r="672348" s="5" customFormat="1"/>
    <row r="672350" s="5" customFormat="1"/>
    <row r="672352" s="5" customFormat="1"/>
    <row r="672354" s="5" customFormat="1"/>
    <row r="672356" s="5" customFormat="1"/>
    <row r="672358" s="5" customFormat="1"/>
    <row r="672360" s="5" customFormat="1"/>
    <row r="672362" s="5" customFormat="1"/>
    <row r="672364" s="5" customFormat="1"/>
    <row r="672366" s="5" customFormat="1"/>
    <row r="672368" s="5" customFormat="1"/>
    <row r="672370" s="5" customFormat="1"/>
    <row r="672372" s="5" customFormat="1"/>
    <row r="672374" s="5" customFormat="1"/>
    <row r="672376" s="5" customFormat="1"/>
    <row r="672378" s="5" customFormat="1"/>
    <row r="672380" s="5" customFormat="1"/>
    <row r="672382" s="5" customFormat="1"/>
    <row r="672384" s="5" customFormat="1"/>
    <row r="672386" s="5" customFormat="1"/>
    <row r="672388" s="5" customFormat="1"/>
    <row r="672390" s="5" customFormat="1"/>
    <row r="672392" s="5" customFormat="1"/>
    <row r="672394" s="5" customFormat="1"/>
    <row r="672396" s="5" customFormat="1"/>
    <row r="672398" s="5" customFormat="1"/>
    <row r="672400" s="5" customFormat="1"/>
    <row r="672402" s="5" customFormat="1"/>
    <row r="672404" s="5" customFormat="1"/>
    <row r="672406" s="5" customFormat="1"/>
    <row r="672408" s="5" customFormat="1"/>
    <row r="672410" s="5" customFormat="1"/>
    <row r="672412" s="5" customFormat="1"/>
    <row r="672414" s="5" customFormat="1"/>
    <row r="672416" s="5" customFormat="1"/>
    <row r="672418" s="5" customFormat="1"/>
    <row r="672420" s="5" customFormat="1"/>
    <row r="672422" s="5" customFormat="1"/>
    <row r="672424" s="5" customFormat="1"/>
    <row r="672426" s="5" customFormat="1"/>
    <row r="672428" s="5" customFormat="1"/>
    <row r="672430" s="5" customFormat="1"/>
    <row r="672432" s="5" customFormat="1"/>
    <row r="672434" s="5" customFormat="1"/>
    <row r="672436" s="5" customFormat="1"/>
    <row r="672438" s="5" customFormat="1"/>
    <row r="672440" s="5" customFormat="1"/>
    <row r="672442" s="5" customFormat="1"/>
    <row r="672444" s="5" customFormat="1"/>
    <row r="672446" s="5" customFormat="1"/>
    <row r="672448" s="5" customFormat="1"/>
    <row r="672450" s="5" customFormat="1"/>
    <row r="672452" s="5" customFormat="1"/>
    <row r="672454" s="5" customFormat="1"/>
    <row r="672456" s="5" customFormat="1"/>
    <row r="672458" s="5" customFormat="1"/>
    <row r="672460" s="5" customFormat="1"/>
    <row r="672462" s="5" customFormat="1"/>
    <row r="672464" s="5" customFormat="1"/>
    <row r="672466" s="5" customFormat="1"/>
    <row r="672468" s="5" customFormat="1"/>
    <row r="672470" s="5" customFormat="1"/>
    <row r="672472" s="5" customFormat="1"/>
    <row r="672474" s="5" customFormat="1"/>
    <row r="672476" s="5" customFormat="1"/>
    <row r="672478" s="5" customFormat="1"/>
    <row r="672480" s="5" customFormat="1"/>
    <row r="672482" s="5" customFormat="1"/>
    <row r="672484" s="5" customFormat="1"/>
    <row r="672486" s="5" customFormat="1"/>
    <row r="672488" s="5" customFormat="1"/>
    <row r="672490" s="5" customFormat="1"/>
    <row r="672492" s="5" customFormat="1"/>
    <row r="672494" s="5" customFormat="1"/>
    <row r="672496" s="5" customFormat="1"/>
    <row r="672498" s="5" customFormat="1"/>
    <row r="672500" s="5" customFormat="1"/>
    <row r="672502" s="5" customFormat="1"/>
    <row r="672504" s="5" customFormat="1"/>
    <row r="672506" s="5" customFormat="1"/>
    <row r="672508" s="5" customFormat="1"/>
    <row r="672510" s="5" customFormat="1"/>
    <row r="672512" s="5" customFormat="1"/>
    <row r="672514" s="5" customFormat="1"/>
    <row r="672516" s="5" customFormat="1"/>
    <row r="672518" s="5" customFormat="1"/>
    <row r="672520" s="5" customFormat="1"/>
    <row r="672522" s="5" customFormat="1"/>
    <row r="672524" s="5" customFormat="1"/>
    <row r="672526" s="5" customFormat="1"/>
    <row r="672528" s="5" customFormat="1"/>
    <row r="672530" s="5" customFormat="1"/>
    <row r="672532" s="5" customFormat="1"/>
    <row r="672534" s="5" customFormat="1"/>
    <row r="672536" s="5" customFormat="1"/>
    <row r="672538" s="5" customFormat="1"/>
    <row r="672540" s="5" customFormat="1"/>
    <row r="672542" s="5" customFormat="1"/>
    <row r="672544" s="5" customFormat="1"/>
    <row r="672546" s="5" customFormat="1"/>
    <row r="672548" s="5" customFormat="1"/>
    <row r="672550" s="5" customFormat="1"/>
    <row r="672552" s="5" customFormat="1"/>
    <row r="672554" s="5" customFormat="1"/>
    <row r="672556" s="5" customFormat="1"/>
    <row r="672558" s="5" customFormat="1"/>
    <row r="672560" s="5" customFormat="1"/>
    <row r="672562" s="5" customFormat="1"/>
    <row r="672564" s="5" customFormat="1"/>
    <row r="672566" s="5" customFormat="1"/>
    <row r="672568" s="5" customFormat="1"/>
    <row r="672570" s="5" customFormat="1"/>
    <row r="672572" s="5" customFormat="1"/>
    <row r="672574" s="5" customFormat="1"/>
    <row r="672576" s="5" customFormat="1"/>
    <row r="672578" s="5" customFormat="1"/>
    <row r="672580" s="5" customFormat="1"/>
    <row r="672582" s="5" customFormat="1"/>
    <row r="672584" s="5" customFormat="1"/>
    <row r="672586" s="5" customFormat="1"/>
    <row r="672588" s="5" customFormat="1"/>
    <row r="672590" s="5" customFormat="1"/>
    <row r="672592" s="5" customFormat="1"/>
    <row r="672594" s="5" customFormat="1"/>
    <row r="672596" s="5" customFormat="1"/>
    <row r="672598" s="5" customFormat="1"/>
    <row r="672600" s="5" customFormat="1"/>
    <row r="672602" s="5" customFormat="1"/>
    <row r="672604" s="5" customFormat="1"/>
    <row r="672606" s="5" customFormat="1"/>
    <row r="672608" s="5" customFormat="1"/>
    <row r="672610" s="5" customFormat="1"/>
    <row r="672612" s="5" customFormat="1"/>
    <row r="672614" s="5" customFormat="1"/>
    <row r="672616" s="5" customFormat="1"/>
    <row r="672618" s="5" customFormat="1"/>
    <row r="672620" s="5" customFormat="1"/>
    <row r="672622" s="5" customFormat="1"/>
    <row r="672624" s="5" customFormat="1"/>
    <row r="672626" s="5" customFormat="1"/>
    <row r="672628" s="5" customFormat="1"/>
    <row r="672630" s="5" customFormat="1"/>
    <row r="672632" s="5" customFormat="1"/>
    <row r="672634" s="5" customFormat="1"/>
    <row r="672636" s="5" customFormat="1"/>
    <row r="672638" s="5" customFormat="1"/>
    <row r="672640" s="5" customFormat="1"/>
    <row r="672642" s="5" customFormat="1"/>
    <row r="672644" s="5" customFormat="1"/>
    <row r="672646" s="5" customFormat="1"/>
    <row r="672648" s="5" customFormat="1"/>
    <row r="672650" s="5" customFormat="1"/>
    <row r="672652" s="5" customFormat="1"/>
    <row r="672654" s="5" customFormat="1"/>
    <row r="672656" s="5" customFormat="1"/>
    <row r="672658" s="5" customFormat="1"/>
    <row r="672660" s="5" customFormat="1"/>
    <row r="672662" s="5" customFormat="1"/>
    <row r="672664" s="5" customFormat="1"/>
    <row r="672666" s="5" customFormat="1"/>
    <row r="672668" s="5" customFormat="1"/>
    <row r="672670" s="5" customFormat="1"/>
    <row r="672672" s="5" customFormat="1"/>
    <row r="672674" s="5" customFormat="1"/>
    <row r="672676" s="5" customFormat="1"/>
    <row r="672678" s="5" customFormat="1"/>
    <row r="672680" s="5" customFormat="1"/>
    <row r="672682" s="5" customFormat="1"/>
    <row r="672684" s="5" customFormat="1"/>
    <row r="672686" s="5" customFormat="1"/>
    <row r="672688" s="5" customFormat="1"/>
    <row r="672690" s="5" customFormat="1"/>
    <row r="672692" s="5" customFormat="1"/>
    <row r="672694" s="5" customFormat="1"/>
    <row r="672696" s="5" customFormat="1"/>
    <row r="672698" s="5" customFormat="1"/>
    <row r="672700" s="5" customFormat="1"/>
    <row r="672702" s="5" customFormat="1"/>
    <row r="672704" s="5" customFormat="1"/>
    <row r="672706" s="5" customFormat="1"/>
    <row r="672708" s="5" customFormat="1"/>
    <row r="672710" s="5" customFormat="1"/>
    <row r="672712" s="5" customFormat="1"/>
    <row r="672714" s="5" customFormat="1"/>
    <row r="672716" s="5" customFormat="1"/>
    <row r="672718" s="5" customFormat="1"/>
    <row r="672720" s="5" customFormat="1"/>
    <row r="672722" s="5" customFormat="1"/>
    <row r="672724" s="5" customFormat="1"/>
    <row r="672726" s="5" customFormat="1"/>
    <row r="672728" s="5" customFormat="1"/>
    <row r="672730" s="5" customFormat="1"/>
    <row r="672732" s="5" customFormat="1"/>
    <row r="672734" s="5" customFormat="1"/>
    <row r="672736" s="5" customFormat="1"/>
    <row r="672738" s="5" customFormat="1"/>
    <row r="672740" s="5" customFormat="1"/>
    <row r="672742" s="5" customFormat="1"/>
    <row r="672744" s="5" customFormat="1"/>
    <row r="672746" s="5" customFormat="1"/>
    <row r="672748" s="5" customFormat="1"/>
    <row r="672750" s="5" customFormat="1"/>
    <row r="672752" s="5" customFormat="1"/>
    <row r="672754" s="5" customFormat="1"/>
    <row r="672756" s="5" customFormat="1"/>
    <row r="672758" s="5" customFormat="1"/>
    <row r="672760" s="5" customFormat="1"/>
    <row r="672762" s="5" customFormat="1"/>
    <row r="672764" s="5" customFormat="1"/>
    <row r="672766" s="5" customFormat="1"/>
    <row r="672768" s="5" customFormat="1"/>
    <row r="672770" s="5" customFormat="1"/>
    <row r="672772" s="5" customFormat="1"/>
    <row r="672774" s="5" customFormat="1"/>
    <row r="672776" s="5" customFormat="1"/>
    <row r="672778" s="5" customFormat="1"/>
    <row r="672780" s="5" customFormat="1"/>
    <row r="672782" s="5" customFormat="1"/>
    <row r="672784" s="5" customFormat="1"/>
    <row r="672786" s="5" customFormat="1"/>
    <row r="672788" s="5" customFormat="1"/>
    <row r="672790" s="5" customFormat="1"/>
    <row r="672792" s="5" customFormat="1"/>
    <row r="672794" s="5" customFormat="1"/>
    <row r="672796" s="5" customFormat="1"/>
    <row r="672798" s="5" customFormat="1"/>
    <row r="672800" s="5" customFormat="1"/>
    <row r="672802" s="5" customFormat="1"/>
    <row r="672804" s="5" customFormat="1"/>
    <row r="672806" s="5" customFormat="1"/>
    <row r="672808" s="5" customFormat="1"/>
    <row r="672810" s="5" customFormat="1"/>
    <row r="672812" s="5" customFormat="1"/>
    <row r="672814" s="5" customFormat="1"/>
    <row r="672816" s="5" customFormat="1"/>
    <row r="672818" s="5" customFormat="1"/>
    <row r="672820" s="5" customFormat="1"/>
    <row r="672822" s="5" customFormat="1"/>
    <row r="672824" s="5" customFormat="1"/>
    <row r="672826" s="5" customFormat="1"/>
    <row r="672828" s="5" customFormat="1"/>
    <row r="672830" s="5" customFormat="1"/>
    <row r="672832" s="5" customFormat="1"/>
    <row r="672834" s="5" customFormat="1"/>
    <row r="672836" s="5" customFormat="1"/>
    <row r="672838" s="5" customFormat="1"/>
    <row r="672840" s="5" customFormat="1"/>
    <row r="672842" s="5" customFormat="1"/>
    <row r="672844" s="5" customFormat="1"/>
    <row r="672846" s="5" customFormat="1"/>
    <row r="672848" s="5" customFormat="1"/>
    <row r="672850" s="5" customFormat="1"/>
    <row r="672852" s="5" customFormat="1"/>
    <row r="672854" s="5" customFormat="1"/>
    <row r="672856" s="5" customFormat="1"/>
    <row r="672858" s="5" customFormat="1"/>
    <row r="672860" s="5" customFormat="1"/>
    <row r="672862" s="5" customFormat="1"/>
    <row r="672864" s="5" customFormat="1"/>
    <row r="672866" s="5" customFormat="1"/>
    <row r="672868" s="5" customFormat="1"/>
    <row r="672870" s="5" customFormat="1"/>
    <row r="672872" s="5" customFormat="1"/>
    <row r="672874" s="5" customFormat="1"/>
    <row r="672876" s="5" customFormat="1"/>
    <row r="672878" s="5" customFormat="1"/>
    <row r="672880" s="5" customFormat="1"/>
    <row r="672882" s="5" customFormat="1"/>
    <row r="672884" s="5" customFormat="1"/>
    <row r="672886" s="5" customFormat="1"/>
    <row r="672888" s="5" customFormat="1"/>
    <row r="672890" s="5" customFormat="1"/>
    <row r="672892" s="5" customFormat="1"/>
    <row r="672894" s="5" customFormat="1"/>
    <row r="672896" s="5" customFormat="1"/>
    <row r="672898" s="5" customFormat="1"/>
    <row r="672900" s="5" customFormat="1"/>
    <row r="672902" s="5" customFormat="1"/>
    <row r="672904" s="5" customFormat="1"/>
    <row r="672906" s="5" customFormat="1"/>
    <row r="672908" s="5" customFormat="1"/>
    <row r="672910" s="5" customFormat="1"/>
    <row r="672912" s="5" customFormat="1"/>
    <row r="672914" s="5" customFormat="1"/>
    <row r="672916" s="5" customFormat="1"/>
    <row r="672918" s="5" customFormat="1"/>
    <row r="672920" s="5" customFormat="1"/>
    <row r="672922" s="5" customFormat="1"/>
    <row r="672924" s="5" customFormat="1"/>
    <row r="672926" s="5" customFormat="1"/>
    <row r="672928" s="5" customFormat="1"/>
    <row r="672930" s="5" customFormat="1"/>
    <row r="672932" s="5" customFormat="1"/>
    <row r="672934" s="5" customFormat="1"/>
    <row r="672936" s="5" customFormat="1"/>
    <row r="672938" s="5" customFormat="1"/>
    <row r="672940" s="5" customFormat="1"/>
    <row r="672942" s="5" customFormat="1"/>
    <row r="672944" s="5" customFormat="1"/>
    <row r="672946" s="5" customFormat="1"/>
    <row r="672948" s="5" customFormat="1"/>
    <row r="672950" s="5" customFormat="1"/>
    <row r="672952" s="5" customFormat="1"/>
    <row r="672954" s="5" customFormat="1"/>
    <row r="672956" s="5" customFormat="1"/>
    <row r="672958" s="5" customFormat="1"/>
    <row r="672960" s="5" customFormat="1"/>
    <row r="672962" s="5" customFormat="1"/>
    <row r="672964" s="5" customFormat="1"/>
    <row r="672966" s="5" customFormat="1"/>
    <row r="672968" s="5" customFormat="1"/>
    <row r="672970" s="5" customFormat="1"/>
    <row r="672972" s="5" customFormat="1"/>
    <row r="672974" s="5" customFormat="1"/>
    <row r="672976" s="5" customFormat="1"/>
    <row r="672978" s="5" customFormat="1"/>
    <row r="672980" s="5" customFormat="1"/>
    <row r="672982" s="5" customFormat="1"/>
    <row r="672984" s="5" customFormat="1"/>
    <row r="672986" s="5" customFormat="1"/>
    <row r="672988" s="5" customFormat="1"/>
    <row r="672990" s="5" customFormat="1"/>
    <row r="672992" s="5" customFormat="1"/>
    <row r="672994" s="5" customFormat="1"/>
    <row r="672996" s="5" customFormat="1"/>
    <row r="672998" s="5" customFormat="1"/>
    <row r="673000" s="5" customFormat="1"/>
    <row r="673002" s="5" customFormat="1"/>
    <row r="673004" s="5" customFormat="1"/>
    <row r="673006" s="5" customFormat="1"/>
    <row r="673008" s="5" customFormat="1"/>
    <row r="673010" s="5" customFormat="1"/>
    <row r="673012" s="5" customFormat="1"/>
    <row r="673014" s="5" customFormat="1"/>
    <row r="673016" s="5" customFormat="1"/>
    <row r="673018" s="5" customFormat="1"/>
    <row r="673020" s="5" customFormat="1"/>
    <row r="673022" s="5" customFormat="1"/>
    <row r="673024" s="5" customFormat="1"/>
    <row r="673026" s="5" customFormat="1"/>
    <row r="673028" s="5" customFormat="1"/>
    <row r="673030" s="5" customFormat="1"/>
    <row r="673032" s="5" customFormat="1"/>
    <row r="673034" s="5" customFormat="1"/>
    <row r="673036" s="5" customFormat="1"/>
    <row r="673038" s="5" customFormat="1"/>
    <row r="673040" s="5" customFormat="1"/>
    <row r="673042" s="5" customFormat="1"/>
    <row r="673044" s="5" customFormat="1"/>
    <row r="673046" s="5" customFormat="1"/>
    <row r="673048" s="5" customFormat="1"/>
    <row r="673050" s="5" customFormat="1"/>
    <row r="673052" s="5" customFormat="1"/>
    <row r="673054" s="5" customFormat="1"/>
    <row r="673056" s="5" customFormat="1"/>
    <row r="673058" s="5" customFormat="1"/>
    <row r="673060" s="5" customFormat="1"/>
    <row r="673062" s="5" customFormat="1"/>
    <row r="673064" s="5" customFormat="1"/>
    <row r="673066" s="5" customFormat="1"/>
    <row r="673068" s="5" customFormat="1"/>
    <row r="673070" s="5" customFormat="1"/>
    <row r="673072" s="5" customFormat="1"/>
    <row r="673074" s="5" customFormat="1"/>
    <row r="673076" s="5" customFormat="1"/>
    <row r="673078" s="5" customFormat="1"/>
    <row r="673080" s="5" customFormat="1"/>
    <row r="673082" s="5" customFormat="1"/>
    <row r="673084" s="5" customFormat="1"/>
    <row r="673086" s="5" customFormat="1"/>
    <row r="673088" s="5" customFormat="1"/>
    <row r="673090" s="5" customFormat="1"/>
    <row r="673092" s="5" customFormat="1"/>
    <row r="673094" s="5" customFormat="1"/>
    <row r="673096" s="5" customFormat="1"/>
    <row r="673098" s="5" customFormat="1"/>
    <row r="673100" s="5" customFormat="1"/>
    <row r="673102" s="5" customFormat="1"/>
    <row r="673104" s="5" customFormat="1"/>
    <row r="673106" s="5" customFormat="1"/>
    <row r="673108" s="5" customFormat="1"/>
    <row r="673110" s="5" customFormat="1"/>
    <row r="673112" s="5" customFormat="1"/>
    <row r="673114" s="5" customFormat="1"/>
    <row r="673116" s="5" customFormat="1"/>
    <row r="673118" s="5" customFormat="1"/>
    <row r="673120" s="5" customFormat="1"/>
    <row r="673122" s="5" customFormat="1"/>
    <row r="673124" s="5" customFormat="1"/>
    <row r="673126" s="5" customFormat="1"/>
    <row r="673128" s="5" customFormat="1"/>
    <row r="673130" s="5" customFormat="1"/>
    <row r="673132" s="5" customFormat="1"/>
    <row r="673134" s="5" customFormat="1"/>
    <row r="673136" s="5" customFormat="1"/>
    <row r="673138" s="5" customFormat="1"/>
    <row r="673140" s="5" customFormat="1"/>
    <row r="673142" s="5" customFormat="1"/>
    <row r="673144" s="5" customFormat="1"/>
    <row r="673146" s="5" customFormat="1"/>
    <row r="673148" s="5" customFormat="1"/>
    <row r="673150" s="5" customFormat="1"/>
    <row r="673152" s="5" customFormat="1"/>
    <row r="673154" s="5" customFormat="1"/>
    <row r="673156" s="5" customFormat="1"/>
    <row r="673158" s="5" customFormat="1"/>
    <row r="673160" s="5" customFormat="1"/>
    <row r="673162" s="5" customFormat="1"/>
    <row r="673164" s="5" customFormat="1"/>
    <row r="673166" s="5" customFormat="1"/>
    <row r="673168" s="5" customFormat="1"/>
    <row r="673170" s="5" customFormat="1"/>
    <row r="673172" s="5" customFormat="1"/>
    <row r="673174" s="5" customFormat="1"/>
    <row r="673176" s="5" customFormat="1"/>
    <row r="673178" s="5" customFormat="1"/>
    <row r="673180" s="5" customFormat="1"/>
    <row r="673182" s="5" customFormat="1"/>
    <row r="673184" s="5" customFormat="1"/>
    <row r="673186" s="5" customFormat="1"/>
    <row r="673188" s="5" customFormat="1"/>
    <row r="673190" s="5" customFormat="1"/>
    <row r="673192" s="5" customFormat="1"/>
    <row r="673194" s="5" customFormat="1"/>
    <row r="673196" s="5" customFormat="1"/>
    <row r="673198" s="5" customFormat="1"/>
    <row r="673200" s="5" customFormat="1"/>
    <row r="673202" s="5" customFormat="1"/>
    <row r="673204" s="5" customFormat="1"/>
    <row r="673206" s="5" customFormat="1"/>
    <row r="673208" s="5" customFormat="1"/>
    <row r="673210" s="5" customFormat="1"/>
    <row r="673212" s="5" customFormat="1"/>
    <row r="673214" s="5" customFormat="1"/>
    <row r="673216" s="5" customFormat="1"/>
    <row r="673218" s="5" customFormat="1"/>
    <row r="673220" s="5" customFormat="1"/>
    <row r="673222" s="5" customFormat="1"/>
    <row r="673224" s="5" customFormat="1"/>
    <row r="673226" s="5" customFormat="1"/>
    <row r="673228" s="5" customFormat="1"/>
    <row r="673230" s="5" customFormat="1"/>
    <row r="673232" s="5" customFormat="1"/>
    <row r="673234" s="5" customFormat="1"/>
    <row r="673236" s="5" customFormat="1"/>
    <row r="673238" s="5" customFormat="1"/>
    <row r="673240" s="5" customFormat="1"/>
    <row r="673242" s="5" customFormat="1"/>
    <row r="673244" s="5" customFormat="1"/>
    <row r="673246" s="5" customFormat="1"/>
    <row r="673248" s="5" customFormat="1"/>
    <row r="673250" s="5" customFormat="1"/>
    <row r="673252" s="5" customFormat="1"/>
    <row r="673254" s="5" customFormat="1"/>
    <row r="673256" s="5" customFormat="1"/>
    <row r="673258" s="5" customFormat="1"/>
    <row r="673260" s="5" customFormat="1"/>
    <row r="673262" s="5" customFormat="1"/>
    <row r="673264" s="5" customFormat="1"/>
    <row r="673266" s="5" customFormat="1"/>
    <row r="673268" s="5" customFormat="1"/>
    <row r="673270" s="5" customFormat="1"/>
    <row r="673272" s="5" customFormat="1"/>
    <row r="673274" s="5" customFormat="1"/>
    <row r="673276" s="5" customFormat="1"/>
    <row r="673278" s="5" customFormat="1"/>
    <row r="673280" s="5" customFormat="1"/>
    <row r="673282" s="5" customFormat="1"/>
    <row r="673284" s="5" customFormat="1"/>
    <row r="673286" s="5" customFormat="1"/>
    <row r="673288" s="5" customFormat="1"/>
    <row r="673290" s="5" customFormat="1"/>
    <row r="673292" s="5" customFormat="1"/>
    <row r="673294" s="5" customFormat="1"/>
    <row r="673296" s="5" customFormat="1"/>
    <row r="673298" s="5" customFormat="1"/>
    <row r="673300" s="5" customFormat="1"/>
    <row r="673302" s="5" customFormat="1"/>
    <row r="673304" s="5" customFormat="1"/>
    <row r="673306" s="5" customFormat="1"/>
    <row r="673308" s="5" customFormat="1"/>
    <row r="673310" s="5" customFormat="1"/>
    <row r="673312" s="5" customFormat="1"/>
    <row r="673314" s="5" customFormat="1"/>
    <row r="673316" s="5" customFormat="1"/>
    <row r="673318" s="5" customFormat="1"/>
    <row r="673320" s="5" customFormat="1"/>
    <row r="673322" s="5" customFormat="1"/>
    <row r="673324" s="5" customFormat="1"/>
    <row r="673326" s="5" customFormat="1"/>
    <row r="673328" s="5" customFormat="1"/>
    <row r="673330" s="5" customFormat="1"/>
    <row r="673332" s="5" customFormat="1"/>
    <row r="673334" s="5" customFormat="1"/>
    <row r="673336" s="5" customFormat="1"/>
    <row r="673338" s="5" customFormat="1"/>
    <row r="673340" s="5" customFormat="1"/>
    <row r="673342" s="5" customFormat="1"/>
    <row r="673344" s="5" customFormat="1"/>
    <row r="673346" s="5" customFormat="1"/>
    <row r="673348" s="5" customFormat="1"/>
    <row r="673350" s="5" customFormat="1"/>
    <row r="673352" s="5" customFormat="1"/>
    <row r="673354" s="5" customFormat="1"/>
    <row r="673356" s="5" customFormat="1"/>
    <row r="673358" s="5" customFormat="1"/>
    <row r="673360" s="5" customFormat="1"/>
    <row r="673362" s="5" customFormat="1"/>
    <row r="673364" s="5" customFormat="1"/>
    <row r="673366" s="5" customFormat="1"/>
    <row r="673368" s="5" customFormat="1"/>
    <row r="673370" s="5" customFormat="1"/>
    <row r="673372" s="5" customFormat="1"/>
    <row r="673374" s="5" customFormat="1"/>
    <row r="673376" s="5" customFormat="1"/>
    <row r="673378" s="5" customFormat="1"/>
    <row r="673380" s="5" customFormat="1"/>
    <row r="673382" s="5" customFormat="1"/>
    <row r="673384" s="5" customFormat="1"/>
    <row r="673386" s="5" customFormat="1"/>
    <row r="673388" s="5" customFormat="1"/>
    <row r="673390" s="5" customFormat="1"/>
    <row r="673392" s="5" customFormat="1"/>
    <row r="673394" s="5" customFormat="1"/>
    <row r="673396" s="5" customFormat="1"/>
    <row r="673398" s="5" customFormat="1"/>
    <row r="673400" s="5" customFormat="1"/>
    <row r="673402" s="5" customFormat="1"/>
    <row r="673404" s="5" customFormat="1"/>
    <row r="673406" s="5" customFormat="1"/>
    <row r="673408" s="5" customFormat="1"/>
    <row r="673410" s="5" customFormat="1"/>
    <row r="673412" s="5" customFormat="1"/>
    <row r="673414" s="5" customFormat="1"/>
    <row r="673416" s="5" customFormat="1"/>
    <row r="673418" s="5" customFormat="1"/>
    <row r="673420" s="5" customFormat="1"/>
    <row r="673422" s="5" customFormat="1"/>
    <row r="673424" s="5" customFormat="1"/>
    <row r="673426" s="5" customFormat="1"/>
    <row r="673428" s="5" customFormat="1"/>
    <row r="673430" s="5" customFormat="1"/>
    <row r="673432" s="5" customFormat="1"/>
    <row r="673434" s="5" customFormat="1"/>
    <row r="673436" s="5" customFormat="1"/>
    <row r="673438" s="5" customFormat="1"/>
    <row r="673440" s="5" customFormat="1"/>
    <row r="673442" s="5" customFormat="1"/>
    <row r="673444" s="5" customFormat="1"/>
    <row r="673446" s="5" customFormat="1"/>
    <row r="673448" s="5" customFormat="1"/>
    <row r="673450" s="5" customFormat="1"/>
    <row r="673452" s="5" customFormat="1"/>
    <row r="673454" s="5" customFormat="1"/>
    <row r="673456" s="5" customFormat="1"/>
    <row r="673458" s="5" customFormat="1"/>
    <row r="673460" s="5" customFormat="1"/>
    <row r="673462" s="5" customFormat="1"/>
    <row r="673464" s="5" customFormat="1"/>
    <row r="673466" s="5" customFormat="1"/>
    <row r="673468" s="5" customFormat="1"/>
    <row r="673470" s="5" customFormat="1"/>
    <row r="673472" s="5" customFormat="1"/>
    <row r="673474" s="5" customFormat="1"/>
    <row r="673476" s="5" customFormat="1"/>
    <row r="673478" s="5" customFormat="1"/>
    <row r="673480" s="5" customFormat="1"/>
    <row r="673482" s="5" customFormat="1"/>
    <row r="673484" s="5" customFormat="1"/>
    <row r="673486" s="5" customFormat="1"/>
    <row r="673488" s="5" customFormat="1"/>
    <row r="673490" s="5" customFormat="1"/>
    <row r="673492" s="5" customFormat="1"/>
    <row r="673494" s="5" customFormat="1"/>
    <row r="673496" s="5" customFormat="1"/>
    <row r="673498" s="5" customFormat="1"/>
    <row r="673500" s="5" customFormat="1"/>
    <row r="673502" s="5" customFormat="1"/>
    <row r="673504" s="5" customFormat="1"/>
    <row r="673506" s="5" customFormat="1"/>
    <row r="673508" s="5" customFormat="1"/>
    <row r="673510" s="5" customFormat="1"/>
    <row r="673512" s="5" customFormat="1"/>
    <row r="673514" s="5" customFormat="1"/>
    <row r="673516" s="5" customFormat="1"/>
    <row r="673518" s="5" customFormat="1"/>
    <row r="673520" s="5" customFormat="1"/>
    <row r="673522" s="5" customFormat="1"/>
    <row r="673524" s="5" customFormat="1"/>
    <row r="673526" s="5" customFormat="1"/>
    <row r="673528" s="5" customFormat="1"/>
    <row r="673530" s="5" customFormat="1"/>
    <row r="673532" s="5" customFormat="1"/>
    <row r="673534" s="5" customFormat="1"/>
    <row r="673536" s="5" customFormat="1"/>
    <row r="673538" s="5" customFormat="1"/>
    <row r="673540" s="5" customFormat="1"/>
    <row r="673542" s="5" customFormat="1"/>
    <row r="673544" s="5" customFormat="1"/>
    <row r="673546" s="5" customFormat="1"/>
    <row r="673548" s="5" customFormat="1"/>
    <row r="673550" s="5" customFormat="1"/>
    <row r="673552" s="5" customFormat="1"/>
    <row r="673554" s="5" customFormat="1"/>
    <row r="673556" s="5" customFormat="1"/>
    <row r="673558" s="5" customFormat="1"/>
    <row r="673560" s="5" customFormat="1"/>
    <row r="673562" s="5" customFormat="1"/>
    <row r="673564" s="5" customFormat="1"/>
    <row r="673566" s="5" customFormat="1"/>
    <row r="673568" s="5" customFormat="1"/>
    <row r="673570" s="5" customFormat="1"/>
    <row r="673572" s="5" customFormat="1"/>
    <row r="673574" s="5" customFormat="1"/>
    <row r="673576" s="5" customFormat="1"/>
    <row r="673578" s="5" customFormat="1"/>
    <row r="673580" s="5" customFormat="1"/>
    <row r="673582" s="5" customFormat="1"/>
    <row r="673584" s="5" customFormat="1"/>
    <row r="673586" s="5" customFormat="1"/>
    <row r="673588" s="5" customFormat="1"/>
    <row r="673590" s="5" customFormat="1"/>
    <row r="673592" s="5" customFormat="1"/>
    <row r="673594" s="5" customFormat="1"/>
    <row r="673596" s="5" customFormat="1"/>
    <row r="673598" s="5" customFormat="1"/>
    <row r="673600" s="5" customFormat="1"/>
    <row r="673602" s="5" customFormat="1"/>
    <row r="673604" s="5" customFormat="1"/>
    <row r="673606" s="5" customFormat="1"/>
    <row r="673608" s="5" customFormat="1"/>
    <row r="673610" s="5" customFormat="1"/>
    <row r="673612" s="5" customFormat="1"/>
    <row r="673614" s="5" customFormat="1"/>
    <row r="673616" s="5" customFormat="1"/>
    <row r="673618" s="5" customFormat="1"/>
    <row r="673620" s="5" customFormat="1"/>
    <row r="673622" s="5" customFormat="1"/>
    <row r="673624" s="5" customFormat="1"/>
    <row r="673626" s="5" customFormat="1"/>
    <row r="673628" s="5" customFormat="1"/>
    <row r="673630" s="5" customFormat="1"/>
    <row r="673632" s="5" customFormat="1"/>
    <row r="673634" s="5" customFormat="1"/>
    <row r="673636" s="5" customFormat="1"/>
    <row r="673638" s="5" customFormat="1"/>
    <row r="673640" s="5" customFormat="1"/>
    <row r="673642" s="5" customFormat="1"/>
    <row r="673644" s="5" customFormat="1"/>
    <row r="673646" s="5" customFormat="1"/>
    <row r="673648" s="5" customFormat="1"/>
    <row r="673650" s="5" customFormat="1"/>
    <row r="673652" s="5" customFormat="1"/>
    <row r="673654" s="5" customFormat="1"/>
    <row r="673656" s="5" customFormat="1"/>
    <row r="673658" s="5" customFormat="1"/>
    <row r="673660" s="5" customFormat="1"/>
    <row r="673662" s="5" customFormat="1"/>
    <row r="673664" s="5" customFormat="1"/>
    <row r="673666" s="5" customFormat="1"/>
    <row r="673668" s="5" customFormat="1"/>
    <row r="673670" s="5" customFormat="1"/>
    <row r="673672" s="5" customFormat="1"/>
    <row r="673674" s="5" customFormat="1"/>
    <row r="673676" s="5" customFormat="1"/>
    <row r="673678" s="5" customFormat="1"/>
    <row r="673680" s="5" customFormat="1"/>
    <row r="673682" s="5" customFormat="1"/>
    <row r="673684" s="5" customFormat="1"/>
    <row r="673686" s="5" customFormat="1"/>
    <row r="673688" s="5" customFormat="1"/>
    <row r="673690" s="5" customFormat="1"/>
    <row r="673692" s="5" customFormat="1"/>
    <row r="673694" s="5" customFormat="1"/>
    <row r="673696" s="5" customFormat="1"/>
    <row r="673698" s="5" customFormat="1"/>
    <row r="673700" s="5" customFormat="1"/>
    <row r="673702" s="5" customFormat="1"/>
    <row r="673704" s="5" customFormat="1"/>
    <row r="673706" s="5" customFormat="1"/>
    <row r="673708" s="5" customFormat="1"/>
    <row r="673710" s="5" customFormat="1"/>
    <row r="673712" s="5" customFormat="1"/>
    <row r="673714" s="5" customFormat="1"/>
    <row r="673716" s="5" customFormat="1"/>
    <row r="673718" s="5" customFormat="1"/>
    <row r="673720" s="5" customFormat="1"/>
    <row r="673722" s="5" customFormat="1"/>
    <row r="673724" s="5" customFormat="1"/>
    <row r="673726" s="5" customFormat="1"/>
    <row r="673728" s="5" customFormat="1"/>
    <row r="673730" s="5" customFormat="1"/>
    <row r="673732" s="5" customFormat="1"/>
    <row r="673734" s="5" customFormat="1"/>
    <row r="673736" s="5" customFormat="1"/>
    <row r="673738" s="5" customFormat="1"/>
    <row r="673740" s="5" customFormat="1"/>
    <row r="673742" s="5" customFormat="1"/>
    <row r="673744" s="5" customFormat="1"/>
    <row r="673746" s="5" customFormat="1"/>
    <row r="673748" s="5" customFormat="1"/>
    <row r="673750" s="5" customFormat="1"/>
    <row r="673752" s="5" customFormat="1"/>
    <row r="673754" s="5" customFormat="1"/>
    <row r="673756" s="5" customFormat="1"/>
    <row r="673758" s="5" customFormat="1"/>
    <row r="673760" s="5" customFormat="1"/>
    <row r="673762" s="5" customFormat="1"/>
    <row r="673764" s="5" customFormat="1"/>
    <row r="673766" s="5" customFormat="1"/>
    <row r="673768" s="5" customFormat="1"/>
    <row r="673770" s="5" customFormat="1"/>
    <row r="673772" s="5" customFormat="1"/>
    <row r="673774" s="5" customFormat="1"/>
    <row r="673776" s="5" customFormat="1"/>
    <row r="673778" s="5" customFormat="1"/>
    <row r="673780" s="5" customFormat="1"/>
    <row r="673782" s="5" customFormat="1"/>
    <row r="673784" s="5" customFormat="1"/>
    <row r="673786" s="5" customFormat="1"/>
    <row r="673788" s="5" customFormat="1"/>
    <row r="673790" s="5" customFormat="1"/>
    <row r="673792" s="5" customFormat="1"/>
    <row r="673794" s="5" customFormat="1"/>
    <row r="673796" s="5" customFormat="1"/>
    <row r="673798" s="5" customFormat="1"/>
    <row r="673800" s="5" customFormat="1"/>
    <row r="673802" s="5" customFormat="1"/>
    <row r="673804" s="5" customFormat="1"/>
    <row r="673806" s="5" customFormat="1"/>
    <row r="673808" s="5" customFormat="1"/>
    <row r="673810" s="5" customFormat="1"/>
    <row r="673812" s="5" customFormat="1"/>
    <row r="673814" s="5" customFormat="1"/>
    <row r="673816" s="5" customFormat="1"/>
    <row r="673818" s="5" customFormat="1"/>
    <row r="673820" s="5" customFormat="1"/>
    <row r="673822" s="5" customFormat="1"/>
    <row r="673824" s="5" customFormat="1"/>
    <row r="673826" s="5" customFormat="1"/>
    <row r="673828" s="5" customFormat="1"/>
    <row r="673830" s="5" customFormat="1"/>
    <row r="673832" s="5" customFormat="1"/>
    <row r="673834" s="5" customFormat="1"/>
    <row r="673836" s="5" customFormat="1"/>
    <row r="673838" s="5" customFormat="1"/>
    <row r="673840" s="5" customFormat="1"/>
    <row r="673842" s="5" customFormat="1"/>
    <row r="673844" s="5" customFormat="1"/>
    <row r="673846" s="5" customFormat="1"/>
    <row r="673848" s="5" customFormat="1"/>
    <row r="673850" s="5" customFormat="1"/>
    <row r="673852" s="5" customFormat="1"/>
    <row r="673854" s="5" customFormat="1"/>
    <row r="673856" s="5" customFormat="1"/>
    <row r="673858" s="5" customFormat="1"/>
    <row r="673860" s="5" customFormat="1"/>
    <row r="673862" s="5" customFormat="1"/>
    <row r="673864" s="5" customFormat="1"/>
    <row r="673866" s="5" customFormat="1"/>
    <row r="673868" s="5" customFormat="1"/>
    <row r="673870" s="5" customFormat="1"/>
    <row r="673872" s="5" customFormat="1"/>
    <row r="673874" s="5" customFormat="1"/>
    <row r="673876" s="5" customFormat="1"/>
    <row r="673878" s="5" customFormat="1"/>
    <row r="673880" s="5" customFormat="1"/>
    <row r="673882" s="5" customFormat="1"/>
    <row r="673884" s="5" customFormat="1"/>
    <row r="673886" s="5" customFormat="1"/>
    <row r="673888" s="5" customFormat="1"/>
    <row r="673890" s="5" customFormat="1"/>
    <row r="673892" s="5" customFormat="1"/>
    <row r="673894" s="5" customFormat="1"/>
    <row r="673896" s="5" customFormat="1"/>
    <row r="673898" s="5" customFormat="1"/>
    <row r="673900" s="5" customFormat="1"/>
    <row r="673902" s="5" customFormat="1"/>
    <row r="673904" s="5" customFormat="1"/>
    <row r="673906" s="5" customFormat="1"/>
    <row r="673908" s="5" customFormat="1"/>
    <row r="673910" s="5" customFormat="1"/>
    <row r="673912" s="5" customFormat="1"/>
    <row r="673914" s="5" customFormat="1"/>
    <row r="673916" s="5" customFormat="1"/>
    <row r="673918" s="5" customFormat="1"/>
    <row r="673920" s="5" customFormat="1"/>
    <row r="673922" s="5" customFormat="1"/>
    <row r="673924" s="5" customFormat="1"/>
    <row r="673926" s="5" customFormat="1"/>
    <row r="673928" s="5" customFormat="1"/>
    <row r="673930" s="5" customFormat="1"/>
    <row r="673932" s="5" customFormat="1"/>
    <row r="673934" s="5" customFormat="1"/>
    <row r="673936" s="5" customFormat="1"/>
    <row r="673938" s="5" customFormat="1"/>
    <row r="673940" s="5" customFormat="1"/>
    <row r="673942" s="5" customFormat="1"/>
    <row r="673944" s="5" customFormat="1"/>
    <row r="673946" s="5" customFormat="1"/>
    <row r="673948" s="5" customFormat="1"/>
    <row r="673950" s="5" customFormat="1"/>
    <row r="673952" s="5" customFormat="1"/>
    <row r="673954" s="5" customFormat="1"/>
    <row r="673956" s="5" customFormat="1"/>
    <row r="673958" s="5" customFormat="1"/>
    <row r="673960" s="5" customFormat="1"/>
    <row r="673962" s="5" customFormat="1"/>
    <row r="673964" s="5" customFormat="1"/>
    <row r="673966" s="5" customFormat="1"/>
    <row r="673968" s="5" customFormat="1"/>
    <row r="673970" s="5" customFormat="1"/>
    <row r="673972" s="5" customFormat="1"/>
    <row r="673974" s="5" customFormat="1"/>
    <row r="673976" s="5" customFormat="1"/>
    <row r="673978" s="5" customFormat="1"/>
    <row r="673980" s="5" customFormat="1"/>
    <row r="673982" s="5" customFormat="1"/>
    <row r="673984" s="5" customFormat="1"/>
    <row r="673986" s="5" customFormat="1"/>
    <row r="673988" s="5" customFormat="1"/>
    <row r="673990" s="5" customFormat="1"/>
    <row r="673992" s="5" customFormat="1"/>
    <row r="673994" s="5" customFormat="1"/>
    <row r="673996" s="5" customFormat="1"/>
    <row r="673998" s="5" customFormat="1"/>
    <row r="674000" s="5" customFormat="1"/>
    <row r="674002" s="5" customFormat="1"/>
    <row r="674004" s="5" customFormat="1"/>
    <row r="674006" s="5" customFormat="1"/>
    <row r="674008" s="5" customFormat="1"/>
    <row r="674010" s="5" customFormat="1"/>
    <row r="674012" s="5" customFormat="1"/>
    <row r="674014" s="5" customFormat="1"/>
    <row r="674016" s="5" customFormat="1"/>
    <row r="674018" s="5" customFormat="1"/>
    <row r="674020" s="5" customFormat="1"/>
    <row r="674022" s="5" customFormat="1"/>
    <row r="674024" s="5" customFormat="1"/>
    <row r="674026" s="5" customFormat="1"/>
    <row r="674028" s="5" customFormat="1"/>
    <row r="674030" s="5" customFormat="1"/>
    <row r="674032" s="5" customFormat="1"/>
    <row r="674034" s="5" customFormat="1"/>
    <row r="674036" s="5" customFormat="1"/>
    <row r="674038" s="5" customFormat="1"/>
    <row r="674040" s="5" customFormat="1"/>
    <row r="674042" s="5" customFormat="1"/>
    <row r="674044" s="5" customFormat="1"/>
    <row r="674046" s="5" customFormat="1"/>
    <row r="674048" s="5" customFormat="1"/>
    <row r="674050" s="5" customFormat="1"/>
    <row r="674052" s="5" customFormat="1"/>
    <row r="674054" s="5" customFormat="1"/>
    <row r="674056" s="5" customFormat="1"/>
    <row r="674058" s="5" customFormat="1"/>
    <row r="674060" s="5" customFormat="1"/>
    <row r="674062" s="5" customFormat="1"/>
    <row r="674064" s="5" customFormat="1"/>
    <row r="674066" s="5" customFormat="1"/>
    <row r="674068" s="5" customFormat="1"/>
    <row r="674070" s="5" customFormat="1"/>
    <row r="674072" s="5" customFormat="1"/>
    <row r="674074" s="5" customFormat="1"/>
    <row r="674076" s="5" customFormat="1"/>
    <row r="674078" s="5" customFormat="1"/>
    <row r="674080" s="5" customFormat="1"/>
    <row r="674082" s="5" customFormat="1"/>
    <row r="674084" s="5" customFormat="1"/>
    <row r="674086" s="5" customFormat="1"/>
    <row r="674088" s="5" customFormat="1"/>
    <row r="674090" s="5" customFormat="1"/>
    <row r="674092" s="5" customFormat="1"/>
    <row r="674094" s="5" customFormat="1"/>
    <row r="674096" s="5" customFormat="1"/>
    <row r="674098" s="5" customFormat="1"/>
    <row r="674100" s="5" customFormat="1"/>
    <row r="674102" s="5" customFormat="1"/>
    <row r="674104" s="5" customFormat="1"/>
    <row r="674106" s="5" customFormat="1"/>
    <row r="674108" s="5" customFormat="1"/>
    <row r="674110" s="5" customFormat="1"/>
    <row r="674112" s="5" customFormat="1"/>
    <row r="674114" s="5" customFormat="1"/>
    <row r="674116" s="5" customFormat="1"/>
    <row r="674118" s="5" customFormat="1"/>
    <row r="674120" s="5" customFormat="1"/>
    <row r="674122" s="5" customFormat="1"/>
    <row r="674124" s="5" customFormat="1"/>
    <row r="674126" s="5" customFormat="1"/>
    <row r="674128" s="5" customFormat="1"/>
    <row r="674130" s="5" customFormat="1"/>
    <row r="674132" s="5" customFormat="1"/>
    <row r="674134" s="5" customFormat="1"/>
    <row r="674136" s="5" customFormat="1"/>
    <row r="674138" s="5" customFormat="1"/>
    <row r="674140" s="5" customFormat="1"/>
    <row r="674142" s="5" customFormat="1"/>
    <row r="674144" s="5" customFormat="1"/>
    <row r="674146" s="5" customFormat="1"/>
    <row r="674148" s="5" customFormat="1"/>
    <row r="674150" s="5" customFormat="1"/>
    <row r="674152" s="5" customFormat="1"/>
    <row r="674154" s="5" customFormat="1"/>
    <row r="674156" s="5" customFormat="1"/>
    <row r="674158" s="5" customFormat="1"/>
    <row r="674160" s="5" customFormat="1"/>
    <row r="674162" s="5" customFormat="1"/>
    <row r="674164" s="5" customFormat="1"/>
    <row r="674166" s="5" customFormat="1"/>
    <row r="674168" s="5" customFormat="1"/>
    <row r="674170" s="5" customFormat="1"/>
    <row r="674172" s="5" customFormat="1"/>
    <row r="674174" s="5" customFormat="1"/>
    <row r="674176" s="5" customFormat="1"/>
    <row r="674178" s="5" customFormat="1"/>
    <row r="674180" s="5" customFormat="1"/>
    <row r="674182" s="5" customFormat="1"/>
    <row r="674184" s="5" customFormat="1"/>
    <row r="674186" s="5" customFormat="1"/>
    <row r="674188" s="5" customFormat="1"/>
    <row r="674190" s="5" customFormat="1"/>
    <row r="674192" s="5" customFormat="1"/>
    <row r="674194" s="5" customFormat="1"/>
    <row r="674196" s="5" customFormat="1"/>
    <row r="674198" s="5" customFormat="1"/>
    <row r="674200" s="5" customFormat="1"/>
    <row r="674202" s="5" customFormat="1"/>
    <row r="674204" s="5" customFormat="1"/>
    <row r="674206" s="5" customFormat="1"/>
    <row r="674208" s="5" customFormat="1"/>
    <row r="674210" s="5" customFormat="1"/>
    <row r="674212" s="5" customFormat="1"/>
    <row r="674214" s="5" customFormat="1"/>
    <row r="674216" s="5" customFormat="1"/>
    <row r="674218" s="5" customFormat="1"/>
    <row r="674220" s="5" customFormat="1"/>
    <row r="674222" s="5" customFormat="1"/>
    <row r="674224" s="5" customFormat="1"/>
    <row r="674226" s="5" customFormat="1"/>
    <row r="674228" s="5" customFormat="1"/>
    <row r="674230" s="5" customFormat="1"/>
    <row r="674232" s="5" customFormat="1"/>
    <row r="674234" s="5" customFormat="1"/>
    <row r="674236" s="5" customFormat="1"/>
    <row r="674238" s="5" customFormat="1"/>
    <row r="674240" s="5" customFormat="1"/>
    <row r="674242" s="5" customFormat="1"/>
    <row r="674244" s="5" customFormat="1"/>
    <row r="674246" s="5" customFormat="1"/>
    <row r="674248" s="5" customFormat="1"/>
    <row r="674250" s="5" customFormat="1"/>
    <row r="674252" s="5" customFormat="1"/>
    <row r="674254" s="5" customFormat="1"/>
    <row r="674256" s="5" customFormat="1"/>
    <row r="674258" s="5" customFormat="1"/>
    <row r="674260" s="5" customFormat="1"/>
    <row r="674262" s="5" customFormat="1"/>
    <row r="674264" s="5" customFormat="1"/>
    <row r="674266" s="5" customFormat="1"/>
    <row r="674268" s="5" customFormat="1"/>
    <row r="674270" s="5" customFormat="1"/>
    <row r="674272" s="5" customFormat="1"/>
    <row r="674274" s="5" customFormat="1"/>
    <row r="674276" s="5" customFormat="1"/>
    <row r="674278" s="5" customFormat="1"/>
    <row r="674280" s="5" customFormat="1"/>
    <row r="674282" s="5" customFormat="1"/>
    <row r="674284" s="5" customFormat="1"/>
    <row r="674286" s="5" customFormat="1"/>
    <row r="674288" s="5" customFormat="1"/>
    <row r="674290" s="5" customFormat="1"/>
    <row r="674292" s="5" customFormat="1"/>
    <row r="674294" s="5" customFormat="1"/>
    <row r="674296" s="5" customFormat="1"/>
    <row r="674298" s="5" customFormat="1"/>
    <row r="674300" s="5" customFormat="1"/>
    <row r="674302" s="5" customFormat="1"/>
    <row r="674304" s="5" customFormat="1"/>
    <row r="674306" s="5" customFormat="1"/>
    <row r="674308" s="5" customFormat="1"/>
    <row r="674310" s="5" customFormat="1"/>
    <row r="674312" s="5" customFormat="1"/>
    <row r="674314" s="5" customFormat="1"/>
    <row r="674316" s="5" customFormat="1"/>
    <row r="674318" s="5" customFormat="1"/>
    <row r="674320" s="5" customFormat="1"/>
    <row r="674322" s="5" customFormat="1"/>
    <row r="674324" s="5" customFormat="1"/>
    <row r="674326" s="5" customFormat="1"/>
    <row r="674328" s="5" customFormat="1"/>
    <row r="674330" s="5" customFormat="1"/>
    <row r="674332" s="5" customFormat="1"/>
    <row r="674334" s="5" customFormat="1"/>
    <row r="674336" s="5" customFormat="1"/>
    <row r="674338" s="5" customFormat="1"/>
    <row r="674340" s="5" customFormat="1"/>
    <row r="674342" s="5" customFormat="1"/>
    <row r="674344" s="5" customFormat="1"/>
    <row r="674346" s="5" customFormat="1"/>
    <row r="674348" s="5" customFormat="1"/>
    <row r="674350" s="5" customFormat="1"/>
    <row r="674352" s="5" customFormat="1"/>
    <row r="674354" s="5" customFormat="1"/>
    <row r="674356" s="5" customFormat="1"/>
    <row r="674358" s="5" customFormat="1"/>
    <row r="674360" s="5" customFormat="1"/>
    <row r="674362" s="5" customFormat="1"/>
    <row r="674364" s="5" customFormat="1"/>
    <row r="674366" s="5" customFormat="1"/>
    <row r="674368" s="5" customFormat="1"/>
    <row r="674370" s="5" customFormat="1"/>
    <row r="674372" s="5" customFormat="1"/>
    <row r="674374" s="5" customFormat="1"/>
    <row r="674376" s="5" customFormat="1"/>
    <row r="674378" s="5" customFormat="1"/>
    <row r="674380" s="5" customFormat="1"/>
    <row r="674382" s="5" customFormat="1"/>
    <row r="674384" s="5" customFormat="1"/>
    <row r="674386" s="5" customFormat="1"/>
    <row r="674388" s="5" customFormat="1"/>
    <row r="674390" s="5" customFormat="1"/>
    <row r="674392" s="5" customFormat="1"/>
    <row r="674394" s="5" customFormat="1"/>
    <row r="674396" s="5" customFormat="1"/>
    <row r="674398" s="5" customFormat="1"/>
    <row r="674400" s="5" customFormat="1"/>
    <row r="674402" s="5" customFormat="1"/>
    <row r="674404" s="5" customFormat="1"/>
    <row r="674406" s="5" customFormat="1"/>
    <row r="674408" s="5" customFormat="1"/>
    <row r="674410" s="5" customFormat="1"/>
    <row r="674412" s="5" customFormat="1"/>
    <row r="674414" s="5" customFormat="1"/>
    <row r="674416" s="5" customFormat="1"/>
    <row r="674418" s="5" customFormat="1"/>
    <row r="674420" s="5" customFormat="1"/>
    <row r="674422" s="5" customFormat="1"/>
    <row r="674424" s="5" customFormat="1"/>
    <row r="674426" s="5" customFormat="1"/>
    <row r="674428" s="5" customFormat="1"/>
    <row r="674430" s="5" customFormat="1"/>
    <row r="674432" s="5" customFormat="1"/>
    <row r="674434" s="5" customFormat="1"/>
    <row r="674436" s="5" customFormat="1"/>
    <row r="674438" s="5" customFormat="1"/>
    <row r="674440" s="5" customFormat="1"/>
    <row r="674442" s="5" customFormat="1"/>
    <row r="674444" s="5" customFormat="1"/>
    <row r="674446" s="5" customFormat="1"/>
    <row r="674448" s="5" customFormat="1"/>
    <row r="674450" s="5" customFormat="1"/>
    <row r="674452" s="5" customFormat="1"/>
    <row r="674454" s="5" customFormat="1"/>
    <row r="674456" s="5" customFormat="1"/>
    <row r="674458" s="5" customFormat="1"/>
    <row r="674460" s="5" customFormat="1"/>
    <row r="674462" s="5" customFormat="1"/>
    <row r="674464" s="5" customFormat="1"/>
    <row r="674466" s="5" customFormat="1"/>
    <row r="674468" s="5" customFormat="1"/>
    <row r="674470" s="5" customFormat="1"/>
    <row r="674472" s="5" customFormat="1"/>
    <row r="674474" s="5" customFormat="1"/>
    <row r="674476" s="5" customFormat="1"/>
    <row r="674478" s="5" customFormat="1"/>
    <row r="674480" s="5" customFormat="1"/>
    <row r="674482" s="5" customFormat="1"/>
    <row r="674484" s="5" customFormat="1"/>
    <row r="674486" s="5" customFormat="1"/>
    <row r="674488" s="5" customFormat="1"/>
    <row r="674490" s="5" customFormat="1"/>
    <row r="674492" s="5" customFormat="1"/>
    <row r="674494" s="5" customFormat="1"/>
    <row r="674496" s="5" customFormat="1"/>
    <row r="674498" s="5" customFormat="1"/>
    <row r="674500" s="5" customFormat="1"/>
    <row r="674502" s="5" customFormat="1"/>
    <row r="674504" s="5" customFormat="1"/>
    <row r="674506" s="5" customFormat="1"/>
    <row r="674508" s="5" customFormat="1"/>
    <row r="674510" s="5" customFormat="1"/>
    <row r="674512" s="5" customFormat="1"/>
    <row r="674514" s="5" customFormat="1"/>
    <row r="674516" s="5" customFormat="1"/>
    <row r="674518" s="5" customFormat="1"/>
    <row r="674520" s="5" customFormat="1"/>
    <row r="674522" s="5" customFormat="1"/>
    <row r="674524" s="5" customFormat="1"/>
    <row r="674526" s="5" customFormat="1"/>
    <row r="674528" s="5" customFormat="1"/>
    <row r="674530" s="5" customFormat="1"/>
    <row r="674532" s="5" customFormat="1"/>
    <row r="674534" s="5" customFormat="1"/>
    <row r="674536" s="5" customFormat="1"/>
    <row r="674538" s="5" customFormat="1"/>
    <row r="674540" s="5" customFormat="1"/>
    <row r="674542" s="5" customFormat="1"/>
    <row r="674544" s="5" customFormat="1"/>
    <row r="674546" s="5" customFormat="1"/>
    <row r="674548" s="5" customFormat="1"/>
    <row r="674550" s="5" customFormat="1"/>
    <row r="674552" s="5" customFormat="1"/>
    <row r="674554" s="5" customFormat="1"/>
    <row r="674556" s="5" customFormat="1"/>
    <row r="674558" s="5" customFormat="1"/>
    <row r="674560" s="5" customFormat="1"/>
    <row r="674562" s="5" customFormat="1"/>
    <row r="674564" s="5" customFormat="1"/>
    <row r="674566" s="5" customFormat="1"/>
    <row r="674568" s="5" customFormat="1"/>
    <row r="674570" s="5" customFormat="1"/>
    <row r="674572" s="5" customFormat="1"/>
    <row r="674574" s="5" customFormat="1"/>
    <row r="674576" s="5" customFormat="1"/>
    <row r="674578" s="5" customFormat="1"/>
    <row r="674580" s="5" customFormat="1"/>
    <row r="674582" s="5" customFormat="1"/>
    <row r="674584" s="5" customFormat="1"/>
    <row r="674586" s="5" customFormat="1"/>
    <row r="674588" s="5" customFormat="1"/>
    <row r="674590" s="5" customFormat="1"/>
    <row r="674592" s="5" customFormat="1"/>
    <row r="674594" s="5" customFormat="1"/>
    <row r="674596" s="5" customFormat="1"/>
    <row r="674598" s="5" customFormat="1"/>
    <row r="674600" s="5" customFormat="1"/>
    <row r="674602" s="5" customFormat="1"/>
    <row r="674604" s="5" customFormat="1"/>
    <row r="674606" s="5" customFormat="1"/>
    <row r="674608" s="5" customFormat="1"/>
    <row r="674610" s="5" customFormat="1"/>
    <row r="674612" s="5" customFormat="1"/>
    <row r="674614" s="5" customFormat="1"/>
    <row r="674616" s="5" customFormat="1"/>
    <row r="674618" s="5" customFormat="1"/>
    <row r="674620" s="5" customFormat="1"/>
    <row r="674622" s="5" customFormat="1"/>
    <row r="674624" s="5" customFormat="1"/>
    <row r="674626" s="5" customFormat="1"/>
    <row r="674628" s="5" customFormat="1"/>
    <row r="674630" s="5" customFormat="1"/>
    <row r="674632" s="5" customFormat="1"/>
    <row r="674634" s="5" customFormat="1"/>
    <row r="674636" s="5" customFormat="1"/>
    <row r="674638" s="5" customFormat="1"/>
    <row r="674640" s="5" customFormat="1"/>
    <row r="674642" s="5" customFormat="1"/>
    <row r="674644" s="5" customFormat="1"/>
    <row r="674646" s="5" customFormat="1"/>
    <row r="674648" s="5" customFormat="1"/>
    <row r="674650" s="5" customFormat="1"/>
    <row r="674652" s="5" customFormat="1"/>
    <row r="674654" s="5" customFormat="1"/>
    <row r="674656" s="5" customFormat="1"/>
    <row r="674658" s="5" customFormat="1"/>
    <row r="674660" s="5" customFormat="1"/>
    <row r="674662" s="5" customFormat="1"/>
    <row r="674664" s="5" customFormat="1"/>
    <row r="674666" s="5" customFormat="1"/>
    <row r="674668" s="5" customFormat="1"/>
    <row r="674670" s="5" customFormat="1"/>
    <row r="674672" s="5" customFormat="1"/>
    <row r="674674" s="5" customFormat="1"/>
    <row r="674676" s="5" customFormat="1"/>
    <row r="674678" s="5" customFormat="1"/>
    <row r="674680" s="5" customFormat="1"/>
    <row r="674682" s="5" customFormat="1"/>
    <row r="674684" s="5" customFormat="1"/>
    <row r="674686" s="5" customFormat="1"/>
    <row r="674688" s="5" customFormat="1"/>
    <row r="674690" s="5" customFormat="1"/>
    <row r="674692" s="5" customFormat="1"/>
    <row r="674694" s="5" customFormat="1"/>
    <row r="674696" s="5" customFormat="1"/>
    <row r="674698" s="5" customFormat="1"/>
    <row r="674700" s="5" customFormat="1"/>
    <row r="674702" s="5" customFormat="1"/>
    <row r="674704" s="5" customFormat="1"/>
    <row r="674706" s="5" customFormat="1"/>
    <row r="674708" s="5" customFormat="1"/>
    <row r="674710" s="5" customFormat="1"/>
    <row r="674712" s="5" customFormat="1"/>
    <row r="674714" s="5" customFormat="1"/>
    <row r="674716" s="5" customFormat="1"/>
    <row r="674718" s="5" customFormat="1"/>
    <row r="674720" s="5" customFormat="1"/>
    <row r="674722" s="5" customFormat="1"/>
    <row r="674724" s="5" customFormat="1"/>
    <row r="674726" s="5" customFormat="1"/>
    <row r="674728" s="5" customFormat="1"/>
    <row r="674730" s="5" customFormat="1"/>
    <row r="674732" s="5" customFormat="1"/>
    <row r="674734" s="5" customFormat="1"/>
    <row r="674736" s="5" customFormat="1"/>
    <row r="674738" s="5" customFormat="1"/>
    <row r="674740" s="5" customFormat="1"/>
    <row r="674742" s="5" customFormat="1"/>
    <row r="674744" s="5" customFormat="1"/>
    <row r="674746" s="5" customFormat="1"/>
    <row r="674748" s="5" customFormat="1"/>
    <row r="674750" s="5" customFormat="1"/>
    <row r="674752" s="5" customFormat="1"/>
    <row r="674754" s="5" customFormat="1"/>
    <row r="674756" s="5" customFormat="1"/>
    <row r="674758" s="5" customFormat="1"/>
    <row r="674760" s="5" customFormat="1"/>
    <row r="674762" s="5" customFormat="1"/>
    <row r="674764" s="5" customFormat="1"/>
    <row r="674766" s="5" customFormat="1"/>
    <row r="674768" s="5" customFormat="1"/>
    <row r="674770" s="5" customFormat="1"/>
    <row r="674772" s="5" customFormat="1"/>
    <row r="674774" s="5" customFormat="1"/>
    <row r="674776" s="5" customFormat="1"/>
    <row r="674778" s="5" customFormat="1"/>
    <row r="674780" s="5" customFormat="1"/>
    <row r="674782" s="5" customFormat="1"/>
    <row r="674784" s="5" customFormat="1"/>
    <row r="674786" s="5" customFormat="1"/>
    <row r="674788" s="5" customFormat="1"/>
    <row r="674790" s="5" customFormat="1"/>
    <row r="674792" s="5" customFormat="1"/>
    <row r="674794" s="5" customFormat="1"/>
    <row r="674796" s="5" customFormat="1"/>
    <row r="674798" s="5" customFormat="1"/>
    <row r="674800" s="5" customFormat="1"/>
    <row r="674802" s="5" customFormat="1"/>
    <row r="674804" s="5" customFormat="1"/>
    <row r="674806" s="5" customFormat="1"/>
    <row r="674808" s="5" customFormat="1"/>
    <row r="674810" s="5" customFormat="1"/>
    <row r="674812" s="5" customFormat="1"/>
    <row r="674814" s="5" customFormat="1"/>
    <row r="674816" s="5" customFormat="1"/>
    <row r="674818" s="5" customFormat="1"/>
    <row r="674820" s="5" customFormat="1"/>
    <row r="674822" s="5" customFormat="1"/>
    <row r="674824" s="5" customFormat="1"/>
    <row r="674826" s="5" customFormat="1"/>
    <row r="674828" s="5" customFormat="1"/>
    <row r="674830" s="5" customFormat="1"/>
    <row r="674832" s="5" customFormat="1"/>
    <row r="674834" s="5" customFormat="1"/>
    <row r="674836" s="5" customFormat="1"/>
    <row r="674838" s="5" customFormat="1"/>
    <row r="674840" s="5" customFormat="1"/>
    <row r="674842" s="5" customFormat="1"/>
    <row r="674844" s="5" customFormat="1"/>
    <row r="674846" s="5" customFormat="1"/>
    <row r="674848" s="5" customFormat="1"/>
    <row r="674850" s="5" customFormat="1"/>
    <row r="674852" s="5" customFormat="1"/>
    <row r="674854" s="5" customFormat="1"/>
    <row r="674856" s="5" customFormat="1"/>
    <row r="674858" s="5" customFormat="1"/>
    <row r="674860" s="5" customFormat="1"/>
    <row r="674862" s="5" customFormat="1"/>
    <row r="674864" s="5" customFormat="1"/>
    <row r="674866" s="5" customFormat="1"/>
    <row r="674868" s="5" customFormat="1"/>
    <row r="674870" s="5" customFormat="1"/>
    <row r="674872" s="5" customFormat="1"/>
    <row r="674874" s="5" customFormat="1"/>
    <row r="674876" s="5" customFormat="1"/>
    <row r="674878" s="5" customFormat="1"/>
    <row r="674880" s="5" customFormat="1"/>
    <row r="674882" s="5" customFormat="1"/>
    <row r="674884" s="5" customFormat="1"/>
    <row r="674886" s="5" customFormat="1"/>
    <row r="674888" s="5" customFormat="1"/>
    <row r="674890" s="5" customFormat="1"/>
    <row r="674892" s="5" customFormat="1"/>
    <row r="674894" s="5" customFormat="1"/>
    <row r="674896" s="5" customFormat="1"/>
    <row r="674898" s="5" customFormat="1"/>
    <row r="674900" s="5" customFormat="1"/>
    <row r="674902" s="5" customFormat="1"/>
    <row r="674904" s="5" customFormat="1"/>
    <row r="674906" s="5" customFormat="1"/>
    <row r="674908" s="5" customFormat="1"/>
    <row r="674910" s="5" customFormat="1"/>
    <row r="674912" s="5" customFormat="1"/>
    <row r="674914" s="5" customFormat="1"/>
    <row r="674916" s="5" customFormat="1"/>
    <row r="674918" s="5" customFormat="1"/>
    <row r="674920" s="5" customFormat="1"/>
    <row r="674922" s="5" customFormat="1"/>
    <row r="674924" s="5" customFormat="1"/>
    <row r="674926" s="5" customFormat="1"/>
    <row r="674928" s="5" customFormat="1"/>
    <row r="674930" s="5" customFormat="1"/>
    <row r="674932" s="5" customFormat="1"/>
    <row r="674934" s="5" customFormat="1"/>
    <row r="674936" s="5" customFormat="1"/>
    <row r="674938" s="5" customFormat="1"/>
    <row r="674940" s="5" customFormat="1"/>
    <row r="674942" s="5" customFormat="1"/>
    <row r="674944" s="5" customFormat="1"/>
    <row r="674946" s="5" customFormat="1"/>
    <row r="674948" s="5" customFormat="1"/>
    <row r="674950" s="5" customFormat="1"/>
    <row r="674952" s="5" customFormat="1"/>
    <row r="674954" s="5" customFormat="1"/>
    <row r="674956" s="5" customFormat="1"/>
    <row r="674958" s="5" customFormat="1"/>
    <row r="674960" s="5" customFormat="1"/>
    <row r="674962" s="5" customFormat="1"/>
    <row r="674964" s="5" customFormat="1"/>
    <row r="674966" s="5" customFormat="1"/>
    <row r="674968" s="5" customFormat="1"/>
    <row r="674970" s="5" customFormat="1"/>
    <row r="674972" s="5" customFormat="1"/>
    <row r="674974" s="5" customFormat="1"/>
    <row r="674976" s="5" customFormat="1"/>
    <row r="674978" s="5" customFormat="1"/>
    <row r="674980" s="5" customFormat="1"/>
    <row r="674982" s="5" customFormat="1"/>
    <row r="674984" s="5" customFormat="1"/>
    <row r="674986" s="5" customFormat="1"/>
    <row r="674988" s="5" customFormat="1"/>
    <row r="674990" s="5" customFormat="1"/>
    <row r="674992" s="5" customFormat="1"/>
    <row r="674994" s="5" customFormat="1"/>
    <row r="674996" s="5" customFormat="1"/>
    <row r="674998" s="5" customFormat="1"/>
    <row r="675000" s="5" customFormat="1"/>
    <row r="675002" s="5" customFormat="1"/>
    <row r="675004" s="5" customFormat="1"/>
    <row r="675006" s="5" customFormat="1"/>
    <row r="675008" s="5" customFormat="1"/>
    <row r="675010" s="5" customFormat="1"/>
    <row r="675012" s="5" customFormat="1"/>
    <row r="675014" s="5" customFormat="1"/>
    <row r="675016" s="5" customFormat="1"/>
    <row r="675018" s="5" customFormat="1"/>
    <row r="675020" s="5" customFormat="1"/>
    <row r="675022" s="5" customFormat="1"/>
    <row r="675024" s="5" customFormat="1"/>
    <row r="675026" s="5" customFormat="1"/>
    <row r="675028" s="5" customFormat="1"/>
    <row r="675030" s="5" customFormat="1"/>
    <row r="675032" s="5" customFormat="1"/>
    <row r="675034" s="5" customFormat="1"/>
    <row r="675036" s="5" customFormat="1"/>
    <row r="675038" s="5" customFormat="1"/>
    <row r="675040" s="5" customFormat="1"/>
    <row r="675042" s="5" customFormat="1"/>
    <row r="675044" s="5" customFormat="1"/>
    <row r="675046" s="5" customFormat="1"/>
    <row r="675048" s="5" customFormat="1"/>
    <row r="675050" s="5" customFormat="1"/>
    <row r="675052" s="5" customFormat="1"/>
    <row r="675054" s="5" customFormat="1"/>
    <row r="675056" s="5" customFormat="1"/>
    <row r="675058" s="5" customFormat="1"/>
    <row r="675060" s="5" customFormat="1"/>
    <row r="675062" s="5" customFormat="1"/>
    <row r="675064" s="5" customFormat="1"/>
    <row r="675066" s="5" customFormat="1"/>
    <row r="675068" s="5" customFormat="1"/>
    <row r="675070" s="5" customFormat="1"/>
    <row r="675072" s="5" customFormat="1"/>
    <row r="675074" s="5" customFormat="1"/>
    <row r="675076" s="5" customFormat="1"/>
    <row r="675078" s="5" customFormat="1"/>
    <row r="675080" s="5" customFormat="1"/>
    <row r="675082" s="5" customFormat="1"/>
    <row r="675084" s="5" customFormat="1"/>
    <row r="675086" s="5" customFormat="1"/>
    <row r="675088" s="5" customFormat="1"/>
    <row r="675090" s="5" customFormat="1"/>
    <row r="675092" s="5" customFormat="1"/>
    <row r="675094" s="5" customFormat="1"/>
    <row r="675096" s="5" customFormat="1"/>
    <row r="675098" s="5" customFormat="1"/>
    <row r="675100" s="5" customFormat="1"/>
    <row r="675102" s="5" customFormat="1"/>
    <row r="675104" s="5" customFormat="1"/>
    <row r="675106" s="5" customFormat="1"/>
    <row r="675108" s="5" customFormat="1"/>
    <row r="675110" s="5" customFormat="1"/>
    <row r="675112" s="5" customFormat="1"/>
    <row r="675114" s="5" customFormat="1"/>
    <row r="675116" s="5" customFormat="1"/>
    <row r="675118" s="5" customFormat="1"/>
    <row r="675120" s="5" customFormat="1"/>
    <row r="675122" s="5" customFormat="1"/>
    <row r="675124" s="5" customFormat="1"/>
    <row r="675126" s="5" customFormat="1"/>
    <row r="675128" s="5" customFormat="1"/>
    <row r="675130" s="5" customFormat="1"/>
    <row r="675132" s="5" customFormat="1"/>
    <row r="675134" s="5" customFormat="1"/>
    <row r="675136" s="5" customFormat="1"/>
    <row r="675138" s="5" customFormat="1"/>
    <row r="675140" s="5" customFormat="1"/>
    <row r="675142" s="5" customFormat="1"/>
    <row r="675144" s="5" customFormat="1"/>
    <row r="675146" s="5" customFormat="1"/>
    <row r="675148" s="5" customFormat="1"/>
    <row r="675150" s="5" customFormat="1"/>
    <row r="675152" s="5" customFormat="1"/>
    <row r="675154" s="5" customFormat="1"/>
    <row r="675156" s="5" customFormat="1"/>
    <row r="675158" s="5" customFormat="1"/>
    <row r="675160" s="5" customFormat="1"/>
    <row r="675162" s="5" customFormat="1"/>
    <row r="675164" s="5" customFormat="1"/>
    <row r="675166" s="5" customFormat="1"/>
    <row r="675168" s="5" customFormat="1"/>
    <row r="675170" s="5" customFormat="1"/>
    <row r="675172" s="5" customFormat="1"/>
    <row r="675174" s="5" customFormat="1"/>
    <row r="675176" s="5" customFormat="1"/>
    <row r="675178" s="5" customFormat="1"/>
    <row r="675180" s="5" customFormat="1"/>
    <row r="675182" s="5" customFormat="1"/>
    <row r="675184" s="5" customFormat="1"/>
    <row r="675186" s="5" customFormat="1"/>
    <row r="675188" s="5" customFormat="1"/>
    <row r="675190" s="5" customFormat="1"/>
    <row r="675192" s="5" customFormat="1"/>
    <row r="675194" s="5" customFormat="1"/>
    <row r="675196" s="5" customFormat="1"/>
    <row r="675198" s="5" customFormat="1"/>
    <row r="675200" s="5" customFormat="1"/>
    <row r="675202" s="5" customFormat="1"/>
    <row r="675204" s="5" customFormat="1"/>
    <row r="675206" s="5" customFormat="1"/>
    <row r="675208" s="5" customFormat="1"/>
    <row r="675210" s="5" customFormat="1"/>
    <row r="675212" s="5" customFormat="1"/>
    <row r="675214" s="5" customFormat="1"/>
    <row r="675216" s="5" customFormat="1"/>
    <row r="675218" s="5" customFormat="1"/>
    <row r="675220" s="5" customFormat="1"/>
    <row r="675222" s="5" customFormat="1"/>
    <row r="675224" s="5" customFormat="1"/>
    <row r="675226" s="5" customFormat="1"/>
    <row r="675228" s="5" customFormat="1"/>
    <row r="675230" s="5" customFormat="1"/>
    <row r="675232" s="5" customFormat="1"/>
    <row r="675234" s="5" customFormat="1"/>
    <row r="675236" s="5" customFormat="1"/>
    <row r="675238" s="5" customFormat="1"/>
    <row r="675240" s="5" customFormat="1"/>
    <row r="675242" s="5" customFormat="1"/>
    <row r="675244" s="5" customFormat="1"/>
    <row r="675246" s="5" customFormat="1"/>
    <row r="675248" s="5" customFormat="1"/>
    <row r="675250" s="5" customFormat="1"/>
    <row r="675252" s="5" customFormat="1"/>
    <row r="675254" s="5" customFormat="1"/>
    <row r="675256" s="5" customFormat="1"/>
    <row r="675258" s="5" customFormat="1"/>
    <row r="675260" s="5" customFormat="1"/>
    <row r="675262" s="5" customFormat="1"/>
    <row r="675264" s="5" customFormat="1"/>
    <row r="675266" s="5" customFormat="1"/>
    <row r="675268" s="5" customFormat="1"/>
    <row r="675270" s="5" customFormat="1"/>
    <row r="675272" s="5" customFormat="1"/>
    <row r="675274" s="5" customFormat="1"/>
    <row r="675276" s="5" customFormat="1"/>
    <row r="675278" s="5" customFormat="1"/>
    <row r="675280" s="5" customFormat="1"/>
    <row r="675282" s="5" customFormat="1"/>
    <row r="675284" s="5" customFormat="1"/>
    <row r="675286" s="5" customFormat="1"/>
    <row r="675288" s="5" customFormat="1"/>
    <row r="675290" s="5" customFormat="1"/>
    <row r="675292" s="5" customFormat="1"/>
    <row r="675294" s="5" customFormat="1"/>
    <row r="675296" s="5" customFormat="1"/>
    <row r="675298" s="5" customFormat="1"/>
    <row r="675300" s="5" customFormat="1"/>
    <row r="675302" s="5" customFormat="1"/>
    <row r="675304" s="5" customFormat="1"/>
    <row r="675306" s="5" customFormat="1"/>
    <row r="675308" s="5" customFormat="1"/>
    <row r="675310" s="5" customFormat="1"/>
    <row r="675312" s="5" customFormat="1"/>
    <row r="675314" s="5" customFormat="1"/>
    <row r="675316" s="5" customFormat="1"/>
    <row r="675318" s="5" customFormat="1"/>
    <row r="675320" s="5" customFormat="1"/>
    <row r="675322" s="5" customFormat="1"/>
    <row r="675324" s="5" customFormat="1"/>
    <row r="675326" s="5" customFormat="1"/>
    <row r="675328" s="5" customFormat="1"/>
    <row r="675330" s="5" customFormat="1"/>
    <row r="675332" s="5" customFormat="1"/>
    <row r="675334" s="5" customFormat="1"/>
    <row r="675336" s="5" customFormat="1"/>
    <row r="675338" s="5" customFormat="1"/>
    <row r="675340" s="5" customFormat="1"/>
    <row r="675342" s="5" customFormat="1"/>
    <row r="675344" s="5" customFormat="1"/>
    <row r="675346" s="5" customFormat="1"/>
    <row r="675348" s="5" customFormat="1"/>
    <row r="675350" s="5" customFormat="1"/>
    <row r="675352" s="5" customFormat="1"/>
    <row r="675354" s="5" customFormat="1"/>
    <row r="675356" s="5" customFormat="1"/>
    <row r="675358" s="5" customFormat="1"/>
    <row r="675360" s="5" customFormat="1"/>
    <row r="675362" s="5" customFormat="1"/>
    <row r="675364" s="5" customFormat="1"/>
    <row r="675366" s="5" customFormat="1"/>
    <row r="675368" s="5" customFormat="1"/>
    <row r="675370" s="5" customFormat="1"/>
    <row r="675372" s="5" customFormat="1"/>
    <row r="675374" s="5" customFormat="1"/>
    <row r="675376" s="5" customFormat="1"/>
    <row r="675378" s="5" customFormat="1"/>
    <row r="675380" s="5" customFormat="1"/>
    <row r="675382" s="5" customFormat="1"/>
    <row r="675384" s="5" customFormat="1"/>
    <row r="675386" s="5" customFormat="1"/>
    <row r="675388" s="5" customFormat="1"/>
    <row r="675390" s="5" customFormat="1"/>
    <row r="675392" s="5" customFormat="1"/>
    <row r="675394" s="5" customFormat="1"/>
    <row r="675396" s="5" customFormat="1"/>
    <row r="675398" s="5" customFormat="1"/>
    <row r="675400" s="5" customFormat="1"/>
    <row r="675402" s="5" customFormat="1"/>
    <row r="675404" s="5" customFormat="1"/>
    <row r="675406" s="5" customFormat="1"/>
    <row r="675408" s="5" customFormat="1"/>
    <row r="675410" s="5" customFormat="1"/>
    <row r="675412" s="5" customFormat="1"/>
    <row r="675414" s="5" customFormat="1"/>
    <row r="675416" s="5" customFormat="1"/>
    <row r="675418" s="5" customFormat="1"/>
    <row r="675420" s="5" customFormat="1"/>
    <row r="675422" s="5" customFormat="1"/>
    <row r="675424" s="5" customFormat="1"/>
    <row r="675426" s="5" customFormat="1"/>
    <row r="675428" s="5" customFormat="1"/>
    <row r="675430" s="5" customFormat="1"/>
    <row r="675432" s="5" customFormat="1"/>
    <row r="675434" s="5" customFormat="1"/>
    <row r="675436" s="5" customFormat="1"/>
    <row r="675438" s="5" customFormat="1"/>
    <row r="675440" s="5" customFormat="1"/>
    <row r="675442" s="5" customFormat="1"/>
    <row r="675444" s="5" customFormat="1"/>
    <row r="675446" s="5" customFormat="1"/>
    <row r="675448" s="5" customFormat="1"/>
    <row r="675450" s="5" customFormat="1"/>
    <row r="675452" s="5" customFormat="1"/>
    <row r="675454" s="5" customFormat="1"/>
    <row r="675456" s="5" customFormat="1"/>
    <row r="675458" s="5" customFormat="1"/>
    <row r="675460" s="5" customFormat="1"/>
    <row r="675462" s="5" customFormat="1"/>
    <row r="675464" s="5" customFormat="1"/>
    <row r="675466" s="5" customFormat="1"/>
    <row r="675468" s="5" customFormat="1"/>
    <row r="675470" s="5" customFormat="1"/>
    <row r="675472" s="5" customFormat="1"/>
    <row r="675474" s="5" customFormat="1"/>
    <row r="675476" s="5" customFormat="1"/>
    <row r="675478" s="5" customFormat="1"/>
    <row r="675480" s="5" customFormat="1"/>
    <row r="675482" s="5" customFormat="1"/>
    <row r="675484" s="5" customFormat="1"/>
    <row r="675486" s="5" customFormat="1"/>
    <row r="675488" s="5" customFormat="1"/>
    <row r="675490" s="5" customFormat="1"/>
    <row r="675492" s="5" customFormat="1"/>
    <row r="675494" s="5" customFormat="1"/>
    <row r="675496" s="5" customFormat="1"/>
    <row r="675498" s="5" customFormat="1"/>
    <row r="675500" s="5" customFormat="1"/>
    <row r="675502" s="5" customFormat="1"/>
    <row r="675504" s="5" customFormat="1"/>
    <row r="675506" s="5" customFormat="1"/>
    <row r="675508" s="5" customFormat="1"/>
    <row r="675510" s="5" customFormat="1"/>
    <row r="675512" s="5" customFormat="1"/>
    <row r="675514" s="5" customFormat="1"/>
    <row r="675516" s="5" customFormat="1"/>
    <row r="675518" s="5" customFormat="1"/>
    <row r="675520" s="5" customFormat="1"/>
    <row r="675522" s="5" customFormat="1"/>
    <row r="675524" s="5" customFormat="1"/>
    <row r="675526" s="5" customFormat="1"/>
    <row r="675528" s="5" customFormat="1"/>
    <row r="675530" s="5" customFormat="1"/>
    <row r="675532" s="5" customFormat="1"/>
    <row r="675534" s="5" customFormat="1"/>
    <row r="675536" s="5" customFormat="1"/>
    <row r="675538" s="5" customFormat="1"/>
    <row r="675540" s="5" customFormat="1"/>
    <row r="675542" s="5" customFormat="1"/>
    <row r="675544" s="5" customFormat="1"/>
    <row r="675546" s="5" customFormat="1"/>
    <row r="675548" s="5" customFormat="1"/>
    <row r="675550" s="5" customFormat="1"/>
    <row r="675552" s="5" customFormat="1"/>
    <row r="675554" s="5" customFormat="1"/>
    <row r="675556" s="5" customFormat="1"/>
    <row r="675558" s="5" customFormat="1"/>
    <row r="675560" s="5" customFormat="1"/>
    <row r="675562" s="5" customFormat="1"/>
    <row r="675564" s="5" customFormat="1"/>
    <row r="675566" s="5" customFormat="1"/>
    <row r="675568" s="5" customFormat="1"/>
    <row r="675570" s="5" customFormat="1"/>
    <row r="675572" s="5" customFormat="1"/>
    <row r="675574" s="5" customFormat="1"/>
    <row r="675576" s="5" customFormat="1"/>
    <row r="675578" s="5" customFormat="1"/>
    <row r="675580" s="5" customFormat="1"/>
    <row r="675582" s="5" customFormat="1"/>
    <row r="675584" s="5" customFormat="1"/>
    <row r="675586" s="5" customFormat="1"/>
    <row r="675588" s="5" customFormat="1"/>
    <row r="675590" s="5" customFormat="1"/>
    <row r="675592" s="5" customFormat="1"/>
    <row r="675594" s="5" customFormat="1"/>
    <row r="675596" s="5" customFormat="1"/>
    <row r="675598" s="5" customFormat="1"/>
    <row r="675600" s="5" customFormat="1"/>
    <row r="675602" s="5" customFormat="1"/>
    <row r="675604" s="5" customFormat="1"/>
    <row r="675606" s="5" customFormat="1"/>
    <row r="675608" s="5" customFormat="1"/>
    <row r="675610" s="5" customFormat="1"/>
    <row r="675612" s="5" customFormat="1"/>
    <row r="675614" s="5" customFormat="1"/>
    <row r="675616" s="5" customFormat="1"/>
    <row r="675618" s="5" customFormat="1"/>
    <row r="675620" s="5" customFormat="1"/>
    <row r="675622" s="5" customFormat="1"/>
    <row r="675624" s="5" customFormat="1"/>
    <row r="675626" s="5" customFormat="1"/>
    <row r="675628" s="5" customFormat="1"/>
    <row r="675630" s="5" customFormat="1"/>
    <row r="675632" s="5" customFormat="1"/>
    <row r="675634" s="5" customFormat="1"/>
    <row r="675636" s="5" customFormat="1"/>
    <row r="675638" s="5" customFormat="1"/>
    <row r="675640" s="5" customFormat="1"/>
    <row r="675642" s="5" customFormat="1"/>
    <row r="675644" s="5" customFormat="1"/>
    <row r="675646" s="5" customFormat="1"/>
    <row r="675648" s="5" customFormat="1"/>
    <row r="675650" s="5" customFormat="1"/>
    <row r="675652" s="5" customFormat="1"/>
    <row r="675654" s="5" customFormat="1"/>
    <row r="675656" s="5" customFormat="1"/>
    <row r="675658" s="5" customFormat="1"/>
    <row r="675660" s="5" customFormat="1"/>
    <row r="675662" s="5" customFormat="1"/>
    <row r="675664" s="5" customFormat="1"/>
    <row r="675666" s="5" customFormat="1"/>
    <row r="675668" s="5" customFormat="1"/>
    <row r="675670" s="5" customFormat="1"/>
    <row r="675672" s="5" customFormat="1"/>
    <row r="675674" s="5" customFormat="1"/>
    <row r="675676" s="5" customFormat="1"/>
    <row r="675678" s="5" customFormat="1"/>
    <row r="675680" s="5" customFormat="1"/>
    <row r="675682" s="5" customFormat="1"/>
    <row r="675684" s="5" customFormat="1"/>
    <row r="675686" s="5" customFormat="1"/>
    <row r="675688" s="5" customFormat="1"/>
    <row r="675690" s="5" customFormat="1"/>
    <row r="675692" s="5" customFormat="1"/>
    <row r="675694" s="5" customFormat="1"/>
    <row r="675696" s="5" customFormat="1"/>
    <row r="675698" s="5" customFormat="1"/>
    <row r="675700" s="5" customFormat="1"/>
    <row r="675702" s="5" customFormat="1"/>
    <row r="675704" s="5" customFormat="1"/>
    <row r="675706" s="5" customFormat="1"/>
    <row r="675708" s="5" customFormat="1"/>
    <row r="675710" s="5" customFormat="1"/>
    <row r="675712" s="5" customFormat="1"/>
    <row r="675714" s="5" customFormat="1"/>
    <row r="675716" s="5" customFormat="1"/>
    <row r="675718" s="5" customFormat="1"/>
    <row r="675720" s="5" customFormat="1"/>
    <row r="675722" s="5" customFormat="1"/>
    <row r="675724" s="5" customFormat="1"/>
    <row r="675726" s="5" customFormat="1"/>
    <row r="675728" s="5" customFormat="1"/>
    <row r="675730" s="5" customFormat="1"/>
    <row r="675732" s="5" customFormat="1"/>
    <row r="675734" s="5" customFormat="1"/>
    <row r="675736" s="5" customFormat="1"/>
    <row r="675738" s="5" customFormat="1"/>
    <row r="675740" s="5" customFormat="1"/>
    <row r="675742" s="5" customFormat="1"/>
    <row r="675744" s="5" customFormat="1"/>
    <row r="675746" s="5" customFormat="1"/>
    <row r="675748" s="5" customFormat="1"/>
    <row r="675750" s="5" customFormat="1"/>
    <row r="675752" s="5" customFormat="1"/>
    <row r="675754" s="5" customFormat="1"/>
    <row r="675756" s="5" customFormat="1"/>
    <row r="675758" s="5" customFormat="1"/>
    <row r="675760" s="5" customFormat="1"/>
    <row r="675762" s="5" customFormat="1"/>
    <row r="675764" s="5" customFormat="1"/>
    <row r="675766" s="5" customFormat="1"/>
    <row r="675768" s="5" customFormat="1"/>
    <row r="675770" s="5" customFormat="1"/>
    <row r="675772" s="5" customFormat="1"/>
    <row r="675774" s="5" customFormat="1"/>
    <row r="675776" s="5" customFormat="1"/>
    <row r="675778" s="5" customFormat="1"/>
    <row r="675780" s="5" customFormat="1"/>
    <row r="675782" s="5" customFormat="1"/>
    <row r="675784" s="5" customFormat="1"/>
    <row r="675786" s="5" customFormat="1"/>
    <row r="675788" s="5" customFormat="1"/>
    <row r="675790" s="5" customFormat="1"/>
    <row r="675792" s="5" customFormat="1"/>
    <row r="675794" s="5" customFormat="1"/>
    <row r="675796" s="5" customFormat="1"/>
    <row r="675798" s="5" customFormat="1"/>
    <row r="675800" s="5" customFormat="1"/>
    <row r="675802" s="5" customFormat="1"/>
    <row r="675804" s="5" customFormat="1"/>
    <row r="675806" s="5" customFormat="1"/>
    <row r="675808" s="5" customFormat="1"/>
    <row r="675810" s="5" customFormat="1"/>
    <row r="675812" s="5" customFormat="1"/>
    <row r="675814" s="5" customFormat="1"/>
    <row r="675816" s="5" customFormat="1"/>
    <row r="675818" s="5" customFormat="1"/>
    <row r="675820" s="5" customFormat="1"/>
    <row r="675822" s="5" customFormat="1"/>
    <row r="675824" s="5" customFormat="1"/>
    <row r="675826" s="5" customFormat="1"/>
    <row r="675828" s="5" customFormat="1"/>
    <row r="675830" s="5" customFormat="1"/>
    <row r="675832" s="5" customFormat="1"/>
    <row r="675834" s="5" customFormat="1"/>
    <row r="675836" s="5" customFormat="1"/>
    <row r="675838" s="5" customFormat="1"/>
    <row r="675840" s="5" customFormat="1"/>
    <row r="675842" s="5" customFormat="1"/>
    <row r="675844" s="5" customFormat="1"/>
    <row r="675846" s="5" customFormat="1"/>
    <row r="675848" s="5" customFormat="1"/>
    <row r="675850" s="5" customFormat="1"/>
    <row r="675852" s="5" customFormat="1"/>
    <row r="675854" s="5" customFormat="1"/>
    <row r="675856" s="5" customFormat="1"/>
    <row r="675858" s="5" customFormat="1"/>
    <row r="675860" s="5" customFormat="1"/>
    <row r="675862" s="5" customFormat="1"/>
    <row r="675864" s="5" customFormat="1"/>
    <row r="675866" s="5" customFormat="1"/>
    <row r="675868" s="5" customFormat="1"/>
    <row r="675870" s="5" customFormat="1"/>
    <row r="675872" s="5" customFormat="1"/>
    <row r="675874" s="5" customFormat="1"/>
    <row r="675876" s="5" customFormat="1"/>
    <row r="675878" s="5" customFormat="1"/>
    <row r="675880" s="5" customFormat="1"/>
    <row r="675882" s="5" customFormat="1"/>
    <row r="675884" s="5" customFormat="1"/>
    <row r="675886" s="5" customFormat="1"/>
    <row r="675888" s="5" customFormat="1"/>
    <row r="675890" s="5" customFormat="1"/>
    <row r="675892" s="5" customFormat="1"/>
    <row r="675894" s="5" customFormat="1"/>
    <row r="675896" s="5" customFormat="1"/>
    <row r="675898" s="5" customFormat="1"/>
    <row r="675900" s="5" customFormat="1"/>
    <row r="675902" s="5" customFormat="1"/>
    <row r="675904" s="5" customFormat="1"/>
    <row r="675906" s="5" customFormat="1"/>
    <row r="675908" s="5" customFormat="1"/>
    <row r="675910" s="5" customFormat="1"/>
    <row r="675912" s="5" customFormat="1"/>
    <row r="675914" s="5" customFormat="1"/>
    <row r="675916" s="5" customFormat="1"/>
    <row r="675918" s="5" customFormat="1"/>
    <row r="675920" s="5" customFormat="1"/>
    <row r="675922" s="5" customFormat="1"/>
    <row r="675924" s="5" customFormat="1"/>
    <row r="675926" s="5" customFormat="1"/>
    <row r="675928" s="5" customFormat="1"/>
    <row r="675930" s="5" customFormat="1"/>
    <row r="675932" s="5" customFormat="1"/>
    <row r="675934" s="5" customFormat="1"/>
    <row r="675936" s="5" customFormat="1"/>
    <row r="675938" s="5" customFormat="1"/>
    <row r="675940" s="5" customFormat="1"/>
    <row r="675942" s="5" customFormat="1"/>
    <row r="675944" s="5" customFormat="1"/>
    <row r="675946" s="5" customFormat="1"/>
    <row r="675948" s="5" customFormat="1"/>
    <row r="675950" s="5" customFormat="1"/>
    <row r="675952" s="5" customFormat="1"/>
    <row r="675954" s="5" customFormat="1"/>
    <row r="675956" s="5" customFormat="1"/>
    <row r="675958" s="5" customFormat="1"/>
    <row r="675960" s="5" customFormat="1"/>
    <row r="675962" s="5" customFormat="1"/>
    <row r="675964" s="5" customFormat="1"/>
    <row r="675966" s="5" customFormat="1"/>
    <row r="675968" s="5" customFormat="1"/>
    <row r="675970" s="5" customFormat="1"/>
    <row r="675972" s="5" customFormat="1"/>
    <row r="675974" s="5" customFormat="1"/>
    <row r="675976" s="5" customFormat="1"/>
    <row r="675978" s="5" customFormat="1"/>
    <row r="675980" s="5" customFormat="1"/>
    <row r="675982" s="5" customFormat="1"/>
    <row r="675984" s="5" customFormat="1"/>
    <row r="675986" s="5" customFormat="1"/>
    <row r="675988" s="5" customFormat="1"/>
    <row r="675990" s="5" customFormat="1"/>
    <row r="675992" s="5" customFormat="1"/>
    <row r="675994" s="5" customFormat="1"/>
    <row r="675996" s="5" customFormat="1"/>
    <row r="675998" s="5" customFormat="1"/>
    <row r="676000" s="5" customFormat="1"/>
    <row r="676002" s="5" customFormat="1"/>
    <row r="676004" s="5" customFormat="1"/>
    <row r="676006" s="5" customFormat="1"/>
    <row r="676008" s="5" customFormat="1"/>
    <row r="676010" s="5" customFormat="1"/>
    <row r="676012" s="5" customFormat="1"/>
    <row r="676014" s="5" customFormat="1"/>
    <row r="676016" s="5" customFormat="1"/>
    <row r="676018" s="5" customFormat="1"/>
    <row r="676020" s="5" customFormat="1"/>
    <row r="676022" s="5" customFormat="1"/>
    <row r="676024" s="5" customFormat="1"/>
    <row r="676026" s="5" customFormat="1"/>
    <row r="676028" s="5" customFormat="1"/>
    <row r="676030" s="5" customFormat="1"/>
    <row r="676032" s="5" customFormat="1"/>
    <row r="676034" s="5" customFormat="1"/>
    <row r="676036" s="5" customFormat="1"/>
    <row r="676038" s="5" customFormat="1"/>
    <row r="676040" s="5" customFormat="1"/>
    <row r="676042" s="5" customFormat="1"/>
    <row r="676044" s="5" customFormat="1"/>
    <row r="676046" s="5" customFormat="1"/>
    <row r="676048" s="5" customFormat="1"/>
    <row r="676050" s="5" customFormat="1"/>
    <row r="676052" s="5" customFormat="1"/>
    <row r="676054" s="5" customFormat="1"/>
    <row r="676056" s="5" customFormat="1"/>
    <row r="676058" s="5" customFormat="1"/>
    <row r="676060" s="5" customFormat="1"/>
    <row r="676062" s="5" customFormat="1"/>
    <row r="676064" s="5" customFormat="1"/>
    <row r="676066" s="5" customFormat="1"/>
    <row r="676068" s="5" customFormat="1"/>
    <row r="676070" s="5" customFormat="1"/>
    <row r="676072" s="5" customFormat="1"/>
    <row r="676074" s="5" customFormat="1"/>
    <row r="676076" s="5" customFormat="1"/>
    <row r="676078" s="5" customFormat="1"/>
    <row r="676080" s="5" customFormat="1"/>
    <row r="676082" s="5" customFormat="1"/>
    <row r="676084" s="5" customFormat="1"/>
    <row r="676086" s="5" customFormat="1"/>
    <row r="676088" s="5" customFormat="1"/>
    <row r="676090" s="5" customFormat="1"/>
    <row r="676092" s="5" customFormat="1"/>
    <row r="676094" s="5" customFormat="1"/>
    <row r="676096" s="5" customFormat="1"/>
    <row r="676098" s="5" customFormat="1"/>
    <row r="676100" s="5" customFormat="1"/>
    <row r="676102" s="5" customFormat="1"/>
    <row r="676104" s="5" customFormat="1"/>
    <row r="676106" s="5" customFormat="1"/>
    <row r="676108" s="5" customFormat="1"/>
    <row r="676110" s="5" customFormat="1"/>
    <row r="676112" s="5" customFormat="1"/>
    <row r="676114" s="5" customFormat="1"/>
    <row r="676116" s="5" customFormat="1"/>
    <row r="676118" s="5" customFormat="1"/>
    <row r="676120" s="5" customFormat="1"/>
    <row r="676122" s="5" customFormat="1"/>
    <row r="676124" s="5" customFormat="1"/>
    <row r="676126" s="5" customFormat="1"/>
    <row r="676128" s="5" customFormat="1"/>
    <row r="676130" s="5" customFormat="1"/>
    <row r="676132" s="5" customFormat="1"/>
    <row r="676134" s="5" customFormat="1"/>
    <row r="676136" s="5" customFormat="1"/>
    <row r="676138" s="5" customFormat="1"/>
    <row r="676140" s="5" customFormat="1"/>
    <row r="676142" s="5" customFormat="1"/>
    <row r="676144" s="5" customFormat="1"/>
    <row r="676146" s="5" customFormat="1"/>
    <row r="676148" s="5" customFormat="1"/>
    <row r="676150" s="5" customFormat="1"/>
    <row r="676152" s="5" customFormat="1"/>
    <row r="676154" s="5" customFormat="1"/>
    <row r="676156" s="5" customFormat="1"/>
    <row r="676158" s="5" customFormat="1"/>
    <row r="676160" s="5" customFormat="1"/>
    <row r="676162" s="5" customFormat="1"/>
    <row r="676164" s="5" customFormat="1"/>
    <row r="676166" s="5" customFormat="1"/>
    <row r="676168" s="5" customFormat="1"/>
    <row r="676170" s="5" customFormat="1"/>
    <row r="676172" s="5" customFormat="1"/>
    <row r="676174" s="5" customFormat="1"/>
    <row r="676176" s="5" customFormat="1"/>
    <row r="676178" s="5" customFormat="1"/>
    <row r="676180" s="5" customFormat="1"/>
    <row r="676182" s="5" customFormat="1"/>
    <row r="676184" s="5" customFormat="1"/>
    <row r="676186" s="5" customFormat="1"/>
    <row r="676188" s="5" customFormat="1"/>
    <row r="676190" s="5" customFormat="1"/>
    <row r="676192" s="5" customFormat="1"/>
    <row r="676194" s="5" customFormat="1"/>
    <row r="676196" s="5" customFormat="1"/>
    <row r="676198" s="5" customFormat="1"/>
    <row r="676200" s="5" customFormat="1"/>
    <row r="676202" s="5" customFormat="1"/>
    <row r="676204" s="5" customFormat="1"/>
    <row r="676206" s="5" customFormat="1"/>
    <row r="676208" s="5" customFormat="1"/>
    <row r="676210" s="5" customFormat="1"/>
    <row r="676212" s="5" customFormat="1"/>
    <row r="676214" s="5" customFormat="1"/>
    <row r="676216" s="5" customFormat="1"/>
    <row r="676218" s="5" customFormat="1"/>
    <row r="676220" s="5" customFormat="1"/>
    <row r="676222" s="5" customFormat="1"/>
    <row r="676224" s="5" customFormat="1"/>
    <row r="676226" s="5" customFormat="1"/>
    <row r="676228" s="5" customFormat="1"/>
    <row r="676230" s="5" customFormat="1"/>
    <row r="676232" s="5" customFormat="1"/>
    <row r="676234" s="5" customFormat="1"/>
    <row r="676236" s="5" customFormat="1"/>
    <row r="676238" s="5" customFormat="1"/>
    <row r="676240" s="5" customFormat="1"/>
    <row r="676242" s="5" customFormat="1"/>
    <row r="676244" s="5" customFormat="1"/>
    <row r="676246" s="5" customFormat="1"/>
    <row r="676248" s="5" customFormat="1"/>
    <row r="676250" s="5" customFormat="1"/>
    <row r="676252" s="5" customFormat="1"/>
    <row r="676254" s="5" customFormat="1"/>
    <row r="676256" s="5" customFormat="1"/>
    <row r="676258" s="5" customFormat="1"/>
    <row r="676260" s="5" customFormat="1"/>
    <row r="676262" s="5" customFormat="1"/>
    <row r="676264" s="5" customFormat="1"/>
    <row r="676266" s="5" customFormat="1"/>
    <row r="676268" s="5" customFormat="1"/>
    <row r="676270" s="5" customFormat="1"/>
    <row r="676272" s="5" customFormat="1"/>
    <row r="676274" s="5" customFormat="1"/>
    <row r="676276" s="5" customFormat="1"/>
    <row r="676278" s="5" customFormat="1"/>
    <row r="676280" s="5" customFormat="1"/>
    <row r="676282" s="5" customFormat="1"/>
    <row r="676284" s="5" customFormat="1"/>
    <row r="676286" s="5" customFormat="1"/>
    <row r="676288" s="5" customFormat="1"/>
    <row r="676290" s="5" customFormat="1"/>
    <row r="676292" s="5" customFormat="1"/>
    <row r="676294" s="5" customFormat="1"/>
    <row r="676296" s="5" customFormat="1"/>
    <row r="676298" s="5" customFormat="1"/>
    <row r="676300" s="5" customFormat="1"/>
    <row r="676302" s="5" customFormat="1"/>
    <row r="676304" s="5" customFormat="1"/>
    <row r="676306" s="5" customFormat="1"/>
    <row r="676308" s="5" customFormat="1"/>
    <row r="676310" s="5" customFormat="1"/>
    <row r="676312" s="5" customFormat="1"/>
    <row r="676314" s="5" customFormat="1"/>
    <row r="676316" s="5" customFormat="1"/>
    <row r="676318" s="5" customFormat="1"/>
    <row r="676320" s="5" customFormat="1"/>
    <row r="676322" s="5" customFormat="1"/>
    <row r="676324" s="5" customFormat="1"/>
    <row r="676326" s="5" customFormat="1"/>
    <row r="676328" s="5" customFormat="1"/>
    <row r="676330" s="5" customFormat="1"/>
    <row r="676332" s="5" customFormat="1"/>
    <row r="676334" s="5" customFormat="1"/>
    <row r="676336" s="5" customFormat="1"/>
    <row r="676338" s="5" customFormat="1"/>
    <row r="676340" s="5" customFormat="1"/>
    <row r="676342" s="5" customFormat="1"/>
    <row r="676344" s="5" customFormat="1"/>
    <row r="676346" s="5" customFormat="1"/>
    <row r="676348" s="5" customFormat="1"/>
    <row r="676350" s="5" customFormat="1"/>
    <row r="676352" s="5" customFormat="1"/>
    <row r="676354" s="5" customFormat="1"/>
    <row r="676356" s="5" customFormat="1"/>
    <row r="676358" s="5" customFormat="1"/>
    <row r="676360" s="5" customFormat="1"/>
    <row r="676362" s="5" customFormat="1"/>
    <row r="676364" s="5" customFormat="1"/>
    <row r="676366" s="5" customFormat="1"/>
    <row r="676368" s="5" customFormat="1"/>
    <row r="676370" s="5" customFormat="1"/>
    <row r="676372" s="5" customFormat="1"/>
    <row r="676374" s="5" customFormat="1"/>
    <row r="676376" s="5" customFormat="1"/>
    <row r="676378" s="5" customFormat="1"/>
    <row r="676380" s="5" customFormat="1"/>
    <row r="676382" s="5" customFormat="1"/>
    <row r="676384" s="5" customFormat="1"/>
    <row r="676386" s="5" customFormat="1"/>
    <row r="676388" s="5" customFormat="1"/>
    <row r="676390" s="5" customFormat="1"/>
    <row r="676392" s="5" customFormat="1"/>
    <row r="676394" s="5" customFormat="1"/>
    <row r="676396" s="5" customFormat="1"/>
    <row r="676398" s="5" customFormat="1"/>
    <row r="676400" s="5" customFormat="1"/>
    <row r="676402" s="5" customFormat="1"/>
    <row r="676404" s="5" customFormat="1"/>
    <row r="676406" s="5" customFormat="1"/>
    <row r="676408" s="5" customFormat="1"/>
    <row r="676410" s="5" customFormat="1"/>
    <row r="676412" s="5" customFormat="1"/>
    <row r="676414" s="5" customFormat="1"/>
    <row r="676416" s="5" customFormat="1"/>
    <row r="676418" s="5" customFormat="1"/>
    <row r="676420" s="5" customFormat="1"/>
    <row r="676422" s="5" customFormat="1"/>
    <row r="676424" s="5" customFormat="1"/>
    <row r="676426" s="5" customFormat="1"/>
    <row r="676428" s="5" customFormat="1"/>
    <row r="676430" s="5" customFormat="1"/>
    <row r="676432" s="5" customFormat="1"/>
    <row r="676434" s="5" customFormat="1"/>
    <row r="676436" s="5" customFormat="1"/>
    <row r="676438" s="5" customFormat="1"/>
    <row r="676440" s="5" customFormat="1"/>
    <row r="676442" s="5" customFormat="1"/>
    <row r="676444" s="5" customFormat="1"/>
    <row r="676446" s="5" customFormat="1"/>
    <row r="676448" s="5" customFormat="1"/>
    <row r="676450" s="5" customFormat="1"/>
    <row r="676452" s="5" customFormat="1"/>
    <row r="676454" s="5" customFormat="1"/>
    <row r="676456" s="5" customFormat="1"/>
    <row r="676458" s="5" customFormat="1"/>
    <row r="676460" s="5" customFormat="1"/>
    <row r="676462" s="5" customFormat="1"/>
    <row r="676464" s="5" customFormat="1"/>
    <row r="676466" s="5" customFormat="1"/>
    <row r="676468" s="5" customFormat="1"/>
    <row r="676470" s="5" customFormat="1"/>
    <row r="676472" s="5" customFormat="1"/>
    <row r="676474" s="5" customFormat="1"/>
    <row r="676476" s="5" customFormat="1"/>
    <row r="676478" s="5" customFormat="1"/>
    <row r="676480" s="5" customFormat="1"/>
    <row r="676482" s="5" customFormat="1"/>
    <row r="676484" s="5" customFormat="1"/>
    <row r="676486" s="5" customFormat="1"/>
    <row r="676488" s="5" customFormat="1"/>
    <row r="676490" s="5" customFormat="1"/>
    <row r="676492" s="5" customFormat="1"/>
    <row r="676494" s="5" customFormat="1"/>
    <row r="676496" s="5" customFormat="1"/>
    <row r="676498" s="5" customFormat="1"/>
    <row r="676500" s="5" customFormat="1"/>
    <row r="676502" s="5" customFormat="1"/>
    <row r="676504" s="5" customFormat="1"/>
    <row r="676506" s="5" customFormat="1"/>
    <row r="676508" s="5" customFormat="1"/>
    <row r="676510" s="5" customFormat="1"/>
    <row r="676512" s="5" customFormat="1"/>
    <row r="676514" s="5" customFormat="1"/>
    <row r="676516" s="5" customFormat="1"/>
    <row r="676518" s="5" customFormat="1"/>
    <row r="676520" s="5" customFormat="1"/>
    <row r="676522" s="5" customFormat="1"/>
    <row r="676524" s="5" customFormat="1"/>
    <row r="676526" s="5" customFormat="1"/>
    <row r="676528" s="5" customFormat="1"/>
    <row r="676530" s="5" customFormat="1"/>
    <row r="676532" s="5" customFormat="1"/>
    <row r="676534" s="5" customFormat="1"/>
    <row r="676536" s="5" customFormat="1"/>
    <row r="676538" s="5" customFormat="1"/>
    <row r="676540" s="5" customFormat="1"/>
    <row r="676542" s="5" customFormat="1"/>
    <row r="676544" s="5" customFormat="1"/>
    <row r="676546" s="5" customFormat="1"/>
    <row r="676548" s="5" customFormat="1"/>
    <row r="676550" s="5" customFormat="1"/>
    <row r="676552" s="5" customFormat="1"/>
    <row r="676554" s="5" customFormat="1"/>
    <row r="676556" s="5" customFormat="1"/>
    <row r="676558" s="5" customFormat="1"/>
    <row r="676560" s="5" customFormat="1"/>
    <row r="676562" s="5" customFormat="1"/>
    <row r="676564" s="5" customFormat="1"/>
    <row r="676566" s="5" customFormat="1"/>
    <row r="676568" s="5" customFormat="1"/>
    <row r="676570" s="5" customFormat="1"/>
    <row r="676572" s="5" customFormat="1"/>
    <row r="676574" s="5" customFormat="1"/>
    <row r="676576" s="5" customFormat="1"/>
    <row r="676578" s="5" customFormat="1"/>
    <row r="676580" s="5" customFormat="1"/>
    <row r="676582" s="5" customFormat="1"/>
    <row r="676584" s="5" customFormat="1"/>
    <row r="676586" s="5" customFormat="1"/>
    <row r="676588" s="5" customFormat="1"/>
    <row r="676590" s="5" customFormat="1"/>
    <row r="676592" s="5" customFormat="1"/>
    <row r="676594" s="5" customFormat="1"/>
    <row r="676596" s="5" customFormat="1"/>
    <row r="676598" s="5" customFormat="1"/>
    <row r="676600" s="5" customFormat="1"/>
    <row r="676602" s="5" customFormat="1"/>
    <row r="676604" s="5" customFormat="1"/>
    <row r="676606" s="5" customFormat="1"/>
    <row r="676608" s="5" customFormat="1"/>
    <row r="676610" s="5" customFormat="1"/>
    <row r="676612" s="5" customFormat="1"/>
    <row r="676614" s="5" customFormat="1"/>
    <row r="676616" s="5" customFormat="1"/>
    <row r="676618" s="5" customFormat="1"/>
    <row r="676620" s="5" customFormat="1"/>
    <row r="676622" s="5" customFormat="1"/>
    <row r="676624" s="5" customFormat="1"/>
    <row r="676626" s="5" customFormat="1"/>
    <row r="676628" s="5" customFormat="1"/>
    <row r="676630" s="5" customFormat="1"/>
    <row r="676632" s="5" customFormat="1"/>
    <row r="676634" s="5" customFormat="1"/>
    <row r="676636" s="5" customFormat="1"/>
    <row r="676638" s="5" customFormat="1"/>
    <row r="676640" s="5" customFormat="1"/>
    <row r="676642" s="5" customFormat="1"/>
    <row r="676644" s="5" customFormat="1"/>
    <row r="676646" s="5" customFormat="1"/>
    <row r="676648" s="5" customFormat="1"/>
    <row r="676650" s="5" customFormat="1"/>
    <row r="676652" s="5" customFormat="1"/>
    <row r="676654" s="5" customFormat="1"/>
    <row r="676656" s="5" customFormat="1"/>
    <row r="676658" s="5" customFormat="1"/>
    <row r="676660" s="5" customFormat="1"/>
    <row r="676662" s="5" customFormat="1"/>
    <row r="676664" s="5" customFormat="1"/>
    <row r="676666" s="5" customFormat="1"/>
    <row r="676668" s="5" customFormat="1"/>
    <row r="676670" s="5" customFormat="1"/>
    <row r="676672" s="5" customFormat="1"/>
    <row r="676674" s="5" customFormat="1"/>
    <row r="676676" s="5" customFormat="1"/>
    <row r="676678" s="5" customFormat="1"/>
    <row r="676680" s="5" customFormat="1"/>
    <row r="676682" s="5" customFormat="1"/>
    <row r="676684" s="5" customFormat="1"/>
    <row r="676686" s="5" customFormat="1"/>
    <row r="676688" s="5" customFormat="1"/>
    <row r="676690" s="5" customFormat="1"/>
    <row r="676692" s="5" customFormat="1"/>
    <row r="676694" s="5" customFormat="1"/>
    <row r="676696" s="5" customFormat="1"/>
    <row r="676698" s="5" customFormat="1"/>
    <row r="676700" s="5" customFormat="1"/>
    <row r="676702" s="5" customFormat="1"/>
    <row r="676704" s="5" customFormat="1"/>
    <row r="676706" s="5" customFormat="1"/>
    <row r="676708" s="5" customFormat="1"/>
    <row r="676710" s="5" customFormat="1"/>
    <row r="676712" s="5" customFormat="1"/>
    <row r="676714" s="5" customFormat="1"/>
    <row r="676716" s="5" customFormat="1"/>
    <row r="676718" s="5" customFormat="1"/>
    <row r="676720" s="5" customFormat="1"/>
    <row r="676722" s="5" customFormat="1"/>
    <row r="676724" s="5" customFormat="1"/>
    <row r="676726" s="5" customFormat="1"/>
    <row r="676728" s="5" customFormat="1"/>
    <row r="676730" s="5" customFormat="1"/>
    <row r="676732" s="5" customFormat="1"/>
    <row r="676734" s="5" customFormat="1"/>
    <row r="676736" s="5" customFormat="1"/>
    <row r="676738" s="5" customFormat="1"/>
    <row r="676740" s="5" customFormat="1"/>
    <row r="676742" s="5" customFormat="1"/>
    <row r="676744" s="5" customFormat="1"/>
    <row r="676746" s="5" customFormat="1"/>
    <row r="676748" s="5" customFormat="1"/>
    <row r="676750" s="5" customFormat="1"/>
    <row r="676752" s="5" customFormat="1"/>
    <row r="676754" s="5" customFormat="1"/>
    <row r="676756" s="5" customFormat="1"/>
    <row r="676758" s="5" customFormat="1"/>
    <row r="676760" s="5" customFormat="1"/>
    <row r="676762" s="5" customFormat="1"/>
    <row r="676764" s="5" customFormat="1"/>
    <row r="676766" s="5" customFormat="1"/>
    <row r="676768" s="5" customFormat="1"/>
    <row r="676770" s="5" customFormat="1"/>
    <row r="676772" s="5" customFormat="1"/>
    <row r="676774" s="5" customFormat="1"/>
    <row r="676776" s="5" customFormat="1"/>
    <row r="676778" s="5" customFormat="1"/>
    <row r="676780" s="5" customFormat="1"/>
    <row r="676782" s="5" customFormat="1"/>
    <row r="676784" s="5" customFormat="1"/>
    <row r="676786" s="5" customFormat="1"/>
    <row r="676788" s="5" customFormat="1"/>
    <row r="676790" s="5" customFormat="1"/>
    <row r="676792" s="5" customFormat="1"/>
    <row r="676794" s="5" customFormat="1"/>
    <row r="676796" s="5" customFormat="1"/>
    <row r="676798" s="5" customFormat="1"/>
    <row r="676800" s="5" customFormat="1"/>
    <row r="676802" s="5" customFormat="1"/>
    <row r="676804" s="5" customFormat="1"/>
    <row r="676806" s="5" customFormat="1"/>
    <row r="676808" s="5" customFormat="1"/>
    <row r="676810" s="5" customFormat="1"/>
    <row r="676812" s="5" customFormat="1"/>
    <row r="676814" s="5" customFormat="1"/>
    <row r="676816" s="5" customFormat="1"/>
    <row r="676818" s="5" customFormat="1"/>
    <row r="676820" s="5" customFormat="1"/>
    <row r="676822" s="5" customFormat="1"/>
    <row r="676824" s="5" customFormat="1"/>
    <row r="676826" s="5" customFormat="1"/>
    <row r="676828" s="5" customFormat="1"/>
    <row r="676830" s="5" customFormat="1"/>
    <row r="676832" s="5" customFormat="1"/>
    <row r="676834" s="5" customFormat="1"/>
    <row r="676836" s="5" customFormat="1"/>
    <row r="676838" s="5" customFormat="1"/>
    <row r="676840" s="5" customFormat="1"/>
    <row r="676842" s="5" customFormat="1"/>
    <row r="676844" s="5" customFormat="1"/>
    <row r="676846" s="5" customFormat="1"/>
    <row r="676848" s="5" customFormat="1"/>
    <row r="676850" s="5" customFormat="1"/>
    <row r="676852" s="5" customFormat="1"/>
    <row r="676854" s="5" customFormat="1"/>
    <row r="676856" s="5" customFormat="1"/>
    <row r="676858" s="5" customFormat="1"/>
    <row r="676860" s="5" customFormat="1"/>
    <row r="676862" s="5" customFormat="1"/>
    <row r="676864" s="5" customFormat="1"/>
    <row r="676866" s="5" customFormat="1"/>
    <row r="676868" s="5" customFormat="1"/>
    <row r="676870" s="5" customFormat="1"/>
    <row r="676872" s="5" customFormat="1"/>
    <row r="676874" s="5" customFormat="1"/>
    <row r="676876" s="5" customFormat="1"/>
    <row r="676878" s="5" customFormat="1"/>
    <row r="676880" s="5" customFormat="1"/>
    <row r="676882" s="5" customFormat="1"/>
    <row r="676884" s="5" customFormat="1"/>
    <row r="676886" s="5" customFormat="1"/>
    <row r="676888" s="5" customFormat="1"/>
    <row r="676890" s="5" customFormat="1"/>
    <row r="676892" s="5" customFormat="1"/>
    <row r="676894" s="5" customFormat="1"/>
    <row r="676896" s="5" customFormat="1"/>
    <row r="676898" s="5" customFormat="1"/>
    <row r="676900" s="5" customFormat="1"/>
    <row r="676902" s="5" customFormat="1"/>
    <row r="676904" s="5" customFormat="1"/>
    <row r="676906" s="5" customFormat="1"/>
    <row r="676908" s="5" customFormat="1"/>
    <row r="676910" s="5" customFormat="1"/>
    <row r="676912" s="5" customFormat="1"/>
    <row r="676914" s="5" customFormat="1"/>
    <row r="676916" s="5" customFormat="1"/>
    <row r="676918" s="5" customFormat="1"/>
    <row r="676920" s="5" customFormat="1"/>
    <row r="676922" s="5" customFormat="1"/>
    <row r="676924" s="5" customFormat="1"/>
    <row r="676926" s="5" customFormat="1"/>
    <row r="676928" s="5" customFormat="1"/>
    <row r="676930" s="5" customFormat="1"/>
    <row r="676932" s="5" customFormat="1"/>
    <row r="676934" s="5" customFormat="1"/>
    <row r="676936" s="5" customFormat="1"/>
    <row r="676938" s="5" customFormat="1"/>
    <row r="676940" s="5" customFormat="1"/>
    <row r="676942" s="5" customFormat="1"/>
    <row r="676944" s="5" customFormat="1"/>
    <row r="676946" s="5" customFormat="1"/>
    <row r="676948" s="5" customFormat="1"/>
    <row r="676950" s="5" customFormat="1"/>
    <row r="676952" s="5" customFormat="1"/>
    <row r="676954" s="5" customFormat="1"/>
    <row r="676956" s="5" customFormat="1"/>
    <row r="676958" s="5" customFormat="1"/>
    <row r="676960" s="5" customFormat="1"/>
    <row r="676962" s="5" customFormat="1"/>
    <row r="676964" s="5" customFormat="1"/>
    <row r="676966" s="5" customFormat="1"/>
    <row r="676968" s="5" customFormat="1"/>
    <row r="676970" s="5" customFormat="1"/>
    <row r="676972" s="5" customFormat="1"/>
    <row r="676974" s="5" customFormat="1"/>
    <row r="676976" s="5" customFormat="1"/>
    <row r="676978" s="5" customFormat="1"/>
    <row r="676980" s="5" customFormat="1"/>
    <row r="676982" s="5" customFormat="1"/>
    <row r="676984" s="5" customFormat="1"/>
    <row r="676986" s="5" customFormat="1"/>
    <row r="676988" s="5" customFormat="1"/>
    <row r="676990" s="5" customFormat="1"/>
    <row r="676992" s="5" customFormat="1"/>
    <row r="676994" s="5" customFormat="1"/>
    <row r="676996" s="5" customFormat="1"/>
    <row r="676998" s="5" customFormat="1"/>
    <row r="677000" s="5" customFormat="1"/>
    <row r="677002" s="5" customFormat="1"/>
    <row r="677004" s="5" customFormat="1"/>
    <row r="677006" s="5" customFormat="1"/>
    <row r="677008" s="5" customFormat="1"/>
    <row r="677010" s="5" customFormat="1"/>
    <row r="677012" s="5" customFormat="1"/>
    <row r="677014" s="5" customFormat="1"/>
    <row r="677016" s="5" customFormat="1"/>
    <row r="677018" s="5" customFormat="1"/>
    <row r="677020" s="5" customFormat="1"/>
    <row r="677022" s="5" customFormat="1"/>
    <row r="677024" s="5" customFormat="1"/>
    <row r="677026" s="5" customFormat="1"/>
    <row r="677028" s="5" customFormat="1"/>
    <row r="677030" s="5" customFormat="1"/>
    <row r="677032" s="5" customFormat="1"/>
    <row r="677034" s="5" customFormat="1"/>
    <row r="677036" s="5" customFormat="1"/>
    <row r="677038" s="5" customFormat="1"/>
    <row r="677040" s="5" customFormat="1"/>
    <row r="677042" s="5" customFormat="1"/>
    <row r="677044" s="5" customFormat="1"/>
    <row r="677046" s="5" customFormat="1"/>
    <row r="677048" s="5" customFormat="1"/>
    <row r="677050" s="5" customFormat="1"/>
    <row r="677052" s="5" customFormat="1"/>
    <row r="677054" s="5" customFormat="1"/>
    <row r="677056" s="5" customFormat="1"/>
    <row r="677058" s="5" customFormat="1"/>
    <row r="677060" s="5" customFormat="1"/>
    <row r="677062" s="5" customFormat="1"/>
    <row r="677064" s="5" customFormat="1"/>
    <row r="677066" s="5" customFormat="1"/>
    <row r="677068" s="5" customFormat="1"/>
    <row r="677070" s="5" customFormat="1"/>
    <row r="677072" s="5" customFormat="1"/>
    <row r="677074" s="5" customFormat="1"/>
    <row r="677076" s="5" customFormat="1"/>
    <row r="677078" s="5" customFormat="1"/>
    <row r="677080" s="5" customFormat="1"/>
    <row r="677082" s="5" customFormat="1"/>
    <row r="677084" s="5" customFormat="1"/>
    <row r="677086" s="5" customFormat="1"/>
    <row r="677088" s="5" customFormat="1"/>
    <row r="677090" s="5" customFormat="1"/>
    <row r="677092" s="5" customFormat="1"/>
    <row r="677094" s="5" customFormat="1"/>
    <row r="677096" s="5" customFormat="1"/>
    <row r="677098" s="5" customFormat="1"/>
    <row r="677100" s="5" customFormat="1"/>
    <row r="677102" s="5" customFormat="1"/>
    <row r="677104" s="5" customFormat="1"/>
    <row r="677106" s="5" customFormat="1"/>
    <row r="677108" s="5" customFormat="1"/>
    <row r="677110" s="5" customFormat="1"/>
    <row r="677112" s="5" customFormat="1"/>
    <row r="677114" s="5" customFormat="1"/>
    <row r="677116" s="5" customFormat="1"/>
    <row r="677118" s="5" customFormat="1"/>
    <row r="677120" s="5" customFormat="1"/>
    <row r="677122" s="5" customFormat="1"/>
    <row r="677124" s="5" customFormat="1"/>
    <row r="677126" s="5" customFormat="1"/>
    <row r="677128" s="5" customFormat="1"/>
    <row r="677130" s="5" customFormat="1"/>
    <row r="677132" s="5" customFormat="1"/>
    <row r="677134" s="5" customFormat="1"/>
    <row r="677136" s="5" customFormat="1"/>
    <row r="677138" s="5" customFormat="1"/>
    <row r="677140" s="5" customFormat="1"/>
    <row r="677142" s="5" customFormat="1"/>
    <row r="677144" s="5" customFormat="1"/>
    <row r="677146" s="5" customFormat="1"/>
    <row r="677148" s="5" customFormat="1"/>
    <row r="677150" s="5" customFormat="1"/>
    <row r="677152" s="5" customFormat="1"/>
    <row r="677154" s="5" customFormat="1"/>
    <row r="677156" s="5" customFormat="1"/>
    <row r="677158" s="5" customFormat="1"/>
    <row r="677160" s="5" customFormat="1"/>
    <row r="677162" s="5" customFormat="1"/>
    <row r="677164" s="5" customFormat="1"/>
    <row r="677166" s="5" customFormat="1"/>
    <row r="677168" s="5" customFormat="1"/>
    <row r="677170" s="5" customFormat="1"/>
    <row r="677172" s="5" customFormat="1"/>
    <row r="677174" s="5" customFormat="1"/>
    <row r="677176" s="5" customFormat="1"/>
    <row r="677178" s="5" customFormat="1"/>
    <row r="677180" s="5" customFormat="1"/>
    <row r="677182" s="5" customFormat="1"/>
    <row r="677184" s="5" customFormat="1"/>
    <row r="677186" s="5" customFormat="1"/>
    <row r="677188" s="5" customFormat="1"/>
    <row r="677190" s="5" customFormat="1"/>
    <row r="677192" s="5" customFormat="1"/>
    <row r="677194" s="5" customFormat="1"/>
    <row r="677196" s="5" customFormat="1"/>
    <row r="677198" s="5" customFormat="1"/>
    <row r="677200" s="5" customFormat="1"/>
    <row r="677202" s="5" customFormat="1"/>
    <row r="677204" s="5" customFormat="1"/>
    <row r="677206" s="5" customFormat="1"/>
    <row r="677208" s="5" customFormat="1"/>
    <row r="677210" s="5" customFormat="1"/>
    <row r="677212" s="5" customFormat="1"/>
    <row r="677214" s="5" customFormat="1"/>
    <row r="677216" s="5" customFormat="1"/>
    <row r="677218" s="5" customFormat="1"/>
    <row r="677220" s="5" customFormat="1"/>
    <row r="677222" s="5" customFormat="1"/>
    <row r="677224" s="5" customFormat="1"/>
    <row r="677226" s="5" customFormat="1"/>
    <row r="677228" s="5" customFormat="1"/>
    <row r="677230" s="5" customFormat="1"/>
    <row r="677232" s="5" customFormat="1"/>
    <row r="677234" s="5" customFormat="1"/>
    <row r="677236" s="5" customFormat="1"/>
    <row r="677238" s="5" customFormat="1"/>
    <row r="677240" s="5" customFormat="1"/>
    <row r="677242" s="5" customFormat="1"/>
    <row r="677244" s="5" customFormat="1"/>
    <row r="677246" s="5" customFormat="1"/>
    <row r="677248" s="5" customFormat="1"/>
    <row r="677250" s="5" customFormat="1"/>
    <row r="677252" s="5" customFormat="1"/>
    <row r="677254" s="5" customFormat="1"/>
    <row r="677256" s="5" customFormat="1"/>
    <row r="677258" s="5" customFormat="1"/>
    <row r="677260" s="5" customFormat="1"/>
    <row r="677262" s="5" customFormat="1"/>
    <row r="677264" s="5" customFormat="1"/>
    <row r="677266" s="5" customFormat="1"/>
    <row r="677268" s="5" customFormat="1"/>
    <row r="677270" s="5" customFormat="1"/>
    <row r="677272" s="5" customFormat="1"/>
    <row r="677274" s="5" customFormat="1"/>
    <row r="677276" s="5" customFormat="1"/>
    <row r="677278" s="5" customFormat="1"/>
    <row r="677280" s="5" customFormat="1"/>
    <row r="677282" s="5" customFormat="1"/>
    <row r="677284" s="5" customFormat="1"/>
    <row r="677286" s="5" customFormat="1"/>
    <row r="677288" s="5" customFormat="1"/>
    <row r="677290" s="5" customFormat="1"/>
    <row r="677292" s="5" customFormat="1"/>
    <row r="677294" s="5" customFormat="1"/>
    <row r="677296" s="5" customFormat="1"/>
    <row r="677298" s="5" customFormat="1"/>
    <row r="677300" s="5" customFormat="1"/>
    <row r="677302" s="5" customFormat="1"/>
    <row r="677304" s="5" customFormat="1"/>
    <row r="677306" s="5" customFormat="1"/>
    <row r="677308" s="5" customFormat="1"/>
    <row r="677310" s="5" customFormat="1"/>
    <row r="677312" s="5" customFormat="1"/>
    <row r="677314" s="5" customFormat="1"/>
    <row r="677316" s="5" customFormat="1"/>
    <row r="677318" s="5" customFormat="1"/>
    <row r="677320" s="5" customFormat="1"/>
    <row r="677322" s="5" customFormat="1"/>
    <row r="677324" s="5" customFormat="1"/>
    <row r="677326" s="5" customFormat="1"/>
    <row r="677328" s="5" customFormat="1"/>
    <row r="677330" s="5" customFormat="1"/>
    <row r="677332" s="5" customFormat="1"/>
    <row r="677334" s="5" customFormat="1"/>
    <row r="677336" s="5" customFormat="1"/>
    <row r="677338" s="5" customFormat="1"/>
    <row r="677340" s="5" customFormat="1"/>
    <row r="677342" s="5" customFormat="1"/>
    <row r="677344" s="5" customFormat="1"/>
    <row r="677346" s="5" customFormat="1"/>
    <row r="677348" s="5" customFormat="1"/>
    <row r="677350" s="5" customFormat="1"/>
    <row r="677352" s="5" customFormat="1"/>
    <row r="677354" s="5" customFormat="1"/>
    <row r="677356" s="5" customFormat="1"/>
    <row r="677358" s="5" customFormat="1"/>
    <row r="677360" s="5" customFormat="1"/>
    <row r="677362" s="5" customFormat="1"/>
    <row r="677364" s="5" customFormat="1"/>
    <row r="677366" s="5" customFormat="1"/>
    <row r="677368" s="5" customFormat="1"/>
    <row r="677370" s="5" customFormat="1"/>
    <row r="677372" s="5" customFormat="1"/>
    <row r="677374" s="5" customFormat="1"/>
    <row r="677376" s="5" customFormat="1"/>
    <row r="677378" s="5" customFormat="1"/>
    <row r="677380" s="5" customFormat="1"/>
    <row r="677382" s="5" customFormat="1"/>
    <row r="677384" s="5" customFormat="1"/>
    <row r="677386" s="5" customFormat="1"/>
    <row r="677388" s="5" customFormat="1"/>
    <row r="677390" s="5" customFormat="1"/>
    <row r="677392" s="5" customFormat="1"/>
    <row r="677394" s="5" customFormat="1"/>
    <row r="677396" s="5" customFormat="1"/>
    <row r="677398" s="5" customFormat="1"/>
    <row r="677400" s="5" customFormat="1"/>
    <row r="677402" s="5" customFormat="1"/>
    <row r="677404" s="5" customFormat="1"/>
    <row r="677406" s="5" customFormat="1"/>
    <row r="677408" s="5" customFormat="1"/>
    <row r="677410" s="5" customFormat="1"/>
    <row r="677412" s="5" customFormat="1"/>
    <row r="677414" s="5" customFormat="1"/>
    <row r="677416" s="5" customFormat="1"/>
    <row r="677418" s="5" customFormat="1"/>
    <row r="677420" s="5" customFormat="1"/>
    <row r="677422" s="5" customFormat="1"/>
    <row r="677424" s="5" customFormat="1"/>
    <row r="677426" s="5" customFormat="1"/>
    <row r="677428" s="5" customFormat="1"/>
    <row r="677430" s="5" customFormat="1"/>
    <row r="677432" s="5" customFormat="1"/>
    <row r="677434" s="5" customFormat="1"/>
    <row r="677436" s="5" customFormat="1"/>
    <row r="677438" s="5" customFormat="1"/>
    <row r="677440" s="5" customFormat="1"/>
    <row r="677442" s="5" customFormat="1"/>
    <row r="677444" s="5" customFormat="1"/>
    <row r="677446" s="5" customFormat="1"/>
    <row r="677448" s="5" customFormat="1"/>
    <row r="677450" s="5" customFormat="1"/>
    <row r="677452" s="5" customFormat="1"/>
    <row r="677454" s="5" customFormat="1"/>
    <row r="677456" s="5" customFormat="1"/>
    <row r="677458" s="5" customFormat="1"/>
    <row r="677460" s="5" customFormat="1"/>
    <row r="677462" s="5" customFormat="1"/>
    <row r="677464" s="5" customFormat="1"/>
    <row r="677466" s="5" customFormat="1"/>
    <row r="677468" s="5" customFormat="1"/>
    <row r="677470" s="5" customFormat="1"/>
    <row r="677472" s="5" customFormat="1"/>
    <row r="677474" s="5" customFormat="1"/>
    <row r="677476" s="5" customFormat="1"/>
    <row r="677478" s="5" customFormat="1"/>
    <row r="677480" s="5" customFormat="1"/>
    <row r="677482" s="5" customFormat="1"/>
    <row r="677484" s="5" customFormat="1"/>
    <row r="677486" s="5" customFormat="1"/>
    <row r="677488" s="5" customFormat="1"/>
    <row r="677490" s="5" customFormat="1"/>
    <row r="677492" s="5" customFormat="1"/>
    <row r="677494" s="5" customFormat="1"/>
    <row r="677496" s="5" customFormat="1"/>
    <row r="677498" s="5" customFormat="1"/>
    <row r="677500" s="5" customFormat="1"/>
    <row r="677502" s="5" customFormat="1"/>
    <row r="677504" s="5" customFormat="1"/>
    <row r="677506" s="5" customFormat="1"/>
    <row r="677508" s="5" customFormat="1"/>
    <row r="677510" s="5" customFormat="1"/>
    <row r="677512" s="5" customFormat="1"/>
    <row r="677514" s="5" customFormat="1"/>
    <row r="677516" s="5" customFormat="1"/>
    <row r="677518" s="5" customFormat="1"/>
    <row r="677520" s="5" customFormat="1"/>
    <row r="677522" s="5" customFormat="1"/>
    <row r="677524" s="5" customFormat="1"/>
    <row r="677526" s="5" customFormat="1"/>
    <row r="677528" s="5" customFormat="1"/>
    <row r="677530" s="5" customFormat="1"/>
    <row r="677532" s="5" customFormat="1"/>
    <row r="677534" s="5" customFormat="1"/>
    <row r="677536" s="5" customFormat="1"/>
    <row r="677538" s="5" customFormat="1"/>
    <row r="677540" s="5" customFormat="1"/>
    <row r="677542" s="5" customFormat="1"/>
    <row r="677544" s="5" customFormat="1"/>
    <row r="677546" s="5" customFormat="1"/>
    <row r="677548" s="5" customFormat="1"/>
    <row r="677550" s="5" customFormat="1"/>
    <row r="677552" s="5" customFormat="1"/>
    <row r="677554" s="5" customFormat="1"/>
    <row r="677556" s="5" customFormat="1"/>
    <row r="677558" s="5" customFormat="1"/>
    <row r="677560" s="5" customFormat="1"/>
    <row r="677562" s="5" customFormat="1"/>
    <row r="677564" s="5" customFormat="1"/>
    <row r="677566" s="5" customFormat="1"/>
    <row r="677568" s="5" customFormat="1"/>
    <row r="677570" s="5" customFormat="1"/>
    <row r="677572" s="5" customFormat="1"/>
    <row r="677574" s="5" customFormat="1"/>
    <row r="677576" s="5" customFormat="1"/>
    <row r="677578" s="5" customFormat="1"/>
    <row r="677580" s="5" customFormat="1"/>
    <row r="677582" s="5" customFormat="1"/>
    <row r="677584" s="5" customFormat="1"/>
    <row r="677586" s="5" customFormat="1"/>
    <row r="677588" s="5" customFormat="1"/>
    <row r="677590" s="5" customFormat="1"/>
    <row r="677592" s="5" customFormat="1"/>
    <row r="677594" s="5" customFormat="1"/>
    <row r="677596" s="5" customFormat="1"/>
    <row r="677598" s="5" customFormat="1"/>
    <row r="677600" s="5" customFormat="1"/>
    <row r="677602" s="5" customFormat="1"/>
    <row r="677604" s="5" customFormat="1"/>
    <row r="677606" s="5" customFormat="1"/>
    <row r="677608" s="5" customFormat="1"/>
    <row r="677610" s="5" customFormat="1"/>
    <row r="677612" s="5" customFormat="1"/>
    <row r="677614" s="5" customFormat="1"/>
    <row r="677616" s="5" customFormat="1"/>
    <row r="677618" s="5" customFormat="1"/>
    <row r="677620" s="5" customFormat="1"/>
    <row r="677622" s="5" customFormat="1"/>
    <row r="677624" s="5" customFormat="1"/>
    <row r="677626" s="5" customFormat="1"/>
    <row r="677628" s="5" customFormat="1"/>
    <row r="677630" s="5" customFormat="1"/>
    <row r="677632" s="5" customFormat="1"/>
    <row r="677634" s="5" customFormat="1"/>
    <row r="677636" s="5" customFormat="1"/>
    <row r="677638" s="5" customFormat="1"/>
    <row r="677640" s="5" customFormat="1"/>
    <row r="677642" s="5" customFormat="1"/>
    <row r="677644" s="5" customFormat="1"/>
    <row r="677646" s="5" customFormat="1"/>
    <row r="677648" s="5" customFormat="1"/>
    <row r="677650" s="5" customFormat="1"/>
    <row r="677652" s="5" customFormat="1"/>
    <row r="677654" s="5" customFormat="1"/>
    <row r="677656" s="5" customFormat="1"/>
    <row r="677658" s="5" customFormat="1"/>
    <row r="677660" s="5" customFormat="1"/>
    <row r="677662" s="5" customFormat="1"/>
    <row r="677664" s="5" customFormat="1"/>
    <row r="677666" s="5" customFormat="1"/>
    <row r="677668" s="5" customFormat="1"/>
    <row r="677670" s="5" customFormat="1"/>
    <row r="677672" s="5" customFormat="1"/>
    <row r="677674" s="5" customFormat="1"/>
    <row r="677676" s="5" customFormat="1"/>
    <row r="677678" s="5" customFormat="1"/>
    <row r="677680" s="5" customFormat="1"/>
    <row r="677682" s="5" customFormat="1"/>
    <row r="677684" s="5" customFormat="1"/>
    <row r="677686" s="5" customFormat="1"/>
    <row r="677688" s="5" customFormat="1"/>
    <row r="677690" s="5" customFormat="1"/>
    <row r="677692" s="5" customFormat="1"/>
    <row r="677694" s="5" customFormat="1"/>
    <row r="677696" s="5" customFormat="1"/>
    <row r="677698" s="5" customFormat="1"/>
    <row r="677700" s="5" customFormat="1"/>
    <row r="677702" s="5" customFormat="1"/>
    <row r="677704" s="5" customFormat="1"/>
    <row r="677706" s="5" customFormat="1"/>
    <row r="677708" s="5" customFormat="1"/>
    <row r="677710" s="5" customFormat="1"/>
    <row r="677712" s="5" customFormat="1"/>
    <row r="677714" s="5" customFormat="1"/>
    <row r="677716" s="5" customFormat="1"/>
    <row r="677718" s="5" customFormat="1"/>
    <row r="677720" s="5" customFormat="1"/>
    <row r="677722" s="5" customFormat="1"/>
    <row r="677724" s="5" customFormat="1"/>
    <row r="677726" s="5" customFormat="1"/>
    <row r="677728" s="5" customFormat="1"/>
    <row r="677730" s="5" customFormat="1"/>
    <row r="677732" s="5" customFormat="1"/>
    <row r="677734" s="5" customFormat="1"/>
    <row r="677736" s="5" customFormat="1"/>
    <row r="677738" s="5" customFormat="1"/>
    <row r="677740" s="5" customFormat="1"/>
    <row r="677742" s="5" customFormat="1"/>
    <row r="677744" s="5" customFormat="1"/>
    <row r="677746" s="5" customFormat="1"/>
    <row r="677748" s="5" customFormat="1"/>
    <row r="677750" s="5" customFormat="1"/>
    <row r="677752" s="5" customFormat="1"/>
    <row r="677754" s="5" customFormat="1"/>
    <row r="677756" s="5" customFormat="1"/>
    <row r="677758" s="5" customFormat="1"/>
    <row r="677760" s="5" customFormat="1"/>
    <row r="677762" s="5" customFormat="1"/>
    <row r="677764" s="5" customFormat="1"/>
    <row r="677766" s="5" customFormat="1"/>
    <row r="677768" s="5" customFormat="1"/>
    <row r="677770" s="5" customFormat="1"/>
    <row r="677772" s="5" customFormat="1"/>
    <row r="677774" s="5" customFormat="1"/>
    <row r="677776" s="5" customFormat="1"/>
    <row r="677778" s="5" customFormat="1"/>
    <row r="677780" s="5" customFormat="1"/>
    <row r="677782" s="5" customFormat="1"/>
    <row r="677784" s="5" customFormat="1"/>
    <row r="677786" s="5" customFormat="1"/>
    <row r="677788" s="5" customFormat="1"/>
    <row r="677790" s="5" customFormat="1"/>
    <row r="677792" s="5" customFormat="1"/>
    <row r="677794" s="5" customFormat="1"/>
    <row r="677796" s="5" customFormat="1"/>
    <row r="677798" s="5" customFormat="1"/>
    <row r="677800" s="5" customFormat="1"/>
    <row r="677802" s="5" customFormat="1"/>
    <row r="677804" s="5" customFormat="1"/>
    <row r="677806" s="5" customFormat="1"/>
    <row r="677808" s="5" customFormat="1"/>
    <row r="677810" s="5" customFormat="1"/>
    <row r="677812" s="5" customFormat="1"/>
    <row r="677814" s="5" customFormat="1"/>
    <row r="677816" s="5" customFormat="1"/>
    <row r="677818" s="5" customFormat="1"/>
    <row r="677820" s="5" customFormat="1"/>
    <row r="677822" s="5" customFormat="1"/>
    <row r="677824" s="5" customFormat="1"/>
    <row r="677826" s="5" customFormat="1"/>
    <row r="677828" s="5" customFormat="1"/>
    <row r="677830" s="5" customFormat="1"/>
    <row r="677832" s="5" customFormat="1"/>
    <row r="677834" s="5" customFormat="1"/>
    <row r="677836" s="5" customFormat="1"/>
    <row r="677838" s="5" customFormat="1"/>
    <row r="677840" s="5" customFormat="1"/>
    <row r="677842" s="5" customFormat="1"/>
    <row r="677844" s="5" customFormat="1"/>
    <row r="677846" s="5" customFormat="1"/>
    <row r="677848" s="5" customFormat="1"/>
    <row r="677850" s="5" customFormat="1"/>
    <row r="677852" s="5" customFormat="1"/>
    <row r="677854" s="5" customFormat="1"/>
    <row r="677856" s="5" customFormat="1"/>
    <row r="677858" s="5" customFormat="1"/>
    <row r="677860" s="5" customFormat="1"/>
    <row r="677862" s="5" customFormat="1"/>
    <row r="677864" s="5" customFormat="1"/>
    <row r="677866" s="5" customFormat="1"/>
    <row r="677868" s="5" customFormat="1"/>
    <row r="677870" s="5" customFormat="1"/>
    <row r="677872" s="5" customFormat="1"/>
    <row r="677874" s="5" customFormat="1"/>
    <row r="677876" s="5" customFormat="1"/>
    <row r="677878" s="5" customFormat="1"/>
    <row r="677880" s="5" customFormat="1"/>
    <row r="677882" s="5" customFormat="1"/>
    <row r="677884" s="5" customFormat="1"/>
    <row r="677886" s="5" customFormat="1"/>
    <row r="677888" s="5" customFormat="1"/>
    <row r="677890" s="5" customFormat="1"/>
    <row r="677892" s="5" customFormat="1"/>
    <row r="677894" s="5" customFormat="1"/>
    <row r="677896" s="5" customFormat="1"/>
    <row r="677898" s="5" customFormat="1"/>
    <row r="677900" s="5" customFormat="1"/>
    <row r="677902" s="5" customFormat="1"/>
    <row r="677904" s="5" customFormat="1"/>
    <row r="677906" s="5" customFormat="1"/>
    <row r="677908" s="5" customFormat="1"/>
    <row r="677910" s="5" customFormat="1"/>
    <row r="677912" s="5" customFormat="1"/>
    <row r="677914" s="5" customFormat="1"/>
    <row r="677916" s="5" customFormat="1"/>
    <row r="677918" s="5" customFormat="1"/>
    <row r="677920" s="5" customFormat="1"/>
    <row r="677922" s="5" customFormat="1"/>
    <row r="677924" s="5" customFormat="1"/>
    <row r="677926" s="5" customFormat="1"/>
    <row r="677928" s="5" customFormat="1"/>
    <row r="677930" s="5" customFormat="1"/>
    <row r="677932" s="5" customFormat="1"/>
    <row r="677934" s="5" customFormat="1"/>
    <row r="677936" s="5" customFormat="1"/>
    <row r="677938" s="5" customFormat="1"/>
    <row r="677940" s="5" customFormat="1"/>
    <row r="677942" s="5" customFormat="1"/>
    <row r="677944" s="5" customFormat="1"/>
    <row r="677946" s="5" customFormat="1"/>
    <row r="677948" s="5" customFormat="1"/>
    <row r="677950" s="5" customFormat="1"/>
    <row r="677952" s="5" customFormat="1"/>
    <row r="677954" s="5" customFormat="1"/>
    <row r="677956" s="5" customFormat="1"/>
    <row r="677958" s="5" customFormat="1"/>
    <row r="677960" s="5" customFormat="1"/>
    <row r="677962" s="5" customFormat="1"/>
    <row r="677964" s="5" customFormat="1"/>
    <row r="677966" s="5" customFormat="1"/>
    <row r="677968" s="5" customFormat="1"/>
    <row r="677970" s="5" customFormat="1"/>
    <row r="677972" s="5" customFormat="1"/>
    <row r="677974" s="5" customFormat="1"/>
    <row r="677976" s="5" customFormat="1"/>
    <row r="677978" s="5" customFormat="1"/>
    <row r="677980" s="5" customFormat="1"/>
    <row r="677982" s="5" customFormat="1"/>
    <row r="677984" s="5" customFormat="1"/>
    <row r="677986" s="5" customFormat="1"/>
    <row r="677988" s="5" customFormat="1"/>
    <row r="677990" s="5" customFormat="1"/>
    <row r="677992" s="5" customFormat="1"/>
    <row r="677994" s="5" customFormat="1"/>
    <row r="677996" s="5" customFormat="1"/>
    <row r="677998" s="5" customFormat="1"/>
    <row r="678000" s="5" customFormat="1"/>
    <row r="678002" s="5" customFormat="1"/>
    <row r="678004" s="5" customFormat="1"/>
    <row r="678006" s="5" customFormat="1"/>
    <row r="678008" s="5" customFormat="1"/>
    <row r="678010" s="5" customFormat="1"/>
    <row r="678012" s="5" customFormat="1"/>
    <row r="678014" s="5" customFormat="1"/>
    <row r="678016" s="5" customFormat="1"/>
    <row r="678018" s="5" customFormat="1"/>
    <row r="678020" s="5" customFormat="1"/>
    <row r="678022" s="5" customFormat="1"/>
    <row r="678024" s="5" customFormat="1"/>
    <row r="678026" s="5" customFormat="1"/>
    <row r="678028" s="5" customFormat="1"/>
    <row r="678030" s="5" customFormat="1"/>
    <row r="678032" s="5" customFormat="1"/>
    <row r="678034" s="5" customFormat="1"/>
    <row r="678036" s="5" customFormat="1"/>
    <row r="678038" s="5" customFormat="1"/>
    <row r="678040" s="5" customFormat="1"/>
    <row r="678042" s="5" customFormat="1"/>
    <row r="678044" s="5" customFormat="1"/>
    <row r="678046" s="5" customFormat="1"/>
    <row r="678048" s="5" customFormat="1"/>
    <row r="678050" s="5" customFormat="1"/>
    <row r="678052" s="5" customFormat="1"/>
    <row r="678054" s="5" customFormat="1"/>
    <row r="678056" s="5" customFormat="1"/>
    <row r="678058" s="5" customFormat="1"/>
    <row r="678060" s="5" customFormat="1"/>
    <row r="678062" s="5" customFormat="1"/>
    <row r="678064" s="5" customFormat="1"/>
    <row r="678066" s="5" customFormat="1"/>
    <row r="678068" s="5" customFormat="1"/>
    <row r="678070" s="5" customFormat="1"/>
    <row r="678072" s="5" customFormat="1"/>
    <row r="678074" s="5" customFormat="1"/>
    <row r="678076" s="5" customFormat="1"/>
    <row r="678078" s="5" customFormat="1"/>
    <row r="678080" s="5" customFormat="1"/>
    <row r="678082" s="5" customFormat="1"/>
    <row r="678084" s="5" customFormat="1"/>
    <row r="678086" s="5" customFormat="1"/>
    <row r="678088" s="5" customFormat="1"/>
    <row r="678090" s="5" customFormat="1"/>
    <row r="678092" s="5" customFormat="1"/>
    <row r="678094" s="5" customFormat="1"/>
    <row r="678096" s="5" customFormat="1"/>
    <row r="678098" s="5" customFormat="1"/>
    <row r="678100" s="5" customFormat="1"/>
    <row r="678102" s="5" customFormat="1"/>
    <row r="678104" s="5" customFormat="1"/>
    <row r="678106" s="5" customFormat="1"/>
    <row r="678108" s="5" customFormat="1"/>
    <row r="678110" s="5" customFormat="1"/>
    <row r="678112" s="5" customFormat="1"/>
    <row r="678114" s="5" customFormat="1"/>
    <row r="678116" s="5" customFormat="1"/>
    <row r="678118" s="5" customFormat="1"/>
    <row r="678120" s="5" customFormat="1"/>
    <row r="678122" s="5" customFormat="1"/>
    <row r="678124" s="5" customFormat="1"/>
    <row r="678126" s="5" customFormat="1"/>
    <row r="678128" s="5" customFormat="1"/>
    <row r="678130" s="5" customFormat="1"/>
    <row r="678132" s="5" customFormat="1"/>
    <row r="678134" s="5" customFormat="1"/>
    <row r="678136" s="5" customFormat="1"/>
    <row r="678138" s="5" customFormat="1"/>
    <row r="678140" s="5" customFormat="1"/>
    <row r="678142" s="5" customFormat="1"/>
    <row r="678144" s="5" customFormat="1"/>
    <row r="678146" s="5" customFormat="1"/>
    <row r="678148" s="5" customFormat="1"/>
    <row r="678150" s="5" customFormat="1"/>
    <row r="678152" s="5" customFormat="1"/>
    <row r="678154" s="5" customFormat="1"/>
    <row r="678156" s="5" customFormat="1"/>
    <row r="678158" s="5" customFormat="1"/>
    <row r="678160" s="5" customFormat="1"/>
    <row r="678162" s="5" customFormat="1"/>
    <row r="678164" s="5" customFormat="1"/>
    <row r="678166" s="5" customFormat="1"/>
    <row r="678168" s="5" customFormat="1"/>
    <row r="678170" s="5" customFormat="1"/>
    <row r="678172" s="5" customFormat="1"/>
    <row r="678174" s="5" customFormat="1"/>
    <row r="678176" s="5" customFormat="1"/>
    <row r="678178" s="5" customFormat="1"/>
    <row r="678180" s="5" customFormat="1"/>
    <row r="678182" s="5" customFormat="1"/>
    <row r="678184" s="5" customFormat="1"/>
    <row r="678186" s="5" customFormat="1"/>
    <row r="678188" s="5" customFormat="1"/>
    <row r="678190" s="5" customFormat="1"/>
    <row r="678192" s="5" customFormat="1"/>
    <row r="678194" s="5" customFormat="1"/>
    <row r="678196" s="5" customFormat="1"/>
    <row r="678198" s="5" customFormat="1"/>
    <row r="678200" s="5" customFormat="1"/>
    <row r="678202" s="5" customFormat="1"/>
    <row r="678204" s="5" customFormat="1"/>
    <row r="678206" s="5" customFormat="1"/>
    <row r="678208" s="5" customFormat="1"/>
    <row r="678210" s="5" customFormat="1"/>
    <row r="678212" s="5" customFormat="1"/>
    <row r="678214" s="5" customFormat="1"/>
    <row r="678216" s="5" customFormat="1"/>
    <row r="678218" s="5" customFormat="1"/>
    <row r="678220" s="5" customFormat="1"/>
    <row r="678222" s="5" customFormat="1"/>
    <row r="678224" s="5" customFormat="1"/>
    <row r="678226" s="5" customFormat="1"/>
    <row r="678228" s="5" customFormat="1"/>
    <row r="678230" s="5" customFormat="1"/>
    <row r="678232" s="5" customFormat="1"/>
    <row r="678234" s="5" customFormat="1"/>
    <row r="678236" s="5" customFormat="1"/>
    <row r="678238" s="5" customFormat="1"/>
    <row r="678240" s="5" customFormat="1"/>
    <row r="678242" s="5" customFormat="1"/>
    <row r="678244" s="5" customFormat="1"/>
    <row r="678246" s="5" customFormat="1"/>
    <row r="678248" s="5" customFormat="1"/>
    <row r="678250" s="5" customFormat="1"/>
    <row r="678252" s="5" customFormat="1"/>
    <row r="678254" s="5" customFormat="1"/>
    <row r="678256" s="5" customFormat="1"/>
    <row r="678258" s="5" customFormat="1"/>
    <row r="678260" s="5" customFormat="1"/>
    <row r="678262" s="5" customFormat="1"/>
    <row r="678264" s="5" customFormat="1"/>
    <row r="678266" s="5" customFormat="1"/>
    <row r="678268" s="5" customFormat="1"/>
    <row r="678270" s="5" customFormat="1"/>
    <row r="678272" s="5" customFormat="1"/>
    <row r="678274" s="5" customFormat="1"/>
    <row r="678276" s="5" customFormat="1"/>
    <row r="678278" s="5" customFormat="1"/>
    <row r="678280" s="5" customFormat="1"/>
    <row r="678282" s="5" customFormat="1"/>
    <row r="678284" s="5" customFormat="1"/>
    <row r="678286" s="5" customFormat="1"/>
    <row r="678288" s="5" customFormat="1"/>
    <row r="678290" s="5" customFormat="1"/>
    <row r="678292" s="5" customFormat="1"/>
    <row r="678294" s="5" customFormat="1"/>
    <row r="678296" s="5" customFormat="1"/>
    <row r="678298" s="5" customFormat="1"/>
    <row r="678300" s="5" customFormat="1"/>
    <row r="678302" s="5" customFormat="1"/>
    <row r="678304" s="5" customFormat="1"/>
    <row r="678306" s="5" customFormat="1"/>
    <row r="678308" s="5" customFormat="1"/>
    <row r="678310" s="5" customFormat="1"/>
    <row r="678312" s="5" customFormat="1"/>
    <row r="678314" s="5" customFormat="1"/>
    <row r="678316" s="5" customFormat="1"/>
    <row r="678318" s="5" customFormat="1"/>
    <row r="678320" s="5" customFormat="1"/>
    <row r="678322" s="5" customFormat="1"/>
    <row r="678324" s="5" customFormat="1"/>
    <row r="678326" s="5" customFormat="1"/>
    <row r="678328" s="5" customFormat="1"/>
    <row r="678330" s="5" customFormat="1"/>
    <row r="678332" s="5" customFormat="1"/>
    <row r="678334" s="5" customFormat="1"/>
    <row r="678336" s="5" customFormat="1"/>
    <row r="678338" s="5" customFormat="1"/>
    <row r="678340" s="5" customFormat="1"/>
    <row r="678342" s="5" customFormat="1"/>
    <row r="678344" s="5" customFormat="1"/>
    <row r="678346" s="5" customFormat="1"/>
    <row r="678348" s="5" customFormat="1"/>
    <row r="678350" s="5" customFormat="1"/>
    <row r="678352" s="5" customFormat="1"/>
    <row r="678354" s="5" customFormat="1"/>
    <row r="678356" s="5" customFormat="1"/>
    <row r="678358" s="5" customFormat="1"/>
    <row r="678360" s="5" customFormat="1"/>
    <row r="678362" s="5" customFormat="1"/>
    <row r="678364" s="5" customFormat="1"/>
    <row r="678366" s="5" customFormat="1"/>
    <row r="678368" s="5" customFormat="1"/>
    <row r="678370" s="5" customFormat="1"/>
    <row r="678372" s="5" customFormat="1"/>
    <row r="678374" s="5" customFormat="1"/>
    <row r="678376" s="5" customFormat="1"/>
    <row r="678378" s="5" customFormat="1"/>
    <row r="678380" s="5" customFormat="1"/>
    <row r="678382" s="5" customFormat="1"/>
    <row r="678384" s="5" customFormat="1"/>
    <row r="678386" s="5" customFormat="1"/>
    <row r="678388" s="5" customFormat="1"/>
    <row r="678390" s="5" customFormat="1"/>
    <row r="678392" s="5" customFormat="1"/>
    <row r="678394" s="5" customFormat="1"/>
    <row r="678396" s="5" customFormat="1"/>
    <row r="678398" s="5" customFormat="1"/>
    <row r="678400" s="5" customFormat="1"/>
    <row r="678402" s="5" customFormat="1"/>
    <row r="678404" s="5" customFormat="1"/>
    <row r="678406" s="5" customFormat="1"/>
    <row r="678408" s="5" customFormat="1"/>
    <row r="678410" s="5" customFormat="1"/>
    <row r="678412" s="5" customFormat="1"/>
    <row r="678414" s="5" customFormat="1"/>
    <row r="678416" s="5" customFormat="1"/>
    <row r="678418" s="5" customFormat="1"/>
    <row r="678420" s="5" customFormat="1"/>
    <row r="678422" s="5" customFormat="1"/>
    <row r="678424" s="5" customFormat="1"/>
    <row r="678426" s="5" customFormat="1"/>
    <row r="678428" s="5" customFormat="1"/>
    <row r="678430" s="5" customFormat="1"/>
    <row r="678432" s="5" customFormat="1"/>
    <row r="678434" s="5" customFormat="1"/>
    <row r="678436" s="5" customFormat="1"/>
    <row r="678438" s="5" customFormat="1"/>
    <row r="678440" s="5" customFormat="1"/>
    <row r="678442" s="5" customFormat="1"/>
    <row r="678444" s="5" customFormat="1"/>
    <row r="678446" s="5" customFormat="1"/>
    <row r="678448" s="5" customFormat="1"/>
    <row r="678450" s="5" customFormat="1"/>
    <row r="678452" s="5" customFormat="1"/>
    <row r="678454" s="5" customFormat="1"/>
    <row r="678456" s="5" customFormat="1"/>
    <row r="678458" s="5" customFormat="1"/>
    <row r="678460" s="5" customFormat="1"/>
    <row r="678462" s="5" customFormat="1"/>
    <row r="678464" s="5" customFormat="1"/>
    <row r="678466" s="5" customFormat="1"/>
    <row r="678468" s="5" customFormat="1"/>
    <row r="678470" s="5" customFormat="1"/>
    <row r="678472" s="5" customFormat="1"/>
    <row r="678474" s="5" customFormat="1"/>
    <row r="678476" s="5" customFormat="1"/>
    <row r="678478" s="5" customFormat="1"/>
    <row r="678480" s="5" customFormat="1"/>
    <row r="678482" s="5" customFormat="1"/>
    <row r="678484" s="5" customFormat="1"/>
    <row r="678486" s="5" customFormat="1"/>
    <row r="678488" s="5" customFormat="1"/>
    <row r="678490" s="5" customFormat="1"/>
    <row r="678492" s="5" customFormat="1"/>
    <row r="678494" s="5" customFormat="1"/>
    <row r="678496" s="5" customFormat="1"/>
    <row r="678498" s="5" customFormat="1"/>
    <row r="678500" s="5" customFormat="1"/>
    <row r="678502" s="5" customFormat="1"/>
    <row r="678504" s="5" customFormat="1"/>
    <row r="678506" s="5" customFormat="1"/>
    <row r="678508" s="5" customFormat="1"/>
    <row r="678510" s="5" customFormat="1"/>
    <row r="678512" s="5" customFormat="1"/>
    <row r="678514" s="5" customFormat="1"/>
    <row r="678516" s="5" customFormat="1"/>
    <row r="678518" s="5" customFormat="1"/>
    <row r="678520" s="5" customFormat="1"/>
    <row r="678522" s="5" customFormat="1"/>
    <row r="678524" s="5" customFormat="1"/>
    <row r="678526" s="5" customFormat="1"/>
    <row r="678528" s="5" customFormat="1"/>
    <row r="678530" s="5" customFormat="1"/>
    <row r="678532" s="5" customFormat="1"/>
    <row r="678534" s="5" customFormat="1"/>
    <row r="678536" s="5" customFormat="1"/>
    <row r="678538" s="5" customFormat="1"/>
    <row r="678540" s="5" customFormat="1"/>
    <row r="678542" s="5" customFormat="1"/>
    <row r="678544" s="5" customFormat="1"/>
    <row r="678546" s="5" customFormat="1"/>
    <row r="678548" s="5" customFormat="1"/>
    <row r="678550" s="5" customFormat="1"/>
    <row r="678552" s="5" customFormat="1"/>
    <row r="678554" s="5" customFormat="1"/>
    <row r="678556" s="5" customFormat="1"/>
    <row r="678558" s="5" customFormat="1"/>
    <row r="678560" s="5" customFormat="1"/>
    <row r="678562" s="5" customFormat="1"/>
    <row r="678564" s="5" customFormat="1"/>
    <row r="678566" s="5" customFormat="1"/>
    <row r="678568" s="5" customFormat="1"/>
    <row r="678570" s="5" customFormat="1"/>
    <row r="678572" s="5" customFormat="1"/>
    <row r="678574" s="5" customFormat="1"/>
    <row r="678576" s="5" customFormat="1"/>
    <row r="678578" s="5" customFormat="1"/>
    <row r="678580" s="5" customFormat="1"/>
    <row r="678582" s="5" customFormat="1"/>
    <row r="678584" s="5" customFormat="1"/>
    <row r="678586" s="5" customFormat="1"/>
    <row r="678588" s="5" customFormat="1"/>
    <row r="678590" s="5" customFormat="1"/>
    <row r="678592" s="5" customFormat="1"/>
    <row r="678594" s="5" customFormat="1"/>
    <row r="678596" s="5" customFormat="1"/>
    <row r="678598" s="5" customFormat="1"/>
    <row r="678600" s="5" customFormat="1"/>
    <row r="678602" s="5" customFormat="1"/>
    <row r="678604" s="5" customFormat="1"/>
    <row r="678606" s="5" customFormat="1"/>
    <row r="678608" s="5" customFormat="1"/>
    <row r="678610" s="5" customFormat="1"/>
    <row r="678612" s="5" customFormat="1"/>
    <row r="678614" s="5" customFormat="1"/>
    <row r="678616" s="5" customFormat="1"/>
    <row r="678618" s="5" customFormat="1"/>
    <row r="678620" s="5" customFormat="1"/>
    <row r="678622" s="5" customFormat="1"/>
    <row r="678624" s="5" customFormat="1"/>
    <row r="678626" s="5" customFormat="1"/>
    <row r="678628" s="5" customFormat="1"/>
    <row r="678630" s="5" customFormat="1"/>
    <row r="678632" s="5" customFormat="1"/>
    <row r="678634" s="5" customFormat="1"/>
    <row r="678636" s="5" customFormat="1"/>
    <row r="678638" s="5" customFormat="1"/>
    <row r="678640" s="5" customFormat="1"/>
    <row r="678642" s="5" customFormat="1"/>
    <row r="678644" s="5" customFormat="1"/>
    <row r="678646" s="5" customFormat="1"/>
    <row r="678648" s="5" customFormat="1"/>
    <row r="678650" s="5" customFormat="1"/>
    <row r="678652" s="5" customFormat="1"/>
    <row r="678654" s="5" customFormat="1"/>
    <row r="678656" s="5" customFormat="1"/>
    <row r="678658" s="5" customFormat="1"/>
    <row r="678660" s="5" customFormat="1"/>
    <row r="678662" s="5" customFormat="1"/>
    <row r="678664" s="5" customFormat="1"/>
    <row r="678666" s="5" customFormat="1"/>
    <row r="678668" s="5" customFormat="1"/>
    <row r="678670" s="5" customFormat="1"/>
    <row r="678672" s="5" customFormat="1"/>
    <row r="678674" s="5" customFormat="1"/>
    <row r="678676" s="5" customFormat="1"/>
    <row r="678678" s="5" customFormat="1"/>
    <row r="678680" s="5" customFormat="1"/>
    <row r="678682" s="5" customFormat="1"/>
    <row r="678684" s="5" customFormat="1"/>
    <row r="678686" s="5" customFormat="1"/>
    <row r="678688" s="5" customFormat="1"/>
    <row r="678690" s="5" customFormat="1"/>
    <row r="678692" s="5" customFormat="1"/>
    <row r="678694" s="5" customFormat="1"/>
    <row r="678696" s="5" customFormat="1"/>
    <row r="678698" s="5" customFormat="1"/>
    <row r="678700" s="5" customFormat="1"/>
    <row r="678702" s="5" customFormat="1"/>
    <row r="678704" s="5" customFormat="1"/>
    <row r="678706" s="5" customFormat="1"/>
    <row r="678708" s="5" customFormat="1"/>
    <row r="678710" s="5" customFormat="1"/>
    <row r="678712" s="5" customFormat="1"/>
    <row r="678714" s="5" customFormat="1"/>
    <row r="678716" s="5" customFormat="1"/>
    <row r="678718" s="5" customFormat="1"/>
    <row r="678720" s="5" customFormat="1"/>
    <row r="678722" s="5" customFormat="1"/>
    <row r="678724" s="5" customFormat="1"/>
    <row r="678726" s="5" customFormat="1"/>
    <row r="678728" s="5" customFormat="1"/>
    <row r="678730" s="5" customFormat="1"/>
    <row r="678732" s="5" customFormat="1"/>
    <row r="678734" s="5" customFormat="1"/>
    <row r="678736" s="5" customFormat="1"/>
    <row r="678738" s="5" customFormat="1"/>
    <row r="678740" s="5" customFormat="1"/>
    <row r="678742" s="5" customFormat="1"/>
    <row r="678744" s="5" customFormat="1"/>
    <row r="678746" s="5" customFormat="1"/>
    <row r="678748" s="5" customFormat="1"/>
    <row r="678750" s="5" customFormat="1"/>
    <row r="678752" s="5" customFormat="1"/>
    <row r="678754" s="5" customFormat="1"/>
    <row r="678756" s="5" customFormat="1"/>
    <row r="678758" s="5" customFormat="1"/>
    <row r="678760" s="5" customFormat="1"/>
    <row r="678762" s="5" customFormat="1"/>
    <row r="678764" s="5" customFormat="1"/>
    <row r="678766" s="5" customFormat="1"/>
    <row r="678768" s="5" customFormat="1"/>
    <row r="678770" s="5" customFormat="1"/>
    <row r="678772" s="5" customFormat="1"/>
    <row r="678774" s="5" customFormat="1"/>
    <row r="678776" s="5" customFormat="1"/>
    <row r="678778" s="5" customFormat="1"/>
    <row r="678780" s="5" customFormat="1"/>
    <row r="678782" s="5" customFormat="1"/>
    <row r="678784" s="5" customFormat="1"/>
    <row r="678786" s="5" customFormat="1"/>
    <row r="678788" s="5" customFormat="1"/>
    <row r="678790" s="5" customFormat="1"/>
    <row r="678792" s="5" customFormat="1"/>
    <row r="678794" s="5" customFormat="1"/>
    <row r="678796" s="5" customFormat="1"/>
    <row r="678798" s="5" customFormat="1"/>
    <row r="678800" s="5" customFormat="1"/>
    <row r="678802" s="5" customFormat="1"/>
    <row r="678804" s="5" customFormat="1"/>
    <row r="678806" s="5" customFormat="1"/>
    <row r="678808" s="5" customFormat="1"/>
    <row r="678810" s="5" customFormat="1"/>
    <row r="678812" s="5" customFormat="1"/>
    <row r="678814" s="5" customFormat="1"/>
    <row r="678816" s="5" customFormat="1"/>
    <row r="678818" s="5" customFormat="1"/>
    <row r="678820" s="5" customFormat="1"/>
    <row r="678822" s="5" customFormat="1"/>
    <row r="678824" s="5" customFormat="1"/>
    <row r="678826" s="5" customFormat="1"/>
    <row r="678828" s="5" customFormat="1"/>
    <row r="678830" s="5" customFormat="1"/>
    <row r="678832" s="5" customFormat="1"/>
    <row r="678834" s="5" customFormat="1"/>
    <row r="678836" s="5" customFormat="1"/>
    <row r="678838" s="5" customFormat="1"/>
    <row r="678840" s="5" customFormat="1"/>
    <row r="678842" s="5" customFormat="1"/>
    <row r="678844" s="5" customFormat="1"/>
    <row r="678846" s="5" customFormat="1"/>
    <row r="678848" s="5" customFormat="1"/>
    <row r="678850" s="5" customFormat="1"/>
    <row r="678852" s="5" customFormat="1"/>
    <row r="678854" s="5" customFormat="1"/>
    <row r="678856" s="5" customFormat="1"/>
    <row r="678858" s="5" customFormat="1"/>
    <row r="678860" s="5" customFormat="1"/>
    <row r="678862" s="5" customFormat="1"/>
    <row r="678864" s="5" customFormat="1"/>
    <row r="678866" s="5" customFormat="1"/>
    <row r="678868" s="5" customFormat="1"/>
    <row r="678870" s="5" customFormat="1"/>
    <row r="678872" s="5" customFormat="1"/>
    <row r="678874" s="5" customFormat="1"/>
    <row r="678876" s="5" customFormat="1"/>
    <row r="678878" s="5" customFormat="1"/>
    <row r="678880" s="5" customFormat="1"/>
    <row r="678882" s="5" customFormat="1"/>
    <row r="678884" s="5" customFormat="1"/>
    <row r="678886" s="5" customFormat="1"/>
    <row r="678888" s="5" customFormat="1"/>
    <row r="678890" s="5" customFormat="1"/>
    <row r="678892" s="5" customFormat="1"/>
    <row r="678894" s="5" customFormat="1"/>
    <row r="678896" s="5" customFormat="1"/>
    <row r="678898" s="5" customFormat="1"/>
    <row r="678900" s="5" customFormat="1"/>
    <row r="678902" s="5" customFormat="1"/>
    <row r="678904" s="5" customFormat="1"/>
    <row r="678906" s="5" customFormat="1"/>
    <row r="678908" s="5" customFormat="1"/>
    <row r="678910" s="5" customFormat="1"/>
    <row r="678912" s="5" customFormat="1"/>
    <row r="678914" s="5" customFormat="1"/>
    <row r="678916" s="5" customFormat="1"/>
    <row r="678918" s="5" customFormat="1"/>
    <row r="678920" s="5" customFormat="1"/>
    <row r="678922" s="5" customFormat="1"/>
    <row r="678924" s="5" customFormat="1"/>
    <row r="678926" s="5" customFormat="1"/>
    <row r="678928" s="5" customFormat="1"/>
    <row r="678930" s="5" customFormat="1"/>
    <row r="678932" s="5" customFormat="1"/>
    <row r="678934" s="5" customFormat="1"/>
    <row r="678936" s="5" customFormat="1"/>
    <row r="678938" s="5" customFormat="1"/>
    <row r="678940" s="5" customFormat="1"/>
    <row r="678942" s="5" customFormat="1"/>
    <row r="678944" s="5" customFormat="1"/>
    <row r="678946" s="5" customFormat="1"/>
    <row r="678948" s="5" customFormat="1"/>
    <row r="678950" s="5" customFormat="1"/>
    <row r="678952" s="5" customFormat="1"/>
    <row r="678954" s="5" customFormat="1"/>
    <row r="678956" s="5" customFormat="1"/>
    <row r="678958" s="5" customFormat="1"/>
    <row r="678960" s="5" customFormat="1"/>
    <row r="678962" s="5" customFormat="1"/>
    <row r="678964" s="5" customFormat="1"/>
    <row r="678966" s="5" customFormat="1"/>
    <row r="678968" s="5" customFormat="1"/>
    <row r="678970" s="5" customFormat="1"/>
    <row r="678972" s="5" customFormat="1"/>
    <row r="678974" s="5" customFormat="1"/>
    <row r="678976" s="5" customFormat="1"/>
    <row r="678978" s="5" customFormat="1"/>
    <row r="678980" s="5" customFormat="1"/>
    <row r="678982" s="5" customFormat="1"/>
    <row r="678984" s="5" customFormat="1"/>
    <row r="678986" s="5" customFormat="1"/>
    <row r="678988" s="5" customFormat="1"/>
    <row r="678990" s="5" customFormat="1"/>
    <row r="678992" s="5" customFormat="1"/>
    <row r="678994" s="5" customFormat="1"/>
    <row r="678996" s="5" customFormat="1"/>
    <row r="678998" s="5" customFormat="1"/>
    <row r="679000" s="5" customFormat="1"/>
    <row r="679002" s="5" customFormat="1"/>
    <row r="679004" s="5" customFormat="1"/>
    <row r="679006" s="5" customFormat="1"/>
    <row r="679008" s="5" customFormat="1"/>
    <row r="679010" s="5" customFormat="1"/>
    <row r="679012" s="5" customFormat="1"/>
    <row r="679014" s="5" customFormat="1"/>
    <row r="679016" s="5" customFormat="1"/>
    <row r="679018" s="5" customFormat="1"/>
    <row r="679020" s="5" customFormat="1"/>
    <row r="679022" s="5" customFormat="1"/>
    <row r="679024" s="5" customFormat="1"/>
    <row r="679026" s="5" customFormat="1"/>
    <row r="679028" s="5" customFormat="1"/>
    <row r="679030" s="5" customFormat="1"/>
    <row r="679032" s="5" customFormat="1"/>
    <row r="679034" s="5" customFormat="1"/>
    <row r="679036" s="5" customFormat="1"/>
    <row r="679038" s="5" customFormat="1"/>
    <row r="679040" s="5" customFormat="1"/>
    <row r="679042" s="5" customFormat="1"/>
    <row r="679044" s="5" customFormat="1"/>
    <row r="679046" s="5" customFormat="1"/>
    <row r="679048" s="5" customFormat="1"/>
    <row r="679050" s="5" customFormat="1"/>
    <row r="679052" s="5" customFormat="1"/>
    <row r="679054" s="5" customFormat="1"/>
    <row r="679056" s="5" customFormat="1"/>
    <row r="679058" s="5" customFormat="1"/>
    <row r="679060" s="5" customFormat="1"/>
    <row r="679062" s="5" customFormat="1"/>
    <row r="679064" s="5" customFormat="1"/>
    <row r="679066" s="5" customFormat="1"/>
    <row r="679068" s="5" customFormat="1"/>
    <row r="679070" s="5" customFormat="1"/>
    <row r="679072" s="5" customFormat="1"/>
    <row r="679074" s="5" customFormat="1"/>
    <row r="679076" s="5" customFormat="1"/>
    <row r="679078" s="5" customFormat="1"/>
    <row r="679080" s="5" customFormat="1"/>
    <row r="679082" s="5" customFormat="1"/>
    <row r="679084" s="5" customFormat="1"/>
    <row r="679086" s="5" customFormat="1"/>
    <row r="679088" s="5" customFormat="1"/>
    <row r="679090" s="5" customFormat="1"/>
    <row r="679092" s="5" customFormat="1"/>
    <row r="679094" s="5" customFormat="1"/>
    <row r="679096" s="5" customFormat="1"/>
    <row r="679098" s="5" customFormat="1"/>
    <row r="679100" s="5" customFormat="1"/>
    <row r="679102" s="5" customFormat="1"/>
    <row r="679104" s="5" customFormat="1"/>
    <row r="679106" s="5" customFormat="1"/>
    <row r="679108" s="5" customFormat="1"/>
    <row r="679110" s="5" customFormat="1"/>
    <row r="679112" s="5" customFormat="1"/>
    <row r="679114" s="5" customFormat="1"/>
    <row r="679116" s="5" customFormat="1"/>
    <row r="679118" s="5" customFormat="1"/>
    <row r="679120" s="5" customFormat="1"/>
    <row r="679122" s="5" customFormat="1"/>
    <row r="679124" s="5" customFormat="1"/>
    <row r="679126" s="5" customFormat="1"/>
    <row r="679128" s="5" customFormat="1"/>
    <row r="679130" s="5" customFormat="1"/>
    <row r="679132" s="5" customFormat="1"/>
    <row r="679134" s="5" customFormat="1"/>
    <row r="679136" s="5" customFormat="1"/>
    <row r="679138" s="5" customFormat="1"/>
    <row r="679140" s="5" customFormat="1"/>
    <row r="679142" s="5" customFormat="1"/>
    <row r="679144" s="5" customFormat="1"/>
    <row r="679146" s="5" customFormat="1"/>
    <row r="679148" s="5" customFormat="1"/>
    <row r="679150" s="5" customFormat="1"/>
    <row r="679152" s="5" customFormat="1"/>
    <row r="679154" s="5" customFormat="1"/>
    <row r="679156" s="5" customFormat="1"/>
    <row r="679158" s="5" customFormat="1"/>
    <row r="679160" s="5" customFormat="1"/>
    <row r="679162" s="5" customFormat="1"/>
    <row r="679164" s="5" customFormat="1"/>
    <row r="679166" s="5" customFormat="1"/>
    <row r="679168" s="5" customFormat="1"/>
    <row r="679170" s="5" customFormat="1"/>
    <row r="679172" s="5" customFormat="1"/>
    <row r="679174" s="5" customFormat="1"/>
    <row r="679176" s="5" customFormat="1"/>
    <row r="679178" s="5" customFormat="1"/>
    <row r="679180" s="5" customFormat="1"/>
    <row r="679182" s="5" customFormat="1"/>
    <row r="679184" s="5" customFormat="1"/>
    <row r="679186" s="5" customFormat="1"/>
    <row r="679188" s="5" customFormat="1"/>
    <row r="679190" s="5" customFormat="1"/>
    <row r="679192" s="5" customFormat="1"/>
    <row r="679194" s="5" customFormat="1"/>
    <row r="679196" s="5" customFormat="1"/>
    <row r="679198" s="5" customFormat="1"/>
    <row r="679200" s="5" customFormat="1"/>
    <row r="679202" s="5" customFormat="1"/>
    <row r="679204" s="5" customFormat="1"/>
    <row r="679206" s="5" customFormat="1"/>
    <row r="679208" s="5" customFormat="1"/>
    <row r="679210" s="5" customFormat="1"/>
    <row r="679212" s="5" customFormat="1"/>
    <row r="679214" s="5" customFormat="1"/>
    <row r="679216" s="5" customFormat="1"/>
    <row r="679218" s="5" customFormat="1"/>
    <row r="679220" s="5" customFormat="1"/>
    <row r="679222" s="5" customFormat="1"/>
    <row r="679224" s="5" customFormat="1"/>
    <row r="679226" s="5" customFormat="1"/>
    <row r="679228" s="5" customFormat="1"/>
    <row r="679230" s="5" customFormat="1"/>
    <row r="679232" s="5" customFormat="1"/>
    <row r="679234" s="5" customFormat="1"/>
    <row r="679236" s="5" customFormat="1"/>
    <row r="679238" s="5" customFormat="1"/>
    <row r="679240" s="5" customFormat="1"/>
    <row r="679242" s="5" customFormat="1"/>
    <row r="679244" s="5" customFormat="1"/>
    <row r="679246" s="5" customFormat="1"/>
    <row r="679248" s="5" customFormat="1"/>
    <row r="679250" s="5" customFormat="1"/>
    <row r="679252" s="5" customFormat="1"/>
    <row r="679254" s="5" customFormat="1"/>
    <row r="679256" s="5" customFormat="1"/>
    <row r="679258" s="5" customFormat="1"/>
    <row r="679260" s="5" customFormat="1"/>
    <row r="679262" s="5" customFormat="1"/>
    <row r="679264" s="5" customFormat="1"/>
    <row r="679266" s="5" customFormat="1"/>
    <row r="679268" s="5" customFormat="1"/>
    <row r="679270" s="5" customFormat="1"/>
    <row r="679272" s="5" customFormat="1"/>
    <row r="679274" s="5" customFormat="1"/>
    <row r="679276" s="5" customFormat="1"/>
    <row r="679278" s="5" customFormat="1"/>
    <row r="679280" s="5" customFormat="1"/>
    <row r="679282" s="5" customFormat="1"/>
    <row r="679284" s="5" customFormat="1"/>
    <row r="679286" s="5" customFormat="1"/>
    <row r="679288" s="5" customFormat="1"/>
    <row r="679290" s="5" customFormat="1"/>
    <row r="679292" s="5" customFormat="1"/>
    <row r="679294" s="5" customFormat="1"/>
    <row r="679296" s="5" customFormat="1"/>
    <row r="679298" s="5" customFormat="1"/>
    <row r="679300" s="5" customFormat="1"/>
    <row r="679302" s="5" customFormat="1"/>
    <row r="679304" s="5" customFormat="1"/>
    <row r="679306" s="5" customFormat="1"/>
    <row r="679308" s="5" customFormat="1"/>
    <row r="679310" s="5" customFormat="1"/>
    <row r="679312" s="5" customFormat="1"/>
    <row r="679314" s="5" customFormat="1"/>
    <row r="679316" s="5" customFormat="1"/>
    <row r="679318" s="5" customFormat="1"/>
    <row r="679320" s="5" customFormat="1"/>
    <row r="679322" s="5" customFormat="1"/>
    <row r="679324" s="5" customFormat="1"/>
    <row r="679326" s="5" customFormat="1"/>
    <row r="679328" s="5" customFormat="1"/>
    <row r="679330" s="5" customFormat="1"/>
    <row r="679332" s="5" customFormat="1"/>
    <row r="679334" s="5" customFormat="1"/>
    <row r="679336" s="5" customFormat="1"/>
    <row r="679338" s="5" customFormat="1"/>
    <row r="679340" s="5" customFormat="1"/>
    <row r="679342" s="5" customFormat="1"/>
    <row r="679344" s="5" customFormat="1"/>
    <row r="679346" s="5" customFormat="1"/>
    <row r="679348" s="5" customFormat="1"/>
    <row r="679350" s="5" customFormat="1"/>
    <row r="679352" s="5" customFormat="1"/>
    <row r="679354" s="5" customFormat="1"/>
    <row r="679356" s="5" customFormat="1"/>
    <row r="679358" s="5" customFormat="1"/>
    <row r="679360" s="5" customFormat="1"/>
    <row r="679362" s="5" customFormat="1"/>
    <row r="679364" s="5" customFormat="1"/>
    <row r="679366" s="5" customFormat="1"/>
    <row r="679368" s="5" customFormat="1"/>
    <row r="679370" s="5" customFormat="1"/>
    <row r="679372" s="5" customFormat="1"/>
    <row r="679374" s="5" customFormat="1"/>
    <row r="679376" s="5" customFormat="1"/>
    <row r="679378" s="5" customFormat="1"/>
    <row r="679380" s="5" customFormat="1"/>
    <row r="679382" s="5" customFormat="1"/>
    <row r="679384" s="5" customFormat="1"/>
    <row r="679386" s="5" customFormat="1"/>
    <row r="679388" s="5" customFormat="1"/>
    <row r="679390" s="5" customFormat="1"/>
    <row r="679392" s="5" customFormat="1"/>
    <row r="679394" s="5" customFormat="1"/>
    <row r="679396" s="5" customFormat="1"/>
    <row r="679398" s="5" customFormat="1"/>
    <row r="679400" s="5" customFormat="1"/>
    <row r="679402" s="5" customFormat="1"/>
    <row r="679404" s="5" customFormat="1"/>
    <row r="679406" s="5" customFormat="1"/>
    <row r="679408" s="5" customFormat="1"/>
    <row r="679410" s="5" customFormat="1"/>
    <row r="679412" s="5" customFormat="1"/>
    <row r="679414" s="5" customFormat="1"/>
    <row r="679416" s="5" customFormat="1"/>
    <row r="679418" s="5" customFormat="1"/>
    <row r="679420" s="5" customFormat="1"/>
    <row r="679422" s="5" customFormat="1"/>
    <row r="679424" s="5" customFormat="1"/>
    <row r="679426" s="5" customFormat="1"/>
    <row r="679428" s="5" customFormat="1"/>
    <row r="679430" s="5" customFormat="1"/>
    <row r="679432" s="5" customFormat="1"/>
    <row r="679434" s="5" customFormat="1"/>
    <row r="679436" s="5" customFormat="1"/>
    <row r="679438" s="5" customFormat="1"/>
    <row r="679440" s="5" customFormat="1"/>
    <row r="679442" s="5" customFormat="1"/>
    <row r="679444" s="5" customFormat="1"/>
    <row r="679446" s="5" customFormat="1"/>
    <row r="679448" s="5" customFormat="1"/>
    <row r="679450" s="5" customFormat="1"/>
    <row r="679452" s="5" customFormat="1"/>
    <row r="679454" s="5" customFormat="1"/>
    <row r="679456" s="5" customFormat="1"/>
    <row r="679458" s="5" customFormat="1"/>
    <row r="679460" s="5" customFormat="1"/>
    <row r="679462" s="5" customFormat="1"/>
    <row r="679464" s="5" customFormat="1"/>
    <row r="679466" s="5" customFormat="1"/>
    <row r="679468" s="5" customFormat="1"/>
    <row r="679470" s="5" customFormat="1"/>
    <row r="679472" s="5" customFormat="1"/>
    <row r="679474" s="5" customFormat="1"/>
    <row r="679476" s="5" customFormat="1"/>
    <row r="679478" s="5" customFormat="1"/>
    <row r="679480" s="5" customFormat="1"/>
    <row r="679482" s="5" customFormat="1"/>
    <row r="679484" s="5" customFormat="1"/>
    <row r="679486" s="5" customFormat="1"/>
    <row r="679488" s="5" customFormat="1"/>
    <row r="679490" s="5" customFormat="1"/>
    <row r="679492" s="5" customFormat="1"/>
    <row r="679494" s="5" customFormat="1"/>
    <row r="679496" s="5" customFormat="1"/>
    <row r="679498" s="5" customFormat="1"/>
    <row r="679500" s="5" customFormat="1"/>
    <row r="679502" s="5" customFormat="1"/>
    <row r="679504" s="5" customFormat="1"/>
    <row r="679506" s="5" customFormat="1"/>
    <row r="679508" s="5" customFormat="1"/>
    <row r="679510" s="5" customFormat="1"/>
    <row r="679512" s="5" customFormat="1"/>
    <row r="679514" s="5" customFormat="1"/>
    <row r="679516" s="5" customFormat="1"/>
    <row r="679518" s="5" customFormat="1"/>
    <row r="679520" s="5" customFormat="1"/>
    <row r="679522" s="5" customFormat="1"/>
    <row r="679524" s="5" customFormat="1"/>
    <row r="679526" s="5" customFormat="1"/>
    <row r="679528" s="5" customFormat="1"/>
    <row r="679530" s="5" customFormat="1"/>
    <row r="679532" s="5" customFormat="1"/>
    <row r="679534" s="5" customFormat="1"/>
    <row r="679536" s="5" customFormat="1"/>
    <row r="679538" s="5" customFormat="1"/>
    <row r="679540" s="5" customFormat="1"/>
    <row r="679542" s="5" customFormat="1"/>
    <row r="679544" s="5" customFormat="1"/>
    <row r="679546" s="5" customFormat="1"/>
    <row r="679548" s="5" customFormat="1"/>
    <row r="679550" s="5" customFormat="1"/>
    <row r="679552" s="5" customFormat="1"/>
    <row r="679554" s="5" customFormat="1"/>
    <row r="679556" s="5" customFormat="1"/>
    <row r="679558" s="5" customFormat="1"/>
    <row r="679560" s="5" customFormat="1"/>
    <row r="679562" s="5" customFormat="1"/>
    <row r="679564" s="5" customFormat="1"/>
    <row r="679566" s="5" customFormat="1"/>
    <row r="679568" s="5" customFormat="1"/>
    <row r="679570" s="5" customFormat="1"/>
    <row r="679572" s="5" customFormat="1"/>
    <row r="679574" s="5" customFormat="1"/>
    <row r="679576" s="5" customFormat="1"/>
    <row r="679578" s="5" customFormat="1"/>
    <row r="679580" s="5" customFormat="1"/>
    <row r="679582" s="5" customFormat="1"/>
    <row r="679584" s="5" customFormat="1"/>
    <row r="679586" s="5" customFormat="1"/>
    <row r="679588" s="5" customFormat="1"/>
    <row r="679590" s="5" customFormat="1"/>
    <row r="679592" s="5" customFormat="1"/>
    <row r="679594" s="5" customFormat="1"/>
    <row r="679596" s="5" customFormat="1"/>
    <row r="679598" s="5" customFormat="1"/>
    <row r="679600" s="5" customFormat="1"/>
    <row r="679602" s="5" customFormat="1"/>
    <row r="679604" s="5" customFormat="1"/>
    <row r="679606" s="5" customFormat="1"/>
    <row r="679608" s="5" customFormat="1"/>
    <row r="679610" s="5" customFormat="1"/>
    <row r="679612" s="5" customFormat="1"/>
    <row r="679614" s="5" customFormat="1"/>
    <row r="679616" s="5" customFormat="1"/>
    <row r="679618" s="5" customFormat="1"/>
    <row r="679620" s="5" customFormat="1"/>
    <row r="679622" s="5" customFormat="1"/>
    <row r="679624" s="5" customFormat="1"/>
    <row r="679626" s="5" customFormat="1"/>
    <row r="679628" s="5" customFormat="1"/>
    <row r="679630" s="5" customFormat="1"/>
    <row r="679632" s="5" customFormat="1"/>
    <row r="679634" s="5" customFormat="1"/>
    <row r="679636" s="5" customFormat="1"/>
    <row r="679638" s="5" customFormat="1"/>
    <row r="679640" s="5" customFormat="1"/>
    <row r="679642" s="5" customFormat="1"/>
    <row r="679644" s="5" customFormat="1"/>
    <row r="679646" s="5" customFormat="1"/>
    <row r="679648" s="5" customFormat="1"/>
    <row r="679650" s="5" customFormat="1"/>
    <row r="679652" s="5" customFormat="1"/>
    <row r="679654" s="5" customFormat="1"/>
    <row r="679656" s="5" customFormat="1"/>
    <row r="679658" s="5" customFormat="1"/>
    <row r="679660" s="5" customFormat="1"/>
    <row r="679662" s="5" customFormat="1"/>
    <row r="679664" s="5" customFormat="1"/>
    <row r="679666" s="5" customFormat="1"/>
    <row r="679668" s="5" customFormat="1"/>
    <row r="679670" s="5" customFormat="1"/>
    <row r="679672" s="5" customFormat="1"/>
    <row r="679674" s="5" customFormat="1"/>
    <row r="679676" s="5" customFormat="1"/>
    <row r="679678" s="5" customFormat="1"/>
    <row r="679680" s="5" customFormat="1"/>
    <row r="679682" s="5" customFormat="1"/>
    <row r="679684" s="5" customFormat="1"/>
    <row r="679686" s="5" customFormat="1"/>
    <row r="679688" s="5" customFormat="1"/>
    <row r="679690" s="5" customFormat="1"/>
    <row r="679692" s="5" customFormat="1"/>
    <row r="679694" s="5" customFormat="1"/>
    <row r="679696" s="5" customFormat="1"/>
    <row r="679698" s="5" customFormat="1"/>
    <row r="679700" s="5" customFormat="1"/>
    <row r="679702" s="5" customFormat="1"/>
    <row r="679704" s="5" customFormat="1"/>
    <row r="679706" s="5" customFormat="1"/>
    <row r="679708" s="5" customFormat="1"/>
    <row r="679710" s="5" customFormat="1"/>
    <row r="679712" s="5" customFormat="1"/>
    <row r="679714" s="5" customFormat="1"/>
    <row r="679716" s="5" customFormat="1"/>
    <row r="679718" s="5" customFormat="1"/>
    <row r="679720" s="5" customFormat="1"/>
    <row r="679722" s="5" customFormat="1"/>
    <row r="679724" s="5" customFormat="1"/>
    <row r="679726" s="5" customFormat="1"/>
    <row r="679728" s="5" customFormat="1"/>
    <row r="679730" s="5" customFormat="1"/>
    <row r="679732" s="5" customFormat="1"/>
    <row r="679734" s="5" customFormat="1"/>
    <row r="679736" s="5" customFormat="1"/>
    <row r="679738" s="5" customFormat="1"/>
    <row r="679740" s="5" customFormat="1"/>
    <row r="679742" s="5" customFormat="1"/>
    <row r="679744" s="5" customFormat="1"/>
    <row r="679746" s="5" customFormat="1"/>
    <row r="679748" s="5" customFormat="1"/>
    <row r="679750" s="5" customFormat="1"/>
    <row r="679752" s="5" customFormat="1"/>
    <row r="679754" s="5" customFormat="1"/>
    <row r="679756" s="5" customFormat="1"/>
    <row r="679758" s="5" customFormat="1"/>
    <row r="679760" s="5" customFormat="1"/>
    <row r="679762" s="5" customFormat="1"/>
    <row r="679764" s="5" customFormat="1"/>
    <row r="679766" s="5" customFormat="1"/>
    <row r="679768" s="5" customFormat="1"/>
    <row r="679770" s="5" customFormat="1"/>
    <row r="679772" s="5" customFormat="1"/>
    <row r="679774" s="5" customFormat="1"/>
    <row r="679776" s="5" customFormat="1"/>
    <row r="679778" s="5" customFormat="1"/>
    <row r="679780" s="5" customFormat="1"/>
    <row r="679782" s="5" customFormat="1"/>
    <row r="679784" s="5" customFormat="1"/>
    <row r="679786" s="5" customFormat="1"/>
    <row r="679788" s="5" customFormat="1"/>
    <row r="679790" s="5" customFormat="1"/>
    <row r="679792" s="5" customFormat="1"/>
    <row r="679794" s="5" customFormat="1"/>
    <row r="679796" s="5" customFormat="1"/>
    <row r="679798" s="5" customFormat="1"/>
    <row r="679800" s="5" customFormat="1"/>
    <row r="679802" s="5" customFormat="1"/>
    <row r="679804" s="5" customFormat="1"/>
    <row r="679806" s="5" customFormat="1"/>
    <row r="679808" s="5" customFormat="1"/>
    <row r="679810" s="5" customFormat="1"/>
    <row r="679812" s="5" customFormat="1"/>
    <row r="679814" s="5" customFormat="1"/>
    <row r="679816" s="5" customFormat="1"/>
    <row r="679818" s="5" customFormat="1"/>
    <row r="679820" s="5" customFormat="1"/>
    <row r="679822" s="5" customFormat="1"/>
    <row r="679824" s="5" customFormat="1"/>
    <row r="679826" s="5" customFormat="1"/>
    <row r="679828" s="5" customFormat="1"/>
    <row r="679830" s="5" customFormat="1"/>
    <row r="679832" s="5" customFormat="1"/>
    <row r="679834" s="5" customFormat="1"/>
    <row r="679836" s="5" customFormat="1"/>
    <row r="679838" s="5" customFormat="1"/>
    <row r="679840" s="5" customFormat="1"/>
    <row r="679842" s="5" customFormat="1"/>
    <row r="679844" s="5" customFormat="1"/>
    <row r="679846" s="5" customFormat="1"/>
    <row r="679848" s="5" customFormat="1"/>
    <row r="679850" s="5" customFormat="1"/>
    <row r="679852" s="5" customFormat="1"/>
    <row r="679854" s="5" customFormat="1"/>
    <row r="679856" s="5" customFormat="1"/>
    <row r="679858" s="5" customFormat="1"/>
    <row r="679860" s="5" customFormat="1"/>
    <row r="679862" s="5" customFormat="1"/>
    <row r="679864" s="5" customFormat="1"/>
    <row r="679866" s="5" customFormat="1"/>
    <row r="679868" s="5" customFormat="1"/>
    <row r="679870" s="5" customFormat="1"/>
    <row r="679872" s="5" customFormat="1"/>
    <row r="679874" s="5" customFormat="1"/>
    <row r="679876" s="5" customFormat="1"/>
    <row r="679878" s="5" customFormat="1"/>
    <row r="679880" s="5" customFormat="1"/>
    <row r="679882" s="5" customFormat="1"/>
    <row r="679884" s="5" customFormat="1"/>
    <row r="679886" s="5" customFormat="1"/>
    <row r="679888" s="5" customFormat="1"/>
    <row r="679890" s="5" customFormat="1"/>
    <row r="679892" s="5" customFormat="1"/>
    <row r="679894" s="5" customFormat="1"/>
    <row r="679896" s="5" customFormat="1"/>
    <row r="679898" s="5" customFormat="1"/>
    <row r="679900" s="5" customFormat="1"/>
    <row r="679902" s="5" customFormat="1"/>
    <row r="679904" s="5" customFormat="1"/>
    <row r="679906" s="5" customFormat="1"/>
    <row r="679908" s="5" customFormat="1"/>
    <row r="679910" s="5" customFormat="1"/>
    <row r="679912" s="5" customFormat="1"/>
    <row r="679914" s="5" customFormat="1"/>
    <row r="679916" s="5" customFormat="1"/>
    <row r="679918" s="5" customFormat="1"/>
    <row r="679920" s="5" customFormat="1"/>
    <row r="679922" s="5" customFormat="1"/>
    <row r="679924" s="5" customFormat="1"/>
    <row r="679926" s="5" customFormat="1"/>
    <row r="679928" s="5" customFormat="1"/>
    <row r="679930" s="5" customFormat="1"/>
    <row r="679932" s="5" customFormat="1"/>
    <row r="679934" s="5" customFormat="1"/>
    <row r="679936" s="5" customFormat="1"/>
    <row r="679938" s="5" customFormat="1"/>
    <row r="679940" s="5" customFormat="1"/>
    <row r="679942" s="5" customFormat="1"/>
    <row r="679944" s="5" customFormat="1"/>
    <row r="679946" s="5" customFormat="1"/>
    <row r="679948" s="5" customFormat="1"/>
    <row r="679950" s="5" customFormat="1"/>
    <row r="679952" s="5" customFormat="1"/>
    <row r="679954" s="5" customFormat="1"/>
    <row r="679956" s="5" customFormat="1"/>
    <row r="679958" s="5" customFormat="1"/>
    <row r="679960" s="5" customFormat="1"/>
    <row r="679962" s="5" customFormat="1"/>
    <row r="679964" s="5" customFormat="1"/>
    <row r="679966" s="5" customFormat="1"/>
    <row r="679968" s="5" customFormat="1"/>
    <row r="679970" s="5" customFormat="1"/>
    <row r="679972" s="5" customFormat="1"/>
    <row r="679974" s="5" customFormat="1"/>
    <row r="679976" s="5" customFormat="1"/>
    <row r="679978" s="5" customFormat="1"/>
    <row r="679980" s="5" customFormat="1"/>
    <row r="679982" s="5" customFormat="1"/>
    <row r="679984" s="5" customFormat="1"/>
    <row r="679986" s="5" customFormat="1"/>
    <row r="679988" s="5" customFormat="1"/>
    <row r="679990" s="5" customFormat="1"/>
    <row r="679992" s="5" customFormat="1"/>
    <row r="679994" s="5" customFormat="1"/>
    <row r="679996" s="5" customFormat="1"/>
    <row r="679998" s="5" customFormat="1"/>
    <row r="680000" s="5" customFormat="1"/>
    <row r="680002" s="5" customFormat="1"/>
    <row r="680004" s="5" customFormat="1"/>
    <row r="680006" s="5" customFormat="1"/>
    <row r="680008" s="5" customFormat="1"/>
    <row r="680010" s="5" customFormat="1"/>
    <row r="680012" s="5" customFormat="1"/>
    <row r="680014" s="5" customFormat="1"/>
    <row r="680016" s="5" customFormat="1"/>
    <row r="680018" s="5" customFormat="1"/>
    <row r="680020" s="5" customFormat="1"/>
    <row r="680022" s="5" customFormat="1"/>
    <row r="680024" s="5" customFormat="1"/>
    <row r="680026" s="5" customFormat="1"/>
    <row r="680028" s="5" customFormat="1"/>
    <row r="680030" s="5" customFormat="1"/>
    <row r="680032" s="5" customFormat="1"/>
    <row r="680034" s="5" customFormat="1"/>
    <row r="680036" s="5" customFormat="1"/>
    <row r="680038" s="5" customFormat="1"/>
    <row r="680040" s="5" customFormat="1"/>
    <row r="680042" s="5" customFormat="1"/>
    <row r="680044" s="5" customFormat="1"/>
    <row r="680046" s="5" customFormat="1"/>
    <row r="680048" s="5" customFormat="1"/>
    <row r="680050" s="5" customFormat="1"/>
    <row r="680052" s="5" customFormat="1"/>
    <row r="680054" s="5" customFormat="1"/>
    <row r="680056" s="5" customFormat="1"/>
    <row r="680058" s="5" customFormat="1"/>
    <row r="680060" s="5" customFormat="1"/>
    <row r="680062" s="5" customFormat="1"/>
    <row r="680064" s="5" customFormat="1"/>
    <row r="680066" s="5" customFormat="1"/>
    <row r="680068" s="5" customFormat="1"/>
    <row r="680070" s="5" customFormat="1"/>
    <row r="680072" s="5" customFormat="1"/>
    <row r="680074" s="5" customFormat="1"/>
    <row r="680076" s="5" customFormat="1"/>
    <row r="680078" s="5" customFormat="1"/>
    <row r="680080" s="5" customFormat="1"/>
    <row r="680082" s="5" customFormat="1"/>
    <row r="680084" s="5" customFormat="1"/>
    <row r="680086" s="5" customFormat="1"/>
    <row r="680088" s="5" customFormat="1"/>
    <row r="680090" s="5" customFormat="1"/>
    <row r="680092" s="5" customFormat="1"/>
    <row r="680094" s="5" customFormat="1"/>
    <row r="680096" s="5" customFormat="1"/>
    <row r="680098" s="5" customFormat="1"/>
    <row r="680100" s="5" customFormat="1"/>
    <row r="680102" s="5" customFormat="1"/>
    <row r="680104" s="5" customFormat="1"/>
    <row r="680106" s="5" customFormat="1"/>
    <row r="680108" s="5" customFormat="1"/>
    <row r="680110" s="5" customFormat="1"/>
    <row r="680112" s="5" customFormat="1"/>
    <row r="680114" s="5" customFormat="1"/>
    <row r="680116" s="5" customFormat="1"/>
    <row r="680118" s="5" customFormat="1"/>
    <row r="680120" s="5" customFormat="1"/>
    <row r="680122" s="5" customFormat="1"/>
    <row r="680124" s="5" customFormat="1"/>
    <row r="680126" s="5" customFormat="1"/>
    <row r="680128" s="5" customFormat="1"/>
    <row r="680130" s="5" customFormat="1"/>
    <row r="680132" s="5" customFormat="1"/>
    <row r="680134" s="5" customFormat="1"/>
    <row r="680136" s="5" customFormat="1"/>
    <row r="680138" s="5" customFormat="1"/>
    <row r="680140" s="5" customFormat="1"/>
    <row r="680142" s="5" customFormat="1"/>
    <row r="680144" s="5" customFormat="1"/>
    <row r="680146" s="5" customFormat="1"/>
    <row r="680148" s="5" customFormat="1"/>
    <row r="680150" s="5" customFormat="1"/>
    <row r="680152" s="5" customFormat="1"/>
    <row r="680154" s="5" customFormat="1"/>
    <row r="680156" s="5" customFormat="1"/>
    <row r="680158" s="5" customFormat="1"/>
    <row r="680160" s="5" customFormat="1"/>
    <row r="680162" s="5" customFormat="1"/>
    <row r="680164" s="5" customFormat="1"/>
    <row r="680166" s="5" customFormat="1"/>
    <row r="680168" s="5" customFormat="1"/>
    <row r="680170" s="5" customFormat="1"/>
    <row r="680172" s="5" customFormat="1"/>
    <row r="680174" s="5" customFormat="1"/>
    <row r="680176" s="5" customFormat="1"/>
    <row r="680178" s="5" customFormat="1"/>
    <row r="680180" s="5" customFormat="1"/>
    <row r="680182" s="5" customFormat="1"/>
    <row r="680184" s="5" customFormat="1"/>
    <row r="680186" s="5" customFormat="1"/>
    <row r="680188" s="5" customFormat="1"/>
    <row r="680190" s="5" customFormat="1"/>
    <row r="680192" s="5" customFormat="1"/>
    <row r="680194" s="5" customFormat="1"/>
    <row r="680196" s="5" customFormat="1"/>
    <row r="680198" s="5" customFormat="1"/>
    <row r="680200" s="5" customFormat="1"/>
    <row r="680202" s="5" customFormat="1"/>
    <row r="680204" s="5" customFormat="1"/>
    <row r="680206" s="5" customFormat="1"/>
    <row r="680208" s="5" customFormat="1"/>
    <row r="680210" s="5" customFormat="1"/>
    <row r="680212" s="5" customFormat="1"/>
    <row r="680214" s="5" customFormat="1"/>
    <row r="680216" s="5" customFormat="1"/>
    <row r="680218" s="5" customFormat="1"/>
    <row r="680220" s="5" customFormat="1"/>
    <row r="680222" s="5" customFormat="1"/>
    <row r="680224" s="5" customFormat="1"/>
    <row r="680226" s="5" customFormat="1"/>
    <row r="680228" s="5" customFormat="1"/>
    <row r="680230" s="5" customFormat="1"/>
    <row r="680232" s="5" customFormat="1"/>
    <row r="680234" s="5" customFormat="1"/>
    <row r="680236" s="5" customFormat="1"/>
    <row r="680238" s="5" customFormat="1"/>
    <row r="680240" s="5" customFormat="1"/>
    <row r="680242" s="5" customFormat="1"/>
    <row r="680244" s="5" customFormat="1"/>
    <row r="680246" s="5" customFormat="1"/>
    <row r="680248" s="5" customFormat="1"/>
    <row r="680250" s="5" customFormat="1"/>
    <row r="680252" s="5" customFormat="1"/>
    <row r="680254" s="5" customFormat="1"/>
    <row r="680256" s="5" customFormat="1"/>
    <row r="680258" s="5" customFormat="1"/>
    <row r="680260" s="5" customFormat="1"/>
    <row r="680262" s="5" customFormat="1"/>
    <row r="680264" s="5" customFormat="1"/>
    <row r="680266" s="5" customFormat="1"/>
    <row r="680268" s="5" customFormat="1"/>
    <row r="680270" s="5" customFormat="1"/>
    <row r="680272" s="5" customFormat="1"/>
    <row r="680274" s="5" customFormat="1"/>
    <row r="680276" s="5" customFormat="1"/>
    <row r="680278" s="5" customFormat="1"/>
    <row r="680280" s="5" customFormat="1"/>
    <row r="680282" s="5" customFormat="1"/>
    <row r="680284" s="5" customFormat="1"/>
    <row r="680286" s="5" customFormat="1"/>
    <row r="680288" s="5" customFormat="1"/>
    <row r="680290" s="5" customFormat="1"/>
    <row r="680292" s="5" customFormat="1"/>
    <row r="680294" s="5" customFormat="1"/>
    <row r="680296" s="5" customFormat="1"/>
    <row r="680298" s="5" customFormat="1"/>
    <row r="680300" s="5" customFormat="1"/>
    <row r="680302" s="5" customFormat="1"/>
    <row r="680304" s="5" customFormat="1"/>
    <row r="680306" s="5" customFormat="1"/>
    <row r="680308" s="5" customFormat="1"/>
    <row r="680310" s="5" customFormat="1"/>
    <row r="680312" s="5" customFormat="1"/>
    <row r="680314" s="5" customFormat="1"/>
    <row r="680316" s="5" customFormat="1"/>
    <row r="680318" s="5" customFormat="1"/>
    <row r="680320" s="5" customFormat="1"/>
    <row r="680322" s="5" customFormat="1"/>
    <row r="680324" s="5" customFormat="1"/>
    <row r="680326" s="5" customFormat="1"/>
    <row r="680328" s="5" customFormat="1"/>
    <row r="680330" s="5" customFormat="1"/>
    <row r="680332" s="5" customFormat="1"/>
    <row r="680334" s="5" customFormat="1"/>
    <row r="680336" s="5" customFormat="1"/>
    <row r="680338" s="5" customFormat="1"/>
    <row r="680340" s="5" customFormat="1"/>
    <row r="680342" s="5" customFormat="1"/>
    <row r="680344" s="5" customFormat="1"/>
    <row r="680346" s="5" customFormat="1"/>
    <row r="680348" s="5" customFormat="1"/>
    <row r="680350" s="5" customFormat="1"/>
    <row r="680352" s="5" customFormat="1"/>
    <row r="680354" s="5" customFormat="1"/>
    <row r="680356" s="5" customFormat="1"/>
    <row r="680358" s="5" customFormat="1"/>
    <row r="680360" s="5" customFormat="1"/>
    <row r="680362" s="5" customFormat="1"/>
    <row r="680364" s="5" customFormat="1"/>
    <row r="680366" s="5" customFormat="1"/>
    <row r="680368" s="5" customFormat="1"/>
    <row r="680370" s="5" customFormat="1"/>
    <row r="680372" s="5" customFormat="1"/>
    <row r="680374" s="5" customFormat="1"/>
    <row r="680376" s="5" customFormat="1"/>
    <row r="680378" s="5" customFormat="1"/>
    <row r="680380" s="5" customFormat="1"/>
    <row r="680382" s="5" customFormat="1"/>
    <row r="680384" s="5" customFormat="1"/>
    <row r="680386" s="5" customFormat="1"/>
    <row r="680388" s="5" customFormat="1"/>
    <row r="680390" s="5" customFormat="1"/>
    <row r="680392" s="5" customFormat="1"/>
    <row r="680394" s="5" customFormat="1"/>
    <row r="680396" s="5" customFormat="1"/>
    <row r="680398" s="5" customFormat="1"/>
    <row r="680400" s="5" customFormat="1"/>
    <row r="680402" s="5" customFormat="1"/>
    <row r="680404" s="5" customFormat="1"/>
    <row r="680406" s="5" customFormat="1"/>
    <row r="680408" s="5" customFormat="1"/>
    <row r="680410" s="5" customFormat="1"/>
    <row r="680412" s="5" customFormat="1"/>
    <row r="680414" s="5" customFormat="1"/>
    <row r="680416" s="5" customFormat="1"/>
    <row r="680418" s="5" customFormat="1"/>
    <row r="680420" s="5" customFormat="1"/>
    <row r="680422" s="5" customFormat="1"/>
    <row r="680424" s="5" customFormat="1"/>
    <row r="680426" s="5" customFormat="1"/>
    <row r="680428" s="5" customFormat="1"/>
    <row r="680430" s="5" customFormat="1"/>
    <row r="680432" s="5" customFormat="1"/>
    <row r="680434" s="5" customFormat="1"/>
    <row r="680436" s="5" customFormat="1"/>
    <row r="680438" s="5" customFormat="1"/>
    <row r="680440" s="5" customFormat="1"/>
    <row r="680442" s="5" customFormat="1"/>
    <row r="680444" s="5" customFormat="1"/>
    <row r="680446" s="5" customFormat="1"/>
    <row r="680448" s="5" customFormat="1"/>
    <row r="680450" s="5" customFormat="1"/>
    <row r="680452" s="5" customFormat="1"/>
    <row r="680454" s="5" customFormat="1"/>
    <row r="680456" s="5" customFormat="1"/>
    <row r="680458" s="5" customFormat="1"/>
    <row r="680460" s="5" customFormat="1"/>
    <row r="680462" s="5" customFormat="1"/>
    <row r="680464" s="5" customFormat="1"/>
    <row r="680466" s="5" customFormat="1"/>
    <row r="680468" s="5" customFormat="1"/>
    <row r="680470" s="5" customFormat="1"/>
    <row r="680472" s="5" customFormat="1"/>
    <row r="680474" s="5" customFormat="1"/>
    <row r="680476" s="5" customFormat="1"/>
    <row r="680478" s="5" customFormat="1"/>
    <row r="680480" s="5" customFormat="1"/>
    <row r="680482" s="5" customFormat="1"/>
    <row r="680484" s="5" customFormat="1"/>
    <row r="680486" s="5" customFormat="1"/>
    <row r="680488" s="5" customFormat="1"/>
    <row r="680490" s="5" customFormat="1"/>
    <row r="680492" s="5" customFormat="1"/>
    <row r="680494" s="5" customFormat="1"/>
    <row r="680496" s="5" customFormat="1"/>
    <row r="680498" s="5" customFormat="1"/>
    <row r="680500" s="5" customFormat="1"/>
    <row r="680502" s="5" customFormat="1"/>
    <row r="680504" s="5" customFormat="1"/>
    <row r="680506" s="5" customFormat="1"/>
    <row r="680508" s="5" customFormat="1"/>
    <row r="680510" s="5" customFormat="1"/>
    <row r="680512" s="5" customFormat="1"/>
    <row r="680514" s="5" customFormat="1"/>
    <row r="680516" s="5" customFormat="1"/>
    <row r="680518" s="5" customFormat="1"/>
    <row r="680520" s="5" customFormat="1"/>
    <row r="680522" s="5" customFormat="1"/>
    <row r="680524" s="5" customFormat="1"/>
    <row r="680526" s="5" customFormat="1"/>
    <row r="680528" s="5" customFormat="1"/>
    <row r="680530" s="5" customFormat="1"/>
    <row r="680532" s="5" customFormat="1"/>
    <row r="680534" s="5" customFormat="1"/>
    <row r="680536" s="5" customFormat="1"/>
    <row r="680538" s="5" customFormat="1"/>
    <row r="680540" s="5" customFormat="1"/>
    <row r="680542" s="5" customFormat="1"/>
    <row r="680544" s="5" customFormat="1"/>
    <row r="680546" s="5" customFormat="1"/>
    <row r="680548" s="5" customFormat="1"/>
    <row r="680550" s="5" customFormat="1"/>
    <row r="680552" s="5" customFormat="1"/>
    <row r="680554" s="5" customFormat="1"/>
    <row r="680556" s="5" customFormat="1"/>
    <row r="680558" s="5" customFormat="1"/>
    <row r="680560" s="5" customFormat="1"/>
    <row r="680562" s="5" customFormat="1"/>
    <row r="680564" s="5" customFormat="1"/>
    <row r="680566" s="5" customFormat="1"/>
    <row r="680568" s="5" customFormat="1"/>
    <row r="680570" s="5" customFormat="1"/>
    <row r="680572" s="5" customFormat="1"/>
    <row r="680574" s="5" customFormat="1"/>
    <row r="680576" s="5" customFormat="1"/>
    <row r="680578" s="5" customFormat="1"/>
    <row r="680580" s="5" customFormat="1"/>
    <row r="680582" s="5" customFormat="1"/>
    <row r="680584" s="5" customFormat="1"/>
    <row r="680586" s="5" customFormat="1"/>
    <row r="680588" s="5" customFormat="1"/>
    <row r="680590" s="5" customFormat="1"/>
    <row r="680592" s="5" customFormat="1"/>
    <row r="680594" s="5" customFormat="1"/>
    <row r="680596" s="5" customFormat="1"/>
    <row r="680598" s="5" customFormat="1"/>
    <row r="680600" s="5" customFormat="1"/>
    <row r="680602" s="5" customFormat="1"/>
    <row r="680604" s="5" customFormat="1"/>
    <row r="680606" s="5" customFormat="1"/>
    <row r="680608" s="5" customFormat="1"/>
    <row r="680610" s="5" customFormat="1"/>
    <row r="680612" s="5" customFormat="1"/>
    <row r="680614" s="5" customFormat="1"/>
    <row r="680616" s="5" customFormat="1"/>
    <row r="680618" s="5" customFormat="1"/>
    <row r="680620" s="5" customFormat="1"/>
    <row r="680622" s="5" customFormat="1"/>
    <row r="680624" s="5" customFormat="1"/>
    <row r="680626" s="5" customFormat="1"/>
    <row r="680628" s="5" customFormat="1"/>
    <row r="680630" s="5" customFormat="1"/>
    <row r="680632" s="5" customFormat="1"/>
    <row r="680634" s="5" customFormat="1"/>
    <row r="680636" s="5" customFormat="1"/>
    <row r="680638" s="5" customFormat="1"/>
    <row r="680640" s="5" customFormat="1"/>
    <row r="680642" s="5" customFormat="1"/>
    <row r="680644" s="5" customFormat="1"/>
    <row r="680646" s="5" customFormat="1"/>
    <row r="680648" s="5" customFormat="1"/>
    <row r="680650" s="5" customFormat="1"/>
    <row r="680652" s="5" customFormat="1"/>
    <row r="680654" s="5" customFormat="1"/>
    <row r="680656" s="5" customFormat="1"/>
    <row r="680658" s="5" customFormat="1"/>
    <row r="680660" s="5" customFormat="1"/>
    <row r="680662" s="5" customFormat="1"/>
    <row r="680664" s="5" customFormat="1"/>
    <row r="680666" s="5" customFormat="1"/>
    <row r="680668" s="5" customFormat="1"/>
    <row r="680670" s="5" customFormat="1"/>
    <row r="680672" s="5" customFormat="1"/>
    <row r="680674" s="5" customFormat="1"/>
    <row r="680676" s="5" customFormat="1"/>
    <row r="680678" s="5" customFormat="1"/>
    <row r="680680" s="5" customFormat="1"/>
    <row r="680682" s="5" customFormat="1"/>
    <row r="680684" s="5" customFormat="1"/>
    <row r="680686" s="5" customFormat="1"/>
    <row r="680688" s="5" customFormat="1"/>
    <row r="680690" s="5" customFormat="1"/>
    <row r="680692" s="5" customFormat="1"/>
    <row r="680694" s="5" customFormat="1"/>
    <row r="680696" s="5" customFormat="1"/>
    <row r="680698" s="5" customFormat="1"/>
    <row r="680700" s="5" customFormat="1"/>
    <row r="680702" s="5" customFormat="1"/>
    <row r="680704" s="5" customFormat="1"/>
    <row r="680706" s="5" customFormat="1"/>
    <row r="680708" s="5" customFormat="1"/>
    <row r="680710" s="5" customFormat="1"/>
    <row r="680712" s="5" customFormat="1"/>
    <row r="680714" s="5" customFormat="1"/>
    <row r="680716" s="5" customFormat="1"/>
    <row r="680718" s="5" customFormat="1"/>
    <row r="680720" s="5" customFormat="1"/>
    <row r="680722" s="5" customFormat="1"/>
    <row r="680724" s="5" customFormat="1"/>
    <row r="680726" s="5" customFormat="1"/>
    <row r="680728" s="5" customFormat="1"/>
    <row r="680730" s="5" customFormat="1"/>
    <row r="680732" s="5" customFormat="1"/>
    <row r="680734" s="5" customFormat="1"/>
    <row r="680736" s="5" customFormat="1"/>
    <row r="680738" s="5" customFormat="1"/>
    <row r="680740" s="5" customFormat="1"/>
    <row r="680742" s="5" customFormat="1"/>
    <row r="680744" s="5" customFormat="1"/>
    <row r="680746" s="5" customFormat="1"/>
    <row r="680748" s="5" customFormat="1"/>
    <row r="680750" s="5" customFormat="1"/>
    <row r="680752" s="5" customFormat="1"/>
    <row r="680754" s="5" customFormat="1"/>
    <row r="680756" s="5" customFormat="1"/>
    <row r="680758" s="5" customFormat="1"/>
    <row r="680760" s="5" customFormat="1"/>
    <row r="680762" s="5" customFormat="1"/>
    <row r="680764" s="5" customFormat="1"/>
    <row r="680766" s="5" customFormat="1"/>
    <row r="680768" s="5" customFormat="1"/>
    <row r="680770" s="5" customFormat="1"/>
    <row r="680772" s="5" customFormat="1"/>
    <row r="680774" s="5" customFormat="1"/>
    <row r="680776" s="5" customFormat="1"/>
    <row r="680778" s="5" customFormat="1"/>
    <row r="680780" s="5" customFormat="1"/>
    <row r="680782" s="5" customFormat="1"/>
    <row r="680784" s="5" customFormat="1"/>
    <row r="680786" s="5" customFormat="1"/>
    <row r="680788" s="5" customFormat="1"/>
    <row r="680790" s="5" customFormat="1"/>
    <row r="680792" s="5" customFormat="1"/>
    <row r="680794" s="5" customFormat="1"/>
    <row r="680796" s="5" customFormat="1"/>
    <row r="680798" s="5" customFormat="1"/>
    <row r="680800" s="5" customFormat="1"/>
    <row r="680802" s="5" customFormat="1"/>
    <row r="680804" s="5" customFormat="1"/>
    <row r="680806" s="5" customFormat="1"/>
    <row r="680808" s="5" customFormat="1"/>
    <row r="680810" s="5" customFormat="1"/>
    <row r="680812" s="5" customFormat="1"/>
    <row r="680814" s="5" customFormat="1"/>
    <row r="680816" s="5" customFormat="1"/>
    <row r="680818" s="5" customFormat="1"/>
    <row r="680820" s="5" customFormat="1"/>
    <row r="680822" s="5" customFormat="1"/>
    <row r="680824" s="5" customFormat="1"/>
    <row r="680826" s="5" customFormat="1"/>
    <row r="680828" s="5" customFormat="1"/>
    <row r="680830" s="5" customFormat="1"/>
    <row r="680832" s="5" customFormat="1"/>
    <row r="680834" s="5" customFormat="1"/>
    <row r="680836" s="5" customFormat="1"/>
    <row r="680838" s="5" customFormat="1"/>
    <row r="680840" s="5" customFormat="1"/>
    <row r="680842" s="5" customFormat="1"/>
    <row r="680844" s="5" customFormat="1"/>
    <row r="680846" s="5" customFormat="1"/>
    <row r="680848" s="5" customFormat="1"/>
    <row r="680850" s="5" customFormat="1"/>
    <row r="680852" s="5" customFormat="1"/>
    <row r="680854" s="5" customFormat="1"/>
    <row r="680856" s="5" customFormat="1"/>
    <row r="680858" s="5" customFormat="1"/>
    <row r="680860" s="5" customFormat="1"/>
    <row r="680862" s="5" customFormat="1"/>
    <row r="680864" s="5" customFormat="1"/>
    <row r="680866" s="5" customFormat="1"/>
    <row r="680868" s="5" customFormat="1"/>
    <row r="680870" s="5" customFormat="1"/>
    <row r="680872" s="5" customFormat="1"/>
    <row r="680874" s="5" customFormat="1"/>
    <row r="680876" s="5" customFormat="1"/>
    <row r="680878" s="5" customFormat="1"/>
    <row r="680880" s="5" customFormat="1"/>
    <row r="680882" s="5" customFormat="1"/>
    <row r="680884" s="5" customFormat="1"/>
    <row r="680886" s="5" customFormat="1"/>
    <row r="680888" s="5" customFormat="1"/>
    <row r="680890" s="5" customFormat="1"/>
    <row r="680892" s="5" customFormat="1"/>
    <row r="680894" s="5" customFormat="1"/>
    <row r="680896" s="5" customFormat="1"/>
    <row r="680898" s="5" customFormat="1"/>
    <row r="680900" s="5" customFormat="1"/>
    <row r="680902" s="5" customFormat="1"/>
    <row r="680904" s="5" customFormat="1"/>
    <row r="680906" s="5" customFormat="1"/>
    <row r="680908" s="5" customFormat="1"/>
    <row r="680910" s="5" customFormat="1"/>
    <row r="680912" s="5" customFormat="1"/>
    <row r="680914" s="5" customFormat="1"/>
    <row r="680916" s="5" customFormat="1"/>
    <row r="680918" s="5" customFormat="1"/>
    <row r="680920" s="5" customFormat="1"/>
    <row r="680922" s="5" customFormat="1"/>
    <row r="680924" s="5" customFormat="1"/>
    <row r="680926" s="5" customFormat="1"/>
    <row r="680928" s="5" customFormat="1"/>
    <row r="680930" s="5" customFormat="1"/>
    <row r="680932" s="5" customFormat="1"/>
    <row r="680934" s="5" customFormat="1"/>
    <row r="680936" s="5" customFormat="1"/>
    <row r="680938" s="5" customFormat="1"/>
    <row r="680940" s="5" customFormat="1"/>
    <row r="680942" s="5" customFormat="1"/>
    <row r="680944" s="5" customFormat="1"/>
    <row r="680946" s="5" customFormat="1"/>
    <row r="680948" s="5" customFormat="1"/>
    <row r="680950" s="5" customFormat="1"/>
    <row r="680952" s="5" customFormat="1"/>
    <row r="680954" s="5" customFormat="1"/>
    <row r="680956" s="5" customFormat="1"/>
    <row r="680958" s="5" customFormat="1"/>
    <row r="680960" s="5" customFormat="1"/>
    <row r="680962" s="5" customFormat="1"/>
    <row r="680964" s="5" customFormat="1"/>
    <row r="680966" s="5" customFormat="1"/>
    <row r="680968" s="5" customFormat="1"/>
    <row r="680970" s="5" customFormat="1"/>
    <row r="680972" s="5" customFormat="1"/>
    <row r="680974" s="5" customFormat="1"/>
    <row r="680976" s="5" customFormat="1"/>
    <row r="680978" s="5" customFormat="1"/>
    <row r="680980" s="5" customFormat="1"/>
    <row r="680982" s="5" customFormat="1"/>
    <row r="680984" s="5" customFormat="1"/>
    <row r="680986" s="5" customFormat="1"/>
    <row r="680988" s="5" customFormat="1"/>
    <row r="680990" s="5" customFormat="1"/>
    <row r="680992" s="5" customFormat="1"/>
    <row r="680994" s="5" customFormat="1"/>
    <row r="680996" s="5" customFormat="1"/>
    <row r="680998" s="5" customFormat="1"/>
    <row r="681000" s="5" customFormat="1"/>
    <row r="681002" s="5" customFormat="1"/>
    <row r="681004" s="5" customFormat="1"/>
    <row r="681006" s="5" customFormat="1"/>
    <row r="681008" s="5" customFormat="1"/>
    <row r="681010" s="5" customFormat="1"/>
    <row r="681012" s="5" customFormat="1"/>
    <row r="681014" s="5" customFormat="1"/>
    <row r="681016" s="5" customFormat="1"/>
    <row r="681018" s="5" customFormat="1"/>
    <row r="681020" s="5" customFormat="1"/>
    <row r="681022" s="5" customFormat="1"/>
    <row r="681024" s="5" customFormat="1"/>
    <row r="681026" s="5" customFormat="1"/>
    <row r="681028" s="5" customFormat="1"/>
    <row r="681030" s="5" customFormat="1"/>
    <row r="681032" s="5" customFormat="1"/>
    <row r="681034" s="5" customFormat="1"/>
    <row r="681036" s="5" customFormat="1"/>
    <row r="681038" s="5" customFormat="1"/>
    <row r="681040" s="5" customFormat="1"/>
    <row r="681042" s="5" customFormat="1"/>
    <row r="681044" s="5" customFormat="1"/>
    <row r="681046" s="5" customFormat="1"/>
    <row r="681048" s="5" customFormat="1"/>
    <row r="681050" s="5" customFormat="1"/>
    <row r="681052" s="5" customFormat="1"/>
    <row r="681054" s="5" customFormat="1"/>
    <row r="681056" s="5" customFormat="1"/>
    <row r="681058" s="5" customFormat="1"/>
    <row r="681060" s="5" customFormat="1"/>
    <row r="681062" s="5" customFormat="1"/>
    <row r="681064" s="5" customFormat="1"/>
    <row r="681066" s="5" customFormat="1"/>
    <row r="681068" s="5" customFormat="1"/>
    <row r="681070" s="5" customFormat="1"/>
    <row r="681072" s="5" customFormat="1"/>
    <row r="681074" s="5" customFormat="1"/>
    <row r="681076" s="5" customFormat="1"/>
    <row r="681078" s="5" customFormat="1"/>
    <row r="681080" s="5" customFormat="1"/>
    <row r="681082" s="5" customFormat="1"/>
    <row r="681084" s="5" customFormat="1"/>
    <row r="681086" s="5" customFormat="1"/>
    <row r="681088" s="5" customFormat="1"/>
    <row r="681090" s="5" customFormat="1"/>
    <row r="681092" s="5" customFormat="1"/>
    <row r="681094" s="5" customFormat="1"/>
    <row r="681096" s="5" customFormat="1"/>
    <row r="681098" s="5" customFormat="1"/>
    <row r="681100" s="5" customFormat="1"/>
    <row r="681102" s="5" customFormat="1"/>
    <row r="681104" s="5" customFormat="1"/>
    <row r="681106" s="5" customFormat="1"/>
    <row r="681108" s="5" customFormat="1"/>
    <row r="681110" s="5" customFormat="1"/>
    <row r="681112" s="5" customFormat="1"/>
    <row r="681114" s="5" customFormat="1"/>
    <row r="681116" s="5" customFormat="1"/>
    <row r="681118" s="5" customFormat="1"/>
    <row r="681120" s="5" customFormat="1"/>
    <row r="681122" s="5" customFormat="1"/>
    <row r="681124" s="5" customFormat="1"/>
    <row r="681126" s="5" customFormat="1"/>
    <row r="681128" s="5" customFormat="1"/>
    <row r="681130" s="5" customFormat="1"/>
    <row r="681132" s="5" customFormat="1"/>
    <row r="681134" s="5" customFormat="1"/>
    <row r="681136" s="5" customFormat="1"/>
    <row r="681138" s="5" customFormat="1"/>
    <row r="681140" s="5" customFormat="1"/>
    <row r="681142" s="5" customFormat="1"/>
    <row r="681144" s="5" customFormat="1"/>
    <row r="681146" s="5" customFormat="1"/>
    <row r="681148" s="5" customFormat="1"/>
    <row r="681150" s="5" customFormat="1"/>
    <row r="681152" s="5" customFormat="1"/>
    <row r="681154" s="5" customFormat="1"/>
    <row r="681156" s="5" customFormat="1"/>
    <row r="681158" s="5" customFormat="1"/>
    <row r="681160" s="5" customFormat="1"/>
    <row r="681162" s="5" customFormat="1"/>
    <row r="681164" s="5" customFormat="1"/>
    <row r="681166" s="5" customFormat="1"/>
    <row r="681168" s="5" customFormat="1"/>
    <row r="681170" s="5" customFormat="1"/>
    <row r="681172" s="5" customFormat="1"/>
    <row r="681174" s="5" customFormat="1"/>
    <row r="681176" s="5" customFormat="1"/>
    <row r="681178" s="5" customFormat="1"/>
    <row r="681180" s="5" customFormat="1"/>
    <row r="681182" s="5" customFormat="1"/>
    <row r="681184" s="5" customFormat="1"/>
    <row r="681186" s="5" customFormat="1"/>
    <row r="681188" s="5" customFormat="1"/>
    <row r="681190" s="5" customFormat="1"/>
    <row r="681192" s="5" customFormat="1"/>
    <row r="681194" s="5" customFormat="1"/>
    <row r="681196" s="5" customFormat="1"/>
    <row r="681198" s="5" customFormat="1"/>
    <row r="681200" s="5" customFormat="1"/>
    <row r="681202" s="5" customFormat="1"/>
    <row r="681204" s="5" customFormat="1"/>
    <row r="681206" s="5" customFormat="1"/>
    <row r="681208" s="5" customFormat="1"/>
    <row r="681210" s="5" customFormat="1"/>
    <row r="681212" s="5" customFormat="1"/>
    <row r="681214" s="5" customFormat="1"/>
    <row r="681216" s="5" customFormat="1"/>
    <row r="681218" s="5" customFormat="1"/>
    <row r="681220" s="5" customFormat="1"/>
    <row r="681222" s="5" customFormat="1"/>
    <row r="681224" s="5" customFormat="1"/>
    <row r="681226" s="5" customFormat="1"/>
    <row r="681228" s="5" customFormat="1"/>
    <row r="681230" s="5" customFormat="1"/>
    <row r="681232" s="5" customFormat="1"/>
    <row r="681234" s="5" customFormat="1"/>
    <row r="681236" s="5" customFormat="1"/>
    <row r="681238" s="5" customFormat="1"/>
    <row r="681240" s="5" customFormat="1"/>
    <row r="681242" s="5" customFormat="1"/>
    <row r="681244" s="5" customFormat="1"/>
    <row r="681246" s="5" customFormat="1"/>
    <row r="681248" s="5" customFormat="1"/>
    <row r="681250" s="5" customFormat="1"/>
    <row r="681252" s="5" customFormat="1"/>
    <row r="681254" s="5" customFormat="1"/>
    <row r="681256" s="5" customFormat="1"/>
    <row r="681258" s="5" customFormat="1"/>
    <row r="681260" s="5" customFormat="1"/>
    <row r="681262" s="5" customFormat="1"/>
    <row r="681264" s="5" customFormat="1"/>
    <row r="681266" s="5" customFormat="1"/>
    <row r="681268" s="5" customFormat="1"/>
    <row r="681270" s="5" customFormat="1"/>
    <row r="681272" s="5" customFormat="1"/>
    <row r="681274" s="5" customFormat="1"/>
    <row r="681276" s="5" customFormat="1"/>
    <row r="681278" s="5" customFormat="1"/>
    <row r="681280" s="5" customFormat="1"/>
    <row r="681282" s="5" customFormat="1"/>
    <row r="681284" s="5" customFormat="1"/>
    <row r="681286" s="5" customFormat="1"/>
    <row r="681288" s="5" customFormat="1"/>
    <row r="681290" s="5" customFormat="1"/>
    <row r="681292" s="5" customFormat="1"/>
    <row r="681294" s="5" customFormat="1"/>
    <row r="681296" s="5" customFormat="1"/>
    <row r="681298" s="5" customFormat="1"/>
    <row r="681300" s="5" customFormat="1"/>
    <row r="681302" s="5" customFormat="1"/>
    <row r="681304" s="5" customFormat="1"/>
    <row r="681306" s="5" customFormat="1"/>
    <row r="681308" s="5" customFormat="1"/>
    <row r="681310" s="5" customFormat="1"/>
    <row r="681312" s="5" customFormat="1"/>
    <row r="681314" s="5" customFormat="1"/>
    <row r="681316" s="5" customFormat="1"/>
    <row r="681318" s="5" customFormat="1"/>
    <row r="681320" s="5" customFormat="1"/>
    <row r="681322" s="5" customFormat="1"/>
    <row r="681324" s="5" customFormat="1"/>
    <row r="681326" s="5" customFormat="1"/>
    <row r="681328" s="5" customFormat="1"/>
    <row r="681330" s="5" customFormat="1"/>
    <row r="681332" s="5" customFormat="1"/>
    <row r="681334" s="5" customFormat="1"/>
    <row r="681336" s="5" customFormat="1"/>
    <row r="681338" s="5" customFormat="1"/>
    <row r="681340" s="5" customFormat="1"/>
    <row r="681342" s="5" customFormat="1"/>
    <row r="681344" s="5" customFormat="1"/>
    <row r="681346" s="5" customFormat="1"/>
    <row r="681348" s="5" customFormat="1"/>
    <row r="681350" s="5" customFormat="1"/>
    <row r="681352" s="5" customFormat="1"/>
    <row r="681354" s="5" customFormat="1"/>
    <row r="681356" s="5" customFormat="1"/>
    <row r="681358" s="5" customFormat="1"/>
    <row r="681360" s="5" customFormat="1"/>
    <row r="681362" s="5" customFormat="1"/>
    <row r="681364" s="5" customFormat="1"/>
    <row r="681366" s="5" customFormat="1"/>
    <row r="681368" s="5" customFormat="1"/>
    <row r="681370" s="5" customFormat="1"/>
    <row r="681372" s="5" customFormat="1"/>
    <row r="681374" s="5" customFormat="1"/>
    <row r="681376" s="5" customFormat="1"/>
    <row r="681378" s="5" customFormat="1"/>
    <row r="681380" s="5" customFormat="1"/>
    <row r="681382" s="5" customFormat="1"/>
    <row r="681384" s="5" customFormat="1"/>
    <row r="681386" s="5" customFormat="1"/>
    <row r="681388" s="5" customFormat="1"/>
    <row r="681390" s="5" customFormat="1"/>
    <row r="681392" s="5" customFormat="1"/>
    <row r="681394" s="5" customFormat="1"/>
    <row r="681396" s="5" customFormat="1"/>
    <row r="681398" s="5" customFormat="1"/>
    <row r="681400" s="5" customFormat="1"/>
    <row r="681402" s="5" customFormat="1"/>
    <row r="681404" s="5" customFormat="1"/>
    <row r="681406" s="5" customFormat="1"/>
    <row r="681408" s="5" customFormat="1"/>
    <row r="681410" s="5" customFormat="1"/>
    <row r="681412" s="5" customFormat="1"/>
    <row r="681414" s="5" customFormat="1"/>
    <row r="681416" s="5" customFormat="1"/>
    <row r="681418" s="5" customFormat="1"/>
    <row r="681420" s="5" customFormat="1"/>
    <row r="681422" s="5" customFormat="1"/>
    <row r="681424" s="5" customFormat="1"/>
    <row r="681426" s="5" customFormat="1"/>
    <row r="681428" s="5" customFormat="1"/>
    <row r="681430" s="5" customFormat="1"/>
    <row r="681432" s="5" customFormat="1"/>
    <row r="681434" s="5" customFormat="1"/>
    <row r="681436" s="5" customFormat="1"/>
    <row r="681438" s="5" customFormat="1"/>
    <row r="681440" s="5" customFormat="1"/>
    <row r="681442" s="5" customFormat="1"/>
    <row r="681444" s="5" customFormat="1"/>
    <row r="681446" s="5" customFormat="1"/>
    <row r="681448" s="5" customFormat="1"/>
    <row r="681450" s="5" customFormat="1"/>
    <row r="681452" s="5" customFormat="1"/>
    <row r="681454" s="5" customFormat="1"/>
    <row r="681456" s="5" customFormat="1"/>
    <row r="681458" s="5" customFormat="1"/>
    <row r="681460" s="5" customFormat="1"/>
    <row r="681462" s="5" customFormat="1"/>
    <row r="681464" s="5" customFormat="1"/>
    <row r="681466" s="5" customFormat="1"/>
    <row r="681468" s="5" customFormat="1"/>
    <row r="681470" s="5" customFormat="1"/>
    <row r="681472" s="5" customFormat="1"/>
    <row r="681474" s="5" customFormat="1"/>
    <row r="681476" s="5" customFormat="1"/>
    <row r="681478" s="5" customFormat="1"/>
    <row r="681480" s="5" customFormat="1"/>
    <row r="681482" s="5" customFormat="1"/>
    <row r="681484" s="5" customFormat="1"/>
    <row r="681486" s="5" customFormat="1"/>
    <row r="681488" s="5" customFormat="1"/>
    <row r="681490" s="5" customFormat="1"/>
    <row r="681492" s="5" customFormat="1"/>
    <row r="681494" s="5" customFormat="1"/>
    <row r="681496" s="5" customFormat="1"/>
    <row r="681498" s="5" customFormat="1"/>
    <row r="681500" s="5" customFormat="1"/>
    <row r="681502" s="5" customFormat="1"/>
    <row r="681504" s="5" customFormat="1"/>
    <row r="681506" s="5" customFormat="1"/>
    <row r="681508" s="5" customFormat="1"/>
    <row r="681510" s="5" customFormat="1"/>
    <row r="681512" s="5" customFormat="1"/>
    <row r="681514" s="5" customFormat="1"/>
    <row r="681516" s="5" customFormat="1"/>
    <row r="681518" s="5" customFormat="1"/>
    <row r="681520" s="5" customFormat="1"/>
    <row r="681522" s="5" customFormat="1"/>
    <row r="681524" s="5" customFormat="1"/>
    <row r="681526" s="5" customFormat="1"/>
    <row r="681528" s="5" customFormat="1"/>
    <row r="681530" s="5" customFormat="1"/>
    <row r="681532" s="5" customFormat="1"/>
    <row r="681534" s="5" customFormat="1"/>
    <row r="681536" s="5" customFormat="1"/>
    <row r="681538" s="5" customFormat="1"/>
    <row r="681540" s="5" customFormat="1"/>
    <row r="681542" s="5" customFormat="1"/>
    <row r="681544" s="5" customFormat="1"/>
    <row r="681546" s="5" customFormat="1"/>
    <row r="681548" s="5" customFormat="1"/>
    <row r="681550" s="5" customFormat="1"/>
    <row r="681552" s="5" customFormat="1"/>
    <row r="681554" s="5" customFormat="1"/>
    <row r="681556" s="5" customFormat="1"/>
    <row r="681558" s="5" customFormat="1"/>
    <row r="681560" s="5" customFormat="1"/>
    <row r="681562" s="5" customFormat="1"/>
    <row r="681564" s="5" customFormat="1"/>
    <row r="681566" s="5" customFormat="1"/>
    <row r="681568" s="5" customFormat="1"/>
    <row r="681570" s="5" customFormat="1"/>
    <row r="681572" s="5" customFormat="1"/>
    <row r="681574" s="5" customFormat="1"/>
    <row r="681576" s="5" customFormat="1"/>
    <row r="681578" s="5" customFormat="1"/>
    <row r="681580" s="5" customFormat="1"/>
    <row r="681582" s="5" customFormat="1"/>
    <row r="681584" s="5" customFormat="1"/>
    <row r="681586" s="5" customFormat="1"/>
    <row r="681588" s="5" customFormat="1"/>
    <row r="681590" s="5" customFormat="1"/>
    <row r="681592" s="5" customFormat="1"/>
    <row r="681594" s="5" customFormat="1"/>
    <row r="681596" s="5" customFormat="1"/>
    <row r="681598" s="5" customFormat="1"/>
    <row r="681600" s="5" customFormat="1"/>
    <row r="681602" s="5" customFormat="1"/>
    <row r="681604" s="5" customFormat="1"/>
    <row r="681606" s="5" customFormat="1"/>
    <row r="681608" s="5" customFormat="1"/>
    <row r="681610" s="5" customFormat="1"/>
    <row r="681612" s="5" customFormat="1"/>
    <row r="681614" s="5" customFormat="1"/>
    <row r="681616" s="5" customFormat="1"/>
    <row r="681618" s="5" customFormat="1"/>
    <row r="681620" s="5" customFormat="1"/>
    <row r="681622" s="5" customFormat="1"/>
    <row r="681624" s="5" customFormat="1"/>
    <row r="681626" s="5" customFormat="1"/>
    <row r="681628" s="5" customFormat="1"/>
    <row r="681630" s="5" customFormat="1"/>
    <row r="681632" s="5" customFormat="1"/>
    <row r="681634" s="5" customFormat="1"/>
    <row r="681636" s="5" customFormat="1"/>
    <row r="681638" s="5" customFormat="1"/>
    <row r="681640" s="5" customFormat="1"/>
    <row r="681642" s="5" customFormat="1"/>
    <row r="681644" s="5" customFormat="1"/>
    <row r="681646" s="5" customFormat="1"/>
    <row r="681648" s="5" customFormat="1"/>
    <row r="681650" s="5" customFormat="1"/>
    <row r="681652" s="5" customFormat="1"/>
    <row r="681654" s="5" customFormat="1"/>
    <row r="681656" s="5" customFormat="1"/>
    <row r="681658" s="5" customFormat="1"/>
    <row r="681660" s="5" customFormat="1"/>
    <row r="681662" s="5" customFormat="1"/>
    <row r="681664" s="5" customFormat="1"/>
    <row r="681666" s="5" customFormat="1"/>
    <row r="681668" s="5" customFormat="1"/>
    <row r="681670" s="5" customFormat="1"/>
    <row r="681672" s="5" customFormat="1"/>
    <row r="681674" s="5" customFormat="1"/>
    <row r="681676" s="5" customFormat="1"/>
    <row r="681678" s="5" customFormat="1"/>
    <row r="681680" s="5" customFormat="1"/>
    <row r="681682" s="5" customFormat="1"/>
    <row r="681684" s="5" customFormat="1"/>
    <row r="681686" s="5" customFormat="1"/>
    <row r="681688" s="5" customFormat="1"/>
    <row r="681690" s="5" customFormat="1"/>
    <row r="681692" s="5" customFormat="1"/>
    <row r="681694" s="5" customFormat="1"/>
    <row r="681696" s="5" customFormat="1"/>
    <row r="681698" s="5" customFormat="1"/>
    <row r="681700" s="5" customFormat="1"/>
    <row r="681702" s="5" customFormat="1"/>
    <row r="681704" s="5" customFormat="1"/>
    <row r="681706" s="5" customFormat="1"/>
    <row r="681708" s="5" customFormat="1"/>
    <row r="681710" s="5" customFormat="1"/>
    <row r="681712" s="5" customFormat="1"/>
    <row r="681714" s="5" customFormat="1"/>
    <row r="681716" s="5" customFormat="1"/>
    <row r="681718" s="5" customFormat="1"/>
    <row r="681720" s="5" customFormat="1"/>
    <row r="681722" s="5" customFormat="1"/>
    <row r="681724" s="5" customFormat="1"/>
    <row r="681726" s="5" customFormat="1"/>
    <row r="681728" s="5" customFormat="1"/>
    <row r="681730" s="5" customFormat="1"/>
    <row r="681732" s="5" customFormat="1"/>
    <row r="681734" s="5" customFormat="1"/>
    <row r="681736" s="5" customFormat="1"/>
    <row r="681738" s="5" customFormat="1"/>
    <row r="681740" s="5" customFormat="1"/>
    <row r="681742" s="5" customFormat="1"/>
    <row r="681744" s="5" customFormat="1"/>
    <row r="681746" s="5" customFormat="1"/>
    <row r="681748" s="5" customFormat="1"/>
    <row r="681750" s="5" customFormat="1"/>
    <row r="681752" s="5" customFormat="1"/>
    <row r="681754" s="5" customFormat="1"/>
    <row r="681756" s="5" customFormat="1"/>
    <row r="681758" s="5" customFormat="1"/>
    <row r="681760" s="5" customFormat="1"/>
    <row r="681762" s="5" customFormat="1"/>
    <row r="681764" s="5" customFormat="1"/>
    <row r="681766" s="5" customFormat="1"/>
    <row r="681768" s="5" customFormat="1"/>
    <row r="681770" s="5" customFormat="1"/>
    <row r="681772" s="5" customFormat="1"/>
    <row r="681774" s="5" customFormat="1"/>
    <row r="681776" s="5" customFormat="1"/>
    <row r="681778" s="5" customFormat="1"/>
    <row r="681780" s="5" customFormat="1"/>
    <row r="681782" s="5" customFormat="1"/>
    <row r="681784" s="5" customFormat="1"/>
    <row r="681786" s="5" customFormat="1"/>
    <row r="681788" s="5" customFormat="1"/>
    <row r="681790" s="5" customFormat="1"/>
    <row r="681792" s="5" customFormat="1"/>
    <row r="681794" s="5" customFormat="1"/>
    <row r="681796" s="5" customFormat="1"/>
    <row r="681798" s="5" customFormat="1"/>
    <row r="681800" s="5" customFormat="1"/>
    <row r="681802" s="5" customFormat="1"/>
    <row r="681804" s="5" customFormat="1"/>
    <row r="681806" s="5" customFormat="1"/>
    <row r="681808" s="5" customFormat="1"/>
    <row r="681810" s="5" customFormat="1"/>
    <row r="681812" s="5" customFormat="1"/>
    <row r="681814" s="5" customFormat="1"/>
    <row r="681816" s="5" customFormat="1"/>
    <row r="681818" s="5" customFormat="1"/>
    <row r="681820" s="5" customFormat="1"/>
    <row r="681822" s="5" customFormat="1"/>
    <row r="681824" s="5" customFormat="1"/>
    <row r="681826" s="5" customFormat="1"/>
    <row r="681828" s="5" customFormat="1"/>
    <row r="681830" s="5" customFormat="1"/>
    <row r="681832" s="5" customFormat="1"/>
    <row r="681834" s="5" customFormat="1"/>
    <row r="681836" s="5" customFormat="1"/>
    <row r="681838" s="5" customFormat="1"/>
    <row r="681840" s="5" customFormat="1"/>
    <row r="681842" s="5" customFormat="1"/>
    <row r="681844" s="5" customFormat="1"/>
    <row r="681846" s="5" customFormat="1"/>
    <row r="681848" s="5" customFormat="1"/>
    <row r="681850" s="5" customFormat="1"/>
    <row r="681852" s="5" customFormat="1"/>
    <row r="681854" s="5" customFormat="1"/>
    <row r="681856" s="5" customFormat="1"/>
    <row r="681858" s="5" customFormat="1"/>
    <row r="681860" s="5" customFormat="1"/>
    <row r="681862" s="5" customFormat="1"/>
    <row r="681864" s="5" customFormat="1"/>
    <row r="681866" s="5" customFormat="1"/>
    <row r="681868" s="5" customFormat="1"/>
    <row r="681870" s="5" customFormat="1"/>
    <row r="681872" s="5" customFormat="1"/>
    <row r="681874" s="5" customFormat="1"/>
    <row r="681876" s="5" customFormat="1"/>
    <row r="681878" s="5" customFormat="1"/>
    <row r="681880" s="5" customFormat="1"/>
    <row r="681882" s="5" customFormat="1"/>
    <row r="681884" s="5" customFormat="1"/>
    <row r="681886" s="5" customFormat="1"/>
    <row r="681888" s="5" customFormat="1"/>
    <row r="681890" s="5" customFormat="1"/>
    <row r="681892" s="5" customFormat="1"/>
    <row r="681894" s="5" customFormat="1"/>
    <row r="681896" s="5" customFormat="1"/>
    <row r="681898" s="5" customFormat="1"/>
    <row r="681900" s="5" customFormat="1"/>
    <row r="681902" s="5" customFormat="1"/>
    <row r="681904" s="5" customFormat="1"/>
    <row r="681906" s="5" customFormat="1"/>
    <row r="681908" s="5" customFormat="1"/>
    <row r="681910" s="5" customFormat="1"/>
    <row r="681912" s="5" customFormat="1"/>
    <row r="681914" s="5" customFormat="1"/>
    <row r="681916" s="5" customFormat="1"/>
    <row r="681918" s="5" customFormat="1"/>
    <row r="681920" s="5" customFormat="1"/>
    <row r="681922" s="5" customFormat="1"/>
    <row r="681924" s="5" customFormat="1"/>
    <row r="681926" s="5" customFormat="1"/>
    <row r="681928" s="5" customFormat="1"/>
    <row r="681930" s="5" customFormat="1"/>
    <row r="681932" s="5" customFormat="1"/>
    <row r="681934" s="5" customFormat="1"/>
    <row r="681936" s="5" customFormat="1"/>
    <row r="681938" s="5" customFormat="1"/>
    <row r="681940" s="5" customFormat="1"/>
    <row r="681942" s="5" customFormat="1"/>
    <row r="681944" s="5" customFormat="1"/>
    <row r="681946" s="5" customFormat="1"/>
    <row r="681948" s="5" customFormat="1"/>
    <row r="681950" s="5" customFormat="1"/>
    <row r="681952" s="5" customFormat="1"/>
    <row r="681954" s="5" customFormat="1"/>
    <row r="681956" s="5" customFormat="1"/>
    <row r="681958" s="5" customFormat="1"/>
    <row r="681960" s="5" customFormat="1"/>
    <row r="681962" s="5" customFormat="1"/>
    <row r="681964" s="5" customFormat="1"/>
    <row r="681966" s="5" customFormat="1"/>
    <row r="681968" s="5" customFormat="1"/>
    <row r="681970" s="5" customFormat="1"/>
    <row r="681972" s="5" customFormat="1"/>
    <row r="681974" s="5" customFormat="1"/>
    <row r="681976" s="5" customFormat="1"/>
    <row r="681978" s="5" customFormat="1"/>
    <row r="681980" s="5" customFormat="1"/>
    <row r="681982" s="5" customFormat="1"/>
    <row r="681984" s="5" customFormat="1"/>
    <row r="681986" s="5" customFormat="1"/>
    <row r="681988" s="5" customFormat="1"/>
    <row r="681990" s="5" customFormat="1"/>
    <row r="681992" s="5" customFormat="1"/>
    <row r="681994" s="5" customFormat="1"/>
    <row r="681996" s="5" customFormat="1"/>
    <row r="681998" s="5" customFormat="1"/>
    <row r="682000" s="5" customFormat="1"/>
    <row r="682002" s="5" customFormat="1"/>
    <row r="682004" s="5" customFormat="1"/>
    <row r="682006" s="5" customFormat="1"/>
    <row r="682008" s="5" customFormat="1"/>
    <row r="682010" s="5" customFormat="1"/>
    <row r="682012" s="5" customFormat="1"/>
    <row r="682014" s="5" customFormat="1"/>
    <row r="682016" s="5" customFormat="1"/>
    <row r="682018" s="5" customFormat="1"/>
    <row r="682020" s="5" customFormat="1"/>
    <row r="682022" s="5" customFormat="1"/>
    <row r="682024" s="5" customFormat="1"/>
    <row r="682026" s="5" customFormat="1"/>
    <row r="682028" s="5" customFormat="1"/>
    <row r="682030" s="5" customFormat="1"/>
    <row r="682032" s="5" customFormat="1"/>
    <row r="682034" s="5" customFormat="1"/>
    <row r="682036" s="5" customFormat="1"/>
    <row r="682038" s="5" customFormat="1"/>
    <row r="682040" s="5" customFormat="1"/>
    <row r="682042" s="5" customFormat="1"/>
    <row r="682044" s="5" customFormat="1"/>
    <row r="682046" s="5" customFormat="1"/>
    <row r="682048" s="5" customFormat="1"/>
    <row r="682050" s="5" customFormat="1"/>
    <row r="682052" s="5" customFormat="1"/>
    <row r="682054" s="5" customFormat="1"/>
    <row r="682056" s="5" customFormat="1"/>
    <row r="682058" s="5" customFormat="1"/>
    <row r="682060" s="5" customFormat="1"/>
    <row r="682062" s="5" customFormat="1"/>
    <row r="682064" s="5" customFormat="1"/>
    <row r="682066" s="5" customFormat="1"/>
    <row r="682068" s="5" customFormat="1"/>
    <row r="682070" s="5" customFormat="1"/>
    <row r="682072" s="5" customFormat="1"/>
    <row r="682074" s="5" customFormat="1"/>
    <row r="682076" s="5" customFormat="1"/>
    <row r="682078" s="5" customFormat="1"/>
    <row r="682080" s="5" customFormat="1"/>
    <row r="682082" s="5" customFormat="1"/>
    <row r="682084" s="5" customFormat="1"/>
    <row r="682086" s="5" customFormat="1"/>
    <row r="682088" s="5" customFormat="1"/>
    <row r="682090" s="5" customFormat="1"/>
    <row r="682092" s="5" customFormat="1"/>
    <row r="682094" s="5" customFormat="1"/>
    <row r="682096" s="5" customFormat="1"/>
    <row r="682098" s="5" customFormat="1"/>
    <row r="682100" s="5" customFormat="1"/>
    <row r="682102" s="5" customFormat="1"/>
    <row r="682104" s="5" customFormat="1"/>
    <row r="682106" s="5" customFormat="1"/>
    <row r="682108" s="5" customFormat="1"/>
    <row r="682110" s="5" customFormat="1"/>
    <row r="682112" s="5" customFormat="1"/>
    <row r="682114" s="5" customFormat="1"/>
    <row r="682116" s="5" customFormat="1"/>
    <row r="682118" s="5" customFormat="1"/>
    <row r="682120" s="5" customFormat="1"/>
    <row r="682122" s="5" customFormat="1"/>
    <row r="682124" s="5" customFormat="1"/>
    <row r="682126" s="5" customFormat="1"/>
    <row r="682128" s="5" customFormat="1"/>
    <row r="682130" s="5" customFormat="1"/>
    <row r="682132" s="5" customFormat="1"/>
    <row r="682134" s="5" customFormat="1"/>
    <row r="682136" s="5" customFormat="1"/>
    <row r="682138" s="5" customFormat="1"/>
    <row r="682140" s="5" customFormat="1"/>
    <row r="682142" s="5" customFormat="1"/>
    <row r="682144" s="5" customFormat="1"/>
    <row r="682146" s="5" customFormat="1"/>
    <row r="682148" s="5" customFormat="1"/>
    <row r="682150" s="5" customFormat="1"/>
    <row r="682152" s="5" customFormat="1"/>
    <row r="682154" s="5" customFormat="1"/>
    <row r="682156" s="5" customFormat="1"/>
    <row r="682158" s="5" customFormat="1"/>
    <row r="682160" s="5" customFormat="1"/>
    <row r="682162" s="5" customFormat="1"/>
    <row r="682164" s="5" customFormat="1"/>
    <row r="682166" s="5" customFormat="1"/>
    <row r="682168" s="5" customFormat="1"/>
    <row r="682170" s="5" customFormat="1"/>
    <row r="682172" s="5" customFormat="1"/>
    <row r="682174" s="5" customFormat="1"/>
    <row r="682176" s="5" customFormat="1"/>
    <row r="682178" s="5" customFormat="1"/>
    <row r="682180" s="5" customFormat="1"/>
    <row r="682182" s="5" customFormat="1"/>
    <row r="682184" s="5" customFormat="1"/>
    <row r="682186" s="5" customFormat="1"/>
    <row r="682188" s="5" customFormat="1"/>
    <row r="682190" s="5" customFormat="1"/>
    <row r="682192" s="5" customFormat="1"/>
    <row r="682194" s="5" customFormat="1"/>
    <row r="682196" s="5" customFormat="1"/>
    <row r="682198" s="5" customFormat="1"/>
    <row r="682200" s="5" customFormat="1"/>
    <row r="682202" s="5" customFormat="1"/>
    <row r="682204" s="5" customFormat="1"/>
    <row r="682206" s="5" customFormat="1"/>
    <row r="682208" s="5" customFormat="1"/>
    <row r="682210" s="5" customFormat="1"/>
    <row r="682212" s="5" customFormat="1"/>
    <row r="682214" s="5" customFormat="1"/>
    <row r="682216" s="5" customFormat="1"/>
    <row r="682218" s="5" customFormat="1"/>
    <row r="682220" s="5" customFormat="1"/>
    <row r="682222" s="5" customFormat="1"/>
    <row r="682224" s="5" customFormat="1"/>
    <row r="682226" s="5" customFormat="1"/>
    <row r="682228" s="5" customFormat="1"/>
    <row r="682230" s="5" customFormat="1"/>
    <row r="682232" s="5" customFormat="1"/>
    <row r="682234" s="5" customFormat="1"/>
    <row r="682236" s="5" customFormat="1"/>
    <row r="682238" s="5" customFormat="1"/>
    <row r="682240" s="5" customFormat="1"/>
    <row r="682242" s="5" customFormat="1"/>
    <row r="682244" s="5" customFormat="1"/>
    <row r="682246" s="5" customFormat="1"/>
    <row r="682248" s="5" customFormat="1"/>
    <row r="682250" s="5" customFormat="1"/>
    <row r="682252" s="5" customFormat="1"/>
    <row r="682254" s="5" customFormat="1"/>
    <row r="682256" s="5" customFormat="1"/>
    <row r="682258" s="5" customFormat="1"/>
    <row r="682260" s="5" customFormat="1"/>
    <row r="682262" s="5" customFormat="1"/>
    <row r="682264" s="5" customFormat="1"/>
    <row r="682266" s="5" customFormat="1"/>
    <row r="682268" s="5" customFormat="1"/>
    <row r="682270" s="5" customFormat="1"/>
    <row r="682272" s="5" customFormat="1"/>
    <row r="682274" s="5" customFormat="1"/>
    <row r="682276" s="5" customFormat="1"/>
    <row r="682278" s="5" customFormat="1"/>
    <row r="682280" s="5" customFormat="1"/>
    <row r="682282" s="5" customFormat="1"/>
    <row r="682284" s="5" customFormat="1"/>
    <row r="682286" s="5" customFormat="1"/>
    <row r="682288" s="5" customFormat="1"/>
    <row r="682290" s="5" customFormat="1"/>
    <row r="682292" s="5" customFormat="1"/>
    <row r="682294" s="5" customFormat="1"/>
    <row r="682296" s="5" customFormat="1"/>
    <row r="682298" s="5" customFormat="1"/>
    <row r="682300" s="5" customFormat="1"/>
    <row r="682302" s="5" customFormat="1"/>
    <row r="682304" s="5" customFormat="1"/>
    <row r="682306" s="5" customFormat="1"/>
    <row r="682308" s="5" customFormat="1"/>
    <row r="682310" s="5" customFormat="1"/>
    <row r="682312" s="5" customFormat="1"/>
    <row r="682314" s="5" customFormat="1"/>
    <row r="682316" s="5" customFormat="1"/>
    <row r="682318" s="5" customFormat="1"/>
    <row r="682320" s="5" customFormat="1"/>
    <row r="682322" s="5" customFormat="1"/>
    <row r="682324" s="5" customFormat="1"/>
    <row r="682326" s="5" customFormat="1"/>
    <row r="682328" s="5" customFormat="1"/>
    <row r="682330" s="5" customFormat="1"/>
    <row r="682332" s="5" customFormat="1"/>
    <row r="682334" s="5" customFormat="1"/>
    <row r="682336" s="5" customFormat="1"/>
    <row r="682338" s="5" customFormat="1"/>
    <row r="682340" s="5" customFormat="1"/>
    <row r="682342" s="5" customFormat="1"/>
    <row r="682344" s="5" customFormat="1"/>
    <row r="682346" s="5" customFormat="1"/>
    <row r="682348" s="5" customFormat="1"/>
    <row r="682350" s="5" customFormat="1"/>
    <row r="682352" s="5" customFormat="1"/>
    <row r="682354" s="5" customFormat="1"/>
    <row r="682356" s="5" customFormat="1"/>
    <row r="682358" s="5" customFormat="1"/>
    <row r="682360" s="5" customFormat="1"/>
    <row r="682362" s="5" customFormat="1"/>
    <row r="682364" s="5" customFormat="1"/>
    <row r="682366" s="5" customFormat="1"/>
    <row r="682368" s="5" customFormat="1"/>
    <row r="682370" s="5" customFormat="1"/>
    <row r="682372" s="5" customFormat="1"/>
    <row r="682374" s="5" customFormat="1"/>
    <row r="682376" s="5" customFormat="1"/>
    <row r="682378" s="5" customFormat="1"/>
    <row r="682380" s="5" customFormat="1"/>
    <row r="682382" s="5" customFormat="1"/>
    <row r="682384" s="5" customFormat="1"/>
    <row r="682386" s="5" customFormat="1"/>
    <row r="682388" s="5" customFormat="1"/>
    <row r="682390" s="5" customFormat="1"/>
    <row r="682392" s="5" customFormat="1"/>
    <row r="682394" s="5" customFormat="1"/>
    <row r="682396" s="5" customFormat="1"/>
    <row r="682398" s="5" customFormat="1"/>
    <row r="682400" s="5" customFormat="1"/>
    <row r="682402" s="5" customFormat="1"/>
    <row r="682404" s="5" customFormat="1"/>
    <row r="682406" s="5" customFormat="1"/>
    <row r="682408" s="5" customFormat="1"/>
    <row r="682410" s="5" customFormat="1"/>
    <row r="682412" s="5" customFormat="1"/>
    <row r="682414" s="5" customFormat="1"/>
    <row r="682416" s="5" customFormat="1"/>
    <row r="682418" s="5" customFormat="1"/>
    <row r="682420" s="5" customFormat="1"/>
    <row r="682422" s="5" customFormat="1"/>
    <row r="682424" s="5" customFormat="1"/>
    <row r="682426" s="5" customFormat="1"/>
    <row r="682428" s="5" customFormat="1"/>
    <row r="682430" s="5" customFormat="1"/>
    <row r="682432" s="5" customFormat="1"/>
    <row r="682434" s="5" customFormat="1"/>
    <row r="682436" s="5" customFormat="1"/>
    <row r="682438" s="5" customFormat="1"/>
    <row r="682440" s="5" customFormat="1"/>
    <row r="682442" s="5" customFormat="1"/>
    <row r="682444" s="5" customFormat="1"/>
    <row r="682446" s="5" customFormat="1"/>
    <row r="682448" s="5" customFormat="1"/>
    <row r="682450" s="5" customFormat="1"/>
    <row r="682452" s="5" customFormat="1"/>
    <row r="682454" s="5" customFormat="1"/>
    <row r="682456" s="5" customFormat="1"/>
    <row r="682458" s="5" customFormat="1"/>
    <row r="682460" s="5" customFormat="1"/>
    <row r="682462" s="5" customFormat="1"/>
    <row r="682464" s="5" customFormat="1"/>
    <row r="682466" s="5" customFormat="1"/>
    <row r="682468" s="5" customFormat="1"/>
    <row r="682470" s="5" customFormat="1"/>
    <row r="682472" s="5" customFormat="1"/>
    <row r="682474" s="5" customFormat="1"/>
    <row r="682476" s="5" customFormat="1"/>
    <row r="682478" s="5" customFormat="1"/>
    <row r="682480" s="5" customFormat="1"/>
    <row r="682482" s="5" customFormat="1"/>
    <row r="682484" s="5" customFormat="1"/>
    <row r="682486" s="5" customFormat="1"/>
    <row r="682488" s="5" customFormat="1"/>
    <row r="682490" s="5" customFormat="1"/>
    <row r="682492" s="5" customFormat="1"/>
    <row r="682494" s="5" customFormat="1"/>
    <row r="682496" s="5" customFormat="1"/>
    <row r="682498" s="5" customFormat="1"/>
    <row r="682500" s="5" customFormat="1"/>
    <row r="682502" s="5" customFormat="1"/>
    <row r="682504" s="5" customFormat="1"/>
    <row r="682506" s="5" customFormat="1"/>
    <row r="682508" s="5" customFormat="1"/>
    <row r="682510" s="5" customFormat="1"/>
    <row r="682512" s="5" customFormat="1"/>
    <row r="682514" s="5" customFormat="1"/>
    <row r="682516" s="5" customFormat="1"/>
    <row r="682518" s="5" customFormat="1"/>
    <row r="682520" s="5" customFormat="1"/>
    <row r="682522" s="5" customFormat="1"/>
    <row r="682524" s="5" customFormat="1"/>
    <row r="682526" s="5" customFormat="1"/>
    <row r="682528" s="5" customFormat="1"/>
    <row r="682530" s="5" customFormat="1"/>
    <row r="682532" s="5" customFormat="1"/>
    <row r="682534" s="5" customFormat="1"/>
    <row r="682536" s="5" customFormat="1"/>
    <row r="682538" s="5" customFormat="1"/>
    <row r="682540" s="5" customFormat="1"/>
    <row r="682542" s="5" customFormat="1"/>
    <row r="682544" s="5" customFormat="1"/>
    <row r="682546" s="5" customFormat="1"/>
    <row r="682548" s="5" customFormat="1"/>
    <row r="682550" s="5" customFormat="1"/>
    <row r="682552" s="5" customFormat="1"/>
    <row r="682554" s="5" customFormat="1"/>
    <row r="682556" s="5" customFormat="1"/>
    <row r="682558" s="5" customFormat="1"/>
    <row r="682560" s="5" customFormat="1"/>
    <row r="682562" s="5" customFormat="1"/>
    <row r="682564" s="5" customFormat="1"/>
    <row r="682566" s="5" customFormat="1"/>
    <row r="682568" s="5" customFormat="1"/>
    <row r="682570" s="5" customFormat="1"/>
    <row r="682572" s="5" customFormat="1"/>
    <row r="682574" s="5" customFormat="1"/>
    <row r="682576" s="5" customFormat="1"/>
    <row r="682578" s="5" customFormat="1"/>
    <row r="682580" s="5" customFormat="1"/>
    <row r="682582" s="5" customFormat="1"/>
    <row r="682584" s="5" customFormat="1"/>
    <row r="682586" s="5" customFormat="1"/>
    <row r="682588" s="5" customFormat="1"/>
    <row r="682590" s="5" customFormat="1"/>
    <row r="682592" s="5" customFormat="1"/>
    <row r="682594" s="5" customFormat="1"/>
    <row r="682596" s="5" customFormat="1"/>
    <row r="682598" s="5" customFormat="1"/>
    <row r="682600" s="5" customFormat="1"/>
    <row r="682602" s="5" customFormat="1"/>
    <row r="682604" s="5" customFormat="1"/>
    <row r="682606" s="5" customFormat="1"/>
    <row r="682608" s="5" customFormat="1"/>
    <row r="682610" s="5" customFormat="1"/>
    <row r="682612" s="5" customFormat="1"/>
    <row r="682614" s="5" customFormat="1"/>
    <row r="682616" s="5" customFormat="1"/>
    <row r="682618" s="5" customFormat="1"/>
    <row r="682620" s="5" customFormat="1"/>
    <row r="682622" s="5" customFormat="1"/>
    <row r="682624" s="5" customFormat="1"/>
    <row r="682626" s="5" customFormat="1"/>
    <row r="682628" s="5" customFormat="1"/>
    <row r="682630" s="5" customFormat="1"/>
    <row r="682632" s="5" customFormat="1"/>
    <row r="682634" s="5" customFormat="1"/>
    <row r="682636" s="5" customFormat="1"/>
    <row r="682638" s="5" customFormat="1"/>
    <row r="682640" s="5" customFormat="1"/>
    <row r="682642" s="5" customFormat="1"/>
    <row r="682644" s="5" customFormat="1"/>
    <row r="682646" s="5" customFormat="1"/>
    <row r="682648" s="5" customFormat="1"/>
    <row r="682650" s="5" customFormat="1"/>
    <row r="682652" s="5" customFormat="1"/>
    <row r="682654" s="5" customFormat="1"/>
    <row r="682656" s="5" customFormat="1"/>
    <row r="682658" s="5" customFormat="1"/>
    <row r="682660" s="5" customFormat="1"/>
    <row r="682662" s="5" customFormat="1"/>
    <row r="682664" s="5" customFormat="1"/>
    <row r="682666" s="5" customFormat="1"/>
    <row r="682668" s="5" customFormat="1"/>
    <row r="682670" s="5" customFormat="1"/>
    <row r="682672" s="5" customFormat="1"/>
    <row r="682674" s="5" customFormat="1"/>
    <row r="682676" s="5" customFormat="1"/>
    <row r="682678" s="5" customFormat="1"/>
    <row r="682680" s="5" customFormat="1"/>
    <row r="682682" s="5" customFormat="1"/>
    <row r="682684" s="5" customFormat="1"/>
    <row r="682686" s="5" customFormat="1"/>
    <row r="682688" s="5" customFormat="1"/>
    <row r="682690" s="5" customFormat="1"/>
    <row r="682692" s="5" customFormat="1"/>
    <row r="682694" s="5" customFormat="1"/>
    <row r="682696" s="5" customFormat="1"/>
    <row r="682698" s="5" customFormat="1"/>
    <row r="682700" s="5" customFormat="1"/>
    <row r="682702" s="5" customFormat="1"/>
    <row r="682704" s="5" customFormat="1"/>
    <row r="682706" s="5" customFormat="1"/>
    <row r="682708" s="5" customFormat="1"/>
    <row r="682710" s="5" customFormat="1"/>
    <row r="682712" s="5" customFormat="1"/>
    <row r="682714" s="5" customFormat="1"/>
    <row r="682716" s="5" customFormat="1"/>
    <row r="682718" s="5" customFormat="1"/>
    <row r="682720" s="5" customFormat="1"/>
    <row r="682722" s="5" customFormat="1"/>
    <row r="682724" s="5" customFormat="1"/>
    <row r="682726" s="5" customFormat="1"/>
    <row r="682728" s="5" customFormat="1"/>
    <row r="682730" s="5" customFormat="1"/>
    <row r="682732" s="5" customFormat="1"/>
    <row r="682734" s="5" customFormat="1"/>
    <row r="682736" s="5" customFormat="1"/>
    <row r="682738" s="5" customFormat="1"/>
    <row r="682740" s="5" customFormat="1"/>
    <row r="682742" s="5" customFormat="1"/>
    <row r="682744" s="5" customFormat="1"/>
    <row r="682746" s="5" customFormat="1"/>
    <row r="682748" s="5" customFormat="1"/>
    <row r="682750" s="5" customFormat="1"/>
    <row r="682752" s="5" customFormat="1"/>
    <row r="682754" s="5" customFormat="1"/>
    <row r="682756" s="5" customFormat="1"/>
    <row r="682758" s="5" customFormat="1"/>
    <row r="682760" s="5" customFormat="1"/>
    <row r="682762" s="5" customFormat="1"/>
    <row r="682764" s="5" customFormat="1"/>
    <row r="682766" s="5" customFormat="1"/>
    <row r="682768" s="5" customFormat="1"/>
    <row r="682770" s="5" customFormat="1"/>
    <row r="682772" s="5" customFormat="1"/>
    <row r="682774" s="5" customFormat="1"/>
    <row r="682776" s="5" customFormat="1"/>
    <row r="682778" s="5" customFormat="1"/>
    <row r="682780" s="5" customFormat="1"/>
    <row r="682782" s="5" customFormat="1"/>
    <row r="682784" s="5" customFormat="1"/>
    <row r="682786" s="5" customFormat="1"/>
    <row r="682788" s="5" customFormat="1"/>
    <row r="682790" s="5" customFormat="1"/>
    <row r="682792" s="5" customFormat="1"/>
    <row r="682794" s="5" customFormat="1"/>
    <row r="682796" s="5" customFormat="1"/>
    <row r="682798" s="5" customFormat="1"/>
    <row r="682800" s="5" customFormat="1"/>
    <row r="682802" s="5" customFormat="1"/>
    <row r="682804" s="5" customFormat="1"/>
    <row r="682806" s="5" customFormat="1"/>
    <row r="682808" s="5" customFormat="1"/>
    <row r="682810" s="5" customFormat="1"/>
    <row r="682812" s="5" customFormat="1"/>
    <row r="682814" s="5" customFormat="1"/>
    <row r="682816" s="5" customFormat="1"/>
    <row r="682818" s="5" customFormat="1"/>
    <row r="682820" s="5" customFormat="1"/>
    <row r="682822" s="5" customFormat="1"/>
    <row r="682824" s="5" customFormat="1"/>
    <row r="682826" s="5" customFormat="1"/>
    <row r="682828" s="5" customFormat="1"/>
    <row r="682830" s="5" customFormat="1"/>
    <row r="682832" s="5" customFormat="1"/>
    <row r="682834" s="5" customFormat="1"/>
    <row r="682836" s="5" customFormat="1"/>
    <row r="682838" s="5" customFormat="1"/>
    <row r="682840" s="5" customFormat="1"/>
    <row r="682842" s="5" customFormat="1"/>
    <row r="682844" s="5" customFormat="1"/>
    <row r="682846" s="5" customFormat="1"/>
    <row r="682848" s="5" customFormat="1"/>
    <row r="682850" s="5" customFormat="1"/>
    <row r="682852" s="5" customFormat="1"/>
    <row r="682854" s="5" customFormat="1"/>
    <row r="682856" s="5" customFormat="1"/>
    <row r="682858" s="5" customFormat="1"/>
    <row r="682860" s="5" customFormat="1"/>
    <row r="682862" s="5" customFormat="1"/>
    <row r="682864" s="5" customFormat="1"/>
    <row r="682866" s="5" customFormat="1"/>
    <row r="682868" s="5" customFormat="1"/>
    <row r="682870" s="5" customFormat="1"/>
    <row r="682872" s="5" customFormat="1"/>
    <row r="682874" s="5" customFormat="1"/>
    <row r="682876" s="5" customFormat="1"/>
    <row r="682878" s="5" customFormat="1"/>
    <row r="682880" s="5" customFormat="1"/>
    <row r="682882" s="5" customFormat="1"/>
    <row r="682884" s="5" customFormat="1"/>
    <row r="682886" s="5" customFormat="1"/>
    <row r="682888" s="5" customFormat="1"/>
    <row r="682890" s="5" customFormat="1"/>
    <row r="682892" s="5" customFormat="1"/>
    <row r="682894" s="5" customFormat="1"/>
    <row r="682896" s="5" customFormat="1"/>
    <row r="682898" s="5" customFormat="1"/>
    <row r="682900" s="5" customFormat="1"/>
    <row r="682902" s="5" customFormat="1"/>
    <row r="682904" s="5" customFormat="1"/>
    <row r="682906" s="5" customFormat="1"/>
    <row r="682908" s="5" customFormat="1"/>
    <row r="682910" s="5" customFormat="1"/>
    <row r="682912" s="5" customFormat="1"/>
    <row r="682914" s="5" customFormat="1"/>
    <row r="682916" s="5" customFormat="1"/>
    <row r="682918" s="5" customFormat="1"/>
    <row r="682920" s="5" customFormat="1"/>
    <row r="682922" s="5" customFormat="1"/>
    <row r="682924" s="5" customFormat="1"/>
    <row r="682926" s="5" customFormat="1"/>
    <row r="682928" s="5" customFormat="1"/>
    <row r="682930" s="5" customFormat="1"/>
    <row r="682932" s="5" customFormat="1"/>
    <row r="682934" s="5" customFormat="1"/>
    <row r="682936" s="5" customFormat="1"/>
    <row r="682938" s="5" customFormat="1"/>
    <row r="682940" s="5" customFormat="1"/>
    <row r="682942" s="5" customFormat="1"/>
    <row r="682944" s="5" customFormat="1"/>
    <row r="682946" s="5" customFormat="1"/>
    <row r="682948" s="5" customFormat="1"/>
    <row r="682950" s="5" customFormat="1"/>
    <row r="682952" s="5" customFormat="1"/>
    <row r="682954" s="5" customFormat="1"/>
    <row r="682956" s="5" customFormat="1"/>
    <row r="682958" s="5" customFormat="1"/>
    <row r="682960" s="5" customFormat="1"/>
    <row r="682962" s="5" customFormat="1"/>
    <row r="682964" s="5" customFormat="1"/>
    <row r="682966" s="5" customFormat="1"/>
    <row r="682968" s="5" customFormat="1"/>
    <row r="682970" s="5" customFormat="1"/>
    <row r="682972" s="5" customFormat="1"/>
    <row r="682974" s="5" customFormat="1"/>
    <row r="682976" s="5" customFormat="1"/>
    <row r="682978" s="5" customFormat="1"/>
    <row r="682980" s="5" customFormat="1"/>
    <row r="682982" s="5" customFormat="1"/>
    <row r="682984" s="5" customFormat="1"/>
    <row r="682986" s="5" customFormat="1"/>
    <row r="682988" s="5" customFormat="1"/>
    <row r="682990" s="5" customFormat="1"/>
    <row r="682992" s="5" customFormat="1"/>
    <row r="682994" s="5" customFormat="1"/>
    <row r="682996" s="5" customFormat="1"/>
    <row r="682998" s="5" customFormat="1"/>
    <row r="683000" s="5" customFormat="1"/>
    <row r="683002" s="5" customFormat="1"/>
    <row r="683004" s="5" customFormat="1"/>
    <row r="683006" s="5" customFormat="1"/>
    <row r="683008" s="5" customFormat="1"/>
    <row r="683010" s="5" customFormat="1"/>
    <row r="683012" s="5" customFormat="1"/>
    <row r="683014" s="5" customFormat="1"/>
    <row r="683016" s="5" customFormat="1"/>
    <row r="683018" s="5" customFormat="1"/>
    <row r="683020" s="5" customFormat="1"/>
    <row r="683022" s="5" customFormat="1"/>
    <row r="683024" s="5" customFormat="1"/>
    <row r="683026" s="5" customFormat="1"/>
    <row r="683028" s="5" customFormat="1"/>
    <row r="683030" s="5" customFormat="1"/>
    <row r="683032" s="5" customFormat="1"/>
    <row r="683034" s="5" customFormat="1"/>
    <row r="683036" s="5" customFormat="1"/>
    <row r="683038" s="5" customFormat="1"/>
    <row r="683040" s="5" customFormat="1"/>
    <row r="683042" s="5" customFormat="1"/>
    <row r="683044" s="5" customFormat="1"/>
    <row r="683046" s="5" customFormat="1"/>
    <row r="683048" s="5" customFormat="1"/>
    <row r="683050" s="5" customFormat="1"/>
    <row r="683052" s="5" customFormat="1"/>
    <row r="683054" s="5" customFormat="1"/>
    <row r="683056" s="5" customFormat="1"/>
    <row r="683058" s="5" customFormat="1"/>
    <row r="683060" s="5" customFormat="1"/>
    <row r="683062" s="5" customFormat="1"/>
    <row r="683064" s="5" customFormat="1"/>
    <row r="683066" s="5" customFormat="1"/>
    <row r="683068" s="5" customFormat="1"/>
    <row r="683070" s="5" customFormat="1"/>
    <row r="683072" s="5" customFormat="1"/>
    <row r="683074" s="5" customFormat="1"/>
    <row r="683076" s="5" customFormat="1"/>
    <row r="683078" s="5" customFormat="1"/>
    <row r="683080" s="5" customFormat="1"/>
    <row r="683082" s="5" customFormat="1"/>
    <row r="683084" s="5" customFormat="1"/>
    <row r="683086" s="5" customFormat="1"/>
    <row r="683088" s="5" customFormat="1"/>
    <row r="683090" s="5" customFormat="1"/>
    <row r="683092" s="5" customFormat="1"/>
    <row r="683094" s="5" customFormat="1"/>
    <row r="683096" s="5" customFormat="1"/>
    <row r="683098" s="5" customFormat="1"/>
    <row r="683100" s="5" customFormat="1"/>
    <row r="683102" s="5" customFormat="1"/>
    <row r="683104" s="5" customFormat="1"/>
    <row r="683106" s="5" customFormat="1"/>
    <row r="683108" s="5" customFormat="1"/>
    <row r="683110" s="5" customFormat="1"/>
    <row r="683112" s="5" customFormat="1"/>
    <row r="683114" s="5" customFormat="1"/>
    <row r="683116" s="5" customFormat="1"/>
    <row r="683118" s="5" customFormat="1"/>
    <row r="683120" s="5" customFormat="1"/>
    <row r="683122" s="5" customFormat="1"/>
    <row r="683124" s="5" customFormat="1"/>
    <row r="683126" s="5" customFormat="1"/>
    <row r="683128" s="5" customFormat="1"/>
    <row r="683130" s="5" customFormat="1"/>
    <row r="683132" s="5" customFormat="1"/>
    <row r="683134" s="5" customFormat="1"/>
    <row r="683136" s="5" customFormat="1"/>
    <row r="683138" s="5" customFormat="1"/>
    <row r="683140" s="5" customFormat="1"/>
    <row r="683142" s="5" customFormat="1"/>
    <row r="683144" s="5" customFormat="1"/>
    <row r="683146" s="5" customFormat="1"/>
    <row r="683148" s="5" customFormat="1"/>
    <row r="683150" s="5" customFormat="1"/>
    <row r="683152" s="5" customFormat="1"/>
    <row r="683154" s="5" customFormat="1"/>
    <row r="683156" s="5" customFormat="1"/>
    <row r="683158" s="5" customFormat="1"/>
    <row r="683160" s="5" customFormat="1"/>
    <row r="683162" s="5" customFormat="1"/>
    <row r="683164" s="5" customFormat="1"/>
    <row r="683166" s="5" customFormat="1"/>
    <row r="683168" s="5" customFormat="1"/>
    <row r="683170" s="5" customFormat="1"/>
    <row r="683172" s="5" customFormat="1"/>
    <row r="683174" s="5" customFormat="1"/>
    <row r="683176" s="5" customFormat="1"/>
    <row r="683178" s="5" customFormat="1"/>
    <row r="683180" s="5" customFormat="1"/>
    <row r="683182" s="5" customFormat="1"/>
    <row r="683184" s="5" customFormat="1"/>
    <row r="683186" s="5" customFormat="1"/>
    <row r="683188" s="5" customFormat="1"/>
    <row r="683190" s="5" customFormat="1"/>
    <row r="683192" s="5" customFormat="1"/>
    <row r="683194" s="5" customFormat="1"/>
    <row r="683196" s="5" customFormat="1"/>
    <row r="683198" s="5" customFormat="1"/>
    <row r="683200" s="5" customFormat="1"/>
    <row r="683202" s="5" customFormat="1"/>
    <row r="683204" s="5" customFormat="1"/>
    <row r="683206" s="5" customFormat="1"/>
    <row r="683208" s="5" customFormat="1"/>
    <row r="683210" s="5" customFormat="1"/>
    <row r="683212" s="5" customFormat="1"/>
    <row r="683214" s="5" customFormat="1"/>
    <row r="683216" s="5" customFormat="1"/>
    <row r="683218" s="5" customFormat="1"/>
    <row r="683220" s="5" customFormat="1"/>
    <row r="683222" s="5" customFormat="1"/>
    <row r="683224" s="5" customFormat="1"/>
    <row r="683226" s="5" customFormat="1"/>
    <row r="683228" s="5" customFormat="1"/>
    <row r="683230" s="5" customFormat="1"/>
    <row r="683232" s="5" customFormat="1"/>
    <row r="683234" s="5" customFormat="1"/>
    <row r="683236" s="5" customFormat="1"/>
    <row r="683238" s="5" customFormat="1"/>
    <row r="683240" s="5" customFormat="1"/>
    <row r="683242" s="5" customFormat="1"/>
    <row r="683244" s="5" customFormat="1"/>
    <row r="683246" s="5" customFormat="1"/>
    <row r="683248" s="5" customFormat="1"/>
    <row r="683250" s="5" customFormat="1"/>
    <row r="683252" s="5" customFormat="1"/>
    <row r="683254" s="5" customFormat="1"/>
    <row r="683256" s="5" customFormat="1"/>
    <row r="683258" s="5" customFormat="1"/>
    <row r="683260" s="5" customFormat="1"/>
    <row r="683262" s="5" customFormat="1"/>
    <row r="683264" s="5" customFormat="1"/>
    <row r="683266" s="5" customFormat="1"/>
    <row r="683268" s="5" customFormat="1"/>
    <row r="683270" s="5" customFormat="1"/>
    <row r="683272" s="5" customFormat="1"/>
    <row r="683274" s="5" customFormat="1"/>
    <row r="683276" s="5" customFormat="1"/>
    <row r="683278" s="5" customFormat="1"/>
    <row r="683280" s="5" customFormat="1"/>
    <row r="683282" s="5" customFormat="1"/>
    <row r="683284" s="5" customFormat="1"/>
    <row r="683286" s="5" customFormat="1"/>
    <row r="683288" s="5" customFormat="1"/>
    <row r="683290" s="5" customFormat="1"/>
    <row r="683292" s="5" customFormat="1"/>
    <row r="683294" s="5" customFormat="1"/>
    <row r="683296" s="5" customFormat="1"/>
    <row r="683298" s="5" customFormat="1"/>
    <row r="683300" s="5" customFormat="1"/>
    <row r="683302" s="5" customFormat="1"/>
    <row r="683304" s="5" customFormat="1"/>
    <row r="683306" s="5" customFormat="1"/>
    <row r="683308" s="5" customFormat="1"/>
    <row r="683310" s="5" customFormat="1"/>
    <row r="683312" s="5" customFormat="1"/>
    <row r="683314" s="5" customFormat="1"/>
    <row r="683316" s="5" customFormat="1"/>
    <row r="683318" s="5" customFormat="1"/>
    <row r="683320" s="5" customFormat="1"/>
    <row r="683322" s="5" customFormat="1"/>
    <row r="683324" s="5" customFormat="1"/>
    <row r="683326" s="5" customFormat="1"/>
    <row r="683328" s="5" customFormat="1"/>
    <row r="683330" s="5" customFormat="1"/>
    <row r="683332" s="5" customFormat="1"/>
    <row r="683334" s="5" customFormat="1"/>
    <row r="683336" s="5" customFormat="1"/>
    <row r="683338" s="5" customFormat="1"/>
    <row r="683340" s="5" customFormat="1"/>
    <row r="683342" s="5" customFormat="1"/>
    <row r="683344" s="5" customFormat="1"/>
    <row r="683346" s="5" customFormat="1"/>
    <row r="683348" s="5" customFormat="1"/>
    <row r="683350" s="5" customFormat="1"/>
    <row r="683352" s="5" customFormat="1"/>
    <row r="683354" s="5" customFormat="1"/>
    <row r="683356" s="5" customFormat="1"/>
    <row r="683358" s="5" customFormat="1"/>
    <row r="683360" s="5" customFormat="1"/>
    <row r="683362" s="5" customFormat="1"/>
    <row r="683364" s="5" customFormat="1"/>
    <row r="683366" s="5" customFormat="1"/>
    <row r="683368" s="5" customFormat="1"/>
    <row r="683370" s="5" customFormat="1"/>
    <row r="683372" s="5" customFormat="1"/>
    <row r="683374" s="5" customFormat="1"/>
    <row r="683376" s="5" customFormat="1"/>
    <row r="683378" s="5" customFormat="1"/>
    <row r="683380" s="5" customFormat="1"/>
    <row r="683382" s="5" customFormat="1"/>
    <row r="683384" s="5" customFormat="1"/>
    <row r="683386" s="5" customFormat="1"/>
    <row r="683388" s="5" customFormat="1"/>
    <row r="683390" s="5" customFormat="1"/>
    <row r="683392" s="5" customFormat="1"/>
    <row r="683394" s="5" customFormat="1"/>
    <row r="683396" s="5" customFormat="1"/>
    <row r="683398" s="5" customFormat="1"/>
    <row r="683400" s="5" customFormat="1"/>
    <row r="683402" s="5" customFormat="1"/>
    <row r="683404" s="5" customFormat="1"/>
    <row r="683406" s="5" customFormat="1"/>
    <row r="683408" s="5" customFormat="1"/>
    <row r="683410" s="5" customFormat="1"/>
    <row r="683412" s="5" customFormat="1"/>
    <row r="683414" s="5" customFormat="1"/>
    <row r="683416" s="5" customFormat="1"/>
    <row r="683418" s="5" customFormat="1"/>
    <row r="683420" s="5" customFormat="1"/>
    <row r="683422" s="5" customFormat="1"/>
    <row r="683424" s="5" customFormat="1"/>
    <row r="683426" s="5" customFormat="1"/>
    <row r="683428" s="5" customFormat="1"/>
    <row r="683430" s="5" customFormat="1"/>
    <row r="683432" s="5" customFormat="1"/>
    <row r="683434" s="5" customFormat="1"/>
    <row r="683436" s="5" customFormat="1"/>
    <row r="683438" s="5" customFormat="1"/>
    <row r="683440" s="5" customFormat="1"/>
    <row r="683442" s="5" customFormat="1"/>
    <row r="683444" s="5" customFormat="1"/>
    <row r="683446" s="5" customFormat="1"/>
    <row r="683448" s="5" customFormat="1"/>
    <row r="683450" s="5" customFormat="1"/>
    <row r="683452" s="5" customFormat="1"/>
    <row r="683454" s="5" customFormat="1"/>
    <row r="683456" s="5" customFormat="1"/>
    <row r="683458" s="5" customFormat="1"/>
    <row r="683460" s="5" customFormat="1"/>
    <row r="683462" s="5" customFormat="1"/>
    <row r="683464" s="5" customFormat="1"/>
    <row r="683466" s="5" customFormat="1"/>
    <row r="683468" s="5" customFormat="1"/>
    <row r="683470" s="5" customFormat="1"/>
    <row r="683472" s="5" customFormat="1"/>
    <row r="683474" s="5" customFormat="1"/>
    <row r="683476" s="5" customFormat="1"/>
    <row r="683478" s="5" customFormat="1"/>
    <row r="683480" s="5" customFormat="1"/>
    <row r="683482" s="5" customFormat="1"/>
    <row r="683484" s="5" customFormat="1"/>
    <row r="683486" s="5" customFormat="1"/>
    <row r="683488" s="5" customFormat="1"/>
    <row r="683490" s="5" customFormat="1"/>
    <row r="683492" s="5" customFormat="1"/>
    <row r="683494" s="5" customFormat="1"/>
    <row r="683496" s="5" customFormat="1"/>
    <row r="683498" s="5" customFormat="1"/>
    <row r="683500" s="5" customFormat="1"/>
    <row r="683502" s="5" customFormat="1"/>
    <row r="683504" s="5" customFormat="1"/>
    <row r="683506" s="5" customFormat="1"/>
    <row r="683508" s="5" customFormat="1"/>
    <row r="683510" s="5" customFormat="1"/>
    <row r="683512" s="5" customFormat="1"/>
    <row r="683514" s="5" customFormat="1"/>
    <row r="683516" s="5" customFormat="1"/>
    <row r="683518" s="5" customFormat="1"/>
    <row r="683520" s="5" customFormat="1"/>
    <row r="683522" s="5" customFormat="1"/>
    <row r="683524" s="5" customFormat="1"/>
    <row r="683526" s="5" customFormat="1"/>
    <row r="683528" s="5" customFormat="1"/>
    <row r="683530" s="5" customFormat="1"/>
    <row r="683532" s="5" customFormat="1"/>
    <row r="683534" s="5" customFormat="1"/>
    <row r="683536" s="5" customFormat="1"/>
    <row r="683538" s="5" customFormat="1"/>
    <row r="683540" s="5" customFormat="1"/>
    <row r="683542" s="5" customFormat="1"/>
    <row r="683544" s="5" customFormat="1"/>
    <row r="683546" s="5" customFormat="1"/>
    <row r="683548" s="5" customFormat="1"/>
    <row r="683550" s="5" customFormat="1"/>
    <row r="683552" s="5" customFormat="1"/>
    <row r="683554" s="5" customFormat="1"/>
    <row r="683556" s="5" customFormat="1"/>
    <row r="683558" s="5" customFormat="1"/>
    <row r="683560" s="5" customFormat="1"/>
    <row r="683562" s="5" customFormat="1"/>
    <row r="683564" s="5" customFormat="1"/>
    <row r="683566" s="5" customFormat="1"/>
    <row r="683568" s="5" customFormat="1"/>
    <row r="683570" s="5" customFormat="1"/>
    <row r="683572" s="5" customFormat="1"/>
    <row r="683574" s="5" customFormat="1"/>
    <row r="683576" s="5" customFormat="1"/>
    <row r="683578" s="5" customFormat="1"/>
    <row r="683580" s="5" customFormat="1"/>
    <row r="683582" s="5" customFormat="1"/>
    <row r="683584" s="5" customFormat="1"/>
    <row r="683586" s="5" customFormat="1"/>
    <row r="683588" s="5" customFormat="1"/>
    <row r="683590" s="5" customFormat="1"/>
    <row r="683592" s="5" customFormat="1"/>
    <row r="683594" s="5" customFormat="1"/>
    <row r="683596" s="5" customFormat="1"/>
    <row r="683598" s="5" customFormat="1"/>
    <row r="683600" s="5" customFormat="1"/>
    <row r="683602" s="5" customFormat="1"/>
    <row r="683604" s="5" customFormat="1"/>
    <row r="683606" s="5" customFormat="1"/>
    <row r="683608" s="5" customFormat="1"/>
    <row r="683610" s="5" customFormat="1"/>
    <row r="683612" s="5" customFormat="1"/>
    <row r="683614" s="5" customFormat="1"/>
    <row r="683616" s="5" customFormat="1"/>
    <row r="683618" s="5" customFormat="1"/>
    <row r="683620" s="5" customFormat="1"/>
    <row r="683622" s="5" customFormat="1"/>
    <row r="683624" s="5" customFormat="1"/>
    <row r="683626" s="5" customFormat="1"/>
    <row r="683628" s="5" customFormat="1"/>
    <row r="683630" s="5" customFormat="1"/>
    <row r="683632" s="5" customFormat="1"/>
    <row r="683634" s="5" customFormat="1"/>
    <row r="683636" s="5" customFormat="1"/>
    <row r="683638" s="5" customFormat="1"/>
    <row r="683640" s="5" customFormat="1"/>
    <row r="683642" s="5" customFormat="1"/>
    <row r="683644" s="5" customFormat="1"/>
    <row r="683646" s="5" customFormat="1"/>
    <row r="683648" s="5" customFormat="1"/>
    <row r="683650" s="5" customFormat="1"/>
    <row r="683652" s="5" customFormat="1"/>
    <row r="683654" s="5" customFormat="1"/>
    <row r="683656" s="5" customFormat="1"/>
    <row r="683658" s="5" customFormat="1"/>
    <row r="683660" s="5" customFormat="1"/>
    <row r="683662" s="5" customFormat="1"/>
    <row r="683664" s="5" customFormat="1"/>
    <row r="683666" s="5" customFormat="1"/>
    <row r="683668" s="5" customFormat="1"/>
    <row r="683670" s="5" customFormat="1"/>
    <row r="683672" s="5" customFormat="1"/>
    <row r="683674" s="5" customFormat="1"/>
    <row r="683676" s="5" customFormat="1"/>
    <row r="683678" s="5" customFormat="1"/>
    <row r="683680" s="5" customFormat="1"/>
    <row r="683682" s="5" customFormat="1"/>
    <row r="683684" s="5" customFormat="1"/>
    <row r="683686" s="5" customFormat="1"/>
    <row r="683688" s="5" customFormat="1"/>
    <row r="683690" s="5" customFormat="1"/>
    <row r="683692" s="5" customFormat="1"/>
    <row r="683694" s="5" customFormat="1"/>
    <row r="683696" s="5" customFormat="1"/>
    <row r="683698" s="5" customFormat="1"/>
    <row r="683700" s="5" customFormat="1"/>
    <row r="683702" s="5" customFormat="1"/>
    <row r="683704" s="5" customFormat="1"/>
    <row r="683706" s="5" customFormat="1"/>
    <row r="683708" s="5" customFormat="1"/>
    <row r="683710" s="5" customFormat="1"/>
    <row r="683712" s="5" customFormat="1"/>
    <row r="683714" s="5" customFormat="1"/>
    <row r="683716" s="5" customFormat="1"/>
    <row r="683718" s="5" customFormat="1"/>
    <row r="683720" s="5" customFormat="1"/>
    <row r="683722" s="5" customFormat="1"/>
    <row r="683724" s="5" customFormat="1"/>
    <row r="683726" s="5" customFormat="1"/>
    <row r="683728" s="5" customFormat="1"/>
    <row r="683730" s="5" customFormat="1"/>
    <row r="683732" s="5" customFormat="1"/>
    <row r="683734" s="5" customFormat="1"/>
    <row r="683736" s="5" customFormat="1"/>
    <row r="683738" s="5" customFormat="1"/>
    <row r="683740" s="5" customFormat="1"/>
    <row r="683742" s="5" customFormat="1"/>
    <row r="683744" s="5" customFormat="1"/>
    <row r="683746" s="5" customFormat="1"/>
    <row r="683748" s="5" customFormat="1"/>
    <row r="683750" s="5" customFormat="1"/>
    <row r="683752" s="5" customFormat="1"/>
    <row r="683754" s="5" customFormat="1"/>
    <row r="683756" s="5" customFormat="1"/>
    <row r="683758" s="5" customFormat="1"/>
    <row r="683760" s="5" customFormat="1"/>
    <row r="683762" s="5" customFormat="1"/>
    <row r="683764" s="5" customFormat="1"/>
    <row r="683766" s="5" customFormat="1"/>
    <row r="683768" s="5" customFormat="1"/>
    <row r="683770" s="5" customFormat="1"/>
    <row r="683772" s="5" customFormat="1"/>
    <row r="683774" s="5" customFormat="1"/>
    <row r="683776" s="5" customFormat="1"/>
    <row r="683778" s="5" customFormat="1"/>
    <row r="683780" s="5" customFormat="1"/>
    <row r="683782" s="5" customFormat="1"/>
    <row r="683784" s="5" customFormat="1"/>
    <row r="683786" s="5" customFormat="1"/>
    <row r="683788" s="5" customFormat="1"/>
    <row r="683790" s="5" customFormat="1"/>
    <row r="683792" s="5" customFormat="1"/>
    <row r="683794" s="5" customFormat="1"/>
    <row r="683796" s="5" customFormat="1"/>
    <row r="683798" s="5" customFormat="1"/>
    <row r="683800" s="5" customFormat="1"/>
    <row r="683802" s="5" customFormat="1"/>
    <row r="683804" s="5" customFormat="1"/>
    <row r="683806" s="5" customFormat="1"/>
    <row r="683808" s="5" customFormat="1"/>
    <row r="683810" s="5" customFormat="1"/>
    <row r="683812" s="5" customFormat="1"/>
    <row r="683814" s="5" customFormat="1"/>
    <row r="683816" s="5" customFormat="1"/>
    <row r="683818" s="5" customFormat="1"/>
    <row r="683820" s="5" customFormat="1"/>
    <row r="683822" s="5" customFormat="1"/>
    <row r="683824" s="5" customFormat="1"/>
    <row r="683826" s="5" customFormat="1"/>
    <row r="683828" s="5" customFormat="1"/>
    <row r="683830" s="5" customFormat="1"/>
    <row r="683832" s="5" customFormat="1"/>
    <row r="683834" s="5" customFormat="1"/>
    <row r="683836" s="5" customFormat="1"/>
    <row r="683838" s="5" customFormat="1"/>
    <row r="683840" s="5" customFormat="1"/>
    <row r="683842" s="5" customFormat="1"/>
    <row r="683844" s="5" customFormat="1"/>
    <row r="683846" s="5" customFormat="1"/>
    <row r="683848" s="5" customFormat="1"/>
    <row r="683850" s="5" customFormat="1"/>
    <row r="683852" s="5" customFormat="1"/>
    <row r="683854" s="5" customFormat="1"/>
    <row r="683856" s="5" customFormat="1"/>
    <row r="683858" s="5" customFormat="1"/>
    <row r="683860" s="5" customFormat="1"/>
    <row r="683862" s="5" customFormat="1"/>
    <row r="683864" s="5" customFormat="1"/>
    <row r="683866" s="5" customFormat="1"/>
    <row r="683868" s="5" customFormat="1"/>
    <row r="683870" s="5" customFormat="1"/>
    <row r="683872" s="5" customFormat="1"/>
    <row r="683874" s="5" customFormat="1"/>
    <row r="683876" s="5" customFormat="1"/>
    <row r="683878" s="5" customFormat="1"/>
    <row r="683880" s="5" customFormat="1"/>
    <row r="683882" s="5" customFormat="1"/>
    <row r="683884" s="5" customFormat="1"/>
    <row r="683886" s="5" customFormat="1"/>
    <row r="683888" s="5" customFormat="1"/>
    <row r="683890" s="5" customFormat="1"/>
    <row r="683892" s="5" customFormat="1"/>
    <row r="683894" s="5" customFormat="1"/>
    <row r="683896" s="5" customFormat="1"/>
    <row r="683898" s="5" customFormat="1"/>
    <row r="683900" s="5" customFormat="1"/>
    <row r="683902" s="5" customFormat="1"/>
    <row r="683904" s="5" customFormat="1"/>
    <row r="683906" s="5" customFormat="1"/>
    <row r="683908" s="5" customFormat="1"/>
    <row r="683910" s="5" customFormat="1"/>
    <row r="683912" s="5" customFormat="1"/>
    <row r="683914" s="5" customFormat="1"/>
    <row r="683916" s="5" customFormat="1"/>
    <row r="683918" s="5" customFormat="1"/>
    <row r="683920" s="5" customFormat="1"/>
    <row r="683922" s="5" customFormat="1"/>
    <row r="683924" s="5" customFormat="1"/>
    <row r="683926" s="5" customFormat="1"/>
    <row r="683928" s="5" customFormat="1"/>
    <row r="683930" s="5" customFormat="1"/>
    <row r="683932" s="5" customFormat="1"/>
    <row r="683934" s="5" customFormat="1"/>
    <row r="683936" s="5" customFormat="1"/>
    <row r="683938" s="5" customFormat="1"/>
    <row r="683940" s="5" customFormat="1"/>
    <row r="683942" s="5" customFormat="1"/>
    <row r="683944" s="5" customFormat="1"/>
    <row r="683946" s="5" customFormat="1"/>
    <row r="683948" s="5" customFormat="1"/>
    <row r="683950" s="5" customFormat="1"/>
    <row r="683952" s="5" customFormat="1"/>
    <row r="683954" s="5" customFormat="1"/>
    <row r="683956" s="5" customFormat="1"/>
    <row r="683958" s="5" customFormat="1"/>
    <row r="683960" s="5" customFormat="1"/>
    <row r="683962" s="5" customFormat="1"/>
    <row r="683964" s="5" customFormat="1"/>
    <row r="683966" s="5" customFormat="1"/>
    <row r="683968" s="5" customFormat="1"/>
    <row r="683970" s="5" customFormat="1"/>
    <row r="683972" s="5" customFormat="1"/>
    <row r="683974" s="5" customFormat="1"/>
    <row r="683976" s="5" customFormat="1"/>
    <row r="683978" s="5" customFormat="1"/>
    <row r="683980" s="5" customFormat="1"/>
    <row r="683982" s="5" customFormat="1"/>
    <row r="683984" s="5" customFormat="1"/>
    <row r="683986" s="5" customFormat="1"/>
    <row r="683988" s="5" customFormat="1"/>
    <row r="683990" s="5" customFormat="1"/>
    <row r="683992" s="5" customFormat="1"/>
    <row r="683994" s="5" customFormat="1"/>
    <row r="683996" s="5" customFormat="1"/>
    <row r="683998" s="5" customFormat="1"/>
    <row r="684000" s="5" customFormat="1"/>
    <row r="684002" s="5" customFormat="1"/>
    <row r="684004" s="5" customFormat="1"/>
    <row r="684006" s="5" customFormat="1"/>
    <row r="684008" s="5" customFormat="1"/>
    <row r="684010" s="5" customFormat="1"/>
    <row r="684012" s="5" customFormat="1"/>
    <row r="684014" s="5" customFormat="1"/>
    <row r="684016" s="5" customFormat="1"/>
    <row r="684018" s="5" customFormat="1"/>
    <row r="684020" s="5" customFormat="1"/>
    <row r="684022" s="5" customFormat="1"/>
    <row r="684024" s="5" customFormat="1"/>
    <row r="684026" s="5" customFormat="1"/>
    <row r="684028" s="5" customFormat="1"/>
    <row r="684030" s="5" customFormat="1"/>
    <row r="684032" s="5" customFormat="1"/>
    <row r="684034" s="5" customFormat="1"/>
    <row r="684036" s="5" customFormat="1"/>
    <row r="684038" s="5" customFormat="1"/>
    <row r="684040" s="5" customFormat="1"/>
    <row r="684042" s="5" customFormat="1"/>
    <row r="684044" s="5" customFormat="1"/>
    <row r="684046" s="5" customFormat="1"/>
    <row r="684048" s="5" customFormat="1"/>
    <row r="684050" s="5" customFormat="1"/>
    <row r="684052" s="5" customFormat="1"/>
    <row r="684054" s="5" customFormat="1"/>
    <row r="684056" s="5" customFormat="1"/>
    <row r="684058" s="5" customFormat="1"/>
    <row r="684060" s="5" customFormat="1"/>
    <row r="684062" s="5" customFormat="1"/>
    <row r="684064" s="5" customFormat="1"/>
    <row r="684066" s="5" customFormat="1"/>
    <row r="684068" s="5" customFormat="1"/>
    <row r="684070" s="5" customFormat="1"/>
    <row r="684072" s="5" customFormat="1"/>
    <row r="684074" s="5" customFormat="1"/>
    <row r="684076" s="5" customFormat="1"/>
    <row r="684078" s="5" customFormat="1"/>
    <row r="684080" s="5" customFormat="1"/>
    <row r="684082" s="5" customFormat="1"/>
    <row r="684084" s="5" customFormat="1"/>
    <row r="684086" s="5" customFormat="1"/>
    <row r="684088" s="5" customFormat="1"/>
    <row r="684090" s="5" customFormat="1"/>
    <row r="684092" s="5" customFormat="1"/>
    <row r="684094" s="5" customFormat="1"/>
    <row r="684096" s="5" customFormat="1"/>
    <row r="684098" s="5" customFormat="1"/>
    <row r="684100" s="5" customFormat="1"/>
    <row r="684102" s="5" customFormat="1"/>
    <row r="684104" s="5" customFormat="1"/>
    <row r="684106" s="5" customFormat="1"/>
    <row r="684108" s="5" customFormat="1"/>
    <row r="684110" s="5" customFormat="1"/>
    <row r="684112" s="5" customFormat="1"/>
    <row r="684114" s="5" customFormat="1"/>
    <row r="684116" s="5" customFormat="1"/>
    <row r="684118" s="5" customFormat="1"/>
    <row r="684120" s="5" customFormat="1"/>
    <row r="684122" s="5" customFormat="1"/>
    <row r="684124" s="5" customFormat="1"/>
    <row r="684126" s="5" customFormat="1"/>
    <row r="684128" s="5" customFormat="1"/>
    <row r="684130" s="5" customFormat="1"/>
    <row r="684132" s="5" customFormat="1"/>
    <row r="684134" s="5" customFormat="1"/>
    <row r="684136" s="5" customFormat="1"/>
    <row r="684138" s="5" customFormat="1"/>
    <row r="684140" s="5" customFormat="1"/>
    <row r="684142" s="5" customFormat="1"/>
    <row r="684144" s="5" customFormat="1"/>
    <row r="684146" s="5" customFormat="1"/>
    <row r="684148" s="5" customFormat="1"/>
    <row r="684150" s="5" customFormat="1"/>
    <row r="684152" s="5" customFormat="1"/>
    <row r="684154" s="5" customFormat="1"/>
    <row r="684156" s="5" customFormat="1"/>
    <row r="684158" s="5" customFormat="1"/>
    <row r="684160" s="5" customFormat="1"/>
    <row r="684162" s="5" customFormat="1"/>
    <row r="684164" s="5" customFormat="1"/>
    <row r="684166" s="5" customFormat="1"/>
    <row r="684168" s="5" customFormat="1"/>
    <row r="684170" s="5" customFormat="1"/>
    <row r="684172" s="5" customFormat="1"/>
    <row r="684174" s="5" customFormat="1"/>
    <row r="684176" s="5" customFormat="1"/>
    <row r="684178" s="5" customFormat="1"/>
    <row r="684180" s="5" customFormat="1"/>
    <row r="684182" s="5" customFormat="1"/>
    <row r="684184" s="5" customFormat="1"/>
    <row r="684186" s="5" customFormat="1"/>
    <row r="684188" s="5" customFormat="1"/>
    <row r="684190" s="5" customFormat="1"/>
    <row r="684192" s="5" customFormat="1"/>
    <row r="684194" s="5" customFormat="1"/>
    <row r="684196" s="5" customFormat="1"/>
    <row r="684198" s="5" customFormat="1"/>
    <row r="684200" s="5" customFormat="1"/>
    <row r="684202" s="5" customFormat="1"/>
    <row r="684204" s="5" customFormat="1"/>
    <row r="684206" s="5" customFormat="1"/>
    <row r="684208" s="5" customFormat="1"/>
    <row r="684210" s="5" customFormat="1"/>
    <row r="684212" s="5" customFormat="1"/>
    <row r="684214" s="5" customFormat="1"/>
    <row r="684216" s="5" customFormat="1"/>
    <row r="684218" s="5" customFormat="1"/>
    <row r="684220" s="5" customFormat="1"/>
    <row r="684222" s="5" customFormat="1"/>
    <row r="684224" s="5" customFormat="1"/>
    <row r="684226" s="5" customFormat="1"/>
    <row r="684228" s="5" customFormat="1"/>
    <row r="684230" s="5" customFormat="1"/>
    <row r="684232" s="5" customFormat="1"/>
    <row r="684234" s="5" customFormat="1"/>
    <row r="684236" s="5" customFormat="1"/>
    <row r="684238" s="5" customFormat="1"/>
    <row r="684240" s="5" customFormat="1"/>
    <row r="684242" s="5" customFormat="1"/>
    <row r="684244" s="5" customFormat="1"/>
    <row r="684246" s="5" customFormat="1"/>
    <row r="684248" s="5" customFormat="1"/>
    <row r="684250" s="5" customFormat="1"/>
    <row r="684252" s="5" customFormat="1"/>
    <row r="684254" s="5" customFormat="1"/>
    <row r="684256" s="5" customFormat="1"/>
    <row r="684258" s="5" customFormat="1"/>
    <row r="684260" s="5" customFormat="1"/>
    <row r="684262" s="5" customFormat="1"/>
    <row r="684264" s="5" customFormat="1"/>
    <row r="684266" s="5" customFormat="1"/>
    <row r="684268" s="5" customFormat="1"/>
    <row r="684270" s="5" customFormat="1"/>
    <row r="684272" s="5" customFormat="1"/>
    <row r="684274" s="5" customFormat="1"/>
    <row r="684276" s="5" customFormat="1"/>
    <row r="684278" s="5" customFormat="1"/>
    <row r="684280" s="5" customFormat="1"/>
    <row r="684282" s="5" customFormat="1"/>
    <row r="684284" s="5" customFormat="1"/>
    <row r="684286" s="5" customFormat="1"/>
    <row r="684288" s="5" customFormat="1"/>
    <row r="684290" s="5" customFormat="1"/>
    <row r="684292" s="5" customFormat="1"/>
    <row r="684294" s="5" customFormat="1"/>
    <row r="684296" s="5" customFormat="1"/>
    <row r="684298" s="5" customFormat="1"/>
    <row r="684300" s="5" customFormat="1"/>
    <row r="684302" s="5" customFormat="1"/>
    <row r="684304" s="5" customFormat="1"/>
    <row r="684306" s="5" customFormat="1"/>
    <row r="684308" s="5" customFormat="1"/>
    <row r="684310" s="5" customFormat="1"/>
    <row r="684312" s="5" customFormat="1"/>
    <row r="684314" s="5" customFormat="1"/>
    <row r="684316" s="5" customFormat="1"/>
    <row r="684318" s="5" customFormat="1"/>
    <row r="684320" s="5" customFormat="1"/>
    <row r="684322" s="5" customFormat="1"/>
    <row r="684324" s="5" customFormat="1"/>
    <row r="684326" s="5" customFormat="1"/>
    <row r="684328" s="5" customFormat="1"/>
    <row r="684330" s="5" customFormat="1"/>
    <row r="684332" s="5" customFormat="1"/>
    <row r="684334" s="5" customFormat="1"/>
    <row r="684336" s="5" customFormat="1"/>
    <row r="684338" s="5" customFormat="1"/>
    <row r="684340" s="5" customFormat="1"/>
    <row r="684342" s="5" customFormat="1"/>
    <row r="684344" s="5" customFormat="1"/>
    <row r="684346" s="5" customFormat="1"/>
    <row r="684348" s="5" customFormat="1"/>
    <row r="684350" s="5" customFormat="1"/>
    <row r="684352" s="5" customFormat="1"/>
    <row r="684354" s="5" customFormat="1"/>
    <row r="684356" s="5" customFormat="1"/>
    <row r="684358" s="5" customFormat="1"/>
    <row r="684360" s="5" customFormat="1"/>
    <row r="684362" s="5" customFormat="1"/>
    <row r="684364" s="5" customFormat="1"/>
    <row r="684366" s="5" customFormat="1"/>
    <row r="684368" s="5" customFormat="1"/>
    <row r="684370" s="5" customFormat="1"/>
    <row r="684372" s="5" customFormat="1"/>
    <row r="684374" s="5" customFormat="1"/>
    <row r="684376" s="5" customFormat="1"/>
    <row r="684378" s="5" customFormat="1"/>
    <row r="684380" s="5" customFormat="1"/>
    <row r="684382" s="5" customFormat="1"/>
    <row r="684384" s="5" customFormat="1"/>
    <row r="684386" s="5" customFormat="1"/>
    <row r="684388" s="5" customFormat="1"/>
    <row r="684390" s="5" customFormat="1"/>
    <row r="684392" s="5" customFormat="1"/>
    <row r="684394" s="5" customFormat="1"/>
    <row r="684396" s="5" customFormat="1"/>
    <row r="684398" s="5" customFormat="1"/>
    <row r="684400" s="5" customFormat="1"/>
    <row r="684402" s="5" customFormat="1"/>
    <row r="684404" s="5" customFormat="1"/>
    <row r="684406" s="5" customFormat="1"/>
    <row r="684408" s="5" customFormat="1"/>
    <row r="684410" s="5" customFormat="1"/>
    <row r="684412" s="5" customFormat="1"/>
    <row r="684414" s="5" customFormat="1"/>
    <row r="684416" s="5" customFormat="1"/>
    <row r="684418" s="5" customFormat="1"/>
    <row r="684420" s="5" customFormat="1"/>
    <row r="684422" s="5" customFormat="1"/>
    <row r="684424" s="5" customFormat="1"/>
    <row r="684426" s="5" customFormat="1"/>
    <row r="684428" s="5" customFormat="1"/>
    <row r="684430" s="5" customFormat="1"/>
    <row r="684432" s="5" customFormat="1"/>
    <row r="684434" s="5" customFormat="1"/>
    <row r="684436" s="5" customFormat="1"/>
    <row r="684438" s="5" customFormat="1"/>
    <row r="684440" s="5" customFormat="1"/>
    <row r="684442" s="5" customFormat="1"/>
    <row r="684444" s="5" customFormat="1"/>
    <row r="684446" s="5" customFormat="1"/>
    <row r="684448" s="5" customFormat="1"/>
    <row r="684450" s="5" customFormat="1"/>
    <row r="684452" s="5" customFormat="1"/>
    <row r="684454" s="5" customFormat="1"/>
    <row r="684456" s="5" customFormat="1"/>
    <row r="684458" s="5" customFormat="1"/>
    <row r="684460" s="5" customFormat="1"/>
    <row r="684462" s="5" customFormat="1"/>
    <row r="684464" s="5" customFormat="1"/>
    <row r="684466" s="5" customFormat="1"/>
    <row r="684468" s="5" customFormat="1"/>
    <row r="684470" s="5" customFormat="1"/>
    <row r="684472" s="5" customFormat="1"/>
    <row r="684474" s="5" customFormat="1"/>
    <row r="684476" s="5" customFormat="1"/>
    <row r="684478" s="5" customFormat="1"/>
    <row r="684480" s="5" customFormat="1"/>
    <row r="684482" s="5" customFormat="1"/>
    <row r="684484" s="5" customFormat="1"/>
    <row r="684486" s="5" customFormat="1"/>
    <row r="684488" s="5" customFormat="1"/>
    <row r="684490" s="5" customFormat="1"/>
    <row r="684492" s="5" customFormat="1"/>
    <row r="684494" s="5" customFormat="1"/>
    <row r="684496" s="5" customFormat="1"/>
    <row r="684498" s="5" customFormat="1"/>
    <row r="684500" s="5" customFormat="1"/>
    <row r="684502" s="5" customFormat="1"/>
    <row r="684504" s="5" customFormat="1"/>
    <row r="684506" s="5" customFormat="1"/>
    <row r="684508" s="5" customFormat="1"/>
    <row r="684510" s="5" customFormat="1"/>
    <row r="684512" s="5" customFormat="1"/>
    <row r="684514" s="5" customFormat="1"/>
    <row r="684516" s="5" customFormat="1"/>
    <row r="684518" s="5" customFormat="1"/>
    <row r="684520" s="5" customFormat="1"/>
    <row r="684522" s="5" customFormat="1"/>
    <row r="684524" s="5" customFormat="1"/>
    <row r="684526" s="5" customFormat="1"/>
    <row r="684528" s="5" customFormat="1"/>
    <row r="684530" s="5" customFormat="1"/>
    <row r="684532" s="5" customFormat="1"/>
    <row r="684534" s="5" customFormat="1"/>
    <row r="684536" s="5" customFormat="1"/>
    <row r="684538" s="5" customFormat="1"/>
    <row r="684540" s="5" customFormat="1"/>
    <row r="684542" s="5" customFormat="1"/>
    <row r="684544" s="5" customFormat="1"/>
    <row r="684546" s="5" customFormat="1"/>
    <row r="684548" s="5" customFormat="1"/>
    <row r="684550" s="5" customFormat="1"/>
    <row r="684552" s="5" customFormat="1"/>
    <row r="684554" s="5" customFormat="1"/>
    <row r="684556" s="5" customFormat="1"/>
    <row r="684558" s="5" customFormat="1"/>
    <row r="684560" s="5" customFormat="1"/>
    <row r="684562" s="5" customFormat="1"/>
    <row r="684564" s="5" customFormat="1"/>
    <row r="684566" s="5" customFormat="1"/>
    <row r="684568" s="5" customFormat="1"/>
    <row r="684570" s="5" customFormat="1"/>
    <row r="684572" s="5" customFormat="1"/>
    <row r="684574" s="5" customFormat="1"/>
    <row r="684576" s="5" customFormat="1"/>
    <row r="684578" s="5" customFormat="1"/>
    <row r="684580" s="5" customFormat="1"/>
    <row r="684582" s="5" customFormat="1"/>
    <row r="684584" s="5" customFormat="1"/>
    <row r="684586" s="5" customFormat="1"/>
    <row r="684588" s="5" customFormat="1"/>
    <row r="684590" s="5" customFormat="1"/>
    <row r="684592" s="5" customFormat="1"/>
    <row r="684594" s="5" customFormat="1"/>
    <row r="684596" s="5" customFormat="1"/>
    <row r="684598" s="5" customFormat="1"/>
    <row r="684600" s="5" customFormat="1"/>
    <row r="684602" s="5" customFormat="1"/>
    <row r="684604" s="5" customFormat="1"/>
    <row r="684606" s="5" customFormat="1"/>
    <row r="684608" s="5" customFormat="1"/>
    <row r="684610" s="5" customFormat="1"/>
    <row r="684612" s="5" customFormat="1"/>
    <row r="684614" s="5" customFormat="1"/>
    <row r="684616" s="5" customFormat="1"/>
    <row r="684618" s="5" customFormat="1"/>
    <row r="684620" s="5" customFormat="1"/>
    <row r="684622" s="5" customFormat="1"/>
    <row r="684624" s="5" customFormat="1"/>
    <row r="684626" s="5" customFormat="1"/>
    <row r="684628" s="5" customFormat="1"/>
    <row r="684630" s="5" customFormat="1"/>
    <row r="684632" s="5" customFormat="1"/>
    <row r="684634" s="5" customFormat="1"/>
    <row r="684636" s="5" customFormat="1"/>
    <row r="684638" s="5" customFormat="1"/>
    <row r="684640" s="5" customFormat="1"/>
    <row r="684642" s="5" customFormat="1"/>
    <row r="684644" s="5" customFormat="1"/>
    <row r="684646" s="5" customFormat="1"/>
    <row r="684648" s="5" customFormat="1"/>
    <row r="684650" s="5" customFormat="1"/>
    <row r="684652" s="5" customFormat="1"/>
    <row r="684654" s="5" customFormat="1"/>
    <row r="684656" s="5" customFormat="1"/>
    <row r="684658" s="5" customFormat="1"/>
    <row r="684660" s="5" customFormat="1"/>
    <row r="684662" s="5" customFormat="1"/>
    <row r="684664" s="5" customFormat="1"/>
    <row r="684666" s="5" customFormat="1"/>
    <row r="684668" s="5" customFormat="1"/>
    <row r="684670" s="5" customFormat="1"/>
    <row r="684672" s="5" customFormat="1"/>
    <row r="684674" s="5" customFormat="1"/>
    <row r="684676" s="5" customFormat="1"/>
    <row r="684678" s="5" customFormat="1"/>
    <row r="684680" s="5" customFormat="1"/>
    <row r="684682" s="5" customFormat="1"/>
    <row r="684684" s="5" customFormat="1"/>
    <row r="684686" s="5" customFormat="1"/>
    <row r="684688" s="5" customFormat="1"/>
    <row r="684690" s="5" customFormat="1"/>
    <row r="684692" s="5" customFormat="1"/>
    <row r="684694" s="5" customFormat="1"/>
    <row r="684696" s="5" customFormat="1"/>
    <row r="684698" s="5" customFormat="1"/>
    <row r="684700" s="5" customFormat="1"/>
    <row r="684702" s="5" customFormat="1"/>
    <row r="684704" s="5" customFormat="1"/>
    <row r="684706" s="5" customFormat="1"/>
    <row r="684708" s="5" customFormat="1"/>
    <row r="684710" s="5" customFormat="1"/>
    <row r="684712" s="5" customFormat="1"/>
    <row r="684714" s="5" customFormat="1"/>
    <row r="684716" s="5" customFormat="1"/>
    <row r="684718" s="5" customFormat="1"/>
    <row r="684720" s="5" customFormat="1"/>
    <row r="684722" s="5" customFormat="1"/>
    <row r="684724" s="5" customFormat="1"/>
    <row r="684726" s="5" customFormat="1"/>
    <row r="684728" s="5" customFormat="1"/>
    <row r="684730" s="5" customFormat="1"/>
    <row r="684732" s="5" customFormat="1"/>
    <row r="684734" s="5" customFormat="1"/>
    <row r="684736" s="5" customFormat="1"/>
    <row r="684738" s="5" customFormat="1"/>
    <row r="684740" s="5" customFormat="1"/>
    <row r="684742" s="5" customFormat="1"/>
    <row r="684744" s="5" customFormat="1"/>
    <row r="684746" s="5" customFormat="1"/>
    <row r="684748" s="5" customFormat="1"/>
    <row r="684750" s="5" customFormat="1"/>
    <row r="684752" s="5" customFormat="1"/>
    <row r="684754" s="5" customFormat="1"/>
    <row r="684756" s="5" customFormat="1"/>
    <row r="684758" s="5" customFormat="1"/>
    <row r="684760" s="5" customFormat="1"/>
    <row r="684762" s="5" customFormat="1"/>
    <row r="684764" s="5" customFormat="1"/>
    <row r="684766" s="5" customFormat="1"/>
    <row r="684768" s="5" customFormat="1"/>
    <row r="684770" s="5" customFormat="1"/>
    <row r="684772" s="5" customFormat="1"/>
    <row r="684774" s="5" customFormat="1"/>
    <row r="684776" s="5" customFormat="1"/>
    <row r="684778" s="5" customFormat="1"/>
    <row r="684780" s="5" customFormat="1"/>
    <row r="684782" s="5" customFormat="1"/>
    <row r="684784" s="5" customFormat="1"/>
    <row r="684786" s="5" customFormat="1"/>
    <row r="684788" s="5" customFormat="1"/>
    <row r="684790" s="5" customFormat="1"/>
    <row r="684792" s="5" customFormat="1"/>
    <row r="684794" s="5" customFormat="1"/>
    <row r="684796" s="5" customFormat="1"/>
    <row r="684798" s="5" customFormat="1"/>
    <row r="684800" s="5" customFormat="1"/>
    <row r="684802" s="5" customFormat="1"/>
    <row r="684804" s="5" customFormat="1"/>
    <row r="684806" s="5" customFormat="1"/>
    <row r="684808" s="5" customFormat="1"/>
    <row r="684810" s="5" customFormat="1"/>
    <row r="684812" s="5" customFormat="1"/>
    <row r="684814" s="5" customFormat="1"/>
    <row r="684816" s="5" customFormat="1"/>
    <row r="684818" s="5" customFormat="1"/>
    <row r="684820" s="5" customFormat="1"/>
    <row r="684822" s="5" customFormat="1"/>
    <row r="684824" s="5" customFormat="1"/>
    <row r="684826" s="5" customFormat="1"/>
    <row r="684828" s="5" customFormat="1"/>
    <row r="684830" s="5" customFormat="1"/>
    <row r="684832" s="5" customFormat="1"/>
    <row r="684834" s="5" customFormat="1"/>
    <row r="684836" s="5" customFormat="1"/>
    <row r="684838" s="5" customFormat="1"/>
    <row r="684840" s="5" customFormat="1"/>
    <row r="684842" s="5" customFormat="1"/>
    <row r="684844" s="5" customFormat="1"/>
    <row r="684846" s="5" customFormat="1"/>
    <row r="684848" s="5" customFormat="1"/>
    <row r="684850" s="5" customFormat="1"/>
    <row r="684852" s="5" customFormat="1"/>
    <row r="684854" s="5" customFormat="1"/>
    <row r="684856" s="5" customFormat="1"/>
    <row r="684858" s="5" customFormat="1"/>
    <row r="684860" s="5" customFormat="1"/>
    <row r="684862" s="5" customFormat="1"/>
    <row r="684864" s="5" customFormat="1"/>
    <row r="684866" s="5" customFormat="1"/>
    <row r="684868" s="5" customFormat="1"/>
    <row r="684870" s="5" customFormat="1"/>
    <row r="684872" s="5" customFormat="1"/>
    <row r="684874" s="5" customFormat="1"/>
    <row r="684876" s="5" customFormat="1"/>
    <row r="684878" s="5" customFormat="1"/>
    <row r="684880" s="5" customFormat="1"/>
    <row r="684882" s="5" customFormat="1"/>
    <row r="684884" s="5" customFormat="1"/>
    <row r="684886" s="5" customFormat="1"/>
    <row r="684888" s="5" customFormat="1"/>
    <row r="684890" s="5" customFormat="1"/>
    <row r="684892" s="5" customFormat="1"/>
    <row r="684894" s="5" customFormat="1"/>
    <row r="684896" s="5" customFormat="1"/>
    <row r="684898" s="5" customFormat="1"/>
    <row r="684900" s="5" customFormat="1"/>
    <row r="684902" s="5" customFormat="1"/>
    <row r="684904" s="5" customFormat="1"/>
    <row r="684906" s="5" customFormat="1"/>
    <row r="684908" s="5" customFormat="1"/>
    <row r="684910" s="5" customFormat="1"/>
    <row r="684912" s="5" customFormat="1"/>
    <row r="684914" s="5" customFormat="1"/>
    <row r="684916" s="5" customFormat="1"/>
    <row r="684918" s="5" customFormat="1"/>
    <row r="684920" s="5" customFormat="1"/>
    <row r="684922" s="5" customFormat="1"/>
    <row r="684924" s="5" customFormat="1"/>
    <row r="684926" s="5" customFormat="1"/>
    <row r="684928" s="5" customFormat="1"/>
    <row r="684930" s="5" customFormat="1"/>
    <row r="684932" s="5" customFormat="1"/>
    <row r="684934" s="5" customFormat="1"/>
    <row r="684936" s="5" customFormat="1"/>
    <row r="684938" s="5" customFormat="1"/>
    <row r="684940" s="5" customFormat="1"/>
    <row r="684942" s="5" customFormat="1"/>
    <row r="684944" s="5" customFormat="1"/>
    <row r="684946" s="5" customFormat="1"/>
    <row r="684948" s="5" customFormat="1"/>
    <row r="684950" s="5" customFormat="1"/>
    <row r="684952" s="5" customFormat="1"/>
    <row r="684954" s="5" customFormat="1"/>
    <row r="684956" s="5" customFormat="1"/>
    <row r="684958" s="5" customFormat="1"/>
    <row r="684960" s="5" customFormat="1"/>
    <row r="684962" s="5" customFormat="1"/>
    <row r="684964" s="5" customFormat="1"/>
    <row r="684966" s="5" customFormat="1"/>
    <row r="684968" s="5" customFormat="1"/>
    <row r="684970" s="5" customFormat="1"/>
    <row r="684972" s="5" customFormat="1"/>
    <row r="684974" s="5" customFormat="1"/>
    <row r="684976" s="5" customFormat="1"/>
    <row r="684978" s="5" customFormat="1"/>
    <row r="684980" s="5" customFormat="1"/>
    <row r="684982" s="5" customFormat="1"/>
    <row r="684984" s="5" customFormat="1"/>
    <row r="684986" s="5" customFormat="1"/>
    <row r="684988" s="5" customFormat="1"/>
    <row r="684990" s="5" customFormat="1"/>
    <row r="684992" s="5" customFormat="1"/>
    <row r="684994" s="5" customFormat="1"/>
    <row r="684996" s="5" customFormat="1"/>
    <row r="684998" s="5" customFormat="1"/>
    <row r="685000" s="5" customFormat="1"/>
    <row r="685002" s="5" customFormat="1"/>
    <row r="685004" s="5" customFormat="1"/>
    <row r="685006" s="5" customFormat="1"/>
    <row r="685008" s="5" customFormat="1"/>
    <row r="685010" s="5" customFormat="1"/>
    <row r="685012" s="5" customFormat="1"/>
    <row r="685014" s="5" customFormat="1"/>
    <row r="685016" s="5" customFormat="1"/>
    <row r="685018" s="5" customFormat="1"/>
    <row r="685020" s="5" customFormat="1"/>
    <row r="685022" s="5" customFormat="1"/>
    <row r="685024" s="5" customFormat="1"/>
    <row r="685026" s="5" customFormat="1"/>
    <row r="685028" s="5" customFormat="1"/>
    <row r="685030" s="5" customFormat="1"/>
    <row r="685032" s="5" customFormat="1"/>
    <row r="685034" s="5" customFormat="1"/>
    <row r="685036" s="5" customFormat="1"/>
    <row r="685038" s="5" customFormat="1"/>
    <row r="685040" s="5" customFormat="1"/>
    <row r="685042" s="5" customFormat="1"/>
    <row r="685044" s="5" customFormat="1"/>
    <row r="685046" s="5" customFormat="1"/>
    <row r="685048" s="5" customFormat="1"/>
    <row r="685050" s="5" customFormat="1"/>
    <row r="685052" s="5" customFormat="1"/>
    <row r="685054" s="5" customFormat="1"/>
    <row r="685056" s="5" customFormat="1"/>
    <row r="685058" s="5" customFormat="1"/>
    <row r="685060" s="5" customFormat="1"/>
    <row r="685062" s="5" customFormat="1"/>
    <row r="685064" s="5" customFormat="1"/>
    <row r="685066" s="5" customFormat="1"/>
    <row r="685068" s="5" customFormat="1"/>
    <row r="685070" s="5" customFormat="1"/>
    <row r="685072" s="5" customFormat="1"/>
    <row r="685074" s="5" customFormat="1"/>
    <row r="685076" s="5" customFormat="1"/>
    <row r="685078" s="5" customFormat="1"/>
    <row r="685080" s="5" customFormat="1"/>
    <row r="685082" s="5" customFormat="1"/>
    <row r="685084" s="5" customFormat="1"/>
    <row r="685086" s="5" customFormat="1"/>
    <row r="685088" s="5" customFormat="1"/>
    <row r="685090" s="5" customFormat="1"/>
    <row r="685092" s="5" customFormat="1"/>
    <row r="685094" s="5" customFormat="1"/>
    <row r="685096" s="5" customFormat="1"/>
    <row r="685098" s="5" customFormat="1"/>
    <row r="685100" s="5" customFormat="1"/>
    <row r="685102" s="5" customFormat="1"/>
    <row r="685104" s="5" customFormat="1"/>
    <row r="685106" s="5" customFormat="1"/>
    <row r="685108" s="5" customFormat="1"/>
    <row r="685110" s="5" customFormat="1"/>
    <row r="685112" s="5" customFormat="1"/>
    <row r="685114" s="5" customFormat="1"/>
    <row r="685116" s="5" customFormat="1"/>
    <row r="685118" s="5" customFormat="1"/>
    <row r="685120" s="5" customFormat="1"/>
    <row r="685122" s="5" customFormat="1"/>
    <row r="685124" s="5" customFormat="1"/>
    <row r="685126" s="5" customFormat="1"/>
    <row r="685128" s="5" customFormat="1"/>
    <row r="685130" s="5" customFormat="1"/>
    <row r="685132" s="5" customFormat="1"/>
    <row r="685134" s="5" customFormat="1"/>
    <row r="685136" s="5" customFormat="1"/>
    <row r="685138" s="5" customFormat="1"/>
    <row r="685140" s="5" customFormat="1"/>
    <row r="685142" s="5" customFormat="1"/>
    <row r="685144" s="5" customFormat="1"/>
    <row r="685146" s="5" customFormat="1"/>
    <row r="685148" s="5" customFormat="1"/>
    <row r="685150" s="5" customFormat="1"/>
    <row r="685152" s="5" customFormat="1"/>
    <row r="685154" s="5" customFormat="1"/>
    <row r="685156" s="5" customFormat="1"/>
    <row r="685158" s="5" customFormat="1"/>
    <row r="685160" s="5" customFormat="1"/>
    <row r="685162" s="5" customFormat="1"/>
    <row r="685164" s="5" customFormat="1"/>
    <row r="685166" s="5" customFormat="1"/>
    <row r="685168" s="5" customFormat="1"/>
    <row r="685170" s="5" customFormat="1"/>
    <row r="685172" s="5" customFormat="1"/>
    <row r="685174" s="5" customFormat="1"/>
    <row r="685176" s="5" customFormat="1"/>
    <row r="685178" s="5" customFormat="1"/>
    <row r="685180" s="5" customFormat="1"/>
    <row r="685182" s="5" customFormat="1"/>
    <row r="685184" s="5" customFormat="1"/>
    <row r="685186" s="5" customFormat="1"/>
    <row r="685188" s="5" customFormat="1"/>
    <row r="685190" s="5" customFormat="1"/>
    <row r="685192" s="5" customFormat="1"/>
    <row r="685194" s="5" customFormat="1"/>
    <row r="685196" s="5" customFormat="1"/>
    <row r="685198" s="5" customFormat="1"/>
    <row r="685200" s="5" customFormat="1"/>
    <row r="685202" s="5" customFormat="1"/>
    <row r="685204" s="5" customFormat="1"/>
    <row r="685206" s="5" customFormat="1"/>
    <row r="685208" s="5" customFormat="1"/>
    <row r="685210" s="5" customFormat="1"/>
    <row r="685212" s="5" customFormat="1"/>
    <row r="685214" s="5" customFormat="1"/>
    <row r="685216" s="5" customFormat="1"/>
    <row r="685218" s="5" customFormat="1"/>
    <row r="685220" s="5" customFormat="1"/>
    <row r="685222" s="5" customFormat="1"/>
    <row r="685224" s="5" customFormat="1"/>
    <row r="685226" s="5" customFormat="1"/>
    <row r="685228" s="5" customFormat="1"/>
    <row r="685230" s="5" customFormat="1"/>
    <row r="685232" s="5" customFormat="1"/>
    <row r="685234" s="5" customFormat="1"/>
    <row r="685236" s="5" customFormat="1"/>
    <row r="685238" s="5" customFormat="1"/>
    <row r="685240" s="5" customFormat="1"/>
    <row r="685242" s="5" customFormat="1"/>
    <row r="685244" s="5" customFormat="1"/>
    <row r="685246" s="5" customFormat="1"/>
    <row r="685248" s="5" customFormat="1"/>
    <row r="685250" s="5" customFormat="1"/>
    <row r="685252" s="5" customFormat="1"/>
    <row r="685254" s="5" customFormat="1"/>
    <row r="685256" s="5" customFormat="1"/>
    <row r="685258" s="5" customFormat="1"/>
    <row r="685260" s="5" customFormat="1"/>
    <row r="685262" s="5" customFormat="1"/>
    <row r="685264" s="5" customFormat="1"/>
    <row r="685266" s="5" customFormat="1"/>
    <row r="685268" s="5" customFormat="1"/>
    <row r="685270" s="5" customFormat="1"/>
    <row r="685272" s="5" customFormat="1"/>
    <row r="685274" s="5" customFormat="1"/>
    <row r="685276" s="5" customFormat="1"/>
    <row r="685278" s="5" customFormat="1"/>
    <row r="685280" s="5" customFormat="1"/>
    <row r="685282" s="5" customFormat="1"/>
    <row r="685284" s="5" customFormat="1"/>
    <row r="685286" s="5" customFormat="1"/>
    <row r="685288" s="5" customFormat="1"/>
    <row r="685290" s="5" customFormat="1"/>
    <row r="685292" s="5" customFormat="1"/>
    <row r="685294" s="5" customFormat="1"/>
    <row r="685296" s="5" customFormat="1"/>
    <row r="685298" s="5" customFormat="1"/>
    <row r="685300" s="5" customFormat="1"/>
    <row r="685302" s="5" customFormat="1"/>
    <row r="685304" s="5" customFormat="1"/>
    <row r="685306" s="5" customFormat="1"/>
    <row r="685308" s="5" customFormat="1"/>
    <row r="685310" s="5" customFormat="1"/>
    <row r="685312" s="5" customFormat="1"/>
    <row r="685314" s="5" customFormat="1"/>
    <row r="685316" s="5" customFormat="1"/>
    <row r="685318" s="5" customFormat="1"/>
    <row r="685320" s="5" customFormat="1"/>
    <row r="685322" s="5" customFormat="1"/>
    <row r="685324" s="5" customFormat="1"/>
    <row r="685326" s="5" customFormat="1"/>
    <row r="685328" s="5" customFormat="1"/>
    <row r="685330" s="5" customFormat="1"/>
    <row r="685332" s="5" customFormat="1"/>
    <row r="685334" s="5" customFormat="1"/>
    <row r="685336" s="5" customFormat="1"/>
    <row r="685338" s="5" customFormat="1"/>
    <row r="685340" s="5" customFormat="1"/>
    <row r="685342" s="5" customFormat="1"/>
    <row r="685344" s="5" customFormat="1"/>
    <row r="685346" s="5" customFormat="1"/>
    <row r="685348" s="5" customFormat="1"/>
    <row r="685350" s="5" customFormat="1"/>
    <row r="685352" s="5" customFormat="1"/>
    <row r="685354" s="5" customFormat="1"/>
    <row r="685356" s="5" customFormat="1"/>
    <row r="685358" s="5" customFormat="1"/>
    <row r="685360" s="5" customFormat="1"/>
    <row r="685362" s="5" customFormat="1"/>
    <row r="685364" s="5" customFormat="1"/>
    <row r="685366" s="5" customFormat="1"/>
    <row r="685368" s="5" customFormat="1"/>
    <row r="685370" s="5" customFormat="1"/>
    <row r="685372" s="5" customFormat="1"/>
    <row r="685374" s="5" customFormat="1"/>
    <row r="685376" s="5" customFormat="1"/>
    <row r="685378" s="5" customFormat="1"/>
    <row r="685380" s="5" customFormat="1"/>
    <row r="685382" s="5" customFormat="1"/>
    <row r="685384" s="5" customFormat="1"/>
    <row r="685386" s="5" customFormat="1"/>
    <row r="685388" s="5" customFormat="1"/>
    <row r="685390" s="5" customFormat="1"/>
    <row r="685392" s="5" customFormat="1"/>
    <row r="685394" s="5" customFormat="1"/>
    <row r="685396" s="5" customFormat="1"/>
    <row r="685398" s="5" customFormat="1"/>
    <row r="685400" s="5" customFormat="1"/>
    <row r="685402" s="5" customFormat="1"/>
    <row r="685404" s="5" customFormat="1"/>
    <row r="685406" s="5" customFormat="1"/>
    <row r="685408" s="5" customFormat="1"/>
    <row r="685410" s="5" customFormat="1"/>
    <row r="685412" s="5" customFormat="1"/>
    <row r="685414" s="5" customFormat="1"/>
    <row r="685416" s="5" customFormat="1"/>
    <row r="685418" s="5" customFormat="1"/>
    <row r="685420" s="5" customFormat="1"/>
    <row r="685422" s="5" customFormat="1"/>
    <row r="685424" s="5" customFormat="1"/>
    <row r="685426" s="5" customFormat="1"/>
    <row r="685428" s="5" customFormat="1"/>
    <row r="685430" s="5" customFormat="1"/>
    <row r="685432" s="5" customFormat="1"/>
    <row r="685434" s="5" customFormat="1"/>
    <row r="685436" s="5" customFormat="1"/>
    <row r="685438" s="5" customFormat="1"/>
    <row r="685440" s="5" customFormat="1"/>
    <row r="685442" s="5" customFormat="1"/>
    <row r="685444" s="5" customFormat="1"/>
    <row r="685446" s="5" customFormat="1"/>
    <row r="685448" s="5" customFormat="1"/>
    <row r="685450" s="5" customFormat="1"/>
    <row r="685452" s="5" customFormat="1"/>
    <row r="685454" s="5" customFormat="1"/>
    <row r="685456" s="5" customFormat="1"/>
    <row r="685458" s="5" customFormat="1"/>
    <row r="685460" s="5" customFormat="1"/>
    <row r="685462" s="5" customFormat="1"/>
    <row r="685464" s="5" customFormat="1"/>
    <row r="685466" s="5" customFormat="1"/>
    <row r="685468" s="5" customFormat="1"/>
    <row r="685470" s="5" customFormat="1"/>
    <row r="685472" s="5" customFormat="1"/>
    <row r="685474" s="5" customFormat="1"/>
    <row r="685476" s="5" customFormat="1"/>
    <row r="685478" s="5" customFormat="1"/>
    <row r="685480" s="5" customFormat="1"/>
    <row r="685482" s="5" customFormat="1"/>
    <row r="685484" s="5" customFormat="1"/>
    <row r="685486" s="5" customFormat="1"/>
    <row r="685488" s="5" customFormat="1"/>
    <row r="685490" s="5" customFormat="1"/>
    <row r="685492" s="5" customFormat="1"/>
    <row r="685494" s="5" customFormat="1"/>
    <row r="685496" s="5" customFormat="1"/>
    <row r="685498" s="5" customFormat="1"/>
    <row r="685500" s="5" customFormat="1"/>
    <row r="685502" s="5" customFormat="1"/>
    <row r="685504" s="5" customFormat="1"/>
    <row r="685506" s="5" customFormat="1"/>
    <row r="685508" s="5" customFormat="1"/>
    <row r="685510" s="5" customFormat="1"/>
    <row r="685512" s="5" customFormat="1"/>
    <row r="685514" s="5" customFormat="1"/>
    <row r="685516" s="5" customFormat="1"/>
    <row r="685518" s="5" customFormat="1"/>
    <row r="685520" s="5" customFormat="1"/>
    <row r="685522" s="5" customFormat="1"/>
    <row r="685524" s="5" customFormat="1"/>
    <row r="685526" s="5" customFormat="1"/>
    <row r="685528" s="5" customFormat="1"/>
    <row r="685530" s="5" customFormat="1"/>
    <row r="685532" s="5" customFormat="1"/>
    <row r="685534" s="5" customFormat="1"/>
    <row r="685536" s="5" customFormat="1"/>
    <row r="685538" s="5" customFormat="1"/>
    <row r="685540" s="5" customFormat="1"/>
    <row r="685542" s="5" customFormat="1"/>
    <row r="685544" s="5" customFormat="1"/>
    <row r="685546" s="5" customFormat="1"/>
    <row r="685548" s="5" customFormat="1"/>
    <row r="685550" s="5" customFormat="1"/>
    <row r="685552" s="5" customFormat="1"/>
    <row r="685554" s="5" customFormat="1"/>
    <row r="685556" s="5" customFormat="1"/>
    <row r="685558" s="5" customFormat="1"/>
    <row r="685560" s="5" customFormat="1"/>
    <row r="685562" s="5" customFormat="1"/>
    <row r="685564" s="5" customFormat="1"/>
    <row r="685566" s="5" customFormat="1"/>
    <row r="685568" s="5" customFormat="1"/>
    <row r="685570" s="5" customFormat="1"/>
    <row r="685572" s="5" customFormat="1"/>
    <row r="685574" s="5" customFormat="1"/>
    <row r="685576" s="5" customFormat="1"/>
    <row r="685578" s="5" customFormat="1"/>
    <row r="685580" s="5" customFormat="1"/>
    <row r="685582" s="5" customFormat="1"/>
    <row r="685584" s="5" customFormat="1"/>
    <row r="685586" s="5" customFormat="1"/>
    <row r="685588" s="5" customFormat="1"/>
    <row r="685590" s="5" customFormat="1"/>
    <row r="685592" s="5" customFormat="1"/>
    <row r="685594" s="5" customFormat="1"/>
    <row r="685596" s="5" customFormat="1"/>
    <row r="685598" s="5" customFormat="1"/>
    <row r="685600" s="5" customFormat="1"/>
    <row r="685602" s="5" customFormat="1"/>
    <row r="685604" s="5" customFormat="1"/>
    <row r="685606" s="5" customFormat="1"/>
    <row r="685608" s="5" customFormat="1"/>
    <row r="685610" s="5" customFormat="1"/>
    <row r="685612" s="5" customFormat="1"/>
    <row r="685614" s="5" customFormat="1"/>
    <row r="685616" s="5" customFormat="1"/>
    <row r="685618" s="5" customFormat="1"/>
    <row r="685620" s="5" customFormat="1"/>
    <row r="685622" s="5" customFormat="1"/>
    <row r="685624" s="5" customFormat="1"/>
    <row r="685626" s="5" customFormat="1"/>
    <row r="685628" s="5" customFormat="1"/>
    <row r="685630" s="5" customFormat="1"/>
    <row r="685632" s="5" customFormat="1"/>
    <row r="685634" s="5" customFormat="1"/>
    <row r="685636" s="5" customFormat="1"/>
    <row r="685638" s="5" customFormat="1"/>
    <row r="685640" s="5" customFormat="1"/>
    <row r="685642" s="5" customFormat="1"/>
    <row r="685644" s="5" customFormat="1"/>
    <row r="685646" s="5" customFormat="1"/>
    <row r="685648" s="5" customFormat="1"/>
    <row r="685650" s="5" customFormat="1"/>
    <row r="685652" s="5" customFormat="1"/>
    <row r="685654" s="5" customFormat="1"/>
    <row r="685656" s="5" customFormat="1"/>
    <row r="685658" s="5" customFormat="1"/>
    <row r="685660" s="5" customFormat="1"/>
    <row r="685662" s="5" customFormat="1"/>
    <row r="685664" s="5" customFormat="1"/>
    <row r="685666" s="5" customFormat="1"/>
    <row r="685668" s="5" customFormat="1"/>
    <row r="685670" s="5" customFormat="1"/>
    <row r="685672" s="5" customFormat="1"/>
    <row r="685674" s="5" customFormat="1"/>
    <row r="685676" s="5" customFormat="1"/>
    <row r="685678" s="5" customFormat="1"/>
    <row r="685680" s="5" customFormat="1"/>
    <row r="685682" s="5" customFormat="1"/>
    <row r="685684" s="5" customFormat="1"/>
    <row r="685686" s="5" customFormat="1"/>
    <row r="685688" s="5" customFormat="1"/>
    <row r="685690" s="5" customFormat="1"/>
    <row r="685692" s="5" customFormat="1"/>
    <row r="685694" s="5" customFormat="1"/>
    <row r="685696" s="5" customFormat="1"/>
    <row r="685698" s="5" customFormat="1"/>
    <row r="685700" s="5" customFormat="1"/>
    <row r="685702" s="5" customFormat="1"/>
    <row r="685704" s="5" customFormat="1"/>
    <row r="685706" s="5" customFormat="1"/>
    <row r="685708" s="5" customFormat="1"/>
    <row r="685710" s="5" customFormat="1"/>
    <row r="685712" s="5" customFormat="1"/>
    <row r="685714" s="5" customFormat="1"/>
    <row r="685716" s="5" customFormat="1"/>
    <row r="685718" s="5" customFormat="1"/>
    <row r="685720" s="5" customFormat="1"/>
    <row r="685722" s="5" customFormat="1"/>
    <row r="685724" s="5" customFormat="1"/>
    <row r="685726" s="5" customFormat="1"/>
    <row r="685728" s="5" customFormat="1"/>
    <row r="685730" s="5" customFormat="1"/>
    <row r="685732" s="5" customFormat="1"/>
    <row r="685734" s="5" customFormat="1"/>
    <row r="685736" s="5" customFormat="1"/>
    <row r="685738" s="5" customFormat="1"/>
    <row r="685740" s="5" customFormat="1"/>
    <row r="685742" s="5" customFormat="1"/>
    <row r="685744" s="5" customFormat="1"/>
    <row r="685746" s="5" customFormat="1"/>
    <row r="685748" s="5" customFormat="1"/>
    <row r="685750" s="5" customFormat="1"/>
    <row r="685752" s="5" customFormat="1"/>
    <row r="685754" s="5" customFormat="1"/>
    <row r="685756" s="5" customFormat="1"/>
    <row r="685758" s="5" customFormat="1"/>
    <row r="685760" s="5" customFormat="1"/>
    <row r="685762" s="5" customFormat="1"/>
    <row r="685764" s="5" customFormat="1"/>
    <row r="685766" s="5" customFormat="1"/>
    <row r="685768" s="5" customFormat="1"/>
    <row r="685770" s="5" customFormat="1"/>
    <row r="685772" s="5" customFormat="1"/>
    <row r="685774" s="5" customFormat="1"/>
    <row r="685776" s="5" customFormat="1"/>
    <row r="685778" s="5" customFormat="1"/>
    <row r="685780" s="5" customFormat="1"/>
    <row r="685782" s="5" customFormat="1"/>
    <row r="685784" s="5" customFormat="1"/>
    <row r="685786" s="5" customFormat="1"/>
    <row r="685788" s="5" customFormat="1"/>
    <row r="685790" s="5" customFormat="1"/>
    <row r="685792" s="5" customFormat="1"/>
    <row r="685794" s="5" customFormat="1"/>
    <row r="685796" s="5" customFormat="1"/>
    <row r="685798" s="5" customFormat="1"/>
    <row r="685800" s="5" customFormat="1"/>
    <row r="685802" s="5" customFormat="1"/>
    <row r="685804" s="5" customFormat="1"/>
    <row r="685806" s="5" customFormat="1"/>
    <row r="685808" s="5" customFormat="1"/>
    <row r="685810" s="5" customFormat="1"/>
    <row r="685812" s="5" customFormat="1"/>
    <row r="685814" s="5" customFormat="1"/>
    <row r="685816" s="5" customFormat="1"/>
    <row r="685818" s="5" customFormat="1"/>
    <row r="685820" s="5" customFormat="1"/>
    <row r="685822" s="5" customFormat="1"/>
    <row r="685824" s="5" customFormat="1"/>
    <row r="685826" s="5" customFormat="1"/>
    <row r="685828" s="5" customFormat="1"/>
    <row r="685830" s="5" customFormat="1"/>
    <row r="685832" s="5" customFormat="1"/>
    <row r="685834" s="5" customFormat="1"/>
    <row r="685836" s="5" customFormat="1"/>
    <row r="685838" s="5" customFormat="1"/>
    <row r="685840" s="5" customFormat="1"/>
    <row r="685842" s="5" customFormat="1"/>
    <row r="685844" s="5" customFormat="1"/>
    <row r="685846" s="5" customFormat="1"/>
    <row r="685848" s="5" customFormat="1"/>
    <row r="685850" s="5" customFormat="1"/>
    <row r="685852" s="5" customFormat="1"/>
    <row r="685854" s="5" customFormat="1"/>
    <row r="685856" s="5" customFormat="1"/>
    <row r="685858" s="5" customFormat="1"/>
    <row r="685860" s="5" customFormat="1"/>
    <row r="685862" s="5" customFormat="1"/>
    <row r="685864" s="5" customFormat="1"/>
    <row r="685866" s="5" customFormat="1"/>
    <row r="685868" s="5" customFormat="1"/>
    <row r="685870" s="5" customFormat="1"/>
    <row r="685872" s="5" customFormat="1"/>
    <row r="685874" s="5" customFormat="1"/>
    <row r="685876" s="5" customFormat="1"/>
    <row r="685878" s="5" customFormat="1"/>
    <row r="685880" s="5" customFormat="1"/>
    <row r="685882" s="5" customFormat="1"/>
    <row r="685884" s="5" customFormat="1"/>
    <row r="685886" s="5" customFormat="1"/>
    <row r="685888" s="5" customFormat="1"/>
    <row r="685890" s="5" customFormat="1"/>
    <row r="685892" s="5" customFormat="1"/>
    <row r="685894" s="5" customFormat="1"/>
    <row r="685896" s="5" customFormat="1"/>
    <row r="685898" s="5" customFormat="1"/>
    <row r="685900" s="5" customFormat="1"/>
    <row r="685902" s="5" customFormat="1"/>
    <row r="685904" s="5" customFormat="1"/>
    <row r="685906" s="5" customFormat="1"/>
    <row r="685908" s="5" customFormat="1"/>
    <row r="685910" s="5" customFormat="1"/>
    <row r="685912" s="5" customFormat="1"/>
    <row r="685914" s="5" customFormat="1"/>
    <row r="685916" s="5" customFormat="1"/>
    <row r="685918" s="5" customFormat="1"/>
    <row r="685920" s="5" customFormat="1"/>
    <row r="685922" s="5" customFormat="1"/>
    <row r="685924" s="5" customFormat="1"/>
    <row r="685926" s="5" customFormat="1"/>
    <row r="685928" s="5" customFormat="1"/>
    <row r="685930" s="5" customFormat="1"/>
    <row r="685932" s="5" customFormat="1"/>
    <row r="685934" s="5" customFormat="1"/>
    <row r="685936" s="5" customFormat="1"/>
    <row r="685938" s="5" customFormat="1"/>
    <row r="685940" s="5" customFormat="1"/>
    <row r="685942" s="5" customFormat="1"/>
    <row r="685944" s="5" customFormat="1"/>
    <row r="685946" s="5" customFormat="1"/>
    <row r="685948" s="5" customFormat="1"/>
    <row r="685950" s="5" customFormat="1"/>
    <row r="685952" s="5" customFormat="1"/>
    <row r="685954" s="5" customFormat="1"/>
    <row r="685956" s="5" customFormat="1"/>
    <row r="685958" s="5" customFormat="1"/>
    <row r="685960" s="5" customFormat="1"/>
    <row r="685962" s="5" customFormat="1"/>
    <row r="685964" s="5" customFormat="1"/>
    <row r="685966" s="5" customFormat="1"/>
    <row r="685968" s="5" customFormat="1"/>
    <row r="685970" s="5" customFormat="1"/>
    <row r="685972" s="5" customFormat="1"/>
    <row r="685974" s="5" customFormat="1"/>
    <row r="685976" s="5" customFormat="1"/>
    <row r="685978" s="5" customFormat="1"/>
    <row r="685980" s="5" customFormat="1"/>
    <row r="685982" s="5" customFormat="1"/>
    <row r="685984" s="5" customFormat="1"/>
    <row r="685986" s="5" customFormat="1"/>
    <row r="685988" s="5" customFormat="1"/>
    <row r="685990" s="5" customFormat="1"/>
    <row r="685992" s="5" customFormat="1"/>
    <row r="685994" s="5" customFormat="1"/>
    <row r="685996" s="5" customFormat="1"/>
    <row r="685998" s="5" customFormat="1"/>
    <row r="686000" s="5" customFormat="1"/>
    <row r="686002" s="5" customFormat="1"/>
    <row r="686004" s="5" customFormat="1"/>
    <row r="686006" s="5" customFormat="1"/>
    <row r="686008" s="5" customFormat="1"/>
    <row r="686010" s="5" customFormat="1"/>
    <row r="686012" s="5" customFormat="1"/>
    <row r="686014" s="5" customFormat="1"/>
    <row r="686016" s="5" customFormat="1"/>
    <row r="686018" s="5" customFormat="1"/>
    <row r="686020" s="5" customFormat="1"/>
    <row r="686022" s="5" customFormat="1"/>
    <row r="686024" s="5" customFormat="1"/>
    <row r="686026" s="5" customFormat="1"/>
    <row r="686028" s="5" customFormat="1"/>
    <row r="686030" s="5" customFormat="1"/>
    <row r="686032" s="5" customFormat="1"/>
    <row r="686034" s="5" customFormat="1"/>
    <row r="686036" s="5" customFormat="1"/>
    <row r="686038" s="5" customFormat="1"/>
    <row r="686040" s="5" customFormat="1"/>
    <row r="686042" s="5" customFormat="1"/>
    <row r="686044" s="5" customFormat="1"/>
    <row r="686046" s="5" customFormat="1"/>
    <row r="686048" s="5" customFormat="1"/>
    <row r="686050" s="5" customFormat="1"/>
    <row r="686052" s="5" customFormat="1"/>
    <row r="686054" s="5" customFormat="1"/>
    <row r="686056" s="5" customFormat="1"/>
    <row r="686058" s="5" customFormat="1"/>
    <row r="686060" s="5" customFormat="1"/>
    <row r="686062" s="5" customFormat="1"/>
    <row r="686064" s="5" customFormat="1"/>
    <row r="686066" s="5" customFormat="1"/>
    <row r="686068" s="5" customFormat="1"/>
    <row r="686070" s="5" customFormat="1"/>
    <row r="686072" s="5" customFormat="1"/>
    <row r="686074" s="5" customFormat="1"/>
    <row r="686076" s="5" customFormat="1"/>
    <row r="686078" s="5" customFormat="1"/>
    <row r="686080" s="5" customFormat="1"/>
    <row r="686082" s="5" customFormat="1"/>
    <row r="686084" s="5" customFormat="1"/>
    <row r="686086" s="5" customFormat="1"/>
    <row r="686088" s="5" customFormat="1"/>
    <row r="686090" s="5" customFormat="1"/>
    <row r="686092" s="5" customFormat="1"/>
    <row r="686094" s="5" customFormat="1"/>
    <row r="686096" s="5" customFormat="1"/>
    <row r="686098" s="5" customFormat="1"/>
    <row r="686100" s="5" customFormat="1"/>
    <row r="686102" s="5" customFormat="1"/>
    <row r="686104" s="5" customFormat="1"/>
    <row r="686106" s="5" customFormat="1"/>
    <row r="686108" s="5" customFormat="1"/>
    <row r="686110" s="5" customFormat="1"/>
    <row r="686112" s="5" customFormat="1"/>
    <row r="686114" s="5" customFormat="1"/>
    <row r="686116" s="5" customFormat="1"/>
    <row r="686118" s="5" customFormat="1"/>
    <row r="686120" s="5" customFormat="1"/>
    <row r="686122" s="5" customFormat="1"/>
    <row r="686124" s="5" customFormat="1"/>
    <row r="686126" s="5" customFormat="1"/>
    <row r="686128" s="5" customFormat="1"/>
    <row r="686130" s="5" customFormat="1"/>
    <row r="686132" s="5" customFormat="1"/>
    <row r="686134" s="5" customFormat="1"/>
    <row r="686136" s="5" customFormat="1"/>
    <row r="686138" s="5" customFormat="1"/>
    <row r="686140" s="5" customFormat="1"/>
    <row r="686142" s="5" customFormat="1"/>
    <row r="686144" s="5" customFormat="1"/>
    <row r="686146" s="5" customFormat="1"/>
    <row r="686148" s="5" customFormat="1"/>
    <row r="686150" s="5" customFormat="1"/>
    <row r="686152" s="5" customFormat="1"/>
    <row r="686154" s="5" customFormat="1"/>
    <row r="686156" s="5" customFormat="1"/>
    <row r="686158" s="5" customFormat="1"/>
    <row r="686160" s="5" customFormat="1"/>
    <row r="686162" s="5" customFormat="1"/>
    <row r="686164" s="5" customFormat="1"/>
    <row r="686166" s="5" customFormat="1"/>
    <row r="686168" s="5" customFormat="1"/>
    <row r="686170" s="5" customFormat="1"/>
    <row r="686172" s="5" customFormat="1"/>
    <row r="686174" s="5" customFormat="1"/>
    <row r="686176" s="5" customFormat="1"/>
    <row r="686178" s="5" customFormat="1"/>
    <row r="686180" s="5" customFormat="1"/>
    <row r="686182" s="5" customFormat="1"/>
    <row r="686184" s="5" customFormat="1"/>
    <row r="686186" s="5" customFormat="1"/>
    <row r="686188" s="5" customFormat="1"/>
    <row r="686190" s="5" customFormat="1"/>
    <row r="686192" s="5" customFormat="1"/>
    <row r="686194" s="5" customFormat="1"/>
    <row r="686196" s="5" customFormat="1"/>
    <row r="686198" s="5" customFormat="1"/>
    <row r="686200" s="5" customFormat="1"/>
    <row r="686202" s="5" customFormat="1"/>
    <row r="686204" s="5" customFormat="1"/>
    <row r="686206" s="5" customFormat="1"/>
    <row r="686208" s="5" customFormat="1"/>
    <row r="686210" s="5" customFormat="1"/>
    <row r="686212" s="5" customFormat="1"/>
    <row r="686214" s="5" customFormat="1"/>
    <row r="686216" s="5" customFormat="1"/>
    <row r="686218" s="5" customFormat="1"/>
    <row r="686220" s="5" customFormat="1"/>
    <row r="686222" s="5" customFormat="1"/>
    <row r="686224" s="5" customFormat="1"/>
    <row r="686226" s="5" customFormat="1"/>
    <row r="686228" s="5" customFormat="1"/>
    <row r="686230" s="5" customFormat="1"/>
    <row r="686232" s="5" customFormat="1"/>
    <row r="686234" s="5" customFormat="1"/>
    <row r="686236" s="5" customFormat="1"/>
    <row r="686238" s="5" customFormat="1"/>
    <row r="686240" s="5" customFormat="1"/>
    <row r="686242" s="5" customFormat="1"/>
    <row r="686244" s="5" customFormat="1"/>
    <row r="686246" s="5" customFormat="1"/>
    <row r="686248" s="5" customFormat="1"/>
    <row r="686250" s="5" customFormat="1"/>
    <row r="686252" s="5" customFormat="1"/>
    <row r="686254" s="5" customFormat="1"/>
    <row r="686256" s="5" customFormat="1"/>
    <row r="686258" s="5" customFormat="1"/>
    <row r="686260" s="5" customFormat="1"/>
    <row r="686262" s="5" customFormat="1"/>
    <row r="686264" s="5" customFormat="1"/>
    <row r="686266" s="5" customFormat="1"/>
    <row r="686268" s="5" customFormat="1"/>
    <row r="686270" s="5" customFormat="1"/>
    <row r="686272" s="5" customFormat="1"/>
    <row r="686274" s="5" customFormat="1"/>
    <row r="686276" s="5" customFormat="1"/>
    <row r="686278" s="5" customFormat="1"/>
    <row r="686280" s="5" customFormat="1"/>
    <row r="686282" s="5" customFormat="1"/>
    <row r="686284" s="5" customFormat="1"/>
    <row r="686286" s="5" customFormat="1"/>
    <row r="686288" s="5" customFormat="1"/>
    <row r="686290" s="5" customFormat="1"/>
    <row r="686292" s="5" customFormat="1"/>
    <row r="686294" s="5" customFormat="1"/>
    <row r="686296" s="5" customFormat="1"/>
    <row r="686298" s="5" customFormat="1"/>
    <row r="686300" s="5" customFormat="1"/>
    <row r="686302" s="5" customFormat="1"/>
    <row r="686304" s="5" customFormat="1"/>
    <row r="686306" s="5" customFormat="1"/>
    <row r="686308" s="5" customFormat="1"/>
    <row r="686310" s="5" customFormat="1"/>
    <row r="686312" s="5" customFormat="1"/>
    <row r="686314" s="5" customFormat="1"/>
    <row r="686316" s="5" customFormat="1"/>
    <row r="686318" s="5" customFormat="1"/>
    <row r="686320" s="5" customFormat="1"/>
    <row r="686322" s="5" customFormat="1"/>
    <row r="686324" s="5" customFormat="1"/>
    <row r="686326" s="5" customFormat="1"/>
    <row r="686328" s="5" customFormat="1"/>
    <row r="686330" s="5" customFormat="1"/>
    <row r="686332" s="5" customFormat="1"/>
    <row r="686334" s="5" customFormat="1"/>
    <row r="686336" s="5" customFormat="1"/>
    <row r="686338" s="5" customFormat="1"/>
    <row r="686340" s="5" customFormat="1"/>
    <row r="686342" s="5" customFormat="1"/>
    <row r="686344" s="5" customFormat="1"/>
    <row r="686346" s="5" customFormat="1"/>
    <row r="686348" s="5" customFormat="1"/>
    <row r="686350" s="5" customFormat="1"/>
    <row r="686352" s="5" customFormat="1"/>
    <row r="686354" s="5" customFormat="1"/>
    <row r="686356" s="5" customFormat="1"/>
    <row r="686358" s="5" customFormat="1"/>
    <row r="686360" s="5" customFormat="1"/>
    <row r="686362" s="5" customFormat="1"/>
    <row r="686364" s="5" customFormat="1"/>
    <row r="686366" s="5" customFormat="1"/>
    <row r="686368" s="5" customFormat="1"/>
    <row r="686370" s="5" customFormat="1"/>
    <row r="686372" s="5" customFormat="1"/>
    <row r="686374" s="5" customFormat="1"/>
    <row r="686376" s="5" customFormat="1"/>
    <row r="686378" s="5" customFormat="1"/>
    <row r="686380" s="5" customFormat="1"/>
    <row r="686382" s="5" customFormat="1"/>
    <row r="686384" s="5" customFormat="1"/>
    <row r="686386" s="5" customFormat="1"/>
    <row r="686388" s="5" customFormat="1"/>
    <row r="686390" s="5" customFormat="1"/>
    <row r="686392" s="5" customFormat="1"/>
    <row r="686394" s="5" customFormat="1"/>
    <row r="686396" s="5" customFormat="1"/>
    <row r="686398" s="5" customFormat="1"/>
    <row r="686400" s="5" customFormat="1"/>
    <row r="686402" s="5" customFormat="1"/>
    <row r="686404" s="5" customFormat="1"/>
    <row r="686406" s="5" customFormat="1"/>
    <row r="686408" s="5" customFormat="1"/>
    <row r="686410" s="5" customFormat="1"/>
    <row r="686412" s="5" customFormat="1"/>
    <row r="686414" s="5" customFormat="1"/>
    <row r="686416" s="5" customFormat="1"/>
    <row r="686418" s="5" customFormat="1"/>
    <row r="686420" s="5" customFormat="1"/>
    <row r="686422" s="5" customFormat="1"/>
    <row r="686424" s="5" customFormat="1"/>
    <row r="686426" s="5" customFormat="1"/>
    <row r="686428" s="5" customFormat="1"/>
    <row r="686430" s="5" customFormat="1"/>
    <row r="686432" s="5" customFormat="1"/>
    <row r="686434" s="5" customFormat="1"/>
    <row r="686436" s="5" customFormat="1"/>
    <row r="686438" s="5" customFormat="1"/>
    <row r="686440" s="5" customFormat="1"/>
    <row r="686442" s="5" customFormat="1"/>
    <row r="686444" s="5" customFormat="1"/>
    <row r="686446" s="5" customFormat="1"/>
    <row r="686448" s="5" customFormat="1"/>
    <row r="686450" s="5" customFormat="1"/>
    <row r="686452" s="5" customFormat="1"/>
    <row r="686454" s="5" customFormat="1"/>
    <row r="686456" s="5" customFormat="1"/>
    <row r="686458" s="5" customFormat="1"/>
    <row r="686460" s="5" customFormat="1"/>
    <row r="686462" s="5" customFormat="1"/>
    <row r="686464" s="5" customFormat="1"/>
    <row r="686466" s="5" customFormat="1"/>
    <row r="686468" s="5" customFormat="1"/>
    <row r="686470" s="5" customFormat="1"/>
    <row r="686472" s="5" customFormat="1"/>
    <row r="686474" s="5" customFormat="1"/>
    <row r="686476" s="5" customFormat="1"/>
    <row r="686478" s="5" customFormat="1"/>
    <row r="686480" s="5" customFormat="1"/>
    <row r="686482" s="5" customFormat="1"/>
    <row r="686484" s="5" customFormat="1"/>
    <row r="686486" s="5" customFormat="1"/>
    <row r="686488" s="5" customFormat="1"/>
    <row r="686490" s="5" customFormat="1"/>
    <row r="686492" s="5" customFormat="1"/>
    <row r="686494" s="5" customFormat="1"/>
    <row r="686496" s="5" customFormat="1"/>
    <row r="686498" s="5" customFormat="1"/>
    <row r="686500" s="5" customFormat="1"/>
    <row r="686502" s="5" customFormat="1"/>
    <row r="686504" s="5" customFormat="1"/>
    <row r="686506" s="5" customFormat="1"/>
    <row r="686508" s="5" customFormat="1"/>
    <row r="686510" s="5" customFormat="1"/>
    <row r="686512" s="5" customFormat="1"/>
    <row r="686514" s="5" customFormat="1"/>
    <row r="686516" s="5" customFormat="1"/>
    <row r="686518" s="5" customFormat="1"/>
    <row r="686520" s="5" customFormat="1"/>
    <row r="686522" s="5" customFormat="1"/>
    <row r="686524" s="5" customFormat="1"/>
    <row r="686526" s="5" customFormat="1"/>
    <row r="686528" s="5" customFormat="1"/>
    <row r="686530" s="5" customFormat="1"/>
    <row r="686532" s="5" customFormat="1"/>
    <row r="686534" s="5" customFormat="1"/>
    <row r="686536" s="5" customFormat="1"/>
    <row r="686538" s="5" customFormat="1"/>
    <row r="686540" s="5" customFormat="1"/>
    <row r="686542" s="5" customFormat="1"/>
    <row r="686544" s="5" customFormat="1"/>
    <row r="686546" s="5" customFormat="1"/>
    <row r="686548" s="5" customFormat="1"/>
    <row r="686550" s="5" customFormat="1"/>
    <row r="686552" s="5" customFormat="1"/>
    <row r="686554" s="5" customFormat="1"/>
    <row r="686556" s="5" customFormat="1"/>
    <row r="686558" s="5" customFormat="1"/>
    <row r="686560" s="5" customFormat="1"/>
    <row r="686562" s="5" customFormat="1"/>
    <row r="686564" s="5" customFormat="1"/>
    <row r="686566" s="5" customFormat="1"/>
    <row r="686568" s="5" customFormat="1"/>
    <row r="686570" s="5" customFormat="1"/>
    <row r="686572" s="5" customFormat="1"/>
    <row r="686574" s="5" customFormat="1"/>
    <row r="686576" s="5" customFormat="1"/>
    <row r="686578" s="5" customFormat="1"/>
    <row r="686580" s="5" customFormat="1"/>
    <row r="686582" s="5" customFormat="1"/>
    <row r="686584" s="5" customFormat="1"/>
    <row r="686586" s="5" customFormat="1"/>
    <row r="686588" s="5" customFormat="1"/>
    <row r="686590" s="5" customFormat="1"/>
    <row r="686592" s="5" customFormat="1"/>
    <row r="686594" s="5" customFormat="1"/>
    <row r="686596" s="5" customFormat="1"/>
    <row r="686598" s="5" customFormat="1"/>
    <row r="686600" s="5" customFormat="1"/>
    <row r="686602" s="5" customFormat="1"/>
    <row r="686604" s="5" customFormat="1"/>
    <row r="686606" s="5" customFormat="1"/>
    <row r="686608" s="5" customFormat="1"/>
    <row r="686610" s="5" customFormat="1"/>
    <row r="686612" s="5" customFormat="1"/>
    <row r="686614" s="5" customFormat="1"/>
    <row r="686616" s="5" customFormat="1"/>
    <row r="686618" s="5" customFormat="1"/>
    <row r="686620" s="5" customFormat="1"/>
    <row r="686622" s="5" customFormat="1"/>
    <row r="686624" s="5" customFormat="1"/>
    <row r="686626" s="5" customFormat="1"/>
    <row r="686628" s="5" customFormat="1"/>
    <row r="686630" s="5" customFormat="1"/>
    <row r="686632" s="5" customFormat="1"/>
    <row r="686634" s="5" customFormat="1"/>
    <row r="686636" s="5" customFormat="1"/>
    <row r="686638" s="5" customFormat="1"/>
    <row r="686640" s="5" customFormat="1"/>
    <row r="686642" s="5" customFormat="1"/>
    <row r="686644" s="5" customFormat="1"/>
    <row r="686646" s="5" customFormat="1"/>
    <row r="686648" s="5" customFormat="1"/>
    <row r="686650" s="5" customFormat="1"/>
    <row r="686652" s="5" customFormat="1"/>
    <row r="686654" s="5" customFormat="1"/>
    <row r="686656" s="5" customFormat="1"/>
    <row r="686658" s="5" customFormat="1"/>
    <row r="686660" s="5" customFormat="1"/>
    <row r="686662" s="5" customFormat="1"/>
    <row r="686664" s="5" customFormat="1"/>
    <row r="686666" s="5" customFormat="1"/>
    <row r="686668" s="5" customFormat="1"/>
    <row r="686670" s="5" customFormat="1"/>
    <row r="686672" s="5" customFormat="1"/>
    <row r="686674" s="5" customFormat="1"/>
    <row r="686676" s="5" customFormat="1"/>
    <row r="686678" s="5" customFormat="1"/>
    <row r="686680" s="5" customFormat="1"/>
    <row r="686682" s="5" customFormat="1"/>
    <row r="686684" s="5" customFormat="1"/>
    <row r="686686" s="5" customFormat="1"/>
    <row r="686688" s="5" customFormat="1"/>
    <row r="686690" s="5" customFormat="1"/>
    <row r="686692" s="5" customFormat="1"/>
    <row r="686694" s="5" customFormat="1"/>
    <row r="686696" s="5" customFormat="1"/>
    <row r="686698" s="5" customFormat="1"/>
    <row r="686700" s="5" customFormat="1"/>
    <row r="686702" s="5" customFormat="1"/>
    <row r="686704" s="5" customFormat="1"/>
    <row r="686706" s="5" customFormat="1"/>
    <row r="686708" s="5" customFormat="1"/>
    <row r="686710" s="5" customFormat="1"/>
    <row r="686712" s="5" customFormat="1"/>
    <row r="686714" s="5" customFormat="1"/>
    <row r="686716" s="5" customFormat="1"/>
    <row r="686718" s="5" customFormat="1"/>
    <row r="686720" s="5" customFormat="1"/>
    <row r="686722" s="5" customFormat="1"/>
    <row r="686724" s="5" customFormat="1"/>
    <row r="686726" s="5" customFormat="1"/>
    <row r="686728" s="5" customFormat="1"/>
    <row r="686730" s="5" customFormat="1"/>
    <row r="686732" s="5" customFormat="1"/>
    <row r="686734" s="5" customFormat="1"/>
    <row r="686736" s="5" customFormat="1"/>
    <row r="686738" s="5" customFormat="1"/>
    <row r="686740" s="5" customFormat="1"/>
    <row r="686742" s="5" customFormat="1"/>
    <row r="686744" s="5" customFormat="1"/>
    <row r="686746" s="5" customFormat="1"/>
    <row r="686748" s="5" customFormat="1"/>
    <row r="686750" s="5" customFormat="1"/>
    <row r="686752" s="5" customFormat="1"/>
    <row r="686754" s="5" customFormat="1"/>
    <row r="686756" s="5" customFormat="1"/>
    <row r="686758" s="5" customFormat="1"/>
    <row r="686760" s="5" customFormat="1"/>
    <row r="686762" s="5" customFormat="1"/>
    <row r="686764" s="5" customFormat="1"/>
    <row r="686766" s="5" customFormat="1"/>
    <row r="686768" s="5" customFormat="1"/>
    <row r="686770" s="5" customFormat="1"/>
    <row r="686772" s="5" customFormat="1"/>
    <row r="686774" s="5" customFormat="1"/>
    <row r="686776" s="5" customFormat="1"/>
    <row r="686778" s="5" customFormat="1"/>
    <row r="686780" s="5" customFormat="1"/>
    <row r="686782" s="5" customFormat="1"/>
    <row r="686784" s="5" customFormat="1"/>
    <row r="686786" s="5" customFormat="1"/>
    <row r="686788" s="5" customFormat="1"/>
    <row r="686790" s="5" customFormat="1"/>
    <row r="686792" s="5" customFormat="1"/>
    <row r="686794" s="5" customFormat="1"/>
    <row r="686796" s="5" customFormat="1"/>
    <row r="686798" s="5" customFormat="1"/>
    <row r="686800" s="5" customFormat="1"/>
    <row r="686802" s="5" customFormat="1"/>
    <row r="686804" s="5" customFormat="1"/>
    <row r="686806" s="5" customFormat="1"/>
    <row r="686808" s="5" customFormat="1"/>
    <row r="686810" s="5" customFormat="1"/>
    <row r="686812" s="5" customFormat="1"/>
    <row r="686814" s="5" customFormat="1"/>
    <row r="686816" s="5" customFormat="1"/>
    <row r="686818" s="5" customFormat="1"/>
    <row r="686820" s="5" customFormat="1"/>
    <row r="686822" s="5" customFormat="1"/>
    <row r="686824" s="5" customFormat="1"/>
    <row r="686826" s="5" customFormat="1"/>
    <row r="686828" s="5" customFormat="1"/>
    <row r="686830" s="5" customFormat="1"/>
    <row r="686832" s="5" customFormat="1"/>
    <row r="686834" s="5" customFormat="1"/>
    <row r="686836" s="5" customFormat="1"/>
    <row r="686838" s="5" customFormat="1"/>
    <row r="686840" s="5" customFormat="1"/>
    <row r="686842" s="5" customFormat="1"/>
    <row r="686844" s="5" customFormat="1"/>
    <row r="686846" s="5" customFormat="1"/>
    <row r="686848" s="5" customFormat="1"/>
    <row r="686850" s="5" customFormat="1"/>
    <row r="686852" s="5" customFormat="1"/>
    <row r="686854" s="5" customFormat="1"/>
    <row r="686856" s="5" customFormat="1"/>
    <row r="686858" s="5" customFormat="1"/>
    <row r="686860" s="5" customFormat="1"/>
    <row r="686862" s="5" customFormat="1"/>
    <row r="686864" s="5" customFormat="1"/>
    <row r="686866" s="5" customFormat="1"/>
    <row r="686868" s="5" customFormat="1"/>
    <row r="686870" s="5" customFormat="1"/>
    <row r="686872" s="5" customFormat="1"/>
    <row r="686874" s="5" customFormat="1"/>
    <row r="686876" s="5" customFormat="1"/>
    <row r="686878" s="5" customFormat="1"/>
    <row r="686880" s="5" customFormat="1"/>
    <row r="686882" s="5" customFormat="1"/>
    <row r="686884" s="5" customFormat="1"/>
    <row r="686886" s="5" customFormat="1"/>
    <row r="686888" s="5" customFormat="1"/>
    <row r="686890" s="5" customFormat="1"/>
    <row r="686892" s="5" customFormat="1"/>
    <row r="686894" s="5" customFormat="1"/>
    <row r="686896" s="5" customFormat="1"/>
    <row r="686898" s="5" customFormat="1"/>
    <row r="686900" s="5" customFormat="1"/>
    <row r="686902" s="5" customFormat="1"/>
    <row r="686904" s="5" customFormat="1"/>
    <row r="686906" s="5" customFormat="1"/>
    <row r="686908" s="5" customFormat="1"/>
    <row r="686910" s="5" customFormat="1"/>
    <row r="686912" s="5" customFormat="1"/>
    <row r="686914" s="5" customFormat="1"/>
    <row r="686916" s="5" customFormat="1"/>
    <row r="686918" s="5" customFormat="1"/>
    <row r="686920" s="5" customFormat="1"/>
    <row r="686922" s="5" customFormat="1"/>
    <row r="686924" s="5" customFormat="1"/>
    <row r="686926" s="5" customFormat="1"/>
    <row r="686928" s="5" customFormat="1"/>
    <row r="686930" s="5" customFormat="1"/>
    <row r="686932" s="5" customFormat="1"/>
    <row r="686934" s="5" customFormat="1"/>
    <row r="686936" s="5" customFormat="1"/>
    <row r="686938" s="5" customFormat="1"/>
    <row r="686940" s="5" customFormat="1"/>
    <row r="686942" s="5" customFormat="1"/>
    <row r="686944" s="5" customFormat="1"/>
    <row r="686946" s="5" customFormat="1"/>
    <row r="686948" s="5" customFormat="1"/>
    <row r="686950" s="5" customFormat="1"/>
    <row r="686952" s="5" customFormat="1"/>
    <row r="686954" s="5" customFormat="1"/>
    <row r="686956" s="5" customFormat="1"/>
    <row r="686958" s="5" customFormat="1"/>
    <row r="686960" s="5" customFormat="1"/>
    <row r="686962" s="5" customFormat="1"/>
    <row r="686964" s="5" customFormat="1"/>
    <row r="686966" s="5" customFormat="1"/>
    <row r="686968" s="5" customFormat="1"/>
    <row r="686970" s="5" customFormat="1"/>
    <row r="686972" s="5" customFormat="1"/>
    <row r="686974" s="5" customFormat="1"/>
    <row r="686976" s="5" customFormat="1"/>
    <row r="686978" s="5" customFormat="1"/>
    <row r="686980" s="5" customFormat="1"/>
    <row r="686982" s="5" customFormat="1"/>
    <row r="686984" s="5" customFormat="1"/>
    <row r="686986" s="5" customFormat="1"/>
    <row r="686988" s="5" customFormat="1"/>
    <row r="686990" s="5" customFormat="1"/>
    <row r="686992" s="5" customFormat="1"/>
    <row r="686994" s="5" customFormat="1"/>
    <row r="686996" s="5" customFormat="1"/>
    <row r="686998" s="5" customFormat="1"/>
    <row r="687000" s="5" customFormat="1"/>
    <row r="687002" s="5" customFormat="1"/>
    <row r="687004" s="5" customFormat="1"/>
    <row r="687006" s="5" customFormat="1"/>
    <row r="687008" s="5" customFormat="1"/>
    <row r="687010" s="5" customFormat="1"/>
    <row r="687012" s="5" customFormat="1"/>
    <row r="687014" s="5" customFormat="1"/>
    <row r="687016" s="5" customFormat="1"/>
    <row r="687018" s="5" customFormat="1"/>
    <row r="687020" s="5" customFormat="1"/>
    <row r="687022" s="5" customFormat="1"/>
    <row r="687024" s="5" customFormat="1"/>
    <row r="687026" s="5" customFormat="1"/>
    <row r="687028" s="5" customFormat="1"/>
    <row r="687030" s="5" customFormat="1"/>
    <row r="687032" s="5" customFormat="1"/>
    <row r="687034" s="5" customFormat="1"/>
    <row r="687036" s="5" customFormat="1"/>
    <row r="687038" s="5" customFormat="1"/>
    <row r="687040" s="5" customFormat="1"/>
    <row r="687042" s="5" customFormat="1"/>
    <row r="687044" s="5" customFormat="1"/>
    <row r="687046" s="5" customFormat="1"/>
    <row r="687048" s="5" customFormat="1"/>
    <row r="687050" s="5" customFormat="1"/>
    <row r="687052" s="5" customFormat="1"/>
    <row r="687054" s="5" customFormat="1"/>
    <row r="687056" s="5" customFormat="1"/>
    <row r="687058" s="5" customFormat="1"/>
    <row r="687060" s="5" customFormat="1"/>
    <row r="687062" s="5" customFormat="1"/>
    <row r="687064" s="5" customFormat="1"/>
    <row r="687066" s="5" customFormat="1"/>
    <row r="687068" s="5" customFormat="1"/>
    <row r="687070" s="5" customFormat="1"/>
    <row r="687072" s="5" customFormat="1"/>
    <row r="687074" s="5" customFormat="1"/>
    <row r="687076" s="5" customFormat="1"/>
    <row r="687078" s="5" customFormat="1"/>
    <row r="687080" s="5" customFormat="1"/>
    <row r="687082" s="5" customFormat="1"/>
    <row r="687084" s="5" customFormat="1"/>
    <row r="687086" s="5" customFormat="1"/>
    <row r="687088" s="5" customFormat="1"/>
    <row r="687090" s="5" customFormat="1"/>
    <row r="687092" s="5" customFormat="1"/>
    <row r="687094" s="5" customFormat="1"/>
    <row r="687096" s="5" customFormat="1"/>
    <row r="687098" s="5" customFormat="1"/>
    <row r="687100" s="5" customFormat="1"/>
    <row r="687102" s="5" customFormat="1"/>
    <row r="687104" s="5" customFormat="1"/>
    <row r="687106" s="5" customFormat="1"/>
    <row r="687108" s="5" customFormat="1"/>
    <row r="687110" s="5" customFormat="1"/>
    <row r="687112" s="5" customFormat="1"/>
    <row r="687114" s="5" customFormat="1"/>
    <row r="687116" s="5" customFormat="1"/>
    <row r="687118" s="5" customFormat="1"/>
    <row r="687120" s="5" customFormat="1"/>
    <row r="687122" s="5" customFormat="1"/>
    <row r="687124" s="5" customFormat="1"/>
    <row r="687126" s="5" customFormat="1"/>
    <row r="687128" s="5" customFormat="1"/>
    <row r="687130" s="5" customFormat="1"/>
    <row r="687132" s="5" customFormat="1"/>
    <row r="687134" s="5" customFormat="1"/>
    <row r="687136" s="5" customFormat="1"/>
    <row r="687138" s="5" customFormat="1"/>
    <row r="687140" s="5" customFormat="1"/>
    <row r="687142" s="5" customFormat="1"/>
    <row r="687144" s="5" customFormat="1"/>
    <row r="687146" s="5" customFormat="1"/>
    <row r="687148" s="5" customFormat="1"/>
    <row r="687150" s="5" customFormat="1"/>
    <row r="687152" s="5" customFormat="1"/>
    <row r="687154" s="5" customFormat="1"/>
    <row r="687156" s="5" customFormat="1"/>
    <row r="687158" s="5" customFormat="1"/>
    <row r="687160" s="5" customFormat="1"/>
    <row r="687162" s="5" customFormat="1"/>
    <row r="687164" s="5" customFormat="1"/>
    <row r="687166" s="5" customFormat="1"/>
    <row r="687168" s="5" customFormat="1"/>
    <row r="687170" s="5" customFormat="1"/>
    <row r="687172" s="5" customFormat="1"/>
    <row r="687174" s="5" customFormat="1"/>
    <row r="687176" s="5" customFormat="1"/>
    <row r="687178" s="5" customFormat="1"/>
    <row r="687180" s="5" customFormat="1"/>
    <row r="687182" s="5" customFormat="1"/>
    <row r="687184" s="5" customFormat="1"/>
    <row r="687186" s="5" customFormat="1"/>
    <row r="687188" s="5" customFormat="1"/>
    <row r="687190" s="5" customFormat="1"/>
    <row r="687192" s="5" customFormat="1"/>
    <row r="687194" s="5" customFormat="1"/>
    <row r="687196" s="5" customFormat="1"/>
    <row r="687198" s="5" customFormat="1"/>
    <row r="687200" s="5" customFormat="1"/>
    <row r="687202" s="5" customFormat="1"/>
    <row r="687204" s="5" customFormat="1"/>
    <row r="687206" s="5" customFormat="1"/>
    <row r="687208" s="5" customFormat="1"/>
    <row r="687210" s="5" customFormat="1"/>
    <row r="687212" s="5" customFormat="1"/>
    <row r="687214" s="5" customFormat="1"/>
    <row r="687216" s="5" customFormat="1"/>
    <row r="687218" s="5" customFormat="1"/>
    <row r="687220" s="5" customFormat="1"/>
    <row r="687222" s="5" customFormat="1"/>
    <row r="687224" s="5" customFormat="1"/>
    <row r="687226" s="5" customFormat="1"/>
    <row r="687228" s="5" customFormat="1"/>
    <row r="687230" s="5" customFormat="1"/>
    <row r="687232" s="5" customFormat="1"/>
    <row r="687234" s="5" customFormat="1"/>
    <row r="687236" s="5" customFormat="1"/>
    <row r="687238" s="5" customFormat="1"/>
    <row r="687240" s="5" customFormat="1"/>
    <row r="687242" s="5" customFormat="1"/>
    <row r="687244" s="5" customFormat="1"/>
    <row r="687246" s="5" customFormat="1"/>
    <row r="687248" s="5" customFormat="1"/>
    <row r="687250" s="5" customFormat="1"/>
    <row r="687252" s="5" customFormat="1"/>
    <row r="687254" s="5" customFormat="1"/>
    <row r="687256" s="5" customFormat="1"/>
    <row r="687258" s="5" customFormat="1"/>
    <row r="687260" s="5" customFormat="1"/>
    <row r="687262" s="5" customFormat="1"/>
    <row r="687264" s="5" customFormat="1"/>
    <row r="687266" s="5" customFormat="1"/>
    <row r="687268" s="5" customFormat="1"/>
    <row r="687270" s="5" customFormat="1"/>
    <row r="687272" s="5" customFormat="1"/>
    <row r="687274" s="5" customFormat="1"/>
    <row r="687276" s="5" customFormat="1"/>
    <row r="687278" s="5" customFormat="1"/>
    <row r="687280" s="5" customFormat="1"/>
    <row r="687282" s="5" customFormat="1"/>
    <row r="687284" s="5" customFormat="1"/>
    <row r="687286" s="5" customFormat="1"/>
    <row r="687288" s="5" customFormat="1"/>
    <row r="687290" s="5" customFormat="1"/>
    <row r="687292" s="5" customFormat="1"/>
    <row r="687294" s="5" customFormat="1"/>
    <row r="687296" s="5" customFormat="1"/>
    <row r="687298" s="5" customFormat="1"/>
    <row r="687300" s="5" customFormat="1"/>
    <row r="687302" s="5" customFormat="1"/>
    <row r="687304" s="5" customFormat="1"/>
    <row r="687306" s="5" customFormat="1"/>
    <row r="687308" s="5" customFormat="1"/>
    <row r="687310" s="5" customFormat="1"/>
    <row r="687312" s="5" customFormat="1"/>
    <row r="687314" s="5" customFormat="1"/>
    <row r="687316" s="5" customFormat="1"/>
    <row r="687318" s="5" customFormat="1"/>
    <row r="687320" s="5" customFormat="1"/>
    <row r="687322" s="5" customFormat="1"/>
    <row r="687324" s="5" customFormat="1"/>
    <row r="687326" s="5" customFormat="1"/>
    <row r="687328" s="5" customFormat="1"/>
    <row r="687330" s="5" customFormat="1"/>
    <row r="687332" s="5" customFormat="1"/>
    <row r="687334" s="5" customFormat="1"/>
    <row r="687336" s="5" customFormat="1"/>
    <row r="687338" s="5" customFormat="1"/>
    <row r="687340" s="5" customFormat="1"/>
    <row r="687342" s="5" customFormat="1"/>
    <row r="687344" s="5" customFormat="1"/>
    <row r="687346" s="5" customFormat="1"/>
    <row r="687348" s="5" customFormat="1"/>
    <row r="687350" s="5" customFormat="1"/>
    <row r="687352" s="5" customFormat="1"/>
    <row r="687354" s="5" customFormat="1"/>
    <row r="687356" s="5" customFormat="1"/>
    <row r="687358" s="5" customFormat="1"/>
    <row r="687360" s="5" customFormat="1"/>
    <row r="687362" s="5" customFormat="1"/>
    <row r="687364" s="5" customFormat="1"/>
    <row r="687366" s="5" customFormat="1"/>
    <row r="687368" s="5" customFormat="1"/>
    <row r="687370" s="5" customFormat="1"/>
    <row r="687372" s="5" customFormat="1"/>
    <row r="687374" s="5" customFormat="1"/>
    <row r="687376" s="5" customFormat="1"/>
    <row r="687378" s="5" customFormat="1"/>
    <row r="687380" s="5" customFormat="1"/>
    <row r="687382" s="5" customFormat="1"/>
    <row r="687384" s="5" customFormat="1"/>
    <row r="687386" s="5" customFormat="1"/>
    <row r="687388" s="5" customFormat="1"/>
    <row r="687390" s="5" customFormat="1"/>
    <row r="687392" s="5" customFormat="1"/>
    <row r="687394" s="5" customFormat="1"/>
    <row r="687396" s="5" customFormat="1"/>
    <row r="687398" s="5" customFormat="1"/>
    <row r="687400" s="5" customFormat="1"/>
    <row r="687402" s="5" customFormat="1"/>
    <row r="687404" s="5" customFormat="1"/>
    <row r="687406" s="5" customFormat="1"/>
    <row r="687408" s="5" customFormat="1"/>
    <row r="687410" s="5" customFormat="1"/>
    <row r="687412" s="5" customFormat="1"/>
    <row r="687414" s="5" customFormat="1"/>
    <row r="687416" s="5" customFormat="1"/>
    <row r="687418" s="5" customFormat="1"/>
    <row r="687420" s="5" customFormat="1"/>
    <row r="687422" s="5" customFormat="1"/>
    <row r="687424" s="5" customFormat="1"/>
    <row r="687426" s="5" customFormat="1"/>
    <row r="687428" s="5" customFormat="1"/>
    <row r="687430" s="5" customFormat="1"/>
    <row r="687432" s="5" customFormat="1"/>
    <row r="687434" s="5" customFormat="1"/>
    <row r="687436" s="5" customFormat="1"/>
    <row r="687438" s="5" customFormat="1"/>
    <row r="687440" s="5" customFormat="1"/>
    <row r="687442" s="5" customFormat="1"/>
    <row r="687444" s="5" customFormat="1"/>
    <row r="687446" s="5" customFormat="1"/>
    <row r="687448" s="5" customFormat="1"/>
    <row r="687450" s="5" customFormat="1"/>
    <row r="687452" s="5" customFormat="1"/>
    <row r="687454" s="5" customFormat="1"/>
    <row r="687456" s="5" customFormat="1"/>
    <row r="687458" s="5" customFormat="1"/>
    <row r="687460" s="5" customFormat="1"/>
    <row r="687462" s="5" customFormat="1"/>
    <row r="687464" s="5" customFormat="1"/>
    <row r="687466" s="5" customFormat="1"/>
    <row r="687468" s="5" customFormat="1"/>
    <row r="687470" s="5" customFormat="1"/>
    <row r="687472" s="5" customFormat="1"/>
    <row r="687474" s="5" customFormat="1"/>
    <row r="687476" s="5" customFormat="1"/>
    <row r="687478" s="5" customFormat="1"/>
    <row r="687480" s="5" customFormat="1"/>
    <row r="687482" s="5" customFormat="1"/>
    <row r="687484" s="5" customFormat="1"/>
    <row r="687486" s="5" customFormat="1"/>
    <row r="687488" s="5" customFormat="1"/>
    <row r="687490" s="5" customFormat="1"/>
    <row r="687492" s="5" customFormat="1"/>
    <row r="687494" s="5" customFormat="1"/>
    <row r="687496" s="5" customFormat="1"/>
    <row r="687498" s="5" customFormat="1"/>
    <row r="687500" s="5" customFormat="1"/>
    <row r="687502" s="5" customFormat="1"/>
    <row r="687504" s="5" customFormat="1"/>
    <row r="687506" s="5" customFormat="1"/>
    <row r="687508" s="5" customFormat="1"/>
    <row r="687510" s="5" customFormat="1"/>
    <row r="687512" s="5" customFormat="1"/>
    <row r="687514" s="5" customFormat="1"/>
    <row r="687516" s="5" customFormat="1"/>
    <row r="687518" s="5" customFormat="1"/>
    <row r="687520" s="5" customFormat="1"/>
    <row r="687522" s="5" customFormat="1"/>
    <row r="687524" s="5" customFormat="1"/>
    <row r="687526" s="5" customFormat="1"/>
    <row r="687528" s="5" customFormat="1"/>
    <row r="687530" s="5" customFormat="1"/>
    <row r="687532" s="5" customFormat="1"/>
    <row r="687534" s="5" customFormat="1"/>
    <row r="687536" s="5" customFormat="1"/>
    <row r="687538" s="5" customFormat="1"/>
    <row r="687540" s="5" customFormat="1"/>
    <row r="687542" s="5" customFormat="1"/>
    <row r="687544" s="5" customFormat="1"/>
    <row r="687546" s="5" customFormat="1"/>
    <row r="687548" s="5" customFormat="1"/>
    <row r="687550" s="5" customFormat="1"/>
    <row r="687552" s="5" customFormat="1"/>
    <row r="687554" s="5" customFormat="1"/>
    <row r="687556" s="5" customFormat="1"/>
    <row r="687558" s="5" customFormat="1"/>
    <row r="687560" s="5" customFormat="1"/>
    <row r="687562" s="5" customFormat="1"/>
    <row r="687564" s="5" customFormat="1"/>
    <row r="687566" s="5" customFormat="1"/>
    <row r="687568" s="5" customFormat="1"/>
    <row r="687570" s="5" customFormat="1"/>
    <row r="687572" s="5" customFormat="1"/>
    <row r="687574" s="5" customFormat="1"/>
    <row r="687576" s="5" customFormat="1"/>
    <row r="687578" s="5" customFormat="1"/>
    <row r="687580" s="5" customFormat="1"/>
    <row r="687582" s="5" customFormat="1"/>
    <row r="687584" s="5" customFormat="1"/>
    <row r="687586" s="5" customFormat="1"/>
    <row r="687588" s="5" customFormat="1"/>
    <row r="687590" s="5" customFormat="1"/>
    <row r="687592" s="5" customFormat="1"/>
    <row r="687594" s="5" customFormat="1"/>
    <row r="687596" s="5" customFormat="1"/>
    <row r="687598" s="5" customFormat="1"/>
    <row r="687600" s="5" customFormat="1"/>
    <row r="687602" s="5" customFormat="1"/>
    <row r="687604" s="5" customFormat="1"/>
    <row r="687606" s="5" customFormat="1"/>
    <row r="687608" s="5" customFormat="1"/>
    <row r="687610" s="5" customFormat="1"/>
    <row r="687612" s="5" customFormat="1"/>
    <row r="687614" s="5" customFormat="1"/>
    <row r="687616" s="5" customFormat="1"/>
    <row r="687618" s="5" customFormat="1"/>
    <row r="687620" s="5" customFormat="1"/>
    <row r="687622" s="5" customFormat="1"/>
    <row r="687624" s="5" customFormat="1"/>
    <row r="687626" s="5" customFormat="1"/>
    <row r="687628" s="5" customFormat="1"/>
    <row r="687630" s="5" customFormat="1"/>
    <row r="687632" s="5" customFormat="1"/>
    <row r="687634" s="5" customFormat="1"/>
    <row r="687636" s="5" customFormat="1"/>
    <row r="687638" s="5" customFormat="1"/>
    <row r="687640" s="5" customFormat="1"/>
    <row r="687642" s="5" customFormat="1"/>
    <row r="687644" s="5" customFormat="1"/>
    <row r="687646" s="5" customFormat="1"/>
    <row r="687648" s="5" customFormat="1"/>
    <row r="687650" s="5" customFormat="1"/>
    <row r="687652" s="5" customFormat="1"/>
    <row r="687654" s="5" customFormat="1"/>
    <row r="687656" s="5" customFormat="1"/>
    <row r="687658" s="5" customFormat="1"/>
    <row r="687660" s="5" customFormat="1"/>
    <row r="687662" s="5" customFormat="1"/>
    <row r="687664" s="5" customFormat="1"/>
    <row r="687666" s="5" customFormat="1"/>
    <row r="687668" s="5" customFormat="1"/>
    <row r="687670" s="5" customFormat="1"/>
    <row r="687672" s="5" customFormat="1"/>
    <row r="687674" s="5" customFormat="1"/>
    <row r="687676" s="5" customFormat="1"/>
    <row r="687678" s="5" customFormat="1"/>
    <row r="687680" s="5" customFormat="1"/>
    <row r="687682" s="5" customFormat="1"/>
    <row r="687684" s="5" customFormat="1"/>
    <row r="687686" s="5" customFormat="1"/>
    <row r="687688" s="5" customFormat="1"/>
    <row r="687690" s="5" customFormat="1"/>
    <row r="687692" s="5" customFormat="1"/>
    <row r="687694" s="5" customFormat="1"/>
    <row r="687696" s="5" customFormat="1"/>
    <row r="687698" s="5" customFormat="1"/>
    <row r="687700" s="5" customFormat="1"/>
    <row r="687702" s="5" customFormat="1"/>
    <row r="687704" s="5" customFormat="1"/>
    <row r="687706" s="5" customFormat="1"/>
    <row r="687708" s="5" customFormat="1"/>
    <row r="687710" s="5" customFormat="1"/>
    <row r="687712" s="5" customFormat="1"/>
    <row r="687714" s="5" customFormat="1"/>
    <row r="687716" s="5" customFormat="1"/>
    <row r="687718" s="5" customFormat="1"/>
    <row r="687720" s="5" customFormat="1"/>
    <row r="687722" s="5" customFormat="1"/>
    <row r="687724" s="5" customFormat="1"/>
    <row r="687726" s="5" customFormat="1"/>
    <row r="687728" s="5" customFormat="1"/>
    <row r="687730" s="5" customFormat="1"/>
    <row r="687732" s="5" customFormat="1"/>
    <row r="687734" s="5" customFormat="1"/>
    <row r="687736" s="5" customFormat="1"/>
    <row r="687738" s="5" customFormat="1"/>
    <row r="687740" s="5" customFormat="1"/>
    <row r="687742" s="5" customFormat="1"/>
    <row r="687744" s="5" customFormat="1"/>
    <row r="687746" s="5" customFormat="1"/>
    <row r="687748" s="5" customFormat="1"/>
    <row r="687750" s="5" customFormat="1"/>
    <row r="687752" s="5" customFormat="1"/>
    <row r="687754" s="5" customFormat="1"/>
    <row r="687756" s="5" customFormat="1"/>
    <row r="687758" s="5" customFormat="1"/>
    <row r="687760" s="5" customFormat="1"/>
    <row r="687762" s="5" customFormat="1"/>
    <row r="687764" s="5" customFormat="1"/>
    <row r="687766" s="5" customFormat="1"/>
    <row r="687768" s="5" customFormat="1"/>
    <row r="687770" s="5" customFormat="1"/>
    <row r="687772" s="5" customFormat="1"/>
    <row r="687774" s="5" customFormat="1"/>
    <row r="687776" s="5" customFormat="1"/>
    <row r="687778" s="5" customFormat="1"/>
    <row r="687780" s="5" customFormat="1"/>
    <row r="687782" s="5" customFormat="1"/>
    <row r="687784" s="5" customFormat="1"/>
    <row r="687786" s="5" customFormat="1"/>
    <row r="687788" s="5" customFormat="1"/>
    <row r="687790" s="5" customFormat="1"/>
    <row r="687792" s="5" customFormat="1"/>
    <row r="687794" s="5" customFormat="1"/>
    <row r="687796" s="5" customFormat="1"/>
    <row r="687798" s="5" customFormat="1"/>
    <row r="687800" s="5" customFormat="1"/>
    <row r="687802" s="5" customFormat="1"/>
    <row r="687804" s="5" customFormat="1"/>
    <row r="687806" s="5" customFormat="1"/>
    <row r="687808" s="5" customFormat="1"/>
    <row r="687810" s="5" customFormat="1"/>
    <row r="687812" s="5" customFormat="1"/>
    <row r="687814" s="5" customFormat="1"/>
    <row r="687816" s="5" customFormat="1"/>
    <row r="687818" s="5" customFormat="1"/>
    <row r="687820" s="5" customFormat="1"/>
    <row r="687822" s="5" customFormat="1"/>
    <row r="687824" s="5" customFormat="1"/>
    <row r="687826" s="5" customFormat="1"/>
    <row r="687828" s="5" customFormat="1"/>
    <row r="687830" s="5" customFormat="1"/>
    <row r="687832" s="5" customFormat="1"/>
    <row r="687834" s="5" customFormat="1"/>
    <row r="687836" s="5" customFormat="1"/>
    <row r="687838" s="5" customFormat="1"/>
    <row r="687840" s="5" customFormat="1"/>
    <row r="687842" s="5" customFormat="1"/>
    <row r="687844" s="5" customFormat="1"/>
    <row r="687846" s="5" customFormat="1"/>
    <row r="687848" s="5" customFormat="1"/>
    <row r="687850" s="5" customFormat="1"/>
    <row r="687852" s="5" customFormat="1"/>
    <row r="687854" s="5" customFormat="1"/>
    <row r="687856" s="5" customFormat="1"/>
    <row r="687858" s="5" customFormat="1"/>
    <row r="687860" s="5" customFormat="1"/>
    <row r="687862" s="5" customFormat="1"/>
    <row r="687864" s="5" customFormat="1"/>
    <row r="687866" s="5" customFormat="1"/>
    <row r="687868" s="5" customFormat="1"/>
    <row r="687870" s="5" customFormat="1"/>
    <row r="687872" s="5" customFormat="1"/>
    <row r="687874" s="5" customFormat="1"/>
    <row r="687876" s="5" customFormat="1"/>
    <row r="687878" s="5" customFormat="1"/>
    <row r="687880" s="5" customFormat="1"/>
    <row r="687882" s="5" customFormat="1"/>
    <row r="687884" s="5" customFormat="1"/>
    <row r="687886" s="5" customFormat="1"/>
    <row r="687888" s="5" customFormat="1"/>
    <row r="687890" s="5" customFormat="1"/>
    <row r="687892" s="5" customFormat="1"/>
    <row r="687894" s="5" customFormat="1"/>
    <row r="687896" s="5" customFormat="1"/>
    <row r="687898" s="5" customFormat="1"/>
    <row r="687900" s="5" customFormat="1"/>
    <row r="687902" s="5" customFormat="1"/>
    <row r="687904" s="5" customFormat="1"/>
    <row r="687906" s="5" customFormat="1"/>
    <row r="687908" s="5" customFormat="1"/>
    <row r="687910" s="5" customFormat="1"/>
    <row r="687912" s="5" customFormat="1"/>
    <row r="687914" s="5" customFormat="1"/>
    <row r="687916" s="5" customFormat="1"/>
    <row r="687918" s="5" customFormat="1"/>
    <row r="687920" s="5" customFormat="1"/>
    <row r="687922" s="5" customFormat="1"/>
    <row r="687924" s="5" customFormat="1"/>
    <row r="687926" s="5" customFormat="1"/>
    <row r="687928" s="5" customFormat="1"/>
    <row r="687930" s="5" customFormat="1"/>
    <row r="687932" s="5" customFormat="1"/>
    <row r="687934" s="5" customFormat="1"/>
    <row r="687936" s="5" customFormat="1"/>
    <row r="687938" s="5" customFormat="1"/>
    <row r="687940" s="5" customFormat="1"/>
    <row r="687942" s="5" customFormat="1"/>
    <row r="687944" s="5" customFormat="1"/>
    <row r="687946" s="5" customFormat="1"/>
    <row r="687948" s="5" customFormat="1"/>
    <row r="687950" s="5" customFormat="1"/>
    <row r="687952" s="5" customFormat="1"/>
    <row r="687954" s="5" customFormat="1"/>
    <row r="687956" s="5" customFormat="1"/>
    <row r="687958" s="5" customFormat="1"/>
    <row r="687960" s="5" customFormat="1"/>
    <row r="687962" s="5" customFormat="1"/>
    <row r="687964" s="5" customFormat="1"/>
    <row r="687966" s="5" customFormat="1"/>
    <row r="687968" s="5" customFormat="1"/>
    <row r="687970" s="5" customFormat="1"/>
    <row r="687972" s="5" customFormat="1"/>
    <row r="687974" s="5" customFormat="1"/>
    <row r="687976" s="5" customFormat="1"/>
    <row r="687978" s="5" customFormat="1"/>
    <row r="687980" s="5" customFormat="1"/>
    <row r="687982" s="5" customFormat="1"/>
    <row r="687984" s="5" customFormat="1"/>
    <row r="687986" s="5" customFormat="1"/>
    <row r="687988" s="5" customFormat="1"/>
    <row r="687990" s="5" customFormat="1"/>
    <row r="687992" s="5" customFormat="1"/>
    <row r="687994" s="5" customFormat="1"/>
    <row r="687996" s="5" customFormat="1"/>
    <row r="687998" s="5" customFormat="1"/>
    <row r="688000" s="5" customFormat="1"/>
    <row r="688002" s="5" customFormat="1"/>
    <row r="688004" s="5" customFormat="1"/>
    <row r="688006" s="5" customFormat="1"/>
    <row r="688008" s="5" customFormat="1"/>
    <row r="688010" s="5" customFormat="1"/>
    <row r="688012" s="5" customFormat="1"/>
    <row r="688014" s="5" customFormat="1"/>
    <row r="688016" s="5" customFormat="1"/>
    <row r="688018" s="5" customFormat="1"/>
    <row r="688020" s="5" customFormat="1"/>
    <row r="688022" s="5" customFormat="1"/>
    <row r="688024" s="5" customFormat="1"/>
    <row r="688026" s="5" customFormat="1"/>
    <row r="688028" s="5" customFormat="1"/>
    <row r="688030" s="5" customFormat="1"/>
    <row r="688032" s="5" customFormat="1"/>
    <row r="688034" s="5" customFormat="1"/>
    <row r="688036" s="5" customFormat="1"/>
    <row r="688038" s="5" customFormat="1"/>
    <row r="688040" s="5" customFormat="1"/>
    <row r="688042" s="5" customFormat="1"/>
    <row r="688044" s="5" customFormat="1"/>
    <row r="688046" s="5" customFormat="1"/>
    <row r="688048" s="5" customFormat="1"/>
    <row r="688050" s="5" customFormat="1"/>
    <row r="688052" s="5" customFormat="1"/>
    <row r="688054" s="5" customFormat="1"/>
    <row r="688056" s="5" customFormat="1"/>
    <row r="688058" s="5" customFormat="1"/>
    <row r="688060" s="5" customFormat="1"/>
    <row r="688062" s="5" customFormat="1"/>
    <row r="688064" s="5" customFormat="1"/>
    <row r="688066" s="5" customFormat="1"/>
    <row r="688068" s="5" customFormat="1"/>
    <row r="688070" s="5" customFormat="1"/>
    <row r="688072" s="5" customFormat="1"/>
    <row r="688074" s="5" customFormat="1"/>
    <row r="688076" s="5" customFormat="1"/>
    <row r="688078" s="5" customFormat="1"/>
    <row r="688080" s="5" customFormat="1"/>
    <row r="688082" s="5" customFormat="1"/>
    <row r="688084" s="5" customFormat="1"/>
    <row r="688086" s="5" customFormat="1"/>
    <row r="688088" s="5" customFormat="1"/>
    <row r="688090" s="5" customFormat="1"/>
    <row r="688092" s="5" customFormat="1"/>
    <row r="688094" s="5" customFormat="1"/>
    <row r="688096" s="5" customFormat="1"/>
    <row r="688098" s="5" customFormat="1"/>
    <row r="688100" s="5" customFormat="1"/>
    <row r="688102" s="5" customFormat="1"/>
    <row r="688104" s="5" customFormat="1"/>
    <row r="688106" s="5" customFormat="1"/>
    <row r="688108" s="5" customFormat="1"/>
    <row r="688110" s="5" customFormat="1"/>
    <row r="688112" s="5" customFormat="1"/>
    <row r="688114" s="5" customFormat="1"/>
    <row r="688116" s="5" customFormat="1"/>
    <row r="688118" s="5" customFormat="1"/>
    <row r="688120" s="5" customFormat="1"/>
    <row r="688122" s="5" customFormat="1"/>
    <row r="688124" s="5" customFormat="1"/>
    <row r="688126" s="5" customFormat="1"/>
    <row r="688128" s="5" customFormat="1"/>
    <row r="688130" s="5" customFormat="1"/>
    <row r="688132" s="5" customFormat="1"/>
    <row r="688134" s="5" customFormat="1"/>
    <row r="688136" s="5" customFormat="1"/>
    <row r="688138" s="5" customFormat="1"/>
    <row r="688140" s="5" customFormat="1"/>
    <row r="688142" s="5" customFormat="1"/>
    <row r="688144" s="5" customFormat="1"/>
    <row r="688146" s="5" customFormat="1"/>
    <row r="688148" s="5" customFormat="1"/>
    <row r="688150" s="5" customFormat="1"/>
    <row r="688152" s="5" customFormat="1"/>
    <row r="688154" s="5" customFormat="1"/>
    <row r="688156" s="5" customFormat="1"/>
    <row r="688158" s="5" customFormat="1"/>
    <row r="688160" s="5" customFormat="1"/>
    <row r="688162" s="5" customFormat="1"/>
    <row r="688164" s="5" customFormat="1"/>
    <row r="688166" s="5" customFormat="1"/>
    <row r="688168" s="5" customFormat="1"/>
    <row r="688170" s="5" customFormat="1"/>
    <row r="688172" s="5" customFormat="1"/>
    <row r="688174" s="5" customFormat="1"/>
    <row r="688176" s="5" customFormat="1"/>
    <row r="688178" s="5" customFormat="1"/>
    <row r="688180" s="5" customFormat="1"/>
    <row r="688182" s="5" customFormat="1"/>
    <row r="688184" s="5" customFormat="1"/>
    <row r="688186" s="5" customFormat="1"/>
    <row r="688188" s="5" customFormat="1"/>
    <row r="688190" s="5" customFormat="1"/>
    <row r="688192" s="5" customFormat="1"/>
    <row r="688194" s="5" customFormat="1"/>
    <row r="688196" s="5" customFormat="1"/>
    <row r="688198" s="5" customFormat="1"/>
    <row r="688200" s="5" customFormat="1"/>
    <row r="688202" s="5" customFormat="1"/>
    <row r="688204" s="5" customFormat="1"/>
    <row r="688206" s="5" customFormat="1"/>
    <row r="688208" s="5" customFormat="1"/>
    <row r="688210" s="5" customFormat="1"/>
    <row r="688212" s="5" customFormat="1"/>
    <row r="688214" s="5" customFormat="1"/>
    <row r="688216" s="5" customFormat="1"/>
    <row r="688218" s="5" customFormat="1"/>
    <row r="688220" s="5" customFormat="1"/>
    <row r="688222" s="5" customFormat="1"/>
    <row r="688224" s="5" customFormat="1"/>
    <row r="688226" s="5" customFormat="1"/>
    <row r="688228" s="5" customFormat="1"/>
    <row r="688230" s="5" customFormat="1"/>
    <row r="688232" s="5" customFormat="1"/>
    <row r="688234" s="5" customFormat="1"/>
    <row r="688236" s="5" customFormat="1"/>
    <row r="688238" s="5" customFormat="1"/>
    <row r="688240" s="5" customFormat="1"/>
    <row r="688242" s="5" customFormat="1"/>
    <row r="688244" s="5" customFormat="1"/>
    <row r="688246" s="5" customFormat="1"/>
    <row r="688248" s="5" customFormat="1"/>
    <row r="688250" s="5" customFormat="1"/>
    <row r="688252" s="5" customFormat="1"/>
    <row r="688254" s="5" customFormat="1"/>
    <row r="688256" s="5" customFormat="1"/>
    <row r="688258" s="5" customFormat="1"/>
    <row r="688260" s="5" customFormat="1"/>
    <row r="688262" s="5" customFormat="1"/>
    <row r="688264" s="5" customFormat="1"/>
    <row r="688266" s="5" customFormat="1"/>
    <row r="688268" s="5" customFormat="1"/>
    <row r="688270" s="5" customFormat="1"/>
    <row r="688272" s="5" customFormat="1"/>
    <row r="688274" s="5" customFormat="1"/>
    <row r="688276" s="5" customFormat="1"/>
    <row r="688278" s="5" customFormat="1"/>
    <row r="688280" s="5" customFormat="1"/>
    <row r="688282" s="5" customFormat="1"/>
    <row r="688284" s="5" customFormat="1"/>
    <row r="688286" s="5" customFormat="1"/>
    <row r="688288" s="5" customFormat="1"/>
    <row r="688290" s="5" customFormat="1"/>
    <row r="688292" s="5" customFormat="1"/>
    <row r="688294" s="5" customFormat="1"/>
    <row r="688296" s="5" customFormat="1"/>
    <row r="688298" s="5" customFormat="1"/>
    <row r="688300" s="5" customFormat="1"/>
    <row r="688302" s="5" customFormat="1"/>
    <row r="688304" s="5" customFormat="1"/>
    <row r="688306" s="5" customFormat="1"/>
    <row r="688308" s="5" customFormat="1"/>
    <row r="688310" s="5" customFormat="1"/>
    <row r="688312" s="5" customFormat="1"/>
    <row r="688314" s="5" customFormat="1"/>
    <row r="688316" s="5" customFormat="1"/>
    <row r="688318" s="5" customFormat="1"/>
    <row r="688320" s="5" customFormat="1"/>
    <row r="688322" s="5" customFormat="1"/>
    <row r="688324" s="5" customFormat="1"/>
    <row r="688326" s="5" customFormat="1"/>
    <row r="688328" s="5" customFormat="1"/>
    <row r="688330" s="5" customFormat="1"/>
    <row r="688332" s="5" customFormat="1"/>
    <row r="688334" s="5" customFormat="1"/>
    <row r="688336" s="5" customFormat="1"/>
    <row r="688338" s="5" customFormat="1"/>
    <row r="688340" s="5" customFormat="1"/>
    <row r="688342" s="5" customFormat="1"/>
    <row r="688344" s="5" customFormat="1"/>
    <row r="688346" s="5" customFormat="1"/>
    <row r="688348" s="5" customFormat="1"/>
    <row r="688350" s="5" customFormat="1"/>
    <row r="688352" s="5" customFormat="1"/>
    <row r="688354" s="5" customFormat="1"/>
    <row r="688356" s="5" customFormat="1"/>
    <row r="688358" s="5" customFormat="1"/>
    <row r="688360" s="5" customFormat="1"/>
    <row r="688362" s="5" customFormat="1"/>
    <row r="688364" s="5" customFormat="1"/>
    <row r="688366" s="5" customFormat="1"/>
    <row r="688368" s="5" customFormat="1"/>
    <row r="688370" s="5" customFormat="1"/>
    <row r="688372" s="5" customFormat="1"/>
    <row r="688374" s="5" customFormat="1"/>
    <row r="688376" s="5" customFormat="1"/>
    <row r="688378" s="5" customFormat="1"/>
    <row r="688380" s="5" customFormat="1"/>
    <row r="688382" s="5" customFormat="1"/>
    <row r="688384" s="5" customFormat="1"/>
    <row r="688386" s="5" customFormat="1"/>
    <row r="688388" s="5" customFormat="1"/>
    <row r="688390" s="5" customFormat="1"/>
    <row r="688392" s="5" customFormat="1"/>
    <row r="688394" s="5" customFormat="1"/>
    <row r="688396" s="5" customFormat="1"/>
    <row r="688398" s="5" customFormat="1"/>
    <row r="688400" s="5" customFormat="1"/>
    <row r="688402" s="5" customFormat="1"/>
    <row r="688404" s="5" customFormat="1"/>
    <row r="688406" s="5" customFormat="1"/>
    <row r="688408" s="5" customFormat="1"/>
    <row r="688410" s="5" customFormat="1"/>
    <row r="688412" s="5" customFormat="1"/>
    <row r="688414" s="5" customFormat="1"/>
    <row r="688416" s="5" customFormat="1"/>
    <row r="688418" s="5" customFormat="1"/>
    <row r="688420" s="5" customFormat="1"/>
    <row r="688422" s="5" customFormat="1"/>
    <row r="688424" s="5" customFormat="1"/>
    <row r="688426" s="5" customFormat="1"/>
    <row r="688428" s="5" customFormat="1"/>
    <row r="688430" s="5" customFormat="1"/>
    <row r="688432" s="5" customFormat="1"/>
    <row r="688434" s="5" customFormat="1"/>
    <row r="688436" s="5" customFormat="1"/>
    <row r="688438" s="5" customFormat="1"/>
    <row r="688440" s="5" customFormat="1"/>
    <row r="688442" s="5" customFormat="1"/>
    <row r="688444" s="5" customFormat="1"/>
    <row r="688446" s="5" customFormat="1"/>
    <row r="688448" s="5" customFormat="1"/>
    <row r="688450" s="5" customFormat="1"/>
    <row r="688452" s="5" customFormat="1"/>
    <row r="688454" s="5" customFormat="1"/>
    <row r="688456" s="5" customFormat="1"/>
    <row r="688458" s="5" customFormat="1"/>
    <row r="688460" s="5" customFormat="1"/>
    <row r="688462" s="5" customFormat="1"/>
    <row r="688464" s="5" customFormat="1"/>
    <row r="688466" s="5" customFormat="1"/>
    <row r="688468" s="5" customFormat="1"/>
    <row r="688470" s="5" customFormat="1"/>
    <row r="688472" s="5" customFormat="1"/>
    <row r="688474" s="5" customFormat="1"/>
    <row r="688476" s="5" customFormat="1"/>
    <row r="688478" s="5" customFormat="1"/>
    <row r="688480" s="5" customFormat="1"/>
    <row r="688482" s="5" customFormat="1"/>
    <row r="688484" s="5" customFormat="1"/>
    <row r="688486" s="5" customFormat="1"/>
    <row r="688488" s="5" customFormat="1"/>
    <row r="688490" s="5" customFormat="1"/>
    <row r="688492" s="5" customFormat="1"/>
    <row r="688494" s="5" customFormat="1"/>
    <row r="688496" s="5" customFormat="1"/>
    <row r="688498" s="5" customFormat="1"/>
    <row r="688500" s="5" customFormat="1"/>
    <row r="688502" s="5" customFormat="1"/>
    <row r="688504" s="5" customFormat="1"/>
    <row r="688506" s="5" customFormat="1"/>
    <row r="688508" s="5" customFormat="1"/>
    <row r="688510" s="5" customFormat="1"/>
    <row r="688512" s="5" customFormat="1"/>
    <row r="688514" s="5" customFormat="1"/>
    <row r="688516" s="5" customFormat="1"/>
    <row r="688518" s="5" customFormat="1"/>
    <row r="688520" s="5" customFormat="1"/>
    <row r="688522" s="5" customFormat="1"/>
    <row r="688524" s="5" customFormat="1"/>
    <row r="688526" s="5" customFormat="1"/>
    <row r="688528" s="5" customFormat="1"/>
    <row r="688530" s="5" customFormat="1"/>
    <row r="688532" s="5" customFormat="1"/>
    <row r="688534" s="5" customFormat="1"/>
    <row r="688536" s="5" customFormat="1"/>
    <row r="688538" s="5" customFormat="1"/>
    <row r="688540" s="5" customFormat="1"/>
    <row r="688542" s="5" customFormat="1"/>
    <row r="688544" s="5" customFormat="1"/>
    <row r="688546" s="5" customFormat="1"/>
    <row r="688548" s="5" customFormat="1"/>
    <row r="688550" s="5" customFormat="1"/>
    <row r="688552" s="5" customFormat="1"/>
    <row r="688554" s="5" customFormat="1"/>
    <row r="688556" s="5" customFormat="1"/>
    <row r="688558" s="5" customFormat="1"/>
    <row r="688560" s="5" customFormat="1"/>
    <row r="688562" s="5" customFormat="1"/>
    <row r="688564" s="5" customFormat="1"/>
    <row r="688566" s="5" customFormat="1"/>
    <row r="688568" s="5" customFormat="1"/>
    <row r="688570" s="5" customFormat="1"/>
    <row r="688572" s="5" customFormat="1"/>
    <row r="688574" s="5" customFormat="1"/>
    <row r="688576" s="5" customFormat="1"/>
    <row r="688578" s="5" customFormat="1"/>
    <row r="688580" s="5" customFormat="1"/>
    <row r="688582" s="5" customFormat="1"/>
    <row r="688584" s="5" customFormat="1"/>
    <row r="688586" s="5" customFormat="1"/>
    <row r="688588" s="5" customFormat="1"/>
    <row r="688590" s="5" customFormat="1"/>
    <row r="688592" s="5" customFormat="1"/>
    <row r="688594" s="5" customFormat="1"/>
    <row r="688596" s="5" customFormat="1"/>
    <row r="688598" s="5" customFormat="1"/>
    <row r="688600" s="5" customFormat="1"/>
    <row r="688602" s="5" customFormat="1"/>
    <row r="688604" s="5" customFormat="1"/>
    <row r="688606" s="5" customFormat="1"/>
    <row r="688608" s="5" customFormat="1"/>
    <row r="688610" s="5" customFormat="1"/>
    <row r="688612" s="5" customFormat="1"/>
    <row r="688614" s="5" customFormat="1"/>
    <row r="688616" s="5" customFormat="1"/>
    <row r="688618" s="5" customFormat="1"/>
    <row r="688620" s="5" customFormat="1"/>
    <row r="688622" s="5" customFormat="1"/>
    <row r="688624" s="5" customFormat="1"/>
    <row r="688626" s="5" customFormat="1"/>
    <row r="688628" s="5" customFormat="1"/>
    <row r="688630" s="5" customFormat="1"/>
    <row r="688632" s="5" customFormat="1"/>
    <row r="688634" s="5" customFormat="1"/>
    <row r="688636" s="5" customFormat="1"/>
    <row r="688638" s="5" customFormat="1"/>
    <row r="688640" s="5" customFormat="1"/>
    <row r="688642" s="5" customFormat="1"/>
    <row r="688644" s="5" customFormat="1"/>
    <row r="688646" s="5" customFormat="1"/>
    <row r="688648" s="5" customFormat="1"/>
    <row r="688650" s="5" customFormat="1"/>
    <row r="688652" s="5" customFormat="1"/>
    <row r="688654" s="5" customFormat="1"/>
    <row r="688656" s="5" customFormat="1"/>
    <row r="688658" s="5" customFormat="1"/>
    <row r="688660" s="5" customFormat="1"/>
    <row r="688662" s="5" customFormat="1"/>
    <row r="688664" s="5" customFormat="1"/>
    <row r="688666" s="5" customFormat="1"/>
    <row r="688668" s="5" customFormat="1"/>
    <row r="688670" s="5" customFormat="1"/>
    <row r="688672" s="5" customFormat="1"/>
    <row r="688674" s="5" customFormat="1"/>
    <row r="688676" s="5" customFormat="1"/>
    <row r="688678" s="5" customFormat="1"/>
    <row r="688680" s="5" customFormat="1"/>
    <row r="688682" s="5" customFormat="1"/>
    <row r="688684" s="5" customFormat="1"/>
    <row r="688686" s="5" customFormat="1"/>
    <row r="688688" s="5" customFormat="1"/>
    <row r="688690" s="5" customFormat="1"/>
    <row r="688692" s="5" customFormat="1"/>
    <row r="688694" s="5" customFormat="1"/>
    <row r="688696" s="5" customFormat="1"/>
    <row r="688698" s="5" customFormat="1"/>
    <row r="688700" s="5" customFormat="1"/>
    <row r="688702" s="5" customFormat="1"/>
    <row r="688704" s="5" customFormat="1"/>
    <row r="688706" s="5" customFormat="1"/>
    <row r="688708" s="5" customFormat="1"/>
    <row r="688710" s="5" customFormat="1"/>
    <row r="688712" s="5" customFormat="1"/>
    <row r="688714" s="5" customFormat="1"/>
    <row r="688716" s="5" customFormat="1"/>
    <row r="688718" s="5" customFormat="1"/>
    <row r="688720" s="5" customFormat="1"/>
    <row r="688722" s="5" customFormat="1"/>
    <row r="688724" s="5" customFormat="1"/>
    <row r="688726" s="5" customFormat="1"/>
    <row r="688728" s="5" customFormat="1"/>
    <row r="688730" s="5" customFormat="1"/>
    <row r="688732" s="5" customFormat="1"/>
    <row r="688734" s="5" customFormat="1"/>
    <row r="688736" s="5" customFormat="1"/>
    <row r="688738" s="5" customFormat="1"/>
    <row r="688740" s="5" customFormat="1"/>
    <row r="688742" s="5" customFormat="1"/>
    <row r="688744" s="5" customFormat="1"/>
    <row r="688746" s="5" customFormat="1"/>
    <row r="688748" s="5" customFormat="1"/>
    <row r="688750" s="5" customFormat="1"/>
    <row r="688752" s="5" customFormat="1"/>
    <row r="688754" s="5" customFormat="1"/>
    <row r="688756" s="5" customFormat="1"/>
    <row r="688758" s="5" customFormat="1"/>
    <row r="688760" s="5" customFormat="1"/>
    <row r="688762" s="5" customFormat="1"/>
    <row r="688764" s="5" customFormat="1"/>
    <row r="688766" s="5" customFormat="1"/>
    <row r="688768" s="5" customFormat="1"/>
    <row r="688770" s="5" customFormat="1"/>
    <row r="688772" s="5" customFormat="1"/>
    <row r="688774" s="5" customFormat="1"/>
    <row r="688776" s="5" customFormat="1"/>
    <row r="688778" s="5" customFormat="1"/>
    <row r="688780" s="5" customFormat="1"/>
    <row r="688782" s="5" customFormat="1"/>
    <row r="688784" s="5" customFormat="1"/>
    <row r="688786" s="5" customFormat="1"/>
    <row r="688788" s="5" customFormat="1"/>
    <row r="688790" s="5" customFormat="1"/>
    <row r="688792" s="5" customFormat="1"/>
    <row r="688794" s="5" customFormat="1"/>
    <row r="688796" s="5" customFormat="1"/>
    <row r="688798" s="5" customFormat="1"/>
    <row r="688800" s="5" customFormat="1"/>
    <row r="688802" s="5" customFormat="1"/>
    <row r="688804" s="5" customFormat="1"/>
    <row r="688806" s="5" customFormat="1"/>
    <row r="688808" s="5" customFormat="1"/>
    <row r="688810" s="5" customFormat="1"/>
    <row r="688812" s="5" customFormat="1"/>
    <row r="688814" s="5" customFormat="1"/>
    <row r="688816" s="5" customFormat="1"/>
    <row r="688818" s="5" customFormat="1"/>
    <row r="688820" s="5" customFormat="1"/>
    <row r="688822" s="5" customFormat="1"/>
    <row r="688824" s="5" customFormat="1"/>
    <row r="688826" s="5" customFormat="1"/>
    <row r="688828" s="5" customFormat="1"/>
    <row r="688830" s="5" customFormat="1"/>
    <row r="688832" s="5" customFormat="1"/>
    <row r="688834" s="5" customFormat="1"/>
    <row r="688836" s="5" customFormat="1"/>
    <row r="688838" s="5" customFormat="1"/>
    <row r="688840" s="5" customFormat="1"/>
    <row r="688842" s="5" customFormat="1"/>
    <row r="688844" s="5" customFormat="1"/>
    <row r="688846" s="5" customFormat="1"/>
    <row r="688848" s="5" customFormat="1"/>
    <row r="688850" s="5" customFormat="1"/>
    <row r="688852" s="5" customFormat="1"/>
    <row r="688854" s="5" customFormat="1"/>
    <row r="688856" s="5" customFormat="1"/>
    <row r="688858" s="5" customFormat="1"/>
    <row r="688860" s="5" customFormat="1"/>
    <row r="688862" s="5" customFormat="1"/>
    <row r="688864" s="5" customFormat="1"/>
    <row r="688866" s="5" customFormat="1"/>
    <row r="688868" s="5" customFormat="1"/>
    <row r="688870" s="5" customFormat="1"/>
    <row r="688872" s="5" customFormat="1"/>
    <row r="688874" s="5" customFormat="1"/>
    <row r="688876" s="5" customFormat="1"/>
    <row r="688878" s="5" customFormat="1"/>
    <row r="688880" s="5" customFormat="1"/>
    <row r="688882" s="5" customFormat="1"/>
    <row r="688884" s="5" customFormat="1"/>
    <row r="688886" s="5" customFormat="1"/>
    <row r="688888" s="5" customFormat="1"/>
    <row r="688890" s="5" customFormat="1"/>
    <row r="688892" s="5" customFormat="1"/>
    <row r="688894" s="5" customFormat="1"/>
    <row r="688896" s="5" customFormat="1"/>
    <row r="688898" s="5" customFormat="1"/>
    <row r="688900" s="5" customFormat="1"/>
    <row r="688902" s="5" customFormat="1"/>
    <row r="688904" s="5" customFormat="1"/>
    <row r="688906" s="5" customFormat="1"/>
    <row r="688908" s="5" customFormat="1"/>
    <row r="688910" s="5" customFormat="1"/>
    <row r="688912" s="5" customFormat="1"/>
    <row r="688914" s="5" customFormat="1"/>
    <row r="688916" s="5" customFormat="1"/>
    <row r="688918" s="5" customFormat="1"/>
    <row r="688920" s="5" customFormat="1"/>
    <row r="688922" s="5" customFormat="1"/>
    <row r="688924" s="5" customFormat="1"/>
    <row r="688926" s="5" customFormat="1"/>
    <row r="688928" s="5" customFormat="1"/>
    <row r="688930" s="5" customFormat="1"/>
    <row r="688932" s="5" customFormat="1"/>
    <row r="688934" s="5" customFormat="1"/>
    <row r="688936" s="5" customFormat="1"/>
    <row r="688938" s="5" customFormat="1"/>
    <row r="688940" s="5" customFormat="1"/>
    <row r="688942" s="5" customFormat="1"/>
    <row r="688944" s="5" customFormat="1"/>
    <row r="688946" s="5" customFormat="1"/>
    <row r="688948" s="5" customFormat="1"/>
    <row r="688950" s="5" customFormat="1"/>
    <row r="688952" s="5" customFormat="1"/>
    <row r="688954" s="5" customFormat="1"/>
    <row r="688956" s="5" customFormat="1"/>
    <row r="688958" s="5" customFormat="1"/>
    <row r="688960" s="5" customFormat="1"/>
    <row r="688962" s="5" customFormat="1"/>
    <row r="688964" s="5" customFormat="1"/>
    <row r="688966" s="5" customFormat="1"/>
    <row r="688968" s="5" customFormat="1"/>
    <row r="688970" s="5" customFormat="1"/>
    <row r="688972" s="5" customFormat="1"/>
    <row r="688974" s="5" customFormat="1"/>
    <row r="688976" s="5" customFormat="1"/>
    <row r="688978" s="5" customFormat="1"/>
    <row r="688980" s="5" customFormat="1"/>
    <row r="688982" s="5" customFormat="1"/>
    <row r="688984" s="5" customFormat="1"/>
    <row r="688986" s="5" customFormat="1"/>
    <row r="688988" s="5" customFormat="1"/>
    <row r="688990" s="5" customFormat="1"/>
    <row r="688992" s="5" customFormat="1"/>
    <row r="688994" s="5" customFormat="1"/>
    <row r="688996" s="5" customFormat="1"/>
    <row r="688998" s="5" customFormat="1"/>
    <row r="689000" s="5" customFormat="1"/>
    <row r="689002" s="5" customFormat="1"/>
    <row r="689004" s="5" customFormat="1"/>
    <row r="689006" s="5" customFormat="1"/>
    <row r="689008" s="5" customFormat="1"/>
    <row r="689010" s="5" customFormat="1"/>
    <row r="689012" s="5" customFormat="1"/>
    <row r="689014" s="5" customFormat="1"/>
    <row r="689016" s="5" customFormat="1"/>
    <row r="689018" s="5" customFormat="1"/>
    <row r="689020" s="5" customFormat="1"/>
    <row r="689022" s="5" customFormat="1"/>
    <row r="689024" s="5" customFormat="1"/>
    <row r="689026" s="5" customFormat="1"/>
    <row r="689028" s="5" customFormat="1"/>
    <row r="689030" s="5" customFormat="1"/>
    <row r="689032" s="5" customFormat="1"/>
    <row r="689034" s="5" customFormat="1"/>
    <row r="689036" s="5" customFormat="1"/>
    <row r="689038" s="5" customFormat="1"/>
    <row r="689040" s="5" customFormat="1"/>
    <row r="689042" s="5" customFormat="1"/>
    <row r="689044" s="5" customFormat="1"/>
    <row r="689046" s="5" customFormat="1"/>
    <row r="689048" s="5" customFormat="1"/>
    <row r="689050" s="5" customFormat="1"/>
    <row r="689052" s="5" customFormat="1"/>
    <row r="689054" s="5" customFormat="1"/>
    <row r="689056" s="5" customFormat="1"/>
    <row r="689058" s="5" customFormat="1"/>
    <row r="689060" s="5" customFormat="1"/>
    <row r="689062" s="5" customFormat="1"/>
    <row r="689064" s="5" customFormat="1"/>
    <row r="689066" s="5" customFormat="1"/>
    <row r="689068" s="5" customFormat="1"/>
    <row r="689070" s="5" customFormat="1"/>
    <row r="689072" s="5" customFormat="1"/>
    <row r="689074" s="5" customFormat="1"/>
    <row r="689076" s="5" customFormat="1"/>
    <row r="689078" s="5" customFormat="1"/>
    <row r="689080" s="5" customFormat="1"/>
    <row r="689082" s="5" customFormat="1"/>
    <row r="689084" s="5" customFormat="1"/>
    <row r="689086" s="5" customFormat="1"/>
    <row r="689088" s="5" customFormat="1"/>
    <row r="689090" s="5" customFormat="1"/>
    <row r="689092" s="5" customFormat="1"/>
    <row r="689094" s="5" customFormat="1"/>
    <row r="689096" s="5" customFormat="1"/>
    <row r="689098" s="5" customFormat="1"/>
    <row r="689100" s="5" customFormat="1"/>
    <row r="689102" s="5" customFormat="1"/>
    <row r="689104" s="5" customFormat="1"/>
    <row r="689106" s="5" customFormat="1"/>
    <row r="689108" s="5" customFormat="1"/>
    <row r="689110" s="5" customFormat="1"/>
    <row r="689112" s="5" customFormat="1"/>
    <row r="689114" s="5" customFormat="1"/>
    <row r="689116" s="5" customFormat="1"/>
    <row r="689118" s="5" customFormat="1"/>
    <row r="689120" s="5" customFormat="1"/>
    <row r="689122" s="5" customFormat="1"/>
    <row r="689124" s="5" customFormat="1"/>
    <row r="689126" s="5" customFormat="1"/>
    <row r="689128" s="5" customFormat="1"/>
    <row r="689130" s="5" customFormat="1"/>
    <row r="689132" s="5" customFormat="1"/>
    <row r="689134" s="5" customFormat="1"/>
    <row r="689136" s="5" customFormat="1"/>
    <row r="689138" s="5" customFormat="1"/>
    <row r="689140" s="5" customFormat="1"/>
    <row r="689142" s="5" customFormat="1"/>
    <row r="689144" s="5" customFormat="1"/>
    <row r="689146" s="5" customFormat="1"/>
    <row r="689148" s="5" customFormat="1"/>
    <row r="689150" s="5" customFormat="1"/>
    <row r="689152" s="5" customFormat="1"/>
    <row r="689154" s="5" customFormat="1"/>
    <row r="689156" s="5" customFormat="1"/>
    <row r="689158" s="5" customFormat="1"/>
    <row r="689160" s="5" customFormat="1"/>
    <row r="689162" s="5" customFormat="1"/>
    <row r="689164" s="5" customFormat="1"/>
    <row r="689166" s="5" customFormat="1"/>
    <row r="689168" s="5" customFormat="1"/>
    <row r="689170" s="5" customFormat="1"/>
    <row r="689172" s="5" customFormat="1"/>
    <row r="689174" s="5" customFormat="1"/>
    <row r="689176" s="5" customFormat="1"/>
    <row r="689178" s="5" customFormat="1"/>
    <row r="689180" s="5" customFormat="1"/>
    <row r="689182" s="5" customFormat="1"/>
    <row r="689184" s="5" customFormat="1"/>
    <row r="689186" s="5" customFormat="1"/>
    <row r="689188" s="5" customFormat="1"/>
    <row r="689190" s="5" customFormat="1"/>
    <row r="689192" s="5" customFormat="1"/>
    <row r="689194" s="5" customFormat="1"/>
    <row r="689196" s="5" customFormat="1"/>
    <row r="689198" s="5" customFormat="1"/>
    <row r="689200" s="5" customFormat="1"/>
    <row r="689202" s="5" customFormat="1"/>
    <row r="689204" s="5" customFormat="1"/>
    <row r="689206" s="5" customFormat="1"/>
    <row r="689208" s="5" customFormat="1"/>
    <row r="689210" s="5" customFormat="1"/>
    <row r="689212" s="5" customFormat="1"/>
    <row r="689214" s="5" customFormat="1"/>
    <row r="689216" s="5" customFormat="1"/>
    <row r="689218" s="5" customFormat="1"/>
    <row r="689220" s="5" customFormat="1"/>
    <row r="689222" s="5" customFormat="1"/>
    <row r="689224" s="5" customFormat="1"/>
    <row r="689226" s="5" customFormat="1"/>
    <row r="689228" s="5" customFormat="1"/>
    <row r="689230" s="5" customFormat="1"/>
    <row r="689232" s="5" customFormat="1"/>
    <row r="689234" s="5" customFormat="1"/>
    <row r="689236" s="5" customFormat="1"/>
    <row r="689238" s="5" customFormat="1"/>
    <row r="689240" s="5" customFormat="1"/>
    <row r="689242" s="5" customFormat="1"/>
    <row r="689244" s="5" customFormat="1"/>
    <row r="689246" s="5" customFormat="1"/>
    <row r="689248" s="5" customFormat="1"/>
    <row r="689250" s="5" customFormat="1"/>
    <row r="689252" s="5" customFormat="1"/>
    <row r="689254" s="5" customFormat="1"/>
    <row r="689256" s="5" customFormat="1"/>
    <row r="689258" s="5" customFormat="1"/>
    <row r="689260" s="5" customFormat="1"/>
    <row r="689262" s="5" customFormat="1"/>
    <row r="689264" s="5" customFormat="1"/>
    <row r="689266" s="5" customFormat="1"/>
    <row r="689268" s="5" customFormat="1"/>
    <row r="689270" s="5" customFormat="1"/>
    <row r="689272" s="5" customFormat="1"/>
    <row r="689274" s="5" customFormat="1"/>
    <row r="689276" s="5" customFormat="1"/>
    <row r="689278" s="5" customFormat="1"/>
    <row r="689280" s="5" customFormat="1"/>
    <row r="689282" s="5" customFormat="1"/>
    <row r="689284" s="5" customFormat="1"/>
    <row r="689286" s="5" customFormat="1"/>
    <row r="689288" s="5" customFormat="1"/>
    <row r="689290" s="5" customFormat="1"/>
    <row r="689292" s="5" customFormat="1"/>
    <row r="689294" s="5" customFormat="1"/>
    <row r="689296" s="5" customFormat="1"/>
    <row r="689298" s="5" customFormat="1"/>
    <row r="689300" s="5" customFormat="1"/>
    <row r="689302" s="5" customFormat="1"/>
    <row r="689304" s="5" customFormat="1"/>
    <row r="689306" s="5" customFormat="1"/>
    <row r="689308" s="5" customFormat="1"/>
    <row r="689310" s="5" customFormat="1"/>
    <row r="689312" s="5" customFormat="1"/>
    <row r="689314" s="5" customFormat="1"/>
    <row r="689316" s="5" customFormat="1"/>
    <row r="689318" s="5" customFormat="1"/>
    <row r="689320" s="5" customFormat="1"/>
    <row r="689322" s="5" customFormat="1"/>
    <row r="689324" s="5" customFormat="1"/>
    <row r="689326" s="5" customFormat="1"/>
    <row r="689328" s="5" customFormat="1"/>
    <row r="689330" s="5" customFormat="1"/>
    <row r="689332" s="5" customFormat="1"/>
    <row r="689334" s="5" customFormat="1"/>
    <row r="689336" s="5" customFormat="1"/>
    <row r="689338" s="5" customFormat="1"/>
    <row r="689340" s="5" customFormat="1"/>
    <row r="689342" s="5" customFormat="1"/>
    <row r="689344" s="5" customFormat="1"/>
    <row r="689346" s="5" customFormat="1"/>
    <row r="689348" s="5" customFormat="1"/>
    <row r="689350" s="5" customFormat="1"/>
    <row r="689352" s="5" customFormat="1"/>
    <row r="689354" s="5" customFormat="1"/>
    <row r="689356" s="5" customFormat="1"/>
    <row r="689358" s="5" customFormat="1"/>
    <row r="689360" s="5" customFormat="1"/>
    <row r="689362" s="5" customFormat="1"/>
    <row r="689364" s="5" customFormat="1"/>
    <row r="689366" s="5" customFormat="1"/>
    <row r="689368" s="5" customFormat="1"/>
    <row r="689370" s="5" customFormat="1"/>
    <row r="689372" s="5" customFormat="1"/>
    <row r="689374" s="5" customFormat="1"/>
    <row r="689376" s="5" customFormat="1"/>
    <row r="689378" s="5" customFormat="1"/>
    <row r="689380" s="5" customFormat="1"/>
    <row r="689382" s="5" customFormat="1"/>
    <row r="689384" s="5" customFormat="1"/>
    <row r="689386" s="5" customFormat="1"/>
    <row r="689388" s="5" customFormat="1"/>
    <row r="689390" s="5" customFormat="1"/>
    <row r="689392" s="5" customFormat="1"/>
    <row r="689394" s="5" customFormat="1"/>
    <row r="689396" s="5" customFormat="1"/>
    <row r="689398" s="5" customFormat="1"/>
    <row r="689400" s="5" customFormat="1"/>
    <row r="689402" s="5" customFormat="1"/>
    <row r="689404" s="5" customFormat="1"/>
    <row r="689406" s="5" customFormat="1"/>
    <row r="689408" s="5" customFormat="1"/>
    <row r="689410" s="5" customFormat="1"/>
    <row r="689412" s="5" customFormat="1"/>
    <row r="689414" s="5" customFormat="1"/>
    <row r="689416" s="5" customFormat="1"/>
    <row r="689418" s="5" customFormat="1"/>
    <row r="689420" s="5" customFormat="1"/>
    <row r="689422" s="5" customFormat="1"/>
    <row r="689424" s="5" customFormat="1"/>
    <row r="689426" s="5" customFormat="1"/>
    <row r="689428" s="5" customFormat="1"/>
    <row r="689430" s="5" customFormat="1"/>
    <row r="689432" s="5" customFormat="1"/>
    <row r="689434" s="5" customFormat="1"/>
    <row r="689436" s="5" customFormat="1"/>
    <row r="689438" s="5" customFormat="1"/>
    <row r="689440" s="5" customFormat="1"/>
    <row r="689442" s="5" customFormat="1"/>
    <row r="689444" s="5" customFormat="1"/>
    <row r="689446" s="5" customFormat="1"/>
    <row r="689448" s="5" customFormat="1"/>
    <row r="689450" s="5" customFormat="1"/>
    <row r="689452" s="5" customFormat="1"/>
    <row r="689454" s="5" customFormat="1"/>
    <row r="689456" s="5" customFormat="1"/>
    <row r="689458" s="5" customFormat="1"/>
    <row r="689460" s="5" customFormat="1"/>
    <row r="689462" s="5" customFormat="1"/>
    <row r="689464" s="5" customFormat="1"/>
    <row r="689466" s="5" customFormat="1"/>
    <row r="689468" s="5" customFormat="1"/>
    <row r="689470" s="5" customFormat="1"/>
    <row r="689472" s="5" customFormat="1"/>
    <row r="689474" s="5" customFormat="1"/>
    <row r="689476" s="5" customFormat="1"/>
    <row r="689478" s="5" customFormat="1"/>
    <row r="689480" s="5" customFormat="1"/>
    <row r="689482" s="5" customFormat="1"/>
    <row r="689484" s="5" customFormat="1"/>
    <row r="689486" s="5" customFormat="1"/>
    <row r="689488" s="5" customFormat="1"/>
    <row r="689490" s="5" customFormat="1"/>
    <row r="689492" s="5" customFormat="1"/>
    <row r="689494" s="5" customFormat="1"/>
    <row r="689496" s="5" customFormat="1"/>
    <row r="689498" s="5" customFormat="1"/>
    <row r="689500" s="5" customFormat="1"/>
    <row r="689502" s="5" customFormat="1"/>
    <row r="689504" s="5" customFormat="1"/>
    <row r="689506" s="5" customFormat="1"/>
    <row r="689508" s="5" customFormat="1"/>
    <row r="689510" s="5" customFormat="1"/>
    <row r="689512" s="5" customFormat="1"/>
    <row r="689514" s="5" customFormat="1"/>
    <row r="689516" s="5" customFormat="1"/>
    <row r="689518" s="5" customFormat="1"/>
    <row r="689520" s="5" customFormat="1"/>
    <row r="689522" s="5" customFormat="1"/>
    <row r="689524" s="5" customFormat="1"/>
    <row r="689526" s="5" customFormat="1"/>
    <row r="689528" s="5" customFormat="1"/>
    <row r="689530" s="5" customFormat="1"/>
    <row r="689532" s="5" customFormat="1"/>
    <row r="689534" s="5" customFormat="1"/>
    <row r="689536" s="5" customFormat="1"/>
    <row r="689538" s="5" customFormat="1"/>
    <row r="689540" s="5" customFormat="1"/>
    <row r="689542" s="5" customFormat="1"/>
    <row r="689544" s="5" customFormat="1"/>
    <row r="689546" s="5" customFormat="1"/>
    <row r="689548" s="5" customFormat="1"/>
    <row r="689550" s="5" customFormat="1"/>
    <row r="689552" s="5" customFormat="1"/>
    <row r="689554" s="5" customFormat="1"/>
    <row r="689556" s="5" customFormat="1"/>
    <row r="689558" s="5" customFormat="1"/>
    <row r="689560" s="5" customFormat="1"/>
    <row r="689562" s="5" customFormat="1"/>
    <row r="689564" s="5" customFormat="1"/>
    <row r="689566" s="5" customFormat="1"/>
    <row r="689568" s="5" customFormat="1"/>
    <row r="689570" s="5" customFormat="1"/>
    <row r="689572" s="5" customFormat="1"/>
    <row r="689574" s="5" customFormat="1"/>
    <row r="689576" s="5" customFormat="1"/>
    <row r="689578" s="5" customFormat="1"/>
    <row r="689580" s="5" customFormat="1"/>
    <row r="689582" s="5" customFormat="1"/>
    <row r="689584" s="5" customFormat="1"/>
    <row r="689586" s="5" customFormat="1"/>
    <row r="689588" s="5" customFormat="1"/>
    <row r="689590" s="5" customFormat="1"/>
    <row r="689592" s="5" customFormat="1"/>
    <row r="689594" s="5" customFormat="1"/>
    <row r="689596" s="5" customFormat="1"/>
    <row r="689598" s="5" customFormat="1"/>
    <row r="689600" s="5" customFormat="1"/>
    <row r="689602" s="5" customFormat="1"/>
    <row r="689604" s="5" customFormat="1"/>
    <row r="689606" s="5" customFormat="1"/>
    <row r="689608" s="5" customFormat="1"/>
    <row r="689610" s="5" customFormat="1"/>
    <row r="689612" s="5" customFormat="1"/>
    <row r="689614" s="5" customFormat="1"/>
    <row r="689616" s="5" customFormat="1"/>
    <row r="689618" s="5" customFormat="1"/>
    <row r="689620" s="5" customFormat="1"/>
    <row r="689622" s="5" customFormat="1"/>
    <row r="689624" s="5" customFormat="1"/>
    <row r="689626" s="5" customFormat="1"/>
    <row r="689628" s="5" customFormat="1"/>
    <row r="689630" s="5" customFormat="1"/>
    <row r="689632" s="5" customFormat="1"/>
    <row r="689634" s="5" customFormat="1"/>
    <row r="689636" s="5" customFormat="1"/>
    <row r="689638" s="5" customFormat="1"/>
    <row r="689640" s="5" customFormat="1"/>
    <row r="689642" s="5" customFormat="1"/>
    <row r="689644" s="5" customFormat="1"/>
    <row r="689646" s="5" customFormat="1"/>
    <row r="689648" s="5" customFormat="1"/>
    <row r="689650" s="5" customFormat="1"/>
    <row r="689652" s="5" customFormat="1"/>
    <row r="689654" s="5" customFormat="1"/>
    <row r="689656" s="5" customFormat="1"/>
    <row r="689658" s="5" customFormat="1"/>
    <row r="689660" s="5" customFormat="1"/>
    <row r="689662" s="5" customFormat="1"/>
    <row r="689664" s="5" customFormat="1"/>
    <row r="689666" s="5" customFormat="1"/>
    <row r="689668" s="5" customFormat="1"/>
    <row r="689670" s="5" customFormat="1"/>
    <row r="689672" s="5" customFormat="1"/>
    <row r="689674" s="5" customFormat="1"/>
    <row r="689676" s="5" customFormat="1"/>
    <row r="689678" s="5" customFormat="1"/>
    <row r="689680" s="5" customFormat="1"/>
    <row r="689682" s="5" customFormat="1"/>
    <row r="689684" s="5" customFormat="1"/>
    <row r="689686" s="5" customFormat="1"/>
    <row r="689688" s="5" customFormat="1"/>
    <row r="689690" s="5" customFormat="1"/>
    <row r="689692" s="5" customFormat="1"/>
    <row r="689694" s="5" customFormat="1"/>
    <row r="689696" s="5" customFormat="1"/>
    <row r="689698" s="5" customFormat="1"/>
    <row r="689700" s="5" customFormat="1"/>
    <row r="689702" s="5" customFormat="1"/>
    <row r="689704" s="5" customFormat="1"/>
    <row r="689706" s="5" customFormat="1"/>
    <row r="689708" s="5" customFormat="1"/>
    <row r="689710" s="5" customFormat="1"/>
    <row r="689712" s="5" customFormat="1"/>
    <row r="689714" s="5" customFormat="1"/>
    <row r="689716" s="5" customFormat="1"/>
    <row r="689718" s="5" customFormat="1"/>
    <row r="689720" s="5" customFormat="1"/>
    <row r="689722" s="5" customFormat="1"/>
    <row r="689724" s="5" customFormat="1"/>
    <row r="689726" s="5" customFormat="1"/>
    <row r="689728" s="5" customFormat="1"/>
    <row r="689730" s="5" customFormat="1"/>
    <row r="689732" s="5" customFormat="1"/>
    <row r="689734" s="5" customFormat="1"/>
    <row r="689736" s="5" customFormat="1"/>
    <row r="689738" s="5" customFormat="1"/>
    <row r="689740" s="5" customFormat="1"/>
    <row r="689742" s="5" customFormat="1"/>
    <row r="689744" s="5" customFormat="1"/>
    <row r="689746" s="5" customFormat="1"/>
    <row r="689748" s="5" customFormat="1"/>
    <row r="689750" s="5" customFormat="1"/>
    <row r="689752" s="5" customFormat="1"/>
    <row r="689754" s="5" customFormat="1"/>
    <row r="689756" s="5" customFormat="1"/>
    <row r="689758" s="5" customFormat="1"/>
    <row r="689760" s="5" customFormat="1"/>
    <row r="689762" s="5" customFormat="1"/>
    <row r="689764" s="5" customFormat="1"/>
    <row r="689766" s="5" customFormat="1"/>
    <row r="689768" s="5" customFormat="1"/>
    <row r="689770" s="5" customFormat="1"/>
    <row r="689772" s="5" customFormat="1"/>
    <row r="689774" s="5" customFormat="1"/>
    <row r="689776" s="5" customFormat="1"/>
    <row r="689778" s="5" customFormat="1"/>
    <row r="689780" s="5" customFormat="1"/>
    <row r="689782" s="5" customFormat="1"/>
    <row r="689784" s="5" customFormat="1"/>
    <row r="689786" s="5" customFormat="1"/>
    <row r="689788" s="5" customFormat="1"/>
    <row r="689790" s="5" customFormat="1"/>
    <row r="689792" s="5" customFormat="1"/>
    <row r="689794" s="5" customFormat="1"/>
    <row r="689796" s="5" customFormat="1"/>
    <row r="689798" s="5" customFormat="1"/>
    <row r="689800" s="5" customFormat="1"/>
    <row r="689802" s="5" customFormat="1"/>
    <row r="689804" s="5" customFormat="1"/>
    <row r="689806" s="5" customFormat="1"/>
    <row r="689808" s="5" customFormat="1"/>
    <row r="689810" s="5" customFormat="1"/>
    <row r="689812" s="5" customFormat="1"/>
    <row r="689814" s="5" customFormat="1"/>
    <row r="689816" s="5" customFormat="1"/>
    <row r="689818" s="5" customFormat="1"/>
    <row r="689820" s="5" customFormat="1"/>
    <row r="689822" s="5" customFormat="1"/>
    <row r="689824" s="5" customFormat="1"/>
    <row r="689826" s="5" customFormat="1"/>
    <row r="689828" s="5" customFormat="1"/>
    <row r="689830" s="5" customFormat="1"/>
    <row r="689832" s="5" customFormat="1"/>
    <row r="689834" s="5" customFormat="1"/>
    <row r="689836" s="5" customFormat="1"/>
    <row r="689838" s="5" customFormat="1"/>
    <row r="689840" s="5" customFormat="1"/>
    <row r="689842" s="5" customFormat="1"/>
    <row r="689844" s="5" customFormat="1"/>
    <row r="689846" s="5" customFormat="1"/>
    <row r="689848" s="5" customFormat="1"/>
    <row r="689850" s="5" customFormat="1"/>
    <row r="689852" s="5" customFormat="1"/>
    <row r="689854" s="5" customFormat="1"/>
    <row r="689856" s="5" customFormat="1"/>
    <row r="689858" s="5" customFormat="1"/>
    <row r="689860" s="5" customFormat="1"/>
    <row r="689862" s="5" customFormat="1"/>
    <row r="689864" s="5" customFormat="1"/>
    <row r="689866" s="5" customFormat="1"/>
    <row r="689868" s="5" customFormat="1"/>
    <row r="689870" s="5" customFormat="1"/>
    <row r="689872" s="5" customFormat="1"/>
    <row r="689874" s="5" customFormat="1"/>
    <row r="689876" s="5" customFormat="1"/>
    <row r="689878" s="5" customFormat="1"/>
    <row r="689880" s="5" customFormat="1"/>
    <row r="689882" s="5" customFormat="1"/>
    <row r="689884" s="5" customFormat="1"/>
    <row r="689886" s="5" customFormat="1"/>
    <row r="689888" s="5" customFormat="1"/>
    <row r="689890" s="5" customFormat="1"/>
    <row r="689892" s="5" customFormat="1"/>
    <row r="689894" s="5" customFormat="1"/>
    <row r="689896" s="5" customFormat="1"/>
    <row r="689898" s="5" customFormat="1"/>
    <row r="689900" s="5" customFormat="1"/>
    <row r="689902" s="5" customFormat="1"/>
    <row r="689904" s="5" customFormat="1"/>
    <row r="689906" s="5" customFormat="1"/>
    <row r="689908" s="5" customFormat="1"/>
    <row r="689910" s="5" customFormat="1"/>
    <row r="689912" s="5" customFormat="1"/>
    <row r="689914" s="5" customFormat="1"/>
    <row r="689916" s="5" customFormat="1"/>
    <row r="689918" s="5" customFormat="1"/>
    <row r="689920" s="5" customFormat="1"/>
    <row r="689922" s="5" customFormat="1"/>
    <row r="689924" s="5" customFormat="1"/>
    <row r="689926" s="5" customFormat="1"/>
    <row r="689928" s="5" customFormat="1"/>
    <row r="689930" s="5" customFormat="1"/>
    <row r="689932" s="5" customFormat="1"/>
    <row r="689934" s="5" customFormat="1"/>
    <row r="689936" s="5" customFormat="1"/>
    <row r="689938" s="5" customFormat="1"/>
    <row r="689940" s="5" customFormat="1"/>
    <row r="689942" s="5" customFormat="1"/>
    <row r="689944" s="5" customFormat="1"/>
    <row r="689946" s="5" customFormat="1"/>
    <row r="689948" s="5" customFormat="1"/>
    <row r="689950" s="5" customFormat="1"/>
    <row r="689952" s="5" customFormat="1"/>
    <row r="689954" s="5" customFormat="1"/>
    <row r="689956" s="5" customFormat="1"/>
    <row r="689958" s="5" customFormat="1"/>
    <row r="689960" s="5" customFormat="1"/>
    <row r="689962" s="5" customFormat="1"/>
    <row r="689964" s="5" customFormat="1"/>
    <row r="689966" s="5" customFormat="1"/>
    <row r="689968" s="5" customFormat="1"/>
    <row r="689970" s="5" customFormat="1"/>
    <row r="689972" s="5" customFormat="1"/>
    <row r="689974" s="5" customFormat="1"/>
    <row r="689976" s="5" customFormat="1"/>
    <row r="689978" s="5" customFormat="1"/>
    <row r="689980" s="5" customFormat="1"/>
    <row r="689982" s="5" customFormat="1"/>
    <row r="689984" s="5" customFormat="1"/>
    <row r="689986" s="5" customFormat="1"/>
    <row r="689988" s="5" customFormat="1"/>
    <row r="689990" s="5" customFormat="1"/>
    <row r="689992" s="5" customFormat="1"/>
    <row r="689994" s="5" customFormat="1"/>
    <row r="689996" s="5" customFormat="1"/>
    <row r="689998" s="5" customFormat="1"/>
    <row r="690000" s="5" customFormat="1"/>
    <row r="690002" s="5" customFormat="1"/>
    <row r="690004" s="5" customFormat="1"/>
    <row r="690006" s="5" customFormat="1"/>
    <row r="690008" s="5" customFormat="1"/>
    <row r="690010" s="5" customFormat="1"/>
    <row r="690012" s="5" customFormat="1"/>
    <row r="690014" s="5" customFormat="1"/>
    <row r="690016" s="5" customFormat="1"/>
    <row r="690018" s="5" customFormat="1"/>
    <row r="690020" s="5" customFormat="1"/>
    <row r="690022" s="5" customFormat="1"/>
    <row r="690024" s="5" customFormat="1"/>
    <row r="690026" s="5" customFormat="1"/>
    <row r="690028" s="5" customFormat="1"/>
    <row r="690030" s="5" customFormat="1"/>
    <row r="690032" s="5" customFormat="1"/>
    <row r="690034" s="5" customFormat="1"/>
    <row r="690036" s="5" customFormat="1"/>
    <row r="690038" s="5" customFormat="1"/>
    <row r="690040" s="5" customFormat="1"/>
    <row r="690042" s="5" customFormat="1"/>
    <row r="690044" s="5" customFormat="1"/>
    <row r="690046" s="5" customFormat="1"/>
    <row r="690048" s="5" customFormat="1"/>
    <row r="690050" s="5" customFormat="1"/>
    <row r="690052" s="5" customFormat="1"/>
    <row r="690054" s="5" customFormat="1"/>
    <row r="690056" s="5" customFormat="1"/>
    <row r="690058" s="5" customFormat="1"/>
    <row r="690060" s="5" customFormat="1"/>
    <row r="690062" s="5" customFormat="1"/>
    <row r="690064" s="5" customFormat="1"/>
    <row r="690066" s="5" customFormat="1"/>
    <row r="690068" s="5" customFormat="1"/>
    <row r="690070" s="5" customFormat="1"/>
    <row r="690072" s="5" customFormat="1"/>
    <row r="690074" s="5" customFormat="1"/>
    <row r="690076" s="5" customFormat="1"/>
    <row r="690078" s="5" customFormat="1"/>
    <row r="690080" s="5" customFormat="1"/>
    <row r="690082" s="5" customFormat="1"/>
    <row r="690084" s="5" customFormat="1"/>
    <row r="690086" s="5" customFormat="1"/>
    <row r="690088" s="5" customFormat="1"/>
    <row r="690090" s="5" customFormat="1"/>
    <row r="690092" s="5" customFormat="1"/>
    <row r="690094" s="5" customFormat="1"/>
    <row r="690096" s="5" customFormat="1"/>
    <row r="690098" s="5" customFormat="1"/>
    <row r="690100" s="5" customFormat="1"/>
    <row r="690102" s="5" customFormat="1"/>
    <row r="690104" s="5" customFormat="1"/>
    <row r="690106" s="5" customFormat="1"/>
    <row r="690108" s="5" customFormat="1"/>
    <row r="690110" s="5" customFormat="1"/>
    <row r="690112" s="5" customFormat="1"/>
    <row r="690114" s="5" customFormat="1"/>
    <row r="690116" s="5" customFormat="1"/>
    <row r="690118" s="5" customFormat="1"/>
    <row r="690120" s="5" customFormat="1"/>
    <row r="690122" s="5" customFormat="1"/>
    <row r="690124" s="5" customFormat="1"/>
    <row r="690126" s="5" customFormat="1"/>
    <row r="690128" s="5" customFormat="1"/>
    <row r="690130" s="5" customFormat="1"/>
    <row r="690132" s="5" customFormat="1"/>
    <row r="690134" s="5" customFormat="1"/>
    <row r="690136" s="5" customFormat="1"/>
    <row r="690138" s="5" customFormat="1"/>
    <row r="690140" s="5" customFormat="1"/>
    <row r="690142" s="5" customFormat="1"/>
    <row r="690144" s="5" customFormat="1"/>
    <row r="690146" s="5" customFormat="1"/>
    <row r="690148" s="5" customFormat="1"/>
    <row r="690150" s="5" customFormat="1"/>
    <row r="690152" s="5" customFormat="1"/>
    <row r="690154" s="5" customFormat="1"/>
    <row r="690156" s="5" customFormat="1"/>
    <row r="690158" s="5" customFormat="1"/>
    <row r="690160" s="5" customFormat="1"/>
    <row r="690162" s="5" customFormat="1"/>
    <row r="690164" s="5" customFormat="1"/>
    <row r="690166" s="5" customFormat="1"/>
    <row r="690168" s="5" customFormat="1"/>
    <row r="690170" s="5" customFormat="1"/>
    <row r="690172" s="5" customFormat="1"/>
    <row r="690174" s="5" customFormat="1"/>
    <row r="690176" s="5" customFormat="1"/>
    <row r="690178" s="5" customFormat="1"/>
    <row r="690180" s="5" customFormat="1"/>
    <row r="690182" s="5" customFormat="1"/>
    <row r="690184" s="5" customFormat="1"/>
    <row r="690186" s="5" customFormat="1"/>
    <row r="690188" s="5" customFormat="1"/>
    <row r="690190" s="5" customFormat="1"/>
    <row r="690192" s="5" customFormat="1"/>
    <row r="690194" s="5" customFormat="1"/>
    <row r="690196" s="5" customFormat="1"/>
    <row r="690198" s="5" customFormat="1"/>
    <row r="690200" s="5" customFormat="1"/>
    <row r="690202" s="5" customFormat="1"/>
    <row r="690204" s="5" customFormat="1"/>
    <row r="690206" s="5" customFormat="1"/>
    <row r="690208" s="5" customFormat="1"/>
    <row r="690210" s="5" customFormat="1"/>
    <row r="690212" s="5" customFormat="1"/>
    <row r="690214" s="5" customFormat="1"/>
    <row r="690216" s="5" customFormat="1"/>
    <row r="690218" s="5" customFormat="1"/>
    <row r="690220" s="5" customFormat="1"/>
    <row r="690222" s="5" customFormat="1"/>
    <row r="690224" s="5" customFormat="1"/>
    <row r="690226" s="5" customFormat="1"/>
    <row r="690228" s="5" customFormat="1"/>
    <row r="690230" s="5" customFormat="1"/>
    <row r="690232" s="5" customFormat="1"/>
    <row r="690234" s="5" customFormat="1"/>
    <row r="690236" s="5" customFormat="1"/>
    <row r="690238" s="5" customFormat="1"/>
    <row r="690240" s="5" customFormat="1"/>
    <row r="690242" s="5" customFormat="1"/>
    <row r="690244" s="5" customFormat="1"/>
    <row r="690246" s="5" customFormat="1"/>
    <row r="690248" s="5" customFormat="1"/>
    <row r="690250" s="5" customFormat="1"/>
    <row r="690252" s="5" customFormat="1"/>
    <row r="690254" s="5" customFormat="1"/>
    <row r="690256" s="5" customFormat="1"/>
    <row r="690258" s="5" customFormat="1"/>
    <row r="690260" s="5" customFormat="1"/>
    <row r="690262" s="5" customFormat="1"/>
    <row r="690264" s="5" customFormat="1"/>
    <row r="690266" s="5" customFormat="1"/>
    <row r="690268" s="5" customFormat="1"/>
    <row r="690270" s="5" customFormat="1"/>
    <row r="690272" s="5" customFormat="1"/>
    <row r="690274" s="5" customFormat="1"/>
    <row r="690276" s="5" customFormat="1"/>
    <row r="690278" s="5" customFormat="1"/>
    <row r="690280" s="5" customFormat="1"/>
    <row r="690282" s="5" customFormat="1"/>
    <row r="690284" s="5" customFormat="1"/>
    <row r="690286" s="5" customFormat="1"/>
    <row r="690288" s="5" customFormat="1"/>
    <row r="690290" s="5" customFormat="1"/>
    <row r="690292" s="5" customFormat="1"/>
    <row r="690294" s="5" customFormat="1"/>
    <row r="690296" s="5" customFormat="1"/>
    <row r="690298" s="5" customFormat="1"/>
    <row r="690300" s="5" customFormat="1"/>
    <row r="690302" s="5" customFormat="1"/>
    <row r="690304" s="5" customFormat="1"/>
    <row r="690306" s="5" customFormat="1"/>
    <row r="690308" s="5" customFormat="1"/>
    <row r="690310" s="5" customFormat="1"/>
    <row r="690312" s="5" customFormat="1"/>
    <row r="690314" s="5" customFormat="1"/>
    <row r="690316" s="5" customFormat="1"/>
    <row r="690318" s="5" customFormat="1"/>
    <row r="690320" s="5" customFormat="1"/>
    <row r="690322" s="5" customFormat="1"/>
    <row r="690324" s="5" customFormat="1"/>
    <row r="690326" s="5" customFormat="1"/>
    <row r="690328" s="5" customFormat="1"/>
    <row r="690330" s="5" customFormat="1"/>
    <row r="690332" s="5" customFormat="1"/>
    <row r="690334" s="5" customFormat="1"/>
    <row r="690336" s="5" customFormat="1"/>
    <row r="690338" s="5" customFormat="1"/>
    <row r="690340" s="5" customFormat="1"/>
    <row r="690342" s="5" customFormat="1"/>
    <row r="690344" s="5" customFormat="1"/>
    <row r="690346" s="5" customFormat="1"/>
    <row r="690348" s="5" customFormat="1"/>
    <row r="690350" s="5" customFormat="1"/>
    <row r="690352" s="5" customFormat="1"/>
    <row r="690354" s="5" customFormat="1"/>
    <row r="690356" s="5" customFormat="1"/>
    <row r="690358" s="5" customFormat="1"/>
    <row r="690360" s="5" customFormat="1"/>
    <row r="690362" s="5" customFormat="1"/>
    <row r="690364" s="5" customFormat="1"/>
    <row r="690366" s="5" customFormat="1"/>
    <row r="690368" s="5" customFormat="1"/>
    <row r="690370" s="5" customFormat="1"/>
    <row r="690372" s="5" customFormat="1"/>
    <row r="690374" s="5" customFormat="1"/>
    <row r="690376" s="5" customFormat="1"/>
    <row r="690378" s="5" customFormat="1"/>
    <row r="690380" s="5" customFormat="1"/>
    <row r="690382" s="5" customFormat="1"/>
    <row r="690384" s="5" customFormat="1"/>
    <row r="690386" s="5" customFormat="1"/>
    <row r="690388" s="5" customFormat="1"/>
    <row r="690390" s="5" customFormat="1"/>
    <row r="690392" s="5" customFormat="1"/>
    <row r="690394" s="5" customFormat="1"/>
    <row r="690396" s="5" customFormat="1"/>
    <row r="690398" s="5" customFormat="1"/>
    <row r="690400" s="5" customFormat="1"/>
    <row r="690402" s="5" customFormat="1"/>
    <row r="690404" s="5" customFormat="1"/>
    <row r="690406" s="5" customFormat="1"/>
    <row r="690408" s="5" customFormat="1"/>
    <row r="690410" s="5" customFormat="1"/>
    <row r="690412" s="5" customFormat="1"/>
    <row r="690414" s="5" customFormat="1"/>
    <row r="690416" s="5" customFormat="1"/>
    <row r="690418" s="5" customFormat="1"/>
    <row r="690420" s="5" customFormat="1"/>
    <row r="690422" s="5" customFormat="1"/>
    <row r="690424" s="5" customFormat="1"/>
    <row r="690426" s="5" customFormat="1"/>
    <row r="690428" s="5" customFormat="1"/>
    <row r="690430" s="5" customFormat="1"/>
    <row r="690432" s="5" customFormat="1"/>
    <row r="690434" s="5" customFormat="1"/>
    <row r="690436" s="5" customFormat="1"/>
    <row r="690438" s="5" customFormat="1"/>
    <row r="690440" s="5" customFormat="1"/>
    <row r="690442" s="5" customFormat="1"/>
    <row r="690444" s="5" customFormat="1"/>
    <row r="690446" s="5" customFormat="1"/>
    <row r="690448" s="5" customFormat="1"/>
    <row r="690450" s="5" customFormat="1"/>
    <row r="690452" s="5" customFormat="1"/>
    <row r="690454" s="5" customFormat="1"/>
    <row r="690456" s="5" customFormat="1"/>
    <row r="690458" s="5" customFormat="1"/>
    <row r="690460" s="5" customFormat="1"/>
    <row r="690462" s="5" customFormat="1"/>
    <row r="690464" s="5" customFormat="1"/>
    <row r="690466" s="5" customFormat="1"/>
    <row r="690468" s="5" customFormat="1"/>
    <row r="690470" s="5" customFormat="1"/>
    <row r="690472" s="5" customFormat="1"/>
    <row r="690474" s="5" customFormat="1"/>
    <row r="690476" s="5" customFormat="1"/>
    <row r="690478" s="5" customFormat="1"/>
    <row r="690480" s="5" customFormat="1"/>
    <row r="690482" s="5" customFormat="1"/>
    <row r="690484" s="5" customFormat="1"/>
    <row r="690486" s="5" customFormat="1"/>
    <row r="690488" s="5" customFormat="1"/>
    <row r="690490" s="5" customFormat="1"/>
    <row r="690492" s="5" customFormat="1"/>
    <row r="690494" s="5" customFormat="1"/>
    <row r="690496" s="5" customFormat="1"/>
    <row r="690498" s="5" customFormat="1"/>
    <row r="690500" s="5" customFormat="1"/>
    <row r="690502" s="5" customFormat="1"/>
    <row r="690504" s="5" customFormat="1"/>
    <row r="690506" s="5" customFormat="1"/>
    <row r="690508" s="5" customFormat="1"/>
    <row r="690510" s="5" customFormat="1"/>
    <row r="690512" s="5" customFormat="1"/>
    <row r="690514" s="5" customFormat="1"/>
    <row r="690516" s="5" customFormat="1"/>
    <row r="690518" s="5" customFormat="1"/>
    <row r="690520" s="5" customFormat="1"/>
    <row r="690522" s="5" customFormat="1"/>
    <row r="690524" s="5" customFormat="1"/>
    <row r="690526" s="5" customFormat="1"/>
    <row r="690528" s="5" customFormat="1"/>
    <row r="690530" s="5" customFormat="1"/>
    <row r="690532" s="5" customFormat="1"/>
    <row r="690534" s="5" customFormat="1"/>
    <row r="690536" s="5" customFormat="1"/>
    <row r="690538" s="5" customFormat="1"/>
    <row r="690540" s="5" customFormat="1"/>
    <row r="690542" s="5" customFormat="1"/>
    <row r="690544" s="5" customFormat="1"/>
    <row r="690546" s="5" customFormat="1"/>
    <row r="690548" s="5" customFormat="1"/>
    <row r="690550" s="5" customFormat="1"/>
    <row r="690552" s="5" customFormat="1"/>
    <row r="690554" s="5" customFormat="1"/>
    <row r="690556" s="5" customFormat="1"/>
    <row r="690558" s="5" customFormat="1"/>
    <row r="690560" s="5" customFormat="1"/>
    <row r="690562" s="5" customFormat="1"/>
    <row r="690564" s="5" customFormat="1"/>
    <row r="690566" s="5" customFormat="1"/>
    <row r="690568" s="5" customFormat="1"/>
    <row r="690570" s="5" customFormat="1"/>
    <row r="690572" s="5" customFormat="1"/>
    <row r="690574" s="5" customFormat="1"/>
    <row r="690576" s="5" customFormat="1"/>
    <row r="690578" s="5" customFormat="1"/>
    <row r="690580" s="5" customFormat="1"/>
    <row r="690582" s="5" customFormat="1"/>
    <row r="690584" s="5" customFormat="1"/>
    <row r="690586" s="5" customFormat="1"/>
    <row r="690588" s="5" customFormat="1"/>
    <row r="690590" s="5" customFormat="1"/>
    <row r="690592" s="5" customFormat="1"/>
    <row r="690594" s="5" customFormat="1"/>
    <row r="690596" s="5" customFormat="1"/>
    <row r="690598" s="5" customFormat="1"/>
    <row r="690600" s="5" customFormat="1"/>
    <row r="690602" s="5" customFormat="1"/>
    <row r="690604" s="5" customFormat="1"/>
    <row r="690606" s="5" customFormat="1"/>
    <row r="690608" s="5" customFormat="1"/>
    <row r="690610" s="5" customFormat="1"/>
    <row r="690612" s="5" customFormat="1"/>
    <row r="690614" s="5" customFormat="1"/>
    <row r="690616" s="5" customFormat="1"/>
    <row r="690618" s="5" customFormat="1"/>
    <row r="690620" s="5" customFormat="1"/>
    <row r="690622" s="5" customFormat="1"/>
    <row r="690624" s="5" customFormat="1"/>
    <row r="690626" s="5" customFormat="1"/>
    <row r="690628" s="5" customFormat="1"/>
    <row r="690630" s="5" customFormat="1"/>
    <row r="690632" s="5" customFormat="1"/>
    <row r="690634" s="5" customFormat="1"/>
    <row r="690636" s="5" customFormat="1"/>
    <row r="690638" s="5" customFormat="1"/>
    <row r="690640" s="5" customFormat="1"/>
    <row r="690642" s="5" customFormat="1"/>
    <row r="690644" s="5" customFormat="1"/>
    <row r="690646" s="5" customFormat="1"/>
    <row r="690648" s="5" customFormat="1"/>
    <row r="690650" s="5" customFormat="1"/>
    <row r="690652" s="5" customFormat="1"/>
    <row r="690654" s="5" customFormat="1"/>
    <row r="690656" s="5" customFormat="1"/>
    <row r="690658" s="5" customFormat="1"/>
    <row r="690660" s="5" customFormat="1"/>
    <row r="690662" s="5" customFormat="1"/>
    <row r="690664" s="5" customFormat="1"/>
    <row r="690666" s="5" customFormat="1"/>
    <row r="690668" s="5" customFormat="1"/>
    <row r="690670" s="5" customFormat="1"/>
    <row r="690672" s="5" customFormat="1"/>
    <row r="690674" s="5" customFormat="1"/>
    <row r="690676" s="5" customFormat="1"/>
    <row r="690678" s="5" customFormat="1"/>
    <row r="690680" s="5" customFormat="1"/>
    <row r="690682" s="5" customFormat="1"/>
    <row r="690684" s="5" customFormat="1"/>
    <row r="690686" s="5" customFormat="1"/>
    <row r="690688" s="5" customFormat="1"/>
    <row r="690690" s="5" customFormat="1"/>
    <row r="690692" s="5" customFormat="1"/>
    <row r="690694" s="5" customFormat="1"/>
    <row r="690696" s="5" customFormat="1"/>
    <row r="690698" s="5" customFormat="1"/>
    <row r="690700" s="5" customFormat="1"/>
    <row r="690702" s="5" customFormat="1"/>
    <row r="690704" s="5" customFormat="1"/>
    <row r="690706" s="5" customFormat="1"/>
    <row r="690708" s="5" customFormat="1"/>
    <row r="690710" s="5" customFormat="1"/>
    <row r="690712" s="5" customFormat="1"/>
    <row r="690714" s="5" customFormat="1"/>
    <row r="690716" s="5" customFormat="1"/>
    <row r="690718" s="5" customFormat="1"/>
    <row r="690720" s="5" customFormat="1"/>
    <row r="690722" s="5" customFormat="1"/>
    <row r="690724" s="5" customFormat="1"/>
    <row r="690726" s="5" customFormat="1"/>
    <row r="690728" s="5" customFormat="1"/>
    <row r="690730" s="5" customFormat="1"/>
    <row r="690732" s="5" customFormat="1"/>
    <row r="690734" s="5" customFormat="1"/>
    <row r="690736" s="5" customFormat="1"/>
    <row r="690738" s="5" customFormat="1"/>
    <row r="690740" s="5" customFormat="1"/>
    <row r="690742" s="5" customFormat="1"/>
    <row r="690744" s="5" customFormat="1"/>
    <row r="690746" s="5" customFormat="1"/>
    <row r="690748" s="5" customFormat="1"/>
    <row r="690750" s="5" customFormat="1"/>
    <row r="690752" s="5" customFormat="1"/>
    <row r="690754" s="5" customFormat="1"/>
    <row r="690756" s="5" customFormat="1"/>
    <row r="690758" s="5" customFormat="1"/>
    <row r="690760" s="5" customFormat="1"/>
    <row r="690762" s="5" customFormat="1"/>
    <row r="690764" s="5" customFormat="1"/>
    <row r="690766" s="5" customFormat="1"/>
    <row r="690768" s="5" customFormat="1"/>
    <row r="690770" s="5" customFormat="1"/>
    <row r="690772" s="5" customFormat="1"/>
    <row r="690774" s="5" customFormat="1"/>
    <row r="690776" s="5" customFormat="1"/>
    <row r="690778" s="5" customFormat="1"/>
    <row r="690780" s="5" customFormat="1"/>
    <row r="690782" s="5" customFormat="1"/>
    <row r="690784" s="5" customFormat="1"/>
    <row r="690786" s="5" customFormat="1"/>
    <row r="690788" s="5" customFormat="1"/>
    <row r="690790" s="5" customFormat="1"/>
    <row r="690792" s="5" customFormat="1"/>
    <row r="690794" s="5" customFormat="1"/>
    <row r="690796" s="5" customFormat="1"/>
    <row r="690798" s="5" customFormat="1"/>
    <row r="690800" s="5" customFormat="1"/>
    <row r="690802" s="5" customFormat="1"/>
    <row r="690804" s="5" customFormat="1"/>
    <row r="690806" s="5" customFormat="1"/>
    <row r="690808" s="5" customFormat="1"/>
    <row r="690810" s="5" customFormat="1"/>
    <row r="690812" s="5" customFormat="1"/>
    <row r="690814" s="5" customFormat="1"/>
    <row r="690816" s="5" customFormat="1"/>
    <row r="690818" s="5" customFormat="1"/>
    <row r="690820" s="5" customFormat="1"/>
    <row r="690822" s="5" customFormat="1"/>
    <row r="690824" s="5" customFormat="1"/>
    <row r="690826" s="5" customFormat="1"/>
    <row r="690828" s="5" customFormat="1"/>
    <row r="690830" s="5" customFormat="1"/>
    <row r="690832" s="5" customFormat="1"/>
    <row r="690834" s="5" customFormat="1"/>
    <row r="690836" s="5" customFormat="1"/>
    <row r="690838" s="5" customFormat="1"/>
    <row r="690840" s="5" customFormat="1"/>
    <row r="690842" s="5" customFormat="1"/>
    <row r="690844" s="5" customFormat="1"/>
    <row r="690846" s="5" customFormat="1"/>
    <row r="690848" s="5" customFormat="1"/>
    <row r="690850" s="5" customFormat="1"/>
    <row r="690852" s="5" customFormat="1"/>
    <row r="690854" s="5" customFormat="1"/>
    <row r="690856" s="5" customFormat="1"/>
    <row r="690858" s="5" customFormat="1"/>
    <row r="690860" s="5" customFormat="1"/>
    <row r="690862" s="5" customFormat="1"/>
    <row r="690864" s="5" customFormat="1"/>
    <row r="690866" s="5" customFormat="1"/>
    <row r="690868" s="5" customFormat="1"/>
    <row r="690870" s="5" customFormat="1"/>
    <row r="690872" s="5" customFormat="1"/>
    <row r="690874" s="5" customFormat="1"/>
    <row r="690876" s="5" customFormat="1"/>
    <row r="690878" s="5" customFormat="1"/>
    <row r="690880" s="5" customFormat="1"/>
    <row r="690882" s="5" customFormat="1"/>
    <row r="690884" s="5" customFormat="1"/>
    <row r="690886" s="5" customFormat="1"/>
    <row r="690888" s="5" customFormat="1"/>
    <row r="690890" s="5" customFormat="1"/>
    <row r="690892" s="5" customFormat="1"/>
    <row r="690894" s="5" customFormat="1"/>
    <row r="690896" s="5" customFormat="1"/>
    <row r="690898" s="5" customFormat="1"/>
    <row r="690900" s="5" customFormat="1"/>
    <row r="690902" s="5" customFormat="1"/>
    <row r="690904" s="5" customFormat="1"/>
    <row r="690906" s="5" customFormat="1"/>
    <row r="690908" s="5" customFormat="1"/>
    <row r="690910" s="5" customFormat="1"/>
    <row r="690912" s="5" customFormat="1"/>
    <row r="690914" s="5" customFormat="1"/>
    <row r="690916" s="5" customFormat="1"/>
    <row r="690918" s="5" customFormat="1"/>
    <row r="690920" s="5" customFormat="1"/>
    <row r="690922" s="5" customFormat="1"/>
    <row r="690924" s="5" customFormat="1"/>
    <row r="690926" s="5" customFormat="1"/>
    <row r="690928" s="5" customFormat="1"/>
    <row r="690930" s="5" customFormat="1"/>
    <row r="690932" s="5" customFormat="1"/>
    <row r="690934" s="5" customFormat="1"/>
    <row r="690936" s="5" customFormat="1"/>
    <row r="690938" s="5" customFormat="1"/>
    <row r="690940" s="5" customFormat="1"/>
    <row r="690942" s="5" customFormat="1"/>
    <row r="690944" s="5" customFormat="1"/>
    <row r="690946" s="5" customFormat="1"/>
    <row r="690948" s="5" customFormat="1"/>
    <row r="690950" s="5" customFormat="1"/>
    <row r="690952" s="5" customFormat="1"/>
    <row r="690954" s="5" customFormat="1"/>
    <row r="690956" s="5" customFormat="1"/>
    <row r="690958" s="5" customFormat="1"/>
    <row r="690960" s="5" customFormat="1"/>
    <row r="690962" s="5" customFormat="1"/>
    <row r="690964" s="5" customFormat="1"/>
    <row r="690966" s="5" customFormat="1"/>
    <row r="690968" s="5" customFormat="1"/>
    <row r="690970" s="5" customFormat="1"/>
    <row r="690972" s="5" customFormat="1"/>
    <row r="690974" s="5" customFormat="1"/>
    <row r="690976" s="5" customFormat="1"/>
    <row r="690978" s="5" customFormat="1"/>
    <row r="690980" s="5" customFormat="1"/>
    <row r="690982" s="5" customFormat="1"/>
    <row r="690984" s="5" customFormat="1"/>
    <row r="690986" s="5" customFormat="1"/>
    <row r="690988" s="5" customFormat="1"/>
    <row r="690990" s="5" customFormat="1"/>
    <row r="690992" s="5" customFormat="1"/>
    <row r="690994" s="5" customFormat="1"/>
    <row r="690996" s="5" customFormat="1"/>
    <row r="690998" s="5" customFormat="1"/>
    <row r="691000" s="5" customFormat="1"/>
    <row r="691002" s="5" customFormat="1"/>
    <row r="691004" s="5" customFormat="1"/>
    <row r="691006" s="5" customFormat="1"/>
    <row r="691008" s="5" customFormat="1"/>
    <row r="691010" s="5" customFormat="1"/>
    <row r="691012" s="5" customFormat="1"/>
    <row r="691014" s="5" customFormat="1"/>
    <row r="691016" s="5" customFormat="1"/>
    <row r="691018" s="5" customFormat="1"/>
    <row r="691020" s="5" customFormat="1"/>
    <row r="691022" s="5" customFormat="1"/>
    <row r="691024" s="5" customFormat="1"/>
    <row r="691026" s="5" customFormat="1"/>
    <row r="691028" s="5" customFormat="1"/>
    <row r="691030" s="5" customFormat="1"/>
    <row r="691032" s="5" customFormat="1"/>
    <row r="691034" s="5" customFormat="1"/>
    <row r="691036" s="5" customFormat="1"/>
    <row r="691038" s="5" customFormat="1"/>
    <row r="691040" s="5" customFormat="1"/>
    <row r="691042" s="5" customFormat="1"/>
    <row r="691044" s="5" customFormat="1"/>
    <row r="691046" s="5" customFormat="1"/>
    <row r="691048" s="5" customFormat="1"/>
    <row r="691050" s="5" customFormat="1"/>
    <row r="691052" s="5" customFormat="1"/>
    <row r="691054" s="5" customFormat="1"/>
    <row r="691056" s="5" customFormat="1"/>
    <row r="691058" s="5" customFormat="1"/>
    <row r="691060" s="5" customFormat="1"/>
    <row r="691062" s="5" customFormat="1"/>
    <row r="691064" s="5" customFormat="1"/>
    <row r="691066" s="5" customFormat="1"/>
    <row r="691068" s="5" customFormat="1"/>
    <row r="691070" s="5" customFormat="1"/>
    <row r="691072" s="5" customFormat="1"/>
    <row r="691074" s="5" customFormat="1"/>
    <row r="691076" s="5" customFormat="1"/>
    <row r="691078" s="5" customFormat="1"/>
    <row r="691080" s="5" customFormat="1"/>
    <row r="691082" s="5" customFormat="1"/>
    <row r="691084" s="5" customFormat="1"/>
    <row r="691086" s="5" customFormat="1"/>
    <row r="691088" s="5" customFormat="1"/>
    <row r="691090" s="5" customFormat="1"/>
    <row r="691092" s="5" customFormat="1"/>
    <row r="691094" s="5" customFormat="1"/>
    <row r="691096" s="5" customFormat="1"/>
    <row r="691098" s="5" customFormat="1"/>
    <row r="691100" s="5" customFormat="1"/>
    <row r="691102" s="5" customFormat="1"/>
    <row r="691104" s="5" customFormat="1"/>
    <row r="691106" s="5" customFormat="1"/>
    <row r="691108" s="5" customFormat="1"/>
    <row r="691110" s="5" customFormat="1"/>
    <row r="691112" s="5" customFormat="1"/>
    <row r="691114" s="5" customFormat="1"/>
    <row r="691116" s="5" customFormat="1"/>
    <row r="691118" s="5" customFormat="1"/>
    <row r="691120" s="5" customFormat="1"/>
    <row r="691122" s="5" customFormat="1"/>
    <row r="691124" s="5" customFormat="1"/>
    <row r="691126" s="5" customFormat="1"/>
    <row r="691128" s="5" customFormat="1"/>
    <row r="691130" s="5" customFormat="1"/>
    <row r="691132" s="5" customFormat="1"/>
    <row r="691134" s="5" customFormat="1"/>
    <row r="691136" s="5" customFormat="1"/>
    <row r="691138" s="5" customFormat="1"/>
    <row r="691140" s="5" customFormat="1"/>
    <row r="691142" s="5" customFormat="1"/>
    <row r="691144" s="5" customFormat="1"/>
    <row r="691146" s="5" customFormat="1"/>
    <row r="691148" s="5" customFormat="1"/>
    <row r="691150" s="5" customFormat="1"/>
    <row r="691152" s="5" customFormat="1"/>
    <row r="691154" s="5" customFormat="1"/>
    <row r="691156" s="5" customFormat="1"/>
    <row r="691158" s="5" customFormat="1"/>
    <row r="691160" s="5" customFormat="1"/>
    <row r="691162" s="5" customFormat="1"/>
    <row r="691164" s="5" customFormat="1"/>
    <row r="691166" s="5" customFormat="1"/>
    <row r="691168" s="5" customFormat="1"/>
    <row r="691170" s="5" customFormat="1"/>
    <row r="691172" s="5" customFormat="1"/>
    <row r="691174" s="5" customFormat="1"/>
    <row r="691176" s="5" customFormat="1"/>
    <row r="691178" s="5" customFormat="1"/>
    <row r="691180" s="5" customFormat="1"/>
    <row r="691182" s="5" customFormat="1"/>
    <row r="691184" s="5" customFormat="1"/>
    <row r="691186" s="5" customFormat="1"/>
    <row r="691188" s="5" customFormat="1"/>
    <row r="691190" s="5" customFormat="1"/>
    <row r="691192" s="5" customFormat="1"/>
    <row r="691194" s="5" customFormat="1"/>
    <row r="691196" s="5" customFormat="1"/>
    <row r="691198" s="5" customFormat="1"/>
    <row r="691200" s="5" customFormat="1"/>
    <row r="691202" s="5" customFormat="1"/>
    <row r="691204" s="5" customFormat="1"/>
    <row r="691206" s="5" customFormat="1"/>
    <row r="691208" s="5" customFormat="1"/>
    <row r="691210" s="5" customFormat="1"/>
    <row r="691212" s="5" customFormat="1"/>
    <row r="691214" s="5" customFormat="1"/>
    <row r="691216" s="5" customFormat="1"/>
    <row r="691218" s="5" customFormat="1"/>
    <row r="691220" s="5" customFormat="1"/>
    <row r="691222" s="5" customFormat="1"/>
    <row r="691224" s="5" customFormat="1"/>
    <row r="691226" s="5" customFormat="1"/>
    <row r="691228" s="5" customFormat="1"/>
    <row r="691230" s="5" customFormat="1"/>
    <row r="691232" s="5" customFormat="1"/>
    <row r="691234" s="5" customFormat="1"/>
    <row r="691236" s="5" customFormat="1"/>
    <row r="691238" s="5" customFormat="1"/>
    <row r="691240" s="5" customFormat="1"/>
    <row r="691242" s="5" customFormat="1"/>
    <row r="691244" s="5" customFormat="1"/>
    <row r="691246" s="5" customFormat="1"/>
    <row r="691248" s="5" customFormat="1"/>
    <row r="691250" s="5" customFormat="1"/>
    <row r="691252" s="5" customFormat="1"/>
    <row r="691254" s="5" customFormat="1"/>
    <row r="691256" s="5" customFormat="1"/>
    <row r="691258" s="5" customFormat="1"/>
    <row r="691260" s="5" customFormat="1"/>
    <row r="691262" s="5" customFormat="1"/>
    <row r="691264" s="5" customFormat="1"/>
    <row r="691266" s="5" customFormat="1"/>
    <row r="691268" s="5" customFormat="1"/>
    <row r="691270" s="5" customFormat="1"/>
    <row r="691272" s="5" customFormat="1"/>
    <row r="691274" s="5" customFormat="1"/>
    <row r="691276" s="5" customFormat="1"/>
    <row r="691278" s="5" customFormat="1"/>
    <row r="691280" s="5" customFormat="1"/>
    <row r="691282" s="5" customFormat="1"/>
    <row r="691284" s="5" customFormat="1"/>
    <row r="691286" s="5" customFormat="1"/>
    <row r="691288" s="5" customFormat="1"/>
    <row r="691290" s="5" customFormat="1"/>
    <row r="691292" s="5" customFormat="1"/>
    <row r="691294" s="5" customFormat="1"/>
    <row r="691296" s="5" customFormat="1"/>
    <row r="691298" s="5" customFormat="1"/>
    <row r="691300" s="5" customFormat="1"/>
    <row r="691302" s="5" customFormat="1"/>
    <row r="691304" s="5" customFormat="1"/>
    <row r="691306" s="5" customFormat="1"/>
    <row r="691308" s="5" customFormat="1"/>
    <row r="691310" s="5" customFormat="1"/>
    <row r="691312" s="5" customFormat="1"/>
    <row r="691314" s="5" customFormat="1"/>
    <row r="691316" s="5" customFormat="1"/>
    <row r="691318" s="5" customFormat="1"/>
    <row r="691320" s="5" customFormat="1"/>
    <row r="691322" s="5" customFormat="1"/>
    <row r="691324" s="5" customFormat="1"/>
    <row r="691326" s="5" customFormat="1"/>
    <row r="691328" s="5" customFormat="1"/>
    <row r="691330" s="5" customFormat="1"/>
    <row r="691332" s="5" customFormat="1"/>
    <row r="691334" s="5" customFormat="1"/>
    <row r="691336" s="5" customFormat="1"/>
    <row r="691338" s="5" customFormat="1"/>
    <row r="691340" s="5" customFormat="1"/>
    <row r="691342" s="5" customFormat="1"/>
    <row r="691344" s="5" customFormat="1"/>
    <row r="691346" s="5" customFormat="1"/>
    <row r="691348" s="5" customFormat="1"/>
    <row r="691350" s="5" customFormat="1"/>
    <row r="691352" s="5" customFormat="1"/>
    <row r="691354" s="5" customFormat="1"/>
    <row r="691356" s="5" customFormat="1"/>
    <row r="691358" s="5" customFormat="1"/>
    <row r="691360" s="5" customFormat="1"/>
    <row r="691362" s="5" customFormat="1"/>
    <row r="691364" s="5" customFormat="1"/>
    <row r="691366" s="5" customFormat="1"/>
    <row r="691368" s="5" customFormat="1"/>
    <row r="691370" s="5" customFormat="1"/>
    <row r="691372" s="5" customFormat="1"/>
    <row r="691374" s="5" customFormat="1"/>
    <row r="691376" s="5" customFormat="1"/>
    <row r="691378" s="5" customFormat="1"/>
    <row r="691380" s="5" customFormat="1"/>
    <row r="691382" s="5" customFormat="1"/>
    <row r="691384" s="5" customFormat="1"/>
    <row r="691386" s="5" customFormat="1"/>
    <row r="691388" s="5" customFormat="1"/>
    <row r="691390" s="5" customFormat="1"/>
    <row r="691392" s="5" customFormat="1"/>
    <row r="691394" s="5" customFormat="1"/>
    <row r="691396" s="5" customFormat="1"/>
    <row r="691398" s="5" customFormat="1"/>
    <row r="691400" s="5" customFormat="1"/>
    <row r="691402" s="5" customFormat="1"/>
    <row r="691404" s="5" customFormat="1"/>
    <row r="691406" s="5" customFormat="1"/>
    <row r="691408" s="5" customFormat="1"/>
    <row r="691410" s="5" customFormat="1"/>
    <row r="691412" s="5" customFormat="1"/>
    <row r="691414" s="5" customFormat="1"/>
    <row r="691416" s="5" customFormat="1"/>
    <row r="691418" s="5" customFormat="1"/>
    <row r="691420" s="5" customFormat="1"/>
    <row r="691422" s="5" customFormat="1"/>
    <row r="691424" s="5" customFormat="1"/>
    <row r="691426" s="5" customFormat="1"/>
    <row r="691428" s="5" customFormat="1"/>
    <row r="691430" s="5" customFormat="1"/>
    <row r="691432" s="5" customFormat="1"/>
    <row r="691434" s="5" customFormat="1"/>
    <row r="691436" s="5" customFormat="1"/>
    <row r="691438" s="5" customFormat="1"/>
    <row r="691440" s="5" customFormat="1"/>
    <row r="691442" s="5" customFormat="1"/>
    <row r="691444" s="5" customFormat="1"/>
    <row r="691446" s="5" customFormat="1"/>
    <row r="691448" s="5" customFormat="1"/>
    <row r="691450" s="5" customFormat="1"/>
    <row r="691452" s="5" customFormat="1"/>
    <row r="691454" s="5" customFormat="1"/>
    <row r="691456" s="5" customFormat="1"/>
    <row r="691458" s="5" customFormat="1"/>
    <row r="691460" s="5" customFormat="1"/>
    <row r="691462" s="5" customFormat="1"/>
    <row r="691464" s="5" customFormat="1"/>
    <row r="691466" s="5" customFormat="1"/>
    <row r="691468" s="5" customFormat="1"/>
    <row r="691470" s="5" customFormat="1"/>
    <row r="691472" s="5" customFormat="1"/>
    <row r="691474" s="5" customFormat="1"/>
    <row r="691476" s="5" customFormat="1"/>
    <row r="691478" s="5" customFormat="1"/>
    <row r="691480" s="5" customFormat="1"/>
    <row r="691482" s="5" customFormat="1"/>
    <row r="691484" s="5" customFormat="1"/>
    <row r="691486" s="5" customFormat="1"/>
    <row r="691488" s="5" customFormat="1"/>
    <row r="691490" s="5" customFormat="1"/>
    <row r="691492" s="5" customFormat="1"/>
    <row r="691494" s="5" customFormat="1"/>
    <row r="691496" s="5" customFormat="1"/>
    <row r="691498" s="5" customFormat="1"/>
    <row r="691500" s="5" customFormat="1"/>
    <row r="691502" s="5" customFormat="1"/>
    <row r="691504" s="5" customFormat="1"/>
    <row r="691506" s="5" customFormat="1"/>
    <row r="691508" s="5" customFormat="1"/>
    <row r="691510" s="5" customFormat="1"/>
    <row r="691512" s="5" customFormat="1"/>
    <row r="691514" s="5" customFormat="1"/>
    <row r="691516" s="5" customFormat="1"/>
    <row r="691518" s="5" customFormat="1"/>
    <row r="691520" s="5" customFormat="1"/>
    <row r="691522" s="5" customFormat="1"/>
    <row r="691524" s="5" customFormat="1"/>
    <row r="691526" s="5" customFormat="1"/>
    <row r="691528" s="5" customFormat="1"/>
    <row r="691530" s="5" customFormat="1"/>
    <row r="691532" s="5" customFormat="1"/>
    <row r="691534" s="5" customFormat="1"/>
    <row r="691536" s="5" customFormat="1"/>
    <row r="691538" s="5" customFormat="1"/>
    <row r="691540" s="5" customFormat="1"/>
    <row r="691542" s="5" customFormat="1"/>
    <row r="691544" s="5" customFormat="1"/>
    <row r="691546" s="5" customFormat="1"/>
    <row r="691548" s="5" customFormat="1"/>
    <row r="691550" s="5" customFormat="1"/>
    <row r="691552" s="5" customFormat="1"/>
    <row r="691554" s="5" customFormat="1"/>
    <row r="691556" s="5" customFormat="1"/>
    <row r="691558" s="5" customFormat="1"/>
    <row r="691560" s="5" customFormat="1"/>
    <row r="691562" s="5" customFormat="1"/>
    <row r="691564" s="5" customFormat="1"/>
    <row r="691566" s="5" customFormat="1"/>
    <row r="691568" s="5" customFormat="1"/>
    <row r="691570" s="5" customFormat="1"/>
    <row r="691572" s="5" customFormat="1"/>
    <row r="691574" s="5" customFormat="1"/>
    <row r="691576" s="5" customFormat="1"/>
    <row r="691578" s="5" customFormat="1"/>
    <row r="691580" s="5" customFormat="1"/>
    <row r="691582" s="5" customFormat="1"/>
    <row r="691584" s="5" customFormat="1"/>
    <row r="691586" s="5" customFormat="1"/>
    <row r="691588" s="5" customFormat="1"/>
    <row r="691590" s="5" customFormat="1"/>
    <row r="691592" s="5" customFormat="1"/>
    <row r="691594" s="5" customFormat="1"/>
    <row r="691596" s="5" customFormat="1"/>
    <row r="691598" s="5" customFormat="1"/>
    <row r="691600" s="5" customFormat="1"/>
    <row r="691602" s="5" customFormat="1"/>
    <row r="691604" s="5" customFormat="1"/>
    <row r="691606" s="5" customFormat="1"/>
    <row r="691608" s="5" customFormat="1"/>
    <row r="691610" s="5" customFormat="1"/>
    <row r="691612" s="5" customFormat="1"/>
    <row r="691614" s="5" customFormat="1"/>
    <row r="691616" s="5" customFormat="1"/>
    <row r="691618" s="5" customFormat="1"/>
    <row r="691620" s="5" customFormat="1"/>
    <row r="691622" s="5" customFormat="1"/>
    <row r="691624" s="5" customFormat="1"/>
    <row r="691626" s="5" customFormat="1"/>
    <row r="691628" s="5" customFormat="1"/>
    <row r="691630" s="5" customFormat="1"/>
    <row r="691632" s="5" customFormat="1"/>
    <row r="691634" s="5" customFormat="1"/>
    <row r="691636" s="5" customFormat="1"/>
    <row r="691638" s="5" customFormat="1"/>
    <row r="691640" s="5" customFormat="1"/>
    <row r="691642" s="5" customFormat="1"/>
    <row r="691644" s="5" customFormat="1"/>
    <row r="691646" s="5" customFormat="1"/>
    <row r="691648" s="5" customFormat="1"/>
    <row r="691650" s="5" customFormat="1"/>
    <row r="691652" s="5" customFormat="1"/>
    <row r="691654" s="5" customFormat="1"/>
    <row r="691656" s="5" customFormat="1"/>
    <row r="691658" s="5" customFormat="1"/>
    <row r="691660" s="5" customFormat="1"/>
    <row r="691662" s="5" customFormat="1"/>
    <row r="691664" s="5" customFormat="1"/>
    <row r="691666" s="5" customFormat="1"/>
    <row r="691668" s="5" customFormat="1"/>
    <row r="691670" s="5" customFormat="1"/>
    <row r="691672" s="5" customFormat="1"/>
    <row r="691674" s="5" customFormat="1"/>
    <row r="691676" s="5" customFormat="1"/>
    <row r="691678" s="5" customFormat="1"/>
    <row r="691680" s="5" customFormat="1"/>
    <row r="691682" s="5" customFormat="1"/>
    <row r="691684" s="5" customFormat="1"/>
    <row r="691686" s="5" customFormat="1"/>
    <row r="691688" s="5" customFormat="1"/>
    <row r="691690" s="5" customFormat="1"/>
    <row r="691692" s="5" customFormat="1"/>
    <row r="691694" s="5" customFormat="1"/>
    <row r="691696" s="5" customFormat="1"/>
    <row r="691698" s="5" customFormat="1"/>
    <row r="691700" s="5" customFormat="1"/>
    <row r="691702" s="5" customFormat="1"/>
    <row r="691704" s="5" customFormat="1"/>
    <row r="691706" s="5" customFormat="1"/>
    <row r="691708" s="5" customFormat="1"/>
    <row r="691710" s="5" customFormat="1"/>
    <row r="691712" s="5" customFormat="1"/>
    <row r="691714" s="5" customFormat="1"/>
    <row r="691716" s="5" customFormat="1"/>
    <row r="691718" s="5" customFormat="1"/>
    <row r="691720" s="5" customFormat="1"/>
    <row r="691722" s="5" customFormat="1"/>
    <row r="691724" s="5" customFormat="1"/>
    <row r="691726" s="5" customFormat="1"/>
    <row r="691728" s="5" customFormat="1"/>
    <row r="691730" s="5" customFormat="1"/>
    <row r="691732" s="5" customFormat="1"/>
    <row r="691734" s="5" customFormat="1"/>
    <row r="691736" s="5" customFormat="1"/>
    <row r="691738" s="5" customFormat="1"/>
    <row r="691740" s="5" customFormat="1"/>
    <row r="691742" s="5" customFormat="1"/>
    <row r="691744" s="5" customFormat="1"/>
    <row r="691746" s="5" customFormat="1"/>
    <row r="691748" s="5" customFormat="1"/>
    <row r="691750" s="5" customFormat="1"/>
    <row r="691752" s="5" customFormat="1"/>
    <row r="691754" s="5" customFormat="1"/>
    <row r="691756" s="5" customFormat="1"/>
    <row r="691758" s="5" customFormat="1"/>
    <row r="691760" s="5" customFormat="1"/>
    <row r="691762" s="5" customFormat="1"/>
    <row r="691764" s="5" customFormat="1"/>
    <row r="691766" s="5" customFormat="1"/>
    <row r="691768" s="5" customFormat="1"/>
    <row r="691770" s="5" customFormat="1"/>
    <row r="691772" s="5" customFormat="1"/>
    <row r="691774" s="5" customFormat="1"/>
    <row r="691776" s="5" customFormat="1"/>
    <row r="691778" s="5" customFormat="1"/>
    <row r="691780" s="5" customFormat="1"/>
    <row r="691782" s="5" customFormat="1"/>
    <row r="691784" s="5" customFormat="1"/>
    <row r="691786" s="5" customFormat="1"/>
    <row r="691788" s="5" customFormat="1"/>
    <row r="691790" s="5" customFormat="1"/>
    <row r="691792" s="5" customFormat="1"/>
    <row r="691794" s="5" customFormat="1"/>
    <row r="691796" s="5" customFormat="1"/>
    <row r="691798" s="5" customFormat="1"/>
    <row r="691800" s="5" customFormat="1"/>
    <row r="691802" s="5" customFormat="1"/>
    <row r="691804" s="5" customFormat="1"/>
    <row r="691806" s="5" customFormat="1"/>
    <row r="691808" s="5" customFormat="1"/>
    <row r="691810" s="5" customFormat="1"/>
    <row r="691812" s="5" customFormat="1"/>
    <row r="691814" s="5" customFormat="1"/>
    <row r="691816" s="5" customFormat="1"/>
    <row r="691818" s="5" customFormat="1"/>
    <row r="691820" s="5" customFormat="1"/>
    <row r="691822" s="5" customFormat="1"/>
    <row r="691824" s="5" customFormat="1"/>
    <row r="691826" s="5" customFormat="1"/>
    <row r="691828" s="5" customFormat="1"/>
    <row r="691830" s="5" customFormat="1"/>
    <row r="691832" s="5" customFormat="1"/>
    <row r="691834" s="5" customFormat="1"/>
    <row r="691836" s="5" customFormat="1"/>
    <row r="691838" s="5" customFormat="1"/>
    <row r="691840" s="5" customFormat="1"/>
    <row r="691842" s="5" customFormat="1"/>
    <row r="691844" s="5" customFormat="1"/>
    <row r="691846" s="5" customFormat="1"/>
    <row r="691848" s="5" customFormat="1"/>
    <row r="691850" s="5" customFormat="1"/>
    <row r="691852" s="5" customFormat="1"/>
    <row r="691854" s="5" customFormat="1"/>
    <row r="691856" s="5" customFormat="1"/>
    <row r="691858" s="5" customFormat="1"/>
    <row r="691860" s="5" customFormat="1"/>
    <row r="691862" s="5" customFormat="1"/>
    <row r="691864" s="5" customFormat="1"/>
    <row r="691866" s="5" customFormat="1"/>
    <row r="691868" s="5" customFormat="1"/>
    <row r="691870" s="5" customFormat="1"/>
    <row r="691872" s="5" customFormat="1"/>
    <row r="691874" s="5" customFormat="1"/>
    <row r="691876" s="5" customFormat="1"/>
    <row r="691878" s="5" customFormat="1"/>
    <row r="691880" s="5" customFormat="1"/>
    <row r="691882" s="5" customFormat="1"/>
    <row r="691884" s="5" customFormat="1"/>
    <row r="691886" s="5" customFormat="1"/>
    <row r="691888" s="5" customFormat="1"/>
    <row r="691890" s="5" customFormat="1"/>
    <row r="691892" s="5" customFormat="1"/>
    <row r="691894" s="5" customFormat="1"/>
    <row r="691896" s="5" customFormat="1"/>
    <row r="691898" s="5" customFormat="1"/>
    <row r="691900" s="5" customFormat="1"/>
    <row r="691902" s="5" customFormat="1"/>
    <row r="691904" s="5" customFormat="1"/>
    <row r="691906" s="5" customFormat="1"/>
    <row r="691908" s="5" customFormat="1"/>
    <row r="691910" s="5" customFormat="1"/>
    <row r="691912" s="5" customFormat="1"/>
    <row r="691914" s="5" customFormat="1"/>
    <row r="691916" s="5" customFormat="1"/>
    <row r="691918" s="5" customFormat="1"/>
    <row r="691920" s="5" customFormat="1"/>
    <row r="691922" s="5" customFormat="1"/>
    <row r="691924" s="5" customFormat="1"/>
    <row r="691926" s="5" customFormat="1"/>
    <row r="691928" s="5" customFormat="1"/>
    <row r="691930" s="5" customFormat="1"/>
    <row r="691932" s="5" customFormat="1"/>
    <row r="691934" s="5" customFormat="1"/>
    <row r="691936" s="5" customFormat="1"/>
    <row r="691938" s="5" customFormat="1"/>
    <row r="691940" s="5" customFormat="1"/>
    <row r="691942" s="5" customFormat="1"/>
    <row r="691944" s="5" customFormat="1"/>
    <row r="691946" s="5" customFormat="1"/>
    <row r="691948" s="5" customFormat="1"/>
    <row r="691950" s="5" customFormat="1"/>
    <row r="691952" s="5" customFormat="1"/>
    <row r="691954" s="5" customFormat="1"/>
    <row r="691956" s="5" customFormat="1"/>
    <row r="691958" s="5" customFormat="1"/>
    <row r="691960" s="5" customFormat="1"/>
    <row r="691962" s="5" customFormat="1"/>
    <row r="691964" s="5" customFormat="1"/>
    <row r="691966" s="5" customFormat="1"/>
    <row r="691968" s="5" customFormat="1"/>
    <row r="691970" s="5" customFormat="1"/>
    <row r="691972" s="5" customFormat="1"/>
    <row r="691974" s="5" customFormat="1"/>
    <row r="691976" s="5" customFormat="1"/>
    <row r="691978" s="5" customFormat="1"/>
    <row r="691980" s="5" customFormat="1"/>
    <row r="691982" s="5" customFormat="1"/>
    <row r="691984" s="5" customFormat="1"/>
    <row r="691986" s="5" customFormat="1"/>
    <row r="691988" s="5" customFormat="1"/>
    <row r="691990" s="5" customFormat="1"/>
    <row r="691992" s="5" customFormat="1"/>
    <row r="691994" s="5" customFormat="1"/>
    <row r="691996" s="5" customFormat="1"/>
    <row r="691998" s="5" customFormat="1"/>
    <row r="692000" s="5" customFormat="1"/>
    <row r="692002" s="5" customFormat="1"/>
    <row r="692004" s="5" customFormat="1"/>
    <row r="692006" s="5" customFormat="1"/>
    <row r="692008" s="5" customFormat="1"/>
    <row r="692010" s="5" customFormat="1"/>
    <row r="692012" s="5" customFormat="1"/>
    <row r="692014" s="5" customFormat="1"/>
    <row r="692016" s="5" customFormat="1"/>
    <row r="692018" s="5" customFormat="1"/>
    <row r="692020" s="5" customFormat="1"/>
    <row r="692022" s="5" customFormat="1"/>
    <row r="692024" s="5" customFormat="1"/>
    <row r="692026" s="5" customFormat="1"/>
    <row r="692028" s="5" customFormat="1"/>
    <row r="692030" s="5" customFormat="1"/>
    <row r="692032" s="5" customFormat="1"/>
    <row r="692034" s="5" customFormat="1"/>
    <row r="692036" s="5" customFormat="1"/>
    <row r="692038" s="5" customFormat="1"/>
    <row r="692040" s="5" customFormat="1"/>
    <row r="692042" s="5" customFormat="1"/>
    <row r="692044" s="5" customFormat="1"/>
    <row r="692046" s="5" customFormat="1"/>
    <row r="692048" s="5" customFormat="1"/>
    <row r="692050" s="5" customFormat="1"/>
    <row r="692052" s="5" customFormat="1"/>
    <row r="692054" s="5" customFormat="1"/>
    <row r="692056" s="5" customFormat="1"/>
    <row r="692058" s="5" customFormat="1"/>
    <row r="692060" s="5" customFormat="1"/>
    <row r="692062" s="5" customFormat="1"/>
    <row r="692064" s="5" customFormat="1"/>
    <row r="692066" s="5" customFormat="1"/>
    <row r="692068" s="5" customFormat="1"/>
    <row r="692070" s="5" customFormat="1"/>
    <row r="692072" s="5" customFormat="1"/>
    <row r="692074" s="5" customFormat="1"/>
    <row r="692076" s="5" customFormat="1"/>
    <row r="692078" s="5" customFormat="1"/>
    <row r="692080" s="5" customFormat="1"/>
    <row r="692082" s="5" customFormat="1"/>
    <row r="692084" s="5" customFormat="1"/>
    <row r="692086" s="5" customFormat="1"/>
    <row r="692088" s="5" customFormat="1"/>
    <row r="692090" s="5" customFormat="1"/>
    <row r="692092" s="5" customFormat="1"/>
    <row r="692094" s="5" customFormat="1"/>
    <row r="692096" s="5" customFormat="1"/>
    <row r="692098" s="5" customFormat="1"/>
    <row r="692100" s="5" customFormat="1"/>
    <row r="692102" s="5" customFormat="1"/>
    <row r="692104" s="5" customFormat="1"/>
    <row r="692106" s="5" customFormat="1"/>
    <row r="692108" s="5" customFormat="1"/>
    <row r="692110" s="5" customFormat="1"/>
    <row r="692112" s="5" customFormat="1"/>
    <row r="692114" s="5" customFormat="1"/>
    <row r="692116" s="5" customFormat="1"/>
    <row r="692118" s="5" customFormat="1"/>
    <row r="692120" s="5" customFormat="1"/>
    <row r="692122" s="5" customFormat="1"/>
    <row r="692124" s="5" customFormat="1"/>
    <row r="692126" s="5" customFormat="1"/>
    <row r="692128" s="5" customFormat="1"/>
    <row r="692130" s="5" customFormat="1"/>
    <row r="692132" s="5" customFormat="1"/>
    <row r="692134" s="5" customFormat="1"/>
    <row r="692136" s="5" customFormat="1"/>
    <row r="692138" s="5" customFormat="1"/>
    <row r="692140" s="5" customFormat="1"/>
    <row r="692142" s="5" customFormat="1"/>
    <row r="692144" s="5" customFormat="1"/>
    <row r="692146" s="5" customFormat="1"/>
    <row r="692148" s="5" customFormat="1"/>
    <row r="692150" s="5" customFormat="1"/>
    <row r="692152" s="5" customFormat="1"/>
    <row r="692154" s="5" customFormat="1"/>
    <row r="692156" s="5" customFormat="1"/>
    <row r="692158" s="5" customFormat="1"/>
    <row r="692160" s="5" customFormat="1"/>
    <row r="692162" s="5" customFormat="1"/>
    <row r="692164" s="5" customFormat="1"/>
    <row r="692166" s="5" customFormat="1"/>
    <row r="692168" s="5" customFormat="1"/>
    <row r="692170" s="5" customFormat="1"/>
    <row r="692172" s="5" customFormat="1"/>
    <row r="692174" s="5" customFormat="1"/>
    <row r="692176" s="5" customFormat="1"/>
    <row r="692178" s="5" customFormat="1"/>
    <row r="692180" s="5" customFormat="1"/>
    <row r="692182" s="5" customFormat="1"/>
    <row r="692184" s="5" customFormat="1"/>
    <row r="692186" s="5" customFormat="1"/>
    <row r="692188" s="5" customFormat="1"/>
    <row r="692190" s="5" customFormat="1"/>
    <row r="692192" s="5" customFormat="1"/>
    <row r="692194" s="5" customFormat="1"/>
    <row r="692196" s="5" customFormat="1"/>
    <row r="692198" s="5" customFormat="1"/>
    <row r="692200" s="5" customFormat="1"/>
    <row r="692202" s="5" customFormat="1"/>
    <row r="692204" s="5" customFormat="1"/>
    <row r="692206" s="5" customFormat="1"/>
    <row r="692208" s="5" customFormat="1"/>
    <row r="692210" s="5" customFormat="1"/>
    <row r="692212" s="5" customFormat="1"/>
    <row r="692214" s="5" customFormat="1"/>
    <row r="692216" s="5" customFormat="1"/>
    <row r="692218" s="5" customFormat="1"/>
    <row r="692220" s="5" customFormat="1"/>
    <row r="692222" s="5" customFormat="1"/>
    <row r="692224" s="5" customFormat="1"/>
    <row r="692226" s="5" customFormat="1"/>
    <row r="692228" s="5" customFormat="1"/>
    <row r="692230" s="5" customFormat="1"/>
    <row r="692232" s="5" customFormat="1"/>
    <row r="692234" s="5" customFormat="1"/>
    <row r="692236" s="5" customFormat="1"/>
    <row r="692238" s="5" customFormat="1"/>
    <row r="692240" s="5" customFormat="1"/>
    <row r="692242" s="5" customFormat="1"/>
    <row r="692244" s="5" customFormat="1"/>
    <row r="692246" s="5" customFormat="1"/>
    <row r="692248" s="5" customFormat="1"/>
    <row r="692250" s="5" customFormat="1"/>
    <row r="692252" s="5" customFormat="1"/>
    <row r="692254" s="5" customFormat="1"/>
    <row r="692256" s="5" customFormat="1"/>
    <row r="692258" s="5" customFormat="1"/>
    <row r="692260" s="5" customFormat="1"/>
    <row r="692262" s="5" customFormat="1"/>
    <row r="692264" s="5" customFormat="1"/>
    <row r="692266" s="5" customFormat="1"/>
    <row r="692268" s="5" customFormat="1"/>
    <row r="692270" s="5" customFormat="1"/>
    <row r="692272" s="5" customFormat="1"/>
    <row r="692274" s="5" customFormat="1"/>
    <row r="692276" s="5" customFormat="1"/>
    <row r="692278" s="5" customFormat="1"/>
    <row r="692280" s="5" customFormat="1"/>
    <row r="692282" s="5" customFormat="1"/>
    <row r="692284" s="5" customFormat="1"/>
    <row r="692286" s="5" customFormat="1"/>
    <row r="692288" s="5" customFormat="1"/>
    <row r="692290" s="5" customFormat="1"/>
    <row r="692292" s="5" customFormat="1"/>
    <row r="692294" s="5" customFormat="1"/>
    <row r="692296" s="5" customFormat="1"/>
    <row r="692298" s="5" customFormat="1"/>
    <row r="692300" s="5" customFormat="1"/>
    <row r="692302" s="5" customFormat="1"/>
    <row r="692304" s="5" customFormat="1"/>
    <row r="692306" s="5" customFormat="1"/>
    <row r="692308" s="5" customFormat="1"/>
    <row r="692310" s="5" customFormat="1"/>
    <row r="692312" s="5" customFormat="1"/>
    <row r="692314" s="5" customFormat="1"/>
    <row r="692316" s="5" customFormat="1"/>
    <row r="692318" s="5" customFormat="1"/>
    <row r="692320" s="5" customFormat="1"/>
    <row r="692322" s="5" customFormat="1"/>
    <row r="692324" s="5" customFormat="1"/>
    <row r="692326" s="5" customFormat="1"/>
    <row r="692328" s="5" customFormat="1"/>
    <row r="692330" s="5" customFormat="1"/>
    <row r="692332" s="5" customFormat="1"/>
    <row r="692334" s="5" customFormat="1"/>
    <row r="692336" s="5" customFormat="1"/>
    <row r="692338" s="5" customFormat="1"/>
    <row r="692340" s="5" customFormat="1"/>
    <row r="692342" s="5" customFormat="1"/>
    <row r="692344" s="5" customFormat="1"/>
    <row r="692346" s="5" customFormat="1"/>
    <row r="692348" s="5" customFormat="1"/>
    <row r="692350" s="5" customFormat="1"/>
    <row r="692352" s="5" customFormat="1"/>
    <row r="692354" s="5" customFormat="1"/>
    <row r="692356" s="5" customFormat="1"/>
    <row r="692358" s="5" customFormat="1"/>
    <row r="692360" s="5" customFormat="1"/>
    <row r="692362" s="5" customFormat="1"/>
    <row r="692364" s="5" customFormat="1"/>
    <row r="692366" s="5" customFormat="1"/>
    <row r="692368" s="5" customFormat="1"/>
    <row r="692370" s="5" customFormat="1"/>
    <row r="692372" s="5" customFormat="1"/>
    <row r="692374" s="5" customFormat="1"/>
    <row r="692376" s="5" customFormat="1"/>
    <row r="692378" s="5" customFormat="1"/>
    <row r="692380" s="5" customFormat="1"/>
    <row r="692382" s="5" customFormat="1"/>
    <row r="692384" s="5" customFormat="1"/>
    <row r="692386" s="5" customFormat="1"/>
    <row r="692388" s="5" customFormat="1"/>
    <row r="692390" s="5" customFormat="1"/>
    <row r="692392" s="5" customFormat="1"/>
    <row r="692394" s="5" customFormat="1"/>
    <row r="692396" s="5" customFormat="1"/>
    <row r="692398" s="5" customFormat="1"/>
    <row r="692400" s="5" customFormat="1"/>
    <row r="692402" s="5" customFormat="1"/>
    <row r="692404" s="5" customFormat="1"/>
    <row r="692406" s="5" customFormat="1"/>
    <row r="692408" s="5" customFormat="1"/>
    <row r="692410" s="5" customFormat="1"/>
    <row r="692412" s="5" customFormat="1"/>
    <row r="692414" s="5" customFormat="1"/>
    <row r="692416" s="5" customFormat="1"/>
    <row r="692418" s="5" customFormat="1"/>
    <row r="692420" s="5" customFormat="1"/>
    <row r="692422" s="5" customFormat="1"/>
    <row r="692424" s="5" customFormat="1"/>
    <row r="692426" s="5" customFormat="1"/>
    <row r="692428" s="5" customFormat="1"/>
    <row r="692430" s="5" customFormat="1"/>
    <row r="692432" s="5" customFormat="1"/>
    <row r="692434" s="5" customFormat="1"/>
    <row r="692436" s="5" customFormat="1"/>
    <row r="692438" s="5" customFormat="1"/>
    <row r="692440" s="5" customFormat="1"/>
    <row r="692442" s="5" customFormat="1"/>
    <row r="692444" s="5" customFormat="1"/>
    <row r="692446" s="5" customFormat="1"/>
    <row r="692448" s="5" customFormat="1"/>
    <row r="692450" s="5" customFormat="1"/>
    <row r="692452" s="5" customFormat="1"/>
    <row r="692454" s="5" customFormat="1"/>
    <row r="692456" s="5" customFormat="1"/>
    <row r="692458" s="5" customFormat="1"/>
    <row r="692460" s="5" customFormat="1"/>
    <row r="692462" s="5" customFormat="1"/>
    <row r="692464" s="5" customFormat="1"/>
    <row r="692466" s="5" customFormat="1"/>
    <row r="692468" s="5" customFormat="1"/>
    <row r="692470" s="5" customFormat="1"/>
    <row r="692472" s="5" customFormat="1"/>
    <row r="692474" s="5" customFormat="1"/>
    <row r="692476" s="5" customFormat="1"/>
    <row r="692478" s="5" customFormat="1"/>
    <row r="692480" s="5" customFormat="1"/>
    <row r="692482" s="5" customFormat="1"/>
    <row r="692484" s="5" customFormat="1"/>
    <row r="692486" s="5" customFormat="1"/>
    <row r="692488" s="5" customFormat="1"/>
    <row r="692490" s="5" customFormat="1"/>
    <row r="692492" s="5" customFormat="1"/>
    <row r="692494" s="5" customFormat="1"/>
    <row r="692496" s="5" customFormat="1"/>
    <row r="692498" s="5" customFormat="1"/>
    <row r="692500" s="5" customFormat="1"/>
    <row r="692502" s="5" customFormat="1"/>
    <row r="692504" s="5" customFormat="1"/>
    <row r="692506" s="5" customFormat="1"/>
    <row r="692508" s="5" customFormat="1"/>
    <row r="692510" s="5" customFormat="1"/>
    <row r="692512" s="5" customFormat="1"/>
    <row r="692514" s="5" customFormat="1"/>
    <row r="692516" s="5" customFormat="1"/>
    <row r="692518" s="5" customFormat="1"/>
    <row r="692520" s="5" customFormat="1"/>
    <row r="692522" s="5" customFormat="1"/>
    <row r="692524" s="5" customFormat="1"/>
    <row r="692526" s="5" customFormat="1"/>
    <row r="692528" s="5" customFormat="1"/>
    <row r="692530" s="5" customFormat="1"/>
    <row r="692532" s="5" customFormat="1"/>
    <row r="692534" s="5" customFormat="1"/>
    <row r="692536" s="5" customFormat="1"/>
    <row r="692538" s="5" customFormat="1"/>
    <row r="692540" s="5" customFormat="1"/>
    <row r="692542" s="5" customFormat="1"/>
    <row r="692544" s="5" customFormat="1"/>
    <row r="692546" s="5" customFormat="1"/>
    <row r="692548" s="5" customFormat="1"/>
    <row r="692550" s="5" customFormat="1"/>
    <row r="692552" s="5" customFormat="1"/>
    <row r="692554" s="5" customFormat="1"/>
    <row r="692556" s="5" customFormat="1"/>
    <row r="692558" s="5" customFormat="1"/>
    <row r="692560" s="5" customFormat="1"/>
    <row r="692562" s="5" customFormat="1"/>
    <row r="692564" s="5" customFormat="1"/>
    <row r="692566" s="5" customFormat="1"/>
    <row r="692568" s="5" customFormat="1"/>
    <row r="692570" s="5" customFormat="1"/>
    <row r="692572" s="5" customFormat="1"/>
    <row r="692574" s="5" customFormat="1"/>
    <row r="692576" s="5" customFormat="1"/>
    <row r="692578" s="5" customFormat="1"/>
    <row r="692580" s="5" customFormat="1"/>
    <row r="692582" s="5" customFormat="1"/>
    <row r="692584" s="5" customFormat="1"/>
    <row r="692586" s="5" customFormat="1"/>
    <row r="692588" s="5" customFormat="1"/>
    <row r="692590" s="5" customFormat="1"/>
    <row r="692592" s="5" customFormat="1"/>
    <row r="692594" s="5" customFormat="1"/>
    <row r="692596" s="5" customFormat="1"/>
    <row r="692598" s="5" customFormat="1"/>
    <row r="692600" s="5" customFormat="1"/>
    <row r="692602" s="5" customFormat="1"/>
    <row r="692604" s="5" customFormat="1"/>
    <row r="692606" s="5" customFormat="1"/>
    <row r="692608" s="5" customFormat="1"/>
    <row r="692610" s="5" customFormat="1"/>
    <row r="692612" s="5" customFormat="1"/>
    <row r="692614" s="5" customFormat="1"/>
    <row r="692616" s="5" customFormat="1"/>
    <row r="692618" s="5" customFormat="1"/>
    <row r="692620" s="5" customFormat="1"/>
    <row r="692622" s="5" customFormat="1"/>
    <row r="692624" s="5" customFormat="1"/>
    <row r="692626" s="5" customFormat="1"/>
    <row r="692628" s="5" customFormat="1"/>
    <row r="692630" s="5" customFormat="1"/>
    <row r="692632" s="5" customFormat="1"/>
    <row r="692634" s="5" customFormat="1"/>
    <row r="692636" s="5" customFormat="1"/>
    <row r="692638" s="5" customFormat="1"/>
    <row r="692640" s="5" customFormat="1"/>
    <row r="692642" s="5" customFormat="1"/>
    <row r="692644" s="5" customFormat="1"/>
    <row r="692646" s="5" customFormat="1"/>
    <row r="692648" s="5" customFormat="1"/>
    <row r="692650" s="5" customFormat="1"/>
    <row r="692652" s="5" customFormat="1"/>
    <row r="692654" s="5" customFormat="1"/>
    <row r="692656" s="5" customFormat="1"/>
    <row r="692658" s="5" customFormat="1"/>
    <row r="692660" s="5" customFormat="1"/>
    <row r="692662" s="5" customFormat="1"/>
    <row r="692664" s="5" customFormat="1"/>
    <row r="692666" s="5" customFormat="1"/>
    <row r="692668" s="5" customFormat="1"/>
    <row r="692670" s="5" customFormat="1"/>
    <row r="692672" s="5" customFormat="1"/>
    <row r="692674" s="5" customFormat="1"/>
    <row r="692676" s="5" customFormat="1"/>
    <row r="692678" s="5" customFormat="1"/>
    <row r="692680" s="5" customFormat="1"/>
    <row r="692682" s="5" customFormat="1"/>
    <row r="692684" s="5" customFormat="1"/>
    <row r="692686" s="5" customFormat="1"/>
    <row r="692688" s="5" customFormat="1"/>
    <row r="692690" s="5" customFormat="1"/>
    <row r="692692" s="5" customFormat="1"/>
    <row r="692694" s="5" customFormat="1"/>
    <row r="692696" s="5" customFormat="1"/>
    <row r="692698" s="5" customFormat="1"/>
    <row r="692700" s="5" customFormat="1"/>
    <row r="692702" s="5" customFormat="1"/>
    <row r="692704" s="5" customFormat="1"/>
    <row r="692706" s="5" customFormat="1"/>
    <row r="692708" s="5" customFormat="1"/>
    <row r="692710" s="5" customFormat="1"/>
    <row r="692712" s="5" customFormat="1"/>
    <row r="692714" s="5" customFormat="1"/>
    <row r="692716" s="5" customFormat="1"/>
    <row r="692718" s="5" customFormat="1"/>
    <row r="692720" s="5" customFormat="1"/>
    <row r="692722" s="5" customFormat="1"/>
    <row r="692724" s="5" customFormat="1"/>
    <row r="692726" s="5" customFormat="1"/>
    <row r="692728" s="5" customFormat="1"/>
    <row r="692730" s="5" customFormat="1"/>
    <row r="692732" s="5" customFormat="1"/>
    <row r="692734" s="5" customFormat="1"/>
    <row r="692736" s="5" customFormat="1"/>
    <row r="692738" s="5" customFormat="1"/>
    <row r="692740" s="5" customFormat="1"/>
    <row r="692742" s="5" customFormat="1"/>
    <row r="692744" s="5" customFormat="1"/>
    <row r="692746" s="5" customFormat="1"/>
    <row r="692748" s="5" customFormat="1"/>
    <row r="692750" s="5" customFormat="1"/>
    <row r="692752" s="5" customFormat="1"/>
    <row r="692754" s="5" customFormat="1"/>
    <row r="692756" s="5" customFormat="1"/>
    <row r="692758" s="5" customFormat="1"/>
    <row r="692760" s="5" customFormat="1"/>
    <row r="692762" s="5" customFormat="1"/>
    <row r="692764" s="5" customFormat="1"/>
    <row r="692766" s="5" customFormat="1"/>
    <row r="692768" s="5" customFormat="1"/>
    <row r="692770" s="5" customFormat="1"/>
    <row r="692772" s="5" customFormat="1"/>
    <row r="692774" s="5" customFormat="1"/>
    <row r="692776" s="5" customFormat="1"/>
    <row r="692778" s="5" customFormat="1"/>
    <row r="692780" s="5" customFormat="1"/>
    <row r="692782" s="5" customFormat="1"/>
    <row r="692784" s="5" customFormat="1"/>
    <row r="692786" s="5" customFormat="1"/>
    <row r="692788" s="5" customFormat="1"/>
    <row r="692790" s="5" customFormat="1"/>
    <row r="692792" s="5" customFormat="1"/>
    <row r="692794" s="5" customFormat="1"/>
    <row r="692796" s="5" customFormat="1"/>
    <row r="692798" s="5" customFormat="1"/>
    <row r="692800" s="5" customFormat="1"/>
    <row r="692802" s="5" customFormat="1"/>
    <row r="692804" s="5" customFormat="1"/>
    <row r="692806" s="5" customFormat="1"/>
    <row r="692808" s="5" customFormat="1"/>
    <row r="692810" s="5" customFormat="1"/>
    <row r="692812" s="5" customFormat="1"/>
    <row r="692814" s="5" customFormat="1"/>
    <row r="692816" s="5" customFormat="1"/>
    <row r="692818" s="5" customFormat="1"/>
    <row r="692820" s="5" customFormat="1"/>
    <row r="692822" s="5" customFormat="1"/>
    <row r="692824" s="5" customFormat="1"/>
    <row r="692826" s="5" customFormat="1"/>
    <row r="692828" s="5" customFormat="1"/>
    <row r="692830" s="5" customFormat="1"/>
    <row r="692832" s="5" customFormat="1"/>
    <row r="692834" s="5" customFormat="1"/>
    <row r="692836" s="5" customFormat="1"/>
    <row r="692838" s="5" customFormat="1"/>
    <row r="692840" s="5" customFormat="1"/>
    <row r="692842" s="5" customFormat="1"/>
    <row r="692844" s="5" customFormat="1"/>
    <row r="692846" s="5" customFormat="1"/>
    <row r="692848" s="5" customFormat="1"/>
    <row r="692850" s="5" customFormat="1"/>
    <row r="692852" s="5" customFormat="1"/>
    <row r="692854" s="5" customFormat="1"/>
    <row r="692856" s="5" customFormat="1"/>
    <row r="692858" s="5" customFormat="1"/>
    <row r="692860" s="5" customFormat="1"/>
    <row r="692862" s="5" customFormat="1"/>
    <row r="692864" s="5" customFormat="1"/>
    <row r="692866" s="5" customFormat="1"/>
    <row r="692868" s="5" customFormat="1"/>
    <row r="692870" s="5" customFormat="1"/>
    <row r="692872" s="5" customFormat="1"/>
    <row r="692874" s="5" customFormat="1"/>
    <row r="692876" s="5" customFormat="1"/>
    <row r="692878" s="5" customFormat="1"/>
    <row r="692880" s="5" customFormat="1"/>
    <row r="692882" s="5" customFormat="1"/>
    <row r="692884" s="5" customFormat="1"/>
    <row r="692886" s="5" customFormat="1"/>
    <row r="692888" s="5" customFormat="1"/>
    <row r="692890" s="5" customFormat="1"/>
    <row r="692892" s="5" customFormat="1"/>
    <row r="692894" s="5" customFormat="1"/>
    <row r="692896" s="5" customFormat="1"/>
    <row r="692898" s="5" customFormat="1"/>
    <row r="692900" s="5" customFormat="1"/>
    <row r="692902" s="5" customFormat="1"/>
    <row r="692904" s="5" customFormat="1"/>
    <row r="692906" s="5" customFormat="1"/>
    <row r="692908" s="5" customFormat="1"/>
    <row r="692910" s="5" customFormat="1"/>
    <row r="692912" s="5" customFormat="1"/>
    <row r="692914" s="5" customFormat="1"/>
    <row r="692916" s="5" customFormat="1"/>
    <row r="692918" s="5" customFormat="1"/>
    <row r="692920" s="5" customFormat="1"/>
    <row r="692922" s="5" customFormat="1"/>
    <row r="692924" s="5" customFormat="1"/>
    <row r="692926" s="5" customFormat="1"/>
    <row r="692928" s="5" customFormat="1"/>
    <row r="692930" s="5" customFormat="1"/>
    <row r="692932" s="5" customFormat="1"/>
    <row r="692934" s="5" customFormat="1"/>
    <row r="692936" s="5" customFormat="1"/>
    <row r="692938" s="5" customFormat="1"/>
    <row r="692940" s="5" customFormat="1"/>
    <row r="692942" s="5" customFormat="1"/>
    <row r="692944" s="5" customFormat="1"/>
    <row r="692946" s="5" customFormat="1"/>
    <row r="692948" s="5" customFormat="1"/>
    <row r="692950" s="5" customFormat="1"/>
    <row r="692952" s="5" customFormat="1"/>
    <row r="692954" s="5" customFormat="1"/>
    <row r="692956" s="5" customFormat="1"/>
    <row r="692958" s="5" customFormat="1"/>
    <row r="692960" s="5" customFormat="1"/>
    <row r="692962" s="5" customFormat="1"/>
    <row r="692964" s="5" customFormat="1"/>
    <row r="692966" s="5" customFormat="1"/>
    <row r="692968" s="5" customFormat="1"/>
    <row r="692970" s="5" customFormat="1"/>
    <row r="692972" s="5" customFormat="1"/>
    <row r="692974" s="5" customFormat="1"/>
    <row r="692976" s="5" customFormat="1"/>
    <row r="692978" s="5" customFormat="1"/>
    <row r="692980" s="5" customFormat="1"/>
    <row r="692982" s="5" customFormat="1"/>
    <row r="692984" s="5" customFormat="1"/>
    <row r="692986" s="5" customFormat="1"/>
    <row r="692988" s="5" customFormat="1"/>
    <row r="692990" s="5" customFormat="1"/>
    <row r="692992" s="5" customFormat="1"/>
    <row r="692994" s="5" customFormat="1"/>
    <row r="692996" s="5" customFormat="1"/>
    <row r="692998" s="5" customFormat="1"/>
    <row r="693000" s="5" customFormat="1"/>
    <row r="693002" s="5" customFormat="1"/>
    <row r="693004" s="5" customFormat="1"/>
    <row r="693006" s="5" customFormat="1"/>
    <row r="693008" s="5" customFormat="1"/>
    <row r="693010" s="5" customFormat="1"/>
    <row r="693012" s="5" customFormat="1"/>
    <row r="693014" s="5" customFormat="1"/>
    <row r="693016" s="5" customFormat="1"/>
    <row r="693018" s="5" customFormat="1"/>
    <row r="693020" s="5" customFormat="1"/>
    <row r="693022" s="5" customFormat="1"/>
    <row r="693024" s="5" customFormat="1"/>
    <row r="693026" s="5" customFormat="1"/>
    <row r="693028" s="5" customFormat="1"/>
    <row r="693030" s="5" customFormat="1"/>
    <row r="693032" s="5" customFormat="1"/>
    <row r="693034" s="5" customFormat="1"/>
    <row r="693036" s="5" customFormat="1"/>
    <row r="693038" s="5" customFormat="1"/>
    <row r="693040" s="5" customFormat="1"/>
    <row r="693042" s="5" customFormat="1"/>
    <row r="693044" s="5" customFormat="1"/>
    <row r="693046" s="5" customFormat="1"/>
    <row r="693048" s="5" customFormat="1"/>
    <row r="693050" s="5" customFormat="1"/>
    <row r="693052" s="5" customFormat="1"/>
    <row r="693054" s="5" customFormat="1"/>
    <row r="693056" s="5" customFormat="1"/>
    <row r="693058" s="5" customFormat="1"/>
    <row r="693060" s="5" customFormat="1"/>
    <row r="693062" s="5" customFormat="1"/>
    <row r="693064" s="5" customFormat="1"/>
    <row r="693066" s="5" customFormat="1"/>
    <row r="693068" s="5" customFormat="1"/>
    <row r="693070" s="5" customFormat="1"/>
    <row r="693072" s="5" customFormat="1"/>
    <row r="693074" s="5" customFormat="1"/>
    <row r="693076" s="5" customFormat="1"/>
    <row r="693078" s="5" customFormat="1"/>
    <row r="693080" s="5" customFormat="1"/>
    <row r="693082" s="5" customFormat="1"/>
    <row r="693084" s="5" customFormat="1"/>
    <row r="693086" s="5" customFormat="1"/>
    <row r="693088" s="5" customFormat="1"/>
    <row r="693090" s="5" customFormat="1"/>
    <row r="693092" s="5" customFormat="1"/>
    <row r="693094" s="5" customFormat="1"/>
    <row r="693096" s="5" customFormat="1"/>
    <row r="693098" s="5" customFormat="1"/>
    <row r="693100" s="5" customFormat="1"/>
    <row r="693102" s="5" customFormat="1"/>
    <row r="693104" s="5" customFormat="1"/>
    <row r="693106" s="5" customFormat="1"/>
    <row r="693108" s="5" customFormat="1"/>
    <row r="693110" s="5" customFormat="1"/>
    <row r="693112" s="5" customFormat="1"/>
    <row r="693114" s="5" customFormat="1"/>
    <row r="693116" s="5" customFormat="1"/>
    <row r="693118" s="5" customFormat="1"/>
    <row r="693120" s="5" customFormat="1"/>
    <row r="693122" s="5" customFormat="1"/>
    <row r="693124" s="5" customFormat="1"/>
    <row r="693126" s="5" customFormat="1"/>
    <row r="693128" s="5" customFormat="1"/>
    <row r="693130" s="5" customFormat="1"/>
    <row r="693132" s="5" customFormat="1"/>
    <row r="693134" s="5" customFormat="1"/>
    <row r="693136" s="5" customFormat="1"/>
    <row r="693138" s="5" customFormat="1"/>
    <row r="693140" s="5" customFormat="1"/>
    <row r="693142" s="5" customFormat="1"/>
    <row r="693144" s="5" customFormat="1"/>
    <row r="693146" s="5" customFormat="1"/>
    <row r="693148" s="5" customFormat="1"/>
    <row r="693150" s="5" customFormat="1"/>
    <row r="693152" s="5" customFormat="1"/>
    <row r="693154" s="5" customFormat="1"/>
    <row r="693156" s="5" customFormat="1"/>
    <row r="693158" s="5" customFormat="1"/>
    <row r="693160" s="5" customFormat="1"/>
    <row r="693162" s="5" customFormat="1"/>
    <row r="693164" s="5" customFormat="1"/>
    <row r="693166" s="5" customFormat="1"/>
    <row r="693168" s="5" customFormat="1"/>
    <row r="693170" s="5" customFormat="1"/>
    <row r="693172" s="5" customFormat="1"/>
    <row r="693174" s="5" customFormat="1"/>
    <row r="693176" s="5" customFormat="1"/>
    <row r="693178" s="5" customFormat="1"/>
    <row r="693180" s="5" customFormat="1"/>
    <row r="693182" s="5" customFormat="1"/>
    <row r="693184" s="5" customFormat="1"/>
    <row r="693186" s="5" customFormat="1"/>
    <row r="693188" s="5" customFormat="1"/>
    <row r="693190" s="5" customFormat="1"/>
    <row r="693192" s="5" customFormat="1"/>
    <row r="693194" s="5" customFormat="1"/>
    <row r="693196" s="5" customFormat="1"/>
    <row r="693198" s="5" customFormat="1"/>
    <row r="693200" s="5" customFormat="1"/>
    <row r="693202" s="5" customFormat="1"/>
    <row r="693204" s="5" customFormat="1"/>
    <row r="693206" s="5" customFormat="1"/>
    <row r="693208" s="5" customFormat="1"/>
    <row r="693210" s="5" customFormat="1"/>
    <row r="693212" s="5" customFormat="1"/>
    <row r="693214" s="5" customFormat="1"/>
    <row r="693216" s="5" customFormat="1"/>
    <row r="693218" s="5" customFormat="1"/>
    <row r="693220" s="5" customFormat="1"/>
    <row r="693222" s="5" customFormat="1"/>
    <row r="693224" s="5" customFormat="1"/>
    <row r="693226" s="5" customFormat="1"/>
    <row r="693228" s="5" customFormat="1"/>
    <row r="693230" s="5" customFormat="1"/>
    <row r="693232" s="5" customFormat="1"/>
    <row r="693234" s="5" customFormat="1"/>
    <row r="693236" s="5" customFormat="1"/>
    <row r="693238" s="5" customFormat="1"/>
    <row r="693240" s="5" customFormat="1"/>
    <row r="693242" s="5" customFormat="1"/>
    <row r="693244" s="5" customFormat="1"/>
    <row r="693246" s="5" customFormat="1"/>
    <row r="693248" s="5" customFormat="1"/>
    <row r="693250" s="5" customFormat="1"/>
    <row r="693252" s="5" customFormat="1"/>
    <row r="693254" s="5" customFormat="1"/>
    <row r="693256" s="5" customFormat="1"/>
    <row r="693258" s="5" customFormat="1"/>
    <row r="693260" s="5" customFormat="1"/>
    <row r="693262" s="5" customFormat="1"/>
    <row r="693264" s="5" customFormat="1"/>
    <row r="693266" s="5" customFormat="1"/>
    <row r="693268" s="5" customFormat="1"/>
    <row r="693270" s="5" customFormat="1"/>
    <row r="693272" s="5" customFormat="1"/>
    <row r="693274" s="5" customFormat="1"/>
    <row r="693276" s="5" customFormat="1"/>
    <row r="693278" s="5" customFormat="1"/>
    <row r="693280" s="5" customFormat="1"/>
    <row r="693282" s="5" customFormat="1"/>
    <row r="693284" s="5" customFormat="1"/>
    <row r="693286" s="5" customFormat="1"/>
    <row r="693288" s="5" customFormat="1"/>
    <row r="693290" s="5" customFormat="1"/>
    <row r="693292" s="5" customFormat="1"/>
    <row r="693294" s="5" customFormat="1"/>
    <row r="693296" s="5" customFormat="1"/>
    <row r="693298" s="5" customFormat="1"/>
    <row r="693300" s="5" customFormat="1"/>
    <row r="693302" s="5" customFormat="1"/>
    <row r="693304" s="5" customFormat="1"/>
    <row r="693306" s="5" customFormat="1"/>
    <row r="693308" s="5" customFormat="1"/>
    <row r="693310" s="5" customFormat="1"/>
    <row r="693312" s="5" customFormat="1"/>
    <row r="693314" s="5" customFormat="1"/>
    <row r="693316" s="5" customFormat="1"/>
    <row r="693318" s="5" customFormat="1"/>
    <row r="693320" s="5" customFormat="1"/>
    <row r="693322" s="5" customFormat="1"/>
    <row r="693324" s="5" customFormat="1"/>
    <row r="693326" s="5" customFormat="1"/>
    <row r="693328" s="5" customFormat="1"/>
    <row r="693330" s="5" customFormat="1"/>
    <row r="693332" s="5" customFormat="1"/>
    <row r="693334" s="5" customFormat="1"/>
    <row r="693336" s="5" customFormat="1"/>
    <row r="693338" s="5" customFormat="1"/>
    <row r="693340" s="5" customFormat="1"/>
    <row r="693342" s="5" customFormat="1"/>
    <row r="693344" s="5" customFormat="1"/>
    <row r="693346" s="5" customFormat="1"/>
    <row r="693348" s="5" customFormat="1"/>
    <row r="693350" s="5" customFormat="1"/>
    <row r="693352" s="5" customFormat="1"/>
    <row r="693354" s="5" customFormat="1"/>
    <row r="693356" s="5" customFormat="1"/>
    <row r="693358" s="5" customFormat="1"/>
    <row r="693360" s="5" customFormat="1"/>
    <row r="693362" s="5" customFormat="1"/>
    <row r="693364" s="5" customFormat="1"/>
    <row r="693366" s="5" customFormat="1"/>
    <row r="693368" s="5" customFormat="1"/>
    <row r="693370" s="5" customFormat="1"/>
    <row r="693372" s="5" customFormat="1"/>
    <row r="693374" s="5" customFormat="1"/>
    <row r="693376" s="5" customFormat="1"/>
    <row r="693378" s="5" customFormat="1"/>
    <row r="693380" s="5" customFormat="1"/>
    <row r="693382" s="5" customFormat="1"/>
    <row r="693384" s="5" customFormat="1"/>
    <row r="693386" s="5" customFormat="1"/>
    <row r="693388" s="5" customFormat="1"/>
    <row r="693390" s="5" customFormat="1"/>
    <row r="693392" s="5" customFormat="1"/>
    <row r="693394" s="5" customFormat="1"/>
    <row r="693396" s="5" customFormat="1"/>
    <row r="693398" s="5" customFormat="1"/>
    <row r="693400" s="5" customFormat="1"/>
    <row r="693402" s="5" customFormat="1"/>
    <row r="693404" s="5" customFormat="1"/>
    <row r="693406" s="5" customFormat="1"/>
    <row r="693408" s="5" customFormat="1"/>
    <row r="693410" s="5" customFormat="1"/>
    <row r="693412" s="5" customFormat="1"/>
    <row r="693414" s="5" customFormat="1"/>
    <row r="693416" s="5" customFormat="1"/>
    <row r="693418" s="5" customFormat="1"/>
    <row r="693420" s="5" customFormat="1"/>
    <row r="693422" s="5" customFormat="1"/>
    <row r="693424" s="5" customFormat="1"/>
    <row r="693426" s="5" customFormat="1"/>
    <row r="693428" s="5" customFormat="1"/>
    <row r="693430" s="5" customFormat="1"/>
    <row r="693432" s="5" customFormat="1"/>
    <row r="693434" s="5" customFormat="1"/>
    <row r="693436" s="5" customFormat="1"/>
    <row r="693438" s="5" customFormat="1"/>
    <row r="693440" s="5" customFormat="1"/>
    <row r="693442" s="5" customFormat="1"/>
    <row r="693444" s="5" customFormat="1"/>
    <row r="693446" s="5" customFormat="1"/>
    <row r="693448" s="5" customFormat="1"/>
    <row r="693450" s="5" customFormat="1"/>
    <row r="693452" s="5" customFormat="1"/>
    <row r="693454" s="5" customFormat="1"/>
    <row r="693456" s="5" customFormat="1"/>
    <row r="693458" s="5" customFormat="1"/>
    <row r="693460" s="5" customFormat="1"/>
    <row r="693462" s="5" customFormat="1"/>
    <row r="693464" s="5" customFormat="1"/>
    <row r="693466" s="5" customFormat="1"/>
    <row r="693468" s="5" customFormat="1"/>
    <row r="693470" s="5" customFormat="1"/>
    <row r="693472" s="5" customFormat="1"/>
    <row r="693474" s="5" customFormat="1"/>
    <row r="693476" s="5" customFormat="1"/>
    <row r="693478" s="5" customFormat="1"/>
    <row r="693480" s="5" customFormat="1"/>
    <row r="693482" s="5" customFormat="1"/>
    <row r="693484" s="5" customFormat="1"/>
    <row r="693486" s="5" customFormat="1"/>
    <row r="693488" s="5" customFormat="1"/>
    <row r="693490" s="5" customFormat="1"/>
    <row r="693492" s="5" customFormat="1"/>
    <row r="693494" s="5" customFormat="1"/>
    <row r="693496" s="5" customFormat="1"/>
    <row r="693498" s="5" customFormat="1"/>
    <row r="693500" s="5" customFormat="1"/>
    <row r="693502" s="5" customFormat="1"/>
    <row r="693504" s="5" customFormat="1"/>
    <row r="693506" s="5" customFormat="1"/>
    <row r="693508" s="5" customFormat="1"/>
    <row r="693510" s="5" customFormat="1"/>
    <row r="693512" s="5" customFormat="1"/>
    <row r="693514" s="5" customFormat="1"/>
    <row r="693516" s="5" customFormat="1"/>
    <row r="693518" s="5" customFormat="1"/>
    <row r="693520" s="5" customFormat="1"/>
    <row r="693522" s="5" customFormat="1"/>
    <row r="693524" s="5" customFormat="1"/>
    <row r="693526" s="5" customFormat="1"/>
    <row r="693528" s="5" customFormat="1"/>
    <row r="693530" s="5" customFormat="1"/>
    <row r="693532" s="5" customFormat="1"/>
    <row r="693534" s="5" customFormat="1"/>
    <row r="693536" s="5" customFormat="1"/>
    <row r="693538" s="5" customFormat="1"/>
    <row r="693540" s="5" customFormat="1"/>
    <row r="693542" s="5" customFormat="1"/>
    <row r="693544" s="5" customFormat="1"/>
    <row r="693546" s="5" customFormat="1"/>
    <row r="693548" s="5" customFormat="1"/>
    <row r="693550" s="5" customFormat="1"/>
    <row r="693552" s="5" customFormat="1"/>
    <row r="693554" s="5" customFormat="1"/>
    <row r="693556" s="5" customFormat="1"/>
    <row r="693558" s="5" customFormat="1"/>
    <row r="693560" s="5" customFormat="1"/>
    <row r="693562" s="5" customFormat="1"/>
    <row r="693564" s="5" customFormat="1"/>
    <row r="693566" s="5" customFormat="1"/>
    <row r="693568" s="5" customFormat="1"/>
    <row r="693570" s="5" customFormat="1"/>
    <row r="693572" s="5" customFormat="1"/>
    <row r="693574" s="5" customFormat="1"/>
    <row r="693576" s="5" customFormat="1"/>
    <row r="693578" s="5" customFormat="1"/>
    <row r="693580" s="5" customFormat="1"/>
    <row r="693582" s="5" customFormat="1"/>
    <row r="693584" s="5" customFormat="1"/>
    <row r="693586" s="5" customFormat="1"/>
    <row r="693588" s="5" customFormat="1"/>
    <row r="693590" s="5" customFormat="1"/>
    <row r="693592" s="5" customFormat="1"/>
    <row r="693594" s="5" customFormat="1"/>
    <row r="693596" s="5" customFormat="1"/>
    <row r="693598" s="5" customFormat="1"/>
    <row r="693600" s="5" customFormat="1"/>
    <row r="693602" s="5" customFormat="1"/>
    <row r="693604" s="5" customFormat="1"/>
    <row r="693606" s="5" customFormat="1"/>
    <row r="693608" s="5" customFormat="1"/>
    <row r="693610" s="5" customFormat="1"/>
    <row r="693612" s="5" customFormat="1"/>
    <row r="693614" s="5" customFormat="1"/>
    <row r="693616" s="5" customFormat="1"/>
    <row r="693618" s="5" customFormat="1"/>
    <row r="693620" s="5" customFormat="1"/>
    <row r="693622" s="5" customFormat="1"/>
    <row r="693624" s="5" customFormat="1"/>
    <row r="693626" s="5" customFormat="1"/>
    <row r="693628" s="5" customFormat="1"/>
    <row r="693630" s="5" customFormat="1"/>
    <row r="693632" s="5" customFormat="1"/>
    <row r="693634" s="5" customFormat="1"/>
    <row r="693636" s="5" customFormat="1"/>
    <row r="693638" s="5" customFormat="1"/>
    <row r="693640" s="5" customFormat="1"/>
    <row r="693642" s="5" customFormat="1"/>
    <row r="693644" s="5" customFormat="1"/>
    <row r="693646" s="5" customFormat="1"/>
    <row r="693648" s="5" customFormat="1"/>
    <row r="693650" s="5" customFormat="1"/>
    <row r="693652" s="5" customFormat="1"/>
    <row r="693654" s="5" customFormat="1"/>
    <row r="693656" s="5" customFormat="1"/>
    <row r="693658" s="5" customFormat="1"/>
    <row r="693660" s="5" customFormat="1"/>
    <row r="693662" s="5" customFormat="1"/>
    <row r="693664" s="5" customFormat="1"/>
    <row r="693666" s="5" customFormat="1"/>
    <row r="693668" s="5" customFormat="1"/>
    <row r="693670" s="5" customFormat="1"/>
    <row r="693672" s="5" customFormat="1"/>
    <row r="693674" s="5" customFormat="1"/>
    <row r="693676" s="5" customFormat="1"/>
    <row r="693678" s="5" customFormat="1"/>
    <row r="693680" s="5" customFormat="1"/>
    <row r="693682" s="5" customFormat="1"/>
    <row r="693684" s="5" customFormat="1"/>
    <row r="693686" s="5" customFormat="1"/>
    <row r="693688" s="5" customFormat="1"/>
    <row r="693690" s="5" customFormat="1"/>
    <row r="693692" s="5" customFormat="1"/>
    <row r="693694" s="5" customFormat="1"/>
    <row r="693696" s="5" customFormat="1"/>
    <row r="693698" s="5" customFormat="1"/>
    <row r="693700" s="5" customFormat="1"/>
    <row r="693702" s="5" customFormat="1"/>
    <row r="693704" s="5" customFormat="1"/>
    <row r="693706" s="5" customFormat="1"/>
    <row r="693708" s="5" customFormat="1"/>
    <row r="693710" s="5" customFormat="1"/>
    <row r="693712" s="5" customFormat="1"/>
    <row r="693714" s="5" customFormat="1"/>
    <row r="693716" s="5" customFormat="1"/>
    <row r="693718" s="5" customFormat="1"/>
    <row r="693720" s="5" customFormat="1"/>
    <row r="693722" s="5" customFormat="1"/>
    <row r="693724" s="5" customFormat="1"/>
    <row r="693726" s="5" customFormat="1"/>
    <row r="693728" s="5" customFormat="1"/>
    <row r="693730" s="5" customFormat="1"/>
    <row r="693732" s="5" customFormat="1"/>
    <row r="693734" s="5" customFormat="1"/>
    <row r="693736" s="5" customFormat="1"/>
    <row r="693738" s="5" customFormat="1"/>
    <row r="693740" s="5" customFormat="1"/>
    <row r="693742" s="5" customFormat="1"/>
    <row r="693744" s="5" customFormat="1"/>
    <row r="693746" s="5" customFormat="1"/>
    <row r="693748" s="5" customFormat="1"/>
    <row r="693750" s="5" customFormat="1"/>
    <row r="693752" s="5" customFormat="1"/>
    <row r="693754" s="5" customFormat="1"/>
    <row r="693756" s="5" customFormat="1"/>
    <row r="693758" s="5" customFormat="1"/>
    <row r="693760" s="5" customFormat="1"/>
    <row r="693762" s="5" customFormat="1"/>
    <row r="693764" s="5" customFormat="1"/>
    <row r="693766" s="5" customFormat="1"/>
    <row r="693768" s="5" customFormat="1"/>
    <row r="693770" s="5" customFormat="1"/>
    <row r="693772" s="5" customFormat="1"/>
    <row r="693774" s="5" customFormat="1"/>
    <row r="693776" s="5" customFormat="1"/>
    <row r="693778" s="5" customFormat="1"/>
    <row r="693780" s="5" customFormat="1"/>
    <row r="693782" s="5" customFormat="1"/>
    <row r="693784" s="5" customFormat="1"/>
    <row r="693786" s="5" customFormat="1"/>
    <row r="693788" s="5" customFormat="1"/>
    <row r="693790" s="5" customFormat="1"/>
    <row r="693792" s="5" customFormat="1"/>
    <row r="693794" s="5" customFormat="1"/>
    <row r="693796" s="5" customFormat="1"/>
    <row r="693798" s="5" customFormat="1"/>
    <row r="693800" s="5" customFormat="1"/>
    <row r="693802" s="5" customFormat="1"/>
    <row r="693804" s="5" customFormat="1"/>
    <row r="693806" s="5" customFormat="1"/>
    <row r="693808" s="5" customFormat="1"/>
    <row r="693810" s="5" customFormat="1"/>
    <row r="693812" s="5" customFormat="1"/>
    <row r="693814" s="5" customFormat="1"/>
    <row r="693816" s="5" customFormat="1"/>
    <row r="693818" s="5" customFormat="1"/>
    <row r="693820" s="5" customFormat="1"/>
    <row r="693822" s="5" customFormat="1"/>
    <row r="693824" s="5" customFormat="1"/>
    <row r="693826" s="5" customFormat="1"/>
    <row r="693828" s="5" customFormat="1"/>
    <row r="693830" s="5" customFormat="1"/>
    <row r="693832" s="5" customFormat="1"/>
    <row r="693834" s="5" customFormat="1"/>
    <row r="693836" s="5" customFormat="1"/>
    <row r="693838" s="5" customFormat="1"/>
    <row r="693840" s="5" customFormat="1"/>
    <row r="693842" s="5" customFormat="1"/>
    <row r="693844" s="5" customFormat="1"/>
    <row r="693846" s="5" customFormat="1"/>
    <row r="693848" s="5" customFormat="1"/>
    <row r="693850" s="5" customFormat="1"/>
    <row r="693852" s="5" customFormat="1"/>
    <row r="693854" s="5" customFormat="1"/>
    <row r="693856" s="5" customFormat="1"/>
    <row r="693858" s="5" customFormat="1"/>
    <row r="693860" s="5" customFormat="1"/>
    <row r="693862" s="5" customFormat="1"/>
    <row r="693864" s="5" customFormat="1"/>
    <row r="693866" s="5" customFormat="1"/>
    <row r="693868" s="5" customFormat="1"/>
    <row r="693870" s="5" customFormat="1"/>
    <row r="693872" s="5" customFormat="1"/>
    <row r="693874" s="5" customFormat="1"/>
    <row r="693876" s="5" customFormat="1"/>
    <row r="693878" s="5" customFormat="1"/>
    <row r="693880" s="5" customFormat="1"/>
    <row r="693882" s="5" customFormat="1"/>
    <row r="693884" s="5" customFormat="1"/>
    <row r="693886" s="5" customFormat="1"/>
    <row r="693888" s="5" customFormat="1"/>
    <row r="693890" s="5" customFormat="1"/>
    <row r="693892" s="5" customFormat="1"/>
    <row r="693894" s="5" customFormat="1"/>
    <row r="693896" s="5" customFormat="1"/>
    <row r="693898" s="5" customFormat="1"/>
    <row r="693900" s="5" customFormat="1"/>
    <row r="693902" s="5" customFormat="1"/>
    <row r="693904" s="5" customFormat="1"/>
    <row r="693906" s="5" customFormat="1"/>
    <row r="693908" s="5" customFormat="1"/>
    <row r="693910" s="5" customFormat="1"/>
    <row r="693912" s="5" customFormat="1"/>
    <row r="693914" s="5" customFormat="1"/>
    <row r="693916" s="5" customFormat="1"/>
    <row r="693918" s="5" customFormat="1"/>
    <row r="693920" s="5" customFormat="1"/>
    <row r="693922" s="5" customFormat="1"/>
    <row r="693924" s="5" customFormat="1"/>
    <row r="693926" s="5" customFormat="1"/>
    <row r="693928" s="5" customFormat="1"/>
    <row r="693930" s="5" customFormat="1"/>
    <row r="693932" s="5" customFormat="1"/>
    <row r="693934" s="5" customFormat="1"/>
    <row r="693936" s="5" customFormat="1"/>
    <row r="693938" s="5" customFormat="1"/>
    <row r="693940" s="5" customFormat="1"/>
    <row r="693942" s="5" customFormat="1"/>
    <row r="693944" s="5" customFormat="1"/>
    <row r="693946" s="5" customFormat="1"/>
    <row r="693948" s="5" customFormat="1"/>
    <row r="693950" s="5" customFormat="1"/>
    <row r="693952" s="5" customFormat="1"/>
    <row r="693954" s="5" customFormat="1"/>
    <row r="693956" s="5" customFormat="1"/>
    <row r="693958" s="5" customFormat="1"/>
    <row r="693960" s="5" customFormat="1"/>
    <row r="693962" s="5" customFormat="1"/>
    <row r="693964" s="5" customFormat="1"/>
    <row r="693966" s="5" customFormat="1"/>
    <row r="693968" s="5" customFormat="1"/>
    <row r="693970" s="5" customFormat="1"/>
    <row r="693972" s="5" customFormat="1"/>
    <row r="693974" s="5" customFormat="1"/>
    <row r="693976" s="5" customFormat="1"/>
    <row r="693978" s="5" customFormat="1"/>
    <row r="693980" s="5" customFormat="1"/>
    <row r="693982" s="5" customFormat="1"/>
    <row r="693984" s="5" customFormat="1"/>
    <row r="693986" s="5" customFormat="1"/>
    <row r="693988" s="5" customFormat="1"/>
    <row r="693990" s="5" customFormat="1"/>
    <row r="693992" s="5" customFormat="1"/>
    <row r="693994" s="5" customFormat="1"/>
    <row r="693996" s="5" customFormat="1"/>
    <row r="693998" s="5" customFormat="1"/>
    <row r="694000" s="5" customFormat="1"/>
    <row r="694002" s="5" customFormat="1"/>
    <row r="694004" s="5" customFormat="1"/>
    <row r="694006" s="5" customFormat="1"/>
    <row r="694008" s="5" customFormat="1"/>
    <row r="694010" s="5" customFormat="1"/>
    <row r="694012" s="5" customFormat="1"/>
    <row r="694014" s="5" customFormat="1"/>
    <row r="694016" s="5" customFormat="1"/>
    <row r="694018" s="5" customFormat="1"/>
    <row r="694020" s="5" customFormat="1"/>
    <row r="694022" s="5" customFormat="1"/>
    <row r="694024" s="5" customFormat="1"/>
    <row r="694026" s="5" customFormat="1"/>
    <row r="694028" s="5" customFormat="1"/>
    <row r="694030" s="5" customFormat="1"/>
    <row r="694032" s="5" customFormat="1"/>
    <row r="694034" s="5" customFormat="1"/>
    <row r="694036" s="5" customFormat="1"/>
    <row r="694038" s="5" customFormat="1"/>
    <row r="694040" s="5" customFormat="1"/>
    <row r="694042" s="5" customFormat="1"/>
    <row r="694044" s="5" customFormat="1"/>
    <row r="694046" s="5" customFormat="1"/>
    <row r="694048" s="5" customFormat="1"/>
    <row r="694050" s="5" customFormat="1"/>
    <row r="694052" s="5" customFormat="1"/>
    <row r="694054" s="5" customFormat="1"/>
    <row r="694056" s="5" customFormat="1"/>
    <row r="694058" s="5" customFormat="1"/>
    <row r="694060" s="5" customFormat="1"/>
    <row r="694062" s="5" customFormat="1"/>
    <row r="694064" s="5" customFormat="1"/>
    <row r="694066" s="5" customFormat="1"/>
    <row r="694068" s="5" customFormat="1"/>
    <row r="694070" s="5" customFormat="1"/>
    <row r="694072" s="5" customFormat="1"/>
    <row r="694074" s="5" customFormat="1"/>
    <row r="694076" s="5" customFormat="1"/>
    <row r="694078" s="5" customFormat="1"/>
    <row r="694080" s="5" customFormat="1"/>
    <row r="694082" s="5" customFormat="1"/>
    <row r="694084" s="5" customFormat="1"/>
    <row r="694086" s="5" customFormat="1"/>
    <row r="694088" s="5" customFormat="1"/>
    <row r="694090" s="5" customFormat="1"/>
    <row r="694092" s="5" customFormat="1"/>
    <row r="694094" s="5" customFormat="1"/>
    <row r="694096" s="5" customFormat="1"/>
    <row r="694098" s="5" customFormat="1"/>
    <row r="694100" s="5" customFormat="1"/>
    <row r="694102" s="5" customFormat="1"/>
    <row r="694104" s="5" customFormat="1"/>
    <row r="694106" s="5" customFormat="1"/>
    <row r="694108" s="5" customFormat="1"/>
    <row r="694110" s="5" customFormat="1"/>
    <row r="694112" s="5" customFormat="1"/>
    <row r="694114" s="5" customFormat="1"/>
    <row r="694116" s="5" customFormat="1"/>
    <row r="694118" s="5" customFormat="1"/>
    <row r="694120" s="5" customFormat="1"/>
    <row r="694122" s="5" customFormat="1"/>
    <row r="694124" s="5" customFormat="1"/>
    <row r="694126" s="5" customFormat="1"/>
    <row r="694128" s="5" customFormat="1"/>
    <row r="694130" s="5" customFormat="1"/>
    <row r="694132" s="5" customFormat="1"/>
    <row r="694134" s="5" customFormat="1"/>
    <row r="694136" s="5" customFormat="1"/>
    <row r="694138" s="5" customFormat="1"/>
    <row r="694140" s="5" customFormat="1"/>
    <row r="694142" s="5" customFormat="1"/>
    <row r="694144" s="5" customFormat="1"/>
    <row r="694146" s="5" customFormat="1"/>
    <row r="694148" s="5" customFormat="1"/>
    <row r="694150" s="5" customFormat="1"/>
    <row r="694152" s="5" customFormat="1"/>
    <row r="694154" s="5" customFormat="1"/>
    <row r="694156" s="5" customFormat="1"/>
    <row r="694158" s="5" customFormat="1"/>
    <row r="694160" s="5" customFormat="1"/>
    <row r="694162" s="5" customFormat="1"/>
    <row r="694164" s="5" customFormat="1"/>
    <row r="694166" s="5" customFormat="1"/>
    <row r="694168" s="5" customFormat="1"/>
    <row r="694170" s="5" customFormat="1"/>
    <row r="694172" s="5" customFormat="1"/>
    <row r="694174" s="5" customFormat="1"/>
    <row r="694176" s="5" customFormat="1"/>
    <row r="694178" s="5" customFormat="1"/>
    <row r="694180" s="5" customFormat="1"/>
    <row r="694182" s="5" customFormat="1"/>
    <row r="694184" s="5" customFormat="1"/>
    <row r="694186" s="5" customFormat="1"/>
    <row r="694188" s="5" customFormat="1"/>
    <row r="694190" s="5" customFormat="1"/>
    <row r="694192" s="5" customFormat="1"/>
    <row r="694194" s="5" customFormat="1"/>
    <row r="694196" s="5" customFormat="1"/>
    <row r="694198" s="5" customFormat="1"/>
    <row r="694200" s="5" customFormat="1"/>
    <row r="694202" s="5" customFormat="1"/>
    <row r="694204" s="5" customFormat="1"/>
    <row r="694206" s="5" customFormat="1"/>
    <row r="694208" s="5" customFormat="1"/>
    <row r="694210" s="5" customFormat="1"/>
    <row r="694212" s="5" customFormat="1"/>
    <row r="694214" s="5" customFormat="1"/>
    <row r="694216" s="5" customFormat="1"/>
    <row r="694218" s="5" customFormat="1"/>
    <row r="694220" s="5" customFormat="1"/>
    <row r="694222" s="5" customFormat="1"/>
    <row r="694224" s="5" customFormat="1"/>
    <row r="694226" s="5" customFormat="1"/>
    <row r="694228" s="5" customFormat="1"/>
    <row r="694230" s="5" customFormat="1"/>
    <row r="694232" s="5" customFormat="1"/>
    <row r="694234" s="5" customFormat="1"/>
    <row r="694236" s="5" customFormat="1"/>
    <row r="694238" s="5" customFormat="1"/>
    <row r="694240" s="5" customFormat="1"/>
    <row r="694242" s="5" customFormat="1"/>
    <row r="694244" s="5" customFormat="1"/>
    <row r="694246" s="5" customFormat="1"/>
    <row r="694248" s="5" customFormat="1"/>
    <row r="694250" s="5" customFormat="1"/>
    <row r="694252" s="5" customFormat="1"/>
    <row r="694254" s="5" customFormat="1"/>
    <row r="694256" s="5" customFormat="1"/>
    <row r="694258" s="5" customFormat="1"/>
    <row r="694260" s="5" customFormat="1"/>
    <row r="694262" s="5" customFormat="1"/>
    <row r="694264" s="5" customFormat="1"/>
    <row r="694266" s="5" customFormat="1"/>
    <row r="694268" s="5" customFormat="1"/>
    <row r="694270" s="5" customFormat="1"/>
    <row r="694272" s="5" customFormat="1"/>
    <row r="694274" s="5" customFormat="1"/>
    <row r="694276" s="5" customFormat="1"/>
    <row r="694278" s="5" customFormat="1"/>
    <row r="694280" s="5" customFormat="1"/>
    <row r="694282" s="5" customFormat="1"/>
    <row r="694284" s="5" customFormat="1"/>
    <row r="694286" s="5" customFormat="1"/>
    <row r="694288" s="5" customFormat="1"/>
    <row r="694290" s="5" customFormat="1"/>
    <row r="694292" s="5" customFormat="1"/>
    <row r="694294" s="5" customFormat="1"/>
    <row r="694296" s="5" customFormat="1"/>
    <row r="694298" s="5" customFormat="1"/>
    <row r="694300" s="5" customFormat="1"/>
    <row r="694302" s="5" customFormat="1"/>
    <row r="694304" s="5" customFormat="1"/>
    <row r="694306" s="5" customFormat="1"/>
    <row r="694308" s="5" customFormat="1"/>
    <row r="694310" s="5" customFormat="1"/>
    <row r="694312" s="5" customFormat="1"/>
    <row r="694314" s="5" customFormat="1"/>
    <row r="694316" s="5" customFormat="1"/>
    <row r="694318" s="5" customFormat="1"/>
    <row r="694320" s="5" customFormat="1"/>
    <row r="694322" s="5" customFormat="1"/>
    <row r="694324" s="5" customFormat="1"/>
    <row r="694326" s="5" customFormat="1"/>
    <row r="694328" s="5" customFormat="1"/>
    <row r="694330" s="5" customFormat="1"/>
    <row r="694332" s="5" customFormat="1"/>
    <row r="694334" s="5" customFormat="1"/>
    <row r="694336" s="5" customFormat="1"/>
    <row r="694338" s="5" customFormat="1"/>
    <row r="694340" s="5" customFormat="1"/>
    <row r="694342" s="5" customFormat="1"/>
    <row r="694344" s="5" customFormat="1"/>
    <row r="694346" s="5" customFormat="1"/>
    <row r="694348" s="5" customFormat="1"/>
    <row r="694350" s="5" customFormat="1"/>
    <row r="694352" s="5" customFormat="1"/>
    <row r="694354" s="5" customFormat="1"/>
    <row r="694356" s="5" customFormat="1"/>
    <row r="694358" s="5" customFormat="1"/>
    <row r="694360" s="5" customFormat="1"/>
    <row r="694362" s="5" customFormat="1"/>
    <row r="694364" s="5" customFormat="1"/>
    <row r="694366" s="5" customFormat="1"/>
    <row r="694368" s="5" customFormat="1"/>
    <row r="694370" s="5" customFormat="1"/>
    <row r="694372" s="5" customFormat="1"/>
    <row r="694374" s="5" customFormat="1"/>
    <row r="694376" s="5" customFormat="1"/>
    <row r="694378" s="5" customFormat="1"/>
    <row r="694380" s="5" customFormat="1"/>
    <row r="694382" s="5" customFormat="1"/>
    <row r="694384" s="5" customFormat="1"/>
    <row r="694386" s="5" customFormat="1"/>
    <row r="694388" s="5" customFormat="1"/>
    <row r="694390" s="5" customFormat="1"/>
    <row r="694392" s="5" customFormat="1"/>
    <row r="694394" s="5" customFormat="1"/>
    <row r="694396" s="5" customFormat="1"/>
    <row r="694398" s="5" customFormat="1"/>
    <row r="694400" s="5" customFormat="1"/>
    <row r="694402" s="5" customFormat="1"/>
    <row r="694404" s="5" customFormat="1"/>
    <row r="694406" s="5" customFormat="1"/>
    <row r="694408" s="5" customFormat="1"/>
    <row r="694410" s="5" customFormat="1"/>
    <row r="694412" s="5" customFormat="1"/>
    <row r="694414" s="5" customFormat="1"/>
    <row r="694416" s="5" customFormat="1"/>
    <row r="694418" s="5" customFormat="1"/>
    <row r="694420" s="5" customFormat="1"/>
    <row r="694422" s="5" customFormat="1"/>
    <row r="694424" s="5" customFormat="1"/>
    <row r="694426" s="5" customFormat="1"/>
    <row r="694428" s="5" customFormat="1"/>
    <row r="694430" s="5" customFormat="1"/>
    <row r="694432" s="5" customFormat="1"/>
    <row r="694434" s="5" customFormat="1"/>
    <row r="694436" s="5" customFormat="1"/>
    <row r="694438" s="5" customFormat="1"/>
    <row r="694440" s="5" customFormat="1"/>
    <row r="694442" s="5" customFormat="1"/>
    <row r="694444" s="5" customFormat="1"/>
    <row r="694446" s="5" customFormat="1"/>
    <row r="694448" s="5" customFormat="1"/>
    <row r="694450" s="5" customFormat="1"/>
    <row r="694452" s="5" customFormat="1"/>
    <row r="694454" s="5" customFormat="1"/>
    <row r="694456" s="5" customFormat="1"/>
    <row r="694458" s="5" customFormat="1"/>
    <row r="694460" s="5" customFormat="1"/>
    <row r="694462" s="5" customFormat="1"/>
    <row r="694464" s="5" customFormat="1"/>
    <row r="694466" s="5" customFormat="1"/>
    <row r="694468" s="5" customFormat="1"/>
    <row r="694470" s="5" customFormat="1"/>
    <row r="694472" s="5" customFormat="1"/>
    <row r="694474" s="5" customFormat="1"/>
    <row r="694476" s="5" customFormat="1"/>
    <row r="694478" s="5" customFormat="1"/>
    <row r="694480" s="5" customFormat="1"/>
    <row r="694482" s="5" customFormat="1"/>
    <row r="694484" s="5" customFormat="1"/>
    <row r="694486" s="5" customFormat="1"/>
    <row r="694488" s="5" customFormat="1"/>
    <row r="694490" s="5" customFormat="1"/>
    <row r="694492" s="5" customFormat="1"/>
    <row r="694494" s="5" customFormat="1"/>
    <row r="694496" s="5" customFormat="1"/>
    <row r="694498" s="5" customFormat="1"/>
    <row r="694500" s="5" customFormat="1"/>
    <row r="694502" s="5" customFormat="1"/>
    <row r="694504" s="5" customFormat="1"/>
    <row r="694506" s="5" customFormat="1"/>
    <row r="694508" s="5" customFormat="1"/>
    <row r="694510" s="5" customFormat="1"/>
    <row r="694512" s="5" customFormat="1"/>
    <row r="694514" s="5" customFormat="1"/>
    <row r="694516" s="5" customFormat="1"/>
    <row r="694518" s="5" customFormat="1"/>
    <row r="694520" s="5" customFormat="1"/>
    <row r="694522" s="5" customFormat="1"/>
    <row r="694524" s="5" customFormat="1"/>
    <row r="694526" s="5" customFormat="1"/>
    <row r="694528" s="5" customFormat="1"/>
    <row r="694530" s="5" customFormat="1"/>
    <row r="694532" s="5" customFormat="1"/>
    <row r="694534" s="5" customFormat="1"/>
    <row r="694536" s="5" customFormat="1"/>
    <row r="694538" s="5" customFormat="1"/>
    <row r="694540" s="5" customFormat="1"/>
    <row r="694542" s="5" customFormat="1"/>
    <row r="694544" s="5" customFormat="1"/>
    <row r="694546" s="5" customFormat="1"/>
    <row r="694548" s="5" customFormat="1"/>
    <row r="694550" s="5" customFormat="1"/>
    <row r="694552" s="5" customFormat="1"/>
    <row r="694554" s="5" customFormat="1"/>
    <row r="694556" s="5" customFormat="1"/>
    <row r="694558" s="5" customFormat="1"/>
    <row r="694560" s="5" customFormat="1"/>
    <row r="694562" s="5" customFormat="1"/>
    <row r="694564" s="5" customFormat="1"/>
    <row r="694566" s="5" customFormat="1"/>
    <row r="694568" s="5" customFormat="1"/>
    <row r="694570" s="5" customFormat="1"/>
    <row r="694572" s="5" customFormat="1"/>
    <row r="694574" s="5" customFormat="1"/>
    <row r="694576" s="5" customFormat="1"/>
    <row r="694578" s="5" customFormat="1"/>
    <row r="694580" s="5" customFormat="1"/>
    <row r="694582" s="5" customFormat="1"/>
    <row r="694584" s="5" customFormat="1"/>
    <row r="694586" s="5" customFormat="1"/>
    <row r="694588" s="5" customFormat="1"/>
    <row r="694590" s="5" customFormat="1"/>
    <row r="694592" s="5" customFormat="1"/>
    <row r="694594" s="5" customFormat="1"/>
    <row r="694596" s="5" customFormat="1"/>
    <row r="694598" s="5" customFormat="1"/>
    <row r="694600" s="5" customFormat="1"/>
    <row r="694602" s="5" customFormat="1"/>
    <row r="694604" s="5" customFormat="1"/>
    <row r="694606" s="5" customFormat="1"/>
    <row r="694608" s="5" customFormat="1"/>
    <row r="694610" s="5" customFormat="1"/>
    <row r="694612" s="5" customFormat="1"/>
    <row r="694614" s="5" customFormat="1"/>
    <row r="694616" s="5" customFormat="1"/>
    <row r="694618" s="5" customFormat="1"/>
    <row r="694620" s="5" customFormat="1"/>
    <row r="694622" s="5" customFormat="1"/>
    <row r="694624" s="5" customFormat="1"/>
    <row r="694626" s="5" customFormat="1"/>
    <row r="694628" s="5" customFormat="1"/>
    <row r="694630" s="5" customFormat="1"/>
    <row r="694632" s="5" customFormat="1"/>
    <row r="694634" s="5" customFormat="1"/>
    <row r="694636" s="5" customFormat="1"/>
    <row r="694638" s="5" customFormat="1"/>
    <row r="694640" s="5" customFormat="1"/>
    <row r="694642" s="5" customFormat="1"/>
    <row r="694644" s="5" customFormat="1"/>
    <row r="694646" s="5" customFormat="1"/>
    <row r="694648" s="5" customFormat="1"/>
    <row r="694650" s="5" customFormat="1"/>
    <row r="694652" s="5" customFormat="1"/>
    <row r="694654" s="5" customFormat="1"/>
    <row r="694656" s="5" customFormat="1"/>
    <row r="694658" s="5" customFormat="1"/>
    <row r="694660" s="5" customFormat="1"/>
    <row r="694662" s="5" customFormat="1"/>
    <row r="694664" s="5" customFormat="1"/>
    <row r="694666" s="5" customFormat="1"/>
    <row r="694668" s="5" customFormat="1"/>
    <row r="694670" s="5" customFormat="1"/>
    <row r="694672" s="5" customFormat="1"/>
    <row r="694674" s="5" customFormat="1"/>
    <row r="694676" s="5" customFormat="1"/>
    <row r="694678" s="5" customFormat="1"/>
    <row r="694680" s="5" customFormat="1"/>
    <row r="694682" s="5" customFormat="1"/>
    <row r="694684" s="5" customFormat="1"/>
    <row r="694686" s="5" customFormat="1"/>
    <row r="694688" s="5" customFormat="1"/>
    <row r="694690" s="5" customFormat="1"/>
    <row r="694692" s="5" customFormat="1"/>
    <row r="694694" s="5" customFormat="1"/>
    <row r="694696" s="5" customFormat="1"/>
    <row r="694698" s="5" customFormat="1"/>
    <row r="694700" s="5" customFormat="1"/>
    <row r="694702" s="5" customFormat="1"/>
    <row r="694704" s="5" customFormat="1"/>
    <row r="694706" s="5" customFormat="1"/>
    <row r="694708" s="5" customFormat="1"/>
    <row r="694710" s="5" customFormat="1"/>
    <row r="694712" s="5" customFormat="1"/>
    <row r="694714" s="5" customFormat="1"/>
    <row r="694716" s="5" customFormat="1"/>
    <row r="694718" s="5" customFormat="1"/>
    <row r="694720" s="5" customFormat="1"/>
    <row r="694722" s="5" customFormat="1"/>
    <row r="694724" s="5" customFormat="1"/>
    <row r="694726" s="5" customFormat="1"/>
    <row r="694728" s="5" customFormat="1"/>
    <row r="694730" s="5" customFormat="1"/>
    <row r="694732" s="5" customFormat="1"/>
    <row r="694734" s="5" customFormat="1"/>
    <row r="694736" s="5" customFormat="1"/>
    <row r="694738" s="5" customFormat="1"/>
    <row r="694740" s="5" customFormat="1"/>
    <row r="694742" s="5" customFormat="1"/>
    <row r="694744" s="5" customFormat="1"/>
    <row r="694746" s="5" customFormat="1"/>
    <row r="694748" s="5" customFormat="1"/>
    <row r="694750" s="5" customFormat="1"/>
    <row r="694752" s="5" customFormat="1"/>
    <row r="694754" s="5" customFormat="1"/>
    <row r="694756" s="5" customFormat="1"/>
    <row r="694758" s="5" customFormat="1"/>
    <row r="694760" s="5" customFormat="1"/>
    <row r="694762" s="5" customFormat="1"/>
    <row r="694764" s="5" customFormat="1"/>
    <row r="694766" s="5" customFormat="1"/>
    <row r="694768" s="5" customFormat="1"/>
    <row r="694770" s="5" customFormat="1"/>
    <row r="694772" s="5" customFormat="1"/>
    <row r="694774" s="5" customFormat="1"/>
    <row r="694776" s="5" customFormat="1"/>
    <row r="694778" s="5" customFormat="1"/>
    <row r="694780" s="5" customFormat="1"/>
    <row r="694782" s="5" customFormat="1"/>
    <row r="694784" s="5" customFormat="1"/>
    <row r="694786" s="5" customFormat="1"/>
    <row r="694788" s="5" customFormat="1"/>
    <row r="694790" s="5" customFormat="1"/>
    <row r="694792" s="5" customFormat="1"/>
    <row r="694794" s="5" customFormat="1"/>
    <row r="694796" s="5" customFormat="1"/>
    <row r="694798" s="5" customFormat="1"/>
    <row r="694800" s="5" customFormat="1"/>
    <row r="694802" s="5" customFormat="1"/>
    <row r="694804" s="5" customFormat="1"/>
    <row r="694806" s="5" customFormat="1"/>
    <row r="694808" s="5" customFormat="1"/>
    <row r="694810" s="5" customFormat="1"/>
    <row r="694812" s="5" customFormat="1"/>
    <row r="694814" s="5" customFormat="1"/>
    <row r="694816" s="5" customFormat="1"/>
    <row r="694818" s="5" customFormat="1"/>
    <row r="694820" s="5" customFormat="1"/>
    <row r="694822" s="5" customFormat="1"/>
    <row r="694824" s="5" customFormat="1"/>
    <row r="694826" s="5" customFormat="1"/>
    <row r="694828" s="5" customFormat="1"/>
    <row r="694830" s="5" customFormat="1"/>
    <row r="694832" s="5" customFormat="1"/>
    <row r="694834" s="5" customFormat="1"/>
    <row r="694836" s="5" customFormat="1"/>
    <row r="694838" s="5" customFormat="1"/>
    <row r="694840" s="5" customFormat="1"/>
    <row r="694842" s="5" customFormat="1"/>
    <row r="694844" s="5" customFormat="1"/>
    <row r="694846" s="5" customFormat="1"/>
    <row r="694848" s="5" customFormat="1"/>
    <row r="694850" s="5" customFormat="1"/>
    <row r="694852" s="5" customFormat="1"/>
    <row r="694854" s="5" customFormat="1"/>
    <row r="694856" s="5" customFormat="1"/>
    <row r="694858" s="5" customFormat="1"/>
    <row r="694860" s="5" customFormat="1"/>
    <row r="694862" s="5" customFormat="1"/>
    <row r="694864" s="5" customFormat="1"/>
    <row r="694866" s="5" customFormat="1"/>
    <row r="694868" s="5" customFormat="1"/>
    <row r="694870" s="5" customFormat="1"/>
    <row r="694872" s="5" customFormat="1"/>
    <row r="694874" s="5" customFormat="1"/>
    <row r="694876" s="5" customFormat="1"/>
    <row r="694878" s="5" customFormat="1"/>
    <row r="694880" s="5" customFormat="1"/>
    <row r="694882" s="5" customFormat="1"/>
    <row r="694884" s="5" customFormat="1"/>
    <row r="694886" s="5" customFormat="1"/>
    <row r="694888" s="5" customFormat="1"/>
    <row r="694890" s="5" customFormat="1"/>
    <row r="694892" s="5" customFormat="1"/>
    <row r="694894" s="5" customFormat="1"/>
    <row r="694896" s="5" customFormat="1"/>
    <row r="694898" s="5" customFormat="1"/>
    <row r="694900" s="5" customFormat="1"/>
    <row r="694902" s="5" customFormat="1"/>
    <row r="694904" s="5" customFormat="1"/>
    <row r="694906" s="5" customFormat="1"/>
    <row r="694908" s="5" customFormat="1"/>
    <row r="694910" s="5" customFormat="1"/>
    <row r="694912" s="5" customFormat="1"/>
    <row r="694914" s="5" customFormat="1"/>
    <row r="694916" s="5" customFormat="1"/>
    <row r="694918" s="5" customFormat="1"/>
    <row r="694920" s="5" customFormat="1"/>
    <row r="694922" s="5" customFormat="1"/>
    <row r="694924" s="5" customFormat="1"/>
    <row r="694926" s="5" customFormat="1"/>
    <row r="694928" s="5" customFormat="1"/>
    <row r="694930" s="5" customFormat="1"/>
    <row r="694932" s="5" customFormat="1"/>
    <row r="694934" s="5" customFormat="1"/>
    <row r="694936" s="5" customFormat="1"/>
    <row r="694938" s="5" customFormat="1"/>
    <row r="694940" s="5" customFormat="1"/>
    <row r="694942" s="5" customFormat="1"/>
    <row r="694944" s="5" customFormat="1"/>
    <row r="694946" s="5" customFormat="1"/>
    <row r="694948" s="5" customFormat="1"/>
    <row r="694950" s="5" customFormat="1"/>
    <row r="694952" s="5" customFormat="1"/>
    <row r="694954" s="5" customFormat="1"/>
    <row r="694956" s="5" customFormat="1"/>
    <row r="694958" s="5" customFormat="1"/>
    <row r="694960" s="5" customFormat="1"/>
    <row r="694962" s="5" customFormat="1"/>
    <row r="694964" s="5" customFormat="1"/>
    <row r="694966" s="5" customFormat="1"/>
    <row r="694968" s="5" customFormat="1"/>
    <row r="694970" s="5" customFormat="1"/>
    <row r="694972" s="5" customFormat="1"/>
    <row r="694974" s="5" customFormat="1"/>
    <row r="694976" s="5" customFormat="1"/>
    <row r="694978" s="5" customFormat="1"/>
    <row r="694980" s="5" customFormat="1"/>
    <row r="694982" s="5" customFormat="1"/>
    <row r="694984" s="5" customFormat="1"/>
    <row r="694986" s="5" customFormat="1"/>
    <row r="694988" s="5" customFormat="1"/>
    <row r="694990" s="5" customFormat="1"/>
    <row r="694992" s="5" customFormat="1"/>
    <row r="694994" s="5" customFormat="1"/>
    <row r="694996" s="5" customFormat="1"/>
    <row r="694998" s="5" customFormat="1"/>
    <row r="695000" s="5" customFormat="1"/>
    <row r="695002" s="5" customFormat="1"/>
    <row r="695004" s="5" customFormat="1"/>
    <row r="695006" s="5" customFormat="1"/>
    <row r="695008" s="5" customFormat="1"/>
    <row r="695010" s="5" customFormat="1"/>
    <row r="695012" s="5" customFormat="1"/>
    <row r="695014" s="5" customFormat="1"/>
    <row r="695016" s="5" customFormat="1"/>
    <row r="695018" s="5" customFormat="1"/>
    <row r="695020" s="5" customFormat="1"/>
    <row r="695022" s="5" customFormat="1"/>
    <row r="695024" s="5" customFormat="1"/>
    <row r="695026" s="5" customFormat="1"/>
    <row r="695028" s="5" customFormat="1"/>
    <row r="695030" s="5" customFormat="1"/>
    <row r="695032" s="5" customFormat="1"/>
    <row r="695034" s="5" customFormat="1"/>
    <row r="695036" s="5" customFormat="1"/>
    <row r="695038" s="5" customFormat="1"/>
    <row r="695040" s="5" customFormat="1"/>
    <row r="695042" s="5" customFormat="1"/>
    <row r="695044" s="5" customFormat="1"/>
    <row r="695046" s="5" customFormat="1"/>
    <row r="695048" s="5" customFormat="1"/>
    <row r="695050" s="5" customFormat="1"/>
    <row r="695052" s="5" customFormat="1"/>
    <row r="695054" s="5" customFormat="1"/>
    <row r="695056" s="5" customFormat="1"/>
    <row r="695058" s="5" customFormat="1"/>
    <row r="695060" s="5" customFormat="1"/>
    <row r="695062" s="5" customFormat="1"/>
    <row r="695064" s="5" customFormat="1"/>
    <row r="695066" s="5" customFormat="1"/>
    <row r="695068" s="5" customFormat="1"/>
    <row r="695070" s="5" customFormat="1"/>
    <row r="695072" s="5" customFormat="1"/>
    <row r="695074" s="5" customFormat="1"/>
    <row r="695076" s="5" customFormat="1"/>
    <row r="695078" s="5" customFormat="1"/>
    <row r="695080" s="5" customFormat="1"/>
    <row r="695082" s="5" customFormat="1"/>
    <row r="695084" s="5" customFormat="1"/>
    <row r="695086" s="5" customFormat="1"/>
    <row r="695088" s="5" customFormat="1"/>
    <row r="695090" s="5" customFormat="1"/>
    <row r="695092" s="5" customFormat="1"/>
    <row r="695094" s="5" customFormat="1"/>
    <row r="695096" s="5" customFormat="1"/>
    <row r="695098" s="5" customFormat="1"/>
    <row r="695100" s="5" customFormat="1"/>
    <row r="695102" s="5" customFormat="1"/>
    <row r="695104" s="5" customFormat="1"/>
    <row r="695106" s="5" customFormat="1"/>
    <row r="695108" s="5" customFormat="1"/>
    <row r="695110" s="5" customFormat="1"/>
    <row r="695112" s="5" customFormat="1"/>
    <row r="695114" s="5" customFormat="1"/>
    <row r="695116" s="5" customFormat="1"/>
    <row r="695118" s="5" customFormat="1"/>
    <row r="695120" s="5" customFormat="1"/>
    <row r="695122" s="5" customFormat="1"/>
    <row r="695124" s="5" customFormat="1"/>
    <row r="695126" s="5" customFormat="1"/>
    <row r="695128" s="5" customFormat="1"/>
    <row r="695130" s="5" customFormat="1"/>
    <row r="695132" s="5" customFormat="1"/>
    <row r="695134" s="5" customFormat="1"/>
    <row r="695136" s="5" customFormat="1"/>
    <row r="695138" s="5" customFormat="1"/>
    <row r="695140" s="5" customFormat="1"/>
    <row r="695142" s="5" customFormat="1"/>
    <row r="695144" s="5" customFormat="1"/>
    <row r="695146" s="5" customFormat="1"/>
    <row r="695148" s="5" customFormat="1"/>
    <row r="695150" s="5" customFormat="1"/>
    <row r="695152" s="5" customFormat="1"/>
    <row r="695154" s="5" customFormat="1"/>
    <row r="695156" s="5" customFormat="1"/>
    <row r="695158" s="5" customFormat="1"/>
    <row r="695160" s="5" customFormat="1"/>
    <row r="695162" s="5" customFormat="1"/>
    <row r="695164" s="5" customFormat="1"/>
    <row r="695166" s="5" customFormat="1"/>
    <row r="695168" s="5" customFormat="1"/>
    <row r="695170" s="5" customFormat="1"/>
    <row r="695172" s="5" customFormat="1"/>
    <row r="695174" s="5" customFormat="1"/>
    <row r="695176" s="5" customFormat="1"/>
    <row r="695178" s="5" customFormat="1"/>
    <row r="695180" s="5" customFormat="1"/>
    <row r="695182" s="5" customFormat="1"/>
    <row r="695184" s="5" customFormat="1"/>
    <row r="695186" s="5" customFormat="1"/>
    <row r="695188" s="5" customFormat="1"/>
    <row r="695190" s="5" customFormat="1"/>
    <row r="695192" s="5" customFormat="1"/>
    <row r="695194" s="5" customFormat="1"/>
    <row r="695196" s="5" customFormat="1"/>
    <row r="695198" s="5" customFormat="1"/>
    <row r="695200" s="5" customFormat="1"/>
    <row r="695202" s="5" customFormat="1"/>
    <row r="695204" s="5" customFormat="1"/>
    <row r="695206" s="5" customFormat="1"/>
    <row r="695208" s="5" customFormat="1"/>
    <row r="695210" s="5" customFormat="1"/>
    <row r="695212" s="5" customFormat="1"/>
    <row r="695214" s="5" customFormat="1"/>
    <row r="695216" s="5" customFormat="1"/>
    <row r="695218" s="5" customFormat="1"/>
    <row r="695220" s="5" customFormat="1"/>
    <row r="695222" s="5" customFormat="1"/>
    <row r="695224" s="5" customFormat="1"/>
    <row r="695226" s="5" customFormat="1"/>
    <row r="695228" s="5" customFormat="1"/>
    <row r="695230" s="5" customFormat="1"/>
    <row r="695232" s="5" customFormat="1"/>
    <row r="695234" s="5" customFormat="1"/>
    <row r="695236" s="5" customFormat="1"/>
    <row r="695238" s="5" customFormat="1"/>
    <row r="695240" s="5" customFormat="1"/>
    <row r="695242" s="5" customFormat="1"/>
    <row r="695244" s="5" customFormat="1"/>
    <row r="695246" s="5" customFormat="1"/>
    <row r="695248" s="5" customFormat="1"/>
    <row r="695250" s="5" customFormat="1"/>
    <row r="695252" s="5" customFormat="1"/>
    <row r="695254" s="5" customFormat="1"/>
    <row r="695256" s="5" customFormat="1"/>
    <row r="695258" s="5" customFormat="1"/>
    <row r="695260" s="5" customFormat="1"/>
    <row r="695262" s="5" customFormat="1"/>
    <row r="695264" s="5" customFormat="1"/>
    <row r="695266" s="5" customFormat="1"/>
    <row r="695268" s="5" customFormat="1"/>
    <row r="695270" s="5" customFormat="1"/>
    <row r="695272" s="5" customFormat="1"/>
    <row r="695274" s="5" customFormat="1"/>
    <row r="695276" s="5" customFormat="1"/>
    <row r="695278" s="5" customFormat="1"/>
    <row r="695280" s="5" customFormat="1"/>
    <row r="695282" s="5" customFormat="1"/>
    <row r="695284" s="5" customFormat="1"/>
    <row r="695286" s="5" customFormat="1"/>
    <row r="695288" s="5" customFormat="1"/>
    <row r="695290" s="5" customFormat="1"/>
    <row r="695292" s="5" customFormat="1"/>
    <row r="695294" s="5" customFormat="1"/>
    <row r="695296" s="5" customFormat="1"/>
    <row r="695298" s="5" customFormat="1"/>
    <row r="695300" s="5" customFormat="1"/>
    <row r="695302" s="5" customFormat="1"/>
    <row r="695304" s="5" customFormat="1"/>
    <row r="695306" s="5" customFormat="1"/>
    <row r="695308" s="5" customFormat="1"/>
    <row r="695310" s="5" customFormat="1"/>
    <row r="695312" s="5" customFormat="1"/>
    <row r="695314" s="5" customFormat="1"/>
    <row r="695316" s="5" customFormat="1"/>
    <row r="695318" s="5" customFormat="1"/>
    <row r="695320" s="5" customFormat="1"/>
    <row r="695322" s="5" customFormat="1"/>
    <row r="695324" s="5" customFormat="1"/>
    <row r="695326" s="5" customFormat="1"/>
    <row r="695328" s="5" customFormat="1"/>
    <row r="695330" s="5" customFormat="1"/>
    <row r="695332" s="5" customFormat="1"/>
    <row r="695334" s="5" customFormat="1"/>
    <row r="695336" s="5" customFormat="1"/>
    <row r="695338" s="5" customFormat="1"/>
    <row r="695340" s="5" customFormat="1"/>
    <row r="695342" s="5" customFormat="1"/>
    <row r="695344" s="5" customFormat="1"/>
    <row r="695346" s="5" customFormat="1"/>
    <row r="695348" s="5" customFormat="1"/>
    <row r="695350" s="5" customFormat="1"/>
    <row r="695352" s="5" customFormat="1"/>
    <row r="695354" s="5" customFormat="1"/>
    <row r="695356" s="5" customFormat="1"/>
    <row r="695358" s="5" customFormat="1"/>
    <row r="695360" s="5" customFormat="1"/>
    <row r="695362" s="5" customFormat="1"/>
    <row r="695364" s="5" customFormat="1"/>
    <row r="695366" s="5" customFormat="1"/>
    <row r="695368" s="5" customFormat="1"/>
    <row r="695370" s="5" customFormat="1"/>
    <row r="695372" s="5" customFormat="1"/>
    <row r="695374" s="5" customFormat="1"/>
    <row r="695376" s="5" customFormat="1"/>
    <row r="695378" s="5" customFormat="1"/>
    <row r="695380" s="5" customFormat="1"/>
    <row r="695382" s="5" customFormat="1"/>
    <row r="695384" s="5" customFormat="1"/>
    <row r="695386" s="5" customFormat="1"/>
    <row r="695388" s="5" customFormat="1"/>
    <row r="695390" s="5" customFormat="1"/>
    <row r="695392" s="5" customFormat="1"/>
    <row r="695394" s="5" customFormat="1"/>
    <row r="695396" s="5" customFormat="1"/>
    <row r="695398" s="5" customFormat="1"/>
    <row r="695400" s="5" customFormat="1"/>
    <row r="695402" s="5" customFormat="1"/>
    <row r="695404" s="5" customFormat="1"/>
    <row r="695406" s="5" customFormat="1"/>
    <row r="695408" s="5" customFormat="1"/>
    <row r="695410" s="5" customFormat="1"/>
    <row r="695412" s="5" customFormat="1"/>
    <row r="695414" s="5" customFormat="1"/>
    <row r="695416" s="5" customFormat="1"/>
    <row r="695418" s="5" customFormat="1"/>
    <row r="695420" s="5" customFormat="1"/>
    <row r="695422" s="5" customFormat="1"/>
    <row r="695424" s="5" customFormat="1"/>
    <row r="695426" s="5" customFormat="1"/>
    <row r="695428" s="5" customFormat="1"/>
    <row r="695430" s="5" customFormat="1"/>
    <row r="695432" s="5" customFormat="1"/>
    <row r="695434" s="5" customFormat="1"/>
    <row r="695436" s="5" customFormat="1"/>
    <row r="695438" s="5" customFormat="1"/>
    <row r="695440" s="5" customFormat="1"/>
    <row r="695442" s="5" customFormat="1"/>
    <row r="695444" s="5" customFormat="1"/>
    <row r="695446" s="5" customFormat="1"/>
    <row r="695448" s="5" customFormat="1"/>
    <row r="695450" s="5" customFormat="1"/>
    <row r="695452" s="5" customFormat="1"/>
    <row r="695454" s="5" customFormat="1"/>
    <row r="695456" s="5" customFormat="1"/>
    <row r="695458" s="5" customFormat="1"/>
    <row r="695460" s="5" customFormat="1"/>
    <row r="695462" s="5" customFormat="1"/>
    <row r="695464" s="5" customFormat="1"/>
    <row r="695466" s="5" customFormat="1"/>
    <row r="695468" s="5" customFormat="1"/>
    <row r="695470" s="5" customFormat="1"/>
    <row r="695472" s="5" customFormat="1"/>
    <row r="695474" s="5" customFormat="1"/>
    <row r="695476" s="5" customFormat="1"/>
    <row r="695478" s="5" customFormat="1"/>
    <row r="695480" s="5" customFormat="1"/>
    <row r="695482" s="5" customFormat="1"/>
    <row r="695484" s="5" customFormat="1"/>
    <row r="695486" s="5" customFormat="1"/>
    <row r="695488" s="5" customFormat="1"/>
    <row r="695490" s="5" customFormat="1"/>
    <row r="695492" s="5" customFormat="1"/>
    <row r="695494" s="5" customFormat="1"/>
    <row r="695496" s="5" customFormat="1"/>
    <row r="695498" s="5" customFormat="1"/>
    <row r="695500" s="5" customFormat="1"/>
    <row r="695502" s="5" customFormat="1"/>
    <row r="695504" s="5" customFormat="1"/>
    <row r="695506" s="5" customFormat="1"/>
    <row r="695508" s="5" customFormat="1"/>
    <row r="695510" s="5" customFormat="1"/>
    <row r="695512" s="5" customFormat="1"/>
    <row r="695514" s="5" customFormat="1"/>
    <row r="695516" s="5" customFormat="1"/>
    <row r="695518" s="5" customFormat="1"/>
    <row r="695520" s="5" customFormat="1"/>
    <row r="695522" s="5" customFormat="1"/>
    <row r="695524" s="5" customFormat="1"/>
    <row r="695526" s="5" customFormat="1"/>
    <row r="695528" s="5" customFormat="1"/>
    <row r="695530" s="5" customFormat="1"/>
    <row r="695532" s="5" customFormat="1"/>
    <row r="695534" s="5" customFormat="1"/>
    <row r="695536" s="5" customFormat="1"/>
    <row r="695538" s="5" customFormat="1"/>
    <row r="695540" s="5" customFormat="1"/>
    <row r="695542" s="5" customFormat="1"/>
    <row r="695544" s="5" customFormat="1"/>
    <row r="695546" s="5" customFormat="1"/>
    <row r="695548" s="5" customFormat="1"/>
    <row r="695550" s="5" customFormat="1"/>
    <row r="695552" s="5" customFormat="1"/>
    <row r="695554" s="5" customFormat="1"/>
    <row r="695556" s="5" customFormat="1"/>
    <row r="695558" s="5" customFormat="1"/>
    <row r="695560" s="5" customFormat="1"/>
    <row r="695562" s="5" customFormat="1"/>
    <row r="695564" s="5" customFormat="1"/>
    <row r="695566" s="5" customFormat="1"/>
    <row r="695568" s="5" customFormat="1"/>
    <row r="695570" s="5" customFormat="1"/>
    <row r="695572" s="5" customFormat="1"/>
    <row r="695574" s="5" customFormat="1"/>
    <row r="695576" s="5" customFormat="1"/>
    <row r="695578" s="5" customFormat="1"/>
    <row r="695580" s="5" customFormat="1"/>
    <row r="695582" s="5" customFormat="1"/>
    <row r="695584" s="5" customFormat="1"/>
    <row r="695586" s="5" customFormat="1"/>
    <row r="695588" s="5" customFormat="1"/>
    <row r="695590" s="5" customFormat="1"/>
    <row r="695592" s="5" customFormat="1"/>
    <row r="695594" s="5" customFormat="1"/>
    <row r="695596" s="5" customFormat="1"/>
    <row r="695598" s="5" customFormat="1"/>
    <row r="695600" s="5" customFormat="1"/>
    <row r="695602" s="5" customFormat="1"/>
    <row r="695604" s="5" customFormat="1"/>
    <row r="695606" s="5" customFormat="1"/>
    <row r="695608" s="5" customFormat="1"/>
    <row r="695610" s="5" customFormat="1"/>
    <row r="695612" s="5" customFormat="1"/>
    <row r="695614" s="5" customFormat="1"/>
    <row r="695616" s="5" customFormat="1"/>
    <row r="695618" s="5" customFormat="1"/>
    <row r="695620" s="5" customFormat="1"/>
    <row r="695622" s="5" customFormat="1"/>
    <row r="695624" s="5" customFormat="1"/>
    <row r="695626" s="5" customFormat="1"/>
    <row r="695628" s="5" customFormat="1"/>
    <row r="695630" s="5" customFormat="1"/>
    <row r="695632" s="5" customFormat="1"/>
    <row r="695634" s="5" customFormat="1"/>
    <row r="695636" s="5" customFormat="1"/>
    <row r="695638" s="5" customFormat="1"/>
    <row r="695640" s="5" customFormat="1"/>
    <row r="695642" s="5" customFormat="1"/>
    <row r="695644" s="5" customFormat="1"/>
    <row r="695646" s="5" customFormat="1"/>
    <row r="695648" s="5" customFormat="1"/>
    <row r="695650" s="5" customFormat="1"/>
    <row r="695652" s="5" customFormat="1"/>
    <row r="695654" s="5" customFormat="1"/>
    <row r="695656" s="5" customFormat="1"/>
    <row r="695658" s="5" customFormat="1"/>
    <row r="695660" s="5" customFormat="1"/>
    <row r="695662" s="5" customFormat="1"/>
    <row r="695664" s="5" customFormat="1"/>
    <row r="695666" s="5" customFormat="1"/>
    <row r="695668" s="5" customFormat="1"/>
    <row r="695670" s="5" customFormat="1"/>
    <row r="695672" s="5" customFormat="1"/>
    <row r="695674" s="5" customFormat="1"/>
    <row r="695676" s="5" customFormat="1"/>
    <row r="695678" s="5" customFormat="1"/>
    <row r="695680" s="5" customFormat="1"/>
    <row r="695682" s="5" customFormat="1"/>
    <row r="695684" s="5" customFormat="1"/>
    <row r="695686" s="5" customFormat="1"/>
    <row r="695688" s="5" customFormat="1"/>
    <row r="695690" s="5" customFormat="1"/>
    <row r="695692" s="5" customFormat="1"/>
    <row r="695694" s="5" customFormat="1"/>
    <row r="695696" s="5" customFormat="1"/>
    <row r="695698" s="5" customFormat="1"/>
    <row r="695700" s="5" customFormat="1"/>
    <row r="695702" s="5" customFormat="1"/>
    <row r="695704" s="5" customFormat="1"/>
    <row r="695706" s="5" customFormat="1"/>
    <row r="695708" s="5" customFormat="1"/>
    <row r="695710" s="5" customFormat="1"/>
    <row r="695712" s="5" customFormat="1"/>
    <row r="695714" s="5" customFormat="1"/>
    <row r="695716" s="5" customFormat="1"/>
    <row r="695718" s="5" customFormat="1"/>
    <row r="695720" s="5" customFormat="1"/>
    <row r="695722" s="5" customFormat="1"/>
    <row r="695724" s="5" customFormat="1"/>
    <row r="695726" s="5" customFormat="1"/>
    <row r="695728" s="5" customFormat="1"/>
    <row r="695730" s="5" customFormat="1"/>
    <row r="695732" s="5" customFormat="1"/>
    <row r="695734" s="5" customFormat="1"/>
    <row r="695736" s="5" customFormat="1"/>
    <row r="695738" s="5" customFormat="1"/>
    <row r="695740" s="5" customFormat="1"/>
    <row r="695742" s="5" customFormat="1"/>
    <row r="695744" s="5" customFormat="1"/>
    <row r="695746" s="5" customFormat="1"/>
    <row r="695748" s="5" customFormat="1"/>
    <row r="695750" s="5" customFormat="1"/>
    <row r="695752" s="5" customFormat="1"/>
    <row r="695754" s="5" customFormat="1"/>
    <row r="695756" s="5" customFormat="1"/>
    <row r="695758" s="5" customFormat="1"/>
    <row r="695760" s="5" customFormat="1"/>
    <row r="695762" s="5" customFormat="1"/>
    <row r="695764" s="5" customFormat="1"/>
    <row r="695766" s="5" customFormat="1"/>
    <row r="695768" s="5" customFormat="1"/>
    <row r="695770" s="5" customFormat="1"/>
    <row r="695772" s="5" customFormat="1"/>
    <row r="695774" s="5" customFormat="1"/>
    <row r="695776" s="5" customFormat="1"/>
    <row r="695778" s="5" customFormat="1"/>
    <row r="695780" s="5" customFormat="1"/>
    <row r="695782" s="5" customFormat="1"/>
    <row r="695784" s="5" customFormat="1"/>
    <row r="695786" s="5" customFormat="1"/>
    <row r="695788" s="5" customFormat="1"/>
    <row r="695790" s="5" customFormat="1"/>
    <row r="695792" s="5" customFormat="1"/>
    <row r="695794" s="5" customFormat="1"/>
    <row r="695796" s="5" customFormat="1"/>
    <row r="695798" s="5" customFormat="1"/>
    <row r="695800" s="5" customFormat="1"/>
    <row r="695802" s="5" customFormat="1"/>
    <row r="695804" s="5" customFormat="1"/>
    <row r="695806" s="5" customFormat="1"/>
    <row r="695808" s="5" customFormat="1"/>
    <row r="695810" s="5" customFormat="1"/>
    <row r="695812" s="5" customFormat="1"/>
    <row r="695814" s="5" customFormat="1"/>
    <row r="695816" s="5" customFormat="1"/>
    <row r="695818" s="5" customFormat="1"/>
    <row r="695820" s="5" customFormat="1"/>
    <row r="695822" s="5" customFormat="1"/>
    <row r="695824" s="5" customFormat="1"/>
    <row r="695826" s="5" customFormat="1"/>
    <row r="695828" s="5" customFormat="1"/>
    <row r="695830" s="5" customFormat="1"/>
    <row r="695832" s="5" customFormat="1"/>
    <row r="695834" s="5" customFormat="1"/>
    <row r="695836" s="5" customFormat="1"/>
    <row r="695838" s="5" customFormat="1"/>
    <row r="695840" s="5" customFormat="1"/>
    <row r="695842" s="5" customFormat="1"/>
    <row r="695844" s="5" customFormat="1"/>
    <row r="695846" s="5" customFormat="1"/>
    <row r="695848" s="5" customFormat="1"/>
    <row r="695850" s="5" customFormat="1"/>
    <row r="695852" s="5" customFormat="1"/>
    <row r="695854" s="5" customFormat="1"/>
    <row r="695856" s="5" customFormat="1"/>
    <row r="695858" s="5" customFormat="1"/>
    <row r="695860" s="5" customFormat="1"/>
    <row r="695862" s="5" customFormat="1"/>
    <row r="695864" s="5" customFormat="1"/>
    <row r="695866" s="5" customFormat="1"/>
    <row r="695868" s="5" customFormat="1"/>
    <row r="695870" s="5" customFormat="1"/>
    <row r="695872" s="5" customFormat="1"/>
    <row r="695874" s="5" customFormat="1"/>
    <row r="695876" s="5" customFormat="1"/>
    <row r="695878" s="5" customFormat="1"/>
    <row r="695880" s="5" customFormat="1"/>
    <row r="695882" s="5" customFormat="1"/>
    <row r="695884" s="5" customFormat="1"/>
    <row r="695886" s="5" customFormat="1"/>
    <row r="695888" s="5" customFormat="1"/>
    <row r="695890" s="5" customFormat="1"/>
    <row r="695892" s="5" customFormat="1"/>
    <row r="695894" s="5" customFormat="1"/>
    <row r="695896" s="5" customFormat="1"/>
    <row r="695898" s="5" customFormat="1"/>
    <row r="695900" s="5" customFormat="1"/>
    <row r="695902" s="5" customFormat="1"/>
    <row r="695904" s="5" customFormat="1"/>
    <row r="695906" s="5" customFormat="1"/>
    <row r="695908" s="5" customFormat="1"/>
    <row r="695910" s="5" customFormat="1"/>
    <row r="695912" s="5" customFormat="1"/>
    <row r="695914" s="5" customFormat="1"/>
    <row r="695916" s="5" customFormat="1"/>
    <row r="695918" s="5" customFormat="1"/>
    <row r="695920" s="5" customFormat="1"/>
    <row r="695922" s="5" customFormat="1"/>
    <row r="695924" s="5" customFormat="1"/>
    <row r="695926" s="5" customFormat="1"/>
    <row r="695928" s="5" customFormat="1"/>
    <row r="695930" s="5" customFormat="1"/>
    <row r="695932" s="5" customFormat="1"/>
    <row r="695934" s="5" customFormat="1"/>
    <row r="695936" s="5" customFormat="1"/>
    <row r="695938" s="5" customFormat="1"/>
    <row r="695940" s="5" customFormat="1"/>
    <row r="695942" s="5" customFormat="1"/>
    <row r="695944" s="5" customFormat="1"/>
    <row r="695946" s="5" customFormat="1"/>
    <row r="695948" s="5" customFormat="1"/>
    <row r="695950" s="5" customFormat="1"/>
    <row r="695952" s="5" customFormat="1"/>
    <row r="695954" s="5" customFormat="1"/>
    <row r="695956" s="5" customFormat="1"/>
    <row r="695958" s="5" customFormat="1"/>
    <row r="695960" s="5" customFormat="1"/>
    <row r="695962" s="5" customFormat="1"/>
    <row r="695964" s="5" customFormat="1"/>
    <row r="695966" s="5" customFormat="1"/>
    <row r="695968" s="5" customFormat="1"/>
    <row r="695970" s="5" customFormat="1"/>
    <row r="695972" s="5" customFormat="1"/>
    <row r="695974" s="5" customFormat="1"/>
    <row r="695976" s="5" customFormat="1"/>
    <row r="695978" s="5" customFormat="1"/>
    <row r="695980" s="5" customFormat="1"/>
    <row r="695982" s="5" customFormat="1"/>
    <row r="695984" s="5" customFormat="1"/>
    <row r="695986" s="5" customFormat="1"/>
    <row r="695988" s="5" customFormat="1"/>
    <row r="695990" s="5" customFormat="1"/>
    <row r="695992" s="5" customFormat="1"/>
    <row r="695994" s="5" customFormat="1"/>
    <row r="695996" s="5" customFormat="1"/>
    <row r="695998" s="5" customFormat="1"/>
    <row r="696000" s="5" customFormat="1"/>
    <row r="696002" s="5" customFormat="1"/>
    <row r="696004" s="5" customFormat="1"/>
    <row r="696006" s="5" customFormat="1"/>
    <row r="696008" s="5" customFormat="1"/>
    <row r="696010" s="5" customFormat="1"/>
    <row r="696012" s="5" customFormat="1"/>
    <row r="696014" s="5" customFormat="1"/>
    <row r="696016" s="5" customFormat="1"/>
    <row r="696018" s="5" customFormat="1"/>
    <row r="696020" s="5" customFormat="1"/>
    <row r="696022" s="5" customFormat="1"/>
    <row r="696024" s="5" customFormat="1"/>
    <row r="696026" s="5" customFormat="1"/>
    <row r="696028" s="5" customFormat="1"/>
    <row r="696030" s="5" customFormat="1"/>
    <row r="696032" s="5" customFormat="1"/>
    <row r="696034" s="5" customFormat="1"/>
    <row r="696036" s="5" customFormat="1"/>
    <row r="696038" s="5" customFormat="1"/>
    <row r="696040" s="5" customFormat="1"/>
    <row r="696042" s="5" customFormat="1"/>
    <row r="696044" s="5" customFormat="1"/>
    <row r="696046" s="5" customFormat="1"/>
    <row r="696048" s="5" customFormat="1"/>
    <row r="696050" s="5" customFormat="1"/>
    <row r="696052" s="5" customFormat="1"/>
    <row r="696054" s="5" customFormat="1"/>
    <row r="696056" s="5" customFormat="1"/>
    <row r="696058" s="5" customFormat="1"/>
    <row r="696060" s="5" customFormat="1"/>
    <row r="696062" s="5" customFormat="1"/>
    <row r="696064" s="5" customFormat="1"/>
    <row r="696066" s="5" customFormat="1"/>
    <row r="696068" s="5" customFormat="1"/>
    <row r="696070" s="5" customFormat="1"/>
    <row r="696072" s="5" customFormat="1"/>
    <row r="696074" s="5" customFormat="1"/>
    <row r="696076" s="5" customFormat="1"/>
    <row r="696078" s="5" customFormat="1"/>
    <row r="696080" s="5" customFormat="1"/>
    <row r="696082" s="5" customFormat="1"/>
    <row r="696084" s="5" customFormat="1"/>
    <row r="696086" s="5" customFormat="1"/>
    <row r="696088" s="5" customFormat="1"/>
    <row r="696090" s="5" customFormat="1"/>
    <row r="696092" s="5" customFormat="1"/>
    <row r="696094" s="5" customFormat="1"/>
    <row r="696096" s="5" customFormat="1"/>
    <row r="696098" s="5" customFormat="1"/>
    <row r="696100" s="5" customFormat="1"/>
    <row r="696102" s="5" customFormat="1"/>
    <row r="696104" s="5" customFormat="1"/>
    <row r="696106" s="5" customFormat="1"/>
    <row r="696108" s="5" customFormat="1"/>
    <row r="696110" s="5" customFormat="1"/>
    <row r="696112" s="5" customFormat="1"/>
    <row r="696114" s="5" customFormat="1"/>
    <row r="696116" s="5" customFormat="1"/>
    <row r="696118" s="5" customFormat="1"/>
    <row r="696120" s="5" customFormat="1"/>
    <row r="696122" s="5" customFormat="1"/>
    <row r="696124" s="5" customFormat="1"/>
    <row r="696126" s="5" customFormat="1"/>
    <row r="696128" s="5" customFormat="1"/>
    <row r="696130" s="5" customFormat="1"/>
    <row r="696132" s="5" customFormat="1"/>
    <row r="696134" s="5" customFormat="1"/>
    <row r="696136" s="5" customFormat="1"/>
    <row r="696138" s="5" customFormat="1"/>
    <row r="696140" s="5" customFormat="1"/>
    <row r="696142" s="5" customFormat="1"/>
    <row r="696144" s="5" customFormat="1"/>
    <row r="696146" s="5" customFormat="1"/>
    <row r="696148" s="5" customFormat="1"/>
    <row r="696150" s="5" customFormat="1"/>
    <row r="696152" s="5" customFormat="1"/>
    <row r="696154" s="5" customFormat="1"/>
    <row r="696156" s="5" customFormat="1"/>
    <row r="696158" s="5" customFormat="1"/>
    <row r="696160" s="5" customFormat="1"/>
    <row r="696162" s="5" customFormat="1"/>
    <row r="696164" s="5" customFormat="1"/>
    <row r="696166" s="5" customFormat="1"/>
    <row r="696168" s="5" customFormat="1"/>
    <row r="696170" s="5" customFormat="1"/>
    <row r="696172" s="5" customFormat="1"/>
    <row r="696174" s="5" customFormat="1"/>
    <row r="696176" s="5" customFormat="1"/>
    <row r="696178" s="5" customFormat="1"/>
    <row r="696180" s="5" customFormat="1"/>
    <row r="696182" s="5" customFormat="1"/>
    <row r="696184" s="5" customFormat="1"/>
    <row r="696186" s="5" customFormat="1"/>
    <row r="696188" s="5" customFormat="1"/>
    <row r="696190" s="5" customFormat="1"/>
    <row r="696192" s="5" customFormat="1"/>
    <row r="696194" s="5" customFormat="1"/>
    <row r="696196" s="5" customFormat="1"/>
    <row r="696198" s="5" customFormat="1"/>
    <row r="696200" s="5" customFormat="1"/>
    <row r="696202" s="5" customFormat="1"/>
    <row r="696204" s="5" customFormat="1"/>
    <row r="696206" s="5" customFormat="1"/>
    <row r="696208" s="5" customFormat="1"/>
    <row r="696210" s="5" customFormat="1"/>
    <row r="696212" s="5" customFormat="1"/>
    <row r="696214" s="5" customFormat="1"/>
    <row r="696216" s="5" customFormat="1"/>
    <row r="696218" s="5" customFormat="1"/>
    <row r="696220" s="5" customFormat="1"/>
    <row r="696222" s="5" customFormat="1"/>
    <row r="696224" s="5" customFormat="1"/>
    <row r="696226" s="5" customFormat="1"/>
    <row r="696228" s="5" customFormat="1"/>
    <row r="696230" s="5" customFormat="1"/>
    <row r="696232" s="5" customFormat="1"/>
    <row r="696234" s="5" customFormat="1"/>
    <row r="696236" s="5" customFormat="1"/>
    <row r="696238" s="5" customFormat="1"/>
    <row r="696240" s="5" customFormat="1"/>
    <row r="696242" s="5" customFormat="1"/>
    <row r="696244" s="5" customFormat="1"/>
    <row r="696246" s="5" customFormat="1"/>
    <row r="696248" s="5" customFormat="1"/>
    <row r="696250" s="5" customFormat="1"/>
    <row r="696252" s="5" customFormat="1"/>
    <row r="696254" s="5" customFormat="1"/>
    <row r="696256" s="5" customFormat="1"/>
    <row r="696258" s="5" customFormat="1"/>
    <row r="696260" s="5" customFormat="1"/>
    <row r="696262" s="5" customFormat="1"/>
    <row r="696264" s="5" customFormat="1"/>
    <row r="696266" s="5" customFormat="1"/>
    <row r="696268" s="5" customFormat="1"/>
    <row r="696270" s="5" customFormat="1"/>
    <row r="696272" s="5" customFormat="1"/>
    <row r="696274" s="5" customFormat="1"/>
    <row r="696276" s="5" customFormat="1"/>
    <row r="696278" s="5" customFormat="1"/>
    <row r="696280" s="5" customFormat="1"/>
    <row r="696282" s="5" customFormat="1"/>
    <row r="696284" s="5" customFormat="1"/>
    <row r="696286" s="5" customFormat="1"/>
    <row r="696288" s="5" customFormat="1"/>
    <row r="696290" s="5" customFormat="1"/>
    <row r="696292" s="5" customFormat="1"/>
    <row r="696294" s="5" customFormat="1"/>
    <row r="696296" s="5" customFormat="1"/>
    <row r="696298" s="5" customFormat="1"/>
    <row r="696300" s="5" customFormat="1"/>
    <row r="696302" s="5" customFormat="1"/>
    <row r="696304" s="5" customFormat="1"/>
    <row r="696306" s="5" customFormat="1"/>
    <row r="696308" s="5" customFormat="1"/>
    <row r="696310" s="5" customFormat="1"/>
    <row r="696312" s="5" customFormat="1"/>
    <row r="696314" s="5" customFormat="1"/>
    <row r="696316" s="5" customFormat="1"/>
    <row r="696318" s="5" customFormat="1"/>
    <row r="696320" s="5" customFormat="1"/>
    <row r="696322" s="5" customFormat="1"/>
    <row r="696324" s="5" customFormat="1"/>
    <row r="696326" s="5" customFormat="1"/>
    <row r="696328" s="5" customFormat="1"/>
    <row r="696330" s="5" customFormat="1"/>
    <row r="696332" s="5" customFormat="1"/>
    <row r="696334" s="5" customFormat="1"/>
    <row r="696336" s="5" customFormat="1"/>
    <row r="696338" s="5" customFormat="1"/>
    <row r="696340" s="5" customFormat="1"/>
    <row r="696342" s="5" customFormat="1"/>
    <row r="696344" s="5" customFormat="1"/>
    <row r="696346" s="5" customFormat="1"/>
    <row r="696348" s="5" customFormat="1"/>
    <row r="696350" s="5" customFormat="1"/>
    <row r="696352" s="5" customFormat="1"/>
    <row r="696354" s="5" customFormat="1"/>
    <row r="696356" s="5" customFormat="1"/>
    <row r="696358" s="5" customFormat="1"/>
    <row r="696360" s="5" customFormat="1"/>
    <row r="696362" s="5" customFormat="1"/>
    <row r="696364" s="5" customFormat="1"/>
    <row r="696366" s="5" customFormat="1"/>
    <row r="696368" s="5" customFormat="1"/>
    <row r="696370" s="5" customFormat="1"/>
    <row r="696372" s="5" customFormat="1"/>
    <row r="696374" s="5" customFormat="1"/>
    <row r="696376" s="5" customFormat="1"/>
    <row r="696378" s="5" customFormat="1"/>
    <row r="696380" s="5" customFormat="1"/>
    <row r="696382" s="5" customFormat="1"/>
    <row r="696384" s="5" customFormat="1"/>
    <row r="696386" s="5" customFormat="1"/>
    <row r="696388" s="5" customFormat="1"/>
    <row r="696390" s="5" customFormat="1"/>
    <row r="696392" s="5" customFormat="1"/>
    <row r="696394" s="5" customFormat="1"/>
    <row r="696396" s="5" customFormat="1"/>
    <row r="696398" s="5" customFormat="1"/>
    <row r="696400" s="5" customFormat="1"/>
    <row r="696402" s="5" customFormat="1"/>
    <row r="696404" s="5" customFormat="1"/>
    <row r="696406" s="5" customFormat="1"/>
    <row r="696408" s="5" customFormat="1"/>
    <row r="696410" s="5" customFormat="1"/>
    <row r="696412" s="5" customFormat="1"/>
    <row r="696414" s="5" customFormat="1"/>
    <row r="696416" s="5" customFormat="1"/>
    <row r="696418" s="5" customFormat="1"/>
    <row r="696420" s="5" customFormat="1"/>
    <row r="696422" s="5" customFormat="1"/>
    <row r="696424" s="5" customFormat="1"/>
    <row r="696426" s="5" customFormat="1"/>
    <row r="696428" s="5" customFormat="1"/>
    <row r="696430" s="5" customFormat="1"/>
    <row r="696432" s="5" customFormat="1"/>
    <row r="696434" s="5" customFormat="1"/>
    <row r="696436" s="5" customFormat="1"/>
    <row r="696438" s="5" customFormat="1"/>
    <row r="696440" s="5" customFormat="1"/>
    <row r="696442" s="5" customFormat="1"/>
    <row r="696444" s="5" customFormat="1"/>
    <row r="696446" s="5" customFormat="1"/>
    <row r="696448" s="5" customFormat="1"/>
    <row r="696450" s="5" customFormat="1"/>
    <row r="696452" s="5" customFormat="1"/>
    <row r="696454" s="5" customFormat="1"/>
    <row r="696456" s="5" customFormat="1"/>
    <row r="696458" s="5" customFormat="1"/>
    <row r="696460" s="5" customFormat="1"/>
    <row r="696462" s="5" customFormat="1"/>
    <row r="696464" s="5" customFormat="1"/>
    <row r="696466" s="5" customFormat="1"/>
    <row r="696468" s="5" customFormat="1"/>
    <row r="696470" s="5" customFormat="1"/>
    <row r="696472" s="5" customFormat="1"/>
    <row r="696474" s="5" customFormat="1"/>
    <row r="696476" s="5" customFormat="1"/>
    <row r="696478" s="5" customFormat="1"/>
    <row r="696480" s="5" customFormat="1"/>
    <row r="696482" s="5" customFormat="1"/>
    <row r="696484" s="5" customFormat="1"/>
    <row r="696486" s="5" customFormat="1"/>
    <row r="696488" s="5" customFormat="1"/>
    <row r="696490" s="5" customFormat="1"/>
    <row r="696492" s="5" customFormat="1"/>
    <row r="696494" s="5" customFormat="1"/>
    <row r="696496" s="5" customFormat="1"/>
    <row r="696498" s="5" customFormat="1"/>
    <row r="696500" s="5" customFormat="1"/>
    <row r="696502" s="5" customFormat="1"/>
    <row r="696504" s="5" customFormat="1"/>
    <row r="696506" s="5" customFormat="1"/>
    <row r="696508" s="5" customFormat="1"/>
    <row r="696510" s="5" customFormat="1"/>
    <row r="696512" s="5" customFormat="1"/>
    <row r="696514" s="5" customFormat="1"/>
    <row r="696516" s="5" customFormat="1"/>
    <row r="696518" s="5" customFormat="1"/>
    <row r="696520" s="5" customFormat="1"/>
    <row r="696522" s="5" customFormat="1"/>
    <row r="696524" s="5" customFormat="1"/>
    <row r="696526" s="5" customFormat="1"/>
    <row r="696528" s="5" customFormat="1"/>
    <row r="696530" s="5" customFormat="1"/>
    <row r="696532" s="5" customFormat="1"/>
    <row r="696534" s="5" customFormat="1"/>
    <row r="696536" s="5" customFormat="1"/>
    <row r="696538" s="5" customFormat="1"/>
    <row r="696540" s="5" customFormat="1"/>
    <row r="696542" s="5" customFormat="1"/>
    <row r="696544" s="5" customFormat="1"/>
    <row r="696546" s="5" customFormat="1"/>
    <row r="696548" s="5" customFormat="1"/>
    <row r="696550" s="5" customFormat="1"/>
    <row r="696552" s="5" customFormat="1"/>
    <row r="696554" s="5" customFormat="1"/>
    <row r="696556" s="5" customFormat="1"/>
    <row r="696558" s="5" customFormat="1"/>
    <row r="696560" s="5" customFormat="1"/>
    <row r="696562" s="5" customFormat="1"/>
    <row r="696564" s="5" customFormat="1"/>
    <row r="696566" s="5" customFormat="1"/>
    <row r="696568" s="5" customFormat="1"/>
    <row r="696570" s="5" customFormat="1"/>
    <row r="696572" s="5" customFormat="1"/>
    <row r="696574" s="5" customFormat="1"/>
    <row r="696576" s="5" customFormat="1"/>
    <row r="696578" s="5" customFormat="1"/>
    <row r="696580" s="5" customFormat="1"/>
    <row r="696582" s="5" customFormat="1"/>
    <row r="696584" s="5" customFormat="1"/>
    <row r="696586" s="5" customFormat="1"/>
    <row r="696588" s="5" customFormat="1"/>
    <row r="696590" s="5" customFormat="1"/>
    <row r="696592" s="5" customFormat="1"/>
    <row r="696594" s="5" customFormat="1"/>
    <row r="696596" s="5" customFormat="1"/>
    <row r="696598" s="5" customFormat="1"/>
    <row r="696600" s="5" customFormat="1"/>
    <row r="696602" s="5" customFormat="1"/>
    <row r="696604" s="5" customFormat="1"/>
    <row r="696606" s="5" customFormat="1"/>
    <row r="696608" s="5" customFormat="1"/>
    <row r="696610" s="5" customFormat="1"/>
    <row r="696612" s="5" customFormat="1"/>
    <row r="696614" s="5" customFormat="1"/>
    <row r="696616" s="5" customFormat="1"/>
    <row r="696618" s="5" customFormat="1"/>
    <row r="696620" s="5" customFormat="1"/>
    <row r="696622" s="5" customFormat="1"/>
    <row r="696624" s="5" customFormat="1"/>
    <row r="696626" s="5" customFormat="1"/>
    <row r="696628" s="5" customFormat="1"/>
    <row r="696630" s="5" customFormat="1"/>
    <row r="696632" s="5" customFormat="1"/>
    <row r="696634" s="5" customFormat="1"/>
    <row r="696636" s="5" customFormat="1"/>
    <row r="696638" s="5" customFormat="1"/>
    <row r="696640" s="5" customFormat="1"/>
    <row r="696642" s="5" customFormat="1"/>
    <row r="696644" s="5" customFormat="1"/>
    <row r="696646" s="5" customFormat="1"/>
    <row r="696648" s="5" customFormat="1"/>
    <row r="696650" s="5" customFormat="1"/>
    <row r="696652" s="5" customFormat="1"/>
    <row r="696654" s="5" customFormat="1"/>
    <row r="696656" s="5" customFormat="1"/>
    <row r="696658" s="5" customFormat="1"/>
    <row r="696660" s="5" customFormat="1"/>
    <row r="696662" s="5" customFormat="1"/>
    <row r="696664" s="5" customFormat="1"/>
    <row r="696666" s="5" customFormat="1"/>
    <row r="696668" s="5" customFormat="1"/>
    <row r="696670" s="5" customFormat="1"/>
    <row r="696672" s="5" customFormat="1"/>
    <row r="696674" s="5" customFormat="1"/>
    <row r="696676" s="5" customFormat="1"/>
    <row r="696678" s="5" customFormat="1"/>
    <row r="696680" s="5" customFormat="1"/>
    <row r="696682" s="5" customFormat="1"/>
    <row r="696684" s="5" customFormat="1"/>
    <row r="696686" s="5" customFormat="1"/>
    <row r="696688" s="5" customFormat="1"/>
    <row r="696690" s="5" customFormat="1"/>
    <row r="696692" s="5" customFormat="1"/>
    <row r="696694" s="5" customFormat="1"/>
    <row r="696696" s="5" customFormat="1"/>
    <row r="696698" s="5" customFormat="1"/>
    <row r="696700" s="5" customFormat="1"/>
    <row r="696702" s="5" customFormat="1"/>
    <row r="696704" s="5" customFormat="1"/>
    <row r="696706" s="5" customFormat="1"/>
    <row r="696708" s="5" customFormat="1"/>
    <row r="696710" s="5" customFormat="1"/>
    <row r="696712" s="5" customFormat="1"/>
    <row r="696714" s="5" customFormat="1"/>
    <row r="696716" s="5" customFormat="1"/>
    <row r="696718" s="5" customFormat="1"/>
    <row r="696720" s="5" customFormat="1"/>
    <row r="696722" s="5" customFormat="1"/>
    <row r="696724" s="5" customFormat="1"/>
    <row r="696726" s="5" customFormat="1"/>
    <row r="696728" s="5" customFormat="1"/>
    <row r="696730" s="5" customFormat="1"/>
    <row r="696732" s="5" customFormat="1"/>
    <row r="696734" s="5" customFormat="1"/>
    <row r="696736" s="5" customFormat="1"/>
    <row r="696738" s="5" customFormat="1"/>
    <row r="696740" s="5" customFormat="1"/>
    <row r="696742" s="5" customFormat="1"/>
    <row r="696744" s="5" customFormat="1"/>
    <row r="696746" s="5" customFormat="1"/>
    <row r="696748" s="5" customFormat="1"/>
    <row r="696750" s="5" customFormat="1"/>
    <row r="696752" s="5" customFormat="1"/>
    <row r="696754" s="5" customFormat="1"/>
    <row r="696756" s="5" customFormat="1"/>
    <row r="696758" s="5" customFormat="1"/>
    <row r="696760" s="5" customFormat="1"/>
    <row r="696762" s="5" customFormat="1"/>
    <row r="696764" s="5" customFormat="1"/>
    <row r="696766" s="5" customFormat="1"/>
    <row r="696768" s="5" customFormat="1"/>
    <row r="696770" s="5" customFormat="1"/>
    <row r="696772" s="5" customFormat="1"/>
    <row r="696774" s="5" customFormat="1"/>
    <row r="696776" s="5" customFormat="1"/>
    <row r="696778" s="5" customFormat="1"/>
    <row r="696780" s="5" customFormat="1"/>
    <row r="696782" s="5" customFormat="1"/>
    <row r="696784" s="5" customFormat="1"/>
    <row r="696786" s="5" customFormat="1"/>
    <row r="696788" s="5" customFormat="1"/>
    <row r="696790" s="5" customFormat="1"/>
    <row r="696792" s="5" customFormat="1"/>
    <row r="696794" s="5" customFormat="1"/>
    <row r="696796" s="5" customFormat="1"/>
    <row r="696798" s="5" customFormat="1"/>
    <row r="696800" s="5" customFormat="1"/>
    <row r="696802" s="5" customFormat="1"/>
    <row r="696804" s="5" customFormat="1"/>
    <row r="696806" s="5" customFormat="1"/>
    <row r="696808" s="5" customFormat="1"/>
    <row r="696810" s="5" customFormat="1"/>
    <row r="696812" s="5" customFormat="1"/>
    <row r="696814" s="5" customFormat="1"/>
    <row r="696816" s="5" customFormat="1"/>
    <row r="696818" s="5" customFormat="1"/>
    <row r="696820" s="5" customFormat="1"/>
    <row r="696822" s="5" customFormat="1"/>
    <row r="696824" s="5" customFormat="1"/>
    <row r="696826" s="5" customFormat="1"/>
    <row r="696828" s="5" customFormat="1"/>
    <row r="696830" s="5" customFormat="1"/>
    <row r="696832" s="5" customFormat="1"/>
    <row r="696834" s="5" customFormat="1"/>
    <row r="696836" s="5" customFormat="1"/>
    <row r="696838" s="5" customFormat="1"/>
    <row r="696840" s="5" customFormat="1"/>
    <row r="696842" s="5" customFormat="1"/>
    <row r="696844" s="5" customFormat="1"/>
    <row r="696846" s="5" customFormat="1"/>
    <row r="696848" s="5" customFormat="1"/>
    <row r="696850" s="5" customFormat="1"/>
    <row r="696852" s="5" customFormat="1"/>
    <row r="696854" s="5" customFormat="1"/>
    <row r="696856" s="5" customFormat="1"/>
    <row r="696858" s="5" customFormat="1"/>
    <row r="696860" s="5" customFormat="1"/>
    <row r="696862" s="5" customFormat="1"/>
    <row r="696864" s="5" customFormat="1"/>
    <row r="696866" s="5" customFormat="1"/>
    <row r="696868" s="5" customFormat="1"/>
    <row r="696870" s="5" customFormat="1"/>
    <row r="696872" s="5" customFormat="1"/>
    <row r="696874" s="5" customFormat="1"/>
    <row r="696876" s="5" customFormat="1"/>
    <row r="696878" s="5" customFormat="1"/>
    <row r="696880" s="5" customFormat="1"/>
    <row r="696882" s="5" customFormat="1"/>
    <row r="696884" s="5" customFormat="1"/>
    <row r="696886" s="5" customFormat="1"/>
    <row r="696888" s="5" customFormat="1"/>
    <row r="696890" s="5" customFormat="1"/>
    <row r="696892" s="5" customFormat="1"/>
    <row r="696894" s="5" customFormat="1"/>
    <row r="696896" s="5" customFormat="1"/>
    <row r="696898" s="5" customFormat="1"/>
    <row r="696900" s="5" customFormat="1"/>
    <row r="696902" s="5" customFormat="1"/>
    <row r="696904" s="5" customFormat="1"/>
    <row r="696906" s="5" customFormat="1"/>
    <row r="696908" s="5" customFormat="1"/>
    <row r="696910" s="5" customFormat="1"/>
    <row r="696912" s="5" customFormat="1"/>
    <row r="696914" s="5" customFormat="1"/>
    <row r="696916" s="5" customFormat="1"/>
    <row r="696918" s="5" customFormat="1"/>
    <row r="696920" s="5" customFormat="1"/>
    <row r="696922" s="5" customFormat="1"/>
    <row r="696924" s="5" customFormat="1"/>
    <row r="696926" s="5" customFormat="1"/>
    <row r="696928" s="5" customFormat="1"/>
    <row r="696930" s="5" customFormat="1"/>
    <row r="696932" s="5" customFormat="1"/>
    <row r="696934" s="5" customFormat="1"/>
    <row r="696936" s="5" customFormat="1"/>
    <row r="696938" s="5" customFormat="1"/>
    <row r="696940" s="5" customFormat="1"/>
    <row r="696942" s="5" customFormat="1"/>
    <row r="696944" s="5" customFormat="1"/>
    <row r="696946" s="5" customFormat="1"/>
    <row r="696948" s="5" customFormat="1"/>
    <row r="696950" s="5" customFormat="1"/>
    <row r="696952" s="5" customFormat="1"/>
    <row r="696954" s="5" customFormat="1"/>
    <row r="696956" s="5" customFormat="1"/>
    <row r="696958" s="5" customFormat="1"/>
    <row r="696960" s="5" customFormat="1"/>
    <row r="696962" s="5" customFormat="1"/>
    <row r="696964" s="5" customFormat="1"/>
    <row r="696966" s="5" customFormat="1"/>
    <row r="696968" s="5" customFormat="1"/>
    <row r="696970" s="5" customFormat="1"/>
    <row r="696972" s="5" customFormat="1"/>
    <row r="696974" s="5" customFormat="1"/>
    <row r="696976" s="5" customFormat="1"/>
    <row r="696978" s="5" customFormat="1"/>
    <row r="696980" s="5" customFormat="1"/>
    <row r="696982" s="5" customFormat="1"/>
    <row r="696984" s="5" customFormat="1"/>
    <row r="696986" s="5" customFormat="1"/>
    <row r="696988" s="5" customFormat="1"/>
    <row r="696990" s="5" customFormat="1"/>
    <row r="696992" s="5" customFormat="1"/>
    <row r="696994" s="5" customFormat="1"/>
    <row r="696996" s="5" customFormat="1"/>
    <row r="696998" s="5" customFormat="1"/>
    <row r="697000" s="5" customFormat="1"/>
    <row r="697002" s="5" customFormat="1"/>
    <row r="697004" s="5" customFormat="1"/>
    <row r="697006" s="5" customFormat="1"/>
    <row r="697008" s="5" customFormat="1"/>
    <row r="697010" s="5" customFormat="1"/>
    <row r="697012" s="5" customFormat="1"/>
    <row r="697014" s="5" customFormat="1"/>
    <row r="697016" s="5" customFormat="1"/>
    <row r="697018" s="5" customFormat="1"/>
    <row r="697020" s="5" customFormat="1"/>
    <row r="697022" s="5" customFormat="1"/>
    <row r="697024" s="5" customFormat="1"/>
    <row r="697026" s="5" customFormat="1"/>
    <row r="697028" s="5" customFormat="1"/>
    <row r="697030" s="5" customFormat="1"/>
    <row r="697032" s="5" customFormat="1"/>
    <row r="697034" s="5" customFormat="1"/>
    <row r="697036" s="5" customFormat="1"/>
    <row r="697038" s="5" customFormat="1"/>
    <row r="697040" s="5" customFormat="1"/>
    <row r="697042" s="5" customFormat="1"/>
    <row r="697044" s="5" customFormat="1"/>
    <row r="697046" s="5" customFormat="1"/>
    <row r="697048" s="5" customFormat="1"/>
    <row r="697050" s="5" customFormat="1"/>
    <row r="697052" s="5" customFormat="1"/>
    <row r="697054" s="5" customFormat="1"/>
    <row r="697056" s="5" customFormat="1"/>
    <row r="697058" s="5" customFormat="1"/>
    <row r="697060" s="5" customFormat="1"/>
    <row r="697062" s="5" customFormat="1"/>
    <row r="697064" s="5" customFormat="1"/>
    <row r="697066" s="5" customFormat="1"/>
    <row r="697068" s="5" customFormat="1"/>
    <row r="697070" s="5" customFormat="1"/>
    <row r="697072" s="5" customFormat="1"/>
    <row r="697074" s="5" customFormat="1"/>
    <row r="697076" s="5" customFormat="1"/>
    <row r="697078" s="5" customFormat="1"/>
    <row r="697080" s="5" customFormat="1"/>
    <row r="697082" s="5" customFormat="1"/>
    <row r="697084" s="5" customFormat="1"/>
    <row r="697086" s="5" customFormat="1"/>
    <row r="697088" s="5" customFormat="1"/>
    <row r="697090" s="5" customFormat="1"/>
    <row r="697092" s="5" customFormat="1"/>
    <row r="697094" s="5" customFormat="1"/>
    <row r="697096" s="5" customFormat="1"/>
    <row r="697098" s="5" customFormat="1"/>
    <row r="697100" s="5" customFormat="1"/>
    <row r="697102" s="5" customFormat="1"/>
    <row r="697104" s="5" customFormat="1"/>
    <row r="697106" s="5" customFormat="1"/>
    <row r="697108" s="5" customFormat="1"/>
    <row r="697110" s="5" customFormat="1"/>
    <row r="697112" s="5" customFormat="1"/>
    <row r="697114" s="5" customFormat="1"/>
    <row r="697116" s="5" customFormat="1"/>
    <row r="697118" s="5" customFormat="1"/>
    <row r="697120" s="5" customFormat="1"/>
    <row r="697122" s="5" customFormat="1"/>
    <row r="697124" s="5" customFormat="1"/>
    <row r="697126" s="5" customFormat="1"/>
    <row r="697128" s="5" customFormat="1"/>
    <row r="697130" s="5" customFormat="1"/>
    <row r="697132" s="5" customFormat="1"/>
    <row r="697134" s="5" customFormat="1"/>
    <row r="697136" s="5" customFormat="1"/>
    <row r="697138" s="5" customFormat="1"/>
    <row r="697140" s="5" customFormat="1"/>
    <row r="697142" s="5" customFormat="1"/>
    <row r="697144" s="5" customFormat="1"/>
    <row r="697146" s="5" customFormat="1"/>
    <row r="697148" s="5" customFormat="1"/>
    <row r="697150" s="5" customFormat="1"/>
    <row r="697152" s="5" customFormat="1"/>
    <row r="697154" s="5" customFormat="1"/>
    <row r="697156" s="5" customFormat="1"/>
    <row r="697158" s="5" customFormat="1"/>
    <row r="697160" s="5" customFormat="1"/>
    <row r="697162" s="5" customFormat="1"/>
    <row r="697164" s="5" customFormat="1"/>
    <row r="697166" s="5" customFormat="1"/>
    <row r="697168" s="5" customFormat="1"/>
    <row r="697170" s="5" customFormat="1"/>
    <row r="697172" s="5" customFormat="1"/>
    <row r="697174" s="5" customFormat="1"/>
    <row r="697176" s="5" customFormat="1"/>
    <row r="697178" s="5" customFormat="1"/>
    <row r="697180" s="5" customFormat="1"/>
    <row r="697182" s="5" customFormat="1"/>
    <row r="697184" s="5" customFormat="1"/>
    <row r="697186" s="5" customFormat="1"/>
    <row r="697188" s="5" customFormat="1"/>
    <row r="697190" s="5" customFormat="1"/>
    <row r="697192" s="5" customFormat="1"/>
    <row r="697194" s="5" customFormat="1"/>
    <row r="697196" s="5" customFormat="1"/>
    <row r="697198" s="5" customFormat="1"/>
    <row r="697200" s="5" customFormat="1"/>
    <row r="697202" s="5" customFormat="1"/>
    <row r="697204" s="5" customFormat="1"/>
    <row r="697206" s="5" customFormat="1"/>
    <row r="697208" s="5" customFormat="1"/>
    <row r="697210" s="5" customFormat="1"/>
    <row r="697212" s="5" customFormat="1"/>
    <row r="697214" s="5" customFormat="1"/>
    <row r="697216" s="5" customFormat="1"/>
    <row r="697218" s="5" customFormat="1"/>
    <row r="697220" s="5" customFormat="1"/>
    <row r="697222" s="5" customFormat="1"/>
    <row r="697224" s="5" customFormat="1"/>
    <row r="697226" s="5" customFormat="1"/>
    <row r="697228" s="5" customFormat="1"/>
    <row r="697230" s="5" customFormat="1"/>
    <row r="697232" s="5" customFormat="1"/>
    <row r="697234" s="5" customFormat="1"/>
    <row r="697236" s="5" customFormat="1"/>
    <row r="697238" s="5" customFormat="1"/>
    <row r="697240" s="5" customFormat="1"/>
    <row r="697242" s="5" customFormat="1"/>
    <row r="697244" s="5" customFormat="1"/>
    <row r="697246" s="5" customFormat="1"/>
    <row r="697248" s="5" customFormat="1"/>
    <row r="697250" s="5" customFormat="1"/>
    <row r="697252" s="5" customFormat="1"/>
    <row r="697254" s="5" customFormat="1"/>
    <row r="697256" s="5" customFormat="1"/>
    <row r="697258" s="5" customFormat="1"/>
    <row r="697260" s="5" customFormat="1"/>
    <row r="697262" s="5" customFormat="1"/>
    <row r="697264" s="5" customFormat="1"/>
    <row r="697266" s="5" customFormat="1"/>
    <row r="697268" s="5" customFormat="1"/>
    <row r="697270" s="5" customFormat="1"/>
    <row r="697272" s="5" customFormat="1"/>
    <row r="697274" s="5" customFormat="1"/>
    <row r="697276" s="5" customFormat="1"/>
    <row r="697278" s="5" customFormat="1"/>
    <row r="697280" s="5" customFormat="1"/>
    <row r="697282" s="5" customFormat="1"/>
    <row r="697284" s="5" customFormat="1"/>
    <row r="697286" s="5" customFormat="1"/>
    <row r="697288" s="5" customFormat="1"/>
    <row r="697290" s="5" customFormat="1"/>
    <row r="697292" s="5" customFormat="1"/>
    <row r="697294" s="5" customFormat="1"/>
    <row r="697296" s="5" customFormat="1"/>
    <row r="697298" s="5" customFormat="1"/>
    <row r="697300" s="5" customFormat="1"/>
    <row r="697302" s="5" customFormat="1"/>
    <row r="697304" s="5" customFormat="1"/>
    <row r="697306" s="5" customFormat="1"/>
    <row r="697308" s="5" customFormat="1"/>
    <row r="697310" s="5" customFormat="1"/>
    <row r="697312" s="5" customFormat="1"/>
    <row r="697314" s="5" customFormat="1"/>
    <row r="697316" s="5" customFormat="1"/>
    <row r="697318" s="5" customFormat="1"/>
    <row r="697320" s="5" customFormat="1"/>
    <row r="697322" s="5" customFormat="1"/>
    <row r="697324" s="5" customFormat="1"/>
    <row r="697326" s="5" customFormat="1"/>
    <row r="697328" s="5" customFormat="1"/>
    <row r="697330" s="5" customFormat="1"/>
    <row r="697332" s="5" customFormat="1"/>
    <row r="697334" s="5" customFormat="1"/>
    <row r="697336" s="5" customFormat="1"/>
    <row r="697338" s="5" customFormat="1"/>
    <row r="697340" s="5" customFormat="1"/>
    <row r="697342" s="5" customFormat="1"/>
    <row r="697344" s="5" customFormat="1"/>
    <row r="697346" s="5" customFormat="1"/>
    <row r="697348" s="5" customFormat="1"/>
    <row r="697350" s="5" customFormat="1"/>
    <row r="697352" s="5" customFormat="1"/>
    <row r="697354" s="5" customFormat="1"/>
    <row r="697356" s="5" customFormat="1"/>
    <row r="697358" s="5" customFormat="1"/>
    <row r="697360" s="5" customFormat="1"/>
    <row r="697362" s="5" customFormat="1"/>
    <row r="697364" s="5" customFormat="1"/>
    <row r="697366" s="5" customFormat="1"/>
    <row r="697368" s="5" customFormat="1"/>
    <row r="697370" s="5" customFormat="1"/>
    <row r="697372" s="5" customFormat="1"/>
    <row r="697374" s="5" customFormat="1"/>
    <row r="697376" s="5" customFormat="1"/>
    <row r="697378" s="5" customFormat="1"/>
    <row r="697380" s="5" customFormat="1"/>
    <row r="697382" s="5" customFormat="1"/>
    <row r="697384" s="5" customFormat="1"/>
    <row r="697386" s="5" customFormat="1"/>
    <row r="697388" s="5" customFormat="1"/>
    <row r="697390" s="5" customFormat="1"/>
    <row r="697392" s="5" customFormat="1"/>
    <row r="697394" s="5" customFormat="1"/>
    <row r="697396" s="5" customFormat="1"/>
    <row r="697398" s="5" customFormat="1"/>
    <row r="697400" s="5" customFormat="1"/>
    <row r="697402" s="5" customFormat="1"/>
    <row r="697404" s="5" customFormat="1"/>
    <row r="697406" s="5" customFormat="1"/>
    <row r="697408" s="5" customFormat="1"/>
    <row r="697410" s="5" customFormat="1"/>
    <row r="697412" s="5" customFormat="1"/>
    <row r="697414" s="5" customFormat="1"/>
    <row r="697416" s="5" customFormat="1"/>
    <row r="697418" s="5" customFormat="1"/>
    <row r="697420" s="5" customFormat="1"/>
    <row r="697422" s="5" customFormat="1"/>
    <row r="697424" s="5" customFormat="1"/>
    <row r="697426" s="5" customFormat="1"/>
    <row r="697428" s="5" customFormat="1"/>
    <row r="697430" s="5" customFormat="1"/>
    <row r="697432" s="5" customFormat="1"/>
    <row r="697434" s="5" customFormat="1"/>
    <row r="697436" s="5" customFormat="1"/>
    <row r="697438" s="5" customFormat="1"/>
    <row r="697440" s="5" customFormat="1"/>
    <row r="697442" s="5" customFormat="1"/>
    <row r="697444" s="5" customFormat="1"/>
    <row r="697446" s="5" customFormat="1"/>
    <row r="697448" s="5" customFormat="1"/>
    <row r="697450" s="5" customFormat="1"/>
    <row r="697452" s="5" customFormat="1"/>
    <row r="697454" s="5" customFormat="1"/>
    <row r="697456" s="5" customFormat="1"/>
    <row r="697458" s="5" customFormat="1"/>
    <row r="697460" s="5" customFormat="1"/>
    <row r="697462" s="5" customFormat="1"/>
    <row r="697464" s="5" customFormat="1"/>
    <row r="697466" s="5" customFormat="1"/>
    <row r="697468" s="5" customFormat="1"/>
    <row r="697470" s="5" customFormat="1"/>
    <row r="697472" s="5" customFormat="1"/>
    <row r="697474" s="5" customFormat="1"/>
    <row r="697476" s="5" customFormat="1"/>
    <row r="697478" s="5" customFormat="1"/>
    <row r="697480" s="5" customFormat="1"/>
    <row r="697482" s="5" customFormat="1"/>
    <row r="697484" s="5" customFormat="1"/>
    <row r="697486" s="5" customFormat="1"/>
    <row r="697488" s="5" customFormat="1"/>
    <row r="697490" s="5" customFormat="1"/>
    <row r="697492" s="5" customFormat="1"/>
    <row r="697494" s="5" customFormat="1"/>
    <row r="697496" s="5" customFormat="1"/>
    <row r="697498" s="5" customFormat="1"/>
    <row r="697500" s="5" customFormat="1"/>
    <row r="697502" s="5" customFormat="1"/>
    <row r="697504" s="5" customFormat="1"/>
    <row r="697506" s="5" customFormat="1"/>
    <row r="697508" s="5" customFormat="1"/>
    <row r="697510" s="5" customFormat="1"/>
    <row r="697512" s="5" customFormat="1"/>
    <row r="697514" s="5" customFormat="1"/>
    <row r="697516" s="5" customFormat="1"/>
    <row r="697518" s="5" customFormat="1"/>
    <row r="697520" s="5" customFormat="1"/>
    <row r="697522" s="5" customFormat="1"/>
    <row r="697524" s="5" customFormat="1"/>
    <row r="697526" s="5" customFormat="1"/>
    <row r="697528" s="5" customFormat="1"/>
    <row r="697530" s="5" customFormat="1"/>
    <row r="697532" s="5" customFormat="1"/>
    <row r="697534" s="5" customFormat="1"/>
    <row r="697536" s="5" customFormat="1"/>
    <row r="697538" s="5" customFormat="1"/>
    <row r="697540" s="5" customFormat="1"/>
    <row r="697542" s="5" customFormat="1"/>
    <row r="697544" s="5" customFormat="1"/>
    <row r="697546" s="5" customFormat="1"/>
    <row r="697548" s="5" customFormat="1"/>
    <row r="697550" s="5" customFormat="1"/>
    <row r="697552" s="5" customFormat="1"/>
    <row r="697554" s="5" customFormat="1"/>
    <row r="697556" s="5" customFormat="1"/>
    <row r="697558" s="5" customFormat="1"/>
    <row r="697560" s="5" customFormat="1"/>
    <row r="697562" s="5" customFormat="1"/>
    <row r="697564" s="5" customFormat="1"/>
    <row r="697566" s="5" customFormat="1"/>
    <row r="697568" s="5" customFormat="1"/>
    <row r="697570" s="5" customFormat="1"/>
    <row r="697572" s="5" customFormat="1"/>
    <row r="697574" s="5" customFormat="1"/>
    <row r="697576" s="5" customFormat="1"/>
    <row r="697578" s="5" customFormat="1"/>
    <row r="697580" s="5" customFormat="1"/>
    <row r="697582" s="5" customFormat="1"/>
    <row r="697584" s="5" customFormat="1"/>
    <row r="697586" s="5" customFormat="1"/>
    <row r="697588" s="5" customFormat="1"/>
    <row r="697590" s="5" customFormat="1"/>
    <row r="697592" s="5" customFormat="1"/>
    <row r="697594" s="5" customFormat="1"/>
    <row r="697596" s="5" customFormat="1"/>
    <row r="697598" s="5" customFormat="1"/>
    <row r="697600" s="5" customFormat="1"/>
    <row r="697602" s="5" customFormat="1"/>
    <row r="697604" s="5" customFormat="1"/>
    <row r="697606" s="5" customFormat="1"/>
    <row r="697608" s="5" customFormat="1"/>
    <row r="697610" s="5" customFormat="1"/>
    <row r="697612" s="5" customFormat="1"/>
    <row r="697614" s="5" customFormat="1"/>
    <row r="697616" s="5" customFormat="1"/>
    <row r="697618" s="5" customFormat="1"/>
    <row r="697620" s="5" customFormat="1"/>
    <row r="697622" s="5" customFormat="1"/>
    <row r="697624" s="5" customFormat="1"/>
    <row r="697626" s="5" customFormat="1"/>
    <row r="697628" s="5" customFormat="1"/>
    <row r="697630" s="5" customFormat="1"/>
    <row r="697632" s="5" customFormat="1"/>
    <row r="697634" s="5" customFormat="1"/>
    <row r="697636" s="5" customFormat="1"/>
    <row r="697638" s="5" customFormat="1"/>
    <row r="697640" s="5" customFormat="1"/>
    <row r="697642" s="5" customFormat="1"/>
    <row r="697644" s="5" customFormat="1"/>
    <row r="697646" s="5" customFormat="1"/>
    <row r="697648" s="5" customFormat="1"/>
    <row r="697650" s="5" customFormat="1"/>
    <row r="697652" s="5" customFormat="1"/>
    <row r="697654" s="5" customFormat="1"/>
    <row r="697656" s="5" customFormat="1"/>
    <row r="697658" s="5" customFormat="1"/>
    <row r="697660" s="5" customFormat="1"/>
    <row r="697662" s="5" customFormat="1"/>
    <row r="697664" s="5" customFormat="1"/>
    <row r="697666" s="5" customFormat="1"/>
    <row r="697668" s="5" customFormat="1"/>
    <row r="697670" s="5" customFormat="1"/>
    <row r="697672" s="5" customFormat="1"/>
    <row r="697674" s="5" customFormat="1"/>
    <row r="697676" s="5" customFormat="1"/>
    <row r="697678" s="5" customFormat="1"/>
    <row r="697680" s="5" customFormat="1"/>
    <row r="697682" s="5" customFormat="1"/>
    <row r="697684" s="5" customFormat="1"/>
    <row r="697686" s="5" customFormat="1"/>
    <row r="697688" s="5" customFormat="1"/>
    <row r="697690" s="5" customFormat="1"/>
    <row r="697692" s="5" customFormat="1"/>
    <row r="697694" s="5" customFormat="1"/>
    <row r="697696" s="5" customFormat="1"/>
    <row r="697698" s="5" customFormat="1"/>
    <row r="697700" s="5" customFormat="1"/>
    <row r="697702" s="5" customFormat="1"/>
    <row r="697704" s="5" customFormat="1"/>
    <row r="697706" s="5" customFormat="1"/>
    <row r="697708" s="5" customFormat="1"/>
    <row r="697710" s="5" customFormat="1"/>
    <row r="697712" s="5" customFormat="1"/>
    <row r="697714" s="5" customFormat="1"/>
    <row r="697716" s="5" customFormat="1"/>
    <row r="697718" s="5" customFormat="1"/>
    <row r="697720" s="5" customFormat="1"/>
    <row r="697722" s="5" customFormat="1"/>
    <row r="697724" s="5" customFormat="1"/>
    <row r="697726" s="5" customFormat="1"/>
    <row r="697728" s="5" customFormat="1"/>
    <row r="697730" s="5" customFormat="1"/>
    <row r="697732" s="5" customFormat="1"/>
    <row r="697734" s="5" customFormat="1"/>
    <row r="697736" s="5" customFormat="1"/>
    <row r="697738" s="5" customFormat="1"/>
    <row r="697740" s="5" customFormat="1"/>
    <row r="697742" s="5" customFormat="1"/>
    <row r="697744" s="5" customFormat="1"/>
    <row r="697746" s="5" customFormat="1"/>
    <row r="697748" s="5" customFormat="1"/>
    <row r="697750" s="5" customFormat="1"/>
    <row r="697752" s="5" customFormat="1"/>
    <row r="697754" s="5" customFormat="1"/>
    <row r="697756" s="5" customFormat="1"/>
    <row r="697758" s="5" customFormat="1"/>
    <row r="697760" s="5" customFormat="1"/>
    <row r="697762" s="5" customFormat="1"/>
    <row r="697764" s="5" customFormat="1"/>
    <row r="697766" s="5" customFormat="1"/>
    <row r="697768" s="5" customFormat="1"/>
    <row r="697770" s="5" customFormat="1"/>
    <row r="697772" s="5" customFormat="1"/>
    <row r="697774" s="5" customFormat="1"/>
    <row r="697776" s="5" customFormat="1"/>
    <row r="697778" s="5" customFormat="1"/>
    <row r="697780" s="5" customFormat="1"/>
    <row r="697782" s="5" customFormat="1"/>
    <row r="697784" s="5" customFormat="1"/>
    <row r="697786" s="5" customFormat="1"/>
    <row r="697788" s="5" customFormat="1"/>
    <row r="697790" s="5" customFormat="1"/>
    <row r="697792" s="5" customFormat="1"/>
    <row r="697794" s="5" customFormat="1"/>
    <row r="697796" s="5" customFormat="1"/>
    <row r="697798" s="5" customFormat="1"/>
    <row r="697800" s="5" customFormat="1"/>
    <row r="697802" s="5" customFormat="1"/>
    <row r="697804" s="5" customFormat="1"/>
    <row r="697806" s="5" customFormat="1"/>
    <row r="697808" s="5" customFormat="1"/>
    <row r="697810" s="5" customFormat="1"/>
    <row r="697812" s="5" customFormat="1"/>
    <row r="697814" s="5" customFormat="1"/>
    <row r="697816" s="5" customFormat="1"/>
    <row r="697818" s="5" customFormat="1"/>
    <row r="697820" s="5" customFormat="1"/>
    <row r="697822" s="5" customFormat="1"/>
    <row r="697824" s="5" customFormat="1"/>
    <row r="697826" s="5" customFormat="1"/>
    <row r="697828" s="5" customFormat="1"/>
    <row r="697830" s="5" customFormat="1"/>
    <row r="697832" s="5" customFormat="1"/>
    <row r="697834" s="5" customFormat="1"/>
    <row r="697836" s="5" customFormat="1"/>
    <row r="697838" s="5" customFormat="1"/>
    <row r="697840" s="5" customFormat="1"/>
    <row r="697842" s="5" customFormat="1"/>
    <row r="697844" s="5" customFormat="1"/>
    <row r="697846" s="5" customFormat="1"/>
    <row r="697848" s="5" customFormat="1"/>
    <row r="697850" s="5" customFormat="1"/>
    <row r="697852" s="5" customFormat="1"/>
    <row r="697854" s="5" customFormat="1"/>
    <row r="697856" s="5" customFormat="1"/>
    <row r="697858" s="5" customFormat="1"/>
    <row r="697860" s="5" customFormat="1"/>
    <row r="697862" s="5" customFormat="1"/>
    <row r="697864" s="5" customFormat="1"/>
    <row r="697866" s="5" customFormat="1"/>
    <row r="697868" s="5" customFormat="1"/>
    <row r="697870" s="5" customFormat="1"/>
    <row r="697872" s="5" customFormat="1"/>
    <row r="697874" s="5" customFormat="1"/>
    <row r="697876" s="5" customFormat="1"/>
    <row r="697878" s="5" customFormat="1"/>
    <row r="697880" s="5" customFormat="1"/>
    <row r="697882" s="5" customFormat="1"/>
    <row r="697884" s="5" customFormat="1"/>
    <row r="697886" s="5" customFormat="1"/>
    <row r="697888" s="5" customFormat="1"/>
    <row r="697890" s="5" customFormat="1"/>
    <row r="697892" s="5" customFormat="1"/>
    <row r="697894" s="5" customFormat="1"/>
    <row r="697896" s="5" customFormat="1"/>
    <row r="697898" s="5" customFormat="1"/>
    <row r="697900" s="5" customFormat="1"/>
    <row r="697902" s="5" customFormat="1"/>
    <row r="697904" s="5" customFormat="1"/>
    <row r="697906" s="5" customFormat="1"/>
    <row r="697908" s="5" customFormat="1"/>
    <row r="697910" s="5" customFormat="1"/>
    <row r="697912" s="5" customFormat="1"/>
    <row r="697914" s="5" customFormat="1"/>
    <row r="697916" s="5" customFormat="1"/>
    <row r="697918" s="5" customFormat="1"/>
    <row r="697920" s="5" customFormat="1"/>
    <row r="697922" s="5" customFormat="1"/>
    <row r="697924" s="5" customFormat="1"/>
    <row r="697926" s="5" customFormat="1"/>
    <row r="697928" s="5" customFormat="1"/>
    <row r="697930" s="5" customFormat="1"/>
    <row r="697932" s="5" customFormat="1"/>
    <row r="697934" s="5" customFormat="1"/>
    <row r="697936" s="5" customFormat="1"/>
    <row r="697938" s="5" customFormat="1"/>
    <row r="697940" s="5" customFormat="1"/>
    <row r="697942" s="5" customFormat="1"/>
    <row r="697944" s="5" customFormat="1"/>
    <row r="697946" s="5" customFormat="1"/>
    <row r="697948" s="5" customFormat="1"/>
    <row r="697950" s="5" customFormat="1"/>
    <row r="697952" s="5" customFormat="1"/>
    <row r="697954" s="5" customFormat="1"/>
    <row r="697956" s="5" customFormat="1"/>
    <row r="697958" s="5" customFormat="1"/>
    <row r="697960" s="5" customFormat="1"/>
    <row r="697962" s="5" customFormat="1"/>
    <row r="697964" s="5" customFormat="1"/>
    <row r="697966" s="5" customFormat="1"/>
    <row r="697968" s="5" customFormat="1"/>
    <row r="697970" s="5" customFormat="1"/>
    <row r="697972" s="5" customFormat="1"/>
    <row r="697974" s="5" customFormat="1"/>
    <row r="697976" s="5" customFormat="1"/>
    <row r="697978" s="5" customFormat="1"/>
    <row r="697980" s="5" customFormat="1"/>
    <row r="697982" s="5" customFormat="1"/>
    <row r="697984" s="5" customFormat="1"/>
    <row r="697986" s="5" customFormat="1"/>
    <row r="697988" s="5" customFormat="1"/>
    <row r="697990" s="5" customFormat="1"/>
    <row r="697992" s="5" customFormat="1"/>
    <row r="697994" s="5" customFormat="1"/>
    <row r="697996" s="5" customFormat="1"/>
    <row r="697998" s="5" customFormat="1"/>
    <row r="698000" s="5" customFormat="1"/>
    <row r="698002" s="5" customFormat="1"/>
    <row r="698004" s="5" customFormat="1"/>
    <row r="698006" s="5" customFormat="1"/>
    <row r="698008" s="5" customFormat="1"/>
    <row r="698010" s="5" customFormat="1"/>
    <row r="698012" s="5" customFormat="1"/>
    <row r="698014" s="5" customFormat="1"/>
    <row r="698016" s="5" customFormat="1"/>
    <row r="698018" s="5" customFormat="1"/>
    <row r="698020" s="5" customFormat="1"/>
    <row r="698022" s="5" customFormat="1"/>
    <row r="698024" s="5" customFormat="1"/>
    <row r="698026" s="5" customFormat="1"/>
    <row r="698028" s="5" customFormat="1"/>
    <row r="698030" s="5" customFormat="1"/>
    <row r="698032" s="5" customFormat="1"/>
    <row r="698034" s="5" customFormat="1"/>
    <row r="698036" s="5" customFormat="1"/>
    <row r="698038" s="5" customFormat="1"/>
    <row r="698040" s="5" customFormat="1"/>
    <row r="698042" s="5" customFormat="1"/>
    <row r="698044" s="5" customFormat="1"/>
    <row r="698046" s="5" customFormat="1"/>
    <row r="698048" s="5" customFormat="1"/>
    <row r="698050" s="5" customFormat="1"/>
    <row r="698052" s="5" customFormat="1"/>
    <row r="698054" s="5" customFormat="1"/>
    <row r="698056" s="5" customFormat="1"/>
    <row r="698058" s="5" customFormat="1"/>
    <row r="698060" s="5" customFormat="1"/>
    <row r="698062" s="5" customFormat="1"/>
    <row r="698064" s="5" customFormat="1"/>
    <row r="698066" s="5" customFormat="1"/>
    <row r="698068" s="5" customFormat="1"/>
    <row r="698070" s="5" customFormat="1"/>
    <row r="698072" s="5" customFormat="1"/>
    <row r="698074" s="5" customFormat="1"/>
    <row r="698076" s="5" customFormat="1"/>
    <row r="698078" s="5" customFormat="1"/>
    <row r="698080" s="5" customFormat="1"/>
    <row r="698082" s="5" customFormat="1"/>
    <row r="698084" s="5" customFormat="1"/>
    <row r="698086" s="5" customFormat="1"/>
    <row r="698088" s="5" customFormat="1"/>
    <row r="698090" s="5" customFormat="1"/>
    <row r="698092" s="5" customFormat="1"/>
    <row r="698094" s="5" customFormat="1"/>
    <row r="698096" s="5" customFormat="1"/>
    <row r="698098" s="5" customFormat="1"/>
    <row r="698100" s="5" customFormat="1"/>
    <row r="698102" s="5" customFormat="1"/>
    <row r="698104" s="5" customFormat="1"/>
    <row r="698106" s="5" customFormat="1"/>
    <row r="698108" s="5" customFormat="1"/>
    <row r="698110" s="5" customFormat="1"/>
    <row r="698112" s="5" customFormat="1"/>
    <row r="698114" s="5" customFormat="1"/>
    <row r="698116" s="5" customFormat="1"/>
    <row r="698118" s="5" customFormat="1"/>
    <row r="698120" s="5" customFormat="1"/>
    <row r="698122" s="5" customFormat="1"/>
    <row r="698124" s="5" customFormat="1"/>
    <row r="698126" s="5" customFormat="1"/>
    <row r="698128" s="5" customFormat="1"/>
    <row r="698130" s="5" customFormat="1"/>
    <row r="698132" s="5" customFormat="1"/>
    <row r="698134" s="5" customFormat="1"/>
    <row r="698136" s="5" customFormat="1"/>
    <row r="698138" s="5" customFormat="1"/>
    <row r="698140" s="5" customFormat="1"/>
    <row r="698142" s="5" customFormat="1"/>
    <row r="698144" s="5" customFormat="1"/>
    <row r="698146" s="5" customFormat="1"/>
    <row r="698148" s="5" customFormat="1"/>
    <row r="698150" s="5" customFormat="1"/>
    <row r="698152" s="5" customFormat="1"/>
    <row r="698154" s="5" customFormat="1"/>
    <row r="698156" s="5" customFormat="1"/>
    <row r="698158" s="5" customFormat="1"/>
    <row r="698160" s="5" customFormat="1"/>
    <row r="698162" s="5" customFormat="1"/>
    <row r="698164" s="5" customFormat="1"/>
    <row r="698166" s="5" customFormat="1"/>
    <row r="698168" s="5" customFormat="1"/>
    <row r="698170" s="5" customFormat="1"/>
    <row r="698172" s="5" customFormat="1"/>
    <row r="698174" s="5" customFormat="1"/>
    <row r="698176" s="5" customFormat="1"/>
    <row r="698178" s="5" customFormat="1"/>
    <row r="698180" s="5" customFormat="1"/>
    <row r="698182" s="5" customFormat="1"/>
    <row r="698184" s="5" customFormat="1"/>
    <row r="698186" s="5" customFormat="1"/>
    <row r="698188" s="5" customFormat="1"/>
    <row r="698190" s="5" customFormat="1"/>
    <row r="698192" s="5" customFormat="1"/>
    <row r="698194" s="5" customFormat="1"/>
    <row r="698196" s="5" customFormat="1"/>
    <row r="698198" s="5" customFormat="1"/>
    <row r="698200" s="5" customFormat="1"/>
    <row r="698202" s="5" customFormat="1"/>
    <row r="698204" s="5" customFormat="1"/>
    <row r="698206" s="5" customFormat="1"/>
    <row r="698208" s="5" customFormat="1"/>
    <row r="698210" s="5" customFormat="1"/>
    <row r="698212" s="5" customFormat="1"/>
    <row r="698214" s="5" customFormat="1"/>
    <row r="698216" s="5" customFormat="1"/>
    <row r="698218" s="5" customFormat="1"/>
    <row r="698220" s="5" customFormat="1"/>
    <row r="698222" s="5" customFormat="1"/>
    <row r="698224" s="5" customFormat="1"/>
    <row r="698226" s="5" customFormat="1"/>
    <row r="698228" s="5" customFormat="1"/>
    <row r="698230" s="5" customFormat="1"/>
    <row r="698232" s="5" customFormat="1"/>
    <row r="698234" s="5" customFormat="1"/>
    <row r="698236" s="5" customFormat="1"/>
    <row r="698238" s="5" customFormat="1"/>
    <row r="698240" s="5" customFormat="1"/>
    <row r="698242" s="5" customFormat="1"/>
    <row r="698244" s="5" customFormat="1"/>
    <row r="698246" s="5" customFormat="1"/>
    <row r="698248" s="5" customFormat="1"/>
    <row r="698250" s="5" customFormat="1"/>
    <row r="698252" s="5" customFormat="1"/>
    <row r="698254" s="5" customFormat="1"/>
    <row r="698256" s="5" customFormat="1"/>
    <row r="698258" s="5" customFormat="1"/>
    <row r="698260" s="5" customFormat="1"/>
    <row r="698262" s="5" customFormat="1"/>
    <row r="698264" s="5" customFormat="1"/>
    <row r="698266" s="5" customFormat="1"/>
    <row r="698268" s="5" customFormat="1"/>
    <row r="698270" s="5" customFormat="1"/>
    <row r="698272" s="5" customFormat="1"/>
    <row r="698274" s="5" customFormat="1"/>
    <row r="698276" s="5" customFormat="1"/>
    <row r="698278" s="5" customFormat="1"/>
    <row r="698280" s="5" customFormat="1"/>
    <row r="698282" s="5" customFormat="1"/>
    <row r="698284" s="5" customFormat="1"/>
    <row r="698286" s="5" customFormat="1"/>
    <row r="698288" s="5" customFormat="1"/>
    <row r="698290" s="5" customFormat="1"/>
    <row r="698292" s="5" customFormat="1"/>
    <row r="698294" s="5" customFormat="1"/>
    <row r="698296" s="5" customFormat="1"/>
    <row r="698298" s="5" customFormat="1"/>
    <row r="698300" s="5" customFormat="1"/>
    <row r="698302" s="5" customFormat="1"/>
    <row r="698304" s="5" customFormat="1"/>
    <row r="698306" s="5" customFormat="1"/>
    <row r="698308" s="5" customFormat="1"/>
    <row r="698310" s="5" customFormat="1"/>
    <row r="698312" s="5" customFormat="1"/>
    <row r="698314" s="5" customFormat="1"/>
    <row r="698316" s="5" customFormat="1"/>
    <row r="698318" s="5" customFormat="1"/>
    <row r="698320" s="5" customFormat="1"/>
    <row r="698322" s="5" customFormat="1"/>
    <row r="698324" s="5" customFormat="1"/>
    <row r="698326" s="5" customFormat="1"/>
    <row r="698328" s="5" customFormat="1"/>
    <row r="698330" s="5" customFormat="1"/>
    <row r="698332" s="5" customFormat="1"/>
    <row r="698334" s="5" customFormat="1"/>
    <row r="698336" s="5" customFormat="1"/>
    <row r="698338" s="5" customFormat="1"/>
    <row r="698340" s="5" customFormat="1"/>
    <row r="698342" s="5" customFormat="1"/>
    <row r="698344" s="5" customFormat="1"/>
    <row r="698346" s="5" customFormat="1"/>
    <row r="698348" s="5" customFormat="1"/>
    <row r="698350" s="5" customFormat="1"/>
    <row r="698352" s="5" customFormat="1"/>
    <row r="698354" s="5" customFormat="1"/>
    <row r="698356" s="5" customFormat="1"/>
    <row r="698358" s="5" customFormat="1"/>
    <row r="698360" s="5" customFormat="1"/>
    <row r="698362" s="5" customFormat="1"/>
    <row r="698364" s="5" customFormat="1"/>
    <row r="698366" s="5" customFormat="1"/>
    <row r="698368" s="5" customFormat="1"/>
    <row r="698370" s="5" customFormat="1"/>
    <row r="698372" s="5" customFormat="1"/>
    <row r="698374" s="5" customFormat="1"/>
    <row r="698376" s="5" customFormat="1"/>
    <row r="698378" s="5" customFormat="1"/>
    <row r="698380" s="5" customFormat="1"/>
    <row r="698382" s="5" customFormat="1"/>
    <row r="698384" s="5" customFormat="1"/>
    <row r="698386" s="5" customFormat="1"/>
    <row r="698388" s="5" customFormat="1"/>
    <row r="698390" s="5" customFormat="1"/>
    <row r="698392" s="5" customFormat="1"/>
    <row r="698394" s="5" customFormat="1"/>
    <row r="698396" s="5" customFormat="1"/>
    <row r="698398" s="5" customFormat="1"/>
    <row r="698400" s="5" customFormat="1"/>
    <row r="698402" s="5" customFormat="1"/>
    <row r="698404" s="5" customFormat="1"/>
    <row r="698406" s="5" customFormat="1"/>
    <row r="698408" s="5" customFormat="1"/>
    <row r="698410" s="5" customFormat="1"/>
    <row r="698412" s="5" customFormat="1"/>
    <row r="698414" s="5" customFormat="1"/>
    <row r="698416" s="5" customFormat="1"/>
    <row r="698418" s="5" customFormat="1"/>
    <row r="698420" s="5" customFormat="1"/>
    <row r="698422" s="5" customFormat="1"/>
    <row r="698424" s="5" customFormat="1"/>
    <row r="698426" s="5" customFormat="1"/>
    <row r="698428" s="5" customFormat="1"/>
    <row r="698430" s="5" customFormat="1"/>
    <row r="698432" s="5" customFormat="1"/>
    <row r="698434" s="5" customFormat="1"/>
    <row r="698436" s="5" customFormat="1"/>
    <row r="698438" s="5" customFormat="1"/>
    <row r="698440" s="5" customFormat="1"/>
    <row r="698442" s="5" customFormat="1"/>
    <row r="698444" s="5" customFormat="1"/>
    <row r="698446" s="5" customFormat="1"/>
    <row r="698448" s="5" customFormat="1"/>
    <row r="698450" s="5" customFormat="1"/>
    <row r="698452" s="5" customFormat="1"/>
    <row r="698454" s="5" customFormat="1"/>
    <row r="698456" s="5" customFormat="1"/>
    <row r="698458" s="5" customFormat="1"/>
    <row r="698460" s="5" customFormat="1"/>
    <row r="698462" s="5" customFormat="1"/>
    <row r="698464" s="5" customFormat="1"/>
    <row r="698466" s="5" customFormat="1"/>
    <row r="698468" s="5" customFormat="1"/>
    <row r="698470" s="5" customFormat="1"/>
    <row r="698472" s="5" customFormat="1"/>
    <row r="698474" s="5" customFormat="1"/>
    <row r="698476" s="5" customFormat="1"/>
    <row r="698478" s="5" customFormat="1"/>
    <row r="698480" s="5" customFormat="1"/>
    <row r="698482" s="5" customFormat="1"/>
    <row r="698484" s="5" customFormat="1"/>
    <row r="698486" s="5" customFormat="1"/>
    <row r="698488" s="5" customFormat="1"/>
    <row r="698490" s="5" customFormat="1"/>
    <row r="698492" s="5" customFormat="1"/>
    <row r="698494" s="5" customFormat="1"/>
    <row r="698496" s="5" customFormat="1"/>
    <row r="698498" s="5" customFormat="1"/>
    <row r="698500" s="5" customFormat="1"/>
    <row r="698502" s="5" customFormat="1"/>
    <row r="698504" s="5" customFormat="1"/>
    <row r="698506" s="5" customFormat="1"/>
    <row r="698508" s="5" customFormat="1"/>
    <row r="698510" s="5" customFormat="1"/>
    <row r="698512" s="5" customFormat="1"/>
    <row r="698514" s="5" customFormat="1"/>
    <row r="698516" s="5" customFormat="1"/>
    <row r="698518" s="5" customFormat="1"/>
    <row r="698520" s="5" customFormat="1"/>
    <row r="698522" s="5" customFormat="1"/>
    <row r="698524" s="5" customFormat="1"/>
    <row r="698526" s="5" customFormat="1"/>
    <row r="698528" s="5" customFormat="1"/>
    <row r="698530" s="5" customFormat="1"/>
    <row r="698532" s="5" customFormat="1"/>
    <row r="698534" s="5" customFormat="1"/>
    <row r="698536" s="5" customFormat="1"/>
    <row r="698538" s="5" customFormat="1"/>
    <row r="698540" s="5" customFormat="1"/>
    <row r="698542" s="5" customFormat="1"/>
    <row r="698544" s="5" customFormat="1"/>
    <row r="698546" s="5" customFormat="1"/>
    <row r="698548" s="5" customFormat="1"/>
    <row r="698550" s="5" customFormat="1"/>
    <row r="698552" s="5" customFormat="1"/>
    <row r="698554" s="5" customFormat="1"/>
    <row r="698556" s="5" customFormat="1"/>
    <row r="698558" s="5" customFormat="1"/>
    <row r="698560" s="5" customFormat="1"/>
    <row r="698562" s="5" customFormat="1"/>
    <row r="698564" s="5" customFormat="1"/>
    <row r="698566" s="5" customFormat="1"/>
    <row r="698568" s="5" customFormat="1"/>
    <row r="698570" s="5" customFormat="1"/>
    <row r="698572" s="5" customFormat="1"/>
    <row r="698574" s="5" customFormat="1"/>
    <row r="698576" s="5" customFormat="1"/>
    <row r="698578" s="5" customFormat="1"/>
    <row r="698580" s="5" customFormat="1"/>
    <row r="698582" s="5" customFormat="1"/>
    <row r="698584" s="5" customFormat="1"/>
    <row r="698586" s="5" customFormat="1"/>
    <row r="698588" s="5" customFormat="1"/>
    <row r="698590" s="5" customFormat="1"/>
    <row r="698592" s="5" customFormat="1"/>
    <row r="698594" s="5" customFormat="1"/>
    <row r="698596" s="5" customFormat="1"/>
    <row r="698598" s="5" customFormat="1"/>
    <row r="698600" s="5" customFormat="1"/>
    <row r="698602" s="5" customFormat="1"/>
    <row r="698604" s="5" customFormat="1"/>
    <row r="698606" s="5" customFormat="1"/>
    <row r="698608" s="5" customFormat="1"/>
    <row r="698610" s="5" customFormat="1"/>
    <row r="698612" s="5" customFormat="1"/>
    <row r="698614" s="5" customFormat="1"/>
    <row r="698616" s="5" customFormat="1"/>
    <row r="698618" s="5" customFormat="1"/>
    <row r="698620" s="5" customFormat="1"/>
    <row r="698622" s="5" customFormat="1"/>
    <row r="698624" s="5" customFormat="1"/>
    <row r="698626" s="5" customFormat="1"/>
    <row r="698628" s="5" customFormat="1"/>
    <row r="698630" s="5" customFormat="1"/>
    <row r="698632" s="5" customFormat="1"/>
    <row r="698634" s="5" customFormat="1"/>
    <row r="698636" s="5" customFormat="1"/>
    <row r="698638" s="5" customFormat="1"/>
    <row r="698640" s="5" customFormat="1"/>
    <row r="698642" s="5" customFormat="1"/>
    <row r="698644" s="5" customFormat="1"/>
    <row r="698646" s="5" customFormat="1"/>
    <row r="698648" s="5" customFormat="1"/>
    <row r="698650" s="5" customFormat="1"/>
    <row r="698652" s="5" customFormat="1"/>
    <row r="698654" s="5" customFormat="1"/>
    <row r="698656" s="5" customFormat="1"/>
    <row r="698658" s="5" customFormat="1"/>
    <row r="698660" s="5" customFormat="1"/>
    <row r="698662" s="5" customFormat="1"/>
    <row r="698664" s="5" customFormat="1"/>
    <row r="698666" s="5" customFormat="1"/>
    <row r="698668" s="5" customFormat="1"/>
    <row r="698670" s="5" customFormat="1"/>
    <row r="698672" s="5" customFormat="1"/>
    <row r="698674" s="5" customFormat="1"/>
    <row r="698676" s="5" customFormat="1"/>
    <row r="698678" s="5" customFormat="1"/>
    <row r="698680" s="5" customFormat="1"/>
    <row r="698682" s="5" customFormat="1"/>
    <row r="698684" s="5" customFormat="1"/>
    <row r="698686" s="5" customFormat="1"/>
    <row r="698688" s="5" customFormat="1"/>
    <row r="698690" s="5" customFormat="1"/>
    <row r="698692" s="5" customFormat="1"/>
    <row r="698694" s="5" customFormat="1"/>
    <row r="698696" s="5" customFormat="1"/>
    <row r="698698" s="5" customFormat="1"/>
    <row r="698700" s="5" customFormat="1"/>
    <row r="698702" s="5" customFormat="1"/>
    <row r="698704" s="5" customFormat="1"/>
    <row r="698706" s="5" customFormat="1"/>
    <row r="698708" s="5" customFormat="1"/>
    <row r="698710" s="5" customFormat="1"/>
    <row r="698712" s="5" customFormat="1"/>
    <row r="698714" s="5" customFormat="1"/>
    <row r="698716" s="5" customFormat="1"/>
    <row r="698718" s="5" customFormat="1"/>
    <row r="698720" s="5" customFormat="1"/>
    <row r="698722" s="5" customFormat="1"/>
    <row r="698724" s="5" customFormat="1"/>
    <row r="698726" s="5" customFormat="1"/>
    <row r="698728" s="5" customFormat="1"/>
    <row r="698730" s="5" customFormat="1"/>
    <row r="698732" s="5" customFormat="1"/>
    <row r="698734" s="5" customFormat="1"/>
    <row r="698736" s="5" customFormat="1"/>
    <row r="698738" s="5" customFormat="1"/>
    <row r="698740" s="5" customFormat="1"/>
    <row r="698742" s="5" customFormat="1"/>
    <row r="698744" s="5" customFormat="1"/>
    <row r="698746" s="5" customFormat="1"/>
    <row r="698748" s="5" customFormat="1"/>
    <row r="698750" s="5" customFormat="1"/>
    <row r="698752" s="5" customFormat="1"/>
    <row r="698754" s="5" customFormat="1"/>
    <row r="698756" s="5" customFormat="1"/>
    <row r="698758" s="5" customFormat="1"/>
    <row r="698760" s="5" customFormat="1"/>
    <row r="698762" s="5" customFormat="1"/>
    <row r="698764" s="5" customFormat="1"/>
    <row r="698766" s="5" customFormat="1"/>
    <row r="698768" s="5" customFormat="1"/>
    <row r="698770" s="5" customFormat="1"/>
    <row r="698772" s="5" customFormat="1"/>
    <row r="698774" s="5" customFormat="1"/>
    <row r="698776" s="5" customFormat="1"/>
    <row r="698778" s="5" customFormat="1"/>
    <row r="698780" s="5" customFormat="1"/>
    <row r="698782" s="5" customFormat="1"/>
    <row r="698784" s="5" customFormat="1"/>
    <row r="698786" s="5" customFormat="1"/>
    <row r="698788" s="5" customFormat="1"/>
    <row r="698790" s="5" customFormat="1"/>
    <row r="698792" s="5" customFormat="1"/>
    <row r="698794" s="5" customFormat="1"/>
    <row r="698796" s="5" customFormat="1"/>
    <row r="698798" s="5" customFormat="1"/>
    <row r="698800" s="5" customFormat="1"/>
    <row r="698802" s="5" customFormat="1"/>
    <row r="698804" s="5" customFormat="1"/>
    <row r="698806" s="5" customFormat="1"/>
    <row r="698808" s="5" customFormat="1"/>
    <row r="698810" s="5" customFormat="1"/>
    <row r="698812" s="5" customFormat="1"/>
    <row r="698814" s="5" customFormat="1"/>
    <row r="698816" s="5" customFormat="1"/>
    <row r="698818" s="5" customFormat="1"/>
    <row r="698820" s="5" customFormat="1"/>
    <row r="698822" s="5" customFormat="1"/>
    <row r="698824" s="5" customFormat="1"/>
    <row r="698826" s="5" customFormat="1"/>
    <row r="698828" s="5" customFormat="1"/>
    <row r="698830" s="5" customFormat="1"/>
    <row r="698832" s="5" customFormat="1"/>
    <row r="698834" s="5" customFormat="1"/>
    <row r="698836" s="5" customFormat="1"/>
    <row r="698838" s="5" customFormat="1"/>
    <row r="698840" s="5" customFormat="1"/>
    <row r="698842" s="5" customFormat="1"/>
    <row r="698844" s="5" customFormat="1"/>
    <row r="698846" s="5" customFormat="1"/>
    <row r="698848" s="5" customFormat="1"/>
    <row r="698850" s="5" customFormat="1"/>
    <row r="698852" s="5" customFormat="1"/>
    <row r="698854" s="5" customFormat="1"/>
    <row r="698856" s="5" customFormat="1"/>
    <row r="698858" s="5" customFormat="1"/>
    <row r="698860" s="5" customFormat="1"/>
    <row r="698862" s="5" customFormat="1"/>
    <row r="698864" s="5" customFormat="1"/>
    <row r="698866" s="5" customFormat="1"/>
    <row r="698868" s="5" customFormat="1"/>
    <row r="698870" s="5" customFormat="1"/>
    <row r="698872" s="5" customFormat="1"/>
    <row r="698874" s="5" customFormat="1"/>
    <row r="698876" s="5" customFormat="1"/>
    <row r="698878" s="5" customFormat="1"/>
    <row r="698880" s="5" customFormat="1"/>
    <row r="698882" s="5" customFormat="1"/>
    <row r="698884" s="5" customFormat="1"/>
    <row r="698886" s="5" customFormat="1"/>
    <row r="698888" s="5" customFormat="1"/>
    <row r="698890" s="5" customFormat="1"/>
    <row r="698892" s="5" customFormat="1"/>
    <row r="698894" s="5" customFormat="1"/>
    <row r="698896" s="5" customFormat="1"/>
    <row r="698898" s="5" customFormat="1"/>
    <row r="698900" s="5" customFormat="1"/>
    <row r="698902" s="5" customFormat="1"/>
    <row r="698904" s="5" customFormat="1"/>
    <row r="698906" s="5" customFormat="1"/>
    <row r="698908" s="5" customFormat="1"/>
    <row r="698910" s="5" customFormat="1"/>
    <row r="698912" s="5" customFormat="1"/>
    <row r="698914" s="5" customFormat="1"/>
    <row r="698916" s="5" customFormat="1"/>
    <row r="698918" s="5" customFormat="1"/>
    <row r="698920" s="5" customFormat="1"/>
    <row r="698922" s="5" customFormat="1"/>
    <row r="698924" s="5" customFormat="1"/>
    <row r="698926" s="5" customFormat="1"/>
    <row r="698928" s="5" customFormat="1"/>
    <row r="698930" s="5" customFormat="1"/>
    <row r="698932" s="5" customFormat="1"/>
    <row r="698934" s="5" customFormat="1"/>
    <row r="698936" s="5" customFormat="1"/>
    <row r="698938" s="5" customFormat="1"/>
    <row r="698940" s="5" customFormat="1"/>
    <row r="698942" s="5" customFormat="1"/>
    <row r="698944" s="5" customFormat="1"/>
    <row r="698946" s="5" customFormat="1"/>
    <row r="698948" s="5" customFormat="1"/>
    <row r="698950" s="5" customFormat="1"/>
    <row r="698952" s="5" customFormat="1"/>
    <row r="698954" s="5" customFormat="1"/>
    <row r="698956" s="5" customFormat="1"/>
    <row r="698958" s="5" customFormat="1"/>
    <row r="698960" s="5" customFormat="1"/>
    <row r="698962" s="5" customFormat="1"/>
    <row r="698964" s="5" customFormat="1"/>
    <row r="698966" s="5" customFormat="1"/>
    <row r="698968" s="5" customFormat="1"/>
    <row r="698970" s="5" customFormat="1"/>
    <row r="698972" s="5" customFormat="1"/>
    <row r="698974" s="5" customFormat="1"/>
    <row r="698976" s="5" customFormat="1"/>
    <row r="698978" s="5" customFormat="1"/>
    <row r="698980" s="5" customFormat="1"/>
    <row r="698982" s="5" customFormat="1"/>
    <row r="698984" s="5" customFormat="1"/>
    <row r="698986" s="5" customFormat="1"/>
    <row r="698988" s="5" customFormat="1"/>
    <row r="698990" s="5" customFormat="1"/>
    <row r="698992" s="5" customFormat="1"/>
    <row r="698994" s="5" customFormat="1"/>
    <row r="698996" s="5" customFormat="1"/>
    <row r="698998" s="5" customFormat="1"/>
    <row r="699000" s="5" customFormat="1"/>
    <row r="699002" s="5" customFormat="1"/>
    <row r="699004" s="5" customFormat="1"/>
    <row r="699006" s="5" customFormat="1"/>
    <row r="699008" s="5" customFormat="1"/>
    <row r="699010" s="5" customFormat="1"/>
    <row r="699012" s="5" customFormat="1"/>
    <row r="699014" s="5" customFormat="1"/>
    <row r="699016" s="5" customFormat="1"/>
    <row r="699018" s="5" customFormat="1"/>
    <row r="699020" s="5" customFormat="1"/>
    <row r="699022" s="5" customFormat="1"/>
    <row r="699024" s="5" customFormat="1"/>
    <row r="699026" s="5" customFormat="1"/>
    <row r="699028" s="5" customFormat="1"/>
    <row r="699030" s="5" customFormat="1"/>
    <row r="699032" s="5" customFormat="1"/>
    <row r="699034" s="5" customFormat="1"/>
    <row r="699036" s="5" customFormat="1"/>
    <row r="699038" s="5" customFormat="1"/>
    <row r="699040" s="5" customFormat="1"/>
    <row r="699042" s="5" customFormat="1"/>
    <row r="699044" s="5" customFormat="1"/>
    <row r="699046" s="5" customFormat="1"/>
    <row r="699048" s="5" customFormat="1"/>
    <row r="699050" s="5" customFormat="1"/>
    <row r="699052" s="5" customFormat="1"/>
    <row r="699054" s="5" customFormat="1"/>
    <row r="699056" s="5" customFormat="1"/>
    <row r="699058" s="5" customFormat="1"/>
    <row r="699060" s="5" customFormat="1"/>
    <row r="699062" s="5" customFormat="1"/>
    <row r="699064" s="5" customFormat="1"/>
    <row r="699066" s="5" customFormat="1"/>
    <row r="699068" s="5" customFormat="1"/>
    <row r="699070" s="5" customFormat="1"/>
    <row r="699072" s="5" customFormat="1"/>
    <row r="699074" s="5" customFormat="1"/>
    <row r="699076" s="5" customFormat="1"/>
    <row r="699078" s="5" customFormat="1"/>
    <row r="699080" s="5" customFormat="1"/>
    <row r="699082" s="5" customFormat="1"/>
    <row r="699084" s="5" customFormat="1"/>
    <row r="699086" s="5" customFormat="1"/>
    <row r="699088" s="5" customFormat="1"/>
    <row r="699090" s="5" customFormat="1"/>
    <row r="699092" s="5" customFormat="1"/>
    <row r="699094" s="5" customFormat="1"/>
    <row r="699096" s="5" customFormat="1"/>
    <row r="699098" s="5" customFormat="1"/>
    <row r="699100" s="5" customFormat="1"/>
    <row r="699102" s="5" customFormat="1"/>
    <row r="699104" s="5" customFormat="1"/>
    <row r="699106" s="5" customFormat="1"/>
    <row r="699108" s="5" customFormat="1"/>
    <row r="699110" s="5" customFormat="1"/>
    <row r="699112" s="5" customFormat="1"/>
    <row r="699114" s="5" customFormat="1"/>
    <row r="699116" s="5" customFormat="1"/>
    <row r="699118" s="5" customFormat="1"/>
    <row r="699120" s="5" customFormat="1"/>
    <row r="699122" s="5" customFormat="1"/>
    <row r="699124" s="5" customFormat="1"/>
    <row r="699126" s="5" customFormat="1"/>
    <row r="699128" s="5" customFormat="1"/>
    <row r="699130" s="5" customFormat="1"/>
    <row r="699132" s="5" customFormat="1"/>
    <row r="699134" s="5" customFormat="1"/>
    <row r="699136" s="5" customFormat="1"/>
    <row r="699138" s="5" customFormat="1"/>
    <row r="699140" s="5" customFormat="1"/>
    <row r="699142" s="5" customFormat="1"/>
    <row r="699144" s="5" customFormat="1"/>
    <row r="699146" s="5" customFormat="1"/>
    <row r="699148" s="5" customFormat="1"/>
    <row r="699150" s="5" customFormat="1"/>
    <row r="699152" s="5" customFormat="1"/>
    <row r="699154" s="5" customFormat="1"/>
    <row r="699156" s="5" customFormat="1"/>
    <row r="699158" s="5" customFormat="1"/>
    <row r="699160" s="5" customFormat="1"/>
    <row r="699162" s="5" customFormat="1"/>
    <row r="699164" s="5" customFormat="1"/>
    <row r="699166" s="5" customFormat="1"/>
    <row r="699168" s="5" customFormat="1"/>
    <row r="699170" s="5" customFormat="1"/>
    <row r="699172" s="5" customFormat="1"/>
    <row r="699174" s="5" customFormat="1"/>
    <row r="699176" s="5" customFormat="1"/>
    <row r="699178" s="5" customFormat="1"/>
    <row r="699180" s="5" customFormat="1"/>
    <row r="699182" s="5" customFormat="1"/>
    <row r="699184" s="5" customFormat="1"/>
    <row r="699186" s="5" customFormat="1"/>
    <row r="699188" s="5" customFormat="1"/>
    <row r="699190" s="5" customFormat="1"/>
    <row r="699192" s="5" customFormat="1"/>
    <row r="699194" s="5" customFormat="1"/>
    <row r="699196" s="5" customFormat="1"/>
    <row r="699198" s="5" customFormat="1"/>
    <row r="699200" s="5" customFormat="1"/>
    <row r="699202" s="5" customFormat="1"/>
    <row r="699204" s="5" customFormat="1"/>
    <row r="699206" s="5" customFormat="1"/>
    <row r="699208" s="5" customFormat="1"/>
    <row r="699210" s="5" customFormat="1"/>
    <row r="699212" s="5" customFormat="1"/>
    <row r="699214" s="5" customFormat="1"/>
    <row r="699216" s="5" customFormat="1"/>
    <row r="699218" s="5" customFormat="1"/>
    <row r="699220" s="5" customFormat="1"/>
    <row r="699222" s="5" customFormat="1"/>
    <row r="699224" s="5" customFormat="1"/>
    <row r="699226" s="5" customFormat="1"/>
    <row r="699228" s="5" customFormat="1"/>
    <row r="699230" s="5" customFormat="1"/>
    <row r="699232" s="5" customFormat="1"/>
    <row r="699234" s="5" customFormat="1"/>
    <row r="699236" s="5" customFormat="1"/>
    <row r="699238" s="5" customFormat="1"/>
    <row r="699240" s="5" customFormat="1"/>
    <row r="699242" s="5" customFormat="1"/>
    <row r="699244" s="5" customFormat="1"/>
    <row r="699246" s="5" customFormat="1"/>
    <row r="699248" s="5" customFormat="1"/>
    <row r="699250" s="5" customFormat="1"/>
    <row r="699252" s="5" customFormat="1"/>
    <row r="699254" s="5" customFormat="1"/>
    <row r="699256" s="5" customFormat="1"/>
    <row r="699258" s="5" customFormat="1"/>
    <row r="699260" s="5" customFormat="1"/>
    <row r="699262" s="5" customFormat="1"/>
    <row r="699264" s="5" customFormat="1"/>
    <row r="699266" s="5" customFormat="1"/>
    <row r="699268" s="5" customFormat="1"/>
    <row r="699270" s="5" customFormat="1"/>
    <row r="699272" s="5" customFormat="1"/>
    <row r="699274" s="5" customFormat="1"/>
    <row r="699276" s="5" customFormat="1"/>
    <row r="699278" s="5" customFormat="1"/>
    <row r="699280" s="5" customFormat="1"/>
    <row r="699282" s="5" customFormat="1"/>
    <row r="699284" s="5" customFormat="1"/>
    <row r="699286" s="5" customFormat="1"/>
    <row r="699288" s="5" customFormat="1"/>
    <row r="699290" s="5" customFormat="1"/>
    <row r="699292" s="5" customFormat="1"/>
    <row r="699294" s="5" customFormat="1"/>
    <row r="699296" s="5" customFormat="1"/>
    <row r="699298" s="5" customFormat="1"/>
    <row r="699300" s="5" customFormat="1"/>
    <row r="699302" s="5" customFormat="1"/>
    <row r="699304" s="5" customFormat="1"/>
    <row r="699306" s="5" customFormat="1"/>
    <row r="699308" s="5" customFormat="1"/>
    <row r="699310" s="5" customFormat="1"/>
    <row r="699312" s="5" customFormat="1"/>
    <row r="699314" s="5" customFormat="1"/>
    <row r="699316" s="5" customFormat="1"/>
    <row r="699318" s="5" customFormat="1"/>
    <row r="699320" s="5" customFormat="1"/>
    <row r="699322" s="5" customFormat="1"/>
    <row r="699324" s="5" customFormat="1"/>
    <row r="699326" s="5" customFormat="1"/>
    <row r="699328" s="5" customFormat="1"/>
    <row r="699330" s="5" customFormat="1"/>
    <row r="699332" s="5" customFormat="1"/>
    <row r="699334" s="5" customFormat="1"/>
    <row r="699336" s="5" customFormat="1"/>
    <row r="699338" s="5" customFormat="1"/>
    <row r="699340" s="5" customFormat="1"/>
    <row r="699342" s="5" customFormat="1"/>
    <row r="699344" s="5" customFormat="1"/>
    <row r="699346" s="5" customFormat="1"/>
    <row r="699348" s="5" customFormat="1"/>
    <row r="699350" s="5" customFormat="1"/>
    <row r="699352" s="5" customFormat="1"/>
    <row r="699354" s="5" customFormat="1"/>
    <row r="699356" s="5" customFormat="1"/>
    <row r="699358" s="5" customFormat="1"/>
    <row r="699360" s="5" customFormat="1"/>
    <row r="699362" s="5" customFormat="1"/>
    <row r="699364" s="5" customFormat="1"/>
    <row r="699366" s="5" customFormat="1"/>
    <row r="699368" s="5" customFormat="1"/>
    <row r="699370" s="5" customFormat="1"/>
    <row r="699372" s="5" customFormat="1"/>
    <row r="699374" s="5" customFormat="1"/>
    <row r="699376" s="5" customFormat="1"/>
    <row r="699378" s="5" customFormat="1"/>
    <row r="699380" s="5" customFormat="1"/>
    <row r="699382" s="5" customFormat="1"/>
    <row r="699384" s="5" customFormat="1"/>
    <row r="699386" s="5" customFormat="1"/>
    <row r="699388" s="5" customFormat="1"/>
    <row r="699390" s="5" customFormat="1"/>
    <row r="699392" s="5" customFormat="1"/>
    <row r="699394" s="5" customFormat="1"/>
    <row r="699396" s="5" customFormat="1"/>
    <row r="699398" s="5" customFormat="1"/>
    <row r="699400" s="5" customFormat="1"/>
    <row r="699402" s="5" customFormat="1"/>
    <row r="699404" s="5" customFormat="1"/>
    <row r="699406" s="5" customFormat="1"/>
    <row r="699408" s="5" customFormat="1"/>
    <row r="699410" s="5" customFormat="1"/>
    <row r="699412" s="5" customFormat="1"/>
    <row r="699414" s="5" customFormat="1"/>
    <row r="699416" s="5" customFormat="1"/>
    <row r="699418" s="5" customFormat="1"/>
    <row r="699420" s="5" customFormat="1"/>
    <row r="699422" s="5" customFormat="1"/>
    <row r="699424" s="5" customFormat="1"/>
    <row r="699426" s="5" customFormat="1"/>
    <row r="699428" s="5" customFormat="1"/>
    <row r="699430" s="5" customFormat="1"/>
    <row r="699432" s="5" customFormat="1"/>
    <row r="699434" s="5" customFormat="1"/>
    <row r="699436" s="5" customFormat="1"/>
    <row r="699438" s="5" customFormat="1"/>
    <row r="699440" s="5" customFormat="1"/>
    <row r="699442" s="5" customFormat="1"/>
    <row r="699444" s="5" customFormat="1"/>
    <row r="699446" s="5" customFormat="1"/>
    <row r="699448" s="5" customFormat="1"/>
    <row r="699450" s="5" customFormat="1"/>
    <row r="699452" s="5" customFormat="1"/>
    <row r="699454" s="5" customFormat="1"/>
    <row r="699456" s="5" customFormat="1"/>
    <row r="699458" s="5" customFormat="1"/>
    <row r="699460" s="5" customFormat="1"/>
    <row r="699462" s="5" customFormat="1"/>
    <row r="699464" s="5" customFormat="1"/>
    <row r="699466" s="5" customFormat="1"/>
    <row r="699468" s="5" customFormat="1"/>
    <row r="699470" s="5" customFormat="1"/>
    <row r="699472" s="5" customFormat="1"/>
    <row r="699474" s="5" customFormat="1"/>
    <row r="699476" s="5" customFormat="1"/>
    <row r="699478" s="5" customFormat="1"/>
    <row r="699480" s="5" customFormat="1"/>
    <row r="699482" s="5" customFormat="1"/>
    <row r="699484" s="5" customFormat="1"/>
    <row r="699486" s="5" customFormat="1"/>
    <row r="699488" s="5" customFormat="1"/>
    <row r="699490" s="5" customFormat="1"/>
    <row r="699492" s="5" customFormat="1"/>
    <row r="699494" s="5" customFormat="1"/>
    <row r="699496" s="5" customFormat="1"/>
    <row r="699498" s="5" customFormat="1"/>
    <row r="699500" s="5" customFormat="1"/>
    <row r="699502" s="5" customFormat="1"/>
    <row r="699504" s="5" customFormat="1"/>
    <row r="699506" s="5" customFormat="1"/>
    <row r="699508" s="5" customFormat="1"/>
    <row r="699510" s="5" customFormat="1"/>
    <row r="699512" s="5" customFormat="1"/>
    <row r="699514" s="5" customFormat="1"/>
    <row r="699516" s="5" customFormat="1"/>
    <row r="699518" s="5" customFormat="1"/>
    <row r="699520" s="5" customFormat="1"/>
    <row r="699522" s="5" customFormat="1"/>
    <row r="699524" s="5" customFormat="1"/>
    <row r="699526" s="5" customFormat="1"/>
    <row r="699528" s="5" customFormat="1"/>
    <row r="699530" s="5" customFormat="1"/>
    <row r="699532" s="5" customFormat="1"/>
    <row r="699534" s="5" customFormat="1"/>
    <row r="699536" s="5" customFormat="1"/>
    <row r="699538" s="5" customFormat="1"/>
    <row r="699540" s="5" customFormat="1"/>
    <row r="699542" s="5" customFormat="1"/>
    <row r="699544" s="5" customFormat="1"/>
    <row r="699546" s="5" customFormat="1"/>
    <row r="699548" s="5" customFormat="1"/>
    <row r="699550" s="5" customFormat="1"/>
    <row r="699552" s="5" customFormat="1"/>
    <row r="699554" s="5" customFormat="1"/>
    <row r="699556" s="5" customFormat="1"/>
    <row r="699558" s="5" customFormat="1"/>
    <row r="699560" s="5" customFormat="1"/>
    <row r="699562" s="5" customFormat="1"/>
    <row r="699564" s="5" customFormat="1"/>
    <row r="699566" s="5" customFormat="1"/>
    <row r="699568" s="5" customFormat="1"/>
    <row r="699570" s="5" customFormat="1"/>
    <row r="699572" s="5" customFormat="1"/>
    <row r="699574" s="5" customFormat="1"/>
    <row r="699576" s="5" customFormat="1"/>
    <row r="699578" s="5" customFormat="1"/>
    <row r="699580" s="5" customFormat="1"/>
    <row r="699582" s="5" customFormat="1"/>
    <row r="699584" s="5" customFormat="1"/>
    <row r="699586" s="5" customFormat="1"/>
    <row r="699588" s="5" customFormat="1"/>
    <row r="699590" s="5" customFormat="1"/>
    <row r="699592" s="5" customFormat="1"/>
    <row r="699594" s="5" customFormat="1"/>
    <row r="699596" s="5" customFormat="1"/>
    <row r="699598" s="5" customFormat="1"/>
    <row r="699600" s="5" customFormat="1"/>
    <row r="699602" s="5" customFormat="1"/>
    <row r="699604" s="5" customFormat="1"/>
    <row r="699606" s="5" customFormat="1"/>
    <row r="699608" s="5" customFormat="1"/>
    <row r="699610" s="5" customFormat="1"/>
    <row r="699612" s="5" customFormat="1"/>
    <row r="699614" s="5" customFormat="1"/>
    <row r="699616" s="5" customFormat="1"/>
    <row r="699618" s="5" customFormat="1"/>
    <row r="699620" s="5" customFormat="1"/>
    <row r="699622" s="5" customFormat="1"/>
    <row r="699624" s="5" customFormat="1"/>
    <row r="699626" s="5" customFormat="1"/>
    <row r="699628" s="5" customFormat="1"/>
    <row r="699630" s="5" customFormat="1"/>
    <row r="699632" s="5" customFormat="1"/>
    <row r="699634" s="5" customFormat="1"/>
    <row r="699636" s="5" customFormat="1"/>
    <row r="699638" s="5" customFormat="1"/>
    <row r="699640" s="5" customFormat="1"/>
    <row r="699642" s="5" customFormat="1"/>
    <row r="699644" s="5" customFormat="1"/>
    <row r="699646" s="5" customFormat="1"/>
    <row r="699648" s="5" customFormat="1"/>
    <row r="699650" s="5" customFormat="1"/>
    <row r="699652" s="5" customFormat="1"/>
    <row r="699654" s="5" customFormat="1"/>
    <row r="699656" s="5" customFormat="1"/>
    <row r="699658" s="5" customFormat="1"/>
    <row r="699660" s="5" customFormat="1"/>
    <row r="699662" s="5" customFormat="1"/>
    <row r="699664" s="5" customFormat="1"/>
    <row r="699666" s="5" customFormat="1"/>
    <row r="699668" s="5" customFormat="1"/>
    <row r="699670" s="5" customFormat="1"/>
    <row r="699672" s="5" customFormat="1"/>
    <row r="699674" s="5" customFormat="1"/>
    <row r="699676" s="5" customFormat="1"/>
    <row r="699678" s="5" customFormat="1"/>
    <row r="699680" s="5" customFormat="1"/>
    <row r="699682" s="5" customFormat="1"/>
    <row r="699684" s="5" customFormat="1"/>
    <row r="699686" s="5" customFormat="1"/>
    <row r="699688" s="5" customFormat="1"/>
    <row r="699690" s="5" customFormat="1"/>
    <row r="699692" s="5" customFormat="1"/>
    <row r="699694" s="5" customFormat="1"/>
    <row r="699696" s="5" customFormat="1"/>
    <row r="699698" s="5" customFormat="1"/>
    <row r="699700" s="5" customFormat="1"/>
    <row r="699702" s="5" customFormat="1"/>
    <row r="699704" s="5" customFormat="1"/>
    <row r="699706" s="5" customFormat="1"/>
    <row r="699708" s="5" customFormat="1"/>
    <row r="699710" s="5" customFormat="1"/>
    <row r="699712" s="5" customFormat="1"/>
    <row r="699714" s="5" customFormat="1"/>
    <row r="699716" s="5" customFormat="1"/>
    <row r="699718" s="5" customFormat="1"/>
    <row r="699720" s="5" customFormat="1"/>
    <row r="699722" s="5" customFormat="1"/>
    <row r="699724" s="5" customFormat="1"/>
    <row r="699726" s="5" customFormat="1"/>
    <row r="699728" s="5" customFormat="1"/>
    <row r="699730" s="5" customFormat="1"/>
    <row r="699732" s="5" customFormat="1"/>
    <row r="699734" s="5" customFormat="1"/>
    <row r="699736" s="5" customFormat="1"/>
    <row r="699738" s="5" customFormat="1"/>
    <row r="699740" s="5" customFormat="1"/>
    <row r="699742" s="5" customFormat="1"/>
    <row r="699744" s="5" customFormat="1"/>
    <row r="699746" s="5" customFormat="1"/>
    <row r="699748" s="5" customFormat="1"/>
    <row r="699750" s="5" customFormat="1"/>
    <row r="699752" s="5" customFormat="1"/>
    <row r="699754" s="5" customFormat="1"/>
    <row r="699756" s="5" customFormat="1"/>
    <row r="699758" s="5" customFormat="1"/>
    <row r="699760" s="5" customFormat="1"/>
    <row r="699762" s="5" customFormat="1"/>
    <row r="699764" s="5" customFormat="1"/>
    <row r="699766" s="5" customFormat="1"/>
    <row r="699768" s="5" customFormat="1"/>
    <row r="699770" s="5" customFormat="1"/>
    <row r="699772" s="5" customFormat="1"/>
    <row r="699774" s="5" customFormat="1"/>
    <row r="699776" s="5" customFormat="1"/>
    <row r="699778" s="5" customFormat="1"/>
    <row r="699780" s="5" customFormat="1"/>
    <row r="699782" s="5" customFormat="1"/>
    <row r="699784" s="5" customFormat="1"/>
    <row r="699786" s="5" customFormat="1"/>
    <row r="699788" s="5" customFormat="1"/>
    <row r="699790" s="5" customFormat="1"/>
    <row r="699792" s="5" customFormat="1"/>
    <row r="699794" s="5" customFormat="1"/>
    <row r="699796" s="5" customFormat="1"/>
    <row r="699798" s="5" customFormat="1"/>
    <row r="699800" s="5" customFormat="1"/>
    <row r="699802" s="5" customFormat="1"/>
    <row r="699804" s="5" customFormat="1"/>
    <row r="699806" s="5" customFormat="1"/>
    <row r="699808" s="5" customFormat="1"/>
    <row r="699810" s="5" customFormat="1"/>
    <row r="699812" s="5" customFormat="1"/>
    <row r="699814" s="5" customFormat="1"/>
    <row r="699816" s="5" customFormat="1"/>
    <row r="699818" s="5" customFormat="1"/>
    <row r="699820" s="5" customFormat="1"/>
    <row r="699822" s="5" customFormat="1"/>
    <row r="699824" s="5" customFormat="1"/>
    <row r="699826" s="5" customFormat="1"/>
    <row r="699828" s="5" customFormat="1"/>
    <row r="699830" s="5" customFormat="1"/>
    <row r="699832" s="5" customFormat="1"/>
    <row r="699834" s="5" customFormat="1"/>
    <row r="699836" s="5" customFormat="1"/>
    <row r="699838" s="5" customFormat="1"/>
    <row r="699840" s="5" customFormat="1"/>
    <row r="699842" s="5" customFormat="1"/>
    <row r="699844" s="5" customFormat="1"/>
    <row r="699846" s="5" customFormat="1"/>
    <row r="699848" s="5" customFormat="1"/>
    <row r="699850" s="5" customFormat="1"/>
    <row r="699852" s="5" customFormat="1"/>
    <row r="699854" s="5" customFormat="1"/>
    <row r="699856" s="5" customFormat="1"/>
    <row r="699858" s="5" customFormat="1"/>
    <row r="699860" s="5" customFormat="1"/>
    <row r="699862" s="5" customFormat="1"/>
    <row r="699864" s="5" customFormat="1"/>
    <row r="699866" s="5" customFormat="1"/>
    <row r="699868" s="5" customFormat="1"/>
    <row r="699870" s="5" customFormat="1"/>
    <row r="699872" s="5" customFormat="1"/>
    <row r="699874" s="5" customFormat="1"/>
    <row r="699876" s="5" customFormat="1"/>
    <row r="699878" s="5" customFormat="1"/>
    <row r="699880" s="5" customFormat="1"/>
    <row r="699882" s="5" customFormat="1"/>
    <row r="699884" s="5" customFormat="1"/>
    <row r="699886" s="5" customFormat="1"/>
    <row r="699888" s="5" customFormat="1"/>
    <row r="699890" s="5" customFormat="1"/>
    <row r="699892" s="5" customFormat="1"/>
    <row r="699894" s="5" customFormat="1"/>
    <row r="699896" s="5" customFormat="1"/>
    <row r="699898" s="5" customFormat="1"/>
    <row r="699900" s="5" customFormat="1"/>
    <row r="699902" s="5" customFormat="1"/>
    <row r="699904" s="5" customFormat="1"/>
    <row r="699906" s="5" customFormat="1"/>
    <row r="699908" s="5" customFormat="1"/>
    <row r="699910" s="5" customFormat="1"/>
    <row r="699912" s="5" customFormat="1"/>
    <row r="699914" s="5" customFormat="1"/>
    <row r="699916" s="5" customFormat="1"/>
    <row r="699918" s="5" customFormat="1"/>
    <row r="699920" s="5" customFormat="1"/>
    <row r="699922" s="5" customFormat="1"/>
    <row r="699924" s="5" customFormat="1"/>
    <row r="699926" s="5" customFormat="1"/>
    <row r="699928" s="5" customFormat="1"/>
    <row r="699930" s="5" customFormat="1"/>
    <row r="699932" s="5" customFormat="1"/>
    <row r="699934" s="5" customFormat="1"/>
    <row r="699936" s="5" customFormat="1"/>
    <row r="699938" s="5" customFormat="1"/>
    <row r="699940" s="5" customFormat="1"/>
    <row r="699942" s="5" customFormat="1"/>
    <row r="699944" s="5" customFormat="1"/>
    <row r="699946" s="5" customFormat="1"/>
    <row r="699948" s="5" customFormat="1"/>
    <row r="699950" s="5" customFormat="1"/>
    <row r="699952" s="5" customFormat="1"/>
    <row r="699954" s="5" customFormat="1"/>
    <row r="699956" s="5" customFormat="1"/>
    <row r="699958" s="5" customFormat="1"/>
    <row r="699960" s="5" customFormat="1"/>
    <row r="699962" s="5" customFormat="1"/>
    <row r="699964" s="5" customFormat="1"/>
    <row r="699966" s="5" customFormat="1"/>
    <row r="699968" s="5" customFormat="1"/>
    <row r="699970" s="5" customFormat="1"/>
    <row r="699972" s="5" customFormat="1"/>
    <row r="699974" s="5" customFormat="1"/>
    <row r="699976" s="5" customFormat="1"/>
    <row r="699978" s="5" customFormat="1"/>
    <row r="699980" s="5" customFormat="1"/>
    <row r="699982" s="5" customFormat="1"/>
    <row r="699984" s="5" customFormat="1"/>
    <row r="699986" s="5" customFormat="1"/>
    <row r="699988" s="5" customFormat="1"/>
    <row r="699990" s="5" customFormat="1"/>
    <row r="699992" s="5" customFormat="1"/>
    <row r="699994" s="5" customFormat="1"/>
    <row r="699996" s="5" customFormat="1"/>
    <row r="699998" s="5" customFormat="1"/>
    <row r="700000" s="5" customFormat="1"/>
    <row r="700002" s="5" customFormat="1"/>
    <row r="700004" s="5" customFormat="1"/>
    <row r="700006" s="5" customFormat="1"/>
    <row r="700008" s="5" customFormat="1"/>
    <row r="700010" s="5" customFormat="1"/>
    <row r="700012" s="5" customFormat="1"/>
    <row r="700014" s="5" customFormat="1"/>
    <row r="700016" s="5" customFormat="1"/>
    <row r="700018" s="5" customFormat="1"/>
    <row r="700020" s="5" customFormat="1"/>
    <row r="700022" s="5" customFormat="1"/>
    <row r="700024" s="5" customFormat="1"/>
    <row r="700026" s="5" customFormat="1"/>
    <row r="700028" s="5" customFormat="1"/>
    <row r="700030" s="5" customFormat="1"/>
    <row r="700032" s="5" customFormat="1"/>
    <row r="700034" s="5" customFormat="1"/>
    <row r="700036" s="5" customFormat="1"/>
    <row r="700038" s="5" customFormat="1"/>
    <row r="700040" s="5" customFormat="1"/>
    <row r="700042" s="5" customFormat="1"/>
    <row r="700044" s="5" customFormat="1"/>
    <row r="700046" s="5" customFormat="1"/>
    <row r="700048" s="5" customFormat="1"/>
    <row r="700050" s="5" customFormat="1"/>
    <row r="700052" s="5" customFormat="1"/>
    <row r="700054" s="5" customFormat="1"/>
    <row r="700056" s="5" customFormat="1"/>
    <row r="700058" s="5" customFormat="1"/>
    <row r="700060" s="5" customFormat="1"/>
    <row r="700062" s="5" customFormat="1"/>
    <row r="700064" s="5" customFormat="1"/>
    <row r="700066" s="5" customFormat="1"/>
    <row r="700068" s="5" customFormat="1"/>
    <row r="700070" s="5" customFormat="1"/>
    <row r="700072" s="5" customFormat="1"/>
    <row r="700074" s="5" customFormat="1"/>
    <row r="700076" s="5" customFormat="1"/>
    <row r="700078" s="5" customFormat="1"/>
    <row r="700080" s="5" customFormat="1"/>
    <row r="700082" s="5" customFormat="1"/>
    <row r="700084" s="5" customFormat="1"/>
    <row r="700086" s="5" customFormat="1"/>
    <row r="700088" s="5" customFormat="1"/>
    <row r="700090" s="5" customFormat="1"/>
    <row r="700092" s="5" customFormat="1"/>
    <row r="700094" s="5" customFormat="1"/>
    <row r="700096" s="5" customFormat="1"/>
    <row r="700098" s="5" customFormat="1"/>
    <row r="700100" s="5" customFormat="1"/>
    <row r="700102" s="5" customFormat="1"/>
    <row r="700104" s="5" customFormat="1"/>
    <row r="700106" s="5" customFormat="1"/>
    <row r="700108" s="5" customFormat="1"/>
    <row r="700110" s="5" customFormat="1"/>
    <row r="700112" s="5" customFormat="1"/>
    <row r="700114" s="5" customFormat="1"/>
    <row r="700116" s="5" customFormat="1"/>
    <row r="700118" s="5" customFormat="1"/>
    <row r="700120" s="5" customFormat="1"/>
    <row r="700122" s="5" customFormat="1"/>
    <row r="700124" s="5" customFormat="1"/>
    <row r="700126" s="5" customFormat="1"/>
    <row r="700128" s="5" customFormat="1"/>
    <row r="700130" s="5" customFormat="1"/>
    <row r="700132" s="5" customFormat="1"/>
    <row r="700134" s="5" customFormat="1"/>
    <row r="700136" s="5" customFormat="1"/>
    <row r="700138" s="5" customFormat="1"/>
    <row r="700140" s="5" customFormat="1"/>
    <row r="700142" s="5" customFormat="1"/>
    <row r="700144" s="5" customFormat="1"/>
    <row r="700146" s="5" customFormat="1"/>
    <row r="700148" s="5" customFormat="1"/>
    <row r="700150" s="5" customFormat="1"/>
    <row r="700152" s="5" customFormat="1"/>
    <row r="700154" s="5" customFormat="1"/>
    <row r="700156" s="5" customFormat="1"/>
    <row r="700158" s="5" customFormat="1"/>
    <row r="700160" s="5" customFormat="1"/>
    <row r="700162" s="5" customFormat="1"/>
    <row r="700164" s="5" customFormat="1"/>
    <row r="700166" s="5" customFormat="1"/>
    <row r="700168" s="5" customFormat="1"/>
    <row r="700170" s="5" customFormat="1"/>
    <row r="700172" s="5" customFormat="1"/>
    <row r="700174" s="5" customFormat="1"/>
    <row r="700176" s="5" customFormat="1"/>
    <row r="700178" s="5" customFormat="1"/>
    <row r="700180" s="5" customFormat="1"/>
    <row r="700182" s="5" customFormat="1"/>
    <row r="700184" s="5" customFormat="1"/>
    <row r="700186" s="5" customFormat="1"/>
    <row r="700188" s="5" customFormat="1"/>
    <row r="700190" s="5" customFormat="1"/>
    <row r="700192" s="5" customFormat="1"/>
    <row r="700194" s="5" customFormat="1"/>
    <row r="700196" s="5" customFormat="1"/>
    <row r="700198" s="5" customFormat="1"/>
    <row r="700200" s="5" customFormat="1"/>
    <row r="700202" s="5" customFormat="1"/>
    <row r="700204" s="5" customFormat="1"/>
    <row r="700206" s="5" customFormat="1"/>
    <row r="700208" s="5" customFormat="1"/>
    <row r="700210" s="5" customFormat="1"/>
    <row r="700212" s="5" customFormat="1"/>
    <row r="700214" s="5" customFormat="1"/>
    <row r="700216" s="5" customFormat="1"/>
    <row r="700218" s="5" customFormat="1"/>
    <row r="700220" s="5" customFormat="1"/>
    <row r="700222" s="5" customFormat="1"/>
    <row r="700224" s="5" customFormat="1"/>
    <row r="700226" s="5" customFormat="1"/>
    <row r="700228" s="5" customFormat="1"/>
    <row r="700230" s="5" customFormat="1"/>
    <row r="700232" s="5" customFormat="1"/>
    <row r="700234" s="5" customFormat="1"/>
    <row r="700236" s="5" customFormat="1"/>
    <row r="700238" s="5" customFormat="1"/>
    <row r="700240" s="5" customFormat="1"/>
    <row r="700242" s="5" customFormat="1"/>
    <row r="700244" s="5" customFormat="1"/>
    <row r="700246" s="5" customFormat="1"/>
    <row r="700248" s="5" customFormat="1"/>
    <row r="700250" s="5" customFormat="1"/>
    <row r="700252" s="5" customFormat="1"/>
    <row r="700254" s="5" customFormat="1"/>
    <row r="700256" s="5" customFormat="1"/>
    <row r="700258" s="5" customFormat="1"/>
    <row r="700260" s="5" customFormat="1"/>
    <row r="700262" s="5" customFormat="1"/>
    <row r="700264" s="5" customFormat="1"/>
    <row r="700266" s="5" customFormat="1"/>
    <row r="700268" s="5" customFormat="1"/>
    <row r="700270" s="5" customFormat="1"/>
    <row r="700272" s="5" customFormat="1"/>
    <row r="700274" s="5" customFormat="1"/>
    <row r="700276" s="5" customFormat="1"/>
    <row r="700278" s="5" customFormat="1"/>
    <row r="700280" s="5" customFormat="1"/>
    <row r="700282" s="5" customFormat="1"/>
    <row r="700284" s="5" customFormat="1"/>
    <row r="700286" s="5" customFormat="1"/>
    <row r="700288" s="5" customFormat="1"/>
    <row r="700290" s="5" customFormat="1"/>
    <row r="700292" s="5" customFormat="1"/>
    <row r="700294" s="5" customFormat="1"/>
    <row r="700296" s="5" customFormat="1"/>
    <row r="700298" s="5" customFormat="1"/>
    <row r="700300" s="5" customFormat="1"/>
    <row r="700302" s="5" customFormat="1"/>
    <row r="700304" s="5" customFormat="1"/>
    <row r="700306" s="5" customFormat="1"/>
    <row r="700308" s="5" customFormat="1"/>
    <row r="700310" s="5" customFormat="1"/>
    <row r="700312" s="5" customFormat="1"/>
    <row r="700314" s="5" customFormat="1"/>
    <row r="700316" s="5" customFormat="1"/>
    <row r="700318" s="5" customFormat="1"/>
    <row r="700320" s="5" customFormat="1"/>
    <row r="700322" s="5" customFormat="1"/>
    <row r="700324" s="5" customFormat="1"/>
    <row r="700326" s="5" customFormat="1"/>
    <row r="700328" s="5" customFormat="1"/>
    <row r="700330" s="5" customFormat="1"/>
    <row r="700332" s="5" customFormat="1"/>
    <row r="700334" s="5" customFormat="1"/>
    <row r="700336" s="5" customFormat="1"/>
    <row r="700338" s="5" customFormat="1"/>
    <row r="700340" s="5" customFormat="1"/>
    <row r="700342" s="5" customFormat="1"/>
    <row r="700344" s="5" customFormat="1"/>
    <row r="700346" s="5" customFormat="1"/>
    <row r="700348" s="5" customFormat="1"/>
    <row r="700350" s="5" customFormat="1"/>
    <row r="700352" s="5" customFormat="1"/>
    <row r="700354" s="5" customFormat="1"/>
    <row r="700356" s="5" customFormat="1"/>
    <row r="700358" s="5" customFormat="1"/>
    <row r="700360" s="5" customFormat="1"/>
    <row r="700362" s="5" customFormat="1"/>
    <row r="700364" s="5" customFormat="1"/>
    <row r="700366" s="5" customFormat="1"/>
    <row r="700368" s="5" customFormat="1"/>
    <row r="700370" s="5" customFormat="1"/>
    <row r="700372" s="5" customFormat="1"/>
    <row r="700374" s="5" customFormat="1"/>
    <row r="700376" s="5" customFormat="1"/>
    <row r="700378" s="5" customFormat="1"/>
    <row r="700380" s="5" customFormat="1"/>
    <row r="700382" s="5" customFormat="1"/>
    <row r="700384" s="5" customFormat="1"/>
    <row r="700386" s="5" customFormat="1"/>
    <row r="700388" s="5" customFormat="1"/>
    <row r="700390" s="5" customFormat="1"/>
    <row r="700392" s="5" customFormat="1"/>
    <row r="700394" s="5" customFormat="1"/>
    <row r="700396" s="5" customFormat="1"/>
    <row r="700398" s="5" customFormat="1"/>
    <row r="700400" s="5" customFormat="1"/>
    <row r="700402" s="5" customFormat="1"/>
    <row r="700404" s="5" customFormat="1"/>
    <row r="700406" s="5" customFormat="1"/>
    <row r="700408" s="5" customFormat="1"/>
    <row r="700410" s="5" customFormat="1"/>
    <row r="700412" s="5" customFormat="1"/>
    <row r="700414" s="5" customFormat="1"/>
    <row r="700416" s="5" customFormat="1"/>
    <row r="700418" s="5" customFormat="1"/>
    <row r="700420" s="5" customFormat="1"/>
    <row r="700422" s="5" customFormat="1"/>
    <row r="700424" s="5" customFormat="1"/>
    <row r="700426" s="5" customFormat="1"/>
    <row r="700428" s="5" customFormat="1"/>
    <row r="700430" s="5" customFormat="1"/>
    <row r="700432" s="5" customFormat="1"/>
    <row r="700434" s="5" customFormat="1"/>
    <row r="700436" s="5" customFormat="1"/>
    <row r="700438" s="5" customFormat="1"/>
    <row r="700440" s="5" customFormat="1"/>
    <row r="700442" s="5" customFormat="1"/>
    <row r="700444" s="5" customFormat="1"/>
    <row r="700446" s="5" customFormat="1"/>
    <row r="700448" s="5" customFormat="1"/>
    <row r="700450" s="5" customFormat="1"/>
    <row r="700452" s="5" customFormat="1"/>
    <row r="700454" s="5" customFormat="1"/>
    <row r="700456" s="5" customFormat="1"/>
    <row r="700458" s="5" customFormat="1"/>
    <row r="700460" s="5" customFormat="1"/>
    <row r="700462" s="5" customFormat="1"/>
    <row r="700464" s="5" customFormat="1"/>
    <row r="700466" s="5" customFormat="1"/>
    <row r="700468" s="5" customFormat="1"/>
    <row r="700470" s="5" customFormat="1"/>
    <row r="700472" s="5" customFormat="1"/>
    <row r="700474" s="5" customFormat="1"/>
    <row r="700476" s="5" customFormat="1"/>
    <row r="700478" s="5" customFormat="1"/>
    <row r="700480" s="5" customFormat="1"/>
    <row r="700482" s="5" customFormat="1"/>
    <row r="700484" s="5" customFormat="1"/>
    <row r="700486" s="5" customFormat="1"/>
    <row r="700488" s="5" customFormat="1"/>
    <row r="700490" s="5" customFormat="1"/>
    <row r="700492" s="5" customFormat="1"/>
    <row r="700494" s="5" customFormat="1"/>
    <row r="700496" s="5" customFormat="1"/>
    <row r="700498" s="5" customFormat="1"/>
    <row r="700500" s="5" customFormat="1"/>
    <row r="700502" s="5" customFormat="1"/>
    <row r="700504" s="5" customFormat="1"/>
    <row r="700506" s="5" customFormat="1"/>
    <row r="700508" s="5" customFormat="1"/>
    <row r="700510" s="5" customFormat="1"/>
    <row r="700512" s="5" customFormat="1"/>
    <row r="700514" s="5" customFormat="1"/>
    <row r="700516" s="5" customFormat="1"/>
    <row r="700518" s="5" customFormat="1"/>
    <row r="700520" s="5" customFormat="1"/>
    <row r="700522" s="5" customFormat="1"/>
    <row r="700524" s="5" customFormat="1"/>
    <row r="700526" s="5" customFormat="1"/>
    <row r="700528" s="5" customFormat="1"/>
    <row r="700530" s="5" customFormat="1"/>
    <row r="700532" s="5" customFormat="1"/>
    <row r="700534" s="5" customFormat="1"/>
    <row r="700536" s="5" customFormat="1"/>
    <row r="700538" s="5" customFormat="1"/>
    <row r="700540" s="5" customFormat="1"/>
    <row r="700542" s="5" customFormat="1"/>
    <row r="700544" s="5" customFormat="1"/>
    <row r="700546" s="5" customFormat="1"/>
    <row r="700548" s="5" customFormat="1"/>
    <row r="700550" s="5" customFormat="1"/>
    <row r="700552" s="5" customFormat="1"/>
    <row r="700554" s="5" customFormat="1"/>
    <row r="700556" s="5" customFormat="1"/>
    <row r="700558" s="5" customFormat="1"/>
    <row r="700560" s="5" customFormat="1"/>
    <row r="700562" s="5" customFormat="1"/>
    <row r="700564" s="5" customFormat="1"/>
    <row r="700566" s="5" customFormat="1"/>
    <row r="700568" s="5" customFormat="1"/>
    <row r="700570" s="5" customFormat="1"/>
    <row r="700572" s="5" customFormat="1"/>
    <row r="700574" s="5" customFormat="1"/>
    <row r="700576" s="5" customFormat="1"/>
    <row r="700578" s="5" customFormat="1"/>
    <row r="700580" s="5" customFormat="1"/>
    <row r="700582" s="5" customFormat="1"/>
    <row r="700584" s="5" customFormat="1"/>
    <row r="700586" s="5" customFormat="1"/>
    <row r="700588" s="5" customFormat="1"/>
    <row r="700590" s="5" customFormat="1"/>
    <row r="700592" s="5" customFormat="1"/>
    <row r="700594" s="5" customFormat="1"/>
    <row r="700596" s="5" customFormat="1"/>
    <row r="700598" s="5" customFormat="1"/>
    <row r="700600" s="5" customFormat="1"/>
    <row r="700602" s="5" customFormat="1"/>
    <row r="700604" s="5" customFormat="1"/>
    <row r="700606" s="5" customFormat="1"/>
    <row r="700608" s="5" customFormat="1"/>
    <row r="700610" s="5" customFormat="1"/>
    <row r="700612" s="5" customFormat="1"/>
    <row r="700614" s="5" customFormat="1"/>
    <row r="700616" s="5" customFormat="1"/>
    <row r="700618" s="5" customFormat="1"/>
    <row r="700620" s="5" customFormat="1"/>
    <row r="700622" s="5" customFormat="1"/>
    <row r="700624" s="5" customFormat="1"/>
    <row r="700626" s="5" customFormat="1"/>
    <row r="700628" s="5" customFormat="1"/>
    <row r="700630" s="5" customFormat="1"/>
    <row r="700632" s="5" customFormat="1"/>
    <row r="700634" s="5" customFormat="1"/>
    <row r="700636" s="5" customFormat="1"/>
    <row r="700638" s="5" customFormat="1"/>
    <row r="700640" s="5" customFormat="1"/>
    <row r="700642" s="5" customFormat="1"/>
    <row r="700644" s="5" customFormat="1"/>
    <row r="700646" s="5" customFormat="1"/>
    <row r="700648" s="5" customFormat="1"/>
    <row r="700650" s="5" customFormat="1"/>
    <row r="700652" s="5" customFormat="1"/>
    <row r="700654" s="5" customFormat="1"/>
    <row r="700656" s="5" customFormat="1"/>
    <row r="700658" s="5" customFormat="1"/>
    <row r="700660" s="5" customFormat="1"/>
    <row r="700662" s="5" customFormat="1"/>
    <row r="700664" s="5" customFormat="1"/>
    <row r="700666" s="5" customFormat="1"/>
    <row r="700668" s="5" customFormat="1"/>
    <row r="700670" s="5" customFormat="1"/>
    <row r="700672" s="5" customFormat="1"/>
    <row r="700674" s="5" customFormat="1"/>
    <row r="700676" s="5" customFormat="1"/>
    <row r="700678" s="5" customFormat="1"/>
    <row r="700680" s="5" customFormat="1"/>
    <row r="700682" s="5" customFormat="1"/>
    <row r="700684" s="5" customFormat="1"/>
    <row r="700686" s="5" customFormat="1"/>
    <row r="700688" s="5" customFormat="1"/>
    <row r="700690" s="5" customFormat="1"/>
    <row r="700692" s="5" customFormat="1"/>
    <row r="700694" s="5" customFormat="1"/>
    <row r="700696" s="5" customFormat="1"/>
    <row r="700698" s="5" customFormat="1"/>
    <row r="700700" s="5" customFormat="1"/>
    <row r="700702" s="5" customFormat="1"/>
    <row r="700704" s="5" customFormat="1"/>
    <row r="700706" s="5" customFormat="1"/>
    <row r="700708" s="5" customFormat="1"/>
    <row r="700710" s="5" customFormat="1"/>
    <row r="700712" s="5" customFormat="1"/>
    <row r="700714" s="5" customFormat="1"/>
    <row r="700716" s="5" customFormat="1"/>
    <row r="700718" s="5" customFormat="1"/>
    <row r="700720" s="5" customFormat="1"/>
    <row r="700722" s="5" customFormat="1"/>
    <row r="700724" s="5" customFormat="1"/>
    <row r="700726" s="5" customFormat="1"/>
    <row r="700728" s="5" customFormat="1"/>
    <row r="700730" s="5" customFormat="1"/>
    <row r="700732" s="5" customFormat="1"/>
    <row r="700734" s="5" customFormat="1"/>
    <row r="700736" s="5" customFormat="1"/>
    <row r="700738" s="5" customFormat="1"/>
    <row r="700740" s="5" customFormat="1"/>
    <row r="700742" s="5" customFormat="1"/>
    <row r="700744" s="5" customFormat="1"/>
    <row r="700746" s="5" customFormat="1"/>
    <row r="700748" s="5" customFormat="1"/>
    <row r="700750" s="5" customFormat="1"/>
    <row r="700752" s="5" customFormat="1"/>
    <row r="700754" s="5" customFormat="1"/>
    <row r="700756" s="5" customFormat="1"/>
    <row r="700758" s="5" customFormat="1"/>
    <row r="700760" s="5" customFormat="1"/>
    <row r="700762" s="5" customFormat="1"/>
    <row r="700764" s="5" customFormat="1"/>
    <row r="700766" s="5" customFormat="1"/>
    <row r="700768" s="5" customFormat="1"/>
    <row r="700770" s="5" customFormat="1"/>
    <row r="700772" s="5" customFormat="1"/>
    <row r="700774" s="5" customFormat="1"/>
    <row r="700776" s="5" customFormat="1"/>
    <row r="700778" s="5" customFormat="1"/>
    <row r="700780" s="5" customFormat="1"/>
    <row r="700782" s="5" customFormat="1"/>
    <row r="700784" s="5" customFormat="1"/>
    <row r="700786" s="5" customFormat="1"/>
    <row r="700788" s="5" customFormat="1"/>
    <row r="700790" s="5" customFormat="1"/>
    <row r="700792" s="5" customFormat="1"/>
    <row r="700794" s="5" customFormat="1"/>
    <row r="700796" s="5" customFormat="1"/>
    <row r="700798" s="5" customFormat="1"/>
    <row r="700800" s="5" customFormat="1"/>
    <row r="700802" s="5" customFormat="1"/>
    <row r="700804" s="5" customFormat="1"/>
    <row r="700806" s="5" customFormat="1"/>
    <row r="700808" s="5" customFormat="1"/>
    <row r="700810" s="5" customFormat="1"/>
    <row r="700812" s="5" customFormat="1"/>
    <row r="700814" s="5" customFormat="1"/>
    <row r="700816" s="5" customFormat="1"/>
    <row r="700818" s="5" customFormat="1"/>
    <row r="700820" s="5" customFormat="1"/>
    <row r="700822" s="5" customFormat="1"/>
    <row r="700824" s="5" customFormat="1"/>
    <row r="700826" s="5" customFormat="1"/>
    <row r="700828" s="5" customFormat="1"/>
    <row r="700830" s="5" customFormat="1"/>
    <row r="700832" s="5" customFormat="1"/>
    <row r="700834" s="5" customFormat="1"/>
    <row r="700836" s="5" customFormat="1"/>
    <row r="700838" s="5" customFormat="1"/>
    <row r="700840" s="5" customFormat="1"/>
    <row r="700842" s="5" customFormat="1"/>
    <row r="700844" s="5" customFormat="1"/>
    <row r="700846" s="5" customFormat="1"/>
    <row r="700848" s="5" customFormat="1"/>
    <row r="700850" s="5" customFormat="1"/>
    <row r="700852" s="5" customFormat="1"/>
    <row r="700854" s="5" customFormat="1"/>
    <row r="700856" s="5" customFormat="1"/>
    <row r="700858" s="5" customFormat="1"/>
    <row r="700860" s="5" customFormat="1"/>
    <row r="700862" s="5" customFormat="1"/>
    <row r="700864" s="5" customFormat="1"/>
    <row r="700866" s="5" customFormat="1"/>
    <row r="700868" s="5" customFormat="1"/>
    <row r="700870" s="5" customFormat="1"/>
    <row r="700872" s="5" customFormat="1"/>
    <row r="700874" s="5" customFormat="1"/>
    <row r="700876" s="5" customFormat="1"/>
    <row r="700878" s="5" customFormat="1"/>
    <row r="700880" s="5" customFormat="1"/>
    <row r="700882" s="5" customFormat="1"/>
    <row r="700884" s="5" customFormat="1"/>
    <row r="700886" s="5" customFormat="1"/>
    <row r="700888" s="5" customFormat="1"/>
    <row r="700890" s="5" customFormat="1"/>
    <row r="700892" s="5" customFormat="1"/>
    <row r="700894" s="5" customFormat="1"/>
    <row r="700896" s="5" customFormat="1"/>
    <row r="700898" s="5" customFormat="1"/>
    <row r="700900" s="5" customFormat="1"/>
    <row r="700902" s="5" customFormat="1"/>
    <row r="700904" s="5" customFormat="1"/>
    <row r="700906" s="5" customFormat="1"/>
    <row r="700908" s="5" customFormat="1"/>
    <row r="700910" s="5" customFormat="1"/>
    <row r="700912" s="5" customFormat="1"/>
    <row r="700914" s="5" customFormat="1"/>
    <row r="700916" s="5" customFormat="1"/>
    <row r="700918" s="5" customFormat="1"/>
    <row r="700920" s="5" customFormat="1"/>
    <row r="700922" s="5" customFormat="1"/>
    <row r="700924" s="5" customFormat="1"/>
    <row r="700926" s="5" customFormat="1"/>
    <row r="700928" s="5" customFormat="1"/>
    <row r="700930" s="5" customFormat="1"/>
    <row r="700932" s="5" customFormat="1"/>
    <row r="700934" s="5" customFormat="1"/>
    <row r="700936" s="5" customFormat="1"/>
    <row r="700938" s="5" customFormat="1"/>
    <row r="700940" s="5" customFormat="1"/>
    <row r="700942" s="5" customFormat="1"/>
    <row r="700944" s="5" customFormat="1"/>
    <row r="700946" s="5" customFormat="1"/>
    <row r="700948" s="5" customFormat="1"/>
    <row r="700950" s="5" customFormat="1"/>
    <row r="700952" s="5" customFormat="1"/>
    <row r="700954" s="5" customFormat="1"/>
    <row r="700956" s="5" customFormat="1"/>
    <row r="700958" s="5" customFormat="1"/>
    <row r="700960" s="5" customFormat="1"/>
    <row r="700962" s="5" customFormat="1"/>
    <row r="700964" s="5" customFormat="1"/>
    <row r="700966" s="5" customFormat="1"/>
    <row r="700968" s="5" customFormat="1"/>
    <row r="700970" s="5" customFormat="1"/>
    <row r="700972" s="5" customFormat="1"/>
    <row r="700974" s="5" customFormat="1"/>
    <row r="700976" s="5" customFormat="1"/>
    <row r="700978" s="5" customFormat="1"/>
    <row r="700980" s="5" customFormat="1"/>
    <row r="700982" s="5" customFormat="1"/>
    <row r="700984" s="5" customFormat="1"/>
    <row r="700986" s="5" customFormat="1"/>
    <row r="700988" s="5" customFormat="1"/>
    <row r="700990" s="5" customFormat="1"/>
    <row r="700992" s="5" customFormat="1"/>
    <row r="700994" s="5" customFormat="1"/>
    <row r="700996" s="5" customFormat="1"/>
    <row r="700998" s="5" customFormat="1"/>
    <row r="701000" s="5" customFormat="1"/>
    <row r="701002" s="5" customFormat="1"/>
    <row r="701004" s="5" customFormat="1"/>
    <row r="701006" s="5" customFormat="1"/>
    <row r="701008" s="5" customFormat="1"/>
    <row r="701010" s="5" customFormat="1"/>
    <row r="701012" s="5" customFormat="1"/>
    <row r="701014" s="5" customFormat="1"/>
    <row r="701016" s="5" customFormat="1"/>
    <row r="701018" s="5" customFormat="1"/>
    <row r="701020" s="5" customFormat="1"/>
    <row r="701022" s="5" customFormat="1"/>
    <row r="701024" s="5" customFormat="1"/>
    <row r="701026" s="5" customFormat="1"/>
    <row r="701028" s="5" customFormat="1"/>
    <row r="701030" s="5" customFormat="1"/>
    <row r="701032" s="5" customFormat="1"/>
    <row r="701034" s="5" customFormat="1"/>
    <row r="701036" s="5" customFormat="1"/>
    <row r="701038" s="5" customFormat="1"/>
    <row r="701040" s="5" customFormat="1"/>
    <row r="701042" s="5" customFormat="1"/>
    <row r="701044" s="5" customFormat="1"/>
    <row r="701046" s="5" customFormat="1"/>
    <row r="701048" s="5" customFormat="1"/>
    <row r="701050" s="5" customFormat="1"/>
    <row r="701052" s="5" customFormat="1"/>
    <row r="701054" s="5" customFormat="1"/>
    <row r="701056" s="5" customFormat="1"/>
    <row r="701058" s="5" customFormat="1"/>
    <row r="701060" s="5" customFormat="1"/>
    <row r="701062" s="5" customFormat="1"/>
    <row r="701064" s="5" customFormat="1"/>
    <row r="701066" s="5" customFormat="1"/>
    <row r="701068" s="5" customFormat="1"/>
    <row r="701070" s="5" customFormat="1"/>
    <row r="701072" s="5" customFormat="1"/>
    <row r="701074" s="5" customFormat="1"/>
    <row r="701076" s="5" customFormat="1"/>
    <row r="701078" s="5" customFormat="1"/>
    <row r="701080" s="5" customFormat="1"/>
    <row r="701082" s="5" customFormat="1"/>
    <row r="701084" s="5" customFormat="1"/>
    <row r="701086" s="5" customFormat="1"/>
    <row r="701088" s="5" customFormat="1"/>
    <row r="701090" s="5" customFormat="1"/>
    <row r="701092" s="5" customFormat="1"/>
    <row r="701094" s="5" customFormat="1"/>
    <row r="701096" s="5" customFormat="1"/>
    <row r="701098" s="5" customFormat="1"/>
    <row r="701100" s="5" customFormat="1"/>
    <row r="701102" s="5" customFormat="1"/>
    <row r="701104" s="5" customFormat="1"/>
    <row r="701106" s="5" customFormat="1"/>
    <row r="701108" s="5" customFormat="1"/>
    <row r="701110" s="5" customFormat="1"/>
    <row r="701112" s="5" customFormat="1"/>
    <row r="701114" s="5" customFormat="1"/>
    <row r="701116" s="5" customFormat="1"/>
    <row r="701118" s="5" customFormat="1"/>
    <row r="701120" s="5" customFormat="1"/>
    <row r="701122" s="5" customFormat="1"/>
    <row r="701124" s="5" customFormat="1"/>
    <row r="701126" s="5" customFormat="1"/>
    <row r="701128" s="5" customFormat="1"/>
    <row r="701130" s="5" customFormat="1"/>
    <row r="701132" s="5" customFormat="1"/>
    <row r="701134" s="5" customFormat="1"/>
    <row r="701136" s="5" customFormat="1"/>
    <row r="701138" s="5" customFormat="1"/>
    <row r="701140" s="5" customFormat="1"/>
    <row r="701142" s="5" customFormat="1"/>
    <row r="701144" s="5" customFormat="1"/>
    <row r="701146" s="5" customFormat="1"/>
    <row r="701148" s="5" customFormat="1"/>
    <row r="701150" s="5" customFormat="1"/>
    <row r="701152" s="5" customFormat="1"/>
    <row r="701154" s="5" customFormat="1"/>
    <row r="701156" s="5" customFormat="1"/>
    <row r="701158" s="5" customFormat="1"/>
    <row r="701160" s="5" customFormat="1"/>
    <row r="701162" s="5" customFormat="1"/>
    <row r="701164" s="5" customFormat="1"/>
    <row r="701166" s="5" customFormat="1"/>
    <row r="701168" s="5" customFormat="1"/>
    <row r="701170" s="5" customFormat="1"/>
    <row r="701172" s="5" customFormat="1"/>
    <row r="701174" s="5" customFormat="1"/>
    <row r="701176" s="5" customFormat="1"/>
    <row r="701178" s="5" customFormat="1"/>
    <row r="701180" s="5" customFormat="1"/>
    <row r="701182" s="5" customFormat="1"/>
    <row r="701184" s="5" customFormat="1"/>
    <row r="701186" s="5" customFormat="1"/>
    <row r="701188" s="5" customFormat="1"/>
    <row r="701190" s="5" customFormat="1"/>
    <row r="701192" s="5" customFormat="1"/>
    <row r="701194" s="5" customFormat="1"/>
    <row r="701196" s="5" customFormat="1"/>
    <row r="701198" s="5" customFormat="1"/>
    <row r="701200" s="5" customFormat="1"/>
    <row r="701202" s="5" customFormat="1"/>
    <row r="701204" s="5" customFormat="1"/>
    <row r="701206" s="5" customFormat="1"/>
    <row r="701208" s="5" customFormat="1"/>
    <row r="701210" s="5" customFormat="1"/>
    <row r="701212" s="5" customFormat="1"/>
    <row r="701214" s="5" customFormat="1"/>
    <row r="701216" s="5" customFormat="1"/>
    <row r="701218" s="5" customFormat="1"/>
    <row r="701220" s="5" customFormat="1"/>
    <row r="701222" s="5" customFormat="1"/>
    <row r="701224" s="5" customFormat="1"/>
    <row r="701226" s="5" customFormat="1"/>
    <row r="701228" s="5" customFormat="1"/>
    <row r="701230" s="5" customFormat="1"/>
    <row r="701232" s="5" customFormat="1"/>
    <row r="701234" s="5" customFormat="1"/>
    <row r="701236" s="5" customFormat="1"/>
    <row r="701238" s="5" customFormat="1"/>
    <row r="701240" s="5" customFormat="1"/>
    <row r="701242" s="5" customFormat="1"/>
    <row r="701244" s="5" customFormat="1"/>
    <row r="701246" s="5" customFormat="1"/>
    <row r="701248" s="5" customFormat="1"/>
    <row r="701250" s="5" customFormat="1"/>
    <row r="701252" s="5" customFormat="1"/>
    <row r="701254" s="5" customFormat="1"/>
    <row r="701256" s="5" customFormat="1"/>
    <row r="701258" s="5" customFormat="1"/>
    <row r="701260" s="5" customFormat="1"/>
    <row r="701262" s="5" customFormat="1"/>
    <row r="701264" s="5" customFormat="1"/>
    <row r="701266" s="5" customFormat="1"/>
    <row r="701268" s="5" customFormat="1"/>
    <row r="701270" s="5" customFormat="1"/>
    <row r="701272" s="5" customFormat="1"/>
    <row r="701274" s="5" customFormat="1"/>
    <row r="701276" s="5" customFormat="1"/>
    <row r="701278" s="5" customFormat="1"/>
    <row r="701280" s="5" customFormat="1"/>
    <row r="701282" s="5" customFormat="1"/>
    <row r="701284" s="5" customFormat="1"/>
    <row r="701286" s="5" customFormat="1"/>
    <row r="701288" s="5" customFormat="1"/>
    <row r="701290" s="5" customFormat="1"/>
    <row r="701292" s="5" customFormat="1"/>
    <row r="701294" s="5" customFormat="1"/>
    <row r="701296" s="5" customFormat="1"/>
    <row r="701298" s="5" customFormat="1"/>
    <row r="701300" s="5" customFormat="1"/>
    <row r="701302" s="5" customFormat="1"/>
    <row r="701304" s="5" customFormat="1"/>
    <row r="701306" s="5" customFormat="1"/>
    <row r="701308" s="5" customFormat="1"/>
    <row r="701310" s="5" customFormat="1"/>
    <row r="701312" s="5" customFormat="1"/>
    <row r="701314" s="5" customFormat="1"/>
    <row r="701316" s="5" customFormat="1"/>
    <row r="701318" s="5" customFormat="1"/>
    <row r="701320" s="5" customFormat="1"/>
    <row r="701322" s="5" customFormat="1"/>
    <row r="701324" s="5" customFormat="1"/>
    <row r="701326" s="5" customFormat="1"/>
    <row r="701328" s="5" customFormat="1"/>
    <row r="701330" s="5" customFormat="1"/>
    <row r="701332" s="5" customFormat="1"/>
    <row r="701334" s="5" customFormat="1"/>
    <row r="701336" s="5" customFormat="1"/>
    <row r="701338" s="5" customFormat="1"/>
    <row r="701340" s="5" customFormat="1"/>
    <row r="701342" s="5" customFormat="1"/>
    <row r="701344" s="5" customFormat="1"/>
    <row r="701346" s="5" customFormat="1"/>
    <row r="701348" s="5" customFormat="1"/>
    <row r="701350" s="5" customFormat="1"/>
    <row r="701352" s="5" customFormat="1"/>
    <row r="701354" s="5" customFormat="1"/>
    <row r="701356" s="5" customFormat="1"/>
    <row r="701358" s="5" customFormat="1"/>
    <row r="701360" s="5" customFormat="1"/>
    <row r="701362" s="5" customFormat="1"/>
    <row r="701364" s="5" customFormat="1"/>
    <row r="701366" s="5" customFormat="1"/>
    <row r="701368" s="5" customFormat="1"/>
    <row r="701370" s="5" customFormat="1"/>
    <row r="701372" s="5" customFormat="1"/>
    <row r="701374" s="5" customFormat="1"/>
    <row r="701376" s="5" customFormat="1"/>
    <row r="701378" s="5" customFormat="1"/>
    <row r="701380" s="5" customFormat="1"/>
    <row r="701382" s="5" customFormat="1"/>
    <row r="701384" s="5" customFormat="1"/>
    <row r="701386" s="5" customFormat="1"/>
    <row r="701388" s="5" customFormat="1"/>
    <row r="701390" s="5" customFormat="1"/>
    <row r="701392" s="5" customFormat="1"/>
    <row r="701394" s="5" customFormat="1"/>
    <row r="701396" s="5" customFormat="1"/>
    <row r="701398" s="5" customFormat="1"/>
    <row r="701400" s="5" customFormat="1"/>
    <row r="701402" s="5" customFormat="1"/>
    <row r="701404" s="5" customFormat="1"/>
    <row r="701406" s="5" customFormat="1"/>
    <row r="701408" s="5" customFormat="1"/>
    <row r="701410" s="5" customFormat="1"/>
    <row r="701412" s="5" customFormat="1"/>
    <row r="701414" s="5" customFormat="1"/>
    <row r="701416" s="5" customFormat="1"/>
    <row r="701418" s="5" customFormat="1"/>
    <row r="701420" s="5" customFormat="1"/>
    <row r="701422" s="5" customFormat="1"/>
    <row r="701424" s="5" customFormat="1"/>
    <row r="701426" s="5" customFormat="1"/>
    <row r="701428" s="5" customFormat="1"/>
    <row r="701430" s="5" customFormat="1"/>
    <row r="701432" s="5" customFormat="1"/>
    <row r="701434" s="5" customFormat="1"/>
    <row r="701436" s="5" customFormat="1"/>
    <row r="701438" s="5" customFormat="1"/>
    <row r="701440" s="5" customFormat="1"/>
    <row r="701442" s="5" customFormat="1"/>
    <row r="701444" s="5" customFormat="1"/>
    <row r="701446" s="5" customFormat="1"/>
    <row r="701448" s="5" customFormat="1"/>
    <row r="701450" s="5" customFormat="1"/>
    <row r="701452" s="5" customFormat="1"/>
    <row r="701454" s="5" customFormat="1"/>
    <row r="701456" s="5" customFormat="1"/>
    <row r="701458" s="5" customFormat="1"/>
    <row r="701460" s="5" customFormat="1"/>
    <row r="701462" s="5" customFormat="1"/>
    <row r="701464" s="5" customFormat="1"/>
    <row r="701466" s="5" customFormat="1"/>
    <row r="701468" s="5" customFormat="1"/>
    <row r="701470" s="5" customFormat="1"/>
    <row r="701472" s="5" customFormat="1"/>
    <row r="701474" s="5" customFormat="1"/>
    <row r="701476" s="5" customFormat="1"/>
    <row r="701478" s="5" customFormat="1"/>
    <row r="701480" s="5" customFormat="1"/>
    <row r="701482" s="5" customFormat="1"/>
    <row r="701484" s="5" customFormat="1"/>
    <row r="701486" s="5" customFormat="1"/>
    <row r="701488" s="5" customFormat="1"/>
    <row r="701490" s="5" customFormat="1"/>
    <row r="701492" s="5" customFormat="1"/>
    <row r="701494" s="5" customFormat="1"/>
    <row r="701496" s="5" customFormat="1"/>
    <row r="701498" s="5" customFormat="1"/>
    <row r="701500" s="5" customFormat="1"/>
    <row r="701502" s="5" customFormat="1"/>
    <row r="701504" s="5" customFormat="1"/>
    <row r="701506" s="5" customFormat="1"/>
    <row r="701508" s="5" customFormat="1"/>
    <row r="701510" s="5" customFormat="1"/>
    <row r="701512" s="5" customFormat="1"/>
    <row r="701514" s="5" customFormat="1"/>
    <row r="701516" s="5" customFormat="1"/>
    <row r="701518" s="5" customFormat="1"/>
    <row r="701520" s="5" customFormat="1"/>
    <row r="701522" s="5" customFormat="1"/>
    <row r="701524" s="5" customFormat="1"/>
    <row r="701526" s="5" customFormat="1"/>
    <row r="701528" s="5" customFormat="1"/>
    <row r="701530" s="5" customFormat="1"/>
    <row r="701532" s="5" customFormat="1"/>
    <row r="701534" s="5" customFormat="1"/>
    <row r="701536" s="5" customFormat="1"/>
    <row r="701538" s="5" customFormat="1"/>
    <row r="701540" s="5" customFormat="1"/>
    <row r="701542" s="5" customFormat="1"/>
    <row r="701544" s="5" customFormat="1"/>
    <row r="701546" s="5" customFormat="1"/>
    <row r="701548" s="5" customFormat="1"/>
    <row r="701550" s="5" customFormat="1"/>
    <row r="701552" s="5" customFormat="1"/>
    <row r="701554" s="5" customFormat="1"/>
    <row r="701556" s="5" customFormat="1"/>
    <row r="701558" s="5" customFormat="1"/>
    <row r="701560" s="5" customFormat="1"/>
    <row r="701562" s="5" customFormat="1"/>
    <row r="701564" s="5" customFormat="1"/>
    <row r="701566" s="5" customFormat="1"/>
    <row r="701568" s="5" customFormat="1"/>
    <row r="701570" s="5" customFormat="1"/>
    <row r="701572" s="5" customFormat="1"/>
    <row r="701574" s="5" customFormat="1"/>
    <row r="701576" s="5" customFormat="1"/>
    <row r="701578" s="5" customFormat="1"/>
    <row r="701580" s="5" customFormat="1"/>
    <row r="701582" s="5" customFormat="1"/>
    <row r="701584" s="5" customFormat="1"/>
    <row r="701586" s="5" customFormat="1"/>
    <row r="701588" s="5" customFormat="1"/>
    <row r="701590" s="5" customFormat="1"/>
    <row r="701592" s="5" customFormat="1"/>
    <row r="701594" s="5" customFormat="1"/>
    <row r="701596" s="5" customFormat="1"/>
    <row r="701598" s="5" customFormat="1"/>
    <row r="701600" s="5" customFormat="1"/>
    <row r="701602" s="5" customFormat="1"/>
    <row r="701604" s="5" customFormat="1"/>
    <row r="701606" s="5" customFormat="1"/>
    <row r="701608" s="5" customFormat="1"/>
    <row r="701610" s="5" customFormat="1"/>
    <row r="701612" s="5" customFormat="1"/>
    <row r="701614" s="5" customFormat="1"/>
    <row r="701616" s="5" customFormat="1"/>
    <row r="701618" s="5" customFormat="1"/>
    <row r="701620" s="5" customFormat="1"/>
    <row r="701622" s="5" customFormat="1"/>
    <row r="701624" s="5" customFormat="1"/>
    <row r="701626" s="5" customFormat="1"/>
    <row r="701628" s="5" customFormat="1"/>
    <row r="701630" s="5" customFormat="1"/>
    <row r="701632" s="5" customFormat="1"/>
    <row r="701634" s="5" customFormat="1"/>
    <row r="701636" s="5" customFormat="1"/>
    <row r="701638" s="5" customFormat="1"/>
    <row r="701640" s="5" customFormat="1"/>
    <row r="701642" s="5" customFormat="1"/>
    <row r="701644" s="5" customFormat="1"/>
    <row r="701646" s="5" customFormat="1"/>
    <row r="701648" s="5" customFormat="1"/>
    <row r="701650" s="5" customFormat="1"/>
    <row r="701652" s="5" customFormat="1"/>
    <row r="701654" s="5" customFormat="1"/>
    <row r="701656" s="5" customFormat="1"/>
    <row r="701658" s="5" customFormat="1"/>
    <row r="701660" s="5" customFormat="1"/>
    <row r="701662" s="5" customFormat="1"/>
    <row r="701664" s="5" customFormat="1"/>
    <row r="701666" s="5" customFormat="1"/>
    <row r="701668" s="5" customFormat="1"/>
    <row r="701670" s="5" customFormat="1"/>
    <row r="701672" s="5" customFormat="1"/>
    <row r="701674" s="5" customFormat="1"/>
    <row r="701676" s="5" customFormat="1"/>
    <row r="701678" s="5" customFormat="1"/>
    <row r="701680" s="5" customFormat="1"/>
    <row r="701682" s="5" customFormat="1"/>
    <row r="701684" s="5" customFormat="1"/>
    <row r="701686" s="5" customFormat="1"/>
    <row r="701688" s="5" customFormat="1"/>
    <row r="701690" s="5" customFormat="1"/>
    <row r="701692" s="5" customFormat="1"/>
    <row r="701694" s="5" customFormat="1"/>
    <row r="701696" s="5" customFormat="1"/>
    <row r="701698" s="5" customFormat="1"/>
    <row r="701700" s="5" customFormat="1"/>
    <row r="701702" s="5" customFormat="1"/>
    <row r="701704" s="5" customFormat="1"/>
    <row r="701706" s="5" customFormat="1"/>
    <row r="701708" s="5" customFormat="1"/>
    <row r="701710" s="5" customFormat="1"/>
    <row r="701712" s="5" customFormat="1"/>
    <row r="701714" s="5" customFormat="1"/>
    <row r="701716" s="5" customFormat="1"/>
    <row r="701718" s="5" customFormat="1"/>
    <row r="701720" s="5" customFormat="1"/>
    <row r="701722" s="5" customFormat="1"/>
    <row r="701724" s="5" customFormat="1"/>
    <row r="701726" s="5" customFormat="1"/>
    <row r="701728" s="5" customFormat="1"/>
    <row r="701730" s="5" customFormat="1"/>
    <row r="701732" s="5" customFormat="1"/>
    <row r="701734" s="5" customFormat="1"/>
    <row r="701736" s="5" customFormat="1"/>
    <row r="701738" s="5" customFormat="1"/>
    <row r="701740" s="5" customFormat="1"/>
    <row r="701742" s="5" customFormat="1"/>
    <row r="701744" s="5" customFormat="1"/>
    <row r="701746" s="5" customFormat="1"/>
    <row r="701748" s="5" customFormat="1"/>
    <row r="701750" s="5" customFormat="1"/>
    <row r="701752" s="5" customFormat="1"/>
    <row r="701754" s="5" customFormat="1"/>
    <row r="701756" s="5" customFormat="1"/>
    <row r="701758" s="5" customFormat="1"/>
    <row r="701760" s="5" customFormat="1"/>
    <row r="701762" s="5" customFormat="1"/>
    <row r="701764" s="5" customFormat="1"/>
    <row r="701766" s="5" customFormat="1"/>
    <row r="701768" s="5" customFormat="1"/>
    <row r="701770" s="5" customFormat="1"/>
    <row r="701772" s="5" customFormat="1"/>
    <row r="701774" s="5" customFormat="1"/>
    <row r="701776" s="5" customFormat="1"/>
    <row r="701778" s="5" customFormat="1"/>
    <row r="701780" s="5" customFormat="1"/>
    <row r="701782" s="5" customFormat="1"/>
    <row r="701784" s="5" customFormat="1"/>
    <row r="701786" s="5" customFormat="1"/>
    <row r="701788" s="5" customFormat="1"/>
    <row r="701790" s="5" customFormat="1"/>
    <row r="701792" s="5" customFormat="1"/>
    <row r="701794" s="5" customFormat="1"/>
    <row r="701796" s="5" customFormat="1"/>
    <row r="701798" s="5" customFormat="1"/>
    <row r="701800" s="5" customFormat="1"/>
    <row r="701802" s="5" customFormat="1"/>
    <row r="701804" s="5" customFormat="1"/>
    <row r="701806" s="5" customFormat="1"/>
    <row r="701808" s="5" customFormat="1"/>
    <row r="701810" s="5" customFormat="1"/>
    <row r="701812" s="5" customFormat="1"/>
    <row r="701814" s="5" customFormat="1"/>
    <row r="701816" s="5" customFormat="1"/>
    <row r="701818" s="5" customFormat="1"/>
    <row r="701820" s="5" customFormat="1"/>
    <row r="701822" s="5" customFormat="1"/>
    <row r="701824" s="5" customFormat="1"/>
    <row r="701826" s="5" customFormat="1"/>
    <row r="701828" s="5" customFormat="1"/>
    <row r="701830" s="5" customFormat="1"/>
    <row r="701832" s="5" customFormat="1"/>
    <row r="701834" s="5" customFormat="1"/>
    <row r="701836" s="5" customFormat="1"/>
    <row r="701838" s="5" customFormat="1"/>
    <row r="701840" s="5" customFormat="1"/>
    <row r="701842" s="5" customFormat="1"/>
    <row r="701844" s="5" customFormat="1"/>
    <row r="701846" s="5" customFormat="1"/>
    <row r="701848" s="5" customFormat="1"/>
    <row r="701850" s="5" customFormat="1"/>
    <row r="701852" s="5" customFormat="1"/>
    <row r="701854" s="5" customFormat="1"/>
    <row r="701856" s="5" customFormat="1"/>
    <row r="701858" s="5" customFormat="1"/>
    <row r="701860" s="5" customFormat="1"/>
    <row r="701862" s="5" customFormat="1"/>
    <row r="701864" s="5" customFormat="1"/>
    <row r="701866" s="5" customFormat="1"/>
    <row r="701868" s="5" customFormat="1"/>
    <row r="701870" s="5" customFormat="1"/>
    <row r="701872" s="5" customFormat="1"/>
    <row r="701874" s="5" customFormat="1"/>
    <row r="701876" s="5" customFormat="1"/>
    <row r="701878" s="5" customFormat="1"/>
    <row r="701880" s="5" customFormat="1"/>
    <row r="701882" s="5" customFormat="1"/>
    <row r="701884" s="5" customFormat="1"/>
    <row r="701886" s="5" customFormat="1"/>
    <row r="701888" s="5" customFormat="1"/>
    <row r="701890" s="5" customFormat="1"/>
    <row r="701892" s="5" customFormat="1"/>
    <row r="701894" s="5" customFormat="1"/>
    <row r="701896" s="5" customFormat="1"/>
    <row r="701898" s="5" customFormat="1"/>
    <row r="701900" s="5" customFormat="1"/>
    <row r="701902" s="5" customFormat="1"/>
    <row r="701904" s="5" customFormat="1"/>
    <row r="701906" s="5" customFormat="1"/>
    <row r="701908" s="5" customFormat="1"/>
    <row r="701910" s="5" customFormat="1"/>
    <row r="701912" s="5" customFormat="1"/>
    <row r="701914" s="5" customFormat="1"/>
    <row r="701916" s="5" customFormat="1"/>
    <row r="701918" s="5" customFormat="1"/>
    <row r="701920" s="5" customFormat="1"/>
    <row r="701922" s="5" customFormat="1"/>
    <row r="701924" s="5" customFormat="1"/>
    <row r="701926" s="5" customFormat="1"/>
    <row r="701928" s="5" customFormat="1"/>
    <row r="701930" s="5" customFormat="1"/>
    <row r="701932" s="5" customFormat="1"/>
    <row r="701934" s="5" customFormat="1"/>
    <row r="701936" s="5" customFormat="1"/>
    <row r="701938" s="5" customFormat="1"/>
    <row r="701940" s="5" customFormat="1"/>
    <row r="701942" s="5" customFormat="1"/>
    <row r="701944" s="5" customFormat="1"/>
    <row r="701946" s="5" customFormat="1"/>
    <row r="701948" s="5" customFormat="1"/>
    <row r="701950" s="5" customFormat="1"/>
    <row r="701952" s="5" customFormat="1"/>
    <row r="701954" s="5" customFormat="1"/>
    <row r="701956" s="5" customFormat="1"/>
    <row r="701958" s="5" customFormat="1"/>
    <row r="701960" s="5" customFormat="1"/>
    <row r="701962" s="5" customFormat="1"/>
    <row r="701964" s="5" customFormat="1"/>
    <row r="701966" s="5" customFormat="1"/>
    <row r="701968" s="5" customFormat="1"/>
    <row r="701970" s="5" customFormat="1"/>
    <row r="701972" s="5" customFormat="1"/>
    <row r="701974" s="5" customFormat="1"/>
    <row r="701976" s="5" customFormat="1"/>
    <row r="701978" s="5" customFormat="1"/>
    <row r="701980" s="5" customFormat="1"/>
    <row r="701982" s="5" customFormat="1"/>
    <row r="701984" s="5" customFormat="1"/>
    <row r="701986" s="5" customFormat="1"/>
    <row r="701988" s="5" customFormat="1"/>
    <row r="701990" s="5" customFormat="1"/>
    <row r="701992" s="5" customFormat="1"/>
    <row r="701994" s="5" customFormat="1"/>
    <row r="701996" s="5" customFormat="1"/>
    <row r="701998" s="5" customFormat="1"/>
    <row r="702000" s="5" customFormat="1"/>
    <row r="702002" s="5" customFormat="1"/>
    <row r="702004" s="5" customFormat="1"/>
    <row r="702006" s="5" customFormat="1"/>
    <row r="702008" s="5" customFormat="1"/>
    <row r="702010" s="5" customFormat="1"/>
    <row r="702012" s="5" customFormat="1"/>
    <row r="702014" s="5" customFormat="1"/>
    <row r="702016" s="5" customFormat="1"/>
    <row r="702018" s="5" customFormat="1"/>
    <row r="702020" s="5" customFormat="1"/>
    <row r="702022" s="5" customFormat="1"/>
    <row r="702024" s="5" customFormat="1"/>
    <row r="702026" s="5" customFormat="1"/>
    <row r="702028" s="5" customFormat="1"/>
    <row r="702030" s="5" customFormat="1"/>
    <row r="702032" s="5" customFormat="1"/>
    <row r="702034" s="5" customFormat="1"/>
    <row r="702036" s="5" customFormat="1"/>
    <row r="702038" s="5" customFormat="1"/>
    <row r="702040" s="5" customFormat="1"/>
    <row r="702042" s="5" customFormat="1"/>
    <row r="702044" s="5" customFormat="1"/>
    <row r="702046" s="5" customFormat="1"/>
    <row r="702048" s="5" customFormat="1"/>
    <row r="702050" s="5" customFormat="1"/>
    <row r="702052" s="5" customFormat="1"/>
    <row r="702054" s="5" customFormat="1"/>
    <row r="702056" s="5" customFormat="1"/>
    <row r="702058" s="5" customFormat="1"/>
    <row r="702060" s="5" customFormat="1"/>
    <row r="702062" s="5" customFormat="1"/>
    <row r="702064" s="5" customFormat="1"/>
    <row r="702066" s="5" customFormat="1"/>
    <row r="702068" s="5" customFormat="1"/>
    <row r="702070" s="5" customFormat="1"/>
    <row r="702072" s="5" customFormat="1"/>
    <row r="702074" s="5" customFormat="1"/>
    <row r="702076" s="5" customFormat="1"/>
    <row r="702078" s="5" customFormat="1"/>
    <row r="702080" s="5" customFormat="1"/>
    <row r="702082" s="5" customFormat="1"/>
    <row r="702084" s="5" customFormat="1"/>
    <row r="702086" s="5" customFormat="1"/>
    <row r="702088" s="5" customFormat="1"/>
    <row r="702090" s="5" customFormat="1"/>
    <row r="702092" s="5" customFormat="1"/>
    <row r="702094" s="5" customFormat="1"/>
    <row r="702096" s="5" customFormat="1"/>
    <row r="702098" s="5" customFormat="1"/>
    <row r="702100" s="5" customFormat="1"/>
    <row r="702102" s="5" customFormat="1"/>
    <row r="702104" s="5" customFormat="1"/>
    <row r="702106" s="5" customFormat="1"/>
    <row r="702108" s="5" customFormat="1"/>
    <row r="702110" s="5" customFormat="1"/>
    <row r="702112" s="5" customFormat="1"/>
    <row r="702114" s="5" customFormat="1"/>
    <row r="702116" s="5" customFormat="1"/>
    <row r="702118" s="5" customFormat="1"/>
    <row r="702120" s="5" customFormat="1"/>
    <row r="702122" s="5" customFormat="1"/>
    <row r="702124" s="5" customFormat="1"/>
    <row r="702126" s="5" customFormat="1"/>
    <row r="702128" s="5" customFormat="1"/>
    <row r="702130" s="5" customFormat="1"/>
    <row r="702132" s="5" customFormat="1"/>
    <row r="702134" s="5" customFormat="1"/>
    <row r="702136" s="5" customFormat="1"/>
    <row r="702138" s="5" customFormat="1"/>
    <row r="702140" s="5" customFormat="1"/>
    <row r="702142" s="5" customFormat="1"/>
    <row r="702144" s="5" customFormat="1"/>
    <row r="702146" s="5" customFormat="1"/>
    <row r="702148" s="5" customFormat="1"/>
    <row r="702150" s="5" customFormat="1"/>
    <row r="702152" s="5" customFormat="1"/>
    <row r="702154" s="5" customFormat="1"/>
    <row r="702156" s="5" customFormat="1"/>
    <row r="702158" s="5" customFormat="1"/>
    <row r="702160" s="5" customFormat="1"/>
    <row r="702162" s="5" customFormat="1"/>
    <row r="702164" s="5" customFormat="1"/>
    <row r="702166" s="5" customFormat="1"/>
    <row r="702168" s="5" customFormat="1"/>
    <row r="702170" s="5" customFormat="1"/>
    <row r="702172" s="5" customFormat="1"/>
    <row r="702174" s="5" customFormat="1"/>
    <row r="702176" s="5" customFormat="1"/>
    <row r="702178" s="5" customFormat="1"/>
    <row r="702180" s="5" customFormat="1"/>
    <row r="702182" s="5" customFormat="1"/>
    <row r="702184" s="5" customFormat="1"/>
    <row r="702186" s="5" customFormat="1"/>
    <row r="702188" s="5" customFormat="1"/>
    <row r="702190" s="5" customFormat="1"/>
    <row r="702192" s="5" customFormat="1"/>
    <row r="702194" s="5" customFormat="1"/>
    <row r="702196" s="5" customFormat="1"/>
    <row r="702198" s="5" customFormat="1"/>
    <row r="702200" s="5" customFormat="1"/>
    <row r="702202" s="5" customFormat="1"/>
    <row r="702204" s="5" customFormat="1"/>
    <row r="702206" s="5" customFormat="1"/>
    <row r="702208" s="5" customFormat="1"/>
    <row r="702210" s="5" customFormat="1"/>
    <row r="702212" s="5" customFormat="1"/>
    <row r="702214" s="5" customFormat="1"/>
    <row r="702216" s="5" customFormat="1"/>
    <row r="702218" s="5" customFormat="1"/>
    <row r="702220" s="5" customFormat="1"/>
    <row r="702222" s="5" customFormat="1"/>
    <row r="702224" s="5" customFormat="1"/>
    <row r="702226" s="5" customFormat="1"/>
    <row r="702228" s="5" customFormat="1"/>
    <row r="702230" s="5" customFormat="1"/>
    <row r="702232" s="5" customFormat="1"/>
    <row r="702234" s="5" customFormat="1"/>
    <row r="702236" s="5" customFormat="1"/>
    <row r="702238" s="5" customFormat="1"/>
    <row r="702240" s="5" customFormat="1"/>
    <row r="702242" s="5" customFormat="1"/>
    <row r="702244" s="5" customFormat="1"/>
    <row r="702246" s="5" customFormat="1"/>
    <row r="702248" s="5" customFormat="1"/>
    <row r="702250" s="5" customFormat="1"/>
    <row r="702252" s="5" customFormat="1"/>
    <row r="702254" s="5" customFormat="1"/>
    <row r="702256" s="5" customFormat="1"/>
    <row r="702258" s="5" customFormat="1"/>
    <row r="702260" s="5" customFormat="1"/>
    <row r="702262" s="5" customFormat="1"/>
    <row r="702264" s="5" customFormat="1"/>
    <row r="702266" s="5" customFormat="1"/>
    <row r="702268" s="5" customFormat="1"/>
    <row r="702270" s="5" customFormat="1"/>
    <row r="702272" s="5" customFormat="1"/>
    <row r="702274" s="5" customFormat="1"/>
    <row r="702276" s="5" customFormat="1"/>
    <row r="702278" s="5" customFormat="1"/>
    <row r="702280" s="5" customFormat="1"/>
    <row r="702282" s="5" customFormat="1"/>
    <row r="702284" s="5" customFormat="1"/>
    <row r="702286" s="5" customFormat="1"/>
    <row r="702288" s="5" customFormat="1"/>
    <row r="702290" s="5" customFormat="1"/>
    <row r="702292" s="5" customFormat="1"/>
    <row r="702294" s="5" customFormat="1"/>
    <row r="702296" s="5" customFormat="1"/>
    <row r="702298" s="5" customFormat="1"/>
    <row r="702300" s="5" customFormat="1"/>
    <row r="702302" s="5" customFormat="1"/>
    <row r="702304" s="5" customFormat="1"/>
    <row r="702306" s="5" customFormat="1"/>
    <row r="702308" s="5" customFormat="1"/>
    <row r="702310" s="5" customFormat="1"/>
    <row r="702312" s="5" customFormat="1"/>
    <row r="702314" s="5" customFormat="1"/>
    <row r="702316" s="5" customFormat="1"/>
    <row r="702318" s="5" customFormat="1"/>
    <row r="702320" s="5" customFormat="1"/>
    <row r="702322" s="5" customFormat="1"/>
    <row r="702324" s="5" customFormat="1"/>
    <row r="702326" s="5" customFormat="1"/>
    <row r="702328" s="5" customFormat="1"/>
    <row r="702330" s="5" customFormat="1"/>
    <row r="702332" s="5" customFormat="1"/>
    <row r="702334" s="5" customFormat="1"/>
    <row r="702336" s="5" customFormat="1"/>
    <row r="702338" s="5" customFormat="1"/>
    <row r="702340" s="5" customFormat="1"/>
    <row r="702342" s="5" customFormat="1"/>
    <row r="702344" s="5" customFormat="1"/>
    <row r="702346" s="5" customFormat="1"/>
    <row r="702348" s="5" customFormat="1"/>
    <row r="702350" s="5" customFormat="1"/>
    <row r="702352" s="5" customFormat="1"/>
    <row r="702354" s="5" customFormat="1"/>
    <row r="702356" s="5" customFormat="1"/>
    <row r="702358" s="5" customFormat="1"/>
    <row r="702360" s="5" customFormat="1"/>
    <row r="702362" s="5" customFormat="1"/>
    <row r="702364" s="5" customFormat="1"/>
    <row r="702366" s="5" customFormat="1"/>
    <row r="702368" s="5" customFormat="1"/>
    <row r="702370" s="5" customFormat="1"/>
    <row r="702372" s="5" customFormat="1"/>
    <row r="702374" s="5" customFormat="1"/>
    <row r="702376" s="5" customFormat="1"/>
    <row r="702378" s="5" customFormat="1"/>
    <row r="702380" s="5" customFormat="1"/>
    <row r="702382" s="5" customFormat="1"/>
    <row r="702384" s="5" customFormat="1"/>
    <row r="702386" s="5" customFormat="1"/>
    <row r="702388" s="5" customFormat="1"/>
    <row r="702390" s="5" customFormat="1"/>
    <row r="702392" s="5" customFormat="1"/>
    <row r="702394" s="5" customFormat="1"/>
    <row r="702396" s="5" customFormat="1"/>
    <row r="702398" s="5" customFormat="1"/>
    <row r="702400" s="5" customFormat="1"/>
    <row r="702402" s="5" customFormat="1"/>
    <row r="702404" s="5" customFormat="1"/>
    <row r="702406" s="5" customFormat="1"/>
    <row r="702408" s="5" customFormat="1"/>
    <row r="702410" s="5" customFormat="1"/>
    <row r="702412" s="5" customFormat="1"/>
    <row r="702414" s="5" customFormat="1"/>
    <row r="702416" s="5" customFormat="1"/>
    <row r="702418" s="5" customFormat="1"/>
    <row r="702420" s="5" customFormat="1"/>
    <row r="702422" s="5" customFormat="1"/>
    <row r="702424" s="5" customFormat="1"/>
    <row r="702426" s="5" customFormat="1"/>
    <row r="702428" s="5" customFormat="1"/>
    <row r="702430" s="5" customFormat="1"/>
    <row r="702432" s="5" customFormat="1"/>
    <row r="702434" s="5" customFormat="1"/>
    <row r="702436" s="5" customFormat="1"/>
    <row r="702438" s="5" customFormat="1"/>
    <row r="702440" s="5" customFormat="1"/>
    <row r="702442" s="5" customFormat="1"/>
    <row r="702444" s="5" customFormat="1"/>
    <row r="702446" s="5" customFormat="1"/>
    <row r="702448" s="5" customFormat="1"/>
    <row r="702450" s="5" customFormat="1"/>
    <row r="702452" s="5" customFormat="1"/>
    <row r="702454" s="5" customFormat="1"/>
    <row r="702456" s="5" customFormat="1"/>
    <row r="702458" s="5" customFormat="1"/>
    <row r="702460" s="5" customFormat="1"/>
    <row r="702462" s="5" customFormat="1"/>
    <row r="702464" s="5" customFormat="1"/>
    <row r="702466" s="5" customFormat="1"/>
    <row r="702468" s="5" customFormat="1"/>
    <row r="702470" s="5" customFormat="1"/>
    <row r="702472" s="5" customFormat="1"/>
    <row r="702474" s="5" customFormat="1"/>
    <row r="702476" s="5" customFormat="1"/>
    <row r="702478" s="5" customFormat="1"/>
    <row r="702480" s="5" customFormat="1"/>
    <row r="702482" s="5" customFormat="1"/>
    <row r="702484" s="5" customFormat="1"/>
    <row r="702486" s="5" customFormat="1"/>
    <row r="702488" s="5" customFormat="1"/>
    <row r="702490" s="5" customFormat="1"/>
    <row r="702492" s="5" customFormat="1"/>
    <row r="702494" s="5" customFormat="1"/>
    <row r="702496" s="5" customFormat="1"/>
    <row r="702498" s="5" customFormat="1"/>
    <row r="702500" s="5" customFormat="1"/>
    <row r="702502" s="5" customFormat="1"/>
    <row r="702504" s="5" customFormat="1"/>
    <row r="702506" s="5" customFormat="1"/>
    <row r="702508" s="5" customFormat="1"/>
    <row r="702510" s="5" customFormat="1"/>
    <row r="702512" s="5" customFormat="1"/>
    <row r="702514" s="5" customFormat="1"/>
    <row r="702516" s="5" customFormat="1"/>
    <row r="702518" s="5" customFormat="1"/>
    <row r="702520" s="5" customFormat="1"/>
    <row r="702522" s="5" customFormat="1"/>
    <row r="702524" s="5" customFormat="1"/>
    <row r="702526" s="5" customFormat="1"/>
    <row r="702528" s="5" customFormat="1"/>
    <row r="702530" s="5" customFormat="1"/>
    <row r="702532" s="5" customFormat="1"/>
    <row r="702534" s="5" customFormat="1"/>
    <row r="702536" s="5" customFormat="1"/>
    <row r="702538" s="5" customFormat="1"/>
    <row r="702540" s="5" customFormat="1"/>
    <row r="702542" s="5" customFormat="1"/>
    <row r="702544" s="5" customFormat="1"/>
    <row r="702546" s="5" customFormat="1"/>
    <row r="702548" s="5" customFormat="1"/>
    <row r="702550" s="5" customFormat="1"/>
    <row r="702552" s="5" customFormat="1"/>
    <row r="702554" s="5" customFormat="1"/>
    <row r="702556" s="5" customFormat="1"/>
    <row r="702558" s="5" customFormat="1"/>
    <row r="702560" s="5" customFormat="1"/>
    <row r="702562" s="5" customFormat="1"/>
    <row r="702564" s="5" customFormat="1"/>
    <row r="702566" s="5" customFormat="1"/>
    <row r="702568" s="5" customFormat="1"/>
    <row r="702570" s="5" customFormat="1"/>
    <row r="702572" s="5" customFormat="1"/>
    <row r="702574" s="5" customFormat="1"/>
    <row r="702576" s="5" customFormat="1"/>
    <row r="702578" s="5" customFormat="1"/>
    <row r="702580" s="5" customFormat="1"/>
    <row r="702582" s="5" customFormat="1"/>
    <row r="702584" s="5" customFormat="1"/>
    <row r="702586" s="5" customFormat="1"/>
    <row r="702588" s="5" customFormat="1"/>
    <row r="702590" s="5" customFormat="1"/>
    <row r="702592" s="5" customFormat="1"/>
    <row r="702594" s="5" customFormat="1"/>
    <row r="702596" s="5" customFormat="1"/>
    <row r="702598" s="5" customFormat="1"/>
    <row r="702600" s="5" customFormat="1"/>
    <row r="702602" s="5" customFormat="1"/>
    <row r="702604" s="5" customFormat="1"/>
    <row r="702606" s="5" customFormat="1"/>
    <row r="702608" s="5" customFormat="1"/>
    <row r="702610" s="5" customFormat="1"/>
    <row r="702612" s="5" customFormat="1"/>
    <row r="702614" s="5" customFormat="1"/>
    <row r="702616" s="5" customFormat="1"/>
    <row r="702618" s="5" customFormat="1"/>
    <row r="702620" s="5" customFormat="1"/>
    <row r="702622" s="5" customFormat="1"/>
    <row r="702624" s="5" customFormat="1"/>
    <row r="702626" s="5" customFormat="1"/>
    <row r="702628" s="5" customFormat="1"/>
    <row r="702630" s="5" customFormat="1"/>
    <row r="702632" s="5" customFormat="1"/>
    <row r="702634" s="5" customFormat="1"/>
    <row r="702636" s="5" customFormat="1"/>
    <row r="702638" s="5" customFormat="1"/>
    <row r="702640" s="5" customFormat="1"/>
    <row r="702642" s="5" customFormat="1"/>
    <row r="702644" s="5" customFormat="1"/>
    <row r="702646" s="5" customFormat="1"/>
    <row r="702648" s="5" customFormat="1"/>
    <row r="702650" s="5" customFormat="1"/>
    <row r="702652" s="5" customFormat="1"/>
    <row r="702654" s="5" customFormat="1"/>
    <row r="702656" s="5" customFormat="1"/>
    <row r="702658" s="5" customFormat="1"/>
    <row r="702660" s="5" customFormat="1"/>
    <row r="702662" s="5" customFormat="1"/>
    <row r="702664" s="5" customFormat="1"/>
    <row r="702666" s="5" customFormat="1"/>
    <row r="702668" s="5" customFormat="1"/>
    <row r="702670" s="5" customFormat="1"/>
    <row r="702672" s="5" customFormat="1"/>
    <row r="702674" s="5" customFormat="1"/>
    <row r="702676" s="5" customFormat="1"/>
    <row r="702678" s="5" customFormat="1"/>
    <row r="702680" s="5" customFormat="1"/>
    <row r="702682" s="5" customFormat="1"/>
    <row r="702684" s="5" customFormat="1"/>
    <row r="702686" s="5" customFormat="1"/>
    <row r="702688" s="5" customFormat="1"/>
    <row r="702690" s="5" customFormat="1"/>
    <row r="702692" s="5" customFormat="1"/>
    <row r="702694" s="5" customFormat="1"/>
    <row r="702696" s="5" customFormat="1"/>
    <row r="702698" s="5" customFormat="1"/>
    <row r="702700" s="5" customFormat="1"/>
    <row r="702702" s="5" customFormat="1"/>
    <row r="702704" s="5" customFormat="1"/>
    <row r="702706" s="5" customFormat="1"/>
    <row r="702708" s="5" customFormat="1"/>
    <row r="702710" s="5" customFormat="1"/>
    <row r="702712" s="5" customFormat="1"/>
    <row r="702714" s="5" customFormat="1"/>
    <row r="702716" s="5" customFormat="1"/>
    <row r="702718" s="5" customFormat="1"/>
    <row r="702720" s="5" customFormat="1"/>
    <row r="702722" s="5" customFormat="1"/>
    <row r="702724" s="5" customFormat="1"/>
    <row r="702726" s="5" customFormat="1"/>
    <row r="702728" s="5" customFormat="1"/>
    <row r="702730" s="5" customFormat="1"/>
    <row r="702732" s="5" customFormat="1"/>
    <row r="702734" s="5" customFormat="1"/>
    <row r="702736" s="5" customFormat="1"/>
    <row r="702738" s="5" customFormat="1"/>
    <row r="702740" s="5" customFormat="1"/>
    <row r="702742" s="5" customFormat="1"/>
    <row r="702744" s="5" customFormat="1"/>
    <row r="702746" s="5" customFormat="1"/>
    <row r="702748" s="5" customFormat="1"/>
    <row r="702750" s="5" customFormat="1"/>
    <row r="702752" s="5" customFormat="1"/>
    <row r="702754" s="5" customFormat="1"/>
    <row r="702756" s="5" customFormat="1"/>
    <row r="702758" s="5" customFormat="1"/>
    <row r="702760" s="5" customFormat="1"/>
    <row r="702762" s="5" customFormat="1"/>
    <row r="702764" s="5" customFormat="1"/>
    <row r="702766" s="5" customFormat="1"/>
    <row r="702768" s="5" customFormat="1"/>
    <row r="702770" s="5" customFormat="1"/>
    <row r="702772" s="5" customFormat="1"/>
    <row r="702774" s="5" customFormat="1"/>
    <row r="702776" s="5" customFormat="1"/>
    <row r="702778" s="5" customFormat="1"/>
    <row r="702780" s="5" customFormat="1"/>
    <row r="702782" s="5" customFormat="1"/>
    <row r="702784" s="5" customFormat="1"/>
    <row r="702786" s="5" customFormat="1"/>
    <row r="702788" s="5" customFormat="1"/>
    <row r="702790" s="5" customFormat="1"/>
    <row r="702792" s="5" customFormat="1"/>
    <row r="702794" s="5" customFormat="1"/>
    <row r="702796" s="5" customFormat="1"/>
    <row r="702798" s="5" customFormat="1"/>
    <row r="702800" s="5" customFormat="1"/>
    <row r="702802" s="5" customFormat="1"/>
    <row r="702804" s="5" customFormat="1"/>
    <row r="702806" s="5" customFormat="1"/>
    <row r="702808" s="5" customFormat="1"/>
    <row r="702810" s="5" customFormat="1"/>
    <row r="702812" s="5" customFormat="1"/>
    <row r="702814" s="5" customFormat="1"/>
    <row r="702816" s="5" customFormat="1"/>
    <row r="702818" s="5" customFormat="1"/>
    <row r="702820" s="5" customFormat="1"/>
    <row r="702822" s="5" customFormat="1"/>
    <row r="702824" s="5" customFormat="1"/>
    <row r="702826" s="5" customFormat="1"/>
    <row r="702828" s="5" customFormat="1"/>
    <row r="702830" s="5" customFormat="1"/>
    <row r="702832" s="5" customFormat="1"/>
    <row r="702834" s="5" customFormat="1"/>
    <row r="702836" s="5" customFormat="1"/>
    <row r="702838" s="5" customFormat="1"/>
    <row r="702840" s="5" customFormat="1"/>
    <row r="702842" s="5" customFormat="1"/>
    <row r="702844" s="5" customFormat="1"/>
    <row r="702846" s="5" customFormat="1"/>
    <row r="702848" s="5" customFormat="1"/>
    <row r="702850" s="5" customFormat="1"/>
    <row r="702852" s="5" customFormat="1"/>
    <row r="702854" s="5" customFormat="1"/>
    <row r="702856" s="5" customFormat="1"/>
    <row r="702858" s="5" customFormat="1"/>
    <row r="702860" s="5" customFormat="1"/>
    <row r="702862" s="5" customFormat="1"/>
    <row r="702864" s="5" customFormat="1"/>
    <row r="702866" s="5" customFormat="1"/>
    <row r="702868" s="5" customFormat="1"/>
    <row r="702870" s="5" customFormat="1"/>
    <row r="702872" s="5" customFormat="1"/>
    <row r="702874" s="5" customFormat="1"/>
    <row r="702876" s="5" customFormat="1"/>
    <row r="702878" s="5" customFormat="1"/>
    <row r="702880" s="5" customFormat="1"/>
    <row r="702882" s="5" customFormat="1"/>
    <row r="702884" s="5" customFormat="1"/>
    <row r="702886" s="5" customFormat="1"/>
    <row r="702888" s="5" customFormat="1"/>
    <row r="702890" s="5" customFormat="1"/>
    <row r="702892" s="5" customFormat="1"/>
    <row r="702894" s="5" customFormat="1"/>
    <row r="702896" s="5" customFormat="1"/>
    <row r="702898" s="5" customFormat="1"/>
    <row r="702900" s="5" customFormat="1"/>
    <row r="702902" s="5" customFormat="1"/>
    <row r="702904" s="5" customFormat="1"/>
    <row r="702906" s="5" customFormat="1"/>
    <row r="702908" s="5" customFormat="1"/>
    <row r="702910" s="5" customFormat="1"/>
    <row r="702912" s="5" customFormat="1"/>
    <row r="702914" s="5" customFormat="1"/>
    <row r="702916" s="5" customFormat="1"/>
    <row r="702918" s="5" customFormat="1"/>
    <row r="702920" s="5" customFormat="1"/>
    <row r="702922" s="5" customFormat="1"/>
    <row r="702924" s="5" customFormat="1"/>
    <row r="702926" s="5" customFormat="1"/>
    <row r="702928" s="5" customFormat="1"/>
    <row r="702930" s="5" customFormat="1"/>
    <row r="702932" s="5" customFormat="1"/>
    <row r="702934" s="5" customFormat="1"/>
    <row r="702936" s="5" customFormat="1"/>
    <row r="702938" s="5" customFormat="1"/>
    <row r="702940" s="5" customFormat="1"/>
    <row r="702942" s="5" customFormat="1"/>
    <row r="702944" s="5" customFormat="1"/>
    <row r="702946" s="5" customFormat="1"/>
    <row r="702948" s="5" customFormat="1"/>
    <row r="702950" s="5" customFormat="1"/>
    <row r="702952" s="5" customFormat="1"/>
    <row r="702954" s="5" customFormat="1"/>
    <row r="702956" s="5" customFormat="1"/>
    <row r="702958" s="5" customFormat="1"/>
    <row r="702960" s="5" customFormat="1"/>
    <row r="702962" s="5" customFormat="1"/>
    <row r="702964" s="5" customFormat="1"/>
    <row r="702966" s="5" customFormat="1"/>
    <row r="702968" s="5" customFormat="1"/>
    <row r="702970" s="5" customFormat="1"/>
    <row r="702972" s="5" customFormat="1"/>
    <row r="702974" s="5" customFormat="1"/>
    <row r="702976" s="5" customFormat="1"/>
    <row r="702978" s="5" customFormat="1"/>
    <row r="702980" s="5" customFormat="1"/>
    <row r="702982" s="5" customFormat="1"/>
    <row r="702984" s="5" customFormat="1"/>
    <row r="702986" s="5" customFormat="1"/>
    <row r="702988" s="5" customFormat="1"/>
    <row r="702990" s="5" customFormat="1"/>
    <row r="702992" s="5" customFormat="1"/>
    <row r="702994" s="5" customFormat="1"/>
    <row r="702996" s="5" customFormat="1"/>
    <row r="702998" s="5" customFormat="1"/>
    <row r="703000" s="5" customFormat="1"/>
    <row r="703002" s="5" customFormat="1"/>
    <row r="703004" s="5" customFormat="1"/>
    <row r="703006" s="5" customFormat="1"/>
    <row r="703008" s="5" customFormat="1"/>
    <row r="703010" s="5" customFormat="1"/>
    <row r="703012" s="5" customFormat="1"/>
    <row r="703014" s="5" customFormat="1"/>
    <row r="703016" s="5" customFormat="1"/>
    <row r="703018" s="5" customFormat="1"/>
    <row r="703020" s="5" customFormat="1"/>
    <row r="703022" s="5" customFormat="1"/>
    <row r="703024" s="5" customFormat="1"/>
    <row r="703026" s="5" customFormat="1"/>
    <row r="703028" s="5" customFormat="1"/>
    <row r="703030" s="5" customFormat="1"/>
    <row r="703032" s="5" customFormat="1"/>
    <row r="703034" s="5" customFormat="1"/>
    <row r="703036" s="5" customFormat="1"/>
    <row r="703038" s="5" customFormat="1"/>
    <row r="703040" s="5" customFormat="1"/>
    <row r="703042" s="5" customFormat="1"/>
    <row r="703044" s="5" customFormat="1"/>
    <row r="703046" s="5" customFormat="1"/>
    <row r="703048" s="5" customFormat="1"/>
    <row r="703050" s="5" customFormat="1"/>
    <row r="703052" s="5" customFormat="1"/>
    <row r="703054" s="5" customFormat="1"/>
    <row r="703056" s="5" customFormat="1"/>
    <row r="703058" s="5" customFormat="1"/>
    <row r="703060" s="5" customFormat="1"/>
    <row r="703062" s="5" customFormat="1"/>
    <row r="703064" s="5" customFormat="1"/>
    <row r="703066" s="5" customFormat="1"/>
    <row r="703068" s="5" customFormat="1"/>
    <row r="703070" s="5" customFormat="1"/>
    <row r="703072" s="5" customFormat="1"/>
    <row r="703074" s="5" customFormat="1"/>
    <row r="703076" s="5" customFormat="1"/>
    <row r="703078" s="5" customFormat="1"/>
    <row r="703080" s="5" customFormat="1"/>
    <row r="703082" s="5" customFormat="1"/>
    <row r="703084" s="5" customFormat="1"/>
    <row r="703086" s="5" customFormat="1"/>
    <row r="703088" s="5" customFormat="1"/>
    <row r="703090" s="5" customFormat="1"/>
    <row r="703092" s="5" customFormat="1"/>
    <row r="703094" s="5" customFormat="1"/>
    <row r="703096" s="5" customFormat="1"/>
    <row r="703098" s="5" customFormat="1"/>
    <row r="703100" s="5" customFormat="1"/>
    <row r="703102" s="5" customFormat="1"/>
    <row r="703104" s="5" customFormat="1"/>
    <row r="703106" s="5" customFormat="1"/>
    <row r="703108" s="5" customFormat="1"/>
    <row r="703110" s="5" customFormat="1"/>
    <row r="703112" s="5" customFormat="1"/>
    <row r="703114" s="5" customFormat="1"/>
    <row r="703116" s="5" customFormat="1"/>
    <row r="703118" s="5" customFormat="1"/>
    <row r="703120" s="5" customFormat="1"/>
    <row r="703122" s="5" customFormat="1"/>
    <row r="703124" s="5" customFormat="1"/>
    <row r="703126" s="5" customFormat="1"/>
    <row r="703128" s="5" customFormat="1"/>
    <row r="703130" s="5" customFormat="1"/>
    <row r="703132" s="5" customFormat="1"/>
    <row r="703134" s="5" customFormat="1"/>
    <row r="703136" s="5" customFormat="1"/>
    <row r="703138" s="5" customFormat="1"/>
    <row r="703140" s="5" customFormat="1"/>
    <row r="703142" s="5" customFormat="1"/>
    <row r="703144" s="5" customFormat="1"/>
    <row r="703146" s="5" customFormat="1"/>
    <row r="703148" s="5" customFormat="1"/>
    <row r="703150" s="5" customFormat="1"/>
    <row r="703152" s="5" customFormat="1"/>
    <row r="703154" s="5" customFormat="1"/>
    <row r="703156" s="5" customFormat="1"/>
    <row r="703158" s="5" customFormat="1"/>
    <row r="703160" s="5" customFormat="1"/>
    <row r="703162" s="5" customFormat="1"/>
    <row r="703164" s="5" customFormat="1"/>
    <row r="703166" s="5" customFormat="1"/>
    <row r="703168" s="5" customFormat="1"/>
    <row r="703170" s="5" customFormat="1"/>
    <row r="703172" s="5" customFormat="1"/>
    <row r="703174" s="5" customFormat="1"/>
    <row r="703176" s="5" customFormat="1"/>
    <row r="703178" s="5" customFormat="1"/>
    <row r="703180" s="5" customFormat="1"/>
    <row r="703182" s="5" customFormat="1"/>
    <row r="703184" s="5" customFormat="1"/>
    <row r="703186" s="5" customFormat="1"/>
    <row r="703188" s="5" customFormat="1"/>
    <row r="703190" s="5" customFormat="1"/>
    <row r="703192" s="5" customFormat="1"/>
    <row r="703194" s="5" customFormat="1"/>
    <row r="703196" s="5" customFormat="1"/>
    <row r="703198" s="5" customFormat="1"/>
    <row r="703200" s="5" customFormat="1"/>
    <row r="703202" s="5" customFormat="1"/>
    <row r="703204" s="5" customFormat="1"/>
    <row r="703206" s="5" customFormat="1"/>
    <row r="703208" s="5" customFormat="1"/>
    <row r="703210" s="5" customFormat="1"/>
    <row r="703212" s="5" customFormat="1"/>
    <row r="703214" s="5" customFormat="1"/>
    <row r="703216" s="5" customFormat="1"/>
    <row r="703218" s="5" customFormat="1"/>
    <row r="703220" s="5" customFormat="1"/>
    <row r="703222" s="5" customFormat="1"/>
    <row r="703224" s="5" customFormat="1"/>
    <row r="703226" s="5" customFormat="1"/>
    <row r="703228" s="5" customFormat="1"/>
    <row r="703230" s="5" customFormat="1"/>
    <row r="703232" s="5" customFormat="1"/>
    <row r="703234" s="5" customFormat="1"/>
    <row r="703236" s="5" customFormat="1"/>
    <row r="703238" s="5" customFormat="1"/>
    <row r="703240" s="5" customFormat="1"/>
    <row r="703242" s="5" customFormat="1"/>
    <row r="703244" s="5" customFormat="1"/>
    <row r="703246" s="5" customFormat="1"/>
    <row r="703248" s="5" customFormat="1"/>
    <row r="703250" s="5" customFormat="1"/>
    <row r="703252" s="5" customFormat="1"/>
    <row r="703254" s="5" customFormat="1"/>
    <row r="703256" s="5" customFormat="1"/>
    <row r="703258" s="5" customFormat="1"/>
    <row r="703260" s="5" customFormat="1"/>
    <row r="703262" s="5" customFormat="1"/>
    <row r="703264" s="5" customFormat="1"/>
    <row r="703266" s="5" customFormat="1"/>
    <row r="703268" s="5" customFormat="1"/>
    <row r="703270" s="5" customFormat="1"/>
    <row r="703272" s="5" customFormat="1"/>
    <row r="703274" s="5" customFormat="1"/>
    <row r="703276" s="5" customFormat="1"/>
    <row r="703278" s="5" customFormat="1"/>
    <row r="703280" s="5" customFormat="1"/>
    <row r="703282" s="5" customFormat="1"/>
    <row r="703284" s="5" customFormat="1"/>
    <row r="703286" s="5" customFormat="1"/>
    <row r="703288" s="5" customFormat="1"/>
    <row r="703290" s="5" customFormat="1"/>
    <row r="703292" s="5" customFormat="1"/>
    <row r="703294" s="5" customFormat="1"/>
    <row r="703296" s="5" customFormat="1"/>
    <row r="703298" s="5" customFormat="1"/>
    <row r="703300" s="5" customFormat="1"/>
    <row r="703302" s="5" customFormat="1"/>
    <row r="703304" s="5" customFormat="1"/>
    <row r="703306" s="5" customFormat="1"/>
    <row r="703308" s="5" customFormat="1"/>
    <row r="703310" s="5" customFormat="1"/>
    <row r="703312" s="5" customFormat="1"/>
    <row r="703314" s="5" customFormat="1"/>
    <row r="703316" s="5" customFormat="1"/>
    <row r="703318" s="5" customFormat="1"/>
    <row r="703320" s="5" customFormat="1"/>
    <row r="703322" s="5" customFormat="1"/>
    <row r="703324" s="5" customFormat="1"/>
    <row r="703326" s="5" customFormat="1"/>
    <row r="703328" s="5" customFormat="1"/>
    <row r="703330" s="5" customFormat="1"/>
    <row r="703332" s="5" customFormat="1"/>
    <row r="703334" s="5" customFormat="1"/>
    <row r="703336" s="5" customFormat="1"/>
    <row r="703338" s="5" customFormat="1"/>
    <row r="703340" s="5" customFormat="1"/>
    <row r="703342" s="5" customFormat="1"/>
    <row r="703344" s="5" customFormat="1"/>
    <row r="703346" s="5" customFormat="1"/>
    <row r="703348" s="5" customFormat="1"/>
    <row r="703350" s="5" customFormat="1"/>
    <row r="703352" s="5" customFormat="1"/>
    <row r="703354" s="5" customFormat="1"/>
    <row r="703356" s="5" customFormat="1"/>
    <row r="703358" s="5" customFormat="1"/>
    <row r="703360" s="5" customFormat="1"/>
    <row r="703362" s="5" customFormat="1"/>
    <row r="703364" s="5" customFormat="1"/>
    <row r="703366" s="5" customFormat="1"/>
    <row r="703368" s="5" customFormat="1"/>
    <row r="703370" s="5" customFormat="1"/>
    <row r="703372" s="5" customFormat="1"/>
    <row r="703374" s="5" customFormat="1"/>
    <row r="703376" s="5" customFormat="1"/>
    <row r="703378" s="5" customFormat="1"/>
    <row r="703380" s="5" customFormat="1"/>
    <row r="703382" s="5" customFormat="1"/>
    <row r="703384" s="5" customFormat="1"/>
    <row r="703386" s="5" customFormat="1"/>
    <row r="703388" s="5" customFormat="1"/>
    <row r="703390" s="5" customFormat="1"/>
    <row r="703392" s="5" customFormat="1"/>
    <row r="703394" s="5" customFormat="1"/>
    <row r="703396" s="5" customFormat="1"/>
    <row r="703398" s="5" customFormat="1"/>
    <row r="703400" s="5" customFormat="1"/>
    <row r="703402" s="5" customFormat="1"/>
    <row r="703404" s="5" customFormat="1"/>
    <row r="703406" s="5" customFormat="1"/>
    <row r="703408" s="5" customFormat="1"/>
    <row r="703410" s="5" customFormat="1"/>
    <row r="703412" s="5" customFormat="1"/>
    <row r="703414" s="5" customFormat="1"/>
    <row r="703416" s="5" customFormat="1"/>
    <row r="703418" s="5" customFormat="1"/>
    <row r="703420" s="5" customFormat="1"/>
    <row r="703422" s="5" customFormat="1"/>
    <row r="703424" s="5" customFormat="1"/>
    <row r="703426" s="5" customFormat="1"/>
    <row r="703428" s="5" customFormat="1"/>
    <row r="703430" s="5" customFormat="1"/>
    <row r="703432" s="5" customFormat="1"/>
    <row r="703434" s="5" customFormat="1"/>
    <row r="703436" s="5" customFormat="1"/>
    <row r="703438" s="5" customFormat="1"/>
    <row r="703440" s="5" customFormat="1"/>
    <row r="703442" s="5" customFormat="1"/>
    <row r="703444" s="5" customFormat="1"/>
    <row r="703446" s="5" customFormat="1"/>
    <row r="703448" s="5" customFormat="1"/>
    <row r="703450" s="5" customFormat="1"/>
    <row r="703452" s="5" customFormat="1"/>
    <row r="703454" s="5" customFormat="1"/>
    <row r="703456" s="5" customFormat="1"/>
    <row r="703458" s="5" customFormat="1"/>
    <row r="703460" s="5" customFormat="1"/>
    <row r="703462" s="5" customFormat="1"/>
    <row r="703464" s="5" customFormat="1"/>
    <row r="703466" s="5" customFormat="1"/>
    <row r="703468" s="5" customFormat="1"/>
    <row r="703470" s="5" customFormat="1"/>
    <row r="703472" s="5" customFormat="1"/>
    <row r="703474" s="5" customFormat="1"/>
    <row r="703476" s="5" customFormat="1"/>
    <row r="703478" s="5" customFormat="1"/>
    <row r="703480" s="5" customFormat="1"/>
    <row r="703482" s="5" customFormat="1"/>
    <row r="703484" s="5" customFormat="1"/>
    <row r="703486" s="5" customFormat="1"/>
    <row r="703488" s="5" customFormat="1"/>
    <row r="703490" s="5" customFormat="1"/>
    <row r="703492" s="5" customFormat="1"/>
    <row r="703494" s="5" customFormat="1"/>
    <row r="703496" s="5" customFormat="1"/>
    <row r="703498" s="5" customFormat="1"/>
    <row r="703500" s="5" customFormat="1"/>
    <row r="703502" s="5" customFormat="1"/>
    <row r="703504" s="5" customFormat="1"/>
    <row r="703506" s="5" customFormat="1"/>
    <row r="703508" s="5" customFormat="1"/>
    <row r="703510" s="5" customFormat="1"/>
    <row r="703512" s="5" customFormat="1"/>
    <row r="703514" s="5" customFormat="1"/>
    <row r="703516" s="5" customFormat="1"/>
    <row r="703518" s="5" customFormat="1"/>
    <row r="703520" s="5" customFormat="1"/>
    <row r="703522" s="5" customFormat="1"/>
    <row r="703524" s="5" customFormat="1"/>
    <row r="703526" s="5" customFormat="1"/>
    <row r="703528" s="5" customFormat="1"/>
    <row r="703530" s="5" customFormat="1"/>
    <row r="703532" s="5" customFormat="1"/>
    <row r="703534" s="5" customFormat="1"/>
    <row r="703536" s="5" customFormat="1"/>
    <row r="703538" s="5" customFormat="1"/>
    <row r="703540" s="5" customFormat="1"/>
    <row r="703542" s="5" customFormat="1"/>
    <row r="703544" s="5" customFormat="1"/>
    <row r="703546" s="5" customFormat="1"/>
    <row r="703548" s="5" customFormat="1"/>
    <row r="703550" s="5" customFormat="1"/>
    <row r="703552" s="5" customFormat="1"/>
    <row r="703554" s="5" customFormat="1"/>
    <row r="703556" s="5" customFormat="1"/>
    <row r="703558" s="5" customFormat="1"/>
    <row r="703560" s="5" customFormat="1"/>
    <row r="703562" s="5" customFormat="1"/>
    <row r="703564" s="5" customFormat="1"/>
    <row r="703566" s="5" customFormat="1"/>
    <row r="703568" s="5" customFormat="1"/>
    <row r="703570" s="5" customFormat="1"/>
    <row r="703572" s="5" customFormat="1"/>
    <row r="703574" s="5" customFormat="1"/>
    <row r="703576" s="5" customFormat="1"/>
    <row r="703578" s="5" customFormat="1"/>
    <row r="703580" s="5" customFormat="1"/>
    <row r="703582" s="5" customFormat="1"/>
    <row r="703584" s="5" customFormat="1"/>
    <row r="703586" s="5" customFormat="1"/>
    <row r="703588" s="5" customFormat="1"/>
    <row r="703590" s="5" customFormat="1"/>
    <row r="703592" s="5" customFormat="1"/>
    <row r="703594" s="5" customFormat="1"/>
    <row r="703596" s="5" customFormat="1"/>
    <row r="703598" s="5" customFormat="1"/>
    <row r="703600" s="5" customFormat="1"/>
    <row r="703602" s="5" customFormat="1"/>
    <row r="703604" s="5" customFormat="1"/>
    <row r="703606" s="5" customFormat="1"/>
    <row r="703608" s="5" customFormat="1"/>
    <row r="703610" s="5" customFormat="1"/>
    <row r="703612" s="5" customFormat="1"/>
    <row r="703614" s="5" customFormat="1"/>
    <row r="703616" s="5" customFormat="1"/>
    <row r="703618" s="5" customFormat="1"/>
    <row r="703620" s="5" customFormat="1"/>
    <row r="703622" s="5" customFormat="1"/>
    <row r="703624" s="5" customFormat="1"/>
    <row r="703626" s="5" customFormat="1"/>
    <row r="703628" s="5" customFormat="1"/>
    <row r="703630" s="5" customFormat="1"/>
    <row r="703632" s="5" customFormat="1"/>
    <row r="703634" s="5" customFormat="1"/>
    <row r="703636" s="5" customFormat="1"/>
    <row r="703638" s="5" customFormat="1"/>
    <row r="703640" s="5" customFormat="1"/>
    <row r="703642" s="5" customFormat="1"/>
    <row r="703644" s="5" customFormat="1"/>
    <row r="703646" s="5" customFormat="1"/>
    <row r="703648" s="5" customFormat="1"/>
    <row r="703650" s="5" customFormat="1"/>
    <row r="703652" s="5" customFormat="1"/>
    <row r="703654" s="5" customFormat="1"/>
    <row r="703656" s="5" customFormat="1"/>
    <row r="703658" s="5" customFormat="1"/>
    <row r="703660" s="5" customFormat="1"/>
    <row r="703662" s="5" customFormat="1"/>
    <row r="703664" s="5" customFormat="1"/>
    <row r="703666" s="5" customFormat="1"/>
    <row r="703668" s="5" customFormat="1"/>
    <row r="703670" s="5" customFormat="1"/>
    <row r="703672" s="5" customFormat="1"/>
    <row r="703674" s="5" customFormat="1"/>
    <row r="703676" s="5" customFormat="1"/>
    <row r="703678" s="5" customFormat="1"/>
    <row r="703680" s="5" customFormat="1"/>
    <row r="703682" s="5" customFormat="1"/>
    <row r="703684" s="5" customFormat="1"/>
    <row r="703686" s="5" customFormat="1"/>
    <row r="703688" s="5" customFormat="1"/>
    <row r="703690" s="5" customFormat="1"/>
    <row r="703692" s="5" customFormat="1"/>
    <row r="703694" s="5" customFormat="1"/>
    <row r="703696" s="5" customFormat="1"/>
    <row r="703698" s="5" customFormat="1"/>
    <row r="703700" s="5" customFormat="1"/>
    <row r="703702" s="5" customFormat="1"/>
    <row r="703704" s="5" customFormat="1"/>
    <row r="703706" s="5" customFormat="1"/>
    <row r="703708" s="5" customFormat="1"/>
    <row r="703710" s="5" customFormat="1"/>
    <row r="703712" s="5" customFormat="1"/>
    <row r="703714" s="5" customFormat="1"/>
    <row r="703716" s="5" customFormat="1"/>
    <row r="703718" s="5" customFormat="1"/>
    <row r="703720" s="5" customFormat="1"/>
    <row r="703722" s="5" customFormat="1"/>
    <row r="703724" s="5" customFormat="1"/>
    <row r="703726" s="5" customFormat="1"/>
    <row r="703728" s="5" customFormat="1"/>
    <row r="703730" s="5" customFormat="1"/>
    <row r="703732" s="5" customFormat="1"/>
    <row r="703734" s="5" customFormat="1"/>
    <row r="703736" s="5" customFormat="1"/>
    <row r="703738" s="5" customFormat="1"/>
    <row r="703740" s="5" customFormat="1"/>
    <row r="703742" s="5" customFormat="1"/>
    <row r="703744" s="5" customFormat="1"/>
    <row r="703746" s="5" customFormat="1"/>
    <row r="703748" s="5" customFormat="1"/>
    <row r="703750" s="5" customFormat="1"/>
    <row r="703752" s="5" customFormat="1"/>
    <row r="703754" s="5" customFormat="1"/>
    <row r="703756" s="5" customFormat="1"/>
    <row r="703758" s="5" customFormat="1"/>
    <row r="703760" s="5" customFormat="1"/>
    <row r="703762" s="5" customFormat="1"/>
    <row r="703764" s="5" customFormat="1"/>
    <row r="703766" s="5" customFormat="1"/>
    <row r="703768" s="5" customFormat="1"/>
    <row r="703770" s="5" customFormat="1"/>
    <row r="703772" s="5" customFormat="1"/>
    <row r="703774" s="5" customFormat="1"/>
    <row r="703776" s="5" customFormat="1"/>
    <row r="703778" s="5" customFormat="1"/>
    <row r="703780" s="5" customFormat="1"/>
    <row r="703782" s="5" customFormat="1"/>
    <row r="703784" s="5" customFormat="1"/>
    <row r="703786" s="5" customFormat="1"/>
    <row r="703788" s="5" customFormat="1"/>
    <row r="703790" s="5" customFormat="1"/>
    <row r="703792" s="5" customFormat="1"/>
    <row r="703794" s="5" customFormat="1"/>
    <row r="703796" s="5" customFormat="1"/>
    <row r="703798" s="5" customFormat="1"/>
    <row r="703800" s="5" customFormat="1"/>
    <row r="703802" s="5" customFormat="1"/>
    <row r="703804" s="5" customFormat="1"/>
    <row r="703806" s="5" customFormat="1"/>
    <row r="703808" s="5" customFormat="1"/>
    <row r="703810" s="5" customFormat="1"/>
    <row r="703812" s="5" customFormat="1"/>
    <row r="703814" s="5" customFormat="1"/>
    <row r="703816" s="5" customFormat="1"/>
    <row r="703818" s="5" customFormat="1"/>
    <row r="703820" s="5" customFormat="1"/>
    <row r="703822" s="5" customFormat="1"/>
    <row r="703824" s="5" customFormat="1"/>
    <row r="703826" s="5" customFormat="1"/>
    <row r="703828" s="5" customFormat="1"/>
    <row r="703830" s="5" customFormat="1"/>
    <row r="703832" s="5" customFormat="1"/>
    <row r="703834" s="5" customFormat="1"/>
    <row r="703836" s="5" customFormat="1"/>
    <row r="703838" s="5" customFormat="1"/>
    <row r="703840" s="5" customFormat="1"/>
    <row r="703842" s="5" customFormat="1"/>
    <row r="703844" s="5" customFormat="1"/>
    <row r="703846" s="5" customFormat="1"/>
    <row r="703848" s="5" customFormat="1"/>
    <row r="703850" s="5" customFormat="1"/>
    <row r="703852" s="5" customFormat="1"/>
    <row r="703854" s="5" customFormat="1"/>
    <row r="703856" s="5" customFormat="1"/>
    <row r="703858" s="5" customFormat="1"/>
    <row r="703860" s="5" customFormat="1"/>
    <row r="703862" s="5" customFormat="1"/>
    <row r="703864" s="5" customFormat="1"/>
    <row r="703866" s="5" customFormat="1"/>
    <row r="703868" s="5" customFormat="1"/>
    <row r="703870" s="5" customFormat="1"/>
    <row r="703872" s="5" customFormat="1"/>
    <row r="703874" s="5" customFormat="1"/>
    <row r="703876" s="5" customFormat="1"/>
    <row r="703878" s="5" customFormat="1"/>
    <row r="703880" s="5" customFormat="1"/>
    <row r="703882" s="5" customFormat="1"/>
    <row r="703884" s="5" customFormat="1"/>
    <row r="703886" s="5" customFormat="1"/>
    <row r="703888" s="5" customFormat="1"/>
    <row r="703890" s="5" customFormat="1"/>
    <row r="703892" s="5" customFormat="1"/>
    <row r="703894" s="5" customFormat="1"/>
    <row r="703896" s="5" customFormat="1"/>
    <row r="703898" s="5" customFormat="1"/>
    <row r="703900" s="5" customFormat="1"/>
    <row r="703902" s="5" customFormat="1"/>
    <row r="703904" s="5" customFormat="1"/>
    <row r="703906" s="5" customFormat="1"/>
    <row r="703908" s="5" customFormat="1"/>
    <row r="703910" s="5" customFormat="1"/>
    <row r="703912" s="5" customFormat="1"/>
    <row r="703914" s="5" customFormat="1"/>
    <row r="703916" s="5" customFormat="1"/>
    <row r="703918" s="5" customFormat="1"/>
    <row r="703920" s="5" customFormat="1"/>
    <row r="703922" s="5" customFormat="1"/>
    <row r="703924" s="5" customFormat="1"/>
    <row r="703926" s="5" customFormat="1"/>
    <row r="703928" s="5" customFormat="1"/>
    <row r="703930" s="5" customFormat="1"/>
    <row r="703932" s="5" customFormat="1"/>
    <row r="703934" s="5" customFormat="1"/>
    <row r="703936" s="5" customFormat="1"/>
    <row r="703938" s="5" customFormat="1"/>
    <row r="703940" s="5" customFormat="1"/>
    <row r="703942" s="5" customFormat="1"/>
    <row r="703944" s="5" customFormat="1"/>
    <row r="703946" s="5" customFormat="1"/>
    <row r="703948" s="5" customFormat="1"/>
    <row r="703950" s="5" customFormat="1"/>
    <row r="703952" s="5" customFormat="1"/>
    <row r="703954" s="5" customFormat="1"/>
    <row r="703956" s="5" customFormat="1"/>
    <row r="703958" s="5" customFormat="1"/>
    <row r="703960" s="5" customFormat="1"/>
    <row r="703962" s="5" customFormat="1"/>
    <row r="703964" s="5" customFormat="1"/>
    <row r="703966" s="5" customFormat="1"/>
    <row r="703968" s="5" customFormat="1"/>
    <row r="703970" s="5" customFormat="1"/>
    <row r="703972" s="5" customFormat="1"/>
    <row r="703974" s="5" customFormat="1"/>
    <row r="703976" s="5" customFormat="1"/>
    <row r="703978" s="5" customFormat="1"/>
    <row r="703980" s="5" customFormat="1"/>
    <row r="703982" s="5" customFormat="1"/>
    <row r="703984" s="5" customFormat="1"/>
    <row r="703986" s="5" customFormat="1"/>
    <row r="703988" s="5" customFormat="1"/>
    <row r="703990" s="5" customFormat="1"/>
    <row r="703992" s="5" customFormat="1"/>
    <row r="703994" s="5" customFormat="1"/>
    <row r="703996" s="5" customFormat="1"/>
    <row r="703998" s="5" customFormat="1"/>
    <row r="704000" s="5" customFormat="1"/>
    <row r="704002" s="5" customFormat="1"/>
    <row r="704004" s="5" customFormat="1"/>
    <row r="704006" s="5" customFormat="1"/>
    <row r="704008" s="5" customFormat="1"/>
    <row r="704010" s="5" customFormat="1"/>
    <row r="704012" s="5" customFormat="1"/>
    <row r="704014" s="5" customFormat="1"/>
    <row r="704016" s="5" customFormat="1"/>
    <row r="704018" s="5" customFormat="1"/>
    <row r="704020" s="5" customFormat="1"/>
    <row r="704022" s="5" customFormat="1"/>
    <row r="704024" s="5" customFormat="1"/>
    <row r="704026" s="5" customFormat="1"/>
    <row r="704028" s="5" customFormat="1"/>
    <row r="704030" s="5" customFormat="1"/>
    <row r="704032" s="5" customFormat="1"/>
    <row r="704034" s="5" customFormat="1"/>
    <row r="704036" s="5" customFormat="1"/>
    <row r="704038" s="5" customFormat="1"/>
    <row r="704040" s="5" customFormat="1"/>
    <row r="704042" s="5" customFormat="1"/>
    <row r="704044" s="5" customFormat="1"/>
    <row r="704046" s="5" customFormat="1"/>
    <row r="704048" s="5" customFormat="1"/>
    <row r="704050" s="5" customFormat="1"/>
    <row r="704052" s="5" customFormat="1"/>
    <row r="704054" s="5" customFormat="1"/>
    <row r="704056" s="5" customFormat="1"/>
    <row r="704058" s="5" customFormat="1"/>
    <row r="704060" s="5" customFormat="1"/>
    <row r="704062" s="5" customFormat="1"/>
    <row r="704064" s="5" customFormat="1"/>
    <row r="704066" s="5" customFormat="1"/>
    <row r="704068" s="5" customFormat="1"/>
    <row r="704070" s="5" customFormat="1"/>
    <row r="704072" s="5" customFormat="1"/>
    <row r="704074" s="5" customFormat="1"/>
    <row r="704076" s="5" customFormat="1"/>
    <row r="704078" s="5" customFormat="1"/>
    <row r="704080" s="5" customFormat="1"/>
    <row r="704082" s="5" customFormat="1"/>
    <row r="704084" s="5" customFormat="1"/>
    <row r="704086" s="5" customFormat="1"/>
    <row r="704088" s="5" customFormat="1"/>
    <row r="704090" s="5" customFormat="1"/>
    <row r="704092" s="5" customFormat="1"/>
    <row r="704094" s="5" customFormat="1"/>
    <row r="704096" s="5" customFormat="1"/>
    <row r="704098" s="5" customFormat="1"/>
    <row r="704100" s="5" customFormat="1"/>
    <row r="704102" s="5" customFormat="1"/>
    <row r="704104" s="5" customFormat="1"/>
    <row r="704106" s="5" customFormat="1"/>
    <row r="704108" s="5" customFormat="1"/>
    <row r="704110" s="5" customFormat="1"/>
    <row r="704112" s="5" customFormat="1"/>
    <row r="704114" s="5" customFormat="1"/>
    <row r="704116" s="5" customFormat="1"/>
    <row r="704118" s="5" customFormat="1"/>
    <row r="704120" s="5" customFormat="1"/>
    <row r="704122" s="5" customFormat="1"/>
    <row r="704124" s="5" customFormat="1"/>
    <row r="704126" s="5" customFormat="1"/>
    <row r="704128" s="5" customFormat="1"/>
    <row r="704130" s="5" customFormat="1"/>
    <row r="704132" s="5" customFormat="1"/>
    <row r="704134" s="5" customFormat="1"/>
    <row r="704136" s="5" customFormat="1"/>
    <row r="704138" s="5" customFormat="1"/>
    <row r="704140" s="5" customFormat="1"/>
    <row r="704142" s="5" customFormat="1"/>
    <row r="704144" s="5" customFormat="1"/>
    <row r="704146" s="5" customFormat="1"/>
    <row r="704148" s="5" customFormat="1"/>
    <row r="704150" s="5" customFormat="1"/>
    <row r="704152" s="5" customFormat="1"/>
    <row r="704154" s="5" customFormat="1"/>
    <row r="704156" s="5" customFormat="1"/>
    <row r="704158" s="5" customFormat="1"/>
    <row r="704160" s="5" customFormat="1"/>
    <row r="704162" s="5" customFormat="1"/>
    <row r="704164" s="5" customFormat="1"/>
    <row r="704166" s="5" customFormat="1"/>
    <row r="704168" s="5" customFormat="1"/>
    <row r="704170" s="5" customFormat="1"/>
    <row r="704172" s="5" customFormat="1"/>
    <row r="704174" s="5" customFormat="1"/>
    <row r="704176" s="5" customFormat="1"/>
    <row r="704178" s="5" customFormat="1"/>
    <row r="704180" s="5" customFormat="1"/>
    <row r="704182" s="5" customFormat="1"/>
    <row r="704184" s="5" customFormat="1"/>
    <row r="704186" s="5" customFormat="1"/>
    <row r="704188" s="5" customFormat="1"/>
    <row r="704190" s="5" customFormat="1"/>
    <row r="704192" s="5" customFormat="1"/>
    <row r="704194" s="5" customFormat="1"/>
    <row r="704196" s="5" customFormat="1"/>
    <row r="704198" s="5" customFormat="1"/>
    <row r="704200" s="5" customFormat="1"/>
    <row r="704202" s="5" customFormat="1"/>
    <row r="704204" s="5" customFormat="1"/>
    <row r="704206" s="5" customFormat="1"/>
    <row r="704208" s="5" customFormat="1"/>
    <row r="704210" s="5" customFormat="1"/>
    <row r="704212" s="5" customFormat="1"/>
    <row r="704214" s="5" customFormat="1"/>
    <row r="704216" s="5" customFormat="1"/>
    <row r="704218" s="5" customFormat="1"/>
    <row r="704220" s="5" customFormat="1"/>
    <row r="704222" s="5" customFormat="1"/>
    <row r="704224" s="5" customFormat="1"/>
    <row r="704226" s="5" customFormat="1"/>
    <row r="704228" s="5" customFormat="1"/>
    <row r="704230" s="5" customFormat="1"/>
    <row r="704232" s="5" customFormat="1"/>
    <row r="704234" s="5" customFormat="1"/>
    <row r="704236" s="5" customFormat="1"/>
    <row r="704238" s="5" customFormat="1"/>
    <row r="704240" s="5" customFormat="1"/>
    <row r="704242" s="5" customFormat="1"/>
    <row r="704244" s="5" customFormat="1"/>
    <row r="704246" s="5" customFormat="1"/>
    <row r="704248" s="5" customFormat="1"/>
    <row r="704250" s="5" customFormat="1"/>
    <row r="704252" s="5" customFormat="1"/>
    <row r="704254" s="5" customFormat="1"/>
    <row r="704256" s="5" customFormat="1"/>
    <row r="704258" s="5" customFormat="1"/>
    <row r="704260" s="5" customFormat="1"/>
    <row r="704262" s="5" customFormat="1"/>
    <row r="704264" s="5" customFormat="1"/>
    <row r="704266" s="5" customFormat="1"/>
    <row r="704268" s="5" customFormat="1"/>
    <row r="704270" s="5" customFormat="1"/>
    <row r="704272" s="5" customFormat="1"/>
    <row r="704274" s="5" customFormat="1"/>
    <row r="704276" s="5" customFormat="1"/>
    <row r="704278" s="5" customFormat="1"/>
    <row r="704280" s="5" customFormat="1"/>
    <row r="704282" s="5" customFormat="1"/>
    <row r="704284" s="5" customFormat="1"/>
    <row r="704286" s="5" customFormat="1"/>
    <row r="704288" s="5" customFormat="1"/>
    <row r="704290" s="5" customFormat="1"/>
    <row r="704292" s="5" customFormat="1"/>
    <row r="704294" s="5" customFormat="1"/>
    <row r="704296" s="5" customFormat="1"/>
    <row r="704298" s="5" customFormat="1"/>
    <row r="704300" s="5" customFormat="1"/>
    <row r="704302" s="5" customFormat="1"/>
    <row r="704304" s="5" customFormat="1"/>
    <row r="704306" s="5" customFormat="1"/>
    <row r="704308" s="5" customFormat="1"/>
    <row r="704310" s="5" customFormat="1"/>
    <row r="704312" s="5" customFormat="1"/>
    <row r="704314" s="5" customFormat="1"/>
    <row r="704316" s="5" customFormat="1"/>
    <row r="704318" s="5" customFormat="1"/>
    <row r="704320" s="5" customFormat="1"/>
    <row r="704322" s="5" customFormat="1"/>
    <row r="704324" s="5" customFormat="1"/>
    <row r="704326" s="5" customFormat="1"/>
    <row r="704328" s="5" customFormat="1"/>
    <row r="704330" s="5" customFormat="1"/>
    <row r="704332" s="5" customFormat="1"/>
    <row r="704334" s="5" customFormat="1"/>
    <row r="704336" s="5" customFormat="1"/>
    <row r="704338" s="5" customFormat="1"/>
    <row r="704340" s="5" customFormat="1"/>
    <row r="704342" s="5" customFormat="1"/>
    <row r="704344" s="5" customFormat="1"/>
    <row r="704346" s="5" customFormat="1"/>
    <row r="704348" s="5" customFormat="1"/>
    <row r="704350" s="5" customFormat="1"/>
    <row r="704352" s="5" customFormat="1"/>
    <row r="704354" s="5" customFormat="1"/>
    <row r="704356" s="5" customFormat="1"/>
    <row r="704358" s="5" customFormat="1"/>
    <row r="704360" s="5" customFormat="1"/>
    <row r="704362" s="5" customFormat="1"/>
    <row r="704364" s="5" customFormat="1"/>
    <row r="704366" s="5" customFormat="1"/>
    <row r="704368" s="5" customFormat="1"/>
    <row r="704370" s="5" customFormat="1"/>
    <row r="704372" s="5" customFormat="1"/>
    <row r="704374" s="5" customFormat="1"/>
    <row r="704376" s="5" customFormat="1"/>
    <row r="704378" s="5" customFormat="1"/>
    <row r="704380" s="5" customFormat="1"/>
    <row r="704382" s="5" customFormat="1"/>
    <row r="704384" s="5" customFormat="1"/>
    <row r="704386" s="5" customFormat="1"/>
    <row r="704388" s="5" customFormat="1"/>
    <row r="704390" s="5" customFormat="1"/>
    <row r="704392" s="5" customFormat="1"/>
    <row r="704394" s="5" customFormat="1"/>
    <row r="704396" s="5" customFormat="1"/>
    <row r="704398" s="5" customFormat="1"/>
    <row r="704400" s="5" customFormat="1"/>
    <row r="704402" s="5" customFormat="1"/>
    <row r="704404" s="5" customFormat="1"/>
    <row r="704406" s="5" customFormat="1"/>
    <row r="704408" s="5" customFormat="1"/>
    <row r="704410" s="5" customFormat="1"/>
    <row r="704412" s="5" customFormat="1"/>
    <row r="704414" s="5" customFormat="1"/>
    <row r="704416" s="5" customFormat="1"/>
    <row r="704418" s="5" customFormat="1"/>
    <row r="704420" s="5" customFormat="1"/>
    <row r="704422" s="5" customFormat="1"/>
    <row r="704424" s="5" customFormat="1"/>
    <row r="704426" s="5" customFormat="1"/>
    <row r="704428" s="5" customFormat="1"/>
    <row r="704430" s="5" customFormat="1"/>
    <row r="704432" s="5" customFormat="1"/>
    <row r="704434" s="5" customFormat="1"/>
    <row r="704436" s="5" customFormat="1"/>
    <row r="704438" s="5" customFormat="1"/>
    <row r="704440" s="5" customFormat="1"/>
    <row r="704442" s="5" customFormat="1"/>
    <row r="704444" s="5" customFormat="1"/>
    <row r="704446" s="5" customFormat="1"/>
    <row r="704448" s="5" customFormat="1"/>
    <row r="704450" s="5" customFormat="1"/>
    <row r="704452" s="5" customFormat="1"/>
    <row r="704454" s="5" customFormat="1"/>
    <row r="704456" s="5" customFormat="1"/>
    <row r="704458" s="5" customFormat="1"/>
    <row r="704460" s="5" customFormat="1"/>
    <row r="704462" s="5" customFormat="1"/>
    <row r="704464" s="5" customFormat="1"/>
    <row r="704466" s="5" customFormat="1"/>
    <row r="704468" s="5" customFormat="1"/>
    <row r="704470" s="5" customFormat="1"/>
    <row r="704472" s="5" customFormat="1"/>
    <row r="704474" s="5" customFormat="1"/>
    <row r="704476" s="5" customFormat="1"/>
    <row r="704478" s="5" customFormat="1"/>
    <row r="704480" s="5" customFormat="1"/>
    <row r="704482" s="5" customFormat="1"/>
    <row r="704484" s="5" customFormat="1"/>
    <row r="704486" s="5" customFormat="1"/>
    <row r="704488" s="5" customFormat="1"/>
    <row r="704490" s="5" customFormat="1"/>
    <row r="704492" s="5" customFormat="1"/>
    <row r="704494" s="5" customFormat="1"/>
    <row r="704496" s="5" customFormat="1"/>
    <row r="704498" s="5" customFormat="1"/>
    <row r="704500" s="5" customFormat="1"/>
    <row r="704502" s="5" customFormat="1"/>
    <row r="704504" s="5" customFormat="1"/>
    <row r="704506" s="5" customFormat="1"/>
    <row r="704508" s="5" customFormat="1"/>
    <row r="704510" s="5" customFormat="1"/>
    <row r="704512" s="5" customFormat="1"/>
    <row r="704514" s="5" customFormat="1"/>
    <row r="704516" s="5" customFormat="1"/>
    <row r="704518" s="5" customFormat="1"/>
    <row r="704520" s="5" customFormat="1"/>
    <row r="704522" s="5" customFormat="1"/>
    <row r="704524" s="5" customFormat="1"/>
    <row r="704526" s="5" customFormat="1"/>
    <row r="704528" s="5" customFormat="1"/>
    <row r="704530" s="5" customFormat="1"/>
    <row r="704532" s="5" customFormat="1"/>
    <row r="704534" s="5" customFormat="1"/>
    <row r="704536" s="5" customFormat="1"/>
    <row r="704538" s="5" customFormat="1"/>
    <row r="704540" s="5" customFormat="1"/>
    <row r="704542" s="5" customFormat="1"/>
    <row r="704544" s="5" customFormat="1"/>
    <row r="704546" s="5" customFormat="1"/>
    <row r="704548" s="5" customFormat="1"/>
    <row r="704550" s="5" customFormat="1"/>
    <row r="704552" s="5" customFormat="1"/>
    <row r="704554" s="5" customFormat="1"/>
    <row r="704556" s="5" customFormat="1"/>
    <row r="704558" s="5" customFormat="1"/>
    <row r="704560" s="5" customFormat="1"/>
    <row r="704562" s="5" customFormat="1"/>
    <row r="704564" s="5" customFormat="1"/>
    <row r="704566" s="5" customFormat="1"/>
    <row r="704568" s="5" customFormat="1"/>
    <row r="704570" s="5" customFormat="1"/>
    <row r="704572" s="5" customFormat="1"/>
    <row r="704574" s="5" customFormat="1"/>
    <row r="704576" s="5" customFormat="1"/>
    <row r="704578" s="5" customFormat="1"/>
    <row r="704580" s="5" customFormat="1"/>
    <row r="704582" s="5" customFormat="1"/>
    <row r="704584" s="5" customFormat="1"/>
    <row r="704586" s="5" customFormat="1"/>
    <row r="704588" s="5" customFormat="1"/>
    <row r="704590" s="5" customFormat="1"/>
    <row r="704592" s="5" customFormat="1"/>
    <row r="704594" s="5" customFormat="1"/>
    <row r="704596" s="5" customFormat="1"/>
    <row r="704598" s="5" customFormat="1"/>
    <row r="704600" s="5" customFormat="1"/>
    <row r="704602" s="5" customFormat="1"/>
    <row r="704604" s="5" customFormat="1"/>
    <row r="704606" s="5" customFormat="1"/>
    <row r="704608" s="5" customFormat="1"/>
    <row r="704610" s="5" customFormat="1"/>
    <row r="704612" s="5" customFormat="1"/>
    <row r="704614" s="5" customFormat="1"/>
    <row r="704616" s="5" customFormat="1"/>
    <row r="704618" s="5" customFormat="1"/>
    <row r="704620" s="5" customFormat="1"/>
    <row r="704622" s="5" customFormat="1"/>
    <row r="704624" s="5" customFormat="1"/>
    <row r="704626" s="5" customFormat="1"/>
    <row r="704628" s="5" customFormat="1"/>
    <row r="704630" s="5" customFormat="1"/>
    <row r="704632" s="5" customFormat="1"/>
    <row r="704634" s="5" customFormat="1"/>
    <row r="704636" s="5" customFormat="1"/>
    <row r="704638" s="5" customFormat="1"/>
    <row r="704640" s="5" customFormat="1"/>
    <row r="704642" s="5" customFormat="1"/>
    <row r="704644" s="5" customFormat="1"/>
    <row r="704646" s="5" customFormat="1"/>
    <row r="704648" s="5" customFormat="1"/>
    <row r="704650" s="5" customFormat="1"/>
    <row r="704652" s="5" customFormat="1"/>
    <row r="704654" s="5" customFormat="1"/>
    <row r="704656" s="5" customFormat="1"/>
    <row r="704658" s="5" customFormat="1"/>
    <row r="704660" s="5" customFormat="1"/>
    <row r="704662" s="5" customFormat="1"/>
    <row r="704664" s="5" customFormat="1"/>
    <row r="704666" s="5" customFormat="1"/>
    <row r="704668" s="5" customFormat="1"/>
    <row r="704670" s="5" customFormat="1"/>
    <row r="704672" s="5" customFormat="1"/>
    <row r="704674" s="5" customFormat="1"/>
    <row r="704676" s="5" customFormat="1"/>
    <row r="704678" s="5" customFormat="1"/>
    <row r="704680" s="5" customFormat="1"/>
    <row r="704682" s="5" customFormat="1"/>
    <row r="704684" s="5" customFormat="1"/>
    <row r="704686" s="5" customFormat="1"/>
    <row r="704688" s="5" customFormat="1"/>
    <row r="704690" s="5" customFormat="1"/>
    <row r="704692" s="5" customFormat="1"/>
    <row r="704694" s="5" customFormat="1"/>
    <row r="704696" s="5" customFormat="1"/>
    <row r="704698" s="5" customFormat="1"/>
    <row r="704700" s="5" customFormat="1"/>
    <row r="704702" s="5" customFormat="1"/>
    <row r="704704" s="5" customFormat="1"/>
    <row r="704706" s="5" customFormat="1"/>
    <row r="704708" s="5" customFormat="1"/>
    <row r="704710" s="5" customFormat="1"/>
    <row r="704712" s="5" customFormat="1"/>
    <row r="704714" s="5" customFormat="1"/>
    <row r="704716" s="5" customFormat="1"/>
    <row r="704718" s="5" customFormat="1"/>
    <row r="704720" s="5" customFormat="1"/>
    <row r="704722" s="5" customFormat="1"/>
    <row r="704724" s="5" customFormat="1"/>
    <row r="704726" s="5" customFormat="1"/>
    <row r="704728" s="5" customFormat="1"/>
    <row r="704730" s="5" customFormat="1"/>
    <row r="704732" s="5" customFormat="1"/>
    <row r="704734" s="5" customFormat="1"/>
    <row r="704736" s="5" customFormat="1"/>
    <row r="704738" s="5" customFormat="1"/>
    <row r="704740" s="5" customFormat="1"/>
    <row r="704742" s="5" customFormat="1"/>
    <row r="704744" s="5" customFormat="1"/>
    <row r="704746" s="5" customFormat="1"/>
    <row r="704748" s="5" customFormat="1"/>
    <row r="704750" s="5" customFormat="1"/>
    <row r="704752" s="5" customFormat="1"/>
    <row r="704754" s="5" customFormat="1"/>
    <row r="704756" s="5" customFormat="1"/>
    <row r="704758" s="5" customFormat="1"/>
    <row r="704760" s="5" customFormat="1"/>
    <row r="704762" s="5" customFormat="1"/>
    <row r="704764" s="5" customFormat="1"/>
    <row r="704766" s="5" customFormat="1"/>
    <row r="704768" s="5" customFormat="1"/>
    <row r="704770" s="5" customFormat="1"/>
    <row r="704772" s="5" customFormat="1"/>
    <row r="704774" s="5" customFormat="1"/>
    <row r="704776" s="5" customFormat="1"/>
    <row r="704778" s="5" customFormat="1"/>
    <row r="704780" s="5" customFormat="1"/>
    <row r="704782" s="5" customFormat="1"/>
    <row r="704784" s="5" customFormat="1"/>
    <row r="704786" s="5" customFormat="1"/>
    <row r="704788" s="5" customFormat="1"/>
    <row r="704790" s="5" customFormat="1"/>
    <row r="704792" s="5" customFormat="1"/>
    <row r="704794" s="5" customFormat="1"/>
    <row r="704796" s="5" customFormat="1"/>
    <row r="704798" s="5" customFormat="1"/>
    <row r="704800" s="5" customFormat="1"/>
    <row r="704802" s="5" customFormat="1"/>
    <row r="704804" s="5" customFormat="1"/>
    <row r="704806" s="5" customFormat="1"/>
    <row r="704808" s="5" customFormat="1"/>
    <row r="704810" s="5" customFormat="1"/>
    <row r="704812" s="5" customFormat="1"/>
    <row r="704814" s="5" customFormat="1"/>
    <row r="704816" s="5" customFormat="1"/>
    <row r="704818" s="5" customFormat="1"/>
    <row r="704820" s="5" customFormat="1"/>
    <row r="704822" s="5" customFormat="1"/>
    <row r="704824" s="5" customFormat="1"/>
    <row r="704826" s="5" customFormat="1"/>
    <row r="704828" s="5" customFormat="1"/>
    <row r="704830" s="5" customFormat="1"/>
    <row r="704832" s="5" customFormat="1"/>
    <row r="704834" s="5" customFormat="1"/>
    <row r="704836" s="5" customFormat="1"/>
    <row r="704838" s="5" customFormat="1"/>
    <row r="704840" s="5" customFormat="1"/>
    <row r="704842" s="5" customFormat="1"/>
    <row r="704844" s="5" customFormat="1"/>
    <row r="704846" s="5" customFormat="1"/>
    <row r="704848" s="5" customFormat="1"/>
    <row r="704850" s="5" customFormat="1"/>
    <row r="704852" s="5" customFormat="1"/>
    <row r="704854" s="5" customFormat="1"/>
    <row r="704856" s="5" customFormat="1"/>
    <row r="704858" s="5" customFormat="1"/>
    <row r="704860" s="5" customFormat="1"/>
    <row r="704862" s="5" customFormat="1"/>
    <row r="704864" s="5" customFormat="1"/>
    <row r="704866" s="5" customFormat="1"/>
    <row r="704868" s="5" customFormat="1"/>
    <row r="704870" s="5" customFormat="1"/>
    <row r="704872" s="5" customFormat="1"/>
    <row r="704874" s="5" customFormat="1"/>
    <row r="704876" s="5" customFormat="1"/>
    <row r="704878" s="5" customFormat="1"/>
    <row r="704880" s="5" customFormat="1"/>
    <row r="704882" s="5" customFormat="1"/>
    <row r="704884" s="5" customFormat="1"/>
    <row r="704886" s="5" customFormat="1"/>
    <row r="704888" s="5" customFormat="1"/>
    <row r="704890" s="5" customFormat="1"/>
    <row r="704892" s="5" customFormat="1"/>
    <row r="704894" s="5" customFormat="1"/>
    <row r="704896" s="5" customFormat="1"/>
    <row r="704898" s="5" customFormat="1"/>
    <row r="704900" s="5" customFormat="1"/>
    <row r="704902" s="5" customFormat="1"/>
    <row r="704904" s="5" customFormat="1"/>
    <row r="704906" s="5" customFormat="1"/>
    <row r="704908" s="5" customFormat="1"/>
    <row r="704910" s="5" customFormat="1"/>
    <row r="704912" s="5" customFormat="1"/>
    <row r="704914" s="5" customFormat="1"/>
    <row r="704916" s="5" customFormat="1"/>
    <row r="704918" s="5" customFormat="1"/>
    <row r="704920" s="5" customFormat="1"/>
    <row r="704922" s="5" customFormat="1"/>
    <row r="704924" s="5" customFormat="1"/>
    <row r="704926" s="5" customFormat="1"/>
    <row r="704928" s="5" customFormat="1"/>
    <row r="704930" s="5" customFormat="1"/>
    <row r="704932" s="5" customFormat="1"/>
    <row r="704934" s="5" customFormat="1"/>
    <row r="704936" s="5" customFormat="1"/>
    <row r="704938" s="5" customFormat="1"/>
    <row r="704940" s="5" customFormat="1"/>
    <row r="704942" s="5" customFormat="1"/>
    <row r="704944" s="5" customFormat="1"/>
    <row r="704946" s="5" customFormat="1"/>
    <row r="704948" s="5" customFormat="1"/>
    <row r="704950" s="5" customFormat="1"/>
    <row r="704952" s="5" customFormat="1"/>
    <row r="704954" s="5" customFormat="1"/>
    <row r="704956" s="5" customFormat="1"/>
    <row r="704958" s="5" customFormat="1"/>
    <row r="704960" s="5" customFormat="1"/>
    <row r="704962" s="5" customFormat="1"/>
    <row r="704964" s="5" customFormat="1"/>
    <row r="704966" s="5" customFormat="1"/>
    <row r="704968" s="5" customFormat="1"/>
    <row r="704970" s="5" customFormat="1"/>
    <row r="704972" s="5" customFormat="1"/>
    <row r="704974" s="5" customFormat="1"/>
    <row r="704976" s="5" customFormat="1"/>
    <row r="704978" s="5" customFormat="1"/>
    <row r="704980" s="5" customFormat="1"/>
    <row r="704982" s="5" customFormat="1"/>
    <row r="704984" s="5" customFormat="1"/>
    <row r="704986" s="5" customFormat="1"/>
    <row r="704988" s="5" customFormat="1"/>
    <row r="704990" s="5" customFormat="1"/>
    <row r="704992" s="5" customFormat="1"/>
    <row r="704994" s="5" customFormat="1"/>
    <row r="704996" s="5" customFormat="1"/>
    <row r="704998" s="5" customFormat="1"/>
    <row r="705000" s="5" customFormat="1"/>
    <row r="705002" s="5" customFormat="1"/>
    <row r="705004" s="5" customFormat="1"/>
    <row r="705006" s="5" customFormat="1"/>
    <row r="705008" s="5" customFormat="1"/>
    <row r="705010" s="5" customFormat="1"/>
    <row r="705012" s="5" customFormat="1"/>
    <row r="705014" s="5" customFormat="1"/>
    <row r="705016" s="5" customFormat="1"/>
    <row r="705018" s="5" customFormat="1"/>
    <row r="705020" s="5" customFormat="1"/>
    <row r="705022" s="5" customFormat="1"/>
    <row r="705024" s="5" customFormat="1"/>
    <row r="705026" s="5" customFormat="1"/>
    <row r="705028" s="5" customFormat="1"/>
    <row r="705030" s="5" customFormat="1"/>
    <row r="705032" s="5" customFormat="1"/>
    <row r="705034" s="5" customFormat="1"/>
    <row r="705036" s="5" customFormat="1"/>
    <row r="705038" s="5" customFormat="1"/>
    <row r="705040" s="5" customFormat="1"/>
    <row r="705042" s="5" customFormat="1"/>
    <row r="705044" s="5" customFormat="1"/>
    <row r="705046" s="5" customFormat="1"/>
    <row r="705048" s="5" customFormat="1"/>
    <row r="705050" s="5" customFormat="1"/>
    <row r="705052" s="5" customFormat="1"/>
    <row r="705054" s="5" customFormat="1"/>
    <row r="705056" s="5" customFormat="1"/>
    <row r="705058" s="5" customFormat="1"/>
    <row r="705060" s="5" customFormat="1"/>
    <row r="705062" s="5" customFormat="1"/>
    <row r="705064" s="5" customFormat="1"/>
    <row r="705066" s="5" customFormat="1"/>
    <row r="705068" s="5" customFormat="1"/>
    <row r="705070" s="5" customFormat="1"/>
    <row r="705072" s="5" customFormat="1"/>
    <row r="705074" s="5" customFormat="1"/>
    <row r="705076" s="5" customFormat="1"/>
    <row r="705078" s="5" customFormat="1"/>
    <row r="705080" s="5" customFormat="1"/>
    <row r="705082" s="5" customFormat="1"/>
    <row r="705084" s="5" customFormat="1"/>
    <row r="705086" s="5" customFormat="1"/>
    <row r="705088" s="5" customFormat="1"/>
    <row r="705090" s="5" customFormat="1"/>
    <row r="705092" s="5" customFormat="1"/>
    <row r="705094" s="5" customFormat="1"/>
    <row r="705096" s="5" customFormat="1"/>
    <row r="705098" s="5" customFormat="1"/>
    <row r="705100" s="5" customFormat="1"/>
    <row r="705102" s="5" customFormat="1"/>
    <row r="705104" s="5" customFormat="1"/>
    <row r="705106" s="5" customFormat="1"/>
    <row r="705108" s="5" customFormat="1"/>
    <row r="705110" s="5" customFormat="1"/>
    <row r="705112" s="5" customFormat="1"/>
    <row r="705114" s="5" customFormat="1"/>
    <row r="705116" s="5" customFormat="1"/>
    <row r="705118" s="5" customFormat="1"/>
    <row r="705120" s="5" customFormat="1"/>
    <row r="705122" s="5" customFormat="1"/>
    <row r="705124" s="5" customFormat="1"/>
    <row r="705126" s="5" customFormat="1"/>
    <row r="705128" s="5" customFormat="1"/>
    <row r="705130" s="5" customFormat="1"/>
    <row r="705132" s="5" customFormat="1"/>
    <row r="705134" s="5" customFormat="1"/>
    <row r="705136" s="5" customFormat="1"/>
    <row r="705138" s="5" customFormat="1"/>
    <row r="705140" s="5" customFormat="1"/>
    <row r="705142" s="5" customFormat="1"/>
    <row r="705144" s="5" customFormat="1"/>
    <row r="705146" s="5" customFormat="1"/>
    <row r="705148" s="5" customFormat="1"/>
    <row r="705150" s="5" customFormat="1"/>
    <row r="705152" s="5" customFormat="1"/>
    <row r="705154" s="5" customFormat="1"/>
    <row r="705156" s="5" customFormat="1"/>
    <row r="705158" s="5" customFormat="1"/>
    <row r="705160" s="5" customFormat="1"/>
    <row r="705162" s="5" customFormat="1"/>
    <row r="705164" s="5" customFormat="1"/>
    <row r="705166" s="5" customFormat="1"/>
    <row r="705168" s="5" customFormat="1"/>
    <row r="705170" s="5" customFormat="1"/>
    <row r="705172" s="5" customFormat="1"/>
    <row r="705174" s="5" customFormat="1"/>
    <row r="705176" s="5" customFormat="1"/>
    <row r="705178" s="5" customFormat="1"/>
    <row r="705180" s="5" customFormat="1"/>
    <row r="705182" s="5" customFormat="1"/>
    <row r="705184" s="5" customFormat="1"/>
    <row r="705186" s="5" customFormat="1"/>
    <row r="705188" s="5" customFormat="1"/>
    <row r="705190" s="5" customFormat="1"/>
    <row r="705192" s="5" customFormat="1"/>
    <row r="705194" s="5" customFormat="1"/>
    <row r="705196" s="5" customFormat="1"/>
    <row r="705198" s="5" customFormat="1"/>
    <row r="705200" s="5" customFormat="1"/>
    <row r="705202" s="5" customFormat="1"/>
    <row r="705204" s="5" customFormat="1"/>
    <row r="705206" s="5" customFormat="1"/>
    <row r="705208" s="5" customFormat="1"/>
    <row r="705210" s="5" customFormat="1"/>
    <row r="705212" s="5" customFormat="1"/>
    <row r="705214" s="5" customFormat="1"/>
    <row r="705216" s="5" customFormat="1"/>
    <row r="705218" s="5" customFormat="1"/>
    <row r="705220" s="5" customFormat="1"/>
    <row r="705222" s="5" customFormat="1"/>
    <row r="705224" s="5" customFormat="1"/>
    <row r="705226" s="5" customFormat="1"/>
    <row r="705228" s="5" customFormat="1"/>
    <row r="705230" s="5" customFormat="1"/>
    <row r="705232" s="5" customFormat="1"/>
    <row r="705234" s="5" customFormat="1"/>
    <row r="705236" s="5" customFormat="1"/>
    <row r="705238" s="5" customFormat="1"/>
    <row r="705240" s="5" customFormat="1"/>
    <row r="705242" s="5" customFormat="1"/>
    <row r="705244" s="5" customFormat="1"/>
    <row r="705246" s="5" customFormat="1"/>
    <row r="705248" s="5" customFormat="1"/>
    <row r="705250" s="5" customFormat="1"/>
    <row r="705252" s="5" customFormat="1"/>
    <row r="705254" s="5" customFormat="1"/>
    <row r="705256" s="5" customFormat="1"/>
    <row r="705258" s="5" customFormat="1"/>
    <row r="705260" s="5" customFormat="1"/>
    <row r="705262" s="5" customFormat="1"/>
    <row r="705264" s="5" customFormat="1"/>
    <row r="705266" s="5" customFormat="1"/>
    <row r="705268" s="5" customFormat="1"/>
    <row r="705270" s="5" customFormat="1"/>
    <row r="705272" s="5" customFormat="1"/>
    <row r="705274" s="5" customFormat="1"/>
    <row r="705276" s="5" customFormat="1"/>
    <row r="705278" s="5" customFormat="1"/>
    <row r="705280" s="5" customFormat="1"/>
    <row r="705282" s="5" customFormat="1"/>
    <row r="705284" s="5" customFormat="1"/>
    <row r="705286" s="5" customFormat="1"/>
    <row r="705288" s="5" customFormat="1"/>
    <row r="705290" s="5" customFormat="1"/>
    <row r="705292" s="5" customFormat="1"/>
    <row r="705294" s="5" customFormat="1"/>
    <row r="705296" s="5" customFormat="1"/>
    <row r="705298" s="5" customFormat="1"/>
    <row r="705300" s="5" customFormat="1"/>
    <row r="705302" s="5" customFormat="1"/>
    <row r="705304" s="5" customFormat="1"/>
    <row r="705306" s="5" customFormat="1"/>
    <row r="705308" s="5" customFormat="1"/>
    <row r="705310" s="5" customFormat="1"/>
    <row r="705312" s="5" customFormat="1"/>
    <row r="705314" s="5" customFormat="1"/>
    <row r="705316" s="5" customFormat="1"/>
    <row r="705318" s="5" customFormat="1"/>
    <row r="705320" s="5" customFormat="1"/>
    <row r="705322" s="5" customFormat="1"/>
    <row r="705324" s="5" customFormat="1"/>
    <row r="705326" s="5" customFormat="1"/>
    <row r="705328" s="5" customFormat="1"/>
    <row r="705330" s="5" customFormat="1"/>
    <row r="705332" s="5" customFormat="1"/>
    <row r="705334" s="5" customFormat="1"/>
    <row r="705336" s="5" customFormat="1"/>
    <row r="705338" s="5" customFormat="1"/>
    <row r="705340" s="5" customFormat="1"/>
    <row r="705342" s="5" customFormat="1"/>
    <row r="705344" s="5" customFormat="1"/>
    <row r="705346" s="5" customFormat="1"/>
    <row r="705348" s="5" customFormat="1"/>
    <row r="705350" s="5" customFormat="1"/>
    <row r="705352" s="5" customFormat="1"/>
    <row r="705354" s="5" customFormat="1"/>
    <row r="705356" s="5" customFormat="1"/>
    <row r="705358" s="5" customFormat="1"/>
    <row r="705360" s="5" customFormat="1"/>
    <row r="705362" s="5" customFormat="1"/>
    <row r="705364" s="5" customFormat="1"/>
    <row r="705366" s="5" customFormat="1"/>
    <row r="705368" s="5" customFormat="1"/>
    <row r="705370" s="5" customFormat="1"/>
    <row r="705372" s="5" customFormat="1"/>
    <row r="705374" s="5" customFormat="1"/>
    <row r="705376" s="5" customFormat="1"/>
    <row r="705378" s="5" customFormat="1"/>
    <row r="705380" s="5" customFormat="1"/>
    <row r="705382" s="5" customFormat="1"/>
    <row r="705384" s="5" customFormat="1"/>
    <row r="705386" s="5" customFormat="1"/>
    <row r="705388" s="5" customFormat="1"/>
    <row r="705390" s="5" customFormat="1"/>
    <row r="705392" s="5" customFormat="1"/>
    <row r="705394" s="5" customFormat="1"/>
    <row r="705396" s="5" customFormat="1"/>
    <row r="705398" s="5" customFormat="1"/>
    <row r="705400" s="5" customFormat="1"/>
    <row r="705402" s="5" customFormat="1"/>
    <row r="705404" s="5" customFormat="1"/>
    <row r="705406" s="5" customFormat="1"/>
    <row r="705408" s="5" customFormat="1"/>
    <row r="705410" s="5" customFormat="1"/>
    <row r="705412" s="5" customFormat="1"/>
    <row r="705414" s="5" customFormat="1"/>
    <row r="705416" s="5" customFormat="1"/>
    <row r="705418" s="5" customFormat="1"/>
    <row r="705420" s="5" customFormat="1"/>
    <row r="705422" s="5" customFormat="1"/>
    <row r="705424" s="5" customFormat="1"/>
    <row r="705426" s="5" customFormat="1"/>
    <row r="705428" s="5" customFormat="1"/>
    <row r="705430" s="5" customFormat="1"/>
    <row r="705432" s="5" customFormat="1"/>
    <row r="705434" s="5" customFormat="1"/>
    <row r="705436" s="5" customFormat="1"/>
    <row r="705438" s="5" customFormat="1"/>
    <row r="705440" s="5" customFormat="1"/>
    <row r="705442" s="5" customFormat="1"/>
    <row r="705444" s="5" customFormat="1"/>
    <row r="705446" s="5" customFormat="1"/>
    <row r="705448" s="5" customFormat="1"/>
    <row r="705450" s="5" customFormat="1"/>
    <row r="705452" s="5" customFormat="1"/>
    <row r="705454" s="5" customFormat="1"/>
    <row r="705456" s="5" customFormat="1"/>
    <row r="705458" s="5" customFormat="1"/>
    <row r="705460" s="5" customFormat="1"/>
    <row r="705462" s="5" customFormat="1"/>
    <row r="705464" s="5" customFormat="1"/>
    <row r="705466" s="5" customFormat="1"/>
    <row r="705468" s="5" customFormat="1"/>
    <row r="705470" s="5" customFormat="1"/>
    <row r="705472" s="5" customFormat="1"/>
    <row r="705474" s="5" customFormat="1"/>
    <row r="705476" s="5" customFormat="1"/>
    <row r="705478" s="5" customFormat="1"/>
    <row r="705480" s="5" customFormat="1"/>
    <row r="705482" s="5" customFormat="1"/>
    <row r="705484" s="5" customFormat="1"/>
    <row r="705486" s="5" customFormat="1"/>
    <row r="705488" s="5" customFormat="1"/>
    <row r="705490" s="5" customFormat="1"/>
    <row r="705492" s="5" customFormat="1"/>
    <row r="705494" s="5" customFormat="1"/>
    <row r="705496" s="5" customFormat="1"/>
    <row r="705498" s="5" customFormat="1"/>
    <row r="705500" s="5" customFormat="1"/>
    <row r="705502" s="5" customFormat="1"/>
    <row r="705504" s="5" customFormat="1"/>
    <row r="705506" s="5" customFormat="1"/>
    <row r="705508" s="5" customFormat="1"/>
    <row r="705510" s="5" customFormat="1"/>
    <row r="705512" s="5" customFormat="1"/>
    <row r="705514" s="5" customFormat="1"/>
    <row r="705516" s="5" customFormat="1"/>
    <row r="705518" s="5" customFormat="1"/>
    <row r="705520" s="5" customFormat="1"/>
    <row r="705522" s="5" customFormat="1"/>
    <row r="705524" s="5" customFormat="1"/>
    <row r="705526" s="5" customFormat="1"/>
    <row r="705528" s="5" customFormat="1"/>
    <row r="705530" s="5" customFormat="1"/>
    <row r="705532" s="5" customFormat="1"/>
    <row r="705534" s="5" customFormat="1"/>
    <row r="705536" s="5" customFormat="1"/>
    <row r="705538" s="5" customFormat="1"/>
    <row r="705540" s="5" customFormat="1"/>
    <row r="705542" s="5" customFormat="1"/>
    <row r="705544" s="5" customFormat="1"/>
    <row r="705546" s="5" customFormat="1"/>
    <row r="705548" s="5" customFormat="1"/>
    <row r="705550" s="5" customFormat="1"/>
    <row r="705552" s="5" customFormat="1"/>
    <row r="705554" s="5" customFormat="1"/>
    <row r="705556" s="5" customFormat="1"/>
    <row r="705558" s="5" customFormat="1"/>
    <row r="705560" s="5" customFormat="1"/>
    <row r="705562" s="5" customFormat="1"/>
    <row r="705564" s="5" customFormat="1"/>
    <row r="705566" s="5" customFormat="1"/>
    <row r="705568" s="5" customFormat="1"/>
    <row r="705570" s="5" customFormat="1"/>
    <row r="705572" s="5" customFormat="1"/>
    <row r="705574" s="5" customFormat="1"/>
    <row r="705576" s="5" customFormat="1"/>
    <row r="705578" s="5" customFormat="1"/>
    <row r="705580" s="5" customFormat="1"/>
    <row r="705582" s="5" customFormat="1"/>
    <row r="705584" s="5" customFormat="1"/>
    <row r="705586" s="5" customFormat="1"/>
    <row r="705588" s="5" customFormat="1"/>
    <row r="705590" s="5" customFormat="1"/>
    <row r="705592" s="5" customFormat="1"/>
    <row r="705594" s="5" customFormat="1"/>
    <row r="705596" s="5" customFormat="1"/>
    <row r="705598" s="5" customFormat="1"/>
    <row r="705600" s="5" customFormat="1"/>
    <row r="705602" s="5" customFormat="1"/>
    <row r="705604" s="5" customFormat="1"/>
    <row r="705606" s="5" customFormat="1"/>
    <row r="705608" s="5" customFormat="1"/>
    <row r="705610" s="5" customFormat="1"/>
    <row r="705612" s="5" customFormat="1"/>
    <row r="705614" s="5" customFormat="1"/>
    <row r="705616" s="5" customFormat="1"/>
    <row r="705618" s="5" customFormat="1"/>
    <row r="705620" s="5" customFormat="1"/>
    <row r="705622" s="5" customFormat="1"/>
    <row r="705624" s="5" customFormat="1"/>
    <row r="705626" s="5" customFormat="1"/>
    <row r="705628" s="5" customFormat="1"/>
    <row r="705630" s="5" customFormat="1"/>
    <row r="705632" s="5" customFormat="1"/>
    <row r="705634" s="5" customFormat="1"/>
    <row r="705636" s="5" customFormat="1"/>
    <row r="705638" s="5" customFormat="1"/>
    <row r="705640" s="5" customFormat="1"/>
    <row r="705642" s="5" customFormat="1"/>
    <row r="705644" s="5" customFormat="1"/>
    <row r="705646" s="5" customFormat="1"/>
    <row r="705648" s="5" customFormat="1"/>
    <row r="705650" s="5" customFormat="1"/>
    <row r="705652" s="5" customFormat="1"/>
    <row r="705654" s="5" customFormat="1"/>
    <row r="705656" s="5" customFormat="1"/>
    <row r="705658" s="5" customFormat="1"/>
    <row r="705660" s="5" customFormat="1"/>
    <row r="705662" s="5" customFormat="1"/>
    <row r="705664" s="5" customFormat="1"/>
    <row r="705666" s="5" customFormat="1"/>
    <row r="705668" s="5" customFormat="1"/>
    <row r="705670" s="5" customFormat="1"/>
    <row r="705672" s="5" customFormat="1"/>
    <row r="705674" s="5" customFormat="1"/>
    <row r="705676" s="5" customFormat="1"/>
    <row r="705678" s="5" customFormat="1"/>
    <row r="705680" s="5" customFormat="1"/>
    <row r="705682" s="5" customFormat="1"/>
    <row r="705684" s="5" customFormat="1"/>
    <row r="705686" s="5" customFormat="1"/>
    <row r="705688" s="5" customFormat="1"/>
    <row r="705690" s="5" customFormat="1"/>
    <row r="705692" s="5" customFormat="1"/>
    <row r="705694" s="5" customFormat="1"/>
    <row r="705696" s="5" customFormat="1"/>
    <row r="705698" s="5" customFormat="1"/>
    <row r="705700" s="5" customFormat="1"/>
    <row r="705702" s="5" customFormat="1"/>
    <row r="705704" s="5" customFormat="1"/>
    <row r="705706" s="5" customFormat="1"/>
    <row r="705708" s="5" customFormat="1"/>
    <row r="705710" s="5" customFormat="1"/>
    <row r="705712" s="5" customFormat="1"/>
    <row r="705714" s="5" customFormat="1"/>
    <row r="705716" s="5" customFormat="1"/>
    <row r="705718" s="5" customFormat="1"/>
    <row r="705720" s="5" customFormat="1"/>
    <row r="705722" s="5" customFormat="1"/>
    <row r="705724" s="5" customFormat="1"/>
    <row r="705726" s="5" customFormat="1"/>
    <row r="705728" s="5" customFormat="1"/>
    <row r="705730" s="5" customFormat="1"/>
    <row r="705732" s="5" customFormat="1"/>
    <row r="705734" s="5" customFormat="1"/>
    <row r="705736" s="5" customFormat="1"/>
    <row r="705738" s="5" customFormat="1"/>
    <row r="705740" s="5" customFormat="1"/>
    <row r="705742" s="5" customFormat="1"/>
    <row r="705744" s="5" customFormat="1"/>
    <row r="705746" s="5" customFormat="1"/>
    <row r="705748" s="5" customFormat="1"/>
    <row r="705750" s="5" customFormat="1"/>
    <row r="705752" s="5" customFormat="1"/>
    <row r="705754" s="5" customFormat="1"/>
    <row r="705756" s="5" customFormat="1"/>
    <row r="705758" s="5" customFormat="1"/>
    <row r="705760" s="5" customFormat="1"/>
    <row r="705762" s="5" customFormat="1"/>
    <row r="705764" s="5" customFormat="1"/>
    <row r="705766" s="5" customFormat="1"/>
    <row r="705768" s="5" customFormat="1"/>
    <row r="705770" s="5" customFormat="1"/>
    <row r="705772" s="5" customFormat="1"/>
    <row r="705774" s="5" customFormat="1"/>
    <row r="705776" s="5" customFormat="1"/>
    <row r="705778" s="5" customFormat="1"/>
    <row r="705780" s="5" customFormat="1"/>
    <row r="705782" s="5" customFormat="1"/>
    <row r="705784" s="5" customFormat="1"/>
    <row r="705786" s="5" customFormat="1"/>
    <row r="705788" s="5" customFormat="1"/>
    <row r="705790" s="5" customFormat="1"/>
    <row r="705792" s="5" customFormat="1"/>
    <row r="705794" s="5" customFormat="1"/>
    <row r="705796" s="5" customFormat="1"/>
    <row r="705798" s="5" customFormat="1"/>
    <row r="705800" s="5" customFormat="1"/>
    <row r="705802" s="5" customFormat="1"/>
    <row r="705804" s="5" customFormat="1"/>
    <row r="705806" s="5" customFormat="1"/>
    <row r="705808" s="5" customFormat="1"/>
    <row r="705810" s="5" customFormat="1"/>
    <row r="705812" s="5" customFormat="1"/>
    <row r="705814" s="5" customFormat="1"/>
    <row r="705816" s="5" customFormat="1"/>
    <row r="705818" s="5" customFormat="1"/>
    <row r="705820" s="5" customFormat="1"/>
    <row r="705822" s="5" customFormat="1"/>
    <row r="705824" s="5" customFormat="1"/>
    <row r="705826" s="5" customFormat="1"/>
    <row r="705828" s="5" customFormat="1"/>
    <row r="705830" s="5" customFormat="1"/>
    <row r="705832" s="5" customFormat="1"/>
    <row r="705834" s="5" customFormat="1"/>
    <row r="705836" s="5" customFormat="1"/>
    <row r="705838" s="5" customFormat="1"/>
    <row r="705840" s="5" customFormat="1"/>
    <row r="705842" s="5" customFormat="1"/>
    <row r="705844" s="5" customFormat="1"/>
    <row r="705846" s="5" customFormat="1"/>
    <row r="705848" s="5" customFormat="1"/>
    <row r="705850" s="5" customFormat="1"/>
    <row r="705852" s="5" customFormat="1"/>
    <row r="705854" s="5" customFormat="1"/>
    <row r="705856" s="5" customFormat="1"/>
    <row r="705858" s="5" customFormat="1"/>
    <row r="705860" s="5" customFormat="1"/>
    <row r="705862" s="5" customFormat="1"/>
    <row r="705864" s="5" customFormat="1"/>
    <row r="705866" s="5" customFormat="1"/>
    <row r="705868" s="5" customFormat="1"/>
    <row r="705870" s="5" customFormat="1"/>
    <row r="705872" s="5" customFormat="1"/>
    <row r="705874" s="5" customFormat="1"/>
    <row r="705876" s="5" customFormat="1"/>
    <row r="705878" s="5" customFormat="1"/>
    <row r="705880" s="5" customFormat="1"/>
    <row r="705882" s="5" customFormat="1"/>
    <row r="705884" s="5" customFormat="1"/>
    <row r="705886" s="5" customFormat="1"/>
    <row r="705888" s="5" customFormat="1"/>
    <row r="705890" s="5" customFormat="1"/>
    <row r="705892" s="5" customFormat="1"/>
    <row r="705894" s="5" customFormat="1"/>
    <row r="705896" s="5" customFormat="1"/>
    <row r="705898" s="5" customFormat="1"/>
    <row r="705900" s="5" customFormat="1"/>
    <row r="705902" s="5" customFormat="1"/>
    <row r="705904" s="5" customFormat="1"/>
    <row r="705906" s="5" customFormat="1"/>
    <row r="705908" s="5" customFormat="1"/>
    <row r="705910" s="5" customFormat="1"/>
    <row r="705912" s="5" customFormat="1"/>
    <row r="705914" s="5" customFormat="1"/>
    <row r="705916" s="5" customFormat="1"/>
    <row r="705918" s="5" customFormat="1"/>
    <row r="705920" s="5" customFormat="1"/>
    <row r="705922" s="5" customFormat="1"/>
    <row r="705924" s="5" customFormat="1"/>
    <row r="705926" s="5" customFormat="1"/>
    <row r="705928" s="5" customFormat="1"/>
    <row r="705930" s="5" customFormat="1"/>
    <row r="705932" s="5" customFormat="1"/>
    <row r="705934" s="5" customFormat="1"/>
    <row r="705936" s="5" customFormat="1"/>
    <row r="705938" s="5" customFormat="1"/>
    <row r="705940" s="5" customFormat="1"/>
    <row r="705942" s="5" customFormat="1"/>
    <row r="705944" s="5" customFormat="1"/>
    <row r="705946" s="5" customFormat="1"/>
    <row r="705948" s="5" customFormat="1"/>
    <row r="705950" s="5" customFormat="1"/>
    <row r="705952" s="5" customFormat="1"/>
    <row r="705954" s="5" customFormat="1"/>
    <row r="705956" s="5" customFormat="1"/>
    <row r="705958" s="5" customFormat="1"/>
    <row r="705960" s="5" customFormat="1"/>
    <row r="705962" s="5" customFormat="1"/>
    <row r="705964" s="5" customFormat="1"/>
    <row r="705966" s="5" customFormat="1"/>
    <row r="705968" s="5" customFormat="1"/>
    <row r="705970" s="5" customFormat="1"/>
    <row r="705972" s="5" customFormat="1"/>
    <row r="705974" s="5" customFormat="1"/>
    <row r="705976" s="5" customFormat="1"/>
    <row r="705978" s="5" customFormat="1"/>
    <row r="705980" s="5" customFormat="1"/>
    <row r="705982" s="5" customFormat="1"/>
    <row r="705984" s="5" customFormat="1"/>
    <row r="705986" s="5" customFormat="1"/>
    <row r="705988" s="5" customFormat="1"/>
    <row r="705990" s="5" customFormat="1"/>
    <row r="705992" s="5" customFormat="1"/>
    <row r="705994" s="5" customFormat="1"/>
    <row r="705996" s="5" customFormat="1"/>
    <row r="705998" s="5" customFormat="1"/>
    <row r="706000" s="5" customFormat="1"/>
    <row r="706002" s="5" customFormat="1"/>
    <row r="706004" s="5" customFormat="1"/>
    <row r="706006" s="5" customFormat="1"/>
    <row r="706008" s="5" customFormat="1"/>
    <row r="706010" s="5" customFormat="1"/>
    <row r="706012" s="5" customFormat="1"/>
    <row r="706014" s="5" customFormat="1"/>
    <row r="706016" s="5" customFormat="1"/>
    <row r="706018" s="5" customFormat="1"/>
    <row r="706020" s="5" customFormat="1"/>
    <row r="706022" s="5" customFormat="1"/>
    <row r="706024" s="5" customFormat="1"/>
    <row r="706026" s="5" customFormat="1"/>
    <row r="706028" s="5" customFormat="1"/>
    <row r="706030" s="5" customFormat="1"/>
    <row r="706032" s="5" customFormat="1"/>
    <row r="706034" s="5" customFormat="1"/>
    <row r="706036" s="5" customFormat="1"/>
    <row r="706038" s="5" customFormat="1"/>
    <row r="706040" s="5" customFormat="1"/>
    <row r="706042" s="5" customFormat="1"/>
    <row r="706044" s="5" customFormat="1"/>
    <row r="706046" s="5" customFormat="1"/>
    <row r="706048" s="5" customFormat="1"/>
    <row r="706050" s="5" customFormat="1"/>
    <row r="706052" s="5" customFormat="1"/>
    <row r="706054" s="5" customFormat="1"/>
    <row r="706056" s="5" customFormat="1"/>
    <row r="706058" s="5" customFormat="1"/>
    <row r="706060" s="5" customFormat="1"/>
    <row r="706062" s="5" customFormat="1"/>
    <row r="706064" s="5" customFormat="1"/>
    <row r="706066" s="5" customFormat="1"/>
    <row r="706068" s="5" customFormat="1"/>
    <row r="706070" s="5" customFormat="1"/>
    <row r="706072" s="5" customFormat="1"/>
    <row r="706074" s="5" customFormat="1"/>
    <row r="706076" s="5" customFormat="1"/>
    <row r="706078" s="5" customFormat="1"/>
    <row r="706080" s="5" customFormat="1"/>
    <row r="706082" s="5" customFormat="1"/>
    <row r="706084" s="5" customFormat="1"/>
    <row r="706086" s="5" customFormat="1"/>
    <row r="706088" s="5" customFormat="1"/>
    <row r="706090" s="5" customFormat="1"/>
    <row r="706092" s="5" customFormat="1"/>
    <row r="706094" s="5" customFormat="1"/>
    <row r="706096" s="5" customFormat="1"/>
    <row r="706098" s="5" customFormat="1"/>
    <row r="706100" s="5" customFormat="1"/>
    <row r="706102" s="5" customFormat="1"/>
    <row r="706104" s="5" customFormat="1"/>
    <row r="706106" s="5" customFormat="1"/>
    <row r="706108" s="5" customFormat="1"/>
    <row r="706110" s="5" customFormat="1"/>
    <row r="706112" s="5" customFormat="1"/>
    <row r="706114" s="5" customFormat="1"/>
    <row r="706116" s="5" customFormat="1"/>
    <row r="706118" s="5" customFormat="1"/>
    <row r="706120" s="5" customFormat="1"/>
    <row r="706122" s="5" customFormat="1"/>
    <row r="706124" s="5" customFormat="1"/>
    <row r="706126" s="5" customFormat="1"/>
    <row r="706128" s="5" customFormat="1"/>
    <row r="706130" s="5" customFormat="1"/>
    <row r="706132" s="5" customFormat="1"/>
    <row r="706134" s="5" customFormat="1"/>
    <row r="706136" s="5" customFormat="1"/>
    <row r="706138" s="5" customFormat="1"/>
    <row r="706140" s="5" customFormat="1"/>
    <row r="706142" s="5" customFormat="1"/>
    <row r="706144" s="5" customFormat="1"/>
    <row r="706146" s="5" customFormat="1"/>
    <row r="706148" s="5" customFormat="1"/>
    <row r="706150" s="5" customFormat="1"/>
    <row r="706152" s="5" customFormat="1"/>
    <row r="706154" s="5" customFormat="1"/>
    <row r="706156" s="5" customFormat="1"/>
    <row r="706158" s="5" customFormat="1"/>
    <row r="706160" s="5" customFormat="1"/>
    <row r="706162" s="5" customFormat="1"/>
    <row r="706164" s="5" customFormat="1"/>
    <row r="706166" s="5" customFormat="1"/>
    <row r="706168" s="5" customFormat="1"/>
    <row r="706170" s="5" customFormat="1"/>
    <row r="706172" s="5" customFormat="1"/>
    <row r="706174" s="5" customFormat="1"/>
    <row r="706176" s="5" customFormat="1"/>
    <row r="706178" s="5" customFormat="1"/>
    <row r="706180" s="5" customFormat="1"/>
    <row r="706182" s="5" customFormat="1"/>
    <row r="706184" s="5" customFormat="1"/>
    <row r="706186" s="5" customFormat="1"/>
    <row r="706188" s="5" customFormat="1"/>
    <row r="706190" s="5" customFormat="1"/>
    <row r="706192" s="5" customFormat="1"/>
    <row r="706194" s="5" customFormat="1"/>
    <row r="706196" s="5" customFormat="1"/>
    <row r="706198" s="5" customFormat="1"/>
    <row r="706200" s="5" customFormat="1"/>
    <row r="706202" s="5" customFormat="1"/>
    <row r="706204" s="5" customFormat="1"/>
    <row r="706206" s="5" customFormat="1"/>
    <row r="706208" s="5" customFormat="1"/>
    <row r="706210" s="5" customFormat="1"/>
    <row r="706212" s="5" customFormat="1"/>
    <row r="706214" s="5" customFormat="1"/>
    <row r="706216" s="5" customFormat="1"/>
    <row r="706218" s="5" customFormat="1"/>
    <row r="706220" s="5" customFormat="1"/>
    <row r="706222" s="5" customFormat="1"/>
    <row r="706224" s="5" customFormat="1"/>
    <row r="706226" s="5" customFormat="1"/>
    <row r="706228" s="5" customFormat="1"/>
    <row r="706230" s="5" customFormat="1"/>
    <row r="706232" s="5" customFormat="1"/>
    <row r="706234" s="5" customFormat="1"/>
    <row r="706236" s="5" customFormat="1"/>
    <row r="706238" s="5" customFormat="1"/>
    <row r="706240" s="5" customFormat="1"/>
    <row r="706242" s="5" customFormat="1"/>
    <row r="706244" s="5" customFormat="1"/>
    <row r="706246" s="5" customFormat="1"/>
    <row r="706248" s="5" customFormat="1"/>
    <row r="706250" s="5" customFormat="1"/>
    <row r="706252" s="5" customFormat="1"/>
    <row r="706254" s="5" customFormat="1"/>
    <row r="706256" s="5" customFormat="1"/>
    <row r="706258" s="5" customFormat="1"/>
    <row r="706260" s="5" customFormat="1"/>
    <row r="706262" s="5" customFormat="1"/>
    <row r="706264" s="5" customFormat="1"/>
    <row r="706266" s="5" customFormat="1"/>
    <row r="706268" s="5" customFormat="1"/>
    <row r="706270" s="5" customFormat="1"/>
    <row r="706272" s="5" customFormat="1"/>
    <row r="706274" s="5" customFormat="1"/>
    <row r="706276" s="5" customFormat="1"/>
    <row r="706278" s="5" customFormat="1"/>
    <row r="706280" s="5" customFormat="1"/>
    <row r="706282" s="5" customFormat="1"/>
    <row r="706284" s="5" customFormat="1"/>
    <row r="706286" s="5" customFormat="1"/>
    <row r="706288" s="5" customFormat="1"/>
    <row r="706290" s="5" customFormat="1"/>
    <row r="706292" s="5" customFormat="1"/>
    <row r="706294" s="5" customFormat="1"/>
    <row r="706296" s="5" customFormat="1"/>
    <row r="706298" s="5" customFormat="1"/>
    <row r="706300" s="5" customFormat="1"/>
    <row r="706302" s="5" customFormat="1"/>
    <row r="706304" s="5" customFormat="1"/>
    <row r="706306" s="5" customFormat="1"/>
    <row r="706308" s="5" customFormat="1"/>
    <row r="706310" s="5" customFormat="1"/>
    <row r="706312" s="5" customFormat="1"/>
    <row r="706314" s="5" customFormat="1"/>
    <row r="706316" s="5" customFormat="1"/>
    <row r="706318" s="5" customFormat="1"/>
    <row r="706320" s="5" customFormat="1"/>
    <row r="706322" s="5" customFormat="1"/>
    <row r="706324" s="5" customFormat="1"/>
    <row r="706326" s="5" customFormat="1"/>
    <row r="706328" s="5" customFormat="1"/>
    <row r="706330" s="5" customFormat="1"/>
    <row r="706332" s="5" customFormat="1"/>
    <row r="706334" s="5" customFormat="1"/>
    <row r="706336" s="5" customFormat="1"/>
    <row r="706338" s="5" customFormat="1"/>
    <row r="706340" s="5" customFormat="1"/>
    <row r="706342" s="5" customFormat="1"/>
    <row r="706344" s="5" customFormat="1"/>
    <row r="706346" s="5" customFormat="1"/>
    <row r="706348" s="5" customFormat="1"/>
    <row r="706350" s="5" customFormat="1"/>
    <row r="706352" s="5" customFormat="1"/>
    <row r="706354" s="5" customFormat="1"/>
    <row r="706356" s="5" customFormat="1"/>
    <row r="706358" s="5" customFormat="1"/>
    <row r="706360" s="5" customFormat="1"/>
    <row r="706362" s="5" customFormat="1"/>
    <row r="706364" s="5" customFormat="1"/>
    <row r="706366" s="5" customFormat="1"/>
    <row r="706368" s="5" customFormat="1"/>
    <row r="706370" s="5" customFormat="1"/>
    <row r="706372" s="5" customFormat="1"/>
    <row r="706374" s="5" customFormat="1"/>
    <row r="706376" s="5" customFormat="1"/>
    <row r="706378" s="5" customFormat="1"/>
    <row r="706380" s="5" customFormat="1"/>
    <row r="706382" s="5" customFormat="1"/>
    <row r="706384" s="5" customFormat="1"/>
    <row r="706386" s="5" customFormat="1"/>
    <row r="706388" s="5" customFormat="1"/>
    <row r="706390" s="5" customFormat="1"/>
    <row r="706392" s="5" customFormat="1"/>
    <row r="706394" s="5" customFormat="1"/>
    <row r="706396" s="5" customFormat="1"/>
    <row r="706398" s="5" customFormat="1"/>
    <row r="706400" s="5" customFormat="1"/>
    <row r="706402" s="5" customFormat="1"/>
    <row r="706404" s="5" customFormat="1"/>
    <row r="706406" s="5" customFormat="1"/>
    <row r="706408" s="5" customFormat="1"/>
    <row r="706410" s="5" customFormat="1"/>
    <row r="706412" s="5" customFormat="1"/>
    <row r="706414" s="5" customFormat="1"/>
    <row r="706416" s="5" customFormat="1"/>
    <row r="706418" s="5" customFormat="1"/>
    <row r="706420" s="5" customFormat="1"/>
    <row r="706422" s="5" customFormat="1"/>
    <row r="706424" s="5" customFormat="1"/>
    <row r="706426" s="5" customFormat="1"/>
    <row r="706428" s="5" customFormat="1"/>
    <row r="706430" s="5" customFormat="1"/>
    <row r="706432" s="5" customFormat="1"/>
    <row r="706434" s="5" customFormat="1"/>
    <row r="706436" s="5" customFormat="1"/>
    <row r="706438" s="5" customFormat="1"/>
    <row r="706440" s="5" customFormat="1"/>
    <row r="706442" s="5" customFormat="1"/>
    <row r="706444" s="5" customFormat="1"/>
    <row r="706446" s="5" customFormat="1"/>
    <row r="706448" s="5" customFormat="1"/>
    <row r="706450" s="5" customFormat="1"/>
    <row r="706452" s="5" customFormat="1"/>
    <row r="706454" s="5" customFormat="1"/>
    <row r="706456" s="5" customFormat="1"/>
    <row r="706458" s="5" customFormat="1"/>
    <row r="706460" s="5" customFormat="1"/>
    <row r="706462" s="5" customFormat="1"/>
    <row r="706464" s="5" customFormat="1"/>
    <row r="706466" s="5" customFormat="1"/>
    <row r="706468" s="5" customFormat="1"/>
    <row r="706470" s="5" customFormat="1"/>
    <row r="706472" s="5" customFormat="1"/>
    <row r="706474" s="5" customFormat="1"/>
    <row r="706476" s="5" customFormat="1"/>
    <row r="706478" s="5" customFormat="1"/>
    <row r="706480" s="5" customFormat="1"/>
    <row r="706482" s="5" customFormat="1"/>
    <row r="706484" s="5" customFormat="1"/>
    <row r="706486" s="5" customFormat="1"/>
    <row r="706488" s="5" customFormat="1"/>
    <row r="706490" s="5" customFormat="1"/>
    <row r="706492" s="5" customFormat="1"/>
    <row r="706494" s="5" customFormat="1"/>
    <row r="706496" s="5" customFormat="1"/>
    <row r="706498" s="5" customFormat="1"/>
    <row r="706500" s="5" customFormat="1"/>
    <row r="706502" s="5" customFormat="1"/>
    <row r="706504" s="5" customFormat="1"/>
    <row r="706506" s="5" customFormat="1"/>
    <row r="706508" s="5" customFormat="1"/>
    <row r="706510" s="5" customFormat="1"/>
    <row r="706512" s="5" customFormat="1"/>
    <row r="706514" s="5" customFormat="1"/>
    <row r="706516" s="5" customFormat="1"/>
    <row r="706518" s="5" customFormat="1"/>
    <row r="706520" s="5" customFormat="1"/>
    <row r="706522" s="5" customFormat="1"/>
    <row r="706524" s="5" customFormat="1"/>
    <row r="706526" s="5" customFormat="1"/>
    <row r="706528" s="5" customFormat="1"/>
    <row r="706530" s="5" customFormat="1"/>
    <row r="706532" s="5" customFormat="1"/>
    <row r="706534" s="5" customFormat="1"/>
    <row r="706536" s="5" customFormat="1"/>
    <row r="706538" s="5" customFormat="1"/>
    <row r="706540" s="5" customFormat="1"/>
    <row r="706542" s="5" customFormat="1"/>
    <row r="706544" s="5" customFormat="1"/>
    <row r="706546" s="5" customFormat="1"/>
    <row r="706548" s="5" customFormat="1"/>
    <row r="706550" s="5" customFormat="1"/>
    <row r="706552" s="5" customFormat="1"/>
    <row r="706554" s="5" customFormat="1"/>
    <row r="706556" s="5" customFormat="1"/>
    <row r="706558" s="5" customFormat="1"/>
    <row r="706560" s="5" customFormat="1"/>
    <row r="706562" s="5" customFormat="1"/>
    <row r="706564" s="5" customFormat="1"/>
    <row r="706566" s="5" customFormat="1"/>
    <row r="706568" s="5" customFormat="1"/>
    <row r="706570" s="5" customFormat="1"/>
    <row r="706572" s="5" customFormat="1"/>
    <row r="706574" s="5" customFormat="1"/>
    <row r="706576" s="5" customFormat="1"/>
    <row r="706578" s="5" customFormat="1"/>
    <row r="706580" s="5" customFormat="1"/>
    <row r="706582" s="5" customFormat="1"/>
    <row r="706584" s="5" customFormat="1"/>
    <row r="706586" s="5" customFormat="1"/>
    <row r="706588" s="5" customFormat="1"/>
    <row r="706590" s="5" customFormat="1"/>
    <row r="706592" s="5" customFormat="1"/>
    <row r="706594" s="5" customFormat="1"/>
    <row r="706596" s="5" customFormat="1"/>
    <row r="706598" s="5" customFormat="1"/>
    <row r="706600" s="5" customFormat="1"/>
    <row r="706602" s="5" customFormat="1"/>
    <row r="706604" s="5" customFormat="1"/>
    <row r="706606" s="5" customFormat="1"/>
    <row r="706608" s="5" customFormat="1"/>
    <row r="706610" s="5" customFormat="1"/>
    <row r="706612" s="5" customFormat="1"/>
    <row r="706614" s="5" customFormat="1"/>
    <row r="706616" s="5" customFormat="1"/>
    <row r="706618" s="5" customFormat="1"/>
    <row r="706620" s="5" customFormat="1"/>
    <row r="706622" s="5" customFormat="1"/>
    <row r="706624" s="5" customFormat="1"/>
    <row r="706626" s="5" customFormat="1"/>
    <row r="706628" s="5" customFormat="1"/>
    <row r="706630" s="5" customFormat="1"/>
    <row r="706632" s="5" customFormat="1"/>
    <row r="706634" s="5" customFormat="1"/>
    <row r="706636" s="5" customFormat="1"/>
    <row r="706638" s="5" customFormat="1"/>
    <row r="706640" s="5" customFormat="1"/>
    <row r="706642" s="5" customFormat="1"/>
    <row r="706644" s="5" customFormat="1"/>
    <row r="706646" s="5" customFormat="1"/>
    <row r="706648" s="5" customFormat="1"/>
    <row r="706650" s="5" customFormat="1"/>
    <row r="706652" s="5" customFormat="1"/>
    <row r="706654" s="5" customFormat="1"/>
    <row r="706656" s="5" customFormat="1"/>
    <row r="706658" s="5" customFormat="1"/>
    <row r="706660" s="5" customFormat="1"/>
    <row r="706662" s="5" customFormat="1"/>
    <row r="706664" s="5" customFormat="1"/>
    <row r="706666" s="5" customFormat="1"/>
    <row r="706668" s="5" customFormat="1"/>
    <row r="706670" s="5" customFormat="1"/>
    <row r="706672" s="5" customFormat="1"/>
    <row r="706674" s="5" customFormat="1"/>
    <row r="706676" s="5" customFormat="1"/>
    <row r="706678" s="5" customFormat="1"/>
    <row r="706680" s="5" customFormat="1"/>
    <row r="706682" s="5" customFormat="1"/>
    <row r="706684" s="5" customFormat="1"/>
    <row r="706686" s="5" customFormat="1"/>
    <row r="706688" s="5" customFormat="1"/>
    <row r="706690" s="5" customFormat="1"/>
    <row r="706692" s="5" customFormat="1"/>
    <row r="706694" s="5" customFormat="1"/>
    <row r="706696" s="5" customFormat="1"/>
    <row r="706698" s="5" customFormat="1"/>
    <row r="706700" s="5" customFormat="1"/>
    <row r="706702" s="5" customFormat="1"/>
    <row r="706704" s="5" customFormat="1"/>
    <row r="706706" s="5" customFormat="1"/>
    <row r="706708" s="5" customFormat="1"/>
    <row r="706710" s="5" customFormat="1"/>
    <row r="706712" s="5" customFormat="1"/>
    <row r="706714" s="5" customFormat="1"/>
    <row r="706716" s="5" customFormat="1"/>
    <row r="706718" s="5" customFormat="1"/>
    <row r="706720" s="5" customFormat="1"/>
    <row r="706722" s="5" customFormat="1"/>
    <row r="706724" s="5" customFormat="1"/>
    <row r="706726" s="5" customFormat="1"/>
    <row r="706728" s="5" customFormat="1"/>
    <row r="706730" s="5" customFormat="1"/>
    <row r="706732" s="5" customFormat="1"/>
    <row r="706734" s="5" customFormat="1"/>
    <row r="706736" s="5" customFormat="1"/>
    <row r="706738" s="5" customFormat="1"/>
    <row r="706740" s="5" customFormat="1"/>
    <row r="706742" s="5" customFormat="1"/>
    <row r="706744" s="5" customFormat="1"/>
    <row r="706746" s="5" customFormat="1"/>
    <row r="706748" s="5" customFormat="1"/>
    <row r="706750" s="5" customFormat="1"/>
    <row r="706752" s="5" customFormat="1"/>
    <row r="706754" s="5" customFormat="1"/>
    <row r="706756" s="5" customFormat="1"/>
    <row r="706758" s="5" customFormat="1"/>
    <row r="706760" s="5" customFormat="1"/>
    <row r="706762" s="5" customFormat="1"/>
    <row r="706764" s="5" customFormat="1"/>
    <row r="706766" s="5" customFormat="1"/>
    <row r="706768" s="5" customFormat="1"/>
    <row r="706770" s="5" customFormat="1"/>
    <row r="706772" s="5" customFormat="1"/>
    <row r="706774" s="5" customFormat="1"/>
    <row r="706776" s="5" customFormat="1"/>
    <row r="706778" s="5" customFormat="1"/>
    <row r="706780" s="5" customFormat="1"/>
    <row r="706782" s="5" customFormat="1"/>
    <row r="706784" s="5" customFormat="1"/>
    <row r="706786" s="5" customFormat="1"/>
    <row r="706788" s="5" customFormat="1"/>
    <row r="706790" s="5" customFormat="1"/>
    <row r="706792" s="5" customFormat="1"/>
    <row r="706794" s="5" customFormat="1"/>
    <row r="706796" s="5" customFormat="1"/>
    <row r="706798" s="5" customFormat="1"/>
    <row r="706800" s="5" customFormat="1"/>
    <row r="706802" s="5" customFormat="1"/>
    <row r="706804" s="5" customFormat="1"/>
    <row r="706806" s="5" customFormat="1"/>
    <row r="706808" s="5" customFormat="1"/>
    <row r="706810" s="5" customFormat="1"/>
    <row r="706812" s="5" customFormat="1"/>
    <row r="706814" s="5" customFormat="1"/>
    <row r="706816" s="5" customFormat="1"/>
    <row r="706818" s="5" customFormat="1"/>
    <row r="706820" s="5" customFormat="1"/>
    <row r="706822" s="5" customFormat="1"/>
    <row r="706824" s="5" customFormat="1"/>
    <row r="706826" s="5" customFormat="1"/>
    <row r="706828" s="5" customFormat="1"/>
    <row r="706830" s="5" customFormat="1"/>
    <row r="706832" s="5" customFormat="1"/>
    <row r="706834" s="5" customFormat="1"/>
    <row r="706836" s="5" customFormat="1"/>
    <row r="706838" s="5" customFormat="1"/>
    <row r="706840" s="5" customFormat="1"/>
    <row r="706842" s="5" customFormat="1"/>
    <row r="706844" s="5" customFormat="1"/>
    <row r="706846" s="5" customFormat="1"/>
    <row r="706848" s="5" customFormat="1"/>
    <row r="706850" s="5" customFormat="1"/>
    <row r="706852" s="5" customFormat="1"/>
    <row r="706854" s="5" customFormat="1"/>
    <row r="706856" s="5" customFormat="1"/>
    <row r="706858" s="5" customFormat="1"/>
    <row r="706860" s="5" customFormat="1"/>
    <row r="706862" s="5" customFormat="1"/>
    <row r="706864" s="5" customFormat="1"/>
    <row r="706866" s="5" customFormat="1"/>
    <row r="706868" s="5" customFormat="1"/>
    <row r="706870" s="5" customFormat="1"/>
    <row r="706872" s="5" customFormat="1"/>
    <row r="706874" s="5" customFormat="1"/>
    <row r="706876" s="5" customFormat="1"/>
    <row r="706878" s="5" customFormat="1"/>
    <row r="706880" s="5" customFormat="1"/>
    <row r="706882" s="5" customFormat="1"/>
    <row r="706884" s="5" customFormat="1"/>
    <row r="706886" s="5" customFormat="1"/>
    <row r="706888" s="5" customFormat="1"/>
    <row r="706890" s="5" customFormat="1"/>
    <row r="706892" s="5" customFormat="1"/>
    <row r="706894" s="5" customFormat="1"/>
    <row r="706896" s="5" customFormat="1"/>
    <row r="706898" s="5" customFormat="1"/>
    <row r="706900" s="5" customFormat="1"/>
    <row r="706902" s="5" customFormat="1"/>
    <row r="706904" s="5" customFormat="1"/>
    <row r="706906" s="5" customFormat="1"/>
    <row r="706908" s="5" customFormat="1"/>
    <row r="706910" s="5" customFormat="1"/>
    <row r="706912" s="5" customFormat="1"/>
    <row r="706914" s="5" customFormat="1"/>
    <row r="706916" s="5" customFormat="1"/>
    <row r="706918" s="5" customFormat="1"/>
    <row r="706920" s="5" customFormat="1"/>
    <row r="706922" s="5" customFormat="1"/>
    <row r="706924" s="5" customFormat="1"/>
    <row r="706926" s="5" customFormat="1"/>
    <row r="706928" s="5" customFormat="1"/>
    <row r="706930" s="5" customFormat="1"/>
    <row r="706932" s="5" customFormat="1"/>
    <row r="706934" s="5" customFormat="1"/>
    <row r="706936" s="5" customFormat="1"/>
    <row r="706938" s="5" customFormat="1"/>
    <row r="706940" s="5" customFormat="1"/>
    <row r="706942" s="5" customFormat="1"/>
    <row r="706944" s="5" customFormat="1"/>
    <row r="706946" s="5" customFormat="1"/>
    <row r="706948" s="5" customFormat="1"/>
    <row r="706950" s="5" customFormat="1"/>
    <row r="706952" s="5" customFormat="1"/>
    <row r="706954" s="5" customFormat="1"/>
    <row r="706956" s="5" customFormat="1"/>
    <row r="706958" s="5" customFormat="1"/>
    <row r="706960" s="5" customFormat="1"/>
    <row r="706962" s="5" customFormat="1"/>
    <row r="706964" s="5" customFormat="1"/>
    <row r="706966" s="5" customFormat="1"/>
    <row r="706968" s="5" customFormat="1"/>
    <row r="706970" s="5" customFormat="1"/>
    <row r="706972" s="5" customFormat="1"/>
    <row r="706974" s="5" customFormat="1"/>
    <row r="706976" s="5" customFormat="1"/>
    <row r="706978" s="5" customFormat="1"/>
    <row r="706980" s="5" customFormat="1"/>
    <row r="706982" s="5" customFormat="1"/>
    <row r="706984" s="5" customFormat="1"/>
    <row r="706986" s="5" customFormat="1"/>
    <row r="706988" s="5" customFormat="1"/>
    <row r="706990" s="5" customFormat="1"/>
    <row r="706992" s="5" customFormat="1"/>
    <row r="706994" s="5" customFormat="1"/>
    <row r="706996" s="5" customFormat="1"/>
    <row r="706998" s="5" customFormat="1"/>
    <row r="707000" s="5" customFormat="1"/>
    <row r="707002" s="5" customFormat="1"/>
    <row r="707004" s="5" customFormat="1"/>
    <row r="707006" s="5" customFormat="1"/>
    <row r="707008" s="5" customFormat="1"/>
    <row r="707010" s="5" customFormat="1"/>
    <row r="707012" s="5" customFormat="1"/>
    <row r="707014" s="5" customFormat="1"/>
    <row r="707016" s="5" customFormat="1"/>
    <row r="707018" s="5" customFormat="1"/>
    <row r="707020" s="5" customFormat="1"/>
    <row r="707022" s="5" customFormat="1"/>
    <row r="707024" s="5" customFormat="1"/>
    <row r="707026" s="5" customFormat="1"/>
    <row r="707028" s="5" customFormat="1"/>
    <row r="707030" s="5" customFormat="1"/>
    <row r="707032" s="5" customFormat="1"/>
    <row r="707034" s="5" customFormat="1"/>
    <row r="707036" s="5" customFormat="1"/>
    <row r="707038" s="5" customFormat="1"/>
    <row r="707040" s="5" customFormat="1"/>
    <row r="707042" s="5" customFormat="1"/>
    <row r="707044" s="5" customFormat="1"/>
    <row r="707046" s="5" customFormat="1"/>
    <row r="707048" s="5" customFormat="1"/>
    <row r="707050" s="5" customFormat="1"/>
    <row r="707052" s="5" customFormat="1"/>
    <row r="707054" s="5" customFormat="1"/>
    <row r="707056" s="5" customFormat="1"/>
    <row r="707058" s="5" customFormat="1"/>
    <row r="707060" s="5" customFormat="1"/>
    <row r="707062" s="5" customFormat="1"/>
    <row r="707064" s="5" customFormat="1"/>
    <row r="707066" s="5" customFormat="1"/>
    <row r="707068" s="5" customFormat="1"/>
    <row r="707070" s="5" customFormat="1"/>
    <row r="707072" s="5" customFormat="1"/>
    <row r="707074" s="5" customFormat="1"/>
    <row r="707076" s="5" customFormat="1"/>
    <row r="707078" s="5" customFormat="1"/>
    <row r="707080" s="5" customFormat="1"/>
    <row r="707082" s="5" customFormat="1"/>
    <row r="707084" s="5" customFormat="1"/>
    <row r="707086" s="5" customFormat="1"/>
    <row r="707088" s="5" customFormat="1"/>
    <row r="707090" s="5" customFormat="1"/>
    <row r="707092" s="5" customFormat="1"/>
    <row r="707094" s="5" customFormat="1"/>
    <row r="707096" s="5" customFormat="1"/>
    <row r="707098" s="5" customFormat="1"/>
    <row r="707100" s="5" customFormat="1"/>
    <row r="707102" s="5" customFormat="1"/>
    <row r="707104" s="5" customFormat="1"/>
    <row r="707106" s="5" customFormat="1"/>
    <row r="707108" s="5" customFormat="1"/>
    <row r="707110" s="5" customFormat="1"/>
    <row r="707112" s="5" customFormat="1"/>
    <row r="707114" s="5" customFormat="1"/>
    <row r="707116" s="5" customFormat="1"/>
    <row r="707118" s="5" customFormat="1"/>
    <row r="707120" s="5" customFormat="1"/>
    <row r="707122" s="5" customFormat="1"/>
    <row r="707124" s="5" customFormat="1"/>
    <row r="707126" s="5" customFormat="1"/>
    <row r="707128" s="5" customFormat="1"/>
    <row r="707130" s="5" customFormat="1"/>
    <row r="707132" s="5" customFormat="1"/>
    <row r="707134" s="5" customFormat="1"/>
    <row r="707136" s="5" customFormat="1"/>
    <row r="707138" s="5" customFormat="1"/>
    <row r="707140" s="5" customFormat="1"/>
    <row r="707142" s="5" customFormat="1"/>
    <row r="707144" s="5" customFormat="1"/>
    <row r="707146" s="5" customFormat="1"/>
    <row r="707148" s="5" customFormat="1"/>
    <row r="707150" s="5" customFormat="1"/>
    <row r="707152" s="5" customFormat="1"/>
    <row r="707154" s="5" customFormat="1"/>
    <row r="707156" s="5" customFormat="1"/>
    <row r="707158" s="5" customFormat="1"/>
    <row r="707160" s="5" customFormat="1"/>
    <row r="707162" s="5" customFormat="1"/>
    <row r="707164" s="5" customFormat="1"/>
    <row r="707166" s="5" customFormat="1"/>
    <row r="707168" s="5" customFormat="1"/>
    <row r="707170" s="5" customFormat="1"/>
    <row r="707172" s="5" customFormat="1"/>
    <row r="707174" s="5" customFormat="1"/>
    <row r="707176" s="5" customFormat="1"/>
    <row r="707178" s="5" customFormat="1"/>
    <row r="707180" s="5" customFormat="1"/>
    <row r="707182" s="5" customFormat="1"/>
    <row r="707184" s="5" customFormat="1"/>
    <row r="707186" s="5" customFormat="1"/>
    <row r="707188" s="5" customFormat="1"/>
    <row r="707190" s="5" customFormat="1"/>
    <row r="707192" s="5" customFormat="1"/>
    <row r="707194" s="5" customFormat="1"/>
    <row r="707196" s="5" customFormat="1"/>
    <row r="707198" s="5" customFormat="1"/>
    <row r="707200" s="5" customFormat="1"/>
    <row r="707202" s="5" customFormat="1"/>
    <row r="707204" s="5" customFormat="1"/>
    <row r="707206" s="5" customFormat="1"/>
    <row r="707208" s="5" customFormat="1"/>
    <row r="707210" s="5" customFormat="1"/>
    <row r="707212" s="5" customFormat="1"/>
    <row r="707214" s="5" customFormat="1"/>
    <row r="707216" s="5" customFormat="1"/>
    <row r="707218" s="5" customFormat="1"/>
    <row r="707220" s="5" customFormat="1"/>
    <row r="707222" s="5" customFormat="1"/>
    <row r="707224" s="5" customFormat="1"/>
    <row r="707226" s="5" customFormat="1"/>
    <row r="707228" s="5" customFormat="1"/>
    <row r="707230" s="5" customFormat="1"/>
    <row r="707232" s="5" customFormat="1"/>
    <row r="707234" s="5" customFormat="1"/>
    <row r="707236" s="5" customFormat="1"/>
    <row r="707238" s="5" customFormat="1"/>
    <row r="707240" s="5" customFormat="1"/>
    <row r="707242" s="5" customFormat="1"/>
    <row r="707244" s="5" customFormat="1"/>
    <row r="707246" s="5" customFormat="1"/>
    <row r="707248" s="5" customFormat="1"/>
    <row r="707250" s="5" customFormat="1"/>
    <row r="707252" s="5" customFormat="1"/>
    <row r="707254" s="5" customFormat="1"/>
    <row r="707256" s="5" customFormat="1"/>
    <row r="707258" s="5" customFormat="1"/>
    <row r="707260" s="5" customFormat="1"/>
    <row r="707262" s="5" customFormat="1"/>
    <row r="707264" s="5" customFormat="1"/>
    <row r="707266" s="5" customFormat="1"/>
    <row r="707268" s="5" customFormat="1"/>
    <row r="707270" s="5" customFormat="1"/>
    <row r="707272" s="5" customFormat="1"/>
    <row r="707274" s="5" customFormat="1"/>
    <row r="707276" s="5" customFormat="1"/>
    <row r="707278" s="5" customFormat="1"/>
    <row r="707280" s="5" customFormat="1"/>
    <row r="707282" s="5" customFormat="1"/>
    <row r="707284" s="5" customFormat="1"/>
    <row r="707286" s="5" customFormat="1"/>
    <row r="707288" s="5" customFormat="1"/>
    <row r="707290" s="5" customFormat="1"/>
    <row r="707292" s="5" customFormat="1"/>
    <row r="707294" s="5" customFormat="1"/>
    <row r="707296" s="5" customFormat="1"/>
    <row r="707298" s="5" customFormat="1"/>
    <row r="707300" s="5" customFormat="1"/>
    <row r="707302" s="5" customFormat="1"/>
    <row r="707304" s="5" customFormat="1"/>
    <row r="707306" s="5" customFormat="1"/>
    <row r="707308" s="5" customFormat="1"/>
    <row r="707310" s="5" customFormat="1"/>
    <row r="707312" s="5" customFormat="1"/>
    <row r="707314" s="5" customFormat="1"/>
    <row r="707316" s="5" customFormat="1"/>
    <row r="707318" s="5" customFormat="1"/>
    <row r="707320" s="5" customFormat="1"/>
    <row r="707322" s="5" customFormat="1"/>
    <row r="707324" s="5" customFormat="1"/>
    <row r="707326" s="5" customFormat="1"/>
    <row r="707328" s="5" customFormat="1"/>
    <row r="707330" s="5" customFormat="1"/>
    <row r="707332" s="5" customFormat="1"/>
    <row r="707334" s="5" customFormat="1"/>
    <row r="707336" s="5" customFormat="1"/>
    <row r="707338" s="5" customFormat="1"/>
    <row r="707340" s="5" customFormat="1"/>
    <row r="707342" s="5" customFormat="1"/>
    <row r="707344" s="5" customFormat="1"/>
    <row r="707346" s="5" customFormat="1"/>
    <row r="707348" s="5" customFormat="1"/>
    <row r="707350" s="5" customFormat="1"/>
    <row r="707352" s="5" customFormat="1"/>
    <row r="707354" s="5" customFormat="1"/>
    <row r="707356" s="5" customFormat="1"/>
    <row r="707358" s="5" customFormat="1"/>
    <row r="707360" s="5" customFormat="1"/>
    <row r="707362" s="5" customFormat="1"/>
    <row r="707364" s="5" customFormat="1"/>
    <row r="707366" s="5" customFormat="1"/>
    <row r="707368" s="5" customFormat="1"/>
    <row r="707370" s="5" customFormat="1"/>
    <row r="707372" s="5" customFormat="1"/>
    <row r="707374" s="5" customFormat="1"/>
    <row r="707376" s="5" customFormat="1"/>
    <row r="707378" s="5" customFormat="1"/>
    <row r="707380" s="5" customFormat="1"/>
    <row r="707382" s="5" customFormat="1"/>
    <row r="707384" s="5" customFormat="1"/>
    <row r="707386" s="5" customFormat="1"/>
    <row r="707388" s="5" customFormat="1"/>
    <row r="707390" s="5" customFormat="1"/>
    <row r="707392" s="5" customFormat="1"/>
    <row r="707394" s="5" customFormat="1"/>
    <row r="707396" s="5" customFormat="1"/>
    <row r="707398" s="5" customFormat="1"/>
    <row r="707400" s="5" customFormat="1"/>
    <row r="707402" s="5" customFormat="1"/>
    <row r="707404" s="5" customFormat="1"/>
    <row r="707406" s="5" customFormat="1"/>
    <row r="707408" s="5" customFormat="1"/>
    <row r="707410" s="5" customFormat="1"/>
    <row r="707412" s="5" customFormat="1"/>
    <row r="707414" s="5" customFormat="1"/>
    <row r="707416" s="5" customFormat="1"/>
    <row r="707418" s="5" customFormat="1"/>
    <row r="707420" s="5" customFormat="1"/>
    <row r="707422" s="5" customFormat="1"/>
    <row r="707424" s="5" customFormat="1"/>
    <row r="707426" s="5" customFormat="1"/>
    <row r="707428" s="5" customFormat="1"/>
    <row r="707430" s="5" customFormat="1"/>
    <row r="707432" s="5" customFormat="1"/>
    <row r="707434" s="5" customFormat="1"/>
    <row r="707436" s="5" customFormat="1"/>
    <row r="707438" s="5" customFormat="1"/>
    <row r="707440" s="5" customFormat="1"/>
    <row r="707442" s="5" customFormat="1"/>
    <row r="707444" s="5" customFormat="1"/>
    <row r="707446" s="5" customFormat="1"/>
    <row r="707448" s="5" customFormat="1"/>
    <row r="707450" s="5" customFormat="1"/>
    <row r="707452" s="5" customFormat="1"/>
    <row r="707454" s="5" customFormat="1"/>
    <row r="707456" s="5" customFormat="1"/>
    <row r="707458" s="5" customFormat="1"/>
    <row r="707460" s="5" customFormat="1"/>
    <row r="707462" s="5" customFormat="1"/>
    <row r="707464" s="5" customFormat="1"/>
    <row r="707466" s="5" customFormat="1"/>
    <row r="707468" s="5" customFormat="1"/>
    <row r="707470" s="5" customFormat="1"/>
    <row r="707472" s="5" customFormat="1"/>
    <row r="707474" s="5" customFormat="1"/>
    <row r="707476" s="5" customFormat="1"/>
    <row r="707478" s="5" customFormat="1"/>
    <row r="707480" s="5" customFormat="1"/>
    <row r="707482" s="5" customFormat="1"/>
    <row r="707484" s="5" customFormat="1"/>
    <row r="707486" s="5" customFormat="1"/>
    <row r="707488" s="5" customFormat="1"/>
    <row r="707490" s="5" customFormat="1"/>
    <row r="707492" s="5" customFormat="1"/>
    <row r="707494" s="5" customFormat="1"/>
    <row r="707496" s="5" customFormat="1"/>
    <row r="707498" s="5" customFormat="1"/>
    <row r="707500" s="5" customFormat="1"/>
    <row r="707502" s="5" customFormat="1"/>
    <row r="707504" s="5" customFormat="1"/>
    <row r="707506" s="5" customFormat="1"/>
    <row r="707508" s="5" customFormat="1"/>
    <row r="707510" s="5" customFormat="1"/>
    <row r="707512" s="5" customFormat="1"/>
    <row r="707514" s="5" customFormat="1"/>
    <row r="707516" s="5" customFormat="1"/>
    <row r="707518" s="5" customFormat="1"/>
    <row r="707520" s="5" customFormat="1"/>
    <row r="707522" s="5" customFormat="1"/>
    <row r="707524" s="5" customFormat="1"/>
    <row r="707526" s="5" customFormat="1"/>
    <row r="707528" s="5" customFormat="1"/>
    <row r="707530" s="5" customFormat="1"/>
    <row r="707532" s="5" customFormat="1"/>
    <row r="707534" s="5" customFormat="1"/>
    <row r="707536" s="5" customFormat="1"/>
    <row r="707538" s="5" customFormat="1"/>
    <row r="707540" s="5" customFormat="1"/>
    <row r="707542" s="5" customFormat="1"/>
    <row r="707544" s="5" customFormat="1"/>
    <row r="707546" s="5" customFormat="1"/>
    <row r="707548" s="5" customFormat="1"/>
    <row r="707550" s="5" customFormat="1"/>
    <row r="707552" s="5" customFormat="1"/>
    <row r="707554" s="5" customFormat="1"/>
    <row r="707556" s="5" customFormat="1"/>
    <row r="707558" s="5" customFormat="1"/>
    <row r="707560" s="5" customFormat="1"/>
    <row r="707562" s="5" customFormat="1"/>
    <row r="707564" s="5" customFormat="1"/>
    <row r="707566" s="5" customFormat="1"/>
    <row r="707568" s="5" customFormat="1"/>
    <row r="707570" s="5" customFormat="1"/>
    <row r="707572" s="5" customFormat="1"/>
    <row r="707574" s="5" customFormat="1"/>
    <row r="707576" s="5" customFormat="1"/>
    <row r="707578" s="5" customFormat="1"/>
    <row r="707580" s="5" customFormat="1"/>
    <row r="707582" s="5" customFormat="1"/>
    <row r="707584" s="5" customFormat="1"/>
    <row r="707586" s="5" customFormat="1"/>
    <row r="707588" s="5" customFormat="1"/>
    <row r="707590" s="5" customFormat="1"/>
    <row r="707592" s="5" customFormat="1"/>
    <row r="707594" s="5" customFormat="1"/>
    <row r="707596" s="5" customFormat="1"/>
    <row r="707598" s="5" customFormat="1"/>
    <row r="707600" s="5" customFormat="1"/>
    <row r="707602" s="5" customFormat="1"/>
    <row r="707604" s="5" customFormat="1"/>
    <row r="707606" s="5" customFormat="1"/>
    <row r="707608" s="5" customFormat="1"/>
    <row r="707610" s="5" customFormat="1"/>
    <row r="707612" s="5" customFormat="1"/>
    <row r="707614" s="5" customFormat="1"/>
    <row r="707616" s="5" customFormat="1"/>
    <row r="707618" s="5" customFormat="1"/>
    <row r="707620" s="5" customFormat="1"/>
    <row r="707622" s="5" customFormat="1"/>
    <row r="707624" s="5" customFormat="1"/>
    <row r="707626" s="5" customFormat="1"/>
    <row r="707628" s="5" customFormat="1"/>
    <row r="707630" s="5" customFormat="1"/>
    <row r="707632" s="5" customFormat="1"/>
    <row r="707634" s="5" customFormat="1"/>
    <row r="707636" s="5" customFormat="1"/>
    <row r="707638" s="5" customFormat="1"/>
    <row r="707640" s="5" customFormat="1"/>
    <row r="707642" s="5" customFormat="1"/>
    <row r="707644" s="5" customFormat="1"/>
    <row r="707646" s="5" customFormat="1"/>
    <row r="707648" s="5" customFormat="1"/>
    <row r="707650" s="5" customFormat="1"/>
    <row r="707652" s="5" customFormat="1"/>
    <row r="707654" s="5" customFormat="1"/>
    <row r="707656" s="5" customFormat="1"/>
    <row r="707658" s="5" customFormat="1"/>
    <row r="707660" s="5" customFormat="1"/>
    <row r="707662" s="5" customFormat="1"/>
    <row r="707664" s="5" customFormat="1"/>
    <row r="707666" s="5" customFormat="1"/>
    <row r="707668" s="5" customFormat="1"/>
    <row r="707670" s="5" customFormat="1"/>
    <row r="707672" s="5" customFormat="1"/>
    <row r="707674" s="5" customFormat="1"/>
    <row r="707676" s="5" customFormat="1"/>
    <row r="707678" s="5" customFormat="1"/>
    <row r="707680" s="5" customFormat="1"/>
    <row r="707682" s="5" customFormat="1"/>
    <row r="707684" s="5" customFormat="1"/>
    <row r="707686" s="5" customFormat="1"/>
    <row r="707688" s="5" customFormat="1"/>
    <row r="707690" s="5" customFormat="1"/>
    <row r="707692" s="5" customFormat="1"/>
    <row r="707694" s="5" customFormat="1"/>
    <row r="707696" s="5" customFormat="1"/>
    <row r="707698" s="5" customFormat="1"/>
    <row r="707700" s="5" customFormat="1"/>
    <row r="707702" s="5" customFormat="1"/>
    <row r="707704" s="5" customFormat="1"/>
    <row r="707706" s="5" customFormat="1"/>
    <row r="707708" s="5" customFormat="1"/>
    <row r="707710" s="5" customFormat="1"/>
    <row r="707712" s="5" customFormat="1"/>
    <row r="707714" s="5" customFormat="1"/>
    <row r="707716" s="5" customFormat="1"/>
    <row r="707718" s="5" customFormat="1"/>
    <row r="707720" s="5" customFormat="1"/>
    <row r="707722" s="5" customFormat="1"/>
    <row r="707724" s="5" customFormat="1"/>
    <row r="707726" s="5" customFormat="1"/>
    <row r="707728" s="5" customFormat="1"/>
    <row r="707730" s="5" customFormat="1"/>
    <row r="707732" s="5" customFormat="1"/>
    <row r="707734" s="5" customFormat="1"/>
    <row r="707736" s="5" customFormat="1"/>
    <row r="707738" s="5" customFormat="1"/>
    <row r="707740" s="5" customFormat="1"/>
    <row r="707742" s="5" customFormat="1"/>
    <row r="707744" s="5" customFormat="1"/>
    <row r="707746" s="5" customFormat="1"/>
    <row r="707748" s="5" customFormat="1"/>
    <row r="707750" s="5" customFormat="1"/>
    <row r="707752" s="5" customFormat="1"/>
    <row r="707754" s="5" customFormat="1"/>
    <row r="707756" s="5" customFormat="1"/>
    <row r="707758" s="5" customFormat="1"/>
    <row r="707760" s="5" customFormat="1"/>
    <row r="707762" s="5" customFormat="1"/>
    <row r="707764" s="5" customFormat="1"/>
    <row r="707766" s="5" customFormat="1"/>
    <row r="707768" s="5" customFormat="1"/>
    <row r="707770" s="5" customFormat="1"/>
    <row r="707772" s="5" customFormat="1"/>
    <row r="707774" s="5" customFormat="1"/>
    <row r="707776" s="5" customFormat="1"/>
    <row r="707778" s="5" customFormat="1"/>
    <row r="707780" s="5" customFormat="1"/>
    <row r="707782" s="5" customFormat="1"/>
    <row r="707784" s="5" customFormat="1"/>
    <row r="707786" s="5" customFormat="1"/>
    <row r="707788" s="5" customFormat="1"/>
    <row r="707790" s="5" customFormat="1"/>
    <row r="707792" s="5" customFormat="1"/>
    <row r="707794" s="5" customFormat="1"/>
    <row r="707796" s="5" customFormat="1"/>
    <row r="707798" s="5" customFormat="1"/>
    <row r="707800" s="5" customFormat="1"/>
    <row r="707802" s="5" customFormat="1"/>
    <row r="707804" s="5" customFormat="1"/>
    <row r="707806" s="5" customFormat="1"/>
    <row r="707808" s="5" customFormat="1"/>
    <row r="707810" s="5" customFormat="1"/>
    <row r="707812" s="5" customFormat="1"/>
    <row r="707814" s="5" customFormat="1"/>
    <row r="707816" s="5" customFormat="1"/>
    <row r="707818" s="5" customFormat="1"/>
    <row r="707820" s="5" customFormat="1"/>
    <row r="707822" s="5" customFormat="1"/>
    <row r="707824" s="5" customFormat="1"/>
    <row r="707826" s="5" customFormat="1"/>
    <row r="707828" s="5" customFormat="1"/>
    <row r="707830" s="5" customFormat="1"/>
    <row r="707832" s="5" customFormat="1"/>
    <row r="707834" s="5" customFormat="1"/>
    <row r="707836" s="5" customFormat="1"/>
    <row r="707838" s="5" customFormat="1"/>
    <row r="707840" s="5" customFormat="1"/>
    <row r="707842" s="5" customFormat="1"/>
    <row r="707844" s="5" customFormat="1"/>
    <row r="707846" s="5" customFormat="1"/>
    <row r="707848" s="5" customFormat="1"/>
    <row r="707850" s="5" customFormat="1"/>
    <row r="707852" s="5" customFormat="1"/>
    <row r="707854" s="5" customFormat="1"/>
    <row r="707856" s="5" customFormat="1"/>
    <row r="707858" s="5" customFormat="1"/>
    <row r="707860" s="5" customFormat="1"/>
    <row r="707862" s="5" customFormat="1"/>
    <row r="707864" s="5" customFormat="1"/>
    <row r="707866" s="5" customFormat="1"/>
    <row r="707868" s="5" customFormat="1"/>
    <row r="707870" s="5" customFormat="1"/>
    <row r="707872" s="5" customFormat="1"/>
    <row r="707874" s="5" customFormat="1"/>
    <row r="707876" s="5" customFormat="1"/>
    <row r="707878" s="5" customFormat="1"/>
    <row r="707880" s="5" customFormat="1"/>
    <row r="707882" s="5" customFormat="1"/>
    <row r="707884" s="5" customFormat="1"/>
    <row r="707886" s="5" customFormat="1"/>
    <row r="707888" s="5" customFormat="1"/>
    <row r="707890" s="5" customFormat="1"/>
    <row r="707892" s="5" customFormat="1"/>
    <row r="707894" s="5" customFormat="1"/>
    <row r="707896" s="5" customFormat="1"/>
    <row r="707898" s="5" customFormat="1"/>
    <row r="707900" s="5" customFormat="1"/>
    <row r="707902" s="5" customFormat="1"/>
    <row r="707904" s="5" customFormat="1"/>
    <row r="707906" s="5" customFormat="1"/>
    <row r="707908" s="5" customFormat="1"/>
    <row r="707910" s="5" customFormat="1"/>
    <row r="707912" s="5" customFormat="1"/>
    <row r="707914" s="5" customFormat="1"/>
    <row r="707916" s="5" customFormat="1"/>
    <row r="707918" s="5" customFormat="1"/>
    <row r="707920" s="5" customFormat="1"/>
    <row r="707922" s="5" customFormat="1"/>
    <row r="707924" s="5" customFormat="1"/>
    <row r="707926" s="5" customFormat="1"/>
    <row r="707928" s="5" customFormat="1"/>
    <row r="707930" s="5" customFormat="1"/>
    <row r="707932" s="5" customFormat="1"/>
    <row r="707934" s="5" customFormat="1"/>
    <row r="707936" s="5" customFormat="1"/>
    <row r="707938" s="5" customFormat="1"/>
    <row r="707940" s="5" customFormat="1"/>
    <row r="707942" s="5" customFormat="1"/>
    <row r="707944" s="5" customFormat="1"/>
    <row r="707946" s="5" customFormat="1"/>
    <row r="707948" s="5" customFormat="1"/>
    <row r="707950" s="5" customFormat="1"/>
    <row r="707952" s="5" customFormat="1"/>
    <row r="707954" s="5" customFormat="1"/>
    <row r="707956" s="5" customFormat="1"/>
    <row r="707958" s="5" customFormat="1"/>
    <row r="707960" s="5" customFormat="1"/>
    <row r="707962" s="5" customFormat="1"/>
    <row r="707964" s="5" customFormat="1"/>
    <row r="707966" s="5" customFormat="1"/>
    <row r="707968" s="5" customFormat="1"/>
    <row r="707970" s="5" customFormat="1"/>
    <row r="707972" s="5" customFormat="1"/>
    <row r="707974" s="5" customFormat="1"/>
    <row r="707976" s="5" customFormat="1"/>
    <row r="707978" s="5" customFormat="1"/>
    <row r="707980" s="5" customFormat="1"/>
    <row r="707982" s="5" customFormat="1"/>
    <row r="707984" s="5" customFormat="1"/>
    <row r="707986" s="5" customFormat="1"/>
    <row r="707988" s="5" customFormat="1"/>
    <row r="707990" s="5" customFormat="1"/>
    <row r="707992" s="5" customFormat="1"/>
    <row r="707994" s="5" customFormat="1"/>
    <row r="707996" s="5" customFormat="1"/>
    <row r="707998" s="5" customFormat="1"/>
    <row r="708000" s="5" customFormat="1"/>
    <row r="708002" s="5" customFormat="1"/>
    <row r="708004" s="5" customFormat="1"/>
    <row r="708006" s="5" customFormat="1"/>
    <row r="708008" s="5" customFormat="1"/>
    <row r="708010" s="5" customFormat="1"/>
    <row r="708012" s="5" customFormat="1"/>
    <row r="708014" s="5" customFormat="1"/>
    <row r="708016" s="5" customFormat="1"/>
    <row r="708018" s="5" customFormat="1"/>
    <row r="708020" s="5" customFormat="1"/>
    <row r="708022" s="5" customFormat="1"/>
    <row r="708024" s="5" customFormat="1"/>
    <row r="708026" s="5" customFormat="1"/>
    <row r="708028" s="5" customFormat="1"/>
    <row r="708030" s="5" customFormat="1"/>
    <row r="708032" s="5" customFormat="1"/>
    <row r="708034" s="5" customFormat="1"/>
    <row r="708036" s="5" customFormat="1"/>
    <row r="708038" s="5" customFormat="1"/>
    <row r="708040" s="5" customFormat="1"/>
    <row r="708042" s="5" customFormat="1"/>
    <row r="708044" s="5" customFormat="1"/>
    <row r="708046" s="5" customFormat="1"/>
    <row r="708048" s="5" customFormat="1"/>
    <row r="708050" s="5" customFormat="1"/>
    <row r="708052" s="5" customFormat="1"/>
    <row r="708054" s="5" customFormat="1"/>
    <row r="708056" s="5" customFormat="1"/>
    <row r="708058" s="5" customFormat="1"/>
    <row r="708060" s="5" customFormat="1"/>
    <row r="708062" s="5" customFormat="1"/>
    <row r="708064" s="5" customFormat="1"/>
    <row r="708066" s="5" customFormat="1"/>
    <row r="708068" s="5" customFormat="1"/>
    <row r="708070" s="5" customFormat="1"/>
    <row r="708072" s="5" customFormat="1"/>
    <row r="708074" s="5" customFormat="1"/>
    <row r="708076" s="5" customFormat="1"/>
    <row r="708078" s="5" customFormat="1"/>
    <row r="708080" s="5" customFormat="1"/>
    <row r="708082" s="5" customFormat="1"/>
    <row r="708084" s="5" customFormat="1"/>
    <row r="708086" s="5" customFormat="1"/>
    <row r="708088" s="5" customFormat="1"/>
    <row r="708090" s="5" customFormat="1"/>
    <row r="708092" s="5" customFormat="1"/>
    <row r="708094" s="5" customFormat="1"/>
    <row r="708096" s="5" customFormat="1"/>
    <row r="708098" s="5" customFormat="1"/>
    <row r="708100" s="5" customFormat="1"/>
    <row r="708102" s="5" customFormat="1"/>
    <row r="708104" s="5" customFormat="1"/>
    <row r="708106" s="5" customFormat="1"/>
    <row r="708108" s="5" customFormat="1"/>
    <row r="708110" s="5" customFormat="1"/>
    <row r="708112" s="5" customFormat="1"/>
    <row r="708114" s="5" customFormat="1"/>
    <row r="708116" s="5" customFormat="1"/>
    <row r="708118" s="5" customFormat="1"/>
    <row r="708120" s="5" customFormat="1"/>
    <row r="708122" s="5" customFormat="1"/>
    <row r="708124" s="5" customFormat="1"/>
    <row r="708126" s="5" customFormat="1"/>
    <row r="708128" s="5" customFormat="1"/>
    <row r="708130" s="5" customFormat="1"/>
    <row r="708132" s="5" customFormat="1"/>
    <row r="708134" s="5" customFormat="1"/>
    <row r="708136" s="5" customFormat="1"/>
    <row r="708138" s="5" customFormat="1"/>
    <row r="708140" s="5" customFormat="1"/>
    <row r="708142" s="5" customFormat="1"/>
    <row r="708144" s="5" customFormat="1"/>
    <row r="708146" s="5" customFormat="1"/>
    <row r="708148" s="5" customFormat="1"/>
    <row r="708150" s="5" customFormat="1"/>
    <row r="708152" s="5" customFormat="1"/>
    <row r="708154" s="5" customFormat="1"/>
    <row r="708156" s="5" customFormat="1"/>
    <row r="708158" s="5" customFormat="1"/>
    <row r="708160" s="5" customFormat="1"/>
    <row r="708162" s="5" customFormat="1"/>
    <row r="708164" s="5" customFormat="1"/>
    <row r="708166" s="5" customFormat="1"/>
    <row r="708168" s="5" customFormat="1"/>
    <row r="708170" s="5" customFormat="1"/>
    <row r="708172" s="5" customFormat="1"/>
    <row r="708174" s="5" customFormat="1"/>
    <row r="708176" s="5" customFormat="1"/>
    <row r="708178" s="5" customFormat="1"/>
    <row r="708180" s="5" customFormat="1"/>
    <row r="708182" s="5" customFormat="1"/>
    <row r="708184" s="5" customFormat="1"/>
    <row r="708186" s="5" customFormat="1"/>
    <row r="708188" s="5" customFormat="1"/>
    <row r="708190" s="5" customFormat="1"/>
    <row r="708192" s="5" customFormat="1"/>
    <row r="708194" s="5" customFormat="1"/>
    <row r="708196" s="5" customFormat="1"/>
    <row r="708198" s="5" customFormat="1"/>
    <row r="708200" s="5" customFormat="1"/>
    <row r="708202" s="5" customFormat="1"/>
    <row r="708204" s="5" customFormat="1"/>
    <row r="708206" s="5" customFormat="1"/>
    <row r="708208" s="5" customFormat="1"/>
    <row r="708210" s="5" customFormat="1"/>
    <row r="708212" s="5" customFormat="1"/>
    <row r="708214" s="5" customFormat="1"/>
    <row r="708216" s="5" customFormat="1"/>
    <row r="708218" s="5" customFormat="1"/>
    <row r="708220" s="5" customFormat="1"/>
    <row r="708222" s="5" customFormat="1"/>
    <row r="708224" s="5" customFormat="1"/>
    <row r="708226" s="5" customFormat="1"/>
    <row r="708228" s="5" customFormat="1"/>
    <row r="708230" s="5" customFormat="1"/>
    <row r="708232" s="5" customFormat="1"/>
    <row r="708234" s="5" customFormat="1"/>
    <row r="708236" s="5" customFormat="1"/>
    <row r="708238" s="5" customFormat="1"/>
    <row r="708240" s="5" customFormat="1"/>
    <row r="708242" s="5" customFormat="1"/>
    <row r="708244" s="5" customFormat="1"/>
    <row r="708246" s="5" customFormat="1"/>
    <row r="708248" s="5" customFormat="1"/>
    <row r="708250" s="5" customFormat="1"/>
    <row r="708252" s="5" customFormat="1"/>
    <row r="708254" s="5" customFormat="1"/>
    <row r="708256" s="5" customFormat="1"/>
    <row r="708258" s="5" customFormat="1"/>
    <row r="708260" s="5" customFormat="1"/>
    <row r="708262" s="5" customFormat="1"/>
    <row r="708264" s="5" customFormat="1"/>
    <row r="708266" s="5" customFormat="1"/>
    <row r="708268" s="5" customFormat="1"/>
    <row r="708270" s="5" customFormat="1"/>
    <row r="708272" s="5" customFormat="1"/>
    <row r="708274" s="5" customFormat="1"/>
    <row r="708276" s="5" customFormat="1"/>
    <row r="708278" s="5" customFormat="1"/>
    <row r="708280" s="5" customFormat="1"/>
    <row r="708282" s="5" customFormat="1"/>
    <row r="708284" s="5" customFormat="1"/>
    <row r="708286" s="5" customFormat="1"/>
    <row r="708288" s="5" customFormat="1"/>
    <row r="708290" s="5" customFormat="1"/>
    <row r="708292" s="5" customFormat="1"/>
    <row r="708294" s="5" customFormat="1"/>
    <row r="708296" s="5" customFormat="1"/>
    <row r="708298" s="5" customFormat="1"/>
    <row r="708300" s="5" customFormat="1"/>
    <row r="708302" s="5" customFormat="1"/>
    <row r="708304" s="5" customFormat="1"/>
    <row r="708306" s="5" customFormat="1"/>
    <row r="708308" s="5" customFormat="1"/>
    <row r="708310" s="5" customFormat="1"/>
    <row r="708312" s="5" customFormat="1"/>
    <row r="708314" s="5" customFormat="1"/>
    <row r="708316" s="5" customFormat="1"/>
    <row r="708318" s="5" customFormat="1"/>
    <row r="708320" s="5" customFormat="1"/>
    <row r="708322" s="5" customFormat="1"/>
    <row r="708324" s="5" customFormat="1"/>
    <row r="708326" s="5" customFormat="1"/>
    <row r="708328" s="5" customFormat="1"/>
    <row r="708330" s="5" customFormat="1"/>
    <row r="708332" s="5" customFormat="1"/>
    <row r="708334" s="5" customFormat="1"/>
    <row r="708336" s="5" customFormat="1"/>
    <row r="708338" s="5" customFormat="1"/>
    <row r="708340" s="5" customFormat="1"/>
    <row r="708342" s="5" customFormat="1"/>
    <row r="708344" s="5" customFormat="1"/>
    <row r="708346" s="5" customFormat="1"/>
    <row r="708348" s="5" customFormat="1"/>
    <row r="708350" s="5" customFormat="1"/>
    <row r="708352" s="5" customFormat="1"/>
    <row r="708354" s="5" customFormat="1"/>
    <row r="708356" s="5" customFormat="1"/>
    <row r="708358" s="5" customFormat="1"/>
    <row r="708360" s="5" customFormat="1"/>
    <row r="708362" s="5" customFormat="1"/>
    <row r="708364" s="5" customFormat="1"/>
    <row r="708366" s="5" customFormat="1"/>
    <row r="708368" s="5" customFormat="1"/>
    <row r="708370" s="5" customFormat="1"/>
    <row r="708372" s="5" customFormat="1"/>
    <row r="708374" s="5" customFormat="1"/>
    <row r="708376" s="5" customFormat="1"/>
    <row r="708378" s="5" customFormat="1"/>
    <row r="708380" s="5" customFormat="1"/>
    <row r="708382" s="5" customFormat="1"/>
    <row r="708384" s="5" customFormat="1"/>
    <row r="708386" s="5" customFormat="1"/>
    <row r="708388" s="5" customFormat="1"/>
    <row r="708390" s="5" customFormat="1"/>
    <row r="708392" s="5" customFormat="1"/>
    <row r="708394" s="5" customFormat="1"/>
    <row r="708396" s="5" customFormat="1"/>
    <row r="708398" s="5" customFormat="1"/>
    <row r="708400" s="5" customFormat="1"/>
    <row r="708402" s="5" customFormat="1"/>
    <row r="708404" s="5" customFormat="1"/>
    <row r="708406" s="5" customFormat="1"/>
    <row r="708408" s="5" customFormat="1"/>
    <row r="708410" s="5" customFormat="1"/>
    <row r="708412" s="5" customFormat="1"/>
    <row r="708414" s="5" customFormat="1"/>
    <row r="708416" s="5" customFormat="1"/>
    <row r="708418" s="5" customFormat="1"/>
    <row r="708420" s="5" customFormat="1"/>
    <row r="708422" s="5" customFormat="1"/>
    <row r="708424" s="5" customFormat="1"/>
    <row r="708426" s="5" customFormat="1"/>
    <row r="708428" s="5" customFormat="1"/>
    <row r="708430" s="5" customFormat="1"/>
    <row r="708432" s="5" customFormat="1"/>
    <row r="708434" s="5" customFormat="1"/>
    <row r="708436" s="5" customFormat="1"/>
    <row r="708438" s="5" customFormat="1"/>
    <row r="708440" s="5" customFormat="1"/>
    <row r="708442" s="5" customFormat="1"/>
    <row r="708444" s="5" customFormat="1"/>
    <row r="708446" s="5" customFormat="1"/>
    <row r="708448" s="5" customFormat="1"/>
    <row r="708450" s="5" customFormat="1"/>
    <row r="708452" s="5" customFormat="1"/>
    <row r="708454" s="5" customFormat="1"/>
    <row r="708456" s="5" customFormat="1"/>
    <row r="708458" s="5" customFormat="1"/>
    <row r="708460" s="5" customFormat="1"/>
    <row r="708462" s="5" customFormat="1"/>
    <row r="708464" s="5" customFormat="1"/>
    <row r="708466" s="5" customFormat="1"/>
    <row r="708468" s="5" customFormat="1"/>
    <row r="708470" s="5" customFormat="1"/>
    <row r="708472" s="5" customFormat="1"/>
    <row r="708474" s="5" customFormat="1"/>
    <row r="708476" s="5" customFormat="1"/>
    <row r="708478" s="5" customFormat="1"/>
    <row r="708480" s="5" customFormat="1"/>
    <row r="708482" s="5" customFormat="1"/>
    <row r="708484" s="5" customFormat="1"/>
    <row r="708486" s="5" customFormat="1"/>
    <row r="708488" s="5" customFormat="1"/>
    <row r="708490" s="5" customFormat="1"/>
    <row r="708492" s="5" customFormat="1"/>
    <row r="708494" s="5" customFormat="1"/>
    <row r="708496" s="5" customFormat="1"/>
    <row r="708498" s="5" customFormat="1"/>
    <row r="708500" s="5" customFormat="1"/>
    <row r="708502" s="5" customFormat="1"/>
    <row r="708504" s="5" customFormat="1"/>
    <row r="708506" s="5" customFormat="1"/>
    <row r="708508" s="5" customFormat="1"/>
    <row r="708510" s="5" customFormat="1"/>
    <row r="708512" s="5" customFormat="1"/>
    <row r="708514" s="5" customFormat="1"/>
    <row r="708516" s="5" customFormat="1"/>
    <row r="708518" s="5" customFormat="1"/>
    <row r="708520" s="5" customFormat="1"/>
    <row r="708522" s="5" customFormat="1"/>
    <row r="708524" s="5" customFormat="1"/>
    <row r="708526" s="5" customFormat="1"/>
    <row r="708528" s="5" customFormat="1"/>
    <row r="708530" s="5" customFormat="1"/>
    <row r="708532" s="5" customFormat="1"/>
    <row r="708534" s="5" customFormat="1"/>
    <row r="708536" s="5" customFormat="1"/>
    <row r="708538" s="5" customFormat="1"/>
    <row r="708540" s="5" customFormat="1"/>
    <row r="708542" s="5" customFormat="1"/>
    <row r="708544" s="5" customFormat="1"/>
    <row r="708546" s="5" customFormat="1"/>
    <row r="708548" s="5" customFormat="1"/>
    <row r="708550" s="5" customFormat="1"/>
    <row r="708552" s="5" customFormat="1"/>
    <row r="708554" s="5" customFormat="1"/>
    <row r="708556" s="5" customFormat="1"/>
    <row r="708558" s="5" customFormat="1"/>
    <row r="708560" s="5" customFormat="1"/>
    <row r="708562" s="5" customFormat="1"/>
    <row r="708564" s="5" customFormat="1"/>
    <row r="708566" s="5" customFormat="1"/>
    <row r="708568" s="5" customFormat="1"/>
    <row r="708570" s="5" customFormat="1"/>
    <row r="708572" s="5" customFormat="1"/>
    <row r="708574" s="5" customFormat="1"/>
    <row r="708576" s="5" customFormat="1"/>
    <row r="708578" s="5" customFormat="1"/>
    <row r="708580" s="5" customFormat="1"/>
    <row r="708582" s="5" customFormat="1"/>
    <row r="708584" s="5" customFormat="1"/>
    <row r="708586" s="5" customFormat="1"/>
    <row r="708588" s="5" customFormat="1"/>
    <row r="708590" s="5" customFormat="1"/>
    <row r="708592" s="5" customFormat="1"/>
    <row r="708594" s="5" customFormat="1"/>
    <row r="708596" s="5" customFormat="1"/>
    <row r="708598" s="5" customFormat="1"/>
    <row r="708600" s="5" customFormat="1"/>
    <row r="708602" s="5" customFormat="1"/>
    <row r="708604" s="5" customFormat="1"/>
    <row r="708606" s="5" customFormat="1"/>
    <row r="708608" s="5" customFormat="1"/>
    <row r="708610" s="5" customFormat="1"/>
    <row r="708612" s="5" customFormat="1"/>
    <row r="708614" s="5" customFormat="1"/>
    <row r="708616" s="5" customFormat="1"/>
    <row r="708618" s="5" customFormat="1"/>
    <row r="708620" s="5" customFormat="1"/>
    <row r="708622" s="5" customFormat="1"/>
    <row r="708624" s="5" customFormat="1"/>
    <row r="708626" s="5" customFormat="1"/>
    <row r="708628" s="5" customFormat="1"/>
    <row r="708630" s="5" customFormat="1"/>
    <row r="708632" s="5" customFormat="1"/>
    <row r="708634" s="5" customFormat="1"/>
    <row r="708636" s="5" customFormat="1"/>
    <row r="708638" s="5" customFormat="1"/>
    <row r="708640" s="5" customFormat="1"/>
    <row r="708642" s="5" customFormat="1"/>
    <row r="708644" s="5" customFormat="1"/>
    <row r="708646" s="5" customFormat="1"/>
    <row r="708648" s="5" customFormat="1"/>
    <row r="708650" s="5" customFormat="1"/>
    <row r="708652" s="5" customFormat="1"/>
    <row r="708654" s="5" customFormat="1"/>
    <row r="708656" s="5" customFormat="1"/>
    <row r="708658" s="5" customFormat="1"/>
    <row r="708660" s="5" customFormat="1"/>
    <row r="708662" s="5" customFormat="1"/>
    <row r="708664" s="5" customFormat="1"/>
    <row r="708666" s="5" customFormat="1"/>
    <row r="708668" s="5" customFormat="1"/>
    <row r="708670" s="5" customFormat="1"/>
    <row r="708672" s="5" customFormat="1"/>
    <row r="708674" s="5" customFormat="1"/>
    <row r="708676" s="5" customFormat="1"/>
    <row r="708678" s="5" customFormat="1"/>
    <row r="708680" s="5" customFormat="1"/>
    <row r="708682" s="5" customFormat="1"/>
    <row r="708684" s="5" customFormat="1"/>
    <row r="708686" s="5" customFormat="1"/>
    <row r="708688" s="5" customFormat="1"/>
    <row r="708690" s="5" customFormat="1"/>
    <row r="708692" s="5" customFormat="1"/>
    <row r="708694" s="5" customFormat="1"/>
    <row r="708696" s="5" customFormat="1"/>
    <row r="708698" s="5" customFormat="1"/>
    <row r="708700" s="5" customFormat="1"/>
    <row r="708702" s="5" customFormat="1"/>
    <row r="708704" s="5" customFormat="1"/>
    <row r="708706" s="5" customFormat="1"/>
    <row r="708708" s="5" customFormat="1"/>
    <row r="708710" s="5" customFormat="1"/>
    <row r="708712" s="5" customFormat="1"/>
    <row r="708714" s="5" customFormat="1"/>
    <row r="708716" s="5" customFormat="1"/>
    <row r="708718" s="5" customFormat="1"/>
    <row r="708720" s="5" customFormat="1"/>
    <row r="708722" s="5" customFormat="1"/>
    <row r="708724" s="5" customFormat="1"/>
    <row r="708726" s="5" customFormat="1"/>
    <row r="708728" s="5" customFormat="1"/>
    <row r="708730" s="5" customFormat="1"/>
    <row r="708732" s="5" customFormat="1"/>
    <row r="708734" s="5" customFormat="1"/>
    <row r="708736" s="5" customFormat="1"/>
    <row r="708738" s="5" customFormat="1"/>
    <row r="708740" s="5" customFormat="1"/>
    <row r="708742" s="5" customFormat="1"/>
    <row r="708744" s="5" customFormat="1"/>
    <row r="708746" s="5" customFormat="1"/>
    <row r="708748" s="5" customFormat="1"/>
    <row r="708750" s="5" customFormat="1"/>
    <row r="708752" s="5" customFormat="1"/>
    <row r="708754" s="5" customFormat="1"/>
    <row r="708756" s="5" customFormat="1"/>
    <row r="708758" s="5" customFormat="1"/>
    <row r="708760" s="5" customFormat="1"/>
    <row r="708762" s="5" customFormat="1"/>
    <row r="708764" s="5" customFormat="1"/>
    <row r="708766" s="5" customFormat="1"/>
    <row r="708768" s="5" customFormat="1"/>
    <row r="708770" s="5" customFormat="1"/>
    <row r="708772" s="5" customFormat="1"/>
    <row r="708774" s="5" customFormat="1"/>
    <row r="708776" s="5" customFormat="1"/>
    <row r="708778" s="5" customFormat="1"/>
    <row r="708780" s="5" customFormat="1"/>
    <row r="708782" s="5" customFormat="1"/>
    <row r="708784" s="5" customFormat="1"/>
    <row r="708786" s="5" customFormat="1"/>
    <row r="708788" s="5" customFormat="1"/>
    <row r="708790" s="5" customFormat="1"/>
    <row r="708792" s="5" customFormat="1"/>
    <row r="708794" s="5" customFormat="1"/>
    <row r="708796" s="5" customFormat="1"/>
    <row r="708798" s="5" customFormat="1"/>
    <row r="708800" s="5" customFormat="1"/>
    <row r="708802" s="5" customFormat="1"/>
    <row r="708804" s="5" customFormat="1"/>
    <row r="708806" s="5" customFormat="1"/>
    <row r="708808" s="5" customFormat="1"/>
    <row r="708810" s="5" customFormat="1"/>
    <row r="708812" s="5" customFormat="1"/>
    <row r="708814" s="5" customFormat="1"/>
    <row r="708816" s="5" customFormat="1"/>
    <row r="708818" s="5" customFormat="1"/>
    <row r="708820" s="5" customFormat="1"/>
    <row r="708822" s="5" customFormat="1"/>
    <row r="708824" s="5" customFormat="1"/>
    <row r="708826" s="5" customFormat="1"/>
    <row r="708828" s="5" customFormat="1"/>
    <row r="708830" s="5" customFormat="1"/>
    <row r="708832" s="5" customFormat="1"/>
    <row r="708834" s="5" customFormat="1"/>
    <row r="708836" s="5" customFormat="1"/>
    <row r="708838" s="5" customFormat="1"/>
    <row r="708840" s="5" customFormat="1"/>
    <row r="708842" s="5" customFormat="1"/>
    <row r="708844" s="5" customFormat="1"/>
    <row r="708846" s="5" customFormat="1"/>
    <row r="708848" s="5" customFormat="1"/>
    <row r="708850" s="5" customFormat="1"/>
    <row r="708852" s="5" customFormat="1"/>
    <row r="708854" s="5" customFormat="1"/>
    <row r="708856" s="5" customFormat="1"/>
    <row r="708858" s="5" customFormat="1"/>
    <row r="708860" s="5" customFormat="1"/>
    <row r="708862" s="5" customFormat="1"/>
    <row r="708864" s="5" customFormat="1"/>
    <row r="708866" s="5" customFormat="1"/>
    <row r="708868" s="5" customFormat="1"/>
    <row r="708870" s="5" customFormat="1"/>
    <row r="708872" s="5" customFormat="1"/>
    <row r="708874" s="5" customFormat="1"/>
    <row r="708876" s="5" customFormat="1"/>
    <row r="708878" s="5" customFormat="1"/>
    <row r="708880" s="5" customFormat="1"/>
    <row r="708882" s="5" customFormat="1"/>
    <row r="708884" s="5" customFormat="1"/>
    <row r="708886" s="5" customFormat="1"/>
    <row r="708888" s="5" customFormat="1"/>
    <row r="708890" s="5" customFormat="1"/>
    <row r="708892" s="5" customFormat="1"/>
    <row r="708894" s="5" customFormat="1"/>
    <row r="708896" s="5" customFormat="1"/>
    <row r="708898" s="5" customFormat="1"/>
    <row r="708900" s="5" customFormat="1"/>
    <row r="708902" s="5" customFormat="1"/>
    <row r="708904" s="5" customFormat="1"/>
    <row r="708906" s="5" customFormat="1"/>
    <row r="708908" s="5" customFormat="1"/>
    <row r="708910" s="5" customFormat="1"/>
    <row r="708912" s="5" customFormat="1"/>
    <row r="708914" s="5" customFormat="1"/>
    <row r="708916" s="5" customFormat="1"/>
    <row r="708918" s="5" customFormat="1"/>
    <row r="708920" s="5" customFormat="1"/>
    <row r="708922" s="5" customFormat="1"/>
    <row r="708924" s="5" customFormat="1"/>
    <row r="708926" s="5" customFormat="1"/>
    <row r="708928" s="5" customFormat="1"/>
    <row r="708930" s="5" customFormat="1"/>
    <row r="708932" s="5" customFormat="1"/>
    <row r="708934" s="5" customFormat="1"/>
    <row r="708936" s="5" customFormat="1"/>
    <row r="708938" s="5" customFormat="1"/>
    <row r="708940" s="5" customFormat="1"/>
    <row r="708942" s="5" customFormat="1"/>
    <row r="708944" s="5" customFormat="1"/>
    <row r="708946" s="5" customFormat="1"/>
    <row r="708948" s="5" customFormat="1"/>
    <row r="708950" s="5" customFormat="1"/>
    <row r="708952" s="5" customFormat="1"/>
    <row r="708954" s="5" customFormat="1"/>
    <row r="708956" s="5" customFormat="1"/>
    <row r="708958" s="5" customFormat="1"/>
    <row r="708960" s="5" customFormat="1"/>
    <row r="708962" s="5" customFormat="1"/>
    <row r="708964" s="5" customFormat="1"/>
    <row r="708966" s="5" customFormat="1"/>
    <row r="708968" s="5" customFormat="1"/>
    <row r="708970" s="5" customFormat="1"/>
    <row r="708972" s="5" customFormat="1"/>
    <row r="708974" s="5" customFormat="1"/>
    <row r="708976" s="5" customFormat="1"/>
    <row r="708978" s="5" customFormat="1"/>
    <row r="708980" s="5" customFormat="1"/>
    <row r="708982" s="5" customFormat="1"/>
    <row r="708984" s="5" customFormat="1"/>
    <row r="708986" s="5" customFormat="1"/>
    <row r="708988" s="5" customFormat="1"/>
    <row r="708990" s="5" customFormat="1"/>
    <row r="708992" s="5" customFormat="1"/>
    <row r="708994" s="5" customFormat="1"/>
    <row r="708996" s="5" customFormat="1"/>
    <row r="708998" s="5" customFormat="1"/>
    <row r="709000" s="5" customFormat="1"/>
    <row r="709002" s="5" customFormat="1"/>
    <row r="709004" s="5" customFormat="1"/>
    <row r="709006" s="5" customFormat="1"/>
    <row r="709008" s="5" customFormat="1"/>
    <row r="709010" s="5" customFormat="1"/>
    <row r="709012" s="5" customFormat="1"/>
    <row r="709014" s="5" customFormat="1"/>
    <row r="709016" s="5" customFormat="1"/>
    <row r="709018" s="5" customFormat="1"/>
    <row r="709020" s="5" customFormat="1"/>
    <row r="709022" s="5" customFormat="1"/>
    <row r="709024" s="5" customFormat="1"/>
    <row r="709026" s="5" customFormat="1"/>
    <row r="709028" s="5" customFormat="1"/>
    <row r="709030" s="5" customFormat="1"/>
    <row r="709032" s="5" customFormat="1"/>
    <row r="709034" s="5" customFormat="1"/>
    <row r="709036" s="5" customFormat="1"/>
    <row r="709038" s="5" customFormat="1"/>
    <row r="709040" s="5" customFormat="1"/>
    <row r="709042" s="5" customFormat="1"/>
    <row r="709044" s="5" customFormat="1"/>
    <row r="709046" s="5" customFormat="1"/>
    <row r="709048" s="5" customFormat="1"/>
    <row r="709050" s="5" customFormat="1"/>
    <row r="709052" s="5" customFormat="1"/>
    <row r="709054" s="5" customFormat="1"/>
    <row r="709056" s="5" customFormat="1"/>
    <row r="709058" s="5" customFormat="1"/>
    <row r="709060" s="5" customFormat="1"/>
    <row r="709062" s="5" customFormat="1"/>
    <row r="709064" s="5" customFormat="1"/>
    <row r="709066" s="5" customFormat="1"/>
    <row r="709068" s="5" customFormat="1"/>
    <row r="709070" s="5" customFormat="1"/>
    <row r="709072" s="5" customFormat="1"/>
    <row r="709074" s="5" customFormat="1"/>
    <row r="709076" s="5" customFormat="1"/>
    <row r="709078" s="5" customFormat="1"/>
    <row r="709080" s="5" customFormat="1"/>
    <row r="709082" s="5" customFormat="1"/>
    <row r="709084" s="5" customFormat="1"/>
    <row r="709086" s="5" customFormat="1"/>
    <row r="709088" s="5" customFormat="1"/>
    <row r="709090" s="5" customFormat="1"/>
    <row r="709092" s="5" customFormat="1"/>
    <row r="709094" s="5" customFormat="1"/>
    <row r="709096" s="5" customFormat="1"/>
    <row r="709098" s="5" customFormat="1"/>
    <row r="709100" s="5" customFormat="1"/>
    <row r="709102" s="5" customFormat="1"/>
    <row r="709104" s="5" customFormat="1"/>
    <row r="709106" s="5" customFormat="1"/>
    <row r="709108" s="5" customFormat="1"/>
    <row r="709110" s="5" customFormat="1"/>
    <row r="709112" s="5" customFormat="1"/>
    <row r="709114" s="5" customFormat="1"/>
    <row r="709116" s="5" customFormat="1"/>
    <row r="709118" s="5" customFormat="1"/>
    <row r="709120" s="5" customFormat="1"/>
    <row r="709122" s="5" customFormat="1"/>
    <row r="709124" s="5" customFormat="1"/>
    <row r="709126" s="5" customFormat="1"/>
    <row r="709128" s="5" customFormat="1"/>
    <row r="709130" s="5" customFormat="1"/>
    <row r="709132" s="5" customFormat="1"/>
    <row r="709134" s="5" customFormat="1"/>
    <row r="709136" s="5" customFormat="1"/>
    <row r="709138" s="5" customFormat="1"/>
    <row r="709140" s="5" customFormat="1"/>
    <row r="709142" s="5" customFormat="1"/>
    <row r="709144" s="5" customFormat="1"/>
    <row r="709146" s="5" customFormat="1"/>
    <row r="709148" s="5" customFormat="1"/>
    <row r="709150" s="5" customFormat="1"/>
    <row r="709152" s="5" customFormat="1"/>
    <row r="709154" s="5" customFormat="1"/>
    <row r="709156" s="5" customFormat="1"/>
    <row r="709158" s="5" customFormat="1"/>
    <row r="709160" s="5" customFormat="1"/>
    <row r="709162" s="5" customFormat="1"/>
    <row r="709164" s="5" customFormat="1"/>
    <row r="709166" s="5" customFormat="1"/>
    <row r="709168" s="5" customFormat="1"/>
    <row r="709170" s="5" customFormat="1"/>
    <row r="709172" s="5" customFormat="1"/>
    <row r="709174" s="5" customFormat="1"/>
    <row r="709176" s="5" customFormat="1"/>
    <row r="709178" s="5" customFormat="1"/>
    <row r="709180" s="5" customFormat="1"/>
    <row r="709182" s="5" customFormat="1"/>
    <row r="709184" s="5" customFormat="1"/>
    <row r="709186" s="5" customFormat="1"/>
    <row r="709188" s="5" customFormat="1"/>
    <row r="709190" s="5" customFormat="1"/>
    <row r="709192" s="5" customFormat="1"/>
    <row r="709194" s="5" customFormat="1"/>
    <row r="709196" s="5" customFormat="1"/>
    <row r="709198" s="5" customFormat="1"/>
    <row r="709200" s="5" customFormat="1"/>
    <row r="709202" s="5" customFormat="1"/>
    <row r="709204" s="5" customFormat="1"/>
    <row r="709206" s="5" customFormat="1"/>
    <row r="709208" s="5" customFormat="1"/>
    <row r="709210" s="5" customFormat="1"/>
    <row r="709212" s="5" customFormat="1"/>
    <row r="709214" s="5" customFormat="1"/>
    <row r="709216" s="5" customFormat="1"/>
    <row r="709218" s="5" customFormat="1"/>
    <row r="709220" s="5" customFormat="1"/>
    <row r="709222" s="5" customFormat="1"/>
    <row r="709224" s="5" customFormat="1"/>
    <row r="709226" s="5" customFormat="1"/>
    <row r="709228" s="5" customFormat="1"/>
    <row r="709230" s="5" customFormat="1"/>
    <row r="709232" s="5" customFormat="1"/>
    <row r="709234" s="5" customFormat="1"/>
    <row r="709236" s="5" customFormat="1"/>
    <row r="709238" s="5" customFormat="1"/>
    <row r="709240" s="5" customFormat="1"/>
    <row r="709242" s="5" customFormat="1"/>
    <row r="709244" s="5" customFormat="1"/>
    <row r="709246" s="5" customFormat="1"/>
    <row r="709248" s="5" customFormat="1"/>
    <row r="709250" s="5" customFormat="1"/>
    <row r="709252" s="5" customFormat="1"/>
    <row r="709254" s="5" customFormat="1"/>
    <row r="709256" s="5" customFormat="1"/>
    <row r="709258" s="5" customFormat="1"/>
    <row r="709260" s="5" customFormat="1"/>
    <row r="709262" s="5" customFormat="1"/>
    <row r="709264" s="5" customFormat="1"/>
    <row r="709266" s="5" customFormat="1"/>
    <row r="709268" s="5" customFormat="1"/>
    <row r="709270" s="5" customFormat="1"/>
    <row r="709272" s="5" customFormat="1"/>
    <row r="709274" s="5" customFormat="1"/>
    <row r="709276" s="5" customFormat="1"/>
    <row r="709278" s="5" customFormat="1"/>
    <row r="709280" s="5" customFormat="1"/>
    <row r="709282" s="5" customFormat="1"/>
    <row r="709284" s="5" customFormat="1"/>
    <row r="709286" s="5" customFormat="1"/>
    <row r="709288" s="5" customFormat="1"/>
    <row r="709290" s="5" customFormat="1"/>
    <row r="709292" s="5" customFormat="1"/>
    <row r="709294" s="5" customFormat="1"/>
    <row r="709296" s="5" customFormat="1"/>
    <row r="709298" s="5" customFormat="1"/>
    <row r="709300" s="5" customFormat="1"/>
    <row r="709302" s="5" customFormat="1"/>
    <row r="709304" s="5" customFormat="1"/>
    <row r="709306" s="5" customFormat="1"/>
    <row r="709308" s="5" customFormat="1"/>
    <row r="709310" s="5" customFormat="1"/>
    <row r="709312" s="5" customFormat="1"/>
    <row r="709314" s="5" customFormat="1"/>
    <row r="709316" s="5" customFormat="1"/>
    <row r="709318" s="5" customFormat="1"/>
    <row r="709320" s="5" customFormat="1"/>
    <row r="709322" s="5" customFormat="1"/>
    <row r="709324" s="5" customFormat="1"/>
    <row r="709326" s="5" customFormat="1"/>
    <row r="709328" s="5" customFormat="1"/>
    <row r="709330" s="5" customFormat="1"/>
    <row r="709332" s="5" customFormat="1"/>
    <row r="709334" s="5" customFormat="1"/>
    <row r="709336" s="5" customFormat="1"/>
    <row r="709338" s="5" customFormat="1"/>
    <row r="709340" s="5" customFormat="1"/>
    <row r="709342" s="5" customFormat="1"/>
    <row r="709344" s="5" customFormat="1"/>
    <row r="709346" s="5" customFormat="1"/>
    <row r="709348" s="5" customFormat="1"/>
    <row r="709350" s="5" customFormat="1"/>
    <row r="709352" s="5" customFormat="1"/>
    <row r="709354" s="5" customFormat="1"/>
    <row r="709356" s="5" customFormat="1"/>
    <row r="709358" s="5" customFormat="1"/>
    <row r="709360" s="5" customFormat="1"/>
    <row r="709362" s="5" customFormat="1"/>
    <row r="709364" s="5" customFormat="1"/>
    <row r="709366" s="5" customFormat="1"/>
    <row r="709368" s="5" customFormat="1"/>
    <row r="709370" s="5" customFormat="1"/>
    <row r="709372" s="5" customFormat="1"/>
    <row r="709374" s="5" customFormat="1"/>
    <row r="709376" s="5" customFormat="1"/>
    <row r="709378" s="5" customFormat="1"/>
    <row r="709380" s="5" customFormat="1"/>
    <row r="709382" s="5" customFormat="1"/>
    <row r="709384" s="5" customFormat="1"/>
    <row r="709386" s="5" customFormat="1"/>
    <row r="709388" s="5" customFormat="1"/>
    <row r="709390" s="5" customFormat="1"/>
    <row r="709392" s="5" customFormat="1"/>
    <row r="709394" s="5" customFormat="1"/>
    <row r="709396" s="5" customFormat="1"/>
    <row r="709398" s="5" customFormat="1"/>
    <row r="709400" s="5" customFormat="1"/>
    <row r="709402" s="5" customFormat="1"/>
    <row r="709404" s="5" customFormat="1"/>
    <row r="709406" s="5" customFormat="1"/>
    <row r="709408" s="5" customFormat="1"/>
    <row r="709410" s="5" customFormat="1"/>
    <row r="709412" s="5" customFormat="1"/>
    <row r="709414" s="5" customFormat="1"/>
    <row r="709416" s="5" customFormat="1"/>
    <row r="709418" s="5" customFormat="1"/>
    <row r="709420" s="5" customFormat="1"/>
    <row r="709422" s="5" customFormat="1"/>
    <row r="709424" s="5" customFormat="1"/>
    <row r="709426" s="5" customFormat="1"/>
    <row r="709428" s="5" customFormat="1"/>
    <row r="709430" s="5" customFormat="1"/>
    <row r="709432" s="5" customFormat="1"/>
    <row r="709434" s="5" customFormat="1"/>
    <row r="709436" s="5" customFormat="1"/>
    <row r="709438" s="5" customFormat="1"/>
    <row r="709440" s="5" customFormat="1"/>
    <row r="709442" s="5" customFormat="1"/>
    <row r="709444" s="5" customFormat="1"/>
    <row r="709446" s="5" customFormat="1"/>
    <row r="709448" s="5" customFormat="1"/>
    <row r="709450" s="5" customFormat="1"/>
    <row r="709452" s="5" customFormat="1"/>
    <row r="709454" s="5" customFormat="1"/>
    <row r="709456" s="5" customFormat="1"/>
    <row r="709458" s="5" customFormat="1"/>
    <row r="709460" s="5" customFormat="1"/>
    <row r="709462" s="5" customFormat="1"/>
    <row r="709464" s="5" customFormat="1"/>
    <row r="709466" s="5" customFormat="1"/>
    <row r="709468" s="5" customFormat="1"/>
    <row r="709470" s="5" customFormat="1"/>
    <row r="709472" s="5" customFormat="1"/>
    <row r="709474" s="5" customFormat="1"/>
    <row r="709476" s="5" customFormat="1"/>
    <row r="709478" s="5" customFormat="1"/>
    <row r="709480" s="5" customFormat="1"/>
    <row r="709482" s="5" customFormat="1"/>
    <row r="709484" s="5" customFormat="1"/>
    <row r="709486" s="5" customFormat="1"/>
    <row r="709488" s="5" customFormat="1"/>
    <row r="709490" s="5" customFormat="1"/>
    <row r="709492" s="5" customFormat="1"/>
    <row r="709494" s="5" customFormat="1"/>
    <row r="709496" s="5" customFormat="1"/>
    <row r="709498" s="5" customFormat="1"/>
    <row r="709500" s="5" customFormat="1"/>
    <row r="709502" s="5" customFormat="1"/>
    <row r="709504" s="5" customFormat="1"/>
    <row r="709506" s="5" customFormat="1"/>
    <row r="709508" s="5" customFormat="1"/>
    <row r="709510" s="5" customFormat="1"/>
    <row r="709512" s="5" customFormat="1"/>
    <row r="709514" s="5" customFormat="1"/>
    <row r="709516" s="5" customFormat="1"/>
    <row r="709518" s="5" customFormat="1"/>
    <row r="709520" s="5" customFormat="1"/>
    <row r="709522" s="5" customFormat="1"/>
    <row r="709524" s="5" customFormat="1"/>
    <row r="709526" s="5" customFormat="1"/>
    <row r="709528" s="5" customFormat="1"/>
    <row r="709530" s="5" customFormat="1"/>
    <row r="709532" s="5" customFormat="1"/>
    <row r="709534" s="5" customFormat="1"/>
    <row r="709536" s="5" customFormat="1"/>
    <row r="709538" s="5" customFormat="1"/>
    <row r="709540" s="5" customFormat="1"/>
    <row r="709542" s="5" customFormat="1"/>
    <row r="709544" s="5" customFormat="1"/>
    <row r="709546" s="5" customFormat="1"/>
    <row r="709548" s="5" customFormat="1"/>
    <row r="709550" s="5" customFormat="1"/>
    <row r="709552" s="5" customFormat="1"/>
    <row r="709554" s="5" customFormat="1"/>
    <row r="709556" s="5" customFormat="1"/>
    <row r="709558" s="5" customFormat="1"/>
    <row r="709560" s="5" customFormat="1"/>
    <row r="709562" s="5" customFormat="1"/>
    <row r="709564" s="5" customFormat="1"/>
    <row r="709566" s="5" customFormat="1"/>
    <row r="709568" s="5" customFormat="1"/>
    <row r="709570" s="5" customFormat="1"/>
    <row r="709572" s="5" customFormat="1"/>
    <row r="709574" s="5" customFormat="1"/>
    <row r="709576" s="5" customFormat="1"/>
    <row r="709578" s="5" customFormat="1"/>
    <row r="709580" s="5" customFormat="1"/>
    <row r="709582" s="5" customFormat="1"/>
    <row r="709584" s="5" customFormat="1"/>
    <row r="709586" s="5" customFormat="1"/>
    <row r="709588" s="5" customFormat="1"/>
    <row r="709590" s="5" customFormat="1"/>
    <row r="709592" s="5" customFormat="1"/>
    <row r="709594" s="5" customFormat="1"/>
    <row r="709596" s="5" customFormat="1"/>
    <row r="709598" s="5" customFormat="1"/>
    <row r="709600" s="5" customFormat="1"/>
    <row r="709602" s="5" customFormat="1"/>
    <row r="709604" s="5" customFormat="1"/>
    <row r="709606" s="5" customFormat="1"/>
    <row r="709608" s="5" customFormat="1"/>
    <row r="709610" s="5" customFormat="1"/>
    <row r="709612" s="5" customFormat="1"/>
    <row r="709614" s="5" customFormat="1"/>
    <row r="709616" s="5" customFormat="1"/>
    <row r="709618" s="5" customFormat="1"/>
    <row r="709620" s="5" customFormat="1"/>
    <row r="709622" s="5" customFormat="1"/>
    <row r="709624" s="5" customFormat="1"/>
    <row r="709626" s="5" customFormat="1"/>
    <row r="709628" s="5" customFormat="1"/>
    <row r="709630" s="5" customFormat="1"/>
    <row r="709632" s="5" customFormat="1"/>
    <row r="709634" s="5" customFormat="1"/>
    <row r="709636" s="5" customFormat="1"/>
    <row r="709638" s="5" customFormat="1"/>
    <row r="709640" s="5" customFormat="1"/>
    <row r="709642" s="5" customFormat="1"/>
    <row r="709644" s="5" customFormat="1"/>
    <row r="709646" s="5" customFormat="1"/>
    <row r="709648" s="5" customFormat="1"/>
    <row r="709650" s="5" customFormat="1"/>
    <row r="709652" s="5" customFormat="1"/>
    <row r="709654" s="5" customFormat="1"/>
    <row r="709656" s="5" customFormat="1"/>
    <row r="709658" s="5" customFormat="1"/>
    <row r="709660" s="5" customFormat="1"/>
    <row r="709662" s="5" customFormat="1"/>
    <row r="709664" s="5" customFormat="1"/>
    <row r="709666" s="5" customFormat="1"/>
    <row r="709668" s="5" customFormat="1"/>
    <row r="709670" s="5" customFormat="1"/>
    <row r="709672" s="5" customFormat="1"/>
    <row r="709674" s="5" customFormat="1"/>
    <row r="709676" s="5" customFormat="1"/>
    <row r="709678" s="5" customFormat="1"/>
    <row r="709680" s="5" customFormat="1"/>
    <row r="709682" s="5" customFormat="1"/>
    <row r="709684" s="5" customFormat="1"/>
    <row r="709686" s="5" customFormat="1"/>
    <row r="709688" s="5" customFormat="1"/>
    <row r="709690" s="5" customFormat="1"/>
    <row r="709692" s="5" customFormat="1"/>
    <row r="709694" s="5" customFormat="1"/>
    <row r="709696" s="5" customFormat="1"/>
    <row r="709698" s="5" customFormat="1"/>
    <row r="709700" s="5" customFormat="1"/>
    <row r="709702" s="5" customFormat="1"/>
    <row r="709704" s="5" customFormat="1"/>
    <row r="709706" s="5" customFormat="1"/>
    <row r="709708" s="5" customFormat="1"/>
    <row r="709710" s="5" customFormat="1"/>
    <row r="709712" s="5" customFormat="1"/>
    <row r="709714" s="5" customFormat="1"/>
    <row r="709716" s="5" customFormat="1"/>
    <row r="709718" s="5" customFormat="1"/>
    <row r="709720" s="5" customFormat="1"/>
    <row r="709722" s="5" customFormat="1"/>
    <row r="709724" s="5" customFormat="1"/>
    <row r="709726" s="5" customFormat="1"/>
    <row r="709728" s="5" customFormat="1"/>
    <row r="709730" s="5" customFormat="1"/>
    <row r="709732" s="5" customFormat="1"/>
    <row r="709734" s="5" customFormat="1"/>
    <row r="709736" s="5" customFormat="1"/>
    <row r="709738" s="5" customFormat="1"/>
    <row r="709740" s="5" customFormat="1"/>
    <row r="709742" s="5" customFormat="1"/>
    <row r="709744" s="5" customFormat="1"/>
    <row r="709746" s="5" customFormat="1"/>
    <row r="709748" s="5" customFormat="1"/>
    <row r="709750" s="5" customFormat="1"/>
    <row r="709752" s="5" customFormat="1"/>
    <row r="709754" s="5" customFormat="1"/>
    <row r="709756" s="5" customFormat="1"/>
    <row r="709758" s="5" customFormat="1"/>
    <row r="709760" s="5" customFormat="1"/>
    <row r="709762" s="5" customFormat="1"/>
    <row r="709764" s="5" customFormat="1"/>
    <row r="709766" s="5" customFormat="1"/>
    <row r="709768" s="5" customFormat="1"/>
    <row r="709770" s="5" customFormat="1"/>
    <row r="709772" s="5" customFormat="1"/>
    <row r="709774" s="5" customFormat="1"/>
    <row r="709776" s="5" customFormat="1"/>
    <row r="709778" s="5" customFormat="1"/>
    <row r="709780" s="5" customFormat="1"/>
    <row r="709782" s="5" customFormat="1"/>
    <row r="709784" s="5" customFormat="1"/>
    <row r="709786" s="5" customFormat="1"/>
    <row r="709788" s="5" customFormat="1"/>
    <row r="709790" s="5" customFormat="1"/>
    <row r="709792" s="5" customFormat="1"/>
    <row r="709794" s="5" customFormat="1"/>
    <row r="709796" s="5" customFormat="1"/>
    <row r="709798" s="5" customFormat="1"/>
    <row r="709800" s="5" customFormat="1"/>
    <row r="709802" s="5" customFormat="1"/>
    <row r="709804" s="5" customFormat="1"/>
    <row r="709806" s="5" customFormat="1"/>
    <row r="709808" s="5" customFormat="1"/>
    <row r="709810" s="5" customFormat="1"/>
    <row r="709812" s="5" customFormat="1"/>
    <row r="709814" s="5" customFormat="1"/>
    <row r="709816" s="5" customFormat="1"/>
    <row r="709818" s="5" customFormat="1"/>
    <row r="709820" s="5" customFormat="1"/>
    <row r="709822" s="5" customFormat="1"/>
    <row r="709824" s="5" customFormat="1"/>
    <row r="709826" s="5" customFormat="1"/>
    <row r="709828" s="5" customFormat="1"/>
    <row r="709830" s="5" customFormat="1"/>
    <row r="709832" s="5" customFormat="1"/>
    <row r="709834" s="5" customFormat="1"/>
    <row r="709836" s="5" customFormat="1"/>
    <row r="709838" s="5" customFormat="1"/>
    <row r="709840" s="5" customFormat="1"/>
    <row r="709842" s="5" customFormat="1"/>
    <row r="709844" s="5" customFormat="1"/>
    <row r="709846" s="5" customFormat="1"/>
    <row r="709848" s="5" customFormat="1"/>
    <row r="709850" s="5" customFormat="1"/>
    <row r="709852" s="5" customFormat="1"/>
    <row r="709854" s="5" customFormat="1"/>
    <row r="709856" s="5" customFormat="1"/>
    <row r="709858" s="5" customFormat="1"/>
    <row r="709860" s="5" customFormat="1"/>
    <row r="709862" s="5" customFormat="1"/>
    <row r="709864" s="5" customFormat="1"/>
    <row r="709866" s="5" customFormat="1"/>
    <row r="709868" s="5" customFormat="1"/>
    <row r="709870" s="5" customFormat="1"/>
    <row r="709872" s="5" customFormat="1"/>
    <row r="709874" s="5" customFormat="1"/>
    <row r="709876" s="5" customFormat="1"/>
    <row r="709878" s="5" customFormat="1"/>
    <row r="709880" s="5" customFormat="1"/>
    <row r="709882" s="5" customFormat="1"/>
    <row r="709884" s="5" customFormat="1"/>
    <row r="709886" s="5" customFormat="1"/>
    <row r="709888" s="5" customFormat="1"/>
    <row r="709890" s="5" customFormat="1"/>
    <row r="709892" s="5" customFormat="1"/>
    <row r="709894" s="5" customFormat="1"/>
    <row r="709896" s="5" customFormat="1"/>
    <row r="709898" s="5" customFormat="1"/>
    <row r="709900" s="5" customFormat="1"/>
    <row r="709902" s="5" customFormat="1"/>
    <row r="709904" s="5" customFormat="1"/>
    <row r="709906" s="5" customFormat="1"/>
    <row r="709908" s="5" customFormat="1"/>
    <row r="709910" s="5" customFormat="1"/>
    <row r="709912" s="5" customFormat="1"/>
    <row r="709914" s="5" customFormat="1"/>
    <row r="709916" s="5" customFormat="1"/>
    <row r="709918" s="5" customFormat="1"/>
    <row r="709920" s="5" customFormat="1"/>
    <row r="709922" s="5" customFormat="1"/>
    <row r="709924" s="5" customFormat="1"/>
    <row r="709926" s="5" customFormat="1"/>
    <row r="709928" s="5" customFormat="1"/>
    <row r="709930" s="5" customFormat="1"/>
    <row r="709932" s="5" customFormat="1"/>
    <row r="709934" s="5" customFormat="1"/>
    <row r="709936" s="5" customFormat="1"/>
    <row r="709938" s="5" customFormat="1"/>
    <row r="709940" s="5" customFormat="1"/>
    <row r="709942" s="5" customFormat="1"/>
    <row r="709944" s="5" customFormat="1"/>
    <row r="709946" s="5" customFormat="1"/>
    <row r="709948" s="5" customFormat="1"/>
    <row r="709950" s="5" customFormat="1"/>
    <row r="709952" s="5" customFormat="1"/>
    <row r="709954" s="5" customFormat="1"/>
    <row r="709956" s="5" customFormat="1"/>
    <row r="709958" s="5" customFormat="1"/>
    <row r="709960" s="5" customFormat="1"/>
    <row r="709962" s="5" customFormat="1"/>
    <row r="709964" s="5" customFormat="1"/>
    <row r="709966" s="5" customFormat="1"/>
    <row r="709968" s="5" customFormat="1"/>
    <row r="709970" s="5" customFormat="1"/>
    <row r="709972" s="5" customFormat="1"/>
    <row r="709974" s="5" customFormat="1"/>
    <row r="709976" s="5" customFormat="1"/>
    <row r="709978" s="5" customFormat="1"/>
    <row r="709980" s="5" customFormat="1"/>
    <row r="709982" s="5" customFormat="1"/>
    <row r="709984" s="5" customFormat="1"/>
    <row r="709986" s="5" customFormat="1"/>
    <row r="709988" s="5" customFormat="1"/>
    <row r="709990" s="5" customFormat="1"/>
    <row r="709992" s="5" customFormat="1"/>
    <row r="709994" s="5" customFormat="1"/>
    <row r="709996" s="5" customFormat="1"/>
    <row r="709998" s="5" customFormat="1"/>
    <row r="710000" s="5" customFormat="1"/>
    <row r="710002" s="5" customFormat="1"/>
    <row r="710004" s="5" customFormat="1"/>
    <row r="710006" s="5" customFormat="1"/>
    <row r="710008" s="5" customFormat="1"/>
    <row r="710010" s="5" customFormat="1"/>
    <row r="710012" s="5" customFormat="1"/>
    <row r="710014" s="5" customFormat="1"/>
    <row r="710016" s="5" customFormat="1"/>
    <row r="710018" s="5" customFormat="1"/>
    <row r="710020" s="5" customFormat="1"/>
    <row r="710022" s="5" customFormat="1"/>
    <row r="710024" s="5" customFormat="1"/>
    <row r="710026" s="5" customFormat="1"/>
    <row r="710028" s="5" customFormat="1"/>
    <row r="710030" s="5" customFormat="1"/>
    <row r="710032" s="5" customFormat="1"/>
    <row r="710034" s="5" customFormat="1"/>
    <row r="710036" s="5" customFormat="1"/>
    <row r="710038" s="5" customFormat="1"/>
    <row r="710040" s="5" customFormat="1"/>
    <row r="710042" s="5" customFormat="1"/>
    <row r="710044" s="5" customFormat="1"/>
    <row r="710046" s="5" customFormat="1"/>
    <row r="710048" s="5" customFormat="1"/>
    <row r="710050" s="5" customFormat="1"/>
    <row r="710052" s="5" customFormat="1"/>
    <row r="710054" s="5" customFormat="1"/>
    <row r="710056" s="5" customFormat="1"/>
    <row r="710058" s="5" customFormat="1"/>
    <row r="710060" s="5" customFormat="1"/>
    <row r="710062" s="5" customFormat="1"/>
    <row r="710064" s="5" customFormat="1"/>
    <row r="710066" s="5" customFormat="1"/>
    <row r="710068" s="5" customFormat="1"/>
    <row r="710070" s="5" customFormat="1"/>
    <row r="710072" s="5" customFormat="1"/>
    <row r="710074" s="5" customFormat="1"/>
    <row r="710076" s="5" customFormat="1"/>
    <row r="710078" s="5" customFormat="1"/>
    <row r="710080" s="5" customFormat="1"/>
    <row r="710082" s="5" customFormat="1"/>
    <row r="710084" s="5" customFormat="1"/>
    <row r="710086" s="5" customFormat="1"/>
    <row r="710088" s="5" customFormat="1"/>
    <row r="710090" s="5" customFormat="1"/>
    <row r="710092" s="5" customFormat="1"/>
    <row r="710094" s="5" customFormat="1"/>
    <row r="710096" s="5" customFormat="1"/>
    <row r="710098" s="5" customFormat="1"/>
    <row r="710100" s="5" customFormat="1"/>
    <row r="710102" s="5" customFormat="1"/>
    <row r="710104" s="5" customFormat="1"/>
    <row r="710106" s="5" customFormat="1"/>
    <row r="710108" s="5" customFormat="1"/>
    <row r="710110" s="5" customFormat="1"/>
    <row r="710112" s="5" customFormat="1"/>
    <row r="710114" s="5" customFormat="1"/>
    <row r="710116" s="5" customFormat="1"/>
    <row r="710118" s="5" customFormat="1"/>
    <row r="710120" s="5" customFormat="1"/>
    <row r="710122" s="5" customFormat="1"/>
    <row r="710124" s="5" customFormat="1"/>
    <row r="710126" s="5" customFormat="1"/>
    <row r="710128" s="5" customFormat="1"/>
    <row r="710130" s="5" customFormat="1"/>
    <row r="710132" s="5" customFormat="1"/>
    <row r="710134" s="5" customFormat="1"/>
    <row r="710136" s="5" customFormat="1"/>
    <row r="710138" s="5" customFormat="1"/>
    <row r="710140" s="5" customFormat="1"/>
    <row r="710142" s="5" customFormat="1"/>
    <row r="710144" s="5" customFormat="1"/>
    <row r="710146" s="5" customFormat="1"/>
    <row r="710148" s="5" customFormat="1"/>
    <row r="710150" s="5" customFormat="1"/>
    <row r="710152" s="5" customFormat="1"/>
    <row r="710154" s="5" customFormat="1"/>
    <row r="710156" s="5" customFormat="1"/>
    <row r="710158" s="5" customFormat="1"/>
    <row r="710160" s="5" customFormat="1"/>
    <row r="710162" s="5" customFormat="1"/>
    <row r="710164" s="5" customFormat="1"/>
    <row r="710166" s="5" customFormat="1"/>
    <row r="710168" s="5" customFormat="1"/>
    <row r="710170" s="5" customFormat="1"/>
    <row r="710172" s="5" customFormat="1"/>
    <row r="710174" s="5" customFormat="1"/>
    <row r="710176" s="5" customFormat="1"/>
    <row r="710178" s="5" customFormat="1"/>
    <row r="710180" s="5" customFormat="1"/>
    <row r="710182" s="5" customFormat="1"/>
    <row r="710184" s="5" customFormat="1"/>
    <row r="710186" s="5" customFormat="1"/>
    <row r="710188" s="5" customFormat="1"/>
    <row r="710190" s="5" customFormat="1"/>
    <row r="710192" s="5" customFormat="1"/>
    <row r="710194" s="5" customFormat="1"/>
    <row r="710196" s="5" customFormat="1"/>
    <row r="710198" s="5" customFormat="1"/>
    <row r="710200" s="5" customFormat="1"/>
    <row r="710202" s="5" customFormat="1"/>
    <row r="710204" s="5" customFormat="1"/>
    <row r="710206" s="5" customFormat="1"/>
    <row r="710208" s="5" customFormat="1"/>
    <row r="710210" s="5" customFormat="1"/>
    <row r="710212" s="5" customFormat="1"/>
    <row r="710214" s="5" customFormat="1"/>
    <row r="710216" s="5" customFormat="1"/>
    <row r="710218" s="5" customFormat="1"/>
    <row r="710220" s="5" customFormat="1"/>
    <row r="710222" s="5" customFormat="1"/>
    <row r="710224" s="5" customFormat="1"/>
    <row r="710226" s="5" customFormat="1"/>
    <row r="710228" s="5" customFormat="1"/>
    <row r="710230" s="5" customFormat="1"/>
    <row r="710232" s="5" customFormat="1"/>
    <row r="710234" s="5" customFormat="1"/>
    <row r="710236" s="5" customFormat="1"/>
    <row r="710238" s="5" customFormat="1"/>
    <row r="710240" s="5" customFormat="1"/>
    <row r="710242" s="5" customFormat="1"/>
    <row r="710244" s="5" customFormat="1"/>
    <row r="710246" s="5" customFormat="1"/>
    <row r="710248" s="5" customFormat="1"/>
    <row r="710250" s="5" customFormat="1"/>
    <row r="710252" s="5" customFormat="1"/>
    <row r="710254" s="5" customFormat="1"/>
    <row r="710256" s="5" customFormat="1"/>
    <row r="710258" s="5" customFormat="1"/>
    <row r="710260" s="5" customFormat="1"/>
    <row r="710262" s="5" customFormat="1"/>
    <row r="710264" s="5" customFormat="1"/>
    <row r="710266" s="5" customFormat="1"/>
    <row r="710268" s="5" customFormat="1"/>
    <row r="710270" s="5" customFormat="1"/>
    <row r="710272" s="5" customFormat="1"/>
    <row r="710274" s="5" customFormat="1"/>
    <row r="710276" s="5" customFormat="1"/>
    <row r="710278" s="5" customFormat="1"/>
    <row r="710280" s="5" customFormat="1"/>
    <row r="710282" s="5" customFormat="1"/>
    <row r="710284" s="5" customFormat="1"/>
    <row r="710286" s="5" customFormat="1"/>
    <row r="710288" s="5" customFormat="1"/>
    <row r="710290" s="5" customFormat="1"/>
    <row r="710292" s="5" customFormat="1"/>
    <row r="710294" s="5" customFormat="1"/>
    <row r="710296" s="5" customFormat="1"/>
    <row r="710298" s="5" customFormat="1"/>
    <row r="710300" s="5" customFormat="1"/>
    <row r="710302" s="5" customFormat="1"/>
    <row r="710304" s="5" customFormat="1"/>
    <row r="710306" s="5" customFormat="1"/>
    <row r="710308" s="5" customFormat="1"/>
    <row r="710310" s="5" customFormat="1"/>
    <row r="710312" s="5" customFormat="1"/>
    <row r="710314" s="5" customFormat="1"/>
    <row r="710316" s="5" customFormat="1"/>
    <row r="710318" s="5" customFormat="1"/>
    <row r="710320" s="5" customFormat="1"/>
    <row r="710322" s="5" customFormat="1"/>
    <row r="710324" s="5" customFormat="1"/>
    <row r="710326" s="5" customFormat="1"/>
    <row r="710328" s="5" customFormat="1"/>
    <row r="710330" s="5" customFormat="1"/>
    <row r="710332" s="5" customFormat="1"/>
    <row r="710334" s="5" customFormat="1"/>
    <row r="710336" s="5" customFormat="1"/>
    <row r="710338" s="5" customFormat="1"/>
    <row r="710340" s="5" customFormat="1"/>
    <row r="710342" s="5" customFormat="1"/>
    <row r="710344" s="5" customFormat="1"/>
    <row r="710346" s="5" customFormat="1"/>
    <row r="710348" s="5" customFormat="1"/>
    <row r="710350" s="5" customFormat="1"/>
    <row r="710352" s="5" customFormat="1"/>
    <row r="710354" s="5" customFormat="1"/>
    <row r="710356" s="5" customFormat="1"/>
    <row r="710358" s="5" customFormat="1"/>
    <row r="710360" s="5" customFormat="1"/>
    <row r="710362" s="5" customFormat="1"/>
    <row r="710364" s="5" customFormat="1"/>
    <row r="710366" s="5" customFormat="1"/>
    <row r="710368" s="5" customFormat="1"/>
    <row r="710370" s="5" customFormat="1"/>
    <row r="710372" s="5" customFormat="1"/>
    <row r="710374" s="5" customFormat="1"/>
    <row r="710376" s="5" customFormat="1"/>
    <row r="710378" s="5" customFormat="1"/>
    <row r="710380" s="5" customFormat="1"/>
    <row r="710382" s="5" customFormat="1"/>
    <row r="710384" s="5" customFormat="1"/>
    <row r="710386" s="5" customFormat="1"/>
    <row r="710388" s="5" customFormat="1"/>
    <row r="710390" s="5" customFormat="1"/>
    <row r="710392" s="5" customFormat="1"/>
    <row r="710394" s="5" customFormat="1"/>
    <row r="710396" s="5" customFormat="1"/>
    <row r="710398" s="5" customFormat="1"/>
    <row r="710400" s="5" customFormat="1"/>
    <row r="710402" s="5" customFormat="1"/>
    <row r="710404" s="5" customFormat="1"/>
    <row r="710406" s="5" customFormat="1"/>
    <row r="710408" s="5" customFormat="1"/>
    <row r="710410" s="5" customFormat="1"/>
    <row r="710412" s="5" customFormat="1"/>
    <row r="710414" s="5" customFormat="1"/>
    <row r="710416" s="5" customFormat="1"/>
    <row r="710418" s="5" customFormat="1"/>
    <row r="710420" s="5" customFormat="1"/>
    <row r="710422" s="5" customFormat="1"/>
    <row r="710424" s="5" customFormat="1"/>
    <row r="710426" s="5" customFormat="1"/>
    <row r="710428" s="5" customFormat="1"/>
    <row r="710430" s="5" customFormat="1"/>
    <row r="710432" s="5" customFormat="1"/>
    <row r="710434" s="5" customFormat="1"/>
    <row r="710436" s="5" customFormat="1"/>
    <row r="710438" s="5" customFormat="1"/>
    <row r="710440" s="5" customFormat="1"/>
    <row r="710442" s="5" customFormat="1"/>
    <row r="710444" s="5" customFormat="1"/>
    <row r="710446" s="5" customFormat="1"/>
    <row r="710448" s="5" customFormat="1"/>
    <row r="710450" s="5" customFormat="1"/>
    <row r="710452" s="5" customFormat="1"/>
    <row r="710454" s="5" customFormat="1"/>
    <row r="710456" s="5" customFormat="1"/>
    <row r="710458" s="5" customFormat="1"/>
    <row r="710460" s="5" customFormat="1"/>
    <row r="710462" s="5" customFormat="1"/>
    <row r="710464" s="5" customFormat="1"/>
    <row r="710466" s="5" customFormat="1"/>
    <row r="710468" s="5" customFormat="1"/>
    <row r="710470" s="5" customFormat="1"/>
    <row r="710472" s="5" customFormat="1"/>
    <row r="710474" s="5" customFormat="1"/>
    <row r="710476" s="5" customFormat="1"/>
    <row r="710478" s="5" customFormat="1"/>
    <row r="710480" s="5" customFormat="1"/>
    <row r="710482" s="5" customFormat="1"/>
    <row r="710484" s="5" customFormat="1"/>
    <row r="710486" s="5" customFormat="1"/>
    <row r="710488" s="5" customFormat="1"/>
    <row r="710490" s="5" customFormat="1"/>
    <row r="710492" s="5" customFormat="1"/>
    <row r="710494" s="5" customFormat="1"/>
    <row r="710496" s="5" customFormat="1"/>
    <row r="710498" s="5" customFormat="1"/>
    <row r="710500" s="5" customFormat="1"/>
    <row r="710502" s="5" customFormat="1"/>
    <row r="710504" s="5" customFormat="1"/>
    <row r="710506" s="5" customFormat="1"/>
    <row r="710508" s="5" customFormat="1"/>
    <row r="710510" s="5" customFormat="1"/>
    <row r="710512" s="5" customFormat="1"/>
    <row r="710514" s="5" customFormat="1"/>
    <row r="710516" s="5" customFormat="1"/>
    <row r="710518" s="5" customFormat="1"/>
    <row r="710520" s="5" customFormat="1"/>
    <row r="710522" s="5" customFormat="1"/>
    <row r="710524" s="5" customFormat="1"/>
    <row r="710526" s="5" customFormat="1"/>
    <row r="710528" s="5" customFormat="1"/>
    <row r="710530" s="5" customFormat="1"/>
    <row r="710532" s="5" customFormat="1"/>
    <row r="710534" s="5" customFormat="1"/>
    <row r="710536" s="5" customFormat="1"/>
    <row r="710538" s="5" customFormat="1"/>
    <row r="710540" s="5" customFormat="1"/>
    <row r="710542" s="5" customFormat="1"/>
    <row r="710544" s="5" customFormat="1"/>
    <row r="710546" s="5" customFormat="1"/>
    <row r="710548" s="5" customFormat="1"/>
    <row r="710550" s="5" customFormat="1"/>
    <row r="710552" s="5" customFormat="1"/>
    <row r="710554" s="5" customFormat="1"/>
    <row r="710556" s="5" customFormat="1"/>
    <row r="710558" s="5" customFormat="1"/>
    <row r="710560" s="5" customFormat="1"/>
    <row r="710562" s="5" customFormat="1"/>
    <row r="710564" s="5" customFormat="1"/>
    <row r="710566" s="5" customFormat="1"/>
    <row r="710568" s="5" customFormat="1"/>
    <row r="710570" s="5" customFormat="1"/>
    <row r="710572" s="5" customFormat="1"/>
    <row r="710574" s="5" customFormat="1"/>
    <row r="710576" s="5" customFormat="1"/>
    <row r="710578" s="5" customFormat="1"/>
    <row r="710580" s="5" customFormat="1"/>
    <row r="710582" s="5" customFormat="1"/>
    <row r="710584" s="5" customFormat="1"/>
    <row r="710586" s="5" customFormat="1"/>
    <row r="710588" s="5" customFormat="1"/>
    <row r="710590" s="5" customFormat="1"/>
    <row r="710592" s="5" customFormat="1"/>
    <row r="710594" s="5" customFormat="1"/>
    <row r="710596" s="5" customFormat="1"/>
    <row r="710598" s="5" customFormat="1"/>
    <row r="710600" s="5" customFormat="1"/>
    <row r="710602" s="5" customFormat="1"/>
    <row r="710604" s="5" customFormat="1"/>
    <row r="710606" s="5" customFormat="1"/>
    <row r="710608" s="5" customFormat="1"/>
    <row r="710610" s="5" customFormat="1"/>
    <row r="710612" s="5" customFormat="1"/>
    <row r="710614" s="5" customFormat="1"/>
    <row r="710616" s="5" customFormat="1"/>
    <row r="710618" s="5" customFormat="1"/>
    <row r="710620" s="5" customFormat="1"/>
    <row r="710622" s="5" customFormat="1"/>
    <row r="710624" s="5" customFormat="1"/>
    <row r="710626" s="5" customFormat="1"/>
    <row r="710628" s="5" customFormat="1"/>
    <row r="710630" s="5" customFormat="1"/>
    <row r="710632" s="5" customFormat="1"/>
    <row r="710634" s="5" customFormat="1"/>
    <row r="710636" s="5" customFormat="1"/>
    <row r="710638" s="5" customFormat="1"/>
    <row r="710640" s="5" customFormat="1"/>
    <row r="710642" s="5" customFormat="1"/>
    <row r="710644" s="5" customFormat="1"/>
    <row r="710646" s="5" customFormat="1"/>
    <row r="710648" s="5" customFormat="1"/>
    <row r="710650" s="5" customFormat="1"/>
    <row r="710652" s="5" customFormat="1"/>
    <row r="710654" s="5" customFormat="1"/>
    <row r="710656" s="5" customFormat="1"/>
    <row r="710658" s="5" customFormat="1"/>
    <row r="710660" s="5" customFormat="1"/>
    <row r="710662" s="5" customFormat="1"/>
    <row r="710664" s="5" customFormat="1"/>
    <row r="710666" s="5" customFormat="1"/>
    <row r="710668" s="5" customFormat="1"/>
    <row r="710670" s="5" customFormat="1"/>
    <row r="710672" s="5" customFormat="1"/>
    <row r="710674" s="5" customFormat="1"/>
    <row r="710676" s="5" customFormat="1"/>
    <row r="710678" s="5" customFormat="1"/>
    <row r="710680" s="5" customFormat="1"/>
    <row r="710682" s="5" customFormat="1"/>
    <row r="710684" s="5" customFormat="1"/>
    <row r="710686" s="5" customFormat="1"/>
    <row r="710688" s="5" customFormat="1"/>
    <row r="710690" s="5" customFormat="1"/>
    <row r="710692" s="5" customFormat="1"/>
    <row r="710694" s="5" customFormat="1"/>
    <row r="710696" s="5" customFormat="1"/>
    <row r="710698" s="5" customFormat="1"/>
    <row r="710700" s="5" customFormat="1"/>
    <row r="710702" s="5" customFormat="1"/>
    <row r="710704" s="5" customFormat="1"/>
    <row r="710706" s="5" customFormat="1"/>
    <row r="710708" s="5" customFormat="1"/>
    <row r="710710" s="5" customFormat="1"/>
    <row r="710712" s="5" customFormat="1"/>
    <row r="710714" s="5" customFormat="1"/>
    <row r="710716" s="5" customFormat="1"/>
    <row r="710718" s="5" customFormat="1"/>
    <row r="710720" s="5" customFormat="1"/>
    <row r="710722" s="5" customFormat="1"/>
    <row r="710724" s="5" customFormat="1"/>
    <row r="710726" s="5" customFormat="1"/>
    <row r="710728" s="5" customFormat="1"/>
    <row r="710730" s="5" customFormat="1"/>
    <row r="710732" s="5" customFormat="1"/>
    <row r="710734" s="5" customFormat="1"/>
    <row r="710736" s="5" customFormat="1"/>
    <row r="710738" s="5" customFormat="1"/>
    <row r="710740" s="5" customFormat="1"/>
    <row r="710742" s="5" customFormat="1"/>
    <row r="710744" s="5" customFormat="1"/>
    <row r="710746" s="5" customFormat="1"/>
    <row r="710748" s="5" customFormat="1"/>
    <row r="710750" s="5" customFormat="1"/>
    <row r="710752" s="5" customFormat="1"/>
    <row r="710754" s="5" customFormat="1"/>
    <row r="710756" s="5" customFormat="1"/>
    <row r="710758" s="5" customFormat="1"/>
    <row r="710760" s="5" customFormat="1"/>
    <row r="710762" s="5" customFormat="1"/>
    <row r="710764" s="5" customFormat="1"/>
    <row r="710766" s="5" customFormat="1"/>
    <row r="710768" s="5" customFormat="1"/>
    <row r="710770" s="5" customFormat="1"/>
    <row r="710772" s="5" customFormat="1"/>
    <row r="710774" s="5" customFormat="1"/>
    <row r="710776" s="5" customFormat="1"/>
    <row r="710778" s="5" customFormat="1"/>
    <row r="710780" s="5" customFormat="1"/>
    <row r="710782" s="5" customFormat="1"/>
    <row r="710784" s="5" customFormat="1"/>
    <row r="710786" s="5" customFormat="1"/>
    <row r="710788" s="5" customFormat="1"/>
    <row r="710790" s="5" customFormat="1"/>
    <row r="710792" s="5" customFormat="1"/>
    <row r="710794" s="5" customFormat="1"/>
    <row r="710796" s="5" customFormat="1"/>
    <row r="710798" s="5" customFormat="1"/>
    <row r="710800" s="5" customFormat="1"/>
    <row r="710802" s="5" customFormat="1"/>
    <row r="710804" s="5" customFormat="1"/>
    <row r="710806" s="5" customFormat="1"/>
    <row r="710808" s="5" customFormat="1"/>
    <row r="710810" s="5" customFormat="1"/>
    <row r="710812" s="5" customFormat="1"/>
    <row r="710814" s="5" customFormat="1"/>
    <row r="710816" s="5" customFormat="1"/>
    <row r="710818" s="5" customFormat="1"/>
    <row r="710820" s="5" customFormat="1"/>
    <row r="710822" s="5" customFormat="1"/>
    <row r="710824" s="5" customFormat="1"/>
    <row r="710826" s="5" customFormat="1"/>
    <row r="710828" s="5" customFormat="1"/>
    <row r="710830" s="5" customFormat="1"/>
    <row r="710832" s="5" customFormat="1"/>
    <row r="710834" s="5" customFormat="1"/>
    <row r="710836" s="5" customFormat="1"/>
    <row r="710838" s="5" customFormat="1"/>
    <row r="710840" s="5" customFormat="1"/>
    <row r="710842" s="5" customFormat="1"/>
    <row r="710844" s="5" customFormat="1"/>
    <row r="710846" s="5" customFormat="1"/>
    <row r="710848" s="5" customFormat="1"/>
    <row r="710850" s="5" customFormat="1"/>
    <row r="710852" s="5" customFormat="1"/>
    <row r="710854" s="5" customFormat="1"/>
    <row r="710856" s="5" customFormat="1"/>
    <row r="710858" s="5" customFormat="1"/>
    <row r="710860" s="5" customFormat="1"/>
    <row r="710862" s="5" customFormat="1"/>
    <row r="710864" s="5" customFormat="1"/>
    <row r="710866" s="5" customFormat="1"/>
    <row r="710868" s="5" customFormat="1"/>
    <row r="710870" s="5" customFormat="1"/>
    <row r="710872" s="5" customFormat="1"/>
    <row r="710874" s="5" customFormat="1"/>
    <row r="710876" s="5" customFormat="1"/>
    <row r="710878" s="5" customFormat="1"/>
    <row r="710880" s="5" customFormat="1"/>
    <row r="710882" s="5" customFormat="1"/>
    <row r="710884" s="5" customFormat="1"/>
    <row r="710886" s="5" customFormat="1"/>
    <row r="710888" s="5" customFormat="1"/>
    <row r="710890" s="5" customFormat="1"/>
    <row r="710892" s="5" customFormat="1"/>
    <row r="710894" s="5" customFormat="1"/>
    <row r="710896" s="5" customFormat="1"/>
    <row r="710898" s="5" customFormat="1"/>
    <row r="710900" s="5" customFormat="1"/>
    <row r="710902" s="5" customFormat="1"/>
    <row r="710904" s="5" customFormat="1"/>
    <row r="710906" s="5" customFormat="1"/>
    <row r="710908" s="5" customFormat="1"/>
    <row r="710910" s="5" customFormat="1"/>
    <row r="710912" s="5" customFormat="1"/>
    <row r="710914" s="5" customFormat="1"/>
    <row r="710916" s="5" customFormat="1"/>
    <row r="710918" s="5" customFormat="1"/>
    <row r="710920" s="5" customFormat="1"/>
    <row r="710922" s="5" customFormat="1"/>
    <row r="710924" s="5" customFormat="1"/>
    <row r="710926" s="5" customFormat="1"/>
    <row r="710928" s="5" customFormat="1"/>
    <row r="710930" s="5" customFormat="1"/>
    <row r="710932" s="5" customFormat="1"/>
    <row r="710934" s="5" customFormat="1"/>
    <row r="710936" s="5" customFormat="1"/>
    <row r="710938" s="5" customFormat="1"/>
    <row r="710940" s="5" customFormat="1"/>
    <row r="710942" s="5" customFormat="1"/>
    <row r="710944" s="5" customFormat="1"/>
    <row r="710946" s="5" customFormat="1"/>
    <row r="710948" s="5" customFormat="1"/>
    <row r="710950" s="5" customFormat="1"/>
    <row r="710952" s="5" customFormat="1"/>
    <row r="710954" s="5" customFormat="1"/>
    <row r="710956" s="5" customFormat="1"/>
    <row r="710958" s="5" customFormat="1"/>
    <row r="710960" s="5" customFormat="1"/>
    <row r="710962" s="5" customFormat="1"/>
    <row r="710964" s="5" customFormat="1"/>
    <row r="710966" s="5" customFormat="1"/>
    <row r="710968" s="5" customFormat="1"/>
    <row r="710970" s="5" customFormat="1"/>
    <row r="710972" s="5" customFormat="1"/>
    <row r="710974" s="5" customFormat="1"/>
    <row r="710976" s="5" customFormat="1"/>
    <row r="710978" s="5" customFormat="1"/>
    <row r="710980" s="5" customFormat="1"/>
    <row r="710982" s="5" customFormat="1"/>
    <row r="710984" s="5" customFormat="1"/>
    <row r="710986" s="5" customFormat="1"/>
    <row r="710988" s="5" customFormat="1"/>
    <row r="710990" s="5" customFormat="1"/>
    <row r="710992" s="5" customFormat="1"/>
    <row r="710994" s="5" customFormat="1"/>
    <row r="710996" s="5" customFormat="1"/>
    <row r="710998" s="5" customFormat="1"/>
    <row r="711000" s="5" customFormat="1"/>
    <row r="711002" s="5" customFormat="1"/>
    <row r="711004" s="5" customFormat="1"/>
    <row r="711006" s="5" customFormat="1"/>
    <row r="711008" s="5" customFormat="1"/>
    <row r="711010" s="5" customFormat="1"/>
    <row r="711012" s="5" customFormat="1"/>
    <row r="711014" s="5" customFormat="1"/>
    <row r="711016" s="5" customFormat="1"/>
    <row r="711018" s="5" customFormat="1"/>
    <row r="711020" s="5" customFormat="1"/>
    <row r="711022" s="5" customFormat="1"/>
    <row r="711024" s="5" customFormat="1"/>
    <row r="711026" s="5" customFormat="1"/>
    <row r="711028" s="5" customFormat="1"/>
    <row r="711030" s="5" customFormat="1"/>
    <row r="711032" s="5" customFormat="1"/>
    <row r="711034" s="5" customFormat="1"/>
    <row r="711036" s="5" customFormat="1"/>
    <row r="711038" s="5" customFormat="1"/>
    <row r="711040" s="5" customFormat="1"/>
    <row r="711042" s="5" customFormat="1"/>
    <row r="711044" s="5" customFormat="1"/>
    <row r="711046" s="5" customFormat="1"/>
    <row r="711048" s="5" customFormat="1"/>
    <row r="711050" s="5" customFormat="1"/>
    <row r="711052" s="5" customFormat="1"/>
    <row r="711054" s="5" customFormat="1"/>
    <row r="711056" s="5" customFormat="1"/>
    <row r="711058" s="5" customFormat="1"/>
    <row r="711060" s="5" customFormat="1"/>
    <row r="711062" s="5" customFormat="1"/>
    <row r="711064" s="5" customFormat="1"/>
    <row r="711066" s="5" customFormat="1"/>
    <row r="711068" s="5" customFormat="1"/>
    <row r="711070" s="5" customFormat="1"/>
    <row r="711072" s="5" customFormat="1"/>
    <row r="711074" s="5" customFormat="1"/>
    <row r="711076" s="5" customFormat="1"/>
    <row r="711078" s="5" customFormat="1"/>
    <row r="711080" s="5" customFormat="1"/>
    <row r="711082" s="5" customFormat="1"/>
    <row r="711084" s="5" customFormat="1"/>
    <row r="711086" s="5" customFormat="1"/>
    <row r="711088" s="5" customFormat="1"/>
    <row r="711090" s="5" customFormat="1"/>
    <row r="711092" s="5" customFormat="1"/>
    <row r="711094" s="5" customFormat="1"/>
    <row r="711096" s="5" customFormat="1"/>
    <row r="711098" s="5" customFormat="1"/>
    <row r="711100" s="5" customFormat="1"/>
    <row r="711102" s="5" customFormat="1"/>
    <row r="711104" s="5" customFormat="1"/>
    <row r="711106" s="5" customFormat="1"/>
    <row r="711108" s="5" customFormat="1"/>
    <row r="711110" s="5" customFormat="1"/>
    <row r="711112" s="5" customFormat="1"/>
    <row r="711114" s="5" customFormat="1"/>
    <row r="711116" s="5" customFormat="1"/>
    <row r="711118" s="5" customFormat="1"/>
    <row r="711120" s="5" customFormat="1"/>
    <row r="711122" s="5" customFormat="1"/>
    <row r="711124" s="5" customFormat="1"/>
    <row r="711126" s="5" customFormat="1"/>
    <row r="711128" s="5" customFormat="1"/>
    <row r="711130" s="5" customFormat="1"/>
    <row r="711132" s="5" customFormat="1"/>
    <row r="711134" s="5" customFormat="1"/>
    <row r="711136" s="5" customFormat="1"/>
    <row r="711138" s="5" customFormat="1"/>
    <row r="711140" s="5" customFormat="1"/>
    <row r="711142" s="5" customFormat="1"/>
    <row r="711144" s="5" customFormat="1"/>
    <row r="711146" s="5" customFormat="1"/>
    <row r="711148" s="5" customFormat="1"/>
    <row r="711150" s="5" customFormat="1"/>
    <row r="711152" s="5" customFormat="1"/>
    <row r="711154" s="5" customFormat="1"/>
    <row r="711156" s="5" customFormat="1"/>
    <row r="711158" s="5" customFormat="1"/>
    <row r="711160" s="5" customFormat="1"/>
    <row r="711162" s="5" customFormat="1"/>
    <row r="711164" s="5" customFormat="1"/>
    <row r="711166" s="5" customFormat="1"/>
    <row r="711168" s="5" customFormat="1"/>
    <row r="711170" s="5" customFormat="1"/>
    <row r="711172" s="5" customFormat="1"/>
    <row r="711174" s="5" customFormat="1"/>
    <row r="711176" s="5" customFormat="1"/>
    <row r="711178" s="5" customFormat="1"/>
    <row r="711180" s="5" customFormat="1"/>
    <row r="711182" s="5" customFormat="1"/>
    <row r="711184" s="5" customFormat="1"/>
    <row r="711186" s="5" customFormat="1"/>
    <row r="711188" s="5" customFormat="1"/>
    <row r="711190" s="5" customFormat="1"/>
    <row r="711192" s="5" customFormat="1"/>
    <row r="711194" s="5" customFormat="1"/>
    <row r="711196" s="5" customFormat="1"/>
    <row r="711198" s="5" customFormat="1"/>
    <row r="711200" s="5" customFormat="1"/>
    <row r="711202" s="5" customFormat="1"/>
    <row r="711204" s="5" customFormat="1"/>
    <row r="711206" s="5" customFormat="1"/>
    <row r="711208" s="5" customFormat="1"/>
    <row r="711210" s="5" customFormat="1"/>
    <row r="711212" s="5" customFormat="1"/>
    <row r="711214" s="5" customFormat="1"/>
    <row r="711216" s="5" customFormat="1"/>
    <row r="711218" s="5" customFormat="1"/>
    <row r="711220" s="5" customFormat="1"/>
    <row r="711222" s="5" customFormat="1"/>
    <row r="711224" s="5" customFormat="1"/>
    <row r="711226" s="5" customFormat="1"/>
    <row r="711228" s="5" customFormat="1"/>
    <row r="711230" s="5" customFormat="1"/>
    <row r="711232" s="5" customFormat="1"/>
    <row r="711234" s="5" customFormat="1"/>
    <row r="711236" s="5" customFormat="1"/>
    <row r="711238" s="5" customFormat="1"/>
    <row r="711240" s="5" customFormat="1"/>
    <row r="711242" s="5" customFormat="1"/>
    <row r="711244" s="5" customFormat="1"/>
    <row r="711246" s="5" customFormat="1"/>
    <row r="711248" s="5" customFormat="1"/>
    <row r="711250" s="5" customFormat="1"/>
    <row r="711252" s="5" customFormat="1"/>
    <row r="711254" s="5" customFormat="1"/>
    <row r="711256" s="5" customFormat="1"/>
    <row r="711258" s="5" customFormat="1"/>
    <row r="711260" s="5" customFormat="1"/>
    <row r="711262" s="5" customFormat="1"/>
    <row r="711264" s="5" customFormat="1"/>
    <row r="711266" s="5" customFormat="1"/>
    <row r="711268" s="5" customFormat="1"/>
    <row r="711270" s="5" customFormat="1"/>
    <row r="711272" s="5" customFormat="1"/>
    <row r="711274" s="5" customFormat="1"/>
    <row r="711276" s="5" customFormat="1"/>
    <row r="711278" s="5" customFormat="1"/>
    <row r="711280" s="5" customFormat="1"/>
    <row r="711282" s="5" customFormat="1"/>
    <row r="711284" s="5" customFormat="1"/>
    <row r="711286" s="5" customFormat="1"/>
    <row r="711288" s="5" customFormat="1"/>
    <row r="711290" s="5" customFormat="1"/>
    <row r="711292" s="5" customFormat="1"/>
    <row r="711294" s="5" customFormat="1"/>
    <row r="711296" s="5" customFormat="1"/>
    <row r="711298" s="5" customFormat="1"/>
    <row r="711300" s="5" customFormat="1"/>
    <row r="711302" s="5" customFormat="1"/>
    <row r="711304" s="5" customFormat="1"/>
    <row r="711306" s="5" customFormat="1"/>
    <row r="711308" s="5" customFormat="1"/>
    <row r="711310" s="5" customFormat="1"/>
    <row r="711312" s="5" customFormat="1"/>
    <row r="711314" s="5" customFormat="1"/>
    <row r="711316" s="5" customFormat="1"/>
    <row r="711318" s="5" customFormat="1"/>
    <row r="711320" s="5" customFormat="1"/>
    <row r="711322" s="5" customFormat="1"/>
    <row r="711324" s="5" customFormat="1"/>
    <row r="711326" s="5" customFormat="1"/>
    <row r="711328" s="5" customFormat="1"/>
    <row r="711330" s="5" customFormat="1"/>
    <row r="711332" s="5" customFormat="1"/>
    <row r="711334" s="5" customFormat="1"/>
    <row r="711336" s="5" customFormat="1"/>
    <row r="711338" s="5" customFormat="1"/>
    <row r="711340" s="5" customFormat="1"/>
    <row r="711342" s="5" customFormat="1"/>
    <row r="711344" s="5" customFormat="1"/>
    <row r="711346" s="5" customFormat="1"/>
    <row r="711348" s="5" customFormat="1"/>
    <row r="711350" s="5" customFormat="1"/>
    <row r="711352" s="5" customFormat="1"/>
    <row r="711354" s="5" customFormat="1"/>
    <row r="711356" s="5" customFormat="1"/>
    <row r="711358" s="5" customFormat="1"/>
    <row r="711360" s="5" customFormat="1"/>
    <row r="711362" s="5" customFormat="1"/>
    <row r="711364" s="5" customFormat="1"/>
    <row r="711366" s="5" customFormat="1"/>
    <row r="711368" s="5" customFormat="1"/>
    <row r="711370" s="5" customFormat="1"/>
    <row r="711372" s="5" customFormat="1"/>
    <row r="711374" s="5" customFormat="1"/>
    <row r="711376" s="5" customFormat="1"/>
    <row r="711378" s="5" customFormat="1"/>
    <row r="711380" s="5" customFormat="1"/>
    <row r="711382" s="5" customFormat="1"/>
    <row r="711384" s="5" customFormat="1"/>
    <row r="711386" s="5" customFormat="1"/>
    <row r="711388" s="5" customFormat="1"/>
    <row r="711390" s="5" customFormat="1"/>
    <row r="711392" s="5" customFormat="1"/>
    <row r="711394" s="5" customFormat="1"/>
    <row r="711396" s="5" customFormat="1"/>
    <row r="711398" s="5" customFormat="1"/>
    <row r="711400" s="5" customFormat="1"/>
    <row r="711402" s="5" customFormat="1"/>
    <row r="711404" s="5" customFormat="1"/>
    <row r="711406" s="5" customFormat="1"/>
    <row r="711408" s="5" customFormat="1"/>
    <row r="711410" s="5" customFormat="1"/>
    <row r="711412" s="5" customFormat="1"/>
    <row r="711414" s="5" customFormat="1"/>
    <row r="711416" s="5" customFormat="1"/>
    <row r="711418" s="5" customFormat="1"/>
    <row r="711420" s="5" customFormat="1"/>
    <row r="711422" s="5" customFormat="1"/>
    <row r="711424" s="5" customFormat="1"/>
    <row r="711426" s="5" customFormat="1"/>
    <row r="711428" s="5" customFormat="1"/>
    <row r="711430" s="5" customFormat="1"/>
    <row r="711432" s="5" customFormat="1"/>
    <row r="711434" s="5" customFormat="1"/>
    <row r="711436" s="5" customFormat="1"/>
    <row r="711438" s="5" customFormat="1"/>
    <row r="711440" s="5" customFormat="1"/>
    <row r="711442" s="5" customFormat="1"/>
    <row r="711444" s="5" customFormat="1"/>
    <row r="711446" s="5" customFormat="1"/>
    <row r="711448" s="5" customFormat="1"/>
    <row r="711450" s="5" customFormat="1"/>
    <row r="711452" s="5" customFormat="1"/>
    <row r="711454" s="5" customFormat="1"/>
    <row r="711456" s="5" customFormat="1"/>
    <row r="711458" s="5" customFormat="1"/>
    <row r="711460" s="5" customFormat="1"/>
    <row r="711462" s="5" customFormat="1"/>
    <row r="711464" s="5" customFormat="1"/>
    <row r="711466" s="5" customFormat="1"/>
    <row r="711468" s="5" customFormat="1"/>
    <row r="711470" s="5" customFormat="1"/>
    <row r="711472" s="5" customFormat="1"/>
    <row r="711474" s="5" customFormat="1"/>
    <row r="711476" s="5" customFormat="1"/>
    <row r="711478" s="5" customFormat="1"/>
    <row r="711480" s="5" customFormat="1"/>
    <row r="711482" s="5" customFormat="1"/>
    <row r="711484" s="5" customFormat="1"/>
    <row r="711486" s="5" customFormat="1"/>
    <row r="711488" s="5" customFormat="1"/>
    <row r="711490" s="5" customFormat="1"/>
    <row r="711492" s="5" customFormat="1"/>
    <row r="711494" s="5" customFormat="1"/>
    <row r="711496" s="5" customFormat="1"/>
    <row r="711498" s="5" customFormat="1"/>
    <row r="711500" s="5" customFormat="1"/>
    <row r="711502" s="5" customFormat="1"/>
    <row r="711504" s="5" customFormat="1"/>
    <row r="711506" s="5" customFormat="1"/>
    <row r="711508" s="5" customFormat="1"/>
    <row r="711510" s="5" customFormat="1"/>
    <row r="711512" s="5" customFormat="1"/>
    <row r="711514" s="5" customFormat="1"/>
    <row r="711516" s="5" customFormat="1"/>
    <row r="711518" s="5" customFormat="1"/>
    <row r="711520" s="5" customFormat="1"/>
    <row r="711522" s="5" customFormat="1"/>
    <row r="711524" s="5" customFormat="1"/>
    <row r="711526" s="5" customFormat="1"/>
    <row r="711528" s="5" customFormat="1"/>
    <row r="711530" s="5" customFormat="1"/>
    <row r="711532" s="5" customFormat="1"/>
    <row r="711534" s="5" customFormat="1"/>
    <row r="711536" s="5" customFormat="1"/>
    <row r="711538" s="5" customFormat="1"/>
    <row r="711540" s="5" customFormat="1"/>
    <row r="711542" s="5" customFormat="1"/>
    <row r="711544" s="5" customFormat="1"/>
    <row r="711546" s="5" customFormat="1"/>
    <row r="711548" s="5" customFormat="1"/>
    <row r="711550" s="5" customFormat="1"/>
    <row r="711552" s="5" customFormat="1"/>
    <row r="711554" s="5" customFormat="1"/>
    <row r="711556" s="5" customFormat="1"/>
    <row r="711558" s="5" customFormat="1"/>
    <row r="711560" s="5" customFormat="1"/>
    <row r="711562" s="5" customFormat="1"/>
    <row r="711564" s="5" customFormat="1"/>
    <row r="711566" s="5" customFormat="1"/>
    <row r="711568" s="5" customFormat="1"/>
    <row r="711570" s="5" customFormat="1"/>
    <row r="711572" s="5" customFormat="1"/>
    <row r="711574" s="5" customFormat="1"/>
    <row r="711576" s="5" customFormat="1"/>
    <row r="711578" s="5" customFormat="1"/>
    <row r="711580" s="5" customFormat="1"/>
    <row r="711582" s="5" customFormat="1"/>
    <row r="711584" s="5" customFormat="1"/>
    <row r="711586" s="5" customFormat="1"/>
    <row r="711588" s="5" customFormat="1"/>
    <row r="711590" s="5" customFormat="1"/>
    <row r="711592" s="5" customFormat="1"/>
    <row r="711594" s="5" customFormat="1"/>
    <row r="711596" s="5" customFormat="1"/>
    <row r="711598" s="5" customFormat="1"/>
    <row r="711600" s="5" customFormat="1"/>
    <row r="711602" s="5" customFormat="1"/>
    <row r="711604" s="5" customFormat="1"/>
    <row r="711606" s="5" customFormat="1"/>
    <row r="711608" s="5" customFormat="1"/>
    <row r="711610" s="5" customFormat="1"/>
    <row r="711612" s="5" customFormat="1"/>
    <row r="711614" s="5" customFormat="1"/>
    <row r="711616" s="5" customFormat="1"/>
    <row r="711618" s="5" customFormat="1"/>
    <row r="711620" s="5" customFormat="1"/>
    <row r="711622" s="5" customFormat="1"/>
    <row r="711624" s="5" customFormat="1"/>
    <row r="711626" s="5" customFormat="1"/>
    <row r="711628" s="5" customFormat="1"/>
    <row r="711630" s="5" customFormat="1"/>
    <row r="711632" s="5" customFormat="1"/>
    <row r="711634" s="5" customFormat="1"/>
    <row r="711636" s="5" customFormat="1"/>
    <row r="711638" s="5" customFormat="1"/>
    <row r="711640" s="5" customFormat="1"/>
    <row r="711642" s="5" customFormat="1"/>
    <row r="711644" s="5" customFormat="1"/>
    <row r="711646" s="5" customFormat="1"/>
    <row r="711648" s="5" customFormat="1"/>
    <row r="711650" s="5" customFormat="1"/>
    <row r="711652" s="5" customFormat="1"/>
    <row r="711654" s="5" customFormat="1"/>
    <row r="711656" s="5" customFormat="1"/>
    <row r="711658" s="5" customFormat="1"/>
    <row r="711660" s="5" customFormat="1"/>
    <row r="711662" s="5" customFormat="1"/>
    <row r="711664" s="5" customFormat="1"/>
    <row r="711666" s="5" customFormat="1"/>
    <row r="711668" s="5" customFormat="1"/>
    <row r="711670" s="5" customFormat="1"/>
    <row r="711672" s="5" customFormat="1"/>
    <row r="711674" s="5" customFormat="1"/>
    <row r="711676" s="5" customFormat="1"/>
    <row r="711678" s="5" customFormat="1"/>
    <row r="711680" s="5" customFormat="1"/>
    <row r="711682" s="5" customFormat="1"/>
    <row r="711684" s="5" customFormat="1"/>
    <row r="711686" s="5" customFormat="1"/>
    <row r="711688" s="5" customFormat="1"/>
    <row r="711690" s="5" customFormat="1"/>
    <row r="711692" s="5" customFormat="1"/>
    <row r="711694" s="5" customFormat="1"/>
    <row r="711696" s="5" customFormat="1"/>
    <row r="711698" s="5" customFormat="1"/>
    <row r="711700" s="5" customFormat="1"/>
    <row r="711702" s="5" customFormat="1"/>
    <row r="711704" s="5" customFormat="1"/>
    <row r="711706" s="5" customFormat="1"/>
    <row r="711708" s="5" customFormat="1"/>
    <row r="711710" s="5" customFormat="1"/>
    <row r="711712" s="5" customFormat="1"/>
    <row r="711714" s="5" customFormat="1"/>
    <row r="711716" s="5" customFormat="1"/>
    <row r="711718" s="5" customFormat="1"/>
    <row r="711720" s="5" customFormat="1"/>
    <row r="711722" s="5" customFormat="1"/>
    <row r="711724" s="5" customFormat="1"/>
    <row r="711726" s="5" customFormat="1"/>
    <row r="711728" s="5" customFormat="1"/>
    <row r="711730" s="5" customFormat="1"/>
    <row r="711732" s="5" customFormat="1"/>
    <row r="711734" s="5" customFormat="1"/>
    <row r="711736" s="5" customFormat="1"/>
    <row r="711738" s="5" customFormat="1"/>
    <row r="711740" s="5" customFormat="1"/>
    <row r="711742" s="5" customFormat="1"/>
    <row r="711744" s="5" customFormat="1"/>
    <row r="711746" s="5" customFormat="1"/>
    <row r="711748" s="5" customFormat="1"/>
    <row r="711750" s="5" customFormat="1"/>
    <row r="711752" s="5" customFormat="1"/>
    <row r="711754" s="5" customFormat="1"/>
    <row r="711756" s="5" customFormat="1"/>
    <row r="711758" s="5" customFormat="1"/>
    <row r="711760" s="5" customFormat="1"/>
    <row r="711762" s="5" customFormat="1"/>
    <row r="711764" s="5" customFormat="1"/>
    <row r="711766" s="5" customFormat="1"/>
    <row r="711768" s="5" customFormat="1"/>
    <row r="711770" s="5" customFormat="1"/>
    <row r="711772" s="5" customFormat="1"/>
    <row r="711774" s="5" customFormat="1"/>
    <row r="711776" s="5" customFormat="1"/>
    <row r="711778" s="5" customFormat="1"/>
    <row r="711780" s="5" customFormat="1"/>
    <row r="711782" s="5" customFormat="1"/>
    <row r="711784" s="5" customFormat="1"/>
    <row r="711786" s="5" customFormat="1"/>
    <row r="711788" s="5" customFormat="1"/>
    <row r="711790" s="5" customFormat="1"/>
    <row r="711792" s="5" customFormat="1"/>
    <row r="711794" s="5" customFormat="1"/>
    <row r="711796" s="5" customFormat="1"/>
    <row r="711798" s="5" customFormat="1"/>
    <row r="711800" s="5" customFormat="1"/>
    <row r="711802" s="5" customFormat="1"/>
    <row r="711804" s="5" customFormat="1"/>
    <row r="711806" s="5" customFormat="1"/>
    <row r="711808" s="5" customFormat="1"/>
    <row r="711810" s="5" customFormat="1"/>
    <row r="711812" s="5" customFormat="1"/>
    <row r="711814" s="5" customFormat="1"/>
    <row r="711816" s="5" customFormat="1"/>
    <row r="711818" s="5" customFormat="1"/>
    <row r="711820" s="5" customFormat="1"/>
    <row r="711822" s="5" customFormat="1"/>
    <row r="711824" s="5" customFormat="1"/>
    <row r="711826" s="5" customFormat="1"/>
    <row r="711828" s="5" customFormat="1"/>
    <row r="711830" s="5" customFormat="1"/>
    <row r="711832" s="5" customFormat="1"/>
    <row r="711834" s="5" customFormat="1"/>
    <row r="711836" s="5" customFormat="1"/>
    <row r="711838" s="5" customFormat="1"/>
    <row r="711840" s="5" customFormat="1"/>
    <row r="711842" s="5" customFormat="1"/>
    <row r="711844" s="5" customFormat="1"/>
    <row r="711846" s="5" customFormat="1"/>
    <row r="711848" s="5" customFormat="1"/>
    <row r="711850" s="5" customFormat="1"/>
    <row r="711852" s="5" customFormat="1"/>
    <row r="711854" s="5" customFormat="1"/>
    <row r="711856" s="5" customFormat="1"/>
    <row r="711858" s="5" customFormat="1"/>
    <row r="711860" s="5" customFormat="1"/>
    <row r="711862" s="5" customFormat="1"/>
    <row r="711864" s="5" customFormat="1"/>
    <row r="711866" s="5" customFormat="1"/>
    <row r="711868" s="5" customFormat="1"/>
    <row r="711870" s="5" customFormat="1"/>
    <row r="711872" s="5" customFormat="1"/>
    <row r="711874" s="5" customFormat="1"/>
    <row r="711876" s="5" customFormat="1"/>
    <row r="711878" s="5" customFormat="1"/>
    <row r="711880" s="5" customFormat="1"/>
    <row r="711882" s="5" customFormat="1"/>
    <row r="711884" s="5" customFormat="1"/>
    <row r="711886" s="5" customFormat="1"/>
    <row r="711888" s="5" customFormat="1"/>
    <row r="711890" s="5" customFormat="1"/>
    <row r="711892" s="5" customFormat="1"/>
    <row r="711894" s="5" customFormat="1"/>
    <row r="711896" s="5" customFormat="1"/>
    <row r="711898" s="5" customFormat="1"/>
    <row r="711900" s="5" customFormat="1"/>
    <row r="711902" s="5" customFormat="1"/>
    <row r="711904" s="5" customFormat="1"/>
    <row r="711906" s="5" customFormat="1"/>
    <row r="711908" s="5" customFormat="1"/>
    <row r="711910" s="5" customFormat="1"/>
    <row r="711912" s="5" customFormat="1"/>
    <row r="711914" s="5" customFormat="1"/>
    <row r="711916" s="5" customFormat="1"/>
    <row r="711918" s="5" customFormat="1"/>
    <row r="711920" s="5" customFormat="1"/>
    <row r="711922" s="5" customFormat="1"/>
    <row r="711924" s="5" customFormat="1"/>
    <row r="711926" s="5" customFormat="1"/>
    <row r="711928" s="5" customFormat="1"/>
    <row r="711930" s="5" customFormat="1"/>
    <row r="711932" s="5" customFormat="1"/>
    <row r="711934" s="5" customFormat="1"/>
    <row r="711936" s="5" customFormat="1"/>
    <row r="711938" s="5" customFormat="1"/>
    <row r="711940" s="5" customFormat="1"/>
    <row r="711942" s="5" customFormat="1"/>
    <row r="711944" s="5" customFormat="1"/>
    <row r="711946" s="5" customFormat="1"/>
    <row r="711948" s="5" customFormat="1"/>
    <row r="711950" s="5" customFormat="1"/>
    <row r="711952" s="5" customFormat="1"/>
    <row r="711954" s="5" customFormat="1"/>
    <row r="711956" s="5" customFormat="1"/>
    <row r="711958" s="5" customFormat="1"/>
    <row r="711960" s="5" customFormat="1"/>
    <row r="711962" s="5" customFormat="1"/>
    <row r="711964" s="5" customFormat="1"/>
    <row r="711966" s="5" customFormat="1"/>
    <row r="711968" s="5" customFormat="1"/>
    <row r="711970" s="5" customFormat="1"/>
    <row r="711972" s="5" customFormat="1"/>
    <row r="711974" s="5" customFormat="1"/>
    <row r="711976" s="5" customFormat="1"/>
    <row r="711978" s="5" customFormat="1"/>
    <row r="711980" s="5" customFormat="1"/>
    <row r="711982" s="5" customFormat="1"/>
    <row r="711984" s="5" customFormat="1"/>
    <row r="711986" s="5" customFormat="1"/>
    <row r="711988" s="5" customFormat="1"/>
    <row r="711990" s="5" customFormat="1"/>
    <row r="711992" s="5" customFormat="1"/>
    <row r="711994" s="5" customFormat="1"/>
    <row r="711996" s="5" customFormat="1"/>
    <row r="711998" s="5" customFormat="1"/>
    <row r="712000" s="5" customFormat="1"/>
    <row r="712002" s="5" customFormat="1"/>
    <row r="712004" s="5" customFormat="1"/>
    <row r="712006" s="5" customFormat="1"/>
    <row r="712008" s="5" customFormat="1"/>
    <row r="712010" s="5" customFormat="1"/>
    <row r="712012" s="5" customFormat="1"/>
    <row r="712014" s="5" customFormat="1"/>
    <row r="712016" s="5" customFormat="1"/>
    <row r="712018" s="5" customFormat="1"/>
    <row r="712020" s="5" customFormat="1"/>
    <row r="712022" s="5" customFormat="1"/>
    <row r="712024" s="5" customFormat="1"/>
    <row r="712026" s="5" customFormat="1"/>
    <row r="712028" s="5" customFormat="1"/>
    <row r="712030" s="5" customFormat="1"/>
    <row r="712032" s="5" customFormat="1"/>
    <row r="712034" s="5" customFormat="1"/>
    <row r="712036" s="5" customFormat="1"/>
    <row r="712038" s="5" customFormat="1"/>
    <row r="712040" s="5" customFormat="1"/>
    <row r="712042" s="5" customFormat="1"/>
    <row r="712044" s="5" customFormat="1"/>
    <row r="712046" s="5" customFormat="1"/>
    <row r="712048" s="5" customFormat="1"/>
    <row r="712050" s="5" customFormat="1"/>
    <row r="712052" s="5" customFormat="1"/>
    <row r="712054" s="5" customFormat="1"/>
    <row r="712056" s="5" customFormat="1"/>
    <row r="712058" s="5" customFormat="1"/>
    <row r="712060" s="5" customFormat="1"/>
    <row r="712062" s="5" customFormat="1"/>
    <row r="712064" s="5" customFormat="1"/>
    <row r="712066" s="5" customFormat="1"/>
    <row r="712068" s="5" customFormat="1"/>
    <row r="712070" s="5" customFormat="1"/>
    <row r="712072" s="5" customFormat="1"/>
    <row r="712074" s="5" customFormat="1"/>
    <row r="712076" s="5" customFormat="1"/>
    <row r="712078" s="5" customFormat="1"/>
    <row r="712080" s="5" customFormat="1"/>
    <row r="712082" s="5" customFormat="1"/>
    <row r="712084" s="5" customFormat="1"/>
    <row r="712086" s="5" customFormat="1"/>
    <row r="712088" s="5" customFormat="1"/>
    <row r="712090" s="5" customFormat="1"/>
    <row r="712092" s="5" customFormat="1"/>
    <row r="712094" s="5" customFormat="1"/>
    <row r="712096" s="5" customFormat="1"/>
    <row r="712098" s="5" customFormat="1"/>
    <row r="712100" s="5" customFormat="1"/>
    <row r="712102" s="5" customFormat="1"/>
    <row r="712104" s="5" customFormat="1"/>
    <row r="712106" s="5" customFormat="1"/>
    <row r="712108" s="5" customFormat="1"/>
    <row r="712110" s="5" customFormat="1"/>
    <row r="712112" s="5" customFormat="1"/>
    <row r="712114" s="5" customFormat="1"/>
    <row r="712116" s="5" customFormat="1"/>
    <row r="712118" s="5" customFormat="1"/>
    <row r="712120" s="5" customFormat="1"/>
    <row r="712122" s="5" customFormat="1"/>
    <row r="712124" s="5" customFormat="1"/>
    <row r="712126" s="5" customFormat="1"/>
    <row r="712128" s="5" customFormat="1"/>
    <row r="712130" s="5" customFormat="1"/>
    <row r="712132" s="5" customFormat="1"/>
    <row r="712134" s="5" customFormat="1"/>
    <row r="712136" s="5" customFormat="1"/>
    <row r="712138" s="5" customFormat="1"/>
    <row r="712140" s="5" customFormat="1"/>
    <row r="712142" s="5" customFormat="1"/>
    <row r="712144" s="5" customFormat="1"/>
    <row r="712146" s="5" customFormat="1"/>
    <row r="712148" s="5" customFormat="1"/>
    <row r="712150" s="5" customFormat="1"/>
    <row r="712152" s="5" customFormat="1"/>
    <row r="712154" s="5" customFormat="1"/>
    <row r="712156" s="5" customFormat="1"/>
    <row r="712158" s="5" customFormat="1"/>
    <row r="712160" s="5" customFormat="1"/>
    <row r="712162" s="5" customFormat="1"/>
    <row r="712164" s="5" customFormat="1"/>
    <row r="712166" s="5" customFormat="1"/>
    <row r="712168" s="5" customFormat="1"/>
    <row r="712170" s="5" customFormat="1"/>
    <row r="712172" s="5" customFormat="1"/>
    <row r="712174" s="5" customFormat="1"/>
    <row r="712176" s="5" customFormat="1"/>
    <row r="712178" s="5" customFormat="1"/>
    <row r="712180" s="5" customFormat="1"/>
    <row r="712182" s="5" customFormat="1"/>
    <row r="712184" s="5" customFormat="1"/>
    <row r="712186" s="5" customFormat="1"/>
    <row r="712188" s="5" customFormat="1"/>
    <row r="712190" s="5" customFormat="1"/>
    <row r="712192" s="5" customFormat="1"/>
    <row r="712194" s="5" customFormat="1"/>
    <row r="712196" s="5" customFormat="1"/>
    <row r="712198" s="5" customFormat="1"/>
    <row r="712200" s="5" customFormat="1"/>
    <row r="712202" s="5" customFormat="1"/>
    <row r="712204" s="5" customFormat="1"/>
    <row r="712206" s="5" customFormat="1"/>
    <row r="712208" s="5" customFormat="1"/>
    <row r="712210" s="5" customFormat="1"/>
    <row r="712212" s="5" customFormat="1"/>
    <row r="712214" s="5" customFormat="1"/>
    <row r="712216" s="5" customFormat="1"/>
    <row r="712218" s="5" customFormat="1"/>
    <row r="712220" s="5" customFormat="1"/>
    <row r="712222" s="5" customFormat="1"/>
    <row r="712224" s="5" customFormat="1"/>
    <row r="712226" s="5" customFormat="1"/>
    <row r="712228" s="5" customFormat="1"/>
    <row r="712230" s="5" customFormat="1"/>
    <row r="712232" s="5" customFormat="1"/>
    <row r="712234" s="5" customFormat="1"/>
    <row r="712236" s="5" customFormat="1"/>
    <row r="712238" s="5" customFormat="1"/>
    <row r="712240" s="5" customFormat="1"/>
    <row r="712242" s="5" customFormat="1"/>
    <row r="712244" s="5" customFormat="1"/>
    <row r="712246" s="5" customFormat="1"/>
    <row r="712248" s="5" customFormat="1"/>
    <row r="712250" s="5" customFormat="1"/>
    <row r="712252" s="5" customFormat="1"/>
    <row r="712254" s="5" customFormat="1"/>
    <row r="712256" s="5" customFormat="1"/>
    <row r="712258" s="5" customFormat="1"/>
    <row r="712260" s="5" customFormat="1"/>
    <row r="712262" s="5" customFormat="1"/>
    <row r="712264" s="5" customFormat="1"/>
    <row r="712266" s="5" customFormat="1"/>
    <row r="712268" s="5" customFormat="1"/>
    <row r="712270" s="5" customFormat="1"/>
    <row r="712272" s="5" customFormat="1"/>
    <row r="712274" s="5" customFormat="1"/>
    <row r="712276" s="5" customFormat="1"/>
    <row r="712278" s="5" customFormat="1"/>
    <row r="712280" s="5" customFormat="1"/>
    <row r="712282" s="5" customFormat="1"/>
    <row r="712284" s="5" customFormat="1"/>
    <row r="712286" s="5" customFormat="1"/>
    <row r="712288" s="5" customFormat="1"/>
    <row r="712290" s="5" customFormat="1"/>
    <row r="712292" s="5" customFormat="1"/>
    <row r="712294" s="5" customFormat="1"/>
    <row r="712296" s="5" customFormat="1"/>
    <row r="712298" s="5" customFormat="1"/>
    <row r="712300" s="5" customFormat="1"/>
    <row r="712302" s="5" customFormat="1"/>
    <row r="712304" s="5" customFormat="1"/>
    <row r="712306" s="5" customFormat="1"/>
    <row r="712308" s="5" customFormat="1"/>
    <row r="712310" s="5" customFormat="1"/>
    <row r="712312" s="5" customFormat="1"/>
    <row r="712314" s="5" customFormat="1"/>
    <row r="712316" s="5" customFormat="1"/>
    <row r="712318" s="5" customFormat="1"/>
    <row r="712320" s="5" customFormat="1"/>
    <row r="712322" s="5" customFormat="1"/>
    <row r="712324" s="5" customFormat="1"/>
    <row r="712326" s="5" customFormat="1"/>
    <row r="712328" s="5" customFormat="1"/>
    <row r="712330" s="5" customFormat="1"/>
    <row r="712332" s="5" customFormat="1"/>
    <row r="712334" s="5" customFormat="1"/>
    <row r="712336" s="5" customFormat="1"/>
    <row r="712338" s="5" customFormat="1"/>
    <row r="712340" s="5" customFormat="1"/>
    <row r="712342" s="5" customFormat="1"/>
    <row r="712344" s="5" customFormat="1"/>
    <row r="712346" s="5" customFormat="1"/>
    <row r="712348" s="5" customFormat="1"/>
    <row r="712350" s="5" customFormat="1"/>
    <row r="712352" s="5" customFormat="1"/>
    <row r="712354" s="5" customFormat="1"/>
    <row r="712356" s="5" customFormat="1"/>
    <row r="712358" s="5" customFormat="1"/>
    <row r="712360" s="5" customFormat="1"/>
    <row r="712362" s="5" customFormat="1"/>
    <row r="712364" s="5" customFormat="1"/>
    <row r="712366" s="5" customFormat="1"/>
    <row r="712368" s="5" customFormat="1"/>
    <row r="712370" s="5" customFormat="1"/>
    <row r="712372" s="5" customFormat="1"/>
    <row r="712374" s="5" customFormat="1"/>
    <row r="712376" s="5" customFormat="1"/>
    <row r="712378" s="5" customFormat="1"/>
    <row r="712380" s="5" customFormat="1"/>
    <row r="712382" s="5" customFormat="1"/>
    <row r="712384" s="5" customFormat="1"/>
    <row r="712386" s="5" customFormat="1"/>
    <row r="712388" s="5" customFormat="1"/>
    <row r="712390" s="5" customFormat="1"/>
    <row r="712392" s="5" customFormat="1"/>
    <row r="712394" s="5" customFormat="1"/>
    <row r="712396" s="5" customFormat="1"/>
    <row r="712398" s="5" customFormat="1"/>
    <row r="712400" s="5" customFormat="1"/>
    <row r="712402" s="5" customFormat="1"/>
    <row r="712404" s="5" customFormat="1"/>
    <row r="712406" s="5" customFormat="1"/>
    <row r="712408" s="5" customFormat="1"/>
    <row r="712410" s="5" customFormat="1"/>
    <row r="712412" s="5" customFormat="1"/>
    <row r="712414" s="5" customFormat="1"/>
    <row r="712416" s="5" customFormat="1"/>
    <row r="712418" s="5" customFormat="1"/>
    <row r="712420" s="5" customFormat="1"/>
    <row r="712422" s="5" customFormat="1"/>
    <row r="712424" s="5" customFormat="1"/>
    <row r="712426" s="5" customFormat="1"/>
    <row r="712428" s="5" customFormat="1"/>
    <row r="712430" s="5" customFormat="1"/>
    <row r="712432" s="5" customFormat="1"/>
    <row r="712434" s="5" customFormat="1"/>
    <row r="712436" s="5" customFormat="1"/>
    <row r="712438" s="5" customFormat="1"/>
    <row r="712440" s="5" customFormat="1"/>
    <row r="712442" s="5" customFormat="1"/>
    <row r="712444" s="5" customFormat="1"/>
    <row r="712446" s="5" customFormat="1"/>
    <row r="712448" s="5" customFormat="1"/>
    <row r="712450" s="5" customFormat="1"/>
    <row r="712452" s="5" customFormat="1"/>
    <row r="712454" s="5" customFormat="1"/>
    <row r="712456" s="5" customFormat="1"/>
    <row r="712458" s="5" customFormat="1"/>
    <row r="712460" s="5" customFormat="1"/>
    <row r="712462" s="5" customFormat="1"/>
    <row r="712464" s="5" customFormat="1"/>
    <row r="712466" s="5" customFormat="1"/>
    <row r="712468" s="5" customFormat="1"/>
    <row r="712470" s="5" customFormat="1"/>
    <row r="712472" s="5" customFormat="1"/>
    <row r="712474" s="5" customFormat="1"/>
    <row r="712476" s="5" customFormat="1"/>
    <row r="712478" s="5" customFormat="1"/>
    <row r="712480" s="5" customFormat="1"/>
    <row r="712482" s="5" customFormat="1"/>
    <row r="712484" s="5" customFormat="1"/>
    <row r="712486" s="5" customFormat="1"/>
    <row r="712488" s="5" customFormat="1"/>
    <row r="712490" s="5" customFormat="1"/>
    <row r="712492" s="5" customFormat="1"/>
    <row r="712494" s="5" customFormat="1"/>
    <row r="712496" s="5" customFormat="1"/>
    <row r="712498" s="5" customFormat="1"/>
    <row r="712500" s="5" customFormat="1"/>
    <row r="712502" s="5" customFormat="1"/>
    <row r="712504" s="5" customFormat="1"/>
    <row r="712506" s="5" customFormat="1"/>
    <row r="712508" s="5" customFormat="1"/>
    <row r="712510" s="5" customFormat="1"/>
    <row r="712512" s="5" customFormat="1"/>
    <row r="712514" s="5" customFormat="1"/>
    <row r="712516" s="5" customFormat="1"/>
    <row r="712518" s="5" customFormat="1"/>
    <row r="712520" s="5" customFormat="1"/>
    <row r="712522" s="5" customFormat="1"/>
    <row r="712524" s="5" customFormat="1"/>
    <row r="712526" s="5" customFormat="1"/>
    <row r="712528" s="5" customFormat="1"/>
    <row r="712530" s="5" customFormat="1"/>
    <row r="712532" s="5" customFormat="1"/>
    <row r="712534" s="5" customFormat="1"/>
    <row r="712536" s="5" customFormat="1"/>
    <row r="712538" s="5" customFormat="1"/>
    <row r="712540" s="5" customFormat="1"/>
    <row r="712542" s="5" customFormat="1"/>
    <row r="712544" s="5" customFormat="1"/>
    <row r="712546" s="5" customFormat="1"/>
    <row r="712548" s="5" customFormat="1"/>
    <row r="712550" s="5" customFormat="1"/>
    <row r="712552" s="5" customFormat="1"/>
    <row r="712554" s="5" customFormat="1"/>
    <row r="712556" s="5" customFormat="1"/>
    <row r="712558" s="5" customFormat="1"/>
    <row r="712560" s="5" customFormat="1"/>
    <row r="712562" s="5" customFormat="1"/>
    <row r="712564" s="5" customFormat="1"/>
    <row r="712566" s="5" customFormat="1"/>
    <row r="712568" s="5" customFormat="1"/>
    <row r="712570" s="5" customFormat="1"/>
    <row r="712572" s="5" customFormat="1"/>
    <row r="712574" s="5" customFormat="1"/>
    <row r="712576" s="5" customFormat="1"/>
    <row r="712578" s="5" customFormat="1"/>
    <row r="712580" s="5" customFormat="1"/>
    <row r="712582" s="5" customFormat="1"/>
    <row r="712584" s="5" customFormat="1"/>
    <row r="712586" s="5" customFormat="1"/>
    <row r="712588" s="5" customFormat="1"/>
    <row r="712590" s="5" customFormat="1"/>
    <row r="712592" s="5" customFormat="1"/>
    <row r="712594" s="5" customFormat="1"/>
    <row r="712596" s="5" customFormat="1"/>
    <row r="712598" s="5" customFormat="1"/>
    <row r="712600" s="5" customFormat="1"/>
    <row r="712602" s="5" customFormat="1"/>
    <row r="712604" s="5" customFormat="1"/>
    <row r="712606" s="5" customFormat="1"/>
    <row r="712608" s="5" customFormat="1"/>
    <row r="712610" s="5" customFormat="1"/>
    <row r="712612" s="5" customFormat="1"/>
    <row r="712614" s="5" customFormat="1"/>
    <row r="712616" s="5" customFormat="1"/>
    <row r="712618" s="5" customFormat="1"/>
    <row r="712620" s="5" customFormat="1"/>
    <row r="712622" s="5" customFormat="1"/>
    <row r="712624" s="5" customFormat="1"/>
    <row r="712626" s="5" customFormat="1"/>
    <row r="712628" s="5" customFormat="1"/>
    <row r="712630" s="5" customFormat="1"/>
    <row r="712632" s="5" customFormat="1"/>
    <row r="712634" s="5" customFormat="1"/>
    <row r="712636" s="5" customFormat="1"/>
    <row r="712638" s="5" customFormat="1"/>
    <row r="712640" s="5" customFormat="1"/>
    <row r="712642" s="5" customFormat="1"/>
    <row r="712644" s="5" customFormat="1"/>
    <row r="712646" s="5" customFormat="1"/>
    <row r="712648" s="5" customFormat="1"/>
    <row r="712650" s="5" customFormat="1"/>
    <row r="712652" s="5" customFormat="1"/>
    <row r="712654" s="5" customFormat="1"/>
    <row r="712656" s="5" customFormat="1"/>
    <row r="712658" s="5" customFormat="1"/>
    <row r="712660" s="5" customFormat="1"/>
    <row r="712662" s="5" customFormat="1"/>
    <row r="712664" s="5" customFormat="1"/>
    <row r="712666" s="5" customFormat="1"/>
    <row r="712668" s="5" customFormat="1"/>
    <row r="712670" s="5" customFormat="1"/>
    <row r="712672" s="5" customFormat="1"/>
    <row r="712674" s="5" customFormat="1"/>
    <row r="712676" s="5" customFormat="1"/>
    <row r="712678" s="5" customFormat="1"/>
    <row r="712680" s="5" customFormat="1"/>
    <row r="712682" s="5" customFormat="1"/>
    <row r="712684" s="5" customFormat="1"/>
    <row r="712686" s="5" customFormat="1"/>
    <row r="712688" s="5" customFormat="1"/>
    <row r="712690" s="5" customFormat="1"/>
    <row r="712692" s="5" customFormat="1"/>
    <row r="712694" s="5" customFormat="1"/>
    <row r="712696" s="5" customFormat="1"/>
    <row r="712698" s="5" customFormat="1"/>
    <row r="712700" s="5" customFormat="1"/>
    <row r="712702" s="5" customFormat="1"/>
    <row r="712704" s="5" customFormat="1"/>
    <row r="712706" s="5" customFormat="1"/>
    <row r="712708" s="5" customFormat="1"/>
    <row r="712710" s="5" customFormat="1"/>
    <row r="712712" s="5" customFormat="1"/>
    <row r="712714" s="5" customFormat="1"/>
    <row r="712716" s="5" customFormat="1"/>
    <row r="712718" s="5" customFormat="1"/>
    <row r="712720" s="5" customFormat="1"/>
    <row r="712722" s="5" customFormat="1"/>
    <row r="712724" s="5" customFormat="1"/>
    <row r="712726" s="5" customFormat="1"/>
    <row r="712728" s="5" customFormat="1"/>
    <row r="712730" s="5" customFormat="1"/>
    <row r="712732" s="5" customFormat="1"/>
    <row r="712734" s="5" customFormat="1"/>
    <row r="712736" s="5" customFormat="1"/>
    <row r="712738" s="5" customFormat="1"/>
    <row r="712740" s="5" customFormat="1"/>
    <row r="712742" s="5" customFormat="1"/>
    <row r="712744" s="5" customFormat="1"/>
    <row r="712746" s="5" customFormat="1"/>
    <row r="712748" s="5" customFormat="1"/>
    <row r="712750" s="5" customFormat="1"/>
    <row r="712752" s="5" customFormat="1"/>
    <row r="712754" s="5" customFormat="1"/>
    <row r="712756" s="5" customFormat="1"/>
    <row r="712758" s="5" customFormat="1"/>
    <row r="712760" s="5" customFormat="1"/>
    <row r="712762" s="5" customFormat="1"/>
    <row r="712764" s="5" customFormat="1"/>
    <row r="712766" s="5" customFormat="1"/>
    <row r="712768" s="5" customFormat="1"/>
    <row r="712770" s="5" customFormat="1"/>
    <row r="712772" s="5" customFormat="1"/>
    <row r="712774" s="5" customFormat="1"/>
    <row r="712776" s="5" customFormat="1"/>
    <row r="712778" s="5" customFormat="1"/>
    <row r="712780" s="5" customFormat="1"/>
    <row r="712782" s="5" customFormat="1"/>
    <row r="712784" s="5" customFormat="1"/>
    <row r="712786" s="5" customFormat="1"/>
    <row r="712788" s="5" customFormat="1"/>
    <row r="712790" s="5" customFormat="1"/>
    <row r="712792" s="5" customFormat="1"/>
    <row r="712794" s="5" customFormat="1"/>
    <row r="712796" s="5" customFormat="1"/>
    <row r="712798" s="5" customFormat="1"/>
    <row r="712800" s="5" customFormat="1"/>
    <row r="712802" s="5" customFormat="1"/>
    <row r="712804" s="5" customFormat="1"/>
    <row r="712806" s="5" customFormat="1"/>
    <row r="712808" s="5" customFormat="1"/>
    <row r="712810" s="5" customFormat="1"/>
    <row r="712812" s="5" customFormat="1"/>
    <row r="712814" s="5" customFormat="1"/>
    <row r="712816" s="5" customFormat="1"/>
    <row r="712818" s="5" customFormat="1"/>
    <row r="712820" s="5" customFormat="1"/>
    <row r="712822" s="5" customFormat="1"/>
    <row r="712824" s="5" customFormat="1"/>
    <row r="712826" s="5" customFormat="1"/>
    <row r="712828" s="5" customFormat="1"/>
    <row r="712830" s="5" customFormat="1"/>
    <row r="712832" s="5" customFormat="1"/>
    <row r="712834" s="5" customFormat="1"/>
    <row r="712836" s="5" customFormat="1"/>
    <row r="712838" s="5" customFormat="1"/>
    <row r="712840" s="5" customFormat="1"/>
    <row r="712842" s="5" customFormat="1"/>
    <row r="712844" s="5" customFormat="1"/>
    <row r="712846" s="5" customFormat="1"/>
    <row r="712848" s="5" customFormat="1"/>
    <row r="712850" s="5" customFormat="1"/>
    <row r="712852" s="5" customFormat="1"/>
    <row r="712854" s="5" customFormat="1"/>
    <row r="712856" s="5" customFormat="1"/>
    <row r="712858" s="5" customFormat="1"/>
    <row r="712860" s="5" customFormat="1"/>
    <row r="712862" s="5" customFormat="1"/>
    <row r="712864" s="5" customFormat="1"/>
    <row r="712866" s="5" customFormat="1"/>
    <row r="712868" s="5" customFormat="1"/>
    <row r="712870" s="5" customFormat="1"/>
    <row r="712872" s="5" customFormat="1"/>
    <row r="712874" s="5" customFormat="1"/>
    <row r="712876" s="5" customFormat="1"/>
    <row r="712878" s="5" customFormat="1"/>
    <row r="712880" s="5" customFormat="1"/>
    <row r="712882" s="5" customFormat="1"/>
    <row r="712884" s="5" customFormat="1"/>
    <row r="712886" s="5" customFormat="1"/>
    <row r="712888" s="5" customFormat="1"/>
    <row r="712890" s="5" customFormat="1"/>
    <row r="712892" s="5" customFormat="1"/>
    <row r="712894" s="5" customFormat="1"/>
    <row r="712896" s="5" customFormat="1"/>
    <row r="712898" s="5" customFormat="1"/>
    <row r="712900" s="5" customFormat="1"/>
    <row r="712902" s="5" customFormat="1"/>
    <row r="712904" s="5" customFormat="1"/>
    <row r="712906" s="5" customFormat="1"/>
    <row r="712908" s="5" customFormat="1"/>
    <row r="712910" s="5" customFormat="1"/>
    <row r="712912" s="5" customFormat="1"/>
    <row r="712914" s="5" customFormat="1"/>
    <row r="712916" s="5" customFormat="1"/>
    <row r="712918" s="5" customFormat="1"/>
    <row r="712920" s="5" customFormat="1"/>
    <row r="712922" s="5" customFormat="1"/>
    <row r="712924" s="5" customFormat="1"/>
    <row r="712926" s="5" customFormat="1"/>
    <row r="712928" s="5" customFormat="1"/>
    <row r="712930" s="5" customFormat="1"/>
    <row r="712932" s="5" customFormat="1"/>
    <row r="712934" s="5" customFormat="1"/>
    <row r="712936" s="5" customFormat="1"/>
    <row r="712938" s="5" customFormat="1"/>
    <row r="712940" s="5" customFormat="1"/>
    <row r="712942" s="5" customFormat="1"/>
    <row r="712944" s="5" customFormat="1"/>
    <row r="712946" s="5" customFormat="1"/>
    <row r="712948" s="5" customFormat="1"/>
    <row r="712950" s="5" customFormat="1"/>
    <row r="712952" s="5" customFormat="1"/>
    <row r="712954" s="5" customFormat="1"/>
    <row r="712956" s="5" customFormat="1"/>
    <row r="712958" s="5" customFormat="1"/>
    <row r="712960" s="5" customFormat="1"/>
    <row r="712962" s="5" customFormat="1"/>
    <row r="712964" s="5" customFormat="1"/>
    <row r="712966" s="5" customFormat="1"/>
    <row r="712968" s="5" customFormat="1"/>
    <row r="712970" s="5" customFormat="1"/>
    <row r="712972" s="5" customFormat="1"/>
    <row r="712974" s="5" customFormat="1"/>
    <row r="712976" s="5" customFormat="1"/>
    <row r="712978" s="5" customFormat="1"/>
    <row r="712980" s="5" customFormat="1"/>
    <row r="712982" s="5" customFormat="1"/>
    <row r="712984" s="5" customFormat="1"/>
    <row r="712986" s="5" customFormat="1"/>
    <row r="712988" s="5" customFormat="1"/>
    <row r="712990" s="5" customFormat="1"/>
    <row r="712992" s="5" customFormat="1"/>
    <row r="712994" s="5" customFormat="1"/>
    <row r="712996" s="5" customFormat="1"/>
    <row r="712998" s="5" customFormat="1"/>
    <row r="713000" s="5" customFormat="1"/>
    <row r="713002" s="5" customFormat="1"/>
    <row r="713004" s="5" customFormat="1"/>
    <row r="713006" s="5" customFormat="1"/>
    <row r="713008" s="5" customFormat="1"/>
    <row r="713010" s="5" customFormat="1"/>
    <row r="713012" s="5" customFormat="1"/>
    <row r="713014" s="5" customFormat="1"/>
    <row r="713016" s="5" customFormat="1"/>
    <row r="713018" s="5" customFormat="1"/>
    <row r="713020" s="5" customFormat="1"/>
    <row r="713022" s="5" customFormat="1"/>
    <row r="713024" s="5" customFormat="1"/>
    <row r="713026" s="5" customFormat="1"/>
    <row r="713028" s="5" customFormat="1"/>
    <row r="713030" s="5" customFormat="1"/>
    <row r="713032" s="5" customFormat="1"/>
    <row r="713034" s="5" customFormat="1"/>
    <row r="713036" s="5" customFormat="1"/>
    <row r="713038" s="5" customFormat="1"/>
    <row r="713040" s="5" customFormat="1"/>
    <row r="713042" s="5" customFormat="1"/>
    <row r="713044" s="5" customFormat="1"/>
    <row r="713046" s="5" customFormat="1"/>
    <row r="713048" s="5" customFormat="1"/>
    <row r="713050" s="5" customFormat="1"/>
    <row r="713052" s="5" customFormat="1"/>
    <row r="713054" s="5" customFormat="1"/>
    <row r="713056" s="5" customFormat="1"/>
    <row r="713058" s="5" customFormat="1"/>
    <row r="713060" s="5" customFormat="1"/>
    <row r="713062" s="5" customFormat="1"/>
    <row r="713064" s="5" customFormat="1"/>
    <row r="713066" s="5" customFormat="1"/>
    <row r="713068" s="5" customFormat="1"/>
    <row r="713070" s="5" customFormat="1"/>
    <row r="713072" s="5" customFormat="1"/>
    <row r="713074" s="5" customFormat="1"/>
    <row r="713076" s="5" customFormat="1"/>
    <row r="713078" s="5" customFormat="1"/>
    <row r="713080" s="5" customFormat="1"/>
    <row r="713082" s="5" customFormat="1"/>
    <row r="713084" s="5" customFormat="1"/>
    <row r="713086" s="5" customFormat="1"/>
    <row r="713088" s="5" customFormat="1"/>
    <row r="713090" s="5" customFormat="1"/>
    <row r="713092" s="5" customFormat="1"/>
    <row r="713094" s="5" customFormat="1"/>
    <row r="713096" s="5" customFormat="1"/>
    <row r="713098" s="5" customFormat="1"/>
    <row r="713100" s="5" customFormat="1"/>
    <row r="713102" s="5" customFormat="1"/>
    <row r="713104" s="5" customFormat="1"/>
    <row r="713106" s="5" customFormat="1"/>
    <row r="713108" s="5" customFormat="1"/>
    <row r="713110" s="5" customFormat="1"/>
    <row r="713112" s="5" customFormat="1"/>
    <row r="713114" s="5" customFormat="1"/>
    <row r="713116" s="5" customFormat="1"/>
    <row r="713118" s="5" customFormat="1"/>
    <row r="713120" s="5" customFormat="1"/>
    <row r="713122" s="5" customFormat="1"/>
    <row r="713124" s="5" customFormat="1"/>
    <row r="713126" s="5" customFormat="1"/>
    <row r="713128" s="5" customFormat="1"/>
    <row r="713130" s="5" customFormat="1"/>
    <row r="713132" s="5" customFormat="1"/>
    <row r="713134" s="5" customFormat="1"/>
    <row r="713136" s="5" customFormat="1"/>
    <row r="713138" s="5" customFormat="1"/>
    <row r="713140" s="5" customFormat="1"/>
    <row r="713142" s="5" customFormat="1"/>
    <row r="713144" s="5" customFormat="1"/>
    <row r="713146" s="5" customFormat="1"/>
    <row r="713148" s="5" customFormat="1"/>
    <row r="713150" s="5" customFormat="1"/>
    <row r="713152" s="5" customFormat="1"/>
    <row r="713154" s="5" customFormat="1"/>
    <row r="713156" s="5" customFormat="1"/>
    <row r="713158" s="5" customFormat="1"/>
    <row r="713160" s="5" customFormat="1"/>
    <row r="713162" s="5" customFormat="1"/>
    <row r="713164" s="5" customFormat="1"/>
    <row r="713166" s="5" customFormat="1"/>
    <row r="713168" s="5" customFormat="1"/>
    <row r="713170" s="5" customFormat="1"/>
    <row r="713172" s="5" customFormat="1"/>
    <row r="713174" s="5" customFormat="1"/>
    <row r="713176" s="5" customFormat="1"/>
    <row r="713178" s="5" customFormat="1"/>
    <row r="713180" s="5" customFormat="1"/>
    <row r="713182" s="5" customFormat="1"/>
    <row r="713184" s="5" customFormat="1"/>
    <row r="713186" s="5" customFormat="1"/>
    <row r="713188" s="5" customFormat="1"/>
    <row r="713190" s="5" customFormat="1"/>
    <row r="713192" s="5" customFormat="1"/>
    <row r="713194" s="5" customFormat="1"/>
    <row r="713196" s="5" customFormat="1"/>
    <row r="713198" s="5" customFormat="1"/>
    <row r="713200" s="5" customFormat="1"/>
    <row r="713202" s="5" customFormat="1"/>
    <row r="713204" s="5" customFormat="1"/>
    <row r="713206" s="5" customFormat="1"/>
    <row r="713208" s="5" customFormat="1"/>
    <row r="713210" s="5" customFormat="1"/>
    <row r="713212" s="5" customFormat="1"/>
    <row r="713214" s="5" customFormat="1"/>
    <row r="713216" s="5" customFormat="1"/>
    <row r="713218" s="5" customFormat="1"/>
    <row r="713220" s="5" customFormat="1"/>
    <row r="713222" s="5" customFormat="1"/>
    <row r="713224" s="5" customFormat="1"/>
    <row r="713226" s="5" customFormat="1"/>
    <row r="713228" s="5" customFormat="1"/>
    <row r="713230" s="5" customFormat="1"/>
    <row r="713232" s="5" customFormat="1"/>
    <row r="713234" s="5" customFormat="1"/>
    <row r="713236" s="5" customFormat="1"/>
    <row r="713238" s="5" customFormat="1"/>
    <row r="713240" s="5" customFormat="1"/>
    <row r="713242" s="5" customFormat="1"/>
    <row r="713244" s="5" customFormat="1"/>
    <row r="713246" s="5" customFormat="1"/>
    <row r="713248" s="5" customFormat="1"/>
    <row r="713250" s="5" customFormat="1"/>
    <row r="713252" s="5" customFormat="1"/>
    <row r="713254" s="5" customFormat="1"/>
    <row r="713256" s="5" customFormat="1"/>
    <row r="713258" s="5" customFormat="1"/>
    <row r="713260" s="5" customFormat="1"/>
    <row r="713262" s="5" customFormat="1"/>
    <row r="713264" s="5" customFormat="1"/>
    <row r="713266" s="5" customFormat="1"/>
    <row r="713268" s="5" customFormat="1"/>
    <row r="713270" s="5" customFormat="1"/>
    <row r="713272" s="5" customFormat="1"/>
    <row r="713274" s="5" customFormat="1"/>
    <row r="713276" s="5" customFormat="1"/>
    <row r="713278" s="5" customFormat="1"/>
    <row r="713280" s="5" customFormat="1"/>
    <row r="713282" s="5" customFormat="1"/>
    <row r="713284" s="5" customFormat="1"/>
    <row r="713286" s="5" customFormat="1"/>
    <row r="713288" s="5" customFormat="1"/>
    <row r="713290" s="5" customFormat="1"/>
    <row r="713292" s="5" customFormat="1"/>
    <row r="713294" s="5" customFormat="1"/>
    <row r="713296" s="5" customFormat="1"/>
    <row r="713298" s="5" customFormat="1"/>
    <row r="713300" s="5" customFormat="1"/>
    <row r="713302" s="5" customFormat="1"/>
    <row r="713304" s="5" customFormat="1"/>
    <row r="713306" s="5" customFormat="1"/>
    <row r="713308" s="5" customFormat="1"/>
    <row r="713310" s="5" customFormat="1"/>
    <row r="713312" s="5" customFormat="1"/>
    <row r="713314" s="5" customFormat="1"/>
    <row r="713316" s="5" customFormat="1"/>
    <row r="713318" s="5" customFormat="1"/>
    <row r="713320" s="5" customFormat="1"/>
    <row r="713322" s="5" customFormat="1"/>
    <row r="713324" s="5" customFormat="1"/>
    <row r="713326" s="5" customFormat="1"/>
    <row r="713328" s="5" customFormat="1"/>
    <row r="713330" s="5" customFormat="1"/>
    <row r="713332" s="5" customFormat="1"/>
    <row r="713334" s="5" customFormat="1"/>
    <row r="713336" s="5" customFormat="1"/>
    <row r="713338" s="5" customFormat="1"/>
    <row r="713340" s="5" customFormat="1"/>
    <row r="713342" s="5" customFormat="1"/>
    <row r="713344" s="5" customFormat="1"/>
    <row r="713346" s="5" customFormat="1"/>
    <row r="713348" s="5" customFormat="1"/>
    <row r="713350" s="5" customFormat="1"/>
    <row r="713352" s="5" customFormat="1"/>
    <row r="713354" s="5" customFormat="1"/>
    <row r="713356" s="5" customFormat="1"/>
    <row r="713358" s="5" customFormat="1"/>
    <row r="713360" s="5" customFormat="1"/>
    <row r="713362" s="5" customFormat="1"/>
    <row r="713364" s="5" customFormat="1"/>
    <row r="713366" s="5" customFormat="1"/>
    <row r="713368" s="5" customFormat="1"/>
    <row r="713370" s="5" customFormat="1"/>
    <row r="713372" s="5" customFormat="1"/>
    <row r="713374" s="5" customFormat="1"/>
    <row r="713376" s="5" customFormat="1"/>
    <row r="713378" s="5" customFormat="1"/>
    <row r="713380" s="5" customFormat="1"/>
    <row r="713382" s="5" customFormat="1"/>
    <row r="713384" s="5" customFormat="1"/>
    <row r="713386" s="5" customFormat="1"/>
    <row r="713388" s="5" customFormat="1"/>
    <row r="713390" s="5" customFormat="1"/>
    <row r="713392" s="5" customFormat="1"/>
    <row r="713394" s="5" customFormat="1"/>
    <row r="713396" s="5" customFormat="1"/>
    <row r="713398" s="5" customFormat="1"/>
    <row r="713400" s="5" customFormat="1"/>
    <row r="713402" s="5" customFormat="1"/>
    <row r="713404" s="5" customFormat="1"/>
    <row r="713406" s="5" customFormat="1"/>
    <row r="713408" s="5" customFormat="1"/>
    <row r="713410" s="5" customFormat="1"/>
    <row r="713412" s="5" customFormat="1"/>
    <row r="713414" s="5" customFormat="1"/>
    <row r="713416" s="5" customFormat="1"/>
    <row r="713418" s="5" customFormat="1"/>
    <row r="713420" s="5" customFormat="1"/>
    <row r="713422" s="5" customFormat="1"/>
    <row r="713424" s="5" customFormat="1"/>
    <row r="713426" s="5" customFormat="1"/>
    <row r="713428" s="5" customFormat="1"/>
    <row r="713430" s="5" customFormat="1"/>
    <row r="713432" s="5" customFormat="1"/>
    <row r="713434" s="5" customFormat="1"/>
    <row r="713436" s="5" customFormat="1"/>
    <row r="713438" s="5" customFormat="1"/>
    <row r="713440" s="5" customFormat="1"/>
    <row r="713442" s="5" customFormat="1"/>
    <row r="713444" s="5" customFormat="1"/>
    <row r="713446" s="5" customFormat="1"/>
    <row r="713448" s="5" customFormat="1"/>
    <row r="713450" s="5" customFormat="1"/>
    <row r="713452" s="5" customFormat="1"/>
    <row r="713454" s="5" customFormat="1"/>
    <row r="713456" s="5" customFormat="1"/>
    <row r="713458" s="5" customFormat="1"/>
    <row r="713460" s="5" customFormat="1"/>
    <row r="713462" s="5" customFormat="1"/>
    <row r="713464" s="5" customFormat="1"/>
    <row r="713466" s="5" customFormat="1"/>
    <row r="713468" s="5" customFormat="1"/>
    <row r="713470" s="5" customFormat="1"/>
    <row r="713472" s="5" customFormat="1"/>
    <row r="713474" s="5" customFormat="1"/>
    <row r="713476" s="5" customFormat="1"/>
    <row r="713478" s="5" customFormat="1"/>
    <row r="713480" s="5" customFormat="1"/>
    <row r="713482" s="5" customFormat="1"/>
    <row r="713484" s="5" customFormat="1"/>
    <row r="713486" s="5" customFormat="1"/>
    <row r="713488" s="5" customFormat="1"/>
    <row r="713490" s="5" customFormat="1"/>
    <row r="713492" s="5" customFormat="1"/>
    <row r="713494" s="5" customFormat="1"/>
    <row r="713496" s="5" customFormat="1"/>
    <row r="713498" s="5" customFormat="1"/>
    <row r="713500" s="5" customFormat="1"/>
    <row r="713502" s="5" customFormat="1"/>
    <row r="713504" s="5" customFormat="1"/>
    <row r="713506" s="5" customFormat="1"/>
    <row r="713508" s="5" customFormat="1"/>
    <row r="713510" s="5" customFormat="1"/>
    <row r="713512" s="5" customFormat="1"/>
    <row r="713514" s="5" customFormat="1"/>
    <row r="713516" s="5" customFormat="1"/>
    <row r="713518" s="5" customFormat="1"/>
    <row r="713520" s="5" customFormat="1"/>
    <row r="713522" s="5" customFormat="1"/>
    <row r="713524" s="5" customFormat="1"/>
    <row r="713526" s="5" customFormat="1"/>
    <row r="713528" s="5" customFormat="1"/>
    <row r="713530" s="5" customFormat="1"/>
    <row r="713532" s="5" customFormat="1"/>
    <row r="713534" s="5" customFormat="1"/>
    <row r="713536" s="5" customFormat="1"/>
    <row r="713538" s="5" customFormat="1"/>
    <row r="713540" s="5" customFormat="1"/>
    <row r="713542" s="5" customFormat="1"/>
    <row r="713544" s="5" customFormat="1"/>
    <row r="713546" s="5" customFormat="1"/>
    <row r="713548" s="5" customFormat="1"/>
    <row r="713550" s="5" customFormat="1"/>
    <row r="713552" s="5" customFormat="1"/>
    <row r="713554" s="5" customFormat="1"/>
    <row r="713556" s="5" customFormat="1"/>
    <row r="713558" s="5" customFormat="1"/>
    <row r="713560" s="5" customFormat="1"/>
    <row r="713562" s="5" customFormat="1"/>
    <row r="713564" s="5" customFormat="1"/>
    <row r="713566" s="5" customFormat="1"/>
    <row r="713568" s="5" customFormat="1"/>
    <row r="713570" s="5" customFormat="1"/>
    <row r="713572" s="5" customFormat="1"/>
    <row r="713574" s="5" customFormat="1"/>
    <row r="713576" s="5" customFormat="1"/>
    <row r="713578" s="5" customFormat="1"/>
    <row r="713580" s="5" customFormat="1"/>
    <row r="713582" s="5" customFormat="1"/>
    <row r="713584" s="5" customFormat="1"/>
    <row r="713586" s="5" customFormat="1"/>
    <row r="713588" s="5" customFormat="1"/>
    <row r="713590" s="5" customFormat="1"/>
    <row r="713592" s="5" customFormat="1"/>
    <row r="713594" s="5" customFormat="1"/>
    <row r="713596" s="5" customFormat="1"/>
    <row r="713598" s="5" customFormat="1"/>
    <row r="713600" s="5" customFormat="1"/>
    <row r="713602" s="5" customFormat="1"/>
    <row r="713604" s="5" customFormat="1"/>
    <row r="713606" s="5" customFormat="1"/>
    <row r="713608" s="5" customFormat="1"/>
    <row r="713610" s="5" customFormat="1"/>
    <row r="713612" s="5" customFormat="1"/>
    <row r="713614" s="5" customFormat="1"/>
    <row r="713616" s="5" customFormat="1"/>
    <row r="713618" s="5" customFormat="1"/>
    <row r="713620" s="5" customFormat="1"/>
    <row r="713622" s="5" customFormat="1"/>
    <row r="713624" s="5" customFormat="1"/>
    <row r="713626" s="5" customFormat="1"/>
    <row r="713628" s="5" customFormat="1"/>
    <row r="713630" s="5" customFormat="1"/>
    <row r="713632" s="5" customFormat="1"/>
    <row r="713634" s="5" customFormat="1"/>
    <row r="713636" s="5" customFormat="1"/>
    <row r="713638" s="5" customFormat="1"/>
    <row r="713640" s="5" customFormat="1"/>
    <row r="713642" s="5" customFormat="1"/>
    <row r="713644" s="5" customFormat="1"/>
    <row r="713646" s="5" customFormat="1"/>
    <row r="713648" s="5" customFormat="1"/>
    <row r="713650" s="5" customFormat="1"/>
    <row r="713652" s="5" customFormat="1"/>
    <row r="713654" s="5" customFormat="1"/>
    <row r="713656" s="5" customFormat="1"/>
    <row r="713658" s="5" customFormat="1"/>
    <row r="713660" s="5" customFormat="1"/>
    <row r="713662" s="5" customFormat="1"/>
    <row r="713664" s="5" customFormat="1"/>
    <row r="713666" s="5" customFormat="1"/>
    <row r="713668" s="5" customFormat="1"/>
    <row r="713670" s="5" customFormat="1"/>
    <row r="713672" s="5" customFormat="1"/>
    <row r="713674" s="5" customFormat="1"/>
    <row r="713676" s="5" customFormat="1"/>
    <row r="713678" s="5" customFormat="1"/>
    <row r="713680" s="5" customFormat="1"/>
    <row r="713682" s="5" customFormat="1"/>
    <row r="713684" s="5" customFormat="1"/>
    <row r="713686" s="5" customFormat="1"/>
    <row r="713688" s="5" customFormat="1"/>
    <row r="713690" s="5" customFormat="1"/>
    <row r="713692" s="5" customFormat="1"/>
    <row r="713694" s="5" customFormat="1"/>
    <row r="713696" s="5" customFormat="1"/>
    <row r="713698" s="5" customFormat="1"/>
    <row r="713700" s="5" customFormat="1"/>
    <row r="713702" s="5" customFormat="1"/>
    <row r="713704" s="5" customFormat="1"/>
    <row r="713706" s="5" customFormat="1"/>
    <row r="713708" s="5" customFormat="1"/>
    <row r="713710" s="5" customFormat="1"/>
    <row r="713712" s="5" customFormat="1"/>
    <row r="713714" s="5" customFormat="1"/>
    <row r="713716" s="5" customFormat="1"/>
    <row r="713718" s="5" customFormat="1"/>
    <row r="713720" s="5" customFormat="1"/>
    <row r="713722" s="5" customFormat="1"/>
    <row r="713724" s="5" customFormat="1"/>
    <row r="713726" s="5" customFormat="1"/>
    <row r="713728" s="5" customFormat="1"/>
    <row r="713730" s="5" customFormat="1"/>
    <row r="713732" s="5" customFormat="1"/>
    <row r="713734" s="5" customFormat="1"/>
    <row r="713736" s="5" customFormat="1"/>
    <row r="713738" s="5" customFormat="1"/>
    <row r="713740" s="5" customFormat="1"/>
    <row r="713742" s="5" customFormat="1"/>
    <row r="713744" s="5" customFormat="1"/>
    <row r="713746" s="5" customFormat="1"/>
    <row r="713748" s="5" customFormat="1"/>
    <row r="713750" s="5" customFormat="1"/>
    <row r="713752" s="5" customFormat="1"/>
    <row r="713754" s="5" customFormat="1"/>
    <row r="713756" s="5" customFormat="1"/>
    <row r="713758" s="5" customFormat="1"/>
    <row r="713760" s="5" customFormat="1"/>
    <row r="713762" s="5" customFormat="1"/>
    <row r="713764" s="5" customFormat="1"/>
    <row r="713766" s="5" customFormat="1"/>
    <row r="713768" s="5" customFormat="1"/>
    <row r="713770" s="5" customFormat="1"/>
    <row r="713772" s="5" customFormat="1"/>
    <row r="713774" s="5" customFormat="1"/>
    <row r="713776" s="5" customFormat="1"/>
    <row r="713778" s="5" customFormat="1"/>
    <row r="713780" s="5" customFormat="1"/>
    <row r="713782" s="5" customFormat="1"/>
    <row r="713784" s="5" customFormat="1"/>
    <row r="713786" s="5" customFormat="1"/>
    <row r="713788" s="5" customFormat="1"/>
    <row r="713790" s="5" customFormat="1"/>
    <row r="713792" s="5" customFormat="1"/>
    <row r="713794" s="5" customFormat="1"/>
    <row r="713796" s="5" customFormat="1"/>
    <row r="713798" s="5" customFormat="1"/>
    <row r="713800" s="5" customFormat="1"/>
    <row r="713802" s="5" customFormat="1"/>
    <row r="713804" s="5" customFormat="1"/>
    <row r="713806" s="5" customFormat="1"/>
    <row r="713808" s="5" customFormat="1"/>
    <row r="713810" s="5" customFormat="1"/>
    <row r="713812" s="5" customFormat="1"/>
    <row r="713814" s="5" customFormat="1"/>
    <row r="713816" s="5" customFormat="1"/>
    <row r="713818" s="5" customFormat="1"/>
    <row r="713820" s="5" customFormat="1"/>
    <row r="713822" s="5" customFormat="1"/>
    <row r="713824" s="5" customFormat="1"/>
    <row r="713826" s="5" customFormat="1"/>
    <row r="713828" s="5" customFormat="1"/>
    <row r="713830" s="5" customFormat="1"/>
    <row r="713832" s="5" customFormat="1"/>
    <row r="713834" s="5" customFormat="1"/>
    <row r="713836" s="5" customFormat="1"/>
    <row r="713838" s="5" customFormat="1"/>
    <row r="713840" s="5" customFormat="1"/>
    <row r="713842" s="5" customFormat="1"/>
    <row r="713844" s="5" customFormat="1"/>
    <row r="713846" s="5" customFormat="1"/>
    <row r="713848" s="5" customFormat="1"/>
    <row r="713850" s="5" customFormat="1"/>
    <row r="713852" s="5" customFormat="1"/>
    <row r="713854" s="5" customFormat="1"/>
    <row r="713856" s="5" customFormat="1"/>
    <row r="713858" s="5" customFormat="1"/>
    <row r="713860" s="5" customFormat="1"/>
    <row r="713862" s="5" customFormat="1"/>
    <row r="713864" s="5" customFormat="1"/>
    <row r="713866" s="5" customFormat="1"/>
    <row r="713868" s="5" customFormat="1"/>
    <row r="713870" s="5" customFormat="1"/>
    <row r="713872" s="5" customFormat="1"/>
    <row r="713874" s="5" customFormat="1"/>
    <row r="713876" s="5" customFormat="1"/>
    <row r="713878" s="5" customFormat="1"/>
    <row r="713880" s="5" customFormat="1"/>
    <row r="713882" s="5" customFormat="1"/>
    <row r="713884" s="5" customFormat="1"/>
    <row r="713886" s="5" customFormat="1"/>
    <row r="713888" s="5" customFormat="1"/>
    <row r="713890" s="5" customFormat="1"/>
    <row r="713892" s="5" customFormat="1"/>
    <row r="713894" s="5" customFormat="1"/>
    <row r="713896" s="5" customFormat="1"/>
    <row r="713898" s="5" customFormat="1"/>
    <row r="713900" s="5" customFormat="1"/>
    <row r="713902" s="5" customFormat="1"/>
    <row r="713904" s="5" customFormat="1"/>
    <row r="713906" s="5" customFormat="1"/>
    <row r="713908" s="5" customFormat="1"/>
    <row r="713910" s="5" customFormat="1"/>
    <row r="713912" s="5" customFormat="1"/>
    <row r="713914" s="5" customFormat="1"/>
    <row r="713916" s="5" customFormat="1"/>
    <row r="713918" s="5" customFormat="1"/>
    <row r="713920" s="5" customFormat="1"/>
    <row r="713922" s="5" customFormat="1"/>
    <row r="713924" s="5" customFormat="1"/>
    <row r="713926" s="5" customFormat="1"/>
    <row r="713928" s="5" customFormat="1"/>
    <row r="713930" s="5" customFormat="1"/>
    <row r="713932" s="5" customFormat="1"/>
    <row r="713934" s="5" customFormat="1"/>
    <row r="713936" s="5" customFormat="1"/>
    <row r="713938" s="5" customFormat="1"/>
    <row r="713940" s="5" customFormat="1"/>
    <row r="713942" s="5" customFormat="1"/>
    <row r="713944" s="5" customFormat="1"/>
    <row r="713946" s="5" customFormat="1"/>
    <row r="713948" s="5" customFormat="1"/>
    <row r="713950" s="5" customFormat="1"/>
    <row r="713952" s="5" customFormat="1"/>
    <row r="713954" s="5" customFormat="1"/>
    <row r="713956" s="5" customFormat="1"/>
    <row r="713958" s="5" customFormat="1"/>
    <row r="713960" s="5" customFormat="1"/>
    <row r="713962" s="5" customFormat="1"/>
    <row r="713964" s="5" customFormat="1"/>
    <row r="713966" s="5" customFormat="1"/>
    <row r="713968" s="5" customFormat="1"/>
    <row r="713970" s="5" customFormat="1"/>
    <row r="713972" s="5" customFormat="1"/>
    <row r="713974" s="5" customFormat="1"/>
    <row r="713976" s="5" customFormat="1"/>
    <row r="713978" s="5" customFormat="1"/>
    <row r="713980" s="5" customFormat="1"/>
    <row r="713982" s="5" customFormat="1"/>
    <row r="713984" s="5" customFormat="1"/>
    <row r="713986" s="5" customFormat="1"/>
    <row r="713988" s="5" customFormat="1"/>
    <row r="713990" s="5" customFormat="1"/>
    <row r="713992" s="5" customFormat="1"/>
    <row r="713994" s="5" customFormat="1"/>
    <row r="713996" s="5" customFormat="1"/>
    <row r="713998" s="5" customFormat="1"/>
    <row r="714000" s="5" customFormat="1"/>
    <row r="714002" s="5" customFormat="1"/>
    <row r="714004" s="5" customFormat="1"/>
    <row r="714006" s="5" customFormat="1"/>
    <row r="714008" s="5" customFormat="1"/>
    <row r="714010" s="5" customFormat="1"/>
    <row r="714012" s="5" customFormat="1"/>
    <row r="714014" s="5" customFormat="1"/>
    <row r="714016" s="5" customFormat="1"/>
    <row r="714018" s="5" customFormat="1"/>
    <row r="714020" s="5" customFormat="1"/>
    <row r="714022" s="5" customFormat="1"/>
    <row r="714024" s="5" customFormat="1"/>
    <row r="714026" s="5" customFormat="1"/>
    <row r="714028" s="5" customFormat="1"/>
    <row r="714030" s="5" customFormat="1"/>
    <row r="714032" s="5" customFormat="1"/>
    <row r="714034" s="5" customFormat="1"/>
    <row r="714036" s="5" customFormat="1"/>
    <row r="714038" s="5" customFormat="1"/>
    <row r="714040" s="5" customFormat="1"/>
    <row r="714042" s="5" customFormat="1"/>
    <row r="714044" s="5" customFormat="1"/>
    <row r="714046" s="5" customFormat="1"/>
    <row r="714048" s="5" customFormat="1"/>
    <row r="714050" s="5" customFormat="1"/>
    <row r="714052" s="5" customFormat="1"/>
    <row r="714054" s="5" customFormat="1"/>
    <row r="714056" s="5" customFormat="1"/>
    <row r="714058" s="5" customFormat="1"/>
    <row r="714060" s="5" customFormat="1"/>
    <row r="714062" s="5" customFormat="1"/>
    <row r="714064" s="5" customFormat="1"/>
    <row r="714066" s="5" customFormat="1"/>
    <row r="714068" s="5" customFormat="1"/>
    <row r="714070" s="5" customFormat="1"/>
    <row r="714072" s="5" customFormat="1"/>
    <row r="714074" s="5" customFormat="1"/>
    <row r="714076" s="5" customFormat="1"/>
    <row r="714078" s="5" customFormat="1"/>
    <row r="714080" s="5" customFormat="1"/>
    <row r="714082" s="5" customFormat="1"/>
    <row r="714084" s="5" customFormat="1"/>
    <row r="714086" s="5" customFormat="1"/>
    <row r="714088" s="5" customFormat="1"/>
    <row r="714090" s="5" customFormat="1"/>
    <row r="714092" s="5" customFormat="1"/>
    <row r="714094" s="5" customFormat="1"/>
    <row r="714096" s="5" customFormat="1"/>
    <row r="714098" s="5" customFormat="1"/>
    <row r="714100" s="5" customFormat="1"/>
    <row r="714102" s="5" customFormat="1"/>
    <row r="714104" s="5" customFormat="1"/>
    <row r="714106" s="5" customFormat="1"/>
    <row r="714108" s="5" customFormat="1"/>
    <row r="714110" s="5" customFormat="1"/>
    <row r="714112" s="5" customFormat="1"/>
    <row r="714114" s="5" customFormat="1"/>
    <row r="714116" s="5" customFormat="1"/>
    <row r="714118" s="5" customFormat="1"/>
    <row r="714120" s="5" customFormat="1"/>
    <row r="714122" s="5" customFormat="1"/>
    <row r="714124" s="5" customFormat="1"/>
    <row r="714126" s="5" customFormat="1"/>
    <row r="714128" s="5" customFormat="1"/>
    <row r="714130" s="5" customFormat="1"/>
    <row r="714132" s="5" customFormat="1"/>
    <row r="714134" s="5" customFormat="1"/>
    <row r="714136" s="5" customFormat="1"/>
    <row r="714138" s="5" customFormat="1"/>
    <row r="714140" s="5" customFormat="1"/>
    <row r="714142" s="5" customFormat="1"/>
    <row r="714144" s="5" customFormat="1"/>
    <row r="714146" s="5" customFormat="1"/>
    <row r="714148" s="5" customFormat="1"/>
    <row r="714150" s="5" customFormat="1"/>
    <row r="714152" s="5" customFormat="1"/>
    <row r="714154" s="5" customFormat="1"/>
    <row r="714156" s="5" customFormat="1"/>
    <row r="714158" s="5" customFormat="1"/>
    <row r="714160" s="5" customFormat="1"/>
    <row r="714162" s="5" customFormat="1"/>
    <row r="714164" s="5" customFormat="1"/>
    <row r="714166" s="5" customFormat="1"/>
    <row r="714168" s="5" customFormat="1"/>
    <row r="714170" s="5" customFormat="1"/>
    <row r="714172" s="5" customFormat="1"/>
    <row r="714174" s="5" customFormat="1"/>
    <row r="714176" s="5" customFormat="1"/>
    <row r="714178" s="5" customFormat="1"/>
    <row r="714180" s="5" customFormat="1"/>
    <row r="714182" s="5" customFormat="1"/>
    <row r="714184" s="5" customFormat="1"/>
    <row r="714186" s="5" customFormat="1"/>
    <row r="714188" s="5" customFormat="1"/>
    <row r="714190" s="5" customFormat="1"/>
    <row r="714192" s="5" customFormat="1"/>
    <row r="714194" s="5" customFormat="1"/>
    <row r="714196" s="5" customFormat="1"/>
    <row r="714198" s="5" customFormat="1"/>
    <row r="714200" s="5" customFormat="1"/>
    <row r="714202" s="5" customFormat="1"/>
    <row r="714204" s="5" customFormat="1"/>
    <row r="714206" s="5" customFormat="1"/>
    <row r="714208" s="5" customFormat="1"/>
    <row r="714210" s="5" customFormat="1"/>
    <row r="714212" s="5" customFormat="1"/>
    <row r="714214" s="5" customFormat="1"/>
    <row r="714216" s="5" customFormat="1"/>
    <row r="714218" s="5" customFormat="1"/>
    <row r="714220" s="5" customFormat="1"/>
    <row r="714222" s="5" customFormat="1"/>
    <row r="714224" s="5" customFormat="1"/>
    <row r="714226" s="5" customFormat="1"/>
    <row r="714228" s="5" customFormat="1"/>
    <row r="714230" s="5" customFormat="1"/>
    <row r="714232" s="5" customFormat="1"/>
    <row r="714234" s="5" customFormat="1"/>
    <row r="714236" s="5" customFormat="1"/>
    <row r="714238" s="5" customFormat="1"/>
    <row r="714240" s="5" customFormat="1"/>
    <row r="714242" s="5" customFormat="1"/>
    <row r="714244" s="5" customFormat="1"/>
    <row r="714246" s="5" customFormat="1"/>
    <row r="714248" s="5" customFormat="1"/>
    <row r="714250" s="5" customFormat="1"/>
    <row r="714252" s="5" customFormat="1"/>
    <row r="714254" s="5" customFormat="1"/>
    <row r="714256" s="5" customFormat="1"/>
    <row r="714258" s="5" customFormat="1"/>
    <row r="714260" s="5" customFormat="1"/>
    <row r="714262" s="5" customFormat="1"/>
    <row r="714264" s="5" customFormat="1"/>
    <row r="714266" s="5" customFormat="1"/>
    <row r="714268" s="5" customFormat="1"/>
    <row r="714270" s="5" customFormat="1"/>
    <row r="714272" s="5" customFormat="1"/>
    <row r="714274" s="5" customFormat="1"/>
    <row r="714276" s="5" customFormat="1"/>
    <row r="714278" s="5" customFormat="1"/>
    <row r="714280" s="5" customFormat="1"/>
    <row r="714282" s="5" customFormat="1"/>
    <row r="714284" s="5" customFormat="1"/>
    <row r="714286" s="5" customFormat="1"/>
    <row r="714288" s="5" customFormat="1"/>
    <row r="714290" s="5" customFormat="1"/>
    <row r="714292" s="5" customFormat="1"/>
    <row r="714294" s="5" customFormat="1"/>
    <row r="714296" s="5" customFormat="1"/>
    <row r="714298" s="5" customFormat="1"/>
    <row r="714300" s="5" customFormat="1"/>
    <row r="714302" s="5" customFormat="1"/>
    <row r="714304" s="5" customFormat="1"/>
    <row r="714306" s="5" customFormat="1"/>
    <row r="714308" s="5" customFormat="1"/>
    <row r="714310" s="5" customFormat="1"/>
    <row r="714312" s="5" customFormat="1"/>
    <row r="714314" s="5" customFormat="1"/>
    <row r="714316" s="5" customFormat="1"/>
    <row r="714318" s="5" customFormat="1"/>
    <row r="714320" s="5" customFormat="1"/>
    <row r="714322" s="5" customFormat="1"/>
    <row r="714324" s="5" customFormat="1"/>
    <row r="714326" s="5" customFormat="1"/>
    <row r="714328" s="5" customFormat="1"/>
    <row r="714330" s="5" customFormat="1"/>
    <row r="714332" s="5" customFormat="1"/>
    <row r="714334" s="5" customFormat="1"/>
    <row r="714336" s="5" customFormat="1"/>
    <row r="714338" s="5" customFormat="1"/>
    <row r="714340" s="5" customFormat="1"/>
    <row r="714342" s="5" customFormat="1"/>
    <row r="714344" s="5" customFormat="1"/>
    <row r="714346" s="5" customFormat="1"/>
    <row r="714348" s="5" customFormat="1"/>
    <row r="714350" s="5" customFormat="1"/>
    <row r="714352" s="5" customFormat="1"/>
    <row r="714354" s="5" customFormat="1"/>
    <row r="714356" s="5" customFormat="1"/>
    <row r="714358" s="5" customFormat="1"/>
    <row r="714360" s="5" customFormat="1"/>
    <row r="714362" s="5" customFormat="1"/>
    <row r="714364" s="5" customFormat="1"/>
    <row r="714366" s="5" customFormat="1"/>
    <row r="714368" s="5" customFormat="1"/>
    <row r="714370" s="5" customFormat="1"/>
    <row r="714372" s="5" customFormat="1"/>
    <row r="714374" s="5" customFormat="1"/>
    <row r="714376" s="5" customFormat="1"/>
    <row r="714378" s="5" customFormat="1"/>
    <row r="714380" s="5" customFormat="1"/>
    <row r="714382" s="5" customFormat="1"/>
    <row r="714384" s="5" customFormat="1"/>
    <row r="714386" s="5" customFormat="1"/>
    <row r="714388" s="5" customFormat="1"/>
    <row r="714390" s="5" customFormat="1"/>
    <row r="714392" s="5" customFormat="1"/>
    <row r="714394" s="5" customFormat="1"/>
    <row r="714396" s="5" customFormat="1"/>
    <row r="714398" s="5" customFormat="1"/>
    <row r="714400" s="5" customFormat="1"/>
    <row r="714402" s="5" customFormat="1"/>
    <row r="714404" s="5" customFormat="1"/>
    <row r="714406" s="5" customFormat="1"/>
    <row r="714408" s="5" customFormat="1"/>
    <row r="714410" s="5" customFormat="1"/>
    <row r="714412" s="5" customFormat="1"/>
    <row r="714414" s="5" customFormat="1"/>
    <row r="714416" s="5" customFormat="1"/>
    <row r="714418" s="5" customFormat="1"/>
    <row r="714420" s="5" customFormat="1"/>
    <row r="714422" s="5" customFormat="1"/>
    <row r="714424" s="5" customFormat="1"/>
    <row r="714426" s="5" customFormat="1"/>
    <row r="714428" s="5" customFormat="1"/>
    <row r="714430" s="5" customFormat="1"/>
    <row r="714432" s="5" customFormat="1"/>
    <row r="714434" s="5" customFormat="1"/>
    <row r="714436" s="5" customFormat="1"/>
    <row r="714438" s="5" customFormat="1"/>
    <row r="714440" s="5" customFormat="1"/>
    <row r="714442" s="5" customFormat="1"/>
    <row r="714444" s="5" customFormat="1"/>
    <row r="714446" s="5" customFormat="1"/>
    <row r="714448" s="5" customFormat="1"/>
    <row r="714450" s="5" customFormat="1"/>
    <row r="714452" s="5" customFormat="1"/>
    <row r="714454" s="5" customFormat="1"/>
    <row r="714456" s="5" customFormat="1"/>
    <row r="714458" s="5" customFormat="1"/>
    <row r="714460" s="5" customFormat="1"/>
    <row r="714462" s="5" customFormat="1"/>
    <row r="714464" s="5" customFormat="1"/>
    <row r="714466" s="5" customFormat="1"/>
    <row r="714468" s="5" customFormat="1"/>
    <row r="714470" s="5" customFormat="1"/>
    <row r="714472" s="5" customFormat="1"/>
    <row r="714474" s="5" customFormat="1"/>
    <row r="714476" s="5" customFormat="1"/>
    <row r="714478" s="5" customFormat="1"/>
    <row r="714480" s="5" customFormat="1"/>
    <row r="714482" s="5" customFormat="1"/>
    <row r="714484" s="5" customFormat="1"/>
    <row r="714486" s="5" customFormat="1"/>
    <row r="714488" s="5" customFormat="1"/>
    <row r="714490" s="5" customFormat="1"/>
    <row r="714492" s="5" customFormat="1"/>
    <row r="714494" s="5" customFormat="1"/>
    <row r="714496" s="5" customFormat="1"/>
    <row r="714498" s="5" customFormat="1"/>
    <row r="714500" s="5" customFormat="1"/>
    <row r="714502" s="5" customFormat="1"/>
    <row r="714504" s="5" customFormat="1"/>
    <row r="714506" s="5" customFormat="1"/>
    <row r="714508" s="5" customFormat="1"/>
    <row r="714510" s="5" customFormat="1"/>
    <row r="714512" s="5" customFormat="1"/>
    <row r="714514" s="5" customFormat="1"/>
    <row r="714516" s="5" customFormat="1"/>
    <row r="714518" s="5" customFormat="1"/>
    <row r="714520" s="5" customFormat="1"/>
    <row r="714522" s="5" customFormat="1"/>
    <row r="714524" s="5" customFormat="1"/>
    <row r="714526" s="5" customFormat="1"/>
    <row r="714528" s="5" customFormat="1"/>
    <row r="714530" s="5" customFormat="1"/>
    <row r="714532" s="5" customFormat="1"/>
    <row r="714534" s="5" customFormat="1"/>
    <row r="714536" s="5" customFormat="1"/>
    <row r="714538" s="5" customFormat="1"/>
    <row r="714540" s="5" customFormat="1"/>
    <row r="714542" s="5" customFormat="1"/>
    <row r="714544" s="5" customFormat="1"/>
    <row r="714546" s="5" customFormat="1"/>
    <row r="714548" s="5" customFormat="1"/>
    <row r="714550" s="5" customFormat="1"/>
    <row r="714552" s="5" customFormat="1"/>
    <row r="714554" s="5" customFormat="1"/>
    <row r="714556" s="5" customFormat="1"/>
    <row r="714558" s="5" customFormat="1"/>
    <row r="714560" s="5" customFormat="1"/>
    <row r="714562" s="5" customFormat="1"/>
    <row r="714564" s="5" customFormat="1"/>
    <row r="714566" s="5" customFormat="1"/>
    <row r="714568" s="5" customFormat="1"/>
    <row r="714570" s="5" customFormat="1"/>
    <row r="714572" s="5" customFormat="1"/>
    <row r="714574" s="5" customFormat="1"/>
    <row r="714576" s="5" customFormat="1"/>
    <row r="714578" s="5" customFormat="1"/>
    <row r="714580" s="5" customFormat="1"/>
    <row r="714582" s="5" customFormat="1"/>
    <row r="714584" s="5" customFormat="1"/>
    <row r="714586" s="5" customFormat="1"/>
    <row r="714588" s="5" customFormat="1"/>
    <row r="714590" s="5" customFormat="1"/>
    <row r="714592" s="5" customFormat="1"/>
    <row r="714594" s="5" customFormat="1"/>
    <row r="714596" s="5" customFormat="1"/>
    <row r="714598" s="5" customFormat="1"/>
    <row r="714600" s="5" customFormat="1"/>
    <row r="714602" s="5" customFormat="1"/>
    <row r="714604" s="5" customFormat="1"/>
    <row r="714606" s="5" customFormat="1"/>
    <row r="714608" s="5" customFormat="1"/>
    <row r="714610" s="5" customFormat="1"/>
    <row r="714612" s="5" customFormat="1"/>
    <row r="714614" s="5" customFormat="1"/>
    <row r="714616" s="5" customFormat="1"/>
    <row r="714618" s="5" customFormat="1"/>
    <row r="714620" s="5" customFormat="1"/>
    <row r="714622" s="5" customFormat="1"/>
    <row r="714624" s="5" customFormat="1"/>
    <row r="714626" s="5" customFormat="1"/>
    <row r="714628" s="5" customFormat="1"/>
    <row r="714630" s="5" customFormat="1"/>
    <row r="714632" s="5" customFormat="1"/>
    <row r="714634" s="5" customFormat="1"/>
    <row r="714636" s="5" customFormat="1"/>
    <row r="714638" s="5" customFormat="1"/>
    <row r="714640" s="5" customFormat="1"/>
    <row r="714642" s="5" customFormat="1"/>
    <row r="714644" s="5" customFormat="1"/>
    <row r="714646" s="5" customFormat="1"/>
    <row r="714648" s="5" customFormat="1"/>
    <row r="714650" s="5" customFormat="1"/>
    <row r="714652" s="5" customFormat="1"/>
    <row r="714654" s="5" customFormat="1"/>
    <row r="714656" s="5" customFormat="1"/>
    <row r="714658" s="5" customFormat="1"/>
    <row r="714660" s="5" customFormat="1"/>
    <row r="714662" s="5" customFormat="1"/>
    <row r="714664" s="5" customFormat="1"/>
    <row r="714666" s="5" customFormat="1"/>
    <row r="714668" s="5" customFormat="1"/>
    <row r="714670" s="5" customFormat="1"/>
    <row r="714672" s="5" customFormat="1"/>
    <row r="714674" s="5" customFormat="1"/>
    <row r="714676" s="5" customFormat="1"/>
    <row r="714678" s="5" customFormat="1"/>
    <row r="714680" s="5" customFormat="1"/>
    <row r="714682" s="5" customFormat="1"/>
    <row r="714684" s="5" customFormat="1"/>
    <row r="714686" s="5" customFormat="1"/>
    <row r="714688" s="5" customFormat="1"/>
    <row r="714690" s="5" customFormat="1"/>
    <row r="714692" s="5" customFormat="1"/>
    <row r="714694" s="5" customFormat="1"/>
    <row r="714696" s="5" customFormat="1"/>
    <row r="714698" s="5" customFormat="1"/>
    <row r="714700" s="5" customFormat="1"/>
    <row r="714702" s="5" customFormat="1"/>
    <row r="714704" s="5" customFormat="1"/>
    <row r="714706" s="5" customFormat="1"/>
    <row r="714708" s="5" customFormat="1"/>
    <row r="714710" s="5" customFormat="1"/>
    <row r="714712" s="5" customFormat="1"/>
    <row r="714714" s="5" customFormat="1"/>
    <row r="714716" s="5" customFormat="1"/>
    <row r="714718" s="5" customFormat="1"/>
    <row r="714720" s="5" customFormat="1"/>
    <row r="714722" s="5" customFormat="1"/>
    <row r="714724" s="5" customFormat="1"/>
    <row r="714726" s="5" customFormat="1"/>
    <row r="714728" s="5" customFormat="1"/>
    <row r="714730" s="5" customFormat="1"/>
    <row r="714732" s="5" customFormat="1"/>
    <row r="714734" s="5" customFormat="1"/>
    <row r="714736" s="5" customFormat="1"/>
    <row r="714738" s="5" customFormat="1"/>
    <row r="714740" s="5" customFormat="1"/>
    <row r="714742" s="5" customFormat="1"/>
    <row r="714744" s="5" customFormat="1"/>
    <row r="714746" s="5" customFormat="1"/>
    <row r="714748" s="5" customFormat="1"/>
    <row r="714750" s="5" customFormat="1"/>
    <row r="714752" s="5" customFormat="1"/>
    <row r="714754" s="5" customFormat="1"/>
    <row r="714756" s="5" customFormat="1"/>
    <row r="714758" s="5" customFormat="1"/>
    <row r="714760" s="5" customFormat="1"/>
    <row r="714762" s="5" customFormat="1"/>
    <row r="714764" s="5" customFormat="1"/>
    <row r="714766" s="5" customFormat="1"/>
    <row r="714768" s="5" customFormat="1"/>
    <row r="714770" s="5" customFormat="1"/>
    <row r="714772" s="5" customFormat="1"/>
    <row r="714774" s="5" customFormat="1"/>
    <row r="714776" s="5" customFormat="1"/>
    <row r="714778" s="5" customFormat="1"/>
    <row r="714780" s="5" customFormat="1"/>
    <row r="714782" s="5" customFormat="1"/>
    <row r="714784" s="5" customFormat="1"/>
    <row r="714786" s="5" customFormat="1"/>
    <row r="714788" s="5" customFormat="1"/>
    <row r="714790" s="5" customFormat="1"/>
    <row r="714792" s="5" customFormat="1"/>
    <row r="714794" s="5" customFormat="1"/>
    <row r="714796" s="5" customFormat="1"/>
    <row r="714798" s="5" customFormat="1"/>
    <row r="714800" s="5" customFormat="1"/>
    <row r="714802" s="5" customFormat="1"/>
    <row r="714804" s="5" customFormat="1"/>
    <row r="714806" s="5" customFormat="1"/>
    <row r="714808" s="5" customFormat="1"/>
    <row r="714810" s="5" customFormat="1"/>
    <row r="714812" s="5" customFormat="1"/>
    <row r="714814" s="5" customFormat="1"/>
    <row r="714816" s="5" customFormat="1"/>
    <row r="714818" s="5" customFormat="1"/>
    <row r="714820" s="5" customFormat="1"/>
    <row r="714822" s="5" customFormat="1"/>
    <row r="714824" s="5" customFormat="1"/>
    <row r="714826" s="5" customFormat="1"/>
    <row r="714828" s="5" customFormat="1"/>
    <row r="714830" s="5" customFormat="1"/>
    <row r="714832" s="5" customFormat="1"/>
    <row r="714834" s="5" customFormat="1"/>
    <row r="714836" s="5" customFormat="1"/>
    <row r="714838" s="5" customFormat="1"/>
    <row r="714840" s="5" customFormat="1"/>
    <row r="714842" s="5" customFormat="1"/>
    <row r="714844" s="5" customFormat="1"/>
    <row r="714846" s="5" customFormat="1"/>
    <row r="714848" s="5" customFormat="1"/>
    <row r="714850" s="5" customFormat="1"/>
    <row r="714852" s="5" customFormat="1"/>
    <row r="714854" s="5" customFormat="1"/>
    <row r="714856" s="5" customFormat="1"/>
    <row r="714858" s="5" customFormat="1"/>
    <row r="714860" s="5" customFormat="1"/>
    <row r="714862" s="5" customFormat="1"/>
    <row r="714864" s="5" customFormat="1"/>
    <row r="714866" s="5" customFormat="1"/>
    <row r="714868" s="5" customFormat="1"/>
    <row r="714870" s="5" customFormat="1"/>
    <row r="714872" s="5" customFormat="1"/>
    <row r="714874" s="5" customFormat="1"/>
    <row r="714876" s="5" customFormat="1"/>
    <row r="714878" s="5" customFormat="1"/>
    <row r="714880" s="5" customFormat="1"/>
    <row r="714882" s="5" customFormat="1"/>
    <row r="714884" s="5" customFormat="1"/>
    <row r="714886" s="5" customFormat="1"/>
    <row r="714888" s="5" customFormat="1"/>
    <row r="714890" s="5" customFormat="1"/>
    <row r="714892" s="5" customFormat="1"/>
    <row r="714894" s="5" customFormat="1"/>
    <row r="714896" s="5" customFormat="1"/>
    <row r="714898" s="5" customFormat="1"/>
    <row r="714900" s="5" customFormat="1"/>
    <row r="714902" s="5" customFormat="1"/>
    <row r="714904" s="5" customFormat="1"/>
    <row r="714906" s="5" customFormat="1"/>
    <row r="714908" s="5" customFormat="1"/>
    <row r="714910" s="5" customFormat="1"/>
    <row r="714912" s="5" customFormat="1"/>
    <row r="714914" s="5" customFormat="1"/>
    <row r="714916" s="5" customFormat="1"/>
    <row r="714918" s="5" customFormat="1"/>
    <row r="714920" s="5" customFormat="1"/>
    <row r="714922" s="5" customFormat="1"/>
    <row r="714924" s="5" customFormat="1"/>
    <row r="714926" s="5" customFormat="1"/>
    <row r="714928" s="5" customFormat="1"/>
    <row r="714930" s="5" customFormat="1"/>
    <row r="714932" s="5" customFormat="1"/>
    <row r="714934" s="5" customFormat="1"/>
    <row r="714936" s="5" customFormat="1"/>
    <row r="714938" s="5" customFormat="1"/>
    <row r="714940" s="5" customFormat="1"/>
    <row r="714942" s="5" customFormat="1"/>
    <row r="714944" s="5" customFormat="1"/>
    <row r="714946" s="5" customFormat="1"/>
    <row r="714948" s="5" customFormat="1"/>
    <row r="714950" s="5" customFormat="1"/>
    <row r="714952" s="5" customFormat="1"/>
    <row r="714954" s="5" customFormat="1"/>
    <row r="714956" s="5" customFormat="1"/>
    <row r="714958" s="5" customFormat="1"/>
    <row r="714960" s="5" customFormat="1"/>
    <row r="714962" s="5" customFormat="1"/>
    <row r="714964" s="5" customFormat="1"/>
    <row r="714966" s="5" customFormat="1"/>
    <row r="714968" s="5" customFormat="1"/>
    <row r="714970" s="5" customFormat="1"/>
    <row r="714972" s="5" customFormat="1"/>
    <row r="714974" s="5" customFormat="1"/>
    <row r="714976" s="5" customFormat="1"/>
    <row r="714978" s="5" customFormat="1"/>
    <row r="714980" s="5" customFormat="1"/>
    <row r="714982" s="5" customFormat="1"/>
    <row r="714984" s="5" customFormat="1"/>
    <row r="714986" s="5" customFormat="1"/>
    <row r="714988" s="5" customFormat="1"/>
    <row r="714990" s="5" customFormat="1"/>
    <row r="714992" s="5" customFormat="1"/>
    <row r="714994" s="5" customFormat="1"/>
    <row r="714996" s="5" customFormat="1"/>
    <row r="714998" s="5" customFormat="1"/>
    <row r="715000" s="5" customFormat="1"/>
    <row r="715002" s="5" customFormat="1"/>
    <row r="715004" s="5" customFormat="1"/>
    <row r="715006" s="5" customFormat="1"/>
    <row r="715008" s="5" customFormat="1"/>
    <row r="715010" s="5" customFormat="1"/>
    <row r="715012" s="5" customFormat="1"/>
    <row r="715014" s="5" customFormat="1"/>
    <row r="715016" s="5" customFormat="1"/>
    <row r="715018" s="5" customFormat="1"/>
    <row r="715020" s="5" customFormat="1"/>
    <row r="715022" s="5" customFormat="1"/>
    <row r="715024" s="5" customFormat="1"/>
    <row r="715026" s="5" customFormat="1"/>
    <row r="715028" s="5" customFormat="1"/>
    <row r="715030" s="5" customFormat="1"/>
    <row r="715032" s="5" customFormat="1"/>
    <row r="715034" s="5" customFormat="1"/>
    <row r="715036" s="5" customFormat="1"/>
    <row r="715038" s="5" customFormat="1"/>
    <row r="715040" s="5" customFormat="1"/>
    <row r="715042" s="5" customFormat="1"/>
    <row r="715044" s="5" customFormat="1"/>
    <row r="715046" s="5" customFormat="1"/>
    <row r="715048" s="5" customFormat="1"/>
    <row r="715050" s="5" customFormat="1"/>
    <row r="715052" s="5" customFormat="1"/>
    <row r="715054" s="5" customFormat="1"/>
    <row r="715056" s="5" customFormat="1"/>
    <row r="715058" s="5" customFormat="1"/>
    <row r="715060" s="5" customFormat="1"/>
    <row r="715062" s="5" customFormat="1"/>
    <row r="715064" s="5" customFormat="1"/>
    <row r="715066" s="5" customFormat="1"/>
    <row r="715068" s="5" customFormat="1"/>
    <row r="715070" s="5" customFormat="1"/>
    <row r="715072" s="5" customFormat="1"/>
    <row r="715074" s="5" customFormat="1"/>
    <row r="715076" s="5" customFormat="1"/>
    <row r="715078" s="5" customFormat="1"/>
    <row r="715080" s="5" customFormat="1"/>
    <row r="715082" s="5" customFormat="1"/>
    <row r="715084" s="5" customFormat="1"/>
    <row r="715086" s="5" customFormat="1"/>
    <row r="715088" s="5" customFormat="1"/>
    <row r="715090" s="5" customFormat="1"/>
    <row r="715092" s="5" customFormat="1"/>
    <row r="715094" s="5" customFormat="1"/>
    <row r="715096" s="5" customFormat="1"/>
    <row r="715098" s="5" customFormat="1"/>
    <row r="715100" s="5" customFormat="1"/>
    <row r="715102" s="5" customFormat="1"/>
    <row r="715104" s="5" customFormat="1"/>
    <row r="715106" s="5" customFormat="1"/>
    <row r="715108" s="5" customFormat="1"/>
    <row r="715110" s="5" customFormat="1"/>
    <row r="715112" s="5" customFormat="1"/>
    <row r="715114" s="5" customFormat="1"/>
    <row r="715116" s="5" customFormat="1"/>
    <row r="715118" s="5" customFormat="1"/>
    <row r="715120" s="5" customFormat="1"/>
    <row r="715122" s="5" customFormat="1"/>
    <row r="715124" s="5" customFormat="1"/>
    <row r="715126" s="5" customFormat="1"/>
    <row r="715128" s="5" customFormat="1"/>
    <row r="715130" s="5" customFormat="1"/>
    <row r="715132" s="5" customFormat="1"/>
    <row r="715134" s="5" customFormat="1"/>
    <row r="715136" s="5" customFormat="1"/>
    <row r="715138" s="5" customFormat="1"/>
    <row r="715140" s="5" customFormat="1"/>
    <row r="715142" s="5" customFormat="1"/>
    <row r="715144" s="5" customFormat="1"/>
    <row r="715146" s="5" customFormat="1"/>
    <row r="715148" s="5" customFormat="1"/>
    <row r="715150" s="5" customFormat="1"/>
    <row r="715152" s="5" customFormat="1"/>
    <row r="715154" s="5" customFormat="1"/>
    <row r="715156" s="5" customFormat="1"/>
    <row r="715158" s="5" customFormat="1"/>
    <row r="715160" s="5" customFormat="1"/>
    <row r="715162" s="5" customFormat="1"/>
    <row r="715164" s="5" customFormat="1"/>
    <row r="715166" s="5" customFormat="1"/>
    <row r="715168" s="5" customFormat="1"/>
    <row r="715170" s="5" customFormat="1"/>
    <row r="715172" s="5" customFormat="1"/>
    <row r="715174" s="5" customFormat="1"/>
    <row r="715176" s="5" customFormat="1"/>
    <row r="715178" s="5" customFormat="1"/>
    <row r="715180" s="5" customFormat="1"/>
    <row r="715182" s="5" customFormat="1"/>
    <row r="715184" s="5" customFormat="1"/>
    <row r="715186" s="5" customFormat="1"/>
    <row r="715188" s="5" customFormat="1"/>
    <row r="715190" s="5" customFormat="1"/>
    <row r="715192" s="5" customFormat="1"/>
    <row r="715194" s="5" customFormat="1"/>
    <row r="715196" s="5" customFormat="1"/>
    <row r="715198" s="5" customFormat="1"/>
    <row r="715200" s="5" customFormat="1"/>
    <row r="715202" s="5" customFormat="1"/>
    <row r="715204" s="5" customFormat="1"/>
    <row r="715206" s="5" customFormat="1"/>
    <row r="715208" s="5" customFormat="1"/>
    <row r="715210" s="5" customFormat="1"/>
    <row r="715212" s="5" customFormat="1"/>
    <row r="715214" s="5" customFormat="1"/>
    <row r="715216" s="5" customFormat="1"/>
    <row r="715218" s="5" customFormat="1"/>
    <row r="715220" s="5" customFormat="1"/>
    <row r="715222" s="5" customFormat="1"/>
    <row r="715224" s="5" customFormat="1"/>
    <row r="715226" s="5" customFormat="1"/>
    <row r="715228" s="5" customFormat="1"/>
    <row r="715230" s="5" customFormat="1"/>
    <row r="715232" s="5" customFormat="1"/>
    <row r="715234" s="5" customFormat="1"/>
    <row r="715236" s="5" customFormat="1"/>
    <row r="715238" s="5" customFormat="1"/>
    <row r="715240" s="5" customFormat="1"/>
    <row r="715242" s="5" customFormat="1"/>
    <row r="715244" s="5" customFormat="1"/>
    <row r="715246" s="5" customFormat="1"/>
    <row r="715248" s="5" customFormat="1"/>
    <row r="715250" s="5" customFormat="1"/>
    <row r="715252" s="5" customFormat="1"/>
    <row r="715254" s="5" customFormat="1"/>
    <row r="715256" s="5" customFormat="1"/>
    <row r="715258" s="5" customFormat="1"/>
    <row r="715260" s="5" customFormat="1"/>
    <row r="715262" s="5" customFormat="1"/>
    <row r="715264" s="5" customFormat="1"/>
    <row r="715266" s="5" customFormat="1"/>
    <row r="715268" s="5" customFormat="1"/>
    <row r="715270" s="5" customFormat="1"/>
    <row r="715272" s="5" customFormat="1"/>
    <row r="715274" s="5" customFormat="1"/>
    <row r="715276" s="5" customFormat="1"/>
    <row r="715278" s="5" customFormat="1"/>
    <row r="715280" s="5" customFormat="1"/>
    <row r="715282" s="5" customFormat="1"/>
    <row r="715284" s="5" customFormat="1"/>
    <row r="715286" s="5" customFormat="1"/>
    <row r="715288" s="5" customFormat="1"/>
    <row r="715290" s="5" customFormat="1"/>
    <row r="715292" s="5" customFormat="1"/>
    <row r="715294" s="5" customFormat="1"/>
    <row r="715296" s="5" customFormat="1"/>
    <row r="715298" s="5" customFormat="1"/>
    <row r="715300" s="5" customFormat="1"/>
    <row r="715302" s="5" customFormat="1"/>
    <row r="715304" s="5" customFormat="1"/>
    <row r="715306" s="5" customFormat="1"/>
    <row r="715308" s="5" customFormat="1"/>
    <row r="715310" s="5" customFormat="1"/>
    <row r="715312" s="5" customFormat="1"/>
    <row r="715314" s="5" customFormat="1"/>
    <row r="715316" s="5" customFormat="1"/>
    <row r="715318" s="5" customFormat="1"/>
    <row r="715320" s="5" customFormat="1"/>
    <row r="715322" s="5" customFormat="1"/>
    <row r="715324" s="5" customFormat="1"/>
    <row r="715326" s="5" customFormat="1"/>
    <row r="715328" s="5" customFormat="1"/>
    <row r="715330" s="5" customFormat="1"/>
    <row r="715332" s="5" customFormat="1"/>
    <row r="715334" s="5" customFormat="1"/>
    <row r="715336" s="5" customFormat="1"/>
    <row r="715338" s="5" customFormat="1"/>
    <row r="715340" s="5" customFormat="1"/>
    <row r="715342" s="5" customFormat="1"/>
    <row r="715344" s="5" customFormat="1"/>
    <row r="715346" s="5" customFormat="1"/>
    <row r="715348" s="5" customFormat="1"/>
    <row r="715350" s="5" customFormat="1"/>
    <row r="715352" s="5" customFormat="1"/>
    <row r="715354" s="5" customFormat="1"/>
    <row r="715356" s="5" customFormat="1"/>
    <row r="715358" s="5" customFormat="1"/>
    <row r="715360" s="5" customFormat="1"/>
    <row r="715362" s="5" customFormat="1"/>
    <row r="715364" s="5" customFormat="1"/>
    <row r="715366" s="5" customFormat="1"/>
    <row r="715368" s="5" customFormat="1"/>
    <row r="715370" s="5" customFormat="1"/>
    <row r="715372" s="5" customFormat="1"/>
    <row r="715374" s="5" customFormat="1"/>
    <row r="715376" s="5" customFormat="1"/>
    <row r="715378" s="5" customFormat="1"/>
    <row r="715380" s="5" customFormat="1"/>
    <row r="715382" s="5" customFormat="1"/>
    <row r="715384" s="5" customFormat="1"/>
    <row r="715386" s="5" customFormat="1"/>
    <row r="715388" s="5" customFormat="1"/>
    <row r="715390" s="5" customFormat="1"/>
    <row r="715392" s="5" customFormat="1"/>
    <row r="715394" s="5" customFormat="1"/>
    <row r="715396" s="5" customFormat="1"/>
    <row r="715398" s="5" customFormat="1"/>
    <row r="715400" s="5" customFormat="1"/>
    <row r="715402" s="5" customFormat="1"/>
    <row r="715404" s="5" customFormat="1"/>
    <row r="715406" s="5" customFormat="1"/>
    <row r="715408" s="5" customFormat="1"/>
    <row r="715410" s="5" customFormat="1"/>
    <row r="715412" s="5" customFormat="1"/>
    <row r="715414" s="5" customFormat="1"/>
    <row r="715416" s="5" customFormat="1"/>
    <row r="715418" s="5" customFormat="1"/>
    <row r="715420" s="5" customFormat="1"/>
    <row r="715422" s="5" customFormat="1"/>
    <row r="715424" s="5" customFormat="1"/>
    <row r="715426" s="5" customFormat="1"/>
    <row r="715428" s="5" customFormat="1"/>
    <row r="715430" s="5" customFormat="1"/>
    <row r="715432" s="5" customFormat="1"/>
    <row r="715434" s="5" customFormat="1"/>
    <row r="715436" s="5" customFormat="1"/>
    <row r="715438" s="5" customFormat="1"/>
    <row r="715440" s="5" customFormat="1"/>
    <row r="715442" s="5" customFormat="1"/>
    <row r="715444" s="5" customFormat="1"/>
    <row r="715446" s="5" customFormat="1"/>
    <row r="715448" s="5" customFormat="1"/>
    <row r="715450" s="5" customFormat="1"/>
    <row r="715452" s="5" customFormat="1"/>
    <row r="715454" s="5" customFormat="1"/>
    <row r="715456" s="5" customFormat="1"/>
    <row r="715458" s="5" customFormat="1"/>
    <row r="715460" s="5" customFormat="1"/>
    <row r="715462" s="5" customFormat="1"/>
    <row r="715464" s="5" customFormat="1"/>
    <row r="715466" s="5" customFormat="1"/>
    <row r="715468" s="5" customFormat="1"/>
    <row r="715470" s="5" customFormat="1"/>
    <row r="715472" s="5" customFormat="1"/>
    <row r="715474" s="5" customFormat="1"/>
    <row r="715476" s="5" customFormat="1"/>
    <row r="715478" s="5" customFormat="1"/>
    <row r="715480" s="5" customFormat="1"/>
    <row r="715482" s="5" customFormat="1"/>
    <row r="715484" s="5" customFormat="1"/>
    <row r="715486" s="5" customFormat="1"/>
    <row r="715488" s="5" customFormat="1"/>
    <row r="715490" s="5" customFormat="1"/>
    <row r="715492" s="5" customFormat="1"/>
    <row r="715494" s="5" customFormat="1"/>
    <row r="715496" s="5" customFormat="1"/>
    <row r="715498" s="5" customFormat="1"/>
    <row r="715500" s="5" customFormat="1"/>
    <row r="715502" s="5" customFormat="1"/>
    <row r="715504" s="5" customFormat="1"/>
    <row r="715506" s="5" customFormat="1"/>
    <row r="715508" s="5" customFormat="1"/>
    <row r="715510" s="5" customFormat="1"/>
    <row r="715512" s="5" customFormat="1"/>
    <row r="715514" s="5" customFormat="1"/>
    <row r="715516" s="5" customFormat="1"/>
    <row r="715518" s="5" customFormat="1"/>
    <row r="715520" s="5" customFormat="1"/>
    <row r="715522" s="5" customFormat="1"/>
    <row r="715524" s="5" customFormat="1"/>
    <row r="715526" s="5" customFormat="1"/>
    <row r="715528" s="5" customFormat="1"/>
    <row r="715530" s="5" customFormat="1"/>
    <row r="715532" s="5" customFormat="1"/>
    <row r="715534" s="5" customFormat="1"/>
    <row r="715536" s="5" customFormat="1"/>
    <row r="715538" s="5" customFormat="1"/>
    <row r="715540" s="5" customFormat="1"/>
    <row r="715542" s="5" customFormat="1"/>
    <row r="715544" s="5" customFormat="1"/>
    <row r="715546" s="5" customFormat="1"/>
    <row r="715548" s="5" customFormat="1"/>
    <row r="715550" s="5" customFormat="1"/>
    <row r="715552" s="5" customFormat="1"/>
    <row r="715554" s="5" customFormat="1"/>
    <row r="715556" s="5" customFormat="1"/>
    <row r="715558" s="5" customFormat="1"/>
    <row r="715560" s="5" customFormat="1"/>
    <row r="715562" s="5" customFormat="1"/>
    <row r="715564" s="5" customFormat="1"/>
    <row r="715566" s="5" customFormat="1"/>
    <row r="715568" s="5" customFormat="1"/>
    <row r="715570" s="5" customFormat="1"/>
    <row r="715572" s="5" customFormat="1"/>
    <row r="715574" s="5" customFormat="1"/>
    <row r="715576" s="5" customFormat="1"/>
    <row r="715578" s="5" customFormat="1"/>
    <row r="715580" s="5" customFormat="1"/>
    <row r="715582" s="5" customFormat="1"/>
    <row r="715584" s="5" customFormat="1"/>
    <row r="715586" s="5" customFormat="1"/>
    <row r="715588" s="5" customFormat="1"/>
    <row r="715590" s="5" customFormat="1"/>
    <row r="715592" s="5" customFormat="1"/>
    <row r="715594" s="5" customFormat="1"/>
    <row r="715596" s="5" customFormat="1"/>
    <row r="715598" s="5" customFormat="1"/>
    <row r="715600" s="5" customFormat="1"/>
    <row r="715602" s="5" customFormat="1"/>
    <row r="715604" s="5" customFormat="1"/>
    <row r="715606" s="5" customFormat="1"/>
    <row r="715608" s="5" customFormat="1"/>
    <row r="715610" s="5" customFormat="1"/>
    <row r="715612" s="5" customFormat="1"/>
    <row r="715614" s="5" customFormat="1"/>
    <row r="715616" s="5" customFormat="1"/>
    <row r="715618" s="5" customFormat="1"/>
    <row r="715620" s="5" customFormat="1"/>
    <row r="715622" s="5" customFormat="1"/>
    <row r="715624" s="5" customFormat="1"/>
    <row r="715626" s="5" customFormat="1"/>
    <row r="715628" s="5" customFormat="1"/>
    <row r="715630" s="5" customFormat="1"/>
    <row r="715632" s="5" customFormat="1"/>
    <row r="715634" s="5" customFormat="1"/>
    <row r="715636" s="5" customFormat="1"/>
    <row r="715638" s="5" customFormat="1"/>
    <row r="715640" s="5" customFormat="1"/>
    <row r="715642" s="5" customFormat="1"/>
    <row r="715644" s="5" customFormat="1"/>
    <row r="715646" s="5" customFormat="1"/>
    <row r="715648" s="5" customFormat="1"/>
    <row r="715650" s="5" customFormat="1"/>
    <row r="715652" s="5" customFormat="1"/>
    <row r="715654" s="5" customFormat="1"/>
    <row r="715656" s="5" customFormat="1"/>
    <row r="715658" s="5" customFormat="1"/>
    <row r="715660" s="5" customFormat="1"/>
    <row r="715662" s="5" customFormat="1"/>
    <row r="715664" s="5" customFormat="1"/>
    <row r="715666" s="5" customFormat="1"/>
    <row r="715668" s="5" customFormat="1"/>
    <row r="715670" s="5" customFormat="1"/>
    <row r="715672" s="5" customFormat="1"/>
    <row r="715674" s="5" customFormat="1"/>
    <row r="715676" s="5" customFormat="1"/>
    <row r="715678" s="5" customFormat="1"/>
    <row r="715680" s="5" customFormat="1"/>
    <row r="715682" s="5" customFormat="1"/>
    <row r="715684" s="5" customFormat="1"/>
    <row r="715686" s="5" customFormat="1"/>
    <row r="715688" s="5" customFormat="1"/>
    <row r="715690" s="5" customFormat="1"/>
    <row r="715692" s="5" customFormat="1"/>
    <row r="715694" s="5" customFormat="1"/>
    <row r="715696" s="5" customFormat="1"/>
    <row r="715698" s="5" customFormat="1"/>
    <row r="715700" s="5" customFormat="1"/>
    <row r="715702" s="5" customFormat="1"/>
    <row r="715704" s="5" customFormat="1"/>
    <row r="715706" s="5" customFormat="1"/>
    <row r="715708" s="5" customFormat="1"/>
    <row r="715710" s="5" customFormat="1"/>
    <row r="715712" s="5" customFormat="1"/>
    <row r="715714" s="5" customFormat="1"/>
    <row r="715716" s="5" customFormat="1"/>
    <row r="715718" s="5" customFormat="1"/>
    <row r="715720" s="5" customFormat="1"/>
    <row r="715722" s="5" customFormat="1"/>
    <row r="715724" s="5" customFormat="1"/>
    <row r="715726" s="5" customFormat="1"/>
    <row r="715728" s="5" customFormat="1"/>
    <row r="715730" s="5" customFormat="1"/>
    <row r="715732" s="5" customFormat="1"/>
    <row r="715734" s="5" customFormat="1"/>
    <row r="715736" s="5" customFormat="1"/>
    <row r="715738" s="5" customFormat="1"/>
    <row r="715740" s="5" customFormat="1"/>
    <row r="715742" s="5" customFormat="1"/>
    <row r="715744" s="5" customFormat="1"/>
    <row r="715746" s="5" customFormat="1"/>
    <row r="715748" s="5" customFormat="1"/>
    <row r="715750" s="5" customFormat="1"/>
    <row r="715752" s="5" customFormat="1"/>
    <row r="715754" s="5" customFormat="1"/>
    <row r="715756" s="5" customFormat="1"/>
    <row r="715758" s="5" customFormat="1"/>
    <row r="715760" s="5" customFormat="1"/>
    <row r="715762" s="5" customFormat="1"/>
    <row r="715764" s="5" customFormat="1"/>
    <row r="715766" s="5" customFormat="1"/>
    <row r="715768" s="5" customFormat="1"/>
    <row r="715770" s="5" customFormat="1"/>
    <row r="715772" s="5" customFormat="1"/>
    <row r="715774" s="5" customFormat="1"/>
    <row r="715776" s="5" customFormat="1"/>
    <row r="715778" s="5" customFormat="1"/>
    <row r="715780" s="5" customFormat="1"/>
    <row r="715782" s="5" customFormat="1"/>
    <row r="715784" s="5" customFormat="1"/>
    <row r="715786" s="5" customFormat="1"/>
    <row r="715788" s="5" customFormat="1"/>
    <row r="715790" s="5" customFormat="1"/>
    <row r="715792" s="5" customFormat="1"/>
    <row r="715794" s="5" customFormat="1"/>
    <row r="715796" s="5" customFormat="1"/>
    <row r="715798" s="5" customFormat="1"/>
    <row r="715800" s="5" customFormat="1"/>
    <row r="715802" s="5" customFormat="1"/>
    <row r="715804" s="5" customFormat="1"/>
    <row r="715806" s="5" customFormat="1"/>
    <row r="715808" s="5" customFormat="1"/>
    <row r="715810" s="5" customFormat="1"/>
    <row r="715812" s="5" customFormat="1"/>
    <row r="715814" s="5" customFormat="1"/>
    <row r="715816" s="5" customFormat="1"/>
    <row r="715818" s="5" customFormat="1"/>
    <row r="715820" s="5" customFormat="1"/>
    <row r="715822" s="5" customFormat="1"/>
    <row r="715824" s="5" customFormat="1"/>
    <row r="715826" s="5" customFormat="1"/>
    <row r="715828" s="5" customFormat="1"/>
    <row r="715830" s="5" customFormat="1"/>
    <row r="715832" s="5" customFormat="1"/>
    <row r="715834" s="5" customFormat="1"/>
    <row r="715836" s="5" customFormat="1"/>
    <row r="715838" s="5" customFormat="1"/>
    <row r="715840" s="5" customFormat="1"/>
    <row r="715842" s="5" customFormat="1"/>
    <row r="715844" s="5" customFormat="1"/>
    <row r="715846" s="5" customFormat="1"/>
    <row r="715848" s="5" customFormat="1"/>
    <row r="715850" s="5" customFormat="1"/>
    <row r="715852" s="5" customFormat="1"/>
    <row r="715854" s="5" customFormat="1"/>
    <row r="715856" s="5" customFormat="1"/>
    <row r="715858" s="5" customFormat="1"/>
    <row r="715860" s="5" customFormat="1"/>
    <row r="715862" s="5" customFormat="1"/>
    <row r="715864" s="5" customFormat="1"/>
    <row r="715866" s="5" customFormat="1"/>
    <row r="715868" s="5" customFormat="1"/>
    <row r="715870" s="5" customFormat="1"/>
    <row r="715872" s="5" customFormat="1"/>
    <row r="715874" s="5" customFormat="1"/>
    <row r="715876" s="5" customFormat="1"/>
    <row r="715878" s="5" customFormat="1"/>
    <row r="715880" s="5" customFormat="1"/>
    <row r="715882" s="5" customFormat="1"/>
    <row r="715884" s="5" customFormat="1"/>
    <row r="715886" s="5" customFormat="1"/>
    <row r="715888" s="5" customFormat="1"/>
    <row r="715890" s="5" customFormat="1"/>
    <row r="715892" s="5" customFormat="1"/>
    <row r="715894" s="5" customFormat="1"/>
    <row r="715896" s="5" customFormat="1"/>
    <row r="715898" s="5" customFormat="1"/>
    <row r="715900" s="5" customFormat="1"/>
    <row r="715902" s="5" customFormat="1"/>
    <row r="715904" s="5" customFormat="1"/>
    <row r="715906" s="5" customFormat="1"/>
    <row r="715908" s="5" customFormat="1"/>
    <row r="715910" s="5" customFormat="1"/>
    <row r="715912" s="5" customFormat="1"/>
    <row r="715914" s="5" customFormat="1"/>
    <row r="715916" s="5" customFormat="1"/>
    <row r="715918" s="5" customFormat="1"/>
    <row r="715920" s="5" customFormat="1"/>
    <row r="715922" s="5" customFormat="1"/>
    <row r="715924" s="5" customFormat="1"/>
    <row r="715926" s="5" customFormat="1"/>
    <row r="715928" s="5" customFormat="1"/>
    <row r="715930" s="5" customFormat="1"/>
    <row r="715932" s="5" customFormat="1"/>
    <row r="715934" s="5" customFormat="1"/>
    <row r="715936" s="5" customFormat="1"/>
    <row r="715938" s="5" customFormat="1"/>
    <row r="715940" s="5" customFormat="1"/>
    <row r="715942" s="5" customFormat="1"/>
    <row r="715944" s="5" customFormat="1"/>
    <row r="715946" s="5" customFormat="1"/>
    <row r="715948" s="5" customFormat="1"/>
    <row r="715950" s="5" customFormat="1"/>
    <row r="715952" s="5" customFormat="1"/>
    <row r="715954" s="5" customFormat="1"/>
    <row r="715956" s="5" customFormat="1"/>
    <row r="715958" s="5" customFormat="1"/>
    <row r="715960" s="5" customFormat="1"/>
    <row r="715962" s="5" customFormat="1"/>
    <row r="715964" s="5" customFormat="1"/>
    <row r="715966" s="5" customFormat="1"/>
    <row r="715968" s="5" customFormat="1"/>
    <row r="715970" s="5" customFormat="1"/>
    <row r="715972" s="5" customFormat="1"/>
    <row r="715974" s="5" customFormat="1"/>
    <row r="715976" s="5" customFormat="1"/>
    <row r="715978" s="5" customFormat="1"/>
    <row r="715980" s="5" customFormat="1"/>
    <row r="715982" s="5" customFormat="1"/>
    <row r="715984" s="5" customFormat="1"/>
    <row r="715986" s="5" customFormat="1"/>
    <row r="715988" s="5" customFormat="1"/>
    <row r="715990" s="5" customFormat="1"/>
    <row r="715992" s="5" customFormat="1"/>
    <row r="715994" s="5" customFormat="1"/>
    <row r="715996" s="5" customFormat="1"/>
    <row r="715998" s="5" customFormat="1"/>
    <row r="716000" s="5" customFormat="1"/>
    <row r="716002" s="5" customFormat="1"/>
    <row r="716004" s="5" customFormat="1"/>
    <row r="716006" s="5" customFormat="1"/>
    <row r="716008" s="5" customFormat="1"/>
    <row r="716010" s="5" customFormat="1"/>
    <row r="716012" s="5" customFormat="1"/>
    <row r="716014" s="5" customFormat="1"/>
    <row r="716016" s="5" customFormat="1"/>
    <row r="716018" s="5" customFormat="1"/>
    <row r="716020" s="5" customFormat="1"/>
    <row r="716022" s="5" customFormat="1"/>
    <row r="716024" s="5" customFormat="1"/>
    <row r="716026" s="5" customFormat="1"/>
    <row r="716028" s="5" customFormat="1"/>
    <row r="716030" s="5" customFormat="1"/>
    <row r="716032" s="5" customFormat="1"/>
    <row r="716034" s="5" customFormat="1"/>
    <row r="716036" s="5" customFormat="1"/>
    <row r="716038" s="5" customFormat="1"/>
    <row r="716040" s="5" customFormat="1"/>
    <row r="716042" s="5" customFormat="1"/>
    <row r="716044" s="5" customFormat="1"/>
    <row r="716046" s="5" customFormat="1"/>
    <row r="716048" s="5" customFormat="1"/>
    <row r="716050" s="5" customFormat="1"/>
    <row r="716052" s="5" customFormat="1"/>
    <row r="716054" s="5" customFormat="1"/>
    <row r="716056" s="5" customFormat="1"/>
    <row r="716058" s="5" customFormat="1"/>
    <row r="716060" s="5" customFormat="1"/>
    <row r="716062" s="5" customFormat="1"/>
    <row r="716064" s="5" customFormat="1"/>
    <row r="716066" s="5" customFormat="1"/>
    <row r="716068" s="5" customFormat="1"/>
    <row r="716070" s="5" customFormat="1"/>
    <row r="716072" s="5" customFormat="1"/>
    <row r="716074" s="5" customFormat="1"/>
    <row r="716076" s="5" customFormat="1"/>
    <row r="716078" s="5" customFormat="1"/>
    <row r="716080" s="5" customFormat="1"/>
    <row r="716082" s="5" customFormat="1"/>
    <row r="716084" s="5" customFormat="1"/>
    <row r="716086" s="5" customFormat="1"/>
    <row r="716088" s="5" customFormat="1"/>
    <row r="716090" s="5" customFormat="1"/>
    <row r="716092" s="5" customFormat="1"/>
    <row r="716094" s="5" customFormat="1"/>
    <row r="716096" s="5" customFormat="1"/>
    <row r="716098" s="5" customFormat="1"/>
    <row r="716100" s="5" customFormat="1"/>
    <row r="716102" s="5" customFormat="1"/>
    <row r="716104" s="5" customFormat="1"/>
    <row r="716106" s="5" customFormat="1"/>
    <row r="716108" s="5" customFormat="1"/>
    <row r="716110" s="5" customFormat="1"/>
    <row r="716112" s="5" customFormat="1"/>
    <row r="716114" s="5" customFormat="1"/>
    <row r="716116" s="5" customFormat="1"/>
    <row r="716118" s="5" customFormat="1"/>
    <row r="716120" s="5" customFormat="1"/>
    <row r="716122" s="5" customFormat="1"/>
    <row r="716124" s="5" customFormat="1"/>
    <row r="716126" s="5" customFormat="1"/>
    <row r="716128" s="5" customFormat="1"/>
    <row r="716130" s="5" customFormat="1"/>
    <row r="716132" s="5" customFormat="1"/>
    <row r="716134" s="5" customFormat="1"/>
    <row r="716136" s="5" customFormat="1"/>
    <row r="716138" s="5" customFormat="1"/>
    <row r="716140" s="5" customFormat="1"/>
    <row r="716142" s="5" customFormat="1"/>
    <row r="716144" s="5" customFormat="1"/>
    <row r="716146" s="5" customFormat="1"/>
    <row r="716148" s="5" customFormat="1"/>
    <row r="716150" s="5" customFormat="1"/>
    <row r="716152" s="5" customFormat="1"/>
    <row r="716154" s="5" customFormat="1"/>
    <row r="716156" s="5" customFormat="1"/>
    <row r="716158" s="5" customFormat="1"/>
    <row r="716160" s="5" customFormat="1"/>
    <row r="716162" s="5" customFormat="1"/>
    <row r="716164" s="5" customFormat="1"/>
    <row r="716166" s="5" customFormat="1"/>
    <row r="716168" s="5" customFormat="1"/>
    <row r="716170" s="5" customFormat="1"/>
    <row r="716172" s="5" customFormat="1"/>
    <row r="716174" s="5" customFormat="1"/>
    <row r="716176" s="5" customFormat="1"/>
    <row r="716178" s="5" customFormat="1"/>
    <row r="716180" s="5" customFormat="1"/>
    <row r="716182" s="5" customFormat="1"/>
    <row r="716184" s="5" customFormat="1"/>
    <row r="716186" s="5" customFormat="1"/>
    <row r="716188" s="5" customFormat="1"/>
    <row r="716190" s="5" customFormat="1"/>
    <row r="716192" s="5" customFormat="1"/>
    <row r="716194" s="5" customFormat="1"/>
    <row r="716196" s="5" customFormat="1"/>
    <row r="716198" s="5" customFormat="1"/>
    <row r="716200" s="5" customFormat="1"/>
    <row r="716202" s="5" customFormat="1"/>
    <row r="716204" s="5" customFormat="1"/>
    <row r="716206" s="5" customFormat="1"/>
    <row r="716208" s="5" customFormat="1"/>
    <row r="716210" s="5" customFormat="1"/>
    <row r="716212" s="5" customFormat="1"/>
    <row r="716214" s="5" customFormat="1"/>
    <row r="716216" s="5" customFormat="1"/>
    <row r="716218" s="5" customFormat="1"/>
    <row r="716220" s="5" customFormat="1"/>
    <row r="716222" s="5" customFormat="1"/>
    <row r="716224" s="5" customFormat="1"/>
    <row r="716226" s="5" customFormat="1"/>
    <row r="716228" s="5" customFormat="1"/>
    <row r="716230" s="5" customFormat="1"/>
    <row r="716232" s="5" customFormat="1"/>
    <row r="716234" s="5" customFormat="1"/>
    <row r="716236" s="5" customFormat="1"/>
    <row r="716238" s="5" customFormat="1"/>
    <row r="716240" s="5" customFormat="1"/>
    <row r="716242" s="5" customFormat="1"/>
    <row r="716244" s="5" customFormat="1"/>
    <row r="716246" s="5" customFormat="1"/>
    <row r="716248" s="5" customFormat="1"/>
    <row r="716250" s="5" customFormat="1"/>
    <row r="716252" s="5" customFormat="1"/>
    <row r="716254" s="5" customFormat="1"/>
    <row r="716256" s="5" customFormat="1"/>
    <row r="716258" s="5" customFormat="1"/>
    <row r="716260" s="5" customFormat="1"/>
    <row r="716262" s="5" customFormat="1"/>
    <row r="716264" s="5" customFormat="1"/>
    <row r="716266" s="5" customFormat="1"/>
    <row r="716268" s="5" customFormat="1"/>
    <row r="716270" s="5" customFormat="1"/>
    <row r="716272" s="5" customFormat="1"/>
    <row r="716274" s="5" customFormat="1"/>
    <row r="716276" s="5" customFormat="1"/>
    <row r="716278" s="5" customFormat="1"/>
    <row r="716280" s="5" customFormat="1"/>
    <row r="716282" s="5" customFormat="1"/>
    <row r="716284" s="5" customFormat="1"/>
    <row r="716286" s="5" customFormat="1"/>
    <row r="716288" s="5" customFormat="1"/>
    <row r="716290" s="5" customFormat="1"/>
    <row r="716292" s="5" customFormat="1"/>
    <row r="716294" s="5" customFormat="1"/>
    <row r="716296" s="5" customFormat="1"/>
    <row r="716298" s="5" customFormat="1"/>
    <row r="716300" s="5" customFormat="1"/>
    <row r="716302" s="5" customFormat="1"/>
    <row r="716304" s="5" customFormat="1"/>
    <row r="716306" s="5" customFormat="1"/>
    <row r="716308" s="5" customFormat="1"/>
    <row r="716310" s="5" customFormat="1"/>
    <row r="716312" s="5" customFormat="1"/>
    <row r="716314" s="5" customFormat="1"/>
    <row r="716316" s="5" customFormat="1"/>
    <row r="716318" s="5" customFormat="1"/>
    <row r="716320" s="5" customFormat="1"/>
    <row r="716322" s="5" customFormat="1"/>
    <row r="716324" s="5" customFormat="1"/>
    <row r="716326" s="5" customFormat="1"/>
    <row r="716328" s="5" customFormat="1"/>
    <row r="716330" s="5" customFormat="1"/>
    <row r="716332" s="5" customFormat="1"/>
    <row r="716334" s="5" customFormat="1"/>
    <row r="716336" s="5" customFormat="1"/>
    <row r="716338" s="5" customFormat="1"/>
    <row r="716340" s="5" customFormat="1"/>
    <row r="716342" s="5" customFormat="1"/>
    <row r="716344" s="5" customFormat="1"/>
    <row r="716346" s="5" customFormat="1"/>
    <row r="716348" s="5" customFormat="1"/>
    <row r="716350" s="5" customFormat="1"/>
    <row r="716352" s="5" customFormat="1"/>
    <row r="716354" s="5" customFormat="1"/>
    <row r="716356" s="5" customFormat="1"/>
    <row r="716358" s="5" customFormat="1"/>
    <row r="716360" s="5" customFormat="1"/>
    <row r="716362" s="5" customFormat="1"/>
    <row r="716364" s="5" customFormat="1"/>
    <row r="716366" s="5" customFormat="1"/>
    <row r="716368" s="5" customFormat="1"/>
    <row r="716370" s="5" customFormat="1"/>
    <row r="716372" s="5" customFormat="1"/>
    <row r="716374" s="5" customFormat="1"/>
    <row r="716376" s="5" customFormat="1"/>
    <row r="716378" s="5" customFormat="1"/>
    <row r="716380" s="5" customFormat="1"/>
    <row r="716382" s="5" customFormat="1"/>
    <row r="716384" s="5" customFormat="1"/>
    <row r="716386" s="5" customFormat="1"/>
    <row r="716388" s="5" customFormat="1"/>
    <row r="716390" s="5" customFormat="1"/>
    <row r="716392" s="5" customFormat="1"/>
    <row r="716394" s="5" customFormat="1"/>
    <row r="716396" s="5" customFormat="1"/>
    <row r="716398" s="5" customFormat="1"/>
    <row r="716400" s="5" customFormat="1"/>
    <row r="716402" s="5" customFormat="1"/>
    <row r="716404" s="5" customFormat="1"/>
    <row r="716406" s="5" customFormat="1"/>
    <row r="716408" s="5" customFormat="1"/>
    <row r="716410" s="5" customFormat="1"/>
    <row r="716412" s="5" customFormat="1"/>
    <row r="716414" s="5" customFormat="1"/>
    <row r="716416" s="5" customFormat="1"/>
    <row r="716418" s="5" customFormat="1"/>
    <row r="716420" s="5" customFormat="1"/>
    <row r="716422" s="5" customFormat="1"/>
    <row r="716424" s="5" customFormat="1"/>
    <row r="716426" s="5" customFormat="1"/>
    <row r="716428" s="5" customFormat="1"/>
    <row r="716430" s="5" customFormat="1"/>
    <row r="716432" s="5" customFormat="1"/>
    <row r="716434" s="5" customFormat="1"/>
    <row r="716436" s="5" customFormat="1"/>
    <row r="716438" s="5" customFormat="1"/>
    <row r="716440" s="5" customFormat="1"/>
    <row r="716442" s="5" customFormat="1"/>
    <row r="716444" s="5" customFormat="1"/>
    <row r="716446" s="5" customFormat="1"/>
    <row r="716448" s="5" customFormat="1"/>
    <row r="716450" s="5" customFormat="1"/>
    <row r="716452" s="5" customFormat="1"/>
    <row r="716454" s="5" customFormat="1"/>
    <row r="716456" s="5" customFormat="1"/>
    <row r="716458" s="5" customFormat="1"/>
    <row r="716460" s="5" customFormat="1"/>
    <row r="716462" s="5" customFormat="1"/>
    <row r="716464" s="5" customFormat="1"/>
    <row r="716466" s="5" customFormat="1"/>
    <row r="716468" s="5" customFormat="1"/>
    <row r="716470" s="5" customFormat="1"/>
    <row r="716472" s="5" customFormat="1"/>
    <row r="716474" s="5" customFormat="1"/>
    <row r="716476" s="5" customFormat="1"/>
    <row r="716478" s="5" customFormat="1"/>
    <row r="716480" s="5" customFormat="1"/>
    <row r="716482" s="5" customFormat="1"/>
    <row r="716484" s="5" customFormat="1"/>
    <row r="716486" s="5" customFormat="1"/>
    <row r="716488" s="5" customFormat="1"/>
    <row r="716490" s="5" customFormat="1"/>
    <row r="716492" s="5" customFormat="1"/>
    <row r="716494" s="5" customFormat="1"/>
    <row r="716496" s="5" customFormat="1"/>
    <row r="716498" s="5" customFormat="1"/>
    <row r="716500" s="5" customFormat="1"/>
    <row r="716502" s="5" customFormat="1"/>
    <row r="716504" s="5" customFormat="1"/>
    <row r="716506" s="5" customFormat="1"/>
    <row r="716508" s="5" customFormat="1"/>
    <row r="716510" s="5" customFormat="1"/>
    <row r="716512" s="5" customFormat="1"/>
    <row r="716514" s="5" customFormat="1"/>
    <row r="716516" s="5" customFormat="1"/>
    <row r="716518" s="5" customFormat="1"/>
    <row r="716520" s="5" customFormat="1"/>
    <row r="716522" s="5" customFormat="1"/>
    <row r="716524" s="5" customFormat="1"/>
    <row r="716526" s="5" customFormat="1"/>
    <row r="716528" s="5" customFormat="1"/>
    <row r="716530" s="5" customFormat="1"/>
    <row r="716532" s="5" customFormat="1"/>
    <row r="716534" s="5" customFormat="1"/>
    <row r="716536" s="5" customFormat="1"/>
    <row r="716538" s="5" customFormat="1"/>
    <row r="716540" s="5" customFormat="1"/>
    <row r="716542" s="5" customFormat="1"/>
    <row r="716544" s="5" customFormat="1"/>
    <row r="716546" s="5" customFormat="1"/>
    <row r="716548" s="5" customFormat="1"/>
    <row r="716550" s="5" customFormat="1"/>
    <row r="716552" s="5" customFormat="1"/>
    <row r="716554" s="5" customFormat="1"/>
    <row r="716556" s="5" customFormat="1"/>
    <row r="716558" s="5" customFormat="1"/>
    <row r="716560" s="5" customFormat="1"/>
    <row r="716562" s="5" customFormat="1"/>
    <row r="716564" s="5" customFormat="1"/>
    <row r="716566" s="5" customFormat="1"/>
    <row r="716568" s="5" customFormat="1"/>
    <row r="716570" s="5" customFormat="1"/>
    <row r="716572" s="5" customFormat="1"/>
    <row r="716574" s="5" customFormat="1"/>
    <row r="716576" s="5" customFormat="1"/>
    <row r="716578" s="5" customFormat="1"/>
    <row r="716580" s="5" customFormat="1"/>
    <row r="716582" s="5" customFormat="1"/>
    <row r="716584" s="5" customFormat="1"/>
    <row r="716586" s="5" customFormat="1"/>
    <row r="716588" s="5" customFormat="1"/>
    <row r="716590" s="5" customFormat="1"/>
    <row r="716592" s="5" customFormat="1"/>
    <row r="716594" s="5" customFormat="1"/>
    <row r="716596" s="5" customFormat="1"/>
    <row r="716598" s="5" customFormat="1"/>
    <row r="716600" s="5" customFormat="1"/>
    <row r="716602" s="5" customFormat="1"/>
    <row r="716604" s="5" customFormat="1"/>
    <row r="716606" s="5" customFormat="1"/>
    <row r="716608" s="5" customFormat="1"/>
    <row r="716610" s="5" customFormat="1"/>
    <row r="716612" s="5" customFormat="1"/>
    <row r="716614" s="5" customFormat="1"/>
    <row r="716616" s="5" customFormat="1"/>
    <row r="716618" s="5" customFormat="1"/>
    <row r="716620" s="5" customFormat="1"/>
    <row r="716622" s="5" customFormat="1"/>
    <row r="716624" s="5" customFormat="1"/>
    <row r="716626" s="5" customFormat="1"/>
    <row r="716628" s="5" customFormat="1"/>
    <row r="716630" s="5" customFormat="1"/>
    <row r="716632" s="5" customFormat="1"/>
    <row r="716634" s="5" customFormat="1"/>
    <row r="716636" s="5" customFormat="1"/>
    <row r="716638" s="5" customFormat="1"/>
    <row r="716640" s="5" customFormat="1"/>
    <row r="716642" s="5" customFormat="1"/>
    <row r="716644" s="5" customFormat="1"/>
    <row r="716646" s="5" customFormat="1"/>
    <row r="716648" s="5" customFormat="1"/>
    <row r="716650" s="5" customFormat="1"/>
    <row r="716652" s="5" customFormat="1"/>
    <row r="716654" s="5" customFormat="1"/>
    <row r="716656" s="5" customFormat="1"/>
    <row r="716658" s="5" customFormat="1"/>
    <row r="716660" s="5" customFormat="1"/>
    <row r="716662" s="5" customFormat="1"/>
    <row r="716664" s="5" customFormat="1"/>
    <row r="716666" s="5" customFormat="1"/>
    <row r="716668" s="5" customFormat="1"/>
    <row r="716670" s="5" customFormat="1"/>
    <row r="716672" s="5" customFormat="1"/>
    <row r="716674" s="5" customFormat="1"/>
    <row r="716676" s="5" customFormat="1"/>
    <row r="716678" s="5" customFormat="1"/>
    <row r="716680" s="5" customFormat="1"/>
    <row r="716682" s="5" customFormat="1"/>
    <row r="716684" s="5" customFormat="1"/>
    <row r="716686" s="5" customFormat="1"/>
    <row r="716688" s="5" customFormat="1"/>
    <row r="716690" s="5" customFormat="1"/>
    <row r="716692" s="5" customFormat="1"/>
    <row r="716694" s="5" customFormat="1"/>
    <row r="716696" s="5" customFormat="1"/>
    <row r="716698" s="5" customFormat="1"/>
    <row r="716700" s="5" customFormat="1"/>
    <row r="716702" s="5" customFormat="1"/>
    <row r="716704" s="5" customFormat="1"/>
    <row r="716706" s="5" customFormat="1"/>
    <row r="716708" s="5" customFormat="1"/>
    <row r="716710" s="5" customFormat="1"/>
    <row r="716712" s="5" customFormat="1"/>
    <row r="716714" s="5" customFormat="1"/>
    <row r="716716" s="5" customFormat="1"/>
    <row r="716718" s="5" customFormat="1"/>
    <row r="716720" s="5" customFormat="1"/>
    <row r="716722" s="5" customFormat="1"/>
    <row r="716724" s="5" customFormat="1"/>
    <row r="716726" s="5" customFormat="1"/>
    <row r="716728" s="5" customFormat="1"/>
    <row r="716730" s="5" customFormat="1"/>
    <row r="716732" s="5" customFormat="1"/>
    <row r="716734" s="5" customFormat="1"/>
    <row r="716736" s="5" customFormat="1"/>
    <row r="716738" s="5" customFormat="1"/>
    <row r="716740" s="5" customFormat="1"/>
    <row r="716742" s="5" customFormat="1"/>
    <row r="716744" s="5" customFormat="1"/>
    <row r="716746" s="5" customFormat="1"/>
    <row r="716748" s="5" customFormat="1"/>
    <row r="716750" s="5" customFormat="1"/>
    <row r="716752" s="5" customFormat="1"/>
    <row r="716754" s="5" customFormat="1"/>
    <row r="716756" s="5" customFormat="1"/>
    <row r="716758" s="5" customFormat="1"/>
    <row r="716760" s="5" customFormat="1"/>
    <row r="716762" s="5" customFormat="1"/>
    <row r="716764" s="5" customFormat="1"/>
    <row r="716766" s="5" customFormat="1"/>
    <row r="716768" s="5" customFormat="1"/>
    <row r="716770" s="5" customFormat="1"/>
    <row r="716772" s="5" customFormat="1"/>
    <row r="716774" s="5" customFormat="1"/>
    <row r="716776" s="5" customFormat="1"/>
    <row r="716778" s="5" customFormat="1"/>
    <row r="716780" s="5" customFormat="1"/>
    <row r="716782" s="5" customFormat="1"/>
    <row r="716784" s="5" customFormat="1"/>
    <row r="716786" s="5" customFormat="1"/>
    <row r="716788" s="5" customFormat="1"/>
    <row r="716790" s="5" customFormat="1"/>
    <row r="716792" s="5" customFormat="1"/>
    <row r="716794" s="5" customFormat="1"/>
    <row r="716796" s="5" customFormat="1"/>
    <row r="716798" s="5" customFormat="1"/>
    <row r="716800" s="5" customFormat="1"/>
    <row r="716802" s="5" customFormat="1"/>
    <row r="716804" s="5" customFormat="1"/>
    <row r="716806" s="5" customFormat="1"/>
    <row r="716808" s="5" customFormat="1"/>
    <row r="716810" s="5" customFormat="1"/>
    <row r="716812" s="5" customFormat="1"/>
    <row r="716814" s="5" customFormat="1"/>
    <row r="716816" s="5" customFormat="1"/>
    <row r="716818" s="5" customFormat="1"/>
    <row r="716820" s="5" customFormat="1"/>
    <row r="716822" s="5" customFormat="1"/>
    <row r="716824" s="5" customFormat="1"/>
    <row r="716826" s="5" customFormat="1"/>
    <row r="716828" s="5" customFormat="1"/>
    <row r="716830" s="5" customFormat="1"/>
    <row r="716832" s="5" customFormat="1"/>
    <row r="716834" s="5" customFormat="1"/>
    <row r="716836" s="5" customFormat="1"/>
    <row r="716838" s="5" customFormat="1"/>
    <row r="716840" s="5" customFormat="1"/>
    <row r="716842" s="5" customFormat="1"/>
    <row r="716844" s="5" customFormat="1"/>
    <row r="716846" s="5" customFormat="1"/>
    <row r="716848" s="5" customFormat="1"/>
    <row r="716850" s="5" customFormat="1"/>
    <row r="716852" s="5" customFormat="1"/>
    <row r="716854" s="5" customFormat="1"/>
    <row r="716856" s="5" customFormat="1"/>
    <row r="716858" s="5" customFormat="1"/>
    <row r="716860" s="5" customFormat="1"/>
    <row r="716862" s="5" customFormat="1"/>
    <row r="716864" s="5" customFormat="1"/>
    <row r="716866" s="5" customFormat="1"/>
    <row r="716868" s="5" customFormat="1"/>
    <row r="716870" s="5" customFormat="1"/>
    <row r="716872" s="5" customFormat="1"/>
    <row r="716874" s="5" customFormat="1"/>
    <row r="716876" s="5" customFormat="1"/>
    <row r="716878" s="5" customFormat="1"/>
    <row r="716880" s="5" customFormat="1"/>
    <row r="716882" s="5" customFormat="1"/>
    <row r="716884" s="5" customFormat="1"/>
    <row r="716886" s="5" customFormat="1"/>
    <row r="716888" s="5" customFormat="1"/>
    <row r="716890" s="5" customFormat="1"/>
    <row r="716892" s="5" customFormat="1"/>
    <row r="716894" s="5" customFormat="1"/>
    <row r="716896" s="5" customFormat="1"/>
    <row r="716898" s="5" customFormat="1"/>
    <row r="716900" s="5" customFormat="1"/>
    <row r="716902" s="5" customFormat="1"/>
    <row r="716904" s="5" customFormat="1"/>
    <row r="716906" s="5" customFormat="1"/>
    <row r="716908" s="5" customFormat="1"/>
    <row r="716910" s="5" customFormat="1"/>
    <row r="716912" s="5" customFormat="1"/>
    <row r="716914" s="5" customFormat="1"/>
    <row r="716916" s="5" customFormat="1"/>
    <row r="716918" s="5" customFormat="1"/>
    <row r="716920" s="5" customFormat="1"/>
    <row r="716922" s="5" customFormat="1"/>
    <row r="716924" s="5" customFormat="1"/>
    <row r="716926" s="5" customFormat="1"/>
    <row r="716928" s="5" customFormat="1"/>
    <row r="716930" s="5" customFormat="1"/>
    <row r="716932" s="5" customFormat="1"/>
    <row r="716934" s="5" customFormat="1"/>
    <row r="716936" s="5" customFormat="1"/>
    <row r="716938" s="5" customFormat="1"/>
    <row r="716940" s="5" customFormat="1"/>
    <row r="716942" s="5" customFormat="1"/>
    <row r="716944" s="5" customFormat="1"/>
    <row r="716946" s="5" customFormat="1"/>
    <row r="716948" s="5" customFormat="1"/>
    <row r="716950" s="5" customFormat="1"/>
    <row r="716952" s="5" customFormat="1"/>
    <row r="716954" s="5" customFormat="1"/>
    <row r="716956" s="5" customFormat="1"/>
    <row r="716958" s="5" customFormat="1"/>
    <row r="716960" s="5" customFormat="1"/>
    <row r="716962" s="5" customFormat="1"/>
    <row r="716964" s="5" customFormat="1"/>
    <row r="716966" s="5" customFormat="1"/>
    <row r="716968" s="5" customFormat="1"/>
    <row r="716970" s="5" customFormat="1"/>
    <row r="716972" s="5" customFormat="1"/>
    <row r="716974" s="5" customFormat="1"/>
    <row r="716976" s="5" customFormat="1"/>
    <row r="716978" s="5" customFormat="1"/>
    <row r="716980" s="5" customFormat="1"/>
    <row r="716982" s="5" customFormat="1"/>
    <row r="716984" s="5" customFormat="1"/>
    <row r="716986" s="5" customFormat="1"/>
    <row r="716988" s="5" customFormat="1"/>
    <row r="716990" s="5" customFormat="1"/>
    <row r="716992" s="5" customFormat="1"/>
    <row r="716994" s="5" customFormat="1"/>
    <row r="716996" s="5" customFormat="1"/>
    <row r="716998" s="5" customFormat="1"/>
    <row r="717000" s="5" customFormat="1"/>
    <row r="717002" s="5" customFormat="1"/>
    <row r="717004" s="5" customFormat="1"/>
    <row r="717006" s="5" customFormat="1"/>
    <row r="717008" s="5" customFormat="1"/>
    <row r="717010" s="5" customFormat="1"/>
    <row r="717012" s="5" customFormat="1"/>
    <row r="717014" s="5" customFormat="1"/>
    <row r="717016" s="5" customFormat="1"/>
    <row r="717018" s="5" customFormat="1"/>
    <row r="717020" s="5" customFormat="1"/>
    <row r="717022" s="5" customFormat="1"/>
    <row r="717024" s="5" customFormat="1"/>
    <row r="717026" s="5" customFormat="1"/>
    <row r="717028" s="5" customFormat="1"/>
    <row r="717030" s="5" customFormat="1"/>
    <row r="717032" s="5" customFormat="1"/>
    <row r="717034" s="5" customFormat="1"/>
    <row r="717036" s="5" customFormat="1"/>
    <row r="717038" s="5" customFormat="1"/>
    <row r="717040" s="5" customFormat="1"/>
    <row r="717042" s="5" customFormat="1"/>
    <row r="717044" s="5" customFormat="1"/>
    <row r="717046" s="5" customFormat="1"/>
    <row r="717048" s="5" customFormat="1"/>
    <row r="717050" s="5" customFormat="1"/>
    <row r="717052" s="5" customFormat="1"/>
    <row r="717054" s="5" customFormat="1"/>
    <row r="717056" s="5" customFormat="1"/>
    <row r="717058" s="5" customFormat="1"/>
    <row r="717060" s="5" customFormat="1"/>
    <row r="717062" s="5" customFormat="1"/>
    <row r="717064" s="5" customFormat="1"/>
    <row r="717066" s="5" customFormat="1"/>
    <row r="717068" s="5" customFormat="1"/>
    <row r="717070" s="5" customFormat="1"/>
    <row r="717072" s="5" customFormat="1"/>
    <row r="717074" s="5" customFormat="1"/>
    <row r="717076" s="5" customFormat="1"/>
    <row r="717078" s="5" customFormat="1"/>
    <row r="717080" s="5" customFormat="1"/>
    <row r="717082" s="5" customFormat="1"/>
    <row r="717084" s="5" customFormat="1"/>
    <row r="717086" s="5" customFormat="1"/>
    <row r="717088" s="5" customFormat="1"/>
    <row r="717090" s="5" customFormat="1"/>
    <row r="717092" s="5" customFormat="1"/>
    <row r="717094" s="5" customFormat="1"/>
    <row r="717096" s="5" customFormat="1"/>
    <row r="717098" s="5" customFormat="1"/>
    <row r="717100" s="5" customFormat="1"/>
    <row r="717102" s="5" customFormat="1"/>
    <row r="717104" s="5" customFormat="1"/>
    <row r="717106" s="5" customFormat="1"/>
    <row r="717108" s="5" customFormat="1"/>
    <row r="717110" s="5" customFormat="1"/>
    <row r="717112" s="5" customFormat="1"/>
    <row r="717114" s="5" customFormat="1"/>
    <row r="717116" s="5" customFormat="1"/>
    <row r="717118" s="5" customFormat="1"/>
    <row r="717120" s="5" customFormat="1"/>
    <row r="717122" s="5" customFormat="1"/>
    <row r="717124" s="5" customFormat="1"/>
    <row r="717126" s="5" customFormat="1"/>
    <row r="717128" s="5" customFormat="1"/>
    <row r="717130" s="5" customFormat="1"/>
    <row r="717132" s="5" customFormat="1"/>
    <row r="717134" s="5" customFormat="1"/>
    <row r="717136" s="5" customFormat="1"/>
    <row r="717138" s="5" customFormat="1"/>
    <row r="717140" s="5" customFormat="1"/>
    <row r="717142" s="5" customFormat="1"/>
    <row r="717144" s="5" customFormat="1"/>
    <row r="717146" s="5" customFormat="1"/>
    <row r="717148" s="5" customFormat="1"/>
    <row r="717150" s="5" customFormat="1"/>
    <row r="717152" s="5" customFormat="1"/>
    <row r="717154" s="5" customFormat="1"/>
    <row r="717156" s="5" customFormat="1"/>
    <row r="717158" s="5" customFormat="1"/>
    <row r="717160" s="5" customFormat="1"/>
    <row r="717162" s="5" customFormat="1"/>
    <row r="717164" s="5" customFormat="1"/>
    <row r="717166" s="5" customFormat="1"/>
    <row r="717168" s="5" customFormat="1"/>
    <row r="717170" s="5" customFormat="1"/>
    <row r="717172" s="5" customFormat="1"/>
    <row r="717174" s="5" customFormat="1"/>
    <row r="717176" s="5" customFormat="1"/>
    <row r="717178" s="5" customFormat="1"/>
    <row r="717180" s="5" customFormat="1"/>
    <row r="717182" s="5" customFormat="1"/>
    <row r="717184" s="5" customFormat="1"/>
    <row r="717186" s="5" customFormat="1"/>
    <row r="717188" s="5" customFormat="1"/>
    <row r="717190" s="5" customFormat="1"/>
    <row r="717192" s="5" customFormat="1"/>
    <row r="717194" s="5" customFormat="1"/>
    <row r="717196" s="5" customFormat="1"/>
    <row r="717198" s="5" customFormat="1"/>
    <row r="717200" s="5" customFormat="1"/>
    <row r="717202" s="5" customFormat="1"/>
    <row r="717204" s="5" customFormat="1"/>
    <row r="717206" s="5" customFormat="1"/>
    <row r="717208" s="5" customFormat="1"/>
    <row r="717210" s="5" customFormat="1"/>
    <row r="717212" s="5" customFormat="1"/>
    <row r="717214" s="5" customFormat="1"/>
    <row r="717216" s="5" customFormat="1"/>
    <row r="717218" s="5" customFormat="1"/>
    <row r="717220" s="5" customFormat="1"/>
    <row r="717222" s="5" customFormat="1"/>
    <row r="717224" s="5" customFormat="1"/>
    <row r="717226" s="5" customFormat="1"/>
    <row r="717228" s="5" customFormat="1"/>
    <row r="717230" s="5" customFormat="1"/>
    <row r="717232" s="5" customFormat="1"/>
    <row r="717234" s="5" customFormat="1"/>
    <row r="717236" s="5" customFormat="1"/>
    <row r="717238" s="5" customFormat="1"/>
    <row r="717240" s="5" customFormat="1"/>
    <row r="717242" s="5" customFormat="1"/>
    <row r="717244" s="5" customFormat="1"/>
    <row r="717246" s="5" customFormat="1"/>
    <row r="717248" s="5" customFormat="1"/>
    <row r="717250" s="5" customFormat="1"/>
    <row r="717252" s="5" customFormat="1"/>
    <row r="717254" s="5" customFormat="1"/>
    <row r="717256" s="5" customFormat="1"/>
    <row r="717258" s="5" customFormat="1"/>
    <row r="717260" s="5" customFormat="1"/>
    <row r="717262" s="5" customFormat="1"/>
    <row r="717264" s="5" customFormat="1"/>
    <row r="717266" s="5" customFormat="1"/>
    <row r="717268" s="5" customFormat="1"/>
    <row r="717270" s="5" customFormat="1"/>
    <row r="717272" s="5" customFormat="1"/>
    <row r="717274" s="5" customFormat="1"/>
    <row r="717276" s="5" customFormat="1"/>
    <row r="717278" s="5" customFormat="1"/>
    <row r="717280" s="5" customFormat="1"/>
    <row r="717282" s="5" customFormat="1"/>
    <row r="717284" s="5" customFormat="1"/>
    <row r="717286" s="5" customFormat="1"/>
    <row r="717288" s="5" customFormat="1"/>
    <row r="717290" s="5" customFormat="1"/>
    <row r="717292" s="5" customFormat="1"/>
    <row r="717294" s="5" customFormat="1"/>
    <row r="717296" s="5" customFormat="1"/>
    <row r="717298" s="5" customFormat="1"/>
    <row r="717300" s="5" customFormat="1"/>
    <row r="717302" s="5" customFormat="1"/>
    <row r="717304" s="5" customFormat="1"/>
    <row r="717306" s="5" customFormat="1"/>
    <row r="717308" s="5" customFormat="1"/>
    <row r="717310" s="5" customFormat="1"/>
    <row r="717312" s="5" customFormat="1"/>
    <row r="717314" s="5" customFormat="1"/>
    <row r="717316" s="5" customFormat="1"/>
    <row r="717318" s="5" customFormat="1"/>
    <row r="717320" s="5" customFormat="1"/>
    <row r="717322" s="5" customFormat="1"/>
    <row r="717324" s="5" customFormat="1"/>
    <row r="717326" s="5" customFormat="1"/>
    <row r="717328" s="5" customFormat="1"/>
    <row r="717330" s="5" customFormat="1"/>
    <row r="717332" s="5" customFormat="1"/>
    <row r="717334" s="5" customFormat="1"/>
    <row r="717336" s="5" customFormat="1"/>
    <row r="717338" s="5" customFormat="1"/>
    <row r="717340" s="5" customFormat="1"/>
    <row r="717342" s="5" customFormat="1"/>
    <row r="717344" s="5" customFormat="1"/>
    <row r="717346" s="5" customFormat="1"/>
    <row r="717348" s="5" customFormat="1"/>
    <row r="717350" s="5" customFormat="1"/>
    <row r="717352" s="5" customFormat="1"/>
    <row r="717354" s="5" customFormat="1"/>
    <row r="717356" s="5" customFormat="1"/>
    <row r="717358" s="5" customFormat="1"/>
    <row r="717360" s="5" customFormat="1"/>
    <row r="717362" s="5" customFormat="1"/>
    <row r="717364" s="5" customFormat="1"/>
    <row r="717366" s="5" customFormat="1"/>
    <row r="717368" s="5" customFormat="1"/>
    <row r="717370" s="5" customFormat="1"/>
    <row r="717372" s="5" customFormat="1"/>
    <row r="717374" s="5" customFormat="1"/>
    <row r="717376" s="5" customFormat="1"/>
    <row r="717378" s="5" customFormat="1"/>
    <row r="717380" s="5" customFormat="1"/>
    <row r="717382" s="5" customFormat="1"/>
    <row r="717384" s="5" customFormat="1"/>
    <row r="717386" s="5" customFormat="1"/>
    <row r="717388" s="5" customFormat="1"/>
    <row r="717390" s="5" customFormat="1"/>
    <row r="717392" s="5" customFormat="1"/>
    <row r="717394" s="5" customFormat="1"/>
    <row r="717396" s="5" customFormat="1"/>
    <row r="717398" s="5" customFormat="1"/>
    <row r="717400" s="5" customFormat="1"/>
    <row r="717402" s="5" customFormat="1"/>
    <row r="717404" s="5" customFormat="1"/>
    <row r="717406" s="5" customFormat="1"/>
    <row r="717408" s="5" customFormat="1"/>
    <row r="717410" s="5" customFormat="1"/>
    <row r="717412" s="5" customFormat="1"/>
    <row r="717414" s="5" customFormat="1"/>
    <row r="717416" s="5" customFormat="1"/>
    <row r="717418" s="5" customFormat="1"/>
    <row r="717420" s="5" customFormat="1"/>
    <row r="717422" s="5" customFormat="1"/>
    <row r="717424" s="5" customFormat="1"/>
    <row r="717426" s="5" customFormat="1"/>
    <row r="717428" s="5" customFormat="1"/>
    <row r="717430" s="5" customFormat="1"/>
    <row r="717432" s="5" customFormat="1"/>
    <row r="717434" s="5" customFormat="1"/>
    <row r="717436" s="5" customFormat="1"/>
    <row r="717438" s="5" customFormat="1"/>
    <row r="717440" s="5" customFormat="1"/>
    <row r="717442" s="5" customFormat="1"/>
    <row r="717444" s="5" customFormat="1"/>
    <row r="717446" s="5" customFormat="1"/>
    <row r="717448" s="5" customFormat="1"/>
    <row r="717450" s="5" customFormat="1"/>
    <row r="717452" s="5" customFormat="1"/>
    <row r="717454" s="5" customFormat="1"/>
    <row r="717456" s="5" customFormat="1"/>
    <row r="717458" s="5" customFormat="1"/>
    <row r="717460" s="5" customFormat="1"/>
    <row r="717462" s="5" customFormat="1"/>
    <row r="717464" s="5" customFormat="1"/>
    <row r="717466" s="5" customFormat="1"/>
    <row r="717468" s="5" customFormat="1"/>
    <row r="717470" s="5" customFormat="1"/>
    <row r="717472" s="5" customFormat="1"/>
    <row r="717474" s="5" customFormat="1"/>
    <row r="717476" s="5" customFormat="1"/>
    <row r="717478" s="5" customFormat="1"/>
    <row r="717480" s="5" customFormat="1"/>
    <row r="717482" s="5" customFormat="1"/>
    <row r="717484" s="5" customFormat="1"/>
    <row r="717486" s="5" customFormat="1"/>
    <row r="717488" s="5" customFormat="1"/>
    <row r="717490" s="5" customFormat="1"/>
    <row r="717492" s="5" customFormat="1"/>
    <row r="717494" s="5" customFormat="1"/>
    <row r="717496" s="5" customFormat="1"/>
    <row r="717498" s="5" customFormat="1"/>
    <row r="717500" s="5" customFormat="1"/>
    <row r="717502" s="5" customFormat="1"/>
    <row r="717504" s="5" customFormat="1"/>
    <row r="717506" s="5" customFormat="1"/>
    <row r="717508" s="5" customFormat="1"/>
    <row r="717510" s="5" customFormat="1"/>
    <row r="717512" s="5" customFormat="1"/>
    <row r="717514" s="5" customFormat="1"/>
    <row r="717516" s="5" customFormat="1"/>
    <row r="717518" s="5" customFormat="1"/>
    <row r="717520" s="5" customFormat="1"/>
    <row r="717522" s="5" customFormat="1"/>
    <row r="717524" s="5" customFormat="1"/>
    <row r="717526" s="5" customFormat="1"/>
    <row r="717528" s="5" customFormat="1"/>
    <row r="717530" s="5" customFormat="1"/>
    <row r="717532" s="5" customFormat="1"/>
    <row r="717534" s="5" customFormat="1"/>
    <row r="717536" s="5" customFormat="1"/>
    <row r="717538" s="5" customFormat="1"/>
    <row r="717540" s="5" customFormat="1"/>
    <row r="717542" s="5" customFormat="1"/>
    <row r="717544" s="5" customFormat="1"/>
    <row r="717546" s="5" customFormat="1"/>
    <row r="717548" s="5" customFormat="1"/>
    <row r="717550" s="5" customFormat="1"/>
    <row r="717552" s="5" customFormat="1"/>
    <row r="717554" s="5" customFormat="1"/>
    <row r="717556" s="5" customFormat="1"/>
    <row r="717558" s="5" customFormat="1"/>
    <row r="717560" s="5" customFormat="1"/>
    <row r="717562" s="5" customFormat="1"/>
    <row r="717564" s="5" customFormat="1"/>
    <row r="717566" s="5" customFormat="1"/>
    <row r="717568" s="5" customFormat="1"/>
    <row r="717570" s="5" customFormat="1"/>
    <row r="717572" s="5" customFormat="1"/>
    <row r="717574" s="5" customFormat="1"/>
    <row r="717576" s="5" customFormat="1"/>
    <row r="717578" s="5" customFormat="1"/>
    <row r="717580" s="5" customFormat="1"/>
    <row r="717582" s="5" customFormat="1"/>
    <row r="717584" s="5" customFormat="1"/>
    <row r="717586" s="5" customFormat="1"/>
    <row r="717588" s="5" customFormat="1"/>
    <row r="717590" s="5" customFormat="1"/>
    <row r="717592" s="5" customFormat="1"/>
    <row r="717594" s="5" customFormat="1"/>
    <row r="717596" s="5" customFormat="1"/>
    <row r="717598" s="5" customFormat="1"/>
    <row r="717600" s="5" customFormat="1"/>
    <row r="717602" s="5" customFormat="1"/>
    <row r="717604" s="5" customFormat="1"/>
    <row r="717606" s="5" customFormat="1"/>
    <row r="717608" s="5" customFormat="1"/>
    <row r="717610" s="5" customFormat="1"/>
    <row r="717612" s="5" customFormat="1"/>
    <row r="717614" s="5" customFormat="1"/>
    <row r="717616" s="5" customFormat="1"/>
    <row r="717618" s="5" customFormat="1"/>
    <row r="717620" s="5" customFormat="1"/>
    <row r="717622" s="5" customFormat="1"/>
    <row r="717624" s="5" customFormat="1"/>
    <row r="717626" s="5" customFormat="1"/>
    <row r="717628" s="5" customFormat="1"/>
    <row r="717630" s="5" customFormat="1"/>
    <row r="717632" s="5" customFormat="1"/>
    <row r="717634" s="5" customFormat="1"/>
    <row r="717636" s="5" customFormat="1"/>
    <row r="717638" s="5" customFormat="1"/>
    <row r="717640" s="5" customFormat="1"/>
    <row r="717642" s="5" customFormat="1"/>
    <row r="717644" s="5" customFormat="1"/>
    <row r="717646" s="5" customFormat="1"/>
    <row r="717648" s="5" customFormat="1"/>
    <row r="717650" s="5" customFormat="1"/>
    <row r="717652" s="5" customFormat="1"/>
    <row r="717654" s="5" customFormat="1"/>
    <row r="717656" s="5" customFormat="1"/>
    <row r="717658" s="5" customFormat="1"/>
    <row r="717660" s="5" customFormat="1"/>
    <row r="717662" s="5" customFormat="1"/>
    <row r="717664" s="5" customFormat="1"/>
    <row r="717666" s="5" customFormat="1"/>
    <row r="717668" s="5" customFormat="1"/>
    <row r="717670" s="5" customFormat="1"/>
    <row r="717672" s="5" customFormat="1"/>
    <row r="717674" s="5" customFormat="1"/>
    <row r="717676" s="5" customFormat="1"/>
    <row r="717678" s="5" customFormat="1"/>
    <row r="717680" s="5" customFormat="1"/>
    <row r="717682" s="5" customFormat="1"/>
    <row r="717684" s="5" customFormat="1"/>
    <row r="717686" s="5" customFormat="1"/>
    <row r="717688" s="5" customFormat="1"/>
    <row r="717690" s="5" customFormat="1"/>
    <row r="717692" s="5" customFormat="1"/>
    <row r="717694" s="5" customFormat="1"/>
    <row r="717696" s="5" customFormat="1"/>
    <row r="717698" s="5" customFormat="1"/>
    <row r="717700" s="5" customFormat="1"/>
    <row r="717702" s="5" customFormat="1"/>
    <row r="717704" s="5" customFormat="1"/>
    <row r="717706" s="5" customFormat="1"/>
    <row r="717708" s="5" customFormat="1"/>
    <row r="717710" s="5" customFormat="1"/>
    <row r="717712" s="5" customFormat="1"/>
    <row r="717714" s="5" customFormat="1"/>
    <row r="717716" s="5" customFormat="1"/>
    <row r="717718" s="5" customFormat="1"/>
    <row r="717720" s="5" customFormat="1"/>
    <row r="717722" s="5" customFormat="1"/>
    <row r="717724" s="5" customFormat="1"/>
    <row r="717726" s="5" customFormat="1"/>
    <row r="717728" s="5" customFormat="1"/>
    <row r="717730" s="5" customFormat="1"/>
    <row r="717732" s="5" customFormat="1"/>
    <row r="717734" s="5" customFormat="1"/>
    <row r="717736" s="5" customFormat="1"/>
    <row r="717738" s="5" customFormat="1"/>
    <row r="717740" s="5" customFormat="1"/>
    <row r="717742" s="5" customFormat="1"/>
    <row r="717744" s="5" customFormat="1"/>
    <row r="717746" s="5" customFormat="1"/>
    <row r="717748" s="5" customFormat="1"/>
    <row r="717750" s="5" customFormat="1"/>
    <row r="717752" s="5" customFormat="1"/>
    <row r="717754" s="5" customFormat="1"/>
    <row r="717756" s="5" customFormat="1"/>
    <row r="717758" s="5" customFormat="1"/>
    <row r="717760" s="5" customFormat="1"/>
    <row r="717762" s="5" customFormat="1"/>
    <row r="717764" s="5" customFormat="1"/>
    <row r="717766" s="5" customFormat="1"/>
    <row r="717768" s="5" customFormat="1"/>
    <row r="717770" s="5" customFormat="1"/>
    <row r="717772" s="5" customFormat="1"/>
    <row r="717774" s="5" customFormat="1"/>
    <row r="717776" s="5" customFormat="1"/>
    <row r="717778" s="5" customFormat="1"/>
    <row r="717780" s="5" customFormat="1"/>
    <row r="717782" s="5" customFormat="1"/>
    <row r="717784" s="5" customFormat="1"/>
    <row r="717786" s="5" customFormat="1"/>
    <row r="717788" s="5" customFormat="1"/>
    <row r="717790" s="5" customFormat="1"/>
    <row r="717792" s="5" customFormat="1"/>
    <row r="717794" s="5" customFormat="1"/>
    <row r="717796" s="5" customFormat="1"/>
    <row r="717798" s="5" customFormat="1"/>
    <row r="717800" s="5" customFormat="1"/>
    <row r="717802" s="5" customFormat="1"/>
    <row r="717804" s="5" customFormat="1"/>
    <row r="717806" s="5" customFormat="1"/>
    <row r="717808" s="5" customFormat="1"/>
    <row r="717810" s="5" customFormat="1"/>
    <row r="717812" s="5" customFormat="1"/>
    <row r="717814" s="5" customFormat="1"/>
    <row r="717816" s="5" customFormat="1"/>
    <row r="717818" s="5" customFormat="1"/>
    <row r="717820" s="5" customFormat="1"/>
    <row r="717822" s="5" customFormat="1"/>
    <row r="717824" s="5" customFormat="1"/>
    <row r="717826" s="5" customFormat="1"/>
    <row r="717828" s="5" customFormat="1"/>
    <row r="717830" s="5" customFormat="1"/>
    <row r="717832" s="5" customFormat="1"/>
    <row r="717834" s="5" customFormat="1"/>
    <row r="717836" s="5" customFormat="1"/>
    <row r="717838" s="5" customFormat="1"/>
    <row r="717840" s="5" customFormat="1"/>
    <row r="717842" s="5" customFormat="1"/>
    <row r="717844" s="5" customFormat="1"/>
    <row r="717846" s="5" customFormat="1"/>
    <row r="717848" s="5" customFormat="1"/>
    <row r="717850" s="5" customFormat="1"/>
    <row r="717852" s="5" customFormat="1"/>
    <row r="717854" s="5" customFormat="1"/>
    <row r="717856" s="5" customFormat="1"/>
    <row r="717858" s="5" customFormat="1"/>
    <row r="717860" s="5" customFormat="1"/>
    <row r="717862" s="5" customFormat="1"/>
    <row r="717864" s="5" customFormat="1"/>
    <row r="717866" s="5" customFormat="1"/>
    <row r="717868" s="5" customFormat="1"/>
    <row r="717870" s="5" customFormat="1"/>
    <row r="717872" s="5" customFormat="1"/>
    <row r="717874" s="5" customFormat="1"/>
    <row r="717876" s="5" customFormat="1"/>
    <row r="717878" s="5" customFormat="1"/>
    <row r="717880" s="5" customFormat="1"/>
    <row r="717882" s="5" customFormat="1"/>
    <row r="717884" s="5" customFormat="1"/>
    <row r="717886" s="5" customFormat="1"/>
    <row r="717888" s="5" customFormat="1"/>
    <row r="717890" s="5" customFormat="1"/>
    <row r="717892" s="5" customFormat="1"/>
    <row r="717894" s="5" customFormat="1"/>
    <row r="717896" s="5" customFormat="1"/>
    <row r="717898" s="5" customFormat="1"/>
    <row r="717900" s="5" customFormat="1"/>
    <row r="717902" s="5" customFormat="1"/>
    <row r="717904" s="5" customFormat="1"/>
    <row r="717906" s="5" customFormat="1"/>
    <row r="717908" s="5" customFormat="1"/>
    <row r="717910" s="5" customFormat="1"/>
    <row r="717912" s="5" customFormat="1"/>
    <row r="717914" s="5" customFormat="1"/>
    <row r="717916" s="5" customFormat="1"/>
    <row r="717918" s="5" customFormat="1"/>
    <row r="717920" s="5" customFormat="1"/>
    <row r="717922" s="5" customFormat="1"/>
    <row r="717924" s="5" customFormat="1"/>
    <row r="717926" s="5" customFormat="1"/>
    <row r="717928" s="5" customFormat="1"/>
    <row r="717930" s="5" customFormat="1"/>
    <row r="717932" s="5" customFormat="1"/>
    <row r="717934" s="5" customFormat="1"/>
    <row r="717936" s="5" customFormat="1"/>
    <row r="717938" s="5" customFormat="1"/>
    <row r="717940" s="5" customFormat="1"/>
    <row r="717942" s="5" customFormat="1"/>
    <row r="717944" s="5" customFormat="1"/>
    <row r="717946" s="5" customFormat="1"/>
    <row r="717948" s="5" customFormat="1"/>
    <row r="717950" s="5" customFormat="1"/>
    <row r="717952" s="5" customFormat="1"/>
    <row r="717954" s="5" customFormat="1"/>
    <row r="717956" s="5" customFormat="1"/>
    <row r="717958" s="5" customFormat="1"/>
    <row r="717960" s="5" customFormat="1"/>
    <row r="717962" s="5" customFormat="1"/>
    <row r="717964" s="5" customFormat="1"/>
    <row r="717966" s="5" customFormat="1"/>
    <row r="717968" s="5" customFormat="1"/>
    <row r="717970" s="5" customFormat="1"/>
    <row r="717972" s="5" customFormat="1"/>
    <row r="717974" s="5" customFormat="1"/>
    <row r="717976" s="5" customFormat="1"/>
    <row r="717978" s="5" customFormat="1"/>
    <row r="717980" s="5" customFormat="1"/>
    <row r="717982" s="5" customFormat="1"/>
    <row r="717984" s="5" customFormat="1"/>
    <row r="717986" s="5" customFormat="1"/>
    <row r="717988" s="5" customFormat="1"/>
    <row r="717990" s="5" customFormat="1"/>
    <row r="717992" s="5" customFormat="1"/>
    <row r="717994" s="5" customFormat="1"/>
    <row r="717996" s="5" customFormat="1"/>
    <row r="717998" s="5" customFormat="1"/>
    <row r="718000" s="5" customFormat="1"/>
    <row r="718002" s="5" customFormat="1"/>
    <row r="718004" s="5" customFormat="1"/>
    <row r="718006" s="5" customFormat="1"/>
    <row r="718008" s="5" customFormat="1"/>
    <row r="718010" s="5" customFormat="1"/>
    <row r="718012" s="5" customFormat="1"/>
    <row r="718014" s="5" customFormat="1"/>
    <row r="718016" s="5" customFormat="1"/>
    <row r="718018" s="5" customFormat="1"/>
    <row r="718020" s="5" customFormat="1"/>
    <row r="718022" s="5" customFormat="1"/>
    <row r="718024" s="5" customFormat="1"/>
    <row r="718026" s="5" customFormat="1"/>
    <row r="718028" s="5" customFormat="1"/>
    <row r="718030" s="5" customFormat="1"/>
    <row r="718032" s="5" customFormat="1"/>
    <row r="718034" s="5" customFormat="1"/>
    <row r="718036" s="5" customFormat="1"/>
    <row r="718038" s="5" customFormat="1"/>
    <row r="718040" s="5" customFormat="1"/>
    <row r="718042" s="5" customFormat="1"/>
    <row r="718044" s="5" customFormat="1"/>
    <row r="718046" s="5" customFormat="1"/>
    <row r="718048" s="5" customFormat="1"/>
    <row r="718050" s="5" customFormat="1"/>
    <row r="718052" s="5" customFormat="1"/>
    <row r="718054" s="5" customFormat="1"/>
    <row r="718056" s="5" customFormat="1"/>
    <row r="718058" s="5" customFormat="1"/>
    <row r="718060" s="5" customFormat="1"/>
    <row r="718062" s="5" customFormat="1"/>
    <row r="718064" s="5" customFormat="1"/>
    <row r="718066" s="5" customFormat="1"/>
    <row r="718068" s="5" customFormat="1"/>
    <row r="718070" s="5" customFormat="1"/>
    <row r="718072" s="5" customFormat="1"/>
    <row r="718074" s="5" customFormat="1"/>
    <row r="718076" s="5" customFormat="1"/>
    <row r="718078" s="5" customFormat="1"/>
    <row r="718080" s="5" customFormat="1"/>
    <row r="718082" s="5" customFormat="1"/>
    <row r="718084" s="5" customFormat="1"/>
    <row r="718086" s="5" customFormat="1"/>
    <row r="718088" s="5" customFormat="1"/>
    <row r="718090" s="5" customFormat="1"/>
    <row r="718092" s="5" customFormat="1"/>
    <row r="718094" s="5" customFormat="1"/>
    <row r="718096" s="5" customFormat="1"/>
    <row r="718098" s="5" customFormat="1"/>
    <row r="718100" s="5" customFormat="1"/>
    <row r="718102" s="5" customFormat="1"/>
    <row r="718104" s="5" customFormat="1"/>
    <row r="718106" s="5" customFormat="1"/>
    <row r="718108" s="5" customFormat="1"/>
    <row r="718110" s="5" customFormat="1"/>
    <row r="718112" s="5" customFormat="1"/>
    <row r="718114" s="5" customFormat="1"/>
    <row r="718116" s="5" customFormat="1"/>
    <row r="718118" s="5" customFormat="1"/>
    <row r="718120" s="5" customFormat="1"/>
    <row r="718122" s="5" customFormat="1"/>
    <row r="718124" s="5" customFormat="1"/>
    <row r="718126" s="5" customFormat="1"/>
    <row r="718128" s="5" customFormat="1"/>
    <row r="718130" s="5" customFormat="1"/>
    <row r="718132" s="5" customFormat="1"/>
    <row r="718134" s="5" customFormat="1"/>
    <row r="718136" s="5" customFormat="1"/>
    <row r="718138" s="5" customFormat="1"/>
    <row r="718140" s="5" customFormat="1"/>
    <row r="718142" s="5" customFormat="1"/>
    <row r="718144" s="5" customFormat="1"/>
    <row r="718146" s="5" customFormat="1"/>
    <row r="718148" s="5" customFormat="1"/>
    <row r="718150" s="5" customFormat="1"/>
    <row r="718152" s="5" customFormat="1"/>
    <row r="718154" s="5" customFormat="1"/>
    <row r="718156" s="5" customFormat="1"/>
    <row r="718158" s="5" customFormat="1"/>
    <row r="718160" s="5" customFormat="1"/>
    <row r="718162" s="5" customFormat="1"/>
    <row r="718164" s="5" customFormat="1"/>
    <row r="718166" s="5" customFormat="1"/>
    <row r="718168" s="5" customFormat="1"/>
    <row r="718170" s="5" customFormat="1"/>
    <row r="718172" s="5" customFormat="1"/>
    <row r="718174" s="5" customFormat="1"/>
    <row r="718176" s="5" customFormat="1"/>
    <row r="718178" s="5" customFormat="1"/>
    <row r="718180" s="5" customFormat="1"/>
    <row r="718182" s="5" customFormat="1"/>
    <row r="718184" s="5" customFormat="1"/>
    <row r="718186" s="5" customFormat="1"/>
    <row r="718188" s="5" customFormat="1"/>
    <row r="718190" s="5" customFormat="1"/>
    <row r="718192" s="5" customFormat="1"/>
    <row r="718194" s="5" customFormat="1"/>
    <row r="718196" s="5" customFormat="1"/>
    <row r="718198" s="5" customFormat="1"/>
    <row r="718200" s="5" customFormat="1"/>
    <row r="718202" s="5" customFormat="1"/>
    <row r="718204" s="5" customFormat="1"/>
    <row r="718206" s="5" customFormat="1"/>
    <row r="718208" s="5" customFormat="1"/>
    <row r="718210" s="5" customFormat="1"/>
    <row r="718212" s="5" customFormat="1"/>
    <row r="718214" s="5" customFormat="1"/>
    <row r="718216" s="5" customFormat="1"/>
    <row r="718218" s="5" customFormat="1"/>
    <row r="718220" s="5" customFormat="1"/>
    <row r="718222" s="5" customFormat="1"/>
    <row r="718224" s="5" customFormat="1"/>
    <row r="718226" s="5" customFormat="1"/>
    <row r="718228" s="5" customFormat="1"/>
    <row r="718230" s="5" customFormat="1"/>
    <row r="718232" s="5" customFormat="1"/>
    <row r="718234" s="5" customFormat="1"/>
    <row r="718236" s="5" customFormat="1"/>
    <row r="718238" s="5" customFormat="1"/>
    <row r="718240" s="5" customFormat="1"/>
    <row r="718242" s="5" customFormat="1"/>
    <row r="718244" s="5" customFormat="1"/>
    <row r="718246" s="5" customFormat="1"/>
    <row r="718248" s="5" customFormat="1"/>
    <row r="718250" s="5" customFormat="1"/>
    <row r="718252" s="5" customFormat="1"/>
    <row r="718254" s="5" customFormat="1"/>
    <row r="718256" s="5" customFormat="1"/>
    <row r="718258" s="5" customFormat="1"/>
    <row r="718260" s="5" customFormat="1"/>
    <row r="718262" s="5" customFormat="1"/>
    <row r="718264" s="5" customFormat="1"/>
    <row r="718266" s="5" customFormat="1"/>
    <row r="718268" s="5" customFormat="1"/>
    <row r="718270" s="5" customFormat="1"/>
    <row r="718272" s="5" customFormat="1"/>
    <row r="718274" s="5" customFormat="1"/>
    <row r="718276" s="5" customFormat="1"/>
    <row r="718278" s="5" customFormat="1"/>
    <row r="718280" s="5" customFormat="1"/>
    <row r="718282" s="5" customFormat="1"/>
    <row r="718284" s="5" customFormat="1"/>
    <row r="718286" s="5" customFormat="1"/>
    <row r="718288" s="5" customFormat="1"/>
    <row r="718290" s="5" customFormat="1"/>
    <row r="718292" s="5" customFormat="1"/>
    <row r="718294" s="5" customFormat="1"/>
    <row r="718296" s="5" customFormat="1"/>
    <row r="718298" s="5" customFormat="1"/>
    <row r="718300" s="5" customFormat="1"/>
    <row r="718302" s="5" customFormat="1"/>
    <row r="718304" s="5" customFormat="1"/>
    <row r="718306" s="5" customFormat="1"/>
    <row r="718308" s="5" customFormat="1"/>
    <row r="718310" s="5" customFormat="1"/>
    <row r="718312" s="5" customFormat="1"/>
    <row r="718314" s="5" customFormat="1"/>
    <row r="718316" s="5" customFormat="1"/>
    <row r="718318" s="5" customFormat="1"/>
    <row r="718320" s="5" customFormat="1"/>
    <row r="718322" s="5" customFormat="1"/>
    <row r="718324" s="5" customFormat="1"/>
    <row r="718326" s="5" customFormat="1"/>
    <row r="718328" s="5" customFormat="1"/>
    <row r="718330" s="5" customFormat="1"/>
    <row r="718332" s="5" customFormat="1"/>
    <row r="718334" s="5" customFormat="1"/>
    <row r="718336" s="5" customFormat="1"/>
    <row r="718338" s="5" customFormat="1"/>
    <row r="718340" s="5" customFormat="1"/>
    <row r="718342" s="5" customFormat="1"/>
    <row r="718344" s="5" customFormat="1"/>
    <row r="718346" s="5" customFormat="1"/>
    <row r="718348" s="5" customFormat="1"/>
    <row r="718350" s="5" customFormat="1"/>
    <row r="718352" s="5" customFormat="1"/>
    <row r="718354" s="5" customFormat="1"/>
    <row r="718356" s="5" customFormat="1"/>
    <row r="718358" s="5" customFormat="1"/>
    <row r="718360" s="5" customFormat="1"/>
    <row r="718362" s="5" customFormat="1"/>
    <row r="718364" s="5" customFormat="1"/>
    <row r="718366" s="5" customFormat="1"/>
    <row r="718368" s="5" customFormat="1"/>
    <row r="718370" s="5" customFormat="1"/>
    <row r="718372" s="5" customFormat="1"/>
    <row r="718374" s="5" customFormat="1"/>
    <row r="718376" s="5" customFormat="1"/>
    <row r="718378" s="5" customFormat="1"/>
    <row r="718380" s="5" customFormat="1"/>
    <row r="718382" s="5" customFormat="1"/>
    <row r="718384" s="5" customFormat="1"/>
    <row r="718386" s="5" customFormat="1"/>
    <row r="718388" s="5" customFormat="1"/>
    <row r="718390" s="5" customFormat="1"/>
    <row r="718392" s="5" customFormat="1"/>
    <row r="718394" s="5" customFormat="1"/>
    <row r="718396" s="5" customFormat="1"/>
    <row r="718398" s="5" customFormat="1"/>
    <row r="718400" s="5" customFormat="1"/>
    <row r="718402" s="5" customFormat="1"/>
    <row r="718404" s="5" customFormat="1"/>
    <row r="718406" s="5" customFormat="1"/>
    <row r="718408" s="5" customFormat="1"/>
    <row r="718410" s="5" customFormat="1"/>
    <row r="718412" s="5" customFormat="1"/>
    <row r="718414" s="5" customFormat="1"/>
    <row r="718416" s="5" customFormat="1"/>
    <row r="718418" s="5" customFormat="1"/>
    <row r="718420" s="5" customFormat="1"/>
    <row r="718422" s="5" customFormat="1"/>
    <row r="718424" s="5" customFormat="1"/>
    <row r="718426" s="5" customFormat="1"/>
    <row r="718428" s="5" customFormat="1"/>
    <row r="718430" s="5" customFormat="1"/>
    <row r="718432" s="5" customFormat="1"/>
    <row r="718434" s="5" customFormat="1"/>
    <row r="718436" s="5" customFormat="1"/>
    <row r="718438" s="5" customFormat="1"/>
    <row r="718440" s="5" customFormat="1"/>
    <row r="718442" s="5" customFormat="1"/>
    <row r="718444" s="5" customFormat="1"/>
    <row r="718446" s="5" customFormat="1"/>
    <row r="718448" s="5" customFormat="1"/>
    <row r="718450" s="5" customFormat="1"/>
    <row r="718452" s="5" customFormat="1"/>
    <row r="718454" s="5" customFormat="1"/>
    <row r="718456" s="5" customFormat="1"/>
    <row r="718458" s="5" customFormat="1"/>
    <row r="718460" s="5" customFormat="1"/>
    <row r="718462" s="5" customFormat="1"/>
    <row r="718464" s="5" customFormat="1"/>
    <row r="718466" s="5" customFormat="1"/>
    <row r="718468" s="5" customFormat="1"/>
    <row r="718470" s="5" customFormat="1"/>
    <row r="718472" s="5" customFormat="1"/>
    <row r="718474" s="5" customFormat="1"/>
    <row r="718476" s="5" customFormat="1"/>
    <row r="718478" s="5" customFormat="1"/>
    <row r="718480" s="5" customFormat="1"/>
    <row r="718482" s="5" customFormat="1"/>
    <row r="718484" s="5" customFormat="1"/>
    <row r="718486" s="5" customFormat="1"/>
    <row r="718488" s="5" customFormat="1"/>
    <row r="718490" s="5" customFormat="1"/>
    <row r="718492" s="5" customFormat="1"/>
    <row r="718494" s="5" customFormat="1"/>
    <row r="718496" s="5" customFormat="1"/>
    <row r="718498" s="5" customFormat="1"/>
    <row r="718500" s="5" customFormat="1"/>
    <row r="718502" s="5" customFormat="1"/>
    <row r="718504" s="5" customFormat="1"/>
    <row r="718506" s="5" customFormat="1"/>
    <row r="718508" s="5" customFormat="1"/>
    <row r="718510" s="5" customFormat="1"/>
    <row r="718512" s="5" customFormat="1"/>
    <row r="718514" s="5" customFormat="1"/>
    <row r="718516" s="5" customFormat="1"/>
    <row r="718518" s="5" customFormat="1"/>
    <row r="718520" s="5" customFormat="1"/>
    <row r="718522" s="5" customFormat="1"/>
    <row r="718524" s="5" customFormat="1"/>
    <row r="718526" s="5" customFormat="1"/>
    <row r="718528" s="5" customFormat="1"/>
    <row r="718530" s="5" customFormat="1"/>
    <row r="718532" s="5" customFormat="1"/>
    <row r="718534" s="5" customFormat="1"/>
    <row r="718536" s="5" customFormat="1"/>
    <row r="718538" s="5" customFormat="1"/>
    <row r="718540" s="5" customFormat="1"/>
    <row r="718542" s="5" customFormat="1"/>
    <row r="718544" s="5" customFormat="1"/>
    <row r="718546" s="5" customFormat="1"/>
    <row r="718548" s="5" customFormat="1"/>
    <row r="718550" s="5" customFormat="1"/>
    <row r="718552" s="5" customFormat="1"/>
    <row r="718554" s="5" customFormat="1"/>
    <row r="718556" s="5" customFormat="1"/>
    <row r="718558" s="5" customFormat="1"/>
    <row r="718560" s="5" customFormat="1"/>
    <row r="718562" s="5" customFormat="1"/>
    <row r="718564" s="5" customFormat="1"/>
    <row r="718566" s="5" customFormat="1"/>
    <row r="718568" s="5" customFormat="1"/>
    <row r="718570" s="5" customFormat="1"/>
    <row r="718572" s="5" customFormat="1"/>
    <row r="718574" s="5" customFormat="1"/>
    <row r="718576" s="5" customFormat="1"/>
    <row r="718578" s="5" customFormat="1"/>
    <row r="718580" s="5" customFormat="1"/>
    <row r="718582" s="5" customFormat="1"/>
    <row r="718584" s="5" customFormat="1"/>
    <row r="718586" s="5" customFormat="1"/>
    <row r="718588" s="5" customFormat="1"/>
    <row r="718590" s="5" customFormat="1"/>
    <row r="718592" s="5" customFormat="1"/>
    <row r="718594" s="5" customFormat="1"/>
    <row r="718596" s="5" customFormat="1"/>
    <row r="718598" s="5" customFormat="1"/>
    <row r="718600" s="5" customFormat="1"/>
    <row r="718602" s="5" customFormat="1"/>
    <row r="718604" s="5" customFormat="1"/>
    <row r="718606" s="5" customFormat="1"/>
    <row r="718608" s="5" customFormat="1"/>
    <row r="718610" s="5" customFormat="1"/>
    <row r="718612" s="5" customFormat="1"/>
    <row r="718614" s="5" customFormat="1"/>
    <row r="718616" s="5" customFormat="1"/>
    <row r="718618" s="5" customFormat="1"/>
    <row r="718620" s="5" customFormat="1"/>
    <row r="718622" s="5" customFormat="1"/>
    <row r="718624" s="5" customFormat="1"/>
    <row r="718626" s="5" customFormat="1"/>
    <row r="718628" s="5" customFormat="1"/>
    <row r="718630" s="5" customFormat="1"/>
    <row r="718632" s="5" customFormat="1"/>
    <row r="718634" s="5" customFormat="1"/>
    <row r="718636" s="5" customFormat="1"/>
    <row r="718638" s="5" customFormat="1"/>
    <row r="718640" s="5" customFormat="1"/>
    <row r="718642" s="5" customFormat="1"/>
    <row r="718644" s="5" customFormat="1"/>
    <row r="718646" s="5" customFormat="1"/>
    <row r="718648" s="5" customFormat="1"/>
    <row r="718650" s="5" customFormat="1"/>
    <row r="718652" s="5" customFormat="1"/>
    <row r="718654" s="5" customFormat="1"/>
    <row r="718656" s="5" customFormat="1"/>
    <row r="718658" s="5" customFormat="1"/>
    <row r="718660" s="5" customFormat="1"/>
    <row r="718662" s="5" customFormat="1"/>
    <row r="718664" s="5" customFormat="1"/>
    <row r="718666" s="5" customFormat="1"/>
    <row r="718668" s="5" customFormat="1"/>
    <row r="718670" s="5" customFormat="1"/>
    <row r="718672" s="5" customFormat="1"/>
    <row r="718674" s="5" customFormat="1"/>
    <row r="718676" s="5" customFormat="1"/>
    <row r="718678" s="5" customFormat="1"/>
    <row r="718680" s="5" customFormat="1"/>
    <row r="718682" s="5" customFormat="1"/>
    <row r="718684" s="5" customFormat="1"/>
    <row r="718686" s="5" customFormat="1"/>
    <row r="718688" s="5" customFormat="1"/>
    <row r="718690" s="5" customFormat="1"/>
    <row r="718692" s="5" customFormat="1"/>
    <row r="718694" s="5" customFormat="1"/>
    <row r="718696" s="5" customFormat="1"/>
    <row r="718698" s="5" customFormat="1"/>
    <row r="718700" s="5" customFormat="1"/>
    <row r="718702" s="5" customFormat="1"/>
    <row r="718704" s="5" customFormat="1"/>
    <row r="718706" s="5" customFormat="1"/>
    <row r="718708" s="5" customFormat="1"/>
    <row r="718710" s="5" customFormat="1"/>
    <row r="718712" s="5" customFormat="1"/>
    <row r="718714" s="5" customFormat="1"/>
    <row r="718716" s="5" customFormat="1"/>
    <row r="718718" s="5" customFormat="1"/>
    <row r="718720" s="5" customFormat="1"/>
    <row r="718722" s="5" customFormat="1"/>
    <row r="718724" s="5" customFormat="1"/>
    <row r="718726" s="5" customFormat="1"/>
    <row r="718728" s="5" customFormat="1"/>
    <row r="718730" s="5" customFormat="1"/>
    <row r="718732" s="5" customFormat="1"/>
    <row r="718734" s="5" customFormat="1"/>
    <row r="718736" s="5" customFormat="1"/>
    <row r="718738" s="5" customFormat="1"/>
    <row r="718740" s="5" customFormat="1"/>
    <row r="718742" s="5" customFormat="1"/>
    <row r="718744" s="5" customFormat="1"/>
    <row r="718746" s="5" customFormat="1"/>
    <row r="718748" s="5" customFormat="1"/>
    <row r="718750" s="5" customFormat="1"/>
    <row r="718752" s="5" customFormat="1"/>
    <row r="718754" s="5" customFormat="1"/>
    <row r="718756" s="5" customFormat="1"/>
    <row r="718758" s="5" customFormat="1"/>
    <row r="718760" s="5" customFormat="1"/>
    <row r="718762" s="5" customFormat="1"/>
    <row r="718764" s="5" customFormat="1"/>
    <row r="718766" s="5" customFormat="1"/>
    <row r="718768" s="5" customFormat="1"/>
    <row r="718770" s="5" customFormat="1"/>
    <row r="718772" s="5" customFormat="1"/>
    <row r="718774" s="5" customFormat="1"/>
    <row r="718776" s="5" customFormat="1"/>
    <row r="718778" s="5" customFormat="1"/>
    <row r="718780" s="5" customFormat="1"/>
    <row r="718782" s="5" customFormat="1"/>
    <row r="718784" s="5" customFormat="1"/>
    <row r="718786" s="5" customFormat="1"/>
    <row r="718788" s="5" customFormat="1"/>
    <row r="718790" s="5" customFormat="1"/>
    <row r="718792" s="5" customFormat="1"/>
    <row r="718794" s="5" customFormat="1"/>
    <row r="718796" s="5" customFormat="1"/>
    <row r="718798" s="5" customFormat="1"/>
    <row r="718800" s="5" customFormat="1"/>
    <row r="718802" s="5" customFormat="1"/>
    <row r="718804" s="5" customFormat="1"/>
    <row r="718806" s="5" customFormat="1"/>
    <row r="718808" s="5" customFormat="1"/>
    <row r="718810" s="5" customFormat="1"/>
    <row r="718812" s="5" customFormat="1"/>
    <row r="718814" s="5" customFormat="1"/>
    <row r="718816" s="5" customFormat="1"/>
    <row r="718818" s="5" customFormat="1"/>
    <row r="718820" s="5" customFormat="1"/>
    <row r="718822" s="5" customFormat="1"/>
    <row r="718824" s="5" customFormat="1"/>
    <row r="718826" s="5" customFormat="1"/>
    <row r="718828" s="5" customFormat="1"/>
    <row r="718830" s="5" customFormat="1"/>
    <row r="718832" s="5" customFormat="1"/>
    <row r="718834" s="5" customFormat="1"/>
    <row r="718836" s="5" customFormat="1"/>
    <row r="718838" s="5" customFormat="1"/>
    <row r="718840" s="5" customFormat="1"/>
    <row r="718842" s="5" customFormat="1"/>
    <row r="718844" s="5" customFormat="1"/>
    <row r="718846" s="5" customFormat="1"/>
    <row r="718848" s="5" customFormat="1"/>
    <row r="718850" s="5" customFormat="1"/>
    <row r="718852" s="5" customFormat="1"/>
    <row r="718854" s="5" customFormat="1"/>
    <row r="718856" s="5" customFormat="1"/>
    <row r="718858" s="5" customFormat="1"/>
    <row r="718860" s="5" customFormat="1"/>
    <row r="718862" s="5" customFormat="1"/>
    <row r="718864" s="5" customFormat="1"/>
    <row r="718866" s="5" customFormat="1"/>
    <row r="718868" s="5" customFormat="1"/>
    <row r="718870" s="5" customFormat="1"/>
    <row r="718872" s="5" customFormat="1"/>
    <row r="718874" s="5" customFormat="1"/>
    <row r="718876" s="5" customFormat="1"/>
    <row r="718878" s="5" customFormat="1"/>
    <row r="718880" s="5" customFormat="1"/>
    <row r="718882" s="5" customFormat="1"/>
    <row r="718884" s="5" customFormat="1"/>
    <row r="718886" s="5" customFormat="1"/>
    <row r="718888" s="5" customFormat="1"/>
    <row r="718890" s="5" customFormat="1"/>
    <row r="718892" s="5" customFormat="1"/>
    <row r="718894" s="5" customFormat="1"/>
    <row r="718896" s="5" customFormat="1"/>
    <row r="718898" s="5" customFormat="1"/>
    <row r="718900" s="5" customFormat="1"/>
    <row r="718902" s="5" customFormat="1"/>
    <row r="718904" s="5" customFormat="1"/>
    <row r="718906" s="5" customFormat="1"/>
    <row r="718908" s="5" customFormat="1"/>
    <row r="718910" s="5" customFormat="1"/>
    <row r="718912" s="5" customFormat="1"/>
    <row r="718914" s="5" customFormat="1"/>
    <row r="718916" s="5" customFormat="1"/>
    <row r="718918" s="5" customFormat="1"/>
    <row r="718920" s="5" customFormat="1"/>
    <row r="718922" s="5" customFormat="1"/>
    <row r="718924" s="5" customFormat="1"/>
    <row r="718926" s="5" customFormat="1"/>
    <row r="718928" s="5" customFormat="1"/>
    <row r="718930" s="5" customFormat="1"/>
    <row r="718932" s="5" customFormat="1"/>
    <row r="718934" s="5" customFormat="1"/>
    <row r="718936" s="5" customFormat="1"/>
    <row r="718938" s="5" customFormat="1"/>
    <row r="718940" s="5" customFormat="1"/>
    <row r="718942" s="5" customFormat="1"/>
    <row r="718944" s="5" customFormat="1"/>
    <row r="718946" s="5" customFormat="1"/>
    <row r="718948" s="5" customFormat="1"/>
    <row r="718950" s="5" customFormat="1"/>
    <row r="718952" s="5" customFormat="1"/>
    <row r="718954" s="5" customFormat="1"/>
    <row r="718956" s="5" customFormat="1"/>
    <row r="718958" s="5" customFormat="1"/>
    <row r="718960" s="5" customFormat="1"/>
    <row r="718962" s="5" customFormat="1"/>
    <row r="718964" s="5" customFormat="1"/>
    <row r="718966" s="5" customFormat="1"/>
    <row r="718968" s="5" customFormat="1"/>
    <row r="718970" s="5" customFormat="1"/>
    <row r="718972" s="5" customFormat="1"/>
    <row r="718974" s="5" customFormat="1"/>
    <row r="718976" s="5" customFormat="1"/>
    <row r="718978" s="5" customFormat="1"/>
    <row r="718980" s="5" customFormat="1"/>
    <row r="718982" s="5" customFormat="1"/>
    <row r="718984" s="5" customFormat="1"/>
    <row r="718986" s="5" customFormat="1"/>
    <row r="718988" s="5" customFormat="1"/>
    <row r="718990" s="5" customFormat="1"/>
    <row r="718992" s="5" customFormat="1"/>
    <row r="718994" s="5" customFormat="1"/>
    <row r="718996" s="5" customFormat="1"/>
    <row r="718998" s="5" customFormat="1"/>
    <row r="719000" s="5" customFormat="1"/>
    <row r="719002" s="5" customFormat="1"/>
    <row r="719004" s="5" customFormat="1"/>
    <row r="719006" s="5" customFormat="1"/>
    <row r="719008" s="5" customFormat="1"/>
    <row r="719010" s="5" customFormat="1"/>
    <row r="719012" s="5" customFormat="1"/>
    <row r="719014" s="5" customFormat="1"/>
    <row r="719016" s="5" customFormat="1"/>
    <row r="719018" s="5" customFormat="1"/>
    <row r="719020" s="5" customFormat="1"/>
    <row r="719022" s="5" customFormat="1"/>
    <row r="719024" s="5" customFormat="1"/>
    <row r="719026" s="5" customFormat="1"/>
    <row r="719028" s="5" customFormat="1"/>
    <row r="719030" s="5" customFormat="1"/>
    <row r="719032" s="5" customFormat="1"/>
    <row r="719034" s="5" customFormat="1"/>
    <row r="719036" s="5" customFormat="1"/>
    <row r="719038" s="5" customFormat="1"/>
    <row r="719040" s="5" customFormat="1"/>
    <row r="719042" s="5" customFormat="1"/>
    <row r="719044" s="5" customFormat="1"/>
    <row r="719046" s="5" customFormat="1"/>
    <row r="719048" s="5" customFormat="1"/>
    <row r="719050" s="5" customFormat="1"/>
    <row r="719052" s="5" customFormat="1"/>
    <row r="719054" s="5" customFormat="1"/>
    <row r="719056" s="5" customFormat="1"/>
    <row r="719058" s="5" customFormat="1"/>
    <row r="719060" s="5" customFormat="1"/>
    <row r="719062" s="5" customFormat="1"/>
    <row r="719064" s="5" customFormat="1"/>
    <row r="719066" s="5" customFormat="1"/>
    <row r="719068" s="5" customFormat="1"/>
    <row r="719070" s="5" customFormat="1"/>
    <row r="719072" s="5" customFormat="1"/>
    <row r="719074" s="5" customFormat="1"/>
    <row r="719076" s="5" customFormat="1"/>
    <row r="719078" s="5" customFormat="1"/>
    <row r="719080" s="5" customFormat="1"/>
    <row r="719082" s="5" customFormat="1"/>
    <row r="719084" s="5" customFormat="1"/>
    <row r="719086" s="5" customFormat="1"/>
    <row r="719088" s="5" customFormat="1"/>
    <row r="719090" s="5" customFormat="1"/>
    <row r="719092" s="5" customFormat="1"/>
    <row r="719094" s="5" customFormat="1"/>
    <row r="719096" s="5" customFormat="1"/>
    <row r="719098" s="5" customFormat="1"/>
    <row r="719100" s="5" customFormat="1"/>
    <row r="719102" s="5" customFormat="1"/>
    <row r="719104" s="5" customFormat="1"/>
    <row r="719106" s="5" customFormat="1"/>
    <row r="719108" s="5" customFormat="1"/>
    <row r="719110" s="5" customFormat="1"/>
    <row r="719112" s="5" customFormat="1"/>
    <row r="719114" s="5" customFormat="1"/>
    <row r="719116" s="5" customFormat="1"/>
    <row r="719118" s="5" customFormat="1"/>
    <row r="719120" s="5" customFormat="1"/>
    <row r="719122" s="5" customFormat="1"/>
    <row r="719124" s="5" customFormat="1"/>
    <row r="719126" s="5" customFormat="1"/>
    <row r="719128" s="5" customFormat="1"/>
    <row r="719130" s="5" customFormat="1"/>
    <row r="719132" s="5" customFormat="1"/>
    <row r="719134" s="5" customFormat="1"/>
    <row r="719136" s="5" customFormat="1"/>
    <row r="719138" s="5" customFormat="1"/>
    <row r="719140" s="5" customFormat="1"/>
    <row r="719142" s="5" customFormat="1"/>
    <row r="719144" s="5" customFormat="1"/>
    <row r="719146" s="5" customFormat="1"/>
    <row r="719148" s="5" customFormat="1"/>
    <row r="719150" s="5" customFormat="1"/>
    <row r="719152" s="5" customFormat="1"/>
    <row r="719154" s="5" customFormat="1"/>
    <row r="719156" s="5" customFormat="1"/>
    <row r="719158" s="5" customFormat="1"/>
    <row r="719160" s="5" customFormat="1"/>
    <row r="719162" s="5" customFormat="1"/>
    <row r="719164" s="5" customFormat="1"/>
    <row r="719166" s="5" customFormat="1"/>
    <row r="719168" s="5" customFormat="1"/>
    <row r="719170" s="5" customFormat="1"/>
    <row r="719172" s="5" customFormat="1"/>
    <row r="719174" s="5" customFormat="1"/>
    <row r="719176" s="5" customFormat="1"/>
    <row r="719178" s="5" customFormat="1"/>
    <row r="719180" s="5" customFormat="1"/>
    <row r="719182" s="5" customFormat="1"/>
    <row r="719184" s="5" customFormat="1"/>
    <row r="719186" s="5" customFormat="1"/>
    <row r="719188" s="5" customFormat="1"/>
    <row r="719190" s="5" customFormat="1"/>
    <row r="719192" s="5" customFormat="1"/>
    <row r="719194" s="5" customFormat="1"/>
    <row r="719196" s="5" customFormat="1"/>
    <row r="719198" s="5" customFormat="1"/>
    <row r="719200" s="5" customFormat="1"/>
    <row r="719202" s="5" customFormat="1"/>
    <row r="719204" s="5" customFormat="1"/>
    <row r="719206" s="5" customFormat="1"/>
    <row r="719208" s="5" customFormat="1"/>
    <row r="719210" s="5" customFormat="1"/>
    <row r="719212" s="5" customFormat="1"/>
    <row r="719214" s="5" customFormat="1"/>
    <row r="719216" s="5" customFormat="1"/>
    <row r="719218" s="5" customFormat="1"/>
    <row r="719220" s="5" customFormat="1"/>
    <row r="719222" s="5" customFormat="1"/>
    <row r="719224" s="5" customFormat="1"/>
    <row r="719226" s="5" customFormat="1"/>
    <row r="719228" s="5" customFormat="1"/>
    <row r="719230" s="5" customFormat="1"/>
    <row r="719232" s="5" customFormat="1"/>
    <row r="719234" s="5" customFormat="1"/>
    <row r="719236" s="5" customFormat="1"/>
    <row r="719238" s="5" customFormat="1"/>
    <row r="719240" s="5" customFormat="1"/>
    <row r="719242" s="5" customFormat="1"/>
    <row r="719244" s="5" customFormat="1"/>
    <row r="719246" s="5" customFormat="1"/>
    <row r="719248" s="5" customFormat="1"/>
    <row r="719250" s="5" customFormat="1"/>
    <row r="719252" s="5" customFormat="1"/>
    <row r="719254" s="5" customFormat="1"/>
    <row r="719256" s="5" customFormat="1"/>
    <row r="719258" s="5" customFormat="1"/>
    <row r="719260" s="5" customFormat="1"/>
    <row r="719262" s="5" customFormat="1"/>
    <row r="719264" s="5" customFormat="1"/>
    <row r="719266" s="5" customFormat="1"/>
    <row r="719268" s="5" customFormat="1"/>
    <row r="719270" s="5" customFormat="1"/>
    <row r="719272" s="5" customFormat="1"/>
    <row r="719274" s="5" customFormat="1"/>
    <row r="719276" s="5" customFormat="1"/>
    <row r="719278" s="5" customFormat="1"/>
    <row r="719280" s="5" customFormat="1"/>
    <row r="719282" s="5" customFormat="1"/>
    <row r="719284" s="5" customFormat="1"/>
    <row r="719286" s="5" customFormat="1"/>
    <row r="719288" s="5" customFormat="1"/>
    <row r="719290" s="5" customFormat="1"/>
    <row r="719292" s="5" customFormat="1"/>
    <row r="719294" s="5" customFormat="1"/>
    <row r="719296" s="5" customFormat="1"/>
    <row r="719298" s="5" customFormat="1"/>
    <row r="719300" s="5" customFormat="1"/>
    <row r="719302" s="5" customFormat="1"/>
    <row r="719304" s="5" customFormat="1"/>
    <row r="719306" s="5" customFormat="1"/>
    <row r="719308" s="5" customFormat="1"/>
    <row r="719310" s="5" customFormat="1"/>
    <row r="719312" s="5" customFormat="1"/>
    <row r="719314" s="5" customFormat="1"/>
    <row r="719316" s="5" customFormat="1"/>
    <row r="719318" s="5" customFormat="1"/>
    <row r="719320" s="5" customFormat="1"/>
    <row r="719322" s="5" customFormat="1"/>
    <row r="719324" s="5" customFormat="1"/>
    <row r="719326" s="5" customFormat="1"/>
    <row r="719328" s="5" customFormat="1"/>
    <row r="719330" s="5" customFormat="1"/>
    <row r="719332" s="5" customFormat="1"/>
    <row r="719334" s="5" customFormat="1"/>
    <row r="719336" s="5" customFormat="1"/>
    <row r="719338" s="5" customFormat="1"/>
    <row r="719340" s="5" customFormat="1"/>
    <row r="719342" s="5" customFormat="1"/>
    <row r="719344" s="5" customFormat="1"/>
    <row r="719346" s="5" customFormat="1"/>
    <row r="719348" s="5" customFormat="1"/>
    <row r="719350" s="5" customFormat="1"/>
    <row r="719352" s="5" customFormat="1"/>
    <row r="719354" s="5" customFormat="1"/>
    <row r="719356" s="5" customFormat="1"/>
    <row r="719358" s="5" customFormat="1"/>
    <row r="719360" s="5" customFormat="1"/>
    <row r="719362" s="5" customFormat="1"/>
    <row r="719364" s="5" customFormat="1"/>
    <row r="719366" s="5" customFormat="1"/>
    <row r="719368" s="5" customFormat="1"/>
    <row r="719370" s="5" customFormat="1"/>
    <row r="719372" s="5" customFormat="1"/>
    <row r="719374" s="5" customFormat="1"/>
    <row r="719376" s="5" customFormat="1"/>
    <row r="719378" s="5" customFormat="1"/>
    <row r="719380" s="5" customFormat="1"/>
    <row r="719382" s="5" customFormat="1"/>
    <row r="719384" s="5" customFormat="1"/>
    <row r="719386" s="5" customFormat="1"/>
    <row r="719388" s="5" customFormat="1"/>
    <row r="719390" s="5" customFormat="1"/>
    <row r="719392" s="5" customFormat="1"/>
    <row r="719394" s="5" customFormat="1"/>
    <row r="719396" s="5" customFormat="1"/>
    <row r="719398" s="5" customFormat="1"/>
    <row r="719400" s="5" customFormat="1"/>
    <row r="719402" s="5" customFormat="1"/>
    <row r="719404" s="5" customFormat="1"/>
    <row r="719406" s="5" customFormat="1"/>
    <row r="719408" s="5" customFormat="1"/>
    <row r="719410" s="5" customFormat="1"/>
    <row r="719412" s="5" customFormat="1"/>
    <row r="719414" s="5" customFormat="1"/>
    <row r="719416" s="5" customFormat="1"/>
    <row r="719418" s="5" customFormat="1"/>
    <row r="719420" s="5" customFormat="1"/>
    <row r="719422" s="5" customFormat="1"/>
    <row r="719424" s="5" customFormat="1"/>
    <row r="719426" s="5" customFormat="1"/>
    <row r="719428" s="5" customFormat="1"/>
    <row r="719430" s="5" customFormat="1"/>
    <row r="719432" s="5" customFormat="1"/>
    <row r="719434" s="5" customFormat="1"/>
    <row r="719436" s="5" customFormat="1"/>
    <row r="719438" s="5" customFormat="1"/>
    <row r="719440" s="5" customFormat="1"/>
    <row r="719442" s="5" customFormat="1"/>
    <row r="719444" s="5" customFormat="1"/>
    <row r="719446" s="5" customFormat="1"/>
    <row r="719448" s="5" customFormat="1"/>
    <row r="719450" s="5" customFormat="1"/>
    <row r="719452" s="5" customFormat="1"/>
    <row r="719454" s="5" customFormat="1"/>
    <row r="719456" s="5" customFormat="1"/>
    <row r="719458" s="5" customFormat="1"/>
    <row r="719460" s="5" customFormat="1"/>
    <row r="719462" s="5" customFormat="1"/>
    <row r="719464" s="5" customFormat="1"/>
    <row r="719466" s="5" customFormat="1"/>
    <row r="719468" s="5" customFormat="1"/>
    <row r="719470" s="5" customFormat="1"/>
    <row r="719472" s="5" customFormat="1"/>
    <row r="719474" s="5" customFormat="1"/>
    <row r="719476" s="5" customFormat="1"/>
    <row r="719478" s="5" customFormat="1"/>
    <row r="719480" s="5" customFormat="1"/>
    <row r="719482" s="5" customFormat="1"/>
    <row r="719484" s="5" customFormat="1"/>
    <row r="719486" s="5" customFormat="1"/>
    <row r="719488" s="5" customFormat="1"/>
    <row r="719490" s="5" customFormat="1"/>
    <row r="719492" s="5" customFormat="1"/>
    <row r="719494" s="5" customFormat="1"/>
    <row r="719496" s="5" customFormat="1"/>
    <row r="719498" s="5" customFormat="1"/>
    <row r="719500" s="5" customFormat="1"/>
    <row r="719502" s="5" customFormat="1"/>
    <row r="719504" s="5" customFormat="1"/>
    <row r="719506" s="5" customFormat="1"/>
    <row r="719508" s="5" customFormat="1"/>
    <row r="719510" s="5" customFormat="1"/>
    <row r="719512" s="5" customFormat="1"/>
    <row r="719514" s="5" customFormat="1"/>
    <row r="719516" s="5" customFormat="1"/>
    <row r="719518" s="5" customFormat="1"/>
    <row r="719520" s="5" customFormat="1"/>
    <row r="719522" s="5" customFormat="1"/>
    <row r="719524" s="5" customFormat="1"/>
    <row r="719526" s="5" customFormat="1"/>
    <row r="719528" s="5" customFormat="1"/>
    <row r="719530" s="5" customFormat="1"/>
    <row r="719532" s="5" customFormat="1"/>
    <row r="719534" s="5" customFormat="1"/>
    <row r="719536" s="5" customFormat="1"/>
    <row r="719538" s="5" customFormat="1"/>
    <row r="719540" s="5" customFormat="1"/>
    <row r="719542" s="5" customFormat="1"/>
    <row r="719544" s="5" customFormat="1"/>
    <row r="719546" s="5" customFormat="1"/>
    <row r="719548" s="5" customFormat="1"/>
    <row r="719550" s="5" customFormat="1"/>
    <row r="719552" s="5" customFormat="1"/>
    <row r="719554" s="5" customFormat="1"/>
    <row r="719556" s="5" customFormat="1"/>
    <row r="719558" s="5" customFormat="1"/>
    <row r="719560" s="5" customFormat="1"/>
    <row r="719562" s="5" customFormat="1"/>
    <row r="719564" s="5" customFormat="1"/>
    <row r="719566" s="5" customFormat="1"/>
    <row r="719568" s="5" customFormat="1"/>
    <row r="719570" s="5" customFormat="1"/>
    <row r="719572" s="5" customFormat="1"/>
    <row r="719574" s="5" customFormat="1"/>
    <row r="719576" s="5" customFormat="1"/>
    <row r="719578" s="5" customFormat="1"/>
    <row r="719580" s="5" customFormat="1"/>
    <row r="719582" s="5" customFormat="1"/>
    <row r="719584" s="5" customFormat="1"/>
    <row r="719586" s="5" customFormat="1"/>
    <row r="719588" s="5" customFormat="1"/>
    <row r="719590" s="5" customFormat="1"/>
    <row r="719592" s="5" customFormat="1"/>
    <row r="719594" s="5" customFormat="1"/>
    <row r="719596" s="5" customFormat="1"/>
    <row r="719598" s="5" customFormat="1"/>
    <row r="719600" s="5" customFormat="1"/>
    <row r="719602" s="5" customFormat="1"/>
    <row r="719604" s="5" customFormat="1"/>
    <row r="719606" s="5" customFormat="1"/>
    <row r="719608" s="5" customFormat="1"/>
    <row r="719610" s="5" customFormat="1"/>
    <row r="719612" s="5" customFormat="1"/>
    <row r="719614" s="5" customFormat="1"/>
    <row r="719616" s="5" customFormat="1"/>
    <row r="719618" s="5" customFormat="1"/>
    <row r="719620" s="5" customFormat="1"/>
    <row r="719622" s="5" customFormat="1"/>
    <row r="719624" s="5" customFormat="1"/>
    <row r="719626" s="5" customFormat="1"/>
    <row r="719628" s="5" customFormat="1"/>
    <row r="719630" s="5" customFormat="1"/>
    <row r="719632" s="5" customFormat="1"/>
    <row r="719634" s="5" customFormat="1"/>
    <row r="719636" s="5" customFormat="1"/>
    <row r="719638" s="5" customFormat="1"/>
    <row r="719640" s="5" customFormat="1"/>
    <row r="719642" s="5" customFormat="1"/>
    <row r="719644" s="5" customFormat="1"/>
    <row r="719646" s="5" customFormat="1"/>
    <row r="719648" s="5" customFormat="1"/>
    <row r="719650" s="5" customFormat="1"/>
    <row r="719652" s="5" customFormat="1"/>
    <row r="719654" s="5" customFormat="1"/>
    <row r="719656" s="5" customFormat="1"/>
    <row r="719658" s="5" customFormat="1"/>
    <row r="719660" s="5" customFormat="1"/>
    <row r="719662" s="5" customFormat="1"/>
    <row r="719664" s="5" customFormat="1"/>
    <row r="719666" s="5" customFormat="1"/>
    <row r="719668" s="5" customFormat="1"/>
    <row r="719670" s="5" customFormat="1"/>
    <row r="719672" s="5" customFormat="1"/>
    <row r="719674" s="5" customFormat="1"/>
    <row r="719676" s="5" customFormat="1"/>
    <row r="719678" s="5" customFormat="1"/>
    <row r="719680" s="5" customFormat="1"/>
    <row r="719682" s="5" customFormat="1"/>
    <row r="719684" s="5" customFormat="1"/>
    <row r="719686" s="5" customFormat="1"/>
    <row r="719688" s="5" customFormat="1"/>
    <row r="719690" s="5" customFormat="1"/>
    <row r="719692" s="5" customFormat="1"/>
    <row r="719694" s="5" customFormat="1"/>
    <row r="719696" s="5" customFormat="1"/>
    <row r="719698" s="5" customFormat="1"/>
    <row r="719700" s="5" customFormat="1"/>
    <row r="719702" s="5" customFormat="1"/>
    <row r="719704" s="5" customFormat="1"/>
    <row r="719706" s="5" customFormat="1"/>
    <row r="719708" s="5" customFormat="1"/>
    <row r="719710" s="5" customFormat="1"/>
    <row r="719712" s="5" customFormat="1"/>
    <row r="719714" s="5" customFormat="1"/>
    <row r="719716" s="5" customFormat="1"/>
    <row r="719718" s="5" customFormat="1"/>
    <row r="719720" s="5" customFormat="1"/>
    <row r="719722" s="5" customFormat="1"/>
    <row r="719724" s="5" customFormat="1"/>
    <row r="719726" s="5" customFormat="1"/>
    <row r="719728" s="5" customFormat="1"/>
    <row r="719730" s="5" customFormat="1"/>
    <row r="719732" s="5" customFormat="1"/>
    <row r="719734" s="5" customFormat="1"/>
    <row r="719736" s="5" customFormat="1"/>
    <row r="719738" s="5" customFormat="1"/>
    <row r="719740" s="5" customFormat="1"/>
    <row r="719742" s="5" customFormat="1"/>
    <row r="719744" s="5" customFormat="1"/>
    <row r="719746" s="5" customFormat="1"/>
    <row r="719748" s="5" customFormat="1"/>
    <row r="719750" s="5" customFormat="1"/>
    <row r="719752" s="5" customFormat="1"/>
    <row r="719754" s="5" customFormat="1"/>
    <row r="719756" s="5" customFormat="1"/>
    <row r="719758" s="5" customFormat="1"/>
    <row r="719760" s="5" customFormat="1"/>
    <row r="719762" s="5" customFormat="1"/>
    <row r="719764" s="5" customFormat="1"/>
    <row r="719766" s="5" customFormat="1"/>
    <row r="719768" s="5" customFormat="1"/>
    <row r="719770" s="5" customFormat="1"/>
    <row r="719772" s="5" customFormat="1"/>
    <row r="719774" s="5" customFormat="1"/>
    <row r="719776" s="5" customFormat="1"/>
    <row r="719778" s="5" customFormat="1"/>
    <row r="719780" s="5" customFormat="1"/>
    <row r="719782" s="5" customFormat="1"/>
    <row r="719784" s="5" customFormat="1"/>
    <row r="719786" s="5" customFormat="1"/>
    <row r="719788" s="5" customFormat="1"/>
    <row r="719790" s="5" customFormat="1"/>
    <row r="719792" s="5" customFormat="1"/>
    <row r="719794" s="5" customFormat="1"/>
    <row r="719796" s="5" customFormat="1"/>
    <row r="719798" s="5" customFormat="1"/>
    <row r="719800" s="5" customFormat="1"/>
    <row r="719802" s="5" customFormat="1"/>
    <row r="719804" s="5" customFormat="1"/>
    <row r="719806" s="5" customFormat="1"/>
    <row r="719808" s="5" customFormat="1"/>
    <row r="719810" s="5" customFormat="1"/>
    <row r="719812" s="5" customFormat="1"/>
    <row r="719814" s="5" customFormat="1"/>
    <row r="719816" s="5" customFormat="1"/>
    <row r="719818" s="5" customFormat="1"/>
    <row r="719820" s="5" customFormat="1"/>
    <row r="719822" s="5" customFormat="1"/>
    <row r="719824" s="5" customFormat="1"/>
    <row r="719826" s="5" customFormat="1"/>
    <row r="719828" s="5" customFormat="1"/>
    <row r="719830" s="5" customFormat="1"/>
    <row r="719832" s="5" customFormat="1"/>
    <row r="719834" s="5" customFormat="1"/>
    <row r="719836" s="5" customFormat="1"/>
    <row r="719838" s="5" customFormat="1"/>
    <row r="719840" s="5" customFormat="1"/>
    <row r="719842" s="5" customFormat="1"/>
    <row r="719844" s="5" customFormat="1"/>
    <row r="719846" s="5" customFormat="1"/>
    <row r="719848" s="5" customFormat="1"/>
    <row r="719850" s="5" customFormat="1"/>
    <row r="719852" s="5" customFormat="1"/>
    <row r="719854" s="5" customFormat="1"/>
    <row r="719856" s="5" customFormat="1"/>
    <row r="719858" s="5" customFormat="1"/>
    <row r="719860" s="5" customFormat="1"/>
    <row r="719862" s="5" customFormat="1"/>
    <row r="719864" s="5" customFormat="1"/>
    <row r="719866" s="5" customFormat="1"/>
    <row r="719868" s="5" customFormat="1"/>
    <row r="719870" s="5" customFormat="1"/>
    <row r="719872" s="5" customFormat="1"/>
    <row r="719874" s="5" customFormat="1"/>
    <row r="719876" s="5" customFormat="1"/>
    <row r="719878" s="5" customFormat="1"/>
    <row r="719880" s="5" customFormat="1"/>
    <row r="719882" s="5" customFormat="1"/>
    <row r="719884" s="5" customFormat="1"/>
    <row r="719886" s="5" customFormat="1"/>
    <row r="719888" s="5" customFormat="1"/>
    <row r="719890" s="5" customFormat="1"/>
    <row r="719892" s="5" customFormat="1"/>
    <row r="719894" s="5" customFormat="1"/>
    <row r="719896" s="5" customFormat="1"/>
    <row r="719898" s="5" customFormat="1"/>
    <row r="719900" s="5" customFormat="1"/>
    <row r="719902" s="5" customFormat="1"/>
    <row r="719904" s="5" customFormat="1"/>
    <row r="719906" s="5" customFormat="1"/>
    <row r="719908" s="5" customFormat="1"/>
    <row r="719910" s="5" customFormat="1"/>
    <row r="719912" s="5" customFormat="1"/>
    <row r="719914" s="5" customFormat="1"/>
    <row r="719916" s="5" customFormat="1"/>
    <row r="719918" s="5" customFormat="1"/>
    <row r="719920" s="5" customFormat="1"/>
    <row r="719922" s="5" customFormat="1"/>
    <row r="719924" s="5" customFormat="1"/>
    <row r="719926" s="5" customFormat="1"/>
    <row r="719928" s="5" customFormat="1"/>
    <row r="719930" s="5" customFormat="1"/>
    <row r="719932" s="5" customFormat="1"/>
    <row r="719934" s="5" customFormat="1"/>
    <row r="719936" s="5" customFormat="1"/>
    <row r="719938" s="5" customFormat="1"/>
    <row r="719940" s="5" customFormat="1"/>
    <row r="719942" s="5" customFormat="1"/>
    <row r="719944" s="5" customFormat="1"/>
    <row r="719946" s="5" customFormat="1"/>
    <row r="719948" s="5" customFormat="1"/>
    <row r="719950" s="5" customFormat="1"/>
    <row r="719952" s="5" customFormat="1"/>
    <row r="719954" s="5" customFormat="1"/>
    <row r="719956" s="5" customFormat="1"/>
    <row r="719958" s="5" customFormat="1"/>
    <row r="719960" s="5" customFormat="1"/>
    <row r="719962" s="5" customFormat="1"/>
    <row r="719964" s="5" customFormat="1"/>
    <row r="719966" s="5" customFormat="1"/>
    <row r="719968" s="5" customFormat="1"/>
    <row r="719970" s="5" customFormat="1"/>
    <row r="719972" s="5" customFormat="1"/>
    <row r="719974" s="5" customFormat="1"/>
    <row r="719976" s="5" customFormat="1"/>
    <row r="719978" s="5" customFormat="1"/>
    <row r="719980" s="5" customFormat="1"/>
    <row r="719982" s="5" customFormat="1"/>
    <row r="719984" s="5" customFormat="1"/>
    <row r="719986" s="5" customFormat="1"/>
    <row r="719988" s="5" customFormat="1"/>
    <row r="719990" s="5" customFormat="1"/>
    <row r="719992" s="5" customFormat="1"/>
    <row r="719994" s="5" customFormat="1"/>
    <row r="719996" s="5" customFormat="1"/>
    <row r="719998" s="5" customFormat="1"/>
    <row r="720000" s="5" customFormat="1"/>
    <row r="720002" s="5" customFormat="1"/>
    <row r="720004" s="5" customFormat="1"/>
    <row r="720006" s="5" customFormat="1"/>
    <row r="720008" s="5" customFormat="1"/>
    <row r="720010" s="5" customFormat="1"/>
    <row r="720012" s="5" customFormat="1"/>
    <row r="720014" s="5" customFormat="1"/>
    <row r="720016" s="5" customFormat="1"/>
    <row r="720018" s="5" customFormat="1"/>
    <row r="720020" s="5" customFormat="1"/>
    <row r="720022" s="5" customFormat="1"/>
    <row r="720024" s="5" customFormat="1"/>
    <row r="720026" s="5" customFormat="1"/>
    <row r="720028" s="5" customFormat="1"/>
    <row r="720030" s="5" customFormat="1"/>
    <row r="720032" s="5" customFormat="1"/>
    <row r="720034" s="5" customFormat="1"/>
    <row r="720036" s="5" customFormat="1"/>
    <row r="720038" s="5" customFormat="1"/>
    <row r="720040" s="5" customFormat="1"/>
    <row r="720042" s="5" customFormat="1"/>
    <row r="720044" s="5" customFormat="1"/>
    <row r="720046" s="5" customFormat="1"/>
    <row r="720048" s="5" customFormat="1"/>
    <row r="720050" s="5" customFormat="1"/>
    <row r="720052" s="5" customFormat="1"/>
    <row r="720054" s="5" customFormat="1"/>
    <row r="720056" s="5" customFormat="1"/>
    <row r="720058" s="5" customFormat="1"/>
    <row r="720060" s="5" customFormat="1"/>
    <row r="720062" s="5" customFormat="1"/>
    <row r="720064" s="5" customFormat="1"/>
    <row r="720066" s="5" customFormat="1"/>
    <row r="720068" s="5" customFormat="1"/>
    <row r="720070" s="5" customFormat="1"/>
    <row r="720072" s="5" customFormat="1"/>
    <row r="720074" s="5" customFormat="1"/>
    <row r="720076" s="5" customFormat="1"/>
    <row r="720078" s="5" customFormat="1"/>
    <row r="720080" s="5" customFormat="1"/>
    <row r="720082" s="5" customFormat="1"/>
    <row r="720084" s="5" customFormat="1"/>
    <row r="720086" s="5" customFormat="1"/>
    <row r="720088" s="5" customFormat="1"/>
    <row r="720090" s="5" customFormat="1"/>
    <row r="720092" s="5" customFormat="1"/>
    <row r="720094" s="5" customFormat="1"/>
    <row r="720096" s="5" customFormat="1"/>
    <row r="720098" s="5" customFormat="1"/>
    <row r="720100" s="5" customFormat="1"/>
    <row r="720102" s="5" customFormat="1"/>
    <row r="720104" s="5" customFormat="1"/>
    <row r="720106" s="5" customFormat="1"/>
    <row r="720108" s="5" customFormat="1"/>
    <row r="720110" s="5" customFormat="1"/>
    <row r="720112" s="5" customFormat="1"/>
    <row r="720114" s="5" customFormat="1"/>
    <row r="720116" s="5" customFormat="1"/>
    <row r="720118" s="5" customFormat="1"/>
    <row r="720120" s="5" customFormat="1"/>
    <row r="720122" s="5" customFormat="1"/>
    <row r="720124" s="5" customFormat="1"/>
    <row r="720126" s="5" customFormat="1"/>
    <row r="720128" s="5" customFormat="1"/>
    <row r="720130" s="5" customFormat="1"/>
    <row r="720132" s="5" customFormat="1"/>
    <row r="720134" s="5" customFormat="1"/>
    <row r="720136" s="5" customFormat="1"/>
    <row r="720138" s="5" customFormat="1"/>
    <row r="720140" s="5" customFormat="1"/>
    <row r="720142" s="5" customFormat="1"/>
    <row r="720144" s="5" customFormat="1"/>
    <row r="720146" s="5" customFormat="1"/>
    <row r="720148" s="5" customFormat="1"/>
    <row r="720150" s="5" customFormat="1"/>
    <row r="720152" s="5" customFormat="1"/>
    <row r="720154" s="5" customFormat="1"/>
    <row r="720156" s="5" customFormat="1"/>
    <row r="720158" s="5" customFormat="1"/>
    <row r="720160" s="5" customFormat="1"/>
    <row r="720162" s="5" customFormat="1"/>
    <row r="720164" s="5" customFormat="1"/>
    <row r="720166" s="5" customFormat="1"/>
    <row r="720168" s="5" customFormat="1"/>
    <row r="720170" s="5" customFormat="1"/>
    <row r="720172" s="5" customFormat="1"/>
    <row r="720174" s="5" customFormat="1"/>
    <row r="720176" s="5" customFormat="1"/>
    <row r="720178" s="5" customFormat="1"/>
    <row r="720180" s="5" customFormat="1"/>
    <row r="720182" s="5" customFormat="1"/>
    <row r="720184" s="5" customFormat="1"/>
    <row r="720186" s="5" customFormat="1"/>
    <row r="720188" s="5" customFormat="1"/>
    <row r="720190" s="5" customFormat="1"/>
    <row r="720192" s="5" customFormat="1"/>
    <row r="720194" s="5" customFormat="1"/>
    <row r="720196" s="5" customFormat="1"/>
    <row r="720198" s="5" customFormat="1"/>
    <row r="720200" s="5" customFormat="1"/>
    <row r="720202" s="5" customFormat="1"/>
    <row r="720204" s="5" customFormat="1"/>
    <row r="720206" s="5" customFormat="1"/>
    <row r="720208" s="5" customFormat="1"/>
    <row r="720210" s="5" customFormat="1"/>
    <row r="720212" s="5" customFormat="1"/>
    <row r="720214" s="5" customFormat="1"/>
    <row r="720216" s="5" customFormat="1"/>
    <row r="720218" s="5" customFormat="1"/>
    <row r="720220" s="5" customFormat="1"/>
    <row r="720222" s="5" customFormat="1"/>
    <row r="720224" s="5" customFormat="1"/>
    <row r="720226" s="5" customFormat="1"/>
    <row r="720228" s="5" customFormat="1"/>
    <row r="720230" s="5" customFormat="1"/>
    <row r="720232" s="5" customFormat="1"/>
    <row r="720234" s="5" customFormat="1"/>
    <row r="720236" s="5" customFormat="1"/>
    <row r="720238" s="5" customFormat="1"/>
    <row r="720240" s="5" customFormat="1"/>
    <row r="720242" s="5" customFormat="1"/>
    <row r="720244" s="5" customFormat="1"/>
    <row r="720246" s="5" customFormat="1"/>
    <row r="720248" s="5" customFormat="1"/>
    <row r="720250" s="5" customFormat="1"/>
    <row r="720252" s="5" customFormat="1"/>
    <row r="720254" s="5" customFormat="1"/>
    <row r="720256" s="5" customFormat="1"/>
    <row r="720258" s="5" customFormat="1"/>
    <row r="720260" s="5" customFormat="1"/>
    <row r="720262" s="5" customFormat="1"/>
    <row r="720264" s="5" customFormat="1"/>
    <row r="720266" s="5" customFormat="1"/>
    <row r="720268" s="5" customFormat="1"/>
    <row r="720270" s="5" customFormat="1"/>
    <row r="720272" s="5" customFormat="1"/>
    <row r="720274" s="5" customFormat="1"/>
    <row r="720276" s="5" customFormat="1"/>
    <row r="720278" s="5" customFormat="1"/>
    <row r="720280" s="5" customFormat="1"/>
    <row r="720282" s="5" customFormat="1"/>
    <row r="720284" s="5" customFormat="1"/>
    <row r="720286" s="5" customFormat="1"/>
    <row r="720288" s="5" customFormat="1"/>
    <row r="720290" s="5" customFormat="1"/>
    <row r="720292" s="5" customFormat="1"/>
    <row r="720294" s="5" customFormat="1"/>
    <row r="720296" s="5" customFormat="1"/>
    <row r="720298" s="5" customFormat="1"/>
    <row r="720300" s="5" customFormat="1"/>
    <row r="720302" s="5" customFormat="1"/>
    <row r="720304" s="5" customFormat="1"/>
    <row r="720306" s="5" customFormat="1"/>
    <row r="720308" s="5" customFormat="1"/>
    <row r="720310" s="5" customFormat="1"/>
    <row r="720312" s="5" customFormat="1"/>
    <row r="720314" s="5" customFormat="1"/>
    <row r="720316" s="5" customFormat="1"/>
    <row r="720318" s="5" customFormat="1"/>
    <row r="720320" s="5" customFormat="1"/>
    <row r="720322" s="5" customFormat="1"/>
    <row r="720324" s="5" customFormat="1"/>
    <row r="720326" s="5" customFormat="1"/>
    <row r="720328" s="5" customFormat="1"/>
    <row r="720330" s="5" customFormat="1"/>
    <row r="720332" s="5" customFormat="1"/>
    <row r="720334" s="5" customFormat="1"/>
    <row r="720336" s="5" customFormat="1"/>
    <row r="720338" s="5" customFormat="1"/>
    <row r="720340" s="5" customFormat="1"/>
    <row r="720342" s="5" customFormat="1"/>
    <row r="720344" s="5" customFormat="1"/>
    <row r="720346" s="5" customFormat="1"/>
    <row r="720348" s="5" customFormat="1"/>
    <row r="720350" s="5" customFormat="1"/>
    <row r="720352" s="5" customFormat="1"/>
    <row r="720354" s="5" customFormat="1"/>
    <row r="720356" s="5" customFormat="1"/>
    <row r="720358" s="5" customFormat="1"/>
    <row r="720360" s="5" customFormat="1"/>
    <row r="720362" s="5" customFormat="1"/>
    <row r="720364" s="5" customFormat="1"/>
    <row r="720366" s="5" customFormat="1"/>
    <row r="720368" s="5" customFormat="1"/>
    <row r="720370" s="5" customFormat="1"/>
    <row r="720372" s="5" customFormat="1"/>
    <row r="720374" s="5" customFormat="1"/>
    <row r="720376" s="5" customFormat="1"/>
    <row r="720378" s="5" customFormat="1"/>
    <row r="720380" s="5" customFormat="1"/>
    <row r="720382" s="5" customFormat="1"/>
    <row r="720384" s="5" customFormat="1"/>
    <row r="720386" s="5" customFormat="1"/>
    <row r="720388" s="5" customFormat="1"/>
    <row r="720390" s="5" customFormat="1"/>
    <row r="720392" s="5" customFormat="1"/>
    <row r="720394" s="5" customFormat="1"/>
    <row r="720396" s="5" customFormat="1"/>
    <row r="720398" s="5" customFormat="1"/>
    <row r="720400" s="5" customFormat="1"/>
    <row r="720402" s="5" customFormat="1"/>
    <row r="720404" s="5" customFormat="1"/>
    <row r="720406" s="5" customFormat="1"/>
    <row r="720408" s="5" customFormat="1"/>
    <row r="720410" s="5" customFormat="1"/>
    <row r="720412" s="5" customFormat="1"/>
    <row r="720414" s="5" customFormat="1"/>
    <row r="720416" s="5" customFormat="1"/>
    <row r="720418" s="5" customFormat="1"/>
    <row r="720420" s="5" customFormat="1"/>
    <row r="720422" s="5" customFormat="1"/>
    <row r="720424" s="5" customFormat="1"/>
    <row r="720426" s="5" customFormat="1"/>
    <row r="720428" s="5" customFormat="1"/>
    <row r="720430" s="5" customFormat="1"/>
    <row r="720432" s="5" customFormat="1"/>
    <row r="720434" s="5" customFormat="1"/>
    <row r="720436" s="5" customFormat="1"/>
    <row r="720438" s="5" customFormat="1"/>
    <row r="720440" s="5" customFormat="1"/>
    <row r="720442" s="5" customFormat="1"/>
    <row r="720444" s="5" customFormat="1"/>
    <row r="720446" s="5" customFormat="1"/>
    <row r="720448" s="5" customFormat="1"/>
    <row r="720450" s="5" customFormat="1"/>
    <row r="720452" s="5" customFormat="1"/>
    <row r="720454" s="5" customFormat="1"/>
    <row r="720456" s="5" customFormat="1"/>
    <row r="720458" s="5" customFormat="1"/>
    <row r="720460" s="5" customFormat="1"/>
    <row r="720462" s="5" customFormat="1"/>
    <row r="720464" s="5" customFormat="1"/>
    <row r="720466" s="5" customFormat="1"/>
    <row r="720468" s="5" customFormat="1"/>
    <row r="720470" s="5" customFormat="1"/>
    <row r="720472" s="5" customFormat="1"/>
    <row r="720474" s="5" customFormat="1"/>
    <row r="720476" s="5" customFormat="1"/>
    <row r="720478" s="5" customFormat="1"/>
    <row r="720480" s="5" customFormat="1"/>
    <row r="720482" s="5" customFormat="1"/>
    <row r="720484" s="5" customFormat="1"/>
    <row r="720486" s="5" customFormat="1"/>
    <row r="720488" s="5" customFormat="1"/>
    <row r="720490" s="5" customFormat="1"/>
    <row r="720492" s="5" customFormat="1"/>
    <row r="720494" s="5" customFormat="1"/>
    <row r="720496" s="5" customFormat="1"/>
    <row r="720498" s="5" customFormat="1"/>
    <row r="720500" s="5" customFormat="1"/>
    <row r="720502" s="5" customFormat="1"/>
    <row r="720504" s="5" customFormat="1"/>
    <row r="720506" s="5" customFormat="1"/>
    <row r="720508" s="5" customFormat="1"/>
    <row r="720510" s="5" customFormat="1"/>
    <row r="720512" s="5" customFormat="1"/>
    <row r="720514" s="5" customFormat="1"/>
    <row r="720516" s="5" customFormat="1"/>
    <row r="720518" s="5" customFormat="1"/>
    <row r="720520" s="5" customFormat="1"/>
    <row r="720522" s="5" customFormat="1"/>
    <row r="720524" s="5" customFormat="1"/>
    <row r="720526" s="5" customFormat="1"/>
    <row r="720528" s="5" customFormat="1"/>
    <row r="720530" s="5" customFormat="1"/>
    <row r="720532" s="5" customFormat="1"/>
    <row r="720534" s="5" customFormat="1"/>
    <row r="720536" s="5" customFormat="1"/>
    <row r="720538" s="5" customFormat="1"/>
    <row r="720540" s="5" customFormat="1"/>
    <row r="720542" s="5" customFormat="1"/>
    <row r="720544" s="5" customFormat="1"/>
    <row r="720546" s="5" customFormat="1"/>
    <row r="720548" s="5" customFormat="1"/>
    <row r="720550" s="5" customFormat="1"/>
    <row r="720552" s="5" customFormat="1"/>
    <row r="720554" s="5" customFormat="1"/>
    <row r="720556" s="5" customFormat="1"/>
    <row r="720558" s="5" customFormat="1"/>
    <row r="720560" s="5" customFormat="1"/>
    <row r="720562" s="5" customFormat="1"/>
    <row r="720564" s="5" customFormat="1"/>
    <row r="720566" s="5" customFormat="1"/>
    <row r="720568" s="5" customFormat="1"/>
    <row r="720570" s="5" customFormat="1"/>
    <row r="720572" s="5" customFormat="1"/>
    <row r="720574" s="5" customFormat="1"/>
    <row r="720576" s="5" customFormat="1"/>
    <row r="720578" s="5" customFormat="1"/>
    <row r="720580" s="5" customFormat="1"/>
    <row r="720582" s="5" customFormat="1"/>
    <row r="720584" s="5" customFormat="1"/>
    <row r="720586" s="5" customFormat="1"/>
    <row r="720588" s="5" customFormat="1"/>
    <row r="720590" s="5" customFormat="1"/>
    <row r="720592" s="5" customFormat="1"/>
    <row r="720594" s="5" customFormat="1"/>
    <row r="720596" s="5" customFormat="1"/>
    <row r="720598" s="5" customFormat="1"/>
    <row r="720600" s="5" customFormat="1"/>
    <row r="720602" s="5" customFormat="1"/>
    <row r="720604" s="5" customFormat="1"/>
    <row r="720606" s="5" customFormat="1"/>
    <row r="720608" s="5" customFormat="1"/>
    <row r="720610" s="5" customFormat="1"/>
    <row r="720612" s="5" customFormat="1"/>
    <row r="720614" s="5" customFormat="1"/>
    <row r="720616" s="5" customFormat="1"/>
    <row r="720618" s="5" customFormat="1"/>
    <row r="720620" s="5" customFormat="1"/>
    <row r="720622" s="5" customFormat="1"/>
    <row r="720624" s="5" customFormat="1"/>
    <row r="720626" s="5" customFormat="1"/>
    <row r="720628" s="5" customFormat="1"/>
    <row r="720630" s="5" customFormat="1"/>
    <row r="720632" s="5" customFormat="1"/>
    <row r="720634" s="5" customFormat="1"/>
    <row r="720636" s="5" customFormat="1"/>
    <row r="720638" s="5" customFormat="1"/>
    <row r="720640" s="5" customFormat="1"/>
    <row r="720642" s="5" customFormat="1"/>
    <row r="720644" s="5" customFormat="1"/>
    <row r="720646" s="5" customFormat="1"/>
    <row r="720648" s="5" customFormat="1"/>
    <row r="720650" s="5" customFormat="1"/>
    <row r="720652" s="5" customFormat="1"/>
    <row r="720654" s="5" customFormat="1"/>
    <row r="720656" s="5" customFormat="1"/>
    <row r="720658" s="5" customFormat="1"/>
    <row r="720660" s="5" customFormat="1"/>
    <row r="720662" s="5" customFormat="1"/>
    <row r="720664" s="5" customFormat="1"/>
    <row r="720666" s="5" customFormat="1"/>
    <row r="720668" s="5" customFormat="1"/>
    <row r="720670" s="5" customFormat="1"/>
    <row r="720672" s="5" customFormat="1"/>
    <row r="720674" s="5" customFormat="1"/>
    <row r="720676" s="5" customFormat="1"/>
    <row r="720678" s="5" customFormat="1"/>
    <row r="720680" s="5" customFormat="1"/>
    <row r="720682" s="5" customFormat="1"/>
    <row r="720684" s="5" customFormat="1"/>
    <row r="720686" s="5" customFormat="1"/>
    <row r="720688" s="5" customFormat="1"/>
    <row r="720690" s="5" customFormat="1"/>
    <row r="720692" s="5" customFormat="1"/>
    <row r="720694" s="5" customFormat="1"/>
    <row r="720696" s="5" customFormat="1"/>
    <row r="720698" s="5" customFormat="1"/>
    <row r="720700" s="5" customFormat="1"/>
    <row r="720702" s="5" customFormat="1"/>
    <row r="720704" s="5" customFormat="1"/>
    <row r="720706" s="5" customFormat="1"/>
    <row r="720708" s="5" customFormat="1"/>
    <row r="720710" s="5" customFormat="1"/>
    <row r="720712" s="5" customFormat="1"/>
    <row r="720714" s="5" customFormat="1"/>
    <row r="720716" s="5" customFormat="1"/>
    <row r="720718" s="5" customFormat="1"/>
    <row r="720720" s="5" customFormat="1"/>
    <row r="720722" s="5" customFormat="1"/>
    <row r="720724" s="5" customFormat="1"/>
    <row r="720726" s="5" customFormat="1"/>
    <row r="720728" s="5" customFormat="1"/>
    <row r="720730" s="5" customFormat="1"/>
    <row r="720732" s="5" customFormat="1"/>
    <row r="720734" s="5" customFormat="1"/>
    <row r="720736" s="5" customFormat="1"/>
    <row r="720738" s="5" customFormat="1"/>
    <row r="720740" s="5" customFormat="1"/>
    <row r="720742" s="5" customFormat="1"/>
    <row r="720744" s="5" customFormat="1"/>
    <row r="720746" s="5" customFormat="1"/>
    <row r="720748" s="5" customFormat="1"/>
    <row r="720750" s="5" customFormat="1"/>
    <row r="720752" s="5" customFormat="1"/>
    <row r="720754" s="5" customFormat="1"/>
    <row r="720756" s="5" customFormat="1"/>
    <row r="720758" s="5" customFormat="1"/>
    <row r="720760" s="5" customFormat="1"/>
    <row r="720762" s="5" customFormat="1"/>
    <row r="720764" s="5" customFormat="1"/>
    <row r="720766" s="5" customFormat="1"/>
    <row r="720768" s="5" customFormat="1"/>
    <row r="720770" s="5" customFormat="1"/>
    <row r="720772" s="5" customFormat="1"/>
    <row r="720774" s="5" customFormat="1"/>
    <row r="720776" s="5" customFormat="1"/>
    <row r="720778" s="5" customFormat="1"/>
    <row r="720780" s="5" customFormat="1"/>
    <row r="720782" s="5" customFormat="1"/>
    <row r="720784" s="5" customFormat="1"/>
    <row r="720786" s="5" customFormat="1"/>
    <row r="720788" s="5" customFormat="1"/>
    <row r="720790" s="5" customFormat="1"/>
    <row r="720792" s="5" customFormat="1"/>
    <row r="720794" s="5" customFormat="1"/>
    <row r="720796" s="5" customFormat="1"/>
    <row r="720798" s="5" customFormat="1"/>
    <row r="720800" s="5" customFormat="1"/>
    <row r="720802" s="5" customFormat="1"/>
    <row r="720804" s="5" customFormat="1"/>
    <row r="720806" s="5" customFormat="1"/>
    <row r="720808" s="5" customFormat="1"/>
    <row r="720810" s="5" customFormat="1"/>
    <row r="720812" s="5" customFormat="1"/>
    <row r="720814" s="5" customFormat="1"/>
    <row r="720816" s="5" customFormat="1"/>
    <row r="720818" s="5" customFormat="1"/>
    <row r="720820" s="5" customFormat="1"/>
    <row r="720822" s="5" customFormat="1"/>
    <row r="720824" s="5" customFormat="1"/>
    <row r="720826" s="5" customFormat="1"/>
    <row r="720828" s="5" customFormat="1"/>
    <row r="720830" s="5" customFormat="1"/>
    <row r="720832" s="5" customFormat="1"/>
    <row r="720834" s="5" customFormat="1"/>
    <row r="720836" s="5" customFormat="1"/>
    <row r="720838" s="5" customFormat="1"/>
    <row r="720840" s="5" customFormat="1"/>
    <row r="720842" s="5" customFormat="1"/>
    <row r="720844" s="5" customFormat="1"/>
    <row r="720846" s="5" customFormat="1"/>
    <row r="720848" s="5" customFormat="1"/>
    <row r="720850" s="5" customFormat="1"/>
    <row r="720852" s="5" customFormat="1"/>
    <row r="720854" s="5" customFormat="1"/>
    <row r="720856" s="5" customFormat="1"/>
    <row r="720858" s="5" customFormat="1"/>
    <row r="720860" s="5" customFormat="1"/>
    <row r="720862" s="5" customFormat="1"/>
    <row r="720864" s="5" customFormat="1"/>
    <row r="720866" s="5" customFormat="1"/>
    <row r="720868" s="5" customFormat="1"/>
    <row r="720870" s="5" customFormat="1"/>
    <row r="720872" s="5" customFormat="1"/>
    <row r="720874" s="5" customFormat="1"/>
    <row r="720876" s="5" customFormat="1"/>
    <row r="720878" s="5" customFormat="1"/>
    <row r="720880" s="5" customFormat="1"/>
    <row r="720882" s="5" customFormat="1"/>
    <row r="720884" s="5" customFormat="1"/>
    <row r="720886" s="5" customFormat="1"/>
    <row r="720888" s="5" customFormat="1"/>
    <row r="720890" s="5" customFormat="1"/>
    <row r="720892" s="5" customFormat="1"/>
    <row r="720894" s="5" customFormat="1"/>
    <row r="720896" s="5" customFormat="1"/>
    <row r="720898" s="5" customFormat="1"/>
    <row r="720900" s="5" customFormat="1"/>
    <row r="720902" s="5" customFormat="1"/>
    <row r="720904" s="5" customFormat="1"/>
    <row r="720906" s="5" customFormat="1"/>
    <row r="720908" s="5" customFormat="1"/>
    <row r="720910" s="5" customFormat="1"/>
    <row r="720912" s="5" customFormat="1"/>
    <row r="720914" s="5" customFormat="1"/>
    <row r="720916" s="5" customFormat="1"/>
    <row r="720918" s="5" customFormat="1"/>
    <row r="720920" s="5" customFormat="1"/>
    <row r="720922" s="5" customFormat="1"/>
    <row r="720924" s="5" customFormat="1"/>
    <row r="720926" s="5" customFormat="1"/>
    <row r="720928" s="5" customFormat="1"/>
    <row r="720930" s="5" customFormat="1"/>
    <row r="720932" s="5" customFormat="1"/>
    <row r="720934" s="5" customFormat="1"/>
    <row r="720936" s="5" customFormat="1"/>
    <row r="720938" s="5" customFormat="1"/>
    <row r="720940" s="5" customFormat="1"/>
    <row r="720942" s="5" customFormat="1"/>
    <row r="720944" s="5" customFormat="1"/>
    <row r="720946" s="5" customFormat="1"/>
    <row r="720948" s="5" customFormat="1"/>
    <row r="720950" s="5" customFormat="1"/>
    <row r="720952" s="5" customFormat="1"/>
    <row r="720954" s="5" customFormat="1"/>
    <row r="720956" s="5" customFormat="1"/>
    <row r="720958" s="5" customFormat="1"/>
    <row r="720960" s="5" customFormat="1"/>
    <row r="720962" s="5" customFormat="1"/>
    <row r="720964" s="5" customFormat="1"/>
    <row r="720966" s="5" customFormat="1"/>
    <row r="720968" s="5" customFormat="1"/>
    <row r="720970" s="5" customFormat="1"/>
    <row r="720972" s="5" customFormat="1"/>
    <row r="720974" s="5" customFormat="1"/>
    <row r="720976" s="5" customFormat="1"/>
    <row r="720978" s="5" customFormat="1"/>
    <row r="720980" s="5" customFormat="1"/>
    <row r="720982" s="5" customFormat="1"/>
    <row r="720984" s="5" customFormat="1"/>
    <row r="720986" s="5" customFormat="1"/>
    <row r="720988" s="5" customFormat="1"/>
    <row r="720990" s="5" customFormat="1"/>
    <row r="720992" s="5" customFormat="1"/>
    <row r="720994" s="5" customFormat="1"/>
    <row r="720996" s="5" customFormat="1"/>
    <row r="720998" s="5" customFormat="1"/>
    <row r="721000" s="5" customFormat="1"/>
    <row r="721002" s="5" customFormat="1"/>
    <row r="721004" s="5" customFormat="1"/>
    <row r="721006" s="5" customFormat="1"/>
    <row r="721008" s="5" customFormat="1"/>
    <row r="721010" s="5" customFormat="1"/>
    <row r="721012" s="5" customFormat="1"/>
    <row r="721014" s="5" customFormat="1"/>
    <row r="721016" s="5" customFormat="1"/>
    <row r="721018" s="5" customFormat="1"/>
    <row r="721020" s="5" customFormat="1"/>
    <row r="721022" s="5" customFormat="1"/>
    <row r="721024" s="5" customFormat="1"/>
    <row r="721026" s="5" customFormat="1"/>
    <row r="721028" s="5" customFormat="1"/>
    <row r="721030" s="5" customFormat="1"/>
    <row r="721032" s="5" customFormat="1"/>
    <row r="721034" s="5" customFormat="1"/>
    <row r="721036" s="5" customFormat="1"/>
    <row r="721038" s="5" customFormat="1"/>
    <row r="721040" s="5" customFormat="1"/>
    <row r="721042" s="5" customFormat="1"/>
    <row r="721044" s="5" customFormat="1"/>
    <row r="721046" s="5" customFormat="1"/>
    <row r="721048" s="5" customFormat="1"/>
    <row r="721050" s="5" customFormat="1"/>
    <row r="721052" s="5" customFormat="1"/>
    <row r="721054" s="5" customFormat="1"/>
    <row r="721056" s="5" customFormat="1"/>
    <row r="721058" s="5" customFormat="1"/>
    <row r="721060" s="5" customFormat="1"/>
    <row r="721062" s="5" customFormat="1"/>
    <row r="721064" s="5" customFormat="1"/>
    <row r="721066" s="5" customFormat="1"/>
    <row r="721068" s="5" customFormat="1"/>
    <row r="721070" s="5" customFormat="1"/>
    <row r="721072" s="5" customFormat="1"/>
    <row r="721074" s="5" customFormat="1"/>
    <row r="721076" s="5" customFormat="1"/>
    <row r="721078" s="5" customFormat="1"/>
    <row r="721080" s="5" customFormat="1"/>
    <row r="721082" s="5" customFormat="1"/>
    <row r="721084" s="5" customFormat="1"/>
    <row r="721086" s="5" customFormat="1"/>
    <row r="721088" s="5" customFormat="1"/>
    <row r="721090" s="5" customFormat="1"/>
    <row r="721092" s="5" customFormat="1"/>
    <row r="721094" s="5" customFormat="1"/>
    <row r="721096" s="5" customFormat="1"/>
    <row r="721098" s="5" customFormat="1"/>
    <row r="721100" s="5" customFormat="1"/>
    <row r="721102" s="5" customFormat="1"/>
    <row r="721104" s="5" customFormat="1"/>
    <row r="721106" s="5" customFormat="1"/>
    <row r="721108" s="5" customFormat="1"/>
    <row r="721110" s="5" customFormat="1"/>
    <row r="721112" s="5" customFormat="1"/>
    <row r="721114" s="5" customFormat="1"/>
    <row r="721116" s="5" customFormat="1"/>
    <row r="721118" s="5" customFormat="1"/>
    <row r="721120" s="5" customFormat="1"/>
    <row r="721122" s="5" customFormat="1"/>
    <row r="721124" s="5" customFormat="1"/>
    <row r="721126" s="5" customFormat="1"/>
    <row r="721128" s="5" customFormat="1"/>
    <row r="721130" s="5" customFormat="1"/>
    <row r="721132" s="5" customFormat="1"/>
    <row r="721134" s="5" customFormat="1"/>
    <row r="721136" s="5" customFormat="1"/>
    <row r="721138" s="5" customFormat="1"/>
    <row r="721140" s="5" customFormat="1"/>
    <row r="721142" s="5" customFormat="1"/>
    <row r="721144" s="5" customFormat="1"/>
    <row r="721146" s="5" customFormat="1"/>
    <row r="721148" s="5" customFormat="1"/>
    <row r="721150" s="5" customFormat="1"/>
    <row r="721152" s="5" customFormat="1"/>
    <row r="721154" s="5" customFormat="1"/>
    <row r="721156" s="5" customFormat="1"/>
    <row r="721158" s="5" customFormat="1"/>
    <row r="721160" s="5" customFormat="1"/>
    <row r="721162" s="5" customFormat="1"/>
    <row r="721164" s="5" customFormat="1"/>
    <row r="721166" s="5" customFormat="1"/>
    <row r="721168" s="5" customFormat="1"/>
    <row r="721170" s="5" customFormat="1"/>
    <row r="721172" s="5" customFormat="1"/>
    <row r="721174" s="5" customFormat="1"/>
    <row r="721176" s="5" customFormat="1"/>
    <row r="721178" s="5" customFormat="1"/>
    <row r="721180" s="5" customFormat="1"/>
    <row r="721182" s="5" customFormat="1"/>
    <row r="721184" s="5" customFormat="1"/>
    <row r="721186" s="5" customFormat="1"/>
    <row r="721188" s="5" customFormat="1"/>
    <row r="721190" s="5" customFormat="1"/>
    <row r="721192" s="5" customFormat="1"/>
    <row r="721194" s="5" customFormat="1"/>
    <row r="721196" s="5" customFormat="1"/>
    <row r="721198" s="5" customFormat="1"/>
    <row r="721200" s="5" customFormat="1"/>
    <row r="721202" s="5" customFormat="1"/>
    <row r="721204" s="5" customFormat="1"/>
    <row r="721206" s="5" customFormat="1"/>
    <row r="721208" s="5" customFormat="1"/>
    <row r="721210" s="5" customFormat="1"/>
    <row r="721212" s="5" customFormat="1"/>
    <row r="721214" s="5" customFormat="1"/>
    <row r="721216" s="5" customFormat="1"/>
    <row r="721218" s="5" customFormat="1"/>
    <row r="721220" s="5" customFormat="1"/>
    <row r="721222" s="5" customFormat="1"/>
    <row r="721224" s="5" customFormat="1"/>
    <row r="721226" s="5" customFormat="1"/>
    <row r="721228" s="5" customFormat="1"/>
    <row r="721230" s="5" customFormat="1"/>
    <row r="721232" s="5" customFormat="1"/>
    <row r="721234" s="5" customFormat="1"/>
    <row r="721236" s="5" customFormat="1"/>
    <row r="721238" s="5" customFormat="1"/>
    <row r="721240" s="5" customFormat="1"/>
    <row r="721242" s="5" customFormat="1"/>
    <row r="721244" s="5" customFormat="1"/>
    <row r="721246" s="5" customFormat="1"/>
    <row r="721248" s="5" customFormat="1"/>
    <row r="721250" s="5" customFormat="1"/>
    <row r="721252" s="5" customFormat="1"/>
    <row r="721254" s="5" customFormat="1"/>
    <row r="721256" s="5" customFormat="1"/>
    <row r="721258" s="5" customFormat="1"/>
    <row r="721260" s="5" customFormat="1"/>
    <row r="721262" s="5" customFormat="1"/>
    <row r="721264" s="5" customFormat="1"/>
    <row r="721266" s="5" customFormat="1"/>
    <row r="721268" s="5" customFormat="1"/>
    <row r="721270" s="5" customFormat="1"/>
    <row r="721272" s="5" customFormat="1"/>
    <row r="721274" s="5" customFormat="1"/>
    <row r="721276" s="5" customFormat="1"/>
    <row r="721278" s="5" customFormat="1"/>
    <row r="721280" s="5" customFormat="1"/>
    <row r="721282" s="5" customFormat="1"/>
    <row r="721284" s="5" customFormat="1"/>
    <row r="721286" s="5" customFormat="1"/>
    <row r="721288" s="5" customFormat="1"/>
    <row r="721290" s="5" customFormat="1"/>
    <row r="721292" s="5" customFormat="1"/>
    <row r="721294" s="5" customFormat="1"/>
    <row r="721296" s="5" customFormat="1"/>
    <row r="721298" s="5" customFormat="1"/>
    <row r="721300" s="5" customFormat="1"/>
    <row r="721302" s="5" customFormat="1"/>
    <row r="721304" s="5" customFormat="1"/>
    <row r="721306" s="5" customFormat="1"/>
    <row r="721308" s="5" customFormat="1"/>
    <row r="721310" s="5" customFormat="1"/>
    <row r="721312" s="5" customFormat="1"/>
    <row r="721314" s="5" customFormat="1"/>
    <row r="721316" s="5" customFormat="1"/>
    <row r="721318" s="5" customFormat="1"/>
    <row r="721320" s="5" customFormat="1"/>
    <row r="721322" s="5" customFormat="1"/>
    <row r="721324" s="5" customFormat="1"/>
    <row r="721326" s="5" customFormat="1"/>
    <row r="721328" s="5" customFormat="1"/>
    <row r="721330" s="5" customFormat="1"/>
    <row r="721332" s="5" customFormat="1"/>
    <row r="721334" s="5" customFormat="1"/>
    <row r="721336" s="5" customFormat="1"/>
    <row r="721338" s="5" customFormat="1"/>
    <row r="721340" s="5" customFormat="1"/>
    <row r="721342" s="5" customFormat="1"/>
    <row r="721344" s="5" customFormat="1"/>
    <row r="721346" s="5" customFormat="1"/>
    <row r="721348" s="5" customFormat="1"/>
    <row r="721350" s="5" customFormat="1"/>
    <row r="721352" s="5" customFormat="1"/>
    <row r="721354" s="5" customFormat="1"/>
    <row r="721356" s="5" customFormat="1"/>
    <row r="721358" s="5" customFormat="1"/>
    <row r="721360" s="5" customFormat="1"/>
    <row r="721362" s="5" customFormat="1"/>
    <row r="721364" s="5" customFormat="1"/>
    <row r="721366" s="5" customFormat="1"/>
    <row r="721368" s="5" customFormat="1"/>
    <row r="721370" s="5" customFormat="1"/>
    <row r="721372" s="5" customFormat="1"/>
    <row r="721374" s="5" customFormat="1"/>
    <row r="721376" s="5" customFormat="1"/>
    <row r="721378" s="5" customFormat="1"/>
    <row r="721380" s="5" customFormat="1"/>
    <row r="721382" s="5" customFormat="1"/>
    <row r="721384" s="5" customFormat="1"/>
    <row r="721386" s="5" customFormat="1"/>
    <row r="721388" s="5" customFormat="1"/>
    <row r="721390" s="5" customFormat="1"/>
    <row r="721392" s="5" customFormat="1"/>
    <row r="721394" s="5" customFormat="1"/>
    <row r="721396" s="5" customFormat="1"/>
    <row r="721398" s="5" customFormat="1"/>
    <row r="721400" s="5" customFormat="1"/>
    <row r="721402" s="5" customFormat="1"/>
    <row r="721404" s="5" customFormat="1"/>
    <row r="721406" s="5" customFormat="1"/>
    <row r="721408" s="5" customFormat="1"/>
    <row r="721410" s="5" customFormat="1"/>
    <row r="721412" s="5" customFormat="1"/>
    <row r="721414" s="5" customFormat="1"/>
    <row r="721416" s="5" customFormat="1"/>
    <row r="721418" s="5" customFormat="1"/>
    <row r="721420" s="5" customFormat="1"/>
    <row r="721422" s="5" customFormat="1"/>
    <row r="721424" s="5" customFormat="1"/>
    <row r="721426" s="5" customFormat="1"/>
    <row r="721428" s="5" customFormat="1"/>
    <row r="721430" s="5" customFormat="1"/>
    <row r="721432" s="5" customFormat="1"/>
    <row r="721434" s="5" customFormat="1"/>
    <row r="721436" s="5" customFormat="1"/>
    <row r="721438" s="5" customFormat="1"/>
    <row r="721440" s="5" customFormat="1"/>
    <row r="721442" s="5" customFormat="1"/>
    <row r="721444" s="5" customFormat="1"/>
    <row r="721446" s="5" customFormat="1"/>
    <row r="721448" s="5" customFormat="1"/>
    <row r="721450" s="5" customFormat="1"/>
    <row r="721452" s="5" customFormat="1"/>
    <row r="721454" s="5" customFormat="1"/>
    <row r="721456" s="5" customFormat="1"/>
    <row r="721458" s="5" customFormat="1"/>
    <row r="721460" s="5" customFormat="1"/>
    <row r="721462" s="5" customFormat="1"/>
    <row r="721464" s="5" customFormat="1"/>
    <row r="721466" s="5" customFormat="1"/>
    <row r="721468" s="5" customFormat="1"/>
    <row r="721470" s="5" customFormat="1"/>
    <row r="721472" s="5" customFormat="1"/>
    <row r="721474" s="5" customFormat="1"/>
    <row r="721476" s="5" customFormat="1"/>
    <row r="721478" s="5" customFormat="1"/>
    <row r="721480" s="5" customFormat="1"/>
    <row r="721482" s="5" customFormat="1"/>
    <row r="721484" s="5" customFormat="1"/>
    <row r="721486" s="5" customFormat="1"/>
    <row r="721488" s="5" customFormat="1"/>
    <row r="721490" s="5" customFormat="1"/>
    <row r="721492" s="5" customFormat="1"/>
    <row r="721494" s="5" customFormat="1"/>
    <row r="721496" s="5" customFormat="1"/>
    <row r="721498" s="5" customFormat="1"/>
    <row r="721500" s="5" customFormat="1"/>
    <row r="721502" s="5" customFormat="1"/>
    <row r="721504" s="5" customFormat="1"/>
    <row r="721506" s="5" customFormat="1"/>
    <row r="721508" s="5" customFormat="1"/>
    <row r="721510" s="5" customFormat="1"/>
    <row r="721512" s="5" customFormat="1"/>
    <row r="721514" s="5" customFormat="1"/>
    <row r="721516" s="5" customFormat="1"/>
    <row r="721518" s="5" customFormat="1"/>
    <row r="721520" s="5" customFormat="1"/>
    <row r="721522" s="5" customFormat="1"/>
    <row r="721524" s="5" customFormat="1"/>
    <row r="721526" s="5" customFormat="1"/>
    <row r="721528" s="5" customFormat="1"/>
    <row r="721530" s="5" customFormat="1"/>
    <row r="721532" s="5" customFormat="1"/>
    <row r="721534" s="5" customFormat="1"/>
    <row r="721536" s="5" customFormat="1"/>
    <row r="721538" s="5" customFormat="1"/>
    <row r="721540" s="5" customFormat="1"/>
    <row r="721542" s="5" customFormat="1"/>
    <row r="721544" s="5" customFormat="1"/>
    <row r="721546" s="5" customFormat="1"/>
    <row r="721548" s="5" customFormat="1"/>
    <row r="721550" s="5" customFormat="1"/>
    <row r="721552" s="5" customFormat="1"/>
    <row r="721554" s="5" customFormat="1"/>
    <row r="721556" s="5" customFormat="1"/>
    <row r="721558" s="5" customFormat="1"/>
    <row r="721560" s="5" customFormat="1"/>
    <row r="721562" s="5" customFormat="1"/>
    <row r="721564" s="5" customFormat="1"/>
    <row r="721566" s="5" customFormat="1"/>
    <row r="721568" s="5" customFormat="1"/>
    <row r="721570" s="5" customFormat="1"/>
    <row r="721572" s="5" customFormat="1"/>
    <row r="721574" s="5" customFormat="1"/>
    <row r="721576" s="5" customFormat="1"/>
    <row r="721578" s="5" customFormat="1"/>
    <row r="721580" s="5" customFormat="1"/>
    <row r="721582" s="5" customFormat="1"/>
    <row r="721584" s="5" customFormat="1"/>
    <row r="721586" s="5" customFormat="1"/>
    <row r="721588" s="5" customFormat="1"/>
    <row r="721590" s="5" customFormat="1"/>
    <row r="721592" s="5" customFormat="1"/>
    <row r="721594" s="5" customFormat="1"/>
    <row r="721596" s="5" customFormat="1"/>
    <row r="721598" s="5" customFormat="1"/>
    <row r="721600" s="5" customFormat="1"/>
    <row r="721602" s="5" customFormat="1"/>
    <row r="721604" s="5" customFormat="1"/>
    <row r="721606" s="5" customFormat="1"/>
    <row r="721608" s="5" customFormat="1"/>
    <row r="721610" s="5" customFormat="1"/>
    <row r="721612" s="5" customFormat="1"/>
    <row r="721614" s="5" customFormat="1"/>
    <row r="721616" s="5" customFormat="1"/>
    <row r="721618" s="5" customFormat="1"/>
    <row r="721620" s="5" customFormat="1"/>
    <row r="721622" s="5" customFormat="1"/>
    <row r="721624" s="5" customFormat="1"/>
    <row r="721626" s="5" customFormat="1"/>
    <row r="721628" s="5" customFormat="1"/>
    <row r="721630" s="5" customFormat="1"/>
    <row r="721632" s="5" customFormat="1"/>
    <row r="721634" s="5" customFormat="1"/>
    <row r="721636" s="5" customFormat="1"/>
    <row r="721638" s="5" customFormat="1"/>
    <row r="721640" s="5" customFormat="1"/>
    <row r="721642" s="5" customFormat="1"/>
    <row r="721644" s="5" customFormat="1"/>
    <row r="721646" s="5" customFormat="1"/>
    <row r="721648" s="5" customFormat="1"/>
    <row r="721650" s="5" customFormat="1"/>
    <row r="721652" s="5" customFormat="1"/>
    <row r="721654" s="5" customFormat="1"/>
    <row r="721656" s="5" customFormat="1"/>
    <row r="721658" s="5" customFormat="1"/>
    <row r="721660" s="5" customFormat="1"/>
    <row r="721662" s="5" customFormat="1"/>
    <row r="721664" s="5" customFormat="1"/>
    <row r="721666" s="5" customFormat="1"/>
    <row r="721668" s="5" customFormat="1"/>
    <row r="721670" s="5" customFormat="1"/>
    <row r="721672" s="5" customFormat="1"/>
    <row r="721674" s="5" customFormat="1"/>
    <row r="721676" s="5" customFormat="1"/>
    <row r="721678" s="5" customFormat="1"/>
    <row r="721680" s="5" customFormat="1"/>
    <row r="721682" s="5" customFormat="1"/>
    <row r="721684" s="5" customFormat="1"/>
    <row r="721686" s="5" customFormat="1"/>
    <row r="721688" s="5" customFormat="1"/>
    <row r="721690" s="5" customFormat="1"/>
    <row r="721692" s="5" customFormat="1"/>
    <row r="721694" s="5" customFormat="1"/>
    <row r="721696" s="5" customFormat="1"/>
    <row r="721698" s="5" customFormat="1"/>
    <row r="721700" s="5" customFormat="1"/>
    <row r="721702" s="5" customFormat="1"/>
    <row r="721704" s="5" customFormat="1"/>
    <row r="721706" s="5" customFormat="1"/>
    <row r="721708" s="5" customFormat="1"/>
    <row r="721710" s="5" customFormat="1"/>
    <row r="721712" s="5" customFormat="1"/>
    <row r="721714" s="5" customFormat="1"/>
    <row r="721716" s="5" customFormat="1"/>
    <row r="721718" s="5" customFormat="1"/>
    <row r="721720" s="5" customFormat="1"/>
    <row r="721722" s="5" customFormat="1"/>
    <row r="721724" s="5" customFormat="1"/>
    <row r="721726" s="5" customFormat="1"/>
    <row r="721728" s="5" customFormat="1"/>
    <row r="721730" s="5" customFormat="1"/>
    <row r="721732" s="5" customFormat="1"/>
    <row r="721734" s="5" customFormat="1"/>
    <row r="721736" s="5" customFormat="1"/>
    <row r="721738" s="5" customFormat="1"/>
    <row r="721740" s="5" customFormat="1"/>
    <row r="721742" s="5" customFormat="1"/>
    <row r="721744" s="5" customFormat="1"/>
    <row r="721746" s="5" customFormat="1"/>
    <row r="721748" s="5" customFormat="1"/>
    <row r="721750" s="5" customFormat="1"/>
    <row r="721752" s="5" customFormat="1"/>
    <row r="721754" s="5" customFormat="1"/>
    <row r="721756" s="5" customFormat="1"/>
    <row r="721758" s="5" customFormat="1"/>
    <row r="721760" s="5" customFormat="1"/>
    <row r="721762" s="5" customFormat="1"/>
    <row r="721764" s="5" customFormat="1"/>
    <row r="721766" s="5" customFormat="1"/>
    <row r="721768" s="5" customFormat="1"/>
    <row r="721770" s="5" customFormat="1"/>
    <row r="721772" s="5" customFormat="1"/>
    <row r="721774" s="5" customFormat="1"/>
    <row r="721776" s="5" customFormat="1"/>
    <row r="721778" s="5" customFormat="1"/>
    <row r="721780" s="5" customFormat="1"/>
    <row r="721782" s="5" customFormat="1"/>
    <row r="721784" s="5" customFormat="1"/>
    <row r="721786" s="5" customFormat="1"/>
    <row r="721788" s="5" customFormat="1"/>
    <row r="721790" s="5" customFormat="1"/>
    <row r="721792" s="5" customFormat="1"/>
    <row r="721794" s="5" customFormat="1"/>
    <row r="721796" s="5" customFormat="1"/>
    <row r="721798" s="5" customFormat="1"/>
    <row r="721800" s="5" customFormat="1"/>
    <row r="721802" s="5" customFormat="1"/>
    <row r="721804" s="5" customFormat="1"/>
    <row r="721806" s="5" customFormat="1"/>
    <row r="721808" s="5" customFormat="1"/>
    <row r="721810" s="5" customFormat="1"/>
    <row r="721812" s="5" customFormat="1"/>
    <row r="721814" s="5" customFormat="1"/>
    <row r="721816" s="5" customFormat="1"/>
    <row r="721818" s="5" customFormat="1"/>
    <row r="721820" s="5" customFormat="1"/>
    <row r="721822" s="5" customFormat="1"/>
    <row r="721824" s="5" customFormat="1"/>
    <row r="721826" s="5" customFormat="1"/>
    <row r="721828" s="5" customFormat="1"/>
    <row r="721830" s="5" customFormat="1"/>
    <row r="721832" s="5" customFormat="1"/>
    <row r="721834" s="5" customFormat="1"/>
    <row r="721836" s="5" customFormat="1"/>
    <row r="721838" s="5" customFormat="1"/>
    <row r="721840" s="5" customFormat="1"/>
    <row r="721842" s="5" customFormat="1"/>
    <row r="721844" s="5" customFormat="1"/>
    <row r="721846" s="5" customFormat="1"/>
    <row r="721848" s="5" customFormat="1"/>
    <row r="721850" s="5" customFormat="1"/>
    <row r="721852" s="5" customFormat="1"/>
    <row r="721854" s="5" customFormat="1"/>
    <row r="721856" s="5" customFormat="1"/>
    <row r="721858" s="5" customFormat="1"/>
    <row r="721860" s="5" customFormat="1"/>
    <row r="721862" s="5" customFormat="1"/>
    <row r="721864" s="5" customFormat="1"/>
    <row r="721866" s="5" customFormat="1"/>
    <row r="721868" s="5" customFormat="1"/>
    <row r="721870" s="5" customFormat="1"/>
    <row r="721872" s="5" customFormat="1"/>
    <row r="721874" s="5" customFormat="1"/>
    <row r="721876" s="5" customFormat="1"/>
    <row r="721878" s="5" customFormat="1"/>
    <row r="721880" s="5" customFormat="1"/>
    <row r="721882" s="5" customFormat="1"/>
    <row r="721884" s="5" customFormat="1"/>
    <row r="721886" s="5" customFormat="1"/>
    <row r="721888" s="5" customFormat="1"/>
    <row r="721890" s="5" customFormat="1"/>
    <row r="721892" s="5" customFormat="1"/>
    <row r="721894" s="5" customFormat="1"/>
    <row r="721896" s="5" customFormat="1"/>
    <row r="721898" s="5" customFormat="1"/>
    <row r="721900" s="5" customFormat="1"/>
    <row r="721902" s="5" customFormat="1"/>
    <row r="721904" s="5" customFormat="1"/>
    <row r="721906" s="5" customFormat="1"/>
    <row r="721908" s="5" customFormat="1"/>
    <row r="721910" s="5" customFormat="1"/>
    <row r="721912" s="5" customFormat="1"/>
    <row r="721914" s="5" customFormat="1"/>
    <row r="721916" s="5" customFormat="1"/>
    <row r="721918" s="5" customFormat="1"/>
    <row r="721920" s="5" customFormat="1"/>
    <row r="721922" s="5" customFormat="1"/>
    <row r="721924" s="5" customFormat="1"/>
    <row r="721926" s="5" customFormat="1"/>
    <row r="721928" s="5" customFormat="1"/>
    <row r="721930" s="5" customFormat="1"/>
    <row r="721932" s="5" customFormat="1"/>
    <row r="721934" s="5" customFormat="1"/>
    <row r="721936" s="5" customFormat="1"/>
    <row r="721938" s="5" customFormat="1"/>
    <row r="721940" s="5" customFormat="1"/>
    <row r="721942" s="5" customFormat="1"/>
    <row r="721944" s="5" customFormat="1"/>
    <row r="721946" s="5" customFormat="1"/>
    <row r="721948" s="5" customFormat="1"/>
    <row r="721950" s="5" customFormat="1"/>
    <row r="721952" s="5" customFormat="1"/>
    <row r="721954" s="5" customFormat="1"/>
    <row r="721956" s="5" customFormat="1"/>
    <row r="721958" s="5" customFormat="1"/>
    <row r="721960" s="5" customFormat="1"/>
    <row r="721962" s="5" customFormat="1"/>
    <row r="721964" s="5" customFormat="1"/>
    <row r="721966" s="5" customFormat="1"/>
    <row r="721968" s="5" customFormat="1"/>
    <row r="721970" s="5" customFormat="1"/>
    <row r="721972" s="5" customFormat="1"/>
    <row r="721974" s="5" customFormat="1"/>
    <row r="721976" s="5" customFormat="1"/>
    <row r="721978" s="5" customFormat="1"/>
    <row r="721980" s="5" customFormat="1"/>
    <row r="721982" s="5" customFormat="1"/>
    <row r="721984" s="5" customFormat="1"/>
    <row r="721986" s="5" customFormat="1"/>
    <row r="721988" s="5" customFormat="1"/>
    <row r="721990" s="5" customFormat="1"/>
    <row r="721992" s="5" customFormat="1"/>
    <row r="721994" s="5" customFormat="1"/>
    <row r="721996" s="5" customFormat="1"/>
    <row r="721998" s="5" customFormat="1"/>
    <row r="722000" s="5" customFormat="1"/>
    <row r="722002" s="5" customFormat="1"/>
    <row r="722004" s="5" customFormat="1"/>
    <row r="722006" s="5" customFormat="1"/>
    <row r="722008" s="5" customFormat="1"/>
    <row r="722010" s="5" customFormat="1"/>
    <row r="722012" s="5" customFormat="1"/>
    <row r="722014" s="5" customFormat="1"/>
    <row r="722016" s="5" customFormat="1"/>
    <row r="722018" s="5" customFormat="1"/>
    <row r="722020" s="5" customFormat="1"/>
    <row r="722022" s="5" customFormat="1"/>
    <row r="722024" s="5" customFormat="1"/>
    <row r="722026" s="5" customFormat="1"/>
    <row r="722028" s="5" customFormat="1"/>
    <row r="722030" s="5" customFormat="1"/>
    <row r="722032" s="5" customFormat="1"/>
    <row r="722034" s="5" customFormat="1"/>
    <row r="722036" s="5" customFormat="1"/>
    <row r="722038" s="5" customFormat="1"/>
    <row r="722040" s="5" customFormat="1"/>
    <row r="722042" s="5" customFormat="1"/>
    <row r="722044" s="5" customFormat="1"/>
    <row r="722046" s="5" customFormat="1"/>
    <row r="722048" s="5" customFormat="1"/>
    <row r="722050" s="5" customFormat="1"/>
    <row r="722052" s="5" customFormat="1"/>
    <row r="722054" s="5" customFormat="1"/>
    <row r="722056" s="5" customFormat="1"/>
    <row r="722058" s="5" customFormat="1"/>
    <row r="722060" s="5" customFormat="1"/>
    <row r="722062" s="5" customFormat="1"/>
    <row r="722064" s="5" customFormat="1"/>
    <row r="722066" s="5" customFormat="1"/>
    <row r="722068" s="5" customFormat="1"/>
    <row r="722070" s="5" customFormat="1"/>
    <row r="722072" s="5" customFormat="1"/>
    <row r="722074" s="5" customFormat="1"/>
    <row r="722076" s="5" customFormat="1"/>
    <row r="722078" s="5" customFormat="1"/>
    <row r="722080" s="5" customFormat="1"/>
    <row r="722082" s="5" customFormat="1"/>
    <row r="722084" s="5" customFormat="1"/>
    <row r="722086" s="5" customFormat="1"/>
    <row r="722088" s="5" customFormat="1"/>
    <row r="722090" s="5" customFormat="1"/>
    <row r="722092" s="5" customFormat="1"/>
    <row r="722094" s="5" customFormat="1"/>
    <row r="722096" s="5" customFormat="1"/>
    <row r="722098" s="5" customFormat="1"/>
    <row r="722100" s="5" customFormat="1"/>
    <row r="722102" s="5" customFormat="1"/>
    <row r="722104" s="5" customFormat="1"/>
    <row r="722106" s="5" customFormat="1"/>
    <row r="722108" s="5" customFormat="1"/>
    <row r="722110" s="5" customFormat="1"/>
    <row r="722112" s="5" customFormat="1"/>
    <row r="722114" s="5" customFormat="1"/>
    <row r="722116" s="5" customFormat="1"/>
    <row r="722118" s="5" customFormat="1"/>
    <row r="722120" s="5" customFormat="1"/>
    <row r="722122" s="5" customFormat="1"/>
    <row r="722124" s="5" customFormat="1"/>
    <row r="722126" s="5" customFormat="1"/>
    <row r="722128" s="5" customFormat="1"/>
    <row r="722130" s="5" customFormat="1"/>
    <row r="722132" s="5" customFormat="1"/>
    <row r="722134" s="5" customFormat="1"/>
    <row r="722136" s="5" customFormat="1"/>
    <row r="722138" s="5" customFormat="1"/>
    <row r="722140" s="5" customFormat="1"/>
    <row r="722142" s="5" customFormat="1"/>
    <row r="722144" s="5" customFormat="1"/>
    <row r="722146" s="5" customFormat="1"/>
    <row r="722148" s="5" customFormat="1"/>
    <row r="722150" s="5" customFormat="1"/>
    <row r="722152" s="5" customFormat="1"/>
    <row r="722154" s="5" customFormat="1"/>
    <row r="722156" s="5" customFormat="1"/>
    <row r="722158" s="5" customFormat="1"/>
    <row r="722160" s="5" customFormat="1"/>
    <row r="722162" s="5" customFormat="1"/>
    <row r="722164" s="5" customFormat="1"/>
    <row r="722166" s="5" customFormat="1"/>
    <row r="722168" s="5" customFormat="1"/>
    <row r="722170" s="5" customFormat="1"/>
    <row r="722172" s="5" customFormat="1"/>
    <row r="722174" s="5" customFormat="1"/>
    <row r="722176" s="5" customFormat="1"/>
    <row r="722178" s="5" customFormat="1"/>
    <row r="722180" s="5" customFormat="1"/>
    <row r="722182" s="5" customFormat="1"/>
    <row r="722184" s="5" customFormat="1"/>
    <row r="722186" s="5" customFormat="1"/>
    <row r="722188" s="5" customFormat="1"/>
    <row r="722190" s="5" customFormat="1"/>
    <row r="722192" s="5" customFormat="1"/>
    <row r="722194" s="5" customFormat="1"/>
    <row r="722196" s="5" customFormat="1"/>
    <row r="722198" s="5" customFormat="1"/>
    <row r="722200" s="5" customFormat="1"/>
    <row r="722202" s="5" customFormat="1"/>
    <row r="722204" s="5" customFormat="1"/>
    <row r="722206" s="5" customFormat="1"/>
    <row r="722208" s="5" customFormat="1"/>
    <row r="722210" s="5" customFormat="1"/>
    <row r="722212" s="5" customFormat="1"/>
    <row r="722214" s="5" customFormat="1"/>
    <row r="722216" s="5" customFormat="1"/>
    <row r="722218" s="5" customFormat="1"/>
    <row r="722220" s="5" customFormat="1"/>
    <row r="722222" s="5" customFormat="1"/>
    <row r="722224" s="5" customFormat="1"/>
    <row r="722226" s="5" customFormat="1"/>
    <row r="722228" s="5" customFormat="1"/>
    <row r="722230" s="5" customFormat="1"/>
    <row r="722232" s="5" customFormat="1"/>
    <row r="722234" s="5" customFormat="1"/>
    <row r="722236" s="5" customFormat="1"/>
    <row r="722238" s="5" customFormat="1"/>
    <row r="722240" s="5" customFormat="1"/>
    <row r="722242" s="5" customFormat="1"/>
    <row r="722244" s="5" customFormat="1"/>
    <row r="722246" s="5" customFormat="1"/>
    <row r="722248" s="5" customFormat="1"/>
    <row r="722250" s="5" customFormat="1"/>
    <row r="722252" s="5" customFormat="1"/>
    <row r="722254" s="5" customFormat="1"/>
    <row r="722256" s="5" customFormat="1"/>
    <row r="722258" s="5" customFormat="1"/>
    <row r="722260" s="5" customFormat="1"/>
    <row r="722262" s="5" customFormat="1"/>
    <row r="722264" s="5" customFormat="1"/>
    <row r="722266" s="5" customFormat="1"/>
    <row r="722268" s="5" customFormat="1"/>
    <row r="722270" s="5" customFormat="1"/>
    <row r="722272" s="5" customFormat="1"/>
    <row r="722274" s="5" customFormat="1"/>
    <row r="722276" s="5" customFormat="1"/>
    <row r="722278" s="5" customFormat="1"/>
    <row r="722280" s="5" customFormat="1"/>
    <row r="722282" s="5" customFormat="1"/>
    <row r="722284" s="5" customFormat="1"/>
    <row r="722286" s="5" customFormat="1"/>
    <row r="722288" s="5" customFormat="1"/>
    <row r="722290" s="5" customFormat="1"/>
    <row r="722292" s="5" customFormat="1"/>
    <row r="722294" s="5" customFormat="1"/>
    <row r="722296" s="5" customFormat="1"/>
    <row r="722298" s="5" customFormat="1"/>
    <row r="722300" s="5" customFormat="1"/>
    <row r="722302" s="5" customFormat="1"/>
    <row r="722304" s="5" customFormat="1"/>
    <row r="722306" s="5" customFormat="1"/>
    <row r="722308" s="5" customFormat="1"/>
    <row r="722310" s="5" customFormat="1"/>
    <row r="722312" s="5" customFormat="1"/>
    <row r="722314" s="5" customFormat="1"/>
    <row r="722316" s="5" customFormat="1"/>
    <row r="722318" s="5" customFormat="1"/>
    <row r="722320" s="5" customFormat="1"/>
    <row r="722322" s="5" customFormat="1"/>
    <row r="722324" s="5" customFormat="1"/>
    <row r="722326" s="5" customFormat="1"/>
    <row r="722328" s="5" customFormat="1"/>
    <row r="722330" s="5" customFormat="1"/>
    <row r="722332" s="5" customFormat="1"/>
    <row r="722334" s="5" customFormat="1"/>
    <row r="722336" s="5" customFormat="1"/>
    <row r="722338" s="5" customFormat="1"/>
    <row r="722340" s="5" customFormat="1"/>
    <row r="722342" s="5" customFormat="1"/>
    <row r="722344" s="5" customFormat="1"/>
    <row r="722346" s="5" customFormat="1"/>
    <row r="722348" s="5" customFormat="1"/>
    <row r="722350" s="5" customFormat="1"/>
    <row r="722352" s="5" customFormat="1"/>
    <row r="722354" s="5" customFormat="1"/>
    <row r="722356" s="5" customFormat="1"/>
    <row r="722358" s="5" customFormat="1"/>
    <row r="722360" s="5" customFormat="1"/>
    <row r="722362" s="5" customFormat="1"/>
    <row r="722364" s="5" customFormat="1"/>
    <row r="722366" s="5" customFormat="1"/>
    <row r="722368" s="5" customFormat="1"/>
    <row r="722370" s="5" customFormat="1"/>
    <row r="722372" s="5" customFormat="1"/>
    <row r="722374" s="5" customFormat="1"/>
    <row r="722376" s="5" customFormat="1"/>
    <row r="722378" s="5" customFormat="1"/>
    <row r="722380" s="5" customFormat="1"/>
    <row r="722382" s="5" customFormat="1"/>
    <row r="722384" s="5" customFormat="1"/>
    <row r="722386" s="5" customFormat="1"/>
    <row r="722388" s="5" customFormat="1"/>
    <row r="722390" s="5" customFormat="1"/>
    <row r="722392" s="5" customFormat="1"/>
    <row r="722394" s="5" customFormat="1"/>
    <row r="722396" s="5" customFormat="1"/>
    <row r="722398" s="5" customFormat="1"/>
    <row r="722400" s="5" customFormat="1"/>
    <row r="722402" s="5" customFormat="1"/>
    <row r="722404" s="5" customFormat="1"/>
    <row r="722406" s="5" customFormat="1"/>
    <row r="722408" s="5" customFormat="1"/>
    <row r="722410" s="5" customFormat="1"/>
    <row r="722412" s="5" customFormat="1"/>
    <row r="722414" s="5" customFormat="1"/>
    <row r="722416" s="5" customFormat="1"/>
    <row r="722418" s="5" customFormat="1"/>
    <row r="722420" s="5" customFormat="1"/>
    <row r="722422" s="5" customFormat="1"/>
    <row r="722424" s="5" customFormat="1"/>
    <row r="722426" s="5" customFormat="1"/>
    <row r="722428" s="5" customFormat="1"/>
    <row r="722430" s="5" customFormat="1"/>
    <row r="722432" s="5" customFormat="1"/>
    <row r="722434" s="5" customFormat="1"/>
    <row r="722436" s="5" customFormat="1"/>
    <row r="722438" s="5" customFormat="1"/>
    <row r="722440" s="5" customFormat="1"/>
    <row r="722442" s="5" customFormat="1"/>
    <row r="722444" s="5" customFormat="1"/>
    <row r="722446" s="5" customFormat="1"/>
    <row r="722448" s="5" customFormat="1"/>
    <row r="722450" s="5" customFormat="1"/>
    <row r="722452" s="5" customFormat="1"/>
    <row r="722454" s="5" customFormat="1"/>
    <row r="722456" s="5" customFormat="1"/>
    <row r="722458" s="5" customFormat="1"/>
    <row r="722460" s="5" customFormat="1"/>
    <row r="722462" s="5" customFormat="1"/>
    <row r="722464" s="5" customFormat="1"/>
    <row r="722466" s="5" customFormat="1"/>
    <row r="722468" s="5" customFormat="1"/>
    <row r="722470" s="5" customFormat="1"/>
    <row r="722472" s="5" customFormat="1"/>
    <row r="722474" s="5" customFormat="1"/>
    <row r="722476" s="5" customFormat="1"/>
    <row r="722478" s="5" customFormat="1"/>
    <row r="722480" s="5" customFormat="1"/>
    <row r="722482" s="5" customFormat="1"/>
    <row r="722484" s="5" customFormat="1"/>
    <row r="722486" s="5" customFormat="1"/>
    <row r="722488" s="5" customFormat="1"/>
    <row r="722490" s="5" customFormat="1"/>
    <row r="722492" s="5" customFormat="1"/>
    <row r="722494" s="5" customFormat="1"/>
    <row r="722496" s="5" customFormat="1"/>
    <row r="722498" s="5" customFormat="1"/>
    <row r="722500" s="5" customFormat="1"/>
    <row r="722502" s="5" customFormat="1"/>
    <row r="722504" s="5" customFormat="1"/>
    <row r="722506" s="5" customFormat="1"/>
    <row r="722508" s="5" customFormat="1"/>
    <row r="722510" s="5" customFormat="1"/>
    <row r="722512" s="5" customFormat="1"/>
    <row r="722514" s="5" customFormat="1"/>
    <row r="722516" s="5" customFormat="1"/>
    <row r="722518" s="5" customFormat="1"/>
    <row r="722520" s="5" customFormat="1"/>
    <row r="722522" s="5" customFormat="1"/>
    <row r="722524" s="5" customFormat="1"/>
    <row r="722526" s="5" customFormat="1"/>
    <row r="722528" s="5" customFormat="1"/>
    <row r="722530" s="5" customFormat="1"/>
    <row r="722532" s="5" customFormat="1"/>
    <row r="722534" s="5" customFormat="1"/>
    <row r="722536" s="5" customFormat="1"/>
    <row r="722538" s="5" customFormat="1"/>
    <row r="722540" s="5" customFormat="1"/>
    <row r="722542" s="5" customFormat="1"/>
    <row r="722544" s="5" customFormat="1"/>
    <row r="722546" s="5" customFormat="1"/>
    <row r="722548" s="5" customFormat="1"/>
    <row r="722550" s="5" customFormat="1"/>
    <row r="722552" s="5" customFormat="1"/>
    <row r="722554" s="5" customFormat="1"/>
    <row r="722556" s="5" customFormat="1"/>
    <row r="722558" s="5" customFormat="1"/>
    <row r="722560" s="5" customFormat="1"/>
    <row r="722562" s="5" customFormat="1"/>
    <row r="722564" s="5" customFormat="1"/>
    <row r="722566" s="5" customFormat="1"/>
    <row r="722568" s="5" customFormat="1"/>
    <row r="722570" s="5" customFormat="1"/>
    <row r="722572" s="5" customFormat="1"/>
    <row r="722574" s="5" customFormat="1"/>
    <row r="722576" s="5" customFormat="1"/>
    <row r="722578" s="5" customFormat="1"/>
    <row r="722580" s="5" customFormat="1"/>
    <row r="722582" s="5" customFormat="1"/>
    <row r="722584" s="5" customFormat="1"/>
    <row r="722586" s="5" customFormat="1"/>
    <row r="722588" s="5" customFormat="1"/>
    <row r="722590" s="5" customFormat="1"/>
    <row r="722592" s="5" customFormat="1"/>
    <row r="722594" s="5" customFormat="1"/>
    <row r="722596" s="5" customFormat="1"/>
    <row r="722598" s="5" customFormat="1"/>
    <row r="722600" s="5" customFormat="1"/>
    <row r="722602" s="5" customFormat="1"/>
    <row r="722604" s="5" customFormat="1"/>
    <row r="722606" s="5" customFormat="1"/>
    <row r="722608" s="5" customFormat="1"/>
    <row r="722610" s="5" customFormat="1"/>
    <row r="722612" s="5" customFormat="1"/>
    <row r="722614" s="5" customFormat="1"/>
    <row r="722616" s="5" customFormat="1"/>
    <row r="722618" s="5" customFormat="1"/>
    <row r="722620" s="5" customFormat="1"/>
    <row r="722622" s="5" customFormat="1"/>
    <row r="722624" s="5" customFormat="1"/>
    <row r="722626" s="5" customFormat="1"/>
    <row r="722628" s="5" customFormat="1"/>
    <row r="722630" s="5" customFormat="1"/>
    <row r="722632" s="5" customFormat="1"/>
    <row r="722634" s="5" customFormat="1"/>
    <row r="722636" s="5" customFormat="1"/>
    <row r="722638" s="5" customFormat="1"/>
    <row r="722640" s="5" customFormat="1"/>
    <row r="722642" s="5" customFormat="1"/>
    <row r="722644" s="5" customFormat="1"/>
    <row r="722646" s="5" customFormat="1"/>
    <row r="722648" s="5" customFormat="1"/>
    <row r="722650" s="5" customFormat="1"/>
    <row r="722652" s="5" customFormat="1"/>
    <row r="722654" s="5" customFormat="1"/>
    <row r="722656" s="5" customFormat="1"/>
    <row r="722658" s="5" customFormat="1"/>
    <row r="722660" s="5" customFormat="1"/>
    <row r="722662" s="5" customFormat="1"/>
    <row r="722664" s="5" customFormat="1"/>
    <row r="722666" s="5" customFormat="1"/>
    <row r="722668" s="5" customFormat="1"/>
    <row r="722670" s="5" customFormat="1"/>
    <row r="722672" s="5" customFormat="1"/>
    <row r="722674" s="5" customFormat="1"/>
    <row r="722676" s="5" customFormat="1"/>
    <row r="722678" s="5" customFormat="1"/>
    <row r="722680" s="5" customFormat="1"/>
    <row r="722682" s="5" customFormat="1"/>
    <row r="722684" s="5" customFormat="1"/>
    <row r="722686" s="5" customFormat="1"/>
    <row r="722688" s="5" customFormat="1"/>
    <row r="722690" s="5" customFormat="1"/>
    <row r="722692" s="5" customFormat="1"/>
    <row r="722694" s="5" customFormat="1"/>
    <row r="722696" s="5" customFormat="1"/>
    <row r="722698" s="5" customFormat="1"/>
    <row r="722700" s="5" customFormat="1"/>
    <row r="722702" s="5" customFormat="1"/>
    <row r="722704" s="5" customFormat="1"/>
    <row r="722706" s="5" customFormat="1"/>
    <row r="722708" s="5" customFormat="1"/>
    <row r="722710" s="5" customFormat="1"/>
    <row r="722712" s="5" customFormat="1"/>
    <row r="722714" s="5" customFormat="1"/>
    <row r="722716" s="5" customFormat="1"/>
    <row r="722718" s="5" customFormat="1"/>
    <row r="722720" s="5" customFormat="1"/>
    <row r="722722" s="5" customFormat="1"/>
    <row r="722724" s="5" customFormat="1"/>
    <row r="722726" s="5" customFormat="1"/>
    <row r="722728" s="5" customFormat="1"/>
    <row r="722730" s="5" customFormat="1"/>
    <row r="722732" s="5" customFormat="1"/>
    <row r="722734" s="5" customFormat="1"/>
    <row r="722736" s="5" customFormat="1"/>
    <row r="722738" s="5" customFormat="1"/>
    <row r="722740" s="5" customFormat="1"/>
    <row r="722742" s="5" customFormat="1"/>
    <row r="722744" s="5" customFormat="1"/>
    <row r="722746" s="5" customFormat="1"/>
    <row r="722748" s="5" customFormat="1"/>
    <row r="722750" s="5" customFormat="1"/>
    <row r="722752" s="5" customFormat="1"/>
    <row r="722754" s="5" customFormat="1"/>
    <row r="722756" s="5" customFormat="1"/>
    <row r="722758" s="5" customFormat="1"/>
    <row r="722760" s="5" customFormat="1"/>
    <row r="722762" s="5" customFormat="1"/>
    <row r="722764" s="5" customFormat="1"/>
    <row r="722766" s="5" customFormat="1"/>
    <row r="722768" s="5" customFormat="1"/>
    <row r="722770" s="5" customFormat="1"/>
    <row r="722772" s="5" customFormat="1"/>
    <row r="722774" s="5" customFormat="1"/>
    <row r="722776" s="5" customFormat="1"/>
    <row r="722778" s="5" customFormat="1"/>
    <row r="722780" s="5" customFormat="1"/>
    <row r="722782" s="5" customFormat="1"/>
    <row r="722784" s="5" customFormat="1"/>
    <row r="722786" s="5" customFormat="1"/>
    <row r="722788" s="5" customFormat="1"/>
    <row r="722790" s="5" customFormat="1"/>
    <row r="722792" s="5" customFormat="1"/>
    <row r="722794" s="5" customFormat="1"/>
    <row r="722796" s="5" customFormat="1"/>
    <row r="722798" s="5" customFormat="1"/>
    <row r="722800" s="5" customFormat="1"/>
    <row r="722802" s="5" customFormat="1"/>
    <row r="722804" s="5" customFormat="1"/>
    <row r="722806" s="5" customFormat="1"/>
    <row r="722808" s="5" customFormat="1"/>
    <row r="722810" s="5" customFormat="1"/>
    <row r="722812" s="5" customFormat="1"/>
    <row r="722814" s="5" customFormat="1"/>
    <row r="722816" s="5" customFormat="1"/>
    <row r="722818" s="5" customFormat="1"/>
    <row r="722820" s="5" customFormat="1"/>
    <row r="722822" s="5" customFormat="1"/>
    <row r="722824" s="5" customFormat="1"/>
    <row r="722826" s="5" customFormat="1"/>
    <row r="722828" s="5" customFormat="1"/>
    <row r="722830" s="5" customFormat="1"/>
    <row r="722832" s="5" customFormat="1"/>
    <row r="722834" s="5" customFormat="1"/>
    <row r="722836" s="5" customFormat="1"/>
    <row r="722838" s="5" customFormat="1"/>
    <row r="722840" s="5" customFormat="1"/>
    <row r="722842" s="5" customFormat="1"/>
    <row r="722844" s="5" customFormat="1"/>
    <row r="722846" s="5" customFormat="1"/>
    <row r="722848" s="5" customFormat="1"/>
    <row r="722850" s="5" customFormat="1"/>
    <row r="722852" s="5" customFormat="1"/>
    <row r="722854" s="5" customFormat="1"/>
    <row r="722856" s="5" customFormat="1"/>
    <row r="722858" s="5" customFormat="1"/>
    <row r="722860" s="5" customFormat="1"/>
    <row r="722862" s="5" customFormat="1"/>
    <row r="722864" s="5" customFormat="1"/>
    <row r="722866" s="5" customFormat="1"/>
    <row r="722868" s="5" customFormat="1"/>
    <row r="722870" s="5" customFormat="1"/>
    <row r="722872" s="5" customFormat="1"/>
    <row r="722874" s="5" customFormat="1"/>
    <row r="722876" s="5" customFormat="1"/>
    <row r="722878" s="5" customFormat="1"/>
    <row r="722880" s="5" customFormat="1"/>
    <row r="722882" s="5" customFormat="1"/>
    <row r="722884" s="5" customFormat="1"/>
    <row r="722886" s="5" customFormat="1"/>
    <row r="722888" s="5" customFormat="1"/>
    <row r="722890" s="5" customFormat="1"/>
    <row r="722892" s="5" customFormat="1"/>
    <row r="722894" s="5" customFormat="1"/>
    <row r="722896" s="5" customFormat="1"/>
    <row r="722898" s="5" customFormat="1"/>
    <row r="722900" s="5" customFormat="1"/>
    <row r="722902" s="5" customFormat="1"/>
    <row r="722904" s="5" customFormat="1"/>
    <row r="722906" s="5" customFormat="1"/>
    <row r="722908" s="5" customFormat="1"/>
    <row r="722910" s="5" customFormat="1"/>
    <row r="722912" s="5" customFormat="1"/>
    <row r="722914" s="5" customFormat="1"/>
    <row r="722916" s="5" customFormat="1"/>
    <row r="722918" s="5" customFormat="1"/>
    <row r="722920" s="5" customFormat="1"/>
    <row r="722922" s="5" customFormat="1"/>
    <row r="722924" s="5" customFormat="1"/>
    <row r="722926" s="5" customFormat="1"/>
    <row r="722928" s="5" customFormat="1"/>
    <row r="722930" s="5" customFormat="1"/>
    <row r="722932" s="5" customFormat="1"/>
    <row r="722934" s="5" customFormat="1"/>
    <row r="722936" s="5" customFormat="1"/>
    <row r="722938" s="5" customFormat="1"/>
    <row r="722940" s="5" customFormat="1"/>
    <row r="722942" s="5" customFormat="1"/>
    <row r="722944" s="5" customFormat="1"/>
    <row r="722946" s="5" customFormat="1"/>
    <row r="722948" s="5" customFormat="1"/>
    <row r="722950" s="5" customFormat="1"/>
    <row r="722952" s="5" customFormat="1"/>
    <row r="722954" s="5" customFormat="1"/>
    <row r="722956" s="5" customFormat="1"/>
    <row r="722958" s="5" customFormat="1"/>
    <row r="722960" s="5" customFormat="1"/>
    <row r="722962" s="5" customFormat="1"/>
    <row r="722964" s="5" customFormat="1"/>
    <row r="722966" s="5" customFormat="1"/>
    <row r="722968" s="5" customFormat="1"/>
    <row r="722970" s="5" customFormat="1"/>
    <row r="722972" s="5" customFormat="1"/>
    <row r="722974" s="5" customFormat="1"/>
    <row r="722976" s="5" customFormat="1"/>
    <row r="722978" s="5" customFormat="1"/>
    <row r="722980" s="5" customFormat="1"/>
    <row r="722982" s="5" customFormat="1"/>
    <row r="722984" s="5" customFormat="1"/>
    <row r="722986" s="5" customFormat="1"/>
    <row r="722988" s="5" customFormat="1"/>
    <row r="722990" s="5" customFormat="1"/>
    <row r="722992" s="5" customFormat="1"/>
    <row r="722994" s="5" customFormat="1"/>
    <row r="722996" s="5" customFormat="1"/>
    <row r="722998" s="5" customFormat="1"/>
    <row r="723000" s="5" customFormat="1"/>
    <row r="723002" s="5" customFormat="1"/>
    <row r="723004" s="5" customFormat="1"/>
    <row r="723006" s="5" customFormat="1"/>
    <row r="723008" s="5" customFormat="1"/>
    <row r="723010" s="5" customFormat="1"/>
    <row r="723012" s="5" customFormat="1"/>
    <row r="723014" s="5" customFormat="1"/>
    <row r="723016" s="5" customFormat="1"/>
    <row r="723018" s="5" customFormat="1"/>
    <row r="723020" s="5" customFormat="1"/>
    <row r="723022" s="5" customFormat="1"/>
    <row r="723024" s="5" customFormat="1"/>
    <row r="723026" s="5" customFormat="1"/>
    <row r="723028" s="5" customFormat="1"/>
    <row r="723030" s="5" customFormat="1"/>
    <row r="723032" s="5" customFormat="1"/>
    <row r="723034" s="5" customFormat="1"/>
    <row r="723036" s="5" customFormat="1"/>
    <row r="723038" s="5" customFormat="1"/>
    <row r="723040" s="5" customFormat="1"/>
    <row r="723042" s="5" customFormat="1"/>
    <row r="723044" s="5" customFormat="1"/>
    <row r="723046" s="5" customFormat="1"/>
    <row r="723048" s="5" customFormat="1"/>
    <row r="723050" s="5" customFormat="1"/>
    <row r="723052" s="5" customFormat="1"/>
    <row r="723054" s="5" customFormat="1"/>
    <row r="723056" s="5" customFormat="1"/>
    <row r="723058" s="5" customFormat="1"/>
    <row r="723060" s="5" customFormat="1"/>
    <row r="723062" s="5" customFormat="1"/>
    <row r="723064" s="5" customFormat="1"/>
    <row r="723066" s="5" customFormat="1"/>
    <row r="723068" s="5" customFormat="1"/>
    <row r="723070" s="5" customFormat="1"/>
    <row r="723072" s="5" customFormat="1"/>
    <row r="723074" s="5" customFormat="1"/>
    <row r="723076" s="5" customFormat="1"/>
    <row r="723078" s="5" customFormat="1"/>
    <row r="723080" s="5" customFormat="1"/>
    <row r="723082" s="5" customFormat="1"/>
    <row r="723084" s="5" customFormat="1"/>
    <row r="723086" s="5" customFormat="1"/>
    <row r="723088" s="5" customFormat="1"/>
    <row r="723090" s="5" customFormat="1"/>
    <row r="723092" s="5" customFormat="1"/>
    <row r="723094" s="5" customFormat="1"/>
    <row r="723096" s="5" customFormat="1"/>
    <row r="723098" s="5" customFormat="1"/>
    <row r="723100" s="5" customFormat="1"/>
    <row r="723102" s="5" customFormat="1"/>
    <row r="723104" s="5" customFormat="1"/>
    <row r="723106" s="5" customFormat="1"/>
    <row r="723108" s="5" customFormat="1"/>
    <row r="723110" s="5" customFormat="1"/>
    <row r="723112" s="5" customFormat="1"/>
    <row r="723114" s="5" customFormat="1"/>
    <row r="723116" s="5" customFormat="1"/>
    <row r="723118" s="5" customFormat="1"/>
    <row r="723120" s="5" customFormat="1"/>
    <row r="723122" s="5" customFormat="1"/>
    <row r="723124" s="5" customFormat="1"/>
    <row r="723126" s="5" customFormat="1"/>
    <row r="723128" s="5" customFormat="1"/>
    <row r="723130" s="5" customFormat="1"/>
    <row r="723132" s="5" customFormat="1"/>
    <row r="723134" s="5" customFormat="1"/>
    <row r="723136" s="5" customFormat="1"/>
    <row r="723138" s="5" customFormat="1"/>
    <row r="723140" s="5" customFormat="1"/>
    <row r="723142" s="5" customFormat="1"/>
    <row r="723144" s="5" customFormat="1"/>
    <row r="723146" s="5" customFormat="1"/>
    <row r="723148" s="5" customFormat="1"/>
    <row r="723150" s="5" customFormat="1"/>
    <row r="723152" s="5" customFormat="1"/>
    <row r="723154" s="5" customFormat="1"/>
    <row r="723156" s="5" customFormat="1"/>
    <row r="723158" s="5" customFormat="1"/>
    <row r="723160" s="5" customFormat="1"/>
    <row r="723162" s="5" customFormat="1"/>
    <row r="723164" s="5" customFormat="1"/>
    <row r="723166" s="5" customFormat="1"/>
    <row r="723168" s="5" customFormat="1"/>
    <row r="723170" s="5" customFormat="1"/>
    <row r="723172" s="5" customFormat="1"/>
    <row r="723174" s="5" customFormat="1"/>
    <row r="723176" s="5" customFormat="1"/>
    <row r="723178" s="5" customFormat="1"/>
    <row r="723180" s="5" customFormat="1"/>
    <row r="723182" s="5" customFormat="1"/>
    <row r="723184" s="5" customFormat="1"/>
    <row r="723186" s="5" customFormat="1"/>
    <row r="723188" s="5" customFormat="1"/>
    <row r="723190" s="5" customFormat="1"/>
    <row r="723192" s="5" customFormat="1"/>
    <row r="723194" s="5" customFormat="1"/>
    <row r="723196" s="5" customFormat="1"/>
    <row r="723198" s="5" customFormat="1"/>
    <row r="723200" s="5" customFormat="1"/>
    <row r="723202" s="5" customFormat="1"/>
    <row r="723204" s="5" customFormat="1"/>
    <row r="723206" s="5" customFormat="1"/>
    <row r="723208" s="5" customFormat="1"/>
    <row r="723210" s="5" customFormat="1"/>
    <row r="723212" s="5" customFormat="1"/>
    <row r="723214" s="5" customFormat="1"/>
    <row r="723216" s="5" customFormat="1"/>
    <row r="723218" s="5" customFormat="1"/>
    <row r="723220" s="5" customFormat="1"/>
    <row r="723222" s="5" customFormat="1"/>
    <row r="723224" s="5" customFormat="1"/>
    <row r="723226" s="5" customFormat="1"/>
    <row r="723228" s="5" customFormat="1"/>
    <row r="723230" s="5" customFormat="1"/>
    <row r="723232" s="5" customFormat="1"/>
    <row r="723234" s="5" customFormat="1"/>
    <row r="723236" s="5" customFormat="1"/>
    <row r="723238" s="5" customFormat="1"/>
    <row r="723240" s="5" customFormat="1"/>
    <row r="723242" s="5" customFormat="1"/>
    <row r="723244" s="5" customFormat="1"/>
    <row r="723246" s="5" customFormat="1"/>
    <row r="723248" s="5" customFormat="1"/>
    <row r="723250" s="5" customFormat="1"/>
    <row r="723252" s="5" customFormat="1"/>
    <row r="723254" s="5" customFormat="1"/>
    <row r="723256" s="5" customFormat="1"/>
    <row r="723258" s="5" customFormat="1"/>
    <row r="723260" s="5" customFormat="1"/>
    <row r="723262" s="5" customFormat="1"/>
    <row r="723264" s="5" customFormat="1"/>
    <row r="723266" s="5" customFormat="1"/>
    <row r="723268" s="5" customFormat="1"/>
    <row r="723270" s="5" customFormat="1"/>
    <row r="723272" s="5" customFormat="1"/>
    <row r="723274" s="5" customFormat="1"/>
    <row r="723276" s="5" customFormat="1"/>
    <row r="723278" s="5" customFormat="1"/>
    <row r="723280" s="5" customFormat="1"/>
    <row r="723282" s="5" customFormat="1"/>
    <row r="723284" s="5" customFormat="1"/>
    <row r="723286" s="5" customFormat="1"/>
    <row r="723288" s="5" customFormat="1"/>
    <row r="723290" s="5" customFormat="1"/>
    <row r="723292" s="5" customFormat="1"/>
    <row r="723294" s="5" customFormat="1"/>
    <row r="723296" s="5" customFormat="1"/>
    <row r="723298" s="5" customFormat="1"/>
    <row r="723300" s="5" customFormat="1"/>
    <row r="723302" s="5" customFormat="1"/>
    <row r="723304" s="5" customFormat="1"/>
    <row r="723306" s="5" customFormat="1"/>
    <row r="723308" s="5" customFormat="1"/>
    <row r="723310" s="5" customFormat="1"/>
    <row r="723312" s="5" customFormat="1"/>
    <row r="723314" s="5" customFormat="1"/>
    <row r="723316" s="5" customFormat="1"/>
    <row r="723318" s="5" customFormat="1"/>
    <row r="723320" s="5" customFormat="1"/>
    <row r="723322" s="5" customFormat="1"/>
    <row r="723324" s="5" customFormat="1"/>
    <row r="723326" s="5" customFormat="1"/>
    <row r="723328" s="5" customFormat="1"/>
    <row r="723330" s="5" customFormat="1"/>
    <row r="723332" s="5" customFormat="1"/>
    <row r="723334" s="5" customFormat="1"/>
    <row r="723336" s="5" customFormat="1"/>
    <row r="723338" s="5" customFormat="1"/>
    <row r="723340" s="5" customFormat="1"/>
    <row r="723342" s="5" customFormat="1"/>
    <row r="723344" s="5" customFormat="1"/>
    <row r="723346" s="5" customFormat="1"/>
    <row r="723348" s="5" customFormat="1"/>
    <row r="723350" s="5" customFormat="1"/>
    <row r="723352" s="5" customFormat="1"/>
    <row r="723354" s="5" customFormat="1"/>
    <row r="723356" s="5" customFormat="1"/>
    <row r="723358" s="5" customFormat="1"/>
    <row r="723360" s="5" customFormat="1"/>
    <row r="723362" s="5" customFormat="1"/>
    <row r="723364" s="5" customFormat="1"/>
    <row r="723366" s="5" customFormat="1"/>
    <row r="723368" s="5" customFormat="1"/>
    <row r="723370" s="5" customFormat="1"/>
    <row r="723372" s="5" customFormat="1"/>
    <row r="723374" s="5" customFormat="1"/>
    <row r="723376" s="5" customFormat="1"/>
    <row r="723378" s="5" customFormat="1"/>
    <row r="723380" s="5" customFormat="1"/>
    <row r="723382" s="5" customFormat="1"/>
    <row r="723384" s="5" customFormat="1"/>
    <row r="723386" s="5" customFormat="1"/>
    <row r="723388" s="5" customFormat="1"/>
    <row r="723390" s="5" customFormat="1"/>
    <row r="723392" s="5" customFormat="1"/>
    <row r="723394" s="5" customFormat="1"/>
    <row r="723396" s="5" customFormat="1"/>
    <row r="723398" s="5" customFormat="1"/>
    <row r="723400" s="5" customFormat="1"/>
    <row r="723402" s="5" customFormat="1"/>
    <row r="723404" s="5" customFormat="1"/>
    <row r="723406" s="5" customFormat="1"/>
    <row r="723408" s="5" customFormat="1"/>
    <row r="723410" s="5" customFormat="1"/>
    <row r="723412" s="5" customFormat="1"/>
    <row r="723414" s="5" customFormat="1"/>
    <row r="723416" s="5" customFormat="1"/>
    <row r="723418" s="5" customFormat="1"/>
    <row r="723420" s="5" customFormat="1"/>
    <row r="723422" s="5" customFormat="1"/>
    <row r="723424" s="5" customFormat="1"/>
    <row r="723426" s="5" customFormat="1"/>
    <row r="723428" s="5" customFormat="1"/>
    <row r="723430" s="5" customFormat="1"/>
    <row r="723432" s="5" customFormat="1"/>
    <row r="723434" s="5" customFormat="1"/>
    <row r="723436" s="5" customFormat="1"/>
    <row r="723438" s="5" customFormat="1"/>
    <row r="723440" s="5" customFormat="1"/>
    <row r="723442" s="5" customFormat="1"/>
    <row r="723444" s="5" customFormat="1"/>
    <row r="723446" s="5" customFormat="1"/>
    <row r="723448" s="5" customFormat="1"/>
    <row r="723450" s="5" customFormat="1"/>
    <row r="723452" s="5" customFormat="1"/>
    <row r="723454" s="5" customFormat="1"/>
    <row r="723456" s="5" customFormat="1"/>
    <row r="723458" s="5" customFormat="1"/>
    <row r="723460" s="5" customFormat="1"/>
    <row r="723462" s="5" customFormat="1"/>
    <row r="723464" s="5" customFormat="1"/>
    <row r="723466" s="5" customFormat="1"/>
    <row r="723468" s="5" customFormat="1"/>
    <row r="723470" s="5" customFormat="1"/>
    <row r="723472" s="5" customFormat="1"/>
    <row r="723474" s="5" customFormat="1"/>
    <row r="723476" s="5" customFormat="1"/>
    <row r="723478" s="5" customFormat="1"/>
    <row r="723480" s="5" customFormat="1"/>
    <row r="723482" s="5" customFormat="1"/>
    <row r="723484" s="5" customFormat="1"/>
    <row r="723486" s="5" customFormat="1"/>
    <row r="723488" s="5" customFormat="1"/>
    <row r="723490" s="5" customFormat="1"/>
    <row r="723492" s="5" customFormat="1"/>
    <row r="723494" s="5" customFormat="1"/>
    <row r="723496" s="5" customFormat="1"/>
    <row r="723498" s="5" customFormat="1"/>
    <row r="723500" s="5" customFormat="1"/>
    <row r="723502" s="5" customFormat="1"/>
    <row r="723504" s="5" customFormat="1"/>
    <row r="723506" s="5" customFormat="1"/>
    <row r="723508" s="5" customFormat="1"/>
    <row r="723510" s="5" customFormat="1"/>
    <row r="723512" s="5" customFormat="1"/>
    <row r="723514" s="5" customFormat="1"/>
    <row r="723516" s="5" customFormat="1"/>
    <row r="723518" s="5" customFormat="1"/>
    <row r="723520" s="5" customFormat="1"/>
    <row r="723522" s="5" customFormat="1"/>
    <row r="723524" s="5" customFormat="1"/>
    <row r="723526" s="5" customFormat="1"/>
    <row r="723528" s="5" customFormat="1"/>
    <row r="723530" s="5" customFormat="1"/>
    <row r="723532" s="5" customFormat="1"/>
    <row r="723534" s="5" customFormat="1"/>
    <row r="723536" s="5" customFormat="1"/>
    <row r="723538" s="5" customFormat="1"/>
    <row r="723540" s="5" customFormat="1"/>
    <row r="723542" s="5" customFormat="1"/>
    <row r="723544" s="5" customFormat="1"/>
    <row r="723546" s="5" customFormat="1"/>
    <row r="723548" s="5" customFormat="1"/>
    <row r="723550" s="5" customFormat="1"/>
    <row r="723552" s="5" customFormat="1"/>
    <row r="723554" s="5" customFormat="1"/>
    <row r="723556" s="5" customFormat="1"/>
    <row r="723558" s="5" customFormat="1"/>
    <row r="723560" s="5" customFormat="1"/>
    <row r="723562" s="5" customFormat="1"/>
    <row r="723564" s="5" customFormat="1"/>
    <row r="723566" s="5" customFormat="1"/>
    <row r="723568" s="5" customFormat="1"/>
    <row r="723570" s="5" customFormat="1"/>
    <row r="723572" s="5" customFormat="1"/>
    <row r="723574" s="5" customFormat="1"/>
    <row r="723576" s="5" customFormat="1"/>
    <row r="723578" s="5" customFormat="1"/>
    <row r="723580" s="5" customFormat="1"/>
    <row r="723582" s="5" customFormat="1"/>
    <row r="723584" s="5" customFormat="1"/>
    <row r="723586" s="5" customFormat="1"/>
    <row r="723588" s="5" customFormat="1"/>
    <row r="723590" s="5" customFormat="1"/>
    <row r="723592" s="5" customFormat="1"/>
    <row r="723594" s="5" customFormat="1"/>
    <row r="723596" s="5" customFormat="1"/>
    <row r="723598" s="5" customFormat="1"/>
    <row r="723600" s="5" customFormat="1"/>
    <row r="723602" s="5" customFormat="1"/>
    <row r="723604" s="5" customFormat="1"/>
    <row r="723606" s="5" customFormat="1"/>
    <row r="723608" s="5" customFormat="1"/>
    <row r="723610" s="5" customFormat="1"/>
    <row r="723612" s="5" customFormat="1"/>
    <row r="723614" s="5" customFormat="1"/>
    <row r="723616" s="5" customFormat="1"/>
    <row r="723618" s="5" customFormat="1"/>
    <row r="723620" s="5" customFormat="1"/>
    <row r="723622" s="5" customFormat="1"/>
    <row r="723624" s="5" customFormat="1"/>
    <row r="723626" s="5" customFormat="1"/>
    <row r="723628" s="5" customFormat="1"/>
    <row r="723630" s="5" customFormat="1"/>
    <row r="723632" s="5" customFormat="1"/>
    <row r="723634" s="5" customFormat="1"/>
    <row r="723636" s="5" customFormat="1"/>
    <row r="723638" s="5" customFormat="1"/>
    <row r="723640" s="5" customFormat="1"/>
    <row r="723642" s="5" customFormat="1"/>
    <row r="723644" s="5" customFormat="1"/>
    <row r="723646" s="5" customFormat="1"/>
    <row r="723648" s="5" customFormat="1"/>
    <row r="723650" s="5" customFormat="1"/>
    <row r="723652" s="5" customFormat="1"/>
    <row r="723654" s="5" customFormat="1"/>
    <row r="723656" s="5" customFormat="1"/>
    <row r="723658" s="5" customFormat="1"/>
    <row r="723660" s="5" customFormat="1"/>
    <row r="723662" s="5" customFormat="1"/>
    <row r="723664" s="5" customFormat="1"/>
    <row r="723666" s="5" customFormat="1"/>
    <row r="723668" s="5" customFormat="1"/>
    <row r="723670" s="5" customFormat="1"/>
    <row r="723672" s="5" customFormat="1"/>
    <row r="723674" s="5" customFormat="1"/>
    <row r="723676" s="5" customFormat="1"/>
    <row r="723678" s="5" customFormat="1"/>
    <row r="723680" s="5" customFormat="1"/>
    <row r="723682" s="5" customFormat="1"/>
    <row r="723684" s="5" customFormat="1"/>
    <row r="723686" s="5" customFormat="1"/>
    <row r="723688" s="5" customFormat="1"/>
    <row r="723690" s="5" customFormat="1"/>
    <row r="723692" s="5" customFormat="1"/>
    <row r="723694" s="5" customFormat="1"/>
    <row r="723696" s="5" customFormat="1"/>
    <row r="723698" s="5" customFormat="1"/>
    <row r="723700" s="5" customFormat="1"/>
    <row r="723702" s="5" customFormat="1"/>
    <row r="723704" s="5" customFormat="1"/>
    <row r="723706" s="5" customFormat="1"/>
    <row r="723708" s="5" customFormat="1"/>
    <row r="723710" s="5" customFormat="1"/>
    <row r="723712" s="5" customFormat="1"/>
    <row r="723714" s="5" customFormat="1"/>
    <row r="723716" s="5" customFormat="1"/>
    <row r="723718" s="5" customFormat="1"/>
    <row r="723720" s="5" customFormat="1"/>
    <row r="723722" s="5" customFormat="1"/>
    <row r="723724" s="5" customFormat="1"/>
    <row r="723726" s="5" customFormat="1"/>
    <row r="723728" s="5" customFormat="1"/>
    <row r="723730" s="5" customFormat="1"/>
    <row r="723732" s="5" customFormat="1"/>
    <row r="723734" s="5" customFormat="1"/>
    <row r="723736" s="5" customFormat="1"/>
    <row r="723738" s="5" customFormat="1"/>
    <row r="723740" s="5" customFormat="1"/>
    <row r="723742" s="5" customFormat="1"/>
    <row r="723744" s="5" customFormat="1"/>
    <row r="723746" s="5" customFormat="1"/>
    <row r="723748" s="5" customFormat="1"/>
    <row r="723750" s="5" customFormat="1"/>
    <row r="723752" s="5" customFormat="1"/>
    <row r="723754" s="5" customFormat="1"/>
    <row r="723756" s="5" customFormat="1"/>
    <row r="723758" s="5" customFormat="1"/>
    <row r="723760" s="5" customFormat="1"/>
    <row r="723762" s="5" customFormat="1"/>
    <row r="723764" s="5" customFormat="1"/>
    <row r="723766" s="5" customFormat="1"/>
    <row r="723768" s="5" customFormat="1"/>
    <row r="723770" s="5" customFormat="1"/>
    <row r="723772" s="5" customFormat="1"/>
    <row r="723774" s="5" customFormat="1"/>
    <row r="723776" s="5" customFormat="1"/>
    <row r="723778" s="5" customFormat="1"/>
    <row r="723780" s="5" customFormat="1"/>
    <row r="723782" s="5" customFormat="1"/>
    <row r="723784" s="5" customFormat="1"/>
    <row r="723786" s="5" customFormat="1"/>
    <row r="723788" s="5" customFormat="1"/>
    <row r="723790" s="5" customFormat="1"/>
    <row r="723792" s="5" customFormat="1"/>
    <row r="723794" s="5" customFormat="1"/>
    <row r="723796" s="5" customFormat="1"/>
    <row r="723798" s="5" customFormat="1"/>
    <row r="723800" s="5" customFormat="1"/>
    <row r="723802" s="5" customFormat="1"/>
    <row r="723804" s="5" customFormat="1"/>
    <row r="723806" s="5" customFormat="1"/>
    <row r="723808" s="5" customFormat="1"/>
    <row r="723810" s="5" customFormat="1"/>
    <row r="723812" s="5" customFormat="1"/>
    <row r="723814" s="5" customFormat="1"/>
    <row r="723816" s="5" customFormat="1"/>
    <row r="723818" s="5" customFormat="1"/>
    <row r="723820" s="5" customFormat="1"/>
    <row r="723822" s="5" customFormat="1"/>
    <row r="723824" s="5" customFormat="1"/>
    <row r="723826" s="5" customFormat="1"/>
    <row r="723828" s="5" customFormat="1"/>
    <row r="723830" s="5" customFormat="1"/>
    <row r="723832" s="5" customFormat="1"/>
    <row r="723834" s="5" customFormat="1"/>
    <row r="723836" s="5" customFormat="1"/>
    <row r="723838" s="5" customFormat="1"/>
    <row r="723840" s="5" customFormat="1"/>
    <row r="723842" s="5" customFormat="1"/>
    <row r="723844" s="5" customFormat="1"/>
    <row r="723846" s="5" customFormat="1"/>
    <row r="723848" s="5" customFormat="1"/>
    <row r="723850" s="5" customFormat="1"/>
    <row r="723852" s="5" customFormat="1"/>
    <row r="723854" s="5" customFormat="1"/>
    <row r="723856" s="5" customFormat="1"/>
    <row r="723858" s="5" customFormat="1"/>
    <row r="723860" s="5" customFormat="1"/>
    <row r="723862" s="5" customFormat="1"/>
    <row r="723864" s="5" customFormat="1"/>
    <row r="723866" s="5" customFormat="1"/>
    <row r="723868" s="5" customFormat="1"/>
    <row r="723870" s="5" customFormat="1"/>
    <row r="723872" s="5" customFormat="1"/>
    <row r="723874" s="5" customFormat="1"/>
    <row r="723876" s="5" customFormat="1"/>
    <row r="723878" s="5" customFormat="1"/>
    <row r="723880" s="5" customFormat="1"/>
    <row r="723882" s="5" customFormat="1"/>
    <row r="723884" s="5" customFormat="1"/>
    <row r="723886" s="5" customFormat="1"/>
    <row r="723888" s="5" customFormat="1"/>
    <row r="723890" s="5" customFormat="1"/>
    <row r="723892" s="5" customFormat="1"/>
    <row r="723894" s="5" customFormat="1"/>
    <row r="723896" s="5" customFormat="1"/>
    <row r="723898" s="5" customFormat="1"/>
    <row r="723900" s="5" customFormat="1"/>
    <row r="723902" s="5" customFormat="1"/>
    <row r="723904" s="5" customFormat="1"/>
    <row r="723906" s="5" customFormat="1"/>
    <row r="723908" s="5" customFormat="1"/>
    <row r="723910" s="5" customFormat="1"/>
    <row r="723912" s="5" customFormat="1"/>
    <row r="723914" s="5" customFormat="1"/>
    <row r="723916" s="5" customFormat="1"/>
    <row r="723918" s="5" customFormat="1"/>
    <row r="723920" s="5" customFormat="1"/>
    <row r="723922" s="5" customFormat="1"/>
    <row r="723924" s="5" customFormat="1"/>
    <row r="723926" s="5" customFormat="1"/>
    <row r="723928" s="5" customFormat="1"/>
    <row r="723930" s="5" customFormat="1"/>
    <row r="723932" s="5" customFormat="1"/>
    <row r="723934" s="5" customFormat="1"/>
    <row r="723936" s="5" customFormat="1"/>
    <row r="723938" s="5" customFormat="1"/>
    <row r="723940" s="5" customFormat="1"/>
    <row r="723942" s="5" customFormat="1"/>
    <row r="723944" s="5" customFormat="1"/>
    <row r="723946" s="5" customFormat="1"/>
    <row r="723948" s="5" customFormat="1"/>
    <row r="723950" s="5" customFormat="1"/>
    <row r="723952" s="5" customFormat="1"/>
    <row r="723954" s="5" customFormat="1"/>
    <row r="723956" s="5" customFormat="1"/>
    <row r="723958" s="5" customFormat="1"/>
    <row r="723960" s="5" customFormat="1"/>
    <row r="723962" s="5" customFormat="1"/>
    <row r="723964" s="5" customFormat="1"/>
    <row r="723966" s="5" customFormat="1"/>
    <row r="723968" s="5" customFormat="1"/>
    <row r="723970" s="5" customFormat="1"/>
    <row r="723972" s="5" customFormat="1"/>
    <row r="723974" s="5" customFormat="1"/>
    <row r="723976" s="5" customFormat="1"/>
    <row r="723978" s="5" customFormat="1"/>
    <row r="723980" s="5" customFormat="1"/>
    <row r="723982" s="5" customFormat="1"/>
    <row r="723984" s="5" customFormat="1"/>
    <row r="723986" s="5" customFormat="1"/>
    <row r="723988" s="5" customFormat="1"/>
    <row r="723990" s="5" customFormat="1"/>
    <row r="723992" s="5" customFormat="1"/>
    <row r="723994" s="5" customFormat="1"/>
    <row r="723996" s="5" customFormat="1"/>
    <row r="723998" s="5" customFormat="1"/>
    <row r="724000" s="5" customFormat="1"/>
    <row r="724002" s="5" customFormat="1"/>
    <row r="724004" s="5" customFormat="1"/>
    <row r="724006" s="5" customFormat="1"/>
    <row r="724008" s="5" customFormat="1"/>
    <row r="724010" s="5" customFormat="1"/>
    <row r="724012" s="5" customFormat="1"/>
    <row r="724014" s="5" customFormat="1"/>
    <row r="724016" s="5" customFormat="1"/>
    <row r="724018" s="5" customFormat="1"/>
    <row r="724020" s="5" customFormat="1"/>
    <row r="724022" s="5" customFormat="1"/>
    <row r="724024" s="5" customFormat="1"/>
    <row r="724026" s="5" customFormat="1"/>
    <row r="724028" s="5" customFormat="1"/>
    <row r="724030" s="5" customFormat="1"/>
    <row r="724032" s="5" customFormat="1"/>
    <row r="724034" s="5" customFormat="1"/>
    <row r="724036" s="5" customFormat="1"/>
    <row r="724038" s="5" customFormat="1"/>
    <row r="724040" s="5" customFormat="1"/>
    <row r="724042" s="5" customFormat="1"/>
    <row r="724044" s="5" customFormat="1"/>
    <row r="724046" s="5" customFormat="1"/>
    <row r="724048" s="5" customFormat="1"/>
    <row r="724050" s="5" customFormat="1"/>
    <row r="724052" s="5" customFormat="1"/>
    <row r="724054" s="5" customFormat="1"/>
    <row r="724056" s="5" customFormat="1"/>
    <row r="724058" s="5" customFormat="1"/>
    <row r="724060" s="5" customFormat="1"/>
    <row r="724062" s="5" customFormat="1"/>
    <row r="724064" s="5" customFormat="1"/>
    <row r="724066" s="5" customFormat="1"/>
    <row r="724068" s="5" customFormat="1"/>
    <row r="724070" s="5" customFormat="1"/>
    <row r="724072" s="5" customFormat="1"/>
    <row r="724074" s="5" customFormat="1"/>
    <row r="724076" s="5" customFormat="1"/>
    <row r="724078" s="5" customFormat="1"/>
    <row r="724080" s="5" customFormat="1"/>
    <row r="724082" s="5" customFormat="1"/>
    <row r="724084" s="5" customFormat="1"/>
    <row r="724086" s="5" customFormat="1"/>
    <row r="724088" s="5" customFormat="1"/>
    <row r="724090" s="5" customFormat="1"/>
    <row r="724092" s="5" customFormat="1"/>
    <row r="724094" s="5" customFormat="1"/>
    <row r="724096" s="5" customFormat="1"/>
    <row r="724098" s="5" customFormat="1"/>
    <row r="724100" s="5" customFormat="1"/>
    <row r="724102" s="5" customFormat="1"/>
    <row r="724104" s="5" customFormat="1"/>
    <row r="724106" s="5" customFormat="1"/>
    <row r="724108" s="5" customFormat="1"/>
    <row r="724110" s="5" customFormat="1"/>
    <row r="724112" s="5" customFormat="1"/>
    <row r="724114" s="5" customFormat="1"/>
    <row r="724116" s="5" customFormat="1"/>
    <row r="724118" s="5" customFormat="1"/>
    <row r="724120" s="5" customFormat="1"/>
    <row r="724122" s="5" customFormat="1"/>
    <row r="724124" s="5" customFormat="1"/>
    <row r="724126" s="5" customFormat="1"/>
    <row r="724128" s="5" customFormat="1"/>
    <row r="724130" s="5" customFormat="1"/>
    <row r="724132" s="5" customFormat="1"/>
    <row r="724134" s="5" customFormat="1"/>
    <row r="724136" s="5" customFormat="1"/>
    <row r="724138" s="5" customFormat="1"/>
    <row r="724140" s="5" customFormat="1"/>
    <row r="724142" s="5" customFormat="1"/>
    <row r="724144" s="5" customFormat="1"/>
    <row r="724146" s="5" customFormat="1"/>
    <row r="724148" s="5" customFormat="1"/>
    <row r="724150" s="5" customFormat="1"/>
    <row r="724152" s="5" customFormat="1"/>
    <row r="724154" s="5" customFormat="1"/>
    <row r="724156" s="5" customFormat="1"/>
    <row r="724158" s="5" customFormat="1"/>
    <row r="724160" s="5" customFormat="1"/>
    <row r="724162" s="5" customFormat="1"/>
    <row r="724164" s="5" customFormat="1"/>
    <row r="724166" s="5" customFormat="1"/>
    <row r="724168" s="5" customFormat="1"/>
    <row r="724170" s="5" customFormat="1"/>
    <row r="724172" s="5" customFormat="1"/>
    <row r="724174" s="5" customFormat="1"/>
    <row r="724176" s="5" customFormat="1"/>
    <row r="724178" s="5" customFormat="1"/>
    <row r="724180" s="5" customFormat="1"/>
    <row r="724182" s="5" customFormat="1"/>
    <row r="724184" s="5" customFormat="1"/>
    <row r="724186" s="5" customFormat="1"/>
    <row r="724188" s="5" customFormat="1"/>
    <row r="724190" s="5" customFormat="1"/>
    <row r="724192" s="5" customFormat="1"/>
    <row r="724194" s="5" customFormat="1"/>
    <row r="724196" s="5" customFormat="1"/>
    <row r="724198" s="5" customFormat="1"/>
    <row r="724200" s="5" customFormat="1"/>
    <row r="724202" s="5" customFormat="1"/>
    <row r="724204" s="5" customFormat="1"/>
    <row r="724206" s="5" customFormat="1"/>
    <row r="724208" s="5" customFormat="1"/>
    <row r="724210" s="5" customFormat="1"/>
    <row r="724212" s="5" customFormat="1"/>
    <row r="724214" s="5" customFormat="1"/>
    <row r="724216" s="5" customFormat="1"/>
    <row r="724218" s="5" customFormat="1"/>
    <row r="724220" s="5" customFormat="1"/>
    <row r="724222" s="5" customFormat="1"/>
    <row r="724224" s="5" customFormat="1"/>
    <row r="724226" s="5" customFormat="1"/>
    <row r="724228" s="5" customFormat="1"/>
    <row r="724230" s="5" customFormat="1"/>
    <row r="724232" s="5" customFormat="1"/>
    <row r="724234" s="5" customFormat="1"/>
    <row r="724236" s="5" customFormat="1"/>
    <row r="724238" s="5" customFormat="1"/>
    <row r="724240" s="5" customFormat="1"/>
    <row r="724242" s="5" customFormat="1"/>
    <row r="724244" s="5" customFormat="1"/>
    <row r="724246" s="5" customFormat="1"/>
    <row r="724248" s="5" customFormat="1"/>
    <row r="724250" s="5" customFormat="1"/>
    <row r="724252" s="5" customFormat="1"/>
    <row r="724254" s="5" customFormat="1"/>
    <row r="724256" s="5" customFormat="1"/>
    <row r="724258" s="5" customFormat="1"/>
    <row r="724260" s="5" customFormat="1"/>
    <row r="724262" s="5" customFormat="1"/>
    <row r="724264" s="5" customFormat="1"/>
    <row r="724266" s="5" customFormat="1"/>
    <row r="724268" s="5" customFormat="1"/>
    <row r="724270" s="5" customFormat="1"/>
    <row r="724272" s="5" customFormat="1"/>
    <row r="724274" s="5" customFormat="1"/>
    <row r="724276" s="5" customFormat="1"/>
    <row r="724278" s="5" customFormat="1"/>
    <row r="724280" s="5" customFormat="1"/>
    <row r="724282" s="5" customFormat="1"/>
    <row r="724284" s="5" customFormat="1"/>
    <row r="724286" s="5" customFormat="1"/>
    <row r="724288" s="5" customFormat="1"/>
    <row r="724290" s="5" customFormat="1"/>
    <row r="724292" s="5" customFormat="1"/>
    <row r="724294" s="5" customFormat="1"/>
    <row r="724296" s="5" customFormat="1"/>
    <row r="724298" s="5" customFormat="1"/>
    <row r="724300" s="5" customFormat="1"/>
    <row r="724302" s="5" customFormat="1"/>
    <row r="724304" s="5" customFormat="1"/>
    <row r="724306" s="5" customFormat="1"/>
    <row r="724308" s="5" customFormat="1"/>
    <row r="724310" s="5" customFormat="1"/>
    <row r="724312" s="5" customFormat="1"/>
    <row r="724314" s="5" customFormat="1"/>
    <row r="724316" s="5" customFormat="1"/>
    <row r="724318" s="5" customFormat="1"/>
    <row r="724320" s="5" customFormat="1"/>
    <row r="724322" s="5" customFormat="1"/>
    <row r="724324" s="5" customFormat="1"/>
    <row r="724326" s="5" customFormat="1"/>
    <row r="724328" s="5" customFormat="1"/>
    <row r="724330" s="5" customFormat="1"/>
    <row r="724332" s="5" customFormat="1"/>
    <row r="724334" s="5" customFormat="1"/>
    <row r="724336" s="5" customFormat="1"/>
    <row r="724338" s="5" customFormat="1"/>
    <row r="724340" s="5" customFormat="1"/>
    <row r="724342" s="5" customFormat="1"/>
    <row r="724344" s="5" customFormat="1"/>
    <row r="724346" s="5" customFormat="1"/>
    <row r="724348" s="5" customFormat="1"/>
    <row r="724350" s="5" customFormat="1"/>
    <row r="724352" s="5" customFormat="1"/>
    <row r="724354" s="5" customFormat="1"/>
    <row r="724356" s="5" customFormat="1"/>
    <row r="724358" s="5" customFormat="1"/>
    <row r="724360" s="5" customFormat="1"/>
    <row r="724362" s="5" customFormat="1"/>
    <row r="724364" s="5" customFormat="1"/>
    <row r="724366" s="5" customFormat="1"/>
    <row r="724368" s="5" customFormat="1"/>
    <row r="724370" s="5" customFormat="1"/>
    <row r="724372" s="5" customFormat="1"/>
    <row r="724374" s="5" customFormat="1"/>
    <row r="724376" s="5" customFormat="1"/>
    <row r="724378" s="5" customFormat="1"/>
    <row r="724380" s="5" customFormat="1"/>
    <row r="724382" s="5" customFormat="1"/>
    <row r="724384" s="5" customFormat="1"/>
    <row r="724386" s="5" customFormat="1"/>
    <row r="724388" s="5" customFormat="1"/>
    <row r="724390" s="5" customFormat="1"/>
    <row r="724392" s="5" customFormat="1"/>
    <row r="724394" s="5" customFormat="1"/>
    <row r="724396" s="5" customFormat="1"/>
    <row r="724398" s="5" customFormat="1"/>
    <row r="724400" s="5" customFormat="1"/>
    <row r="724402" s="5" customFormat="1"/>
    <row r="724404" s="5" customFormat="1"/>
    <row r="724406" s="5" customFormat="1"/>
    <row r="724408" s="5" customFormat="1"/>
    <row r="724410" s="5" customFormat="1"/>
    <row r="724412" s="5" customFormat="1"/>
    <row r="724414" s="5" customFormat="1"/>
    <row r="724416" s="5" customFormat="1"/>
    <row r="724418" s="5" customFormat="1"/>
    <row r="724420" s="5" customFormat="1"/>
    <row r="724422" s="5" customFormat="1"/>
    <row r="724424" s="5" customFormat="1"/>
    <row r="724426" s="5" customFormat="1"/>
    <row r="724428" s="5" customFormat="1"/>
    <row r="724430" s="5" customFormat="1"/>
    <row r="724432" s="5" customFormat="1"/>
    <row r="724434" s="5" customFormat="1"/>
    <row r="724436" s="5" customFormat="1"/>
    <row r="724438" s="5" customFormat="1"/>
    <row r="724440" s="5" customFormat="1"/>
    <row r="724442" s="5" customFormat="1"/>
    <row r="724444" s="5" customFormat="1"/>
    <row r="724446" s="5" customFormat="1"/>
    <row r="724448" s="5" customFormat="1"/>
    <row r="724450" s="5" customFormat="1"/>
    <row r="724452" s="5" customFormat="1"/>
    <row r="724454" s="5" customFormat="1"/>
    <row r="724456" s="5" customFormat="1"/>
    <row r="724458" s="5" customFormat="1"/>
    <row r="724460" s="5" customFormat="1"/>
    <row r="724462" s="5" customFormat="1"/>
    <row r="724464" s="5" customFormat="1"/>
    <row r="724466" s="5" customFormat="1"/>
    <row r="724468" s="5" customFormat="1"/>
    <row r="724470" s="5" customFormat="1"/>
    <row r="724472" s="5" customFormat="1"/>
    <row r="724474" s="5" customFormat="1"/>
    <row r="724476" s="5" customFormat="1"/>
    <row r="724478" s="5" customFormat="1"/>
    <row r="724480" s="5" customFormat="1"/>
    <row r="724482" s="5" customFormat="1"/>
    <row r="724484" s="5" customFormat="1"/>
    <row r="724486" s="5" customFormat="1"/>
    <row r="724488" s="5" customFormat="1"/>
    <row r="724490" s="5" customFormat="1"/>
    <row r="724492" s="5" customFormat="1"/>
    <row r="724494" s="5" customFormat="1"/>
    <row r="724496" s="5" customFormat="1"/>
    <row r="724498" s="5" customFormat="1"/>
    <row r="724500" s="5" customFormat="1"/>
    <row r="724502" s="5" customFormat="1"/>
    <row r="724504" s="5" customFormat="1"/>
    <row r="724506" s="5" customFormat="1"/>
    <row r="724508" s="5" customFormat="1"/>
    <row r="724510" s="5" customFormat="1"/>
    <row r="724512" s="5" customFormat="1"/>
    <row r="724514" s="5" customFormat="1"/>
    <row r="724516" s="5" customFormat="1"/>
    <row r="724518" s="5" customFormat="1"/>
    <row r="724520" s="5" customFormat="1"/>
    <row r="724522" s="5" customFormat="1"/>
    <row r="724524" s="5" customFormat="1"/>
    <row r="724526" s="5" customFormat="1"/>
    <row r="724528" s="5" customFormat="1"/>
    <row r="724530" s="5" customFormat="1"/>
    <row r="724532" s="5" customFormat="1"/>
    <row r="724534" s="5" customFormat="1"/>
    <row r="724536" s="5" customFormat="1"/>
    <row r="724538" s="5" customFormat="1"/>
    <row r="724540" s="5" customFormat="1"/>
    <row r="724542" s="5" customFormat="1"/>
    <row r="724544" s="5" customFormat="1"/>
    <row r="724546" s="5" customFormat="1"/>
    <row r="724548" s="5" customFormat="1"/>
    <row r="724550" s="5" customFormat="1"/>
    <row r="724552" s="5" customFormat="1"/>
    <row r="724554" s="5" customFormat="1"/>
    <row r="724556" s="5" customFormat="1"/>
    <row r="724558" s="5" customFormat="1"/>
    <row r="724560" s="5" customFormat="1"/>
    <row r="724562" s="5" customFormat="1"/>
    <row r="724564" s="5" customFormat="1"/>
    <row r="724566" s="5" customFormat="1"/>
    <row r="724568" s="5" customFormat="1"/>
    <row r="724570" s="5" customFormat="1"/>
    <row r="724572" s="5" customFormat="1"/>
    <row r="724574" s="5" customFormat="1"/>
    <row r="724576" s="5" customFormat="1"/>
    <row r="724578" s="5" customFormat="1"/>
    <row r="724580" s="5" customFormat="1"/>
    <row r="724582" s="5" customFormat="1"/>
    <row r="724584" s="5" customFormat="1"/>
    <row r="724586" s="5" customFormat="1"/>
    <row r="724588" s="5" customFormat="1"/>
    <row r="724590" s="5" customFormat="1"/>
    <row r="724592" s="5" customFormat="1"/>
    <row r="724594" s="5" customFormat="1"/>
    <row r="724596" s="5" customFormat="1"/>
    <row r="724598" s="5" customFormat="1"/>
    <row r="724600" s="5" customFormat="1"/>
    <row r="724602" s="5" customFormat="1"/>
    <row r="724604" s="5" customFormat="1"/>
    <row r="724606" s="5" customFormat="1"/>
    <row r="724608" s="5" customFormat="1"/>
    <row r="724610" s="5" customFormat="1"/>
    <row r="724612" s="5" customFormat="1"/>
    <row r="724614" s="5" customFormat="1"/>
    <row r="724616" s="5" customFormat="1"/>
    <row r="724618" s="5" customFormat="1"/>
    <row r="724620" s="5" customFormat="1"/>
    <row r="724622" s="5" customFormat="1"/>
    <row r="724624" s="5" customFormat="1"/>
    <row r="724626" s="5" customFormat="1"/>
    <row r="724628" s="5" customFormat="1"/>
    <row r="724630" s="5" customFormat="1"/>
    <row r="724632" s="5" customFormat="1"/>
    <row r="724634" s="5" customFormat="1"/>
    <row r="724636" s="5" customFormat="1"/>
    <row r="724638" s="5" customFormat="1"/>
    <row r="724640" s="5" customFormat="1"/>
    <row r="724642" s="5" customFormat="1"/>
    <row r="724644" s="5" customFormat="1"/>
    <row r="724646" s="5" customFormat="1"/>
    <row r="724648" s="5" customFormat="1"/>
    <row r="724650" s="5" customFormat="1"/>
    <row r="724652" s="5" customFormat="1"/>
    <row r="724654" s="5" customFormat="1"/>
    <row r="724656" s="5" customFormat="1"/>
    <row r="724658" s="5" customFormat="1"/>
    <row r="724660" s="5" customFormat="1"/>
    <row r="724662" s="5" customFormat="1"/>
    <row r="724664" s="5" customFormat="1"/>
    <row r="724666" s="5" customFormat="1"/>
    <row r="724668" s="5" customFormat="1"/>
    <row r="724670" s="5" customFormat="1"/>
    <row r="724672" s="5" customFormat="1"/>
    <row r="724674" s="5" customFormat="1"/>
    <row r="724676" s="5" customFormat="1"/>
    <row r="724678" s="5" customFormat="1"/>
    <row r="724680" s="5" customFormat="1"/>
    <row r="724682" s="5" customFormat="1"/>
    <row r="724684" s="5" customFormat="1"/>
    <row r="724686" s="5" customFormat="1"/>
    <row r="724688" s="5" customFormat="1"/>
    <row r="724690" s="5" customFormat="1"/>
    <row r="724692" s="5" customFormat="1"/>
    <row r="724694" s="5" customFormat="1"/>
    <row r="724696" s="5" customFormat="1"/>
    <row r="724698" s="5" customFormat="1"/>
    <row r="724700" s="5" customFormat="1"/>
    <row r="724702" s="5" customFormat="1"/>
    <row r="724704" s="5" customFormat="1"/>
    <row r="724706" s="5" customFormat="1"/>
    <row r="724708" s="5" customFormat="1"/>
    <row r="724710" s="5" customFormat="1"/>
    <row r="724712" s="5" customFormat="1"/>
    <row r="724714" s="5" customFormat="1"/>
    <row r="724716" s="5" customFormat="1"/>
    <row r="724718" s="5" customFormat="1"/>
    <row r="724720" s="5" customFormat="1"/>
    <row r="724722" s="5" customFormat="1"/>
    <row r="724724" s="5" customFormat="1"/>
    <row r="724726" s="5" customFormat="1"/>
    <row r="724728" s="5" customFormat="1"/>
    <row r="724730" s="5" customFormat="1"/>
    <row r="724732" s="5" customFormat="1"/>
    <row r="724734" s="5" customFormat="1"/>
    <row r="724736" s="5" customFormat="1"/>
    <row r="724738" s="5" customFormat="1"/>
    <row r="724740" s="5" customFormat="1"/>
    <row r="724742" s="5" customFormat="1"/>
    <row r="724744" s="5" customFormat="1"/>
    <row r="724746" s="5" customFormat="1"/>
    <row r="724748" s="5" customFormat="1"/>
    <row r="724750" s="5" customFormat="1"/>
    <row r="724752" s="5" customFormat="1"/>
    <row r="724754" s="5" customFormat="1"/>
    <row r="724756" s="5" customFormat="1"/>
    <row r="724758" s="5" customFormat="1"/>
    <row r="724760" s="5" customFormat="1"/>
    <row r="724762" s="5" customFormat="1"/>
    <row r="724764" s="5" customFormat="1"/>
    <row r="724766" s="5" customFormat="1"/>
    <row r="724768" s="5" customFormat="1"/>
    <row r="724770" s="5" customFormat="1"/>
    <row r="724772" s="5" customFormat="1"/>
    <row r="724774" s="5" customFormat="1"/>
    <row r="724776" s="5" customFormat="1"/>
    <row r="724778" s="5" customFormat="1"/>
    <row r="724780" s="5" customFormat="1"/>
    <row r="724782" s="5" customFormat="1"/>
    <row r="724784" s="5" customFormat="1"/>
    <row r="724786" s="5" customFormat="1"/>
    <row r="724788" s="5" customFormat="1"/>
    <row r="724790" s="5" customFormat="1"/>
    <row r="724792" s="5" customFormat="1"/>
    <row r="724794" s="5" customFormat="1"/>
    <row r="724796" s="5" customFormat="1"/>
    <row r="724798" s="5" customFormat="1"/>
    <row r="724800" s="5" customFormat="1"/>
    <row r="724802" s="5" customFormat="1"/>
    <row r="724804" s="5" customFormat="1"/>
    <row r="724806" s="5" customFormat="1"/>
    <row r="724808" s="5" customFormat="1"/>
    <row r="724810" s="5" customFormat="1"/>
    <row r="724812" s="5" customFormat="1"/>
    <row r="724814" s="5" customFormat="1"/>
    <row r="724816" s="5" customFormat="1"/>
    <row r="724818" s="5" customFormat="1"/>
    <row r="724820" s="5" customFormat="1"/>
    <row r="724822" s="5" customFormat="1"/>
    <row r="724824" s="5" customFormat="1"/>
    <row r="724826" s="5" customFormat="1"/>
    <row r="724828" s="5" customFormat="1"/>
    <row r="724830" s="5" customFormat="1"/>
    <row r="724832" s="5" customFormat="1"/>
    <row r="724834" s="5" customFormat="1"/>
    <row r="724836" s="5" customFormat="1"/>
    <row r="724838" s="5" customFormat="1"/>
    <row r="724840" s="5" customFormat="1"/>
    <row r="724842" s="5" customFormat="1"/>
    <row r="724844" s="5" customFormat="1"/>
    <row r="724846" s="5" customFormat="1"/>
    <row r="724848" s="5" customFormat="1"/>
    <row r="724850" s="5" customFormat="1"/>
    <row r="724852" s="5" customFormat="1"/>
    <row r="724854" s="5" customFormat="1"/>
    <row r="724856" s="5" customFormat="1"/>
    <row r="724858" s="5" customFormat="1"/>
    <row r="724860" s="5" customFormat="1"/>
    <row r="724862" s="5" customFormat="1"/>
    <row r="724864" s="5" customFormat="1"/>
    <row r="724866" s="5" customFormat="1"/>
    <row r="724868" s="5" customFormat="1"/>
    <row r="724870" s="5" customFormat="1"/>
    <row r="724872" s="5" customFormat="1"/>
    <row r="724874" s="5" customFormat="1"/>
    <row r="724876" s="5" customFormat="1"/>
    <row r="724878" s="5" customFormat="1"/>
    <row r="724880" s="5" customFormat="1"/>
    <row r="724882" s="5" customFormat="1"/>
    <row r="724884" s="5" customFormat="1"/>
    <row r="724886" s="5" customFormat="1"/>
    <row r="724888" s="5" customFormat="1"/>
    <row r="724890" s="5" customFormat="1"/>
    <row r="724892" s="5" customFormat="1"/>
    <row r="724894" s="5" customFormat="1"/>
    <row r="724896" s="5" customFormat="1"/>
    <row r="724898" s="5" customFormat="1"/>
    <row r="724900" s="5" customFormat="1"/>
    <row r="724902" s="5" customFormat="1"/>
    <row r="724904" s="5" customFormat="1"/>
    <row r="724906" s="5" customFormat="1"/>
    <row r="724908" s="5" customFormat="1"/>
    <row r="724910" s="5" customFormat="1"/>
    <row r="724912" s="5" customFormat="1"/>
    <row r="724914" s="5" customFormat="1"/>
    <row r="724916" s="5" customFormat="1"/>
    <row r="724918" s="5" customFormat="1"/>
    <row r="724920" s="5" customFormat="1"/>
    <row r="724922" s="5" customFormat="1"/>
    <row r="724924" s="5" customFormat="1"/>
    <row r="724926" s="5" customFormat="1"/>
    <row r="724928" s="5" customFormat="1"/>
    <row r="724930" s="5" customFormat="1"/>
    <row r="724932" s="5" customFormat="1"/>
    <row r="724934" s="5" customFormat="1"/>
    <row r="724936" s="5" customFormat="1"/>
    <row r="724938" s="5" customFormat="1"/>
    <row r="724940" s="5" customFormat="1"/>
    <row r="724942" s="5" customFormat="1"/>
    <row r="724944" s="5" customFormat="1"/>
    <row r="724946" s="5" customFormat="1"/>
    <row r="724948" s="5" customFormat="1"/>
    <row r="724950" s="5" customFormat="1"/>
    <row r="724952" s="5" customFormat="1"/>
    <row r="724954" s="5" customFormat="1"/>
    <row r="724956" s="5" customFormat="1"/>
    <row r="724958" s="5" customFormat="1"/>
    <row r="724960" s="5" customFormat="1"/>
    <row r="724962" s="5" customFormat="1"/>
    <row r="724964" s="5" customFormat="1"/>
    <row r="724966" s="5" customFormat="1"/>
    <row r="724968" s="5" customFormat="1"/>
    <row r="724970" s="5" customFormat="1"/>
    <row r="724972" s="5" customFormat="1"/>
    <row r="724974" s="5" customFormat="1"/>
    <row r="724976" s="5" customFormat="1"/>
    <row r="724978" s="5" customFormat="1"/>
    <row r="724980" s="5" customFormat="1"/>
    <row r="724982" s="5" customFormat="1"/>
    <row r="724984" s="5" customFormat="1"/>
    <row r="724986" s="5" customFormat="1"/>
    <row r="724988" s="5" customFormat="1"/>
    <row r="724990" s="5" customFormat="1"/>
    <row r="724992" s="5" customFormat="1"/>
    <row r="724994" s="5" customFormat="1"/>
    <row r="724996" s="5" customFormat="1"/>
    <row r="724998" s="5" customFormat="1"/>
    <row r="725000" s="5" customFormat="1"/>
    <row r="725002" s="5" customFormat="1"/>
    <row r="725004" s="5" customFormat="1"/>
    <row r="725006" s="5" customFormat="1"/>
    <row r="725008" s="5" customFormat="1"/>
    <row r="725010" s="5" customFormat="1"/>
    <row r="725012" s="5" customFormat="1"/>
    <row r="725014" s="5" customFormat="1"/>
    <row r="725016" s="5" customFormat="1"/>
    <row r="725018" s="5" customFormat="1"/>
    <row r="725020" s="5" customFormat="1"/>
    <row r="725022" s="5" customFormat="1"/>
    <row r="725024" s="5" customFormat="1"/>
    <row r="725026" s="5" customFormat="1"/>
    <row r="725028" s="5" customFormat="1"/>
    <row r="725030" s="5" customFormat="1"/>
    <row r="725032" s="5" customFormat="1"/>
    <row r="725034" s="5" customFormat="1"/>
    <row r="725036" s="5" customFormat="1"/>
    <row r="725038" s="5" customFormat="1"/>
    <row r="725040" s="5" customFormat="1"/>
    <row r="725042" s="5" customFormat="1"/>
    <row r="725044" s="5" customFormat="1"/>
    <row r="725046" s="5" customFormat="1"/>
    <row r="725048" s="5" customFormat="1"/>
    <row r="725050" s="5" customFormat="1"/>
    <row r="725052" s="5" customFormat="1"/>
    <row r="725054" s="5" customFormat="1"/>
    <row r="725056" s="5" customFormat="1"/>
    <row r="725058" s="5" customFormat="1"/>
    <row r="725060" s="5" customFormat="1"/>
    <row r="725062" s="5" customFormat="1"/>
    <row r="725064" s="5" customFormat="1"/>
    <row r="725066" s="5" customFormat="1"/>
    <row r="725068" s="5" customFormat="1"/>
    <row r="725070" s="5" customFormat="1"/>
    <row r="725072" s="5" customFormat="1"/>
    <row r="725074" s="5" customFormat="1"/>
    <row r="725076" s="5" customFormat="1"/>
    <row r="725078" s="5" customFormat="1"/>
    <row r="725080" s="5" customFormat="1"/>
    <row r="725082" s="5" customFormat="1"/>
    <row r="725084" s="5" customFormat="1"/>
    <row r="725086" s="5" customFormat="1"/>
    <row r="725088" s="5" customFormat="1"/>
    <row r="725090" s="5" customFormat="1"/>
    <row r="725092" s="5" customFormat="1"/>
    <row r="725094" s="5" customFormat="1"/>
    <row r="725096" s="5" customFormat="1"/>
    <row r="725098" s="5" customFormat="1"/>
    <row r="725100" s="5" customFormat="1"/>
    <row r="725102" s="5" customFormat="1"/>
    <row r="725104" s="5" customFormat="1"/>
    <row r="725106" s="5" customFormat="1"/>
    <row r="725108" s="5" customFormat="1"/>
    <row r="725110" s="5" customFormat="1"/>
    <row r="725112" s="5" customFormat="1"/>
    <row r="725114" s="5" customFormat="1"/>
    <row r="725116" s="5" customFormat="1"/>
    <row r="725118" s="5" customFormat="1"/>
    <row r="725120" s="5" customFormat="1"/>
    <row r="725122" s="5" customFormat="1"/>
    <row r="725124" s="5" customFormat="1"/>
    <row r="725126" s="5" customFormat="1"/>
    <row r="725128" s="5" customFormat="1"/>
    <row r="725130" s="5" customFormat="1"/>
    <row r="725132" s="5" customFormat="1"/>
    <row r="725134" s="5" customFormat="1"/>
    <row r="725136" s="5" customFormat="1"/>
    <row r="725138" s="5" customFormat="1"/>
    <row r="725140" s="5" customFormat="1"/>
    <row r="725142" s="5" customFormat="1"/>
    <row r="725144" s="5" customFormat="1"/>
    <row r="725146" s="5" customFormat="1"/>
    <row r="725148" s="5" customFormat="1"/>
    <row r="725150" s="5" customFormat="1"/>
    <row r="725152" s="5" customFormat="1"/>
    <row r="725154" s="5" customFormat="1"/>
    <row r="725156" s="5" customFormat="1"/>
    <row r="725158" s="5" customFormat="1"/>
    <row r="725160" s="5" customFormat="1"/>
    <row r="725162" s="5" customFormat="1"/>
    <row r="725164" s="5" customFormat="1"/>
    <row r="725166" s="5" customFormat="1"/>
    <row r="725168" s="5" customFormat="1"/>
    <row r="725170" s="5" customFormat="1"/>
    <row r="725172" s="5" customFormat="1"/>
    <row r="725174" s="5" customFormat="1"/>
    <row r="725176" s="5" customFormat="1"/>
    <row r="725178" s="5" customFormat="1"/>
    <row r="725180" s="5" customFormat="1"/>
    <row r="725182" s="5" customFormat="1"/>
    <row r="725184" s="5" customFormat="1"/>
    <row r="725186" s="5" customFormat="1"/>
    <row r="725188" s="5" customFormat="1"/>
    <row r="725190" s="5" customFormat="1"/>
    <row r="725192" s="5" customFormat="1"/>
    <row r="725194" s="5" customFormat="1"/>
    <row r="725196" s="5" customFormat="1"/>
    <row r="725198" s="5" customFormat="1"/>
    <row r="725200" s="5" customFormat="1"/>
    <row r="725202" s="5" customFormat="1"/>
    <row r="725204" s="5" customFormat="1"/>
    <row r="725206" s="5" customFormat="1"/>
    <row r="725208" s="5" customFormat="1"/>
    <row r="725210" s="5" customFormat="1"/>
    <row r="725212" s="5" customFormat="1"/>
    <row r="725214" s="5" customFormat="1"/>
    <row r="725216" s="5" customFormat="1"/>
    <row r="725218" s="5" customFormat="1"/>
    <row r="725220" s="5" customFormat="1"/>
    <row r="725222" s="5" customFormat="1"/>
    <row r="725224" s="5" customFormat="1"/>
    <row r="725226" s="5" customFormat="1"/>
    <row r="725228" s="5" customFormat="1"/>
    <row r="725230" s="5" customFormat="1"/>
    <row r="725232" s="5" customFormat="1"/>
    <row r="725234" s="5" customFormat="1"/>
    <row r="725236" s="5" customFormat="1"/>
    <row r="725238" s="5" customFormat="1"/>
    <row r="725240" s="5" customFormat="1"/>
    <row r="725242" s="5" customFormat="1"/>
    <row r="725244" s="5" customFormat="1"/>
    <row r="725246" s="5" customFormat="1"/>
    <row r="725248" s="5" customFormat="1"/>
    <row r="725250" s="5" customFormat="1"/>
    <row r="725252" s="5" customFormat="1"/>
    <row r="725254" s="5" customFormat="1"/>
    <row r="725256" s="5" customFormat="1"/>
    <row r="725258" s="5" customFormat="1"/>
    <row r="725260" s="5" customFormat="1"/>
    <row r="725262" s="5" customFormat="1"/>
    <row r="725264" s="5" customFormat="1"/>
    <row r="725266" s="5" customFormat="1"/>
    <row r="725268" s="5" customFormat="1"/>
    <row r="725270" s="5" customFormat="1"/>
    <row r="725272" s="5" customFormat="1"/>
    <row r="725274" s="5" customFormat="1"/>
    <row r="725276" s="5" customFormat="1"/>
    <row r="725278" s="5" customFormat="1"/>
    <row r="725280" s="5" customFormat="1"/>
    <row r="725282" s="5" customFormat="1"/>
    <row r="725284" s="5" customFormat="1"/>
    <row r="725286" s="5" customFormat="1"/>
    <row r="725288" s="5" customFormat="1"/>
    <row r="725290" s="5" customFormat="1"/>
    <row r="725292" s="5" customFormat="1"/>
    <row r="725294" s="5" customFormat="1"/>
    <row r="725296" s="5" customFormat="1"/>
    <row r="725298" s="5" customFormat="1"/>
    <row r="725300" s="5" customFormat="1"/>
    <row r="725302" s="5" customFormat="1"/>
    <row r="725304" s="5" customFormat="1"/>
    <row r="725306" s="5" customFormat="1"/>
    <row r="725308" s="5" customFormat="1"/>
    <row r="725310" s="5" customFormat="1"/>
    <row r="725312" s="5" customFormat="1"/>
    <row r="725314" s="5" customFormat="1"/>
    <row r="725316" s="5" customFormat="1"/>
    <row r="725318" s="5" customFormat="1"/>
    <row r="725320" s="5" customFormat="1"/>
    <row r="725322" s="5" customFormat="1"/>
    <row r="725324" s="5" customFormat="1"/>
    <row r="725326" s="5" customFormat="1"/>
    <row r="725328" s="5" customFormat="1"/>
    <row r="725330" s="5" customFormat="1"/>
    <row r="725332" s="5" customFormat="1"/>
    <row r="725334" s="5" customFormat="1"/>
    <row r="725336" s="5" customFormat="1"/>
    <row r="725338" s="5" customFormat="1"/>
    <row r="725340" s="5" customFormat="1"/>
    <row r="725342" s="5" customFormat="1"/>
    <row r="725344" s="5" customFormat="1"/>
    <row r="725346" s="5" customFormat="1"/>
    <row r="725348" s="5" customFormat="1"/>
    <row r="725350" s="5" customFormat="1"/>
    <row r="725352" s="5" customFormat="1"/>
    <row r="725354" s="5" customFormat="1"/>
    <row r="725356" s="5" customFormat="1"/>
    <row r="725358" s="5" customFormat="1"/>
    <row r="725360" s="5" customFormat="1"/>
    <row r="725362" s="5" customFormat="1"/>
    <row r="725364" s="5" customFormat="1"/>
    <row r="725366" s="5" customFormat="1"/>
    <row r="725368" s="5" customFormat="1"/>
    <row r="725370" s="5" customFormat="1"/>
    <row r="725372" s="5" customFormat="1"/>
    <row r="725374" s="5" customFormat="1"/>
    <row r="725376" s="5" customFormat="1"/>
    <row r="725378" s="5" customFormat="1"/>
    <row r="725380" s="5" customFormat="1"/>
    <row r="725382" s="5" customFormat="1"/>
    <row r="725384" s="5" customFormat="1"/>
    <row r="725386" s="5" customFormat="1"/>
    <row r="725388" s="5" customFormat="1"/>
    <row r="725390" s="5" customFormat="1"/>
    <row r="725392" s="5" customFormat="1"/>
    <row r="725394" s="5" customFormat="1"/>
    <row r="725396" s="5" customFormat="1"/>
    <row r="725398" s="5" customFormat="1"/>
    <row r="725400" s="5" customFormat="1"/>
    <row r="725402" s="5" customFormat="1"/>
    <row r="725404" s="5" customFormat="1"/>
    <row r="725406" s="5" customFormat="1"/>
    <row r="725408" s="5" customFormat="1"/>
    <row r="725410" s="5" customFormat="1"/>
    <row r="725412" s="5" customFormat="1"/>
    <row r="725414" s="5" customFormat="1"/>
    <row r="725416" s="5" customFormat="1"/>
    <row r="725418" s="5" customFormat="1"/>
    <row r="725420" s="5" customFormat="1"/>
    <row r="725422" s="5" customFormat="1"/>
    <row r="725424" s="5" customFormat="1"/>
    <row r="725426" s="5" customFormat="1"/>
    <row r="725428" s="5" customFormat="1"/>
    <row r="725430" s="5" customFormat="1"/>
    <row r="725432" s="5" customFormat="1"/>
    <row r="725434" s="5" customFormat="1"/>
    <row r="725436" s="5" customFormat="1"/>
    <row r="725438" s="5" customFormat="1"/>
    <row r="725440" s="5" customFormat="1"/>
    <row r="725442" s="5" customFormat="1"/>
    <row r="725444" s="5" customFormat="1"/>
    <row r="725446" s="5" customFormat="1"/>
    <row r="725448" s="5" customFormat="1"/>
    <row r="725450" s="5" customFormat="1"/>
    <row r="725452" s="5" customFormat="1"/>
    <row r="725454" s="5" customFormat="1"/>
    <row r="725456" s="5" customFormat="1"/>
    <row r="725458" s="5" customFormat="1"/>
    <row r="725460" s="5" customFormat="1"/>
    <row r="725462" s="5" customFormat="1"/>
    <row r="725464" s="5" customFormat="1"/>
    <row r="725466" s="5" customFormat="1"/>
    <row r="725468" s="5" customFormat="1"/>
    <row r="725470" s="5" customFormat="1"/>
    <row r="725472" s="5" customFormat="1"/>
    <row r="725474" s="5" customFormat="1"/>
    <row r="725476" s="5" customFormat="1"/>
    <row r="725478" s="5" customFormat="1"/>
    <row r="725480" s="5" customFormat="1"/>
    <row r="725482" s="5" customFormat="1"/>
    <row r="725484" s="5" customFormat="1"/>
    <row r="725486" s="5" customFormat="1"/>
    <row r="725488" s="5" customFormat="1"/>
    <row r="725490" s="5" customFormat="1"/>
    <row r="725492" s="5" customFormat="1"/>
    <row r="725494" s="5" customFormat="1"/>
    <row r="725496" s="5" customFormat="1"/>
    <row r="725498" s="5" customFormat="1"/>
    <row r="725500" s="5" customFormat="1"/>
    <row r="725502" s="5" customFormat="1"/>
    <row r="725504" s="5" customFormat="1"/>
    <row r="725506" s="5" customFormat="1"/>
    <row r="725508" s="5" customFormat="1"/>
    <row r="725510" s="5" customFormat="1"/>
    <row r="725512" s="5" customFormat="1"/>
    <row r="725514" s="5" customFormat="1"/>
    <row r="725516" s="5" customFormat="1"/>
    <row r="725518" s="5" customFormat="1"/>
    <row r="725520" s="5" customFormat="1"/>
    <row r="725522" s="5" customFormat="1"/>
    <row r="725524" s="5" customFormat="1"/>
    <row r="725526" s="5" customFormat="1"/>
    <row r="725528" s="5" customFormat="1"/>
    <row r="725530" s="5" customFormat="1"/>
    <row r="725532" s="5" customFormat="1"/>
    <row r="725534" s="5" customFormat="1"/>
    <row r="725536" s="5" customFormat="1"/>
    <row r="725538" s="5" customFormat="1"/>
    <row r="725540" s="5" customFormat="1"/>
    <row r="725542" s="5" customFormat="1"/>
    <row r="725544" s="5" customFormat="1"/>
    <row r="725546" s="5" customFormat="1"/>
    <row r="725548" s="5" customFormat="1"/>
    <row r="725550" s="5" customFormat="1"/>
    <row r="725552" s="5" customFormat="1"/>
    <row r="725554" s="5" customFormat="1"/>
    <row r="725556" s="5" customFormat="1"/>
    <row r="725558" s="5" customFormat="1"/>
    <row r="725560" s="5" customFormat="1"/>
    <row r="725562" s="5" customFormat="1"/>
    <row r="725564" s="5" customFormat="1"/>
    <row r="725566" s="5" customFormat="1"/>
    <row r="725568" s="5" customFormat="1"/>
    <row r="725570" s="5" customFormat="1"/>
    <row r="725572" s="5" customFormat="1"/>
    <row r="725574" s="5" customFormat="1"/>
    <row r="725576" s="5" customFormat="1"/>
    <row r="725578" s="5" customFormat="1"/>
    <row r="725580" s="5" customFormat="1"/>
    <row r="725582" s="5" customFormat="1"/>
    <row r="725584" s="5" customFormat="1"/>
    <row r="725586" s="5" customFormat="1"/>
    <row r="725588" s="5" customFormat="1"/>
    <row r="725590" s="5" customFormat="1"/>
    <row r="725592" s="5" customFormat="1"/>
    <row r="725594" s="5" customFormat="1"/>
    <row r="725596" s="5" customFormat="1"/>
    <row r="725598" s="5" customFormat="1"/>
    <row r="725600" s="5" customFormat="1"/>
    <row r="725602" s="5" customFormat="1"/>
    <row r="725604" s="5" customFormat="1"/>
    <row r="725606" s="5" customFormat="1"/>
    <row r="725608" s="5" customFormat="1"/>
    <row r="725610" s="5" customFormat="1"/>
    <row r="725612" s="5" customFormat="1"/>
    <row r="725614" s="5" customFormat="1"/>
    <row r="725616" s="5" customFormat="1"/>
    <row r="725618" s="5" customFormat="1"/>
    <row r="725620" s="5" customFormat="1"/>
    <row r="725622" s="5" customFormat="1"/>
    <row r="725624" s="5" customFormat="1"/>
    <row r="725626" s="5" customFormat="1"/>
    <row r="725628" s="5" customFormat="1"/>
    <row r="725630" s="5" customFormat="1"/>
    <row r="725632" s="5" customFormat="1"/>
    <row r="725634" s="5" customFormat="1"/>
    <row r="725636" s="5" customFormat="1"/>
    <row r="725638" s="5" customFormat="1"/>
    <row r="725640" s="5" customFormat="1"/>
    <row r="725642" s="5" customFormat="1"/>
    <row r="725644" s="5" customFormat="1"/>
    <row r="725646" s="5" customFormat="1"/>
    <row r="725648" s="5" customFormat="1"/>
    <row r="725650" s="5" customFormat="1"/>
    <row r="725652" s="5" customFormat="1"/>
    <row r="725654" s="5" customFormat="1"/>
    <row r="725656" s="5" customFormat="1"/>
    <row r="725658" s="5" customFormat="1"/>
    <row r="725660" s="5" customFormat="1"/>
    <row r="725662" s="5" customFormat="1"/>
    <row r="725664" s="5" customFormat="1"/>
    <row r="725666" s="5" customFormat="1"/>
    <row r="725668" s="5" customFormat="1"/>
    <row r="725670" s="5" customFormat="1"/>
    <row r="725672" s="5" customFormat="1"/>
    <row r="725674" s="5" customFormat="1"/>
    <row r="725676" s="5" customFormat="1"/>
    <row r="725678" s="5" customFormat="1"/>
    <row r="725680" s="5" customFormat="1"/>
    <row r="725682" s="5" customFormat="1"/>
    <row r="725684" s="5" customFormat="1"/>
    <row r="725686" s="5" customFormat="1"/>
    <row r="725688" s="5" customFormat="1"/>
    <row r="725690" s="5" customFormat="1"/>
    <row r="725692" s="5" customFormat="1"/>
    <row r="725694" s="5" customFormat="1"/>
    <row r="725696" s="5" customFormat="1"/>
    <row r="725698" s="5" customFormat="1"/>
    <row r="725700" s="5" customFormat="1"/>
    <row r="725702" s="5" customFormat="1"/>
    <row r="725704" s="5" customFormat="1"/>
    <row r="725706" s="5" customFormat="1"/>
    <row r="725708" s="5" customFormat="1"/>
    <row r="725710" s="5" customFormat="1"/>
    <row r="725712" s="5" customFormat="1"/>
    <row r="725714" s="5" customFormat="1"/>
    <row r="725716" s="5" customFormat="1"/>
    <row r="725718" s="5" customFormat="1"/>
    <row r="725720" s="5" customFormat="1"/>
    <row r="725722" s="5" customFormat="1"/>
    <row r="725724" s="5" customFormat="1"/>
    <row r="725726" s="5" customFormat="1"/>
    <row r="725728" s="5" customFormat="1"/>
    <row r="725730" s="5" customFormat="1"/>
    <row r="725732" s="5" customFormat="1"/>
    <row r="725734" s="5" customFormat="1"/>
    <row r="725736" s="5" customFormat="1"/>
    <row r="725738" s="5" customFormat="1"/>
    <row r="725740" s="5" customFormat="1"/>
    <row r="725742" s="5" customFormat="1"/>
    <row r="725744" s="5" customFormat="1"/>
    <row r="725746" s="5" customFormat="1"/>
    <row r="725748" s="5" customFormat="1"/>
    <row r="725750" s="5" customFormat="1"/>
    <row r="725752" s="5" customFormat="1"/>
    <row r="725754" s="5" customFormat="1"/>
    <row r="725756" s="5" customFormat="1"/>
    <row r="725758" s="5" customFormat="1"/>
    <row r="725760" s="5" customFormat="1"/>
    <row r="725762" s="5" customFormat="1"/>
    <row r="725764" s="5" customFormat="1"/>
    <row r="725766" s="5" customFormat="1"/>
    <row r="725768" s="5" customFormat="1"/>
    <row r="725770" s="5" customFormat="1"/>
    <row r="725772" s="5" customFormat="1"/>
    <row r="725774" s="5" customFormat="1"/>
    <row r="725776" s="5" customFormat="1"/>
    <row r="725778" s="5" customFormat="1"/>
    <row r="725780" s="5" customFormat="1"/>
    <row r="725782" s="5" customFormat="1"/>
    <row r="725784" s="5" customFormat="1"/>
    <row r="725786" s="5" customFormat="1"/>
    <row r="725788" s="5" customFormat="1"/>
    <row r="725790" s="5" customFormat="1"/>
    <row r="725792" s="5" customFormat="1"/>
    <row r="725794" s="5" customFormat="1"/>
    <row r="725796" s="5" customFormat="1"/>
    <row r="725798" s="5" customFormat="1"/>
    <row r="725800" s="5" customFormat="1"/>
    <row r="725802" s="5" customFormat="1"/>
    <row r="725804" s="5" customFormat="1"/>
    <row r="725806" s="5" customFormat="1"/>
    <row r="725808" s="5" customFormat="1"/>
    <row r="725810" s="5" customFormat="1"/>
    <row r="725812" s="5" customFormat="1"/>
    <row r="725814" s="5" customFormat="1"/>
    <row r="725816" s="5" customFormat="1"/>
    <row r="725818" s="5" customFormat="1"/>
    <row r="725820" s="5" customFormat="1"/>
    <row r="725822" s="5" customFormat="1"/>
    <row r="725824" s="5" customFormat="1"/>
    <row r="725826" s="5" customFormat="1"/>
    <row r="725828" s="5" customFormat="1"/>
    <row r="725830" s="5" customFormat="1"/>
    <row r="725832" s="5" customFormat="1"/>
    <row r="725834" s="5" customFormat="1"/>
    <row r="725836" s="5" customFormat="1"/>
    <row r="725838" s="5" customFormat="1"/>
    <row r="725840" s="5" customFormat="1"/>
    <row r="725842" s="5" customFormat="1"/>
    <row r="725844" s="5" customFormat="1"/>
    <row r="725846" s="5" customFormat="1"/>
    <row r="725848" s="5" customFormat="1"/>
    <row r="725850" s="5" customFormat="1"/>
    <row r="725852" s="5" customFormat="1"/>
    <row r="725854" s="5" customFormat="1"/>
    <row r="725856" s="5" customFormat="1"/>
    <row r="725858" s="5" customFormat="1"/>
    <row r="725860" s="5" customFormat="1"/>
    <row r="725862" s="5" customFormat="1"/>
    <row r="725864" s="5" customFormat="1"/>
    <row r="725866" s="5" customFormat="1"/>
    <row r="725868" s="5" customFormat="1"/>
    <row r="725870" s="5" customFormat="1"/>
    <row r="725872" s="5" customFormat="1"/>
    <row r="725874" s="5" customFormat="1"/>
    <row r="725876" s="5" customFormat="1"/>
    <row r="725878" s="5" customFormat="1"/>
    <row r="725880" s="5" customFormat="1"/>
    <row r="725882" s="5" customFormat="1"/>
    <row r="725884" s="5" customFormat="1"/>
    <row r="725886" s="5" customFormat="1"/>
    <row r="725888" s="5" customFormat="1"/>
    <row r="725890" s="5" customFormat="1"/>
    <row r="725892" s="5" customFormat="1"/>
    <row r="725894" s="5" customFormat="1"/>
    <row r="725896" s="5" customFormat="1"/>
    <row r="725898" s="5" customFormat="1"/>
    <row r="725900" s="5" customFormat="1"/>
    <row r="725902" s="5" customFormat="1"/>
    <row r="725904" s="5" customFormat="1"/>
    <row r="725906" s="5" customFormat="1"/>
    <row r="725908" s="5" customFormat="1"/>
    <row r="725910" s="5" customFormat="1"/>
    <row r="725912" s="5" customFormat="1"/>
    <row r="725914" s="5" customFormat="1"/>
    <row r="725916" s="5" customFormat="1"/>
    <row r="725918" s="5" customFormat="1"/>
    <row r="725920" s="5" customFormat="1"/>
    <row r="725922" s="5" customFormat="1"/>
    <row r="725924" s="5" customFormat="1"/>
    <row r="725926" s="5" customFormat="1"/>
    <row r="725928" s="5" customFormat="1"/>
    <row r="725930" s="5" customFormat="1"/>
    <row r="725932" s="5" customFormat="1"/>
    <row r="725934" s="5" customFormat="1"/>
    <row r="725936" s="5" customFormat="1"/>
    <row r="725938" s="5" customFormat="1"/>
    <row r="725940" s="5" customFormat="1"/>
    <row r="725942" s="5" customFormat="1"/>
    <row r="725944" s="5" customFormat="1"/>
    <row r="725946" s="5" customFormat="1"/>
    <row r="725948" s="5" customFormat="1"/>
    <row r="725950" s="5" customFormat="1"/>
    <row r="725952" s="5" customFormat="1"/>
    <row r="725954" s="5" customFormat="1"/>
    <row r="725956" s="5" customFormat="1"/>
    <row r="725958" s="5" customFormat="1"/>
    <row r="725960" s="5" customFormat="1"/>
    <row r="725962" s="5" customFormat="1"/>
    <row r="725964" s="5" customFormat="1"/>
    <row r="725966" s="5" customFormat="1"/>
    <row r="725968" s="5" customFormat="1"/>
    <row r="725970" s="5" customFormat="1"/>
    <row r="725972" s="5" customFormat="1"/>
    <row r="725974" s="5" customFormat="1"/>
    <row r="725976" s="5" customFormat="1"/>
    <row r="725978" s="5" customFormat="1"/>
    <row r="725980" s="5" customFormat="1"/>
    <row r="725982" s="5" customFormat="1"/>
    <row r="725984" s="5" customFormat="1"/>
    <row r="725986" s="5" customFormat="1"/>
    <row r="725988" s="5" customFormat="1"/>
    <row r="725990" s="5" customFormat="1"/>
    <row r="725992" s="5" customFormat="1"/>
    <row r="725994" s="5" customFormat="1"/>
    <row r="725996" s="5" customFormat="1"/>
    <row r="725998" s="5" customFormat="1"/>
    <row r="726000" s="5" customFormat="1"/>
    <row r="726002" s="5" customFormat="1"/>
    <row r="726004" s="5" customFormat="1"/>
    <row r="726006" s="5" customFormat="1"/>
    <row r="726008" s="5" customFormat="1"/>
    <row r="726010" s="5" customFormat="1"/>
    <row r="726012" s="5" customFormat="1"/>
    <row r="726014" s="5" customFormat="1"/>
    <row r="726016" s="5" customFormat="1"/>
    <row r="726018" s="5" customFormat="1"/>
    <row r="726020" s="5" customFormat="1"/>
    <row r="726022" s="5" customFormat="1"/>
    <row r="726024" s="5" customFormat="1"/>
    <row r="726026" s="5" customFormat="1"/>
    <row r="726028" s="5" customFormat="1"/>
    <row r="726030" s="5" customFormat="1"/>
    <row r="726032" s="5" customFormat="1"/>
    <row r="726034" s="5" customFormat="1"/>
    <row r="726036" s="5" customFormat="1"/>
    <row r="726038" s="5" customFormat="1"/>
    <row r="726040" s="5" customFormat="1"/>
    <row r="726042" s="5" customFormat="1"/>
    <row r="726044" s="5" customFormat="1"/>
    <row r="726046" s="5" customFormat="1"/>
    <row r="726048" s="5" customFormat="1"/>
    <row r="726050" s="5" customFormat="1"/>
    <row r="726052" s="5" customFormat="1"/>
    <row r="726054" s="5" customFormat="1"/>
    <row r="726056" s="5" customFormat="1"/>
    <row r="726058" s="5" customFormat="1"/>
    <row r="726060" s="5" customFormat="1"/>
    <row r="726062" s="5" customFormat="1"/>
    <row r="726064" s="5" customFormat="1"/>
    <row r="726066" s="5" customFormat="1"/>
    <row r="726068" s="5" customFormat="1"/>
    <row r="726070" s="5" customFormat="1"/>
    <row r="726072" s="5" customFormat="1"/>
    <row r="726074" s="5" customFormat="1"/>
    <row r="726076" s="5" customFormat="1"/>
    <row r="726078" s="5" customFormat="1"/>
    <row r="726080" s="5" customFormat="1"/>
    <row r="726082" s="5" customFormat="1"/>
    <row r="726084" s="5" customFormat="1"/>
    <row r="726086" s="5" customFormat="1"/>
    <row r="726088" s="5" customFormat="1"/>
    <row r="726090" s="5" customFormat="1"/>
    <row r="726092" s="5" customFormat="1"/>
    <row r="726094" s="5" customFormat="1"/>
    <row r="726096" s="5" customFormat="1"/>
    <row r="726098" s="5" customFormat="1"/>
    <row r="726100" s="5" customFormat="1"/>
    <row r="726102" s="5" customFormat="1"/>
    <row r="726104" s="5" customFormat="1"/>
    <row r="726106" s="5" customFormat="1"/>
    <row r="726108" s="5" customFormat="1"/>
    <row r="726110" s="5" customFormat="1"/>
    <row r="726112" s="5" customFormat="1"/>
    <row r="726114" s="5" customFormat="1"/>
    <row r="726116" s="5" customFormat="1"/>
    <row r="726118" s="5" customFormat="1"/>
    <row r="726120" s="5" customFormat="1"/>
    <row r="726122" s="5" customFormat="1"/>
    <row r="726124" s="5" customFormat="1"/>
    <row r="726126" s="5" customFormat="1"/>
    <row r="726128" s="5" customFormat="1"/>
    <row r="726130" s="5" customFormat="1"/>
    <row r="726132" s="5" customFormat="1"/>
    <row r="726134" s="5" customFormat="1"/>
    <row r="726136" s="5" customFormat="1"/>
    <row r="726138" s="5" customFormat="1"/>
    <row r="726140" s="5" customFormat="1"/>
    <row r="726142" s="5" customFormat="1"/>
    <row r="726144" s="5" customFormat="1"/>
    <row r="726146" s="5" customFormat="1"/>
    <row r="726148" s="5" customFormat="1"/>
    <row r="726150" s="5" customFormat="1"/>
    <row r="726152" s="5" customFormat="1"/>
    <row r="726154" s="5" customFormat="1"/>
    <row r="726156" s="5" customFormat="1"/>
    <row r="726158" s="5" customFormat="1"/>
    <row r="726160" s="5" customFormat="1"/>
    <row r="726162" s="5" customFormat="1"/>
    <row r="726164" s="5" customFormat="1"/>
    <row r="726166" s="5" customFormat="1"/>
    <row r="726168" s="5" customFormat="1"/>
    <row r="726170" s="5" customFormat="1"/>
    <row r="726172" s="5" customFormat="1"/>
    <row r="726174" s="5" customFormat="1"/>
    <row r="726176" s="5" customFormat="1"/>
    <row r="726178" s="5" customFormat="1"/>
    <row r="726180" s="5" customFormat="1"/>
    <row r="726182" s="5" customFormat="1"/>
    <row r="726184" s="5" customFormat="1"/>
    <row r="726186" s="5" customFormat="1"/>
    <row r="726188" s="5" customFormat="1"/>
    <row r="726190" s="5" customFormat="1"/>
    <row r="726192" s="5" customFormat="1"/>
    <row r="726194" s="5" customFormat="1"/>
    <row r="726196" s="5" customFormat="1"/>
    <row r="726198" s="5" customFormat="1"/>
    <row r="726200" s="5" customFormat="1"/>
    <row r="726202" s="5" customFormat="1"/>
    <row r="726204" s="5" customFormat="1"/>
    <row r="726206" s="5" customFormat="1"/>
    <row r="726208" s="5" customFormat="1"/>
    <row r="726210" s="5" customFormat="1"/>
    <row r="726212" s="5" customFormat="1"/>
    <row r="726214" s="5" customFormat="1"/>
    <row r="726216" s="5" customFormat="1"/>
    <row r="726218" s="5" customFormat="1"/>
    <row r="726220" s="5" customFormat="1"/>
    <row r="726222" s="5" customFormat="1"/>
    <row r="726224" s="5" customFormat="1"/>
    <row r="726226" s="5" customFormat="1"/>
    <row r="726228" s="5" customFormat="1"/>
    <row r="726230" s="5" customFormat="1"/>
    <row r="726232" s="5" customFormat="1"/>
    <row r="726234" s="5" customFormat="1"/>
    <row r="726236" s="5" customFormat="1"/>
    <row r="726238" s="5" customFormat="1"/>
    <row r="726240" s="5" customFormat="1"/>
    <row r="726242" s="5" customFormat="1"/>
    <row r="726244" s="5" customFormat="1"/>
    <row r="726246" s="5" customFormat="1"/>
    <row r="726248" s="5" customFormat="1"/>
    <row r="726250" s="5" customFormat="1"/>
    <row r="726252" s="5" customFormat="1"/>
    <row r="726254" s="5" customFormat="1"/>
    <row r="726256" s="5" customFormat="1"/>
    <row r="726258" s="5" customFormat="1"/>
    <row r="726260" s="5" customFormat="1"/>
    <row r="726262" s="5" customFormat="1"/>
    <row r="726264" s="5" customFormat="1"/>
    <row r="726266" s="5" customFormat="1"/>
    <row r="726268" s="5" customFormat="1"/>
    <row r="726270" s="5" customFormat="1"/>
    <row r="726272" s="5" customFormat="1"/>
    <row r="726274" s="5" customFormat="1"/>
    <row r="726276" s="5" customFormat="1"/>
    <row r="726278" s="5" customFormat="1"/>
    <row r="726280" s="5" customFormat="1"/>
    <row r="726282" s="5" customFormat="1"/>
    <row r="726284" s="5" customFormat="1"/>
    <row r="726286" s="5" customFormat="1"/>
    <row r="726288" s="5" customFormat="1"/>
    <row r="726290" s="5" customFormat="1"/>
    <row r="726292" s="5" customFormat="1"/>
    <row r="726294" s="5" customFormat="1"/>
    <row r="726296" s="5" customFormat="1"/>
    <row r="726298" s="5" customFormat="1"/>
    <row r="726300" s="5" customFormat="1"/>
    <row r="726302" s="5" customFormat="1"/>
    <row r="726304" s="5" customFormat="1"/>
    <row r="726306" s="5" customFormat="1"/>
    <row r="726308" s="5" customFormat="1"/>
    <row r="726310" s="5" customFormat="1"/>
    <row r="726312" s="5" customFormat="1"/>
    <row r="726314" s="5" customFormat="1"/>
    <row r="726316" s="5" customFormat="1"/>
    <row r="726318" s="5" customFormat="1"/>
    <row r="726320" s="5" customFormat="1"/>
    <row r="726322" s="5" customFormat="1"/>
    <row r="726324" s="5" customFormat="1"/>
    <row r="726326" s="5" customFormat="1"/>
    <row r="726328" s="5" customFormat="1"/>
    <row r="726330" s="5" customFormat="1"/>
    <row r="726332" s="5" customFormat="1"/>
    <row r="726334" s="5" customFormat="1"/>
    <row r="726336" s="5" customFormat="1"/>
    <row r="726338" s="5" customFormat="1"/>
    <row r="726340" s="5" customFormat="1"/>
    <row r="726342" s="5" customFormat="1"/>
    <row r="726344" s="5" customFormat="1"/>
    <row r="726346" s="5" customFormat="1"/>
    <row r="726348" s="5" customFormat="1"/>
    <row r="726350" s="5" customFormat="1"/>
    <row r="726352" s="5" customFormat="1"/>
    <row r="726354" s="5" customFormat="1"/>
    <row r="726356" s="5" customFormat="1"/>
    <row r="726358" s="5" customFormat="1"/>
    <row r="726360" s="5" customFormat="1"/>
    <row r="726362" s="5" customFormat="1"/>
    <row r="726364" s="5" customFormat="1"/>
    <row r="726366" s="5" customFormat="1"/>
    <row r="726368" s="5" customFormat="1"/>
    <row r="726370" s="5" customFormat="1"/>
    <row r="726372" s="5" customFormat="1"/>
    <row r="726374" s="5" customFormat="1"/>
    <row r="726376" s="5" customFormat="1"/>
    <row r="726378" s="5" customFormat="1"/>
    <row r="726380" s="5" customFormat="1"/>
    <row r="726382" s="5" customFormat="1"/>
    <row r="726384" s="5" customFormat="1"/>
    <row r="726386" s="5" customFormat="1"/>
    <row r="726388" s="5" customFormat="1"/>
    <row r="726390" s="5" customFormat="1"/>
    <row r="726392" s="5" customFormat="1"/>
    <row r="726394" s="5" customFormat="1"/>
    <row r="726396" s="5" customFormat="1"/>
    <row r="726398" s="5" customFormat="1"/>
    <row r="726400" s="5" customFormat="1"/>
    <row r="726402" s="5" customFormat="1"/>
    <row r="726404" s="5" customFormat="1"/>
    <row r="726406" s="5" customFormat="1"/>
    <row r="726408" s="5" customFormat="1"/>
    <row r="726410" s="5" customFormat="1"/>
    <row r="726412" s="5" customFormat="1"/>
    <row r="726414" s="5" customFormat="1"/>
    <row r="726416" s="5" customFormat="1"/>
    <row r="726418" s="5" customFormat="1"/>
    <row r="726420" s="5" customFormat="1"/>
    <row r="726422" s="5" customFormat="1"/>
    <row r="726424" s="5" customFormat="1"/>
    <row r="726426" s="5" customFormat="1"/>
    <row r="726428" s="5" customFormat="1"/>
    <row r="726430" s="5" customFormat="1"/>
    <row r="726432" s="5" customFormat="1"/>
    <row r="726434" s="5" customFormat="1"/>
    <row r="726436" s="5" customFormat="1"/>
    <row r="726438" s="5" customFormat="1"/>
    <row r="726440" s="5" customFormat="1"/>
    <row r="726442" s="5" customFormat="1"/>
    <row r="726444" s="5" customFormat="1"/>
    <row r="726446" s="5" customFormat="1"/>
    <row r="726448" s="5" customFormat="1"/>
    <row r="726450" s="5" customFormat="1"/>
    <row r="726452" s="5" customFormat="1"/>
    <row r="726454" s="5" customFormat="1"/>
    <row r="726456" s="5" customFormat="1"/>
    <row r="726458" s="5" customFormat="1"/>
    <row r="726460" s="5" customFormat="1"/>
    <row r="726462" s="5" customFormat="1"/>
    <row r="726464" s="5" customFormat="1"/>
    <row r="726466" s="5" customFormat="1"/>
    <row r="726468" s="5" customFormat="1"/>
    <row r="726470" s="5" customFormat="1"/>
    <row r="726472" s="5" customFormat="1"/>
    <row r="726474" s="5" customFormat="1"/>
    <row r="726476" s="5" customFormat="1"/>
    <row r="726478" s="5" customFormat="1"/>
    <row r="726480" s="5" customFormat="1"/>
    <row r="726482" s="5" customFormat="1"/>
    <row r="726484" s="5" customFormat="1"/>
    <row r="726486" s="5" customFormat="1"/>
    <row r="726488" s="5" customFormat="1"/>
    <row r="726490" s="5" customFormat="1"/>
    <row r="726492" s="5" customFormat="1"/>
    <row r="726494" s="5" customFormat="1"/>
    <row r="726496" s="5" customFormat="1"/>
    <row r="726498" s="5" customFormat="1"/>
    <row r="726500" s="5" customFormat="1"/>
    <row r="726502" s="5" customFormat="1"/>
    <row r="726504" s="5" customFormat="1"/>
    <row r="726506" s="5" customFormat="1"/>
    <row r="726508" s="5" customFormat="1"/>
    <row r="726510" s="5" customFormat="1"/>
    <row r="726512" s="5" customFormat="1"/>
    <row r="726514" s="5" customFormat="1"/>
    <row r="726516" s="5" customFormat="1"/>
    <row r="726518" s="5" customFormat="1"/>
    <row r="726520" s="5" customFormat="1"/>
    <row r="726522" s="5" customFormat="1"/>
    <row r="726524" s="5" customFormat="1"/>
    <row r="726526" s="5" customFormat="1"/>
    <row r="726528" s="5" customFormat="1"/>
    <row r="726530" s="5" customFormat="1"/>
    <row r="726532" s="5" customFormat="1"/>
    <row r="726534" s="5" customFormat="1"/>
    <row r="726536" s="5" customFormat="1"/>
    <row r="726538" s="5" customFormat="1"/>
    <row r="726540" s="5" customFormat="1"/>
    <row r="726542" s="5" customFormat="1"/>
    <row r="726544" s="5" customFormat="1"/>
    <row r="726546" s="5" customFormat="1"/>
    <row r="726548" s="5" customFormat="1"/>
    <row r="726550" s="5" customFormat="1"/>
    <row r="726552" s="5" customFormat="1"/>
    <row r="726554" s="5" customFormat="1"/>
    <row r="726556" s="5" customFormat="1"/>
    <row r="726558" s="5" customFormat="1"/>
    <row r="726560" s="5" customFormat="1"/>
    <row r="726562" s="5" customFormat="1"/>
    <row r="726564" s="5" customFormat="1"/>
    <row r="726566" s="5" customFormat="1"/>
    <row r="726568" s="5" customFormat="1"/>
    <row r="726570" s="5" customFormat="1"/>
    <row r="726572" s="5" customFormat="1"/>
    <row r="726574" s="5" customFormat="1"/>
    <row r="726576" s="5" customFormat="1"/>
    <row r="726578" s="5" customFormat="1"/>
    <row r="726580" s="5" customFormat="1"/>
    <row r="726582" s="5" customFormat="1"/>
    <row r="726584" s="5" customFormat="1"/>
    <row r="726586" s="5" customFormat="1"/>
    <row r="726588" s="5" customFormat="1"/>
    <row r="726590" s="5" customFormat="1"/>
    <row r="726592" s="5" customFormat="1"/>
    <row r="726594" s="5" customFormat="1"/>
    <row r="726596" s="5" customFormat="1"/>
    <row r="726598" s="5" customFormat="1"/>
    <row r="726600" s="5" customFormat="1"/>
    <row r="726602" s="5" customFormat="1"/>
    <row r="726604" s="5" customFormat="1"/>
    <row r="726606" s="5" customFormat="1"/>
    <row r="726608" s="5" customFormat="1"/>
    <row r="726610" s="5" customFormat="1"/>
    <row r="726612" s="5" customFormat="1"/>
    <row r="726614" s="5" customFormat="1"/>
    <row r="726616" s="5" customFormat="1"/>
    <row r="726618" s="5" customFormat="1"/>
    <row r="726620" s="5" customFormat="1"/>
    <row r="726622" s="5" customFormat="1"/>
    <row r="726624" s="5" customFormat="1"/>
    <row r="726626" s="5" customFormat="1"/>
    <row r="726628" s="5" customFormat="1"/>
    <row r="726630" s="5" customFormat="1"/>
    <row r="726632" s="5" customFormat="1"/>
    <row r="726634" s="5" customFormat="1"/>
    <row r="726636" s="5" customFormat="1"/>
    <row r="726638" s="5" customFormat="1"/>
    <row r="726640" s="5" customFormat="1"/>
    <row r="726642" s="5" customFormat="1"/>
    <row r="726644" s="5" customFormat="1"/>
    <row r="726646" s="5" customFormat="1"/>
    <row r="726648" s="5" customFormat="1"/>
    <row r="726650" s="5" customFormat="1"/>
    <row r="726652" s="5" customFormat="1"/>
    <row r="726654" s="5" customFormat="1"/>
    <row r="726656" s="5" customFormat="1"/>
    <row r="726658" s="5" customFormat="1"/>
    <row r="726660" s="5" customFormat="1"/>
    <row r="726662" s="5" customFormat="1"/>
    <row r="726664" s="5" customFormat="1"/>
    <row r="726666" s="5" customFormat="1"/>
    <row r="726668" s="5" customFormat="1"/>
    <row r="726670" s="5" customFormat="1"/>
    <row r="726672" s="5" customFormat="1"/>
    <row r="726674" s="5" customFormat="1"/>
    <row r="726676" s="5" customFormat="1"/>
    <row r="726678" s="5" customFormat="1"/>
    <row r="726680" s="5" customFormat="1"/>
    <row r="726682" s="5" customFormat="1"/>
    <row r="726684" s="5" customFormat="1"/>
    <row r="726686" s="5" customFormat="1"/>
    <row r="726688" s="5" customFormat="1"/>
    <row r="726690" s="5" customFormat="1"/>
    <row r="726692" s="5" customFormat="1"/>
    <row r="726694" s="5" customFormat="1"/>
    <row r="726696" s="5" customFormat="1"/>
    <row r="726698" s="5" customFormat="1"/>
    <row r="726700" s="5" customFormat="1"/>
    <row r="726702" s="5" customFormat="1"/>
    <row r="726704" s="5" customFormat="1"/>
    <row r="726706" s="5" customFormat="1"/>
    <row r="726708" s="5" customFormat="1"/>
    <row r="726710" s="5" customFormat="1"/>
    <row r="726712" s="5" customFormat="1"/>
    <row r="726714" s="5" customFormat="1"/>
    <row r="726716" s="5" customFormat="1"/>
    <row r="726718" s="5" customFormat="1"/>
    <row r="726720" s="5" customFormat="1"/>
    <row r="726722" s="5" customFormat="1"/>
    <row r="726724" s="5" customFormat="1"/>
    <row r="726726" s="5" customFormat="1"/>
    <row r="726728" s="5" customFormat="1"/>
    <row r="726730" s="5" customFormat="1"/>
    <row r="726732" s="5" customFormat="1"/>
    <row r="726734" s="5" customFormat="1"/>
    <row r="726736" s="5" customFormat="1"/>
    <row r="726738" s="5" customFormat="1"/>
    <row r="726740" s="5" customFormat="1"/>
    <row r="726742" s="5" customFormat="1"/>
    <row r="726744" s="5" customFormat="1"/>
    <row r="726746" s="5" customFormat="1"/>
    <row r="726748" s="5" customFormat="1"/>
    <row r="726750" s="5" customFormat="1"/>
    <row r="726752" s="5" customFormat="1"/>
    <row r="726754" s="5" customFormat="1"/>
    <row r="726756" s="5" customFormat="1"/>
    <row r="726758" s="5" customFormat="1"/>
    <row r="726760" s="5" customFormat="1"/>
    <row r="726762" s="5" customFormat="1"/>
    <row r="726764" s="5" customFormat="1"/>
    <row r="726766" s="5" customFormat="1"/>
    <row r="726768" s="5" customFormat="1"/>
    <row r="726770" s="5" customFormat="1"/>
    <row r="726772" s="5" customFormat="1"/>
    <row r="726774" s="5" customFormat="1"/>
    <row r="726776" s="5" customFormat="1"/>
    <row r="726778" s="5" customFormat="1"/>
    <row r="726780" s="5" customFormat="1"/>
    <row r="726782" s="5" customFormat="1"/>
    <row r="726784" s="5" customFormat="1"/>
    <row r="726786" s="5" customFormat="1"/>
    <row r="726788" s="5" customFormat="1"/>
    <row r="726790" s="5" customFormat="1"/>
    <row r="726792" s="5" customFormat="1"/>
    <row r="726794" s="5" customFormat="1"/>
    <row r="726796" s="5" customFormat="1"/>
    <row r="726798" s="5" customFormat="1"/>
    <row r="726800" s="5" customFormat="1"/>
    <row r="726802" s="5" customFormat="1"/>
    <row r="726804" s="5" customFormat="1"/>
    <row r="726806" s="5" customFormat="1"/>
    <row r="726808" s="5" customFormat="1"/>
    <row r="726810" s="5" customFormat="1"/>
    <row r="726812" s="5" customFormat="1"/>
    <row r="726814" s="5" customFormat="1"/>
    <row r="726816" s="5" customFormat="1"/>
    <row r="726818" s="5" customFormat="1"/>
    <row r="726820" s="5" customFormat="1"/>
    <row r="726822" s="5" customFormat="1"/>
    <row r="726824" s="5" customFormat="1"/>
    <row r="726826" s="5" customFormat="1"/>
    <row r="726828" s="5" customFormat="1"/>
    <row r="726830" s="5" customFormat="1"/>
    <row r="726832" s="5" customFormat="1"/>
    <row r="726834" s="5" customFormat="1"/>
    <row r="726836" s="5" customFormat="1"/>
    <row r="726838" s="5" customFormat="1"/>
    <row r="726840" s="5" customFormat="1"/>
    <row r="726842" s="5" customFormat="1"/>
    <row r="726844" s="5" customFormat="1"/>
    <row r="726846" s="5" customFormat="1"/>
    <row r="726848" s="5" customFormat="1"/>
    <row r="726850" s="5" customFormat="1"/>
    <row r="726852" s="5" customFormat="1"/>
    <row r="726854" s="5" customFormat="1"/>
    <row r="726856" s="5" customFormat="1"/>
    <row r="726858" s="5" customFormat="1"/>
    <row r="726860" s="5" customFormat="1"/>
    <row r="726862" s="5" customFormat="1"/>
    <row r="726864" s="5" customFormat="1"/>
    <row r="726866" s="5" customFormat="1"/>
    <row r="726868" s="5" customFormat="1"/>
    <row r="726870" s="5" customFormat="1"/>
    <row r="726872" s="5" customFormat="1"/>
    <row r="726874" s="5" customFormat="1"/>
    <row r="726876" s="5" customFormat="1"/>
    <row r="726878" s="5" customFormat="1"/>
    <row r="726880" s="5" customFormat="1"/>
    <row r="726882" s="5" customFormat="1"/>
    <row r="726884" s="5" customFormat="1"/>
    <row r="726886" s="5" customFormat="1"/>
    <row r="726888" s="5" customFormat="1"/>
    <row r="726890" s="5" customFormat="1"/>
    <row r="726892" s="5" customFormat="1"/>
    <row r="726894" s="5" customFormat="1"/>
    <row r="726896" s="5" customFormat="1"/>
    <row r="726898" s="5" customFormat="1"/>
    <row r="726900" s="5" customFormat="1"/>
    <row r="726902" s="5" customFormat="1"/>
    <row r="726904" s="5" customFormat="1"/>
    <row r="726906" s="5" customFormat="1"/>
    <row r="726908" s="5" customFormat="1"/>
    <row r="726910" s="5" customFormat="1"/>
    <row r="726912" s="5" customFormat="1"/>
    <row r="726914" s="5" customFormat="1"/>
    <row r="726916" s="5" customFormat="1"/>
    <row r="726918" s="5" customFormat="1"/>
    <row r="726920" s="5" customFormat="1"/>
    <row r="726922" s="5" customFormat="1"/>
    <row r="726924" s="5" customFormat="1"/>
    <row r="726926" s="5" customFormat="1"/>
    <row r="726928" s="5" customFormat="1"/>
    <row r="726930" s="5" customFormat="1"/>
    <row r="726932" s="5" customFormat="1"/>
    <row r="726934" s="5" customFormat="1"/>
    <row r="726936" s="5" customFormat="1"/>
    <row r="726938" s="5" customFormat="1"/>
    <row r="726940" s="5" customFormat="1"/>
    <row r="726942" s="5" customFormat="1"/>
    <row r="726944" s="5" customFormat="1"/>
    <row r="726946" s="5" customFormat="1"/>
    <row r="726948" s="5" customFormat="1"/>
    <row r="726950" s="5" customFormat="1"/>
    <row r="726952" s="5" customFormat="1"/>
    <row r="726954" s="5" customFormat="1"/>
    <row r="726956" s="5" customFormat="1"/>
    <row r="726958" s="5" customFormat="1"/>
    <row r="726960" s="5" customFormat="1"/>
    <row r="726962" s="5" customFormat="1"/>
    <row r="726964" s="5" customFormat="1"/>
    <row r="726966" s="5" customFormat="1"/>
    <row r="726968" s="5" customFormat="1"/>
    <row r="726970" s="5" customFormat="1"/>
    <row r="726972" s="5" customFormat="1"/>
    <row r="726974" s="5" customFormat="1"/>
    <row r="726976" s="5" customFormat="1"/>
    <row r="726978" s="5" customFormat="1"/>
    <row r="726980" s="5" customFormat="1"/>
    <row r="726982" s="5" customFormat="1"/>
    <row r="726984" s="5" customFormat="1"/>
    <row r="726986" s="5" customFormat="1"/>
    <row r="726988" s="5" customFormat="1"/>
    <row r="726990" s="5" customFormat="1"/>
    <row r="726992" s="5" customFormat="1"/>
    <row r="726994" s="5" customFormat="1"/>
    <row r="726996" s="5" customFormat="1"/>
    <row r="726998" s="5" customFormat="1"/>
    <row r="727000" s="5" customFormat="1"/>
    <row r="727002" s="5" customFormat="1"/>
    <row r="727004" s="5" customFormat="1"/>
    <row r="727006" s="5" customFormat="1"/>
    <row r="727008" s="5" customFormat="1"/>
    <row r="727010" s="5" customFormat="1"/>
    <row r="727012" s="5" customFormat="1"/>
    <row r="727014" s="5" customFormat="1"/>
    <row r="727016" s="5" customFormat="1"/>
    <row r="727018" s="5" customFormat="1"/>
    <row r="727020" s="5" customFormat="1"/>
    <row r="727022" s="5" customFormat="1"/>
    <row r="727024" s="5" customFormat="1"/>
    <row r="727026" s="5" customFormat="1"/>
    <row r="727028" s="5" customFormat="1"/>
    <row r="727030" s="5" customFormat="1"/>
    <row r="727032" s="5" customFormat="1"/>
    <row r="727034" s="5" customFormat="1"/>
    <row r="727036" s="5" customFormat="1"/>
    <row r="727038" s="5" customFormat="1"/>
    <row r="727040" s="5" customFormat="1"/>
    <row r="727042" s="5" customFormat="1"/>
    <row r="727044" s="5" customFormat="1"/>
    <row r="727046" s="5" customFormat="1"/>
    <row r="727048" s="5" customFormat="1"/>
    <row r="727050" s="5" customFormat="1"/>
    <row r="727052" s="5" customFormat="1"/>
    <row r="727054" s="5" customFormat="1"/>
    <row r="727056" s="5" customFormat="1"/>
    <row r="727058" s="5" customFormat="1"/>
    <row r="727060" s="5" customFormat="1"/>
    <row r="727062" s="5" customFormat="1"/>
    <row r="727064" s="5" customFormat="1"/>
    <row r="727066" s="5" customFormat="1"/>
    <row r="727068" s="5" customFormat="1"/>
    <row r="727070" s="5" customFormat="1"/>
    <row r="727072" s="5" customFormat="1"/>
    <row r="727074" s="5" customFormat="1"/>
    <row r="727076" s="5" customFormat="1"/>
    <row r="727078" s="5" customFormat="1"/>
    <row r="727080" s="5" customFormat="1"/>
    <row r="727082" s="5" customFormat="1"/>
    <row r="727084" s="5" customFormat="1"/>
    <row r="727086" s="5" customFormat="1"/>
    <row r="727088" s="5" customFormat="1"/>
    <row r="727090" s="5" customFormat="1"/>
    <row r="727092" s="5" customFormat="1"/>
    <row r="727094" s="5" customFormat="1"/>
    <row r="727096" s="5" customFormat="1"/>
    <row r="727098" s="5" customFormat="1"/>
    <row r="727100" s="5" customFormat="1"/>
    <row r="727102" s="5" customFormat="1"/>
    <row r="727104" s="5" customFormat="1"/>
    <row r="727106" s="5" customFormat="1"/>
    <row r="727108" s="5" customFormat="1"/>
    <row r="727110" s="5" customFormat="1"/>
    <row r="727112" s="5" customFormat="1"/>
    <row r="727114" s="5" customFormat="1"/>
    <row r="727116" s="5" customFormat="1"/>
    <row r="727118" s="5" customFormat="1"/>
    <row r="727120" s="5" customFormat="1"/>
    <row r="727122" s="5" customFormat="1"/>
    <row r="727124" s="5" customFormat="1"/>
    <row r="727126" s="5" customFormat="1"/>
    <row r="727128" s="5" customFormat="1"/>
    <row r="727130" s="5" customFormat="1"/>
    <row r="727132" s="5" customFormat="1"/>
    <row r="727134" s="5" customFormat="1"/>
    <row r="727136" s="5" customFormat="1"/>
    <row r="727138" s="5" customFormat="1"/>
    <row r="727140" s="5" customFormat="1"/>
    <row r="727142" s="5" customFormat="1"/>
    <row r="727144" s="5" customFormat="1"/>
    <row r="727146" s="5" customFormat="1"/>
    <row r="727148" s="5" customFormat="1"/>
    <row r="727150" s="5" customFormat="1"/>
    <row r="727152" s="5" customFormat="1"/>
    <row r="727154" s="5" customFormat="1"/>
    <row r="727156" s="5" customFormat="1"/>
    <row r="727158" s="5" customFormat="1"/>
    <row r="727160" s="5" customFormat="1"/>
    <row r="727162" s="5" customFormat="1"/>
    <row r="727164" s="5" customFormat="1"/>
    <row r="727166" s="5" customFormat="1"/>
    <row r="727168" s="5" customFormat="1"/>
    <row r="727170" s="5" customFormat="1"/>
    <row r="727172" s="5" customFormat="1"/>
    <row r="727174" s="5" customFormat="1"/>
    <row r="727176" s="5" customFormat="1"/>
    <row r="727178" s="5" customFormat="1"/>
    <row r="727180" s="5" customFormat="1"/>
    <row r="727182" s="5" customFormat="1"/>
    <row r="727184" s="5" customFormat="1"/>
    <row r="727186" s="5" customFormat="1"/>
    <row r="727188" s="5" customFormat="1"/>
    <row r="727190" s="5" customFormat="1"/>
    <row r="727192" s="5" customFormat="1"/>
    <row r="727194" s="5" customFormat="1"/>
    <row r="727196" s="5" customFormat="1"/>
    <row r="727198" s="5" customFormat="1"/>
    <row r="727200" s="5" customFormat="1"/>
    <row r="727202" s="5" customFormat="1"/>
    <row r="727204" s="5" customFormat="1"/>
    <row r="727206" s="5" customFormat="1"/>
    <row r="727208" s="5" customFormat="1"/>
    <row r="727210" s="5" customFormat="1"/>
    <row r="727212" s="5" customFormat="1"/>
    <row r="727214" s="5" customFormat="1"/>
    <row r="727216" s="5" customFormat="1"/>
    <row r="727218" s="5" customFormat="1"/>
    <row r="727220" s="5" customFormat="1"/>
    <row r="727222" s="5" customFormat="1"/>
    <row r="727224" s="5" customFormat="1"/>
    <row r="727226" s="5" customFormat="1"/>
    <row r="727228" s="5" customFormat="1"/>
    <row r="727230" s="5" customFormat="1"/>
    <row r="727232" s="5" customFormat="1"/>
    <row r="727234" s="5" customFormat="1"/>
    <row r="727236" s="5" customFormat="1"/>
    <row r="727238" s="5" customFormat="1"/>
    <row r="727240" s="5" customFormat="1"/>
    <row r="727242" s="5" customFormat="1"/>
    <row r="727244" s="5" customFormat="1"/>
    <row r="727246" s="5" customFormat="1"/>
    <row r="727248" s="5" customFormat="1"/>
    <row r="727250" s="5" customFormat="1"/>
    <row r="727252" s="5" customFormat="1"/>
    <row r="727254" s="5" customFormat="1"/>
    <row r="727256" s="5" customFormat="1"/>
    <row r="727258" s="5" customFormat="1"/>
    <row r="727260" s="5" customFormat="1"/>
    <row r="727262" s="5" customFormat="1"/>
    <row r="727264" s="5" customFormat="1"/>
    <row r="727266" s="5" customFormat="1"/>
    <row r="727268" s="5" customFormat="1"/>
    <row r="727270" s="5" customFormat="1"/>
    <row r="727272" s="5" customFormat="1"/>
    <row r="727274" s="5" customFormat="1"/>
    <row r="727276" s="5" customFormat="1"/>
    <row r="727278" s="5" customFormat="1"/>
    <row r="727280" s="5" customFormat="1"/>
    <row r="727282" s="5" customFormat="1"/>
    <row r="727284" s="5" customFormat="1"/>
    <row r="727286" s="5" customFormat="1"/>
    <row r="727288" s="5" customFormat="1"/>
    <row r="727290" s="5" customFormat="1"/>
    <row r="727292" s="5" customFormat="1"/>
    <row r="727294" s="5" customFormat="1"/>
    <row r="727296" s="5" customFormat="1"/>
    <row r="727298" s="5" customFormat="1"/>
    <row r="727300" s="5" customFormat="1"/>
    <row r="727302" s="5" customFormat="1"/>
    <row r="727304" s="5" customFormat="1"/>
    <row r="727306" s="5" customFormat="1"/>
    <row r="727308" s="5" customFormat="1"/>
    <row r="727310" s="5" customFormat="1"/>
    <row r="727312" s="5" customFormat="1"/>
    <row r="727314" s="5" customFormat="1"/>
    <row r="727316" s="5" customFormat="1"/>
    <row r="727318" s="5" customFormat="1"/>
    <row r="727320" s="5" customFormat="1"/>
    <row r="727322" s="5" customFormat="1"/>
    <row r="727324" s="5" customFormat="1"/>
    <row r="727326" s="5" customFormat="1"/>
    <row r="727328" s="5" customFormat="1"/>
    <row r="727330" s="5" customFormat="1"/>
    <row r="727332" s="5" customFormat="1"/>
    <row r="727334" s="5" customFormat="1"/>
    <row r="727336" s="5" customFormat="1"/>
    <row r="727338" s="5" customFormat="1"/>
    <row r="727340" s="5" customFormat="1"/>
    <row r="727342" s="5" customFormat="1"/>
    <row r="727344" s="5" customFormat="1"/>
    <row r="727346" s="5" customFormat="1"/>
    <row r="727348" s="5" customFormat="1"/>
    <row r="727350" s="5" customFormat="1"/>
    <row r="727352" s="5" customFormat="1"/>
    <row r="727354" s="5" customFormat="1"/>
    <row r="727356" s="5" customFormat="1"/>
    <row r="727358" s="5" customFormat="1"/>
    <row r="727360" s="5" customFormat="1"/>
    <row r="727362" s="5" customFormat="1"/>
    <row r="727364" s="5" customFormat="1"/>
    <row r="727366" s="5" customFormat="1"/>
    <row r="727368" s="5" customFormat="1"/>
    <row r="727370" s="5" customFormat="1"/>
    <row r="727372" s="5" customFormat="1"/>
    <row r="727374" s="5" customFormat="1"/>
    <row r="727376" s="5" customFormat="1"/>
    <row r="727378" s="5" customFormat="1"/>
    <row r="727380" s="5" customFormat="1"/>
    <row r="727382" s="5" customFormat="1"/>
    <row r="727384" s="5" customFormat="1"/>
    <row r="727386" s="5" customFormat="1"/>
    <row r="727388" s="5" customFormat="1"/>
    <row r="727390" s="5" customFormat="1"/>
    <row r="727392" s="5" customFormat="1"/>
    <row r="727394" s="5" customFormat="1"/>
    <row r="727396" s="5" customFormat="1"/>
    <row r="727398" s="5" customFormat="1"/>
    <row r="727400" s="5" customFormat="1"/>
    <row r="727402" s="5" customFormat="1"/>
    <row r="727404" s="5" customFormat="1"/>
    <row r="727406" s="5" customFormat="1"/>
    <row r="727408" s="5" customFormat="1"/>
    <row r="727410" s="5" customFormat="1"/>
    <row r="727412" s="5" customFormat="1"/>
    <row r="727414" s="5" customFormat="1"/>
    <row r="727416" s="5" customFormat="1"/>
    <row r="727418" s="5" customFormat="1"/>
    <row r="727420" s="5" customFormat="1"/>
    <row r="727422" s="5" customFormat="1"/>
    <row r="727424" s="5" customFormat="1"/>
    <row r="727426" s="5" customFormat="1"/>
    <row r="727428" s="5" customFormat="1"/>
    <row r="727430" s="5" customFormat="1"/>
    <row r="727432" s="5" customFormat="1"/>
    <row r="727434" s="5" customFormat="1"/>
    <row r="727436" s="5" customFormat="1"/>
    <row r="727438" s="5" customFormat="1"/>
    <row r="727440" s="5" customFormat="1"/>
    <row r="727442" s="5" customFormat="1"/>
    <row r="727444" s="5" customFormat="1"/>
    <row r="727446" s="5" customFormat="1"/>
    <row r="727448" s="5" customFormat="1"/>
    <row r="727450" s="5" customFormat="1"/>
    <row r="727452" s="5" customFormat="1"/>
    <row r="727454" s="5" customFormat="1"/>
    <row r="727456" s="5" customFormat="1"/>
    <row r="727458" s="5" customFormat="1"/>
    <row r="727460" s="5" customFormat="1"/>
    <row r="727462" s="5" customFormat="1"/>
    <row r="727464" s="5" customFormat="1"/>
    <row r="727466" s="5" customFormat="1"/>
    <row r="727468" s="5" customFormat="1"/>
    <row r="727470" s="5" customFormat="1"/>
    <row r="727472" s="5" customFormat="1"/>
    <row r="727474" s="5" customFormat="1"/>
    <row r="727476" s="5" customFormat="1"/>
    <row r="727478" s="5" customFormat="1"/>
    <row r="727480" s="5" customFormat="1"/>
    <row r="727482" s="5" customFormat="1"/>
    <row r="727484" s="5" customFormat="1"/>
    <row r="727486" s="5" customFormat="1"/>
    <row r="727488" s="5" customFormat="1"/>
    <row r="727490" s="5" customFormat="1"/>
    <row r="727492" s="5" customFormat="1"/>
    <row r="727494" s="5" customFormat="1"/>
    <row r="727496" s="5" customFormat="1"/>
    <row r="727498" s="5" customFormat="1"/>
    <row r="727500" s="5" customFormat="1"/>
    <row r="727502" s="5" customFormat="1"/>
    <row r="727504" s="5" customFormat="1"/>
    <row r="727506" s="5" customFormat="1"/>
    <row r="727508" s="5" customFormat="1"/>
    <row r="727510" s="5" customFormat="1"/>
    <row r="727512" s="5" customFormat="1"/>
    <row r="727514" s="5" customFormat="1"/>
    <row r="727516" s="5" customFormat="1"/>
    <row r="727518" s="5" customFormat="1"/>
    <row r="727520" s="5" customFormat="1"/>
    <row r="727522" s="5" customFormat="1"/>
    <row r="727524" s="5" customFormat="1"/>
    <row r="727526" s="5" customFormat="1"/>
    <row r="727528" s="5" customFormat="1"/>
    <row r="727530" s="5" customFormat="1"/>
    <row r="727532" s="5" customFormat="1"/>
    <row r="727534" s="5" customFormat="1"/>
    <row r="727536" s="5" customFormat="1"/>
    <row r="727538" s="5" customFormat="1"/>
    <row r="727540" s="5" customFormat="1"/>
    <row r="727542" s="5" customFormat="1"/>
    <row r="727544" s="5" customFormat="1"/>
    <row r="727546" s="5" customFormat="1"/>
    <row r="727548" s="5" customFormat="1"/>
    <row r="727550" s="5" customFormat="1"/>
    <row r="727552" s="5" customFormat="1"/>
    <row r="727554" s="5" customFormat="1"/>
    <row r="727556" s="5" customFormat="1"/>
    <row r="727558" s="5" customFormat="1"/>
    <row r="727560" s="5" customFormat="1"/>
    <row r="727562" s="5" customFormat="1"/>
    <row r="727564" s="5" customFormat="1"/>
    <row r="727566" s="5" customFormat="1"/>
    <row r="727568" s="5" customFormat="1"/>
    <row r="727570" s="5" customFormat="1"/>
    <row r="727572" s="5" customFormat="1"/>
    <row r="727574" s="5" customFormat="1"/>
    <row r="727576" s="5" customFormat="1"/>
    <row r="727578" s="5" customFormat="1"/>
    <row r="727580" s="5" customFormat="1"/>
    <row r="727582" s="5" customFormat="1"/>
    <row r="727584" s="5" customFormat="1"/>
    <row r="727586" s="5" customFormat="1"/>
    <row r="727588" s="5" customFormat="1"/>
    <row r="727590" s="5" customFormat="1"/>
    <row r="727592" s="5" customFormat="1"/>
    <row r="727594" s="5" customFormat="1"/>
    <row r="727596" s="5" customFormat="1"/>
    <row r="727598" s="5" customFormat="1"/>
    <row r="727600" s="5" customFormat="1"/>
    <row r="727602" s="5" customFormat="1"/>
    <row r="727604" s="5" customFormat="1"/>
    <row r="727606" s="5" customFormat="1"/>
    <row r="727608" s="5" customFormat="1"/>
    <row r="727610" s="5" customFormat="1"/>
    <row r="727612" s="5" customFormat="1"/>
    <row r="727614" s="5" customFormat="1"/>
    <row r="727616" s="5" customFormat="1"/>
    <row r="727618" s="5" customFormat="1"/>
    <row r="727620" s="5" customFormat="1"/>
    <row r="727622" s="5" customFormat="1"/>
    <row r="727624" s="5" customFormat="1"/>
    <row r="727626" s="5" customFormat="1"/>
    <row r="727628" s="5" customFormat="1"/>
    <row r="727630" s="5" customFormat="1"/>
    <row r="727632" s="5" customFormat="1"/>
    <row r="727634" s="5" customFormat="1"/>
    <row r="727636" s="5" customFormat="1"/>
    <row r="727638" s="5" customFormat="1"/>
    <row r="727640" s="5" customFormat="1"/>
    <row r="727642" s="5" customFormat="1"/>
    <row r="727644" s="5" customFormat="1"/>
    <row r="727646" s="5" customFormat="1"/>
    <row r="727648" s="5" customFormat="1"/>
    <row r="727650" s="5" customFormat="1"/>
    <row r="727652" s="5" customFormat="1"/>
    <row r="727654" s="5" customFormat="1"/>
    <row r="727656" s="5" customFormat="1"/>
    <row r="727658" s="5" customFormat="1"/>
    <row r="727660" s="5" customFormat="1"/>
    <row r="727662" s="5" customFormat="1"/>
    <row r="727664" s="5" customFormat="1"/>
    <row r="727666" s="5" customFormat="1"/>
    <row r="727668" s="5" customFormat="1"/>
    <row r="727670" s="5" customFormat="1"/>
    <row r="727672" s="5" customFormat="1"/>
    <row r="727674" s="5" customFormat="1"/>
    <row r="727676" s="5" customFormat="1"/>
    <row r="727678" s="5" customFormat="1"/>
    <row r="727680" s="5" customFormat="1"/>
    <row r="727682" s="5" customFormat="1"/>
    <row r="727684" s="5" customFormat="1"/>
    <row r="727686" s="5" customFormat="1"/>
    <row r="727688" s="5" customFormat="1"/>
    <row r="727690" s="5" customFormat="1"/>
    <row r="727692" s="5" customFormat="1"/>
    <row r="727694" s="5" customFormat="1"/>
    <row r="727696" s="5" customFormat="1"/>
    <row r="727698" s="5" customFormat="1"/>
    <row r="727700" s="5" customFormat="1"/>
    <row r="727702" s="5" customFormat="1"/>
    <row r="727704" s="5" customFormat="1"/>
    <row r="727706" s="5" customFormat="1"/>
    <row r="727708" s="5" customFormat="1"/>
    <row r="727710" s="5" customFormat="1"/>
    <row r="727712" s="5" customFormat="1"/>
    <row r="727714" s="5" customFormat="1"/>
    <row r="727716" s="5" customFormat="1"/>
    <row r="727718" s="5" customFormat="1"/>
    <row r="727720" s="5" customFormat="1"/>
    <row r="727722" s="5" customFormat="1"/>
    <row r="727724" s="5" customFormat="1"/>
    <row r="727726" s="5" customFormat="1"/>
    <row r="727728" s="5" customFormat="1"/>
    <row r="727730" s="5" customFormat="1"/>
    <row r="727732" s="5" customFormat="1"/>
    <row r="727734" s="5" customFormat="1"/>
    <row r="727736" s="5" customFormat="1"/>
    <row r="727738" s="5" customFormat="1"/>
    <row r="727740" s="5" customFormat="1"/>
    <row r="727742" s="5" customFormat="1"/>
    <row r="727744" s="5" customFormat="1"/>
    <row r="727746" s="5" customFormat="1"/>
    <row r="727748" s="5" customFormat="1"/>
    <row r="727750" s="5" customFormat="1"/>
    <row r="727752" s="5" customFormat="1"/>
    <row r="727754" s="5" customFormat="1"/>
    <row r="727756" s="5" customFormat="1"/>
    <row r="727758" s="5" customFormat="1"/>
    <row r="727760" s="5" customFormat="1"/>
    <row r="727762" s="5" customFormat="1"/>
    <row r="727764" s="5" customFormat="1"/>
    <row r="727766" s="5" customFormat="1"/>
    <row r="727768" s="5" customFormat="1"/>
    <row r="727770" s="5" customFormat="1"/>
    <row r="727772" s="5" customFormat="1"/>
    <row r="727774" s="5" customFormat="1"/>
    <row r="727776" s="5" customFormat="1"/>
    <row r="727778" s="5" customFormat="1"/>
    <row r="727780" s="5" customFormat="1"/>
    <row r="727782" s="5" customFormat="1"/>
    <row r="727784" s="5" customFormat="1"/>
    <row r="727786" s="5" customFormat="1"/>
    <row r="727788" s="5" customFormat="1"/>
    <row r="727790" s="5" customFormat="1"/>
    <row r="727792" s="5" customFormat="1"/>
    <row r="727794" s="5" customFormat="1"/>
    <row r="727796" s="5" customFormat="1"/>
    <row r="727798" s="5" customFormat="1"/>
    <row r="727800" s="5" customFormat="1"/>
    <row r="727802" s="5" customFormat="1"/>
    <row r="727804" s="5" customFormat="1"/>
    <row r="727806" s="5" customFormat="1"/>
    <row r="727808" s="5" customFormat="1"/>
    <row r="727810" s="5" customFormat="1"/>
    <row r="727812" s="5" customFormat="1"/>
    <row r="727814" s="5" customFormat="1"/>
    <row r="727816" s="5" customFormat="1"/>
    <row r="727818" s="5" customFormat="1"/>
    <row r="727820" s="5" customFormat="1"/>
    <row r="727822" s="5" customFormat="1"/>
    <row r="727824" s="5" customFormat="1"/>
    <row r="727826" s="5" customFormat="1"/>
    <row r="727828" s="5" customFormat="1"/>
    <row r="727830" s="5" customFormat="1"/>
    <row r="727832" s="5" customFormat="1"/>
    <row r="727834" s="5" customFormat="1"/>
    <row r="727836" s="5" customFormat="1"/>
    <row r="727838" s="5" customFormat="1"/>
    <row r="727840" s="5" customFormat="1"/>
    <row r="727842" s="5" customFormat="1"/>
    <row r="727844" s="5" customFormat="1"/>
    <row r="727846" s="5" customFormat="1"/>
    <row r="727848" s="5" customFormat="1"/>
    <row r="727850" s="5" customFormat="1"/>
    <row r="727852" s="5" customFormat="1"/>
    <row r="727854" s="5" customFormat="1"/>
    <row r="727856" s="5" customFormat="1"/>
    <row r="727858" s="5" customFormat="1"/>
    <row r="727860" s="5" customFormat="1"/>
    <row r="727862" s="5" customFormat="1"/>
    <row r="727864" s="5" customFormat="1"/>
    <row r="727866" s="5" customFormat="1"/>
    <row r="727868" s="5" customFormat="1"/>
    <row r="727870" s="5" customFormat="1"/>
    <row r="727872" s="5" customFormat="1"/>
    <row r="727874" s="5" customFormat="1"/>
    <row r="727876" s="5" customFormat="1"/>
    <row r="727878" s="5" customFormat="1"/>
    <row r="727880" s="5" customFormat="1"/>
    <row r="727882" s="5" customFormat="1"/>
    <row r="727884" s="5" customFormat="1"/>
    <row r="727886" s="5" customFormat="1"/>
    <row r="727888" s="5" customFormat="1"/>
    <row r="727890" s="5" customFormat="1"/>
    <row r="727892" s="5" customFormat="1"/>
    <row r="727894" s="5" customFormat="1"/>
    <row r="727896" s="5" customFormat="1"/>
    <row r="727898" s="5" customFormat="1"/>
    <row r="727900" s="5" customFormat="1"/>
    <row r="727902" s="5" customFormat="1"/>
    <row r="727904" s="5" customFormat="1"/>
    <row r="727906" s="5" customFormat="1"/>
    <row r="727908" s="5" customFormat="1"/>
    <row r="727910" s="5" customFormat="1"/>
    <row r="727912" s="5" customFormat="1"/>
    <row r="727914" s="5" customFormat="1"/>
    <row r="727916" s="5" customFormat="1"/>
    <row r="727918" s="5" customFormat="1"/>
    <row r="727920" s="5" customFormat="1"/>
    <row r="727922" s="5" customFormat="1"/>
    <row r="727924" s="5" customFormat="1"/>
    <row r="727926" s="5" customFormat="1"/>
    <row r="727928" s="5" customFormat="1"/>
    <row r="727930" s="5" customFormat="1"/>
    <row r="727932" s="5" customFormat="1"/>
    <row r="727934" s="5" customFormat="1"/>
    <row r="727936" s="5" customFormat="1"/>
    <row r="727938" s="5" customFormat="1"/>
    <row r="727940" s="5" customFormat="1"/>
    <row r="727942" s="5" customFormat="1"/>
    <row r="727944" s="5" customFormat="1"/>
    <row r="727946" s="5" customFormat="1"/>
    <row r="727948" s="5" customFormat="1"/>
    <row r="727950" s="5" customFormat="1"/>
    <row r="727952" s="5" customFormat="1"/>
    <row r="727954" s="5" customFormat="1"/>
    <row r="727956" s="5" customFormat="1"/>
    <row r="727958" s="5" customFormat="1"/>
    <row r="727960" s="5" customFormat="1"/>
    <row r="727962" s="5" customFormat="1"/>
    <row r="727964" s="5" customFormat="1"/>
    <row r="727966" s="5" customFormat="1"/>
    <row r="727968" s="5" customFormat="1"/>
    <row r="727970" s="5" customFormat="1"/>
    <row r="727972" s="5" customFormat="1"/>
    <row r="727974" s="5" customFormat="1"/>
    <row r="727976" s="5" customFormat="1"/>
    <row r="727978" s="5" customFormat="1"/>
    <row r="727980" s="5" customFormat="1"/>
    <row r="727982" s="5" customFormat="1"/>
    <row r="727984" s="5" customFormat="1"/>
    <row r="727986" s="5" customFormat="1"/>
    <row r="727988" s="5" customFormat="1"/>
    <row r="727990" s="5" customFormat="1"/>
    <row r="727992" s="5" customFormat="1"/>
    <row r="727994" s="5" customFormat="1"/>
    <row r="727996" s="5" customFormat="1"/>
    <row r="727998" s="5" customFormat="1"/>
    <row r="728000" s="5" customFormat="1"/>
    <row r="728002" s="5" customFormat="1"/>
    <row r="728004" s="5" customFormat="1"/>
    <row r="728006" s="5" customFormat="1"/>
    <row r="728008" s="5" customFormat="1"/>
    <row r="728010" s="5" customFormat="1"/>
    <row r="728012" s="5" customFormat="1"/>
    <row r="728014" s="5" customFormat="1"/>
    <row r="728016" s="5" customFormat="1"/>
    <row r="728018" s="5" customFormat="1"/>
    <row r="728020" s="5" customFormat="1"/>
    <row r="728022" s="5" customFormat="1"/>
    <row r="728024" s="5" customFormat="1"/>
    <row r="728026" s="5" customFormat="1"/>
    <row r="728028" s="5" customFormat="1"/>
    <row r="728030" s="5" customFormat="1"/>
    <row r="728032" s="5" customFormat="1"/>
    <row r="728034" s="5" customFormat="1"/>
    <row r="728036" s="5" customFormat="1"/>
    <row r="728038" s="5" customFormat="1"/>
    <row r="728040" s="5" customFormat="1"/>
    <row r="728042" s="5" customFormat="1"/>
    <row r="728044" s="5" customFormat="1"/>
    <row r="728046" s="5" customFormat="1"/>
    <row r="728048" s="5" customFormat="1"/>
    <row r="728050" s="5" customFormat="1"/>
    <row r="728052" s="5" customFormat="1"/>
    <row r="728054" s="5" customFormat="1"/>
    <row r="728056" s="5" customFormat="1"/>
    <row r="728058" s="5" customFormat="1"/>
    <row r="728060" s="5" customFormat="1"/>
    <row r="728062" s="5" customFormat="1"/>
    <row r="728064" s="5" customFormat="1"/>
    <row r="728066" s="5" customFormat="1"/>
    <row r="728068" s="5" customFormat="1"/>
    <row r="728070" s="5" customFormat="1"/>
    <row r="728072" s="5" customFormat="1"/>
    <row r="728074" s="5" customFormat="1"/>
    <row r="728076" s="5" customFormat="1"/>
    <row r="728078" s="5" customFormat="1"/>
    <row r="728080" s="5" customFormat="1"/>
    <row r="728082" s="5" customFormat="1"/>
    <row r="728084" s="5" customFormat="1"/>
    <row r="728086" s="5" customFormat="1"/>
    <row r="728088" s="5" customFormat="1"/>
    <row r="728090" s="5" customFormat="1"/>
    <row r="728092" s="5" customFormat="1"/>
    <row r="728094" s="5" customFormat="1"/>
    <row r="728096" s="5" customFormat="1"/>
    <row r="728098" s="5" customFormat="1"/>
    <row r="728100" s="5" customFormat="1"/>
    <row r="728102" s="5" customFormat="1"/>
    <row r="728104" s="5" customFormat="1"/>
    <row r="728106" s="5" customFormat="1"/>
    <row r="728108" s="5" customFormat="1"/>
    <row r="728110" s="5" customFormat="1"/>
    <row r="728112" s="5" customFormat="1"/>
    <row r="728114" s="5" customFormat="1"/>
    <row r="728116" s="5" customFormat="1"/>
    <row r="728118" s="5" customFormat="1"/>
    <row r="728120" s="5" customFormat="1"/>
    <row r="728122" s="5" customFormat="1"/>
    <row r="728124" s="5" customFormat="1"/>
    <row r="728126" s="5" customFormat="1"/>
    <row r="728128" s="5" customFormat="1"/>
    <row r="728130" s="5" customFormat="1"/>
    <row r="728132" s="5" customFormat="1"/>
    <row r="728134" s="5" customFormat="1"/>
    <row r="728136" s="5" customFormat="1"/>
    <row r="728138" s="5" customFormat="1"/>
    <row r="728140" s="5" customFormat="1"/>
    <row r="728142" s="5" customFormat="1"/>
    <row r="728144" s="5" customFormat="1"/>
    <row r="728146" s="5" customFormat="1"/>
    <row r="728148" s="5" customFormat="1"/>
    <row r="728150" s="5" customFormat="1"/>
    <row r="728152" s="5" customFormat="1"/>
    <row r="728154" s="5" customFormat="1"/>
    <row r="728156" s="5" customFormat="1"/>
    <row r="728158" s="5" customFormat="1"/>
    <row r="728160" s="5" customFormat="1"/>
    <row r="728162" s="5" customFormat="1"/>
    <row r="728164" s="5" customFormat="1"/>
    <row r="728166" s="5" customFormat="1"/>
    <row r="728168" s="5" customFormat="1"/>
    <row r="728170" s="5" customFormat="1"/>
    <row r="728172" s="5" customFormat="1"/>
    <row r="728174" s="5" customFormat="1"/>
    <row r="728176" s="5" customFormat="1"/>
    <row r="728178" s="5" customFormat="1"/>
    <row r="728180" s="5" customFormat="1"/>
    <row r="728182" s="5" customFormat="1"/>
    <row r="728184" s="5" customFormat="1"/>
    <row r="728186" s="5" customFormat="1"/>
    <row r="728188" s="5" customFormat="1"/>
    <row r="728190" s="5" customFormat="1"/>
    <row r="728192" s="5" customFormat="1"/>
    <row r="728194" s="5" customFormat="1"/>
    <row r="728196" s="5" customFormat="1"/>
    <row r="728198" s="5" customFormat="1"/>
    <row r="728200" s="5" customFormat="1"/>
    <row r="728202" s="5" customFormat="1"/>
    <row r="728204" s="5" customFormat="1"/>
    <row r="728206" s="5" customFormat="1"/>
    <row r="728208" s="5" customFormat="1"/>
    <row r="728210" s="5" customFormat="1"/>
    <row r="728212" s="5" customFormat="1"/>
    <row r="728214" s="5" customFormat="1"/>
    <row r="728216" s="5" customFormat="1"/>
    <row r="728218" s="5" customFormat="1"/>
    <row r="728220" s="5" customFormat="1"/>
    <row r="728222" s="5" customFormat="1"/>
    <row r="728224" s="5" customFormat="1"/>
    <row r="728226" s="5" customFormat="1"/>
    <row r="728228" s="5" customFormat="1"/>
    <row r="728230" s="5" customFormat="1"/>
    <row r="728232" s="5" customFormat="1"/>
    <row r="728234" s="5" customFormat="1"/>
    <row r="728236" s="5" customFormat="1"/>
    <row r="728238" s="5" customFormat="1"/>
    <row r="728240" s="5" customFormat="1"/>
    <row r="728242" s="5" customFormat="1"/>
    <row r="728244" s="5" customFormat="1"/>
    <row r="728246" s="5" customFormat="1"/>
    <row r="728248" s="5" customFormat="1"/>
    <row r="728250" s="5" customFormat="1"/>
    <row r="728252" s="5" customFormat="1"/>
    <row r="728254" s="5" customFormat="1"/>
    <row r="728256" s="5" customFormat="1"/>
    <row r="728258" s="5" customFormat="1"/>
    <row r="728260" s="5" customFormat="1"/>
    <row r="728262" s="5" customFormat="1"/>
    <row r="728264" s="5" customFormat="1"/>
    <row r="728266" s="5" customFormat="1"/>
    <row r="728268" s="5" customFormat="1"/>
    <row r="728270" s="5" customFormat="1"/>
    <row r="728272" s="5" customFormat="1"/>
    <row r="728274" s="5" customFormat="1"/>
    <row r="728276" s="5" customFormat="1"/>
    <row r="728278" s="5" customFormat="1"/>
    <row r="728280" s="5" customFormat="1"/>
    <row r="728282" s="5" customFormat="1"/>
    <row r="728284" s="5" customFormat="1"/>
    <row r="728286" s="5" customFormat="1"/>
    <row r="728288" s="5" customFormat="1"/>
    <row r="728290" s="5" customFormat="1"/>
    <row r="728292" s="5" customFormat="1"/>
    <row r="728294" s="5" customFormat="1"/>
    <row r="728296" s="5" customFormat="1"/>
    <row r="728298" s="5" customFormat="1"/>
    <row r="728300" s="5" customFormat="1"/>
    <row r="728302" s="5" customFormat="1"/>
    <row r="728304" s="5" customFormat="1"/>
    <row r="728306" s="5" customFormat="1"/>
    <row r="728308" s="5" customFormat="1"/>
    <row r="728310" s="5" customFormat="1"/>
    <row r="728312" s="5" customFormat="1"/>
    <row r="728314" s="5" customFormat="1"/>
    <row r="728316" s="5" customFormat="1"/>
    <row r="728318" s="5" customFormat="1"/>
    <row r="728320" s="5" customFormat="1"/>
    <row r="728322" s="5" customFormat="1"/>
    <row r="728324" s="5" customFormat="1"/>
    <row r="728326" s="5" customFormat="1"/>
    <row r="728328" s="5" customFormat="1"/>
    <row r="728330" s="5" customFormat="1"/>
    <row r="728332" s="5" customFormat="1"/>
    <row r="728334" s="5" customFormat="1"/>
    <row r="728336" s="5" customFormat="1"/>
    <row r="728338" s="5" customFormat="1"/>
    <row r="728340" s="5" customFormat="1"/>
    <row r="728342" s="5" customFormat="1"/>
    <row r="728344" s="5" customFormat="1"/>
    <row r="728346" s="5" customFormat="1"/>
    <row r="728348" s="5" customFormat="1"/>
    <row r="728350" s="5" customFormat="1"/>
    <row r="728352" s="5" customFormat="1"/>
    <row r="728354" s="5" customFormat="1"/>
    <row r="728356" s="5" customFormat="1"/>
    <row r="728358" s="5" customFormat="1"/>
    <row r="728360" s="5" customFormat="1"/>
    <row r="728362" s="5" customFormat="1"/>
    <row r="728364" s="5" customFormat="1"/>
    <row r="728366" s="5" customFormat="1"/>
    <row r="728368" s="5" customFormat="1"/>
    <row r="728370" s="5" customFormat="1"/>
    <row r="728372" s="5" customFormat="1"/>
    <row r="728374" s="5" customFormat="1"/>
    <row r="728376" s="5" customFormat="1"/>
    <row r="728378" s="5" customFormat="1"/>
    <row r="728380" s="5" customFormat="1"/>
    <row r="728382" s="5" customFormat="1"/>
    <row r="728384" s="5" customFormat="1"/>
    <row r="728386" s="5" customFormat="1"/>
    <row r="728388" s="5" customFormat="1"/>
    <row r="728390" s="5" customFormat="1"/>
    <row r="728392" s="5" customFormat="1"/>
    <row r="728394" s="5" customFormat="1"/>
    <row r="728396" s="5" customFormat="1"/>
    <row r="728398" s="5" customFormat="1"/>
    <row r="728400" s="5" customFormat="1"/>
    <row r="728402" s="5" customFormat="1"/>
    <row r="728404" s="5" customFormat="1"/>
    <row r="728406" s="5" customFormat="1"/>
    <row r="728408" s="5" customFormat="1"/>
    <row r="728410" s="5" customFormat="1"/>
    <row r="728412" s="5" customFormat="1"/>
    <row r="728414" s="5" customFormat="1"/>
    <row r="728416" s="5" customFormat="1"/>
    <row r="728418" s="5" customFormat="1"/>
    <row r="728420" s="5" customFormat="1"/>
    <row r="728422" s="5" customFormat="1"/>
    <row r="728424" s="5" customFormat="1"/>
    <row r="728426" s="5" customFormat="1"/>
    <row r="728428" s="5" customFormat="1"/>
    <row r="728430" s="5" customFormat="1"/>
    <row r="728432" s="5" customFormat="1"/>
    <row r="728434" s="5" customFormat="1"/>
    <row r="728436" s="5" customFormat="1"/>
    <row r="728438" s="5" customFormat="1"/>
    <row r="728440" s="5" customFormat="1"/>
    <row r="728442" s="5" customFormat="1"/>
    <row r="728444" s="5" customFormat="1"/>
    <row r="728446" s="5" customFormat="1"/>
    <row r="728448" s="5" customFormat="1"/>
    <row r="728450" s="5" customFormat="1"/>
    <row r="728452" s="5" customFormat="1"/>
    <row r="728454" s="5" customFormat="1"/>
    <row r="728456" s="5" customFormat="1"/>
    <row r="728458" s="5" customFormat="1"/>
    <row r="728460" s="5" customFormat="1"/>
    <row r="728462" s="5" customFormat="1"/>
    <row r="728464" s="5" customFormat="1"/>
    <row r="728466" s="5" customFormat="1"/>
    <row r="728468" s="5" customFormat="1"/>
    <row r="728470" s="5" customFormat="1"/>
    <row r="728472" s="5" customFormat="1"/>
    <row r="728474" s="5" customFormat="1"/>
    <row r="728476" s="5" customFormat="1"/>
    <row r="728478" s="5" customFormat="1"/>
    <row r="728480" s="5" customFormat="1"/>
    <row r="728482" s="5" customFormat="1"/>
    <row r="728484" s="5" customFormat="1"/>
    <row r="728486" s="5" customFormat="1"/>
    <row r="728488" s="5" customFormat="1"/>
    <row r="728490" s="5" customFormat="1"/>
    <row r="728492" s="5" customFormat="1"/>
    <row r="728494" s="5" customFormat="1"/>
    <row r="728496" s="5" customFormat="1"/>
    <row r="728498" s="5" customFormat="1"/>
    <row r="728500" s="5" customFormat="1"/>
    <row r="728502" s="5" customFormat="1"/>
    <row r="728504" s="5" customFormat="1"/>
    <row r="728506" s="5" customFormat="1"/>
    <row r="728508" s="5" customFormat="1"/>
    <row r="728510" s="5" customFormat="1"/>
    <row r="728512" s="5" customFormat="1"/>
    <row r="728514" s="5" customFormat="1"/>
    <row r="728516" s="5" customFormat="1"/>
    <row r="728518" s="5" customFormat="1"/>
    <row r="728520" s="5" customFormat="1"/>
    <row r="728522" s="5" customFormat="1"/>
    <row r="728524" s="5" customFormat="1"/>
    <row r="728526" s="5" customFormat="1"/>
    <row r="728528" s="5" customFormat="1"/>
    <row r="728530" s="5" customFormat="1"/>
    <row r="728532" s="5" customFormat="1"/>
    <row r="728534" s="5" customFormat="1"/>
    <row r="728536" s="5" customFormat="1"/>
    <row r="728538" s="5" customFormat="1"/>
    <row r="728540" s="5" customFormat="1"/>
    <row r="728542" s="5" customFormat="1"/>
    <row r="728544" s="5" customFormat="1"/>
    <row r="728546" s="5" customFormat="1"/>
    <row r="728548" s="5" customFormat="1"/>
    <row r="728550" s="5" customFormat="1"/>
    <row r="728552" s="5" customFormat="1"/>
    <row r="728554" s="5" customFormat="1"/>
    <row r="728556" s="5" customFormat="1"/>
    <row r="728558" s="5" customFormat="1"/>
    <row r="728560" s="5" customFormat="1"/>
    <row r="728562" s="5" customFormat="1"/>
    <row r="728564" s="5" customFormat="1"/>
    <row r="728566" s="5" customFormat="1"/>
    <row r="728568" s="5" customFormat="1"/>
    <row r="728570" s="5" customFormat="1"/>
    <row r="728572" s="5" customFormat="1"/>
    <row r="728574" s="5" customFormat="1"/>
    <row r="728576" s="5" customFormat="1"/>
    <row r="728578" s="5" customFormat="1"/>
    <row r="728580" s="5" customFormat="1"/>
    <row r="728582" s="5" customFormat="1"/>
    <row r="728584" s="5" customFormat="1"/>
    <row r="728586" s="5" customFormat="1"/>
    <row r="728588" s="5" customFormat="1"/>
    <row r="728590" s="5" customFormat="1"/>
    <row r="728592" s="5" customFormat="1"/>
    <row r="728594" s="5" customFormat="1"/>
    <row r="728596" s="5" customFormat="1"/>
    <row r="728598" s="5" customFormat="1"/>
    <row r="728600" s="5" customFormat="1"/>
    <row r="728602" s="5" customFormat="1"/>
    <row r="728604" s="5" customFormat="1"/>
    <row r="728606" s="5" customFormat="1"/>
    <row r="728608" s="5" customFormat="1"/>
    <row r="728610" s="5" customFormat="1"/>
    <row r="728612" s="5" customFormat="1"/>
    <row r="728614" s="5" customFormat="1"/>
    <row r="728616" s="5" customFormat="1"/>
    <row r="728618" s="5" customFormat="1"/>
    <row r="728620" s="5" customFormat="1"/>
    <row r="728622" s="5" customFormat="1"/>
    <row r="728624" s="5" customFormat="1"/>
    <row r="728626" s="5" customFormat="1"/>
    <row r="728628" s="5" customFormat="1"/>
    <row r="728630" s="5" customFormat="1"/>
    <row r="728632" s="5" customFormat="1"/>
    <row r="728634" s="5" customFormat="1"/>
    <row r="728636" s="5" customFormat="1"/>
    <row r="728638" s="5" customFormat="1"/>
    <row r="728640" s="5" customFormat="1"/>
    <row r="728642" s="5" customFormat="1"/>
    <row r="728644" s="5" customFormat="1"/>
    <row r="728646" s="5" customFormat="1"/>
    <row r="728648" s="5" customFormat="1"/>
    <row r="728650" s="5" customFormat="1"/>
    <row r="728652" s="5" customFormat="1"/>
    <row r="728654" s="5" customFormat="1"/>
    <row r="728656" s="5" customFormat="1"/>
    <row r="728658" s="5" customFormat="1"/>
    <row r="728660" s="5" customFormat="1"/>
    <row r="728662" s="5" customFormat="1"/>
    <row r="728664" s="5" customFormat="1"/>
    <row r="728666" s="5" customFormat="1"/>
    <row r="728668" s="5" customFormat="1"/>
    <row r="728670" s="5" customFormat="1"/>
    <row r="728672" s="5" customFormat="1"/>
    <row r="728674" s="5" customFormat="1"/>
    <row r="728676" s="5" customFormat="1"/>
    <row r="728678" s="5" customFormat="1"/>
    <row r="728680" s="5" customFormat="1"/>
    <row r="728682" s="5" customFormat="1"/>
    <row r="728684" s="5" customFormat="1"/>
    <row r="728686" s="5" customFormat="1"/>
    <row r="728688" s="5" customFormat="1"/>
    <row r="728690" s="5" customFormat="1"/>
    <row r="728692" s="5" customFormat="1"/>
    <row r="728694" s="5" customFormat="1"/>
    <row r="728696" s="5" customFormat="1"/>
    <row r="728698" s="5" customFormat="1"/>
    <row r="728700" s="5" customFormat="1"/>
    <row r="728702" s="5" customFormat="1"/>
    <row r="728704" s="5" customFormat="1"/>
    <row r="728706" s="5" customFormat="1"/>
    <row r="728708" s="5" customFormat="1"/>
    <row r="728710" s="5" customFormat="1"/>
    <row r="728712" s="5" customFormat="1"/>
    <row r="728714" s="5" customFormat="1"/>
    <row r="728716" s="5" customFormat="1"/>
    <row r="728718" s="5" customFormat="1"/>
    <row r="728720" s="5" customFormat="1"/>
    <row r="728722" s="5" customFormat="1"/>
    <row r="728724" s="5" customFormat="1"/>
    <row r="728726" s="5" customFormat="1"/>
    <row r="728728" s="5" customFormat="1"/>
    <row r="728730" s="5" customFormat="1"/>
    <row r="728732" s="5" customFormat="1"/>
    <row r="728734" s="5" customFormat="1"/>
    <row r="728736" s="5" customFormat="1"/>
    <row r="728738" s="5" customFormat="1"/>
    <row r="728740" s="5" customFormat="1"/>
    <row r="728742" s="5" customFormat="1"/>
    <row r="728744" s="5" customFormat="1"/>
    <row r="728746" s="5" customFormat="1"/>
    <row r="728748" s="5" customFormat="1"/>
    <row r="728750" s="5" customFormat="1"/>
    <row r="728752" s="5" customFormat="1"/>
    <row r="728754" s="5" customFormat="1"/>
    <row r="728756" s="5" customFormat="1"/>
    <row r="728758" s="5" customFormat="1"/>
    <row r="728760" s="5" customFormat="1"/>
    <row r="728762" s="5" customFormat="1"/>
    <row r="728764" s="5" customFormat="1"/>
    <row r="728766" s="5" customFormat="1"/>
    <row r="728768" s="5" customFormat="1"/>
    <row r="728770" s="5" customFormat="1"/>
    <row r="728772" s="5" customFormat="1"/>
    <row r="728774" s="5" customFormat="1"/>
    <row r="728776" s="5" customFormat="1"/>
    <row r="728778" s="5" customFormat="1"/>
    <row r="728780" s="5" customFormat="1"/>
    <row r="728782" s="5" customFormat="1"/>
    <row r="728784" s="5" customFormat="1"/>
    <row r="728786" s="5" customFormat="1"/>
    <row r="728788" s="5" customFormat="1"/>
    <row r="728790" s="5" customFormat="1"/>
    <row r="728792" s="5" customFormat="1"/>
    <row r="728794" s="5" customFormat="1"/>
    <row r="728796" s="5" customFormat="1"/>
    <row r="728798" s="5" customFormat="1"/>
    <row r="728800" s="5" customFormat="1"/>
    <row r="728802" s="5" customFormat="1"/>
    <row r="728804" s="5" customFormat="1"/>
    <row r="728806" s="5" customFormat="1"/>
    <row r="728808" s="5" customFormat="1"/>
    <row r="728810" s="5" customFormat="1"/>
    <row r="728812" s="5" customFormat="1"/>
    <row r="728814" s="5" customFormat="1"/>
    <row r="728816" s="5" customFormat="1"/>
    <row r="728818" s="5" customFormat="1"/>
    <row r="728820" s="5" customFormat="1"/>
    <row r="728822" s="5" customFormat="1"/>
    <row r="728824" s="5" customFormat="1"/>
    <row r="728826" s="5" customFormat="1"/>
    <row r="728828" s="5" customFormat="1"/>
    <row r="728830" s="5" customFormat="1"/>
    <row r="728832" s="5" customFormat="1"/>
    <row r="728834" s="5" customFormat="1"/>
    <row r="728836" s="5" customFormat="1"/>
    <row r="728838" s="5" customFormat="1"/>
    <row r="728840" s="5" customFormat="1"/>
    <row r="728842" s="5" customFormat="1"/>
    <row r="728844" s="5" customFormat="1"/>
    <row r="728846" s="5" customFormat="1"/>
    <row r="728848" s="5" customFormat="1"/>
    <row r="728850" s="5" customFormat="1"/>
    <row r="728852" s="5" customFormat="1"/>
    <row r="728854" s="5" customFormat="1"/>
    <row r="728856" s="5" customFormat="1"/>
    <row r="728858" s="5" customFormat="1"/>
    <row r="728860" s="5" customFormat="1"/>
    <row r="728862" s="5" customFormat="1"/>
    <row r="728864" s="5" customFormat="1"/>
    <row r="728866" s="5" customFormat="1"/>
    <row r="728868" s="5" customFormat="1"/>
    <row r="728870" s="5" customFormat="1"/>
    <row r="728872" s="5" customFormat="1"/>
    <row r="728874" s="5" customFormat="1"/>
    <row r="728876" s="5" customFormat="1"/>
    <row r="728878" s="5" customFormat="1"/>
    <row r="728880" s="5" customFormat="1"/>
    <row r="728882" s="5" customFormat="1"/>
    <row r="728884" s="5" customFormat="1"/>
    <row r="728886" s="5" customFormat="1"/>
    <row r="728888" s="5" customFormat="1"/>
    <row r="728890" s="5" customFormat="1"/>
    <row r="728892" s="5" customFormat="1"/>
    <row r="728894" s="5" customFormat="1"/>
    <row r="728896" s="5" customFormat="1"/>
    <row r="728898" s="5" customFormat="1"/>
    <row r="728900" s="5" customFormat="1"/>
    <row r="728902" s="5" customFormat="1"/>
    <row r="728904" s="5" customFormat="1"/>
    <row r="728906" s="5" customFormat="1"/>
    <row r="728908" s="5" customFormat="1"/>
    <row r="728910" s="5" customFormat="1"/>
    <row r="728912" s="5" customFormat="1"/>
    <row r="728914" s="5" customFormat="1"/>
    <row r="728916" s="5" customFormat="1"/>
    <row r="728918" s="5" customFormat="1"/>
    <row r="728920" s="5" customFormat="1"/>
    <row r="728922" s="5" customFormat="1"/>
    <row r="728924" s="5" customFormat="1"/>
    <row r="728926" s="5" customFormat="1"/>
    <row r="728928" s="5" customFormat="1"/>
    <row r="728930" s="5" customFormat="1"/>
    <row r="728932" s="5" customFormat="1"/>
    <row r="728934" s="5" customFormat="1"/>
    <row r="728936" s="5" customFormat="1"/>
    <row r="728938" s="5" customFormat="1"/>
    <row r="728940" s="5" customFormat="1"/>
    <row r="728942" s="5" customFormat="1"/>
    <row r="728944" s="5" customFormat="1"/>
    <row r="728946" s="5" customFormat="1"/>
    <row r="728948" s="5" customFormat="1"/>
    <row r="728950" s="5" customFormat="1"/>
    <row r="728952" s="5" customFormat="1"/>
    <row r="728954" s="5" customFormat="1"/>
    <row r="728956" s="5" customFormat="1"/>
    <row r="728958" s="5" customFormat="1"/>
    <row r="728960" s="5" customFormat="1"/>
    <row r="728962" s="5" customFormat="1"/>
    <row r="728964" s="5" customFormat="1"/>
    <row r="728966" s="5" customFormat="1"/>
    <row r="728968" s="5" customFormat="1"/>
    <row r="728970" s="5" customFormat="1"/>
    <row r="728972" s="5" customFormat="1"/>
    <row r="728974" s="5" customFormat="1"/>
    <row r="728976" s="5" customFormat="1"/>
    <row r="728978" s="5" customFormat="1"/>
    <row r="728980" s="5" customFormat="1"/>
    <row r="728982" s="5" customFormat="1"/>
    <row r="728984" s="5" customFormat="1"/>
    <row r="728986" s="5" customFormat="1"/>
    <row r="728988" s="5" customFormat="1"/>
    <row r="728990" s="5" customFormat="1"/>
    <row r="728992" s="5" customFormat="1"/>
    <row r="728994" s="5" customFormat="1"/>
    <row r="728996" s="5" customFormat="1"/>
    <row r="728998" s="5" customFormat="1"/>
    <row r="729000" s="5" customFormat="1"/>
    <row r="729002" s="5" customFormat="1"/>
    <row r="729004" s="5" customFormat="1"/>
    <row r="729006" s="5" customFormat="1"/>
    <row r="729008" s="5" customFormat="1"/>
    <row r="729010" s="5" customFormat="1"/>
    <row r="729012" s="5" customFormat="1"/>
    <row r="729014" s="5" customFormat="1"/>
    <row r="729016" s="5" customFormat="1"/>
    <row r="729018" s="5" customFormat="1"/>
    <row r="729020" s="5" customFormat="1"/>
    <row r="729022" s="5" customFormat="1"/>
    <row r="729024" s="5" customFormat="1"/>
    <row r="729026" s="5" customFormat="1"/>
    <row r="729028" s="5" customFormat="1"/>
    <row r="729030" s="5" customFormat="1"/>
    <row r="729032" s="5" customFormat="1"/>
    <row r="729034" s="5" customFormat="1"/>
    <row r="729036" s="5" customFormat="1"/>
    <row r="729038" s="5" customFormat="1"/>
    <row r="729040" s="5" customFormat="1"/>
    <row r="729042" s="5" customFormat="1"/>
    <row r="729044" s="5" customFormat="1"/>
    <row r="729046" s="5" customFormat="1"/>
    <row r="729048" s="5" customFormat="1"/>
    <row r="729050" s="5" customFormat="1"/>
    <row r="729052" s="5" customFormat="1"/>
    <row r="729054" s="5" customFormat="1"/>
    <row r="729056" s="5" customFormat="1"/>
    <row r="729058" s="5" customFormat="1"/>
    <row r="729060" s="5" customFormat="1"/>
    <row r="729062" s="5" customFormat="1"/>
    <row r="729064" s="5" customFormat="1"/>
    <row r="729066" s="5" customFormat="1"/>
    <row r="729068" s="5" customFormat="1"/>
    <row r="729070" s="5" customFormat="1"/>
    <row r="729072" s="5" customFormat="1"/>
    <row r="729074" s="5" customFormat="1"/>
    <row r="729076" s="5" customFormat="1"/>
    <row r="729078" s="5" customFormat="1"/>
    <row r="729080" s="5" customFormat="1"/>
    <row r="729082" s="5" customFormat="1"/>
    <row r="729084" s="5" customFormat="1"/>
    <row r="729086" s="5" customFormat="1"/>
    <row r="729088" s="5" customFormat="1"/>
    <row r="729090" s="5" customFormat="1"/>
    <row r="729092" s="5" customFormat="1"/>
    <row r="729094" s="5" customFormat="1"/>
    <row r="729096" s="5" customFormat="1"/>
    <row r="729098" s="5" customFormat="1"/>
    <row r="729100" s="5" customFormat="1"/>
    <row r="729102" s="5" customFormat="1"/>
    <row r="729104" s="5" customFormat="1"/>
    <row r="729106" s="5" customFormat="1"/>
    <row r="729108" s="5" customFormat="1"/>
    <row r="729110" s="5" customFormat="1"/>
    <row r="729112" s="5" customFormat="1"/>
    <row r="729114" s="5" customFormat="1"/>
    <row r="729116" s="5" customFormat="1"/>
    <row r="729118" s="5" customFormat="1"/>
    <row r="729120" s="5" customFormat="1"/>
    <row r="729122" s="5" customFormat="1"/>
    <row r="729124" s="5" customFormat="1"/>
    <row r="729126" s="5" customFormat="1"/>
    <row r="729128" s="5" customFormat="1"/>
    <row r="729130" s="5" customFormat="1"/>
    <row r="729132" s="5" customFormat="1"/>
    <row r="729134" s="5" customFormat="1"/>
    <row r="729136" s="5" customFormat="1"/>
    <row r="729138" s="5" customFormat="1"/>
    <row r="729140" s="5" customFormat="1"/>
    <row r="729142" s="5" customFormat="1"/>
    <row r="729144" s="5" customFormat="1"/>
    <row r="729146" s="5" customFormat="1"/>
    <row r="729148" s="5" customFormat="1"/>
    <row r="729150" s="5" customFormat="1"/>
    <row r="729152" s="5" customFormat="1"/>
    <row r="729154" s="5" customFormat="1"/>
    <row r="729156" s="5" customFormat="1"/>
    <row r="729158" s="5" customFormat="1"/>
    <row r="729160" s="5" customFormat="1"/>
    <row r="729162" s="5" customFormat="1"/>
    <row r="729164" s="5" customFormat="1"/>
    <row r="729166" s="5" customFormat="1"/>
    <row r="729168" s="5" customFormat="1"/>
    <row r="729170" s="5" customFormat="1"/>
    <row r="729172" s="5" customFormat="1"/>
    <row r="729174" s="5" customFormat="1"/>
    <row r="729176" s="5" customFormat="1"/>
    <row r="729178" s="5" customFormat="1"/>
    <row r="729180" s="5" customFormat="1"/>
    <row r="729182" s="5" customFormat="1"/>
    <row r="729184" s="5" customFormat="1"/>
    <row r="729186" s="5" customFormat="1"/>
    <row r="729188" s="5" customFormat="1"/>
    <row r="729190" s="5" customFormat="1"/>
    <row r="729192" s="5" customFormat="1"/>
    <row r="729194" s="5" customFormat="1"/>
    <row r="729196" s="5" customFormat="1"/>
    <row r="729198" s="5" customFormat="1"/>
    <row r="729200" s="5" customFormat="1"/>
    <row r="729202" s="5" customFormat="1"/>
    <row r="729204" s="5" customFormat="1"/>
    <row r="729206" s="5" customFormat="1"/>
    <row r="729208" s="5" customFormat="1"/>
    <row r="729210" s="5" customFormat="1"/>
    <row r="729212" s="5" customFormat="1"/>
    <row r="729214" s="5" customFormat="1"/>
    <row r="729216" s="5" customFormat="1"/>
    <row r="729218" s="5" customFormat="1"/>
    <row r="729220" s="5" customFormat="1"/>
    <row r="729222" s="5" customFormat="1"/>
    <row r="729224" s="5" customFormat="1"/>
    <row r="729226" s="5" customFormat="1"/>
    <row r="729228" s="5" customFormat="1"/>
    <row r="729230" s="5" customFormat="1"/>
    <row r="729232" s="5" customFormat="1"/>
    <row r="729234" s="5" customFormat="1"/>
    <row r="729236" s="5" customFormat="1"/>
    <row r="729238" s="5" customFormat="1"/>
    <row r="729240" s="5" customFormat="1"/>
    <row r="729242" s="5" customFormat="1"/>
    <row r="729244" s="5" customFormat="1"/>
    <row r="729246" s="5" customFormat="1"/>
    <row r="729248" s="5" customFormat="1"/>
    <row r="729250" s="5" customFormat="1"/>
    <row r="729252" s="5" customFormat="1"/>
    <row r="729254" s="5" customFormat="1"/>
    <row r="729256" s="5" customFormat="1"/>
    <row r="729258" s="5" customFormat="1"/>
    <row r="729260" s="5" customFormat="1"/>
    <row r="729262" s="5" customFormat="1"/>
    <row r="729264" s="5" customFormat="1"/>
    <row r="729266" s="5" customFormat="1"/>
    <row r="729268" s="5" customFormat="1"/>
    <row r="729270" s="5" customFormat="1"/>
    <row r="729272" s="5" customFormat="1"/>
    <row r="729274" s="5" customFormat="1"/>
    <row r="729276" s="5" customFormat="1"/>
    <row r="729278" s="5" customFormat="1"/>
    <row r="729280" s="5" customFormat="1"/>
    <row r="729282" s="5" customFormat="1"/>
    <row r="729284" s="5" customFormat="1"/>
    <row r="729286" s="5" customFormat="1"/>
    <row r="729288" s="5" customFormat="1"/>
    <row r="729290" s="5" customFormat="1"/>
    <row r="729292" s="5" customFormat="1"/>
    <row r="729294" s="5" customFormat="1"/>
    <row r="729296" s="5" customFormat="1"/>
    <row r="729298" s="5" customFormat="1"/>
    <row r="729300" s="5" customFormat="1"/>
    <row r="729302" s="5" customFormat="1"/>
    <row r="729304" s="5" customFormat="1"/>
    <row r="729306" s="5" customFormat="1"/>
    <row r="729308" s="5" customFormat="1"/>
    <row r="729310" s="5" customFormat="1"/>
    <row r="729312" s="5" customFormat="1"/>
    <row r="729314" s="5" customFormat="1"/>
    <row r="729316" s="5" customFormat="1"/>
    <row r="729318" s="5" customFormat="1"/>
    <row r="729320" s="5" customFormat="1"/>
    <row r="729322" s="5" customFormat="1"/>
    <row r="729324" s="5" customFormat="1"/>
    <row r="729326" s="5" customFormat="1"/>
    <row r="729328" s="5" customFormat="1"/>
    <row r="729330" s="5" customFormat="1"/>
    <row r="729332" s="5" customFormat="1"/>
    <row r="729334" s="5" customFormat="1"/>
    <row r="729336" s="5" customFormat="1"/>
    <row r="729338" s="5" customFormat="1"/>
    <row r="729340" s="5" customFormat="1"/>
    <row r="729342" s="5" customFormat="1"/>
    <row r="729344" s="5" customFormat="1"/>
    <row r="729346" s="5" customFormat="1"/>
    <row r="729348" s="5" customFormat="1"/>
    <row r="729350" s="5" customFormat="1"/>
    <row r="729352" s="5" customFormat="1"/>
    <row r="729354" s="5" customFormat="1"/>
    <row r="729356" s="5" customFormat="1"/>
    <row r="729358" s="5" customFormat="1"/>
    <row r="729360" s="5" customFormat="1"/>
    <row r="729362" s="5" customFormat="1"/>
    <row r="729364" s="5" customFormat="1"/>
    <row r="729366" s="5" customFormat="1"/>
    <row r="729368" s="5" customFormat="1"/>
    <row r="729370" s="5" customFormat="1"/>
    <row r="729372" s="5" customFormat="1"/>
    <row r="729374" s="5" customFormat="1"/>
    <row r="729376" s="5" customFormat="1"/>
    <row r="729378" s="5" customFormat="1"/>
    <row r="729380" s="5" customFormat="1"/>
    <row r="729382" s="5" customFormat="1"/>
    <row r="729384" s="5" customFormat="1"/>
    <row r="729386" s="5" customFormat="1"/>
    <row r="729388" s="5" customFormat="1"/>
    <row r="729390" s="5" customFormat="1"/>
    <row r="729392" s="5" customFormat="1"/>
    <row r="729394" s="5" customFormat="1"/>
    <row r="729396" s="5" customFormat="1"/>
    <row r="729398" s="5" customFormat="1"/>
    <row r="729400" s="5" customFormat="1"/>
    <row r="729402" s="5" customFormat="1"/>
    <row r="729404" s="5" customFormat="1"/>
    <row r="729406" s="5" customFormat="1"/>
    <row r="729408" s="5" customFormat="1"/>
    <row r="729410" s="5" customFormat="1"/>
    <row r="729412" s="5" customFormat="1"/>
    <row r="729414" s="5" customFormat="1"/>
    <row r="729416" s="5" customFormat="1"/>
    <row r="729418" s="5" customFormat="1"/>
    <row r="729420" s="5" customFormat="1"/>
    <row r="729422" s="5" customFormat="1"/>
    <row r="729424" s="5" customFormat="1"/>
    <row r="729426" s="5" customFormat="1"/>
    <row r="729428" s="5" customFormat="1"/>
    <row r="729430" s="5" customFormat="1"/>
    <row r="729432" s="5" customFormat="1"/>
    <row r="729434" s="5" customFormat="1"/>
    <row r="729436" s="5" customFormat="1"/>
    <row r="729438" s="5" customFormat="1"/>
    <row r="729440" s="5" customFormat="1"/>
    <row r="729442" s="5" customFormat="1"/>
    <row r="729444" s="5" customFormat="1"/>
    <row r="729446" s="5" customFormat="1"/>
    <row r="729448" s="5" customFormat="1"/>
    <row r="729450" s="5" customFormat="1"/>
    <row r="729452" s="5" customFormat="1"/>
    <row r="729454" s="5" customFormat="1"/>
    <row r="729456" s="5" customFormat="1"/>
    <row r="729458" s="5" customFormat="1"/>
    <row r="729460" s="5" customFormat="1"/>
    <row r="729462" s="5" customFormat="1"/>
    <row r="729464" s="5" customFormat="1"/>
    <row r="729466" s="5" customFormat="1"/>
    <row r="729468" s="5" customFormat="1"/>
    <row r="729470" s="5" customFormat="1"/>
    <row r="729472" s="5" customFormat="1"/>
    <row r="729474" s="5" customFormat="1"/>
    <row r="729476" s="5" customFormat="1"/>
    <row r="729478" s="5" customFormat="1"/>
    <row r="729480" s="5" customFormat="1"/>
    <row r="729482" s="5" customFormat="1"/>
    <row r="729484" s="5" customFormat="1"/>
    <row r="729486" s="5" customFormat="1"/>
    <row r="729488" s="5" customFormat="1"/>
    <row r="729490" s="5" customFormat="1"/>
    <row r="729492" s="5" customFormat="1"/>
    <row r="729494" s="5" customFormat="1"/>
    <row r="729496" s="5" customFormat="1"/>
    <row r="729498" s="5" customFormat="1"/>
    <row r="729500" s="5" customFormat="1"/>
    <row r="729502" s="5" customFormat="1"/>
    <row r="729504" s="5" customFormat="1"/>
    <row r="729506" s="5" customFormat="1"/>
    <row r="729508" s="5" customFormat="1"/>
    <row r="729510" s="5" customFormat="1"/>
    <row r="729512" s="5" customFormat="1"/>
    <row r="729514" s="5" customFormat="1"/>
    <row r="729516" s="5" customFormat="1"/>
    <row r="729518" s="5" customFormat="1"/>
    <row r="729520" s="5" customFormat="1"/>
    <row r="729522" s="5" customFormat="1"/>
    <row r="729524" s="5" customFormat="1"/>
    <row r="729526" s="5" customFormat="1"/>
    <row r="729528" s="5" customFormat="1"/>
    <row r="729530" s="5" customFormat="1"/>
    <row r="729532" s="5" customFormat="1"/>
    <row r="729534" s="5" customFormat="1"/>
    <row r="729536" s="5" customFormat="1"/>
    <row r="729538" s="5" customFormat="1"/>
    <row r="729540" s="5" customFormat="1"/>
    <row r="729542" s="5" customFormat="1"/>
    <row r="729544" s="5" customFormat="1"/>
    <row r="729546" s="5" customFormat="1"/>
    <row r="729548" s="5" customFormat="1"/>
    <row r="729550" s="5" customFormat="1"/>
    <row r="729552" s="5" customFormat="1"/>
    <row r="729554" s="5" customFormat="1"/>
    <row r="729556" s="5" customFormat="1"/>
    <row r="729558" s="5" customFormat="1"/>
    <row r="729560" s="5" customFormat="1"/>
    <row r="729562" s="5" customFormat="1"/>
    <row r="729564" s="5" customFormat="1"/>
    <row r="729566" s="5" customFormat="1"/>
    <row r="729568" s="5" customFormat="1"/>
    <row r="729570" s="5" customFormat="1"/>
    <row r="729572" s="5" customFormat="1"/>
    <row r="729574" s="5" customFormat="1"/>
    <row r="729576" s="5" customFormat="1"/>
    <row r="729578" s="5" customFormat="1"/>
    <row r="729580" s="5" customFormat="1"/>
    <row r="729582" s="5" customFormat="1"/>
    <row r="729584" s="5" customFormat="1"/>
    <row r="729586" s="5" customFormat="1"/>
    <row r="729588" s="5" customFormat="1"/>
    <row r="729590" s="5" customFormat="1"/>
    <row r="729592" s="5" customFormat="1"/>
    <row r="729594" s="5" customFormat="1"/>
    <row r="729596" s="5" customFormat="1"/>
    <row r="729598" s="5" customFormat="1"/>
    <row r="729600" s="5" customFormat="1"/>
    <row r="729602" s="5" customFormat="1"/>
    <row r="729604" s="5" customFormat="1"/>
    <row r="729606" s="5" customFormat="1"/>
    <row r="729608" s="5" customFormat="1"/>
    <row r="729610" s="5" customFormat="1"/>
    <row r="729612" s="5" customFormat="1"/>
    <row r="729614" s="5" customFormat="1"/>
    <row r="729616" s="5" customFormat="1"/>
    <row r="729618" s="5" customFormat="1"/>
    <row r="729620" s="5" customFormat="1"/>
    <row r="729622" s="5" customFormat="1"/>
    <row r="729624" s="5" customFormat="1"/>
    <row r="729626" s="5" customFormat="1"/>
    <row r="729628" s="5" customFormat="1"/>
    <row r="729630" s="5" customFormat="1"/>
    <row r="729632" s="5" customFormat="1"/>
    <row r="729634" s="5" customFormat="1"/>
    <row r="729636" s="5" customFormat="1"/>
    <row r="729638" s="5" customFormat="1"/>
    <row r="729640" s="5" customFormat="1"/>
    <row r="729642" s="5" customFormat="1"/>
    <row r="729644" s="5" customFormat="1"/>
    <row r="729646" s="5" customFormat="1"/>
    <row r="729648" s="5" customFormat="1"/>
    <row r="729650" s="5" customFormat="1"/>
    <row r="729652" s="5" customFormat="1"/>
    <row r="729654" s="5" customFormat="1"/>
    <row r="729656" s="5" customFormat="1"/>
    <row r="729658" s="5" customFormat="1"/>
    <row r="729660" s="5" customFormat="1"/>
    <row r="729662" s="5" customFormat="1"/>
    <row r="729664" s="5" customFormat="1"/>
    <row r="729666" s="5" customFormat="1"/>
    <row r="729668" s="5" customFormat="1"/>
    <row r="729670" s="5" customFormat="1"/>
    <row r="729672" s="5" customFormat="1"/>
    <row r="729674" s="5" customFormat="1"/>
    <row r="729676" s="5" customFormat="1"/>
    <row r="729678" s="5" customFormat="1"/>
    <row r="729680" s="5" customFormat="1"/>
    <row r="729682" s="5" customFormat="1"/>
    <row r="729684" s="5" customFormat="1"/>
    <row r="729686" s="5" customFormat="1"/>
    <row r="729688" s="5" customFormat="1"/>
    <row r="729690" s="5" customFormat="1"/>
    <row r="729692" s="5" customFormat="1"/>
    <row r="729694" s="5" customFormat="1"/>
    <row r="729696" s="5" customFormat="1"/>
    <row r="729698" s="5" customFormat="1"/>
    <row r="729700" s="5" customFormat="1"/>
    <row r="729702" s="5" customFormat="1"/>
    <row r="729704" s="5" customFormat="1"/>
    <row r="729706" s="5" customFormat="1"/>
    <row r="729708" s="5" customFormat="1"/>
    <row r="729710" s="5" customFormat="1"/>
    <row r="729712" s="5" customFormat="1"/>
    <row r="729714" s="5" customFormat="1"/>
    <row r="729716" s="5" customFormat="1"/>
    <row r="729718" s="5" customFormat="1"/>
    <row r="729720" s="5" customFormat="1"/>
    <row r="729722" s="5" customFormat="1"/>
    <row r="729724" s="5" customFormat="1"/>
    <row r="729726" s="5" customFormat="1"/>
    <row r="729728" s="5" customFormat="1"/>
    <row r="729730" s="5" customFormat="1"/>
    <row r="729732" s="5" customFormat="1"/>
    <row r="729734" s="5" customFormat="1"/>
    <row r="729736" s="5" customFormat="1"/>
    <row r="729738" s="5" customFormat="1"/>
    <row r="729740" s="5" customFormat="1"/>
    <row r="729742" s="5" customFormat="1"/>
    <row r="729744" s="5" customFormat="1"/>
    <row r="729746" s="5" customFormat="1"/>
    <row r="729748" s="5" customFormat="1"/>
    <row r="729750" s="5" customFormat="1"/>
    <row r="729752" s="5" customFormat="1"/>
    <row r="729754" s="5" customFormat="1"/>
    <row r="729756" s="5" customFormat="1"/>
    <row r="729758" s="5" customFormat="1"/>
    <row r="729760" s="5" customFormat="1"/>
    <row r="729762" s="5" customFormat="1"/>
    <row r="729764" s="5" customFormat="1"/>
    <row r="729766" s="5" customFormat="1"/>
    <row r="729768" s="5" customFormat="1"/>
    <row r="729770" s="5" customFormat="1"/>
    <row r="729772" s="5" customFormat="1"/>
    <row r="729774" s="5" customFormat="1"/>
    <row r="729776" s="5" customFormat="1"/>
    <row r="729778" s="5" customFormat="1"/>
    <row r="729780" s="5" customFormat="1"/>
    <row r="729782" s="5" customFormat="1"/>
    <row r="729784" s="5" customFormat="1"/>
    <row r="729786" s="5" customFormat="1"/>
    <row r="729788" s="5" customFormat="1"/>
    <row r="729790" s="5" customFormat="1"/>
    <row r="729792" s="5" customFormat="1"/>
    <row r="729794" s="5" customFormat="1"/>
    <row r="729796" s="5" customFormat="1"/>
    <row r="729798" s="5" customFormat="1"/>
    <row r="729800" s="5" customFormat="1"/>
    <row r="729802" s="5" customFormat="1"/>
    <row r="729804" s="5" customFormat="1"/>
    <row r="729806" s="5" customFormat="1"/>
    <row r="729808" s="5" customFormat="1"/>
    <row r="729810" s="5" customFormat="1"/>
    <row r="729812" s="5" customFormat="1"/>
    <row r="729814" s="5" customFormat="1"/>
    <row r="729816" s="5" customFormat="1"/>
    <row r="729818" s="5" customFormat="1"/>
    <row r="729820" s="5" customFormat="1"/>
    <row r="729822" s="5" customFormat="1"/>
    <row r="729824" s="5" customFormat="1"/>
    <row r="729826" s="5" customFormat="1"/>
    <row r="729828" s="5" customFormat="1"/>
    <row r="729830" s="5" customFormat="1"/>
    <row r="729832" s="5" customFormat="1"/>
    <row r="729834" s="5" customFormat="1"/>
    <row r="729836" s="5" customFormat="1"/>
    <row r="729838" s="5" customFormat="1"/>
    <row r="729840" s="5" customFormat="1"/>
    <row r="729842" s="5" customFormat="1"/>
    <row r="729844" s="5" customFormat="1"/>
    <row r="729846" s="5" customFormat="1"/>
    <row r="729848" s="5" customFormat="1"/>
    <row r="729850" s="5" customFormat="1"/>
    <row r="729852" s="5" customFormat="1"/>
    <row r="729854" s="5" customFormat="1"/>
    <row r="729856" s="5" customFormat="1"/>
    <row r="729858" s="5" customFormat="1"/>
    <row r="729860" s="5" customFormat="1"/>
    <row r="729862" s="5" customFormat="1"/>
    <row r="729864" s="5" customFormat="1"/>
    <row r="729866" s="5" customFormat="1"/>
    <row r="729868" s="5" customFormat="1"/>
    <row r="729870" s="5" customFormat="1"/>
    <row r="729872" s="5" customFormat="1"/>
    <row r="729874" s="5" customFormat="1"/>
    <row r="729876" s="5" customFormat="1"/>
    <row r="729878" s="5" customFormat="1"/>
    <row r="729880" s="5" customFormat="1"/>
    <row r="729882" s="5" customFormat="1"/>
    <row r="729884" s="5" customFormat="1"/>
    <row r="729886" s="5" customFormat="1"/>
    <row r="729888" s="5" customFormat="1"/>
    <row r="729890" s="5" customFormat="1"/>
    <row r="729892" s="5" customFormat="1"/>
    <row r="729894" s="5" customFormat="1"/>
    <row r="729896" s="5" customFormat="1"/>
    <row r="729898" s="5" customFormat="1"/>
    <row r="729900" s="5" customFormat="1"/>
    <row r="729902" s="5" customFormat="1"/>
    <row r="729904" s="5" customFormat="1"/>
    <row r="729906" s="5" customFormat="1"/>
    <row r="729908" s="5" customFormat="1"/>
    <row r="729910" s="5" customFormat="1"/>
    <row r="729912" s="5" customFormat="1"/>
    <row r="729914" s="5" customFormat="1"/>
    <row r="729916" s="5" customFormat="1"/>
    <row r="729918" s="5" customFormat="1"/>
    <row r="729920" s="5" customFormat="1"/>
    <row r="729922" s="5" customFormat="1"/>
    <row r="729924" s="5" customFormat="1"/>
    <row r="729926" s="5" customFormat="1"/>
    <row r="729928" s="5" customFormat="1"/>
    <row r="729930" s="5" customFormat="1"/>
    <row r="729932" s="5" customFormat="1"/>
    <row r="729934" s="5" customFormat="1"/>
    <row r="729936" s="5" customFormat="1"/>
    <row r="729938" s="5" customFormat="1"/>
    <row r="729940" s="5" customFormat="1"/>
    <row r="729942" s="5" customFormat="1"/>
    <row r="729944" s="5" customFormat="1"/>
    <row r="729946" s="5" customFormat="1"/>
    <row r="729948" s="5" customFormat="1"/>
    <row r="729950" s="5" customFormat="1"/>
    <row r="729952" s="5" customFormat="1"/>
    <row r="729954" s="5" customFormat="1"/>
    <row r="729956" s="5" customFormat="1"/>
    <row r="729958" s="5" customFormat="1"/>
    <row r="729960" s="5" customFormat="1"/>
    <row r="729962" s="5" customFormat="1"/>
    <row r="729964" s="5" customFormat="1"/>
    <row r="729966" s="5" customFormat="1"/>
    <row r="729968" s="5" customFormat="1"/>
    <row r="729970" s="5" customFormat="1"/>
    <row r="729972" s="5" customFormat="1"/>
    <row r="729974" s="5" customFormat="1"/>
    <row r="729976" s="5" customFormat="1"/>
    <row r="729978" s="5" customFormat="1"/>
    <row r="729980" s="5" customFormat="1"/>
    <row r="729982" s="5" customFormat="1"/>
    <row r="729984" s="5" customFormat="1"/>
    <row r="729986" s="5" customFormat="1"/>
    <row r="729988" s="5" customFormat="1"/>
    <row r="729990" s="5" customFormat="1"/>
    <row r="729992" s="5" customFormat="1"/>
    <row r="729994" s="5" customFormat="1"/>
    <row r="729996" s="5" customFormat="1"/>
    <row r="729998" s="5" customFormat="1"/>
    <row r="730000" s="5" customFormat="1"/>
    <row r="730002" s="5" customFormat="1"/>
    <row r="730004" s="5" customFormat="1"/>
    <row r="730006" s="5" customFormat="1"/>
    <row r="730008" s="5" customFormat="1"/>
    <row r="730010" s="5" customFormat="1"/>
    <row r="730012" s="5" customFormat="1"/>
    <row r="730014" s="5" customFormat="1"/>
    <row r="730016" s="5" customFormat="1"/>
    <row r="730018" s="5" customFormat="1"/>
    <row r="730020" s="5" customFormat="1"/>
    <row r="730022" s="5" customFormat="1"/>
    <row r="730024" s="5" customFormat="1"/>
    <row r="730026" s="5" customFormat="1"/>
    <row r="730028" s="5" customFormat="1"/>
    <row r="730030" s="5" customFormat="1"/>
    <row r="730032" s="5" customFormat="1"/>
    <row r="730034" s="5" customFormat="1"/>
    <row r="730036" s="5" customFormat="1"/>
    <row r="730038" s="5" customFormat="1"/>
    <row r="730040" s="5" customFormat="1"/>
    <row r="730042" s="5" customFormat="1"/>
    <row r="730044" s="5" customFormat="1"/>
    <row r="730046" s="5" customFormat="1"/>
    <row r="730048" s="5" customFormat="1"/>
    <row r="730050" s="5" customFormat="1"/>
    <row r="730052" s="5" customFormat="1"/>
    <row r="730054" s="5" customFormat="1"/>
    <row r="730056" s="5" customFormat="1"/>
    <row r="730058" s="5" customFormat="1"/>
    <row r="730060" s="5" customFormat="1"/>
    <row r="730062" s="5" customFormat="1"/>
    <row r="730064" s="5" customFormat="1"/>
    <row r="730066" s="5" customFormat="1"/>
    <row r="730068" s="5" customFormat="1"/>
    <row r="730070" s="5" customFormat="1"/>
    <row r="730072" s="5" customFormat="1"/>
    <row r="730074" s="5" customFormat="1"/>
    <row r="730076" s="5" customFormat="1"/>
    <row r="730078" s="5" customFormat="1"/>
    <row r="730080" s="5" customFormat="1"/>
    <row r="730082" s="5" customFormat="1"/>
    <row r="730084" s="5" customFormat="1"/>
    <row r="730086" s="5" customFormat="1"/>
    <row r="730088" s="5" customFormat="1"/>
    <row r="730090" s="5" customFormat="1"/>
    <row r="730092" s="5" customFormat="1"/>
    <row r="730094" s="5" customFormat="1"/>
    <row r="730096" s="5" customFormat="1"/>
    <row r="730098" s="5" customFormat="1"/>
    <row r="730100" s="5" customFormat="1"/>
    <row r="730102" s="5" customFormat="1"/>
    <row r="730104" s="5" customFormat="1"/>
    <row r="730106" s="5" customFormat="1"/>
    <row r="730108" s="5" customFormat="1"/>
    <row r="730110" s="5" customFormat="1"/>
    <row r="730112" s="5" customFormat="1"/>
    <row r="730114" s="5" customFormat="1"/>
    <row r="730116" s="5" customFormat="1"/>
    <row r="730118" s="5" customFormat="1"/>
    <row r="730120" s="5" customFormat="1"/>
    <row r="730122" s="5" customFormat="1"/>
    <row r="730124" s="5" customFormat="1"/>
    <row r="730126" s="5" customFormat="1"/>
    <row r="730128" s="5" customFormat="1"/>
    <row r="730130" s="5" customFormat="1"/>
    <row r="730132" s="5" customFormat="1"/>
    <row r="730134" s="5" customFormat="1"/>
    <row r="730136" s="5" customFormat="1"/>
    <row r="730138" s="5" customFormat="1"/>
    <row r="730140" s="5" customFormat="1"/>
    <row r="730142" s="5" customFormat="1"/>
    <row r="730144" s="5" customFormat="1"/>
    <row r="730146" s="5" customFormat="1"/>
    <row r="730148" s="5" customFormat="1"/>
    <row r="730150" s="5" customFormat="1"/>
    <row r="730152" s="5" customFormat="1"/>
    <row r="730154" s="5" customFormat="1"/>
    <row r="730156" s="5" customFormat="1"/>
    <row r="730158" s="5" customFormat="1"/>
    <row r="730160" s="5" customFormat="1"/>
    <row r="730162" s="5" customFormat="1"/>
    <row r="730164" s="5" customFormat="1"/>
    <row r="730166" s="5" customFormat="1"/>
    <row r="730168" s="5" customFormat="1"/>
    <row r="730170" s="5" customFormat="1"/>
    <row r="730172" s="5" customFormat="1"/>
    <row r="730174" s="5" customFormat="1"/>
    <row r="730176" s="5" customFormat="1"/>
    <row r="730178" s="5" customFormat="1"/>
    <row r="730180" s="5" customFormat="1"/>
    <row r="730182" s="5" customFormat="1"/>
    <row r="730184" s="5" customFormat="1"/>
    <row r="730186" s="5" customFormat="1"/>
    <row r="730188" s="5" customFormat="1"/>
    <row r="730190" s="5" customFormat="1"/>
    <row r="730192" s="5" customFormat="1"/>
    <row r="730194" s="5" customFormat="1"/>
    <row r="730196" s="5" customFormat="1"/>
    <row r="730198" s="5" customFormat="1"/>
    <row r="730200" s="5" customFormat="1"/>
    <row r="730202" s="5" customFormat="1"/>
    <row r="730204" s="5" customFormat="1"/>
    <row r="730206" s="5" customFormat="1"/>
    <row r="730208" s="5" customFormat="1"/>
    <row r="730210" s="5" customFormat="1"/>
    <row r="730212" s="5" customFormat="1"/>
    <row r="730214" s="5" customFormat="1"/>
    <row r="730216" s="5" customFormat="1"/>
    <row r="730218" s="5" customFormat="1"/>
    <row r="730220" s="5" customFormat="1"/>
    <row r="730222" s="5" customFormat="1"/>
    <row r="730224" s="5" customFormat="1"/>
    <row r="730226" s="5" customFormat="1"/>
    <row r="730228" s="5" customFormat="1"/>
    <row r="730230" s="5" customFormat="1"/>
    <row r="730232" s="5" customFormat="1"/>
    <row r="730234" s="5" customFormat="1"/>
    <row r="730236" s="5" customFormat="1"/>
    <row r="730238" s="5" customFormat="1"/>
    <row r="730240" s="5" customFormat="1"/>
    <row r="730242" s="5" customFormat="1"/>
    <row r="730244" s="5" customFormat="1"/>
    <row r="730246" s="5" customFormat="1"/>
    <row r="730248" s="5" customFormat="1"/>
    <row r="730250" s="5" customFormat="1"/>
    <row r="730252" s="5" customFormat="1"/>
    <row r="730254" s="5" customFormat="1"/>
    <row r="730256" s="5" customFormat="1"/>
    <row r="730258" s="5" customFormat="1"/>
    <row r="730260" s="5" customFormat="1"/>
    <row r="730262" s="5" customFormat="1"/>
    <row r="730264" s="5" customFormat="1"/>
    <row r="730266" s="5" customFormat="1"/>
    <row r="730268" s="5" customFormat="1"/>
    <row r="730270" s="5" customFormat="1"/>
    <row r="730272" s="5" customFormat="1"/>
    <row r="730274" s="5" customFormat="1"/>
    <row r="730276" s="5" customFormat="1"/>
    <row r="730278" s="5" customFormat="1"/>
    <row r="730280" s="5" customFormat="1"/>
    <row r="730282" s="5" customFormat="1"/>
    <row r="730284" s="5" customFormat="1"/>
    <row r="730286" s="5" customFormat="1"/>
    <row r="730288" s="5" customFormat="1"/>
    <row r="730290" s="5" customFormat="1"/>
    <row r="730292" s="5" customFormat="1"/>
    <row r="730294" s="5" customFormat="1"/>
    <row r="730296" s="5" customFormat="1"/>
    <row r="730298" s="5" customFormat="1"/>
    <row r="730300" s="5" customFormat="1"/>
    <row r="730302" s="5" customFormat="1"/>
    <row r="730304" s="5" customFormat="1"/>
    <row r="730306" s="5" customFormat="1"/>
    <row r="730308" s="5" customFormat="1"/>
    <row r="730310" s="5" customFormat="1"/>
    <row r="730312" s="5" customFormat="1"/>
    <row r="730314" s="5" customFormat="1"/>
    <row r="730316" s="5" customFormat="1"/>
    <row r="730318" s="5" customFormat="1"/>
    <row r="730320" s="5" customFormat="1"/>
    <row r="730322" s="5" customFormat="1"/>
    <row r="730324" s="5" customFormat="1"/>
    <row r="730326" s="5" customFormat="1"/>
    <row r="730328" s="5" customFormat="1"/>
    <row r="730330" s="5" customFormat="1"/>
    <row r="730332" s="5" customFormat="1"/>
    <row r="730334" s="5" customFormat="1"/>
    <row r="730336" s="5" customFormat="1"/>
    <row r="730338" s="5" customFormat="1"/>
    <row r="730340" s="5" customFormat="1"/>
    <row r="730342" s="5" customFormat="1"/>
    <row r="730344" s="5" customFormat="1"/>
    <row r="730346" s="5" customFormat="1"/>
    <row r="730348" s="5" customFormat="1"/>
    <row r="730350" s="5" customFormat="1"/>
    <row r="730352" s="5" customFormat="1"/>
    <row r="730354" s="5" customFormat="1"/>
    <row r="730356" s="5" customFormat="1"/>
    <row r="730358" s="5" customFormat="1"/>
    <row r="730360" s="5" customFormat="1"/>
    <row r="730362" s="5" customFormat="1"/>
    <row r="730364" s="5" customFormat="1"/>
    <row r="730366" s="5" customFormat="1"/>
    <row r="730368" s="5" customFormat="1"/>
    <row r="730370" s="5" customFormat="1"/>
    <row r="730372" s="5" customFormat="1"/>
    <row r="730374" s="5" customFormat="1"/>
    <row r="730376" s="5" customFormat="1"/>
    <row r="730378" s="5" customFormat="1"/>
    <row r="730380" s="5" customFormat="1"/>
    <row r="730382" s="5" customFormat="1"/>
    <row r="730384" s="5" customFormat="1"/>
    <row r="730386" s="5" customFormat="1"/>
    <row r="730388" s="5" customFormat="1"/>
    <row r="730390" s="5" customFormat="1"/>
    <row r="730392" s="5" customFormat="1"/>
    <row r="730394" s="5" customFormat="1"/>
    <row r="730396" s="5" customFormat="1"/>
    <row r="730398" s="5" customFormat="1"/>
    <row r="730400" s="5" customFormat="1"/>
    <row r="730402" s="5" customFormat="1"/>
    <row r="730404" s="5" customFormat="1"/>
    <row r="730406" s="5" customFormat="1"/>
    <row r="730408" s="5" customFormat="1"/>
    <row r="730410" s="5" customFormat="1"/>
    <row r="730412" s="5" customFormat="1"/>
    <row r="730414" s="5" customFormat="1"/>
    <row r="730416" s="5" customFormat="1"/>
    <row r="730418" s="5" customFormat="1"/>
    <row r="730420" s="5" customFormat="1"/>
    <row r="730422" s="5" customFormat="1"/>
    <row r="730424" s="5" customFormat="1"/>
    <row r="730426" s="5" customFormat="1"/>
    <row r="730428" s="5" customFormat="1"/>
    <row r="730430" s="5" customFormat="1"/>
    <row r="730432" s="5" customFormat="1"/>
    <row r="730434" s="5" customFormat="1"/>
    <row r="730436" s="5" customFormat="1"/>
    <row r="730438" s="5" customFormat="1"/>
    <row r="730440" s="5" customFormat="1"/>
    <row r="730442" s="5" customFormat="1"/>
    <row r="730444" s="5" customFormat="1"/>
    <row r="730446" s="5" customFormat="1"/>
    <row r="730448" s="5" customFormat="1"/>
    <row r="730450" s="5" customFormat="1"/>
    <row r="730452" s="5" customFormat="1"/>
    <row r="730454" s="5" customFormat="1"/>
    <row r="730456" s="5" customFormat="1"/>
    <row r="730458" s="5" customFormat="1"/>
    <row r="730460" s="5" customFormat="1"/>
    <row r="730462" s="5" customFormat="1"/>
    <row r="730464" s="5" customFormat="1"/>
    <row r="730466" s="5" customFormat="1"/>
    <row r="730468" s="5" customFormat="1"/>
    <row r="730470" s="5" customFormat="1"/>
    <row r="730472" s="5" customFormat="1"/>
    <row r="730474" s="5" customFormat="1"/>
    <row r="730476" s="5" customFormat="1"/>
    <row r="730478" s="5" customFormat="1"/>
    <row r="730480" s="5" customFormat="1"/>
    <row r="730482" s="5" customFormat="1"/>
    <row r="730484" s="5" customFormat="1"/>
    <row r="730486" s="5" customFormat="1"/>
    <row r="730488" s="5" customFormat="1"/>
    <row r="730490" s="5" customFormat="1"/>
    <row r="730492" s="5" customFormat="1"/>
    <row r="730494" s="5" customFormat="1"/>
    <row r="730496" s="5" customFormat="1"/>
    <row r="730498" s="5" customFormat="1"/>
    <row r="730500" s="5" customFormat="1"/>
    <row r="730502" s="5" customFormat="1"/>
    <row r="730504" s="5" customFormat="1"/>
    <row r="730506" s="5" customFormat="1"/>
    <row r="730508" s="5" customFormat="1"/>
    <row r="730510" s="5" customFormat="1"/>
    <row r="730512" s="5" customFormat="1"/>
    <row r="730514" s="5" customFormat="1"/>
    <row r="730516" s="5" customFormat="1"/>
    <row r="730518" s="5" customFormat="1"/>
    <row r="730520" s="5" customFormat="1"/>
    <row r="730522" s="5" customFormat="1"/>
    <row r="730524" s="5" customFormat="1"/>
    <row r="730526" s="5" customFormat="1"/>
    <row r="730528" s="5" customFormat="1"/>
    <row r="730530" s="5" customFormat="1"/>
    <row r="730532" s="5" customFormat="1"/>
    <row r="730534" s="5" customFormat="1"/>
    <row r="730536" s="5" customFormat="1"/>
    <row r="730538" s="5" customFormat="1"/>
    <row r="730540" s="5" customFormat="1"/>
    <row r="730542" s="5" customFormat="1"/>
    <row r="730544" s="5" customFormat="1"/>
    <row r="730546" s="5" customFormat="1"/>
    <row r="730548" s="5" customFormat="1"/>
    <row r="730550" s="5" customFormat="1"/>
    <row r="730552" s="5" customFormat="1"/>
    <row r="730554" s="5" customFormat="1"/>
    <row r="730556" s="5" customFormat="1"/>
    <row r="730558" s="5" customFormat="1"/>
    <row r="730560" s="5" customFormat="1"/>
    <row r="730562" s="5" customFormat="1"/>
    <row r="730564" s="5" customFormat="1"/>
    <row r="730566" s="5" customFormat="1"/>
    <row r="730568" s="5" customFormat="1"/>
    <row r="730570" s="5" customFormat="1"/>
    <row r="730572" s="5" customFormat="1"/>
    <row r="730574" s="5" customFormat="1"/>
    <row r="730576" s="5" customFormat="1"/>
    <row r="730578" s="5" customFormat="1"/>
    <row r="730580" s="5" customFormat="1"/>
    <row r="730582" s="5" customFormat="1"/>
    <row r="730584" s="5" customFormat="1"/>
    <row r="730586" s="5" customFormat="1"/>
    <row r="730588" s="5" customFormat="1"/>
    <row r="730590" s="5" customFormat="1"/>
    <row r="730592" s="5" customFormat="1"/>
    <row r="730594" s="5" customFormat="1"/>
    <row r="730596" s="5" customFormat="1"/>
    <row r="730598" s="5" customFormat="1"/>
    <row r="730600" s="5" customFormat="1"/>
    <row r="730602" s="5" customFormat="1"/>
    <row r="730604" s="5" customFormat="1"/>
    <row r="730606" s="5" customFormat="1"/>
    <row r="730608" s="5" customFormat="1"/>
    <row r="730610" s="5" customFormat="1"/>
    <row r="730612" s="5" customFormat="1"/>
    <row r="730614" s="5" customFormat="1"/>
    <row r="730616" s="5" customFormat="1"/>
    <row r="730618" s="5" customFormat="1"/>
    <row r="730620" s="5" customFormat="1"/>
    <row r="730622" s="5" customFormat="1"/>
    <row r="730624" s="5" customFormat="1"/>
    <row r="730626" s="5" customFormat="1"/>
    <row r="730628" s="5" customFormat="1"/>
    <row r="730630" s="5" customFormat="1"/>
    <row r="730632" s="5" customFormat="1"/>
    <row r="730634" s="5" customFormat="1"/>
    <row r="730636" s="5" customFormat="1"/>
    <row r="730638" s="5" customFormat="1"/>
    <row r="730640" s="5" customFormat="1"/>
    <row r="730642" s="5" customFormat="1"/>
    <row r="730644" s="5" customFormat="1"/>
    <row r="730646" s="5" customFormat="1"/>
    <row r="730648" s="5" customFormat="1"/>
    <row r="730650" s="5" customFormat="1"/>
    <row r="730652" s="5" customFormat="1"/>
    <row r="730654" s="5" customFormat="1"/>
    <row r="730656" s="5" customFormat="1"/>
    <row r="730658" s="5" customFormat="1"/>
    <row r="730660" s="5" customFormat="1"/>
    <row r="730662" s="5" customFormat="1"/>
    <row r="730664" s="5" customFormat="1"/>
    <row r="730666" s="5" customFormat="1"/>
    <row r="730668" s="5" customFormat="1"/>
    <row r="730670" s="5" customFormat="1"/>
    <row r="730672" s="5" customFormat="1"/>
    <row r="730674" s="5" customFormat="1"/>
    <row r="730676" s="5" customFormat="1"/>
    <row r="730678" s="5" customFormat="1"/>
    <row r="730680" s="5" customFormat="1"/>
    <row r="730682" s="5" customFormat="1"/>
    <row r="730684" s="5" customFormat="1"/>
    <row r="730686" s="5" customFormat="1"/>
    <row r="730688" s="5" customFormat="1"/>
    <row r="730690" s="5" customFormat="1"/>
    <row r="730692" s="5" customFormat="1"/>
    <row r="730694" s="5" customFormat="1"/>
    <row r="730696" s="5" customFormat="1"/>
    <row r="730698" s="5" customFormat="1"/>
    <row r="730700" s="5" customFormat="1"/>
    <row r="730702" s="5" customFormat="1"/>
    <row r="730704" s="5" customFormat="1"/>
    <row r="730706" s="5" customFormat="1"/>
    <row r="730708" s="5" customFormat="1"/>
    <row r="730710" s="5" customFormat="1"/>
    <row r="730712" s="5" customFormat="1"/>
    <row r="730714" s="5" customFormat="1"/>
    <row r="730716" s="5" customFormat="1"/>
    <row r="730718" s="5" customFormat="1"/>
    <row r="730720" s="5" customFormat="1"/>
    <row r="730722" s="5" customFormat="1"/>
    <row r="730724" s="5" customFormat="1"/>
    <row r="730726" s="5" customFormat="1"/>
    <row r="730728" s="5" customFormat="1"/>
    <row r="730730" s="5" customFormat="1"/>
    <row r="730732" s="5" customFormat="1"/>
    <row r="730734" s="5" customFormat="1"/>
    <row r="730736" s="5" customFormat="1"/>
    <row r="730738" s="5" customFormat="1"/>
    <row r="730740" s="5" customFormat="1"/>
    <row r="730742" s="5" customFormat="1"/>
    <row r="730744" s="5" customFormat="1"/>
    <row r="730746" s="5" customFormat="1"/>
    <row r="730748" s="5" customFormat="1"/>
    <row r="730750" s="5" customFormat="1"/>
    <row r="730752" s="5" customFormat="1"/>
    <row r="730754" s="5" customFormat="1"/>
    <row r="730756" s="5" customFormat="1"/>
    <row r="730758" s="5" customFormat="1"/>
    <row r="730760" s="5" customFormat="1"/>
    <row r="730762" s="5" customFormat="1"/>
    <row r="730764" s="5" customFormat="1"/>
    <row r="730766" s="5" customFormat="1"/>
    <row r="730768" s="5" customFormat="1"/>
    <row r="730770" s="5" customFormat="1"/>
    <row r="730772" s="5" customFormat="1"/>
    <row r="730774" s="5" customFormat="1"/>
    <row r="730776" s="5" customFormat="1"/>
    <row r="730778" s="5" customFormat="1"/>
    <row r="730780" s="5" customFormat="1"/>
    <row r="730782" s="5" customFormat="1"/>
    <row r="730784" s="5" customFormat="1"/>
    <row r="730786" s="5" customFormat="1"/>
    <row r="730788" s="5" customFormat="1"/>
    <row r="730790" s="5" customFormat="1"/>
    <row r="730792" s="5" customFormat="1"/>
    <row r="730794" s="5" customFormat="1"/>
    <row r="730796" s="5" customFormat="1"/>
    <row r="730798" s="5" customFormat="1"/>
    <row r="730800" s="5" customFormat="1"/>
    <row r="730802" s="5" customFormat="1"/>
    <row r="730804" s="5" customFormat="1"/>
    <row r="730806" s="5" customFormat="1"/>
    <row r="730808" s="5" customFormat="1"/>
    <row r="730810" s="5" customFormat="1"/>
    <row r="730812" s="5" customFormat="1"/>
    <row r="730814" s="5" customFormat="1"/>
    <row r="730816" s="5" customFormat="1"/>
    <row r="730818" s="5" customFormat="1"/>
    <row r="730820" s="5" customFormat="1"/>
    <row r="730822" s="5" customFormat="1"/>
    <row r="730824" s="5" customFormat="1"/>
    <row r="730826" s="5" customFormat="1"/>
    <row r="730828" s="5" customFormat="1"/>
    <row r="730830" s="5" customFormat="1"/>
    <row r="730832" s="5" customFormat="1"/>
    <row r="730834" s="5" customFormat="1"/>
    <row r="730836" s="5" customFormat="1"/>
    <row r="730838" s="5" customFormat="1"/>
    <row r="730840" s="5" customFormat="1"/>
    <row r="730842" s="5" customFormat="1"/>
    <row r="730844" s="5" customFormat="1"/>
    <row r="730846" s="5" customFormat="1"/>
    <row r="730848" s="5" customFormat="1"/>
    <row r="730850" s="5" customFormat="1"/>
    <row r="730852" s="5" customFormat="1"/>
    <row r="730854" s="5" customFormat="1"/>
    <row r="730856" s="5" customFormat="1"/>
    <row r="730858" s="5" customFormat="1"/>
    <row r="730860" s="5" customFormat="1"/>
    <row r="730862" s="5" customFormat="1"/>
    <row r="730864" s="5" customFormat="1"/>
    <row r="730866" s="5" customFormat="1"/>
    <row r="730868" s="5" customFormat="1"/>
    <row r="730870" s="5" customFormat="1"/>
    <row r="730872" s="5" customFormat="1"/>
    <row r="730874" s="5" customFormat="1"/>
    <row r="730876" s="5" customFormat="1"/>
    <row r="730878" s="5" customFormat="1"/>
    <row r="730880" s="5" customFormat="1"/>
    <row r="730882" s="5" customFormat="1"/>
    <row r="730884" s="5" customFormat="1"/>
    <row r="730886" s="5" customFormat="1"/>
    <row r="730888" s="5" customFormat="1"/>
    <row r="730890" s="5" customFormat="1"/>
    <row r="730892" s="5" customFormat="1"/>
    <row r="730894" s="5" customFormat="1"/>
    <row r="730896" s="5" customFormat="1"/>
    <row r="730898" s="5" customFormat="1"/>
    <row r="730900" s="5" customFormat="1"/>
    <row r="730902" s="5" customFormat="1"/>
    <row r="730904" s="5" customFormat="1"/>
    <row r="730906" s="5" customFormat="1"/>
    <row r="730908" s="5" customFormat="1"/>
    <row r="730910" s="5" customFormat="1"/>
    <row r="730912" s="5" customFormat="1"/>
    <row r="730914" s="5" customFormat="1"/>
    <row r="730916" s="5" customFormat="1"/>
    <row r="730918" s="5" customFormat="1"/>
    <row r="730920" s="5" customFormat="1"/>
    <row r="730922" s="5" customFormat="1"/>
    <row r="730924" s="5" customFormat="1"/>
    <row r="730926" s="5" customFormat="1"/>
    <row r="730928" s="5" customFormat="1"/>
    <row r="730930" s="5" customFormat="1"/>
    <row r="730932" s="5" customFormat="1"/>
    <row r="730934" s="5" customFormat="1"/>
    <row r="730936" s="5" customFormat="1"/>
    <row r="730938" s="5" customFormat="1"/>
    <row r="730940" s="5" customFormat="1"/>
    <row r="730942" s="5" customFormat="1"/>
    <row r="730944" s="5" customFormat="1"/>
    <row r="730946" s="5" customFormat="1"/>
    <row r="730948" s="5" customFormat="1"/>
    <row r="730950" s="5" customFormat="1"/>
    <row r="730952" s="5" customFormat="1"/>
    <row r="730954" s="5" customFormat="1"/>
    <row r="730956" s="5" customFormat="1"/>
    <row r="730958" s="5" customFormat="1"/>
    <row r="730960" s="5" customFormat="1"/>
    <row r="730962" s="5" customFormat="1"/>
    <row r="730964" s="5" customFormat="1"/>
    <row r="730966" s="5" customFormat="1"/>
    <row r="730968" s="5" customFormat="1"/>
    <row r="730970" s="5" customFormat="1"/>
    <row r="730972" s="5" customFormat="1"/>
    <row r="730974" s="5" customFormat="1"/>
    <row r="730976" s="5" customFormat="1"/>
    <row r="730978" s="5" customFormat="1"/>
    <row r="730980" s="5" customFormat="1"/>
    <row r="730982" s="5" customFormat="1"/>
    <row r="730984" s="5" customFormat="1"/>
    <row r="730986" s="5" customFormat="1"/>
    <row r="730988" s="5" customFormat="1"/>
    <row r="730990" s="5" customFormat="1"/>
    <row r="730992" s="5" customFormat="1"/>
    <row r="730994" s="5" customFormat="1"/>
    <row r="730996" s="5" customFormat="1"/>
    <row r="730998" s="5" customFormat="1"/>
    <row r="731000" s="5" customFormat="1"/>
    <row r="731002" s="5" customFormat="1"/>
    <row r="731004" s="5" customFormat="1"/>
    <row r="731006" s="5" customFormat="1"/>
    <row r="731008" s="5" customFormat="1"/>
    <row r="731010" s="5" customFormat="1"/>
    <row r="731012" s="5" customFormat="1"/>
    <row r="731014" s="5" customFormat="1"/>
    <row r="731016" s="5" customFormat="1"/>
    <row r="731018" s="5" customFormat="1"/>
    <row r="731020" s="5" customFormat="1"/>
    <row r="731022" s="5" customFormat="1"/>
    <row r="731024" s="5" customFormat="1"/>
    <row r="731026" s="5" customFormat="1"/>
    <row r="731028" s="5" customFormat="1"/>
    <row r="731030" s="5" customFormat="1"/>
    <row r="731032" s="5" customFormat="1"/>
    <row r="731034" s="5" customFormat="1"/>
    <row r="731036" s="5" customFormat="1"/>
    <row r="731038" s="5" customFormat="1"/>
    <row r="731040" s="5" customFormat="1"/>
    <row r="731042" s="5" customFormat="1"/>
    <row r="731044" s="5" customFormat="1"/>
    <row r="731046" s="5" customFormat="1"/>
    <row r="731048" s="5" customFormat="1"/>
    <row r="731050" s="5" customFormat="1"/>
    <row r="731052" s="5" customFormat="1"/>
    <row r="731054" s="5" customFormat="1"/>
    <row r="731056" s="5" customFormat="1"/>
    <row r="731058" s="5" customFormat="1"/>
    <row r="731060" s="5" customFormat="1"/>
    <row r="731062" s="5" customFormat="1"/>
    <row r="731064" s="5" customFormat="1"/>
    <row r="731066" s="5" customFormat="1"/>
    <row r="731068" s="5" customFormat="1"/>
    <row r="731070" s="5" customFormat="1"/>
    <row r="731072" s="5" customFormat="1"/>
    <row r="731074" s="5" customFormat="1"/>
    <row r="731076" s="5" customFormat="1"/>
    <row r="731078" s="5" customFormat="1"/>
    <row r="731080" s="5" customFormat="1"/>
    <row r="731082" s="5" customFormat="1"/>
    <row r="731084" s="5" customFormat="1"/>
    <row r="731086" s="5" customFormat="1"/>
    <row r="731088" s="5" customFormat="1"/>
    <row r="731090" s="5" customFormat="1"/>
    <row r="731092" s="5" customFormat="1"/>
    <row r="731094" s="5" customFormat="1"/>
    <row r="731096" s="5" customFormat="1"/>
    <row r="731098" s="5" customFormat="1"/>
    <row r="731100" s="5" customFormat="1"/>
    <row r="731102" s="5" customFormat="1"/>
    <row r="731104" s="5" customFormat="1"/>
    <row r="731106" s="5" customFormat="1"/>
    <row r="731108" s="5" customFormat="1"/>
    <row r="731110" s="5" customFormat="1"/>
    <row r="731112" s="5" customFormat="1"/>
    <row r="731114" s="5" customFormat="1"/>
    <row r="731116" s="5" customFormat="1"/>
    <row r="731118" s="5" customFormat="1"/>
    <row r="731120" s="5" customFormat="1"/>
    <row r="731122" s="5" customFormat="1"/>
    <row r="731124" s="5" customFormat="1"/>
    <row r="731126" s="5" customFormat="1"/>
    <row r="731128" s="5" customFormat="1"/>
    <row r="731130" s="5" customFormat="1"/>
    <row r="731132" s="5" customFormat="1"/>
    <row r="731134" s="5" customFormat="1"/>
    <row r="731136" s="5" customFormat="1"/>
    <row r="731138" s="5" customFormat="1"/>
    <row r="731140" s="5" customFormat="1"/>
    <row r="731142" s="5" customFormat="1"/>
    <row r="731144" s="5" customFormat="1"/>
    <row r="731146" s="5" customFormat="1"/>
    <row r="731148" s="5" customFormat="1"/>
    <row r="731150" s="5" customFormat="1"/>
    <row r="731152" s="5" customFormat="1"/>
    <row r="731154" s="5" customFormat="1"/>
    <row r="731156" s="5" customFormat="1"/>
    <row r="731158" s="5" customFormat="1"/>
    <row r="731160" s="5" customFormat="1"/>
    <row r="731162" s="5" customFormat="1"/>
    <row r="731164" s="5" customFormat="1"/>
    <row r="731166" s="5" customFormat="1"/>
    <row r="731168" s="5" customFormat="1"/>
    <row r="731170" s="5" customFormat="1"/>
    <row r="731172" s="5" customFormat="1"/>
    <row r="731174" s="5" customFormat="1"/>
    <row r="731176" s="5" customFormat="1"/>
    <row r="731178" s="5" customFormat="1"/>
    <row r="731180" s="5" customFormat="1"/>
    <row r="731182" s="5" customFormat="1"/>
    <row r="731184" s="5" customFormat="1"/>
    <row r="731186" s="5" customFormat="1"/>
    <row r="731188" s="5" customFormat="1"/>
    <row r="731190" s="5" customFormat="1"/>
    <row r="731192" s="5" customFormat="1"/>
    <row r="731194" s="5" customFormat="1"/>
    <row r="731196" s="5" customFormat="1"/>
    <row r="731198" s="5" customFormat="1"/>
    <row r="731200" s="5" customFormat="1"/>
    <row r="731202" s="5" customFormat="1"/>
    <row r="731204" s="5" customFormat="1"/>
    <row r="731206" s="5" customFormat="1"/>
    <row r="731208" s="5" customFormat="1"/>
    <row r="731210" s="5" customFormat="1"/>
    <row r="731212" s="5" customFormat="1"/>
    <row r="731214" s="5" customFormat="1"/>
    <row r="731216" s="5" customFormat="1"/>
    <row r="731218" s="5" customFormat="1"/>
    <row r="731220" s="5" customFormat="1"/>
    <row r="731222" s="5" customFormat="1"/>
    <row r="731224" s="5" customFormat="1"/>
    <row r="731226" s="5" customFormat="1"/>
    <row r="731228" s="5" customFormat="1"/>
    <row r="731230" s="5" customFormat="1"/>
    <row r="731232" s="5" customFormat="1"/>
    <row r="731234" s="5" customFormat="1"/>
    <row r="731236" s="5" customFormat="1"/>
    <row r="731238" s="5" customFormat="1"/>
    <row r="731240" s="5" customFormat="1"/>
    <row r="731242" s="5" customFormat="1"/>
    <row r="731244" s="5" customFormat="1"/>
    <row r="731246" s="5" customFormat="1"/>
    <row r="731248" s="5" customFormat="1"/>
    <row r="731250" s="5" customFormat="1"/>
    <row r="731252" s="5" customFormat="1"/>
    <row r="731254" s="5" customFormat="1"/>
    <row r="731256" s="5" customFormat="1"/>
    <row r="731258" s="5" customFormat="1"/>
    <row r="731260" s="5" customFormat="1"/>
    <row r="731262" s="5" customFormat="1"/>
    <row r="731264" s="5" customFormat="1"/>
    <row r="731266" s="5" customFormat="1"/>
    <row r="731268" s="5" customFormat="1"/>
    <row r="731270" s="5" customFormat="1"/>
    <row r="731272" s="5" customFormat="1"/>
    <row r="731274" s="5" customFormat="1"/>
    <row r="731276" s="5" customFormat="1"/>
    <row r="731278" s="5" customFormat="1"/>
    <row r="731280" s="5" customFormat="1"/>
    <row r="731282" s="5" customFormat="1"/>
    <row r="731284" s="5" customFormat="1"/>
    <row r="731286" s="5" customFormat="1"/>
    <row r="731288" s="5" customFormat="1"/>
    <row r="731290" s="5" customFormat="1"/>
    <row r="731292" s="5" customFormat="1"/>
    <row r="731294" s="5" customFormat="1"/>
    <row r="731296" s="5" customFormat="1"/>
    <row r="731298" s="5" customFormat="1"/>
    <row r="731300" s="5" customFormat="1"/>
    <row r="731302" s="5" customFormat="1"/>
    <row r="731304" s="5" customFormat="1"/>
    <row r="731306" s="5" customFormat="1"/>
    <row r="731308" s="5" customFormat="1"/>
    <row r="731310" s="5" customFormat="1"/>
    <row r="731312" s="5" customFormat="1"/>
    <row r="731314" s="5" customFormat="1"/>
    <row r="731316" s="5" customFormat="1"/>
    <row r="731318" s="5" customFormat="1"/>
    <row r="731320" s="5" customFormat="1"/>
    <row r="731322" s="5" customFormat="1"/>
    <row r="731324" s="5" customFormat="1"/>
    <row r="731326" s="5" customFormat="1"/>
    <row r="731328" s="5" customFormat="1"/>
    <row r="731330" s="5" customFormat="1"/>
    <row r="731332" s="5" customFormat="1"/>
    <row r="731334" s="5" customFormat="1"/>
    <row r="731336" s="5" customFormat="1"/>
    <row r="731338" s="5" customFormat="1"/>
    <row r="731340" s="5" customFormat="1"/>
    <row r="731342" s="5" customFormat="1"/>
    <row r="731344" s="5" customFormat="1"/>
    <row r="731346" s="5" customFormat="1"/>
    <row r="731348" s="5" customFormat="1"/>
    <row r="731350" s="5" customFormat="1"/>
    <row r="731352" s="5" customFormat="1"/>
    <row r="731354" s="5" customFormat="1"/>
    <row r="731356" s="5" customFormat="1"/>
    <row r="731358" s="5" customFormat="1"/>
    <row r="731360" s="5" customFormat="1"/>
    <row r="731362" s="5" customFormat="1"/>
    <row r="731364" s="5" customFormat="1"/>
    <row r="731366" s="5" customFormat="1"/>
    <row r="731368" s="5" customFormat="1"/>
    <row r="731370" s="5" customFormat="1"/>
    <row r="731372" s="5" customFormat="1"/>
    <row r="731374" s="5" customFormat="1"/>
    <row r="731376" s="5" customFormat="1"/>
    <row r="731378" s="5" customFormat="1"/>
    <row r="731380" s="5" customFormat="1"/>
    <row r="731382" s="5" customFormat="1"/>
    <row r="731384" s="5" customFormat="1"/>
    <row r="731386" s="5" customFormat="1"/>
    <row r="731388" s="5" customFormat="1"/>
    <row r="731390" s="5" customFormat="1"/>
    <row r="731392" s="5" customFormat="1"/>
    <row r="731394" s="5" customFormat="1"/>
    <row r="731396" s="5" customFormat="1"/>
    <row r="731398" s="5" customFormat="1"/>
    <row r="731400" s="5" customFormat="1"/>
    <row r="731402" s="5" customFormat="1"/>
    <row r="731404" s="5" customFormat="1"/>
    <row r="731406" s="5" customFormat="1"/>
    <row r="731408" s="5" customFormat="1"/>
    <row r="731410" s="5" customFormat="1"/>
    <row r="731412" s="5" customFormat="1"/>
    <row r="731414" s="5" customFormat="1"/>
    <row r="731416" s="5" customFormat="1"/>
    <row r="731418" s="5" customFormat="1"/>
    <row r="731420" s="5" customFormat="1"/>
    <row r="731422" s="5" customFormat="1"/>
    <row r="731424" s="5" customFormat="1"/>
    <row r="731426" s="5" customFormat="1"/>
    <row r="731428" s="5" customFormat="1"/>
    <row r="731430" s="5" customFormat="1"/>
    <row r="731432" s="5" customFormat="1"/>
    <row r="731434" s="5" customFormat="1"/>
    <row r="731436" s="5" customFormat="1"/>
    <row r="731438" s="5" customFormat="1"/>
    <row r="731440" s="5" customFormat="1"/>
    <row r="731442" s="5" customFormat="1"/>
    <row r="731444" s="5" customFormat="1"/>
    <row r="731446" s="5" customFormat="1"/>
    <row r="731448" s="5" customFormat="1"/>
    <row r="731450" s="5" customFormat="1"/>
    <row r="731452" s="5" customFormat="1"/>
    <row r="731454" s="5" customFormat="1"/>
    <row r="731456" s="5" customFormat="1"/>
    <row r="731458" s="5" customFormat="1"/>
    <row r="731460" s="5" customFormat="1"/>
    <row r="731462" s="5" customFormat="1"/>
    <row r="731464" s="5" customFormat="1"/>
    <row r="731466" s="5" customFormat="1"/>
    <row r="731468" s="5" customFormat="1"/>
    <row r="731470" s="5" customFormat="1"/>
    <row r="731472" s="5" customFormat="1"/>
    <row r="731474" s="5" customFormat="1"/>
    <row r="731476" s="5" customFormat="1"/>
    <row r="731478" s="5" customFormat="1"/>
    <row r="731480" s="5" customFormat="1"/>
    <row r="731482" s="5" customFormat="1"/>
    <row r="731484" s="5" customFormat="1"/>
    <row r="731486" s="5" customFormat="1"/>
    <row r="731488" s="5" customFormat="1"/>
    <row r="731490" s="5" customFormat="1"/>
    <row r="731492" s="5" customFormat="1"/>
    <row r="731494" s="5" customFormat="1"/>
    <row r="731496" s="5" customFormat="1"/>
    <row r="731498" s="5" customFormat="1"/>
    <row r="731500" s="5" customFormat="1"/>
    <row r="731502" s="5" customFormat="1"/>
    <row r="731504" s="5" customFormat="1"/>
    <row r="731506" s="5" customFormat="1"/>
    <row r="731508" s="5" customFormat="1"/>
    <row r="731510" s="5" customFormat="1"/>
    <row r="731512" s="5" customFormat="1"/>
    <row r="731514" s="5" customFormat="1"/>
    <row r="731516" s="5" customFormat="1"/>
    <row r="731518" s="5" customFormat="1"/>
    <row r="731520" s="5" customFormat="1"/>
    <row r="731522" s="5" customFormat="1"/>
    <row r="731524" s="5" customFormat="1"/>
    <row r="731526" s="5" customFormat="1"/>
    <row r="731528" s="5" customFormat="1"/>
    <row r="731530" s="5" customFormat="1"/>
    <row r="731532" s="5" customFormat="1"/>
    <row r="731534" s="5" customFormat="1"/>
    <row r="731536" s="5" customFormat="1"/>
    <row r="731538" s="5" customFormat="1"/>
    <row r="731540" s="5" customFormat="1"/>
    <row r="731542" s="5" customFormat="1"/>
    <row r="731544" s="5" customFormat="1"/>
    <row r="731546" s="5" customFormat="1"/>
    <row r="731548" s="5" customFormat="1"/>
    <row r="731550" s="5" customFormat="1"/>
    <row r="731552" s="5" customFormat="1"/>
    <row r="731554" s="5" customFormat="1"/>
    <row r="731556" s="5" customFormat="1"/>
    <row r="731558" s="5" customFormat="1"/>
    <row r="731560" s="5" customFormat="1"/>
    <row r="731562" s="5" customFormat="1"/>
    <row r="731564" s="5" customFormat="1"/>
    <row r="731566" s="5" customFormat="1"/>
    <row r="731568" s="5" customFormat="1"/>
    <row r="731570" s="5" customFormat="1"/>
    <row r="731572" s="5" customFormat="1"/>
    <row r="731574" s="5" customFormat="1"/>
    <row r="731576" s="5" customFormat="1"/>
    <row r="731578" s="5" customFormat="1"/>
    <row r="731580" s="5" customFormat="1"/>
    <row r="731582" s="5" customFormat="1"/>
    <row r="731584" s="5" customFormat="1"/>
    <row r="731586" s="5" customFormat="1"/>
    <row r="731588" s="5" customFormat="1"/>
    <row r="731590" s="5" customFormat="1"/>
    <row r="731592" s="5" customFormat="1"/>
    <row r="731594" s="5" customFormat="1"/>
    <row r="731596" s="5" customFormat="1"/>
    <row r="731598" s="5" customFormat="1"/>
    <row r="731600" s="5" customFormat="1"/>
    <row r="731602" s="5" customFormat="1"/>
    <row r="731604" s="5" customFormat="1"/>
    <row r="731606" s="5" customFormat="1"/>
    <row r="731608" s="5" customFormat="1"/>
    <row r="731610" s="5" customFormat="1"/>
    <row r="731612" s="5" customFormat="1"/>
    <row r="731614" s="5" customFormat="1"/>
    <row r="731616" s="5" customFormat="1"/>
    <row r="731618" s="5" customFormat="1"/>
    <row r="731620" s="5" customFormat="1"/>
    <row r="731622" s="5" customFormat="1"/>
    <row r="731624" s="5" customFormat="1"/>
    <row r="731626" s="5" customFormat="1"/>
    <row r="731628" s="5" customFormat="1"/>
    <row r="731630" s="5" customFormat="1"/>
    <row r="731632" s="5" customFormat="1"/>
    <row r="731634" s="5" customFormat="1"/>
    <row r="731636" s="5" customFormat="1"/>
    <row r="731638" s="5" customFormat="1"/>
    <row r="731640" s="5" customFormat="1"/>
    <row r="731642" s="5" customFormat="1"/>
    <row r="731644" s="5" customFormat="1"/>
    <row r="731646" s="5" customFormat="1"/>
    <row r="731648" s="5" customFormat="1"/>
    <row r="731650" s="5" customFormat="1"/>
    <row r="731652" s="5" customFormat="1"/>
    <row r="731654" s="5" customFormat="1"/>
    <row r="731656" s="5" customFormat="1"/>
    <row r="731658" s="5" customFormat="1"/>
    <row r="731660" s="5" customFormat="1"/>
    <row r="731662" s="5" customFormat="1"/>
    <row r="731664" s="5" customFormat="1"/>
    <row r="731666" s="5" customFormat="1"/>
    <row r="731668" s="5" customFormat="1"/>
    <row r="731670" s="5" customFormat="1"/>
    <row r="731672" s="5" customFormat="1"/>
    <row r="731674" s="5" customFormat="1"/>
    <row r="731676" s="5" customFormat="1"/>
    <row r="731678" s="5" customFormat="1"/>
    <row r="731680" s="5" customFormat="1"/>
    <row r="731682" s="5" customFormat="1"/>
    <row r="731684" s="5" customFormat="1"/>
    <row r="731686" s="5" customFormat="1"/>
    <row r="731688" s="5" customFormat="1"/>
    <row r="731690" s="5" customFormat="1"/>
    <row r="731692" s="5" customFormat="1"/>
    <row r="731694" s="5" customFormat="1"/>
    <row r="731696" s="5" customFormat="1"/>
    <row r="731698" s="5" customFormat="1"/>
    <row r="731700" s="5" customFormat="1"/>
    <row r="731702" s="5" customFormat="1"/>
    <row r="731704" s="5" customFormat="1"/>
    <row r="731706" s="5" customFormat="1"/>
    <row r="731708" s="5" customFormat="1"/>
    <row r="731710" s="5" customFormat="1"/>
    <row r="731712" s="5" customFormat="1"/>
    <row r="731714" s="5" customFormat="1"/>
    <row r="731716" s="5" customFormat="1"/>
    <row r="731718" s="5" customFormat="1"/>
    <row r="731720" s="5" customFormat="1"/>
    <row r="731722" s="5" customFormat="1"/>
    <row r="731724" s="5" customFormat="1"/>
    <row r="731726" s="5" customFormat="1"/>
    <row r="731728" s="5" customFormat="1"/>
    <row r="731730" s="5" customFormat="1"/>
    <row r="731732" s="5" customFormat="1"/>
    <row r="731734" s="5" customFormat="1"/>
    <row r="731736" s="5" customFormat="1"/>
    <row r="731738" s="5" customFormat="1"/>
    <row r="731740" s="5" customFormat="1"/>
    <row r="731742" s="5" customFormat="1"/>
    <row r="731744" s="5" customFormat="1"/>
    <row r="731746" s="5" customFormat="1"/>
    <row r="731748" s="5" customFormat="1"/>
    <row r="731750" s="5" customFormat="1"/>
    <row r="731752" s="5" customFormat="1"/>
    <row r="731754" s="5" customFormat="1"/>
    <row r="731756" s="5" customFormat="1"/>
    <row r="731758" s="5" customFormat="1"/>
    <row r="731760" s="5" customFormat="1"/>
    <row r="731762" s="5" customFormat="1"/>
    <row r="731764" s="5" customFormat="1"/>
    <row r="731766" s="5" customFormat="1"/>
    <row r="731768" s="5" customFormat="1"/>
    <row r="731770" s="5" customFormat="1"/>
    <row r="731772" s="5" customFormat="1"/>
    <row r="731774" s="5" customFormat="1"/>
    <row r="731776" s="5" customFormat="1"/>
    <row r="731778" s="5" customFormat="1"/>
    <row r="731780" s="5" customFormat="1"/>
    <row r="731782" s="5" customFormat="1"/>
    <row r="731784" s="5" customFormat="1"/>
    <row r="731786" s="5" customFormat="1"/>
    <row r="731788" s="5" customFormat="1"/>
    <row r="731790" s="5" customFormat="1"/>
    <row r="731792" s="5" customFormat="1"/>
    <row r="731794" s="5" customFormat="1"/>
    <row r="731796" s="5" customFormat="1"/>
    <row r="731798" s="5" customFormat="1"/>
    <row r="731800" s="5" customFormat="1"/>
    <row r="731802" s="5" customFormat="1"/>
    <row r="731804" s="5" customFormat="1"/>
    <row r="731806" s="5" customFormat="1"/>
    <row r="731808" s="5" customFormat="1"/>
    <row r="731810" s="5" customFormat="1"/>
    <row r="731812" s="5" customFormat="1"/>
    <row r="731814" s="5" customFormat="1"/>
    <row r="731816" s="5" customFormat="1"/>
    <row r="731818" s="5" customFormat="1"/>
    <row r="731820" s="5" customFormat="1"/>
    <row r="731822" s="5" customFormat="1"/>
    <row r="731824" s="5" customFormat="1"/>
    <row r="731826" s="5" customFormat="1"/>
    <row r="731828" s="5" customFormat="1"/>
    <row r="731830" s="5" customFormat="1"/>
    <row r="731832" s="5" customFormat="1"/>
    <row r="731834" s="5" customFormat="1"/>
    <row r="731836" s="5" customFormat="1"/>
    <row r="731838" s="5" customFormat="1"/>
    <row r="731840" s="5" customFormat="1"/>
    <row r="731842" s="5" customFormat="1"/>
    <row r="731844" s="5" customFormat="1"/>
    <row r="731846" s="5" customFormat="1"/>
    <row r="731848" s="5" customFormat="1"/>
    <row r="731850" s="5" customFormat="1"/>
    <row r="731852" s="5" customFormat="1"/>
    <row r="731854" s="5" customFormat="1"/>
    <row r="731856" s="5" customFormat="1"/>
    <row r="731858" s="5" customFormat="1"/>
    <row r="731860" s="5" customFormat="1"/>
    <row r="731862" s="5" customFormat="1"/>
    <row r="731864" s="5" customFormat="1"/>
    <row r="731866" s="5" customFormat="1"/>
    <row r="731868" s="5" customFormat="1"/>
    <row r="731870" s="5" customFormat="1"/>
    <row r="731872" s="5" customFormat="1"/>
    <row r="731874" s="5" customFormat="1"/>
    <row r="731876" s="5" customFormat="1"/>
    <row r="731878" s="5" customFormat="1"/>
    <row r="731880" s="5" customFormat="1"/>
    <row r="731882" s="5" customFormat="1"/>
    <row r="731884" s="5" customFormat="1"/>
    <row r="731886" s="5" customFormat="1"/>
    <row r="731888" s="5" customFormat="1"/>
    <row r="731890" s="5" customFormat="1"/>
    <row r="731892" s="5" customFormat="1"/>
    <row r="731894" s="5" customFormat="1"/>
    <row r="731896" s="5" customFormat="1"/>
    <row r="731898" s="5" customFormat="1"/>
    <row r="731900" s="5" customFormat="1"/>
    <row r="731902" s="5" customFormat="1"/>
    <row r="731904" s="5" customFormat="1"/>
    <row r="731906" s="5" customFormat="1"/>
    <row r="731908" s="5" customFormat="1"/>
    <row r="731910" s="5" customFormat="1"/>
    <row r="731912" s="5" customFormat="1"/>
    <row r="731914" s="5" customFormat="1"/>
    <row r="731916" s="5" customFormat="1"/>
    <row r="731918" s="5" customFormat="1"/>
    <row r="731920" s="5" customFormat="1"/>
    <row r="731922" s="5" customFormat="1"/>
    <row r="731924" s="5" customFormat="1"/>
    <row r="731926" s="5" customFormat="1"/>
    <row r="731928" s="5" customFormat="1"/>
    <row r="731930" s="5" customFormat="1"/>
    <row r="731932" s="5" customFormat="1"/>
    <row r="731934" s="5" customFormat="1"/>
    <row r="731936" s="5" customFormat="1"/>
    <row r="731938" s="5" customFormat="1"/>
    <row r="731940" s="5" customFormat="1"/>
    <row r="731942" s="5" customFormat="1"/>
    <row r="731944" s="5" customFormat="1"/>
    <row r="731946" s="5" customFormat="1"/>
    <row r="731948" s="5" customFormat="1"/>
    <row r="731950" s="5" customFormat="1"/>
    <row r="731952" s="5" customFormat="1"/>
    <row r="731954" s="5" customFormat="1"/>
    <row r="731956" s="5" customFormat="1"/>
    <row r="731958" s="5" customFormat="1"/>
    <row r="731960" s="5" customFormat="1"/>
    <row r="731962" s="5" customFormat="1"/>
    <row r="731964" s="5" customFormat="1"/>
    <row r="731966" s="5" customFormat="1"/>
    <row r="731968" s="5" customFormat="1"/>
    <row r="731970" s="5" customFormat="1"/>
    <row r="731972" s="5" customFormat="1"/>
    <row r="731974" s="5" customFormat="1"/>
    <row r="731976" s="5" customFormat="1"/>
    <row r="731978" s="5" customFormat="1"/>
    <row r="731980" s="5" customFormat="1"/>
    <row r="731982" s="5" customFormat="1"/>
    <row r="731984" s="5" customFormat="1"/>
    <row r="731986" s="5" customFormat="1"/>
    <row r="731988" s="5" customFormat="1"/>
    <row r="731990" s="5" customFormat="1"/>
    <row r="731992" s="5" customFormat="1"/>
    <row r="731994" s="5" customFormat="1"/>
    <row r="731996" s="5" customFormat="1"/>
    <row r="731998" s="5" customFormat="1"/>
    <row r="732000" s="5" customFormat="1"/>
    <row r="732002" s="5" customFormat="1"/>
    <row r="732004" s="5" customFormat="1"/>
    <row r="732006" s="5" customFormat="1"/>
    <row r="732008" s="5" customFormat="1"/>
    <row r="732010" s="5" customFormat="1"/>
    <row r="732012" s="5" customFormat="1"/>
    <row r="732014" s="5" customFormat="1"/>
    <row r="732016" s="5" customFormat="1"/>
    <row r="732018" s="5" customFormat="1"/>
    <row r="732020" s="5" customFormat="1"/>
    <row r="732022" s="5" customFormat="1"/>
    <row r="732024" s="5" customFormat="1"/>
    <row r="732026" s="5" customFormat="1"/>
    <row r="732028" s="5" customFormat="1"/>
    <row r="732030" s="5" customFormat="1"/>
    <row r="732032" s="5" customFormat="1"/>
    <row r="732034" s="5" customFormat="1"/>
    <row r="732036" s="5" customFormat="1"/>
    <row r="732038" s="5" customFormat="1"/>
    <row r="732040" s="5" customFormat="1"/>
    <row r="732042" s="5" customFormat="1"/>
    <row r="732044" s="5" customFormat="1"/>
    <row r="732046" s="5" customFormat="1"/>
    <row r="732048" s="5" customFormat="1"/>
    <row r="732050" s="5" customFormat="1"/>
    <row r="732052" s="5" customFormat="1"/>
    <row r="732054" s="5" customFormat="1"/>
    <row r="732056" s="5" customFormat="1"/>
    <row r="732058" s="5" customFormat="1"/>
    <row r="732060" s="5" customFormat="1"/>
    <row r="732062" s="5" customFormat="1"/>
    <row r="732064" s="5" customFormat="1"/>
    <row r="732066" s="5" customFormat="1"/>
    <row r="732068" s="5" customFormat="1"/>
    <row r="732070" s="5" customFormat="1"/>
    <row r="732072" s="5" customFormat="1"/>
    <row r="732074" s="5" customFormat="1"/>
    <row r="732076" s="5" customFormat="1"/>
    <row r="732078" s="5" customFormat="1"/>
    <row r="732080" s="5" customFormat="1"/>
    <row r="732082" s="5" customFormat="1"/>
    <row r="732084" s="5" customFormat="1"/>
    <row r="732086" s="5" customFormat="1"/>
    <row r="732088" s="5" customFormat="1"/>
    <row r="732090" s="5" customFormat="1"/>
    <row r="732092" s="5" customFormat="1"/>
    <row r="732094" s="5" customFormat="1"/>
    <row r="732096" s="5" customFormat="1"/>
    <row r="732098" s="5" customFormat="1"/>
    <row r="732100" s="5" customFormat="1"/>
    <row r="732102" s="5" customFormat="1"/>
    <row r="732104" s="5" customFormat="1"/>
    <row r="732106" s="5" customFormat="1"/>
    <row r="732108" s="5" customFormat="1"/>
    <row r="732110" s="5" customFormat="1"/>
    <row r="732112" s="5" customFormat="1"/>
    <row r="732114" s="5" customFormat="1"/>
    <row r="732116" s="5" customFormat="1"/>
    <row r="732118" s="5" customFormat="1"/>
    <row r="732120" s="5" customFormat="1"/>
    <row r="732122" s="5" customFormat="1"/>
    <row r="732124" s="5" customFormat="1"/>
    <row r="732126" s="5" customFormat="1"/>
    <row r="732128" s="5" customFormat="1"/>
    <row r="732130" s="5" customFormat="1"/>
    <row r="732132" s="5" customFormat="1"/>
    <row r="732134" s="5" customFormat="1"/>
    <row r="732136" s="5" customFormat="1"/>
    <row r="732138" s="5" customFormat="1"/>
    <row r="732140" s="5" customFormat="1"/>
    <row r="732142" s="5" customFormat="1"/>
    <row r="732144" s="5" customFormat="1"/>
    <row r="732146" s="5" customFormat="1"/>
    <row r="732148" s="5" customFormat="1"/>
    <row r="732150" s="5" customFormat="1"/>
    <row r="732152" s="5" customFormat="1"/>
    <row r="732154" s="5" customFormat="1"/>
    <row r="732156" s="5" customFormat="1"/>
    <row r="732158" s="5" customFormat="1"/>
    <row r="732160" s="5" customFormat="1"/>
    <row r="732162" s="5" customFormat="1"/>
    <row r="732164" s="5" customFormat="1"/>
    <row r="732166" s="5" customFormat="1"/>
    <row r="732168" s="5" customFormat="1"/>
    <row r="732170" s="5" customFormat="1"/>
    <row r="732172" s="5" customFormat="1"/>
    <row r="732174" s="5" customFormat="1"/>
    <row r="732176" s="5" customFormat="1"/>
    <row r="732178" s="5" customFormat="1"/>
    <row r="732180" s="5" customFormat="1"/>
    <row r="732182" s="5" customFormat="1"/>
    <row r="732184" s="5" customFormat="1"/>
    <row r="732186" s="5" customFormat="1"/>
    <row r="732188" s="5" customFormat="1"/>
    <row r="732190" s="5" customFormat="1"/>
    <row r="732192" s="5" customFormat="1"/>
    <row r="732194" s="5" customFormat="1"/>
    <row r="732196" s="5" customFormat="1"/>
    <row r="732198" s="5" customFormat="1"/>
    <row r="732200" s="5" customFormat="1"/>
    <row r="732202" s="5" customFormat="1"/>
    <row r="732204" s="5" customFormat="1"/>
    <row r="732206" s="5" customFormat="1"/>
    <row r="732208" s="5" customFormat="1"/>
    <row r="732210" s="5" customFormat="1"/>
    <row r="732212" s="5" customFormat="1"/>
    <row r="732214" s="5" customFormat="1"/>
    <row r="732216" s="5" customFormat="1"/>
    <row r="732218" s="5" customFormat="1"/>
    <row r="732220" s="5" customFormat="1"/>
    <row r="732222" s="5" customFormat="1"/>
    <row r="732224" s="5" customFormat="1"/>
    <row r="732226" s="5" customFormat="1"/>
    <row r="732228" s="5" customFormat="1"/>
    <row r="732230" s="5" customFormat="1"/>
    <row r="732232" s="5" customFormat="1"/>
    <row r="732234" s="5" customFormat="1"/>
    <row r="732236" s="5" customFormat="1"/>
    <row r="732238" s="5" customFormat="1"/>
    <row r="732240" s="5" customFormat="1"/>
    <row r="732242" s="5" customFormat="1"/>
    <row r="732244" s="5" customFormat="1"/>
    <row r="732246" s="5" customFormat="1"/>
    <row r="732248" s="5" customFormat="1"/>
    <row r="732250" s="5" customFormat="1"/>
    <row r="732252" s="5" customFormat="1"/>
    <row r="732254" s="5" customFormat="1"/>
    <row r="732256" s="5" customFormat="1"/>
    <row r="732258" s="5" customFormat="1"/>
    <row r="732260" s="5" customFormat="1"/>
    <row r="732262" s="5" customFormat="1"/>
    <row r="732264" s="5" customFormat="1"/>
    <row r="732266" s="5" customFormat="1"/>
    <row r="732268" s="5" customFormat="1"/>
    <row r="732270" s="5" customFormat="1"/>
    <row r="732272" s="5" customFormat="1"/>
    <row r="732274" s="5" customFormat="1"/>
    <row r="732276" s="5" customFormat="1"/>
    <row r="732278" s="5" customFormat="1"/>
    <row r="732280" s="5" customFormat="1"/>
    <row r="732282" s="5" customFormat="1"/>
    <row r="732284" s="5" customFormat="1"/>
    <row r="732286" s="5" customFormat="1"/>
    <row r="732288" s="5" customFormat="1"/>
    <row r="732290" s="5" customFormat="1"/>
    <row r="732292" s="5" customFormat="1"/>
    <row r="732294" s="5" customFormat="1"/>
    <row r="732296" s="5" customFormat="1"/>
    <row r="732298" s="5" customFormat="1"/>
    <row r="732300" s="5" customFormat="1"/>
    <row r="732302" s="5" customFormat="1"/>
    <row r="732304" s="5" customFormat="1"/>
    <row r="732306" s="5" customFormat="1"/>
    <row r="732308" s="5" customFormat="1"/>
    <row r="732310" s="5" customFormat="1"/>
    <row r="732312" s="5" customFormat="1"/>
    <row r="732314" s="5" customFormat="1"/>
    <row r="732316" s="5" customFormat="1"/>
    <row r="732318" s="5" customFormat="1"/>
    <row r="732320" s="5" customFormat="1"/>
    <row r="732322" s="5" customFormat="1"/>
    <row r="732324" s="5" customFormat="1"/>
    <row r="732326" s="5" customFormat="1"/>
    <row r="732328" s="5" customFormat="1"/>
    <row r="732330" s="5" customFormat="1"/>
    <row r="732332" s="5" customFormat="1"/>
    <row r="732334" s="5" customFormat="1"/>
    <row r="732336" s="5" customFormat="1"/>
    <row r="732338" s="5" customFormat="1"/>
    <row r="732340" s="5" customFormat="1"/>
    <row r="732342" s="5" customFormat="1"/>
    <row r="732344" s="5" customFormat="1"/>
    <row r="732346" s="5" customFormat="1"/>
    <row r="732348" s="5" customFormat="1"/>
    <row r="732350" s="5" customFormat="1"/>
    <row r="732352" s="5" customFormat="1"/>
    <row r="732354" s="5" customFormat="1"/>
    <row r="732356" s="5" customFormat="1"/>
    <row r="732358" s="5" customFormat="1"/>
    <row r="732360" s="5" customFormat="1"/>
    <row r="732362" s="5" customFormat="1"/>
    <row r="732364" s="5" customFormat="1"/>
    <row r="732366" s="5" customFormat="1"/>
    <row r="732368" s="5" customFormat="1"/>
    <row r="732370" s="5" customFormat="1"/>
    <row r="732372" s="5" customFormat="1"/>
    <row r="732374" s="5" customFormat="1"/>
    <row r="732376" s="5" customFormat="1"/>
    <row r="732378" s="5" customFormat="1"/>
    <row r="732380" s="5" customFormat="1"/>
    <row r="732382" s="5" customFormat="1"/>
    <row r="732384" s="5" customFormat="1"/>
    <row r="732386" s="5" customFormat="1"/>
    <row r="732388" s="5" customFormat="1"/>
    <row r="732390" s="5" customFormat="1"/>
    <row r="732392" s="5" customFormat="1"/>
    <row r="732394" s="5" customFormat="1"/>
    <row r="732396" s="5" customFormat="1"/>
    <row r="732398" s="5" customFormat="1"/>
    <row r="732400" s="5" customFormat="1"/>
    <row r="732402" s="5" customFormat="1"/>
    <row r="732404" s="5" customFormat="1"/>
    <row r="732406" s="5" customFormat="1"/>
    <row r="732408" s="5" customFormat="1"/>
    <row r="732410" s="5" customFormat="1"/>
    <row r="732412" s="5" customFormat="1"/>
    <row r="732414" s="5" customFormat="1"/>
    <row r="732416" s="5" customFormat="1"/>
    <row r="732418" s="5" customFormat="1"/>
    <row r="732420" s="5" customFormat="1"/>
    <row r="732422" s="5" customFormat="1"/>
    <row r="732424" s="5" customFormat="1"/>
    <row r="732426" s="5" customFormat="1"/>
    <row r="732428" s="5" customFormat="1"/>
    <row r="732430" s="5" customFormat="1"/>
    <row r="732432" s="5" customFormat="1"/>
    <row r="732434" s="5" customFormat="1"/>
    <row r="732436" s="5" customFormat="1"/>
    <row r="732438" s="5" customFormat="1"/>
    <row r="732440" s="5" customFormat="1"/>
    <row r="732442" s="5" customFormat="1"/>
    <row r="732444" s="5" customFormat="1"/>
    <row r="732446" s="5" customFormat="1"/>
    <row r="732448" s="5" customFormat="1"/>
    <row r="732450" s="5" customFormat="1"/>
    <row r="732452" s="5" customFormat="1"/>
    <row r="732454" s="5" customFormat="1"/>
    <row r="732456" s="5" customFormat="1"/>
    <row r="732458" s="5" customFormat="1"/>
    <row r="732460" s="5" customFormat="1"/>
    <row r="732462" s="5" customFormat="1"/>
    <row r="732464" s="5" customFormat="1"/>
    <row r="732466" s="5" customFormat="1"/>
    <row r="732468" s="5" customFormat="1"/>
    <row r="732470" s="5" customFormat="1"/>
    <row r="732472" s="5" customFormat="1"/>
    <row r="732474" s="5" customFormat="1"/>
    <row r="732476" s="5" customFormat="1"/>
    <row r="732478" s="5" customFormat="1"/>
    <row r="732480" s="5" customFormat="1"/>
    <row r="732482" s="5" customFormat="1"/>
    <row r="732484" s="5" customFormat="1"/>
    <row r="732486" s="5" customFormat="1"/>
    <row r="732488" s="5" customFormat="1"/>
    <row r="732490" s="5" customFormat="1"/>
    <row r="732492" s="5" customFormat="1"/>
    <row r="732494" s="5" customFormat="1"/>
    <row r="732496" s="5" customFormat="1"/>
    <row r="732498" s="5" customFormat="1"/>
    <row r="732500" s="5" customFormat="1"/>
    <row r="732502" s="5" customFormat="1"/>
    <row r="732504" s="5" customFormat="1"/>
    <row r="732506" s="5" customFormat="1"/>
    <row r="732508" s="5" customFormat="1"/>
    <row r="732510" s="5" customFormat="1"/>
    <row r="732512" s="5" customFormat="1"/>
    <row r="732514" s="5" customFormat="1"/>
    <row r="732516" s="5" customFormat="1"/>
    <row r="732518" s="5" customFormat="1"/>
    <row r="732520" s="5" customFormat="1"/>
    <row r="732522" s="5" customFormat="1"/>
    <row r="732524" s="5" customFormat="1"/>
    <row r="732526" s="5" customFormat="1"/>
    <row r="732528" s="5" customFormat="1"/>
    <row r="732530" s="5" customFormat="1"/>
    <row r="732532" s="5" customFormat="1"/>
    <row r="732534" s="5" customFormat="1"/>
    <row r="732536" s="5" customFormat="1"/>
    <row r="732538" s="5" customFormat="1"/>
    <row r="732540" s="5" customFormat="1"/>
    <row r="732542" s="5" customFormat="1"/>
    <row r="732544" s="5" customFormat="1"/>
    <row r="732546" s="5" customFormat="1"/>
    <row r="732548" s="5" customFormat="1"/>
    <row r="732550" s="5" customFormat="1"/>
    <row r="732552" s="5" customFormat="1"/>
    <row r="732554" s="5" customFormat="1"/>
    <row r="732556" s="5" customFormat="1"/>
    <row r="732558" s="5" customFormat="1"/>
    <row r="732560" s="5" customFormat="1"/>
    <row r="732562" s="5" customFormat="1"/>
    <row r="732564" s="5" customFormat="1"/>
    <row r="732566" s="5" customFormat="1"/>
    <row r="732568" s="5" customFormat="1"/>
    <row r="732570" s="5" customFormat="1"/>
    <row r="732572" s="5" customFormat="1"/>
    <row r="732574" s="5" customFormat="1"/>
    <row r="732576" s="5" customFormat="1"/>
    <row r="732578" s="5" customFormat="1"/>
    <row r="732580" s="5" customFormat="1"/>
    <row r="732582" s="5" customFormat="1"/>
    <row r="732584" s="5" customFormat="1"/>
    <row r="732586" s="5" customFormat="1"/>
    <row r="732588" s="5" customFormat="1"/>
    <row r="732590" s="5" customFormat="1"/>
    <row r="732592" s="5" customFormat="1"/>
    <row r="732594" s="5" customFormat="1"/>
    <row r="732596" s="5" customFormat="1"/>
    <row r="732598" s="5" customFormat="1"/>
    <row r="732600" s="5" customFormat="1"/>
    <row r="732602" s="5" customFormat="1"/>
    <row r="732604" s="5" customFormat="1"/>
    <row r="732606" s="5" customFormat="1"/>
    <row r="732608" s="5" customFormat="1"/>
    <row r="732610" s="5" customFormat="1"/>
    <row r="732612" s="5" customFormat="1"/>
    <row r="732614" s="5" customFormat="1"/>
    <row r="732616" s="5" customFormat="1"/>
    <row r="732618" s="5" customFormat="1"/>
    <row r="732620" s="5" customFormat="1"/>
    <row r="732622" s="5" customFormat="1"/>
    <row r="732624" s="5" customFormat="1"/>
    <row r="732626" s="5" customFormat="1"/>
    <row r="732628" s="5" customFormat="1"/>
    <row r="732630" s="5" customFormat="1"/>
    <row r="732632" s="5" customFormat="1"/>
    <row r="732634" s="5" customFormat="1"/>
    <row r="732636" s="5" customFormat="1"/>
    <row r="732638" s="5" customFormat="1"/>
    <row r="732640" s="5" customFormat="1"/>
    <row r="732642" s="5" customFormat="1"/>
    <row r="732644" s="5" customFormat="1"/>
    <row r="732646" s="5" customFormat="1"/>
    <row r="732648" s="5" customFormat="1"/>
    <row r="732650" s="5" customFormat="1"/>
    <row r="732652" s="5" customFormat="1"/>
    <row r="732654" s="5" customFormat="1"/>
    <row r="732656" s="5" customFormat="1"/>
    <row r="732658" s="5" customFormat="1"/>
    <row r="732660" s="5" customFormat="1"/>
    <row r="732662" s="5" customFormat="1"/>
    <row r="732664" s="5" customFormat="1"/>
    <row r="732666" s="5" customFormat="1"/>
    <row r="732668" s="5" customFormat="1"/>
    <row r="732670" s="5" customFormat="1"/>
    <row r="732672" s="5" customFormat="1"/>
    <row r="732674" s="5" customFormat="1"/>
    <row r="732676" s="5" customFormat="1"/>
    <row r="732678" s="5" customFormat="1"/>
    <row r="732680" s="5" customFormat="1"/>
    <row r="732682" s="5" customFormat="1"/>
    <row r="732684" s="5" customFormat="1"/>
    <row r="732686" s="5" customFormat="1"/>
    <row r="732688" s="5" customFormat="1"/>
    <row r="732690" s="5" customFormat="1"/>
    <row r="732692" s="5" customFormat="1"/>
    <row r="732694" s="5" customFormat="1"/>
    <row r="732696" s="5" customFormat="1"/>
    <row r="732698" s="5" customFormat="1"/>
    <row r="732700" s="5" customFormat="1"/>
    <row r="732702" s="5" customFormat="1"/>
    <row r="732704" s="5" customFormat="1"/>
    <row r="732706" s="5" customFormat="1"/>
    <row r="732708" s="5" customFormat="1"/>
    <row r="732710" s="5" customFormat="1"/>
    <row r="732712" s="5" customFormat="1"/>
    <row r="732714" s="5" customFormat="1"/>
    <row r="732716" s="5" customFormat="1"/>
    <row r="732718" s="5" customFormat="1"/>
    <row r="732720" s="5" customFormat="1"/>
    <row r="732722" s="5" customFormat="1"/>
    <row r="732724" s="5" customFormat="1"/>
    <row r="732726" s="5" customFormat="1"/>
    <row r="732728" s="5" customFormat="1"/>
    <row r="732730" s="5" customFormat="1"/>
    <row r="732732" s="5" customFormat="1"/>
    <row r="732734" s="5" customFormat="1"/>
    <row r="732736" s="5" customFormat="1"/>
    <row r="732738" s="5" customFormat="1"/>
    <row r="732740" s="5" customFormat="1"/>
    <row r="732742" s="5" customFormat="1"/>
    <row r="732744" s="5" customFormat="1"/>
    <row r="732746" s="5" customFormat="1"/>
    <row r="732748" s="5" customFormat="1"/>
    <row r="732750" s="5" customFormat="1"/>
    <row r="732752" s="5" customFormat="1"/>
    <row r="732754" s="5" customFormat="1"/>
    <row r="732756" s="5" customFormat="1"/>
    <row r="732758" s="5" customFormat="1"/>
    <row r="732760" s="5" customFormat="1"/>
    <row r="732762" s="5" customFormat="1"/>
    <row r="732764" s="5" customFormat="1"/>
    <row r="732766" s="5" customFormat="1"/>
    <row r="732768" s="5" customFormat="1"/>
    <row r="732770" s="5" customFormat="1"/>
    <row r="732772" s="5" customFormat="1"/>
    <row r="732774" s="5" customFormat="1"/>
    <row r="732776" s="5" customFormat="1"/>
    <row r="732778" s="5" customFormat="1"/>
    <row r="732780" s="5" customFormat="1"/>
    <row r="732782" s="5" customFormat="1"/>
    <row r="732784" s="5" customFormat="1"/>
    <row r="732786" s="5" customFormat="1"/>
    <row r="732788" s="5" customFormat="1"/>
    <row r="732790" s="5" customFormat="1"/>
    <row r="732792" s="5" customFormat="1"/>
    <row r="732794" s="5" customFormat="1"/>
    <row r="732796" s="5" customFormat="1"/>
    <row r="732798" s="5" customFormat="1"/>
    <row r="732800" s="5" customFormat="1"/>
    <row r="732802" s="5" customFormat="1"/>
    <row r="732804" s="5" customFormat="1"/>
    <row r="732806" s="5" customFormat="1"/>
    <row r="732808" s="5" customFormat="1"/>
    <row r="732810" s="5" customFormat="1"/>
    <row r="732812" s="5" customFormat="1"/>
    <row r="732814" s="5" customFormat="1"/>
    <row r="732816" s="5" customFormat="1"/>
    <row r="732818" s="5" customFormat="1"/>
    <row r="732820" s="5" customFormat="1"/>
    <row r="732822" s="5" customFormat="1"/>
    <row r="732824" s="5" customFormat="1"/>
    <row r="732826" s="5" customFormat="1"/>
    <row r="732828" s="5" customFormat="1"/>
    <row r="732830" s="5" customFormat="1"/>
    <row r="732832" s="5" customFormat="1"/>
    <row r="732834" s="5" customFormat="1"/>
    <row r="732836" s="5" customFormat="1"/>
    <row r="732838" s="5" customFormat="1"/>
    <row r="732840" s="5" customFormat="1"/>
    <row r="732842" s="5" customFormat="1"/>
    <row r="732844" s="5" customFormat="1"/>
    <row r="732846" s="5" customFormat="1"/>
    <row r="732848" s="5" customFormat="1"/>
    <row r="732850" s="5" customFormat="1"/>
    <row r="732852" s="5" customFormat="1"/>
    <row r="732854" s="5" customFormat="1"/>
    <row r="732856" s="5" customFormat="1"/>
    <row r="732858" s="5" customFormat="1"/>
    <row r="732860" s="5" customFormat="1"/>
    <row r="732862" s="5" customFormat="1"/>
    <row r="732864" s="5" customFormat="1"/>
    <row r="732866" s="5" customFormat="1"/>
    <row r="732868" s="5" customFormat="1"/>
    <row r="732870" s="5" customFormat="1"/>
    <row r="732872" s="5" customFormat="1"/>
    <row r="732874" s="5" customFormat="1"/>
    <row r="732876" s="5" customFormat="1"/>
    <row r="732878" s="5" customFormat="1"/>
    <row r="732880" s="5" customFormat="1"/>
    <row r="732882" s="5" customFormat="1"/>
    <row r="732884" s="5" customFormat="1"/>
    <row r="732886" s="5" customFormat="1"/>
    <row r="732888" s="5" customFormat="1"/>
    <row r="732890" s="5" customFormat="1"/>
    <row r="732892" s="5" customFormat="1"/>
    <row r="732894" s="5" customFormat="1"/>
    <row r="732896" s="5" customFormat="1"/>
    <row r="732898" s="5" customFormat="1"/>
    <row r="732900" s="5" customFormat="1"/>
    <row r="732902" s="5" customFormat="1"/>
    <row r="732904" s="5" customFormat="1"/>
    <row r="732906" s="5" customFormat="1"/>
    <row r="732908" s="5" customFormat="1"/>
    <row r="732910" s="5" customFormat="1"/>
    <row r="732912" s="5" customFormat="1"/>
    <row r="732914" s="5" customFormat="1"/>
    <row r="732916" s="5" customFormat="1"/>
    <row r="732918" s="5" customFormat="1"/>
    <row r="732920" s="5" customFormat="1"/>
    <row r="732922" s="5" customFormat="1"/>
    <row r="732924" s="5" customFormat="1"/>
    <row r="732926" s="5" customFormat="1"/>
    <row r="732928" s="5" customFormat="1"/>
    <row r="732930" s="5" customFormat="1"/>
    <row r="732932" s="5" customFormat="1"/>
    <row r="732934" s="5" customFormat="1"/>
    <row r="732936" s="5" customFormat="1"/>
    <row r="732938" s="5" customFormat="1"/>
    <row r="732940" s="5" customFormat="1"/>
    <row r="732942" s="5" customFormat="1"/>
    <row r="732944" s="5" customFormat="1"/>
    <row r="732946" s="5" customFormat="1"/>
    <row r="732948" s="5" customFormat="1"/>
    <row r="732950" s="5" customFormat="1"/>
    <row r="732952" s="5" customFormat="1"/>
    <row r="732954" s="5" customFormat="1"/>
    <row r="732956" s="5" customFormat="1"/>
    <row r="732958" s="5" customFormat="1"/>
    <row r="732960" s="5" customFormat="1"/>
    <row r="732962" s="5" customFormat="1"/>
    <row r="732964" s="5" customFormat="1"/>
    <row r="732966" s="5" customFormat="1"/>
    <row r="732968" s="5" customFormat="1"/>
    <row r="732970" s="5" customFormat="1"/>
    <row r="732972" s="5" customFormat="1"/>
    <row r="732974" s="5" customFormat="1"/>
    <row r="732976" s="5" customFormat="1"/>
    <row r="732978" s="5" customFormat="1"/>
    <row r="732980" s="5" customFormat="1"/>
    <row r="732982" s="5" customFormat="1"/>
    <row r="732984" s="5" customFormat="1"/>
    <row r="732986" s="5" customFormat="1"/>
    <row r="732988" s="5" customFormat="1"/>
    <row r="732990" s="5" customFormat="1"/>
    <row r="732992" s="5" customFormat="1"/>
    <row r="732994" s="5" customFormat="1"/>
    <row r="732996" s="5" customFormat="1"/>
    <row r="732998" s="5" customFormat="1"/>
    <row r="733000" s="5" customFormat="1"/>
    <row r="733002" s="5" customFormat="1"/>
    <row r="733004" s="5" customFormat="1"/>
    <row r="733006" s="5" customFormat="1"/>
    <row r="733008" s="5" customFormat="1"/>
    <row r="733010" s="5" customFormat="1"/>
    <row r="733012" s="5" customFormat="1"/>
    <row r="733014" s="5" customFormat="1"/>
    <row r="733016" s="5" customFormat="1"/>
    <row r="733018" s="5" customFormat="1"/>
    <row r="733020" s="5" customFormat="1"/>
    <row r="733022" s="5" customFormat="1"/>
    <row r="733024" s="5" customFormat="1"/>
    <row r="733026" s="5" customFormat="1"/>
    <row r="733028" s="5" customFormat="1"/>
    <row r="733030" s="5" customFormat="1"/>
    <row r="733032" s="5" customFormat="1"/>
    <row r="733034" s="5" customFormat="1"/>
    <row r="733036" s="5" customFormat="1"/>
    <row r="733038" s="5" customFormat="1"/>
    <row r="733040" s="5" customFormat="1"/>
    <row r="733042" s="5" customFormat="1"/>
    <row r="733044" s="5" customFormat="1"/>
    <row r="733046" s="5" customFormat="1"/>
    <row r="733048" s="5" customFormat="1"/>
    <row r="733050" s="5" customFormat="1"/>
    <row r="733052" s="5" customFormat="1"/>
    <row r="733054" s="5" customFormat="1"/>
    <row r="733056" s="5" customFormat="1"/>
    <row r="733058" s="5" customFormat="1"/>
    <row r="733060" s="5" customFormat="1"/>
    <row r="733062" s="5" customFormat="1"/>
    <row r="733064" s="5" customFormat="1"/>
    <row r="733066" s="5" customFormat="1"/>
    <row r="733068" s="5" customFormat="1"/>
    <row r="733070" s="5" customFormat="1"/>
    <row r="733072" s="5" customFormat="1"/>
    <row r="733074" s="5" customFormat="1"/>
    <row r="733076" s="5" customFormat="1"/>
    <row r="733078" s="5" customFormat="1"/>
    <row r="733080" s="5" customFormat="1"/>
    <row r="733082" s="5" customFormat="1"/>
    <row r="733084" s="5" customFormat="1"/>
    <row r="733086" s="5" customFormat="1"/>
    <row r="733088" s="5" customFormat="1"/>
    <row r="733090" s="5" customFormat="1"/>
    <row r="733092" s="5" customFormat="1"/>
    <row r="733094" s="5" customFormat="1"/>
    <row r="733096" s="5" customFormat="1"/>
    <row r="733098" s="5" customFormat="1"/>
    <row r="733100" s="5" customFormat="1"/>
    <row r="733102" s="5" customFormat="1"/>
    <row r="733104" s="5" customFormat="1"/>
    <row r="733106" s="5" customFormat="1"/>
    <row r="733108" s="5" customFormat="1"/>
    <row r="733110" s="5" customFormat="1"/>
    <row r="733112" s="5" customFormat="1"/>
    <row r="733114" s="5" customFormat="1"/>
    <row r="733116" s="5" customFormat="1"/>
    <row r="733118" s="5" customFormat="1"/>
    <row r="733120" s="5" customFormat="1"/>
    <row r="733122" s="5" customFormat="1"/>
    <row r="733124" s="5" customFormat="1"/>
    <row r="733126" s="5" customFormat="1"/>
    <row r="733128" s="5" customFormat="1"/>
    <row r="733130" s="5" customFormat="1"/>
    <row r="733132" s="5" customFormat="1"/>
    <row r="733134" s="5" customFormat="1"/>
    <row r="733136" s="5" customFormat="1"/>
    <row r="733138" s="5" customFormat="1"/>
    <row r="733140" s="5" customFormat="1"/>
    <row r="733142" s="5" customFormat="1"/>
    <row r="733144" s="5" customFormat="1"/>
    <row r="733146" s="5" customFormat="1"/>
    <row r="733148" s="5" customFormat="1"/>
    <row r="733150" s="5" customFormat="1"/>
    <row r="733152" s="5" customFormat="1"/>
    <row r="733154" s="5" customFormat="1"/>
    <row r="733156" s="5" customFormat="1"/>
    <row r="733158" s="5" customFormat="1"/>
    <row r="733160" s="5" customFormat="1"/>
    <row r="733162" s="5" customFormat="1"/>
    <row r="733164" s="5" customFormat="1"/>
    <row r="733166" s="5" customFormat="1"/>
    <row r="733168" s="5" customFormat="1"/>
    <row r="733170" s="5" customFormat="1"/>
    <row r="733172" s="5" customFormat="1"/>
    <row r="733174" s="5" customFormat="1"/>
    <row r="733176" s="5" customFormat="1"/>
    <row r="733178" s="5" customFormat="1"/>
    <row r="733180" s="5" customFormat="1"/>
    <row r="733182" s="5" customFormat="1"/>
    <row r="733184" s="5" customFormat="1"/>
    <row r="733186" s="5" customFormat="1"/>
    <row r="733188" s="5" customFormat="1"/>
    <row r="733190" s="5" customFormat="1"/>
    <row r="733192" s="5" customFormat="1"/>
    <row r="733194" s="5" customFormat="1"/>
    <row r="733196" s="5" customFormat="1"/>
    <row r="733198" s="5" customFormat="1"/>
    <row r="733200" s="5" customFormat="1"/>
    <row r="733202" s="5" customFormat="1"/>
    <row r="733204" s="5" customFormat="1"/>
    <row r="733206" s="5" customFormat="1"/>
    <row r="733208" s="5" customFormat="1"/>
    <row r="733210" s="5" customFormat="1"/>
    <row r="733212" s="5" customFormat="1"/>
    <row r="733214" s="5" customFormat="1"/>
    <row r="733216" s="5" customFormat="1"/>
    <row r="733218" s="5" customFormat="1"/>
    <row r="733220" s="5" customFormat="1"/>
    <row r="733222" s="5" customFormat="1"/>
    <row r="733224" s="5" customFormat="1"/>
    <row r="733226" s="5" customFormat="1"/>
    <row r="733228" s="5" customFormat="1"/>
    <row r="733230" s="5" customFormat="1"/>
    <row r="733232" s="5" customFormat="1"/>
    <row r="733234" s="5" customFormat="1"/>
    <row r="733236" s="5" customFormat="1"/>
    <row r="733238" s="5" customFormat="1"/>
    <row r="733240" s="5" customFormat="1"/>
    <row r="733242" s="5" customFormat="1"/>
    <row r="733244" s="5" customFormat="1"/>
    <row r="733246" s="5" customFormat="1"/>
    <row r="733248" s="5" customFormat="1"/>
    <row r="733250" s="5" customFormat="1"/>
    <row r="733252" s="5" customFormat="1"/>
    <row r="733254" s="5" customFormat="1"/>
    <row r="733256" s="5" customFormat="1"/>
    <row r="733258" s="5" customFormat="1"/>
    <row r="733260" s="5" customFormat="1"/>
    <row r="733262" s="5" customFormat="1"/>
    <row r="733264" s="5" customFormat="1"/>
    <row r="733266" s="5" customFormat="1"/>
    <row r="733268" s="5" customFormat="1"/>
    <row r="733270" s="5" customFormat="1"/>
    <row r="733272" s="5" customFormat="1"/>
    <row r="733274" s="5" customFormat="1"/>
    <row r="733276" s="5" customFormat="1"/>
    <row r="733278" s="5" customFormat="1"/>
    <row r="733280" s="5" customFormat="1"/>
    <row r="733282" s="5" customFormat="1"/>
    <row r="733284" s="5" customFormat="1"/>
    <row r="733286" s="5" customFormat="1"/>
    <row r="733288" s="5" customFormat="1"/>
    <row r="733290" s="5" customFormat="1"/>
    <row r="733292" s="5" customFormat="1"/>
    <row r="733294" s="5" customFormat="1"/>
    <row r="733296" s="5" customFormat="1"/>
    <row r="733298" s="5" customFormat="1"/>
    <row r="733300" s="5" customFormat="1"/>
    <row r="733302" s="5" customFormat="1"/>
    <row r="733304" s="5" customFormat="1"/>
    <row r="733306" s="5" customFormat="1"/>
    <row r="733308" s="5" customFormat="1"/>
    <row r="733310" s="5" customFormat="1"/>
    <row r="733312" s="5" customFormat="1"/>
    <row r="733314" s="5" customFormat="1"/>
    <row r="733316" s="5" customFormat="1"/>
    <row r="733318" s="5" customFormat="1"/>
    <row r="733320" s="5" customFormat="1"/>
    <row r="733322" s="5" customFormat="1"/>
    <row r="733324" s="5" customFormat="1"/>
    <row r="733326" s="5" customFormat="1"/>
    <row r="733328" s="5" customFormat="1"/>
    <row r="733330" s="5" customFormat="1"/>
    <row r="733332" s="5" customFormat="1"/>
    <row r="733334" s="5" customFormat="1"/>
    <row r="733336" s="5" customFormat="1"/>
    <row r="733338" s="5" customFormat="1"/>
    <row r="733340" s="5" customFormat="1"/>
    <row r="733342" s="5" customFormat="1"/>
    <row r="733344" s="5" customFormat="1"/>
    <row r="733346" s="5" customFormat="1"/>
    <row r="733348" s="5" customFormat="1"/>
    <row r="733350" s="5" customFormat="1"/>
    <row r="733352" s="5" customFormat="1"/>
    <row r="733354" s="5" customFormat="1"/>
    <row r="733356" s="5" customFormat="1"/>
    <row r="733358" s="5" customFormat="1"/>
    <row r="733360" s="5" customFormat="1"/>
    <row r="733362" s="5" customFormat="1"/>
    <row r="733364" s="5" customFormat="1"/>
    <row r="733366" s="5" customFormat="1"/>
    <row r="733368" s="5" customFormat="1"/>
    <row r="733370" s="5" customFormat="1"/>
    <row r="733372" s="5" customFormat="1"/>
    <row r="733374" s="5" customFormat="1"/>
    <row r="733376" s="5" customFormat="1"/>
    <row r="733378" s="5" customFormat="1"/>
    <row r="733380" s="5" customFormat="1"/>
    <row r="733382" s="5" customFormat="1"/>
    <row r="733384" s="5" customFormat="1"/>
    <row r="733386" s="5" customFormat="1"/>
    <row r="733388" s="5" customFormat="1"/>
    <row r="733390" s="5" customFormat="1"/>
    <row r="733392" s="5" customFormat="1"/>
    <row r="733394" s="5" customFormat="1"/>
    <row r="733396" s="5" customFormat="1"/>
    <row r="733398" s="5" customFormat="1"/>
    <row r="733400" s="5" customFormat="1"/>
    <row r="733402" s="5" customFormat="1"/>
    <row r="733404" s="5" customFormat="1"/>
    <row r="733406" s="5" customFormat="1"/>
    <row r="733408" s="5" customFormat="1"/>
    <row r="733410" s="5" customFormat="1"/>
    <row r="733412" s="5" customFormat="1"/>
    <row r="733414" s="5" customFormat="1"/>
    <row r="733416" s="5" customFormat="1"/>
    <row r="733418" s="5" customFormat="1"/>
    <row r="733420" s="5" customFormat="1"/>
    <row r="733422" s="5" customFormat="1"/>
    <row r="733424" s="5" customFormat="1"/>
    <row r="733426" s="5" customFormat="1"/>
    <row r="733428" s="5" customFormat="1"/>
    <row r="733430" s="5" customFormat="1"/>
    <row r="733432" s="5" customFormat="1"/>
    <row r="733434" s="5" customFormat="1"/>
    <row r="733436" s="5" customFormat="1"/>
    <row r="733438" s="5" customFormat="1"/>
    <row r="733440" s="5" customFormat="1"/>
    <row r="733442" s="5" customFormat="1"/>
    <row r="733444" s="5" customFormat="1"/>
    <row r="733446" s="5" customFormat="1"/>
    <row r="733448" s="5" customFormat="1"/>
    <row r="733450" s="5" customFormat="1"/>
    <row r="733452" s="5" customFormat="1"/>
    <row r="733454" s="5" customFormat="1"/>
    <row r="733456" s="5" customFormat="1"/>
    <row r="733458" s="5" customFormat="1"/>
    <row r="733460" s="5" customFormat="1"/>
    <row r="733462" s="5" customFormat="1"/>
    <row r="733464" s="5" customFormat="1"/>
    <row r="733466" s="5" customFormat="1"/>
    <row r="733468" s="5" customFormat="1"/>
    <row r="733470" s="5" customFormat="1"/>
    <row r="733472" s="5" customFormat="1"/>
    <row r="733474" s="5" customFormat="1"/>
    <row r="733476" s="5" customFormat="1"/>
    <row r="733478" s="5" customFormat="1"/>
    <row r="733480" s="5" customFormat="1"/>
    <row r="733482" s="5" customFormat="1"/>
    <row r="733484" s="5" customFormat="1"/>
    <row r="733486" s="5" customFormat="1"/>
    <row r="733488" s="5" customFormat="1"/>
    <row r="733490" s="5" customFormat="1"/>
    <row r="733492" s="5" customFormat="1"/>
    <row r="733494" s="5" customFormat="1"/>
    <row r="733496" s="5" customFormat="1"/>
    <row r="733498" s="5" customFormat="1"/>
    <row r="733500" s="5" customFormat="1"/>
    <row r="733502" s="5" customFormat="1"/>
    <row r="733504" s="5" customFormat="1"/>
    <row r="733506" s="5" customFormat="1"/>
    <row r="733508" s="5" customFormat="1"/>
    <row r="733510" s="5" customFormat="1"/>
    <row r="733512" s="5" customFormat="1"/>
    <row r="733514" s="5" customFormat="1"/>
    <row r="733516" s="5" customFormat="1"/>
    <row r="733518" s="5" customFormat="1"/>
    <row r="733520" s="5" customFormat="1"/>
    <row r="733522" s="5" customFormat="1"/>
    <row r="733524" s="5" customFormat="1"/>
    <row r="733526" s="5" customFormat="1"/>
    <row r="733528" s="5" customFormat="1"/>
    <row r="733530" s="5" customFormat="1"/>
    <row r="733532" s="5" customFormat="1"/>
    <row r="733534" s="5" customFormat="1"/>
    <row r="733536" s="5" customFormat="1"/>
    <row r="733538" s="5" customFormat="1"/>
    <row r="733540" s="5" customFormat="1"/>
    <row r="733542" s="5" customFormat="1"/>
    <row r="733544" s="5" customFormat="1"/>
    <row r="733546" s="5" customFormat="1"/>
    <row r="733548" s="5" customFormat="1"/>
    <row r="733550" s="5" customFormat="1"/>
    <row r="733552" s="5" customFormat="1"/>
    <row r="733554" s="5" customFormat="1"/>
    <row r="733556" s="5" customFormat="1"/>
    <row r="733558" s="5" customFormat="1"/>
    <row r="733560" s="5" customFormat="1"/>
    <row r="733562" s="5" customFormat="1"/>
    <row r="733564" s="5" customFormat="1"/>
    <row r="733566" s="5" customFormat="1"/>
    <row r="733568" s="5" customFormat="1"/>
    <row r="733570" s="5" customFormat="1"/>
    <row r="733572" s="5" customFormat="1"/>
    <row r="733574" s="5" customFormat="1"/>
    <row r="733576" s="5" customFormat="1"/>
    <row r="733578" s="5" customFormat="1"/>
    <row r="733580" s="5" customFormat="1"/>
    <row r="733582" s="5" customFormat="1"/>
    <row r="733584" s="5" customFormat="1"/>
    <row r="733586" s="5" customFormat="1"/>
    <row r="733588" s="5" customFormat="1"/>
    <row r="733590" s="5" customFormat="1"/>
    <row r="733592" s="5" customFormat="1"/>
    <row r="733594" s="5" customFormat="1"/>
    <row r="733596" s="5" customFormat="1"/>
    <row r="733598" s="5" customFormat="1"/>
    <row r="733600" s="5" customFormat="1"/>
    <row r="733602" s="5" customFormat="1"/>
    <row r="733604" s="5" customFormat="1"/>
    <row r="733606" s="5" customFormat="1"/>
    <row r="733608" s="5" customFormat="1"/>
    <row r="733610" s="5" customFormat="1"/>
    <row r="733612" s="5" customFormat="1"/>
    <row r="733614" s="5" customFormat="1"/>
    <row r="733616" s="5" customFormat="1"/>
    <row r="733618" s="5" customFormat="1"/>
    <row r="733620" s="5" customFormat="1"/>
    <row r="733622" s="5" customFormat="1"/>
    <row r="733624" s="5" customFormat="1"/>
    <row r="733626" s="5" customFormat="1"/>
    <row r="733628" s="5" customFormat="1"/>
    <row r="733630" s="5" customFormat="1"/>
    <row r="733632" s="5" customFormat="1"/>
    <row r="733634" s="5" customFormat="1"/>
    <row r="733636" s="5" customFormat="1"/>
    <row r="733638" s="5" customFormat="1"/>
    <row r="733640" s="5" customFormat="1"/>
    <row r="733642" s="5" customFormat="1"/>
    <row r="733644" s="5" customFormat="1"/>
    <row r="733646" s="5" customFormat="1"/>
    <row r="733648" s="5" customFormat="1"/>
    <row r="733650" s="5" customFormat="1"/>
    <row r="733652" s="5" customFormat="1"/>
    <row r="733654" s="5" customFormat="1"/>
    <row r="733656" s="5" customFormat="1"/>
    <row r="733658" s="5" customFormat="1"/>
    <row r="733660" s="5" customFormat="1"/>
    <row r="733662" s="5" customFormat="1"/>
    <row r="733664" s="5" customFormat="1"/>
    <row r="733666" s="5" customFormat="1"/>
    <row r="733668" s="5" customFormat="1"/>
    <row r="733670" s="5" customFormat="1"/>
    <row r="733672" s="5" customFormat="1"/>
    <row r="733674" s="5" customFormat="1"/>
    <row r="733676" s="5" customFormat="1"/>
    <row r="733678" s="5" customFormat="1"/>
    <row r="733680" s="5" customFormat="1"/>
    <row r="733682" s="5" customFormat="1"/>
    <row r="733684" s="5" customFormat="1"/>
    <row r="733686" s="5" customFormat="1"/>
    <row r="733688" s="5" customFormat="1"/>
    <row r="733690" s="5" customFormat="1"/>
    <row r="733692" s="5" customFormat="1"/>
    <row r="733694" s="5" customFormat="1"/>
    <row r="733696" s="5" customFormat="1"/>
    <row r="733698" s="5" customFormat="1"/>
    <row r="733700" s="5" customFormat="1"/>
    <row r="733702" s="5" customFormat="1"/>
    <row r="733704" s="5" customFormat="1"/>
    <row r="733706" s="5" customFormat="1"/>
    <row r="733708" s="5" customFormat="1"/>
    <row r="733710" s="5" customFormat="1"/>
    <row r="733712" s="5" customFormat="1"/>
    <row r="733714" s="5" customFormat="1"/>
    <row r="733716" s="5" customFormat="1"/>
    <row r="733718" s="5" customFormat="1"/>
    <row r="733720" s="5" customFormat="1"/>
    <row r="733722" s="5" customFormat="1"/>
    <row r="733724" s="5" customFormat="1"/>
    <row r="733726" s="5" customFormat="1"/>
    <row r="733728" s="5" customFormat="1"/>
    <row r="733730" s="5" customFormat="1"/>
    <row r="733732" s="5" customFormat="1"/>
    <row r="733734" s="5" customFormat="1"/>
    <row r="733736" s="5" customFormat="1"/>
    <row r="733738" s="5" customFormat="1"/>
    <row r="733740" s="5" customFormat="1"/>
    <row r="733742" s="5" customFormat="1"/>
    <row r="733744" s="5" customFormat="1"/>
    <row r="733746" s="5" customFormat="1"/>
    <row r="733748" s="5" customFormat="1"/>
    <row r="733750" s="5" customFormat="1"/>
    <row r="733752" s="5" customFormat="1"/>
    <row r="733754" s="5" customFormat="1"/>
    <row r="733756" s="5" customFormat="1"/>
    <row r="733758" s="5" customFormat="1"/>
    <row r="733760" s="5" customFormat="1"/>
    <row r="733762" s="5" customFormat="1"/>
    <row r="733764" s="5" customFormat="1"/>
    <row r="733766" s="5" customFormat="1"/>
    <row r="733768" s="5" customFormat="1"/>
    <row r="733770" s="5" customFormat="1"/>
    <row r="733772" s="5" customFormat="1"/>
    <row r="733774" s="5" customFormat="1"/>
    <row r="733776" s="5" customFormat="1"/>
    <row r="733778" s="5" customFormat="1"/>
    <row r="733780" s="5" customFormat="1"/>
    <row r="733782" s="5" customFormat="1"/>
    <row r="733784" s="5" customFormat="1"/>
    <row r="733786" s="5" customFormat="1"/>
    <row r="733788" s="5" customFormat="1"/>
    <row r="733790" s="5" customFormat="1"/>
    <row r="733792" s="5" customFormat="1"/>
    <row r="733794" s="5" customFormat="1"/>
    <row r="733796" s="5" customFormat="1"/>
    <row r="733798" s="5" customFormat="1"/>
    <row r="733800" s="5" customFormat="1"/>
    <row r="733802" s="5" customFormat="1"/>
    <row r="733804" s="5" customFormat="1"/>
    <row r="733806" s="5" customFormat="1"/>
    <row r="733808" s="5" customFormat="1"/>
    <row r="733810" s="5" customFormat="1"/>
    <row r="733812" s="5" customFormat="1"/>
    <row r="733814" s="5" customFormat="1"/>
    <row r="733816" s="5" customFormat="1"/>
    <row r="733818" s="5" customFormat="1"/>
    <row r="733820" s="5" customFormat="1"/>
    <row r="733822" s="5" customFormat="1"/>
    <row r="733824" s="5" customFormat="1"/>
    <row r="733826" s="5" customFormat="1"/>
    <row r="733828" s="5" customFormat="1"/>
    <row r="733830" s="5" customFormat="1"/>
    <row r="733832" s="5" customFormat="1"/>
    <row r="733834" s="5" customFormat="1"/>
    <row r="733836" s="5" customFormat="1"/>
    <row r="733838" s="5" customFormat="1"/>
    <row r="733840" s="5" customFormat="1"/>
    <row r="733842" s="5" customFormat="1"/>
    <row r="733844" s="5" customFormat="1"/>
    <row r="733846" s="5" customFormat="1"/>
    <row r="733848" s="5" customFormat="1"/>
    <row r="733850" s="5" customFormat="1"/>
    <row r="733852" s="5" customFormat="1"/>
    <row r="733854" s="5" customFormat="1"/>
    <row r="733856" s="5" customFormat="1"/>
    <row r="733858" s="5" customFormat="1"/>
    <row r="733860" s="5" customFormat="1"/>
    <row r="733862" s="5" customFormat="1"/>
    <row r="733864" s="5" customFormat="1"/>
    <row r="733866" s="5" customFormat="1"/>
    <row r="733868" s="5" customFormat="1"/>
    <row r="733870" s="5" customFormat="1"/>
    <row r="733872" s="5" customFormat="1"/>
    <row r="733874" s="5" customFormat="1"/>
    <row r="733876" s="5" customFormat="1"/>
    <row r="733878" s="5" customFormat="1"/>
    <row r="733880" s="5" customFormat="1"/>
    <row r="733882" s="5" customFormat="1"/>
    <row r="733884" s="5" customFormat="1"/>
    <row r="733886" s="5" customFormat="1"/>
    <row r="733888" s="5" customFormat="1"/>
    <row r="733890" s="5" customFormat="1"/>
    <row r="733892" s="5" customFormat="1"/>
    <row r="733894" s="5" customFormat="1"/>
    <row r="733896" s="5" customFormat="1"/>
    <row r="733898" s="5" customFormat="1"/>
    <row r="733900" s="5" customFormat="1"/>
    <row r="733902" s="5" customFormat="1"/>
    <row r="733904" s="5" customFormat="1"/>
    <row r="733906" s="5" customFormat="1"/>
    <row r="733908" s="5" customFormat="1"/>
    <row r="733910" s="5" customFormat="1"/>
    <row r="733912" s="5" customFormat="1"/>
    <row r="733914" s="5" customFormat="1"/>
    <row r="733916" s="5" customFormat="1"/>
    <row r="733918" s="5" customFormat="1"/>
    <row r="733920" s="5" customFormat="1"/>
    <row r="733922" s="5" customFormat="1"/>
    <row r="733924" s="5" customFormat="1"/>
    <row r="733926" s="5" customFormat="1"/>
    <row r="733928" s="5" customFormat="1"/>
    <row r="733930" s="5" customFormat="1"/>
    <row r="733932" s="5" customFormat="1"/>
    <row r="733934" s="5" customFormat="1"/>
    <row r="733936" s="5" customFormat="1"/>
    <row r="733938" s="5" customFormat="1"/>
    <row r="733940" s="5" customFormat="1"/>
    <row r="733942" s="5" customFormat="1"/>
    <row r="733944" s="5" customFormat="1"/>
    <row r="733946" s="5" customFormat="1"/>
    <row r="733948" s="5" customFormat="1"/>
    <row r="733950" s="5" customFormat="1"/>
    <row r="733952" s="5" customFormat="1"/>
    <row r="733954" s="5" customFormat="1"/>
    <row r="733956" s="5" customFormat="1"/>
    <row r="733958" s="5" customFormat="1"/>
    <row r="733960" s="5" customFormat="1"/>
    <row r="733962" s="5" customFormat="1"/>
    <row r="733964" s="5" customFormat="1"/>
    <row r="733966" s="5" customFormat="1"/>
    <row r="733968" s="5" customFormat="1"/>
    <row r="733970" s="5" customFormat="1"/>
    <row r="733972" s="5" customFormat="1"/>
    <row r="733974" s="5" customFormat="1"/>
    <row r="733976" s="5" customFormat="1"/>
    <row r="733978" s="5" customFormat="1"/>
    <row r="733980" s="5" customFormat="1"/>
    <row r="733982" s="5" customFormat="1"/>
    <row r="733984" s="5" customFormat="1"/>
    <row r="733986" s="5" customFormat="1"/>
    <row r="733988" s="5" customFormat="1"/>
    <row r="733990" s="5" customFormat="1"/>
    <row r="733992" s="5" customFormat="1"/>
    <row r="733994" s="5" customFormat="1"/>
    <row r="733996" s="5" customFormat="1"/>
    <row r="733998" s="5" customFormat="1"/>
    <row r="734000" s="5" customFormat="1"/>
    <row r="734002" s="5" customFormat="1"/>
    <row r="734004" s="5" customFormat="1"/>
    <row r="734006" s="5" customFormat="1"/>
    <row r="734008" s="5" customFormat="1"/>
    <row r="734010" s="5" customFormat="1"/>
    <row r="734012" s="5" customFormat="1"/>
    <row r="734014" s="5" customFormat="1"/>
    <row r="734016" s="5" customFormat="1"/>
    <row r="734018" s="5" customFormat="1"/>
    <row r="734020" s="5" customFormat="1"/>
    <row r="734022" s="5" customFormat="1"/>
    <row r="734024" s="5" customFormat="1"/>
    <row r="734026" s="5" customFormat="1"/>
    <row r="734028" s="5" customFormat="1"/>
    <row r="734030" s="5" customFormat="1"/>
    <row r="734032" s="5" customFormat="1"/>
    <row r="734034" s="5" customFormat="1"/>
    <row r="734036" s="5" customFormat="1"/>
    <row r="734038" s="5" customFormat="1"/>
    <row r="734040" s="5" customFormat="1"/>
    <row r="734042" s="5" customFormat="1"/>
    <row r="734044" s="5" customFormat="1"/>
    <row r="734046" s="5" customFormat="1"/>
    <row r="734048" s="5" customFormat="1"/>
    <row r="734050" s="5" customFormat="1"/>
    <row r="734052" s="5" customFormat="1"/>
    <row r="734054" s="5" customFormat="1"/>
    <row r="734056" s="5" customFormat="1"/>
    <row r="734058" s="5" customFormat="1"/>
    <row r="734060" s="5" customFormat="1"/>
    <row r="734062" s="5" customFormat="1"/>
    <row r="734064" s="5" customFormat="1"/>
    <row r="734066" s="5" customFormat="1"/>
    <row r="734068" s="5" customFormat="1"/>
    <row r="734070" s="5" customFormat="1"/>
    <row r="734072" s="5" customFormat="1"/>
    <row r="734074" s="5" customFormat="1"/>
    <row r="734076" s="5" customFormat="1"/>
    <row r="734078" s="5" customFormat="1"/>
    <row r="734080" s="5" customFormat="1"/>
    <row r="734082" s="5" customFormat="1"/>
    <row r="734084" s="5" customFormat="1"/>
    <row r="734086" s="5" customFormat="1"/>
    <row r="734088" s="5" customFormat="1"/>
    <row r="734090" s="5" customFormat="1"/>
    <row r="734092" s="5" customFormat="1"/>
    <row r="734094" s="5" customFormat="1"/>
    <row r="734096" s="5" customFormat="1"/>
    <row r="734098" s="5" customFormat="1"/>
    <row r="734100" s="5" customFormat="1"/>
    <row r="734102" s="5" customFormat="1"/>
    <row r="734104" s="5" customFormat="1"/>
    <row r="734106" s="5" customFormat="1"/>
    <row r="734108" s="5" customFormat="1"/>
    <row r="734110" s="5" customFormat="1"/>
    <row r="734112" s="5" customFormat="1"/>
    <row r="734114" s="5" customFormat="1"/>
    <row r="734116" s="5" customFormat="1"/>
    <row r="734118" s="5" customFormat="1"/>
    <row r="734120" s="5" customFormat="1"/>
    <row r="734122" s="5" customFormat="1"/>
    <row r="734124" s="5" customFormat="1"/>
    <row r="734126" s="5" customFormat="1"/>
    <row r="734128" s="5" customFormat="1"/>
    <row r="734130" s="5" customFormat="1"/>
    <row r="734132" s="5" customFormat="1"/>
    <row r="734134" s="5" customFormat="1"/>
    <row r="734136" s="5" customFormat="1"/>
    <row r="734138" s="5" customFormat="1"/>
    <row r="734140" s="5" customFormat="1"/>
    <row r="734142" s="5" customFormat="1"/>
    <row r="734144" s="5" customFormat="1"/>
    <row r="734146" s="5" customFormat="1"/>
    <row r="734148" s="5" customFormat="1"/>
    <row r="734150" s="5" customFormat="1"/>
    <row r="734152" s="5" customFormat="1"/>
    <row r="734154" s="5" customFormat="1"/>
    <row r="734156" s="5" customFormat="1"/>
    <row r="734158" s="5" customFormat="1"/>
    <row r="734160" s="5" customFormat="1"/>
    <row r="734162" s="5" customFormat="1"/>
    <row r="734164" s="5" customFormat="1"/>
    <row r="734166" s="5" customFormat="1"/>
    <row r="734168" s="5" customFormat="1"/>
    <row r="734170" s="5" customFormat="1"/>
    <row r="734172" s="5" customFormat="1"/>
    <row r="734174" s="5" customFormat="1"/>
    <row r="734176" s="5" customFormat="1"/>
    <row r="734178" s="5" customFormat="1"/>
    <row r="734180" s="5" customFormat="1"/>
    <row r="734182" s="5" customFormat="1"/>
    <row r="734184" s="5" customFormat="1"/>
    <row r="734186" s="5" customFormat="1"/>
    <row r="734188" s="5" customFormat="1"/>
    <row r="734190" s="5" customFormat="1"/>
    <row r="734192" s="5" customFormat="1"/>
    <row r="734194" s="5" customFormat="1"/>
    <row r="734196" s="5" customFormat="1"/>
    <row r="734198" s="5" customFormat="1"/>
    <row r="734200" s="5" customFormat="1"/>
    <row r="734202" s="5" customFormat="1"/>
    <row r="734204" s="5" customFormat="1"/>
    <row r="734206" s="5" customFormat="1"/>
    <row r="734208" s="5" customFormat="1"/>
    <row r="734210" s="5" customFormat="1"/>
    <row r="734212" s="5" customFormat="1"/>
    <row r="734214" s="5" customFormat="1"/>
    <row r="734216" s="5" customFormat="1"/>
    <row r="734218" s="5" customFormat="1"/>
    <row r="734220" s="5" customFormat="1"/>
    <row r="734222" s="5" customFormat="1"/>
    <row r="734224" s="5" customFormat="1"/>
    <row r="734226" s="5" customFormat="1"/>
    <row r="734228" s="5" customFormat="1"/>
    <row r="734230" s="5" customFormat="1"/>
    <row r="734232" s="5" customFormat="1"/>
    <row r="734234" s="5" customFormat="1"/>
    <row r="734236" s="5" customFormat="1"/>
    <row r="734238" s="5" customFormat="1"/>
    <row r="734240" s="5" customFormat="1"/>
    <row r="734242" s="5" customFormat="1"/>
    <row r="734244" s="5" customFormat="1"/>
    <row r="734246" s="5" customFormat="1"/>
    <row r="734248" s="5" customFormat="1"/>
    <row r="734250" s="5" customFormat="1"/>
    <row r="734252" s="5" customFormat="1"/>
    <row r="734254" s="5" customFormat="1"/>
    <row r="734256" s="5" customFormat="1"/>
    <row r="734258" s="5" customFormat="1"/>
    <row r="734260" s="5" customFormat="1"/>
    <row r="734262" s="5" customFormat="1"/>
    <row r="734264" s="5" customFormat="1"/>
    <row r="734266" s="5" customFormat="1"/>
    <row r="734268" s="5" customFormat="1"/>
    <row r="734270" s="5" customFormat="1"/>
    <row r="734272" s="5" customFormat="1"/>
    <row r="734274" s="5" customFormat="1"/>
    <row r="734276" s="5" customFormat="1"/>
    <row r="734278" s="5" customFormat="1"/>
    <row r="734280" s="5" customFormat="1"/>
    <row r="734282" s="5" customFormat="1"/>
    <row r="734284" s="5" customFormat="1"/>
    <row r="734286" s="5" customFormat="1"/>
    <row r="734288" s="5" customFormat="1"/>
    <row r="734290" s="5" customFormat="1"/>
    <row r="734292" s="5" customFormat="1"/>
    <row r="734294" s="5" customFormat="1"/>
    <row r="734296" s="5" customFormat="1"/>
    <row r="734298" s="5" customFormat="1"/>
    <row r="734300" s="5" customFormat="1"/>
    <row r="734302" s="5" customFormat="1"/>
    <row r="734304" s="5" customFormat="1"/>
    <row r="734306" s="5" customFormat="1"/>
    <row r="734308" s="5" customFormat="1"/>
    <row r="734310" s="5" customFormat="1"/>
    <row r="734312" s="5" customFormat="1"/>
    <row r="734314" s="5" customFormat="1"/>
    <row r="734316" s="5" customFormat="1"/>
    <row r="734318" s="5" customFormat="1"/>
    <row r="734320" s="5" customFormat="1"/>
    <row r="734322" s="5" customFormat="1"/>
    <row r="734324" s="5" customFormat="1"/>
    <row r="734326" s="5" customFormat="1"/>
    <row r="734328" s="5" customFormat="1"/>
    <row r="734330" s="5" customFormat="1"/>
    <row r="734332" s="5" customFormat="1"/>
    <row r="734334" s="5" customFormat="1"/>
    <row r="734336" s="5" customFormat="1"/>
    <row r="734338" s="5" customFormat="1"/>
    <row r="734340" s="5" customFormat="1"/>
    <row r="734342" s="5" customFormat="1"/>
    <row r="734344" s="5" customFormat="1"/>
    <row r="734346" s="5" customFormat="1"/>
    <row r="734348" s="5" customFormat="1"/>
    <row r="734350" s="5" customFormat="1"/>
    <row r="734352" s="5" customFormat="1"/>
    <row r="734354" s="5" customFormat="1"/>
    <row r="734356" s="5" customFormat="1"/>
    <row r="734358" s="5" customFormat="1"/>
    <row r="734360" s="5" customFormat="1"/>
    <row r="734362" s="5" customFormat="1"/>
    <row r="734364" s="5" customFormat="1"/>
    <row r="734366" s="5" customFormat="1"/>
    <row r="734368" s="5" customFormat="1"/>
    <row r="734370" s="5" customFormat="1"/>
    <row r="734372" s="5" customFormat="1"/>
    <row r="734374" s="5" customFormat="1"/>
    <row r="734376" s="5" customFormat="1"/>
    <row r="734378" s="5" customFormat="1"/>
    <row r="734380" s="5" customFormat="1"/>
    <row r="734382" s="5" customFormat="1"/>
    <row r="734384" s="5" customFormat="1"/>
    <row r="734386" s="5" customFormat="1"/>
    <row r="734388" s="5" customFormat="1"/>
    <row r="734390" s="5" customFormat="1"/>
    <row r="734392" s="5" customFormat="1"/>
    <row r="734394" s="5" customFormat="1"/>
    <row r="734396" s="5" customFormat="1"/>
    <row r="734398" s="5" customFormat="1"/>
    <row r="734400" s="5" customFormat="1"/>
    <row r="734402" s="5" customFormat="1"/>
    <row r="734404" s="5" customFormat="1"/>
    <row r="734406" s="5" customFormat="1"/>
    <row r="734408" s="5" customFormat="1"/>
    <row r="734410" s="5" customFormat="1"/>
    <row r="734412" s="5" customFormat="1"/>
    <row r="734414" s="5" customFormat="1"/>
    <row r="734416" s="5" customFormat="1"/>
    <row r="734418" s="5" customFormat="1"/>
    <row r="734420" s="5" customFormat="1"/>
    <row r="734422" s="5" customFormat="1"/>
    <row r="734424" s="5" customFormat="1"/>
    <row r="734426" s="5" customFormat="1"/>
    <row r="734428" s="5" customFormat="1"/>
    <row r="734430" s="5" customFormat="1"/>
    <row r="734432" s="5" customFormat="1"/>
    <row r="734434" s="5" customFormat="1"/>
    <row r="734436" s="5" customFormat="1"/>
    <row r="734438" s="5" customFormat="1"/>
    <row r="734440" s="5" customFormat="1"/>
    <row r="734442" s="5" customFormat="1"/>
    <row r="734444" s="5" customFormat="1"/>
    <row r="734446" s="5" customFormat="1"/>
    <row r="734448" s="5" customFormat="1"/>
    <row r="734450" s="5" customFormat="1"/>
    <row r="734452" s="5" customFormat="1"/>
    <row r="734454" s="5" customFormat="1"/>
    <row r="734456" s="5" customFormat="1"/>
    <row r="734458" s="5" customFormat="1"/>
    <row r="734460" s="5" customFormat="1"/>
    <row r="734462" s="5" customFormat="1"/>
    <row r="734464" s="5" customFormat="1"/>
    <row r="734466" s="5" customFormat="1"/>
    <row r="734468" s="5" customFormat="1"/>
    <row r="734470" s="5" customFormat="1"/>
    <row r="734472" s="5" customFormat="1"/>
    <row r="734474" s="5" customFormat="1"/>
    <row r="734476" s="5" customFormat="1"/>
    <row r="734478" s="5" customFormat="1"/>
    <row r="734480" s="5" customFormat="1"/>
    <row r="734482" s="5" customFormat="1"/>
    <row r="734484" s="5" customFormat="1"/>
    <row r="734486" s="5" customFormat="1"/>
    <row r="734488" s="5" customFormat="1"/>
    <row r="734490" s="5" customFormat="1"/>
    <row r="734492" s="5" customFormat="1"/>
    <row r="734494" s="5" customFormat="1"/>
    <row r="734496" s="5" customFormat="1"/>
    <row r="734498" s="5" customFormat="1"/>
    <row r="734500" s="5" customFormat="1"/>
    <row r="734502" s="5" customFormat="1"/>
    <row r="734504" s="5" customFormat="1"/>
    <row r="734506" s="5" customFormat="1"/>
    <row r="734508" s="5" customFormat="1"/>
    <row r="734510" s="5" customFormat="1"/>
    <row r="734512" s="5" customFormat="1"/>
    <row r="734514" s="5" customFormat="1"/>
    <row r="734516" s="5" customFormat="1"/>
    <row r="734518" s="5" customFormat="1"/>
    <row r="734520" s="5" customFormat="1"/>
    <row r="734522" s="5" customFormat="1"/>
    <row r="734524" s="5" customFormat="1"/>
    <row r="734526" s="5" customFormat="1"/>
    <row r="734528" s="5" customFormat="1"/>
    <row r="734530" s="5" customFormat="1"/>
    <row r="734532" s="5" customFormat="1"/>
    <row r="734534" s="5" customFormat="1"/>
    <row r="734536" s="5" customFormat="1"/>
    <row r="734538" s="5" customFormat="1"/>
    <row r="734540" s="5" customFormat="1"/>
    <row r="734542" s="5" customFormat="1"/>
    <row r="734544" s="5" customFormat="1"/>
    <row r="734546" s="5" customFormat="1"/>
    <row r="734548" s="5" customFormat="1"/>
    <row r="734550" s="5" customFormat="1"/>
    <row r="734552" s="5" customFormat="1"/>
    <row r="734554" s="5" customFormat="1"/>
    <row r="734556" s="5" customFormat="1"/>
    <row r="734558" s="5" customFormat="1"/>
    <row r="734560" s="5" customFormat="1"/>
    <row r="734562" s="5" customFormat="1"/>
    <row r="734564" s="5" customFormat="1"/>
    <row r="734566" s="5" customFormat="1"/>
    <row r="734568" s="5" customFormat="1"/>
    <row r="734570" s="5" customFormat="1"/>
    <row r="734572" s="5" customFormat="1"/>
    <row r="734574" s="5" customFormat="1"/>
    <row r="734576" s="5" customFormat="1"/>
    <row r="734578" s="5" customFormat="1"/>
    <row r="734580" s="5" customFormat="1"/>
    <row r="734582" s="5" customFormat="1"/>
    <row r="734584" s="5" customFormat="1"/>
    <row r="734586" s="5" customFormat="1"/>
    <row r="734588" s="5" customFormat="1"/>
    <row r="734590" s="5" customFormat="1"/>
    <row r="734592" s="5" customFormat="1"/>
    <row r="734594" s="5" customFormat="1"/>
    <row r="734596" s="5" customFormat="1"/>
    <row r="734598" s="5" customFormat="1"/>
    <row r="734600" s="5" customFormat="1"/>
    <row r="734602" s="5" customFormat="1"/>
    <row r="734604" s="5" customFormat="1"/>
    <row r="734606" s="5" customFormat="1"/>
    <row r="734608" s="5" customFormat="1"/>
    <row r="734610" s="5" customFormat="1"/>
    <row r="734612" s="5" customFormat="1"/>
    <row r="734614" s="5" customFormat="1"/>
    <row r="734616" s="5" customFormat="1"/>
    <row r="734618" s="5" customFormat="1"/>
    <row r="734620" s="5" customFormat="1"/>
    <row r="734622" s="5" customFormat="1"/>
    <row r="734624" s="5" customFormat="1"/>
    <row r="734626" s="5" customFormat="1"/>
    <row r="734628" s="5" customFormat="1"/>
    <row r="734630" s="5" customFormat="1"/>
    <row r="734632" s="5" customFormat="1"/>
    <row r="734634" s="5" customFormat="1"/>
    <row r="734636" s="5" customFormat="1"/>
    <row r="734638" s="5" customFormat="1"/>
    <row r="734640" s="5" customFormat="1"/>
    <row r="734642" s="5" customFormat="1"/>
    <row r="734644" s="5" customFormat="1"/>
    <row r="734646" s="5" customFormat="1"/>
    <row r="734648" s="5" customFormat="1"/>
    <row r="734650" s="5" customFormat="1"/>
    <row r="734652" s="5" customFormat="1"/>
    <row r="734654" s="5" customFormat="1"/>
    <row r="734656" s="5" customFormat="1"/>
    <row r="734658" s="5" customFormat="1"/>
    <row r="734660" s="5" customFormat="1"/>
    <row r="734662" s="5" customFormat="1"/>
    <row r="734664" s="5" customFormat="1"/>
    <row r="734666" s="5" customFormat="1"/>
    <row r="734668" s="5" customFormat="1"/>
    <row r="734670" s="5" customFormat="1"/>
    <row r="734672" s="5" customFormat="1"/>
    <row r="734674" s="5" customFormat="1"/>
    <row r="734676" s="5" customFormat="1"/>
    <row r="734678" s="5" customFormat="1"/>
    <row r="734680" s="5" customFormat="1"/>
    <row r="734682" s="5" customFormat="1"/>
    <row r="734684" s="5" customFormat="1"/>
    <row r="734686" s="5" customFormat="1"/>
    <row r="734688" s="5" customFormat="1"/>
    <row r="734690" s="5" customFormat="1"/>
    <row r="734692" s="5" customFormat="1"/>
    <row r="734694" s="5" customFormat="1"/>
    <row r="734696" s="5" customFormat="1"/>
    <row r="734698" s="5" customFormat="1"/>
    <row r="734700" s="5" customFormat="1"/>
    <row r="734702" s="5" customFormat="1"/>
    <row r="734704" s="5" customFormat="1"/>
    <row r="734706" s="5" customFormat="1"/>
    <row r="734708" s="5" customFormat="1"/>
    <row r="734710" s="5" customFormat="1"/>
    <row r="734712" s="5" customFormat="1"/>
    <row r="734714" s="5" customFormat="1"/>
    <row r="734716" s="5" customFormat="1"/>
    <row r="734718" s="5" customFormat="1"/>
    <row r="734720" s="5" customFormat="1"/>
    <row r="734722" s="5" customFormat="1"/>
    <row r="734724" s="5" customFormat="1"/>
    <row r="734726" s="5" customFormat="1"/>
    <row r="734728" s="5" customFormat="1"/>
    <row r="734730" s="5" customFormat="1"/>
    <row r="734732" s="5" customFormat="1"/>
    <row r="734734" s="5" customFormat="1"/>
    <row r="734736" s="5" customFormat="1"/>
    <row r="734738" s="5" customFormat="1"/>
    <row r="734740" s="5" customFormat="1"/>
    <row r="734742" s="5" customFormat="1"/>
    <row r="734744" s="5" customFormat="1"/>
    <row r="734746" s="5" customFormat="1"/>
    <row r="734748" s="5" customFormat="1"/>
    <row r="734750" s="5" customFormat="1"/>
    <row r="734752" s="5" customFormat="1"/>
    <row r="734754" s="5" customFormat="1"/>
    <row r="734756" s="5" customFormat="1"/>
    <row r="734758" s="5" customFormat="1"/>
    <row r="734760" s="5" customFormat="1"/>
    <row r="734762" s="5" customFormat="1"/>
    <row r="734764" s="5" customFormat="1"/>
    <row r="734766" s="5" customFormat="1"/>
    <row r="734768" s="5" customFormat="1"/>
    <row r="734770" s="5" customFormat="1"/>
    <row r="734772" s="5" customFormat="1"/>
    <row r="734774" s="5" customFormat="1"/>
    <row r="734776" s="5" customFormat="1"/>
    <row r="734778" s="5" customFormat="1"/>
    <row r="734780" s="5" customFormat="1"/>
    <row r="734782" s="5" customFormat="1"/>
    <row r="734784" s="5" customFormat="1"/>
    <row r="734786" s="5" customFormat="1"/>
    <row r="734788" s="5" customFormat="1"/>
    <row r="734790" s="5" customFormat="1"/>
    <row r="734792" s="5" customFormat="1"/>
    <row r="734794" s="5" customFormat="1"/>
    <row r="734796" s="5" customFormat="1"/>
    <row r="734798" s="5" customFormat="1"/>
    <row r="734800" s="5" customFormat="1"/>
    <row r="734802" s="5" customFormat="1"/>
    <row r="734804" s="5" customFormat="1"/>
    <row r="734806" s="5" customFormat="1"/>
    <row r="734808" s="5" customFormat="1"/>
    <row r="734810" s="5" customFormat="1"/>
    <row r="734812" s="5" customFormat="1"/>
    <row r="734814" s="5" customFormat="1"/>
    <row r="734816" s="5" customFormat="1"/>
    <row r="734818" s="5" customFormat="1"/>
    <row r="734820" s="5" customFormat="1"/>
    <row r="734822" s="5" customFormat="1"/>
    <row r="734824" s="5" customFormat="1"/>
    <row r="734826" s="5" customFormat="1"/>
    <row r="734828" s="5" customFormat="1"/>
    <row r="734830" s="5" customFormat="1"/>
    <row r="734832" s="5" customFormat="1"/>
    <row r="734834" s="5" customFormat="1"/>
    <row r="734836" s="5" customFormat="1"/>
    <row r="734838" s="5" customFormat="1"/>
    <row r="734840" s="5" customFormat="1"/>
    <row r="734842" s="5" customFormat="1"/>
    <row r="734844" s="5" customFormat="1"/>
    <row r="734846" s="5" customFormat="1"/>
    <row r="734848" s="5" customFormat="1"/>
    <row r="734850" s="5" customFormat="1"/>
    <row r="734852" s="5" customFormat="1"/>
    <row r="734854" s="5" customFormat="1"/>
    <row r="734856" s="5" customFormat="1"/>
    <row r="734858" s="5" customFormat="1"/>
    <row r="734860" s="5" customFormat="1"/>
    <row r="734862" s="5" customFormat="1"/>
    <row r="734864" s="5" customFormat="1"/>
    <row r="734866" s="5" customFormat="1"/>
    <row r="734868" s="5" customFormat="1"/>
    <row r="734870" s="5" customFormat="1"/>
    <row r="734872" s="5" customFormat="1"/>
    <row r="734874" s="5" customFormat="1"/>
    <row r="734876" s="5" customFormat="1"/>
    <row r="734878" s="5" customFormat="1"/>
    <row r="734880" s="5" customFormat="1"/>
    <row r="734882" s="5" customFormat="1"/>
    <row r="734884" s="5" customFormat="1"/>
    <row r="734886" s="5" customFormat="1"/>
    <row r="734888" s="5" customFormat="1"/>
    <row r="734890" s="5" customFormat="1"/>
    <row r="734892" s="5" customFormat="1"/>
    <row r="734894" s="5" customFormat="1"/>
    <row r="734896" s="5" customFormat="1"/>
    <row r="734898" s="5" customFormat="1"/>
    <row r="734900" s="5" customFormat="1"/>
    <row r="734902" s="5" customFormat="1"/>
    <row r="734904" s="5" customFormat="1"/>
    <row r="734906" s="5" customFormat="1"/>
    <row r="734908" s="5" customFormat="1"/>
    <row r="734910" s="5" customFormat="1"/>
    <row r="734912" s="5" customFormat="1"/>
    <row r="734914" s="5" customFormat="1"/>
    <row r="734916" s="5" customFormat="1"/>
    <row r="734918" s="5" customFormat="1"/>
    <row r="734920" s="5" customFormat="1"/>
    <row r="734922" s="5" customFormat="1"/>
    <row r="734924" s="5" customFormat="1"/>
    <row r="734926" s="5" customFormat="1"/>
    <row r="734928" s="5" customFormat="1"/>
    <row r="734930" s="5" customFormat="1"/>
    <row r="734932" s="5" customFormat="1"/>
    <row r="734934" s="5" customFormat="1"/>
    <row r="734936" s="5" customFormat="1"/>
    <row r="734938" s="5" customFormat="1"/>
    <row r="734940" s="5" customFormat="1"/>
    <row r="734942" s="5" customFormat="1"/>
    <row r="734944" s="5" customFormat="1"/>
    <row r="734946" s="5" customFormat="1"/>
    <row r="734948" s="5" customFormat="1"/>
    <row r="734950" s="5" customFormat="1"/>
    <row r="734952" s="5" customFormat="1"/>
    <row r="734954" s="5" customFormat="1"/>
    <row r="734956" s="5" customFormat="1"/>
    <row r="734958" s="5" customFormat="1"/>
    <row r="734960" s="5" customFormat="1"/>
    <row r="734962" s="5" customFormat="1"/>
    <row r="734964" s="5" customFormat="1"/>
    <row r="734966" s="5" customFormat="1"/>
    <row r="734968" s="5" customFormat="1"/>
    <row r="734970" s="5" customFormat="1"/>
    <row r="734972" s="5" customFormat="1"/>
    <row r="734974" s="5" customFormat="1"/>
    <row r="734976" s="5" customFormat="1"/>
    <row r="734978" s="5" customFormat="1"/>
    <row r="734980" s="5" customFormat="1"/>
    <row r="734982" s="5" customFormat="1"/>
    <row r="734984" s="5" customFormat="1"/>
    <row r="734986" s="5" customFormat="1"/>
    <row r="734988" s="5" customFormat="1"/>
    <row r="734990" s="5" customFormat="1"/>
    <row r="734992" s="5" customFormat="1"/>
    <row r="734994" s="5" customFormat="1"/>
    <row r="734996" s="5" customFormat="1"/>
    <row r="734998" s="5" customFormat="1"/>
    <row r="735000" s="5" customFormat="1"/>
    <row r="735002" s="5" customFormat="1"/>
    <row r="735004" s="5" customFormat="1"/>
    <row r="735006" s="5" customFormat="1"/>
    <row r="735008" s="5" customFormat="1"/>
    <row r="735010" s="5" customFormat="1"/>
    <row r="735012" s="5" customFormat="1"/>
    <row r="735014" s="5" customFormat="1"/>
    <row r="735016" s="5" customFormat="1"/>
    <row r="735018" s="5" customFormat="1"/>
    <row r="735020" s="5" customFormat="1"/>
    <row r="735022" s="5" customFormat="1"/>
    <row r="735024" s="5" customFormat="1"/>
    <row r="735026" s="5" customFormat="1"/>
    <row r="735028" s="5" customFormat="1"/>
    <row r="735030" s="5" customFormat="1"/>
    <row r="735032" s="5" customFormat="1"/>
    <row r="735034" s="5" customFormat="1"/>
    <row r="735036" s="5" customFormat="1"/>
    <row r="735038" s="5" customFormat="1"/>
    <row r="735040" s="5" customFormat="1"/>
    <row r="735042" s="5" customFormat="1"/>
    <row r="735044" s="5" customFormat="1"/>
    <row r="735046" s="5" customFormat="1"/>
    <row r="735048" s="5" customFormat="1"/>
    <row r="735050" s="5" customFormat="1"/>
    <row r="735052" s="5" customFormat="1"/>
    <row r="735054" s="5" customFormat="1"/>
    <row r="735056" s="5" customFormat="1"/>
    <row r="735058" s="5" customFormat="1"/>
    <row r="735060" s="5" customFormat="1"/>
    <row r="735062" s="5" customFormat="1"/>
    <row r="735064" s="5" customFormat="1"/>
    <row r="735066" s="5" customFormat="1"/>
    <row r="735068" s="5" customFormat="1"/>
    <row r="735070" s="5" customFormat="1"/>
    <row r="735072" s="5" customFormat="1"/>
    <row r="735074" s="5" customFormat="1"/>
    <row r="735076" s="5" customFormat="1"/>
    <row r="735078" s="5" customFormat="1"/>
    <row r="735080" s="5" customFormat="1"/>
    <row r="735082" s="5" customFormat="1"/>
    <row r="735084" s="5" customFormat="1"/>
    <row r="735086" s="5" customFormat="1"/>
    <row r="735088" s="5" customFormat="1"/>
    <row r="735090" s="5" customFormat="1"/>
    <row r="735092" s="5" customFormat="1"/>
    <row r="735094" s="5" customFormat="1"/>
    <row r="735096" s="5" customFormat="1"/>
    <row r="735098" s="5" customFormat="1"/>
    <row r="735100" s="5" customFormat="1"/>
    <row r="735102" s="5" customFormat="1"/>
    <row r="735104" s="5" customFormat="1"/>
    <row r="735106" s="5" customFormat="1"/>
    <row r="735108" s="5" customFormat="1"/>
    <row r="735110" s="5" customFormat="1"/>
    <row r="735112" s="5" customFormat="1"/>
    <row r="735114" s="5" customFormat="1"/>
    <row r="735116" s="5" customFormat="1"/>
    <row r="735118" s="5" customFormat="1"/>
    <row r="735120" s="5" customFormat="1"/>
    <row r="735122" s="5" customFormat="1"/>
    <row r="735124" s="5" customFormat="1"/>
    <row r="735126" s="5" customFormat="1"/>
    <row r="735128" s="5" customFormat="1"/>
    <row r="735130" s="5" customFormat="1"/>
    <row r="735132" s="5" customFormat="1"/>
    <row r="735134" s="5" customFormat="1"/>
    <row r="735136" s="5" customFormat="1"/>
    <row r="735138" s="5" customFormat="1"/>
    <row r="735140" s="5" customFormat="1"/>
    <row r="735142" s="5" customFormat="1"/>
    <row r="735144" s="5" customFormat="1"/>
    <row r="735146" s="5" customFormat="1"/>
    <row r="735148" s="5" customFormat="1"/>
    <row r="735150" s="5" customFormat="1"/>
    <row r="735152" s="5" customFormat="1"/>
    <row r="735154" s="5" customFormat="1"/>
    <row r="735156" s="5" customFormat="1"/>
    <row r="735158" s="5" customFormat="1"/>
    <row r="735160" s="5" customFormat="1"/>
    <row r="735162" s="5" customFormat="1"/>
    <row r="735164" s="5" customFormat="1"/>
    <row r="735166" s="5" customFormat="1"/>
    <row r="735168" s="5" customFormat="1"/>
    <row r="735170" s="5" customFormat="1"/>
    <row r="735172" s="5" customFormat="1"/>
    <row r="735174" s="5" customFormat="1"/>
    <row r="735176" s="5" customFormat="1"/>
    <row r="735178" s="5" customFormat="1"/>
    <row r="735180" s="5" customFormat="1"/>
    <row r="735182" s="5" customFormat="1"/>
    <row r="735184" s="5" customFormat="1"/>
    <row r="735186" s="5" customFormat="1"/>
    <row r="735188" s="5" customFormat="1"/>
    <row r="735190" s="5" customFormat="1"/>
    <row r="735192" s="5" customFormat="1"/>
    <row r="735194" s="5" customFormat="1"/>
    <row r="735196" s="5" customFormat="1"/>
    <row r="735198" s="5" customFormat="1"/>
    <row r="735200" s="5" customFormat="1"/>
    <row r="735202" s="5" customFormat="1"/>
    <row r="735204" s="5" customFormat="1"/>
    <row r="735206" s="5" customFormat="1"/>
    <row r="735208" s="5" customFormat="1"/>
    <row r="735210" s="5" customFormat="1"/>
    <row r="735212" s="5" customFormat="1"/>
    <row r="735214" s="5" customFormat="1"/>
    <row r="735216" s="5" customFormat="1"/>
    <row r="735218" s="5" customFormat="1"/>
    <row r="735220" s="5" customFormat="1"/>
    <row r="735222" s="5" customFormat="1"/>
    <row r="735224" s="5" customFormat="1"/>
    <row r="735226" s="5" customFormat="1"/>
    <row r="735228" s="5" customFormat="1"/>
    <row r="735230" s="5" customFormat="1"/>
    <row r="735232" s="5" customFormat="1"/>
    <row r="735234" s="5" customFormat="1"/>
    <row r="735236" s="5" customFormat="1"/>
    <row r="735238" s="5" customFormat="1"/>
    <row r="735240" s="5" customFormat="1"/>
    <row r="735242" s="5" customFormat="1"/>
    <row r="735244" s="5" customFormat="1"/>
    <row r="735246" s="5" customFormat="1"/>
    <row r="735248" s="5" customFormat="1"/>
    <row r="735250" s="5" customFormat="1"/>
    <row r="735252" s="5" customFormat="1"/>
    <row r="735254" s="5" customFormat="1"/>
    <row r="735256" s="5" customFormat="1"/>
    <row r="735258" s="5" customFormat="1"/>
    <row r="735260" s="5" customFormat="1"/>
    <row r="735262" s="5" customFormat="1"/>
    <row r="735264" s="5" customFormat="1"/>
    <row r="735266" s="5" customFormat="1"/>
    <row r="735268" s="5" customFormat="1"/>
    <row r="735270" s="5" customFormat="1"/>
    <row r="735272" s="5" customFormat="1"/>
    <row r="735274" s="5" customFormat="1"/>
    <row r="735276" s="5" customFormat="1"/>
    <row r="735278" s="5" customFormat="1"/>
    <row r="735280" s="5" customFormat="1"/>
    <row r="735282" s="5" customFormat="1"/>
    <row r="735284" s="5" customFormat="1"/>
    <row r="735286" s="5" customFormat="1"/>
    <row r="735288" s="5" customFormat="1"/>
    <row r="735290" s="5" customFormat="1"/>
    <row r="735292" s="5" customFormat="1"/>
    <row r="735294" s="5" customFormat="1"/>
    <row r="735296" s="5" customFormat="1"/>
    <row r="735298" s="5" customFormat="1"/>
    <row r="735300" s="5" customFormat="1"/>
    <row r="735302" s="5" customFormat="1"/>
    <row r="735304" s="5" customFormat="1"/>
    <row r="735306" s="5" customFormat="1"/>
    <row r="735308" s="5" customFormat="1"/>
    <row r="735310" s="5" customFormat="1"/>
    <row r="735312" s="5" customFormat="1"/>
    <row r="735314" s="5" customFormat="1"/>
    <row r="735316" s="5" customFormat="1"/>
    <row r="735318" s="5" customFormat="1"/>
    <row r="735320" s="5" customFormat="1"/>
    <row r="735322" s="5" customFormat="1"/>
    <row r="735324" s="5" customFormat="1"/>
    <row r="735326" s="5" customFormat="1"/>
    <row r="735328" s="5" customFormat="1"/>
    <row r="735330" s="5" customFormat="1"/>
    <row r="735332" s="5" customFormat="1"/>
    <row r="735334" s="5" customFormat="1"/>
    <row r="735336" s="5" customFormat="1"/>
    <row r="735338" s="5" customFormat="1"/>
    <row r="735340" s="5" customFormat="1"/>
    <row r="735342" s="5" customFormat="1"/>
    <row r="735344" s="5" customFormat="1"/>
    <row r="735346" s="5" customFormat="1"/>
    <row r="735348" s="5" customFormat="1"/>
    <row r="735350" s="5" customFormat="1"/>
    <row r="735352" s="5" customFormat="1"/>
    <row r="735354" s="5" customFormat="1"/>
    <row r="735356" s="5" customFormat="1"/>
    <row r="735358" s="5" customFormat="1"/>
    <row r="735360" s="5" customFormat="1"/>
    <row r="735362" s="5" customFormat="1"/>
    <row r="735364" s="5" customFormat="1"/>
    <row r="735366" s="5" customFormat="1"/>
    <row r="735368" s="5" customFormat="1"/>
    <row r="735370" s="5" customFormat="1"/>
    <row r="735372" s="5" customFormat="1"/>
    <row r="735374" s="5" customFormat="1"/>
    <row r="735376" s="5" customFormat="1"/>
    <row r="735378" s="5" customFormat="1"/>
    <row r="735380" s="5" customFormat="1"/>
    <row r="735382" s="5" customFormat="1"/>
    <row r="735384" s="5" customFormat="1"/>
    <row r="735386" s="5" customFormat="1"/>
    <row r="735388" s="5" customFormat="1"/>
    <row r="735390" s="5" customFormat="1"/>
    <row r="735392" s="5" customFormat="1"/>
    <row r="735394" s="5" customFormat="1"/>
    <row r="735396" s="5" customFormat="1"/>
    <row r="735398" s="5" customFormat="1"/>
    <row r="735400" s="5" customFormat="1"/>
    <row r="735402" s="5" customFormat="1"/>
    <row r="735404" s="5" customFormat="1"/>
    <row r="735406" s="5" customFormat="1"/>
    <row r="735408" s="5" customFormat="1"/>
    <row r="735410" s="5" customFormat="1"/>
    <row r="735412" s="5" customFormat="1"/>
    <row r="735414" s="5" customFormat="1"/>
    <row r="735416" s="5" customFormat="1"/>
    <row r="735418" s="5" customFormat="1"/>
    <row r="735420" s="5" customFormat="1"/>
    <row r="735422" s="5" customFormat="1"/>
    <row r="735424" s="5" customFormat="1"/>
    <row r="735426" s="5" customFormat="1"/>
    <row r="735428" s="5" customFormat="1"/>
    <row r="735430" s="5" customFormat="1"/>
    <row r="735432" s="5" customFormat="1"/>
    <row r="735434" s="5" customFormat="1"/>
    <row r="735436" s="5" customFormat="1"/>
    <row r="735438" s="5" customFormat="1"/>
    <row r="735440" s="5" customFormat="1"/>
    <row r="735442" s="5" customFormat="1"/>
    <row r="735444" s="5" customFormat="1"/>
    <row r="735446" s="5" customFormat="1"/>
    <row r="735448" s="5" customFormat="1"/>
    <row r="735450" s="5" customFormat="1"/>
    <row r="735452" s="5" customFormat="1"/>
    <row r="735454" s="5" customFormat="1"/>
    <row r="735456" s="5" customFormat="1"/>
    <row r="735458" s="5" customFormat="1"/>
    <row r="735460" s="5" customFormat="1"/>
    <row r="735462" s="5" customFormat="1"/>
    <row r="735464" s="5" customFormat="1"/>
    <row r="735466" s="5" customFormat="1"/>
    <row r="735468" s="5" customFormat="1"/>
    <row r="735470" s="5" customFormat="1"/>
    <row r="735472" s="5" customFormat="1"/>
    <row r="735474" s="5" customFormat="1"/>
    <row r="735476" s="5" customFormat="1"/>
    <row r="735478" s="5" customFormat="1"/>
    <row r="735480" s="5" customFormat="1"/>
    <row r="735482" s="5" customFormat="1"/>
    <row r="735484" s="5" customFormat="1"/>
    <row r="735486" s="5" customFormat="1"/>
    <row r="735488" s="5" customFormat="1"/>
    <row r="735490" s="5" customFormat="1"/>
    <row r="735492" s="5" customFormat="1"/>
    <row r="735494" s="5" customFormat="1"/>
    <row r="735496" s="5" customFormat="1"/>
    <row r="735498" s="5" customFormat="1"/>
    <row r="735500" s="5" customFormat="1"/>
    <row r="735502" s="5" customFormat="1"/>
    <row r="735504" s="5" customFormat="1"/>
    <row r="735506" s="5" customFormat="1"/>
    <row r="735508" s="5" customFormat="1"/>
    <row r="735510" s="5" customFormat="1"/>
    <row r="735512" s="5" customFormat="1"/>
    <row r="735514" s="5" customFormat="1"/>
    <row r="735516" s="5" customFormat="1"/>
    <row r="735518" s="5" customFormat="1"/>
    <row r="735520" s="5" customFormat="1"/>
    <row r="735522" s="5" customFormat="1"/>
    <row r="735524" s="5" customFormat="1"/>
    <row r="735526" s="5" customFormat="1"/>
    <row r="735528" s="5" customFormat="1"/>
    <row r="735530" s="5" customFormat="1"/>
    <row r="735532" s="5" customFormat="1"/>
    <row r="735534" s="5" customFormat="1"/>
    <row r="735536" s="5" customFormat="1"/>
    <row r="735538" s="5" customFormat="1"/>
    <row r="735540" s="5" customFormat="1"/>
    <row r="735542" s="5" customFormat="1"/>
    <row r="735544" s="5" customFormat="1"/>
    <row r="735546" s="5" customFormat="1"/>
    <row r="735548" s="5" customFormat="1"/>
    <row r="735550" s="5" customFormat="1"/>
    <row r="735552" s="5" customFormat="1"/>
    <row r="735554" s="5" customFormat="1"/>
    <row r="735556" s="5" customFormat="1"/>
    <row r="735558" s="5" customFormat="1"/>
    <row r="735560" s="5" customFormat="1"/>
    <row r="735562" s="5" customFormat="1"/>
    <row r="735564" s="5" customFormat="1"/>
    <row r="735566" s="5" customFormat="1"/>
    <row r="735568" s="5" customFormat="1"/>
    <row r="735570" s="5" customFormat="1"/>
    <row r="735572" s="5" customFormat="1"/>
    <row r="735574" s="5" customFormat="1"/>
    <row r="735576" s="5" customFormat="1"/>
    <row r="735578" s="5" customFormat="1"/>
    <row r="735580" s="5" customFormat="1"/>
    <row r="735582" s="5" customFormat="1"/>
    <row r="735584" s="5" customFormat="1"/>
    <row r="735586" s="5" customFormat="1"/>
    <row r="735588" s="5" customFormat="1"/>
    <row r="735590" s="5" customFormat="1"/>
    <row r="735592" s="5" customFormat="1"/>
    <row r="735594" s="5" customFormat="1"/>
    <row r="735596" s="5" customFormat="1"/>
    <row r="735598" s="5" customFormat="1"/>
    <row r="735600" s="5" customFormat="1"/>
    <row r="735602" s="5" customFormat="1"/>
    <row r="735604" s="5" customFormat="1"/>
    <row r="735606" s="5" customFormat="1"/>
    <row r="735608" s="5" customFormat="1"/>
    <row r="735610" s="5" customFormat="1"/>
    <row r="735612" s="5" customFormat="1"/>
    <row r="735614" s="5" customFormat="1"/>
    <row r="735616" s="5" customFormat="1"/>
    <row r="735618" s="5" customFormat="1"/>
    <row r="735620" s="5" customFormat="1"/>
    <row r="735622" s="5" customFormat="1"/>
    <row r="735624" s="5" customFormat="1"/>
    <row r="735626" s="5" customFormat="1"/>
    <row r="735628" s="5" customFormat="1"/>
    <row r="735630" s="5" customFormat="1"/>
    <row r="735632" s="5" customFormat="1"/>
    <row r="735634" s="5" customFormat="1"/>
    <row r="735636" s="5" customFormat="1"/>
    <row r="735638" s="5" customFormat="1"/>
    <row r="735640" s="5" customFormat="1"/>
    <row r="735642" s="5" customFormat="1"/>
    <row r="735644" s="5" customFormat="1"/>
    <row r="735646" s="5" customFormat="1"/>
    <row r="735648" s="5" customFormat="1"/>
    <row r="735650" s="5" customFormat="1"/>
    <row r="735652" s="5" customFormat="1"/>
    <row r="735654" s="5" customFormat="1"/>
    <row r="735656" s="5" customFormat="1"/>
    <row r="735658" s="5" customFormat="1"/>
    <row r="735660" s="5" customFormat="1"/>
    <row r="735662" s="5" customFormat="1"/>
    <row r="735664" s="5" customFormat="1"/>
    <row r="735666" s="5" customFormat="1"/>
    <row r="735668" s="5" customFormat="1"/>
    <row r="735670" s="5" customFormat="1"/>
    <row r="735672" s="5" customFormat="1"/>
    <row r="735674" s="5" customFormat="1"/>
    <row r="735676" s="5" customFormat="1"/>
    <row r="735678" s="5" customFormat="1"/>
    <row r="735680" s="5" customFormat="1"/>
    <row r="735682" s="5" customFormat="1"/>
    <row r="735684" s="5" customFormat="1"/>
    <row r="735686" s="5" customFormat="1"/>
    <row r="735688" s="5" customFormat="1"/>
    <row r="735690" s="5" customFormat="1"/>
    <row r="735692" s="5" customFormat="1"/>
    <row r="735694" s="5" customFormat="1"/>
    <row r="735696" s="5" customFormat="1"/>
    <row r="735698" s="5" customFormat="1"/>
    <row r="735700" s="5" customFormat="1"/>
    <row r="735702" s="5" customFormat="1"/>
    <row r="735704" s="5" customFormat="1"/>
    <row r="735706" s="5" customFormat="1"/>
    <row r="735708" s="5" customFormat="1"/>
    <row r="735710" s="5" customFormat="1"/>
    <row r="735712" s="5" customFormat="1"/>
    <row r="735714" s="5" customFormat="1"/>
    <row r="735716" s="5" customFormat="1"/>
    <row r="735718" s="5" customFormat="1"/>
    <row r="735720" s="5" customFormat="1"/>
    <row r="735722" s="5" customFormat="1"/>
    <row r="735724" s="5" customFormat="1"/>
    <row r="735726" s="5" customFormat="1"/>
    <row r="735728" s="5" customFormat="1"/>
    <row r="735730" s="5" customFormat="1"/>
    <row r="735732" s="5" customFormat="1"/>
    <row r="735734" s="5" customFormat="1"/>
    <row r="735736" s="5" customFormat="1"/>
    <row r="735738" s="5" customFormat="1"/>
    <row r="735740" s="5" customFormat="1"/>
    <row r="735742" s="5" customFormat="1"/>
    <row r="735744" s="5" customFormat="1"/>
    <row r="735746" s="5" customFormat="1"/>
    <row r="735748" s="5" customFormat="1"/>
    <row r="735750" s="5" customFormat="1"/>
    <row r="735752" s="5" customFormat="1"/>
    <row r="735754" s="5" customFormat="1"/>
    <row r="735756" s="5" customFormat="1"/>
    <row r="735758" s="5" customFormat="1"/>
    <row r="735760" s="5" customFormat="1"/>
    <row r="735762" s="5" customFormat="1"/>
    <row r="735764" s="5" customFormat="1"/>
    <row r="735766" s="5" customFormat="1"/>
    <row r="735768" s="5" customFormat="1"/>
    <row r="735770" s="5" customFormat="1"/>
    <row r="735772" s="5" customFormat="1"/>
    <row r="735774" s="5" customFormat="1"/>
    <row r="735776" s="5" customFormat="1"/>
    <row r="735778" s="5" customFormat="1"/>
    <row r="735780" s="5" customFormat="1"/>
    <row r="735782" s="5" customFormat="1"/>
    <row r="735784" s="5" customFormat="1"/>
    <row r="735786" s="5" customFormat="1"/>
    <row r="735788" s="5" customFormat="1"/>
    <row r="735790" s="5" customFormat="1"/>
    <row r="735792" s="5" customFormat="1"/>
    <row r="735794" s="5" customFormat="1"/>
    <row r="735796" s="5" customFormat="1"/>
    <row r="735798" s="5" customFormat="1"/>
    <row r="735800" s="5" customFormat="1"/>
    <row r="735802" s="5" customFormat="1"/>
    <row r="735804" s="5" customFormat="1"/>
    <row r="735806" s="5" customFormat="1"/>
    <row r="735808" s="5" customFormat="1"/>
    <row r="735810" s="5" customFormat="1"/>
    <row r="735812" s="5" customFormat="1"/>
    <row r="735814" s="5" customFormat="1"/>
    <row r="735816" s="5" customFormat="1"/>
    <row r="735818" s="5" customFormat="1"/>
    <row r="735820" s="5" customFormat="1"/>
    <row r="735822" s="5" customFormat="1"/>
    <row r="735824" s="5" customFormat="1"/>
    <row r="735826" s="5" customFormat="1"/>
    <row r="735828" s="5" customFormat="1"/>
    <row r="735830" s="5" customFormat="1"/>
    <row r="735832" s="5" customFormat="1"/>
    <row r="735834" s="5" customFormat="1"/>
    <row r="735836" s="5" customFormat="1"/>
    <row r="735838" s="5" customFormat="1"/>
    <row r="735840" s="5" customFormat="1"/>
    <row r="735842" s="5" customFormat="1"/>
    <row r="735844" s="5" customFormat="1"/>
    <row r="735846" s="5" customFormat="1"/>
    <row r="735848" s="5" customFormat="1"/>
    <row r="735850" s="5" customFormat="1"/>
    <row r="735852" s="5" customFormat="1"/>
    <row r="735854" s="5" customFormat="1"/>
    <row r="735856" s="5" customFormat="1"/>
    <row r="735858" s="5" customFormat="1"/>
    <row r="735860" s="5" customFormat="1"/>
    <row r="735862" s="5" customFormat="1"/>
    <row r="735864" s="5" customFormat="1"/>
    <row r="735866" s="5" customFormat="1"/>
    <row r="735868" s="5" customFormat="1"/>
    <row r="735870" s="5" customFormat="1"/>
    <row r="735872" s="5" customFormat="1"/>
    <row r="735874" s="5" customFormat="1"/>
    <row r="735876" s="5" customFormat="1"/>
    <row r="735878" s="5" customFormat="1"/>
    <row r="735880" s="5" customFormat="1"/>
    <row r="735882" s="5" customFormat="1"/>
    <row r="735884" s="5" customFormat="1"/>
    <row r="735886" s="5" customFormat="1"/>
    <row r="735888" s="5" customFormat="1"/>
    <row r="735890" s="5" customFormat="1"/>
    <row r="735892" s="5" customFormat="1"/>
    <row r="735894" s="5" customFormat="1"/>
    <row r="735896" s="5" customFormat="1"/>
    <row r="735898" s="5" customFormat="1"/>
    <row r="735900" s="5" customFormat="1"/>
    <row r="735902" s="5" customFormat="1"/>
    <row r="735904" s="5" customFormat="1"/>
    <row r="735906" s="5" customFormat="1"/>
    <row r="735908" s="5" customFormat="1"/>
    <row r="735910" s="5" customFormat="1"/>
    <row r="735912" s="5" customFormat="1"/>
    <row r="735914" s="5" customFormat="1"/>
    <row r="735916" s="5" customFormat="1"/>
    <row r="735918" s="5" customFormat="1"/>
    <row r="735920" s="5" customFormat="1"/>
    <row r="735922" s="5" customFormat="1"/>
    <row r="735924" s="5" customFormat="1"/>
    <row r="735926" s="5" customFormat="1"/>
    <row r="735928" s="5" customFormat="1"/>
    <row r="735930" s="5" customFormat="1"/>
    <row r="735932" s="5" customFormat="1"/>
    <row r="735934" s="5" customFormat="1"/>
    <row r="735936" s="5" customFormat="1"/>
    <row r="735938" s="5" customFormat="1"/>
    <row r="735940" s="5" customFormat="1"/>
    <row r="735942" s="5" customFormat="1"/>
    <row r="735944" s="5" customFormat="1"/>
    <row r="735946" s="5" customFormat="1"/>
    <row r="735948" s="5" customFormat="1"/>
    <row r="735950" s="5" customFormat="1"/>
    <row r="735952" s="5" customFormat="1"/>
    <row r="735954" s="5" customFormat="1"/>
    <row r="735956" s="5" customFormat="1"/>
    <row r="735958" s="5" customFormat="1"/>
    <row r="735960" s="5" customFormat="1"/>
    <row r="735962" s="5" customFormat="1"/>
    <row r="735964" s="5" customFormat="1"/>
    <row r="735966" s="5" customFormat="1"/>
    <row r="735968" s="5" customFormat="1"/>
    <row r="735970" s="5" customFormat="1"/>
    <row r="735972" s="5" customFormat="1"/>
    <row r="735974" s="5" customFormat="1"/>
    <row r="735976" s="5" customFormat="1"/>
    <row r="735978" s="5" customFormat="1"/>
    <row r="735980" s="5" customFormat="1"/>
    <row r="735982" s="5" customFormat="1"/>
    <row r="735984" s="5" customFormat="1"/>
    <row r="735986" s="5" customFormat="1"/>
    <row r="735988" s="5" customFormat="1"/>
    <row r="735990" s="5" customFormat="1"/>
    <row r="735992" s="5" customFormat="1"/>
    <row r="735994" s="5" customFormat="1"/>
    <row r="735996" s="5" customFormat="1"/>
    <row r="735998" s="5" customFormat="1"/>
    <row r="736000" s="5" customFormat="1"/>
    <row r="736002" s="5" customFormat="1"/>
    <row r="736004" s="5" customFormat="1"/>
    <row r="736006" s="5" customFormat="1"/>
    <row r="736008" s="5" customFormat="1"/>
    <row r="736010" s="5" customFormat="1"/>
    <row r="736012" s="5" customFormat="1"/>
    <row r="736014" s="5" customFormat="1"/>
    <row r="736016" s="5" customFormat="1"/>
    <row r="736018" s="5" customFormat="1"/>
    <row r="736020" s="5" customFormat="1"/>
    <row r="736022" s="5" customFormat="1"/>
    <row r="736024" s="5" customFormat="1"/>
    <row r="736026" s="5" customFormat="1"/>
    <row r="736028" s="5" customFormat="1"/>
    <row r="736030" s="5" customFormat="1"/>
    <row r="736032" s="5" customFormat="1"/>
    <row r="736034" s="5" customFormat="1"/>
    <row r="736036" s="5" customFormat="1"/>
    <row r="736038" s="5" customFormat="1"/>
    <row r="736040" s="5" customFormat="1"/>
    <row r="736042" s="5" customFormat="1"/>
    <row r="736044" s="5" customFormat="1"/>
    <row r="736046" s="5" customFormat="1"/>
    <row r="736048" s="5" customFormat="1"/>
    <row r="736050" s="5" customFormat="1"/>
    <row r="736052" s="5" customFormat="1"/>
    <row r="736054" s="5" customFormat="1"/>
    <row r="736056" s="5" customFormat="1"/>
    <row r="736058" s="5" customFormat="1"/>
    <row r="736060" s="5" customFormat="1"/>
    <row r="736062" s="5" customFormat="1"/>
    <row r="736064" s="5" customFormat="1"/>
    <row r="736066" s="5" customFormat="1"/>
    <row r="736068" s="5" customFormat="1"/>
    <row r="736070" s="5" customFormat="1"/>
    <row r="736072" s="5" customFormat="1"/>
    <row r="736074" s="5" customFormat="1"/>
    <row r="736076" s="5" customFormat="1"/>
    <row r="736078" s="5" customFormat="1"/>
    <row r="736080" s="5" customFormat="1"/>
    <row r="736082" s="5" customFormat="1"/>
    <row r="736084" s="5" customFormat="1"/>
    <row r="736086" s="5" customFormat="1"/>
    <row r="736088" s="5" customFormat="1"/>
    <row r="736090" s="5" customFormat="1"/>
    <row r="736092" s="5" customFormat="1"/>
    <row r="736094" s="5" customFormat="1"/>
    <row r="736096" s="5" customFormat="1"/>
    <row r="736098" s="5" customFormat="1"/>
    <row r="736100" s="5" customFormat="1"/>
    <row r="736102" s="5" customFormat="1"/>
    <row r="736104" s="5" customFormat="1"/>
    <row r="736106" s="5" customFormat="1"/>
    <row r="736108" s="5" customFormat="1"/>
    <row r="736110" s="5" customFormat="1"/>
    <row r="736112" s="5" customFormat="1"/>
    <row r="736114" s="5" customFormat="1"/>
    <row r="736116" s="5" customFormat="1"/>
    <row r="736118" s="5" customFormat="1"/>
    <row r="736120" s="5" customFormat="1"/>
    <row r="736122" s="5" customFormat="1"/>
    <row r="736124" s="5" customFormat="1"/>
    <row r="736126" s="5" customFormat="1"/>
    <row r="736128" s="5" customFormat="1"/>
    <row r="736130" s="5" customFormat="1"/>
    <row r="736132" s="5" customFormat="1"/>
    <row r="736134" s="5" customFormat="1"/>
    <row r="736136" s="5" customFormat="1"/>
    <row r="736138" s="5" customFormat="1"/>
    <row r="736140" s="5" customFormat="1"/>
    <row r="736142" s="5" customFormat="1"/>
    <row r="736144" s="5" customFormat="1"/>
    <row r="736146" s="5" customFormat="1"/>
    <row r="736148" s="5" customFormat="1"/>
    <row r="736150" s="5" customFormat="1"/>
    <row r="736152" s="5" customFormat="1"/>
    <row r="736154" s="5" customFormat="1"/>
    <row r="736156" s="5" customFormat="1"/>
    <row r="736158" s="5" customFormat="1"/>
    <row r="736160" s="5" customFormat="1"/>
    <row r="736162" s="5" customFormat="1"/>
    <row r="736164" s="5" customFormat="1"/>
    <row r="736166" s="5" customFormat="1"/>
    <row r="736168" s="5" customFormat="1"/>
    <row r="736170" s="5" customFormat="1"/>
    <row r="736172" s="5" customFormat="1"/>
    <row r="736174" s="5" customFormat="1"/>
    <row r="736176" s="5" customFormat="1"/>
    <row r="736178" s="5" customFormat="1"/>
    <row r="736180" s="5" customFormat="1"/>
    <row r="736182" s="5" customFormat="1"/>
    <row r="736184" s="5" customFormat="1"/>
    <row r="736186" s="5" customFormat="1"/>
    <row r="736188" s="5" customFormat="1"/>
    <row r="736190" s="5" customFormat="1"/>
    <row r="736192" s="5" customFormat="1"/>
    <row r="736194" s="5" customFormat="1"/>
    <row r="736196" s="5" customFormat="1"/>
    <row r="736198" s="5" customFormat="1"/>
    <row r="736200" s="5" customFormat="1"/>
    <row r="736202" s="5" customFormat="1"/>
    <row r="736204" s="5" customFormat="1"/>
    <row r="736206" s="5" customFormat="1"/>
    <row r="736208" s="5" customFormat="1"/>
    <row r="736210" s="5" customFormat="1"/>
    <row r="736212" s="5" customFormat="1"/>
    <row r="736214" s="5" customFormat="1"/>
    <row r="736216" s="5" customFormat="1"/>
    <row r="736218" s="5" customFormat="1"/>
    <row r="736220" s="5" customFormat="1"/>
    <row r="736222" s="5" customFormat="1"/>
    <row r="736224" s="5" customFormat="1"/>
    <row r="736226" s="5" customFormat="1"/>
    <row r="736228" s="5" customFormat="1"/>
    <row r="736230" s="5" customFormat="1"/>
    <row r="736232" s="5" customFormat="1"/>
    <row r="736234" s="5" customFormat="1"/>
    <row r="736236" s="5" customFormat="1"/>
    <row r="736238" s="5" customFormat="1"/>
    <row r="736240" s="5" customFormat="1"/>
    <row r="736242" s="5" customFormat="1"/>
    <row r="736244" s="5" customFormat="1"/>
    <row r="736246" s="5" customFormat="1"/>
    <row r="736248" s="5" customFormat="1"/>
    <row r="736250" s="5" customFormat="1"/>
    <row r="736252" s="5" customFormat="1"/>
    <row r="736254" s="5" customFormat="1"/>
    <row r="736256" s="5" customFormat="1"/>
    <row r="736258" s="5" customFormat="1"/>
    <row r="736260" s="5" customFormat="1"/>
    <row r="736262" s="5" customFormat="1"/>
    <row r="736264" s="5" customFormat="1"/>
    <row r="736266" s="5" customFormat="1"/>
    <row r="736268" s="5" customFormat="1"/>
    <row r="736270" s="5" customFormat="1"/>
    <row r="736272" s="5" customFormat="1"/>
    <row r="736274" s="5" customFormat="1"/>
    <row r="736276" s="5" customFormat="1"/>
    <row r="736278" s="5" customFormat="1"/>
    <row r="736280" s="5" customFormat="1"/>
    <row r="736282" s="5" customFormat="1"/>
    <row r="736284" s="5" customFormat="1"/>
    <row r="736286" s="5" customFormat="1"/>
    <row r="736288" s="5" customFormat="1"/>
    <row r="736290" s="5" customFormat="1"/>
    <row r="736292" s="5" customFormat="1"/>
    <row r="736294" s="5" customFormat="1"/>
    <row r="736296" s="5" customFormat="1"/>
    <row r="736298" s="5" customFormat="1"/>
    <row r="736300" s="5" customFormat="1"/>
    <row r="736302" s="5" customFormat="1"/>
    <row r="736304" s="5" customFormat="1"/>
    <row r="736306" s="5" customFormat="1"/>
    <row r="736308" s="5" customFormat="1"/>
    <row r="736310" s="5" customFormat="1"/>
    <row r="736312" s="5" customFormat="1"/>
    <row r="736314" s="5" customFormat="1"/>
    <row r="736316" s="5" customFormat="1"/>
    <row r="736318" s="5" customFormat="1"/>
    <row r="736320" s="5" customFormat="1"/>
    <row r="736322" s="5" customFormat="1"/>
    <row r="736324" s="5" customFormat="1"/>
    <row r="736326" s="5" customFormat="1"/>
    <row r="736328" s="5" customFormat="1"/>
    <row r="736330" s="5" customFormat="1"/>
    <row r="736332" s="5" customFormat="1"/>
    <row r="736334" s="5" customFormat="1"/>
    <row r="736336" s="5" customFormat="1"/>
    <row r="736338" s="5" customFormat="1"/>
    <row r="736340" s="5" customFormat="1"/>
    <row r="736342" s="5" customFormat="1"/>
    <row r="736344" s="5" customFormat="1"/>
    <row r="736346" s="5" customFormat="1"/>
    <row r="736348" s="5" customFormat="1"/>
    <row r="736350" s="5" customFormat="1"/>
    <row r="736352" s="5" customFormat="1"/>
    <row r="736354" s="5" customFormat="1"/>
    <row r="736356" s="5" customFormat="1"/>
    <row r="736358" s="5" customFormat="1"/>
    <row r="736360" s="5" customFormat="1"/>
    <row r="736362" s="5" customFormat="1"/>
    <row r="736364" s="5" customFormat="1"/>
    <row r="736366" s="5" customFormat="1"/>
    <row r="736368" s="5" customFormat="1"/>
    <row r="736370" s="5" customFormat="1"/>
    <row r="736372" s="5" customFormat="1"/>
    <row r="736374" s="5" customFormat="1"/>
    <row r="736376" s="5" customFormat="1"/>
    <row r="736378" s="5" customFormat="1"/>
    <row r="736380" s="5" customFormat="1"/>
    <row r="736382" s="5" customFormat="1"/>
    <row r="736384" s="5" customFormat="1"/>
    <row r="736386" s="5" customFormat="1"/>
    <row r="736388" s="5" customFormat="1"/>
    <row r="736390" s="5" customFormat="1"/>
    <row r="736392" s="5" customFormat="1"/>
    <row r="736394" s="5" customFormat="1"/>
    <row r="736396" s="5" customFormat="1"/>
    <row r="736398" s="5" customFormat="1"/>
    <row r="736400" s="5" customFormat="1"/>
    <row r="736402" s="5" customFormat="1"/>
    <row r="736404" s="5" customFormat="1"/>
    <row r="736406" s="5" customFormat="1"/>
    <row r="736408" s="5" customFormat="1"/>
    <row r="736410" s="5" customFormat="1"/>
    <row r="736412" s="5" customFormat="1"/>
    <row r="736414" s="5" customFormat="1"/>
    <row r="736416" s="5" customFormat="1"/>
    <row r="736418" s="5" customFormat="1"/>
    <row r="736420" s="5" customFormat="1"/>
    <row r="736422" s="5" customFormat="1"/>
    <row r="736424" s="5" customFormat="1"/>
    <row r="736426" s="5" customFormat="1"/>
    <row r="736428" s="5" customFormat="1"/>
    <row r="736430" s="5" customFormat="1"/>
    <row r="736432" s="5" customFormat="1"/>
    <row r="736434" s="5" customFormat="1"/>
    <row r="736436" s="5" customFormat="1"/>
    <row r="736438" s="5" customFormat="1"/>
    <row r="736440" s="5" customFormat="1"/>
    <row r="736442" s="5" customFormat="1"/>
    <row r="736444" s="5" customFormat="1"/>
    <row r="736446" s="5" customFormat="1"/>
    <row r="736448" s="5" customFormat="1"/>
    <row r="736450" s="5" customFormat="1"/>
    <row r="736452" s="5" customFormat="1"/>
    <row r="736454" s="5" customFormat="1"/>
    <row r="736456" s="5" customFormat="1"/>
    <row r="736458" s="5" customFormat="1"/>
    <row r="736460" s="5" customFormat="1"/>
    <row r="736462" s="5" customFormat="1"/>
    <row r="736464" s="5" customFormat="1"/>
    <row r="736466" s="5" customFormat="1"/>
    <row r="736468" s="5" customFormat="1"/>
    <row r="736470" s="5" customFormat="1"/>
    <row r="736472" s="5" customFormat="1"/>
    <row r="736474" s="5" customFormat="1"/>
    <row r="736476" s="5" customFormat="1"/>
    <row r="736478" s="5" customFormat="1"/>
    <row r="736480" s="5" customFormat="1"/>
    <row r="736482" s="5" customFormat="1"/>
    <row r="736484" s="5" customFormat="1"/>
    <row r="736486" s="5" customFormat="1"/>
    <row r="736488" s="5" customFormat="1"/>
    <row r="736490" s="5" customFormat="1"/>
    <row r="736492" s="5" customFormat="1"/>
    <row r="736494" s="5" customFormat="1"/>
    <row r="736496" s="5" customFormat="1"/>
    <row r="736498" s="5" customFormat="1"/>
    <row r="736500" s="5" customFormat="1"/>
    <row r="736502" s="5" customFormat="1"/>
    <row r="736504" s="5" customFormat="1"/>
    <row r="736506" s="5" customFormat="1"/>
    <row r="736508" s="5" customFormat="1"/>
    <row r="736510" s="5" customFormat="1"/>
    <row r="736512" s="5" customFormat="1"/>
    <row r="736514" s="5" customFormat="1"/>
    <row r="736516" s="5" customFormat="1"/>
    <row r="736518" s="5" customFormat="1"/>
    <row r="736520" s="5" customFormat="1"/>
    <row r="736522" s="5" customFormat="1"/>
    <row r="736524" s="5" customFormat="1"/>
    <row r="736526" s="5" customFormat="1"/>
    <row r="736528" s="5" customFormat="1"/>
    <row r="736530" s="5" customFormat="1"/>
    <row r="736532" s="5" customFormat="1"/>
    <row r="736534" s="5" customFormat="1"/>
    <row r="736536" s="5" customFormat="1"/>
    <row r="736538" s="5" customFormat="1"/>
    <row r="736540" s="5" customFormat="1"/>
    <row r="736542" s="5" customFormat="1"/>
    <row r="736544" s="5" customFormat="1"/>
    <row r="736546" s="5" customFormat="1"/>
    <row r="736548" s="5" customFormat="1"/>
    <row r="736550" s="5" customFormat="1"/>
    <row r="736552" s="5" customFormat="1"/>
    <row r="736554" s="5" customFormat="1"/>
    <row r="736556" s="5" customFormat="1"/>
    <row r="736558" s="5" customFormat="1"/>
    <row r="736560" s="5" customFormat="1"/>
    <row r="736562" s="5" customFormat="1"/>
    <row r="736564" s="5" customFormat="1"/>
    <row r="736566" s="5" customFormat="1"/>
    <row r="736568" s="5" customFormat="1"/>
    <row r="736570" s="5" customFormat="1"/>
    <row r="736572" s="5" customFormat="1"/>
    <row r="736574" s="5" customFormat="1"/>
    <row r="736576" s="5" customFormat="1"/>
    <row r="736578" s="5" customFormat="1"/>
    <row r="736580" s="5" customFormat="1"/>
    <row r="736582" s="5" customFormat="1"/>
    <row r="736584" s="5" customFormat="1"/>
    <row r="736586" s="5" customFormat="1"/>
    <row r="736588" s="5" customFormat="1"/>
    <row r="736590" s="5" customFormat="1"/>
    <row r="736592" s="5" customFormat="1"/>
    <row r="736594" s="5" customFormat="1"/>
    <row r="736596" s="5" customFormat="1"/>
    <row r="736598" s="5" customFormat="1"/>
    <row r="736600" s="5" customFormat="1"/>
    <row r="736602" s="5" customFormat="1"/>
    <row r="736604" s="5" customFormat="1"/>
    <row r="736606" s="5" customFormat="1"/>
    <row r="736608" s="5" customFormat="1"/>
    <row r="736610" s="5" customFormat="1"/>
    <row r="736612" s="5" customFormat="1"/>
    <row r="736614" s="5" customFormat="1"/>
    <row r="736616" s="5" customFormat="1"/>
    <row r="736618" s="5" customFormat="1"/>
    <row r="736620" s="5" customFormat="1"/>
    <row r="736622" s="5" customFormat="1"/>
    <row r="736624" s="5" customFormat="1"/>
    <row r="736626" s="5" customFormat="1"/>
    <row r="736628" s="5" customFormat="1"/>
    <row r="736630" s="5" customFormat="1"/>
    <row r="736632" s="5" customFormat="1"/>
    <row r="736634" s="5" customFormat="1"/>
    <row r="736636" s="5" customFormat="1"/>
    <row r="736638" s="5" customFormat="1"/>
    <row r="736640" s="5" customFormat="1"/>
    <row r="736642" s="5" customFormat="1"/>
    <row r="736644" s="5" customFormat="1"/>
    <row r="736646" s="5" customFormat="1"/>
    <row r="736648" s="5" customFormat="1"/>
    <row r="736650" s="5" customFormat="1"/>
    <row r="736652" s="5" customFormat="1"/>
    <row r="736654" s="5" customFormat="1"/>
    <row r="736656" s="5" customFormat="1"/>
    <row r="736658" s="5" customFormat="1"/>
    <row r="736660" s="5" customFormat="1"/>
    <row r="736662" s="5" customFormat="1"/>
    <row r="736664" s="5" customFormat="1"/>
    <row r="736666" s="5" customFormat="1"/>
    <row r="736668" s="5" customFormat="1"/>
    <row r="736670" s="5" customFormat="1"/>
    <row r="736672" s="5" customFormat="1"/>
    <row r="736674" s="5" customFormat="1"/>
    <row r="736676" s="5" customFormat="1"/>
    <row r="736678" s="5" customFormat="1"/>
    <row r="736680" s="5" customFormat="1"/>
    <row r="736682" s="5" customFormat="1"/>
    <row r="736684" s="5" customFormat="1"/>
    <row r="736686" s="5" customFormat="1"/>
    <row r="736688" s="5" customFormat="1"/>
    <row r="736690" s="5" customFormat="1"/>
    <row r="736692" s="5" customFormat="1"/>
    <row r="736694" s="5" customFormat="1"/>
    <row r="736696" s="5" customFormat="1"/>
    <row r="736698" s="5" customFormat="1"/>
    <row r="736700" s="5" customFormat="1"/>
    <row r="736702" s="5" customFormat="1"/>
    <row r="736704" s="5" customFormat="1"/>
    <row r="736706" s="5" customFormat="1"/>
    <row r="736708" s="5" customFormat="1"/>
    <row r="736710" s="5" customFormat="1"/>
    <row r="736712" s="5" customFormat="1"/>
    <row r="736714" s="5" customFormat="1"/>
    <row r="736716" s="5" customFormat="1"/>
    <row r="736718" s="5" customFormat="1"/>
    <row r="736720" s="5" customFormat="1"/>
    <row r="736722" s="5" customFormat="1"/>
    <row r="736724" s="5" customFormat="1"/>
    <row r="736726" s="5" customFormat="1"/>
    <row r="736728" s="5" customFormat="1"/>
    <row r="736730" s="5" customFormat="1"/>
    <row r="736732" s="5" customFormat="1"/>
    <row r="736734" s="5" customFormat="1"/>
    <row r="736736" s="5" customFormat="1"/>
    <row r="736738" s="5" customFormat="1"/>
    <row r="736740" s="5" customFormat="1"/>
    <row r="736742" s="5" customFormat="1"/>
    <row r="736744" s="5" customFormat="1"/>
    <row r="736746" s="5" customFormat="1"/>
    <row r="736748" s="5" customFormat="1"/>
    <row r="736750" s="5" customFormat="1"/>
    <row r="736752" s="5" customFormat="1"/>
    <row r="736754" s="5" customFormat="1"/>
    <row r="736756" s="5" customFormat="1"/>
    <row r="736758" s="5" customFormat="1"/>
    <row r="736760" s="5" customFormat="1"/>
    <row r="736762" s="5" customFormat="1"/>
    <row r="736764" s="5" customFormat="1"/>
    <row r="736766" s="5" customFormat="1"/>
    <row r="736768" s="5" customFormat="1"/>
    <row r="736770" s="5" customFormat="1"/>
    <row r="736772" s="5" customFormat="1"/>
    <row r="736774" s="5" customFormat="1"/>
    <row r="736776" s="5" customFormat="1"/>
    <row r="736778" s="5" customFormat="1"/>
    <row r="736780" s="5" customFormat="1"/>
    <row r="736782" s="5" customFormat="1"/>
    <row r="736784" s="5" customFormat="1"/>
    <row r="736786" s="5" customFormat="1"/>
    <row r="736788" s="5" customFormat="1"/>
    <row r="736790" s="5" customFormat="1"/>
    <row r="736792" s="5" customFormat="1"/>
    <row r="736794" s="5" customFormat="1"/>
    <row r="736796" s="5" customFormat="1"/>
    <row r="736798" s="5" customFormat="1"/>
    <row r="736800" s="5" customFormat="1"/>
    <row r="736802" s="5" customFormat="1"/>
    <row r="736804" s="5" customFormat="1"/>
    <row r="736806" s="5" customFormat="1"/>
    <row r="736808" s="5" customFormat="1"/>
    <row r="736810" s="5" customFormat="1"/>
    <row r="736812" s="5" customFormat="1"/>
    <row r="736814" s="5" customFormat="1"/>
    <row r="736816" s="5" customFormat="1"/>
    <row r="736818" s="5" customFormat="1"/>
    <row r="736820" s="5" customFormat="1"/>
    <row r="736822" s="5" customFormat="1"/>
    <row r="736824" s="5" customFormat="1"/>
    <row r="736826" s="5" customFormat="1"/>
    <row r="736828" s="5" customFormat="1"/>
    <row r="736830" s="5" customFormat="1"/>
    <row r="736832" s="5" customFormat="1"/>
    <row r="736834" s="5" customFormat="1"/>
    <row r="736836" s="5" customFormat="1"/>
    <row r="736838" s="5" customFormat="1"/>
    <row r="736840" s="5" customFormat="1"/>
    <row r="736842" s="5" customFormat="1"/>
    <row r="736844" s="5" customFormat="1"/>
    <row r="736846" s="5" customFormat="1"/>
    <row r="736848" s="5" customFormat="1"/>
    <row r="736850" s="5" customFormat="1"/>
    <row r="736852" s="5" customFormat="1"/>
    <row r="736854" s="5" customFormat="1"/>
    <row r="736856" s="5" customFormat="1"/>
    <row r="736858" s="5" customFormat="1"/>
    <row r="736860" s="5" customFormat="1"/>
    <row r="736862" s="5" customFormat="1"/>
    <row r="736864" s="5" customFormat="1"/>
    <row r="736866" s="5" customFormat="1"/>
    <row r="736868" s="5" customFormat="1"/>
    <row r="736870" s="5" customFormat="1"/>
    <row r="736872" s="5" customFormat="1"/>
    <row r="736874" s="5" customFormat="1"/>
    <row r="736876" s="5" customFormat="1"/>
    <row r="736878" s="5" customFormat="1"/>
    <row r="736880" s="5" customFormat="1"/>
    <row r="736882" s="5" customFormat="1"/>
    <row r="736884" s="5" customFormat="1"/>
    <row r="736886" s="5" customFormat="1"/>
    <row r="736888" s="5" customFormat="1"/>
    <row r="736890" s="5" customFormat="1"/>
    <row r="736892" s="5" customFormat="1"/>
    <row r="736894" s="5" customFormat="1"/>
    <row r="736896" s="5" customFormat="1"/>
    <row r="736898" s="5" customFormat="1"/>
    <row r="736900" s="5" customFormat="1"/>
    <row r="736902" s="5" customFormat="1"/>
    <row r="736904" s="5" customFormat="1"/>
    <row r="736906" s="5" customFormat="1"/>
    <row r="736908" s="5" customFormat="1"/>
    <row r="736910" s="5" customFormat="1"/>
    <row r="736912" s="5" customFormat="1"/>
    <row r="736914" s="5" customFormat="1"/>
    <row r="736916" s="5" customFormat="1"/>
    <row r="736918" s="5" customFormat="1"/>
    <row r="736920" s="5" customFormat="1"/>
    <row r="736922" s="5" customFormat="1"/>
    <row r="736924" s="5" customFormat="1"/>
    <row r="736926" s="5" customFormat="1"/>
    <row r="736928" s="5" customFormat="1"/>
    <row r="736930" s="5" customFormat="1"/>
    <row r="736932" s="5" customFormat="1"/>
    <row r="736934" s="5" customFormat="1"/>
    <row r="736936" s="5" customFormat="1"/>
    <row r="736938" s="5" customFormat="1"/>
    <row r="736940" s="5" customFormat="1"/>
    <row r="736942" s="5" customFormat="1"/>
    <row r="736944" s="5" customFormat="1"/>
    <row r="736946" s="5" customFormat="1"/>
    <row r="736948" s="5" customFormat="1"/>
    <row r="736950" s="5" customFormat="1"/>
    <row r="736952" s="5" customFormat="1"/>
    <row r="736954" s="5" customFormat="1"/>
    <row r="736956" s="5" customFormat="1"/>
    <row r="736958" s="5" customFormat="1"/>
    <row r="736960" s="5" customFormat="1"/>
    <row r="736962" s="5" customFormat="1"/>
    <row r="736964" s="5" customFormat="1"/>
    <row r="736966" s="5" customFormat="1"/>
    <row r="736968" s="5" customFormat="1"/>
    <row r="736970" s="5" customFormat="1"/>
    <row r="736972" s="5" customFormat="1"/>
    <row r="736974" s="5" customFormat="1"/>
    <row r="736976" s="5" customFormat="1"/>
    <row r="736978" s="5" customFormat="1"/>
    <row r="736980" s="5" customFormat="1"/>
    <row r="736982" s="5" customFormat="1"/>
    <row r="736984" s="5" customFormat="1"/>
    <row r="736986" s="5" customFormat="1"/>
    <row r="736988" s="5" customFormat="1"/>
    <row r="736990" s="5" customFormat="1"/>
    <row r="736992" s="5" customFormat="1"/>
    <row r="736994" s="5" customFormat="1"/>
    <row r="736996" s="5" customFormat="1"/>
    <row r="736998" s="5" customFormat="1"/>
    <row r="737000" s="5" customFormat="1"/>
    <row r="737002" s="5" customFormat="1"/>
    <row r="737004" s="5" customFormat="1"/>
    <row r="737006" s="5" customFormat="1"/>
    <row r="737008" s="5" customFormat="1"/>
    <row r="737010" s="5" customFormat="1"/>
    <row r="737012" s="5" customFormat="1"/>
    <row r="737014" s="5" customFormat="1"/>
    <row r="737016" s="5" customFormat="1"/>
    <row r="737018" s="5" customFormat="1"/>
    <row r="737020" s="5" customFormat="1"/>
    <row r="737022" s="5" customFormat="1"/>
    <row r="737024" s="5" customFormat="1"/>
    <row r="737026" s="5" customFormat="1"/>
    <row r="737028" s="5" customFormat="1"/>
    <row r="737030" s="5" customFormat="1"/>
    <row r="737032" s="5" customFormat="1"/>
    <row r="737034" s="5" customFormat="1"/>
    <row r="737036" s="5" customFormat="1"/>
    <row r="737038" s="5" customFormat="1"/>
    <row r="737040" s="5" customFormat="1"/>
    <row r="737042" s="5" customFormat="1"/>
    <row r="737044" s="5" customFormat="1"/>
    <row r="737046" s="5" customFormat="1"/>
    <row r="737048" s="5" customFormat="1"/>
    <row r="737050" s="5" customFormat="1"/>
    <row r="737052" s="5" customFormat="1"/>
    <row r="737054" s="5" customFormat="1"/>
    <row r="737056" s="5" customFormat="1"/>
    <row r="737058" s="5" customFormat="1"/>
    <row r="737060" s="5" customFormat="1"/>
    <row r="737062" s="5" customFormat="1"/>
    <row r="737064" s="5" customFormat="1"/>
    <row r="737066" s="5" customFormat="1"/>
    <row r="737068" s="5" customFormat="1"/>
    <row r="737070" s="5" customFormat="1"/>
    <row r="737072" s="5" customFormat="1"/>
    <row r="737074" s="5" customFormat="1"/>
    <row r="737076" s="5" customFormat="1"/>
    <row r="737078" s="5" customFormat="1"/>
    <row r="737080" s="5" customFormat="1"/>
    <row r="737082" s="5" customFormat="1"/>
    <row r="737084" s="5" customFormat="1"/>
    <row r="737086" s="5" customFormat="1"/>
    <row r="737088" s="5" customFormat="1"/>
    <row r="737090" s="5" customFormat="1"/>
    <row r="737092" s="5" customFormat="1"/>
    <row r="737094" s="5" customFormat="1"/>
    <row r="737096" s="5" customFormat="1"/>
    <row r="737098" s="5" customFormat="1"/>
    <row r="737100" s="5" customFormat="1"/>
    <row r="737102" s="5" customFormat="1"/>
    <row r="737104" s="5" customFormat="1"/>
    <row r="737106" s="5" customFormat="1"/>
    <row r="737108" s="5" customFormat="1"/>
    <row r="737110" s="5" customFormat="1"/>
    <row r="737112" s="5" customFormat="1"/>
    <row r="737114" s="5" customFormat="1"/>
    <row r="737116" s="5" customFormat="1"/>
    <row r="737118" s="5" customFormat="1"/>
    <row r="737120" s="5" customFormat="1"/>
    <row r="737122" s="5" customFormat="1"/>
    <row r="737124" s="5" customFormat="1"/>
    <row r="737126" s="5" customFormat="1"/>
    <row r="737128" s="5" customFormat="1"/>
    <row r="737130" s="5" customFormat="1"/>
    <row r="737132" s="5" customFormat="1"/>
    <row r="737134" s="5" customFormat="1"/>
    <row r="737136" s="5" customFormat="1"/>
    <row r="737138" s="5" customFormat="1"/>
    <row r="737140" s="5" customFormat="1"/>
    <row r="737142" s="5" customFormat="1"/>
    <row r="737144" s="5" customFormat="1"/>
    <row r="737146" s="5" customFormat="1"/>
    <row r="737148" s="5" customFormat="1"/>
    <row r="737150" s="5" customFormat="1"/>
    <row r="737152" s="5" customFormat="1"/>
    <row r="737154" s="5" customFormat="1"/>
    <row r="737156" s="5" customFormat="1"/>
    <row r="737158" s="5" customFormat="1"/>
    <row r="737160" s="5" customFormat="1"/>
    <row r="737162" s="5" customFormat="1"/>
    <row r="737164" s="5" customFormat="1"/>
    <row r="737166" s="5" customFormat="1"/>
    <row r="737168" s="5" customFormat="1"/>
    <row r="737170" s="5" customFormat="1"/>
    <row r="737172" s="5" customFormat="1"/>
    <row r="737174" s="5" customFormat="1"/>
    <row r="737176" s="5" customFormat="1"/>
    <row r="737178" s="5" customFormat="1"/>
    <row r="737180" s="5" customFormat="1"/>
    <row r="737182" s="5" customFormat="1"/>
    <row r="737184" s="5" customFormat="1"/>
    <row r="737186" s="5" customFormat="1"/>
    <row r="737188" s="5" customFormat="1"/>
    <row r="737190" s="5" customFormat="1"/>
    <row r="737192" s="5" customFormat="1"/>
    <row r="737194" s="5" customFormat="1"/>
    <row r="737196" s="5" customFormat="1"/>
    <row r="737198" s="5" customFormat="1"/>
    <row r="737200" s="5" customFormat="1"/>
    <row r="737202" s="5" customFormat="1"/>
    <row r="737204" s="5" customFormat="1"/>
    <row r="737206" s="5" customFormat="1"/>
    <row r="737208" s="5" customFormat="1"/>
    <row r="737210" s="5" customFormat="1"/>
    <row r="737212" s="5" customFormat="1"/>
    <row r="737214" s="5" customFormat="1"/>
    <row r="737216" s="5" customFormat="1"/>
    <row r="737218" s="5" customFormat="1"/>
    <row r="737220" s="5" customFormat="1"/>
    <row r="737222" s="5" customFormat="1"/>
    <row r="737224" s="5" customFormat="1"/>
    <row r="737226" s="5" customFormat="1"/>
    <row r="737228" s="5" customFormat="1"/>
    <row r="737230" s="5" customFormat="1"/>
    <row r="737232" s="5" customFormat="1"/>
    <row r="737234" s="5" customFormat="1"/>
    <row r="737236" s="5" customFormat="1"/>
    <row r="737238" s="5" customFormat="1"/>
    <row r="737240" s="5" customFormat="1"/>
    <row r="737242" s="5" customFormat="1"/>
    <row r="737244" s="5" customFormat="1"/>
    <row r="737246" s="5" customFormat="1"/>
    <row r="737248" s="5" customFormat="1"/>
    <row r="737250" s="5" customFormat="1"/>
    <row r="737252" s="5" customFormat="1"/>
    <row r="737254" s="5" customFormat="1"/>
    <row r="737256" s="5" customFormat="1"/>
    <row r="737258" s="5" customFormat="1"/>
    <row r="737260" s="5" customFormat="1"/>
    <row r="737262" s="5" customFormat="1"/>
    <row r="737264" s="5" customFormat="1"/>
    <row r="737266" s="5" customFormat="1"/>
    <row r="737268" s="5" customFormat="1"/>
    <row r="737270" s="5" customFormat="1"/>
    <row r="737272" s="5" customFormat="1"/>
    <row r="737274" s="5" customFormat="1"/>
    <row r="737276" s="5" customFormat="1"/>
    <row r="737278" s="5" customFormat="1"/>
    <row r="737280" s="5" customFormat="1"/>
    <row r="737282" s="5" customFormat="1"/>
    <row r="737284" s="5" customFormat="1"/>
    <row r="737286" s="5" customFormat="1"/>
    <row r="737288" s="5" customFormat="1"/>
    <row r="737290" s="5" customFormat="1"/>
    <row r="737292" s="5" customFormat="1"/>
    <row r="737294" s="5" customFormat="1"/>
    <row r="737296" s="5" customFormat="1"/>
    <row r="737298" s="5" customFormat="1"/>
    <row r="737300" s="5" customFormat="1"/>
    <row r="737302" s="5" customFormat="1"/>
    <row r="737304" s="5" customFormat="1"/>
    <row r="737306" s="5" customFormat="1"/>
    <row r="737308" s="5" customFormat="1"/>
    <row r="737310" s="5" customFormat="1"/>
    <row r="737312" s="5" customFormat="1"/>
    <row r="737314" s="5" customFormat="1"/>
    <row r="737316" s="5" customFormat="1"/>
    <row r="737318" s="5" customFormat="1"/>
    <row r="737320" s="5" customFormat="1"/>
    <row r="737322" s="5" customFormat="1"/>
    <row r="737324" s="5" customFormat="1"/>
    <row r="737326" s="5" customFormat="1"/>
    <row r="737328" s="5" customFormat="1"/>
    <row r="737330" s="5" customFormat="1"/>
    <row r="737332" s="5" customFormat="1"/>
    <row r="737334" s="5" customFormat="1"/>
    <row r="737336" s="5" customFormat="1"/>
    <row r="737338" s="5" customFormat="1"/>
    <row r="737340" s="5" customFormat="1"/>
    <row r="737342" s="5" customFormat="1"/>
    <row r="737344" s="5" customFormat="1"/>
    <row r="737346" s="5" customFormat="1"/>
    <row r="737348" s="5" customFormat="1"/>
    <row r="737350" s="5" customFormat="1"/>
    <row r="737352" s="5" customFormat="1"/>
    <row r="737354" s="5" customFormat="1"/>
    <row r="737356" s="5" customFormat="1"/>
    <row r="737358" s="5" customFormat="1"/>
    <row r="737360" s="5" customFormat="1"/>
    <row r="737362" s="5" customFormat="1"/>
    <row r="737364" s="5" customFormat="1"/>
    <row r="737366" s="5" customFormat="1"/>
    <row r="737368" s="5" customFormat="1"/>
    <row r="737370" s="5" customFormat="1"/>
    <row r="737372" s="5" customFormat="1"/>
    <row r="737374" s="5" customFormat="1"/>
    <row r="737376" s="5" customFormat="1"/>
    <row r="737378" s="5" customFormat="1"/>
    <row r="737380" s="5" customFormat="1"/>
    <row r="737382" s="5" customFormat="1"/>
    <row r="737384" s="5" customFormat="1"/>
    <row r="737386" s="5" customFormat="1"/>
    <row r="737388" s="5" customFormat="1"/>
    <row r="737390" s="5" customFormat="1"/>
    <row r="737392" s="5" customFormat="1"/>
    <row r="737394" s="5" customFormat="1"/>
    <row r="737396" s="5" customFormat="1"/>
    <row r="737398" s="5" customFormat="1"/>
    <row r="737400" s="5" customFormat="1"/>
    <row r="737402" s="5" customFormat="1"/>
    <row r="737404" s="5" customFormat="1"/>
    <row r="737406" s="5" customFormat="1"/>
    <row r="737408" s="5" customFormat="1"/>
    <row r="737410" s="5" customFormat="1"/>
    <row r="737412" s="5" customFormat="1"/>
    <row r="737414" s="5" customFormat="1"/>
    <row r="737416" s="5" customFormat="1"/>
    <row r="737418" s="5" customFormat="1"/>
    <row r="737420" s="5" customFormat="1"/>
    <row r="737422" s="5" customFormat="1"/>
    <row r="737424" s="5" customFormat="1"/>
    <row r="737426" s="5" customFormat="1"/>
    <row r="737428" s="5" customFormat="1"/>
    <row r="737430" s="5" customFormat="1"/>
    <row r="737432" s="5" customFormat="1"/>
    <row r="737434" s="5" customFormat="1"/>
    <row r="737436" s="5" customFormat="1"/>
    <row r="737438" s="5" customFormat="1"/>
    <row r="737440" s="5" customFormat="1"/>
    <row r="737442" s="5" customFormat="1"/>
    <row r="737444" s="5" customFormat="1"/>
    <row r="737446" s="5" customFormat="1"/>
    <row r="737448" s="5" customFormat="1"/>
    <row r="737450" s="5" customFormat="1"/>
    <row r="737452" s="5" customFormat="1"/>
    <row r="737454" s="5" customFormat="1"/>
    <row r="737456" s="5" customFormat="1"/>
    <row r="737458" s="5" customFormat="1"/>
    <row r="737460" s="5" customFormat="1"/>
    <row r="737462" s="5" customFormat="1"/>
    <row r="737464" s="5" customFormat="1"/>
    <row r="737466" s="5" customFormat="1"/>
    <row r="737468" s="5" customFormat="1"/>
    <row r="737470" s="5" customFormat="1"/>
    <row r="737472" s="5" customFormat="1"/>
    <row r="737474" s="5" customFormat="1"/>
    <row r="737476" s="5" customFormat="1"/>
    <row r="737478" s="5" customFormat="1"/>
    <row r="737480" s="5" customFormat="1"/>
    <row r="737482" s="5" customFormat="1"/>
    <row r="737484" s="5" customFormat="1"/>
    <row r="737486" s="5" customFormat="1"/>
    <row r="737488" s="5" customFormat="1"/>
    <row r="737490" s="5" customFormat="1"/>
    <row r="737492" s="5" customFormat="1"/>
    <row r="737494" s="5" customFormat="1"/>
    <row r="737496" s="5" customFormat="1"/>
    <row r="737498" s="5" customFormat="1"/>
    <row r="737500" s="5" customFormat="1"/>
    <row r="737502" s="5" customFormat="1"/>
    <row r="737504" s="5" customFormat="1"/>
    <row r="737506" s="5" customFormat="1"/>
    <row r="737508" s="5" customFormat="1"/>
    <row r="737510" s="5" customFormat="1"/>
    <row r="737512" s="5" customFormat="1"/>
    <row r="737514" s="5" customFormat="1"/>
    <row r="737516" s="5" customFormat="1"/>
    <row r="737518" s="5" customFormat="1"/>
    <row r="737520" s="5" customFormat="1"/>
    <row r="737522" s="5" customFormat="1"/>
    <row r="737524" s="5" customFormat="1"/>
    <row r="737526" s="5" customFormat="1"/>
    <row r="737528" s="5" customFormat="1"/>
    <row r="737530" s="5" customFormat="1"/>
    <row r="737532" s="5" customFormat="1"/>
    <row r="737534" s="5" customFormat="1"/>
    <row r="737536" s="5" customFormat="1"/>
    <row r="737538" s="5" customFormat="1"/>
    <row r="737540" s="5" customFormat="1"/>
    <row r="737542" s="5" customFormat="1"/>
    <row r="737544" s="5" customFormat="1"/>
    <row r="737546" s="5" customFormat="1"/>
    <row r="737548" s="5" customFormat="1"/>
    <row r="737550" s="5" customFormat="1"/>
    <row r="737552" s="5" customFormat="1"/>
    <row r="737554" s="5" customFormat="1"/>
    <row r="737556" s="5" customFormat="1"/>
    <row r="737558" s="5" customFormat="1"/>
    <row r="737560" s="5" customFormat="1"/>
    <row r="737562" s="5" customFormat="1"/>
    <row r="737564" s="5" customFormat="1"/>
    <row r="737566" s="5" customFormat="1"/>
    <row r="737568" s="5" customFormat="1"/>
    <row r="737570" s="5" customFormat="1"/>
    <row r="737572" s="5" customFormat="1"/>
    <row r="737574" s="5" customFormat="1"/>
    <row r="737576" s="5" customFormat="1"/>
    <row r="737578" s="5" customFormat="1"/>
    <row r="737580" s="5" customFormat="1"/>
    <row r="737582" s="5" customFormat="1"/>
    <row r="737584" s="5" customFormat="1"/>
    <row r="737586" s="5" customFormat="1"/>
    <row r="737588" s="5" customFormat="1"/>
    <row r="737590" s="5" customFormat="1"/>
    <row r="737592" s="5" customFormat="1"/>
    <row r="737594" s="5" customFormat="1"/>
    <row r="737596" s="5" customFormat="1"/>
    <row r="737598" s="5" customFormat="1"/>
    <row r="737600" s="5" customFormat="1"/>
    <row r="737602" s="5" customFormat="1"/>
    <row r="737604" s="5" customFormat="1"/>
    <row r="737606" s="5" customFormat="1"/>
    <row r="737608" s="5" customFormat="1"/>
    <row r="737610" s="5" customFormat="1"/>
    <row r="737612" s="5" customFormat="1"/>
    <row r="737614" s="5" customFormat="1"/>
    <row r="737616" s="5" customFormat="1"/>
    <row r="737618" s="5" customFormat="1"/>
    <row r="737620" s="5" customFormat="1"/>
    <row r="737622" s="5" customFormat="1"/>
    <row r="737624" s="5" customFormat="1"/>
    <row r="737626" s="5" customFormat="1"/>
    <row r="737628" s="5" customFormat="1"/>
    <row r="737630" s="5" customFormat="1"/>
    <row r="737632" s="5" customFormat="1"/>
    <row r="737634" s="5" customFormat="1"/>
    <row r="737636" s="5" customFormat="1"/>
    <row r="737638" s="5" customFormat="1"/>
    <row r="737640" s="5" customFormat="1"/>
    <row r="737642" s="5" customFormat="1"/>
    <row r="737644" s="5" customFormat="1"/>
    <row r="737646" s="5" customFormat="1"/>
    <row r="737648" s="5" customFormat="1"/>
    <row r="737650" s="5" customFormat="1"/>
    <row r="737652" s="5" customFormat="1"/>
    <row r="737654" s="5" customFormat="1"/>
    <row r="737656" s="5" customFormat="1"/>
    <row r="737658" s="5" customFormat="1"/>
    <row r="737660" s="5" customFormat="1"/>
    <row r="737662" s="5" customFormat="1"/>
    <row r="737664" s="5" customFormat="1"/>
    <row r="737666" s="5" customFormat="1"/>
    <row r="737668" s="5" customFormat="1"/>
    <row r="737670" s="5" customFormat="1"/>
    <row r="737672" s="5" customFormat="1"/>
    <row r="737674" s="5" customFormat="1"/>
    <row r="737676" s="5" customFormat="1"/>
    <row r="737678" s="5" customFormat="1"/>
    <row r="737680" s="5" customFormat="1"/>
    <row r="737682" s="5" customFormat="1"/>
    <row r="737684" s="5" customFormat="1"/>
    <row r="737686" s="5" customFormat="1"/>
    <row r="737688" s="5" customFormat="1"/>
    <row r="737690" s="5" customFormat="1"/>
    <row r="737692" s="5" customFormat="1"/>
    <row r="737694" s="5" customFormat="1"/>
    <row r="737696" s="5" customFormat="1"/>
    <row r="737698" s="5" customFormat="1"/>
    <row r="737700" s="5" customFormat="1"/>
    <row r="737702" s="5" customFormat="1"/>
    <row r="737704" s="5" customFormat="1"/>
    <row r="737706" s="5" customFormat="1"/>
    <row r="737708" s="5" customFormat="1"/>
    <row r="737710" s="5" customFormat="1"/>
    <row r="737712" s="5" customFormat="1"/>
    <row r="737714" s="5" customFormat="1"/>
    <row r="737716" s="5" customFormat="1"/>
    <row r="737718" s="5" customFormat="1"/>
    <row r="737720" s="5" customFormat="1"/>
    <row r="737722" s="5" customFormat="1"/>
    <row r="737724" s="5" customFormat="1"/>
    <row r="737726" s="5" customFormat="1"/>
    <row r="737728" s="5" customFormat="1"/>
    <row r="737730" s="5" customFormat="1"/>
    <row r="737732" s="5" customFormat="1"/>
    <row r="737734" s="5" customFormat="1"/>
    <row r="737736" s="5" customFormat="1"/>
    <row r="737738" s="5" customFormat="1"/>
    <row r="737740" s="5" customFormat="1"/>
    <row r="737742" s="5" customFormat="1"/>
    <row r="737744" s="5" customFormat="1"/>
    <row r="737746" s="5" customFormat="1"/>
    <row r="737748" s="5" customFormat="1"/>
    <row r="737750" s="5" customFormat="1"/>
    <row r="737752" s="5" customFormat="1"/>
    <row r="737754" s="5" customFormat="1"/>
    <row r="737756" s="5" customFormat="1"/>
    <row r="737758" s="5" customFormat="1"/>
    <row r="737760" s="5" customFormat="1"/>
    <row r="737762" s="5" customFormat="1"/>
    <row r="737764" s="5" customFormat="1"/>
    <row r="737766" s="5" customFormat="1"/>
    <row r="737768" s="5" customFormat="1"/>
    <row r="737770" s="5" customFormat="1"/>
    <row r="737772" s="5" customFormat="1"/>
    <row r="737774" s="5" customFormat="1"/>
    <row r="737776" s="5" customFormat="1"/>
    <row r="737778" s="5" customFormat="1"/>
    <row r="737780" s="5" customFormat="1"/>
    <row r="737782" s="5" customFormat="1"/>
    <row r="737784" s="5" customFormat="1"/>
    <row r="737786" s="5" customFormat="1"/>
    <row r="737788" s="5" customFormat="1"/>
    <row r="737790" s="5" customFormat="1"/>
    <row r="737792" s="5" customFormat="1"/>
    <row r="737794" s="5" customFormat="1"/>
    <row r="737796" s="5" customFormat="1"/>
    <row r="737798" s="5" customFormat="1"/>
    <row r="737800" s="5" customFormat="1"/>
    <row r="737802" s="5" customFormat="1"/>
    <row r="737804" s="5" customFormat="1"/>
    <row r="737806" s="5" customFormat="1"/>
    <row r="737808" s="5" customFormat="1"/>
    <row r="737810" s="5" customFormat="1"/>
    <row r="737812" s="5" customFormat="1"/>
    <row r="737814" s="5" customFormat="1"/>
    <row r="737816" s="5" customFormat="1"/>
    <row r="737818" s="5" customFormat="1"/>
    <row r="737820" s="5" customFormat="1"/>
    <row r="737822" s="5" customFormat="1"/>
    <row r="737824" s="5" customFormat="1"/>
    <row r="737826" s="5" customFormat="1"/>
    <row r="737828" s="5" customFormat="1"/>
    <row r="737830" s="5" customFormat="1"/>
    <row r="737832" s="5" customFormat="1"/>
    <row r="737834" s="5" customFormat="1"/>
    <row r="737836" s="5" customFormat="1"/>
    <row r="737838" s="5" customFormat="1"/>
    <row r="737840" s="5" customFormat="1"/>
    <row r="737842" s="5" customFormat="1"/>
    <row r="737844" s="5" customFormat="1"/>
    <row r="737846" s="5" customFormat="1"/>
    <row r="737848" s="5" customFormat="1"/>
    <row r="737850" s="5" customFormat="1"/>
    <row r="737852" s="5" customFormat="1"/>
    <row r="737854" s="5" customFormat="1"/>
    <row r="737856" s="5" customFormat="1"/>
    <row r="737858" s="5" customFormat="1"/>
    <row r="737860" s="5" customFormat="1"/>
    <row r="737862" s="5" customFormat="1"/>
    <row r="737864" s="5" customFormat="1"/>
    <row r="737866" s="5" customFormat="1"/>
    <row r="737868" s="5" customFormat="1"/>
    <row r="737870" s="5" customFormat="1"/>
    <row r="737872" s="5" customFormat="1"/>
    <row r="737874" s="5" customFormat="1"/>
    <row r="737876" s="5" customFormat="1"/>
    <row r="737878" s="5" customFormat="1"/>
    <row r="737880" s="5" customFormat="1"/>
    <row r="737882" s="5" customFormat="1"/>
    <row r="737884" s="5" customFormat="1"/>
    <row r="737886" s="5" customFormat="1"/>
    <row r="737888" s="5" customFormat="1"/>
    <row r="737890" s="5" customFormat="1"/>
    <row r="737892" s="5" customFormat="1"/>
    <row r="737894" s="5" customFormat="1"/>
    <row r="737896" s="5" customFormat="1"/>
    <row r="737898" s="5" customFormat="1"/>
    <row r="737900" s="5" customFormat="1"/>
    <row r="737902" s="5" customFormat="1"/>
    <row r="737904" s="5" customFormat="1"/>
    <row r="737906" s="5" customFormat="1"/>
    <row r="737908" s="5" customFormat="1"/>
    <row r="737910" s="5" customFormat="1"/>
    <row r="737912" s="5" customFormat="1"/>
    <row r="737914" s="5" customFormat="1"/>
    <row r="737916" s="5" customFormat="1"/>
    <row r="737918" s="5" customFormat="1"/>
    <row r="737920" s="5" customFormat="1"/>
    <row r="737922" s="5" customFormat="1"/>
    <row r="737924" s="5" customFormat="1"/>
    <row r="737926" s="5" customFormat="1"/>
    <row r="737928" s="5" customFormat="1"/>
    <row r="737930" s="5" customFormat="1"/>
    <row r="737932" s="5" customFormat="1"/>
    <row r="737934" s="5" customFormat="1"/>
    <row r="737936" s="5" customFormat="1"/>
    <row r="737938" s="5" customFormat="1"/>
    <row r="737940" s="5" customFormat="1"/>
    <row r="737942" s="5" customFormat="1"/>
    <row r="737944" s="5" customFormat="1"/>
    <row r="737946" s="5" customFormat="1"/>
    <row r="737948" s="5" customFormat="1"/>
    <row r="737950" s="5" customFormat="1"/>
    <row r="737952" s="5" customFormat="1"/>
    <row r="737954" s="5" customFormat="1"/>
    <row r="737956" s="5" customFormat="1"/>
    <row r="737958" s="5" customFormat="1"/>
    <row r="737960" s="5" customFormat="1"/>
    <row r="737962" s="5" customFormat="1"/>
    <row r="737964" s="5" customFormat="1"/>
    <row r="737966" s="5" customFormat="1"/>
    <row r="737968" s="5" customFormat="1"/>
    <row r="737970" s="5" customFormat="1"/>
    <row r="737972" s="5" customFormat="1"/>
    <row r="737974" s="5" customFormat="1"/>
    <row r="737976" s="5" customFormat="1"/>
    <row r="737978" s="5" customFormat="1"/>
    <row r="737980" s="5" customFormat="1"/>
    <row r="737982" s="5" customFormat="1"/>
    <row r="737984" s="5" customFormat="1"/>
    <row r="737986" s="5" customFormat="1"/>
    <row r="737988" s="5" customFormat="1"/>
    <row r="737990" s="5" customFormat="1"/>
    <row r="737992" s="5" customFormat="1"/>
    <row r="737994" s="5" customFormat="1"/>
    <row r="737996" s="5" customFormat="1"/>
    <row r="737998" s="5" customFormat="1"/>
    <row r="738000" s="5" customFormat="1"/>
    <row r="738002" s="5" customFormat="1"/>
    <row r="738004" s="5" customFormat="1"/>
    <row r="738006" s="5" customFormat="1"/>
    <row r="738008" s="5" customFormat="1"/>
    <row r="738010" s="5" customFormat="1"/>
    <row r="738012" s="5" customFormat="1"/>
    <row r="738014" s="5" customFormat="1"/>
    <row r="738016" s="5" customFormat="1"/>
    <row r="738018" s="5" customFormat="1"/>
    <row r="738020" s="5" customFormat="1"/>
    <row r="738022" s="5" customFormat="1"/>
    <row r="738024" s="5" customFormat="1"/>
    <row r="738026" s="5" customFormat="1"/>
    <row r="738028" s="5" customFormat="1"/>
    <row r="738030" s="5" customFormat="1"/>
    <row r="738032" s="5" customFormat="1"/>
    <row r="738034" s="5" customFormat="1"/>
    <row r="738036" s="5" customFormat="1"/>
    <row r="738038" s="5" customFormat="1"/>
    <row r="738040" s="5" customFormat="1"/>
    <row r="738042" s="5" customFormat="1"/>
    <row r="738044" s="5" customFormat="1"/>
    <row r="738046" s="5" customFormat="1"/>
    <row r="738048" s="5" customFormat="1"/>
    <row r="738050" s="5" customFormat="1"/>
    <row r="738052" s="5" customFormat="1"/>
    <row r="738054" s="5" customFormat="1"/>
    <row r="738056" s="5" customFormat="1"/>
    <row r="738058" s="5" customFormat="1"/>
    <row r="738060" s="5" customFormat="1"/>
    <row r="738062" s="5" customFormat="1"/>
    <row r="738064" s="5" customFormat="1"/>
    <row r="738066" s="5" customFormat="1"/>
    <row r="738068" s="5" customFormat="1"/>
    <row r="738070" s="5" customFormat="1"/>
    <row r="738072" s="5" customFormat="1"/>
    <row r="738074" s="5" customFormat="1"/>
    <row r="738076" s="5" customFormat="1"/>
    <row r="738078" s="5" customFormat="1"/>
    <row r="738080" s="5" customFormat="1"/>
    <row r="738082" s="5" customFormat="1"/>
    <row r="738084" s="5" customFormat="1"/>
    <row r="738086" s="5" customFormat="1"/>
    <row r="738088" s="5" customFormat="1"/>
    <row r="738090" s="5" customFormat="1"/>
    <row r="738092" s="5" customFormat="1"/>
    <row r="738094" s="5" customFormat="1"/>
    <row r="738096" s="5" customFormat="1"/>
    <row r="738098" s="5" customFormat="1"/>
    <row r="738100" s="5" customFormat="1"/>
    <row r="738102" s="5" customFormat="1"/>
    <row r="738104" s="5" customFormat="1"/>
    <row r="738106" s="5" customFormat="1"/>
    <row r="738108" s="5" customFormat="1"/>
    <row r="738110" s="5" customFormat="1"/>
    <row r="738112" s="5" customFormat="1"/>
    <row r="738114" s="5" customFormat="1"/>
    <row r="738116" s="5" customFormat="1"/>
    <row r="738118" s="5" customFormat="1"/>
    <row r="738120" s="5" customFormat="1"/>
    <row r="738122" s="5" customFormat="1"/>
    <row r="738124" s="5" customFormat="1"/>
    <row r="738126" s="5" customFormat="1"/>
    <row r="738128" s="5" customFormat="1"/>
    <row r="738130" s="5" customFormat="1"/>
    <row r="738132" s="5" customFormat="1"/>
    <row r="738134" s="5" customFormat="1"/>
    <row r="738136" s="5" customFormat="1"/>
    <row r="738138" s="5" customFormat="1"/>
    <row r="738140" s="5" customFormat="1"/>
    <row r="738142" s="5" customFormat="1"/>
    <row r="738144" s="5" customFormat="1"/>
    <row r="738146" s="5" customFormat="1"/>
    <row r="738148" s="5" customFormat="1"/>
    <row r="738150" s="5" customFormat="1"/>
    <row r="738152" s="5" customFormat="1"/>
    <row r="738154" s="5" customFormat="1"/>
    <row r="738156" s="5" customFormat="1"/>
    <row r="738158" s="5" customFormat="1"/>
    <row r="738160" s="5" customFormat="1"/>
    <row r="738162" s="5" customFormat="1"/>
    <row r="738164" s="5" customFormat="1"/>
    <row r="738166" s="5" customFormat="1"/>
    <row r="738168" s="5" customFormat="1"/>
    <row r="738170" s="5" customFormat="1"/>
    <row r="738172" s="5" customFormat="1"/>
    <row r="738174" s="5" customFormat="1"/>
    <row r="738176" s="5" customFormat="1"/>
    <row r="738178" s="5" customFormat="1"/>
    <row r="738180" s="5" customFormat="1"/>
    <row r="738182" s="5" customFormat="1"/>
    <row r="738184" s="5" customFormat="1"/>
    <row r="738186" s="5" customFormat="1"/>
    <row r="738188" s="5" customFormat="1"/>
    <row r="738190" s="5" customFormat="1"/>
    <row r="738192" s="5" customFormat="1"/>
    <row r="738194" s="5" customFormat="1"/>
    <row r="738196" s="5" customFormat="1"/>
    <row r="738198" s="5" customFormat="1"/>
    <row r="738200" s="5" customFormat="1"/>
    <row r="738202" s="5" customFormat="1"/>
    <row r="738204" s="5" customFormat="1"/>
    <row r="738206" s="5" customFormat="1"/>
    <row r="738208" s="5" customFormat="1"/>
    <row r="738210" s="5" customFormat="1"/>
    <row r="738212" s="5" customFormat="1"/>
    <row r="738214" s="5" customFormat="1"/>
    <row r="738216" s="5" customFormat="1"/>
    <row r="738218" s="5" customFormat="1"/>
    <row r="738220" s="5" customFormat="1"/>
    <row r="738222" s="5" customFormat="1"/>
    <row r="738224" s="5" customFormat="1"/>
    <row r="738226" s="5" customFormat="1"/>
    <row r="738228" s="5" customFormat="1"/>
    <row r="738230" s="5" customFormat="1"/>
    <row r="738232" s="5" customFormat="1"/>
    <row r="738234" s="5" customFormat="1"/>
    <row r="738236" s="5" customFormat="1"/>
    <row r="738238" s="5" customFormat="1"/>
    <row r="738240" s="5" customFormat="1"/>
    <row r="738242" s="5" customFormat="1"/>
    <row r="738244" s="5" customFormat="1"/>
    <row r="738246" s="5" customFormat="1"/>
    <row r="738248" s="5" customFormat="1"/>
    <row r="738250" s="5" customFormat="1"/>
    <row r="738252" s="5" customFormat="1"/>
    <row r="738254" s="5" customFormat="1"/>
    <row r="738256" s="5" customFormat="1"/>
    <row r="738258" s="5" customFormat="1"/>
    <row r="738260" s="5" customFormat="1"/>
    <row r="738262" s="5" customFormat="1"/>
    <row r="738264" s="5" customFormat="1"/>
    <row r="738266" s="5" customFormat="1"/>
    <row r="738268" s="5" customFormat="1"/>
    <row r="738270" s="5" customFormat="1"/>
    <row r="738272" s="5" customFormat="1"/>
    <row r="738274" s="5" customFormat="1"/>
    <row r="738276" s="5" customFormat="1"/>
    <row r="738278" s="5" customFormat="1"/>
    <row r="738280" s="5" customFormat="1"/>
    <row r="738282" s="5" customFormat="1"/>
    <row r="738284" s="5" customFormat="1"/>
    <row r="738286" s="5" customFormat="1"/>
    <row r="738288" s="5" customFormat="1"/>
    <row r="738290" s="5" customFormat="1"/>
    <row r="738292" s="5" customFormat="1"/>
    <row r="738294" s="5" customFormat="1"/>
    <row r="738296" s="5" customFormat="1"/>
    <row r="738298" s="5" customFormat="1"/>
    <row r="738300" s="5" customFormat="1"/>
    <row r="738302" s="5" customFormat="1"/>
    <row r="738304" s="5" customFormat="1"/>
    <row r="738306" s="5" customFormat="1"/>
    <row r="738308" s="5" customFormat="1"/>
    <row r="738310" s="5" customFormat="1"/>
    <row r="738312" s="5" customFormat="1"/>
    <row r="738314" s="5" customFormat="1"/>
    <row r="738316" s="5" customFormat="1"/>
    <row r="738318" s="5" customFormat="1"/>
    <row r="738320" s="5" customFormat="1"/>
    <row r="738322" s="5" customFormat="1"/>
    <row r="738324" s="5" customFormat="1"/>
    <row r="738326" s="5" customFormat="1"/>
    <row r="738328" s="5" customFormat="1"/>
    <row r="738330" s="5" customFormat="1"/>
    <row r="738332" s="5" customFormat="1"/>
    <row r="738334" s="5" customFormat="1"/>
    <row r="738336" s="5" customFormat="1"/>
    <row r="738338" s="5" customFormat="1"/>
    <row r="738340" s="5" customFormat="1"/>
    <row r="738342" s="5" customFormat="1"/>
    <row r="738344" s="5" customFormat="1"/>
    <row r="738346" s="5" customFormat="1"/>
    <row r="738348" s="5" customFormat="1"/>
    <row r="738350" s="5" customFormat="1"/>
    <row r="738352" s="5" customFormat="1"/>
    <row r="738354" s="5" customFormat="1"/>
    <row r="738356" s="5" customFormat="1"/>
    <row r="738358" s="5" customFormat="1"/>
    <row r="738360" s="5" customFormat="1"/>
    <row r="738362" s="5" customFormat="1"/>
    <row r="738364" s="5" customFormat="1"/>
    <row r="738366" s="5" customFormat="1"/>
    <row r="738368" s="5" customFormat="1"/>
    <row r="738370" s="5" customFormat="1"/>
    <row r="738372" s="5" customFormat="1"/>
    <row r="738374" s="5" customFormat="1"/>
    <row r="738376" s="5" customFormat="1"/>
    <row r="738378" s="5" customFormat="1"/>
    <row r="738380" s="5" customFormat="1"/>
    <row r="738382" s="5" customFormat="1"/>
    <row r="738384" s="5" customFormat="1"/>
    <row r="738386" s="5" customFormat="1"/>
    <row r="738388" s="5" customFormat="1"/>
    <row r="738390" s="5" customFormat="1"/>
    <row r="738392" s="5" customFormat="1"/>
    <row r="738394" s="5" customFormat="1"/>
    <row r="738396" s="5" customFormat="1"/>
    <row r="738398" s="5" customFormat="1"/>
    <row r="738400" s="5" customFormat="1"/>
    <row r="738402" s="5" customFormat="1"/>
    <row r="738404" s="5" customFormat="1"/>
    <row r="738406" s="5" customFormat="1"/>
    <row r="738408" s="5" customFormat="1"/>
    <row r="738410" s="5" customFormat="1"/>
    <row r="738412" s="5" customFormat="1"/>
    <row r="738414" s="5" customFormat="1"/>
    <row r="738416" s="5" customFormat="1"/>
    <row r="738418" s="5" customFormat="1"/>
    <row r="738420" s="5" customFormat="1"/>
    <row r="738422" s="5" customFormat="1"/>
    <row r="738424" s="5" customFormat="1"/>
    <row r="738426" s="5" customFormat="1"/>
    <row r="738428" s="5" customFormat="1"/>
    <row r="738430" s="5" customFormat="1"/>
    <row r="738432" s="5" customFormat="1"/>
    <row r="738434" s="5" customFormat="1"/>
    <row r="738436" s="5" customFormat="1"/>
    <row r="738438" s="5" customFormat="1"/>
    <row r="738440" s="5" customFormat="1"/>
    <row r="738442" s="5" customFormat="1"/>
    <row r="738444" s="5" customFormat="1"/>
    <row r="738446" s="5" customFormat="1"/>
    <row r="738448" s="5" customFormat="1"/>
    <row r="738450" s="5" customFormat="1"/>
    <row r="738452" s="5" customFormat="1"/>
    <row r="738454" s="5" customFormat="1"/>
    <row r="738456" s="5" customFormat="1"/>
    <row r="738458" s="5" customFormat="1"/>
    <row r="738460" s="5" customFormat="1"/>
    <row r="738462" s="5" customFormat="1"/>
    <row r="738464" s="5" customFormat="1"/>
    <row r="738466" s="5" customFormat="1"/>
    <row r="738468" s="5" customFormat="1"/>
    <row r="738470" s="5" customFormat="1"/>
    <row r="738472" s="5" customFormat="1"/>
    <row r="738474" s="5" customFormat="1"/>
    <row r="738476" s="5" customFormat="1"/>
    <row r="738478" s="5" customFormat="1"/>
    <row r="738480" s="5" customFormat="1"/>
    <row r="738482" s="5" customFormat="1"/>
    <row r="738484" s="5" customFormat="1"/>
    <row r="738486" s="5" customFormat="1"/>
    <row r="738488" s="5" customFormat="1"/>
    <row r="738490" s="5" customFormat="1"/>
    <row r="738492" s="5" customFormat="1"/>
    <row r="738494" s="5" customFormat="1"/>
    <row r="738496" s="5" customFormat="1"/>
    <row r="738498" s="5" customFormat="1"/>
    <row r="738500" s="5" customFormat="1"/>
    <row r="738502" s="5" customFormat="1"/>
    <row r="738504" s="5" customFormat="1"/>
    <row r="738506" s="5" customFormat="1"/>
    <row r="738508" s="5" customFormat="1"/>
    <row r="738510" s="5" customFormat="1"/>
    <row r="738512" s="5" customFormat="1"/>
    <row r="738514" s="5" customFormat="1"/>
    <row r="738516" s="5" customFormat="1"/>
    <row r="738518" s="5" customFormat="1"/>
    <row r="738520" s="5" customFormat="1"/>
    <row r="738522" s="5" customFormat="1"/>
    <row r="738524" s="5" customFormat="1"/>
    <row r="738526" s="5" customFormat="1"/>
    <row r="738528" s="5" customFormat="1"/>
    <row r="738530" s="5" customFormat="1"/>
    <row r="738532" s="5" customFormat="1"/>
    <row r="738534" s="5" customFormat="1"/>
    <row r="738536" s="5" customFormat="1"/>
    <row r="738538" s="5" customFormat="1"/>
    <row r="738540" s="5" customFormat="1"/>
    <row r="738542" s="5" customFormat="1"/>
    <row r="738544" s="5" customFormat="1"/>
    <row r="738546" s="5" customFormat="1"/>
    <row r="738548" s="5" customFormat="1"/>
    <row r="738550" s="5" customFormat="1"/>
    <row r="738552" s="5" customFormat="1"/>
    <row r="738554" s="5" customFormat="1"/>
    <row r="738556" s="5" customFormat="1"/>
    <row r="738558" s="5" customFormat="1"/>
    <row r="738560" s="5" customFormat="1"/>
    <row r="738562" s="5" customFormat="1"/>
    <row r="738564" s="5" customFormat="1"/>
    <row r="738566" s="5" customFormat="1"/>
    <row r="738568" s="5" customFormat="1"/>
    <row r="738570" s="5" customFormat="1"/>
    <row r="738572" s="5" customFormat="1"/>
    <row r="738574" s="5" customFormat="1"/>
    <row r="738576" s="5" customFormat="1"/>
    <row r="738578" s="5" customFormat="1"/>
    <row r="738580" s="5" customFormat="1"/>
    <row r="738582" s="5" customFormat="1"/>
    <row r="738584" s="5" customFormat="1"/>
    <row r="738586" s="5" customFormat="1"/>
    <row r="738588" s="5" customFormat="1"/>
    <row r="738590" s="5" customFormat="1"/>
    <row r="738592" s="5" customFormat="1"/>
    <row r="738594" s="5" customFormat="1"/>
    <row r="738596" s="5" customFormat="1"/>
    <row r="738598" s="5" customFormat="1"/>
    <row r="738600" s="5" customFormat="1"/>
    <row r="738602" s="5" customFormat="1"/>
    <row r="738604" s="5" customFormat="1"/>
    <row r="738606" s="5" customFormat="1"/>
    <row r="738608" s="5" customFormat="1"/>
    <row r="738610" s="5" customFormat="1"/>
    <row r="738612" s="5" customFormat="1"/>
    <row r="738614" s="5" customFormat="1"/>
    <row r="738616" s="5" customFormat="1"/>
    <row r="738618" s="5" customFormat="1"/>
    <row r="738620" s="5" customFormat="1"/>
    <row r="738622" s="5" customFormat="1"/>
    <row r="738624" s="5" customFormat="1"/>
    <row r="738626" s="5" customFormat="1"/>
    <row r="738628" s="5" customFormat="1"/>
    <row r="738630" s="5" customFormat="1"/>
    <row r="738632" s="5" customFormat="1"/>
    <row r="738634" s="5" customFormat="1"/>
    <row r="738636" s="5" customFormat="1"/>
    <row r="738638" s="5" customFormat="1"/>
    <row r="738640" s="5" customFormat="1"/>
    <row r="738642" s="5" customFormat="1"/>
    <row r="738644" s="5" customFormat="1"/>
    <row r="738646" s="5" customFormat="1"/>
    <row r="738648" s="5" customFormat="1"/>
    <row r="738650" s="5" customFormat="1"/>
    <row r="738652" s="5" customFormat="1"/>
    <row r="738654" s="5" customFormat="1"/>
    <row r="738656" s="5" customFormat="1"/>
    <row r="738658" s="5" customFormat="1"/>
    <row r="738660" s="5" customFormat="1"/>
    <row r="738662" s="5" customFormat="1"/>
    <row r="738664" s="5" customFormat="1"/>
    <row r="738666" s="5" customFormat="1"/>
    <row r="738668" s="5" customFormat="1"/>
    <row r="738670" s="5" customFormat="1"/>
    <row r="738672" s="5" customFormat="1"/>
    <row r="738674" s="5" customFormat="1"/>
    <row r="738676" s="5" customFormat="1"/>
    <row r="738678" s="5" customFormat="1"/>
    <row r="738680" s="5" customFormat="1"/>
    <row r="738682" s="5" customFormat="1"/>
    <row r="738684" s="5" customFormat="1"/>
    <row r="738686" s="5" customFormat="1"/>
    <row r="738688" s="5" customFormat="1"/>
    <row r="738690" s="5" customFormat="1"/>
    <row r="738692" s="5" customFormat="1"/>
    <row r="738694" s="5" customFormat="1"/>
    <row r="738696" s="5" customFormat="1"/>
    <row r="738698" s="5" customFormat="1"/>
    <row r="738700" s="5" customFormat="1"/>
    <row r="738702" s="5" customFormat="1"/>
    <row r="738704" s="5" customFormat="1"/>
    <row r="738706" s="5" customFormat="1"/>
    <row r="738708" s="5" customFormat="1"/>
    <row r="738710" s="5" customFormat="1"/>
    <row r="738712" s="5" customFormat="1"/>
    <row r="738714" s="5" customFormat="1"/>
    <row r="738716" s="5" customFormat="1"/>
    <row r="738718" s="5" customFormat="1"/>
    <row r="738720" s="5" customFormat="1"/>
    <row r="738722" s="5" customFormat="1"/>
    <row r="738724" s="5" customFormat="1"/>
    <row r="738726" s="5" customFormat="1"/>
    <row r="738728" s="5" customFormat="1"/>
    <row r="738730" s="5" customFormat="1"/>
    <row r="738732" s="5" customFormat="1"/>
    <row r="738734" s="5" customFormat="1"/>
    <row r="738736" s="5" customFormat="1"/>
    <row r="738738" s="5" customFormat="1"/>
    <row r="738740" s="5" customFormat="1"/>
    <row r="738742" s="5" customFormat="1"/>
    <row r="738744" s="5" customFormat="1"/>
    <row r="738746" s="5" customFormat="1"/>
    <row r="738748" s="5" customFormat="1"/>
    <row r="738750" s="5" customFormat="1"/>
    <row r="738752" s="5" customFormat="1"/>
    <row r="738754" s="5" customFormat="1"/>
    <row r="738756" s="5" customFormat="1"/>
    <row r="738758" s="5" customFormat="1"/>
    <row r="738760" s="5" customFormat="1"/>
    <row r="738762" s="5" customFormat="1"/>
    <row r="738764" s="5" customFormat="1"/>
    <row r="738766" s="5" customFormat="1"/>
    <row r="738768" s="5" customFormat="1"/>
    <row r="738770" s="5" customFormat="1"/>
    <row r="738772" s="5" customFormat="1"/>
    <row r="738774" s="5" customFormat="1"/>
    <row r="738776" s="5" customFormat="1"/>
    <row r="738778" s="5" customFormat="1"/>
    <row r="738780" s="5" customFormat="1"/>
    <row r="738782" s="5" customFormat="1"/>
    <row r="738784" s="5" customFormat="1"/>
    <row r="738786" s="5" customFormat="1"/>
    <row r="738788" s="5" customFormat="1"/>
    <row r="738790" s="5" customFormat="1"/>
    <row r="738792" s="5" customFormat="1"/>
    <row r="738794" s="5" customFormat="1"/>
    <row r="738796" s="5" customFormat="1"/>
    <row r="738798" s="5" customFormat="1"/>
    <row r="738800" s="5" customFormat="1"/>
    <row r="738802" s="5" customFormat="1"/>
    <row r="738804" s="5" customFormat="1"/>
    <row r="738806" s="5" customFormat="1"/>
    <row r="738808" s="5" customFormat="1"/>
    <row r="738810" s="5" customFormat="1"/>
    <row r="738812" s="5" customFormat="1"/>
    <row r="738814" s="5" customFormat="1"/>
    <row r="738816" s="5" customFormat="1"/>
    <row r="738818" s="5" customFormat="1"/>
    <row r="738820" s="5" customFormat="1"/>
    <row r="738822" s="5" customFormat="1"/>
    <row r="738824" s="5" customFormat="1"/>
    <row r="738826" s="5" customFormat="1"/>
    <row r="738828" s="5" customFormat="1"/>
    <row r="738830" s="5" customFormat="1"/>
    <row r="738832" s="5" customFormat="1"/>
    <row r="738834" s="5" customFormat="1"/>
    <row r="738836" s="5" customFormat="1"/>
    <row r="738838" s="5" customFormat="1"/>
    <row r="738840" s="5" customFormat="1"/>
    <row r="738842" s="5" customFormat="1"/>
    <row r="738844" s="5" customFormat="1"/>
    <row r="738846" s="5" customFormat="1"/>
    <row r="738848" s="5" customFormat="1"/>
    <row r="738850" s="5" customFormat="1"/>
    <row r="738852" s="5" customFormat="1"/>
    <row r="738854" s="5" customFormat="1"/>
    <row r="738856" s="5" customFormat="1"/>
    <row r="738858" s="5" customFormat="1"/>
    <row r="738860" s="5" customFormat="1"/>
    <row r="738862" s="5" customFormat="1"/>
    <row r="738864" s="5" customFormat="1"/>
    <row r="738866" s="5" customFormat="1"/>
    <row r="738868" s="5" customFormat="1"/>
    <row r="738870" s="5" customFormat="1"/>
    <row r="738872" s="5" customFormat="1"/>
    <row r="738874" s="5" customFormat="1"/>
    <row r="738876" s="5" customFormat="1"/>
    <row r="738878" s="5" customFormat="1"/>
    <row r="738880" s="5" customFormat="1"/>
    <row r="738882" s="5" customFormat="1"/>
    <row r="738884" s="5" customFormat="1"/>
    <row r="738886" s="5" customFormat="1"/>
    <row r="738888" s="5" customFormat="1"/>
    <row r="738890" s="5" customFormat="1"/>
    <row r="738892" s="5" customFormat="1"/>
    <row r="738894" s="5" customFormat="1"/>
    <row r="738896" s="5" customFormat="1"/>
    <row r="738898" s="5" customFormat="1"/>
    <row r="738900" s="5" customFormat="1"/>
    <row r="738902" s="5" customFormat="1"/>
    <row r="738904" s="5" customFormat="1"/>
    <row r="738906" s="5" customFormat="1"/>
    <row r="738908" s="5" customFormat="1"/>
    <row r="738910" s="5" customFormat="1"/>
    <row r="738912" s="5" customFormat="1"/>
    <row r="738914" s="5" customFormat="1"/>
    <row r="738916" s="5" customFormat="1"/>
    <row r="738918" s="5" customFormat="1"/>
    <row r="738920" s="5" customFormat="1"/>
    <row r="738922" s="5" customFormat="1"/>
    <row r="738924" s="5" customFormat="1"/>
    <row r="738926" s="5" customFormat="1"/>
    <row r="738928" s="5" customFormat="1"/>
    <row r="738930" s="5" customFormat="1"/>
    <row r="738932" s="5" customFormat="1"/>
    <row r="738934" s="5" customFormat="1"/>
    <row r="738936" s="5" customFormat="1"/>
    <row r="738938" s="5" customFormat="1"/>
    <row r="738940" s="5" customFormat="1"/>
    <row r="738942" s="5" customFormat="1"/>
    <row r="738944" s="5" customFormat="1"/>
    <row r="738946" s="5" customFormat="1"/>
    <row r="738948" s="5" customFormat="1"/>
    <row r="738950" s="5" customFormat="1"/>
    <row r="738952" s="5" customFormat="1"/>
    <row r="738954" s="5" customFormat="1"/>
    <row r="738956" s="5" customFormat="1"/>
    <row r="738958" s="5" customFormat="1"/>
    <row r="738960" s="5" customFormat="1"/>
    <row r="738962" s="5" customFormat="1"/>
    <row r="738964" s="5" customFormat="1"/>
    <row r="738966" s="5" customFormat="1"/>
    <row r="738968" s="5" customFormat="1"/>
    <row r="738970" s="5" customFormat="1"/>
    <row r="738972" s="5" customFormat="1"/>
    <row r="738974" s="5" customFormat="1"/>
    <row r="738976" s="5" customFormat="1"/>
    <row r="738978" s="5" customFormat="1"/>
    <row r="738980" s="5" customFormat="1"/>
    <row r="738982" s="5" customFormat="1"/>
    <row r="738984" s="5" customFormat="1"/>
    <row r="738986" s="5" customFormat="1"/>
    <row r="738988" s="5" customFormat="1"/>
    <row r="738990" s="5" customFormat="1"/>
    <row r="738992" s="5" customFormat="1"/>
    <row r="738994" s="5" customFormat="1"/>
    <row r="738996" s="5" customFormat="1"/>
    <row r="738998" s="5" customFormat="1"/>
    <row r="739000" s="5" customFormat="1"/>
    <row r="739002" s="5" customFormat="1"/>
    <row r="739004" s="5" customFormat="1"/>
    <row r="739006" s="5" customFormat="1"/>
    <row r="739008" s="5" customFormat="1"/>
    <row r="739010" s="5" customFormat="1"/>
    <row r="739012" s="5" customFormat="1"/>
    <row r="739014" s="5" customFormat="1"/>
    <row r="739016" s="5" customFormat="1"/>
    <row r="739018" s="5" customFormat="1"/>
    <row r="739020" s="5" customFormat="1"/>
    <row r="739022" s="5" customFormat="1"/>
    <row r="739024" s="5" customFormat="1"/>
    <row r="739026" s="5" customFormat="1"/>
    <row r="739028" s="5" customFormat="1"/>
    <row r="739030" s="5" customFormat="1"/>
    <row r="739032" s="5" customFormat="1"/>
    <row r="739034" s="5" customFormat="1"/>
    <row r="739036" s="5" customFormat="1"/>
    <row r="739038" s="5" customFormat="1"/>
    <row r="739040" s="5" customFormat="1"/>
    <row r="739042" s="5" customFormat="1"/>
    <row r="739044" s="5" customFormat="1"/>
    <row r="739046" s="5" customFormat="1"/>
    <row r="739048" s="5" customFormat="1"/>
    <row r="739050" s="5" customFormat="1"/>
    <row r="739052" s="5" customFormat="1"/>
    <row r="739054" s="5" customFormat="1"/>
    <row r="739056" s="5" customFormat="1"/>
    <row r="739058" s="5" customFormat="1"/>
    <row r="739060" s="5" customFormat="1"/>
    <row r="739062" s="5" customFormat="1"/>
    <row r="739064" s="5" customFormat="1"/>
    <row r="739066" s="5" customFormat="1"/>
    <row r="739068" s="5" customFormat="1"/>
    <row r="739070" s="5" customFormat="1"/>
    <row r="739072" s="5" customFormat="1"/>
    <row r="739074" s="5" customFormat="1"/>
    <row r="739076" s="5" customFormat="1"/>
    <row r="739078" s="5" customFormat="1"/>
    <row r="739080" s="5" customFormat="1"/>
    <row r="739082" s="5" customFormat="1"/>
    <row r="739084" s="5" customFormat="1"/>
    <row r="739086" s="5" customFormat="1"/>
    <row r="739088" s="5" customFormat="1"/>
    <row r="739090" s="5" customFormat="1"/>
    <row r="739092" s="5" customFormat="1"/>
    <row r="739094" s="5" customFormat="1"/>
    <row r="739096" s="5" customFormat="1"/>
    <row r="739098" s="5" customFormat="1"/>
    <row r="739100" s="5" customFormat="1"/>
    <row r="739102" s="5" customFormat="1"/>
    <row r="739104" s="5" customFormat="1"/>
    <row r="739106" s="5" customFormat="1"/>
    <row r="739108" s="5" customFormat="1"/>
    <row r="739110" s="5" customFormat="1"/>
    <row r="739112" s="5" customFormat="1"/>
    <row r="739114" s="5" customFormat="1"/>
    <row r="739116" s="5" customFormat="1"/>
    <row r="739118" s="5" customFormat="1"/>
    <row r="739120" s="5" customFormat="1"/>
    <row r="739122" s="5" customFormat="1"/>
    <row r="739124" s="5" customFormat="1"/>
    <row r="739126" s="5" customFormat="1"/>
    <row r="739128" s="5" customFormat="1"/>
    <row r="739130" s="5" customFormat="1"/>
    <row r="739132" s="5" customFormat="1"/>
    <row r="739134" s="5" customFormat="1"/>
    <row r="739136" s="5" customFormat="1"/>
    <row r="739138" s="5" customFormat="1"/>
    <row r="739140" s="5" customFormat="1"/>
    <row r="739142" s="5" customFormat="1"/>
    <row r="739144" s="5" customFormat="1"/>
    <row r="739146" s="5" customFormat="1"/>
    <row r="739148" s="5" customFormat="1"/>
    <row r="739150" s="5" customFormat="1"/>
    <row r="739152" s="5" customFormat="1"/>
    <row r="739154" s="5" customFormat="1"/>
    <row r="739156" s="5" customFormat="1"/>
    <row r="739158" s="5" customFormat="1"/>
    <row r="739160" s="5" customFormat="1"/>
    <row r="739162" s="5" customFormat="1"/>
    <row r="739164" s="5" customFormat="1"/>
    <row r="739166" s="5" customFormat="1"/>
    <row r="739168" s="5" customFormat="1"/>
    <row r="739170" s="5" customFormat="1"/>
    <row r="739172" s="5" customFormat="1"/>
    <row r="739174" s="5" customFormat="1"/>
    <row r="739176" s="5" customFormat="1"/>
    <row r="739178" s="5" customFormat="1"/>
    <row r="739180" s="5" customFormat="1"/>
    <row r="739182" s="5" customFormat="1"/>
    <row r="739184" s="5" customFormat="1"/>
    <row r="739186" s="5" customFormat="1"/>
    <row r="739188" s="5" customFormat="1"/>
    <row r="739190" s="5" customFormat="1"/>
    <row r="739192" s="5" customFormat="1"/>
    <row r="739194" s="5" customFormat="1"/>
    <row r="739196" s="5" customFormat="1"/>
    <row r="739198" s="5" customFormat="1"/>
    <row r="739200" s="5" customFormat="1"/>
    <row r="739202" s="5" customFormat="1"/>
    <row r="739204" s="5" customFormat="1"/>
    <row r="739206" s="5" customFormat="1"/>
    <row r="739208" s="5" customFormat="1"/>
    <row r="739210" s="5" customFormat="1"/>
    <row r="739212" s="5" customFormat="1"/>
    <row r="739214" s="5" customFormat="1"/>
    <row r="739216" s="5" customFormat="1"/>
    <row r="739218" s="5" customFormat="1"/>
    <row r="739220" s="5" customFormat="1"/>
    <row r="739222" s="5" customFormat="1"/>
    <row r="739224" s="5" customFormat="1"/>
    <row r="739226" s="5" customFormat="1"/>
    <row r="739228" s="5" customFormat="1"/>
    <row r="739230" s="5" customFormat="1"/>
    <row r="739232" s="5" customFormat="1"/>
    <row r="739234" s="5" customFormat="1"/>
    <row r="739236" s="5" customFormat="1"/>
    <row r="739238" s="5" customFormat="1"/>
    <row r="739240" s="5" customFormat="1"/>
    <row r="739242" s="5" customFormat="1"/>
    <row r="739244" s="5" customFormat="1"/>
    <row r="739246" s="5" customFormat="1"/>
    <row r="739248" s="5" customFormat="1"/>
    <row r="739250" s="5" customFormat="1"/>
    <row r="739252" s="5" customFormat="1"/>
    <row r="739254" s="5" customFormat="1"/>
    <row r="739256" s="5" customFormat="1"/>
    <row r="739258" s="5" customFormat="1"/>
    <row r="739260" s="5" customFormat="1"/>
    <row r="739262" s="5" customFormat="1"/>
    <row r="739264" s="5" customFormat="1"/>
    <row r="739266" s="5" customFormat="1"/>
    <row r="739268" s="5" customFormat="1"/>
    <row r="739270" s="5" customFormat="1"/>
    <row r="739272" s="5" customFormat="1"/>
    <row r="739274" s="5" customFormat="1"/>
    <row r="739276" s="5" customFormat="1"/>
    <row r="739278" s="5" customFormat="1"/>
    <row r="739280" s="5" customFormat="1"/>
    <row r="739282" s="5" customFormat="1"/>
    <row r="739284" s="5" customFormat="1"/>
    <row r="739286" s="5" customFormat="1"/>
    <row r="739288" s="5" customFormat="1"/>
    <row r="739290" s="5" customFormat="1"/>
    <row r="739292" s="5" customFormat="1"/>
    <row r="739294" s="5" customFormat="1"/>
    <row r="739296" s="5" customFormat="1"/>
    <row r="739298" s="5" customFormat="1"/>
    <row r="739300" s="5" customFormat="1"/>
    <row r="739302" s="5" customFormat="1"/>
    <row r="739304" s="5" customFormat="1"/>
    <row r="739306" s="5" customFormat="1"/>
    <row r="739308" s="5" customFormat="1"/>
    <row r="739310" s="5" customFormat="1"/>
    <row r="739312" s="5" customFormat="1"/>
    <row r="739314" s="5" customFormat="1"/>
    <row r="739316" s="5" customFormat="1"/>
    <row r="739318" s="5" customFormat="1"/>
    <row r="739320" s="5" customFormat="1"/>
    <row r="739322" s="5" customFormat="1"/>
    <row r="739324" s="5" customFormat="1"/>
    <row r="739326" s="5" customFormat="1"/>
    <row r="739328" s="5" customFormat="1"/>
    <row r="739330" s="5" customFormat="1"/>
    <row r="739332" s="5" customFormat="1"/>
    <row r="739334" s="5" customFormat="1"/>
    <row r="739336" s="5" customFormat="1"/>
    <row r="739338" s="5" customFormat="1"/>
    <row r="739340" s="5" customFormat="1"/>
    <row r="739342" s="5" customFormat="1"/>
    <row r="739344" s="5" customFormat="1"/>
    <row r="739346" s="5" customFormat="1"/>
    <row r="739348" s="5" customFormat="1"/>
    <row r="739350" s="5" customFormat="1"/>
    <row r="739352" s="5" customFormat="1"/>
    <row r="739354" s="5" customFormat="1"/>
    <row r="739356" s="5" customFormat="1"/>
    <row r="739358" s="5" customFormat="1"/>
    <row r="739360" s="5" customFormat="1"/>
    <row r="739362" s="5" customFormat="1"/>
    <row r="739364" s="5" customFormat="1"/>
    <row r="739366" s="5" customFormat="1"/>
    <row r="739368" s="5" customFormat="1"/>
    <row r="739370" s="5" customFormat="1"/>
    <row r="739372" s="5" customFormat="1"/>
    <row r="739374" s="5" customFormat="1"/>
    <row r="739376" s="5" customFormat="1"/>
    <row r="739378" s="5" customFormat="1"/>
    <row r="739380" s="5" customFormat="1"/>
    <row r="739382" s="5" customFormat="1"/>
    <row r="739384" s="5" customFormat="1"/>
    <row r="739386" s="5" customFormat="1"/>
    <row r="739388" s="5" customFormat="1"/>
    <row r="739390" s="5" customFormat="1"/>
    <row r="739392" s="5" customFormat="1"/>
    <row r="739394" s="5" customFormat="1"/>
    <row r="739396" s="5" customFormat="1"/>
    <row r="739398" s="5" customFormat="1"/>
    <row r="739400" s="5" customFormat="1"/>
    <row r="739402" s="5" customFormat="1"/>
    <row r="739404" s="5" customFormat="1"/>
    <row r="739406" s="5" customFormat="1"/>
    <row r="739408" s="5" customFormat="1"/>
    <row r="739410" s="5" customFormat="1"/>
    <row r="739412" s="5" customFormat="1"/>
    <row r="739414" s="5" customFormat="1"/>
    <row r="739416" s="5" customFormat="1"/>
    <row r="739418" s="5" customFormat="1"/>
    <row r="739420" s="5" customFormat="1"/>
    <row r="739422" s="5" customFormat="1"/>
    <row r="739424" s="5" customFormat="1"/>
    <row r="739426" s="5" customFormat="1"/>
    <row r="739428" s="5" customFormat="1"/>
    <row r="739430" s="5" customFormat="1"/>
    <row r="739432" s="5" customFormat="1"/>
    <row r="739434" s="5" customFormat="1"/>
    <row r="739436" s="5" customFormat="1"/>
    <row r="739438" s="5" customFormat="1"/>
    <row r="739440" s="5" customFormat="1"/>
    <row r="739442" s="5" customFormat="1"/>
    <row r="739444" s="5" customFormat="1"/>
    <row r="739446" s="5" customFormat="1"/>
    <row r="739448" s="5" customFormat="1"/>
    <row r="739450" s="5" customFormat="1"/>
    <row r="739452" s="5" customFormat="1"/>
    <row r="739454" s="5" customFormat="1"/>
    <row r="739456" s="5" customFormat="1"/>
    <row r="739458" s="5" customFormat="1"/>
    <row r="739460" s="5" customFormat="1"/>
    <row r="739462" s="5" customFormat="1"/>
    <row r="739464" s="5" customFormat="1"/>
    <row r="739466" s="5" customFormat="1"/>
    <row r="739468" s="5" customFormat="1"/>
    <row r="739470" s="5" customFormat="1"/>
    <row r="739472" s="5" customFormat="1"/>
    <row r="739474" s="5" customFormat="1"/>
    <row r="739476" s="5" customFormat="1"/>
    <row r="739478" s="5" customFormat="1"/>
    <row r="739480" s="5" customFormat="1"/>
    <row r="739482" s="5" customFormat="1"/>
    <row r="739484" s="5" customFormat="1"/>
    <row r="739486" s="5" customFormat="1"/>
    <row r="739488" s="5" customFormat="1"/>
    <row r="739490" s="5" customFormat="1"/>
    <row r="739492" s="5" customFormat="1"/>
    <row r="739494" s="5" customFormat="1"/>
    <row r="739496" s="5" customFormat="1"/>
    <row r="739498" s="5" customFormat="1"/>
    <row r="739500" s="5" customFormat="1"/>
    <row r="739502" s="5" customFormat="1"/>
    <row r="739504" s="5" customFormat="1"/>
    <row r="739506" s="5" customFormat="1"/>
    <row r="739508" s="5" customFormat="1"/>
    <row r="739510" s="5" customFormat="1"/>
    <row r="739512" s="5" customFormat="1"/>
    <row r="739514" s="5" customFormat="1"/>
    <row r="739516" s="5" customFormat="1"/>
    <row r="739518" s="5" customFormat="1"/>
    <row r="739520" s="5" customFormat="1"/>
    <row r="739522" s="5" customFormat="1"/>
    <row r="739524" s="5" customFormat="1"/>
    <row r="739526" s="5" customFormat="1"/>
    <row r="739528" s="5" customFormat="1"/>
    <row r="739530" s="5" customFormat="1"/>
    <row r="739532" s="5" customFormat="1"/>
    <row r="739534" s="5" customFormat="1"/>
    <row r="739536" s="5" customFormat="1"/>
    <row r="739538" s="5" customFormat="1"/>
    <row r="739540" s="5" customFormat="1"/>
    <row r="739542" s="5" customFormat="1"/>
    <row r="739544" s="5" customFormat="1"/>
    <row r="739546" s="5" customFormat="1"/>
    <row r="739548" s="5" customFormat="1"/>
    <row r="739550" s="5" customFormat="1"/>
    <row r="739552" s="5" customFormat="1"/>
    <row r="739554" s="5" customFormat="1"/>
    <row r="739556" s="5" customFormat="1"/>
    <row r="739558" s="5" customFormat="1"/>
    <row r="739560" s="5" customFormat="1"/>
    <row r="739562" s="5" customFormat="1"/>
    <row r="739564" s="5" customFormat="1"/>
    <row r="739566" s="5" customFormat="1"/>
    <row r="739568" s="5" customFormat="1"/>
    <row r="739570" s="5" customFormat="1"/>
    <row r="739572" s="5" customFormat="1"/>
    <row r="739574" s="5" customFormat="1"/>
    <row r="739576" s="5" customFormat="1"/>
    <row r="739578" s="5" customFormat="1"/>
    <row r="739580" s="5" customFormat="1"/>
    <row r="739582" s="5" customFormat="1"/>
    <row r="739584" s="5" customFormat="1"/>
    <row r="739586" s="5" customFormat="1"/>
    <row r="739588" s="5" customFormat="1"/>
    <row r="739590" s="5" customFormat="1"/>
    <row r="739592" s="5" customFormat="1"/>
    <row r="739594" s="5" customFormat="1"/>
    <row r="739596" s="5" customFormat="1"/>
    <row r="739598" s="5" customFormat="1"/>
    <row r="739600" s="5" customFormat="1"/>
    <row r="739602" s="5" customFormat="1"/>
    <row r="739604" s="5" customFormat="1"/>
    <row r="739606" s="5" customFormat="1"/>
    <row r="739608" s="5" customFormat="1"/>
    <row r="739610" s="5" customFormat="1"/>
    <row r="739612" s="5" customFormat="1"/>
    <row r="739614" s="5" customFormat="1"/>
    <row r="739616" s="5" customFormat="1"/>
    <row r="739618" s="5" customFormat="1"/>
    <row r="739620" s="5" customFormat="1"/>
    <row r="739622" s="5" customFormat="1"/>
    <row r="739624" s="5" customFormat="1"/>
    <row r="739626" s="5" customFormat="1"/>
    <row r="739628" s="5" customFormat="1"/>
    <row r="739630" s="5" customFormat="1"/>
    <row r="739632" s="5" customFormat="1"/>
    <row r="739634" s="5" customFormat="1"/>
    <row r="739636" s="5" customFormat="1"/>
    <row r="739638" s="5" customFormat="1"/>
    <row r="739640" s="5" customFormat="1"/>
    <row r="739642" s="5" customFormat="1"/>
    <row r="739644" s="5" customFormat="1"/>
    <row r="739646" s="5" customFormat="1"/>
    <row r="739648" s="5" customFormat="1"/>
    <row r="739650" s="5" customFormat="1"/>
    <row r="739652" s="5" customFormat="1"/>
    <row r="739654" s="5" customFormat="1"/>
    <row r="739656" s="5" customFormat="1"/>
    <row r="739658" s="5" customFormat="1"/>
    <row r="739660" s="5" customFormat="1"/>
    <row r="739662" s="5" customFormat="1"/>
    <row r="739664" s="5" customFormat="1"/>
    <row r="739666" s="5" customFormat="1"/>
    <row r="739668" s="5" customFormat="1"/>
    <row r="739670" s="5" customFormat="1"/>
    <row r="739672" s="5" customFormat="1"/>
    <row r="739674" s="5" customFormat="1"/>
    <row r="739676" s="5" customFormat="1"/>
    <row r="739678" s="5" customFormat="1"/>
    <row r="739680" s="5" customFormat="1"/>
    <row r="739682" s="5" customFormat="1"/>
    <row r="739684" s="5" customFormat="1"/>
    <row r="739686" s="5" customFormat="1"/>
    <row r="739688" s="5" customFormat="1"/>
    <row r="739690" s="5" customFormat="1"/>
    <row r="739692" s="5" customFormat="1"/>
    <row r="739694" s="5" customFormat="1"/>
    <row r="739696" s="5" customFormat="1"/>
    <row r="739698" s="5" customFormat="1"/>
    <row r="739700" s="5" customFormat="1"/>
    <row r="739702" s="5" customFormat="1"/>
    <row r="739704" s="5" customFormat="1"/>
    <row r="739706" s="5" customFormat="1"/>
    <row r="739708" s="5" customFormat="1"/>
    <row r="739710" s="5" customFormat="1"/>
    <row r="739712" s="5" customFormat="1"/>
    <row r="739714" s="5" customFormat="1"/>
    <row r="739716" s="5" customFormat="1"/>
    <row r="739718" s="5" customFormat="1"/>
    <row r="739720" s="5" customFormat="1"/>
    <row r="739722" s="5" customFormat="1"/>
    <row r="739724" s="5" customFormat="1"/>
    <row r="739726" s="5" customFormat="1"/>
    <row r="739728" s="5" customFormat="1"/>
    <row r="739730" s="5" customFormat="1"/>
    <row r="739732" s="5" customFormat="1"/>
    <row r="739734" s="5" customFormat="1"/>
    <row r="739736" s="5" customFormat="1"/>
    <row r="739738" s="5" customFormat="1"/>
    <row r="739740" s="5" customFormat="1"/>
    <row r="739742" s="5" customFormat="1"/>
    <row r="739744" s="5" customFormat="1"/>
    <row r="739746" s="5" customFormat="1"/>
    <row r="739748" s="5" customFormat="1"/>
    <row r="739750" s="5" customFormat="1"/>
    <row r="739752" s="5" customFormat="1"/>
    <row r="739754" s="5" customFormat="1"/>
    <row r="739756" s="5" customFormat="1"/>
    <row r="739758" s="5" customFormat="1"/>
    <row r="739760" s="5" customFormat="1"/>
    <row r="739762" s="5" customFormat="1"/>
    <row r="739764" s="5" customFormat="1"/>
    <row r="739766" s="5" customFormat="1"/>
    <row r="739768" s="5" customFormat="1"/>
    <row r="739770" s="5" customFormat="1"/>
    <row r="739772" s="5" customFormat="1"/>
    <row r="739774" s="5" customFormat="1"/>
    <row r="739776" s="5" customFormat="1"/>
    <row r="739778" s="5" customFormat="1"/>
    <row r="739780" s="5" customFormat="1"/>
    <row r="739782" s="5" customFormat="1"/>
    <row r="739784" s="5" customFormat="1"/>
    <row r="739786" s="5" customFormat="1"/>
    <row r="739788" s="5" customFormat="1"/>
    <row r="739790" s="5" customFormat="1"/>
    <row r="739792" s="5" customFormat="1"/>
    <row r="739794" s="5" customFormat="1"/>
    <row r="739796" s="5" customFormat="1"/>
    <row r="739798" s="5" customFormat="1"/>
    <row r="739800" s="5" customFormat="1"/>
    <row r="739802" s="5" customFormat="1"/>
    <row r="739804" s="5" customFormat="1"/>
    <row r="739806" s="5" customFormat="1"/>
    <row r="739808" s="5" customFormat="1"/>
    <row r="739810" s="5" customFormat="1"/>
    <row r="739812" s="5" customFormat="1"/>
    <row r="739814" s="5" customFormat="1"/>
    <row r="739816" s="5" customFormat="1"/>
    <row r="739818" s="5" customFormat="1"/>
    <row r="739820" s="5" customFormat="1"/>
    <row r="739822" s="5" customFormat="1"/>
    <row r="739824" s="5" customFormat="1"/>
    <row r="739826" s="5" customFormat="1"/>
    <row r="739828" s="5" customFormat="1"/>
    <row r="739830" s="5" customFormat="1"/>
    <row r="739832" s="5" customFormat="1"/>
    <row r="739834" s="5" customFormat="1"/>
    <row r="739836" s="5" customFormat="1"/>
    <row r="739838" s="5" customFormat="1"/>
    <row r="739840" s="5" customFormat="1"/>
    <row r="739842" s="5" customFormat="1"/>
    <row r="739844" s="5" customFormat="1"/>
    <row r="739846" s="5" customFormat="1"/>
    <row r="739848" s="5" customFormat="1"/>
    <row r="739850" s="5" customFormat="1"/>
    <row r="739852" s="5" customFormat="1"/>
    <row r="739854" s="5" customFormat="1"/>
    <row r="739856" s="5" customFormat="1"/>
    <row r="739858" s="5" customFormat="1"/>
    <row r="739860" s="5" customFormat="1"/>
    <row r="739862" s="5" customFormat="1"/>
    <row r="739864" s="5" customFormat="1"/>
    <row r="739866" s="5" customFormat="1"/>
    <row r="739868" s="5" customFormat="1"/>
    <row r="739870" s="5" customFormat="1"/>
    <row r="739872" s="5" customFormat="1"/>
    <row r="739874" s="5" customFormat="1"/>
    <row r="739876" s="5" customFormat="1"/>
    <row r="739878" s="5" customFormat="1"/>
    <row r="739880" s="5" customFormat="1"/>
    <row r="739882" s="5" customFormat="1"/>
    <row r="739884" s="5" customFormat="1"/>
    <row r="739886" s="5" customFormat="1"/>
    <row r="739888" s="5" customFormat="1"/>
    <row r="739890" s="5" customFormat="1"/>
    <row r="739892" s="5" customFormat="1"/>
    <row r="739894" s="5" customFormat="1"/>
    <row r="739896" s="5" customFormat="1"/>
    <row r="739898" s="5" customFormat="1"/>
    <row r="739900" s="5" customFormat="1"/>
    <row r="739902" s="5" customFormat="1"/>
    <row r="739904" s="5" customFormat="1"/>
    <row r="739906" s="5" customFormat="1"/>
    <row r="739908" s="5" customFormat="1"/>
    <row r="739910" s="5" customFormat="1"/>
    <row r="739912" s="5" customFormat="1"/>
    <row r="739914" s="5" customFormat="1"/>
    <row r="739916" s="5" customFormat="1"/>
    <row r="739918" s="5" customFormat="1"/>
    <row r="739920" s="5" customFormat="1"/>
    <row r="739922" s="5" customFormat="1"/>
    <row r="739924" s="5" customFormat="1"/>
    <row r="739926" s="5" customFormat="1"/>
    <row r="739928" s="5" customFormat="1"/>
    <row r="739930" s="5" customFormat="1"/>
    <row r="739932" s="5" customFormat="1"/>
    <row r="739934" s="5" customFormat="1"/>
    <row r="739936" s="5" customFormat="1"/>
    <row r="739938" s="5" customFormat="1"/>
    <row r="739940" s="5" customFormat="1"/>
    <row r="739942" s="5" customFormat="1"/>
    <row r="739944" s="5" customFormat="1"/>
    <row r="739946" s="5" customFormat="1"/>
    <row r="739948" s="5" customFormat="1"/>
    <row r="739950" s="5" customFormat="1"/>
    <row r="739952" s="5" customFormat="1"/>
    <row r="739954" s="5" customFormat="1"/>
    <row r="739956" s="5" customFormat="1"/>
    <row r="739958" s="5" customFormat="1"/>
    <row r="739960" s="5" customFormat="1"/>
    <row r="739962" s="5" customFormat="1"/>
    <row r="739964" s="5" customFormat="1"/>
    <row r="739966" s="5" customFormat="1"/>
    <row r="739968" s="5" customFormat="1"/>
    <row r="739970" s="5" customFormat="1"/>
    <row r="739972" s="5" customFormat="1"/>
    <row r="739974" s="5" customFormat="1"/>
    <row r="739976" s="5" customFormat="1"/>
    <row r="739978" s="5" customFormat="1"/>
    <row r="739980" s="5" customFormat="1"/>
    <row r="739982" s="5" customFormat="1"/>
    <row r="739984" s="5" customFormat="1"/>
    <row r="739986" s="5" customFormat="1"/>
    <row r="739988" s="5" customFormat="1"/>
    <row r="739990" s="5" customFormat="1"/>
    <row r="739992" s="5" customFormat="1"/>
    <row r="739994" s="5" customFormat="1"/>
    <row r="739996" s="5" customFormat="1"/>
    <row r="739998" s="5" customFormat="1"/>
    <row r="740000" s="5" customFormat="1"/>
    <row r="740002" s="5" customFormat="1"/>
    <row r="740004" s="5" customFormat="1"/>
    <row r="740006" s="5" customFormat="1"/>
    <row r="740008" s="5" customFormat="1"/>
    <row r="740010" s="5" customFormat="1"/>
    <row r="740012" s="5" customFormat="1"/>
    <row r="740014" s="5" customFormat="1"/>
    <row r="740016" s="5" customFormat="1"/>
    <row r="740018" s="5" customFormat="1"/>
    <row r="740020" s="5" customFormat="1"/>
    <row r="740022" s="5" customFormat="1"/>
    <row r="740024" s="5" customFormat="1"/>
    <row r="740026" s="5" customFormat="1"/>
    <row r="740028" s="5" customFormat="1"/>
    <row r="740030" s="5" customFormat="1"/>
    <row r="740032" s="5" customFormat="1"/>
    <row r="740034" s="5" customFormat="1"/>
    <row r="740036" s="5" customFormat="1"/>
    <row r="740038" s="5" customFormat="1"/>
    <row r="740040" s="5" customFormat="1"/>
    <row r="740042" s="5" customFormat="1"/>
    <row r="740044" s="5" customFormat="1"/>
    <row r="740046" s="5" customFormat="1"/>
    <row r="740048" s="5" customFormat="1"/>
    <row r="740050" s="5" customFormat="1"/>
    <row r="740052" s="5" customFormat="1"/>
    <row r="740054" s="5" customFormat="1"/>
    <row r="740056" s="5" customFormat="1"/>
    <row r="740058" s="5" customFormat="1"/>
    <row r="740060" s="5" customFormat="1"/>
    <row r="740062" s="5" customFormat="1"/>
    <row r="740064" s="5" customFormat="1"/>
    <row r="740066" s="5" customFormat="1"/>
    <row r="740068" s="5" customFormat="1"/>
    <row r="740070" s="5" customFormat="1"/>
    <row r="740072" s="5" customFormat="1"/>
    <row r="740074" s="5" customFormat="1"/>
    <row r="740076" s="5" customFormat="1"/>
    <row r="740078" s="5" customFormat="1"/>
    <row r="740080" s="5" customFormat="1"/>
    <row r="740082" s="5" customFormat="1"/>
    <row r="740084" s="5" customFormat="1"/>
    <row r="740086" s="5" customFormat="1"/>
    <row r="740088" s="5" customFormat="1"/>
    <row r="740090" s="5" customFormat="1"/>
    <row r="740092" s="5" customFormat="1"/>
    <row r="740094" s="5" customFormat="1"/>
    <row r="740096" s="5" customFormat="1"/>
    <row r="740098" s="5" customFormat="1"/>
    <row r="740100" s="5" customFormat="1"/>
    <row r="740102" s="5" customFormat="1"/>
    <row r="740104" s="5" customFormat="1"/>
    <row r="740106" s="5" customFormat="1"/>
    <row r="740108" s="5" customFormat="1"/>
    <row r="740110" s="5" customFormat="1"/>
    <row r="740112" s="5" customFormat="1"/>
    <row r="740114" s="5" customFormat="1"/>
    <row r="740116" s="5" customFormat="1"/>
    <row r="740118" s="5" customFormat="1"/>
    <row r="740120" s="5" customFormat="1"/>
    <row r="740122" s="5" customFormat="1"/>
    <row r="740124" s="5" customFormat="1"/>
    <row r="740126" s="5" customFormat="1"/>
    <row r="740128" s="5" customFormat="1"/>
    <row r="740130" s="5" customFormat="1"/>
    <row r="740132" s="5" customFormat="1"/>
    <row r="740134" s="5" customFormat="1"/>
    <row r="740136" s="5" customFormat="1"/>
    <row r="740138" s="5" customFormat="1"/>
    <row r="740140" s="5" customFormat="1"/>
    <row r="740142" s="5" customFormat="1"/>
    <row r="740144" s="5" customFormat="1"/>
    <row r="740146" s="5" customFormat="1"/>
    <row r="740148" s="5" customFormat="1"/>
    <row r="740150" s="5" customFormat="1"/>
    <row r="740152" s="5" customFormat="1"/>
    <row r="740154" s="5" customFormat="1"/>
    <row r="740156" s="5" customFormat="1"/>
    <row r="740158" s="5" customFormat="1"/>
    <row r="740160" s="5" customFormat="1"/>
    <row r="740162" s="5" customFormat="1"/>
    <row r="740164" s="5" customFormat="1"/>
    <row r="740166" s="5" customFormat="1"/>
    <row r="740168" s="5" customFormat="1"/>
    <row r="740170" s="5" customFormat="1"/>
    <row r="740172" s="5" customFormat="1"/>
    <row r="740174" s="5" customFormat="1"/>
    <row r="740176" s="5" customFormat="1"/>
    <row r="740178" s="5" customFormat="1"/>
    <row r="740180" s="5" customFormat="1"/>
    <row r="740182" s="5" customFormat="1"/>
    <row r="740184" s="5" customFormat="1"/>
    <row r="740186" s="5" customFormat="1"/>
    <row r="740188" s="5" customFormat="1"/>
    <row r="740190" s="5" customFormat="1"/>
    <row r="740192" s="5" customFormat="1"/>
    <row r="740194" s="5" customFormat="1"/>
    <row r="740196" s="5" customFormat="1"/>
    <row r="740198" s="5" customFormat="1"/>
    <row r="740200" s="5" customFormat="1"/>
    <row r="740202" s="5" customFormat="1"/>
    <row r="740204" s="5" customFormat="1"/>
    <row r="740206" s="5" customFormat="1"/>
    <row r="740208" s="5" customFormat="1"/>
    <row r="740210" s="5" customFormat="1"/>
    <row r="740212" s="5" customFormat="1"/>
    <row r="740214" s="5" customFormat="1"/>
    <row r="740216" s="5" customFormat="1"/>
    <row r="740218" s="5" customFormat="1"/>
    <row r="740220" s="5" customFormat="1"/>
    <row r="740222" s="5" customFormat="1"/>
    <row r="740224" s="5" customFormat="1"/>
    <row r="740226" s="5" customFormat="1"/>
    <row r="740228" s="5" customFormat="1"/>
    <row r="740230" s="5" customFormat="1"/>
    <row r="740232" s="5" customFormat="1"/>
    <row r="740234" s="5" customFormat="1"/>
    <row r="740236" s="5" customFormat="1"/>
    <row r="740238" s="5" customFormat="1"/>
    <row r="740240" s="5" customFormat="1"/>
    <row r="740242" s="5" customFormat="1"/>
    <row r="740244" s="5" customFormat="1"/>
    <row r="740246" s="5" customFormat="1"/>
    <row r="740248" s="5" customFormat="1"/>
    <row r="740250" s="5" customFormat="1"/>
    <row r="740252" s="5" customFormat="1"/>
    <row r="740254" s="5" customFormat="1"/>
    <row r="740256" s="5" customFormat="1"/>
    <row r="740258" s="5" customFormat="1"/>
    <row r="740260" s="5" customFormat="1"/>
    <row r="740262" s="5" customFormat="1"/>
    <row r="740264" s="5" customFormat="1"/>
    <row r="740266" s="5" customFormat="1"/>
    <row r="740268" s="5" customFormat="1"/>
    <row r="740270" s="5" customFormat="1"/>
    <row r="740272" s="5" customFormat="1"/>
    <row r="740274" s="5" customFormat="1"/>
    <row r="740276" s="5" customFormat="1"/>
    <row r="740278" s="5" customFormat="1"/>
    <row r="740280" s="5" customFormat="1"/>
    <row r="740282" s="5" customFormat="1"/>
    <row r="740284" s="5" customFormat="1"/>
    <row r="740286" s="5" customFormat="1"/>
    <row r="740288" s="5" customFormat="1"/>
    <row r="740290" s="5" customFormat="1"/>
    <row r="740292" s="5" customFormat="1"/>
    <row r="740294" s="5" customFormat="1"/>
    <row r="740296" s="5" customFormat="1"/>
    <row r="740298" s="5" customFormat="1"/>
    <row r="740300" s="5" customFormat="1"/>
    <row r="740302" s="5" customFormat="1"/>
    <row r="740304" s="5" customFormat="1"/>
    <row r="740306" s="5" customFormat="1"/>
    <row r="740308" s="5" customFormat="1"/>
    <row r="740310" s="5" customFormat="1"/>
    <row r="740312" s="5" customFormat="1"/>
    <row r="740314" s="5" customFormat="1"/>
    <row r="740316" s="5" customFormat="1"/>
    <row r="740318" s="5" customFormat="1"/>
    <row r="740320" s="5" customFormat="1"/>
    <row r="740322" s="5" customFormat="1"/>
    <row r="740324" s="5" customFormat="1"/>
    <row r="740326" s="5" customFormat="1"/>
    <row r="740328" s="5" customFormat="1"/>
    <row r="740330" s="5" customFormat="1"/>
    <row r="740332" s="5" customFormat="1"/>
    <row r="740334" s="5" customFormat="1"/>
    <row r="740336" s="5" customFormat="1"/>
    <row r="740338" s="5" customFormat="1"/>
    <row r="740340" s="5" customFormat="1"/>
    <row r="740342" s="5" customFormat="1"/>
    <row r="740344" s="5" customFormat="1"/>
    <row r="740346" s="5" customFormat="1"/>
    <row r="740348" s="5" customFormat="1"/>
    <row r="740350" s="5" customFormat="1"/>
    <row r="740352" s="5" customFormat="1"/>
    <row r="740354" s="5" customFormat="1"/>
    <row r="740356" s="5" customFormat="1"/>
    <row r="740358" s="5" customFormat="1"/>
    <row r="740360" s="5" customFormat="1"/>
    <row r="740362" s="5" customFormat="1"/>
    <row r="740364" s="5" customFormat="1"/>
    <row r="740366" s="5" customFormat="1"/>
    <row r="740368" s="5" customFormat="1"/>
    <row r="740370" s="5" customFormat="1"/>
    <row r="740372" s="5" customFormat="1"/>
    <row r="740374" s="5" customFormat="1"/>
    <row r="740376" s="5" customFormat="1"/>
    <row r="740378" s="5" customFormat="1"/>
    <row r="740380" s="5" customFormat="1"/>
    <row r="740382" s="5" customFormat="1"/>
    <row r="740384" s="5" customFormat="1"/>
    <row r="740386" s="5" customFormat="1"/>
    <row r="740388" s="5" customFormat="1"/>
    <row r="740390" s="5" customFormat="1"/>
    <row r="740392" s="5" customFormat="1"/>
    <row r="740394" s="5" customFormat="1"/>
    <row r="740396" s="5" customFormat="1"/>
    <row r="740398" s="5" customFormat="1"/>
    <row r="740400" s="5" customFormat="1"/>
    <row r="740402" s="5" customFormat="1"/>
    <row r="740404" s="5" customFormat="1"/>
    <row r="740406" s="5" customFormat="1"/>
    <row r="740408" s="5" customFormat="1"/>
    <row r="740410" s="5" customFormat="1"/>
    <row r="740412" s="5" customFormat="1"/>
    <row r="740414" s="5" customFormat="1"/>
    <row r="740416" s="5" customFormat="1"/>
    <row r="740418" s="5" customFormat="1"/>
    <row r="740420" s="5" customFormat="1"/>
    <row r="740422" s="5" customFormat="1"/>
    <row r="740424" s="5" customFormat="1"/>
    <row r="740426" s="5" customFormat="1"/>
    <row r="740428" s="5" customFormat="1"/>
    <row r="740430" s="5" customFormat="1"/>
    <row r="740432" s="5" customFormat="1"/>
    <row r="740434" s="5" customFormat="1"/>
    <row r="740436" s="5" customFormat="1"/>
    <row r="740438" s="5" customFormat="1"/>
    <row r="740440" s="5" customFormat="1"/>
    <row r="740442" s="5" customFormat="1"/>
    <row r="740444" s="5" customFormat="1"/>
    <row r="740446" s="5" customFormat="1"/>
    <row r="740448" s="5" customFormat="1"/>
    <row r="740450" s="5" customFormat="1"/>
    <row r="740452" s="5" customFormat="1"/>
    <row r="740454" s="5" customFormat="1"/>
    <row r="740456" s="5" customFormat="1"/>
    <row r="740458" s="5" customFormat="1"/>
    <row r="740460" s="5" customFormat="1"/>
    <row r="740462" s="5" customFormat="1"/>
    <row r="740464" s="5" customFormat="1"/>
    <row r="740466" s="5" customFormat="1"/>
    <row r="740468" s="5" customFormat="1"/>
    <row r="740470" s="5" customFormat="1"/>
    <row r="740472" s="5" customFormat="1"/>
    <row r="740474" s="5" customFormat="1"/>
    <row r="740476" s="5" customFormat="1"/>
    <row r="740478" s="5" customFormat="1"/>
    <row r="740480" s="5" customFormat="1"/>
    <row r="740482" s="5" customFormat="1"/>
    <row r="740484" s="5" customFormat="1"/>
    <row r="740486" s="5" customFormat="1"/>
    <row r="740488" s="5" customFormat="1"/>
    <row r="740490" s="5" customFormat="1"/>
    <row r="740492" s="5" customFormat="1"/>
    <row r="740494" s="5" customFormat="1"/>
    <row r="740496" s="5" customFormat="1"/>
    <row r="740498" s="5" customFormat="1"/>
    <row r="740500" s="5" customFormat="1"/>
    <row r="740502" s="5" customFormat="1"/>
    <row r="740504" s="5" customFormat="1"/>
    <row r="740506" s="5" customFormat="1"/>
    <row r="740508" s="5" customFormat="1"/>
    <row r="740510" s="5" customFormat="1"/>
    <row r="740512" s="5" customFormat="1"/>
    <row r="740514" s="5" customFormat="1"/>
    <row r="740516" s="5" customFormat="1"/>
    <row r="740518" s="5" customFormat="1"/>
    <row r="740520" s="5" customFormat="1"/>
    <row r="740522" s="5" customFormat="1"/>
    <row r="740524" s="5" customFormat="1"/>
    <row r="740526" s="5" customFormat="1"/>
    <row r="740528" s="5" customFormat="1"/>
    <row r="740530" s="5" customFormat="1"/>
    <row r="740532" s="5" customFormat="1"/>
    <row r="740534" s="5" customFormat="1"/>
    <row r="740536" s="5" customFormat="1"/>
    <row r="740538" s="5" customFormat="1"/>
    <row r="740540" s="5" customFormat="1"/>
    <row r="740542" s="5" customFormat="1"/>
    <row r="740544" s="5" customFormat="1"/>
    <row r="740546" s="5" customFormat="1"/>
    <row r="740548" s="5" customFormat="1"/>
    <row r="740550" s="5" customFormat="1"/>
    <row r="740552" s="5" customFormat="1"/>
    <row r="740554" s="5" customFormat="1"/>
    <row r="740556" s="5" customFormat="1"/>
    <row r="740558" s="5" customFormat="1"/>
    <row r="740560" s="5" customFormat="1"/>
    <row r="740562" s="5" customFormat="1"/>
    <row r="740564" s="5" customFormat="1"/>
    <row r="740566" s="5" customFormat="1"/>
    <row r="740568" s="5" customFormat="1"/>
    <row r="740570" s="5" customFormat="1"/>
    <row r="740572" s="5" customFormat="1"/>
    <row r="740574" s="5" customFormat="1"/>
    <row r="740576" s="5" customFormat="1"/>
    <row r="740578" s="5" customFormat="1"/>
    <row r="740580" s="5" customFormat="1"/>
    <row r="740582" s="5" customFormat="1"/>
    <row r="740584" s="5" customFormat="1"/>
    <row r="740586" s="5" customFormat="1"/>
    <row r="740588" s="5" customFormat="1"/>
    <row r="740590" s="5" customFormat="1"/>
    <row r="740592" s="5" customFormat="1"/>
    <row r="740594" s="5" customFormat="1"/>
    <row r="740596" s="5" customFormat="1"/>
    <row r="740598" s="5" customFormat="1"/>
    <row r="740600" s="5" customFormat="1"/>
    <row r="740602" s="5" customFormat="1"/>
    <row r="740604" s="5" customFormat="1"/>
    <row r="740606" s="5" customFormat="1"/>
    <row r="740608" s="5" customFormat="1"/>
    <row r="740610" s="5" customFormat="1"/>
    <row r="740612" s="5" customFormat="1"/>
    <row r="740614" s="5" customFormat="1"/>
    <row r="740616" s="5" customFormat="1"/>
    <row r="740618" s="5" customFormat="1"/>
    <row r="740620" s="5" customFormat="1"/>
    <row r="740622" s="5" customFormat="1"/>
    <row r="740624" s="5" customFormat="1"/>
    <row r="740626" s="5" customFormat="1"/>
    <row r="740628" s="5" customFormat="1"/>
    <row r="740630" s="5" customFormat="1"/>
    <row r="740632" s="5" customFormat="1"/>
    <row r="740634" s="5" customFormat="1"/>
    <row r="740636" s="5" customFormat="1"/>
    <row r="740638" s="5" customFormat="1"/>
    <row r="740640" s="5" customFormat="1"/>
    <row r="740642" s="5" customFormat="1"/>
    <row r="740644" s="5" customFormat="1"/>
    <row r="740646" s="5" customFormat="1"/>
    <row r="740648" s="5" customFormat="1"/>
    <row r="740650" s="5" customFormat="1"/>
    <row r="740652" s="5" customFormat="1"/>
    <row r="740654" s="5" customFormat="1"/>
    <row r="740656" s="5" customFormat="1"/>
    <row r="740658" s="5" customFormat="1"/>
    <row r="740660" s="5" customFormat="1"/>
    <row r="740662" s="5" customFormat="1"/>
    <row r="740664" s="5" customFormat="1"/>
    <row r="740666" s="5" customFormat="1"/>
    <row r="740668" s="5" customFormat="1"/>
    <row r="740670" s="5" customFormat="1"/>
    <row r="740672" s="5" customFormat="1"/>
    <row r="740674" s="5" customFormat="1"/>
    <row r="740676" s="5" customFormat="1"/>
    <row r="740678" s="5" customFormat="1"/>
    <row r="740680" s="5" customFormat="1"/>
    <row r="740682" s="5" customFormat="1"/>
    <row r="740684" s="5" customFormat="1"/>
    <row r="740686" s="5" customFormat="1"/>
    <row r="740688" s="5" customFormat="1"/>
    <row r="740690" s="5" customFormat="1"/>
    <row r="740692" s="5" customFormat="1"/>
    <row r="740694" s="5" customFormat="1"/>
    <row r="740696" s="5" customFormat="1"/>
    <row r="740698" s="5" customFormat="1"/>
    <row r="740700" s="5" customFormat="1"/>
    <row r="740702" s="5" customFormat="1"/>
    <row r="740704" s="5" customFormat="1"/>
    <row r="740706" s="5" customFormat="1"/>
    <row r="740708" s="5" customFormat="1"/>
    <row r="740710" s="5" customFormat="1"/>
    <row r="740712" s="5" customFormat="1"/>
    <row r="740714" s="5" customFormat="1"/>
    <row r="740716" s="5" customFormat="1"/>
    <row r="740718" s="5" customFormat="1"/>
    <row r="740720" s="5" customFormat="1"/>
    <row r="740722" s="5" customFormat="1"/>
    <row r="740724" s="5" customFormat="1"/>
    <row r="740726" s="5" customFormat="1"/>
    <row r="740728" s="5" customFormat="1"/>
    <row r="740730" s="5" customFormat="1"/>
    <row r="740732" s="5" customFormat="1"/>
    <row r="740734" s="5" customFormat="1"/>
    <row r="740736" s="5" customFormat="1"/>
    <row r="740738" s="5" customFormat="1"/>
    <row r="740740" s="5" customFormat="1"/>
    <row r="740742" s="5" customFormat="1"/>
    <row r="740744" s="5" customFormat="1"/>
    <row r="740746" s="5" customFormat="1"/>
    <row r="740748" s="5" customFormat="1"/>
    <row r="740750" s="5" customFormat="1"/>
    <row r="740752" s="5" customFormat="1"/>
    <row r="740754" s="5" customFormat="1"/>
    <row r="740756" s="5" customFormat="1"/>
    <row r="740758" s="5" customFormat="1"/>
    <row r="740760" s="5" customFormat="1"/>
    <row r="740762" s="5" customFormat="1"/>
    <row r="740764" s="5" customFormat="1"/>
    <row r="740766" s="5" customFormat="1"/>
    <row r="740768" s="5" customFormat="1"/>
    <row r="740770" s="5" customFormat="1"/>
    <row r="740772" s="5" customFormat="1"/>
    <row r="740774" s="5" customFormat="1"/>
    <row r="740776" s="5" customFormat="1"/>
    <row r="740778" s="5" customFormat="1"/>
    <row r="740780" s="5" customFormat="1"/>
    <row r="740782" s="5" customFormat="1"/>
    <row r="740784" s="5" customFormat="1"/>
    <row r="740786" s="5" customFormat="1"/>
    <row r="740788" s="5" customFormat="1"/>
    <row r="740790" s="5" customFormat="1"/>
    <row r="740792" s="5" customFormat="1"/>
    <row r="740794" s="5" customFormat="1"/>
    <row r="740796" s="5" customFormat="1"/>
    <row r="740798" s="5" customFormat="1"/>
    <row r="740800" s="5" customFormat="1"/>
    <row r="740802" s="5" customFormat="1"/>
    <row r="740804" s="5" customFormat="1"/>
    <row r="740806" s="5" customFormat="1"/>
    <row r="740808" s="5" customFormat="1"/>
    <row r="740810" s="5" customFormat="1"/>
    <row r="740812" s="5" customFormat="1"/>
    <row r="740814" s="5" customFormat="1"/>
    <row r="740816" s="5" customFormat="1"/>
    <row r="740818" s="5" customFormat="1"/>
    <row r="740820" s="5" customFormat="1"/>
    <row r="740822" s="5" customFormat="1"/>
    <row r="740824" s="5" customFormat="1"/>
    <row r="740826" s="5" customFormat="1"/>
    <row r="740828" s="5" customFormat="1"/>
    <row r="740830" s="5" customFormat="1"/>
    <row r="740832" s="5" customFormat="1"/>
    <row r="740834" s="5" customFormat="1"/>
    <row r="740836" s="5" customFormat="1"/>
    <row r="740838" s="5" customFormat="1"/>
    <row r="740840" s="5" customFormat="1"/>
    <row r="740842" s="5" customFormat="1"/>
    <row r="740844" s="5" customFormat="1"/>
    <row r="740846" s="5" customFormat="1"/>
    <row r="740848" s="5" customFormat="1"/>
    <row r="740850" s="5" customFormat="1"/>
    <row r="740852" s="5" customFormat="1"/>
    <row r="740854" s="5" customFormat="1"/>
    <row r="740856" s="5" customFormat="1"/>
    <row r="740858" s="5" customFormat="1"/>
    <row r="740860" s="5" customFormat="1"/>
    <row r="740862" s="5" customFormat="1"/>
    <row r="740864" s="5" customFormat="1"/>
    <row r="740866" s="5" customFormat="1"/>
    <row r="740868" s="5" customFormat="1"/>
    <row r="740870" s="5" customFormat="1"/>
    <row r="740872" s="5" customFormat="1"/>
    <row r="740874" s="5" customFormat="1"/>
    <row r="740876" s="5" customFormat="1"/>
    <row r="740878" s="5" customFormat="1"/>
    <row r="740880" s="5" customFormat="1"/>
    <row r="740882" s="5" customFormat="1"/>
    <row r="740884" s="5" customFormat="1"/>
    <row r="740886" s="5" customFormat="1"/>
    <row r="740888" s="5" customFormat="1"/>
    <row r="740890" s="5" customFormat="1"/>
    <row r="740892" s="5" customFormat="1"/>
    <row r="740894" s="5" customFormat="1"/>
    <row r="740896" s="5" customFormat="1"/>
    <row r="740898" s="5" customFormat="1"/>
    <row r="740900" s="5" customFormat="1"/>
    <row r="740902" s="5" customFormat="1"/>
    <row r="740904" s="5" customFormat="1"/>
    <row r="740906" s="5" customFormat="1"/>
    <row r="740908" s="5" customFormat="1"/>
    <row r="740910" s="5" customFormat="1"/>
    <row r="740912" s="5" customFormat="1"/>
    <row r="740914" s="5" customFormat="1"/>
    <row r="740916" s="5" customFormat="1"/>
    <row r="740918" s="5" customFormat="1"/>
    <row r="740920" s="5" customFormat="1"/>
    <row r="740922" s="5" customFormat="1"/>
    <row r="740924" s="5" customFormat="1"/>
    <row r="740926" s="5" customFormat="1"/>
    <row r="740928" s="5" customFormat="1"/>
    <row r="740930" s="5" customFormat="1"/>
    <row r="740932" s="5" customFormat="1"/>
    <row r="740934" s="5" customFormat="1"/>
    <row r="740936" s="5" customFormat="1"/>
    <row r="740938" s="5" customFormat="1"/>
    <row r="740940" s="5" customFormat="1"/>
    <row r="740942" s="5" customFormat="1"/>
    <row r="740944" s="5" customFormat="1"/>
    <row r="740946" s="5" customFormat="1"/>
    <row r="740948" s="5" customFormat="1"/>
    <row r="740950" s="5" customFormat="1"/>
    <row r="740952" s="5" customFormat="1"/>
    <row r="740954" s="5" customFormat="1"/>
    <row r="740956" s="5" customFormat="1"/>
    <row r="740958" s="5" customFormat="1"/>
    <row r="740960" s="5" customFormat="1"/>
    <row r="740962" s="5" customFormat="1"/>
    <row r="740964" s="5" customFormat="1"/>
    <row r="740966" s="5" customFormat="1"/>
    <row r="740968" s="5" customFormat="1"/>
    <row r="740970" s="5" customFormat="1"/>
    <row r="740972" s="5" customFormat="1"/>
    <row r="740974" s="5" customFormat="1"/>
    <row r="740976" s="5" customFormat="1"/>
    <row r="740978" s="5" customFormat="1"/>
    <row r="740980" s="5" customFormat="1"/>
    <row r="740982" s="5" customFormat="1"/>
    <row r="740984" s="5" customFormat="1"/>
    <row r="740986" s="5" customFormat="1"/>
    <row r="740988" s="5" customFormat="1"/>
    <row r="740990" s="5" customFormat="1"/>
    <row r="740992" s="5" customFormat="1"/>
    <row r="740994" s="5" customFormat="1"/>
    <row r="740996" s="5" customFormat="1"/>
    <row r="740998" s="5" customFormat="1"/>
    <row r="741000" s="5" customFormat="1"/>
    <row r="741002" s="5" customFormat="1"/>
    <row r="741004" s="5" customFormat="1"/>
    <row r="741006" s="5" customFormat="1"/>
    <row r="741008" s="5" customFormat="1"/>
    <row r="741010" s="5" customFormat="1"/>
    <row r="741012" s="5" customFormat="1"/>
    <row r="741014" s="5" customFormat="1"/>
    <row r="741016" s="5" customFormat="1"/>
    <row r="741018" s="5" customFormat="1"/>
    <row r="741020" s="5" customFormat="1"/>
    <row r="741022" s="5" customFormat="1"/>
    <row r="741024" s="5" customFormat="1"/>
    <row r="741026" s="5" customFormat="1"/>
    <row r="741028" s="5" customFormat="1"/>
    <row r="741030" s="5" customFormat="1"/>
    <row r="741032" s="5" customFormat="1"/>
    <row r="741034" s="5" customFormat="1"/>
    <row r="741036" s="5" customFormat="1"/>
    <row r="741038" s="5" customFormat="1"/>
    <row r="741040" s="5" customFormat="1"/>
    <row r="741042" s="5" customFormat="1"/>
    <row r="741044" s="5" customFormat="1"/>
    <row r="741046" s="5" customFormat="1"/>
    <row r="741048" s="5" customFormat="1"/>
    <row r="741050" s="5" customFormat="1"/>
    <row r="741052" s="5" customFormat="1"/>
    <row r="741054" s="5" customFormat="1"/>
    <row r="741056" s="5" customFormat="1"/>
    <row r="741058" s="5" customFormat="1"/>
    <row r="741060" s="5" customFormat="1"/>
    <row r="741062" s="5" customFormat="1"/>
    <row r="741064" s="5" customFormat="1"/>
    <row r="741066" s="5" customFormat="1"/>
    <row r="741068" s="5" customFormat="1"/>
    <row r="741070" s="5" customFormat="1"/>
    <row r="741072" s="5" customFormat="1"/>
    <row r="741074" s="5" customFormat="1"/>
    <row r="741076" s="5" customFormat="1"/>
    <row r="741078" s="5" customFormat="1"/>
    <row r="741080" s="5" customFormat="1"/>
    <row r="741082" s="5" customFormat="1"/>
    <row r="741084" s="5" customFormat="1"/>
    <row r="741086" s="5" customFormat="1"/>
    <row r="741088" s="5" customFormat="1"/>
    <row r="741090" s="5" customFormat="1"/>
    <row r="741092" s="5" customFormat="1"/>
    <row r="741094" s="5" customFormat="1"/>
    <row r="741096" s="5" customFormat="1"/>
    <row r="741098" s="5" customFormat="1"/>
    <row r="741100" s="5" customFormat="1"/>
    <row r="741102" s="5" customFormat="1"/>
    <row r="741104" s="5" customFormat="1"/>
    <row r="741106" s="5" customFormat="1"/>
    <row r="741108" s="5" customFormat="1"/>
    <row r="741110" s="5" customFormat="1"/>
    <row r="741112" s="5" customFormat="1"/>
    <row r="741114" s="5" customFormat="1"/>
    <row r="741116" s="5" customFormat="1"/>
    <row r="741118" s="5" customFormat="1"/>
    <row r="741120" s="5" customFormat="1"/>
    <row r="741122" s="5" customFormat="1"/>
    <row r="741124" s="5" customFormat="1"/>
    <row r="741126" s="5" customFormat="1"/>
    <row r="741128" s="5" customFormat="1"/>
    <row r="741130" s="5" customFormat="1"/>
    <row r="741132" s="5" customFormat="1"/>
    <row r="741134" s="5" customFormat="1"/>
    <row r="741136" s="5" customFormat="1"/>
    <row r="741138" s="5" customFormat="1"/>
    <row r="741140" s="5" customFormat="1"/>
    <row r="741142" s="5" customFormat="1"/>
    <row r="741144" s="5" customFormat="1"/>
    <row r="741146" s="5" customFormat="1"/>
    <row r="741148" s="5" customFormat="1"/>
    <row r="741150" s="5" customFormat="1"/>
    <row r="741152" s="5" customFormat="1"/>
    <row r="741154" s="5" customFormat="1"/>
    <row r="741156" s="5" customFormat="1"/>
    <row r="741158" s="5" customFormat="1"/>
    <row r="741160" s="5" customFormat="1"/>
    <row r="741162" s="5" customFormat="1"/>
    <row r="741164" s="5" customFormat="1"/>
    <row r="741166" s="5" customFormat="1"/>
    <row r="741168" s="5" customFormat="1"/>
    <row r="741170" s="5" customFormat="1"/>
    <row r="741172" s="5" customFormat="1"/>
    <row r="741174" s="5" customFormat="1"/>
    <row r="741176" s="5" customFormat="1"/>
    <row r="741178" s="5" customFormat="1"/>
    <row r="741180" s="5" customFormat="1"/>
    <row r="741182" s="5" customFormat="1"/>
    <row r="741184" s="5" customFormat="1"/>
    <row r="741186" s="5" customFormat="1"/>
    <row r="741188" s="5" customFormat="1"/>
    <row r="741190" s="5" customFormat="1"/>
    <row r="741192" s="5" customFormat="1"/>
    <row r="741194" s="5" customFormat="1"/>
    <row r="741196" s="5" customFormat="1"/>
    <row r="741198" s="5" customFormat="1"/>
    <row r="741200" s="5" customFormat="1"/>
    <row r="741202" s="5" customFormat="1"/>
    <row r="741204" s="5" customFormat="1"/>
    <row r="741206" s="5" customFormat="1"/>
    <row r="741208" s="5" customFormat="1"/>
    <row r="741210" s="5" customFormat="1"/>
    <row r="741212" s="5" customFormat="1"/>
    <row r="741214" s="5" customFormat="1"/>
    <row r="741216" s="5" customFormat="1"/>
    <row r="741218" s="5" customFormat="1"/>
    <row r="741220" s="5" customFormat="1"/>
    <row r="741222" s="5" customFormat="1"/>
    <row r="741224" s="5" customFormat="1"/>
    <row r="741226" s="5" customFormat="1"/>
    <row r="741228" s="5" customFormat="1"/>
    <row r="741230" s="5" customFormat="1"/>
    <row r="741232" s="5" customFormat="1"/>
    <row r="741234" s="5" customFormat="1"/>
    <row r="741236" s="5" customFormat="1"/>
    <row r="741238" s="5" customFormat="1"/>
    <row r="741240" s="5" customFormat="1"/>
    <row r="741242" s="5" customFormat="1"/>
    <row r="741244" s="5" customFormat="1"/>
    <row r="741246" s="5" customFormat="1"/>
    <row r="741248" s="5" customFormat="1"/>
    <row r="741250" s="5" customFormat="1"/>
    <row r="741252" s="5" customFormat="1"/>
    <row r="741254" s="5" customFormat="1"/>
    <row r="741256" s="5" customFormat="1"/>
    <row r="741258" s="5" customFormat="1"/>
    <row r="741260" s="5" customFormat="1"/>
    <row r="741262" s="5" customFormat="1"/>
    <row r="741264" s="5" customFormat="1"/>
    <row r="741266" s="5" customFormat="1"/>
    <row r="741268" s="5" customFormat="1"/>
    <row r="741270" s="5" customFormat="1"/>
    <row r="741272" s="5" customFormat="1"/>
    <row r="741274" s="5" customFormat="1"/>
    <row r="741276" s="5" customFormat="1"/>
    <row r="741278" s="5" customFormat="1"/>
    <row r="741280" s="5" customFormat="1"/>
    <row r="741282" s="5" customFormat="1"/>
    <row r="741284" s="5" customFormat="1"/>
    <row r="741286" s="5" customFormat="1"/>
    <row r="741288" s="5" customFormat="1"/>
    <row r="741290" s="5" customFormat="1"/>
    <row r="741292" s="5" customFormat="1"/>
    <row r="741294" s="5" customFormat="1"/>
    <row r="741296" s="5" customFormat="1"/>
    <row r="741298" s="5" customFormat="1"/>
    <row r="741300" s="5" customFormat="1"/>
    <row r="741302" s="5" customFormat="1"/>
    <row r="741304" s="5" customFormat="1"/>
    <row r="741306" s="5" customFormat="1"/>
    <row r="741308" s="5" customFormat="1"/>
    <row r="741310" s="5" customFormat="1"/>
    <row r="741312" s="5" customFormat="1"/>
    <row r="741314" s="5" customFormat="1"/>
    <row r="741316" s="5" customFormat="1"/>
    <row r="741318" s="5" customFormat="1"/>
    <row r="741320" s="5" customFormat="1"/>
    <row r="741322" s="5" customFormat="1"/>
    <row r="741324" s="5" customFormat="1"/>
    <row r="741326" s="5" customFormat="1"/>
    <row r="741328" s="5" customFormat="1"/>
    <row r="741330" s="5" customFormat="1"/>
    <row r="741332" s="5" customFormat="1"/>
    <row r="741334" s="5" customFormat="1"/>
    <row r="741336" s="5" customFormat="1"/>
    <row r="741338" s="5" customFormat="1"/>
    <row r="741340" s="5" customFormat="1"/>
    <row r="741342" s="5" customFormat="1"/>
    <row r="741344" s="5" customFormat="1"/>
    <row r="741346" s="5" customFormat="1"/>
    <row r="741348" s="5" customFormat="1"/>
    <row r="741350" s="5" customFormat="1"/>
    <row r="741352" s="5" customFormat="1"/>
    <row r="741354" s="5" customFormat="1"/>
    <row r="741356" s="5" customFormat="1"/>
    <row r="741358" s="5" customFormat="1"/>
    <row r="741360" s="5" customFormat="1"/>
    <row r="741362" s="5" customFormat="1"/>
    <row r="741364" s="5" customFormat="1"/>
    <row r="741366" s="5" customFormat="1"/>
    <row r="741368" s="5" customFormat="1"/>
    <row r="741370" s="5" customFormat="1"/>
    <row r="741372" s="5" customFormat="1"/>
    <row r="741374" s="5" customFormat="1"/>
    <row r="741376" s="5" customFormat="1"/>
    <row r="741378" s="5" customFormat="1"/>
    <row r="741380" s="5" customFormat="1"/>
    <row r="741382" s="5" customFormat="1"/>
    <row r="741384" s="5" customFormat="1"/>
    <row r="741386" s="5" customFormat="1"/>
    <row r="741388" s="5" customFormat="1"/>
    <row r="741390" s="5" customFormat="1"/>
    <row r="741392" s="5" customFormat="1"/>
    <row r="741394" s="5" customFormat="1"/>
    <row r="741396" s="5" customFormat="1"/>
    <row r="741398" s="5" customFormat="1"/>
    <row r="741400" s="5" customFormat="1"/>
    <row r="741402" s="5" customFormat="1"/>
    <row r="741404" s="5" customFormat="1"/>
    <row r="741406" s="5" customFormat="1"/>
    <row r="741408" s="5" customFormat="1"/>
    <row r="741410" s="5" customFormat="1"/>
    <row r="741412" s="5" customFormat="1"/>
    <row r="741414" s="5" customFormat="1"/>
    <row r="741416" s="5" customFormat="1"/>
    <row r="741418" s="5" customFormat="1"/>
    <row r="741420" s="5" customFormat="1"/>
    <row r="741422" s="5" customFormat="1"/>
    <row r="741424" s="5" customFormat="1"/>
    <row r="741426" s="5" customFormat="1"/>
    <row r="741428" s="5" customFormat="1"/>
    <row r="741430" s="5" customFormat="1"/>
    <row r="741432" s="5" customFormat="1"/>
    <row r="741434" s="5" customFormat="1"/>
    <row r="741436" s="5" customFormat="1"/>
    <row r="741438" s="5" customFormat="1"/>
    <row r="741440" s="5" customFormat="1"/>
    <row r="741442" s="5" customFormat="1"/>
    <row r="741444" s="5" customFormat="1"/>
    <row r="741446" s="5" customFormat="1"/>
    <row r="741448" s="5" customFormat="1"/>
    <row r="741450" s="5" customFormat="1"/>
    <row r="741452" s="5" customFormat="1"/>
    <row r="741454" s="5" customFormat="1"/>
    <row r="741456" s="5" customFormat="1"/>
    <row r="741458" s="5" customFormat="1"/>
    <row r="741460" s="5" customFormat="1"/>
    <row r="741462" s="5" customFormat="1"/>
    <row r="741464" s="5" customFormat="1"/>
    <row r="741466" s="5" customFormat="1"/>
    <row r="741468" s="5" customFormat="1"/>
    <row r="741470" s="5" customFormat="1"/>
    <row r="741472" s="5" customFormat="1"/>
    <row r="741474" s="5" customFormat="1"/>
    <row r="741476" s="5" customFormat="1"/>
    <row r="741478" s="5" customFormat="1"/>
    <row r="741480" s="5" customFormat="1"/>
    <row r="741482" s="5" customFormat="1"/>
    <row r="741484" s="5" customFormat="1"/>
    <row r="741486" s="5" customFormat="1"/>
    <row r="741488" s="5" customFormat="1"/>
    <row r="741490" s="5" customFormat="1"/>
    <row r="741492" s="5" customFormat="1"/>
    <row r="741494" s="5" customFormat="1"/>
    <row r="741496" s="5" customFormat="1"/>
    <row r="741498" s="5" customFormat="1"/>
    <row r="741500" s="5" customFormat="1"/>
    <row r="741502" s="5" customFormat="1"/>
    <row r="741504" s="5" customFormat="1"/>
    <row r="741506" s="5" customFormat="1"/>
    <row r="741508" s="5" customFormat="1"/>
    <row r="741510" s="5" customFormat="1"/>
    <row r="741512" s="5" customFormat="1"/>
    <row r="741514" s="5" customFormat="1"/>
    <row r="741516" s="5" customFormat="1"/>
    <row r="741518" s="5" customFormat="1"/>
    <row r="741520" s="5" customFormat="1"/>
    <row r="741522" s="5" customFormat="1"/>
    <row r="741524" s="5" customFormat="1"/>
    <row r="741526" s="5" customFormat="1"/>
    <row r="741528" s="5" customFormat="1"/>
    <row r="741530" s="5" customFormat="1"/>
    <row r="741532" s="5" customFormat="1"/>
    <row r="741534" s="5" customFormat="1"/>
    <row r="741536" s="5" customFormat="1"/>
    <row r="741538" s="5" customFormat="1"/>
    <row r="741540" s="5" customFormat="1"/>
    <row r="741542" s="5" customFormat="1"/>
    <row r="741544" s="5" customFormat="1"/>
    <row r="741546" s="5" customFormat="1"/>
    <row r="741548" s="5" customFormat="1"/>
    <row r="741550" s="5" customFormat="1"/>
    <row r="741552" s="5" customFormat="1"/>
    <row r="741554" s="5" customFormat="1"/>
    <row r="741556" s="5" customFormat="1"/>
    <row r="741558" s="5" customFormat="1"/>
    <row r="741560" s="5" customFormat="1"/>
    <row r="741562" s="5" customFormat="1"/>
    <row r="741564" s="5" customFormat="1"/>
    <row r="741566" s="5" customFormat="1"/>
    <row r="741568" s="5" customFormat="1"/>
    <row r="741570" s="5" customFormat="1"/>
    <row r="741572" s="5" customFormat="1"/>
    <row r="741574" s="5" customFormat="1"/>
    <row r="741576" s="5" customFormat="1"/>
    <row r="741578" s="5" customFormat="1"/>
    <row r="741580" s="5" customFormat="1"/>
    <row r="741582" s="5" customFormat="1"/>
    <row r="741584" s="5" customFormat="1"/>
    <row r="741586" s="5" customFormat="1"/>
    <row r="741588" s="5" customFormat="1"/>
    <row r="741590" s="5" customFormat="1"/>
    <row r="741592" s="5" customFormat="1"/>
    <row r="741594" s="5" customFormat="1"/>
    <row r="741596" s="5" customFormat="1"/>
    <row r="741598" s="5" customFormat="1"/>
    <row r="741600" s="5" customFormat="1"/>
    <row r="741602" s="5" customFormat="1"/>
    <row r="741604" s="5" customFormat="1"/>
    <row r="741606" s="5" customFormat="1"/>
    <row r="741608" s="5" customFormat="1"/>
    <row r="741610" s="5" customFormat="1"/>
    <row r="741612" s="5" customFormat="1"/>
    <row r="741614" s="5" customFormat="1"/>
    <row r="741616" s="5" customFormat="1"/>
    <row r="741618" s="5" customFormat="1"/>
    <row r="741620" s="5" customFormat="1"/>
    <row r="741622" s="5" customFormat="1"/>
    <row r="741624" s="5" customFormat="1"/>
    <row r="741626" s="5" customFormat="1"/>
    <row r="741628" s="5" customFormat="1"/>
    <row r="741630" s="5" customFormat="1"/>
    <row r="741632" s="5" customFormat="1"/>
    <row r="741634" s="5" customFormat="1"/>
    <row r="741636" s="5" customFormat="1"/>
    <row r="741638" s="5" customFormat="1"/>
    <row r="741640" s="5" customFormat="1"/>
    <row r="741642" s="5" customFormat="1"/>
    <row r="741644" s="5" customFormat="1"/>
    <row r="741646" s="5" customFormat="1"/>
    <row r="741648" s="5" customFormat="1"/>
    <row r="741650" s="5" customFormat="1"/>
    <row r="741652" s="5" customFormat="1"/>
    <row r="741654" s="5" customFormat="1"/>
    <row r="741656" s="5" customFormat="1"/>
    <row r="741658" s="5" customFormat="1"/>
    <row r="741660" s="5" customFormat="1"/>
    <row r="741662" s="5" customFormat="1"/>
    <row r="741664" s="5" customFormat="1"/>
    <row r="741666" s="5" customFormat="1"/>
    <row r="741668" s="5" customFormat="1"/>
    <row r="741670" s="5" customFormat="1"/>
    <row r="741672" s="5" customFormat="1"/>
    <row r="741674" s="5" customFormat="1"/>
    <row r="741676" s="5" customFormat="1"/>
    <row r="741678" s="5" customFormat="1"/>
    <row r="741680" s="5" customFormat="1"/>
    <row r="741682" s="5" customFormat="1"/>
    <row r="741684" s="5" customFormat="1"/>
    <row r="741686" s="5" customFormat="1"/>
    <row r="741688" s="5" customFormat="1"/>
    <row r="741690" s="5" customFormat="1"/>
    <row r="741692" s="5" customFormat="1"/>
    <row r="741694" s="5" customFormat="1"/>
    <row r="741696" s="5" customFormat="1"/>
    <row r="741698" s="5" customFormat="1"/>
    <row r="741700" s="5" customFormat="1"/>
    <row r="741702" s="5" customFormat="1"/>
    <row r="741704" s="5" customFormat="1"/>
    <row r="741706" s="5" customFormat="1"/>
    <row r="741708" s="5" customFormat="1"/>
    <row r="741710" s="5" customFormat="1"/>
    <row r="741712" s="5" customFormat="1"/>
    <row r="741714" s="5" customFormat="1"/>
    <row r="741716" s="5" customFormat="1"/>
    <row r="741718" s="5" customFormat="1"/>
    <row r="741720" s="5" customFormat="1"/>
    <row r="741722" s="5" customFormat="1"/>
    <row r="741724" s="5" customFormat="1"/>
    <row r="741726" s="5" customFormat="1"/>
    <row r="741728" s="5" customFormat="1"/>
    <row r="741730" s="5" customFormat="1"/>
    <row r="741732" s="5" customFormat="1"/>
    <row r="741734" s="5" customFormat="1"/>
    <row r="741736" s="5" customFormat="1"/>
    <row r="741738" s="5" customFormat="1"/>
    <row r="741740" s="5" customFormat="1"/>
    <row r="741742" s="5" customFormat="1"/>
    <row r="741744" s="5" customFormat="1"/>
    <row r="741746" s="5" customFormat="1"/>
    <row r="741748" s="5" customFormat="1"/>
    <row r="741750" s="5" customFormat="1"/>
    <row r="741752" s="5" customFormat="1"/>
    <row r="741754" s="5" customFormat="1"/>
    <row r="741756" s="5" customFormat="1"/>
    <row r="741758" s="5" customFormat="1"/>
    <row r="741760" s="5" customFormat="1"/>
    <row r="741762" s="5" customFormat="1"/>
    <row r="741764" s="5" customFormat="1"/>
    <row r="741766" s="5" customFormat="1"/>
    <row r="741768" s="5" customFormat="1"/>
    <row r="741770" s="5" customFormat="1"/>
    <row r="741772" s="5" customFormat="1"/>
    <row r="741774" s="5" customFormat="1"/>
    <row r="741776" s="5" customFormat="1"/>
    <row r="741778" s="5" customFormat="1"/>
    <row r="741780" s="5" customFormat="1"/>
    <row r="741782" s="5" customFormat="1"/>
    <row r="741784" s="5" customFormat="1"/>
    <row r="741786" s="5" customFormat="1"/>
    <row r="741788" s="5" customFormat="1"/>
    <row r="741790" s="5" customFormat="1"/>
    <row r="741792" s="5" customFormat="1"/>
    <row r="741794" s="5" customFormat="1"/>
    <row r="741796" s="5" customFormat="1"/>
    <row r="741798" s="5" customFormat="1"/>
    <row r="741800" s="5" customFormat="1"/>
    <row r="741802" s="5" customFormat="1"/>
    <row r="741804" s="5" customFormat="1"/>
    <row r="741806" s="5" customFormat="1"/>
    <row r="741808" s="5" customFormat="1"/>
    <row r="741810" s="5" customFormat="1"/>
    <row r="741812" s="5" customFormat="1"/>
    <row r="741814" s="5" customFormat="1"/>
    <row r="741816" s="5" customFormat="1"/>
    <row r="741818" s="5" customFormat="1"/>
    <row r="741820" s="5" customFormat="1"/>
    <row r="741822" s="5" customFormat="1"/>
    <row r="741824" s="5" customFormat="1"/>
    <row r="741826" s="5" customFormat="1"/>
    <row r="741828" s="5" customFormat="1"/>
    <row r="741830" s="5" customFormat="1"/>
    <row r="741832" s="5" customFormat="1"/>
    <row r="741834" s="5" customFormat="1"/>
    <row r="741836" s="5" customFormat="1"/>
    <row r="741838" s="5" customFormat="1"/>
    <row r="741840" s="5" customFormat="1"/>
    <row r="741842" s="5" customFormat="1"/>
    <row r="741844" s="5" customFormat="1"/>
    <row r="741846" s="5" customFormat="1"/>
    <row r="741848" s="5" customFormat="1"/>
    <row r="741850" s="5" customFormat="1"/>
    <row r="741852" s="5" customFormat="1"/>
    <row r="741854" s="5" customFormat="1"/>
    <row r="741856" s="5" customFormat="1"/>
    <row r="741858" s="5" customFormat="1"/>
    <row r="741860" s="5" customFormat="1"/>
    <row r="741862" s="5" customFormat="1"/>
    <row r="741864" s="5" customFormat="1"/>
    <row r="741866" s="5" customFormat="1"/>
    <row r="741868" s="5" customFormat="1"/>
    <row r="741870" s="5" customFormat="1"/>
    <row r="741872" s="5" customFormat="1"/>
    <row r="741874" s="5" customFormat="1"/>
    <row r="741876" s="5" customFormat="1"/>
    <row r="741878" s="5" customFormat="1"/>
    <row r="741880" s="5" customFormat="1"/>
    <row r="741882" s="5" customFormat="1"/>
    <row r="741884" s="5" customFormat="1"/>
    <row r="741886" s="5" customFormat="1"/>
    <row r="741888" s="5" customFormat="1"/>
    <row r="741890" s="5" customFormat="1"/>
    <row r="741892" s="5" customFormat="1"/>
    <row r="741894" s="5" customFormat="1"/>
    <row r="741896" s="5" customFormat="1"/>
    <row r="741898" s="5" customFormat="1"/>
    <row r="741900" s="5" customFormat="1"/>
    <row r="741902" s="5" customFormat="1"/>
    <row r="741904" s="5" customFormat="1"/>
    <row r="741906" s="5" customFormat="1"/>
    <row r="741908" s="5" customFormat="1"/>
    <row r="741910" s="5" customFormat="1"/>
    <row r="741912" s="5" customFormat="1"/>
    <row r="741914" s="5" customFormat="1"/>
    <row r="741916" s="5" customFormat="1"/>
    <row r="741918" s="5" customFormat="1"/>
    <row r="741920" s="5" customFormat="1"/>
    <row r="741922" s="5" customFormat="1"/>
    <row r="741924" s="5" customFormat="1"/>
    <row r="741926" s="5" customFormat="1"/>
    <row r="741928" s="5" customFormat="1"/>
    <row r="741930" s="5" customFormat="1"/>
    <row r="741932" s="5" customFormat="1"/>
    <row r="741934" s="5" customFormat="1"/>
    <row r="741936" s="5" customFormat="1"/>
    <row r="741938" s="5" customFormat="1"/>
    <row r="741940" s="5" customFormat="1"/>
    <row r="741942" s="5" customFormat="1"/>
    <row r="741944" s="5" customFormat="1"/>
    <row r="741946" s="5" customFormat="1"/>
    <row r="741948" s="5" customFormat="1"/>
    <row r="741950" s="5" customFormat="1"/>
    <row r="741952" s="5" customFormat="1"/>
    <row r="741954" s="5" customFormat="1"/>
    <row r="741956" s="5" customFormat="1"/>
    <row r="741958" s="5" customFormat="1"/>
    <row r="741960" s="5" customFormat="1"/>
    <row r="741962" s="5" customFormat="1"/>
    <row r="741964" s="5" customFormat="1"/>
    <row r="741966" s="5" customFormat="1"/>
    <row r="741968" s="5" customFormat="1"/>
    <row r="741970" s="5" customFormat="1"/>
    <row r="741972" s="5" customFormat="1"/>
    <row r="741974" s="5" customFormat="1"/>
    <row r="741976" s="5" customFormat="1"/>
    <row r="741978" s="5" customFormat="1"/>
    <row r="741980" s="5" customFormat="1"/>
    <row r="741982" s="5" customFormat="1"/>
    <row r="741984" s="5" customFormat="1"/>
    <row r="741986" s="5" customFormat="1"/>
    <row r="741988" s="5" customFormat="1"/>
    <row r="741990" s="5" customFormat="1"/>
    <row r="741992" s="5" customFormat="1"/>
    <row r="741994" s="5" customFormat="1"/>
    <row r="741996" s="5" customFormat="1"/>
    <row r="741998" s="5" customFormat="1"/>
    <row r="742000" s="5" customFormat="1"/>
    <row r="742002" s="5" customFormat="1"/>
    <row r="742004" s="5" customFormat="1"/>
    <row r="742006" s="5" customFormat="1"/>
    <row r="742008" s="5" customFormat="1"/>
    <row r="742010" s="5" customFormat="1"/>
    <row r="742012" s="5" customFormat="1"/>
    <row r="742014" s="5" customFormat="1"/>
    <row r="742016" s="5" customFormat="1"/>
    <row r="742018" s="5" customFormat="1"/>
    <row r="742020" s="5" customFormat="1"/>
    <row r="742022" s="5" customFormat="1"/>
    <row r="742024" s="5" customFormat="1"/>
    <row r="742026" s="5" customFormat="1"/>
    <row r="742028" s="5" customFormat="1"/>
    <row r="742030" s="5" customFormat="1"/>
    <row r="742032" s="5" customFormat="1"/>
    <row r="742034" s="5" customFormat="1"/>
    <row r="742036" s="5" customFormat="1"/>
    <row r="742038" s="5" customFormat="1"/>
    <row r="742040" s="5" customFormat="1"/>
    <row r="742042" s="5" customFormat="1"/>
    <row r="742044" s="5" customFormat="1"/>
    <row r="742046" s="5" customFormat="1"/>
    <row r="742048" s="5" customFormat="1"/>
    <row r="742050" s="5" customFormat="1"/>
    <row r="742052" s="5" customFormat="1"/>
    <row r="742054" s="5" customFormat="1"/>
    <row r="742056" s="5" customFormat="1"/>
    <row r="742058" s="5" customFormat="1"/>
    <row r="742060" s="5" customFormat="1"/>
    <row r="742062" s="5" customFormat="1"/>
    <row r="742064" s="5" customFormat="1"/>
    <row r="742066" s="5" customFormat="1"/>
    <row r="742068" s="5" customFormat="1"/>
    <row r="742070" s="5" customFormat="1"/>
    <row r="742072" s="5" customFormat="1"/>
    <row r="742074" s="5" customFormat="1"/>
    <row r="742076" s="5" customFormat="1"/>
    <row r="742078" s="5" customFormat="1"/>
    <row r="742080" s="5" customFormat="1"/>
    <row r="742082" s="5" customFormat="1"/>
    <row r="742084" s="5" customFormat="1"/>
    <row r="742086" s="5" customFormat="1"/>
    <row r="742088" s="5" customFormat="1"/>
    <row r="742090" s="5" customFormat="1"/>
    <row r="742092" s="5" customFormat="1"/>
    <row r="742094" s="5" customFormat="1"/>
    <row r="742096" s="5" customFormat="1"/>
    <row r="742098" s="5" customFormat="1"/>
    <row r="742100" s="5" customFormat="1"/>
    <row r="742102" s="5" customFormat="1"/>
    <row r="742104" s="5" customFormat="1"/>
    <row r="742106" s="5" customFormat="1"/>
    <row r="742108" s="5" customFormat="1"/>
    <row r="742110" s="5" customFormat="1"/>
    <row r="742112" s="5" customFormat="1"/>
    <row r="742114" s="5" customFormat="1"/>
    <row r="742116" s="5" customFormat="1"/>
    <row r="742118" s="5" customFormat="1"/>
    <row r="742120" s="5" customFormat="1"/>
    <row r="742122" s="5" customFormat="1"/>
    <row r="742124" s="5" customFormat="1"/>
    <row r="742126" s="5" customFormat="1"/>
    <row r="742128" s="5" customFormat="1"/>
    <row r="742130" s="5" customFormat="1"/>
    <row r="742132" s="5" customFormat="1"/>
    <row r="742134" s="5" customFormat="1"/>
    <row r="742136" s="5" customFormat="1"/>
    <row r="742138" s="5" customFormat="1"/>
    <row r="742140" s="5" customFormat="1"/>
    <row r="742142" s="5" customFormat="1"/>
    <row r="742144" s="5" customFormat="1"/>
    <row r="742146" s="5" customFormat="1"/>
    <row r="742148" s="5" customFormat="1"/>
    <row r="742150" s="5" customFormat="1"/>
    <row r="742152" s="5" customFormat="1"/>
    <row r="742154" s="5" customFormat="1"/>
    <row r="742156" s="5" customFormat="1"/>
    <row r="742158" s="5" customFormat="1"/>
    <row r="742160" s="5" customFormat="1"/>
    <row r="742162" s="5" customFormat="1"/>
    <row r="742164" s="5" customFormat="1"/>
    <row r="742166" s="5" customFormat="1"/>
    <row r="742168" s="5" customFormat="1"/>
    <row r="742170" s="5" customFormat="1"/>
    <row r="742172" s="5" customFormat="1"/>
    <row r="742174" s="5" customFormat="1"/>
    <row r="742176" s="5" customFormat="1"/>
    <row r="742178" s="5" customFormat="1"/>
    <row r="742180" s="5" customFormat="1"/>
    <row r="742182" s="5" customFormat="1"/>
    <row r="742184" s="5" customFormat="1"/>
    <row r="742186" s="5" customFormat="1"/>
    <row r="742188" s="5" customFormat="1"/>
    <row r="742190" s="5" customFormat="1"/>
    <row r="742192" s="5" customFormat="1"/>
    <row r="742194" s="5" customFormat="1"/>
    <row r="742196" s="5" customFormat="1"/>
    <row r="742198" s="5" customFormat="1"/>
    <row r="742200" s="5" customFormat="1"/>
    <row r="742202" s="5" customFormat="1"/>
    <row r="742204" s="5" customFormat="1"/>
    <row r="742206" s="5" customFormat="1"/>
    <row r="742208" s="5" customFormat="1"/>
    <row r="742210" s="5" customFormat="1"/>
    <row r="742212" s="5" customFormat="1"/>
    <row r="742214" s="5" customFormat="1"/>
    <row r="742216" s="5" customFormat="1"/>
    <row r="742218" s="5" customFormat="1"/>
    <row r="742220" s="5" customFormat="1"/>
    <row r="742222" s="5" customFormat="1"/>
    <row r="742224" s="5" customFormat="1"/>
    <row r="742226" s="5" customFormat="1"/>
    <row r="742228" s="5" customFormat="1"/>
    <row r="742230" s="5" customFormat="1"/>
    <row r="742232" s="5" customFormat="1"/>
    <row r="742234" s="5" customFormat="1"/>
    <row r="742236" s="5" customFormat="1"/>
    <row r="742238" s="5" customFormat="1"/>
    <row r="742240" s="5" customFormat="1"/>
    <row r="742242" s="5" customFormat="1"/>
    <row r="742244" s="5" customFormat="1"/>
    <row r="742246" s="5" customFormat="1"/>
    <row r="742248" s="5" customFormat="1"/>
    <row r="742250" s="5" customFormat="1"/>
    <row r="742252" s="5" customFormat="1"/>
    <row r="742254" s="5" customFormat="1"/>
    <row r="742256" s="5" customFormat="1"/>
    <row r="742258" s="5" customFormat="1"/>
    <row r="742260" s="5" customFormat="1"/>
    <row r="742262" s="5" customFormat="1"/>
    <row r="742264" s="5" customFormat="1"/>
    <row r="742266" s="5" customFormat="1"/>
    <row r="742268" s="5" customFormat="1"/>
    <row r="742270" s="5" customFormat="1"/>
    <row r="742272" s="5" customFormat="1"/>
    <row r="742274" s="5" customFormat="1"/>
    <row r="742276" s="5" customFormat="1"/>
    <row r="742278" s="5" customFormat="1"/>
    <row r="742280" s="5" customFormat="1"/>
    <row r="742282" s="5" customFormat="1"/>
    <row r="742284" s="5" customFormat="1"/>
    <row r="742286" s="5" customFormat="1"/>
    <row r="742288" s="5" customFormat="1"/>
    <row r="742290" s="5" customFormat="1"/>
    <row r="742292" s="5" customFormat="1"/>
    <row r="742294" s="5" customFormat="1"/>
    <row r="742296" s="5" customFormat="1"/>
    <row r="742298" s="5" customFormat="1"/>
    <row r="742300" s="5" customFormat="1"/>
    <row r="742302" s="5" customFormat="1"/>
    <row r="742304" s="5" customFormat="1"/>
    <row r="742306" s="5" customFormat="1"/>
    <row r="742308" s="5" customFormat="1"/>
    <row r="742310" s="5" customFormat="1"/>
    <row r="742312" s="5" customFormat="1"/>
    <row r="742314" s="5" customFormat="1"/>
    <row r="742316" s="5" customFormat="1"/>
    <row r="742318" s="5" customFormat="1"/>
    <row r="742320" s="5" customFormat="1"/>
    <row r="742322" s="5" customFormat="1"/>
    <row r="742324" s="5" customFormat="1"/>
    <row r="742326" s="5" customFormat="1"/>
    <row r="742328" s="5" customFormat="1"/>
    <row r="742330" s="5" customFormat="1"/>
    <row r="742332" s="5" customFormat="1"/>
    <row r="742334" s="5" customFormat="1"/>
    <row r="742336" s="5" customFormat="1"/>
    <row r="742338" s="5" customFormat="1"/>
    <row r="742340" s="5" customFormat="1"/>
    <row r="742342" s="5" customFormat="1"/>
    <row r="742344" s="5" customFormat="1"/>
    <row r="742346" s="5" customFormat="1"/>
    <row r="742348" s="5" customFormat="1"/>
    <row r="742350" s="5" customFormat="1"/>
    <row r="742352" s="5" customFormat="1"/>
    <row r="742354" s="5" customFormat="1"/>
    <row r="742356" s="5" customFormat="1"/>
    <row r="742358" s="5" customFormat="1"/>
    <row r="742360" s="5" customFormat="1"/>
    <row r="742362" s="5" customFormat="1"/>
    <row r="742364" s="5" customFormat="1"/>
    <row r="742366" s="5" customFormat="1"/>
    <row r="742368" s="5" customFormat="1"/>
    <row r="742370" s="5" customFormat="1"/>
    <row r="742372" s="5" customFormat="1"/>
    <row r="742374" s="5" customFormat="1"/>
    <row r="742376" s="5" customFormat="1"/>
    <row r="742378" s="5" customFormat="1"/>
    <row r="742380" s="5" customFormat="1"/>
    <row r="742382" s="5" customFormat="1"/>
    <row r="742384" s="5" customFormat="1"/>
    <row r="742386" s="5" customFormat="1"/>
    <row r="742388" s="5" customFormat="1"/>
    <row r="742390" s="5" customFormat="1"/>
    <row r="742392" s="5" customFormat="1"/>
    <row r="742394" s="5" customFormat="1"/>
    <row r="742396" s="5" customFormat="1"/>
    <row r="742398" s="5" customFormat="1"/>
    <row r="742400" s="5" customFormat="1"/>
    <row r="742402" s="5" customFormat="1"/>
    <row r="742404" s="5" customFormat="1"/>
    <row r="742406" s="5" customFormat="1"/>
    <row r="742408" s="5" customFormat="1"/>
    <row r="742410" s="5" customFormat="1"/>
    <row r="742412" s="5" customFormat="1"/>
    <row r="742414" s="5" customFormat="1"/>
    <row r="742416" s="5" customFormat="1"/>
    <row r="742418" s="5" customFormat="1"/>
    <row r="742420" s="5" customFormat="1"/>
    <row r="742422" s="5" customFormat="1"/>
    <row r="742424" s="5" customFormat="1"/>
    <row r="742426" s="5" customFormat="1"/>
    <row r="742428" s="5" customFormat="1"/>
    <row r="742430" s="5" customFormat="1"/>
    <row r="742432" s="5" customFormat="1"/>
    <row r="742434" s="5" customFormat="1"/>
    <row r="742436" s="5" customFormat="1"/>
    <row r="742438" s="5" customFormat="1"/>
    <row r="742440" s="5" customFormat="1"/>
    <row r="742442" s="5" customFormat="1"/>
    <row r="742444" s="5" customFormat="1"/>
    <row r="742446" s="5" customFormat="1"/>
    <row r="742448" s="5" customFormat="1"/>
    <row r="742450" s="5" customFormat="1"/>
    <row r="742452" s="5" customFormat="1"/>
    <row r="742454" s="5" customFormat="1"/>
    <row r="742456" s="5" customFormat="1"/>
    <row r="742458" s="5" customFormat="1"/>
    <row r="742460" s="5" customFormat="1"/>
    <row r="742462" s="5" customFormat="1"/>
    <row r="742464" s="5" customFormat="1"/>
    <row r="742466" s="5" customFormat="1"/>
    <row r="742468" s="5" customFormat="1"/>
    <row r="742470" s="5" customFormat="1"/>
    <row r="742472" s="5" customFormat="1"/>
    <row r="742474" s="5" customFormat="1"/>
    <row r="742476" s="5" customFormat="1"/>
    <row r="742478" s="5" customFormat="1"/>
    <row r="742480" s="5" customFormat="1"/>
    <row r="742482" s="5" customFormat="1"/>
    <row r="742484" s="5" customFormat="1"/>
    <row r="742486" s="5" customFormat="1"/>
    <row r="742488" s="5" customFormat="1"/>
    <row r="742490" s="5" customFormat="1"/>
    <row r="742492" s="5" customFormat="1"/>
    <row r="742494" s="5" customFormat="1"/>
    <row r="742496" s="5" customFormat="1"/>
    <row r="742498" s="5" customFormat="1"/>
    <row r="742500" s="5" customFormat="1"/>
    <row r="742502" s="5" customFormat="1"/>
    <row r="742504" s="5" customFormat="1"/>
    <row r="742506" s="5" customFormat="1"/>
    <row r="742508" s="5" customFormat="1"/>
    <row r="742510" s="5" customFormat="1"/>
    <row r="742512" s="5" customFormat="1"/>
    <row r="742514" s="5" customFormat="1"/>
    <row r="742516" s="5" customFormat="1"/>
    <row r="742518" s="5" customFormat="1"/>
    <row r="742520" s="5" customFormat="1"/>
    <row r="742522" s="5" customFormat="1"/>
    <row r="742524" s="5" customFormat="1"/>
    <row r="742526" s="5" customFormat="1"/>
    <row r="742528" s="5" customFormat="1"/>
    <row r="742530" s="5" customFormat="1"/>
    <row r="742532" s="5" customFormat="1"/>
    <row r="742534" s="5" customFormat="1"/>
    <row r="742536" s="5" customFormat="1"/>
    <row r="742538" s="5" customFormat="1"/>
    <row r="742540" s="5" customFormat="1"/>
    <row r="742542" s="5" customFormat="1"/>
    <row r="742544" s="5" customFormat="1"/>
    <row r="742546" s="5" customFormat="1"/>
    <row r="742548" s="5" customFormat="1"/>
    <row r="742550" s="5" customFormat="1"/>
    <row r="742552" s="5" customFormat="1"/>
    <row r="742554" s="5" customFormat="1"/>
    <row r="742556" s="5" customFormat="1"/>
    <row r="742558" s="5" customFormat="1"/>
    <row r="742560" s="5" customFormat="1"/>
    <row r="742562" s="5" customFormat="1"/>
    <row r="742564" s="5" customFormat="1"/>
    <row r="742566" s="5" customFormat="1"/>
    <row r="742568" s="5" customFormat="1"/>
    <row r="742570" s="5" customFormat="1"/>
    <row r="742572" s="5" customFormat="1"/>
    <row r="742574" s="5" customFormat="1"/>
    <row r="742576" s="5" customFormat="1"/>
    <row r="742578" s="5" customFormat="1"/>
    <row r="742580" s="5" customFormat="1"/>
    <row r="742582" s="5" customFormat="1"/>
    <row r="742584" s="5" customFormat="1"/>
    <row r="742586" s="5" customFormat="1"/>
    <row r="742588" s="5" customFormat="1"/>
    <row r="742590" s="5" customFormat="1"/>
    <row r="742592" s="5" customFormat="1"/>
    <row r="742594" s="5" customFormat="1"/>
    <row r="742596" s="5" customFormat="1"/>
    <row r="742598" s="5" customFormat="1"/>
    <row r="742600" s="5" customFormat="1"/>
    <row r="742602" s="5" customFormat="1"/>
    <row r="742604" s="5" customFormat="1"/>
    <row r="742606" s="5" customFormat="1"/>
    <row r="742608" s="5" customFormat="1"/>
    <row r="742610" s="5" customFormat="1"/>
    <row r="742612" s="5" customFormat="1"/>
    <row r="742614" s="5" customFormat="1"/>
    <row r="742616" s="5" customFormat="1"/>
    <row r="742618" s="5" customFormat="1"/>
    <row r="742620" s="5" customFormat="1"/>
    <row r="742622" s="5" customFormat="1"/>
    <row r="742624" s="5" customFormat="1"/>
    <row r="742626" s="5" customFormat="1"/>
    <row r="742628" s="5" customFormat="1"/>
    <row r="742630" s="5" customFormat="1"/>
    <row r="742632" s="5" customFormat="1"/>
    <row r="742634" s="5" customFormat="1"/>
    <row r="742636" s="5" customFormat="1"/>
    <row r="742638" s="5" customFormat="1"/>
    <row r="742640" s="5" customFormat="1"/>
    <row r="742642" s="5" customFormat="1"/>
    <row r="742644" s="5" customFormat="1"/>
    <row r="742646" s="5" customFormat="1"/>
    <row r="742648" s="5" customFormat="1"/>
    <row r="742650" s="5" customFormat="1"/>
    <row r="742652" s="5" customFormat="1"/>
    <row r="742654" s="5" customFormat="1"/>
    <row r="742656" s="5" customFormat="1"/>
    <row r="742658" s="5" customFormat="1"/>
    <row r="742660" s="5" customFormat="1"/>
    <row r="742662" s="5" customFormat="1"/>
    <row r="742664" s="5" customFormat="1"/>
    <row r="742666" s="5" customFormat="1"/>
    <row r="742668" s="5" customFormat="1"/>
    <row r="742670" s="5" customFormat="1"/>
    <row r="742672" s="5" customFormat="1"/>
    <row r="742674" s="5" customFormat="1"/>
    <row r="742676" s="5" customFormat="1"/>
    <row r="742678" s="5" customFormat="1"/>
    <row r="742680" s="5" customFormat="1"/>
    <row r="742682" s="5" customFormat="1"/>
    <row r="742684" s="5" customFormat="1"/>
    <row r="742686" s="5" customFormat="1"/>
    <row r="742688" s="5" customFormat="1"/>
    <row r="742690" s="5" customFormat="1"/>
    <row r="742692" s="5" customFormat="1"/>
    <row r="742694" s="5" customFormat="1"/>
    <row r="742696" s="5" customFormat="1"/>
    <row r="742698" s="5" customFormat="1"/>
    <row r="742700" s="5" customFormat="1"/>
    <row r="742702" s="5" customFormat="1"/>
    <row r="742704" s="5" customFormat="1"/>
    <row r="742706" s="5" customFormat="1"/>
    <row r="742708" s="5" customFormat="1"/>
    <row r="742710" s="5" customFormat="1"/>
    <row r="742712" s="5" customFormat="1"/>
    <row r="742714" s="5" customFormat="1"/>
    <row r="742716" s="5" customFormat="1"/>
    <row r="742718" s="5" customFormat="1"/>
    <row r="742720" s="5" customFormat="1"/>
    <row r="742722" s="5" customFormat="1"/>
    <row r="742724" s="5" customFormat="1"/>
    <row r="742726" s="5" customFormat="1"/>
    <row r="742728" s="5" customFormat="1"/>
    <row r="742730" s="5" customFormat="1"/>
    <row r="742732" s="5" customFormat="1"/>
    <row r="742734" s="5" customFormat="1"/>
    <row r="742736" s="5" customFormat="1"/>
    <row r="742738" s="5" customFormat="1"/>
    <row r="742740" s="5" customFormat="1"/>
    <row r="742742" s="5" customFormat="1"/>
    <row r="742744" s="5" customFormat="1"/>
    <row r="742746" s="5" customFormat="1"/>
    <row r="742748" s="5" customFormat="1"/>
    <row r="742750" s="5" customFormat="1"/>
    <row r="742752" s="5" customFormat="1"/>
    <row r="742754" s="5" customFormat="1"/>
    <row r="742756" s="5" customFormat="1"/>
    <row r="742758" s="5" customFormat="1"/>
    <row r="742760" s="5" customFormat="1"/>
    <row r="742762" s="5" customFormat="1"/>
    <row r="742764" s="5" customFormat="1"/>
    <row r="742766" s="5" customFormat="1"/>
    <row r="742768" s="5" customFormat="1"/>
    <row r="742770" s="5" customFormat="1"/>
    <row r="742772" s="5" customFormat="1"/>
    <row r="742774" s="5" customFormat="1"/>
    <row r="742776" s="5" customFormat="1"/>
    <row r="742778" s="5" customFormat="1"/>
    <row r="742780" s="5" customFormat="1"/>
    <row r="742782" s="5" customFormat="1"/>
    <row r="742784" s="5" customFormat="1"/>
    <row r="742786" s="5" customFormat="1"/>
    <row r="742788" s="5" customFormat="1"/>
    <row r="742790" s="5" customFormat="1"/>
    <row r="742792" s="5" customFormat="1"/>
    <row r="742794" s="5" customFormat="1"/>
    <row r="742796" s="5" customFormat="1"/>
    <row r="742798" s="5" customFormat="1"/>
    <row r="742800" s="5" customFormat="1"/>
    <row r="742802" s="5" customFormat="1"/>
    <row r="742804" s="5" customFormat="1"/>
    <row r="742806" s="5" customFormat="1"/>
    <row r="742808" s="5" customFormat="1"/>
    <row r="742810" s="5" customFormat="1"/>
    <row r="742812" s="5" customFormat="1"/>
    <row r="742814" s="5" customFormat="1"/>
    <row r="742816" s="5" customFormat="1"/>
    <row r="742818" s="5" customFormat="1"/>
    <row r="742820" s="5" customFormat="1"/>
    <row r="742822" s="5" customFormat="1"/>
    <row r="742824" s="5" customFormat="1"/>
    <row r="742826" s="5" customFormat="1"/>
    <row r="742828" s="5" customFormat="1"/>
    <row r="742830" s="5" customFormat="1"/>
    <row r="742832" s="5" customFormat="1"/>
    <row r="742834" s="5" customFormat="1"/>
    <row r="742836" s="5" customFormat="1"/>
    <row r="742838" s="5" customFormat="1"/>
    <row r="742840" s="5" customFormat="1"/>
    <row r="742842" s="5" customFormat="1"/>
    <row r="742844" s="5" customFormat="1"/>
    <row r="742846" s="5" customFormat="1"/>
    <row r="742848" s="5" customFormat="1"/>
    <row r="742850" s="5" customFormat="1"/>
    <row r="742852" s="5" customFormat="1"/>
    <row r="742854" s="5" customFormat="1"/>
    <row r="742856" s="5" customFormat="1"/>
    <row r="742858" s="5" customFormat="1"/>
    <row r="742860" s="5" customFormat="1"/>
    <row r="742862" s="5" customFormat="1"/>
    <row r="742864" s="5" customFormat="1"/>
    <row r="742866" s="5" customFormat="1"/>
    <row r="742868" s="5" customFormat="1"/>
    <row r="742870" s="5" customFormat="1"/>
    <row r="742872" s="5" customFormat="1"/>
    <row r="742874" s="5" customFormat="1"/>
    <row r="742876" s="5" customFormat="1"/>
    <row r="742878" s="5" customFormat="1"/>
    <row r="742880" s="5" customFormat="1"/>
    <row r="742882" s="5" customFormat="1"/>
    <row r="742884" s="5" customFormat="1"/>
    <row r="742886" s="5" customFormat="1"/>
    <row r="742888" s="5" customFormat="1"/>
    <row r="742890" s="5" customFormat="1"/>
    <row r="742892" s="5" customFormat="1"/>
    <row r="742894" s="5" customFormat="1"/>
    <row r="742896" s="5" customFormat="1"/>
    <row r="742898" s="5" customFormat="1"/>
    <row r="742900" s="5" customFormat="1"/>
    <row r="742902" s="5" customFormat="1"/>
    <row r="742904" s="5" customFormat="1"/>
    <row r="742906" s="5" customFormat="1"/>
    <row r="742908" s="5" customFormat="1"/>
    <row r="742910" s="5" customFormat="1"/>
    <row r="742912" s="5" customFormat="1"/>
    <row r="742914" s="5" customFormat="1"/>
    <row r="742916" s="5" customFormat="1"/>
    <row r="742918" s="5" customFormat="1"/>
    <row r="742920" s="5" customFormat="1"/>
    <row r="742922" s="5" customFormat="1"/>
    <row r="742924" s="5" customFormat="1"/>
    <row r="742926" s="5" customFormat="1"/>
    <row r="742928" s="5" customFormat="1"/>
    <row r="742930" s="5" customFormat="1"/>
    <row r="742932" s="5" customFormat="1"/>
    <row r="742934" s="5" customFormat="1"/>
    <row r="742936" s="5" customFormat="1"/>
    <row r="742938" s="5" customFormat="1"/>
    <row r="742940" s="5" customFormat="1"/>
    <row r="742942" s="5" customFormat="1"/>
    <row r="742944" s="5" customFormat="1"/>
    <row r="742946" s="5" customFormat="1"/>
    <row r="742948" s="5" customFormat="1"/>
    <row r="742950" s="5" customFormat="1"/>
    <row r="742952" s="5" customFormat="1"/>
    <row r="742954" s="5" customFormat="1"/>
    <row r="742956" s="5" customFormat="1"/>
    <row r="742958" s="5" customFormat="1"/>
    <row r="742960" s="5" customFormat="1"/>
    <row r="742962" s="5" customFormat="1"/>
    <row r="742964" s="5" customFormat="1"/>
    <row r="742966" s="5" customFormat="1"/>
    <row r="742968" s="5" customFormat="1"/>
    <row r="742970" s="5" customFormat="1"/>
    <row r="742972" s="5" customFormat="1"/>
    <row r="742974" s="5" customFormat="1"/>
    <row r="742976" s="5" customFormat="1"/>
    <row r="742978" s="5" customFormat="1"/>
    <row r="742980" s="5" customFormat="1"/>
    <row r="742982" s="5" customFormat="1"/>
    <row r="742984" s="5" customFormat="1"/>
    <row r="742986" s="5" customFormat="1"/>
    <row r="742988" s="5" customFormat="1"/>
    <row r="742990" s="5" customFormat="1"/>
    <row r="742992" s="5" customFormat="1"/>
    <row r="742994" s="5" customFormat="1"/>
    <row r="742996" s="5" customFormat="1"/>
    <row r="742998" s="5" customFormat="1"/>
    <row r="743000" s="5" customFormat="1"/>
    <row r="743002" s="5" customFormat="1"/>
    <row r="743004" s="5" customFormat="1"/>
    <row r="743006" s="5" customFormat="1"/>
    <row r="743008" s="5" customFormat="1"/>
    <row r="743010" s="5" customFormat="1"/>
    <row r="743012" s="5" customFormat="1"/>
    <row r="743014" s="5" customFormat="1"/>
    <row r="743016" s="5" customFormat="1"/>
    <row r="743018" s="5" customFormat="1"/>
    <row r="743020" s="5" customFormat="1"/>
    <row r="743022" s="5" customFormat="1"/>
    <row r="743024" s="5" customFormat="1"/>
    <row r="743026" s="5" customFormat="1"/>
    <row r="743028" s="5" customFormat="1"/>
    <row r="743030" s="5" customFormat="1"/>
    <row r="743032" s="5" customFormat="1"/>
    <row r="743034" s="5" customFormat="1"/>
    <row r="743036" s="5" customFormat="1"/>
    <row r="743038" s="5" customFormat="1"/>
    <row r="743040" s="5" customFormat="1"/>
    <row r="743042" s="5" customFormat="1"/>
    <row r="743044" s="5" customFormat="1"/>
    <row r="743046" s="5" customFormat="1"/>
    <row r="743048" s="5" customFormat="1"/>
    <row r="743050" s="5" customFormat="1"/>
    <row r="743052" s="5" customFormat="1"/>
    <row r="743054" s="5" customFormat="1"/>
    <row r="743056" s="5" customFormat="1"/>
    <row r="743058" s="5" customFormat="1"/>
    <row r="743060" s="5" customFormat="1"/>
    <row r="743062" s="5" customFormat="1"/>
    <row r="743064" s="5" customFormat="1"/>
    <row r="743066" s="5" customFormat="1"/>
    <row r="743068" s="5" customFormat="1"/>
    <row r="743070" s="5" customFormat="1"/>
    <row r="743072" s="5" customFormat="1"/>
    <row r="743074" s="5" customFormat="1"/>
    <row r="743076" s="5" customFormat="1"/>
    <row r="743078" s="5" customFormat="1"/>
    <row r="743080" s="5" customFormat="1"/>
    <row r="743082" s="5" customFormat="1"/>
    <row r="743084" s="5" customFormat="1"/>
    <row r="743086" s="5" customFormat="1"/>
    <row r="743088" s="5" customFormat="1"/>
    <row r="743090" s="5" customFormat="1"/>
    <row r="743092" s="5" customFormat="1"/>
    <row r="743094" s="5" customFormat="1"/>
    <row r="743096" s="5" customFormat="1"/>
    <row r="743098" s="5" customFormat="1"/>
    <row r="743100" s="5" customFormat="1"/>
    <row r="743102" s="5" customFormat="1"/>
    <row r="743104" s="5" customFormat="1"/>
    <row r="743106" s="5" customFormat="1"/>
    <row r="743108" s="5" customFormat="1"/>
    <row r="743110" s="5" customFormat="1"/>
    <row r="743112" s="5" customFormat="1"/>
    <row r="743114" s="5" customFormat="1"/>
    <row r="743116" s="5" customFormat="1"/>
    <row r="743118" s="5" customFormat="1"/>
    <row r="743120" s="5" customFormat="1"/>
    <row r="743122" s="5" customFormat="1"/>
    <row r="743124" s="5" customFormat="1"/>
    <row r="743126" s="5" customFormat="1"/>
    <row r="743128" s="5" customFormat="1"/>
    <row r="743130" s="5" customFormat="1"/>
    <row r="743132" s="5" customFormat="1"/>
    <row r="743134" s="5" customFormat="1"/>
    <row r="743136" s="5" customFormat="1"/>
    <row r="743138" s="5" customFormat="1"/>
    <row r="743140" s="5" customFormat="1"/>
    <row r="743142" s="5" customFormat="1"/>
    <row r="743144" s="5" customFormat="1"/>
    <row r="743146" s="5" customFormat="1"/>
    <row r="743148" s="5" customFormat="1"/>
    <row r="743150" s="5" customFormat="1"/>
    <row r="743152" s="5" customFormat="1"/>
    <row r="743154" s="5" customFormat="1"/>
    <row r="743156" s="5" customFormat="1"/>
    <row r="743158" s="5" customFormat="1"/>
    <row r="743160" s="5" customFormat="1"/>
    <row r="743162" s="5" customFormat="1"/>
    <row r="743164" s="5" customFormat="1"/>
    <row r="743166" s="5" customFormat="1"/>
    <row r="743168" s="5" customFormat="1"/>
    <row r="743170" s="5" customFormat="1"/>
    <row r="743172" s="5" customFormat="1"/>
    <row r="743174" s="5" customFormat="1"/>
    <row r="743176" s="5" customFormat="1"/>
    <row r="743178" s="5" customFormat="1"/>
    <row r="743180" s="5" customFormat="1"/>
    <row r="743182" s="5" customFormat="1"/>
    <row r="743184" s="5" customFormat="1"/>
    <row r="743186" s="5" customFormat="1"/>
    <row r="743188" s="5" customFormat="1"/>
    <row r="743190" s="5" customFormat="1"/>
    <row r="743192" s="5" customFormat="1"/>
    <row r="743194" s="5" customFormat="1"/>
    <row r="743196" s="5" customFormat="1"/>
    <row r="743198" s="5" customFormat="1"/>
    <row r="743200" s="5" customFormat="1"/>
    <row r="743202" s="5" customFormat="1"/>
    <row r="743204" s="5" customFormat="1"/>
    <row r="743206" s="5" customFormat="1"/>
    <row r="743208" s="5" customFormat="1"/>
    <row r="743210" s="5" customFormat="1"/>
    <row r="743212" s="5" customFormat="1"/>
    <row r="743214" s="5" customFormat="1"/>
    <row r="743216" s="5" customFormat="1"/>
    <row r="743218" s="5" customFormat="1"/>
    <row r="743220" s="5" customFormat="1"/>
    <row r="743222" s="5" customFormat="1"/>
    <row r="743224" s="5" customFormat="1"/>
    <row r="743226" s="5" customFormat="1"/>
    <row r="743228" s="5" customFormat="1"/>
    <row r="743230" s="5" customFormat="1"/>
    <row r="743232" s="5" customFormat="1"/>
    <row r="743234" s="5" customFormat="1"/>
    <row r="743236" s="5" customFormat="1"/>
    <row r="743238" s="5" customFormat="1"/>
    <row r="743240" s="5" customFormat="1"/>
    <row r="743242" s="5" customFormat="1"/>
    <row r="743244" s="5" customFormat="1"/>
    <row r="743246" s="5" customFormat="1"/>
    <row r="743248" s="5" customFormat="1"/>
    <row r="743250" s="5" customFormat="1"/>
    <row r="743252" s="5" customFormat="1"/>
    <row r="743254" s="5" customFormat="1"/>
    <row r="743256" s="5" customFormat="1"/>
    <row r="743258" s="5" customFormat="1"/>
    <row r="743260" s="5" customFormat="1"/>
    <row r="743262" s="5" customFormat="1"/>
    <row r="743264" s="5" customFormat="1"/>
    <row r="743266" s="5" customFormat="1"/>
    <row r="743268" s="5" customFormat="1"/>
    <row r="743270" s="5" customFormat="1"/>
    <row r="743272" s="5" customFormat="1"/>
    <row r="743274" s="5" customFormat="1"/>
    <row r="743276" s="5" customFormat="1"/>
    <row r="743278" s="5" customFormat="1"/>
    <row r="743280" s="5" customFormat="1"/>
    <row r="743282" s="5" customFormat="1"/>
    <row r="743284" s="5" customFormat="1"/>
    <row r="743286" s="5" customFormat="1"/>
    <row r="743288" s="5" customFormat="1"/>
    <row r="743290" s="5" customFormat="1"/>
    <row r="743292" s="5" customFormat="1"/>
    <row r="743294" s="5" customFormat="1"/>
    <row r="743296" s="5" customFormat="1"/>
    <row r="743298" s="5" customFormat="1"/>
    <row r="743300" s="5" customFormat="1"/>
    <row r="743302" s="5" customFormat="1"/>
    <row r="743304" s="5" customFormat="1"/>
    <row r="743306" s="5" customFormat="1"/>
    <row r="743308" s="5" customFormat="1"/>
    <row r="743310" s="5" customFormat="1"/>
    <row r="743312" s="5" customFormat="1"/>
    <row r="743314" s="5" customFormat="1"/>
    <row r="743316" s="5" customFormat="1"/>
    <row r="743318" s="5" customFormat="1"/>
    <row r="743320" s="5" customFormat="1"/>
    <row r="743322" s="5" customFormat="1"/>
    <row r="743324" s="5" customFormat="1"/>
    <row r="743326" s="5" customFormat="1"/>
    <row r="743328" s="5" customFormat="1"/>
    <row r="743330" s="5" customFormat="1"/>
    <row r="743332" s="5" customFormat="1"/>
    <row r="743334" s="5" customFormat="1"/>
    <row r="743336" s="5" customFormat="1"/>
    <row r="743338" s="5" customFormat="1"/>
    <row r="743340" s="5" customFormat="1"/>
    <row r="743342" s="5" customFormat="1"/>
    <row r="743344" s="5" customFormat="1"/>
    <row r="743346" s="5" customFormat="1"/>
    <row r="743348" s="5" customFormat="1"/>
    <row r="743350" s="5" customFormat="1"/>
    <row r="743352" s="5" customFormat="1"/>
    <row r="743354" s="5" customFormat="1"/>
    <row r="743356" s="5" customFormat="1"/>
    <row r="743358" s="5" customFormat="1"/>
    <row r="743360" s="5" customFormat="1"/>
    <row r="743362" s="5" customFormat="1"/>
    <row r="743364" s="5" customFormat="1"/>
    <row r="743366" s="5" customFormat="1"/>
    <row r="743368" s="5" customFormat="1"/>
    <row r="743370" s="5" customFormat="1"/>
    <row r="743372" s="5" customFormat="1"/>
    <row r="743374" s="5" customFormat="1"/>
    <row r="743376" s="5" customFormat="1"/>
    <row r="743378" s="5" customFormat="1"/>
    <row r="743380" s="5" customFormat="1"/>
    <row r="743382" s="5" customFormat="1"/>
    <row r="743384" s="5" customFormat="1"/>
    <row r="743386" s="5" customFormat="1"/>
    <row r="743388" s="5" customFormat="1"/>
    <row r="743390" s="5" customFormat="1"/>
    <row r="743392" s="5" customFormat="1"/>
    <row r="743394" s="5" customFormat="1"/>
    <row r="743396" s="5" customFormat="1"/>
    <row r="743398" s="5" customFormat="1"/>
    <row r="743400" s="5" customFormat="1"/>
    <row r="743402" s="5" customFormat="1"/>
    <row r="743404" s="5" customFormat="1"/>
    <row r="743406" s="5" customFormat="1"/>
    <row r="743408" s="5" customFormat="1"/>
    <row r="743410" s="5" customFormat="1"/>
    <row r="743412" s="5" customFormat="1"/>
    <row r="743414" s="5" customFormat="1"/>
    <row r="743416" s="5" customFormat="1"/>
    <row r="743418" s="5" customFormat="1"/>
    <row r="743420" s="5" customFormat="1"/>
    <row r="743422" s="5" customFormat="1"/>
    <row r="743424" s="5" customFormat="1"/>
    <row r="743426" s="5" customFormat="1"/>
    <row r="743428" s="5" customFormat="1"/>
    <row r="743430" s="5" customFormat="1"/>
    <row r="743432" s="5" customFormat="1"/>
    <row r="743434" s="5" customFormat="1"/>
    <row r="743436" s="5" customFormat="1"/>
    <row r="743438" s="5" customFormat="1"/>
    <row r="743440" s="5" customFormat="1"/>
    <row r="743442" s="5" customFormat="1"/>
    <row r="743444" s="5" customFormat="1"/>
    <row r="743446" s="5" customFormat="1"/>
    <row r="743448" s="5" customFormat="1"/>
    <row r="743450" s="5" customFormat="1"/>
    <row r="743452" s="5" customFormat="1"/>
    <row r="743454" s="5" customFormat="1"/>
    <row r="743456" s="5" customFormat="1"/>
    <row r="743458" s="5" customFormat="1"/>
    <row r="743460" s="5" customFormat="1"/>
    <row r="743462" s="5" customFormat="1"/>
    <row r="743464" s="5" customFormat="1"/>
    <row r="743466" s="5" customFormat="1"/>
    <row r="743468" s="5" customFormat="1"/>
    <row r="743470" s="5" customFormat="1"/>
    <row r="743472" s="5" customFormat="1"/>
    <row r="743474" s="5" customFormat="1"/>
    <row r="743476" s="5" customFormat="1"/>
    <row r="743478" s="5" customFormat="1"/>
    <row r="743480" s="5" customFormat="1"/>
    <row r="743482" s="5" customFormat="1"/>
    <row r="743484" s="5" customFormat="1"/>
    <row r="743486" s="5" customFormat="1"/>
    <row r="743488" s="5" customFormat="1"/>
    <row r="743490" s="5" customFormat="1"/>
    <row r="743492" s="5" customFormat="1"/>
    <row r="743494" s="5" customFormat="1"/>
    <row r="743496" s="5" customFormat="1"/>
    <row r="743498" s="5" customFormat="1"/>
    <row r="743500" s="5" customFormat="1"/>
    <row r="743502" s="5" customFormat="1"/>
    <row r="743504" s="5" customFormat="1"/>
    <row r="743506" s="5" customFormat="1"/>
    <row r="743508" s="5" customFormat="1"/>
    <row r="743510" s="5" customFormat="1"/>
    <row r="743512" s="5" customFormat="1"/>
    <row r="743514" s="5" customFormat="1"/>
    <row r="743516" s="5" customFormat="1"/>
    <row r="743518" s="5" customFormat="1"/>
    <row r="743520" s="5" customFormat="1"/>
    <row r="743522" s="5" customFormat="1"/>
    <row r="743524" s="5" customFormat="1"/>
    <row r="743526" s="5" customFormat="1"/>
    <row r="743528" s="5" customFormat="1"/>
    <row r="743530" s="5" customFormat="1"/>
    <row r="743532" s="5" customFormat="1"/>
    <row r="743534" s="5" customFormat="1"/>
    <row r="743536" s="5" customFormat="1"/>
    <row r="743538" s="5" customFormat="1"/>
    <row r="743540" s="5" customFormat="1"/>
    <row r="743542" s="5" customFormat="1"/>
    <row r="743544" s="5" customFormat="1"/>
    <row r="743546" s="5" customFormat="1"/>
    <row r="743548" s="5" customFormat="1"/>
    <row r="743550" s="5" customFormat="1"/>
    <row r="743552" s="5" customFormat="1"/>
    <row r="743554" s="5" customFormat="1"/>
    <row r="743556" s="5" customFormat="1"/>
    <row r="743558" s="5" customFormat="1"/>
    <row r="743560" s="5" customFormat="1"/>
    <row r="743562" s="5" customFormat="1"/>
    <row r="743564" s="5" customFormat="1"/>
    <row r="743566" s="5" customFormat="1"/>
    <row r="743568" s="5" customFormat="1"/>
    <row r="743570" s="5" customFormat="1"/>
    <row r="743572" s="5" customFormat="1"/>
    <row r="743574" s="5" customFormat="1"/>
    <row r="743576" s="5" customFormat="1"/>
    <row r="743578" s="5" customFormat="1"/>
    <row r="743580" s="5" customFormat="1"/>
    <row r="743582" s="5" customFormat="1"/>
    <row r="743584" s="5" customFormat="1"/>
    <row r="743586" s="5" customFormat="1"/>
    <row r="743588" s="5" customFormat="1"/>
    <row r="743590" s="5" customFormat="1"/>
    <row r="743592" s="5" customFormat="1"/>
    <row r="743594" s="5" customFormat="1"/>
    <row r="743596" s="5" customFormat="1"/>
    <row r="743598" s="5" customFormat="1"/>
    <row r="743600" s="5" customFormat="1"/>
    <row r="743602" s="5" customFormat="1"/>
    <row r="743604" s="5" customFormat="1"/>
    <row r="743606" s="5" customFormat="1"/>
    <row r="743608" s="5" customFormat="1"/>
    <row r="743610" s="5" customFormat="1"/>
    <row r="743612" s="5" customFormat="1"/>
    <row r="743614" s="5" customFormat="1"/>
    <row r="743616" s="5" customFormat="1"/>
    <row r="743618" s="5" customFormat="1"/>
    <row r="743620" s="5" customFormat="1"/>
    <row r="743622" s="5" customFormat="1"/>
    <row r="743624" s="5" customFormat="1"/>
    <row r="743626" s="5" customFormat="1"/>
    <row r="743628" s="5" customFormat="1"/>
    <row r="743630" s="5" customFormat="1"/>
    <row r="743632" s="5" customFormat="1"/>
    <row r="743634" s="5" customFormat="1"/>
    <row r="743636" s="5" customFormat="1"/>
    <row r="743638" s="5" customFormat="1"/>
    <row r="743640" s="5" customFormat="1"/>
    <row r="743642" s="5" customFormat="1"/>
    <row r="743644" s="5" customFormat="1"/>
    <row r="743646" s="5" customFormat="1"/>
    <row r="743648" s="5" customFormat="1"/>
    <row r="743650" s="5" customFormat="1"/>
    <row r="743652" s="5" customFormat="1"/>
    <row r="743654" s="5" customFormat="1"/>
    <row r="743656" s="5" customFormat="1"/>
    <row r="743658" s="5" customFormat="1"/>
    <row r="743660" s="5" customFormat="1"/>
    <row r="743662" s="5" customFormat="1"/>
    <row r="743664" s="5" customFormat="1"/>
    <row r="743666" s="5" customFormat="1"/>
    <row r="743668" s="5" customFormat="1"/>
    <row r="743670" s="5" customFormat="1"/>
    <row r="743672" s="5" customFormat="1"/>
    <row r="743674" s="5" customFormat="1"/>
    <row r="743676" s="5" customFormat="1"/>
    <row r="743678" s="5" customFormat="1"/>
    <row r="743680" s="5" customFormat="1"/>
    <row r="743682" s="5" customFormat="1"/>
    <row r="743684" s="5" customFormat="1"/>
    <row r="743686" s="5" customFormat="1"/>
    <row r="743688" s="5" customFormat="1"/>
    <row r="743690" s="5" customFormat="1"/>
    <row r="743692" s="5" customFormat="1"/>
    <row r="743694" s="5" customFormat="1"/>
    <row r="743696" s="5" customFormat="1"/>
    <row r="743698" s="5" customFormat="1"/>
    <row r="743700" s="5" customFormat="1"/>
    <row r="743702" s="5" customFormat="1"/>
    <row r="743704" s="5" customFormat="1"/>
    <row r="743706" s="5" customFormat="1"/>
    <row r="743708" s="5" customFormat="1"/>
    <row r="743710" s="5" customFormat="1"/>
    <row r="743712" s="5" customFormat="1"/>
    <row r="743714" s="5" customFormat="1"/>
    <row r="743716" s="5" customFormat="1"/>
    <row r="743718" s="5" customFormat="1"/>
    <row r="743720" s="5" customFormat="1"/>
    <row r="743722" s="5" customFormat="1"/>
    <row r="743724" s="5" customFormat="1"/>
    <row r="743726" s="5" customFormat="1"/>
    <row r="743728" s="5" customFormat="1"/>
    <row r="743730" s="5" customFormat="1"/>
    <row r="743732" s="5" customFormat="1"/>
    <row r="743734" s="5" customFormat="1"/>
    <row r="743736" s="5" customFormat="1"/>
    <row r="743738" s="5" customFormat="1"/>
    <row r="743740" s="5" customFormat="1"/>
    <row r="743742" s="5" customFormat="1"/>
    <row r="743744" s="5" customFormat="1"/>
    <row r="743746" s="5" customFormat="1"/>
    <row r="743748" s="5" customFormat="1"/>
    <row r="743750" s="5" customFormat="1"/>
    <row r="743752" s="5" customFormat="1"/>
    <row r="743754" s="5" customFormat="1"/>
    <row r="743756" s="5" customFormat="1"/>
    <row r="743758" s="5" customFormat="1"/>
    <row r="743760" s="5" customFormat="1"/>
    <row r="743762" s="5" customFormat="1"/>
    <row r="743764" s="5" customFormat="1"/>
    <row r="743766" s="5" customFormat="1"/>
    <row r="743768" s="5" customFormat="1"/>
    <row r="743770" s="5" customFormat="1"/>
    <row r="743772" s="5" customFormat="1"/>
    <row r="743774" s="5" customFormat="1"/>
    <row r="743776" s="5" customFormat="1"/>
    <row r="743778" s="5" customFormat="1"/>
    <row r="743780" s="5" customFormat="1"/>
    <row r="743782" s="5" customFormat="1"/>
    <row r="743784" s="5" customFormat="1"/>
    <row r="743786" s="5" customFormat="1"/>
    <row r="743788" s="5" customFormat="1"/>
    <row r="743790" s="5" customFormat="1"/>
    <row r="743792" s="5" customFormat="1"/>
    <row r="743794" s="5" customFormat="1"/>
    <row r="743796" s="5" customFormat="1"/>
    <row r="743798" s="5" customFormat="1"/>
    <row r="743800" s="5" customFormat="1"/>
    <row r="743802" s="5" customFormat="1"/>
    <row r="743804" s="5" customFormat="1"/>
    <row r="743806" s="5" customFormat="1"/>
    <row r="743808" s="5" customFormat="1"/>
    <row r="743810" s="5" customFormat="1"/>
    <row r="743812" s="5" customFormat="1"/>
    <row r="743814" s="5" customFormat="1"/>
    <row r="743816" s="5" customFormat="1"/>
    <row r="743818" s="5" customFormat="1"/>
    <row r="743820" s="5" customFormat="1"/>
    <row r="743822" s="5" customFormat="1"/>
    <row r="743824" s="5" customFormat="1"/>
    <row r="743826" s="5" customFormat="1"/>
    <row r="743828" s="5" customFormat="1"/>
    <row r="743830" s="5" customFormat="1"/>
    <row r="743832" s="5" customFormat="1"/>
    <row r="743834" s="5" customFormat="1"/>
    <row r="743836" s="5" customFormat="1"/>
    <row r="743838" s="5" customFormat="1"/>
    <row r="743840" s="5" customFormat="1"/>
    <row r="743842" s="5" customFormat="1"/>
    <row r="743844" s="5" customFormat="1"/>
    <row r="743846" s="5" customFormat="1"/>
    <row r="743848" s="5" customFormat="1"/>
    <row r="743850" s="5" customFormat="1"/>
    <row r="743852" s="5" customFormat="1"/>
    <row r="743854" s="5" customFormat="1"/>
    <row r="743856" s="5" customFormat="1"/>
    <row r="743858" s="5" customFormat="1"/>
    <row r="743860" s="5" customFormat="1"/>
    <row r="743862" s="5" customFormat="1"/>
    <row r="743864" s="5" customFormat="1"/>
    <row r="743866" s="5" customFormat="1"/>
    <row r="743868" s="5" customFormat="1"/>
    <row r="743870" s="5" customFormat="1"/>
    <row r="743872" s="5" customFormat="1"/>
    <row r="743874" s="5" customFormat="1"/>
    <row r="743876" s="5" customFormat="1"/>
    <row r="743878" s="5" customFormat="1"/>
    <row r="743880" s="5" customFormat="1"/>
    <row r="743882" s="5" customFormat="1"/>
    <row r="743884" s="5" customFormat="1"/>
    <row r="743886" s="5" customFormat="1"/>
    <row r="743888" s="5" customFormat="1"/>
    <row r="743890" s="5" customFormat="1"/>
    <row r="743892" s="5" customFormat="1"/>
    <row r="743894" s="5" customFormat="1"/>
    <row r="743896" s="5" customFormat="1"/>
    <row r="743898" s="5" customFormat="1"/>
    <row r="743900" s="5" customFormat="1"/>
    <row r="743902" s="5" customFormat="1"/>
    <row r="743904" s="5" customFormat="1"/>
    <row r="743906" s="5" customFormat="1"/>
    <row r="743908" s="5" customFormat="1"/>
    <row r="743910" s="5" customFormat="1"/>
    <row r="743912" s="5" customFormat="1"/>
    <row r="743914" s="5" customFormat="1"/>
    <row r="743916" s="5" customFormat="1"/>
    <row r="743918" s="5" customFormat="1"/>
    <row r="743920" s="5" customFormat="1"/>
    <row r="743922" s="5" customFormat="1"/>
    <row r="743924" s="5" customFormat="1"/>
    <row r="743926" s="5" customFormat="1"/>
    <row r="743928" s="5" customFormat="1"/>
    <row r="743930" s="5" customFormat="1"/>
    <row r="743932" s="5" customFormat="1"/>
    <row r="743934" s="5" customFormat="1"/>
    <row r="743936" s="5" customFormat="1"/>
    <row r="743938" s="5" customFormat="1"/>
    <row r="743940" s="5" customFormat="1"/>
    <row r="743942" s="5" customFormat="1"/>
    <row r="743944" s="5" customFormat="1"/>
    <row r="743946" s="5" customFormat="1"/>
    <row r="743948" s="5" customFormat="1"/>
    <row r="743950" s="5" customFormat="1"/>
    <row r="743952" s="5" customFormat="1"/>
    <row r="743954" s="5" customFormat="1"/>
    <row r="743956" s="5" customFormat="1"/>
    <row r="743958" s="5" customFormat="1"/>
    <row r="743960" s="5" customFormat="1"/>
    <row r="743962" s="5" customFormat="1"/>
    <row r="743964" s="5" customFormat="1"/>
    <row r="743966" s="5" customFormat="1"/>
    <row r="743968" s="5" customFormat="1"/>
    <row r="743970" s="5" customFormat="1"/>
    <row r="743972" s="5" customFormat="1"/>
    <row r="743974" s="5" customFormat="1"/>
    <row r="743976" s="5" customFormat="1"/>
    <row r="743978" s="5" customFormat="1"/>
    <row r="743980" s="5" customFormat="1"/>
    <row r="743982" s="5" customFormat="1"/>
    <row r="743984" s="5" customFormat="1"/>
    <row r="743986" s="5" customFormat="1"/>
    <row r="743988" s="5" customFormat="1"/>
    <row r="743990" s="5" customFormat="1"/>
    <row r="743992" s="5" customFormat="1"/>
    <row r="743994" s="5" customFormat="1"/>
    <row r="743996" s="5" customFormat="1"/>
    <row r="743998" s="5" customFormat="1"/>
    <row r="744000" s="5" customFormat="1"/>
    <row r="744002" s="5" customFormat="1"/>
    <row r="744004" s="5" customFormat="1"/>
    <row r="744006" s="5" customFormat="1"/>
    <row r="744008" s="5" customFormat="1"/>
    <row r="744010" s="5" customFormat="1"/>
    <row r="744012" s="5" customFormat="1"/>
    <row r="744014" s="5" customFormat="1"/>
    <row r="744016" s="5" customFormat="1"/>
    <row r="744018" s="5" customFormat="1"/>
    <row r="744020" s="5" customFormat="1"/>
    <row r="744022" s="5" customFormat="1"/>
    <row r="744024" s="5" customFormat="1"/>
    <row r="744026" s="5" customFormat="1"/>
    <row r="744028" s="5" customFormat="1"/>
    <row r="744030" s="5" customFormat="1"/>
    <row r="744032" s="5" customFormat="1"/>
    <row r="744034" s="5" customFormat="1"/>
    <row r="744036" s="5" customFormat="1"/>
    <row r="744038" s="5" customFormat="1"/>
    <row r="744040" s="5" customFormat="1"/>
    <row r="744042" s="5" customFormat="1"/>
    <row r="744044" s="5" customFormat="1"/>
    <row r="744046" s="5" customFormat="1"/>
    <row r="744048" s="5" customFormat="1"/>
    <row r="744050" s="5" customFormat="1"/>
    <row r="744052" s="5" customFormat="1"/>
    <row r="744054" s="5" customFormat="1"/>
    <row r="744056" s="5" customFormat="1"/>
    <row r="744058" s="5" customFormat="1"/>
    <row r="744060" s="5" customFormat="1"/>
    <row r="744062" s="5" customFormat="1"/>
    <row r="744064" s="5" customFormat="1"/>
    <row r="744066" s="5" customFormat="1"/>
    <row r="744068" s="5" customFormat="1"/>
    <row r="744070" s="5" customFormat="1"/>
    <row r="744072" s="5" customFormat="1"/>
    <row r="744074" s="5" customFormat="1"/>
    <row r="744076" s="5" customFormat="1"/>
    <row r="744078" s="5" customFormat="1"/>
    <row r="744080" s="5" customFormat="1"/>
    <row r="744082" s="5" customFormat="1"/>
    <row r="744084" s="5" customFormat="1"/>
    <row r="744086" s="5" customFormat="1"/>
    <row r="744088" s="5" customFormat="1"/>
    <row r="744090" s="5" customFormat="1"/>
    <row r="744092" s="5" customFormat="1"/>
    <row r="744094" s="5" customFormat="1"/>
    <row r="744096" s="5" customFormat="1"/>
    <row r="744098" s="5" customFormat="1"/>
    <row r="744100" s="5" customFormat="1"/>
    <row r="744102" s="5" customFormat="1"/>
    <row r="744104" s="5" customFormat="1"/>
    <row r="744106" s="5" customFormat="1"/>
    <row r="744108" s="5" customFormat="1"/>
    <row r="744110" s="5" customFormat="1"/>
    <row r="744112" s="5" customFormat="1"/>
    <row r="744114" s="5" customFormat="1"/>
    <row r="744116" s="5" customFormat="1"/>
    <row r="744118" s="5" customFormat="1"/>
    <row r="744120" s="5" customFormat="1"/>
    <row r="744122" s="5" customFormat="1"/>
    <row r="744124" s="5" customFormat="1"/>
    <row r="744126" s="5" customFormat="1"/>
    <row r="744128" s="5" customFormat="1"/>
    <row r="744130" s="5" customFormat="1"/>
    <row r="744132" s="5" customFormat="1"/>
    <row r="744134" s="5" customFormat="1"/>
    <row r="744136" s="5" customFormat="1"/>
    <row r="744138" s="5" customFormat="1"/>
    <row r="744140" s="5" customFormat="1"/>
    <row r="744142" s="5" customFormat="1"/>
    <row r="744144" s="5" customFormat="1"/>
    <row r="744146" s="5" customFormat="1"/>
    <row r="744148" s="5" customFormat="1"/>
    <row r="744150" s="5" customFormat="1"/>
    <row r="744152" s="5" customFormat="1"/>
    <row r="744154" s="5" customFormat="1"/>
    <row r="744156" s="5" customFormat="1"/>
    <row r="744158" s="5" customFormat="1"/>
    <row r="744160" s="5" customFormat="1"/>
    <row r="744162" s="5" customFormat="1"/>
    <row r="744164" s="5" customFormat="1"/>
    <row r="744166" s="5" customFormat="1"/>
    <row r="744168" s="5" customFormat="1"/>
    <row r="744170" s="5" customFormat="1"/>
    <row r="744172" s="5" customFormat="1"/>
    <row r="744174" s="5" customFormat="1"/>
    <row r="744176" s="5" customFormat="1"/>
    <row r="744178" s="5" customFormat="1"/>
    <row r="744180" s="5" customFormat="1"/>
    <row r="744182" s="5" customFormat="1"/>
    <row r="744184" s="5" customFormat="1"/>
    <row r="744186" s="5" customFormat="1"/>
    <row r="744188" s="5" customFormat="1"/>
    <row r="744190" s="5" customFormat="1"/>
    <row r="744192" s="5" customFormat="1"/>
    <row r="744194" s="5" customFormat="1"/>
    <row r="744196" s="5" customFormat="1"/>
    <row r="744198" s="5" customFormat="1"/>
    <row r="744200" s="5" customFormat="1"/>
    <row r="744202" s="5" customFormat="1"/>
    <row r="744204" s="5" customFormat="1"/>
    <row r="744206" s="5" customFormat="1"/>
    <row r="744208" s="5" customFormat="1"/>
    <row r="744210" s="5" customFormat="1"/>
    <row r="744212" s="5" customFormat="1"/>
    <row r="744214" s="5" customFormat="1"/>
    <row r="744216" s="5" customFormat="1"/>
    <row r="744218" s="5" customFormat="1"/>
    <row r="744220" s="5" customFormat="1"/>
    <row r="744222" s="5" customFormat="1"/>
    <row r="744224" s="5" customFormat="1"/>
    <row r="744226" s="5" customFormat="1"/>
    <row r="744228" s="5" customFormat="1"/>
    <row r="744230" s="5" customFormat="1"/>
    <row r="744232" s="5" customFormat="1"/>
    <row r="744234" s="5" customFormat="1"/>
    <row r="744236" s="5" customFormat="1"/>
    <row r="744238" s="5" customFormat="1"/>
    <row r="744240" s="5" customFormat="1"/>
    <row r="744242" s="5" customFormat="1"/>
    <row r="744244" s="5" customFormat="1"/>
    <row r="744246" s="5" customFormat="1"/>
    <row r="744248" s="5" customFormat="1"/>
    <row r="744250" s="5" customFormat="1"/>
    <row r="744252" s="5" customFormat="1"/>
    <row r="744254" s="5" customFormat="1"/>
    <row r="744256" s="5" customFormat="1"/>
    <row r="744258" s="5" customFormat="1"/>
    <row r="744260" s="5" customFormat="1"/>
    <row r="744262" s="5" customFormat="1"/>
    <row r="744264" s="5" customFormat="1"/>
    <row r="744266" s="5" customFormat="1"/>
    <row r="744268" s="5" customFormat="1"/>
    <row r="744270" s="5" customFormat="1"/>
    <row r="744272" s="5" customFormat="1"/>
    <row r="744274" s="5" customFormat="1"/>
    <row r="744276" s="5" customFormat="1"/>
    <row r="744278" s="5" customFormat="1"/>
    <row r="744280" s="5" customFormat="1"/>
    <row r="744282" s="5" customFormat="1"/>
    <row r="744284" s="5" customFormat="1"/>
    <row r="744286" s="5" customFormat="1"/>
    <row r="744288" s="5" customFormat="1"/>
    <row r="744290" s="5" customFormat="1"/>
    <row r="744292" s="5" customFormat="1"/>
    <row r="744294" s="5" customFormat="1"/>
    <row r="744296" s="5" customFormat="1"/>
    <row r="744298" s="5" customFormat="1"/>
    <row r="744300" s="5" customFormat="1"/>
    <row r="744302" s="5" customFormat="1"/>
    <row r="744304" s="5" customFormat="1"/>
    <row r="744306" s="5" customFormat="1"/>
    <row r="744308" s="5" customFormat="1"/>
    <row r="744310" s="5" customFormat="1"/>
    <row r="744312" s="5" customFormat="1"/>
    <row r="744314" s="5" customFormat="1"/>
    <row r="744316" s="5" customFormat="1"/>
    <row r="744318" s="5" customFormat="1"/>
    <row r="744320" s="5" customFormat="1"/>
    <row r="744322" s="5" customFormat="1"/>
    <row r="744324" s="5" customFormat="1"/>
    <row r="744326" s="5" customFormat="1"/>
    <row r="744328" s="5" customFormat="1"/>
    <row r="744330" s="5" customFormat="1"/>
    <row r="744332" s="5" customFormat="1"/>
    <row r="744334" s="5" customFormat="1"/>
    <row r="744336" s="5" customFormat="1"/>
    <row r="744338" s="5" customFormat="1"/>
    <row r="744340" s="5" customFormat="1"/>
    <row r="744342" s="5" customFormat="1"/>
    <row r="744344" s="5" customFormat="1"/>
    <row r="744346" s="5" customFormat="1"/>
    <row r="744348" s="5" customFormat="1"/>
    <row r="744350" s="5" customFormat="1"/>
    <row r="744352" s="5" customFormat="1"/>
    <row r="744354" s="5" customFormat="1"/>
    <row r="744356" s="5" customFormat="1"/>
    <row r="744358" s="5" customFormat="1"/>
    <row r="744360" s="5" customFormat="1"/>
    <row r="744362" s="5" customFormat="1"/>
    <row r="744364" s="5" customFormat="1"/>
    <row r="744366" s="5" customFormat="1"/>
    <row r="744368" s="5" customFormat="1"/>
    <row r="744370" s="5" customFormat="1"/>
    <row r="744372" s="5" customFormat="1"/>
    <row r="744374" s="5" customFormat="1"/>
    <row r="744376" s="5" customFormat="1"/>
    <row r="744378" s="5" customFormat="1"/>
    <row r="744380" s="5" customFormat="1"/>
    <row r="744382" s="5" customFormat="1"/>
    <row r="744384" s="5" customFormat="1"/>
    <row r="744386" s="5" customFormat="1"/>
    <row r="744388" s="5" customFormat="1"/>
    <row r="744390" s="5" customFormat="1"/>
    <row r="744392" s="5" customFormat="1"/>
    <row r="744394" s="5" customFormat="1"/>
    <row r="744396" s="5" customFormat="1"/>
    <row r="744398" s="5" customFormat="1"/>
    <row r="744400" s="5" customFormat="1"/>
    <row r="744402" s="5" customFormat="1"/>
    <row r="744404" s="5" customFormat="1"/>
    <row r="744406" s="5" customFormat="1"/>
    <row r="744408" s="5" customFormat="1"/>
    <row r="744410" s="5" customFormat="1"/>
    <row r="744412" s="5" customFormat="1"/>
    <row r="744414" s="5" customFormat="1"/>
    <row r="744416" s="5" customFormat="1"/>
    <row r="744418" s="5" customFormat="1"/>
    <row r="744420" s="5" customFormat="1"/>
    <row r="744422" s="5" customFormat="1"/>
    <row r="744424" s="5" customFormat="1"/>
    <row r="744426" s="5" customFormat="1"/>
    <row r="744428" s="5" customFormat="1"/>
    <row r="744430" s="5" customFormat="1"/>
    <row r="744432" s="5" customFormat="1"/>
    <row r="744434" s="5" customFormat="1"/>
    <row r="744436" s="5" customFormat="1"/>
    <row r="744438" s="5" customFormat="1"/>
    <row r="744440" s="5" customFormat="1"/>
    <row r="744442" s="5" customFormat="1"/>
    <row r="744444" s="5" customFormat="1"/>
    <row r="744446" s="5" customFormat="1"/>
    <row r="744448" s="5" customFormat="1"/>
    <row r="744450" s="5" customFormat="1"/>
    <row r="744452" s="5" customFormat="1"/>
    <row r="744454" s="5" customFormat="1"/>
    <row r="744456" s="5" customFormat="1"/>
    <row r="744458" s="5" customFormat="1"/>
    <row r="744460" s="5" customFormat="1"/>
    <row r="744462" s="5" customFormat="1"/>
    <row r="744464" s="5" customFormat="1"/>
    <row r="744466" s="5" customFormat="1"/>
    <row r="744468" s="5" customFormat="1"/>
    <row r="744470" s="5" customFormat="1"/>
    <row r="744472" s="5" customFormat="1"/>
    <row r="744474" s="5" customFormat="1"/>
    <row r="744476" s="5" customFormat="1"/>
    <row r="744478" s="5" customFormat="1"/>
    <row r="744480" s="5" customFormat="1"/>
    <row r="744482" s="5" customFormat="1"/>
    <row r="744484" s="5" customFormat="1"/>
    <row r="744486" s="5" customFormat="1"/>
    <row r="744488" s="5" customFormat="1"/>
    <row r="744490" s="5" customFormat="1"/>
    <row r="744492" s="5" customFormat="1"/>
    <row r="744494" s="5" customFormat="1"/>
    <row r="744496" s="5" customFormat="1"/>
    <row r="744498" s="5" customFormat="1"/>
    <row r="744500" s="5" customFormat="1"/>
    <row r="744502" s="5" customFormat="1"/>
    <row r="744504" s="5" customFormat="1"/>
    <row r="744506" s="5" customFormat="1"/>
    <row r="744508" s="5" customFormat="1"/>
    <row r="744510" s="5" customFormat="1"/>
    <row r="744512" s="5" customFormat="1"/>
    <row r="744514" s="5" customFormat="1"/>
    <row r="744516" s="5" customFormat="1"/>
    <row r="744518" s="5" customFormat="1"/>
    <row r="744520" s="5" customFormat="1"/>
    <row r="744522" s="5" customFormat="1"/>
    <row r="744524" s="5" customFormat="1"/>
    <row r="744526" s="5" customFormat="1"/>
    <row r="744528" s="5" customFormat="1"/>
    <row r="744530" s="5" customFormat="1"/>
    <row r="744532" s="5" customFormat="1"/>
    <row r="744534" s="5" customFormat="1"/>
    <row r="744536" s="5" customFormat="1"/>
    <row r="744538" s="5" customFormat="1"/>
    <row r="744540" s="5" customFormat="1"/>
    <row r="744542" s="5" customFormat="1"/>
    <row r="744544" s="5" customFormat="1"/>
    <row r="744546" s="5" customFormat="1"/>
    <row r="744548" s="5" customFormat="1"/>
    <row r="744550" s="5" customFormat="1"/>
    <row r="744552" s="5" customFormat="1"/>
    <row r="744554" s="5" customFormat="1"/>
    <row r="744556" s="5" customFormat="1"/>
    <row r="744558" s="5" customFormat="1"/>
    <row r="744560" s="5" customFormat="1"/>
    <row r="744562" s="5" customFormat="1"/>
    <row r="744564" s="5" customFormat="1"/>
    <row r="744566" s="5" customFormat="1"/>
    <row r="744568" s="5" customFormat="1"/>
    <row r="744570" s="5" customFormat="1"/>
    <row r="744572" s="5" customFormat="1"/>
    <row r="744574" s="5" customFormat="1"/>
    <row r="744576" s="5" customFormat="1"/>
    <row r="744578" s="5" customFormat="1"/>
    <row r="744580" s="5" customFormat="1"/>
    <row r="744582" s="5" customFormat="1"/>
    <row r="744584" s="5" customFormat="1"/>
    <row r="744586" s="5" customFormat="1"/>
    <row r="744588" s="5" customFormat="1"/>
    <row r="744590" s="5" customFormat="1"/>
    <row r="744592" s="5" customFormat="1"/>
    <row r="744594" s="5" customFormat="1"/>
    <row r="744596" s="5" customFormat="1"/>
    <row r="744598" s="5" customFormat="1"/>
    <row r="744600" s="5" customFormat="1"/>
    <row r="744602" s="5" customFormat="1"/>
    <row r="744604" s="5" customFormat="1"/>
    <row r="744606" s="5" customFormat="1"/>
    <row r="744608" s="5" customFormat="1"/>
    <row r="744610" s="5" customFormat="1"/>
    <row r="744612" s="5" customFormat="1"/>
    <row r="744614" s="5" customFormat="1"/>
    <row r="744616" s="5" customFormat="1"/>
    <row r="744618" s="5" customFormat="1"/>
    <row r="744620" s="5" customFormat="1"/>
    <row r="744622" s="5" customFormat="1"/>
    <row r="744624" s="5" customFormat="1"/>
    <row r="744626" s="5" customFormat="1"/>
    <row r="744628" s="5" customFormat="1"/>
    <row r="744630" s="5" customFormat="1"/>
    <row r="744632" s="5" customFormat="1"/>
    <row r="744634" s="5" customFormat="1"/>
    <row r="744636" s="5" customFormat="1"/>
    <row r="744638" s="5" customFormat="1"/>
    <row r="744640" s="5" customFormat="1"/>
    <row r="744642" s="5" customFormat="1"/>
    <row r="744644" s="5" customFormat="1"/>
    <row r="744646" s="5" customFormat="1"/>
    <row r="744648" s="5" customFormat="1"/>
    <row r="744650" s="5" customFormat="1"/>
    <row r="744652" s="5" customFormat="1"/>
    <row r="744654" s="5" customFormat="1"/>
    <row r="744656" s="5" customFormat="1"/>
    <row r="744658" s="5" customFormat="1"/>
    <row r="744660" s="5" customFormat="1"/>
    <row r="744662" s="5" customFormat="1"/>
    <row r="744664" s="5" customFormat="1"/>
    <row r="744666" s="5" customFormat="1"/>
    <row r="744668" s="5" customFormat="1"/>
    <row r="744670" s="5" customFormat="1"/>
    <row r="744672" s="5" customFormat="1"/>
    <row r="744674" s="5" customFormat="1"/>
    <row r="744676" s="5" customFormat="1"/>
    <row r="744678" s="5" customFormat="1"/>
    <row r="744680" s="5" customFormat="1"/>
    <row r="744682" s="5" customFormat="1"/>
    <row r="744684" s="5" customFormat="1"/>
    <row r="744686" s="5" customFormat="1"/>
    <row r="744688" s="5" customFormat="1"/>
    <row r="744690" s="5" customFormat="1"/>
    <row r="744692" s="5" customFormat="1"/>
    <row r="744694" s="5" customFormat="1"/>
    <row r="744696" s="5" customFormat="1"/>
    <row r="744698" s="5" customFormat="1"/>
    <row r="744700" s="5" customFormat="1"/>
    <row r="744702" s="5" customFormat="1"/>
    <row r="744704" s="5" customFormat="1"/>
    <row r="744706" s="5" customFormat="1"/>
    <row r="744708" s="5" customFormat="1"/>
    <row r="744710" s="5" customFormat="1"/>
    <row r="744712" s="5" customFormat="1"/>
    <row r="744714" s="5" customFormat="1"/>
    <row r="744716" s="5" customFormat="1"/>
    <row r="744718" s="5" customFormat="1"/>
    <row r="744720" s="5" customFormat="1"/>
    <row r="744722" s="5" customFormat="1"/>
    <row r="744724" s="5" customFormat="1"/>
    <row r="744726" s="5" customFormat="1"/>
    <row r="744728" s="5" customFormat="1"/>
    <row r="744730" s="5" customFormat="1"/>
    <row r="744732" s="5" customFormat="1"/>
    <row r="744734" s="5" customFormat="1"/>
    <row r="744736" s="5" customFormat="1"/>
    <row r="744738" s="5" customFormat="1"/>
    <row r="744740" s="5" customFormat="1"/>
    <row r="744742" s="5" customFormat="1"/>
    <row r="744744" s="5" customFormat="1"/>
    <row r="744746" s="5" customFormat="1"/>
    <row r="744748" s="5" customFormat="1"/>
    <row r="744750" s="5" customFormat="1"/>
    <row r="744752" s="5" customFormat="1"/>
    <row r="744754" s="5" customFormat="1"/>
    <row r="744756" s="5" customFormat="1"/>
    <row r="744758" s="5" customFormat="1"/>
    <row r="744760" s="5" customFormat="1"/>
    <row r="744762" s="5" customFormat="1"/>
    <row r="744764" s="5" customFormat="1"/>
    <row r="744766" s="5" customFormat="1"/>
    <row r="744768" s="5" customFormat="1"/>
    <row r="744770" s="5" customFormat="1"/>
    <row r="744772" s="5" customFormat="1"/>
    <row r="744774" s="5" customFormat="1"/>
    <row r="744776" s="5" customFormat="1"/>
    <row r="744778" s="5" customFormat="1"/>
    <row r="744780" s="5" customFormat="1"/>
    <row r="744782" s="5" customFormat="1"/>
    <row r="744784" s="5" customFormat="1"/>
    <row r="744786" s="5" customFormat="1"/>
    <row r="744788" s="5" customFormat="1"/>
    <row r="744790" s="5" customFormat="1"/>
    <row r="744792" s="5" customFormat="1"/>
    <row r="744794" s="5" customFormat="1"/>
    <row r="744796" s="5" customFormat="1"/>
    <row r="744798" s="5" customFormat="1"/>
    <row r="744800" s="5" customFormat="1"/>
    <row r="744802" s="5" customFormat="1"/>
    <row r="744804" s="5" customFormat="1"/>
    <row r="744806" s="5" customFormat="1"/>
    <row r="744808" s="5" customFormat="1"/>
    <row r="744810" s="5" customFormat="1"/>
    <row r="744812" s="5" customFormat="1"/>
    <row r="744814" s="5" customFormat="1"/>
    <row r="744816" s="5" customFormat="1"/>
    <row r="744818" s="5" customFormat="1"/>
    <row r="744820" s="5" customFormat="1"/>
    <row r="744822" s="5" customFormat="1"/>
    <row r="744824" s="5" customFormat="1"/>
    <row r="744826" s="5" customFormat="1"/>
    <row r="744828" s="5" customFormat="1"/>
    <row r="744830" s="5" customFormat="1"/>
    <row r="744832" s="5" customFormat="1"/>
    <row r="744834" s="5" customFormat="1"/>
    <row r="744836" s="5" customFormat="1"/>
    <row r="744838" s="5" customFormat="1"/>
    <row r="744840" s="5" customFormat="1"/>
    <row r="744842" s="5" customFormat="1"/>
    <row r="744844" s="5" customFormat="1"/>
    <row r="744846" s="5" customFormat="1"/>
    <row r="744848" s="5" customFormat="1"/>
    <row r="744850" s="5" customFormat="1"/>
    <row r="744852" s="5" customFormat="1"/>
    <row r="744854" s="5" customFormat="1"/>
    <row r="744856" s="5" customFormat="1"/>
    <row r="744858" s="5" customFormat="1"/>
    <row r="744860" s="5" customFormat="1"/>
    <row r="744862" s="5" customFormat="1"/>
    <row r="744864" s="5" customFormat="1"/>
    <row r="744866" s="5" customFormat="1"/>
    <row r="744868" s="5" customFormat="1"/>
    <row r="744870" s="5" customFormat="1"/>
    <row r="744872" s="5" customFormat="1"/>
    <row r="744874" s="5" customFormat="1"/>
    <row r="744876" s="5" customFormat="1"/>
    <row r="744878" s="5" customFormat="1"/>
    <row r="744880" s="5" customFormat="1"/>
    <row r="744882" s="5" customFormat="1"/>
    <row r="744884" s="5" customFormat="1"/>
    <row r="744886" s="5" customFormat="1"/>
    <row r="744888" s="5" customFormat="1"/>
    <row r="744890" s="5" customFormat="1"/>
    <row r="744892" s="5" customFormat="1"/>
    <row r="744894" s="5" customFormat="1"/>
    <row r="744896" s="5" customFormat="1"/>
    <row r="744898" s="5" customFormat="1"/>
    <row r="744900" s="5" customFormat="1"/>
    <row r="744902" s="5" customFormat="1"/>
    <row r="744904" s="5" customFormat="1"/>
    <row r="744906" s="5" customFormat="1"/>
    <row r="744908" s="5" customFormat="1"/>
    <row r="744910" s="5" customFormat="1"/>
    <row r="744912" s="5" customFormat="1"/>
    <row r="744914" s="5" customFormat="1"/>
    <row r="744916" s="5" customFormat="1"/>
    <row r="744918" s="5" customFormat="1"/>
    <row r="744920" s="5" customFormat="1"/>
    <row r="744922" s="5" customFormat="1"/>
    <row r="744924" s="5" customFormat="1"/>
    <row r="744926" s="5" customFormat="1"/>
    <row r="744928" s="5" customFormat="1"/>
    <row r="744930" s="5" customFormat="1"/>
    <row r="744932" s="5" customFormat="1"/>
    <row r="744934" s="5" customFormat="1"/>
    <row r="744936" s="5" customFormat="1"/>
    <row r="744938" s="5" customFormat="1"/>
    <row r="744940" s="5" customFormat="1"/>
    <row r="744942" s="5" customFormat="1"/>
    <row r="744944" s="5" customFormat="1"/>
    <row r="744946" s="5" customFormat="1"/>
    <row r="744948" s="5" customFormat="1"/>
    <row r="744950" s="5" customFormat="1"/>
    <row r="744952" s="5" customFormat="1"/>
    <row r="744954" s="5" customFormat="1"/>
    <row r="744956" s="5" customFormat="1"/>
    <row r="744958" s="5" customFormat="1"/>
    <row r="744960" s="5" customFormat="1"/>
    <row r="744962" s="5" customFormat="1"/>
    <row r="744964" s="5" customFormat="1"/>
    <row r="744966" s="5" customFormat="1"/>
    <row r="744968" s="5" customFormat="1"/>
    <row r="744970" s="5" customFormat="1"/>
    <row r="744972" s="5" customFormat="1"/>
    <row r="744974" s="5" customFormat="1"/>
    <row r="744976" s="5" customFormat="1"/>
    <row r="744978" s="5" customFormat="1"/>
    <row r="744980" s="5" customFormat="1"/>
    <row r="744982" s="5" customFormat="1"/>
    <row r="744984" s="5" customFormat="1"/>
    <row r="744986" s="5" customFormat="1"/>
    <row r="744988" s="5" customFormat="1"/>
    <row r="744990" s="5" customFormat="1"/>
    <row r="744992" s="5" customFormat="1"/>
    <row r="744994" s="5" customFormat="1"/>
    <row r="744996" s="5" customFormat="1"/>
    <row r="744998" s="5" customFormat="1"/>
    <row r="745000" s="5" customFormat="1"/>
    <row r="745002" s="5" customFormat="1"/>
    <row r="745004" s="5" customFormat="1"/>
    <row r="745006" s="5" customFormat="1"/>
    <row r="745008" s="5" customFormat="1"/>
    <row r="745010" s="5" customFormat="1"/>
    <row r="745012" s="5" customFormat="1"/>
    <row r="745014" s="5" customFormat="1"/>
    <row r="745016" s="5" customFormat="1"/>
    <row r="745018" s="5" customFormat="1"/>
    <row r="745020" s="5" customFormat="1"/>
    <row r="745022" s="5" customFormat="1"/>
    <row r="745024" s="5" customFormat="1"/>
    <row r="745026" s="5" customFormat="1"/>
    <row r="745028" s="5" customFormat="1"/>
    <row r="745030" s="5" customFormat="1"/>
    <row r="745032" s="5" customFormat="1"/>
    <row r="745034" s="5" customFormat="1"/>
    <row r="745036" s="5" customFormat="1"/>
    <row r="745038" s="5" customFormat="1"/>
    <row r="745040" s="5" customFormat="1"/>
    <row r="745042" s="5" customFormat="1"/>
    <row r="745044" s="5" customFormat="1"/>
    <row r="745046" s="5" customFormat="1"/>
    <row r="745048" s="5" customFormat="1"/>
    <row r="745050" s="5" customFormat="1"/>
    <row r="745052" s="5" customFormat="1"/>
    <row r="745054" s="5" customFormat="1"/>
    <row r="745056" s="5" customFormat="1"/>
    <row r="745058" s="5" customFormat="1"/>
    <row r="745060" s="5" customFormat="1"/>
    <row r="745062" s="5" customFormat="1"/>
    <row r="745064" s="5" customFormat="1"/>
    <row r="745066" s="5" customFormat="1"/>
    <row r="745068" s="5" customFormat="1"/>
    <row r="745070" s="5" customFormat="1"/>
    <row r="745072" s="5" customFormat="1"/>
    <row r="745074" s="5" customFormat="1"/>
    <row r="745076" s="5" customFormat="1"/>
    <row r="745078" s="5" customFormat="1"/>
    <row r="745080" s="5" customFormat="1"/>
    <row r="745082" s="5" customFormat="1"/>
    <row r="745084" s="5" customFormat="1"/>
    <row r="745086" s="5" customFormat="1"/>
    <row r="745088" s="5" customFormat="1"/>
    <row r="745090" s="5" customFormat="1"/>
    <row r="745092" s="5" customFormat="1"/>
    <row r="745094" s="5" customFormat="1"/>
    <row r="745096" s="5" customFormat="1"/>
    <row r="745098" s="5" customFormat="1"/>
    <row r="745100" s="5" customFormat="1"/>
    <row r="745102" s="5" customFormat="1"/>
    <row r="745104" s="5" customFormat="1"/>
    <row r="745106" s="5" customFormat="1"/>
    <row r="745108" s="5" customFormat="1"/>
    <row r="745110" s="5" customFormat="1"/>
    <row r="745112" s="5" customFormat="1"/>
    <row r="745114" s="5" customFormat="1"/>
    <row r="745116" s="5" customFormat="1"/>
    <row r="745118" s="5" customFormat="1"/>
    <row r="745120" s="5" customFormat="1"/>
    <row r="745122" s="5" customFormat="1"/>
    <row r="745124" s="5" customFormat="1"/>
    <row r="745126" s="5" customFormat="1"/>
    <row r="745128" s="5" customFormat="1"/>
    <row r="745130" s="5" customFormat="1"/>
    <row r="745132" s="5" customFormat="1"/>
    <row r="745134" s="5" customFormat="1"/>
    <row r="745136" s="5" customFormat="1"/>
    <row r="745138" s="5" customFormat="1"/>
    <row r="745140" s="5" customFormat="1"/>
    <row r="745142" s="5" customFormat="1"/>
    <row r="745144" s="5" customFormat="1"/>
    <row r="745146" s="5" customFormat="1"/>
    <row r="745148" s="5" customFormat="1"/>
    <row r="745150" s="5" customFormat="1"/>
    <row r="745152" s="5" customFormat="1"/>
    <row r="745154" s="5" customFormat="1"/>
    <row r="745156" s="5" customFormat="1"/>
    <row r="745158" s="5" customFormat="1"/>
    <row r="745160" s="5" customFormat="1"/>
    <row r="745162" s="5" customFormat="1"/>
    <row r="745164" s="5" customFormat="1"/>
    <row r="745166" s="5" customFormat="1"/>
    <row r="745168" s="5" customFormat="1"/>
    <row r="745170" s="5" customFormat="1"/>
    <row r="745172" s="5" customFormat="1"/>
    <row r="745174" s="5" customFormat="1"/>
    <row r="745176" s="5" customFormat="1"/>
    <row r="745178" s="5" customFormat="1"/>
    <row r="745180" s="5" customFormat="1"/>
    <row r="745182" s="5" customFormat="1"/>
    <row r="745184" s="5" customFormat="1"/>
    <row r="745186" s="5" customFormat="1"/>
    <row r="745188" s="5" customFormat="1"/>
    <row r="745190" s="5" customFormat="1"/>
    <row r="745192" s="5" customFormat="1"/>
    <row r="745194" s="5" customFormat="1"/>
    <row r="745196" s="5" customFormat="1"/>
    <row r="745198" s="5" customFormat="1"/>
    <row r="745200" s="5" customFormat="1"/>
    <row r="745202" s="5" customFormat="1"/>
    <row r="745204" s="5" customFormat="1"/>
    <row r="745206" s="5" customFormat="1"/>
    <row r="745208" s="5" customFormat="1"/>
    <row r="745210" s="5" customFormat="1"/>
    <row r="745212" s="5" customFormat="1"/>
    <row r="745214" s="5" customFormat="1"/>
    <row r="745216" s="5" customFormat="1"/>
    <row r="745218" s="5" customFormat="1"/>
    <row r="745220" s="5" customFormat="1"/>
    <row r="745222" s="5" customFormat="1"/>
    <row r="745224" s="5" customFormat="1"/>
    <row r="745226" s="5" customFormat="1"/>
    <row r="745228" s="5" customFormat="1"/>
    <row r="745230" s="5" customFormat="1"/>
    <row r="745232" s="5" customFormat="1"/>
    <row r="745234" s="5" customFormat="1"/>
    <row r="745236" s="5" customFormat="1"/>
    <row r="745238" s="5" customFormat="1"/>
    <row r="745240" s="5" customFormat="1"/>
    <row r="745242" s="5" customFormat="1"/>
    <row r="745244" s="5" customFormat="1"/>
    <row r="745246" s="5" customFormat="1"/>
    <row r="745248" s="5" customFormat="1"/>
    <row r="745250" s="5" customFormat="1"/>
    <row r="745252" s="5" customFormat="1"/>
    <row r="745254" s="5" customFormat="1"/>
    <row r="745256" s="5" customFormat="1"/>
    <row r="745258" s="5" customFormat="1"/>
    <row r="745260" s="5" customFormat="1"/>
    <row r="745262" s="5" customFormat="1"/>
    <row r="745264" s="5" customFormat="1"/>
    <row r="745266" s="5" customFormat="1"/>
    <row r="745268" s="5" customFormat="1"/>
    <row r="745270" s="5" customFormat="1"/>
    <row r="745272" s="5" customFormat="1"/>
    <row r="745274" s="5" customFormat="1"/>
    <row r="745276" s="5" customFormat="1"/>
    <row r="745278" s="5" customFormat="1"/>
    <row r="745280" s="5" customFormat="1"/>
    <row r="745282" s="5" customFormat="1"/>
    <row r="745284" s="5" customFormat="1"/>
    <row r="745286" s="5" customFormat="1"/>
    <row r="745288" s="5" customFormat="1"/>
    <row r="745290" s="5" customFormat="1"/>
    <row r="745292" s="5" customFormat="1"/>
    <row r="745294" s="5" customFormat="1"/>
    <row r="745296" s="5" customFormat="1"/>
    <row r="745298" s="5" customFormat="1"/>
    <row r="745300" s="5" customFormat="1"/>
    <row r="745302" s="5" customFormat="1"/>
    <row r="745304" s="5" customFormat="1"/>
    <row r="745306" s="5" customFormat="1"/>
    <row r="745308" s="5" customFormat="1"/>
    <row r="745310" s="5" customFormat="1"/>
    <row r="745312" s="5" customFormat="1"/>
    <row r="745314" s="5" customFormat="1"/>
    <row r="745316" s="5" customFormat="1"/>
    <row r="745318" s="5" customFormat="1"/>
    <row r="745320" s="5" customFormat="1"/>
    <row r="745322" s="5" customFormat="1"/>
    <row r="745324" s="5" customFormat="1"/>
    <row r="745326" s="5" customFormat="1"/>
    <row r="745328" s="5" customFormat="1"/>
    <row r="745330" s="5" customFormat="1"/>
    <row r="745332" s="5" customFormat="1"/>
    <row r="745334" s="5" customFormat="1"/>
    <row r="745336" s="5" customFormat="1"/>
    <row r="745338" s="5" customFormat="1"/>
    <row r="745340" s="5" customFormat="1"/>
    <row r="745342" s="5" customFormat="1"/>
    <row r="745344" s="5" customFormat="1"/>
    <row r="745346" s="5" customFormat="1"/>
    <row r="745348" s="5" customFormat="1"/>
    <row r="745350" s="5" customFormat="1"/>
    <row r="745352" s="5" customFormat="1"/>
    <row r="745354" s="5" customFormat="1"/>
    <row r="745356" s="5" customFormat="1"/>
    <row r="745358" s="5" customFormat="1"/>
    <row r="745360" s="5" customFormat="1"/>
    <row r="745362" s="5" customFormat="1"/>
    <row r="745364" s="5" customFormat="1"/>
    <row r="745366" s="5" customFormat="1"/>
    <row r="745368" s="5" customFormat="1"/>
    <row r="745370" s="5" customFormat="1"/>
    <row r="745372" s="5" customFormat="1"/>
    <row r="745374" s="5" customFormat="1"/>
    <row r="745376" s="5" customFormat="1"/>
    <row r="745378" s="5" customFormat="1"/>
    <row r="745380" s="5" customFormat="1"/>
    <row r="745382" s="5" customFormat="1"/>
    <row r="745384" s="5" customFormat="1"/>
    <row r="745386" s="5" customFormat="1"/>
    <row r="745388" s="5" customFormat="1"/>
    <row r="745390" s="5" customFormat="1"/>
    <row r="745392" s="5" customFormat="1"/>
    <row r="745394" s="5" customFormat="1"/>
    <row r="745396" s="5" customFormat="1"/>
    <row r="745398" s="5" customFormat="1"/>
    <row r="745400" s="5" customFormat="1"/>
    <row r="745402" s="5" customFormat="1"/>
    <row r="745404" s="5" customFormat="1"/>
    <row r="745406" s="5" customFormat="1"/>
    <row r="745408" s="5" customFormat="1"/>
    <row r="745410" s="5" customFormat="1"/>
    <row r="745412" s="5" customFormat="1"/>
    <row r="745414" s="5" customFormat="1"/>
    <row r="745416" s="5" customFormat="1"/>
    <row r="745418" s="5" customFormat="1"/>
    <row r="745420" s="5" customFormat="1"/>
    <row r="745422" s="5" customFormat="1"/>
    <row r="745424" s="5" customFormat="1"/>
    <row r="745426" s="5" customFormat="1"/>
    <row r="745428" s="5" customFormat="1"/>
    <row r="745430" s="5" customFormat="1"/>
    <row r="745432" s="5" customFormat="1"/>
    <row r="745434" s="5" customFormat="1"/>
    <row r="745436" s="5" customFormat="1"/>
    <row r="745438" s="5" customFormat="1"/>
    <row r="745440" s="5" customFormat="1"/>
    <row r="745442" s="5" customFormat="1"/>
    <row r="745444" s="5" customFormat="1"/>
    <row r="745446" s="5" customFormat="1"/>
    <row r="745448" s="5" customFormat="1"/>
    <row r="745450" s="5" customFormat="1"/>
    <row r="745452" s="5" customFormat="1"/>
    <row r="745454" s="5" customFormat="1"/>
    <row r="745456" s="5" customFormat="1"/>
    <row r="745458" s="5" customFormat="1"/>
    <row r="745460" s="5" customFormat="1"/>
    <row r="745462" s="5" customFormat="1"/>
    <row r="745464" s="5" customFormat="1"/>
    <row r="745466" s="5" customFormat="1"/>
    <row r="745468" s="5" customFormat="1"/>
    <row r="745470" s="5" customFormat="1"/>
    <row r="745472" s="5" customFormat="1"/>
    <row r="745474" s="5" customFormat="1"/>
    <row r="745476" s="5" customFormat="1"/>
    <row r="745478" s="5" customFormat="1"/>
    <row r="745480" s="5" customFormat="1"/>
    <row r="745482" s="5" customFormat="1"/>
    <row r="745484" s="5" customFormat="1"/>
    <row r="745486" s="5" customFormat="1"/>
    <row r="745488" s="5" customFormat="1"/>
    <row r="745490" s="5" customFormat="1"/>
    <row r="745492" s="5" customFormat="1"/>
    <row r="745494" s="5" customFormat="1"/>
    <row r="745496" s="5" customFormat="1"/>
    <row r="745498" s="5" customFormat="1"/>
    <row r="745500" s="5" customFormat="1"/>
    <row r="745502" s="5" customFormat="1"/>
    <row r="745504" s="5" customFormat="1"/>
    <row r="745506" s="5" customFormat="1"/>
    <row r="745508" s="5" customFormat="1"/>
    <row r="745510" s="5" customFormat="1"/>
    <row r="745512" s="5" customFormat="1"/>
    <row r="745514" s="5" customFormat="1"/>
    <row r="745516" s="5" customFormat="1"/>
    <row r="745518" s="5" customFormat="1"/>
    <row r="745520" s="5" customFormat="1"/>
    <row r="745522" s="5" customFormat="1"/>
    <row r="745524" s="5" customFormat="1"/>
    <row r="745526" s="5" customFormat="1"/>
    <row r="745528" s="5" customFormat="1"/>
    <row r="745530" s="5" customFormat="1"/>
    <row r="745532" s="5" customFormat="1"/>
    <row r="745534" s="5" customFormat="1"/>
    <row r="745536" s="5" customFormat="1"/>
    <row r="745538" s="5" customFormat="1"/>
    <row r="745540" s="5" customFormat="1"/>
    <row r="745542" s="5" customFormat="1"/>
    <row r="745544" s="5" customFormat="1"/>
    <row r="745546" s="5" customFormat="1"/>
    <row r="745548" s="5" customFormat="1"/>
    <row r="745550" s="5" customFormat="1"/>
    <row r="745552" s="5" customFormat="1"/>
    <row r="745554" s="5" customFormat="1"/>
    <row r="745556" s="5" customFormat="1"/>
    <row r="745558" s="5" customFormat="1"/>
    <row r="745560" s="5" customFormat="1"/>
    <row r="745562" s="5" customFormat="1"/>
    <row r="745564" s="5" customFormat="1"/>
    <row r="745566" s="5" customFormat="1"/>
    <row r="745568" s="5" customFormat="1"/>
    <row r="745570" s="5" customFormat="1"/>
    <row r="745572" s="5" customFormat="1"/>
    <row r="745574" s="5" customFormat="1"/>
    <row r="745576" s="5" customFormat="1"/>
    <row r="745578" s="5" customFormat="1"/>
    <row r="745580" s="5" customFormat="1"/>
    <row r="745582" s="5" customFormat="1"/>
    <row r="745584" s="5" customFormat="1"/>
    <row r="745586" s="5" customFormat="1"/>
    <row r="745588" s="5" customFormat="1"/>
    <row r="745590" s="5" customFormat="1"/>
    <row r="745592" s="5" customFormat="1"/>
    <row r="745594" s="5" customFormat="1"/>
    <row r="745596" s="5" customFormat="1"/>
    <row r="745598" s="5" customFormat="1"/>
    <row r="745600" s="5" customFormat="1"/>
    <row r="745602" s="5" customFormat="1"/>
    <row r="745604" s="5" customFormat="1"/>
    <row r="745606" s="5" customFormat="1"/>
    <row r="745608" s="5" customFormat="1"/>
    <row r="745610" s="5" customFormat="1"/>
    <row r="745612" s="5" customFormat="1"/>
    <row r="745614" s="5" customFormat="1"/>
    <row r="745616" s="5" customFormat="1"/>
    <row r="745618" s="5" customFormat="1"/>
    <row r="745620" s="5" customFormat="1"/>
    <row r="745622" s="5" customFormat="1"/>
    <row r="745624" s="5" customFormat="1"/>
    <row r="745626" s="5" customFormat="1"/>
    <row r="745628" s="5" customFormat="1"/>
    <row r="745630" s="5" customFormat="1"/>
    <row r="745632" s="5" customFormat="1"/>
    <row r="745634" s="5" customFormat="1"/>
    <row r="745636" s="5" customFormat="1"/>
    <row r="745638" s="5" customFormat="1"/>
    <row r="745640" s="5" customFormat="1"/>
    <row r="745642" s="5" customFormat="1"/>
    <row r="745644" s="5" customFormat="1"/>
    <row r="745646" s="5" customFormat="1"/>
    <row r="745648" s="5" customFormat="1"/>
    <row r="745650" s="5" customFormat="1"/>
    <row r="745652" s="5" customFormat="1"/>
    <row r="745654" s="5" customFormat="1"/>
    <row r="745656" s="5" customFormat="1"/>
    <row r="745658" s="5" customFormat="1"/>
    <row r="745660" s="5" customFormat="1"/>
    <row r="745662" s="5" customFormat="1"/>
    <row r="745664" s="5" customFormat="1"/>
    <row r="745666" s="5" customFormat="1"/>
    <row r="745668" s="5" customFormat="1"/>
    <row r="745670" s="5" customFormat="1"/>
    <row r="745672" s="5" customFormat="1"/>
    <row r="745674" s="5" customFormat="1"/>
    <row r="745676" s="5" customFormat="1"/>
    <row r="745678" s="5" customFormat="1"/>
    <row r="745680" s="5" customFormat="1"/>
    <row r="745682" s="5" customFormat="1"/>
    <row r="745684" s="5" customFormat="1"/>
    <row r="745686" s="5" customFormat="1"/>
    <row r="745688" s="5" customFormat="1"/>
    <row r="745690" s="5" customFormat="1"/>
    <row r="745692" s="5" customFormat="1"/>
    <row r="745694" s="5" customFormat="1"/>
    <row r="745696" s="5" customFormat="1"/>
    <row r="745698" s="5" customFormat="1"/>
    <row r="745700" s="5" customFormat="1"/>
    <row r="745702" s="5" customFormat="1"/>
    <row r="745704" s="5" customFormat="1"/>
    <row r="745706" s="5" customFormat="1"/>
    <row r="745708" s="5" customFormat="1"/>
    <row r="745710" s="5" customFormat="1"/>
    <row r="745712" s="5" customFormat="1"/>
    <row r="745714" s="5" customFormat="1"/>
    <row r="745716" s="5" customFormat="1"/>
    <row r="745718" s="5" customFormat="1"/>
    <row r="745720" s="5" customFormat="1"/>
    <row r="745722" s="5" customFormat="1"/>
    <row r="745724" s="5" customFormat="1"/>
    <row r="745726" s="5" customFormat="1"/>
    <row r="745728" s="5" customFormat="1"/>
    <row r="745730" s="5" customFormat="1"/>
    <row r="745732" s="5" customFormat="1"/>
    <row r="745734" s="5" customFormat="1"/>
    <row r="745736" s="5" customFormat="1"/>
    <row r="745738" s="5" customFormat="1"/>
    <row r="745740" s="5" customFormat="1"/>
    <row r="745742" s="5" customFormat="1"/>
    <row r="745744" s="5" customFormat="1"/>
    <row r="745746" s="5" customFormat="1"/>
    <row r="745748" s="5" customFormat="1"/>
    <row r="745750" s="5" customFormat="1"/>
    <row r="745752" s="5" customFormat="1"/>
    <row r="745754" s="5" customFormat="1"/>
    <row r="745756" s="5" customFormat="1"/>
    <row r="745758" s="5" customFormat="1"/>
    <row r="745760" s="5" customFormat="1"/>
    <row r="745762" s="5" customFormat="1"/>
    <row r="745764" s="5" customFormat="1"/>
    <row r="745766" s="5" customFormat="1"/>
    <row r="745768" s="5" customFormat="1"/>
    <row r="745770" s="5" customFormat="1"/>
    <row r="745772" s="5" customFormat="1"/>
    <row r="745774" s="5" customFormat="1"/>
    <row r="745776" s="5" customFormat="1"/>
    <row r="745778" s="5" customFormat="1"/>
    <row r="745780" s="5" customFormat="1"/>
    <row r="745782" s="5" customFormat="1"/>
    <row r="745784" s="5" customFormat="1"/>
    <row r="745786" s="5" customFormat="1"/>
    <row r="745788" s="5" customFormat="1"/>
    <row r="745790" s="5" customFormat="1"/>
    <row r="745792" s="5" customFormat="1"/>
    <row r="745794" s="5" customFormat="1"/>
    <row r="745796" s="5" customFormat="1"/>
    <row r="745798" s="5" customFormat="1"/>
    <row r="745800" s="5" customFormat="1"/>
    <row r="745802" s="5" customFormat="1"/>
    <row r="745804" s="5" customFormat="1"/>
    <row r="745806" s="5" customFormat="1"/>
    <row r="745808" s="5" customFormat="1"/>
    <row r="745810" s="5" customFormat="1"/>
    <row r="745812" s="5" customFormat="1"/>
    <row r="745814" s="5" customFormat="1"/>
    <row r="745816" s="5" customFormat="1"/>
    <row r="745818" s="5" customFormat="1"/>
    <row r="745820" s="5" customFormat="1"/>
    <row r="745822" s="5" customFormat="1"/>
    <row r="745824" s="5" customFormat="1"/>
    <row r="745826" s="5" customFormat="1"/>
    <row r="745828" s="5" customFormat="1"/>
    <row r="745830" s="5" customFormat="1"/>
    <row r="745832" s="5" customFormat="1"/>
    <row r="745834" s="5" customFormat="1"/>
    <row r="745836" s="5" customFormat="1"/>
    <row r="745838" s="5" customFormat="1"/>
    <row r="745840" s="5" customFormat="1"/>
    <row r="745842" s="5" customFormat="1"/>
    <row r="745844" s="5" customFormat="1"/>
    <row r="745846" s="5" customFormat="1"/>
    <row r="745848" s="5" customFormat="1"/>
    <row r="745850" s="5" customFormat="1"/>
    <row r="745852" s="5" customFormat="1"/>
    <row r="745854" s="5" customFormat="1"/>
    <row r="745856" s="5" customFormat="1"/>
    <row r="745858" s="5" customFormat="1"/>
    <row r="745860" s="5" customFormat="1"/>
    <row r="745862" s="5" customFormat="1"/>
    <row r="745864" s="5" customFormat="1"/>
    <row r="745866" s="5" customFormat="1"/>
    <row r="745868" s="5" customFormat="1"/>
    <row r="745870" s="5" customFormat="1"/>
    <row r="745872" s="5" customFormat="1"/>
    <row r="745874" s="5" customFormat="1"/>
    <row r="745876" s="5" customFormat="1"/>
    <row r="745878" s="5" customFormat="1"/>
    <row r="745880" s="5" customFormat="1"/>
    <row r="745882" s="5" customFormat="1"/>
    <row r="745884" s="5" customFormat="1"/>
    <row r="745886" s="5" customFormat="1"/>
    <row r="745888" s="5" customFormat="1"/>
    <row r="745890" s="5" customFormat="1"/>
    <row r="745892" s="5" customFormat="1"/>
    <row r="745894" s="5" customFormat="1"/>
    <row r="745896" s="5" customFormat="1"/>
    <row r="745898" s="5" customFormat="1"/>
    <row r="745900" s="5" customFormat="1"/>
    <row r="745902" s="5" customFormat="1"/>
    <row r="745904" s="5" customFormat="1"/>
    <row r="745906" s="5" customFormat="1"/>
    <row r="745908" s="5" customFormat="1"/>
    <row r="745910" s="5" customFormat="1"/>
    <row r="745912" s="5" customFormat="1"/>
    <row r="745914" s="5" customFormat="1"/>
    <row r="745916" s="5" customFormat="1"/>
    <row r="745918" s="5" customFormat="1"/>
    <row r="745920" s="5" customFormat="1"/>
    <row r="745922" s="5" customFormat="1"/>
    <row r="745924" s="5" customFormat="1"/>
    <row r="745926" s="5" customFormat="1"/>
    <row r="745928" s="5" customFormat="1"/>
    <row r="745930" s="5" customFormat="1"/>
    <row r="745932" s="5" customFormat="1"/>
    <row r="745934" s="5" customFormat="1"/>
    <row r="745936" s="5" customFormat="1"/>
    <row r="745938" s="5" customFormat="1"/>
    <row r="745940" s="5" customFormat="1"/>
    <row r="745942" s="5" customFormat="1"/>
    <row r="745944" s="5" customFormat="1"/>
    <row r="745946" s="5" customFormat="1"/>
    <row r="745948" s="5" customFormat="1"/>
    <row r="745950" s="5" customFormat="1"/>
    <row r="745952" s="5" customFormat="1"/>
    <row r="745954" s="5" customFormat="1"/>
    <row r="745956" s="5" customFormat="1"/>
    <row r="745958" s="5" customFormat="1"/>
    <row r="745960" s="5" customFormat="1"/>
    <row r="745962" s="5" customFormat="1"/>
    <row r="745964" s="5" customFormat="1"/>
    <row r="745966" s="5" customFormat="1"/>
    <row r="745968" s="5" customFormat="1"/>
    <row r="745970" s="5" customFormat="1"/>
    <row r="745972" s="5" customFormat="1"/>
    <row r="745974" s="5" customFormat="1"/>
    <row r="745976" s="5" customFormat="1"/>
    <row r="745978" s="5" customFormat="1"/>
    <row r="745980" s="5" customFormat="1"/>
    <row r="745982" s="5" customFormat="1"/>
    <row r="745984" s="5" customFormat="1"/>
    <row r="745986" s="5" customFormat="1"/>
    <row r="745988" s="5" customFormat="1"/>
    <row r="745990" s="5" customFormat="1"/>
    <row r="745992" s="5" customFormat="1"/>
    <row r="745994" s="5" customFormat="1"/>
    <row r="745996" s="5" customFormat="1"/>
    <row r="745998" s="5" customFormat="1"/>
    <row r="746000" s="5" customFormat="1"/>
    <row r="746002" s="5" customFormat="1"/>
    <row r="746004" s="5" customFormat="1"/>
    <row r="746006" s="5" customFormat="1"/>
    <row r="746008" s="5" customFormat="1"/>
    <row r="746010" s="5" customFormat="1"/>
    <row r="746012" s="5" customFormat="1"/>
    <row r="746014" s="5" customFormat="1"/>
    <row r="746016" s="5" customFormat="1"/>
    <row r="746018" s="5" customFormat="1"/>
    <row r="746020" s="5" customFormat="1"/>
    <row r="746022" s="5" customFormat="1"/>
    <row r="746024" s="5" customFormat="1"/>
    <row r="746026" s="5" customFormat="1"/>
    <row r="746028" s="5" customFormat="1"/>
    <row r="746030" s="5" customFormat="1"/>
    <row r="746032" s="5" customFormat="1"/>
    <row r="746034" s="5" customFormat="1"/>
    <row r="746036" s="5" customFormat="1"/>
    <row r="746038" s="5" customFormat="1"/>
    <row r="746040" s="5" customFormat="1"/>
    <row r="746042" s="5" customFormat="1"/>
    <row r="746044" s="5" customFormat="1"/>
    <row r="746046" s="5" customFormat="1"/>
    <row r="746048" s="5" customFormat="1"/>
    <row r="746050" s="5" customFormat="1"/>
    <row r="746052" s="5" customFormat="1"/>
    <row r="746054" s="5" customFormat="1"/>
    <row r="746056" s="5" customFormat="1"/>
    <row r="746058" s="5" customFormat="1"/>
    <row r="746060" s="5" customFormat="1"/>
    <row r="746062" s="5" customFormat="1"/>
    <row r="746064" s="5" customFormat="1"/>
    <row r="746066" s="5" customFormat="1"/>
    <row r="746068" s="5" customFormat="1"/>
    <row r="746070" s="5" customFormat="1"/>
    <row r="746072" s="5" customFormat="1"/>
    <row r="746074" s="5" customFormat="1"/>
    <row r="746076" s="5" customFormat="1"/>
    <row r="746078" s="5" customFormat="1"/>
    <row r="746080" s="5" customFormat="1"/>
    <row r="746082" s="5" customFormat="1"/>
    <row r="746084" s="5" customFormat="1"/>
    <row r="746086" s="5" customFormat="1"/>
    <row r="746088" s="5" customFormat="1"/>
    <row r="746090" s="5" customFormat="1"/>
    <row r="746092" s="5" customFormat="1"/>
    <row r="746094" s="5" customFormat="1"/>
    <row r="746096" s="5" customFormat="1"/>
    <row r="746098" s="5" customFormat="1"/>
    <row r="746100" s="5" customFormat="1"/>
    <row r="746102" s="5" customFormat="1"/>
    <row r="746104" s="5" customFormat="1"/>
    <row r="746106" s="5" customFormat="1"/>
    <row r="746108" s="5" customFormat="1"/>
    <row r="746110" s="5" customFormat="1"/>
    <row r="746112" s="5" customFormat="1"/>
    <row r="746114" s="5" customFormat="1"/>
    <row r="746116" s="5" customFormat="1"/>
    <row r="746118" s="5" customFormat="1"/>
    <row r="746120" s="5" customFormat="1"/>
    <row r="746122" s="5" customFormat="1"/>
    <row r="746124" s="5" customFormat="1"/>
    <row r="746126" s="5" customFormat="1"/>
    <row r="746128" s="5" customFormat="1"/>
    <row r="746130" s="5" customFormat="1"/>
    <row r="746132" s="5" customFormat="1"/>
    <row r="746134" s="5" customFormat="1"/>
    <row r="746136" s="5" customFormat="1"/>
    <row r="746138" s="5" customFormat="1"/>
    <row r="746140" s="5" customFormat="1"/>
    <row r="746142" s="5" customFormat="1"/>
    <row r="746144" s="5" customFormat="1"/>
    <row r="746146" s="5" customFormat="1"/>
    <row r="746148" s="5" customFormat="1"/>
    <row r="746150" s="5" customFormat="1"/>
    <row r="746152" s="5" customFormat="1"/>
    <row r="746154" s="5" customFormat="1"/>
    <row r="746156" s="5" customFormat="1"/>
    <row r="746158" s="5" customFormat="1"/>
    <row r="746160" s="5" customFormat="1"/>
    <row r="746162" s="5" customFormat="1"/>
    <row r="746164" s="5" customFormat="1"/>
    <row r="746166" s="5" customFormat="1"/>
    <row r="746168" s="5" customFormat="1"/>
    <row r="746170" s="5" customFormat="1"/>
    <row r="746172" s="5" customFormat="1"/>
    <row r="746174" s="5" customFormat="1"/>
    <row r="746176" s="5" customFormat="1"/>
    <row r="746178" s="5" customFormat="1"/>
    <row r="746180" s="5" customFormat="1"/>
    <row r="746182" s="5" customFormat="1"/>
    <row r="746184" s="5" customFormat="1"/>
    <row r="746186" s="5" customFormat="1"/>
    <row r="746188" s="5" customFormat="1"/>
    <row r="746190" s="5" customFormat="1"/>
    <row r="746192" s="5" customFormat="1"/>
    <row r="746194" s="5" customFormat="1"/>
    <row r="746196" s="5" customFormat="1"/>
    <row r="746198" s="5" customFormat="1"/>
    <row r="746200" s="5" customFormat="1"/>
    <row r="746202" s="5" customFormat="1"/>
    <row r="746204" s="5" customFormat="1"/>
    <row r="746206" s="5" customFormat="1"/>
    <row r="746208" s="5" customFormat="1"/>
    <row r="746210" s="5" customFormat="1"/>
    <row r="746212" s="5" customFormat="1"/>
    <row r="746214" s="5" customFormat="1"/>
    <row r="746216" s="5" customFormat="1"/>
    <row r="746218" s="5" customFormat="1"/>
    <row r="746220" s="5" customFormat="1"/>
    <row r="746222" s="5" customFormat="1"/>
    <row r="746224" s="5" customFormat="1"/>
    <row r="746226" s="5" customFormat="1"/>
    <row r="746228" s="5" customFormat="1"/>
    <row r="746230" s="5" customFormat="1"/>
    <row r="746232" s="5" customFormat="1"/>
    <row r="746234" s="5" customFormat="1"/>
    <row r="746236" s="5" customFormat="1"/>
    <row r="746238" s="5" customFormat="1"/>
    <row r="746240" s="5" customFormat="1"/>
    <row r="746242" s="5" customFormat="1"/>
    <row r="746244" s="5" customFormat="1"/>
    <row r="746246" s="5" customFormat="1"/>
    <row r="746248" s="5" customFormat="1"/>
    <row r="746250" s="5" customFormat="1"/>
    <row r="746252" s="5" customFormat="1"/>
    <row r="746254" s="5" customFormat="1"/>
    <row r="746256" s="5" customFormat="1"/>
    <row r="746258" s="5" customFormat="1"/>
    <row r="746260" s="5" customFormat="1"/>
    <row r="746262" s="5" customFormat="1"/>
    <row r="746264" s="5" customFormat="1"/>
    <row r="746266" s="5" customFormat="1"/>
    <row r="746268" s="5" customFormat="1"/>
    <row r="746270" s="5" customFormat="1"/>
    <row r="746272" s="5" customFormat="1"/>
    <row r="746274" s="5" customFormat="1"/>
    <row r="746276" s="5" customFormat="1"/>
    <row r="746278" s="5" customFormat="1"/>
    <row r="746280" s="5" customFormat="1"/>
    <row r="746282" s="5" customFormat="1"/>
    <row r="746284" s="5" customFormat="1"/>
    <row r="746286" s="5" customFormat="1"/>
    <row r="746288" s="5" customFormat="1"/>
    <row r="746290" s="5" customFormat="1"/>
    <row r="746292" s="5" customFormat="1"/>
    <row r="746294" s="5" customFormat="1"/>
    <row r="746296" s="5" customFormat="1"/>
    <row r="746298" s="5" customFormat="1"/>
    <row r="746300" s="5" customFormat="1"/>
    <row r="746302" s="5" customFormat="1"/>
    <row r="746304" s="5" customFormat="1"/>
    <row r="746306" s="5" customFormat="1"/>
    <row r="746308" s="5" customFormat="1"/>
    <row r="746310" s="5" customFormat="1"/>
    <row r="746312" s="5" customFormat="1"/>
    <row r="746314" s="5" customFormat="1"/>
    <row r="746316" s="5" customFormat="1"/>
    <row r="746318" s="5" customFormat="1"/>
    <row r="746320" s="5" customFormat="1"/>
    <row r="746322" s="5" customFormat="1"/>
    <row r="746324" s="5" customFormat="1"/>
    <row r="746326" s="5" customFormat="1"/>
    <row r="746328" s="5" customFormat="1"/>
    <row r="746330" s="5" customFormat="1"/>
    <row r="746332" s="5" customFormat="1"/>
    <row r="746334" s="5" customFormat="1"/>
    <row r="746336" s="5" customFormat="1"/>
    <row r="746338" s="5" customFormat="1"/>
    <row r="746340" s="5" customFormat="1"/>
    <row r="746342" s="5" customFormat="1"/>
    <row r="746344" s="5" customFormat="1"/>
    <row r="746346" s="5" customFormat="1"/>
    <row r="746348" s="5" customFormat="1"/>
    <row r="746350" s="5" customFormat="1"/>
    <row r="746352" s="5" customFormat="1"/>
    <row r="746354" s="5" customFormat="1"/>
    <row r="746356" s="5" customFormat="1"/>
    <row r="746358" s="5" customFormat="1"/>
    <row r="746360" s="5" customFormat="1"/>
    <row r="746362" s="5" customFormat="1"/>
    <row r="746364" s="5" customFormat="1"/>
    <row r="746366" s="5" customFormat="1"/>
    <row r="746368" s="5" customFormat="1"/>
    <row r="746370" s="5" customFormat="1"/>
    <row r="746372" s="5" customFormat="1"/>
    <row r="746374" s="5" customFormat="1"/>
    <row r="746376" s="5" customFormat="1"/>
    <row r="746378" s="5" customFormat="1"/>
    <row r="746380" s="5" customFormat="1"/>
    <row r="746382" s="5" customFormat="1"/>
    <row r="746384" s="5" customFormat="1"/>
    <row r="746386" s="5" customFormat="1"/>
    <row r="746388" s="5" customFormat="1"/>
    <row r="746390" s="5" customFormat="1"/>
    <row r="746392" s="5" customFormat="1"/>
    <row r="746394" s="5" customFormat="1"/>
    <row r="746396" s="5" customFormat="1"/>
    <row r="746398" s="5" customFormat="1"/>
    <row r="746400" s="5" customFormat="1"/>
    <row r="746402" s="5" customFormat="1"/>
    <row r="746404" s="5" customFormat="1"/>
    <row r="746406" s="5" customFormat="1"/>
    <row r="746408" s="5" customFormat="1"/>
    <row r="746410" s="5" customFormat="1"/>
    <row r="746412" s="5" customFormat="1"/>
    <row r="746414" s="5" customFormat="1"/>
    <row r="746416" s="5" customFormat="1"/>
    <row r="746418" s="5" customFormat="1"/>
    <row r="746420" s="5" customFormat="1"/>
    <row r="746422" s="5" customFormat="1"/>
    <row r="746424" s="5" customFormat="1"/>
    <row r="746426" s="5" customFormat="1"/>
    <row r="746428" s="5" customFormat="1"/>
    <row r="746430" s="5" customFormat="1"/>
    <row r="746432" s="5" customFormat="1"/>
    <row r="746434" s="5" customFormat="1"/>
    <row r="746436" s="5" customFormat="1"/>
    <row r="746438" s="5" customFormat="1"/>
    <row r="746440" s="5" customFormat="1"/>
    <row r="746442" s="5" customFormat="1"/>
    <row r="746444" s="5" customFormat="1"/>
    <row r="746446" s="5" customFormat="1"/>
    <row r="746448" s="5" customFormat="1"/>
    <row r="746450" s="5" customFormat="1"/>
    <row r="746452" s="5" customFormat="1"/>
    <row r="746454" s="5" customFormat="1"/>
    <row r="746456" s="5" customFormat="1"/>
    <row r="746458" s="5" customFormat="1"/>
    <row r="746460" s="5" customFormat="1"/>
    <row r="746462" s="5" customFormat="1"/>
    <row r="746464" s="5" customFormat="1"/>
    <row r="746466" s="5" customFormat="1"/>
    <row r="746468" s="5" customFormat="1"/>
    <row r="746470" s="5" customFormat="1"/>
    <row r="746472" s="5" customFormat="1"/>
    <row r="746474" s="5" customFormat="1"/>
    <row r="746476" s="5" customFormat="1"/>
    <row r="746478" s="5" customFormat="1"/>
    <row r="746480" s="5" customFormat="1"/>
    <row r="746482" s="5" customFormat="1"/>
    <row r="746484" s="5" customFormat="1"/>
    <row r="746486" s="5" customFormat="1"/>
    <row r="746488" s="5" customFormat="1"/>
    <row r="746490" s="5" customFormat="1"/>
    <row r="746492" s="5" customFormat="1"/>
    <row r="746494" s="5" customFormat="1"/>
    <row r="746496" s="5" customFormat="1"/>
    <row r="746498" s="5" customFormat="1"/>
    <row r="746500" s="5" customFormat="1"/>
    <row r="746502" s="5" customFormat="1"/>
    <row r="746504" s="5" customFormat="1"/>
    <row r="746506" s="5" customFormat="1"/>
    <row r="746508" s="5" customFormat="1"/>
    <row r="746510" s="5" customFormat="1"/>
    <row r="746512" s="5" customFormat="1"/>
    <row r="746514" s="5" customFormat="1"/>
    <row r="746516" s="5" customFormat="1"/>
    <row r="746518" s="5" customFormat="1"/>
    <row r="746520" s="5" customFormat="1"/>
    <row r="746522" s="5" customFormat="1"/>
    <row r="746524" s="5" customFormat="1"/>
    <row r="746526" s="5" customFormat="1"/>
    <row r="746528" s="5" customFormat="1"/>
    <row r="746530" s="5" customFormat="1"/>
    <row r="746532" s="5" customFormat="1"/>
    <row r="746534" s="5" customFormat="1"/>
    <row r="746536" s="5" customFormat="1"/>
    <row r="746538" s="5" customFormat="1"/>
    <row r="746540" s="5" customFormat="1"/>
    <row r="746542" s="5" customFormat="1"/>
    <row r="746544" s="5" customFormat="1"/>
    <row r="746546" s="5" customFormat="1"/>
    <row r="746548" s="5" customFormat="1"/>
    <row r="746550" s="5" customFormat="1"/>
    <row r="746552" s="5" customFormat="1"/>
    <row r="746554" s="5" customFormat="1"/>
    <row r="746556" s="5" customFormat="1"/>
    <row r="746558" s="5" customFormat="1"/>
    <row r="746560" s="5" customFormat="1"/>
    <row r="746562" s="5" customFormat="1"/>
    <row r="746564" s="5" customFormat="1"/>
    <row r="746566" s="5" customFormat="1"/>
    <row r="746568" s="5" customFormat="1"/>
    <row r="746570" s="5" customFormat="1"/>
    <row r="746572" s="5" customFormat="1"/>
    <row r="746574" s="5" customFormat="1"/>
    <row r="746576" s="5" customFormat="1"/>
    <row r="746578" s="5" customFormat="1"/>
    <row r="746580" s="5" customFormat="1"/>
    <row r="746582" s="5" customFormat="1"/>
    <row r="746584" s="5" customFormat="1"/>
    <row r="746586" s="5" customFormat="1"/>
    <row r="746588" s="5" customFormat="1"/>
    <row r="746590" s="5" customFormat="1"/>
    <row r="746592" s="5" customFormat="1"/>
    <row r="746594" s="5" customFormat="1"/>
    <row r="746596" s="5" customFormat="1"/>
    <row r="746598" s="5" customFormat="1"/>
    <row r="746600" s="5" customFormat="1"/>
    <row r="746602" s="5" customFormat="1"/>
    <row r="746604" s="5" customFormat="1"/>
    <row r="746606" s="5" customFormat="1"/>
    <row r="746608" s="5" customFormat="1"/>
    <row r="746610" s="5" customFormat="1"/>
    <row r="746612" s="5" customFormat="1"/>
    <row r="746614" s="5" customFormat="1"/>
    <row r="746616" s="5" customFormat="1"/>
    <row r="746618" s="5" customFormat="1"/>
    <row r="746620" s="5" customFormat="1"/>
    <row r="746622" s="5" customFormat="1"/>
    <row r="746624" s="5" customFormat="1"/>
    <row r="746626" s="5" customFormat="1"/>
    <row r="746628" s="5" customFormat="1"/>
    <row r="746630" s="5" customFormat="1"/>
    <row r="746632" s="5" customFormat="1"/>
    <row r="746634" s="5" customFormat="1"/>
    <row r="746636" s="5" customFormat="1"/>
    <row r="746638" s="5" customFormat="1"/>
    <row r="746640" s="5" customFormat="1"/>
    <row r="746642" s="5" customFormat="1"/>
    <row r="746644" s="5" customFormat="1"/>
    <row r="746646" s="5" customFormat="1"/>
    <row r="746648" s="5" customFormat="1"/>
    <row r="746650" s="5" customFormat="1"/>
    <row r="746652" s="5" customFormat="1"/>
    <row r="746654" s="5" customFormat="1"/>
    <row r="746656" s="5" customFormat="1"/>
    <row r="746658" s="5" customFormat="1"/>
    <row r="746660" s="5" customFormat="1"/>
    <row r="746662" s="5" customFormat="1"/>
    <row r="746664" s="5" customFormat="1"/>
    <row r="746666" s="5" customFormat="1"/>
    <row r="746668" s="5" customFormat="1"/>
    <row r="746670" s="5" customFormat="1"/>
    <row r="746672" s="5" customFormat="1"/>
    <row r="746674" s="5" customFormat="1"/>
    <row r="746676" s="5" customFormat="1"/>
    <row r="746678" s="5" customFormat="1"/>
    <row r="746680" s="5" customFormat="1"/>
    <row r="746682" s="5" customFormat="1"/>
    <row r="746684" s="5" customFormat="1"/>
    <row r="746686" s="5" customFormat="1"/>
    <row r="746688" s="5" customFormat="1"/>
    <row r="746690" s="5" customFormat="1"/>
    <row r="746692" s="5" customFormat="1"/>
    <row r="746694" s="5" customFormat="1"/>
    <row r="746696" s="5" customFormat="1"/>
    <row r="746698" s="5" customFormat="1"/>
    <row r="746700" s="5" customFormat="1"/>
    <row r="746702" s="5" customFormat="1"/>
    <row r="746704" s="5" customFormat="1"/>
    <row r="746706" s="5" customFormat="1"/>
    <row r="746708" s="5" customFormat="1"/>
    <row r="746710" s="5" customFormat="1"/>
    <row r="746712" s="5" customFormat="1"/>
    <row r="746714" s="5" customFormat="1"/>
    <row r="746716" s="5" customFormat="1"/>
    <row r="746718" s="5" customFormat="1"/>
    <row r="746720" s="5" customFormat="1"/>
    <row r="746722" s="5" customFormat="1"/>
    <row r="746724" s="5" customFormat="1"/>
    <row r="746726" s="5" customFormat="1"/>
    <row r="746728" s="5" customFormat="1"/>
    <row r="746730" s="5" customFormat="1"/>
    <row r="746732" s="5" customFormat="1"/>
    <row r="746734" s="5" customFormat="1"/>
    <row r="746736" s="5" customFormat="1"/>
    <row r="746738" s="5" customFormat="1"/>
    <row r="746740" s="5" customFormat="1"/>
    <row r="746742" s="5" customFormat="1"/>
    <row r="746744" s="5" customFormat="1"/>
    <row r="746746" s="5" customFormat="1"/>
    <row r="746748" s="5" customFormat="1"/>
    <row r="746750" s="5" customFormat="1"/>
    <row r="746752" s="5" customFormat="1"/>
    <row r="746754" s="5" customFormat="1"/>
    <row r="746756" s="5" customFormat="1"/>
    <row r="746758" s="5" customFormat="1"/>
    <row r="746760" s="5" customFormat="1"/>
    <row r="746762" s="5" customFormat="1"/>
    <row r="746764" s="5" customFormat="1"/>
    <row r="746766" s="5" customFormat="1"/>
    <row r="746768" s="5" customFormat="1"/>
    <row r="746770" s="5" customFormat="1"/>
    <row r="746772" s="5" customFormat="1"/>
    <row r="746774" s="5" customFormat="1"/>
    <row r="746776" s="5" customFormat="1"/>
    <row r="746778" s="5" customFormat="1"/>
    <row r="746780" s="5" customFormat="1"/>
    <row r="746782" s="5" customFormat="1"/>
    <row r="746784" s="5" customFormat="1"/>
    <row r="746786" s="5" customFormat="1"/>
    <row r="746788" s="5" customFormat="1"/>
    <row r="746790" s="5" customFormat="1"/>
    <row r="746792" s="5" customFormat="1"/>
    <row r="746794" s="5" customFormat="1"/>
    <row r="746796" s="5" customFormat="1"/>
    <row r="746798" s="5" customFormat="1"/>
    <row r="746800" s="5" customFormat="1"/>
    <row r="746802" s="5" customFormat="1"/>
    <row r="746804" s="5" customFormat="1"/>
    <row r="746806" s="5" customFormat="1"/>
    <row r="746808" s="5" customFormat="1"/>
    <row r="746810" s="5" customFormat="1"/>
    <row r="746812" s="5" customFormat="1"/>
    <row r="746814" s="5" customFormat="1"/>
    <row r="746816" s="5" customFormat="1"/>
    <row r="746818" s="5" customFormat="1"/>
    <row r="746820" s="5" customFormat="1"/>
    <row r="746822" s="5" customFormat="1"/>
    <row r="746824" s="5" customFormat="1"/>
    <row r="746826" s="5" customFormat="1"/>
    <row r="746828" s="5" customFormat="1"/>
    <row r="746830" s="5" customFormat="1"/>
    <row r="746832" s="5" customFormat="1"/>
    <row r="746834" s="5" customFormat="1"/>
    <row r="746836" s="5" customFormat="1"/>
    <row r="746838" s="5" customFormat="1"/>
    <row r="746840" s="5" customFormat="1"/>
    <row r="746842" s="5" customFormat="1"/>
    <row r="746844" s="5" customFormat="1"/>
    <row r="746846" s="5" customFormat="1"/>
    <row r="746848" s="5" customFormat="1"/>
    <row r="746850" s="5" customFormat="1"/>
    <row r="746852" s="5" customFormat="1"/>
    <row r="746854" s="5" customFormat="1"/>
    <row r="746856" s="5" customFormat="1"/>
    <row r="746858" s="5" customFormat="1"/>
    <row r="746860" s="5" customFormat="1"/>
    <row r="746862" s="5" customFormat="1"/>
    <row r="746864" s="5" customFormat="1"/>
    <row r="746866" s="5" customFormat="1"/>
    <row r="746868" s="5" customFormat="1"/>
    <row r="746870" s="5" customFormat="1"/>
    <row r="746872" s="5" customFormat="1"/>
    <row r="746874" s="5" customFormat="1"/>
    <row r="746876" s="5" customFormat="1"/>
    <row r="746878" s="5" customFormat="1"/>
    <row r="746880" s="5" customFormat="1"/>
    <row r="746882" s="5" customFormat="1"/>
    <row r="746884" s="5" customFormat="1"/>
    <row r="746886" s="5" customFormat="1"/>
    <row r="746888" s="5" customFormat="1"/>
    <row r="746890" s="5" customFormat="1"/>
    <row r="746892" s="5" customFormat="1"/>
    <row r="746894" s="5" customFormat="1"/>
    <row r="746896" s="5" customFormat="1"/>
    <row r="746898" s="5" customFormat="1"/>
    <row r="746900" s="5" customFormat="1"/>
    <row r="746902" s="5" customFormat="1"/>
    <row r="746904" s="5" customFormat="1"/>
    <row r="746906" s="5" customFormat="1"/>
    <row r="746908" s="5" customFormat="1"/>
    <row r="746910" s="5" customFormat="1"/>
    <row r="746912" s="5" customFormat="1"/>
    <row r="746914" s="5" customFormat="1"/>
    <row r="746916" s="5" customFormat="1"/>
    <row r="746918" s="5" customFormat="1"/>
    <row r="746920" s="5" customFormat="1"/>
    <row r="746922" s="5" customFormat="1"/>
    <row r="746924" s="5" customFormat="1"/>
    <row r="746926" s="5" customFormat="1"/>
    <row r="746928" s="5" customFormat="1"/>
    <row r="746930" s="5" customFormat="1"/>
    <row r="746932" s="5" customFormat="1"/>
    <row r="746934" s="5" customFormat="1"/>
    <row r="746936" s="5" customFormat="1"/>
    <row r="746938" s="5" customFormat="1"/>
    <row r="746940" s="5" customFormat="1"/>
    <row r="746942" s="5" customFormat="1"/>
    <row r="746944" s="5" customFormat="1"/>
    <row r="746946" s="5" customFormat="1"/>
    <row r="746948" s="5" customFormat="1"/>
    <row r="746950" s="5" customFormat="1"/>
    <row r="746952" s="5" customFormat="1"/>
    <row r="746954" s="5" customFormat="1"/>
    <row r="746956" s="5" customFormat="1"/>
    <row r="746958" s="5" customFormat="1"/>
    <row r="746960" s="5" customFormat="1"/>
    <row r="746962" s="5" customFormat="1"/>
    <row r="746964" s="5" customFormat="1"/>
    <row r="746966" s="5" customFormat="1"/>
    <row r="746968" s="5" customFormat="1"/>
    <row r="746970" s="5" customFormat="1"/>
    <row r="746972" s="5" customFormat="1"/>
    <row r="746974" s="5" customFormat="1"/>
    <row r="746976" s="5" customFormat="1"/>
    <row r="746978" s="5" customFormat="1"/>
    <row r="746980" s="5" customFormat="1"/>
    <row r="746982" s="5" customFormat="1"/>
    <row r="746984" s="5" customFormat="1"/>
    <row r="746986" s="5" customFormat="1"/>
    <row r="746988" s="5" customFormat="1"/>
    <row r="746990" s="5" customFormat="1"/>
    <row r="746992" s="5" customFormat="1"/>
    <row r="746994" s="5" customFormat="1"/>
    <row r="746996" s="5" customFormat="1"/>
    <row r="746998" s="5" customFormat="1"/>
    <row r="747000" s="5" customFormat="1"/>
    <row r="747002" s="5" customFormat="1"/>
    <row r="747004" s="5" customFormat="1"/>
    <row r="747006" s="5" customFormat="1"/>
    <row r="747008" s="5" customFormat="1"/>
    <row r="747010" s="5" customFormat="1"/>
    <row r="747012" s="5" customFormat="1"/>
    <row r="747014" s="5" customFormat="1"/>
    <row r="747016" s="5" customFormat="1"/>
    <row r="747018" s="5" customFormat="1"/>
    <row r="747020" s="5" customFormat="1"/>
    <row r="747022" s="5" customFormat="1"/>
    <row r="747024" s="5" customFormat="1"/>
    <row r="747026" s="5" customFormat="1"/>
    <row r="747028" s="5" customFormat="1"/>
    <row r="747030" s="5" customFormat="1"/>
    <row r="747032" s="5" customFormat="1"/>
    <row r="747034" s="5" customFormat="1"/>
    <row r="747036" s="5" customFormat="1"/>
    <row r="747038" s="5" customFormat="1"/>
    <row r="747040" s="5" customFormat="1"/>
    <row r="747042" s="5" customFormat="1"/>
    <row r="747044" s="5" customFormat="1"/>
    <row r="747046" s="5" customFormat="1"/>
    <row r="747048" s="5" customFormat="1"/>
    <row r="747050" s="5" customFormat="1"/>
    <row r="747052" s="5" customFormat="1"/>
    <row r="747054" s="5" customFormat="1"/>
    <row r="747056" s="5" customFormat="1"/>
    <row r="747058" s="5" customFormat="1"/>
    <row r="747060" s="5" customFormat="1"/>
    <row r="747062" s="5" customFormat="1"/>
    <row r="747064" s="5" customFormat="1"/>
    <row r="747066" s="5" customFormat="1"/>
    <row r="747068" s="5" customFormat="1"/>
    <row r="747070" s="5" customFormat="1"/>
    <row r="747072" s="5" customFormat="1"/>
    <row r="747074" s="5" customFormat="1"/>
    <row r="747076" s="5" customFormat="1"/>
    <row r="747078" s="5" customFormat="1"/>
    <row r="747080" s="5" customFormat="1"/>
    <row r="747082" s="5" customFormat="1"/>
    <row r="747084" s="5" customFormat="1"/>
    <row r="747086" s="5" customFormat="1"/>
    <row r="747088" s="5" customFormat="1"/>
    <row r="747090" s="5" customFormat="1"/>
    <row r="747092" s="5" customFormat="1"/>
    <row r="747094" s="5" customFormat="1"/>
    <row r="747096" s="5" customFormat="1"/>
    <row r="747098" s="5" customFormat="1"/>
    <row r="747100" s="5" customFormat="1"/>
    <row r="747102" s="5" customFormat="1"/>
    <row r="747104" s="5" customFormat="1"/>
    <row r="747106" s="5" customFormat="1"/>
    <row r="747108" s="5" customFormat="1"/>
    <row r="747110" s="5" customFormat="1"/>
    <row r="747112" s="5" customFormat="1"/>
    <row r="747114" s="5" customFormat="1"/>
    <row r="747116" s="5" customFormat="1"/>
    <row r="747118" s="5" customFormat="1"/>
    <row r="747120" s="5" customFormat="1"/>
    <row r="747122" s="5" customFormat="1"/>
    <row r="747124" s="5" customFormat="1"/>
    <row r="747126" s="5" customFormat="1"/>
    <row r="747128" s="5" customFormat="1"/>
    <row r="747130" s="5" customFormat="1"/>
    <row r="747132" s="5" customFormat="1"/>
    <row r="747134" s="5" customFormat="1"/>
    <row r="747136" s="5" customFormat="1"/>
    <row r="747138" s="5" customFormat="1"/>
    <row r="747140" s="5" customFormat="1"/>
    <row r="747142" s="5" customFormat="1"/>
    <row r="747144" s="5" customFormat="1"/>
    <row r="747146" s="5" customFormat="1"/>
    <row r="747148" s="5" customFormat="1"/>
    <row r="747150" s="5" customFormat="1"/>
    <row r="747152" s="5" customFormat="1"/>
    <row r="747154" s="5" customFormat="1"/>
    <row r="747156" s="5" customFormat="1"/>
    <row r="747158" s="5" customFormat="1"/>
    <row r="747160" s="5" customFormat="1"/>
    <row r="747162" s="5" customFormat="1"/>
    <row r="747164" s="5" customFormat="1"/>
    <row r="747166" s="5" customFormat="1"/>
    <row r="747168" s="5" customFormat="1"/>
    <row r="747170" s="5" customFormat="1"/>
    <row r="747172" s="5" customFormat="1"/>
    <row r="747174" s="5" customFormat="1"/>
    <row r="747176" s="5" customFormat="1"/>
    <row r="747178" s="5" customFormat="1"/>
    <row r="747180" s="5" customFormat="1"/>
    <row r="747182" s="5" customFormat="1"/>
    <row r="747184" s="5" customFormat="1"/>
    <row r="747186" s="5" customFormat="1"/>
    <row r="747188" s="5" customFormat="1"/>
    <row r="747190" s="5" customFormat="1"/>
    <row r="747192" s="5" customFormat="1"/>
    <row r="747194" s="5" customFormat="1"/>
    <row r="747196" s="5" customFormat="1"/>
    <row r="747198" s="5" customFormat="1"/>
    <row r="747200" s="5" customFormat="1"/>
    <row r="747202" s="5" customFormat="1"/>
    <row r="747204" s="5" customFormat="1"/>
    <row r="747206" s="5" customFormat="1"/>
    <row r="747208" s="5" customFormat="1"/>
    <row r="747210" s="5" customFormat="1"/>
    <row r="747212" s="5" customFormat="1"/>
    <row r="747214" s="5" customFormat="1"/>
    <row r="747216" s="5" customFormat="1"/>
    <row r="747218" s="5" customFormat="1"/>
    <row r="747220" s="5" customFormat="1"/>
    <row r="747222" s="5" customFormat="1"/>
    <row r="747224" s="5" customFormat="1"/>
    <row r="747226" s="5" customFormat="1"/>
    <row r="747228" s="5" customFormat="1"/>
    <row r="747230" s="5" customFormat="1"/>
    <row r="747232" s="5" customFormat="1"/>
    <row r="747234" s="5" customFormat="1"/>
    <row r="747236" s="5" customFormat="1"/>
    <row r="747238" s="5" customFormat="1"/>
    <row r="747240" s="5" customFormat="1"/>
    <row r="747242" s="5" customFormat="1"/>
    <row r="747244" s="5" customFormat="1"/>
    <row r="747246" s="5" customFormat="1"/>
    <row r="747248" s="5" customFormat="1"/>
    <row r="747250" s="5" customFormat="1"/>
    <row r="747252" s="5" customFormat="1"/>
    <row r="747254" s="5" customFormat="1"/>
    <row r="747256" s="5" customFormat="1"/>
    <row r="747258" s="5" customFormat="1"/>
    <row r="747260" s="5" customFormat="1"/>
    <row r="747262" s="5" customFormat="1"/>
    <row r="747264" s="5" customFormat="1"/>
    <row r="747266" s="5" customFormat="1"/>
    <row r="747268" s="5" customFormat="1"/>
    <row r="747270" s="5" customFormat="1"/>
    <row r="747272" s="5" customFormat="1"/>
    <row r="747274" s="5" customFormat="1"/>
    <row r="747276" s="5" customFormat="1"/>
    <row r="747278" s="5" customFormat="1"/>
    <row r="747280" s="5" customFormat="1"/>
    <row r="747282" s="5" customFormat="1"/>
    <row r="747284" s="5" customFormat="1"/>
    <row r="747286" s="5" customFormat="1"/>
    <row r="747288" s="5" customFormat="1"/>
    <row r="747290" s="5" customFormat="1"/>
    <row r="747292" s="5" customFormat="1"/>
    <row r="747294" s="5" customFormat="1"/>
    <row r="747296" s="5" customFormat="1"/>
    <row r="747298" s="5" customFormat="1"/>
    <row r="747300" s="5" customFormat="1"/>
    <row r="747302" s="5" customFormat="1"/>
    <row r="747304" s="5" customFormat="1"/>
    <row r="747306" s="5" customFormat="1"/>
    <row r="747308" s="5" customFormat="1"/>
    <row r="747310" s="5" customFormat="1"/>
    <row r="747312" s="5" customFormat="1"/>
    <row r="747314" s="5" customFormat="1"/>
    <row r="747316" s="5" customFormat="1"/>
    <row r="747318" s="5" customFormat="1"/>
    <row r="747320" s="5" customFormat="1"/>
    <row r="747322" s="5" customFormat="1"/>
    <row r="747324" s="5" customFormat="1"/>
    <row r="747326" s="5" customFormat="1"/>
    <row r="747328" s="5" customFormat="1"/>
    <row r="747330" s="5" customFormat="1"/>
    <row r="747332" s="5" customFormat="1"/>
    <row r="747334" s="5" customFormat="1"/>
    <row r="747336" s="5" customFormat="1"/>
    <row r="747338" s="5" customFormat="1"/>
    <row r="747340" s="5" customFormat="1"/>
    <row r="747342" s="5" customFormat="1"/>
    <row r="747344" s="5" customFormat="1"/>
    <row r="747346" s="5" customFormat="1"/>
    <row r="747348" s="5" customFormat="1"/>
    <row r="747350" s="5" customFormat="1"/>
    <row r="747352" s="5" customFormat="1"/>
    <row r="747354" s="5" customFormat="1"/>
    <row r="747356" s="5" customFormat="1"/>
    <row r="747358" s="5" customFormat="1"/>
    <row r="747360" s="5" customFormat="1"/>
    <row r="747362" s="5" customFormat="1"/>
    <row r="747364" s="5" customFormat="1"/>
    <row r="747366" s="5" customFormat="1"/>
    <row r="747368" s="5" customFormat="1"/>
    <row r="747370" s="5" customFormat="1"/>
    <row r="747372" s="5" customFormat="1"/>
    <row r="747374" s="5" customFormat="1"/>
    <row r="747376" s="5" customFormat="1"/>
    <row r="747378" s="5" customFormat="1"/>
    <row r="747380" s="5" customFormat="1"/>
    <row r="747382" s="5" customFormat="1"/>
    <row r="747384" s="5" customFormat="1"/>
    <row r="747386" s="5" customFormat="1"/>
    <row r="747388" s="5" customFormat="1"/>
    <row r="747390" s="5" customFormat="1"/>
    <row r="747392" s="5" customFormat="1"/>
    <row r="747394" s="5" customFormat="1"/>
    <row r="747396" s="5" customFormat="1"/>
    <row r="747398" s="5" customFormat="1"/>
    <row r="747400" s="5" customFormat="1"/>
    <row r="747402" s="5" customFormat="1"/>
    <row r="747404" s="5" customFormat="1"/>
    <row r="747406" s="5" customFormat="1"/>
    <row r="747408" s="5" customFormat="1"/>
    <row r="747410" s="5" customFormat="1"/>
    <row r="747412" s="5" customFormat="1"/>
    <row r="747414" s="5" customFormat="1"/>
    <row r="747416" s="5" customFormat="1"/>
    <row r="747418" s="5" customFormat="1"/>
    <row r="747420" s="5" customFormat="1"/>
    <row r="747422" s="5" customFormat="1"/>
    <row r="747424" s="5" customFormat="1"/>
    <row r="747426" s="5" customFormat="1"/>
    <row r="747428" s="5" customFormat="1"/>
    <row r="747430" s="5" customFormat="1"/>
    <row r="747432" s="5" customFormat="1"/>
    <row r="747434" s="5" customFormat="1"/>
    <row r="747436" s="5" customFormat="1"/>
    <row r="747438" s="5" customFormat="1"/>
    <row r="747440" s="5" customFormat="1"/>
    <row r="747442" s="5" customFormat="1"/>
    <row r="747444" s="5" customFormat="1"/>
    <row r="747446" s="5" customFormat="1"/>
    <row r="747448" s="5" customFormat="1"/>
    <row r="747450" s="5" customFormat="1"/>
    <row r="747452" s="5" customFormat="1"/>
    <row r="747454" s="5" customFormat="1"/>
    <row r="747456" s="5" customFormat="1"/>
    <row r="747458" s="5" customFormat="1"/>
    <row r="747460" s="5" customFormat="1"/>
    <row r="747462" s="5" customFormat="1"/>
    <row r="747464" s="5" customFormat="1"/>
    <row r="747466" s="5" customFormat="1"/>
    <row r="747468" s="5" customFormat="1"/>
    <row r="747470" s="5" customFormat="1"/>
    <row r="747472" s="5" customFormat="1"/>
    <row r="747474" s="5" customFormat="1"/>
    <row r="747476" s="5" customFormat="1"/>
    <row r="747478" s="5" customFormat="1"/>
    <row r="747480" s="5" customFormat="1"/>
    <row r="747482" s="5" customFormat="1"/>
    <row r="747484" s="5" customFormat="1"/>
    <row r="747486" s="5" customFormat="1"/>
    <row r="747488" s="5" customFormat="1"/>
    <row r="747490" s="5" customFormat="1"/>
    <row r="747492" s="5" customFormat="1"/>
    <row r="747494" s="5" customFormat="1"/>
    <row r="747496" s="5" customFormat="1"/>
    <row r="747498" s="5" customFormat="1"/>
    <row r="747500" s="5" customFormat="1"/>
    <row r="747502" s="5" customFormat="1"/>
    <row r="747504" s="5" customFormat="1"/>
    <row r="747506" s="5" customFormat="1"/>
    <row r="747508" s="5" customFormat="1"/>
    <row r="747510" s="5" customFormat="1"/>
    <row r="747512" s="5" customFormat="1"/>
    <row r="747514" s="5" customFormat="1"/>
    <row r="747516" s="5" customFormat="1"/>
    <row r="747518" s="5" customFormat="1"/>
    <row r="747520" s="5" customFormat="1"/>
    <row r="747522" s="5" customFormat="1"/>
    <row r="747524" s="5" customFormat="1"/>
    <row r="747526" s="5" customFormat="1"/>
    <row r="747528" s="5" customFormat="1"/>
    <row r="747530" s="5" customFormat="1"/>
    <row r="747532" s="5" customFormat="1"/>
    <row r="747534" s="5" customFormat="1"/>
    <row r="747536" s="5" customFormat="1"/>
    <row r="747538" s="5" customFormat="1"/>
    <row r="747540" s="5" customFormat="1"/>
    <row r="747542" s="5" customFormat="1"/>
    <row r="747544" s="5" customFormat="1"/>
    <row r="747546" s="5" customFormat="1"/>
    <row r="747548" s="5" customFormat="1"/>
    <row r="747550" s="5" customFormat="1"/>
    <row r="747552" s="5" customFormat="1"/>
    <row r="747554" s="5" customFormat="1"/>
    <row r="747556" s="5" customFormat="1"/>
    <row r="747558" s="5" customFormat="1"/>
    <row r="747560" s="5" customFormat="1"/>
    <row r="747562" s="5" customFormat="1"/>
    <row r="747564" s="5" customFormat="1"/>
    <row r="747566" s="5" customFormat="1"/>
    <row r="747568" s="5" customFormat="1"/>
    <row r="747570" s="5" customFormat="1"/>
    <row r="747572" s="5" customFormat="1"/>
    <row r="747574" s="5" customFormat="1"/>
    <row r="747576" s="5" customFormat="1"/>
    <row r="747578" s="5" customFormat="1"/>
    <row r="747580" s="5" customFormat="1"/>
    <row r="747582" s="5" customFormat="1"/>
    <row r="747584" s="5" customFormat="1"/>
    <row r="747586" s="5" customFormat="1"/>
    <row r="747588" s="5" customFormat="1"/>
    <row r="747590" s="5" customFormat="1"/>
    <row r="747592" s="5" customFormat="1"/>
    <row r="747594" s="5" customFormat="1"/>
    <row r="747596" s="5" customFormat="1"/>
    <row r="747598" s="5" customFormat="1"/>
    <row r="747600" s="5" customFormat="1"/>
    <row r="747602" s="5" customFormat="1"/>
    <row r="747604" s="5" customFormat="1"/>
    <row r="747606" s="5" customFormat="1"/>
    <row r="747608" s="5" customFormat="1"/>
    <row r="747610" s="5" customFormat="1"/>
    <row r="747612" s="5" customFormat="1"/>
    <row r="747614" s="5" customFormat="1"/>
    <row r="747616" s="5" customFormat="1"/>
    <row r="747618" s="5" customFormat="1"/>
    <row r="747620" s="5" customFormat="1"/>
    <row r="747622" s="5" customFormat="1"/>
    <row r="747624" s="5" customFormat="1"/>
    <row r="747626" s="5" customFormat="1"/>
    <row r="747628" s="5" customFormat="1"/>
    <row r="747630" s="5" customFormat="1"/>
    <row r="747632" s="5" customFormat="1"/>
    <row r="747634" s="5" customFormat="1"/>
    <row r="747636" s="5" customFormat="1"/>
    <row r="747638" s="5" customFormat="1"/>
    <row r="747640" s="5" customFormat="1"/>
    <row r="747642" s="5" customFormat="1"/>
    <row r="747644" s="5" customFormat="1"/>
    <row r="747646" s="5" customFormat="1"/>
    <row r="747648" s="5" customFormat="1"/>
    <row r="747650" s="5" customFormat="1"/>
    <row r="747652" s="5" customFormat="1"/>
    <row r="747654" s="5" customFormat="1"/>
    <row r="747656" s="5" customFormat="1"/>
    <row r="747658" s="5" customFormat="1"/>
    <row r="747660" s="5" customFormat="1"/>
    <row r="747662" s="5" customFormat="1"/>
    <row r="747664" s="5" customFormat="1"/>
    <row r="747666" s="5" customFormat="1"/>
    <row r="747668" s="5" customFormat="1"/>
    <row r="747670" s="5" customFormat="1"/>
    <row r="747672" s="5" customFormat="1"/>
    <row r="747674" s="5" customFormat="1"/>
    <row r="747676" s="5" customFormat="1"/>
    <row r="747678" s="5" customFormat="1"/>
    <row r="747680" s="5" customFormat="1"/>
    <row r="747682" s="5" customFormat="1"/>
    <row r="747684" s="5" customFormat="1"/>
    <row r="747686" s="5" customFormat="1"/>
    <row r="747688" s="5" customFormat="1"/>
    <row r="747690" s="5" customFormat="1"/>
    <row r="747692" s="5" customFormat="1"/>
    <row r="747694" s="5" customFormat="1"/>
    <row r="747696" s="5" customFormat="1"/>
    <row r="747698" s="5" customFormat="1"/>
    <row r="747700" s="5" customFormat="1"/>
    <row r="747702" s="5" customFormat="1"/>
    <row r="747704" s="5" customFormat="1"/>
    <row r="747706" s="5" customFormat="1"/>
    <row r="747708" s="5" customFormat="1"/>
    <row r="747710" s="5" customFormat="1"/>
    <row r="747712" s="5" customFormat="1"/>
    <row r="747714" s="5" customFormat="1"/>
    <row r="747716" s="5" customFormat="1"/>
    <row r="747718" s="5" customFormat="1"/>
    <row r="747720" s="5" customFormat="1"/>
    <row r="747722" s="5" customFormat="1"/>
    <row r="747724" s="5" customFormat="1"/>
    <row r="747726" s="5" customFormat="1"/>
    <row r="747728" s="5" customFormat="1"/>
    <row r="747730" s="5" customFormat="1"/>
    <row r="747732" s="5" customFormat="1"/>
    <row r="747734" s="5" customFormat="1"/>
    <row r="747736" s="5" customFormat="1"/>
    <row r="747738" s="5" customFormat="1"/>
    <row r="747740" s="5" customFormat="1"/>
    <row r="747742" s="5" customFormat="1"/>
    <row r="747744" s="5" customFormat="1"/>
    <row r="747746" s="5" customFormat="1"/>
    <row r="747748" s="5" customFormat="1"/>
    <row r="747750" s="5" customFormat="1"/>
    <row r="747752" s="5" customFormat="1"/>
    <row r="747754" s="5" customFormat="1"/>
    <row r="747756" s="5" customFormat="1"/>
    <row r="747758" s="5" customFormat="1"/>
    <row r="747760" s="5" customFormat="1"/>
    <row r="747762" s="5" customFormat="1"/>
    <row r="747764" s="5" customFormat="1"/>
    <row r="747766" s="5" customFormat="1"/>
    <row r="747768" s="5" customFormat="1"/>
    <row r="747770" s="5" customFormat="1"/>
    <row r="747772" s="5" customFormat="1"/>
    <row r="747774" s="5" customFormat="1"/>
    <row r="747776" s="5" customFormat="1"/>
    <row r="747778" s="5" customFormat="1"/>
    <row r="747780" s="5" customFormat="1"/>
    <row r="747782" s="5" customFormat="1"/>
    <row r="747784" s="5" customFormat="1"/>
    <row r="747786" s="5" customFormat="1"/>
    <row r="747788" s="5" customFormat="1"/>
    <row r="747790" s="5" customFormat="1"/>
    <row r="747792" s="5" customFormat="1"/>
    <row r="747794" s="5" customFormat="1"/>
    <row r="747796" s="5" customFormat="1"/>
    <row r="747798" s="5" customFormat="1"/>
    <row r="747800" s="5" customFormat="1"/>
    <row r="747802" s="5" customFormat="1"/>
    <row r="747804" s="5" customFormat="1"/>
    <row r="747806" s="5" customFormat="1"/>
    <row r="747808" s="5" customFormat="1"/>
    <row r="747810" s="5" customFormat="1"/>
    <row r="747812" s="5" customFormat="1"/>
    <row r="747814" s="5" customFormat="1"/>
    <row r="747816" s="5" customFormat="1"/>
    <row r="747818" s="5" customFormat="1"/>
    <row r="747820" s="5" customFormat="1"/>
    <row r="747822" s="5" customFormat="1"/>
    <row r="747824" s="5" customFormat="1"/>
    <row r="747826" s="5" customFormat="1"/>
    <row r="747828" s="5" customFormat="1"/>
    <row r="747830" s="5" customFormat="1"/>
    <row r="747832" s="5" customFormat="1"/>
    <row r="747834" s="5" customFormat="1"/>
    <row r="747836" s="5" customFormat="1"/>
    <row r="747838" s="5" customFormat="1"/>
    <row r="747840" s="5" customFormat="1"/>
    <row r="747842" s="5" customFormat="1"/>
    <row r="747844" s="5" customFormat="1"/>
    <row r="747846" s="5" customFormat="1"/>
    <row r="747848" s="5" customFormat="1"/>
    <row r="747850" s="5" customFormat="1"/>
    <row r="747852" s="5" customFormat="1"/>
    <row r="747854" s="5" customFormat="1"/>
    <row r="747856" s="5" customFormat="1"/>
    <row r="747858" s="5" customFormat="1"/>
    <row r="747860" s="5" customFormat="1"/>
    <row r="747862" s="5" customFormat="1"/>
    <row r="747864" s="5" customFormat="1"/>
    <row r="747866" s="5" customFormat="1"/>
    <row r="747868" s="5" customFormat="1"/>
    <row r="747870" s="5" customFormat="1"/>
    <row r="747872" s="5" customFormat="1"/>
    <row r="747874" s="5" customFormat="1"/>
    <row r="747876" s="5" customFormat="1"/>
    <row r="747878" s="5" customFormat="1"/>
    <row r="747880" s="5" customFormat="1"/>
    <row r="747882" s="5" customFormat="1"/>
    <row r="747884" s="5" customFormat="1"/>
    <row r="747886" s="5" customFormat="1"/>
    <row r="747888" s="5" customFormat="1"/>
    <row r="747890" s="5" customFormat="1"/>
    <row r="747892" s="5" customFormat="1"/>
    <row r="747894" s="5" customFormat="1"/>
    <row r="747896" s="5" customFormat="1"/>
    <row r="747898" s="5" customFormat="1"/>
    <row r="747900" s="5" customFormat="1"/>
    <row r="747902" s="5" customFormat="1"/>
    <row r="747904" s="5" customFormat="1"/>
    <row r="747906" s="5" customFormat="1"/>
    <row r="747908" s="5" customFormat="1"/>
    <row r="747910" s="5" customFormat="1"/>
    <row r="747912" s="5" customFormat="1"/>
    <row r="747914" s="5" customFormat="1"/>
    <row r="747916" s="5" customFormat="1"/>
    <row r="747918" s="5" customFormat="1"/>
    <row r="747920" s="5" customFormat="1"/>
    <row r="747922" s="5" customFormat="1"/>
    <row r="747924" s="5" customFormat="1"/>
    <row r="747926" s="5" customFormat="1"/>
    <row r="747928" s="5" customFormat="1"/>
    <row r="747930" s="5" customFormat="1"/>
    <row r="747932" s="5" customFormat="1"/>
    <row r="747934" s="5" customFormat="1"/>
    <row r="747936" s="5" customFormat="1"/>
    <row r="747938" s="5" customFormat="1"/>
    <row r="747940" s="5" customFormat="1"/>
    <row r="747942" s="5" customFormat="1"/>
    <row r="747944" s="5" customFormat="1"/>
    <row r="747946" s="5" customFormat="1"/>
    <row r="747948" s="5" customFormat="1"/>
    <row r="747950" s="5" customFormat="1"/>
    <row r="747952" s="5" customFormat="1"/>
    <row r="747954" s="5" customFormat="1"/>
    <row r="747956" s="5" customFormat="1"/>
    <row r="747958" s="5" customFormat="1"/>
    <row r="747960" s="5" customFormat="1"/>
    <row r="747962" s="5" customFormat="1"/>
    <row r="747964" s="5" customFormat="1"/>
    <row r="747966" s="5" customFormat="1"/>
    <row r="747968" s="5" customFormat="1"/>
    <row r="747970" s="5" customFormat="1"/>
    <row r="747972" s="5" customFormat="1"/>
    <row r="747974" s="5" customFormat="1"/>
    <row r="747976" s="5" customFormat="1"/>
    <row r="747978" s="5" customFormat="1"/>
    <row r="747980" s="5" customFormat="1"/>
    <row r="747982" s="5" customFormat="1"/>
    <row r="747984" s="5" customFormat="1"/>
    <row r="747986" s="5" customFormat="1"/>
    <row r="747988" s="5" customFormat="1"/>
    <row r="747990" s="5" customFormat="1"/>
    <row r="747992" s="5" customFormat="1"/>
    <row r="747994" s="5" customFormat="1"/>
    <row r="747996" s="5" customFormat="1"/>
    <row r="747998" s="5" customFormat="1"/>
    <row r="748000" s="5" customFormat="1"/>
    <row r="748002" s="5" customFormat="1"/>
    <row r="748004" s="5" customFormat="1"/>
    <row r="748006" s="5" customFormat="1"/>
    <row r="748008" s="5" customFormat="1"/>
    <row r="748010" s="5" customFormat="1"/>
    <row r="748012" s="5" customFormat="1"/>
    <row r="748014" s="5" customFormat="1"/>
    <row r="748016" s="5" customFormat="1"/>
    <row r="748018" s="5" customFormat="1"/>
    <row r="748020" s="5" customFormat="1"/>
    <row r="748022" s="5" customFormat="1"/>
    <row r="748024" s="5" customFormat="1"/>
    <row r="748026" s="5" customFormat="1"/>
    <row r="748028" s="5" customFormat="1"/>
    <row r="748030" s="5" customFormat="1"/>
    <row r="748032" s="5" customFormat="1"/>
    <row r="748034" s="5" customFormat="1"/>
    <row r="748036" s="5" customFormat="1"/>
    <row r="748038" s="5" customFormat="1"/>
    <row r="748040" s="5" customFormat="1"/>
    <row r="748042" s="5" customFormat="1"/>
    <row r="748044" s="5" customFormat="1"/>
    <row r="748046" s="5" customFormat="1"/>
    <row r="748048" s="5" customFormat="1"/>
    <row r="748050" s="5" customFormat="1"/>
    <row r="748052" s="5" customFormat="1"/>
    <row r="748054" s="5" customFormat="1"/>
    <row r="748056" s="5" customFormat="1"/>
    <row r="748058" s="5" customFormat="1"/>
    <row r="748060" s="5" customFormat="1"/>
    <row r="748062" s="5" customFormat="1"/>
    <row r="748064" s="5" customFormat="1"/>
    <row r="748066" s="5" customFormat="1"/>
    <row r="748068" s="5" customFormat="1"/>
    <row r="748070" s="5" customFormat="1"/>
    <row r="748072" s="5" customFormat="1"/>
    <row r="748074" s="5" customFormat="1"/>
    <row r="748076" s="5" customFormat="1"/>
    <row r="748078" s="5" customFormat="1"/>
    <row r="748080" s="5" customFormat="1"/>
    <row r="748082" s="5" customFormat="1"/>
    <row r="748084" s="5" customFormat="1"/>
    <row r="748086" s="5" customFormat="1"/>
    <row r="748088" s="5" customFormat="1"/>
    <row r="748090" s="5" customFormat="1"/>
    <row r="748092" s="5" customFormat="1"/>
    <row r="748094" s="5" customFormat="1"/>
    <row r="748096" s="5" customFormat="1"/>
    <row r="748098" s="5" customFormat="1"/>
    <row r="748100" s="5" customFormat="1"/>
    <row r="748102" s="5" customFormat="1"/>
    <row r="748104" s="5" customFormat="1"/>
    <row r="748106" s="5" customFormat="1"/>
    <row r="748108" s="5" customFormat="1"/>
    <row r="748110" s="5" customFormat="1"/>
    <row r="748112" s="5" customFormat="1"/>
    <row r="748114" s="5" customFormat="1"/>
    <row r="748116" s="5" customFormat="1"/>
    <row r="748118" s="5" customFormat="1"/>
    <row r="748120" s="5" customFormat="1"/>
    <row r="748122" s="5" customFormat="1"/>
    <row r="748124" s="5" customFormat="1"/>
    <row r="748126" s="5" customFormat="1"/>
    <row r="748128" s="5" customFormat="1"/>
    <row r="748130" s="5" customFormat="1"/>
    <row r="748132" s="5" customFormat="1"/>
    <row r="748134" s="5" customFormat="1"/>
    <row r="748136" s="5" customFormat="1"/>
    <row r="748138" s="5" customFormat="1"/>
    <row r="748140" s="5" customFormat="1"/>
    <row r="748142" s="5" customFormat="1"/>
    <row r="748144" s="5" customFormat="1"/>
    <row r="748146" s="5" customFormat="1"/>
    <row r="748148" s="5" customFormat="1"/>
    <row r="748150" s="5" customFormat="1"/>
    <row r="748152" s="5" customFormat="1"/>
    <row r="748154" s="5" customFormat="1"/>
    <row r="748156" s="5" customFormat="1"/>
    <row r="748158" s="5" customFormat="1"/>
    <row r="748160" s="5" customFormat="1"/>
    <row r="748162" s="5" customFormat="1"/>
    <row r="748164" s="5" customFormat="1"/>
    <row r="748166" s="5" customFormat="1"/>
    <row r="748168" s="5" customFormat="1"/>
    <row r="748170" s="5" customFormat="1"/>
    <row r="748172" s="5" customFormat="1"/>
    <row r="748174" s="5" customFormat="1"/>
    <row r="748176" s="5" customFormat="1"/>
    <row r="748178" s="5" customFormat="1"/>
    <row r="748180" s="5" customFormat="1"/>
    <row r="748182" s="5" customFormat="1"/>
    <row r="748184" s="5" customFormat="1"/>
    <row r="748186" s="5" customFormat="1"/>
    <row r="748188" s="5" customFormat="1"/>
    <row r="748190" s="5" customFormat="1"/>
    <row r="748192" s="5" customFormat="1"/>
    <row r="748194" s="5" customFormat="1"/>
    <row r="748196" s="5" customFormat="1"/>
    <row r="748198" s="5" customFormat="1"/>
    <row r="748200" s="5" customFormat="1"/>
    <row r="748202" s="5" customFormat="1"/>
    <row r="748204" s="5" customFormat="1"/>
    <row r="748206" s="5" customFormat="1"/>
    <row r="748208" s="5" customFormat="1"/>
    <row r="748210" s="5" customFormat="1"/>
    <row r="748212" s="5" customFormat="1"/>
    <row r="748214" s="5" customFormat="1"/>
    <row r="748216" s="5" customFormat="1"/>
    <row r="748218" s="5" customFormat="1"/>
    <row r="748220" s="5" customFormat="1"/>
    <row r="748222" s="5" customFormat="1"/>
    <row r="748224" s="5" customFormat="1"/>
    <row r="748226" s="5" customFormat="1"/>
    <row r="748228" s="5" customFormat="1"/>
    <row r="748230" s="5" customFormat="1"/>
    <row r="748232" s="5" customFormat="1"/>
    <row r="748234" s="5" customFormat="1"/>
    <row r="748236" s="5" customFormat="1"/>
    <row r="748238" s="5" customFormat="1"/>
    <row r="748240" s="5" customFormat="1"/>
    <row r="748242" s="5" customFormat="1"/>
    <row r="748244" s="5" customFormat="1"/>
    <row r="748246" s="5" customFormat="1"/>
    <row r="748248" s="5" customFormat="1"/>
    <row r="748250" s="5" customFormat="1"/>
    <row r="748252" s="5" customFormat="1"/>
    <row r="748254" s="5" customFormat="1"/>
    <row r="748256" s="5" customFormat="1"/>
    <row r="748258" s="5" customFormat="1"/>
    <row r="748260" s="5" customFormat="1"/>
    <row r="748262" s="5" customFormat="1"/>
    <row r="748264" s="5" customFormat="1"/>
    <row r="748266" s="5" customFormat="1"/>
    <row r="748268" s="5" customFormat="1"/>
    <row r="748270" s="5" customFormat="1"/>
    <row r="748272" s="5" customFormat="1"/>
    <row r="748274" s="5" customFormat="1"/>
    <row r="748276" s="5" customFormat="1"/>
    <row r="748278" s="5" customFormat="1"/>
    <row r="748280" s="5" customFormat="1"/>
    <row r="748282" s="5" customFormat="1"/>
    <row r="748284" s="5" customFormat="1"/>
    <row r="748286" s="5" customFormat="1"/>
    <row r="748288" s="5" customFormat="1"/>
    <row r="748290" s="5" customFormat="1"/>
    <row r="748292" s="5" customFormat="1"/>
    <row r="748294" s="5" customFormat="1"/>
    <row r="748296" s="5" customFormat="1"/>
    <row r="748298" s="5" customFormat="1"/>
    <row r="748300" s="5" customFormat="1"/>
    <row r="748302" s="5" customFormat="1"/>
    <row r="748304" s="5" customFormat="1"/>
    <row r="748306" s="5" customFormat="1"/>
    <row r="748308" s="5" customFormat="1"/>
    <row r="748310" s="5" customFormat="1"/>
    <row r="748312" s="5" customFormat="1"/>
    <row r="748314" s="5" customFormat="1"/>
    <row r="748316" s="5" customFormat="1"/>
    <row r="748318" s="5" customFormat="1"/>
    <row r="748320" s="5" customFormat="1"/>
    <row r="748322" s="5" customFormat="1"/>
    <row r="748324" s="5" customFormat="1"/>
    <row r="748326" s="5" customFormat="1"/>
    <row r="748328" s="5" customFormat="1"/>
    <row r="748330" s="5" customFormat="1"/>
    <row r="748332" s="5" customFormat="1"/>
    <row r="748334" s="5" customFormat="1"/>
    <row r="748336" s="5" customFormat="1"/>
    <row r="748338" s="5" customFormat="1"/>
    <row r="748340" s="5" customFormat="1"/>
    <row r="748342" s="5" customFormat="1"/>
    <row r="748344" s="5" customFormat="1"/>
    <row r="748346" s="5" customFormat="1"/>
    <row r="748348" s="5" customFormat="1"/>
    <row r="748350" s="5" customFormat="1"/>
    <row r="748352" s="5" customFormat="1"/>
    <row r="748354" s="5" customFormat="1"/>
    <row r="748356" s="5" customFormat="1"/>
    <row r="748358" s="5" customFormat="1"/>
    <row r="748360" s="5" customFormat="1"/>
    <row r="748362" s="5" customFormat="1"/>
    <row r="748364" s="5" customFormat="1"/>
    <row r="748366" s="5" customFormat="1"/>
    <row r="748368" s="5" customFormat="1"/>
    <row r="748370" s="5" customFormat="1"/>
    <row r="748372" s="5" customFormat="1"/>
    <row r="748374" s="5" customFormat="1"/>
    <row r="748376" s="5" customFormat="1"/>
    <row r="748378" s="5" customFormat="1"/>
    <row r="748380" s="5" customFormat="1"/>
    <row r="748382" s="5" customFormat="1"/>
    <row r="748384" s="5" customFormat="1"/>
    <row r="748386" s="5" customFormat="1"/>
    <row r="748388" s="5" customFormat="1"/>
    <row r="748390" s="5" customFormat="1"/>
    <row r="748392" s="5" customFormat="1"/>
    <row r="748394" s="5" customFormat="1"/>
    <row r="748396" s="5" customFormat="1"/>
    <row r="748398" s="5" customFormat="1"/>
    <row r="748400" s="5" customFormat="1"/>
    <row r="748402" s="5" customFormat="1"/>
    <row r="748404" s="5" customFormat="1"/>
    <row r="748406" s="5" customFormat="1"/>
    <row r="748408" s="5" customFormat="1"/>
    <row r="748410" s="5" customFormat="1"/>
    <row r="748412" s="5" customFormat="1"/>
    <row r="748414" s="5" customFormat="1"/>
    <row r="748416" s="5" customFormat="1"/>
    <row r="748418" s="5" customFormat="1"/>
    <row r="748420" s="5" customFormat="1"/>
    <row r="748422" s="5" customFormat="1"/>
    <row r="748424" s="5" customFormat="1"/>
    <row r="748426" s="5" customFormat="1"/>
    <row r="748428" s="5" customFormat="1"/>
    <row r="748430" s="5" customFormat="1"/>
    <row r="748432" s="5" customFormat="1"/>
    <row r="748434" s="5" customFormat="1"/>
    <row r="748436" s="5" customFormat="1"/>
    <row r="748438" s="5" customFormat="1"/>
    <row r="748440" s="5" customFormat="1"/>
    <row r="748442" s="5" customFormat="1"/>
    <row r="748444" s="5" customFormat="1"/>
    <row r="748446" s="5" customFormat="1"/>
    <row r="748448" s="5" customFormat="1"/>
    <row r="748450" s="5" customFormat="1"/>
    <row r="748452" s="5" customFormat="1"/>
    <row r="748454" s="5" customFormat="1"/>
    <row r="748456" s="5" customFormat="1"/>
    <row r="748458" s="5" customFormat="1"/>
    <row r="748460" s="5" customFormat="1"/>
    <row r="748462" s="5" customFormat="1"/>
    <row r="748464" s="5" customFormat="1"/>
    <row r="748466" s="5" customFormat="1"/>
    <row r="748468" s="5" customFormat="1"/>
    <row r="748470" s="5" customFormat="1"/>
    <row r="748472" s="5" customFormat="1"/>
    <row r="748474" s="5" customFormat="1"/>
    <row r="748476" s="5" customFormat="1"/>
    <row r="748478" s="5" customFormat="1"/>
    <row r="748480" s="5" customFormat="1"/>
    <row r="748482" s="5" customFormat="1"/>
    <row r="748484" s="5" customFormat="1"/>
    <row r="748486" s="5" customFormat="1"/>
    <row r="748488" s="5" customFormat="1"/>
    <row r="748490" s="5" customFormat="1"/>
    <row r="748492" s="5" customFormat="1"/>
    <row r="748494" s="5" customFormat="1"/>
    <row r="748496" s="5" customFormat="1"/>
    <row r="748498" s="5" customFormat="1"/>
    <row r="748500" s="5" customFormat="1"/>
    <row r="748502" s="5" customFormat="1"/>
    <row r="748504" s="5" customFormat="1"/>
    <row r="748506" s="5" customFormat="1"/>
    <row r="748508" s="5" customFormat="1"/>
    <row r="748510" s="5" customFormat="1"/>
    <row r="748512" s="5" customFormat="1"/>
    <row r="748514" s="5" customFormat="1"/>
    <row r="748516" s="5" customFormat="1"/>
    <row r="748518" s="5" customFormat="1"/>
    <row r="748520" s="5" customFormat="1"/>
    <row r="748522" s="5" customFormat="1"/>
    <row r="748524" s="5" customFormat="1"/>
    <row r="748526" s="5" customFormat="1"/>
    <row r="748528" s="5" customFormat="1"/>
    <row r="748530" s="5" customFormat="1"/>
    <row r="748532" s="5" customFormat="1"/>
    <row r="748534" s="5" customFormat="1"/>
    <row r="748536" s="5" customFormat="1"/>
    <row r="748538" s="5" customFormat="1"/>
    <row r="748540" s="5" customFormat="1"/>
    <row r="748542" s="5" customFormat="1"/>
    <row r="748544" s="5" customFormat="1"/>
    <row r="748546" s="5" customFormat="1"/>
    <row r="748548" s="5" customFormat="1"/>
    <row r="748550" s="5" customFormat="1"/>
    <row r="748552" s="5" customFormat="1"/>
    <row r="748554" s="5" customFormat="1"/>
    <row r="748556" s="5" customFormat="1"/>
    <row r="748558" s="5" customFormat="1"/>
    <row r="748560" s="5" customFormat="1"/>
    <row r="748562" s="5" customFormat="1"/>
    <row r="748564" s="5" customFormat="1"/>
    <row r="748566" s="5" customFormat="1"/>
    <row r="748568" s="5" customFormat="1"/>
    <row r="748570" s="5" customFormat="1"/>
    <row r="748572" s="5" customFormat="1"/>
    <row r="748574" s="5" customFormat="1"/>
    <row r="748576" s="5" customFormat="1"/>
    <row r="748578" s="5" customFormat="1"/>
    <row r="748580" s="5" customFormat="1"/>
    <row r="748582" s="5" customFormat="1"/>
    <row r="748584" s="5" customFormat="1"/>
    <row r="748586" s="5" customFormat="1"/>
    <row r="748588" s="5" customFormat="1"/>
    <row r="748590" s="5" customFormat="1"/>
    <row r="748592" s="5" customFormat="1"/>
    <row r="748594" s="5" customFormat="1"/>
    <row r="748596" s="5" customFormat="1"/>
    <row r="748598" s="5" customFormat="1"/>
    <row r="748600" s="5" customFormat="1"/>
    <row r="748602" s="5" customFormat="1"/>
    <row r="748604" s="5" customFormat="1"/>
    <row r="748606" s="5" customFormat="1"/>
    <row r="748608" s="5" customFormat="1"/>
    <row r="748610" s="5" customFormat="1"/>
    <row r="748612" s="5" customFormat="1"/>
    <row r="748614" s="5" customFormat="1"/>
    <row r="748616" s="5" customFormat="1"/>
    <row r="748618" s="5" customFormat="1"/>
    <row r="748620" s="5" customFormat="1"/>
    <row r="748622" s="5" customFormat="1"/>
    <row r="748624" s="5" customFormat="1"/>
    <row r="748626" s="5" customFormat="1"/>
    <row r="748628" s="5" customFormat="1"/>
    <row r="748630" s="5" customFormat="1"/>
    <row r="748632" s="5" customFormat="1"/>
    <row r="748634" s="5" customFormat="1"/>
    <row r="748636" s="5" customFormat="1"/>
    <row r="748638" s="5" customFormat="1"/>
    <row r="748640" s="5" customFormat="1"/>
    <row r="748642" s="5" customFormat="1"/>
    <row r="748644" s="5" customFormat="1"/>
    <row r="748646" s="5" customFormat="1"/>
    <row r="748648" s="5" customFormat="1"/>
    <row r="748650" s="5" customFormat="1"/>
    <row r="748652" s="5" customFormat="1"/>
    <row r="748654" s="5" customFormat="1"/>
    <row r="748656" s="5" customFormat="1"/>
    <row r="748658" s="5" customFormat="1"/>
    <row r="748660" s="5" customFormat="1"/>
    <row r="748662" s="5" customFormat="1"/>
    <row r="748664" s="5" customFormat="1"/>
    <row r="748666" s="5" customFormat="1"/>
    <row r="748668" s="5" customFormat="1"/>
    <row r="748670" s="5" customFormat="1"/>
    <row r="748672" s="5" customFormat="1"/>
    <row r="748674" s="5" customFormat="1"/>
    <row r="748676" s="5" customFormat="1"/>
    <row r="748678" s="5" customFormat="1"/>
    <row r="748680" s="5" customFormat="1"/>
    <row r="748682" s="5" customFormat="1"/>
    <row r="748684" s="5" customFormat="1"/>
    <row r="748686" s="5" customFormat="1"/>
    <row r="748688" s="5" customFormat="1"/>
    <row r="748690" s="5" customFormat="1"/>
    <row r="748692" s="5" customFormat="1"/>
    <row r="748694" s="5" customFormat="1"/>
    <row r="748696" s="5" customFormat="1"/>
    <row r="748698" s="5" customFormat="1"/>
    <row r="748700" s="5" customFormat="1"/>
    <row r="748702" s="5" customFormat="1"/>
    <row r="748704" s="5" customFormat="1"/>
    <row r="748706" s="5" customFormat="1"/>
    <row r="748708" s="5" customFormat="1"/>
    <row r="748710" s="5" customFormat="1"/>
    <row r="748712" s="5" customFormat="1"/>
    <row r="748714" s="5" customFormat="1"/>
    <row r="748716" s="5" customFormat="1"/>
    <row r="748718" s="5" customFormat="1"/>
    <row r="748720" s="5" customFormat="1"/>
    <row r="748722" s="5" customFormat="1"/>
    <row r="748724" s="5" customFormat="1"/>
    <row r="748726" s="5" customFormat="1"/>
    <row r="748728" s="5" customFormat="1"/>
    <row r="748730" s="5" customFormat="1"/>
    <row r="748732" s="5" customFormat="1"/>
    <row r="748734" s="5" customFormat="1"/>
    <row r="748736" s="5" customFormat="1"/>
    <row r="748738" s="5" customFormat="1"/>
    <row r="748740" s="5" customFormat="1"/>
    <row r="748742" s="5" customFormat="1"/>
    <row r="748744" s="5" customFormat="1"/>
    <row r="748746" s="5" customFormat="1"/>
    <row r="748748" s="5" customFormat="1"/>
    <row r="748750" s="5" customFormat="1"/>
    <row r="748752" s="5" customFormat="1"/>
    <row r="748754" s="5" customFormat="1"/>
    <row r="748756" s="5" customFormat="1"/>
    <row r="748758" s="5" customFormat="1"/>
    <row r="748760" s="5" customFormat="1"/>
    <row r="748762" s="5" customFormat="1"/>
    <row r="748764" s="5" customFormat="1"/>
    <row r="748766" s="5" customFormat="1"/>
    <row r="748768" s="5" customFormat="1"/>
    <row r="748770" s="5" customFormat="1"/>
    <row r="748772" s="5" customFormat="1"/>
    <row r="748774" s="5" customFormat="1"/>
    <row r="748776" s="5" customFormat="1"/>
    <row r="748778" s="5" customFormat="1"/>
    <row r="748780" s="5" customFormat="1"/>
    <row r="748782" s="5" customFormat="1"/>
    <row r="748784" s="5" customFormat="1"/>
    <row r="748786" s="5" customFormat="1"/>
    <row r="748788" s="5" customFormat="1"/>
    <row r="748790" s="5" customFormat="1"/>
    <row r="748792" s="5" customFormat="1"/>
    <row r="748794" s="5" customFormat="1"/>
    <row r="748796" s="5" customFormat="1"/>
    <row r="748798" s="5" customFormat="1"/>
    <row r="748800" s="5" customFormat="1"/>
    <row r="748802" s="5" customFormat="1"/>
    <row r="748804" s="5" customFormat="1"/>
    <row r="748806" s="5" customFormat="1"/>
    <row r="748808" s="5" customFormat="1"/>
    <row r="748810" s="5" customFormat="1"/>
    <row r="748812" s="5" customFormat="1"/>
    <row r="748814" s="5" customFormat="1"/>
    <row r="748816" s="5" customFormat="1"/>
    <row r="748818" s="5" customFormat="1"/>
    <row r="748820" s="5" customFormat="1"/>
    <row r="748822" s="5" customFormat="1"/>
    <row r="748824" s="5" customFormat="1"/>
    <row r="748826" s="5" customFormat="1"/>
    <row r="748828" s="5" customFormat="1"/>
    <row r="748830" s="5" customFormat="1"/>
    <row r="748832" s="5" customFormat="1"/>
    <row r="748834" s="5" customFormat="1"/>
    <row r="748836" s="5" customFormat="1"/>
    <row r="748838" s="5" customFormat="1"/>
    <row r="748840" s="5" customFormat="1"/>
    <row r="748842" s="5" customFormat="1"/>
    <row r="748844" s="5" customFormat="1"/>
    <row r="748846" s="5" customFormat="1"/>
    <row r="748848" s="5" customFormat="1"/>
    <row r="748850" s="5" customFormat="1"/>
    <row r="748852" s="5" customFormat="1"/>
    <row r="748854" s="5" customFormat="1"/>
    <row r="748856" s="5" customFormat="1"/>
    <row r="748858" s="5" customFormat="1"/>
    <row r="748860" s="5" customFormat="1"/>
    <row r="748862" s="5" customFormat="1"/>
    <row r="748864" s="5" customFormat="1"/>
    <row r="748866" s="5" customFormat="1"/>
    <row r="748868" s="5" customFormat="1"/>
    <row r="748870" s="5" customFormat="1"/>
    <row r="748872" s="5" customFormat="1"/>
    <row r="748874" s="5" customFormat="1"/>
    <row r="748876" s="5" customFormat="1"/>
    <row r="748878" s="5" customFormat="1"/>
    <row r="748880" s="5" customFormat="1"/>
    <row r="748882" s="5" customFormat="1"/>
    <row r="748884" s="5" customFormat="1"/>
    <row r="748886" s="5" customFormat="1"/>
    <row r="748888" s="5" customFormat="1"/>
    <row r="748890" s="5" customFormat="1"/>
    <row r="748892" s="5" customFormat="1"/>
    <row r="748894" s="5" customFormat="1"/>
    <row r="748896" s="5" customFormat="1"/>
    <row r="748898" s="5" customFormat="1"/>
    <row r="748900" s="5" customFormat="1"/>
    <row r="748902" s="5" customFormat="1"/>
    <row r="748904" s="5" customFormat="1"/>
    <row r="748906" s="5" customFormat="1"/>
    <row r="748908" s="5" customFormat="1"/>
    <row r="748910" s="5" customFormat="1"/>
    <row r="748912" s="5" customFormat="1"/>
    <row r="748914" s="5" customFormat="1"/>
    <row r="748916" s="5" customFormat="1"/>
    <row r="748918" s="5" customFormat="1"/>
    <row r="748920" s="5" customFormat="1"/>
    <row r="748922" s="5" customFormat="1"/>
    <row r="748924" s="5" customFormat="1"/>
    <row r="748926" s="5" customFormat="1"/>
    <row r="748928" s="5" customFormat="1"/>
    <row r="748930" s="5" customFormat="1"/>
    <row r="748932" s="5" customFormat="1"/>
    <row r="748934" s="5" customFormat="1"/>
    <row r="748936" s="5" customFormat="1"/>
    <row r="748938" s="5" customFormat="1"/>
    <row r="748940" s="5" customFormat="1"/>
    <row r="748942" s="5" customFormat="1"/>
    <row r="748944" s="5" customFormat="1"/>
    <row r="748946" s="5" customFormat="1"/>
    <row r="748948" s="5" customFormat="1"/>
    <row r="748950" s="5" customFormat="1"/>
    <row r="748952" s="5" customFormat="1"/>
    <row r="748954" s="5" customFormat="1"/>
    <row r="748956" s="5" customFormat="1"/>
    <row r="748958" s="5" customFormat="1"/>
    <row r="748960" s="5" customFormat="1"/>
    <row r="748962" s="5" customFormat="1"/>
    <row r="748964" s="5" customFormat="1"/>
    <row r="748966" s="5" customFormat="1"/>
    <row r="748968" s="5" customFormat="1"/>
    <row r="748970" s="5" customFormat="1"/>
    <row r="748972" s="5" customFormat="1"/>
    <row r="748974" s="5" customFormat="1"/>
    <row r="748976" s="5" customFormat="1"/>
    <row r="748978" s="5" customFormat="1"/>
    <row r="748980" s="5" customFormat="1"/>
    <row r="748982" s="5" customFormat="1"/>
    <row r="748984" s="5" customFormat="1"/>
    <row r="748986" s="5" customFormat="1"/>
    <row r="748988" s="5" customFormat="1"/>
    <row r="748990" s="5" customFormat="1"/>
    <row r="748992" s="5" customFormat="1"/>
    <row r="748994" s="5" customFormat="1"/>
    <row r="748996" s="5" customFormat="1"/>
    <row r="748998" s="5" customFormat="1"/>
    <row r="749000" s="5" customFormat="1"/>
    <row r="749002" s="5" customFormat="1"/>
    <row r="749004" s="5" customFormat="1"/>
    <row r="749006" s="5" customFormat="1"/>
    <row r="749008" s="5" customFormat="1"/>
    <row r="749010" s="5" customFormat="1"/>
    <row r="749012" s="5" customFormat="1"/>
    <row r="749014" s="5" customFormat="1"/>
    <row r="749016" s="5" customFormat="1"/>
    <row r="749018" s="5" customFormat="1"/>
    <row r="749020" s="5" customFormat="1"/>
    <row r="749022" s="5" customFormat="1"/>
    <row r="749024" s="5" customFormat="1"/>
    <row r="749026" s="5" customFormat="1"/>
    <row r="749028" s="5" customFormat="1"/>
    <row r="749030" s="5" customFormat="1"/>
    <row r="749032" s="5" customFormat="1"/>
    <row r="749034" s="5" customFormat="1"/>
    <row r="749036" s="5" customFormat="1"/>
    <row r="749038" s="5" customFormat="1"/>
    <row r="749040" s="5" customFormat="1"/>
    <row r="749042" s="5" customFormat="1"/>
    <row r="749044" s="5" customFormat="1"/>
    <row r="749046" s="5" customFormat="1"/>
    <row r="749048" s="5" customFormat="1"/>
    <row r="749050" s="5" customFormat="1"/>
    <row r="749052" s="5" customFormat="1"/>
    <row r="749054" s="5" customFormat="1"/>
    <row r="749056" s="5" customFormat="1"/>
    <row r="749058" s="5" customFormat="1"/>
    <row r="749060" s="5" customFormat="1"/>
    <row r="749062" s="5" customFormat="1"/>
    <row r="749064" s="5" customFormat="1"/>
    <row r="749066" s="5" customFormat="1"/>
    <row r="749068" s="5" customFormat="1"/>
    <row r="749070" s="5" customFormat="1"/>
    <row r="749072" s="5" customFormat="1"/>
    <row r="749074" s="5" customFormat="1"/>
    <row r="749076" s="5" customFormat="1"/>
    <row r="749078" s="5" customFormat="1"/>
    <row r="749080" s="5" customFormat="1"/>
    <row r="749082" s="5" customFormat="1"/>
    <row r="749084" s="5" customFormat="1"/>
    <row r="749086" s="5" customFormat="1"/>
    <row r="749088" s="5" customFormat="1"/>
    <row r="749090" s="5" customFormat="1"/>
    <row r="749092" s="5" customFormat="1"/>
    <row r="749094" s="5" customFormat="1"/>
    <row r="749096" s="5" customFormat="1"/>
    <row r="749098" s="5" customFormat="1"/>
    <row r="749100" s="5" customFormat="1"/>
    <row r="749102" s="5" customFormat="1"/>
    <row r="749104" s="5" customFormat="1"/>
    <row r="749106" s="5" customFormat="1"/>
    <row r="749108" s="5" customFormat="1"/>
    <row r="749110" s="5" customFormat="1"/>
    <row r="749112" s="5" customFormat="1"/>
    <row r="749114" s="5" customFormat="1"/>
    <row r="749116" s="5" customFormat="1"/>
    <row r="749118" s="5" customFormat="1"/>
    <row r="749120" s="5" customFormat="1"/>
    <row r="749122" s="5" customFormat="1"/>
    <row r="749124" s="5" customFormat="1"/>
    <row r="749126" s="5" customFormat="1"/>
    <row r="749128" s="5" customFormat="1"/>
    <row r="749130" s="5" customFormat="1"/>
    <row r="749132" s="5" customFormat="1"/>
    <row r="749134" s="5" customFormat="1"/>
    <row r="749136" s="5" customFormat="1"/>
    <row r="749138" s="5" customFormat="1"/>
    <row r="749140" s="5" customFormat="1"/>
    <row r="749142" s="5" customFormat="1"/>
    <row r="749144" s="5" customFormat="1"/>
    <row r="749146" s="5" customFormat="1"/>
    <row r="749148" s="5" customFormat="1"/>
    <row r="749150" s="5" customFormat="1"/>
    <row r="749152" s="5" customFormat="1"/>
    <row r="749154" s="5" customFormat="1"/>
    <row r="749156" s="5" customFormat="1"/>
    <row r="749158" s="5" customFormat="1"/>
    <row r="749160" s="5" customFormat="1"/>
    <row r="749162" s="5" customFormat="1"/>
    <row r="749164" s="5" customFormat="1"/>
    <row r="749166" s="5" customFormat="1"/>
    <row r="749168" s="5" customFormat="1"/>
    <row r="749170" s="5" customFormat="1"/>
    <row r="749172" s="5" customFormat="1"/>
    <row r="749174" s="5" customFormat="1"/>
    <row r="749176" s="5" customFormat="1"/>
    <row r="749178" s="5" customFormat="1"/>
    <row r="749180" s="5" customFormat="1"/>
    <row r="749182" s="5" customFormat="1"/>
    <row r="749184" s="5" customFormat="1"/>
    <row r="749186" s="5" customFormat="1"/>
    <row r="749188" s="5" customFormat="1"/>
    <row r="749190" s="5" customFormat="1"/>
    <row r="749192" s="5" customFormat="1"/>
    <row r="749194" s="5" customFormat="1"/>
    <row r="749196" s="5" customFormat="1"/>
    <row r="749198" s="5" customFormat="1"/>
    <row r="749200" s="5" customFormat="1"/>
    <row r="749202" s="5" customFormat="1"/>
    <row r="749204" s="5" customFormat="1"/>
    <row r="749206" s="5" customFormat="1"/>
    <row r="749208" s="5" customFormat="1"/>
    <row r="749210" s="5" customFormat="1"/>
    <row r="749212" s="5" customFormat="1"/>
    <row r="749214" s="5" customFormat="1"/>
    <row r="749216" s="5" customFormat="1"/>
    <row r="749218" s="5" customFormat="1"/>
    <row r="749220" s="5" customFormat="1"/>
    <row r="749222" s="5" customFormat="1"/>
    <row r="749224" s="5" customFormat="1"/>
    <row r="749226" s="5" customFormat="1"/>
    <row r="749228" s="5" customFormat="1"/>
    <row r="749230" s="5" customFormat="1"/>
    <row r="749232" s="5" customFormat="1"/>
    <row r="749234" s="5" customFormat="1"/>
    <row r="749236" s="5" customFormat="1"/>
    <row r="749238" s="5" customFormat="1"/>
    <row r="749240" s="5" customFormat="1"/>
    <row r="749242" s="5" customFormat="1"/>
    <row r="749244" s="5" customFormat="1"/>
    <row r="749246" s="5" customFormat="1"/>
    <row r="749248" s="5" customFormat="1"/>
    <row r="749250" s="5" customFormat="1"/>
    <row r="749252" s="5" customFormat="1"/>
    <row r="749254" s="5" customFormat="1"/>
    <row r="749256" s="5" customFormat="1"/>
    <row r="749258" s="5" customFormat="1"/>
    <row r="749260" s="5" customFormat="1"/>
    <row r="749262" s="5" customFormat="1"/>
    <row r="749264" s="5" customFormat="1"/>
    <row r="749266" s="5" customFormat="1"/>
    <row r="749268" s="5" customFormat="1"/>
    <row r="749270" s="5" customFormat="1"/>
    <row r="749272" s="5" customFormat="1"/>
    <row r="749274" s="5" customFormat="1"/>
    <row r="749276" s="5" customFormat="1"/>
    <row r="749278" s="5" customFormat="1"/>
    <row r="749280" s="5" customFormat="1"/>
    <row r="749282" s="5" customFormat="1"/>
    <row r="749284" s="5" customFormat="1"/>
    <row r="749286" s="5" customFormat="1"/>
    <row r="749288" s="5" customFormat="1"/>
    <row r="749290" s="5" customFormat="1"/>
    <row r="749292" s="5" customFormat="1"/>
    <row r="749294" s="5" customFormat="1"/>
    <row r="749296" s="5" customFormat="1"/>
    <row r="749298" s="5" customFormat="1"/>
    <row r="749300" s="5" customFormat="1"/>
    <row r="749302" s="5" customFormat="1"/>
    <row r="749304" s="5" customFormat="1"/>
    <row r="749306" s="5" customFormat="1"/>
    <row r="749308" s="5" customFormat="1"/>
    <row r="749310" s="5" customFormat="1"/>
    <row r="749312" s="5" customFormat="1"/>
    <row r="749314" s="5" customFormat="1"/>
    <row r="749316" s="5" customFormat="1"/>
    <row r="749318" s="5" customFormat="1"/>
    <row r="749320" s="5" customFormat="1"/>
    <row r="749322" s="5" customFormat="1"/>
    <row r="749324" s="5" customFormat="1"/>
    <row r="749326" s="5" customFormat="1"/>
    <row r="749328" s="5" customFormat="1"/>
    <row r="749330" s="5" customFormat="1"/>
    <row r="749332" s="5" customFormat="1"/>
    <row r="749334" s="5" customFormat="1"/>
    <row r="749336" s="5" customFormat="1"/>
    <row r="749338" s="5" customFormat="1"/>
    <row r="749340" s="5" customFormat="1"/>
    <row r="749342" s="5" customFormat="1"/>
    <row r="749344" s="5" customFormat="1"/>
    <row r="749346" s="5" customFormat="1"/>
    <row r="749348" s="5" customFormat="1"/>
    <row r="749350" s="5" customFormat="1"/>
    <row r="749352" s="5" customFormat="1"/>
    <row r="749354" s="5" customFormat="1"/>
    <row r="749356" s="5" customFormat="1"/>
    <row r="749358" s="5" customFormat="1"/>
    <row r="749360" s="5" customFormat="1"/>
    <row r="749362" s="5" customFormat="1"/>
    <row r="749364" s="5" customFormat="1"/>
    <row r="749366" s="5" customFormat="1"/>
    <row r="749368" s="5" customFormat="1"/>
    <row r="749370" s="5" customFormat="1"/>
    <row r="749372" s="5" customFormat="1"/>
    <row r="749374" s="5" customFormat="1"/>
    <row r="749376" s="5" customFormat="1"/>
    <row r="749378" s="5" customFormat="1"/>
    <row r="749380" s="5" customFormat="1"/>
    <row r="749382" s="5" customFormat="1"/>
    <row r="749384" s="5" customFormat="1"/>
    <row r="749386" s="5" customFormat="1"/>
    <row r="749388" s="5" customFormat="1"/>
    <row r="749390" s="5" customFormat="1"/>
    <row r="749392" s="5" customFormat="1"/>
    <row r="749394" s="5" customFormat="1"/>
    <row r="749396" s="5" customFormat="1"/>
    <row r="749398" s="5" customFormat="1"/>
    <row r="749400" s="5" customFormat="1"/>
    <row r="749402" s="5" customFormat="1"/>
    <row r="749404" s="5" customFormat="1"/>
    <row r="749406" s="5" customFormat="1"/>
    <row r="749408" s="5" customFormat="1"/>
    <row r="749410" s="5" customFormat="1"/>
    <row r="749412" s="5" customFormat="1"/>
    <row r="749414" s="5" customFormat="1"/>
    <row r="749416" s="5" customFormat="1"/>
    <row r="749418" s="5" customFormat="1"/>
    <row r="749420" s="5" customFormat="1"/>
    <row r="749422" s="5" customFormat="1"/>
    <row r="749424" s="5" customFormat="1"/>
    <row r="749426" s="5" customFormat="1"/>
    <row r="749428" s="5" customFormat="1"/>
    <row r="749430" s="5" customFormat="1"/>
    <row r="749432" s="5" customFormat="1"/>
    <row r="749434" s="5" customFormat="1"/>
    <row r="749436" s="5" customFormat="1"/>
    <row r="749438" s="5" customFormat="1"/>
    <row r="749440" s="5" customFormat="1"/>
    <row r="749442" s="5" customFormat="1"/>
    <row r="749444" s="5" customFormat="1"/>
    <row r="749446" s="5" customFormat="1"/>
    <row r="749448" s="5" customFormat="1"/>
    <row r="749450" s="5" customFormat="1"/>
    <row r="749452" s="5" customFormat="1"/>
    <row r="749454" s="5" customFormat="1"/>
    <row r="749456" s="5" customFormat="1"/>
    <row r="749458" s="5" customFormat="1"/>
    <row r="749460" s="5" customFormat="1"/>
    <row r="749462" s="5" customFormat="1"/>
    <row r="749464" s="5" customFormat="1"/>
    <row r="749466" s="5" customFormat="1"/>
    <row r="749468" s="5" customFormat="1"/>
    <row r="749470" s="5" customFormat="1"/>
    <row r="749472" s="5" customFormat="1"/>
    <row r="749474" s="5" customFormat="1"/>
    <row r="749476" s="5" customFormat="1"/>
    <row r="749478" s="5" customFormat="1"/>
    <row r="749480" s="5" customFormat="1"/>
    <row r="749482" s="5" customFormat="1"/>
    <row r="749484" s="5" customFormat="1"/>
    <row r="749486" s="5" customFormat="1"/>
    <row r="749488" s="5" customFormat="1"/>
    <row r="749490" s="5" customFormat="1"/>
    <row r="749492" s="5" customFormat="1"/>
    <row r="749494" s="5" customFormat="1"/>
    <row r="749496" s="5" customFormat="1"/>
    <row r="749498" s="5" customFormat="1"/>
    <row r="749500" s="5" customFormat="1"/>
    <row r="749502" s="5" customFormat="1"/>
    <row r="749504" s="5" customFormat="1"/>
    <row r="749506" s="5" customFormat="1"/>
    <row r="749508" s="5" customFormat="1"/>
    <row r="749510" s="5" customFormat="1"/>
    <row r="749512" s="5" customFormat="1"/>
    <row r="749514" s="5" customFormat="1"/>
    <row r="749516" s="5" customFormat="1"/>
    <row r="749518" s="5" customFormat="1"/>
    <row r="749520" s="5" customFormat="1"/>
    <row r="749522" s="5" customFormat="1"/>
    <row r="749524" s="5" customFormat="1"/>
    <row r="749526" s="5" customFormat="1"/>
    <row r="749528" s="5" customFormat="1"/>
    <row r="749530" s="5" customFormat="1"/>
    <row r="749532" s="5" customFormat="1"/>
    <row r="749534" s="5" customFormat="1"/>
    <row r="749536" s="5" customFormat="1"/>
    <row r="749538" s="5" customFormat="1"/>
    <row r="749540" s="5" customFormat="1"/>
    <row r="749542" s="5" customFormat="1"/>
    <row r="749544" s="5" customFormat="1"/>
    <row r="749546" s="5" customFormat="1"/>
    <row r="749548" s="5" customFormat="1"/>
    <row r="749550" s="5" customFormat="1"/>
    <row r="749552" s="5" customFormat="1"/>
    <row r="749554" s="5" customFormat="1"/>
    <row r="749556" s="5" customFormat="1"/>
    <row r="749558" s="5" customFormat="1"/>
    <row r="749560" s="5" customFormat="1"/>
    <row r="749562" s="5" customFormat="1"/>
    <row r="749564" s="5" customFormat="1"/>
    <row r="749566" s="5" customFormat="1"/>
    <row r="749568" s="5" customFormat="1"/>
    <row r="749570" s="5" customFormat="1"/>
    <row r="749572" s="5" customFormat="1"/>
    <row r="749574" s="5" customFormat="1"/>
    <row r="749576" s="5" customFormat="1"/>
    <row r="749578" s="5" customFormat="1"/>
    <row r="749580" s="5" customFormat="1"/>
    <row r="749582" s="5" customFormat="1"/>
    <row r="749584" s="5" customFormat="1"/>
    <row r="749586" s="5" customFormat="1"/>
    <row r="749588" s="5" customFormat="1"/>
    <row r="749590" s="5" customFormat="1"/>
    <row r="749592" s="5" customFormat="1"/>
    <row r="749594" s="5" customFormat="1"/>
    <row r="749596" s="5" customFormat="1"/>
    <row r="749598" s="5" customFormat="1"/>
    <row r="749600" s="5" customFormat="1"/>
    <row r="749602" s="5" customFormat="1"/>
    <row r="749604" s="5" customFormat="1"/>
    <row r="749606" s="5" customFormat="1"/>
    <row r="749608" s="5" customFormat="1"/>
    <row r="749610" s="5" customFormat="1"/>
    <row r="749612" s="5" customFormat="1"/>
    <row r="749614" s="5" customFormat="1"/>
    <row r="749616" s="5" customFormat="1"/>
    <row r="749618" s="5" customFormat="1"/>
    <row r="749620" s="5" customFormat="1"/>
    <row r="749622" s="5" customFormat="1"/>
    <row r="749624" s="5" customFormat="1"/>
    <row r="749626" s="5" customFormat="1"/>
    <row r="749628" s="5" customFormat="1"/>
    <row r="749630" s="5" customFormat="1"/>
    <row r="749632" s="5" customFormat="1"/>
    <row r="749634" s="5" customFormat="1"/>
    <row r="749636" s="5" customFormat="1"/>
    <row r="749638" s="5" customFormat="1"/>
    <row r="749640" s="5" customFormat="1"/>
    <row r="749642" s="5" customFormat="1"/>
    <row r="749644" s="5" customFormat="1"/>
    <row r="749646" s="5" customFormat="1"/>
    <row r="749648" s="5" customFormat="1"/>
    <row r="749650" s="5" customFormat="1"/>
    <row r="749652" s="5" customFormat="1"/>
    <row r="749654" s="5" customFormat="1"/>
    <row r="749656" s="5" customFormat="1"/>
    <row r="749658" s="5" customFormat="1"/>
    <row r="749660" s="5" customFormat="1"/>
    <row r="749662" s="5" customFormat="1"/>
    <row r="749664" s="5" customFormat="1"/>
    <row r="749666" s="5" customFormat="1"/>
    <row r="749668" s="5" customFormat="1"/>
    <row r="749670" s="5" customFormat="1"/>
    <row r="749672" s="5" customFormat="1"/>
    <row r="749674" s="5" customFormat="1"/>
    <row r="749676" s="5" customFormat="1"/>
    <row r="749678" s="5" customFormat="1"/>
    <row r="749680" s="5" customFormat="1"/>
    <row r="749682" s="5" customFormat="1"/>
    <row r="749684" s="5" customFormat="1"/>
    <row r="749686" s="5" customFormat="1"/>
    <row r="749688" s="5" customFormat="1"/>
    <row r="749690" s="5" customFormat="1"/>
    <row r="749692" s="5" customFormat="1"/>
    <row r="749694" s="5" customFormat="1"/>
    <row r="749696" s="5" customFormat="1"/>
    <row r="749698" s="5" customFormat="1"/>
    <row r="749700" s="5" customFormat="1"/>
    <row r="749702" s="5" customFormat="1"/>
    <row r="749704" s="5" customFormat="1"/>
    <row r="749706" s="5" customFormat="1"/>
    <row r="749708" s="5" customFormat="1"/>
    <row r="749710" s="5" customFormat="1"/>
    <row r="749712" s="5" customFormat="1"/>
    <row r="749714" s="5" customFormat="1"/>
    <row r="749716" s="5" customFormat="1"/>
    <row r="749718" s="5" customFormat="1"/>
    <row r="749720" s="5" customFormat="1"/>
    <row r="749722" s="5" customFormat="1"/>
    <row r="749724" s="5" customFormat="1"/>
    <row r="749726" s="5" customFormat="1"/>
    <row r="749728" s="5" customFormat="1"/>
    <row r="749730" s="5" customFormat="1"/>
    <row r="749732" s="5" customFormat="1"/>
    <row r="749734" s="5" customFormat="1"/>
    <row r="749736" s="5" customFormat="1"/>
    <row r="749738" s="5" customFormat="1"/>
    <row r="749740" s="5" customFormat="1"/>
    <row r="749742" s="5" customFormat="1"/>
    <row r="749744" s="5" customFormat="1"/>
    <row r="749746" s="5" customFormat="1"/>
    <row r="749748" s="5" customFormat="1"/>
    <row r="749750" s="5" customFormat="1"/>
    <row r="749752" s="5" customFormat="1"/>
    <row r="749754" s="5" customFormat="1"/>
    <row r="749756" s="5" customFormat="1"/>
    <row r="749758" s="5" customFormat="1"/>
    <row r="749760" s="5" customFormat="1"/>
    <row r="749762" s="5" customFormat="1"/>
    <row r="749764" s="5" customFormat="1"/>
    <row r="749766" s="5" customFormat="1"/>
    <row r="749768" s="5" customFormat="1"/>
    <row r="749770" s="5" customFormat="1"/>
    <row r="749772" s="5" customFormat="1"/>
    <row r="749774" s="5" customFormat="1"/>
    <row r="749776" s="5" customFormat="1"/>
    <row r="749778" s="5" customFormat="1"/>
    <row r="749780" s="5" customFormat="1"/>
    <row r="749782" s="5" customFormat="1"/>
    <row r="749784" s="5" customFormat="1"/>
    <row r="749786" s="5" customFormat="1"/>
    <row r="749788" s="5" customFormat="1"/>
    <row r="749790" s="5" customFormat="1"/>
    <row r="749792" s="5" customFormat="1"/>
    <row r="749794" s="5" customFormat="1"/>
    <row r="749796" s="5" customFormat="1"/>
    <row r="749798" s="5" customFormat="1"/>
    <row r="749800" s="5" customFormat="1"/>
    <row r="749802" s="5" customFormat="1"/>
    <row r="749804" s="5" customFormat="1"/>
    <row r="749806" s="5" customFormat="1"/>
    <row r="749808" s="5" customFormat="1"/>
    <row r="749810" s="5" customFormat="1"/>
    <row r="749812" s="5" customFormat="1"/>
    <row r="749814" s="5" customFormat="1"/>
    <row r="749816" s="5" customFormat="1"/>
    <row r="749818" s="5" customFormat="1"/>
    <row r="749820" s="5" customFormat="1"/>
    <row r="749822" s="5" customFormat="1"/>
    <row r="749824" s="5" customFormat="1"/>
    <row r="749826" s="5" customFormat="1"/>
    <row r="749828" s="5" customFormat="1"/>
    <row r="749830" s="5" customFormat="1"/>
    <row r="749832" s="5" customFormat="1"/>
    <row r="749834" s="5" customFormat="1"/>
    <row r="749836" s="5" customFormat="1"/>
    <row r="749838" s="5" customFormat="1"/>
    <row r="749840" s="5" customFormat="1"/>
    <row r="749842" s="5" customFormat="1"/>
    <row r="749844" s="5" customFormat="1"/>
    <row r="749846" s="5" customFormat="1"/>
    <row r="749848" s="5" customFormat="1"/>
    <row r="749850" s="5" customFormat="1"/>
    <row r="749852" s="5" customFormat="1"/>
    <row r="749854" s="5" customFormat="1"/>
    <row r="749856" s="5" customFormat="1"/>
    <row r="749858" s="5" customFormat="1"/>
    <row r="749860" s="5" customFormat="1"/>
    <row r="749862" s="5" customFormat="1"/>
    <row r="749864" s="5" customFormat="1"/>
    <row r="749866" s="5" customFormat="1"/>
    <row r="749868" s="5" customFormat="1"/>
    <row r="749870" s="5" customFormat="1"/>
    <row r="749872" s="5" customFormat="1"/>
    <row r="749874" s="5" customFormat="1"/>
    <row r="749876" s="5" customFormat="1"/>
    <row r="749878" s="5" customFormat="1"/>
    <row r="749880" s="5" customFormat="1"/>
    <row r="749882" s="5" customFormat="1"/>
    <row r="749884" s="5" customFormat="1"/>
    <row r="749886" s="5" customFormat="1"/>
    <row r="749888" s="5" customFormat="1"/>
    <row r="749890" s="5" customFormat="1"/>
    <row r="749892" s="5" customFormat="1"/>
    <row r="749894" s="5" customFormat="1"/>
    <row r="749896" s="5" customFormat="1"/>
    <row r="749898" s="5" customFormat="1"/>
    <row r="749900" s="5" customFormat="1"/>
    <row r="749902" s="5" customFormat="1"/>
    <row r="749904" s="5" customFormat="1"/>
    <row r="749906" s="5" customFormat="1"/>
    <row r="749908" s="5" customFormat="1"/>
    <row r="749910" s="5" customFormat="1"/>
    <row r="749912" s="5" customFormat="1"/>
    <row r="749914" s="5" customFormat="1"/>
    <row r="749916" s="5" customFormat="1"/>
    <row r="749918" s="5" customFormat="1"/>
    <row r="749920" s="5" customFormat="1"/>
    <row r="749922" s="5" customFormat="1"/>
    <row r="749924" s="5" customFormat="1"/>
    <row r="749926" s="5" customFormat="1"/>
    <row r="749928" s="5" customFormat="1"/>
    <row r="749930" s="5" customFormat="1"/>
    <row r="749932" s="5" customFormat="1"/>
    <row r="749934" s="5" customFormat="1"/>
    <row r="749936" s="5" customFormat="1"/>
    <row r="749938" s="5" customFormat="1"/>
    <row r="749940" s="5" customFormat="1"/>
    <row r="749942" s="5" customFormat="1"/>
    <row r="749944" s="5" customFormat="1"/>
    <row r="749946" s="5" customFormat="1"/>
    <row r="749948" s="5" customFormat="1"/>
    <row r="749950" s="5" customFormat="1"/>
    <row r="749952" s="5" customFormat="1"/>
    <row r="749954" s="5" customFormat="1"/>
    <row r="749956" s="5" customFormat="1"/>
    <row r="749958" s="5" customFormat="1"/>
    <row r="749960" s="5" customFormat="1"/>
    <row r="749962" s="5" customFormat="1"/>
    <row r="749964" s="5" customFormat="1"/>
    <row r="749966" s="5" customFormat="1"/>
    <row r="749968" s="5" customFormat="1"/>
    <row r="749970" s="5" customFormat="1"/>
    <row r="749972" s="5" customFormat="1"/>
    <row r="749974" s="5" customFormat="1"/>
    <row r="749976" s="5" customFormat="1"/>
    <row r="749978" s="5" customFormat="1"/>
    <row r="749980" s="5" customFormat="1"/>
    <row r="749982" s="5" customFormat="1"/>
    <row r="749984" s="5" customFormat="1"/>
    <row r="749986" s="5" customFormat="1"/>
    <row r="749988" s="5" customFormat="1"/>
    <row r="749990" s="5" customFormat="1"/>
    <row r="749992" s="5" customFormat="1"/>
    <row r="749994" s="5" customFormat="1"/>
    <row r="749996" s="5" customFormat="1"/>
    <row r="749998" s="5" customFormat="1"/>
    <row r="750000" s="5" customFormat="1"/>
    <row r="750002" s="5" customFormat="1"/>
    <row r="750004" s="5" customFormat="1"/>
    <row r="750006" s="5" customFormat="1"/>
    <row r="750008" s="5" customFormat="1"/>
    <row r="750010" s="5" customFormat="1"/>
    <row r="750012" s="5" customFormat="1"/>
    <row r="750014" s="5" customFormat="1"/>
    <row r="750016" s="5" customFormat="1"/>
    <row r="750018" s="5" customFormat="1"/>
    <row r="750020" s="5" customFormat="1"/>
    <row r="750022" s="5" customFormat="1"/>
    <row r="750024" s="5" customFormat="1"/>
    <row r="750026" s="5" customFormat="1"/>
    <row r="750028" s="5" customFormat="1"/>
    <row r="750030" s="5" customFormat="1"/>
    <row r="750032" s="5" customFormat="1"/>
    <row r="750034" s="5" customFormat="1"/>
    <row r="750036" s="5" customFormat="1"/>
    <row r="750038" s="5" customFormat="1"/>
    <row r="750040" s="5" customFormat="1"/>
    <row r="750042" s="5" customFormat="1"/>
    <row r="750044" s="5" customFormat="1"/>
    <row r="750046" s="5" customFormat="1"/>
    <row r="750048" s="5" customFormat="1"/>
    <row r="750050" s="5" customFormat="1"/>
    <row r="750052" s="5" customFormat="1"/>
    <row r="750054" s="5" customFormat="1"/>
    <row r="750056" s="5" customFormat="1"/>
    <row r="750058" s="5" customFormat="1"/>
    <row r="750060" s="5" customFormat="1"/>
    <row r="750062" s="5" customFormat="1"/>
    <row r="750064" s="5" customFormat="1"/>
    <row r="750066" s="5" customFormat="1"/>
    <row r="750068" s="5" customFormat="1"/>
    <row r="750070" s="5" customFormat="1"/>
    <row r="750072" s="5" customFormat="1"/>
    <row r="750074" s="5" customFormat="1"/>
    <row r="750076" s="5" customFormat="1"/>
    <row r="750078" s="5" customFormat="1"/>
    <row r="750080" s="5" customFormat="1"/>
    <row r="750082" s="5" customFormat="1"/>
    <row r="750084" s="5" customFormat="1"/>
    <row r="750086" s="5" customFormat="1"/>
    <row r="750088" s="5" customFormat="1"/>
    <row r="750090" s="5" customFormat="1"/>
    <row r="750092" s="5" customFormat="1"/>
    <row r="750094" s="5" customFormat="1"/>
    <row r="750096" s="5" customFormat="1"/>
    <row r="750098" s="5" customFormat="1"/>
    <row r="750100" s="5" customFormat="1"/>
    <row r="750102" s="5" customFormat="1"/>
    <row r="750104" s="5" customFormat="1"/>
    <row r="750106" s="5" customFormat="1"/>
    <row r="750108" s="5" customFormat="1"/>
    <row r="750110" s="5" customFormat="1"/>
    <row r="750112" s="5" customFormat="1"/>
    <row r="750114" s="5" customFormat="1"/>
    <row r="750116" s="5" customFormat="1"/>
    <row r="750118" s="5" customFormat="1"/>
    <row r="750120" s="5" customFormat="1"/>
    <row r="750122" s="5" customFormat="1"/>
    <row r="750124" s="5" customFormat="1"/>
    <row r="750126" s="5" customFormat="1"/>
    <row r="750128" s="5" customFormat="1"/>
    <row r="750130" s="5" customFormat="1"/>
    <row r="750132" s="5" customFormat="1"/>
    <row r="750134" s="5" customFormat="1"/>
    <row r="750136" s="5" customFormat="1"/>
    <row r="750138" s="5" customFormat="1"/>
    <row r="750140" s="5" customFormat="1"/>
    <row r="750142" s="5" customFormat="1"/>
    <row r="750144" s="5" customFormat="1"/>
    <row r="750146" s="5" customFormat="1"/>
    <row r="750148" s="5" customFormat="1"/>
    <row r="750150" s="5" customFormat="1"/>
    <row r="750152" s="5" customFormat="1"/>
    <row r="750154" s="5" customFormat="1"/>
    <row r="750156" s="5" customFormat="1"/>
    <row r="750158" s="5" customFormat="1"/>
    <row r="750160" s="5" customFormat="1"/>
    <row r="750162" s="5" customFormat="1"/>
    <row r="750164" s="5" customFormat="1"/>
    <row r="750166" s="5" customFormat="1"/>
    <row r="750168" s="5" customFormat="1"/>
    <row r="750170" s="5" customFormat="1"/>
    <row r="750172" s="5" customFormat="1"/>
    <row r="750174" s="5" customFormat="1"/>
    <row r="750176" s="5" customFormat="1"/>
    <row r="750178" s="5" customFormat="1"/>
    <row r="750180" s="5" customFormat="1"/>
    <row r="750182" s="5" customFormat="1"/>
    <row r="750184" s="5" customFormat="1"/>
    <row r="750186" s="5" customFormat="1"/>
    <row r="750188" s="5" customFormat="1"/>
    <row r="750190" s="5" customFormat="1"/>
    <row r="750192" s="5" customFormat="1"/>
    <row r="750194" s="5" customFormat="1"/>
    <row r="750196" s="5" customFormat="1"/>
    <row r="750198" s="5" customFormat="1"/>
    <row r="750200" s="5" customFormat="1"/>
    <row r="750202" s="5" customFormat="1"/>
    <row r="750204" s="5" customFormat="1"/>
    <row r="750206" s="5" customFormat="1"/>
    <row r="750208" s="5" customFormat="1"/>
    <row r="750210" s="5" customFormat="1"/>
    <row r="750212" s="5" customFormat="1"/>
    <row r="750214" s="5" customFormat="1"/>
    <row r="750216" s="5" customFormat="1"/>
    <row r="750218" s="5" customFormat="1"/>
    <row r="750220" s="5" customFormat="1"/>
    <row r="750222" s="5" customFormat="1"/>
    <row r="750224" s="5" customFormat="1"/>
    <row r="750226" s="5" customFormat="1"/>
    <row r="750228" s="5" customFormat="1"/>
    <row r="750230" s="5" customFormat="1"/>
    <row r="750232" s="5" customFormat="1"/>
    <row r="750234" s="5" customFormat="1"/>
    <row r="750236" s="5" customFormat="1"/>
    <row r="750238" s="5" customFormat="1"/>
    <row r="750240" s="5" customFormat="1"/>
    <row r="750242" s="5" customFormat="1"/>
    <row r="750244" s="5" customFormat="1"/>
    <row r="750246" s="5" customFormat="1"/>
    <row r="750248" s="5" customFormat="1"/>
    <row r="750250" s="5" customFormat="1"/>
    <row r="750252" s="5" customFormat="1"/>
    <row r="750254" s="5" customFormat="1"/>
    <row r="750256" s="5" customFormat="1"/>
    <row r="750258" s="5" customFormat="1"/>
    <row r="750260" s="5" customFormat="1"/>
    <row r="750262" s="5" customFormat="1"/>
    <row r="750264" s="5" customFormat="1"/>
    <row r="750266" s="5" customFormat="1"/>
    <row r="750268" s="5" customFormat="1"/>
    <row r="750270" s="5" customFormat="1"/>
    <row r="750272" s="5" customFormat="1"/>
    <row r="750274" s="5" customFormat="1"/>
    <row r="750276" s="5" customFormat="1"/>
    <row r="750278" s="5" customFormat="1"/>
    <row r="750280" s="5" customFormat="1"/>
    <row r="750282" s="5" customFormat="1"/>
    <row r="750284" s="5" customFormat="1"/>
    <row r="750286" s="5" customFormat="1"/>
    <row r="750288" s="5" customFormat="1"/>
    <row r="750290" s="5" customFormat="1"/>
    <row r="750292" s="5" customFormat="1"/>
    <row r="750294" s="5" customFormat="1"/>
    <row r="750296" s="5" customFormat="1"/>
    <row r="750298" s="5" customFormat="1"/>
    <row r="750300" s="5" customFormat="1"/>
    <row r="750302" s="5" customFormat="1"/>
    <row r="750304" s="5" customFormat="1"/>
    <row r="750306" s="5" customFormat="1"/>
    <row r="750308" s="5" customFormat="1"/>
    <row r="750310" s="5" customFormat="1"/>
    <row r="750312" s="5" customFormat="1"/>
    <row r="750314" s="5" customFormat="1"/>
    <row r="750316" s="5" customFormat="1"/>
    <row r="750318" s="5" customFormat="1"/>
    <row r="750320" s="5" customFormat="1"/>
    <row r="750322" s="5" customFormat="1"/>
    <row r="750324" s="5" customFormat="1"/>
    <row r="750326" s="5" customFormat="1"/>
    <row r="750328" s="5" customFormat="1"/>
    <row r="750330" s="5" customFormat="1"/>
    <row r="750332" s="5" customFormat="1"/>
    <row r="750334" s="5" customFormat="1"/>
    <row r="750336" s="5" customFormat="1"/>
    <row r="750338" s="5" customFormat="1"/>
    <row r="750340" s="5" customFormat="1"/>
    <row r="750342" s="5" customFormat="1"/>
    <row r="750344" s="5" customFormat="1"/>
    <row r="750346" s="5" customFormat="1"/>
    <row r="750348" s="5" customFormat="1"/>
    <row r="750350" s="5" customFormat="1"/>
    <row r="750352" s="5" customFormat="1"/>
    <row r="750354" s="5" customFormat="1"/>
    <row r="750356" s="5" customFormat="1"/>
    <row r="750358" s="5" customFormat="1"/>
    <row r="750360" s="5" customFormat="1"/>
    <row r="750362" s="5" customFormat="1"/>
    <row r="750364" s="5" customFormat="1"/>
    <row r="750366" s="5" customFormat="1"/>
    <row r="750368" s="5" customFormat="1"/>
    <row r="750370" s="5" customFormat="1"/>
    <row r="750372" s="5" customFormat="1"/>
    <row r="750374" s="5" customFormat="1"/>
    <row r="750376" s="5" customFormat="1"/>
    <row r="750378" s="5" customFormat="1"/>
    <row r="750380" s="5" customFormat="1"/>
    <row r="750382" s="5" customFormat="1"/>
    <row r="750384" s="5" customFormat="1"/>
    <row r="750386" s="5" customFormat="1"/>
    <row r="750388" s="5" customFormat="1"/>
    <row r="750390" s="5" customFormat="1"/>
    <row r="750392" s="5" customFormat="1"/>
    <row r="750394" s="5" customFormat="1"/>
    <row r="750396" s="5" customFormat="1"/>
    <row r="750398" s="5" customFormat="1"/>
    <row r="750400" s="5" customFormat="1"/>
    <row r="750402" s="5" customFormat="1"/>
    <row r="750404" s="5" customFormat="1"/>
    <row r="750406" s="5" customFormat="1"/>
    <row r="750408" s="5" customFormat="1"/>
    <row r="750410" s="5" customFormat="1"/>
    <row r="750412" s="5" customFormat="1"/>
    <row r="750414" s="5" customFormat="1"/>
    <row r="750416" s="5" customFormat="1"/>
    <row r="750418" s="5" customFormat="1"/>
    <row r="750420" s="5" customFormat="1"/>
    <row r="750422" s="5" customFormat="1"/>
    <row r="750424" s="5" customFormat="1"/>
    <row r="750426" s="5" customFormat="1"/>
    <row r="750428" s="5" customFormat="1"/>
    <row r="750430" s="5" customFormat="1"/>
    <row r="750432" s="5" customFormat="1"/>
    <row r="750434" s="5" customFormat="1"/>
    <row r="750436" s="5" customFormat="1"/>
    <row r="750438" s="5" customFormat="1"/>
    <row r="750440" s="5" customFormat="1"/>
    <row r="750442" s="5" customFormat="1"/>
    <row r="750444" s="5" customFormat="1"/>
    <row r="750446" s="5" customFormat="1"/>
    <row r="750448" s="5" customFormat="1"/>
    <row r="750450" s="5" customFormat="1"/>
    <row r="750452" s="5" customFormat="1"/>
    <row r="750454" s="5" customFormat="1"/>
    <row r="750456" s="5" customFormat="1"/>
    <row r="750458" s="5" customFormat="1"/>
    <row r="750460" s="5" customFormat="1"/>
    <row r="750462" s="5" customFormat="1"/>
    <row r="750464" s="5" customFormat="1"/>
    <row r="750466" s="5" customFormat="1"/>
    <row r="750468" s="5" customFormat="1"/>
    <row r="750470" s="5" customFormat="1"/>
    <row r="750472" s="5" customFormat="1"/>
    <row r="750474" s="5" customFormat="1"/>
    <row r="750476" s="5" customFormat="1"/>
    <row r="750478" s="5" customFormat="1"/>
    <row r="750480" s="5" customFormat="1"/>
    <row r="750482" s="5" customFormat="1"/>
    <row r="750484" s="5" customFormat="1"/>
    <row r="750486" s="5" customFormat="1"/>
    <row r="750488" s="5" customFormat="1"/>
    <row r="750490" s="5" customFormat="1"/>
    <row r="750492" s="5" customFormat="1"/>
    <row r="750494" s="5" customFormat="1"/>
    <row r="750496" s="5" customFormat="1"/>
    <row r="750498" s="5" customFormat="1"/>
    <row r="750500" s="5" customFormat="1"/>
    <row r="750502" s="5" customFormat="1"/>
    <row r="750504" s="5" customFormat="1"/>
    <row r="750506" s="5" customFormat="1"/>
    <row r="750508" s="5" customFormat="1"/>
    <row r="750510" s="5" customFormat="1"/>
    <row r="750512" s="5" customFormat="1"/>
    <row r="750514" s="5" customFormat="1"/>
    <row r="750516" s="5" customFormat="1"/>
    <row r="750518" s="5" customFormat="1"/>
    <row r="750520" s="5" customFormat="1"/>
    <row r="750522" s="5" customFormat="1"/>
    <row r="750524" s="5" customFormat="1"/>
    <row r="750526" s="5" customFormat="1"/>
    <row r="750528" s="5" customFormat="1"/>
    <row r="750530" s="5" customFormat="1"/>
    <row r="750532" s="5" customFormat="1"/>
    <row r="750534" s="5" customFormat="1"/>
    <row r="750536" s="5" customFormat="1"/>
    <row r="750538" s="5" customFormat="1"/>
    <row r="750540" s="5" customFormat="1"/>
    <row r="750542" s="5" customFormat="1"/>
    <row r="750544" s="5" customFormat="1"/>
    <row r="750546" s="5" customFormat="1"/>
    <row r="750548" s="5" customFormat="1"/>
    <row r="750550" s="5" customFormat="1"/>
    <row r="750552" s="5" customFormat="1"/>
    <row r="750554" s="5" customFormat="1"/>
    <row r="750556" s="5" customFormat="1"/>
    <row r="750558" s="5" customFormat="1"/>
    <row r="750560" s="5" customFormat="1"/>
    <row r="750562" s="5" customFormat="1"/>
    <row r="750564" s="5" customFormat="1"/>
    <row r="750566" s="5" customFormat="1"/>
    <row r="750568" s="5" customFormat="1"/>
    <row r="750570" s="5" customFormat="1"/>
    <row r="750572" s="5" customFormat="1"/>
    <row r="750574" s="5" customFormat="1"/>
    <row r="750576" s="5" customFormat="1"/>
    <row r="750578" s="5" customFormat="1"/>
    <row r="750580" s="5" customFormat="1"/>
    <row r="750582" s="5" customFormat="1"/>
    <row r="750584" s="5" customFormat="1"/>
    <row r="750586" s="5" customFormat="1"/>
    <row r="750588" s="5" customFormat="1"/>
    <row r="750590" s="5" customFormat="1"/>
    <row r="750592" s="5" customFormat="1"/>
    <row r="750594" s="5" customFormat="1"/>
    <row r="750596" s="5" customFormat="1"/>
    <row r="750598" s="5" customFormat="1"/>
    <row r="750600" s="5" customFormat="1"/>
    <row r="750602" s="5" customFormat="1"/>
    <row r="750604" s="5" customFormat="1"/>
    <row r="750606" s="5" customFormat="1"/>
    <row r="750608" s="5" customFormat="1"/>
    <row r="750610" s="5" customFormat="1"/>
    <row r="750612" s="5" customFormat="1"/>
    <row r="750614" s="5" customFormat="1"/>
    <row r="750616" s="5" customFormat="1"/>
    <row r="750618" s="5" customFormat="1"/>
    <row r="750620" s="5" customFormat="1"/>
    <row r="750622" s="5" customFormat="1"/>
    <row r="750624" s="5" customFormat="1"/>
    <row r="750626" s="5" customFormat="1"/>
    <row r="750628" s="5" customFormat="1"/>
    <row r="750630" s="5" customFormat="1"/>
    <row r="750632" s="5" customFormat="1"/>
    <row r="750634" s="5" customFormat="1"/>
    <row r="750636" s="5" customFormat="1"/>
    <row r="750638" s="5" customFormat="1"/>
    <row r="750640" s="5" customFormat="1"/>
    <row r="750642" s="5" customFormat="1"/>
    <row r="750644" s="5" customFormat="1"/>
    <row r="750646" s="5" customFormat="1"/>
    <row r="750648" s="5" customFormat="1"/>
    <row r="750650" s="5" customFormat="1"/>
    <row r="750652" s="5" customFormat="1"/>
    <row r="750654" s="5" customFormat="1"/>
    <row r="750656" s="5" customFormat="1"/>
    <row r="750658" s="5" customFormat="1"/>
    <row r="750660" s="5" customFormat="1"/>
    <row r="750662" s="5" customFormat="1"/>
    <row r="750664" s="5" customFormat="1"/>
    <row r="750666" s="5" customFormat="1"/>
    <row r="750668" s="5" customFormat="1"/>
    <row r="750670" s="5" customFormat="1"/>
    <row r="750672" s="5" customFormat="1"/>
    <row r="750674" s="5" customFormat="1"/>
    <row r="750676" s="5" customFormat="1"/>
    <row r="750678" s="5" customFormat="1"/>
    <row r="750680" s="5" customFormat="1"/>
    <row r="750682" s="5" customFormat="1"/>
    <row r="750684" s="5" customFormat="1"/>
    <row r="750686" s="5" customFormat="1"/>
    <row r="750688" s="5" customFormat="1"/>
    <row r="750690" s="5" customFormat="1"/>
    <row r="750692" s="5" customFormat="1"/>
    <row r="750694" s="5" customFormat="1"/>
    <row r="750696" s="5" customFormat="1"/>
    <row r="750698" s="5" customFormat="1"/>
    <row r="750700" s="5" customFormat="1"/>
    <row r="750702" s="5" customFormat="1"/>
    <row r="750704" s="5" customFormat="1"/>
    <row r="750706" s="5" customFormat="1"/>
    <row r="750708" s="5" customFormat="1"/>
    <row r="750710" s="5" customFormat="1"/>
    <row r="750712" s="5" customFormat="1"/>
    <row r="750714" s="5" customFormat="1"/>
    <row r="750716" s="5" customFormat="1"/>
    <row r="750718" s="5" customFormat="1"/>
    <row r="750720" s="5" customFormat="1"/>
    <row r="750722" s="5" customFormat="1"/>
    <row r="750724" s="5" customFormat="1"/>
    <row r="750726" s="5" customFormat="1"/>
    <row r="750728" s="5" customFormat="1"/>
    <row r="750730" s="5" customFormat="1"/>
    <row r="750732" s="5" customFormat="1"/>
    <row r="750734" s="5" customFormat="1"/>
    <row r="750736" s="5" customFormat="1"/>
    <row r="750738" s="5" customFormat="1"/>
    <row r="750740" s="5" customFormat="1"/>
    <row r="750742" s="5" customFormat="1"/>
    <row r="750744" s="5" customFormat="1"/>
    <row r="750746" s="5" customFormat="1"/>
    <row r="750748" s="5" customFormat="1"/>
    <row r="750750" s="5" customFormat="1"/>
    <row r="750752" s="5" customFormat="1"/>
    <row r="750754" s="5" customFormat="1"/>
    <row r="750756" s="5" customFormat="1"/>
    <row r="750758" s="5" customFormat="1"/>
    <row r="750760" s="5" customFormat="1"/>
    <row r="750762" s="5" customFormat="1"/>
    <row r="750764" s="5" customFormat="1"/>
    <row r="750766" s="5" customFormat="1"/>
    <row r="750768" s="5" customFormat="1"/>
    <row r="750770" s="5" customFormat="1"/>
    <row r="750772" s="5" customFormat="1"/>
    <row r="750774" s="5" customFormat="1"/>
    <row r="750776" s="5" customFormat="1"/>
    <row r="750778" s="5" customFormat="1"/>
    <row r="750780" s="5" customFormat="1"/>
    <row r="750782" s="5" customFormat="1"/>
    <row r="750784" s="5" customFormat="1"/>
    <row r="750786" s="5" customFormat="1"/>
    <row r="750788" s="5" customFormat="1"/>
    <row r="750790" s="5" customFormat="1"/>
    <row r="750792" s="5" customFormat="1"/>
    <row r="750794" s="5" customFormat="1"/>
    <row r="750796" s="5" customFormat="1"/>
    <row r="750798" s="5" customFormat="1"/>
    <row r="750800" s="5" customFormat="1"/>
    <row r="750802" s="5" customFormat="1"/>
    <row r="750804" s="5" customFormat="1"/>
    <row r="750806" s="5" customFormat="1"/>
    <row r="750808" s="5" customFormat="1"/>
    <row r="750810" s="5" customFormat="1"/>
    <row r="750812" s="5" customFormat="1"/>
    <row r="750814" s="5" customFormat="1"/>
    <row r="750816" s="5" customFormat="1"/>
    <row r="750818" s="5" customFormat="1"/>
    <row r="750820" s="5" customFormat="1"/>
    <row r="750822" s="5" customFormat="1"/>
    <row r="750824" s="5" customFormat="1"/>
    <row r="750826" s="5" customFormat="1"/>
    <row r="750828" s="5" customFormat="1"/>
    <row r="750830" s="5" customFormat="1"/>
    <row r="750832" s="5" customFormat="1"/>
    <row r="750834" s="5" customFormat="1"/>
    <row r="750836" s="5" customFormat="1"/>
    <row r="750838" s="5" customFormat="1"/>
    <row r="750840" s="5" customFormat="1"/>
    <row r="750842" s="5" customFormat="1"/>
    <row r="750844" s="5" customFormat="1"/>
    <row r="750846" s="5" customFormat="1"/>
    <row r="750848" s="5" customFormat="1"/>
    <row r="750850" s="5" customFormat="1"/>
    <row r="750852" s="5" customFormat="1"/>
    <row r="750854" s="5" customFormat="1"/>
    <row r="750856" s="5" customFormat="1"/>
    <row r="750858" s="5" customFormat="1"/>
    <row r="750860" s="5" customFormat="1"/>
    <row r="750862" s="5" customFormat="1"/>
    <row r="750864" s="5" customFormat="1"/>
    <row r="750866" s="5" customFormat="1"/>
    <row r="750868" s="5" customFormat="1"/>
    <row r="750870" s="5" customFormat="1"/>
    <row r="750872" s="5" customFormat="1"/>
    <row r="750874" s="5" customFormat="1"/>
    <row r="750876" s="5" customFormat="1"/>
    <row r="750878" s="5" customFormat="1"/>
    <row r="750880" s="5" customFormat="1"/>
    <row r="750882" s="5" customFormat="1"/>
    <row r="750884" s="5" customFormat="1"/>
    <row r="750886" s="5" customFormat="1"/>
    <row r="750888" s="5" customFormat="1"/>
    <row r="750890" s="5" customFormat="1"/>
    <row r="750892" s="5" customFormat="1"/>
    <row r="750894" s="5" customFormat="1"/>
    <row r="750896" s="5" customFormat="1"/>
    <row r="750898" s="5" customFormat="1"/>
    <row r="750900" s="5" customFormat="1"/>
    <row r="750902" s="5" customFormat="1"/>
    <row r="750904" s="5" customFormat="1"/>
    <row r="750906" s="5" customFormat="1"/>
    <row r="750908" s="5" customFormat="1"/>
    <row r="750910" s="5" customFormat="1"/>
    <row r="750912" s="5" customFormat="1"/>
    <row r="750914" s="5" customFormat="1"/>
    <row r="750916" s="5" customFormat="1"/>
    <row r="750918" s="5" customFormat="1"/>
    <row r="750920" s="5" customFormat="1"/>
    <row r="750922" s="5" customFormat="1"/>
    <row r="750924" s="5" customFormat="1"/>
    <row r="750926" s="5" customFormat="1"/>
    <row r="750928" s="5" customFormat="1"/>
    <row r="750930" s="5" customFormat="1"/>
    <row r="750932" s="5" customFormat="1"/>
    <row r="750934" s="5" customFormat="1"/>
    <row r="750936" s="5" customFormat="1"/>
    <row r="750938" s="5" customFormat="1"/>
    <row r="750940" s="5" customFormat="1"/>
    <row r="750942" s="5" customFormat="1"/>
    <row r="750944" s="5" customFormat="1"/>
    <row r="750946" s="5" customFormat="1"/>
    <row r="750948" s="5" customFormat="1"/>
    <row r="750950" s="5" customFormat="1"/>
    <row r="750952" s="5" customFormat="1"/>
    <row r="750954" s="5" customFormat="1"/>
    <row r="750956" s="5" customFormat="1"/>
    <row r="750958" s="5" customFormat="1"/>
    <row r="750960" s="5" customFormat="1"/>
    <row r="750962" s="5" customFormat="1"/>
    <row r="750964" s="5" customFormat="1"/>
    <row r="750966" s="5" customFormat="1"/>
    <row r="750968" s="5" customFormat="1"/>
    <row r="750970" s="5" customFormat="1"/>
    <row r="750972" s="5" customFormat="1"/>
    <row r="750974" s="5" customFormat="1"/>
    <row r="750976" s="5" customFormat="1"/>
    <row r="750978" s="5" customFormat="1"/>
    <row r="750980" s="5" customFormat="1"/>
    <row r="750982" s="5" customFormat="1"/>
    <row r="750984" s="5" customFormat="1"/>
    <row r="750986" s="5" customFormat="1"/>
    <row r="750988" s="5" customFormat="1"/>
    <row r="750990" s="5" customFormat="1"/>
    <row r="750992" s="5" customFormat="1"/>
    <row r="750994" s="5" customFormat="1"/>
    <row r="750996" s="5" customFormat="1"/>
    <row r="750998" s="5" customFormat="1"/>
    <row r="751000" s="5" customFormat="1"/>
    <row r="751002" s="5" customFormat="1"/>
    <row r="751004" s="5" customFormat="1"/>
    <row r="751006" s="5" customFormat="1"/>
    <row r="751008" s="5" customFormat="1"/>
    <row r="751010" s="5" customFormat="1"/>
    <row r="751012" s="5" customFormat="1"/>
    <row r="751014" s="5" customFormat="1"/>
    <row r="751016" s="5" customFormat="1"/>
    <row r="751018" s="5" customFormat="1"/>
    <row r="751020" s="5" customFormat="1"/>
    <row r="751022" s="5" customFormat="1"/>
    <row r="751024" s="5" customFormat="1"/>
    <row r="751026" s="5" customFormat="1"/>
    <row r="751028" s="5" customFormat="1"/>
    <row r="751030" s="5" customFormat="1"/>
    <row r="751032" s="5" customFormat="1"/>
    <row r="751034" s="5" customFormat="1"/>
    <row r="751036" s="5" customFormat="1"/>
    <row r="751038" s="5" customFormat="1"/>
    <row r="751040" s="5" customFormat="1"/>
    <row r="751042" s="5" customFormat="1"/>
    <row r="751044" s="5" customFormat="1"/>
    <row r="751046" s="5" customFormat="1"/>
    <row r="751048" s="5" customFormat="1"/>
    <row r="751050" s="5" customFormat="1"/>
    <row r="751052" s="5" customFormat="1"/>
    <row r="751054" s="5" customFormat="1"/>
    <row r="751056" s="5" customFormat="1"/>
    <row r="751058" s="5" customFormat="1"/>
    <row r="751060" s="5" customFormat="1"/>
    <row r="751062" s="5" customFormat="1"/>
    <row r="751064" s="5" customFormat="1"/>
    <row r="751066" s="5" customFormat="1"/>
    <row r="751068" s="5" customFormat="1"/>
    <row r="751070" s="5" customFormat="1"/>
    <row r="751072" s="5" customFormat="1"/>
    <row r="751074" s="5" customFormat="1"/>
    <row r="751076" s="5" customFormat="1"/>
    <row r="751078" s="5" customFormat="1"/>
    <row r="751080" s="5" customFormat="1"/>
    <row r="751082" s="5" customFormat="1"/>
    <row r="751084" s="5" customFormat="1"/>
    <row r="751086" s="5" customFormat="1"/>
    <row r="751088" s="5" customFormat="1"/>
    <row r="751090" s="5" customFormat="1"/>
    <row r="751092" s="5" customFormat="1"/>
    <row r="751094" s="5" customFormat="1"/>
    <row r="751096" s="5" customFormat="1"/>
    <row r="751098" s="5" customFormat="1"/>
    <row r="751100" s="5" customFormat="1"/>
    <row r="751102" s="5" customFormat="1"/>
    <row r="751104" s="5" customFormat="1"/>
    <row r="751106" s="5" customFormat="1"/>
    <row r="751108" s="5" customFormat="1"/>
    <row r="751110" s="5" customFormat="1"/>
    <row r="751112" s="5" customFormat="1"/>
    <row r="751114" s="5" customFormat="1"/>
    <row r="751116" s="5" customFormat="1"/>
    <row r="751118" s="5" customFormat="1"/>
    <row r="751120" s="5" customFormat="1"/>
    <row r="751122" s="5" customFormat="1"/>
    <row r="751124" s="5" customFormat="1"/>
    <row r="751126" s="5" customFormat="1"/>
    <row r="751128" s="5" customFormat="1"/>
    <row r="751130" s="5" customFormat="1"/>
    <row r="751132" s="5" customFormat="1"/>
    <row r="751134" s="5" customFormat="1"/>
    <row r="751136" s="5" customFormat="1"/>
    <row r="751138" s="5" customFormat="1"/>
    <row r="751140" s="5" customFormat="1"/>
    <row r="751142" s="5" customFormat="1"/>
    <row r="751144" s="5" customFormat="1"/>
    <row r="751146" s="5" customFormat="1"/>
    <row r="751148" s="5" customFormat="1"/>
    <row r="751150" s="5" customFormat="1"/>
    <row r="751152" s="5" customFormat="1"/>
    <row r="751154" s="5" customFormat="1"/>
    <row r="751156" s="5" customFormat="1"/>
    <row r="751158" s="5" customFormat="1"/>
    <row r="751160" s="5" customFormat="1"/>
    <row r="751162" s="5" customFormat="1"/>
    <row r="751164" s="5" customFormat="1"/>
    <row r="751166" s="5" customFormat="1"/>
    <row r="751168" s="5" customFormat="1"/>
    <row r="751170" s="5" customFormat="1"/>
    <row r="751172" s="5" customFormat="1"/>
    <row r="751174" s="5" customFormat="1"/>
    <row r="751176" s="5" customFormat="1"/>
    <row r="751178" s="5" customFormat="1"/>
    <row r="751180" s="5" customFormat="1"/>
    <row r="751182" s="5" customFormat="1"/>
    <row r="751184" s="5" customFormat="1"/>
    <row r="751186" s="5" customFormat="1"/>
    <row r="751188" s="5" customFormat="1"/>
    <row r="751190" s="5" customFormat="1"/>
    <row r="751192" s="5" customFormat="1"/>
    <row r="751194" s="5" customFormat="1"/>
    <row r="751196" s="5" customFormat="1"/>
    <row r="751198" s="5" customFormat="1"/>
    <row r="751200" s="5" customFormat="1"/>
    <row r="751202" s="5" customFormat="1"/>
    <row r="751204" s="5" customFormat="1"/>
    <row r="751206" s="5" customFormat="1"/>
    <row r="751208" s="5" customFormat="1"/>
    <row r="751210" s="5" customFormat="1"/>
    <row r="751212" s="5" customFormat="1"/>
    <row r="751214" s="5" customFormat="1"/>
    <row r="751216" s="5" customFormat="1"/>
    <row r="751218" s="5" customFormat="1"/>
    <row r="751220" s="5" customFormat="1"/>
    <row r="751222" s="5" customFormat="1"/>
    <row r="751224" s="5" customFormat="1"/>
    <row r="751226" s="5" customFormat="1"/>
    <row r="751228" s="5" customFormat="1"/>
    <row r="751230" s="5" customFormat="1"/>
    <row r="751232" s="5" customFormat="1"/>
    <row r="751234" s="5" customFormat="1"/>
    <row r="751236" s="5" customFormat="1"/>
    <row r="751238" s="5" customFormat="1"/>
    <row r="751240" s="5" customFormat="1"/>
    <row r="751242" s="5" customFormat="1"/>
    <row r="751244" s="5" customFormat="1"/>
    <row r="751246" s="5" customFormat="1"/>
    <row r="751248" s="5" customFormat="1"/>
    <row r="751250" s="5" customFormat="1"/>
    <row r="751252" s="5" customFormat="1"/>
    <row r="751254" s="5" customFormat="1"/>
    <row r="751256" s="5" customFormat="1"/>
    <row r="751258" s="5" customFormat="1"/>
    <row r="751260" s="5" customFormat="1"/>
    <row r="751262" s="5" customFormat="1"/>
    <row r="751264" s="5" customFormat="1"/>
    <row r="751266" s="5" customFormat="1"/>
    <row r="751268" s="5" customFormat="1"/>
    <row r="751270" s="5" customFormat="1"/>
    <row r="751272" s="5" customFormat="1"/>
    <row r="751274" s="5" customFormat="1"/>
    <row r="751276" s="5" customFormat="1"/>
    <row r="751278" s="5" customFormat="1"/>
    <row r="751280" s="5" customFormat="1"/>
    <row r="751282" s="5" customFormat="1"/>
    <row r="751284" s="5" customFormat="1"/>
    <row r="751286" s="5" customFormat="1"/>
    <row r="751288" s="5" customFormat="1"/>
    <row r="751290" s="5" customFormat="1"/>
    <row r="751292" s="5" customFormat="1"/>
    <row r="751294" s="5" customFormat="1"/>
    <row r="751296" s="5" customFormat="1"/>
    <row r="751298" s="5" customFormat="1"/>
    <row r="751300" s="5" customFormat="1"/>
    <row r="751302" s="5" customFormat="1"/>
    <row r="751304" s="5" customFormat="1"/>
    <row r="751306" s="5" customFormat="1"/>
    <row r="751308" s="5" customFormat="1"/>
    <row r="751310" s="5" customFormat="1"/>
    <row r="751312" s="5" customFormat="1"/>
    <row r="751314" s="5" customFormat="1"/>
    <row r="751316" s="5" customFormat="1"/>
    <row r="751318" s="5" customFormat="1"/>
    <row r="751320" s="5" customFormat="1"/>
    <row r="751322" s="5" customFormat="1"/>
    <row r="751324" s="5" customFormat="1"/>
    <row r="751326" s="5" customFormat="1"/>
    <row r="751328" s="5" customFormat="1"/>
    <row r="751330" s="5" customFormat="1"/>
    <row r="751332" s="5" customFormat="1"/>
    <row r="751334" s="5" customFormat="1"/>
    <row r="751336" s="5" customFormat="1"/>
    <row r="751338" s="5" customFormat="1"/>
    <row r="751340" s="5" customFormat="1"/>
    <row r="751342" s="5" customFormat="1"/>
    <row r="751344" s="5" customFormat="1"/>
    <row r="751346" s="5" customFormat="1"/>
    <row r="751348" s="5" customFormat="1"/>
    <row r="751350" s="5" customFormat="1"/>
    <row r="751352" s="5" customFormat="1"/>
    <row r="751354" s="5" customFormat="1"/>
    <row r="751356" s="5" customFormat="1"/>
    <row r="751358" s="5" customFormat="1"/>
    <row r="751360" s="5" customFormat="1"/>
    <row r="751362" s="5" customFormat="1"/>
    <row r="751364" s="5" customFormat="1"/>
    <row r="751366" s="5" customFormat="1"/>
    <row r="751368" s="5" customFormat="1"/>
    <row r="751370" s="5" customFormat="1"/>
    <row r="751372" s="5" customFormat="1"/>
    <row r="751374" s="5" customFormat="1"/>
    <row r="751376" s="5" customFormat="1"/>
    <row r="751378" s="5" customFormat="1"/>
    <row r="751380" s="5" customFormat="1"/>
    <row r="751382" s="5" customFormat="1"/>
    <row r="751384" s="5" customFormat="1"/>
    <row r="751386" s="5" customFormat="1"/>
    <row r="751388" s="5" customFormat="1"/>
    <row r="751390" s="5" customFormat="1"/>
    <row r="751392" s="5" customFormat="1"/>
    <row r="751394" s="5" customFormat="1"/>
    <row r="751396" s="5" customFormat="1"/>
    <row r="751398" s="5" customFormat="1"/>
    <row r="751400" s="5" customFormat="1"/>
    <row r="751402" s="5" customFormat="1"/>
    <row r="751404" s="5" customFormat="1"/>
    <row r="751406" s="5" customFormat="1"/>
    <row r="751408" s="5" customFormat="1"/>
    <row r="751410" s="5" customFormat="1"/>
    <row r="751412" s="5" customFormat="1"/>
    <row r="751414" s="5" customFormat="1"/>
    <row r="751416" s="5" customFormat="1"/>
    <row r="751418" s="5" customFormat="1"/>
    <row r="751420" s="5" customFormat="1"/>
    <row r="751422" s="5" customFormat="1"/>
    <row r="751424" s="5" customFormat="1"/>
    <row r="751426" s="5" customFormat="1"/>
    <row r="751428" s="5" customFormat="1"/>
    <row r="751430" s="5" customFormat="1"/>
    <row r="751432" s="5" customFormat="1"/>
    <row r="751434" s="5" customFormat="1"/>
    <row r="751436" s="5" customFormat="1"/>
    <row r="751438" s="5" customFormat="1"/>
    <row r="751440" s="5" customFormat="1"/>
    <row r="751442" s="5" customFormat="1"/>
    <row r="751444" s="5" customFormat="1"/>
    <row r="751446" s="5" customFormat="1"/>
    <row r="751448" s="5" customFormat="1"/>
    <row r="751450" s="5" customFormat="1"/>
    <row r="751452" s="5" customFormat="1"/>
    <row r="751454" s="5" customFormat="1"/>
    <row r="751456" s="5" customFormat="1"/>
    <row r="751458" s="5" customFormat="1"/>
    <row r="751460" s="5" customFormat="1"/>
    <row r="751462" s="5" customFormat="1"/>
    <row r="751464" s="5" customFormat="1"/>
    <row r="751466" s="5" customFormat="1"/>
    <row r="751468" s="5" customFormat="1"/>
    <row r="751470" s="5" customFormat="1"/>
    <row r="751472" s="5" customFormat="1"/>
    <row r="751474" s="5" customFormat="1"/>
    <row r="751476" s="5" customFormat="1"/>
    <row r="751478" s="5" customFormat="1"/>
    <row r="751480" s="5" customFormat="1"/>
    <row r="751482" s="5" customFormat="1"/>
    <row r="751484" s="5" customFormat="1"/>
    <row r="751486" s="5" customFormat="1"/>
    <row r="751488" s="5" customFormat="1"/>
    <row r="751490" s="5" customFormat="1"/>
    <row r="751492" s="5" customFormat="1"/>
    <row r="751494" s="5" customFormat="1"/>
    <row r="751496" s="5" customFormat="1"/>
    <row r="751498" s="5" customFormat="1"/>
    <row r="751500" s="5" customFormat="1"/>
    <row r="751502" s="5" customFormat="1"/>
    <row r="751504" s="5" customFormat="1"/>
    <row r="751506" s="5" customFormat="1"/>
    <row r="751508" s="5" customFormat="1"/>
    <row r="751510" s="5" customFormat="1"/>
    <row r="751512" s="5" customFormat="1"/>
    <row r="751514" s="5" customFormat="1"/>
    <row r="751516" s="5" customFormat="1"/>
    <row r="751518" s="5" customFormat="1"/>
    <row r="751520" s="5" customFormat="1"/>
    <row r="751522" s="5" customFormat="1"/>
    <row r="751524" s="5" customFormat="1"/>
    <row r="751526" s="5" customFormat="1"/>
    <row r="751528" s="5" customFormat="1"/>
    <row r="751530" s="5" customFormat="1"/>
    <row r="751532" s="5" customFormat="1"/>
    <row r="751534" s="5" customFormat="1"/>
    <row r="751536" s="5" customFormat="1"/>
    <row r="751538" s="5" customFormat="1"/>
    <row r="751540" s="5" customFormat="1"/>
    <row r="751542" s="5" customFormat="1"/>
    <row r="751544" s="5" customFormat="1"/>
    <row r="751546" s="5" customFormat="1"/>
    <row r="751548" s="5" customFormat="1"/>
    <row r="751550" s="5" customFormat="1"/>
    <row r="751552" s="5" customFormat="1"/>
    <row r="751554" s="5" customFormat="1"/>
    <row r="751556" s="5" customFormat="1"/>
    <row r="751558" s="5" customFormat="1"/>
    <row r="751560" s="5" customFormat="1"/>
    <row r="751562" s="5" customFormat="1"/>
    <row r="751564" s="5" customFormat="1"/>
    <row r="751566" s="5" customFormat="1"/>
    <row r="751568" s="5" customFormat="1"/>
    <row r="751570" s="5" customFormat="1"/>
    <row r="751572" s="5" customFormat="1"/>
    <row r="751574" s="5" customFormat="1"/>
    <row r="751576" s="5" customFormat="1"/>
    <row r="751578" s="5" customFormat="1"/>
    <row r="751580" s="5" customFormat="1"/>
    <row r="751582" s="5" customFormat="1"/>
    <row r="751584" s="5" customFormat="1"/>
    <row r="751586" s="5" customFormat="1"/>
    <row r="751588" s="5" customFormat="1"/>
    <row r="751590" s="5" customFormat="1"/>
    <row r="751592" s="5" customFormat="1"/>
    <row r="751594" s="5" customFormat="1"/>
    <row r="751596" s="5" customFormat="1"/>
    <row r="751598" s="5" customFormat="1"/>
    <row r="751600" s="5" customFormat="1"/>
    <row r="751602" s="5" customFormat="1"/>
    <row r="751604" s="5" customFormat="1"/>
    <row r="751606" s="5" customFormat="1"/>
    <row r="751608" s="5" customFormat="1"/>
    <row r="751610" s="5" customFormat="1"/>
    <row r="751612" s="5" customFormat="1"/>
    <row r="751614" s="5" customFormat="1"/>
    <row r="751616" s="5" customFormat="1"/>
    <row r="751618" s="5" customFormat="1"/>
    <row r="751620" s="5" customFormat="1"/>
    <row r="751622" s="5" customFormat="1"/>
    <row r="751624" s="5" customFormat="1"/>
    <row r="751626" s="5" customFormat="1"/>
    <row r="751628" s="5" customFormat="1"/>
    <row r="751630" s="5" customFormat="1"/>
    <row r="751632" s="5" customFormat="1"/>
    <row r="751634" s="5" customFormat="1"/>
    <row r="751636" s="5" customFormat="1"/>
    <row r="751638" s="5" customFormat="1"/>
    <row r="751640" s="5" customFormat="1"/>
    <row r="751642" s="5" customFormat="1"/>
    <row r="751644" s="5" customFormat="1"/>
    <row r="751646" s="5" customFormat="1"/>
    <row r="751648" s="5" customFormat="1"/>
    <row r="751650" s="5" customFormat="1"/>
    <row r="751652" s="5" customFormat="1"/>
    <row r="751654" s="5" customFormat="1"/>
    <row r="751656" s="5" customFormat="1"/>
    <row r="751658" s="5" customFormat="1"/>
    <row r="751660" s="5" customFormat="1"/>
    <row r="751662" s="5" customFormat="1"/>
    <row r="751664" s="5" customFormat="1"/>
    <row r="751666" s="5" customFormat="1"/>
    <row r="751668" s="5" customFormat="1"/>
    <row r="751670" s="5" customFormat="1"/>
    <row r="751672" s="5" customFormat="1"/>
    <row r="751674" s="5" customFormat="1"/>
    <row r="751676" s="5" customFormat="1"/>
    <row r="751678" s="5" customFormat="1"/>
    <row r="751680" s="5" customFormat="1"/>
    <row r="751682" s="5" customFormat="1"/>
    <row r="751684" s="5" customFormat="1"/>
    <row r="751686" s="5" customFormat="1"/>
    <row r="751688" s="5" customFormat="1"/>
    <row r="751690" s="5" customFormat="1"/>
    <row r="751692" s="5" customFormat="1"/>
    <row r="751694" s="5" customFormat="1"/>
    <row r="751696" s="5" customFormat="1"/>
    <row r="751698" s="5" customFormat="1"/>
    <row r="751700" s="5" customFormat="1"/>
    <row r="751702" s="5" customFormat="1"/>
    <row r="751704" s="5" customFormat="1"/>
    <row r="751706" s="5" customFormat="1"/>
    <row r="751708" s="5" customFormat="1"/>
    <row r="751710" s="5" customFormat="1"/>
    <row r="751712" s="5" customFormat="1"/>
    <row r="751714" s="5" customFormat="1"/>
    <row r="751716" s="5" customFormat="1"/>
    <row r="751718" s="5" customFormat="1"/>
    <row r="751720" s="5" customFormat="1"/>
    <row r="751722" s="5" customFormat="1"/>
    <row r="751724" s="5" customFormat="1"/>
    <row r="751726" s="5" customFormat="1"/>
    <row r="751728" s="5" customFormat="1"/>
    <row r="751730" s="5" customFormat="1"/>
    <row r="751732" s="5" customFormat="1"/>
    <row r="751734" s="5" customFormat="1"/>
    <row r="751736" s="5" customFormat="1"/>
    <row r="751738" s="5" customFormat="1"/>
    <row r="751740" s="5" customFormat="1"/>
    <row r="751742" s="5" customFormat="1"/>
    <row r="751744" s="5" customFormat="1"/>
    <row r="751746" s="5" customFormat="1"/>
    <row r="751748" s="5" customFormat="1"/>
    <row r="751750" s="5" customFormat="1"/>
    <row r="751752" s="5" customFormat="1"/>
    <row r="751754" s="5" customFormat="1"/>
    <row r="751756" s="5" customFormat="1"/>
    <row r="751758" s="5" customFormat="1"/>
    <row r="751760" s="5" customFormat="1"/>
    <row r="751762" s="5" customFormat="1"/>
    <row r="751764" s="5" customFormat="1"/>
    <row r="751766" s="5" customFormat="1"/>
    <row r="751768" s="5" customFormat="1"/>
    <row r="751770" s="5" customFormat="1"/>
    <row r="751772" s="5" customFormat="1"/>
    <row r="751774" s="5" customFormat="1"/>
    <row r="751776" s="5" customFormat="1"/>
    <row r="751778" s="5" customFormat="1"/>
    <row r="751780" s="5" customFormat="1"/>
    <row r="751782" s="5" customFormat="1"/>
    <row r="751784" s="5" customFormat="1"/>
    <row r="751786" s="5" customFormat="1"/>
    <row r="751788" s="5" customFormat="1"/>
    <row r="751790" s="5" customFormat="1"/>
    <row r="751792" s="5" customFormat="1"/>
    <row r="751794" s="5" customFormat="1"/>
    <row r="751796" s="5" customFormat="1"/>
    <row r="751798" s="5" customFormat="1"/>
    <row r="751800" s="5" customFormat="1"/>
    <row r="751802" s="5" customFormat="1"/>
    <row r="751804" s="5" customFormat="1"/>
    <row r="751806" s="5" customFormat="1"/>
    <row r="751808" s="5" customFormat="1"/>
    <row r="751810" s="5" customFormat="1"/>
    <row r="751812" s="5" customFormat="1"/>
    <row r="751814" s="5" customFormat="1"/>
    <row r="751816" s="5" customFormat="1"/>
    <row r="751818" s="5" customFormat="1"/>
    <row r="751820" s="5" customFormat="1"/>
    <row r="751822" s="5" customFormat="1"/>
    <row r="751824" s="5" customFormat="1"/>
    <row r="751826" s="5" customFormat="1"/>
    <row r="751828" s="5" customFormat="1"/>
    <row r="751830" s="5" customFormat="1"/>
    <row r="751832" s="5" customFormat="1"/>
    <row r="751834" s="5" customFormat="1"/>
    <row r="751836" s="5" customFormat="1"/>
    <row r="751838" s="5" customFormat="1"/>
    <row r="751840" s="5" customFormat="1"/>
    <row r="751842" s="5" customFormat="1"/>
    <row r="751844" s="5" customFormat="1"/>
    <row r="751846" s="5" customFormat="1"/>
    <row r="751848" s="5" customFormat="1"/>
    <row r="751850" s="5" customFormat="1"/>
    <row r="751852" s="5" customFormat="1"/>
    <row r="751854" s="5" customFormat="1"/>
    <row r="751856" s="5" customFormat="1"/>
    <row r="751858" s="5" customFormat="1"/>
    <row r="751860" s="5" customFormat="1"/>
    <row r="751862" s="5" customFormat="1"/>
    <row r="751864" s="5" customFormat="1"/>
    <row r="751866" s="5" customFormat="1"/>
    <row r="751868" s="5" customFormat="1"/>
    <row r="751870" s="5" customFormat="1"/>
    <row r="751872" s="5" customFormat="1"/>
    <row r="751874" s="5" customFormat="1"/>
    <row r="751876" s="5" customFormat="1"/>
    <row r="751878" s="5" customFormat="1"/>
    <row r="751880" s="5" customFormat="1"/>
    <row r="751882" s="5" customFormat="1"/>
    <row r="751884" s="5" customFormat="1"/>
    <row r="751886" s="5" customFormat="1"/>
    <row r="751888" s="5" customFormat="1"/>
    <row r="751890" s="5" customFormat="1"/>
    <row r="751892" s="5" customFormat="1"/>
    <row r="751894" s="5" customFormat="1"/>
    <row r="751896" s="5" customFormat="1"/>
    <row r="751898" s="5" customFormat="1"/>
    <row r="751900" s="5" customFormat="1"/>
    <row r="751902" s="5" customFormat="1"/>
    <row r="751904" s="5" customFormat="1"/>
    <row r="751906" s="5" customFormat="1"/>
    <row r="751908" s="5" customFormat="1"/>
    <row r="751910" s="5" customFormat="1"/>
    <row r="751912" s="5" customFormat="1"/>
    <row r="751914" s="5" customFormat="1"/>
    <row r="751916" s="5" customFormat="1"/>
    <row r="751918" s="5" customFormat="1"/>
    <row r="751920" s="5" customFormat="1"/>
    <row r="751922" s="5" customFormat="1"/>
    <row r="751924" s="5" customFormat="1"/>
    <row r="751926" s="5" customFormat="1"/>
    <row r="751928" s="5" customFormat="1"/>
    <row r="751930" s="5" customFormat="1"/>
    <row r="751932" s="5" customFormat="1"/>
    <row r="751934" s="5" customFormat="1"/>
    <row r="751936" s="5" customFormat="1"/>
    <row r="751938" s="5" customFormat="1"/>
    <row r="751940" s="5" customFormat="1"/>
    <row r="751942" s="5" customFormat="1"/>
    <row r="751944" s="5" customFormat="1"/>
    <row r="751946" s="5" customFormat="1"/>
    <row r="751948" s="5" customFormat="1"/>
    <row r="751950" s="5" customFormat="1"/>
    <row r="751952" s="5" customFormat="1"/>
    <row r="751954" s="5" customFormat="1"/>
    <row r="751956" s="5" customFormat="1"/>
    <row r="751958" s="5" customFormat="1"/>
    <row r="751960" s="5" customFormat="1"/>
    <row r="751962" s="5" customFormat="1"/>
    <row r="751964" s="5" customFormat="1"/>
    <row r="751966" s="5" customFormat="1"/>
    <row r="751968" s="5" customFormat="1"/>
    <row r="751970" s="5" customFormat="1"/>
    <row r="751972" s="5" customFormat="1"/>
    <row r="751974" s="5" customFormat="1"/>
    <row r="751976" s="5" customFormat="1"/>
    <row r="751978" s="5" customFormat="1"/>
    <row r="751980" s="5" customFormat="1"/>
    <row r="751982" s="5" customFormat="1"/>
    <row r="751984" s="5" customFormat="1"/>
    <row r="751986" s="5" customFormat="1"/>
    <row r="751988" s="5" customFormat="1"/>
    <row r="751990" s="5" customFormat="1"/>
    <row r="751992" s="5" customFormat="1"/>
    <row r="751994" s="5" customFormat="1"/>
    <row r="751996" s="5" customFormat="1"/>
    <row r="751998" s="5" customFormat="1"/>
    <row r="752000" s="5" customFormat="1"/>
    <row r="752002" s="5" customFormat="1"/>
    <row r="752004" s="5" customFormat="1"/>
    <row r="752006" s="5" customFormat="1"/>
    <row r="752008" s="5" customFormat="1"/>
    <row r="752010" s="5" customFormat="1"/>
    <row r="752012" s="5" customFormat="1"/>
    <row r="752014" s="5" customFormat="1"/>
    <row r="752016" s="5" customFormat="1"/>
    <row r="752018" s="5" customFormat="1"/>
    <row r="752020" s="5" customFormat="1"/>
    <row r="752022" s="5" customFormat="1"/>
    <row r="752024" s="5" customFormat="1"/>
    <row r="752026" s="5" customFormat="1"/>
    <row r="752028" s="5" customFormat="1"/>
    <row r="752030" s="5" customFormat="1"/>
    <row r="752032" s="5" customFormat="1"/>
    <row r="752034" s="5" customFormat="1"/>
    <row r="752036" s="5" customFormat="1"/>
    <row r="752038" s="5" customFormat="1"/>
    <row r="752040" s="5" customFormat="1"/>
    <row r="752042" s="5" customFormat="1"/>
    <row r="752044" s="5" customFormat="1"/>
    <row r="752046" s="5" customFormat="1"/>
    <row r="752048" s="5" customFormat="1"/>
    <row r="752050" s="5" customFormat="1"/>
    <row r="752052" s="5" customFormat="1"/>
    <row r="752054" s="5" customFormat="1"/>
    <row r="752056" s="5" customFormat="1"/>
    <row r="752058" s="5" customFormat="1"/>
    <row r="752060" s="5" customFormat="1"/>
    <row r="752062" s="5" customFormat="1"/>
    <row r="752064" s="5" customFormat="1"/>
    <row r="752066" s="5" customFormat="1"/>
    <row r="752068" s="5" customFormat="1"/>
    <row r="752070" s="5" customFormat="1"/>
    <row r="752072" s="5" customFormat="1"/>
    <row r="752074" s="5" customFormat="1"/>
    <row r="752076" s="5" customFormat="1"/>
    <row r="752078" s="5" customFormat="1"/>
    <row r="752080" s="5" customFormat="1"/>
    <row r="752082" s="5" customFormat="1"/>
    <row r="752084" s="5" customFormat="1"/>
    <row r="752086" s="5" customFormat="1"/>
    <row r="752088" s="5" customFormat="1"/>
    <row r="752090" s="5" customFormat="1"/>
    <row r="752092" s="5" customFormat="1"/>
    <row r="752094" s="5" customFormat="1"/>
    <row r="752096" s="5" customFormat="1"/>
    <row r="752098" s="5" customFormat="1"/>
    <row r="752100" s="5" customFormat="1"/>
    <row r="752102" s="5" customFormat="1"/>
    <row r="752104" s="5" customFormat="1"/>
    <row r="752106" s="5" customFormat="1"/>
    <row r="752108" s="5" customFormat="1"/>
    <row r="752110" s="5" customFormat="1"/>
    <row r="752112" s="5" customFormat="1"/>
    <row r="752114" s="5" customFormat="1"/>
    <row r="752116" s="5" customFormat="1"/>
    <row r="752118" s="5" customFormat="1"/>
    <row r="752120" s="5" customFormat="1"/>
    <row r="752122" s="5" customFormat="1"/>
    <row r="752124" s="5" customFormat="1"/>
    <row r="752126" s="5" customFormat="1"/>
    <row r="752128" s="5" customFormat="1"/>
    <row r="752130" s="5" customFormat="1"/>
    <row r="752132" s="5" customFormat="1"/>
    <row r="752134" s="5" customFormat="1"/>
    <row r="752136" s="5" customFormat="1"/>
    <row r="752138" s="5" customFormat="1"/>
    <row r="752140" s="5" customFormat="1"/>
    <row r="752142" s="5" customFormat="1"/>
    <row r="752144" s="5" customFormat="1"/>
    <row r="752146" s="5" customFormat="1"/>
    <row r="752148" s="5" customFormat="1"/>
    <row r="752150" s="5" customFormat="1"/>
    <row r="752152" s="5" customFormat="1"/>
    <row r="752154" s="5" customFormat="1"/>
    <row r="752156" s="5" customFormat="1"/>
    <row r="752158" s="5" customFormat="1"/>
    <row r="752160" s="5" customFormat="1"/>
    <row r="752162" s="5" customFormat="1"/>
    <row r="752164" s="5" customFormat="1"/>
    <row r="752166" s="5" customFormat="1"/>
    <row r="752168" s="5" customFormat="1"/>
    <row r="752170" s="5" customFormat="1"/>
    <row r="752172" s="5" customFormat="1"/>
    <row r="752174" s="5" customFormat="1"/>
    <row r="752176" s="5" customFormat="1"/>
    <row r="752178" s="5" customFormat="1"/>
    <row r="752180" s="5" customFormat="1"/>
    <row r="752182" s="5" customFormat="1"/>
    <row r="752184" s="5" customFormat="1"/>
    <row r="752186" s="5" customFormat="1"/>
    <row r="752188" s="5" customFormat="1"/>
    <row r="752190" s="5" customFormat="1"/>
    <row r="752192" s="5" customFormat="1"/>
    <row r="752194" s="5" customFormat="1"/>
    <row r="752196" s="5" customFormat="1"/>
    <row r="752198" s="5" customFormat="1"/>
    <row r="752200" s="5" customFormat="1"/>
    <row r="752202" s="5" customFormat="1"/>
    <row r="752204" s="5" customFormat="1"/>
    <row r="752206" s="5" customFormat="1"/>
    <row r="752208" s="5" customFormat="1"/>
    <row r="752210" s="5" customFormat="1"/>
    <row r="752212" s="5" customFormat="1"/>
    <row r="752214" s="5" customFormat="1"/>
    <row r="752216" s="5" customFormat="1"/>
    <row r="752218" s="5" customFormat="1"/>
    <row r="752220" s="5" customFormat="1"/>
    <row r="752222" s="5" customFormat="1"/>
    <row r="752224" s="5" customFormat="1"/>
    <row r="752226" s="5" customFormat="1"/>
    <row r="752228" s="5" customFormat="1"/>
    <row r="752230" s="5" customFormat="1"/>
    <row r="752232" s="5" customFormat="1"/>
    <row r="752234" s="5" customFormat="1"/>
    <row r="752236" s="5" customFormat="1"/>
    <row r="752238" s="5" customFormat="1"/>
    <row r="752240" s="5" customFormat="1"/>
    <row r="752242" s="5" customFormat="1"/>
    <row r="752244" s="5" customFormat="1"/>
    <row r="752246" s="5" customFormat="1"/>
    <row r="752248" s="5" customFormat="1"/>
    <row r="752250" s="5" customFormat="1"/>
    <row r="752252" s="5" customFormat="1"/>
    <row r="752254" s="5" customFormat="1"/>
    <row r="752256" s="5" customFormat="1"/>
    <row r="752258" s="5" customFormat="1"/>
    <row r="752260" s="5" customFormat="1"/>
    <row r="752262" s="5" customFormat="1"/>
    <row r="752264" s="5" customFormat="1"/>
    <row r="752266" s="5" customFormat="1"/>
    <row r="752268" s="5" customFormat="1"/>
    <row r="752270" s="5" customFormat="1"/>
    <row r="752272" s="5" customFormat="1"/>
    <row r="752274" s="5" customFormat="1"/>
    <row r="752276" s="5" customFormat="1"/>
    <row r="752278" s="5" customFormat="1"/>
    <row r="752280" s="5" customFormat="1"/>
    <row r="752282" s="5" customFormat="1"/>
    <row r="752284" s="5" customFormat="1"/>
    <row r="752286" s="5" customFormat="1"/>
    <row r="752288" s="5" customFormat="1"/>
    <row r="752290" s="5" customFormat="1"/>
    <row r="752292" s="5" customFormat="1"/>
    <row r="752294" s="5" customFormat="1"/>
    <row r="752296" s="5" customFormat="1"/>
    <row r="752298" s="5" customFormat="1"/>
    <row r="752300" s="5" customFormat="1"/>
    <row r="752302" s="5" customFormat="1"/>
    <row r="752304" s="5" customFormat="1"/>
    <row r="752306" s="5" customFormat="1"/>
    <row r="752308" s="5" customFormat="1"/>
    <row r="752310" s="5" customFormat="1"/>
    <row r="752312" s="5" customFormat="1"/>
    <row r="752314" s="5" customFormat="1"/>
    <row r="752316" s="5" customFormat="1"/>
    <row r="752318" s="5" customFormat="1"/>
    <row r="752320" s="5" customFormat="1"/>
    <row r="752322" s="5" customFormat="1"/>
    <row r="752324" s="5" customFormat="1"/>
    <row r="752326" s="5" customFormat="1"/>
    <row r="752328" s="5" customFormat="1"/>
    <row r="752330" s="5" customFormat="1"/>
    <row r="752332" s="5" customFormat="1"/>
    <row r="752334" s="5" customFormat="1"/>
    <row r="752336" s="5" customFormat="1"/>
    <row r="752338" s="5" customFormat="1"/>
    <row r="752340" s="5" customFormat="1"/>
    <row r="752342" s="5" customFormat="1"/>
    <row r="752344" s="5" customFormat="1"/>
    <row r="752346" s="5" customFormat="1"/>
    <row r="752348" s="5" customFormat="1"/>
    <row r="752350" s="5" customFormat="1"/>
    <row r="752352" s="5" customFormat="1"/>
    <row r="752354" s="5" customFormat="1"/>
    <row r="752356" s="5" customFormat="1"/>
    <row r="752358" s="5" customFormat="1"/>
    <row r="752360" s="5" customFormat="1"/>
    <row r="752362" s="5" customFormat="1"/>
    <row r="752364" s="5" customFormat="1"/>
    <row r="752366" s="5" customFormat="1"/>
    <row r="752368" s="5" customFormat="1"/>
    <row r="752370" s="5" customFormat="1"/>
    <row r="752372" s="5" customFormat="1"/>
    <row r="752374" s="5" customFormat="1"/>
    <row r="752376" s="5" customFormat="1"/>
    <row r="752378" s="5" customFormat="1"/>
    <row r="752380" s="5" customFormat="1"/>
    <row r="752382" s="5" customFormat="1"/>
    <row r="752384" s="5" customFormat="1"/>
    <row r="752386" s="5" customFormat="1"/>
    <row r="752388" s="5" customFormat="1"/>
    <row r="752390" s="5" customFormat="1"/>
    <row r="752392" s="5" customFormat="1"/>
    <row r="752394" s="5" customFormat="1"/>
    <row r="752396" s="5" customFormat="1"/>
    <row r="752398" s="5" customFormat="1"/>
    <row r="752400" s="5" customFormat="1"/>
    <row r="752402" s="5" customFormat="1"/>
    <row r="752404" s="5" customFormat="1"/>
    <row r="752406" s="5" customFormat="1"/>
    <row r="752408" s="5" customFormat="1"/>
    <row r="752410" s="5" customFormat="1"/>
    <row r="752412" s="5" customFormat="1"/>
    <row r="752414" s="5" customFormat="1"/>
    <row r="752416" s="5" customFormat="1"/>
    <row r="752418" s="5" customFormat="1"/>
    <row r="752420" s="5" customFormat="1"/>
    <row r="752422" s="5" customFormat="1"/>
    <row r="752424" s="5" customFormat="1"/>
    <row r="752426" s="5" customFormat="1"/>
    <row r="752428" s="5" customFormat="1"/>
    <row r="752430" s="5" customFormat="1"/>
    <row r="752432" s="5" customFormat="1"/>
    <row r="752434" s="5" customFormat="1"/>
    <row r="752436" s="5" customFormat="1"/>
    <row r="752438" s="5" customFormat="1"/>
    <row r="752440" s="5" customFormat="1"/>
    <row r="752442" s="5" customFormat="1"/>
    <row r="752444" s="5" customFormat="1"/>
    <row r="752446" s="5" customFormat="1"/>
    <row r="752448" s="5" customFormat="1"/>
    <row r="752450" s="5" customFormat="1"/>
    <row r="752452" s="5" customFormat="1"/>
    <row r="752454" s="5" customFormat="1"/>
    <row r="752456" s="5" customFormat="1"/>
    <row r="752458" s="5" customFormat="1"/>
    <row r="752460" s="5" customFormat="1"/>
    <row r="752462" s="5" customFormat="1"/>
    <row r="752464" s="5" customFormat="1"/>
    <row r="752466" s="5" customFormat="1"/>
    <row r="752468" s="5" customFormat="1"/>
    <row r="752470" s="5" customFormat="1"/>
    <row r="752472" s="5" customFormat="1"/>
    <row r="752474" s="5" customFormat="1"/>
    <row r="752476" s="5" customFormat="1"/>
    <row r="752478" s="5" customFormat="1"/>
    <row r="752480" s="5" customFormat="1"/>
    <row r="752482" s="5" customFormat="1"/>
    <row r="752484" s="5" customFormat="1"/>
    <row r="752486" s="5" customFormat="1"/>
    <row r="752488" s="5" customFormat="1"/>
    <row r="752490" s="5" customFormat="1"/>
    <row r="752492" s="5" customFormat="1"/>
    <row r="752494" s="5" customFormat="1"/>
    <row r="752496" s="5" customFormat="1"/>
    <row r="752498" s="5" customFormat="1"/>
    <row r="752500" s="5" customFormat="1"/>
    <row r="752502" s="5" customFormat="1"/>
    <row r="752504" s="5" customFormat="1"/>
    <row r="752506" s="5" customFormat="1"/>
    <row r="752508" s="5" customFormat="1"/>
    <row r="752510" s="5" customFormat="1"/>
    <row r="752512" s="5" customFormat="1"/>
    <row r="752514" s="5" customFormat="1"/>
    <row r="752516" s="5" customFormat="1"/>
    <row r="752518" s="5" customFormat="1"/>
    <row r="752520" s="5" customFormat="1"/>
    <row r="752522" s="5" customFormat="1"/>
    <row r="752524" s="5" customFormat="1"/>
    <row r="752526" s="5" customFormat="1"/>
    <row r="752528" s="5" customFormat="1"/>
    <row r="752530" s="5" customFormat="1"/>
    <row r="752532" s="5" customFormat="1"/>
    <row r="752534" s="5" customFormat="1"/>
    <row r="752536" s="5" customFormat="1"/>
    <row r="752538" s="5" customFormat="1"/>
    <row r="752540" s="5" customFormat="1"/>
    <row r="752542" s="5" customFormat="1"/>
    <row r="752544" s="5" customFormat="1"/>
    <row r="752546" s="5" customFormat="1"/>
    <row r="752548" s="5" customFormat="1"/>
    <row r="752550" s="5" customFormat="1"/>
    <row r="752552" s="5" customFormat="1"/>
    <row r="752554" s="5" customFormat="1"/>
    <row r="752556" s="5" customFormat="1"/>
    <row r="752558" s="5" customFormat="1"/>
    <row r="752560" s="5" customFormat="1"/>
    <row r="752562" s="5" customFormat="1"/>
    <row r="752564" s="5" customFormat="1"/>
    <row r="752566" s="5" customFormat="1"/>
    <row r="752568" s="5" customFormat="1"/>
    <row r="752570" s="5" customFormat="1"/>
    <row r="752572" s="5" customFormat="1"/>
    <row r="752574" s="5" customFormat="1"/>
    <row r="752576" s="5" customFormat="1"/>
    <row r="752578" s="5" customFormat="1"/>
    <row r="752580" s="5" customFormat="1"/>
    <row r="752582" s="5" customFormat="1"/>
    <row r="752584" s="5" customFormat="1"/>
    <row r="752586" s="5" customFormat="1"/>
    <row r="752588" s="5" customFormat="1"/>
    <row r="752590" s="5" customFormat="1"/>
    <row r="752592" s="5" customFormat="1"/>
    <row r="752594" s="5" customFormat="1"/>
    <row r="752596" s="5" customFormat="1"/>
    <row r="752598" s="5" customFormat="1"/>
    <row r="752600" s="5" customFormat="1"/>
    <row r="752602" s="5" customFormat="1"/>
    <row r="752604" s="5" customFormat="1"/>
    <row r="752606" s="5" customFormat="1"/>
    <row r="752608" s="5" customFormat="1"/>
    <row r="752610" s="5" customFormat="1"/>
    <row r="752612" s="5" customFormat="1"/>
    <row r="752614" s="5" customFormat="1"/>
    <row r="752616" s="5" customFormat="1"/>
    <row r="752618" s="5" customFormat="1"/>
    <row r="752620" s="5" customFormat="1"/>
    <row r="752622" s="5" customFormat="1"/>
    <row r="752624" s="5" customFormat="1"/>
    <row r="752626" s="5" customFormat="1"/>
    <row r="752628" s="5" customFormat="1"/>
    <row r="752630" s="5" customFormat="1"/>
    <row r="752632" s="5" customFormat="1"/>
    <row r="752634" s="5" customFormat="1"/>
    <row r="752636" s="5" customFormat="1"/>
    <row r="752638" s="5" customFormat="1"/>
    <row r="752640" s="5" customFormat="1"/>
    <row r="752642" s="5" customFormat="1"/>
    <row r="752644" s="5" customFormat="1"/>
    <row r="752646" s="5" customFormat="1"/>
    <row r="752648" s="5" customFormat="1"/>
    <row r="752650" s="5" customFormat="1"/>
    <row r="752652" s="5" customFormat="1"/>
    <row r="752654" s="5" customFormat="1"/>
    <row r="752656" s="5" customFormat="1"/>
    <row r="752658" s="5" customFormat="1"/>
    <row r="752660" s="5" customFormat="1"/>
    <row r="752662" s="5" customFormat="1"/>
    <row r="752664" s="5" customFormat="1"/>
    <row r="752666" s="5" customFormat="1"/>
    <row r="752668" s="5" customFormat="1"/>
    <row r="752670" s="5" customFormat="1"/>
    <row r="752672" s="5" customFormat="1"/>
    <row r="752674" s="5" customFormat="1"/>
    <row r="752676" s="5" customFormat="1"/>
    <row r="752678" s="5" customFormat="1"/>
    <row r="752680" s="5" customFormat="1"/>
    <row r="752682" s="5" customFormat="1"/>
    <row r="752684" s="5" customFormat="1"/>
    <row r="752686" s="5" customFormat="1"/>
    <row r="752688" s="5" customFormat="1"/>
    <row r="752690" s="5" customFormat="1"/>
    <row r="752692" s="5" customFormat="1"/>
    <row r="752694" s="5" customFormat="1"/>
    <row r="752696" s="5" customFormat="1"/>
    <row r="752698" s="5" customFormat="1"/>
    <row r="752700" s="5" customFormat="1"/>
    <row r="752702" s="5" customFormat="1"/>
    <row r="752704" s="5" customFormat="1"/>
    <row r="752706" s="5" customFormat="1"/>
    <row r="752708" s="5" customFormat="1"/>
    <row r="752710" s="5" customFormat="1"/>
    <row r="752712" s="5" customFormat="1"/>
    <row r="752714" s="5" customFormat="1"/>
    <row r="752716" s="5" customFormat="1"/>
    <row r="752718" s="5" customFormat="1"/>
    <row r="752720" s="5" customFormat="1"/>
    <row r="752722" s="5" customFormat="1"/>
    <row r="752724" s="5" customFormat="1"/>
    <row r="752726" s="5" customFormat="1"/>
    <row r="752728" s="5" customFormat="1"/>
    <row r="752730" s="5" customFormat="1"/>
    <row r="752732" s="5" customFormat="1"/>
    <row r="752734" s="5" customFormat="1"/>
    <row r="752736" s="5" customFormat="1"/>
    <row r="752738" s="5" customFormat="1"/>
    <row r="752740" s="5" customFormat="1"/>
    <row r="752742" s="5" customFormat="1"/>
    <row r="752744" s="5" customFormat="1"/>
    <row r="752746" s="5" customFormat="1"/>
    <row r="752748" s="5" customFormat="1"/>
    <row r="752750" s="5" customFormat="1"/>
    <row r="752752" s="5" customFormat="1"/>
    <row r="752754" s="5" customFormat="1"/>
    <row r="752756" s="5" customFormat="1"/>
    <row r="752758" s="5" customFormat="1"/>
    <row r="752760" s="5" customFormat="1"/>
    <row r="752762" s="5" customFormat="1"/>
    <row r="752764" s="5" customFormat="1"/>
    <row r="752766" s="5" customFormat="1"/>
    <row r="752768" s="5" customFormat="1"/>
    <row r="752770" s="5" customFormat="1"/>
    <row r="752772" s="5" customFormat="1"/>
    <row r="752774" s="5" customFormat="1"/>
    <row r="752776" s="5" customFormat="1"/>
    <row r="752778" s="5" customFormat="1"/>
    <row r="752780" s="5" customFormat="1"/>
    <row r="752782" s="5" customFormat="1"/>
    <row r="752784" s="5" customFormat="1"/>
    <row r="752786" s="5" customFormat="1"/>
    <row r="752788" s="5" customFormat="1"/>
    <row r="752790" s="5" customFormat="1"/>
    <row r="752792" s="5" customFormat="1"/>
    <row r="752794" s="5" customFormat="1"/>
    <row r="752796" s="5" customFormat="1"/>
    <row r="752798" s="5" customFormat="1"/>
    <row r="752800" s="5" customFormat="1"/>
    <row r="752802" s="5" customFormat="1"/>
    <row r="752804" s="5" customFormat="1"/>
    <row r="752806" s="5" customFormat="1"/>
    <row r="752808" s="5" customFormat="1"/>
    <row r="752810" s="5" customFormat="1"/>
    <row r="752812" s="5" customFormat="1"/>
    <row r="752814" s="5" customFormat="1"/>
    <row r="752816" s="5" customFormat="1"/>
    <row r="752818" s="5" customFormat="1"/>
    <row r="752820" s="5" customFormat="1"/>
    <row r="752822" s="5" customFormat="1"/>
    <row r="752824" s="5" customFormat="1"/>
    <row r="752826" s="5" customFormat="1"/>
    <row r="752828" s="5" customFormat="1"/>
    <row r="752830" s="5" customFormat="1"/>
    <row r="752832" s="5" customFormat="1"/>
    <row r="752834" s="5" customFormat="1"/>
    <row r="752836" s="5" customFormat="1"/>
    <row r="752838" s="5" customFormat="1"/>
    <row r="752840" s="5" customFormat="1"/>
    <row r="752842" s="5" customFormat="1"/>
    <row r="752844" s="5" customFormat="1"/>
    <row r="752846" s="5" customFormat="1"/>
    <row r="752848" s="5" customFormat="1"/>
    <row r="752850" s="5" customFormat="1"/>
    <row r="752852" s="5" customFormat="1"/>
    <row r="752854" s="5" customFormat="1"/>
    <row r="752856" s="5" customFormat="1"/>
    <row r="752858" s="5" customFormat="1"/>
    <row r="752860" s="5" customFormat="1"/>
    <row r="752862" s="5" customFormat="1"/>
    <row r="752864" s="5" customFormat="1"/>
    <row r="752866" s="5" customFormat="1"/>
    <row r="752868" s="5" customFormat="1"/>
    <row r="752870" s="5" customFormat="1"/>
    <row r="752872" s="5" customFormat="1"/>
    <row r="752874" s="5" customFormat="1"/>
    <row r="752876" s="5" customFormat="1"/>
    <row r="752878" s="5" customFormat="1"/>
    <row r="752880" s="5" customFormat="1"/>
    <row r="752882" s="5" customFormat="1"/>
    <row r="752884" s="5" customFormat="1"/>
    <row r="752886" s="5" customFormat="1"/>
    <row r="752888" s="5" customFormat="1"/>
    <row r="752890" s="5" customFormat="1"/>
    <row r="752892" s="5" customFormat="1"/>
    <row r="752894" s="5" customFormat="1"/>
    <row r="752896" s="5" customFormat="1"/>
    <row r="752898" s="5" customFormat="1"/>
    <row r="752900" s="5" customFormat="1"/>
    <row r="752902" s="5" customFormat="1"/>
    <row r="752904" s="5" customFormat="1"/>
    <row r="752906" s="5" customFormat="1"/>
    <row r="752908" s="5" customFormat="1"/>
    <row r="752910" s="5" customFormat="1"/>
    <row r="752912" s="5" customFormat="1"/>
    <row r="752914" s="5" customFormat="1"/>
    <row r="752916" s="5" customFormat="1"/>
    <row r="752918" s="5" customFormat="1"/>
    <row r="752920" s="5" customFormat="1"/>
    <row r="752922" s="5" customFormat="1"/>
    <row r="752924" s="5" customFormat="1"/>
    <row r="752926" s="5" customFormat="1"/>
    <row r="752928" s="5" customFormat="1"/>
    <row r="752930" s="5" customFormat="1"/>
    <row r="752932" s="5" customFormat="1"/>
    <row r="752934" s="5" customFormat="1"/>
    <row r="752936" s="5" customFormat="1"/>
    <row r="752938" s="5" customFormat="1"/>
    <row r="752940" s="5" customFormat="1"/>
    <row r="752942" s="5" customFormat="1"/>
    <row r="752944" s="5" customFormat="1"/>
    <row r="752946" s="5" customFormat="1"/>
    <row r="752948" s="5" customFormat="1"/>
    <row r="752950" s="5" customFormat="1"/>
    <row r="752952" s="5" customFormat="1"/>
    <row r="752954" s="5" customFormat="1"/>
    <row r="752956" s="5" customFormat="1"/>
    <row r="752958" s="5" customFormat="1"/>
    <row r="752960" s="5" customFormat="1"/>
    <row r="752962" s="5" customFormat="1"/>
    <row r="752964" s="5" customFormat="1"/>
    <row r="752966" s="5" customFormat="1"/>
    <row r="752968" s="5" customFormat="1"/>
    <row r="752970" s="5" customFormat="1"/>
    <row r="752972" s="5" customFormat="1"/>
    <row r="752974" s="5" customFormat="1"/>
    <row r="752976" s="5" customFormat="1"/>
    <row r="752978" s="5" customFormat="1"/>
    <row r="752980" s="5" customFormat="1"/>
    <row r="752982" s="5" customFormat="1"/>
    <row r="752984" s="5" customFormat="1"/>
    <row r="752986" s="5" customFormat="1"/>
    <row r="752988" s="5" customFormat="1"/>
    <row r="752990" s="5" customFormat="1"/>
    <row r="752992" s="5" customFormat="1"/>
    <row r="752994" s="5" customFormat="1"/>
    <row r="752996" s="5" customFormat="1"/>
    <row r="752998" s="5" customFormat="1"/>
    <row r="753000" s="5" customFormat="1"/>
    <row r="753002" s="5" customFormat="1"/>
    <row r="753004" s="5" customFormat="1"/>
    <row r="753006" s="5" customFormat="1"/>
    <row r="753008" s="5" customFormat="1"/>
    <row r="753010" s="5" customFormat="1"/>
    <row r="753012" s="5" customFormat="1"/>
    <row r="753014" s="5" customFormat="1"/>
    <row r="753016" s="5" customFormat="1"/>
    <row r="753018" s="5" customFormat="1"/>
    <row r="753020" s="5" customFormat="1"/>
    <row r="753022" s="5" customFormat="1"/>
    <row r="753024" s="5" customFormat="1"/>
    <row r="753026" s="5" customFormat="1"/>
    <row r="753028" s="5" customFormat="1"/>
    <row r="753030" s="5" customFormat="1"/>
    <row r="753032" s="5" customFormat="1"/>
    <row r="753034" s="5" customFormat="1"/>
    <row r="753036" s="5" customFormat="1"/>
    <row r="753038" s="5" customFormat="1"/>
    <row r="753040" s="5" customFormat="1"/>
    <row r="753042" s="5" customFormat="1"/>
    <row r="753044" s="5" customFormat="1"/>
    <row r="753046" s="5" customFormat="1"/>
    <row r="753048" s="5" customFormat="1"/>
    <row r="753050" s="5" customFormat="1"/>
    <row r="753052" s="5" customFormat="1"/>
    <row r="753054" s="5" customFormat="1"/>
    <row r="753056" s="5" customFormat="1"/>
    <row r="753058" s="5" customFormat="1"/>
    <row r="753060" s="5" customFormat="1"/>
    <row r="753062" s="5" customFormat="1"/>
    <row r="753064" s="5" customFormat="1"/>
    <row r="753066" s="5" customFormat="1"/>
    <row r="753068" s="5" customFormat="1"/>
    <row r="753070" s="5" customFormat="1"/>
    <row r="753072" s="5" customFormat="1"/>
    <row r="753074" s="5" customFormat="1"/>
    <row r="753076" s="5" customFormat="1"/>
    <row r="753078" s="5" customFormat="1"/>
    <row r="753080" s="5" customFormat="1"/>
    <row r="753082" s="5" customFormat="1"/>
    <row r="753084" s="5" customFormat="1"/>
    <row r="753086" s="5" customFormat="1"/>
    <row r="753088" s="5" customFormat="1"/>
    <row r="753090" s="5" customFormat="1"/>
    <row r="753092" s="5" customFormat="1"/>
    <row r="753094" s="5" customFormat="1"/>
    <row r="753096" s="5" customFormat="1"/>
    <row r="753098" s="5" customFormat="1"/>
    <row r="753100" s="5" customFormat="1"/>
    <row r="753102" s="5" customFormat="1"/>
    <row r="753104" s="5" customFormat="1"/>
    <row r="753106" s="5" customFormat="1"/>
    <row r="753108" s="5" customFormat="1"/>
    <row r="753110" s="5" customFormat="1"/>
    <row r="753112" s="5" customFormat="1"/>
    <row r="753114" s="5" customFormat="1"/>
    <row r="753116" s="5" customFormat="1"/>
    <row r="753118" s="5" customFormat="1"/>
    <row r="753120" s="5" customFormat="1"/>
    <row r="753122" s="5" customFormat="1"/>
    <row r="753124" s="5" customFormat="1"/>
    <row r="753126" s="5" customFormat="1"/>
    <row r="753128" s="5" customFormat="1"/>
    <row r="753130" s="5" customFormat="1"/>
    <row r="753132" s="5" customFormat="1"/>
    <row r="753134" s="5" customFormat="1"/>
    <row r="753136" s="5" customFormat="1"/>
    <row r="753138" s="5" customFormat="1"/>
    <row r="753140" s="5" customFormat="1"/>
    <row r="753142" s="5" customFormat="1"/>
    <row r="753144" s="5" customFormat="1"/>
    <row r="753146" s="5" customFormat="1"/>
    <row r="753148" s="5" customFormat="1"/>
    <row r="753150" s="5" customFormat="1"/>
    <row r="753152" s="5" customFormat="1"/>
    <row r="753154" s="5" customFormat="1"/>
    <row r="753156" s="5" customFormat="1"/>
    <row r="753158" s="5" customFormat="1"/>
    <row r="753160" s="5" customFormat="1"/>
    <row r="753162" s="5" customFormat="1"/>
    <row r="753164" s="5" customFormat="1"/>
    <row r="753166" s="5" customFormat="1"/>
    <row r="753168" s="5" customFormat="1"/>
    <row r="753170" s="5" customFormat="1"/>
    <row r="753172" s="5" customFormat="1"/>
    <row r="753174" s="5" customFormat="1"/>
    <row r="753176" s="5" customFormat="1"/>
    <row r="753178" s="5" customFormat="1"/>
    <row r="753180" s="5" customFormat="1"/>
    <row r="753182" s="5" customFormat="1"/>
    <row r="753184" s="5" customFormat="1"/>
    <row r="753186" s="5" customFormat="1"/>
    <row r="753188" s="5" customFormat="1"/>
    <row r="753190" s="5" customFormat="1"/>
    <row r="753192" s="5" customFormat="1"/>
    <row r="753194" s="5" customFormat="1"/>
    <row r="753196" s="5" customFormat="1"/>
    <row r="753198" s="5" customFormat="1"/>
    <row r="753200" s="5" customFormat="1"/>
    <row r="753202" s="5" customFormat="1"/>
    <row r="753204" s="5" customFormat="1"/>
    <row r="753206" s="5" customFormat="1"/>
    <row r="753208" s="5" customFormat="1"/>
    <row r="753210" s="5" customFormat="1"/>
    <row r="753212" s="5" customFormat="1"/>
    <row r="753214" s="5" customFormat="1"/>
    <row r="753216" s="5" customFormat="1"/>
    <row r="753218" s="5" customFormat="1"/>
    <row r="753220" s="5" customFormat="1"/>
    <row r="753222" s="5" customFormat="1"/>
    <row r="753224" s="5" customFormat="1"/>
    <row r="753226" s="5" customFormat="1"/>
    <row r="753228" s="5" customFormat="1"/>
    <row r="753230" s="5" customFormat="1"/>
    <row r="753232" s="5" customFormat="1"/>
    <row r="753234" s="5" customFormat="1"/>
    <row r="753236" s="5" customFormat="1"/>
    <row r="753238" s="5" customFormat="1"/>
    <row r="753240" s="5" customFormat="1"/>
    <row r="753242" s="5" customFormat="1"/>
    <row r="753244" s="5" customFormat="1"/>
    <row r="753246" s="5" customFormat="1"/>
    <row r="753248" s="5" customFormat="1"/>
    <row r="753250" s="5" customFormat="1"/>
    <row r="753252" s="5" customFormat="1"/>
    <row r="753254" s="5" customFormat="1"/>
    <row r="753256" s="5" customFormat="1"/>
    <row r="753258" s="5" customFormat="1"/>
    <row r="753260" s="5" customFormat="1"/>
    <row r="753262" s="5" customFormat="1"/>
    <row r="753264" s="5" customFormat="1"/>
    <row r="753266" s="5" customFormat="1"/>
    <row r="753268" s="5" customFormat="1"/>
    <row r="753270" s="5" customFormat="1"/>
    <row r="753272" s="5" customFormat="1"/>
    <row r="753274" s="5" customFormat="1"/>
    <row r="753276" s="5" customFormat="1"/>
    <row r="753278" s="5" customFormat="1"/>
    <row r="753280" s="5" customFormat="1"/>
    <row r="753282" s="5" customFormat="1"/>
    <row r="753284" s="5" customFormat="1"/>
    <row r="753286" s="5" customFormat="1"/>
    <row r="753288" s="5" customFormat="1"/>
    <row r="753290" s="5" customFormat="1"/>
    <row r="753292" s="5" customFormat="1"/>
    <row r="753294" s="5" customFormat="1"/>
    <row r="753296" s="5" customFormat="1"/>
    <row r="753298" s="5" customFormat="1"/>
    <row r="753300" s="5" customFormat="1"/>
    <row r="753302" s="5" customFormat="1"/>
    <row r="753304" s="5" customFormat="1"/>
    <row r="753306" s="5" customFormat="1"/>
    <row r="753308" s="5" customFormat="1"/>
    <row r="753310" s="5" customFormat="1"/>
    <row r="753312" s="5" customFormat="1"/>
    <row r="753314" s="5" customFormat="1"/>
    <row r="753316" s="5" customFormat="1"/>
    <row r="753318" s="5" customFormat="1"/>
    <row r="753320" s="5" customFormat="1"/>
    <row r="753322" s="5" customFormat="1"/>
    <row r="753324" s="5" customFormat="1"/>
    <row r="753326" s="5" customFormat="1"/>
    <row r="753328" s="5" customFormat="1"/>
    <row r="753330" s="5" customFormat="1"/>
    <row r="753332" s="5" customFormat="1"/>
    <row r="753334" s="5" customFormat="1"/>
    <row r="753336" s="5" customFormat="1"/>
    <row r="753338" s="5" customFormat="1"/>
    <row r="753340" s="5" customFormat="1"/>
    <row r="753342" s="5" customFormat="1"/>
    <row r="753344" s="5" customFormat="1"/>
    <row r="753346" s="5" customFormat="1"/>
    <row r="753348" s="5" customFormat="1"/>
    <row r="753350" s="5" customFormat="1"/>
    <row r="753352" s="5" customFormat="1"/>
    <row r="753354" s="5" customFormat="1"/>
    <row r="753356" s="5" customFormat="1"/>
    <row r="753358" s="5" customFormat="1"/>
    <row r="753360" s="5" customFormat="1"/>
    <row r="753362" s="5" customFormat="1"/>
    <row r="753364" s="5" customFormat="1"/>
    <row r="753366" s="5" customFormat="1"/>
    <row r="753368" s="5" customFormat="1"/>
    <row r="753370" s="5" customFormat="1"/>
    <row r="753372" s="5" customFormat="1"/>
    <row r="753374" s="5" customFormat="1"/>
    <row r="753376" s="5" customFormat="1"/>
    <row r="753378" s="5" customFormat="1"/>
    <row r="753380" s="5" customFormat="1"/>
    <row r="753382" s="5" customFormat="1"/>
    <row r="753384" s="5" customFormat="1"/>
    <row r="753386" s="5" customFormat="1"/>
    <row r="753388" s="5" customFormat="1"/>
    <row r="753390" s="5" customFormat="1"/>
    <row r="753392" s="5" customFormat="1"/>
    <row r="753394" s="5" customFormat="1"/>
    <row r="753396" s="5" customFormat="1"/>
    <row r="753398" s="5" customFormat="1"/>
    <row r="753400" s="5" customFormat="1"/>
    <row r="753402" s="5" customFormat="1"/>
    <row r="753404" s="5" customFormat="1"/>
    <row r="753406" s="5" customFormat="1"/>
    <row r="753408" s="5" customFormat="1"/>
    <row r="753410" s="5" customFormat="1"/>
    <row r="753412" s="5" customFormat="1"/>
    <row r="753414" s="5" customFormat="1"/>
    <row r="753416" s="5" customFormat="1"/>
    <row r="753418" s="5" customFormat="1"/>
    <row r="753420" s="5" customFormat="1"/>
    <row r="753422" s="5" customFormat="1"/>
    <row r="753424" s="5" customFormat="1"/>
    <row r="753426" s="5" customFormat="1"/>
    <row r="753428" s="5" customFormat="1"/>
    <row r="753430" s="5" customFormat="1"/>
    <row r="753432" s="5" customFormat="1"/>
    <row r="753434" s="5" customFormat="1"/>
    <row r="753436" s="5" customFormat="1"/>
    <row r="753438" s="5" customFormat="1"/>
    <row r="753440" s="5" customFormat="1"/>
    <row r="753442" s="5" customFormat="1"/>
    <row r="753444" s="5" customFormat="1"/>
    <row r="753446" s="5" customFormat="1"/>
    <row r="753448" s="5" customFormat="1"/>
    <row r="753450" s="5" customFormat="1"/>
    <row r="753452" s="5" customFormat="1"/>
    <row r="753454" s="5" customFormat="1"/>
    <row r="753456" s="5" customFormat="1"/>
    <row r="753458" s="5" customFormat="1"/>
    <row r="753460" s="5" customFormat="1"/>
    <row r="753462" s="5" customFormat="1"/>
    <row r="753464" s="5" customFormat="1"/>
    <row r="753466" s="5" customFormat="1"/>
    <row r="753468" s="5" customFormat="1"/>
    <row r="753470" s="5" customFormat="1"/>
    <row r="753472" s="5" customFormat="1"/>
    <row r="753474" s="5" customFormat="1"/>
    <row r="753476" s="5" customFormat="1"/>
    <row r="753478" s="5" customFormat="1"/>
    <row r="753480" s="5" customFormat="1"/>
    <row r="753482" s="5" customFormat="1"/>
    <row r="753484" s="5" customFormat="1"/>
    <row r="753486" s="5" customFormat="1"/>
    <row r="753488" s="5" customFormat="1"/>
    <row r="753490" s="5" customFormat="1"/>
    <row r="753492" s="5" customFormat="1"/>
    <row r="753494" s="5" customFormat="1"/>
    <row r="753496" s="5" customFormat="1"/>
    <row r="753498" s="5" customFormat="1"/>
    <row r="753500" s="5" customFormat="1"/>
    <row r="753502" s="5" customFormat="1"/>
    <row r="753504" s="5" customFormat="1"/>
    <row r="753506" s="5" customFormat="1"/>
    <row r="753508" s="5" customFormat="1"/>
    <row r="753510" s="5" customFormat="1"/>
    <row r="753512" s="5" customFormat="1"/>
    <row r="753514" s="5" customFormat="1"/>
    <row r="753516" s="5" customFormat="1"/>
    <row r="753518" s="5" customFormat="1"/>
    <row r="753520" s="5" customFormat="1"/>
    <row r="753522" s="5" customFormat="1"/>
    <row r="753524" s="5" customFormat="1"/>
    <row r="753526" s="5" customFormat="1"/>
    <row r="753528" s="5" customFormat="1"/>
    <row r="753530" s="5" customFormat="1"/>
    <row r="753532" s="5" customFormat="1"/>
    <row r="753534" s="5" customFormat="1"/>
    <row r="753536" s="5" customFormat="1"/>
    <row r="753538" s="5" customFormat="1"/>
    <row r="753540" s="5" customFormat="1"/>
    <row r="753542" s="5" customFormat="1"/>
    <row r="753544" s="5" customFormat="1"/>
    <row r="753546" s="5" customFormat="1"/>
    <row r="753548" s="5" customFormat="1"/>
    <row r="753550" s="5" customFormat="1"/>
    <row r="753552" s="5" customFormat="1"/>
    <row r="753554" s="5" customFormat="1"/>
    <row r="753556" s="5" customFormat="1"/>
    <row r="753558" s="5" customFormat="1"/>
    <row r="753560" s="5" customFormat="1"/>
    <row r="753562" s="5" customFormat="1"/>
    <row r="753564" s="5" customFormat="1"/>
    <row r="753566" s="5" customFormat="1"/>
    <row r="753568" s="5" customFormat="1"/>
    <row r="753570" s="5" customFormat="1"/>
    <row r="753572" s="5" customFormat="1"/>
    <row r="753574" s="5" customFormat="1"/>
    <row r="753576" s="5" customFormat="1"/>
    <row r="753578" s="5" customFormat="1"/>
    <row r="753580" s="5" customFormat="1"/>
    <row r="753582" s="5" customFormat="1"/>
    <row r="753584" s="5" customFormat="1"/>
    <row r="753586" s="5" customFormat="1"/>
    <row r="753588" s="5" customFormat="1"/>
    <row r="753590" s="5" customFormat="1"/>
    <row r="753592" s="5" customFormat="1"/>
    <row r="753594" s="5" customFormat="1"/>
    <row r="753596" s="5" customFormat="1"/>
    <row r="753598" s="5" customFormat="1"/>
    <row r="753600" s="5" customFormat="1"/>
    <row r="753602" s="5" customFormat="1"/>
    <row r="753604" s="5" customFormat="1"/>
    <row r="753606" s="5" customFormat="1"/>
    <row r="753608" s="5" customFormat="1"/>
    <row r="753610" s="5" customFormat="1"/>
    <row r="753612" s="5" customFormat="1"/>
    <row r="753614" s="5" customFormat="1"/>
    <row r="753616" s="5" customFormat="1"/>
    <row r="753618" s="5" customFormat="1"/>
    <row r="753620" s="5" customFormat="1"/>
    <row r="753622" s="5" customFormat="1"/>
    <row r="753624" s="5" customFormat="1"/>
    <row r="753626" s="5" customFormat="1"/>
    <row r="753628" s="5" customFormat="1"/>
    <row r="753630" s="5" customFormat="1"/>
    <row r="753632" s="5" customFormat="1"/>
    <row r="753634" s="5" customFormat="1"/>
    <row r="753636" s="5" customFormat="1"/>
    <row r="753638" s="5" customFormat="1"/>
    <row r="753640" s="5" customFormat="1"/>
    <row r="753642" s="5" customFormat="1"/>
    <row r="753644" s="5" customFormat="1"/>
    <row r="753646" s="5" customFormat="1"/>
    <row r="753648" s="5" customFormat="1"/>
    <row r="753650" s="5" customFormat="1"/>
    <row r="753652" s="5" customFormat="1"/>
    <row r="753654" s="5" customFormat="1"/>
    <row r="753656" s="5" customFormat="1"/>
    <row r="753658" s="5" customFormat="1"/>
    <row r="753660" s="5" customFormat="1"/>
    <row r="753662" s="5" customFormat="1"/>
    <row r="753664" s="5" customFormat="1"/>
    <row r="753666" s="5" customFormat="1"/>
    <row r="753668" s="5" customFormat="1"/>
    <row r="753670" s="5" customFormat="1"/>
    <row r="753672" s="5" customFormat="1"/>
    <row r="753674" s="5" customFormat="1"/>
    <row r="753676" s="5" customFormat="1"/>
    <row r="753678" s="5" customFormat="1"/>
    <row r="753680" s="5" customFormat="1"/>
    <row r="753682" s="5" customFormat="1"/>
    <row r="753684" s="5" customFormat="1"/>
    <row r="753686" s="5" customFormat="1"/>
    <row r="753688" s="5" customFormat="1"/>
    <row r="753690" s="5" customFormat="1"/>
    <row r="753692" s="5" customFormat="1"/>
    <row r="753694" s="5" customFormat="1"/>
    <row r="753696" s="5" customFormat="1"/>
    <row r="753698" s="5" customFormat="1"/>
    <row r="753700" s="5" customFormat="1"/>
    <row r="753702" s="5" customFormat="1"/>
    <row r="753704" s="5" customFormat="1"/>
    <row r="753706" s="5" customFormat="1"/>
    <row r="753708" s="5" customFormat="1"/>
    <row r="753710" s="5" customFormat="1"/>
    <row r="753712" s="5" customFormat="1"/>
    <row r="753714" s="5" customFormat="1"/>
    <row r="753716" s="5" customFormat="1"/>
    <row r="753718" s="5" customFormat="1"/>
    <row r="753720" s="5" customFormat="1"/>
    <row r="753722" s="5" customFormat="1"/>
    <row r="753724" s="5" customFormat="1"/>
    <row r="753726" s="5" customFormat="1"/>
    <row r="753728" s="5" customFormat="1"/>
    <row r="753730" s="5" customFormat="1"/>
    <row r="753732" s="5" customFormat="1"/>
    <row r="753734" s="5" customFormat="1"/>
    <row r="753736" s="5" customFormat="1"/>
    <row r="753738" s="5" customFormat="1"/>
    <row r="753740" s="5" customFormat="1"/>
    <row r="753742" s="5" customFormat="1"/>
    <row r="753744" s="5" customFormat="1"/>
    <row r="753746" s="5" customFormat="1"/>
    <row r="753748" s="5" customFormat="1"/>
    <row r="753750" s="5" customFormat="1"/>
    <row r="753752" s="5" customFormat="1"/>
    <row r="753754" s="5" customFormat="1"/>
    <row r="753756" s="5" customFormat="1"/>
    <row r="753758" s="5" customFormat="1"/>
    <row r="753760" s="5" customFormat="1"/>
    <row r="753762" s="5" customFormat="1"/>
    <row r="753764" s="5" customFormat="1"/>
    <row r="753766" s="5" customFormat="1"/>
    <row r="753768" s="5" customFormat="1"/>
    <row r="753770" s="5" customFormat="1"/>
    <row r="753772" s="5" customFormat="1"/>
    <row r="753774" s="5" customFormat="1"/>
    <row r="753776" s="5" customFormat="1"/>
    <row r="753778" s="5" customFormat="1"/>
    <row r="753780" s="5" customFormat="1"/>
    <row r="753782" s="5" customFormat="1"/>
    <row r="753784" s="5" customFormat="1"/>
    <row r="753786" s="5" customFormat="1"/>
    <row r="753788" s="5" customFormat="1"/>
    <row r="753790" s="5" customFormat="1"/>
    <row r="753792" s="5" customFormat="1"/>
    <row r="753794" s="5" customFormat="1"/>
    <row r="753796" s="5" customFormat="1"/>
    <row r="753798" s="5" customFormat="1"/>
    <row r="753800" s="5" customFormat="1"/>
    <row r="753802" s="5" customFormat="1"/>
    <row r="753804" s="5" customFormat="1"/>
    <row r="753806" s="5" customFormat="1"/>
    <row r="753808" s="5" customFormat="1"/>
    <row r="753810" s="5" customFormat="1"/>
    <row r="753812" s="5" customFormat="1"/>
    <row r="753814" s="5" customFormat="1"/>
    <row r="753816" s="5" customFormat="1"/>
    <row r="753818" s="5" customFormat="1"/>
    <row r="753820" s="5" customFormat="1"/>
    <row r="753822" s="5" customFormat="1"/>
    <row r="753824" s="5" customFormat="1"/>
    <row r="753826" s="5" customFormat="1"/>
    <row r="753828" s="5" customFormat="1"/>
    <row r="753830" s="5" customFormat="1"/>
    <row r="753832" s="5" customFormat="1"/>
    <row r="753834" s="5" customFormat="1"/>
    <row r="753836" s="5" customFormat="1"/>
    <row r="753838" s="5" customFormat="1"/>
    <row r="753840" s="5" customFormat="1"/>
    <row r="753842" s="5" customFormat="1"/>
    <row r="753844" s="5" customFormat="1"/>
    <row r="753846" s="5" customFormat="1"/>
    <row r="753848" s="5" customFormat="1"/>
    <row r="753850" s="5" customFormat="1"/>
    <row r="753852" s="5" customFormat="1"/>
    <row r="753854" s="5" customFormat="1"/>
    <row r="753856" s="5" customFormat="1"/>
    <row r="753858" s="5" customFormat="1"/>
    <row r="753860" s="5" customFormat="1"/>
    <row r="753862" s="5" customFormat="1"/>
    <row r="753864" s="5" customFormat="1"/>
    <row r="753866" s="5" customFormat="1"/>
    <row r="753868" s="5" customFormat="1"/>
    <row r="753870" s="5" customFormat="1"/>
    <row r="753872" s="5" customFormat="1"/>
    <row r="753874" s="5" customFormat="1"/>
    <row r="753876" s="5" customFormat="1"/>
    <row r="753878" s="5" customFormat="1"/>
    <row r="753880" s="5" customFormat="1"/>
    <row r="753882" s="5" customFormat="1"/>
    <row r="753884" s="5" customFormat="1"/>
    <row r="753886" s="5" customFormat="1"/>
    <row r="753888" s="5" customFormat="1"/>
    <row r="753890" s="5" customFormat="1"/>
    <row r="753892" s="5" customFormat="1"/>
    <row r="753894" s="5" customFormat="1"/>
    <row r="753896" s="5" customFormat="1"/>
    <row r="753898" s="5" customFormat="1"/>
    <row r="753900" s="5" customFormat="1"/>
    <row r="753902" s="5" customFormat="1"/>
    <row r="753904" s="5" customFormat="1"/>
    <row r="753906" s="5" customFormat="1"/>
    <row r="753908" s="5" customFormat="1"/>
    <row r="753910" s="5" customFormat="1"/>
    <row r="753912" s="5" customFormat="1"/>
    <row r="753914" s="5" customFormat="1"/>
    <row r="753916" s="5" customFormat="1"/>
    <row r="753918" s="5" customFormat="1"/>
    <row r="753920" s="5" customFormat="1"/>
    <row r="753922" s="5" customFormat="1"/>
    <row r="753924" s="5" customFormat="1"/>
    <row r="753926" s="5" customFormat="1"/>
    <row r="753928" s="5" customFormat="1"/>
    <row r="753930" s="5" customFormat="1"/>
    <row r="753932" s="5" customFormat="1"/>
    <row r="753934" s="5" customFormat="1"/>
    <row r="753936" s="5" customFormat="1"/>
    <row r="753938" s="5" customFormat="1"/>
    <row r="753940" s="5" customFormat="1"/>
    <row r="753942" s="5" customFormat="1"/>
    <row r="753944" s="5" customFormat="1"/>
    <row r="753946" s="5" customFormat="1"/>
    <row r="753948" s="5" customFormat="1"/>
    <row r="753950" s="5" customFormat="1"/>
    <row r="753952" s="5" customFormat="1"/>
    <row r="753954" s="5" customFormat="1"/>
    <row r="753956" s="5" customFormat="1"/>
    <row r="753958" s="5" customFormat="1"/>
    <row r="753960" s="5" customFormat="1"/>
    <row r="753962" s="5" customFormat="1"/>
    <row r="753964" s="5" customFormat="1"/>
    <row r="753966" s="5" customFormat="1"/>
    <row r="753968" s="5" customFormat="1"/>
    <row r="753970" s="5" customFormat="1"/>
    <row r="753972" s="5" customFormat="1"/>
    <row r="753974" s="5" customFormat="1"/>
    <row r="753976" s="5" customFormat="1"/>
    <row r="753978" s="5" customFormat="1"/>
    <row r="753980" s="5" customFormat="1"/>
    <row r="753982" s="5" customFormat="1"/>
    <row r="753984" s="5" customFormat="1"/>
    <row r="753986" s="5" customFormat="1"/>
    <row r="753988" s="5" customFormat="1"/>
    <row r="753990" s="5" customFormat="1"/>
    <row r="753992" s="5" customFormat="1"/>
    <row r="753994" s="5" customFormat="1"/>
    <row r="753996" s="5" customFormat="1"/>
    <row r="753998" s="5" customFormat="1"/>
    <row r="754000" s="5" customFormat="1"/>
    <row r="754002" s="5" customFormat="1"/>
    <row r="754004" s="5" customFormat="1"/>
    <row r="754006" s="5" customFormat="1"/>
    <row r="754008" s="5" customFormat="1"/>
    <row r="754010" s="5" customFormat="1"/>
    <row r="754012" s="5" customFormat="1"/>
    <row r="754014" s="5" customFormat="1"/>
    <row r="754016" s="5" customFormat="1"/>
    <row r="754018" s="5" customFormat="1"/>
    <row r="754020" s="5" customFormat="1"/>
    <row r="754022" s="5" customFormat="1"/>
    <row r="754024" s="5" customFormat="1"/>
    <row r="754026" s="5" customFormat="1"/>
    <row r="754028" s="5" customFormat="1"/>
    <row r="754030" s="5" customFormat="1"/>
    <row r="754032" s="5" customFormat="1"/>
    <row r="754034" s="5" customFormat="1"/>
    <row r="754036" s="5" customFormat="1"/>
    <row r="754038" s="5" customFormat="1"/>
    <row r="754040" s="5" customFormat="1"/>
    <row r="754042" s="5" customFormat="1"/>
    <row r="754044" s="5" customFormat="1"/>
    <row r="754046" s="5" customFormat="1"/>
    <row r="754048" s="5" customFormat="1"/>
    <row r="754050" s="5" customFormat="1"/>
    <row r="754052" s="5" customFormat="1"/>
    <row r="754054" s="5" customFormat="1"/>
    <row r="754056" s="5" customFormat="1"/>
    <row r="754058" s="5" customFormat="1"/>
    <row r="754060" s="5" customFormat="1"/>
    <row r="754062" s="5" customFormat="1"/>
    <row r="754064" s="5" customFormat="1"/>
    <row r="754066" s="5" customFormat="1"/>
    <row r="754068" s="5" customFormat="1"/>
    <row r="754070" s="5" customFormat="1"/>
    <row r="754072" s="5" customFormat="1"/>
    <row r="754074" s="5" customFormat="1"/>
    <row r="754076" s="5" customFormat="1"/>
    <row r="754078" s="5" customFormat="1"/>
    <row r="754080" s="5" customFormat="1"/>
    <row r="754082" s="5" customFormat="1"/>
    <row r="754084" s="5" customFormat="1"/>
    <row r="754086" s="5" customFormat="1"/>
    <row r="754088" s="5" customFormat="1"/>
    <row r="754090" s="5" customFormat="1"/>
    <row r="754092" s="5" customFormat="1"/>
    <row r="754094" s="5" customFormat="1"/>
    <row r="754096" s="5" customFormat="1"/>
    <row r="754098" s="5" customFormat="1"/>
    <row r="754100" s="5" customFormat="1"/>
    <row r="754102" s="5" customFormat="1"/>
    <row r="754104" s="5" customFormat="1"/>
    <row r="754106" s="5" customFormat="1"/>
    <row r="754108" s="5" customFormat="1"/>
    <row r="754110" s="5" customFormat="1"/>
    <row r="754112" s="5" customFormat="1"/>
    <row r="754114" s="5" customFormat="1"/>
    <row r="754116" s="5" customFormat="1"/>
    <row r="754118" s="5" customFormat="1"/>
    <row r="754120" s="5" customFormat="1"/>
    <row r="754122" s="5" customFormat="1"/>
    <row r="754124" s="5" customFormat="1"/>
    <row r="754126" s="5" customFormat="1"/>
    <row r="754128" s="5" customFormat="1"/>
    <row r="754130" s="5" customFormat="1"/>
    <row r="754132" s="5" customFormat="1"/>
    <row r="754134" s="5" customFormat="1"/>
    <row r="754136" s="5" customFormat="1"/>
    <row r="754138" s="5" customFormat="1"/>
    <row r="754140" s="5" customFormat="1"/>
    <row r="754142" s="5" customFormat="1"/>
    <row r="754144" s="5" customFormat="1"/>
    <row r="754146" s="5" customFormat="1"/>
    <row r="754148" s="5" customFormat="1"/>
    <row r="754150" s="5" customFormat="1"/>
    <row r="754152" s="5" customFormat="1"/>
    <row r="754154" s="5" customFormat="1"/>
    <row r="754156" s="5" customFormat="1"/>
    <row r="754158" s="5" customFormat="1"/>
    <row r="754160" s="5" customFormat="1"/>
    <row r="754162" s="5" customFormat="1"/>
    <row r="754164" s="5" customFormat="1"/>
    <row r="754166" s="5" customFormat="1"/>
    <row r="754168" s="5" customFormat="1"/>
    <row r="754170" s="5" customFormat="1"/>
    <row r="754172" s="5" customFormat="1"/>
    <row r="754174" s="5" customFormat="1"/>
    <row r="754176" s="5" customFormat="1"/>
    <row r="754178" s="5" customFormat="1"/>
    <row r="754180" s="5" customFormat="1"/>
    <row r="754182" s="5" customFormat="1"/>
    <row r="754184" s="5" customFormat="1"/>
    <row r="754186" s="5" customFormat="1"/>
    <row r="754188" s="5" customFormat="1"/>
    <row r="754190" s="5" customFormat="1"/>
    <row r="754192" s="5" customFormat="1"/>
    <row r="754194" s="5" customFormat="1"/>
    <row r="754196" s="5" customFormat="1"/>
    <row r="754198" s="5" customFormat="1"/>
    <row r="754200" s="5" customFormat="1"/>
    <row r="754202" s="5" customFormat="1"/>
    <row r="754204" s="5" customFormat="1"/>
    <row r="754206" s="5" customFormat="1"/>
    <row r="754208" s="5" customFormat="1"/>
    <row r="754210" s="5" customFormat="1"/>
    <row r="754212" s="5" customFormat="1"/>
    <row r="754214" s="5" customFormat="1"/>
    <row r="754216" s="5" customFormat="1"/>
    <row r="754218" s="5" customFormat="1"/>
    <row r="754220" s="5" customFormat="1"/>
    <row r="754222" s="5" customFormat="1"/>
    <row r="754224" s="5" customFormat="1"/>
    <row r="754226" s="5" customFormat="1"/>
    <row r="754228" s="5" customFormat="1"/>
    <row r="754230" s="5" customFormat="1"/>
    <row r="754232" s="5" customFormat="1"/>
    <row r="754234" s="5" customFormat="1"/>
    <row r="754236" s="5" customFormat="1"/>
    <row r="754238" s="5" customFormat="1"/>
    <row r="754240" s="5" customFormat="1"/>
    <row r="754242" s="5" customFormat="1"/>
    <row r="754244" s="5" customFormat="1"/>
    <row r="754246" s="5" customFormat="1"/>
    <row r="754248" s="5" customFormat="1"/>
    <row r="754250" s="5" customFormat="1"/>
    <row r="754252" s="5" customFormat="1"/>
    <row r="754254" s="5" customFormat="1"/>
    <row r="754256" s="5" customFormat="1"/>
    <row r="754258" s="5" customFormat="1"/>
    <row r="754260" s="5" customFormat="1"/>
    <row r="754262" s="5" customFormat="1"/>
    <row r="754264" s="5" customFormat="1"/>
    <row r="754266" s="5" customFormat="1"/>
    <row r="754268" s="5" customFormat="1"/>
    <row r="754270" s="5" customFormat="1"/>
    <row r="754272" s="5" customFormat="1"/>
    <row r="754274" s="5" customFormat="1"/>
    <row r="754276" s="5" customFormat="1"/>
    <row r="754278" s="5" customFormat="1"/>
    <row r="754280" s="5" customFormat="1"/>
    <row r="754282" s="5" customFormat="1"/>
    <row r="754284" s="5" customFormat="1"/>
    <row r="754286" s="5" customFormat="1"/>
    <row r="754288" s="5" customFormat="1"/>
    <row r="754290" s="5" customFormat="1"/>
    <row r="754292" s="5" customFormat="1"/>
    <row r="754294" s="5" customFormat="1"/>
    <row r="754296" s="5" customFormat="1"/>
    <row r="754298" s="5" customFormat="1"/>
    <row r="754300" s="5" customFormat="1"/>
    <row r="754302" s="5" customFormat="1"/>
    <row r="754304" s="5" customFormat="1"/>
    <row r="754306" s="5" customFormat="1"/>
    <row r="754308" s="5" customFormat="1"/>
    <row r="754310" s="5" customFormat="1"/>
    <row r="754312" s="5" customFormat="1"/>
    <row r="754314" s="5" customFormat="1"/>
    <row r="754316" s="5" customFormat="1"/>
    <row r="754318" s="5" customFormat="1"/>
    <row r="754320" s="5" customFormat="1"/>
    <row r="754322" s="5" customFormat="1"/>
    <row r="754324" s="5" customFormat="1"/>
    <row r="754326" s="5" customFormat="1"/>
    <row r="754328" s="5" customFormat="1"/>
    <row r="754330" s="5" customFormat="1"/>
    <row r="754332" s="5" customFormat="1"/>
    <row r="754334" s="5" customFormat="1"/>
    <row r="754336" s="5" customFormat="1"/>
    <row r="754338" s="5" customFormat="1"/>
    <row r="754340" s="5" customFormat="1"/>
    <row r="754342" s="5" customFormat="1"/>
    <row r="754344" s="5" customFormat="1"/>
    <row r="754346" s="5" customFormat="1"/>
    <row r="754348" s="5" customFormat="1"/>
    <row r="754350" s="5" customFormat="1"/>
    <row r="754352" s="5" customFormat="1"/>
    <row r="754354" s="5" customFormat="1"/>
    <row r="754356" s="5" customFormat="1"/>
    <row r="754358" s="5" customFormat="1"/>
    <row r="754360" s="5" customFormat="1"/>
    <row r="754362" s="5" customFormat="1"/>
    <row r="754364" s="5" customFormat="1"/>
    <row r="754366" s="5" customFormat="1"/>
    <row r="754368" s="5" customFormat="1"/>
    <row r="754370" s="5" customFormat="1"/>
    <row r="754372" s="5" customFormat="1"/>
    <row r="754374" s="5" customFormat="1"/>
    <row r="754376" s="5" customFormat="1"/>
    <row r="754378" s="5" customFormat="1"/>
    <row r="754380" s="5" customFormat="1"/>
    <row r="754382" s="5" customFormat="1"/>
    <row r="754384" s="5" customFormat="1"/>
    <row r="754386" s="5" customFormat="1"/>
    <row r="754388" s="5" customFormat="1"/>
    <row r="754390" s="5" customFormat="1"/>
    <row r="754392" s="5" customFormat="1"/>
    <row r="754394" s="5" customFormat="1"/>
    <row r="754396" s="5" customFormat="1"/>
    <row r="754398" s="5" customFormat="1"/>
    <row r="754400" s="5" customFormat="1"/>
    <row r="754402" s="5" customFormat="1"/>
    <row r="754404" s="5" customFormat="1"/>
    <row r="754406" s="5" customFormat="1"/>
    <row r="754408" s="5" customFormat="1"/>
    <row r="754410" s="5" customFormat="1"/>
    <row r="754412" s="5" customFormat="1"/>
    <row r="754414" s="5" customFormat="1"/>
    <row r="754416" s="5" customFormat="1"/>
    <row r="754418" s="5" customFormat="1"/>
    <row r="754420" s="5" customFormat="1"/>
    <row r="754422" s="5" customFormat="1"/>
    <row r="754424" s="5" customFormat="1"/>
    <row r="754426" s="5" customFormat="1"/>
    <row r="754428" s="5" customFormat="1"/>
    <row r="754430" s="5" customFormat="1"/>
    <row r="754432" s="5" customFormat="1"/>
    <row r="754434" s="5" customFormat="1"/>
    <row r="754436" s="5" customFormat="1"/>
    <row r="754438" s="5" customFormat="1"/>
    <row r="754440" s="5" customFormat="1"/>
    <row r="754442" s="5" customFormat="1"/>
    <row r="754444" s="5" customFormat="1"/>
    <row r="754446" s="5" customFormat="1"/>
    <row r="754448" s="5" customFormat="1"/>
    <row r="754450" s="5" customFormat="1"/>
    <row r="754452" s="5" customFormat="1"/>
    <row r="754454" s="5" customFormat="1"/>
    <row r="754456" s="5" customFormat="1"/>
    <row r="754458" s="5" customFormat="1"/>
    <row r="754460" s="5" customFormat="1"/>
    <row r="754462" s="5" customFormat="1"/>
    <row r="754464" s="5" customFormat="1"/>
    <row r="754466" s="5" customFormat="1"/>
    <row r="754468" s="5" customFormat="1"/>
    <row r="754470" s="5" customFormat="1"/>
    <row r="754472" s="5" customFormat="1"/>
    <row r="754474" s="5" customFormat="1"/>
    <row r="754476" s="5" customFormat="1"/>
    <row r="754478" s="5" customFormat="1"/>
    <row r="754480" s="5" customFormat="1"/>
    <row r="754482" s="5" customFormat="1"/>
    <row r="754484" s="5" customFormat="1"/>
    <row r="754486" s="5" customFormat="1"/>
    <row r="754488" s="5" customFormat="1"/>
    <row r="754490" s="5" customFormat="1"/>
    <row r="754492" s="5" customFormat="1"/>
    <row r="754494" s="5" customFormat="1"/>
    <row r="754496" s="5" customFormat="1"/>
    <row r="754498" s="5" customFormat="1"/>
    <row r="754500" s="5" customFormat="1"/>
    <row r="754502" s="5" customFormat="1"/>
    <row r="754504" s="5" customFormat="1"/>
    <row r="754506" s="5" customFormat="1"/>
    <row r="754508" s="5" customFormat="1"/>
    <row r="754510" s="5" customFormat="1"/>
    <row r="754512" s="5" customFormat="1"/>
    <row r="754514" s="5" customFormat="1"/>
    <row r="754516" s="5" customFormat="1"/>
    <row r="754518" s="5" customFormat="1"/>
    <row r="754520" s="5" customFormat="1"/>
    <row r="754522" s="5" customFormat="1"/>
    <row r="754524" s="5" customFormat="1"/>
    <row r="754526" s="5" customFormat="1"/>
    <row r="754528" s="5" customFormat="1"/>
    <row r="754530" s="5" customFormat="1"/>
    <row r="754532" s="5" customFormat="1"/>
    <row r="754534" s="5" customFormat="1"/>
    <row r="754536" s="5" customFormat="1"/>
    <row r="754538" s="5" customFormat="1"/>
    <row r="754540" s="5" customFormat="1"/>
    <row r="754542" s="5" customFormat="1"/>
    <row r="754544" s="5" customFormat="1"/>
    <row r="754546" s="5" customFormat="1"/>
    <row r="754548" s="5" customFormat="1"/>
    <row r="754550" s="5" customFormat="1"/>
    <row r="754552" s="5" customFormat="1"/>
    <row r="754554" s="5" customFormat="1"/>
    <row r="754556" s="5" customFormat="1"/>
    <row r="754558" s="5" customFormat="1"/>
    <row r="754560" s="5" customFormat="1"/>
    <row r="754562" s="5" customFormat="1"/>
    <row r="754564" s="5" customFormat="1"/>
    <row r="754566" s="5" customFormat="1"/>
    <row r="754568" s="5" customFormat="1"/>
    <row r="754570" s="5" customFormat="1"/>
    <row r="754572" s="5" customFormat="1"/>
    <row r="754574" s="5" customFormat="1"/>
    <row r="754576" s="5" customFormat="1"/>
    <row r="754578" s="5" customFormat="1"/>
    <row r="754580" s="5" customFormat="1"/>
    <row r="754582" s="5" customFormat="1"/>
    <row r="754584" s="5" customFormat="1"/>
    <row r="754586" s="5" customFormat="1"/>
    <row r="754588" s="5" customFormat="1"/>
    <row r="754590" s="5" customFormat="1"/>
    <row r="754592" s="5" customFormat="1"/>
    <row r="754594" s="5" customFormat="1"/>
    <row r="754596" s="5" customFormat="1"/>
    <row r="754598" s="5" customFormat="1"/>
    <row r="754600" s="5" customFormat="1"/>
    <row r="754602" s="5" customFormat="1"/>
    <row r="754604" s="5" customFormat="1"/>
    <row r="754606" s="5" customFormat="1"/>
    <row r="754608" s="5" customFormat="1"/>
    <row r="754610" s="5" customFormat="1"/>
    <row r="754612" s="5" customFormat="1"/>
    <row r="754614" s="5" customFormat="1"/>
    <row r="754616" s="5" customFormat="1"/>
    <row r="754618" s="5" customFormat="1"/>
    <row r="754620" s="5" customFormat="1"/>
    <row r="754622" s="5" customFormat="1"/>
    <row r="754624" s="5" customFormat="1"/>
    <row r="754626" s="5" customFormat="1"/>
    <row r="754628" s="5" customFormat="1"/>
    <row r="754630" s="5" customFormat="1"/>
    <row r="754632" s="5" customFormat="1"/>
    <row r="754634" s="5" customFormat="1"/>
    <row r="754636" s="5" customFormat="1"/>
    <row r="754638" s="5" customFormat="1"/>
    <row r="754640" s="5" customFormat="1"/>
    <row r="754642" s="5" customFormat="1"/>
    <row r="754644" s="5" customFormat="1"/>
    <row r="754646" s="5" customFormat="1"/>
    <row r="754648" s="5" customFormat="1"/>
    <row r="754650" s="5" customFormat="1"/>
    <row r="754652" s="5" customFormat="1"/>
    <row r="754654" s="5" customFormat="1"/>
    <row r="754656" s="5" customFormat="1"/>
    <row r="754658" s="5" customFormat="1"/>
    <row r="754660" s="5" customFormat="1"/>
    <row r="754662" s="5" customFormat="1"/>
    <row r="754664" s="5" customFormat="1"/>
    <row r="754666" s="5" customFormat="1"/>
    <row r="754668" s="5" customFormat="1"/>
    <row r="754670" s="5" customFormat="1"/>
    <row r="754672" s="5" customFormat="1"/>
    <row r="754674" s="5" customFormat="1"/>
    <row r="754676" s="5" customFormat="1"/>
    <row r="754678" s="5" customFormat="1"/>
    <row r="754680" s="5" customFormat="1"/>
    <row r="754682" s="5" customFormat="1"/>
    <row r="754684" s="5" customFormat="1"/>
    <row r="754686" s="5" customFormat="1"/>
    <row r="754688" s="5" customFormat="1"/>
    <row r="754690" s="5" customFormat="1"/>
    <row r="754692" s="5" customFormat="1"/>
    <row r="754694" s="5" customFormat="1"/>
    <row r="754696" s="5" customFormat="1"/>
    <row r="754698" s="5" customFormat="1"/>
    <row r="754700" s="5" customFormat="1"/>
    <row r="754702" s="5" customFormat="1"/>
    <row r="754704" s="5" customFormat="1"/>
    <row r="754706" s="5" customFormat="1"/>
    <row r="754708" s="5" customFormat="1"/>
    <row r="754710" s="5" customFormat="1"/>
    <row r="754712" s="5" customFormat="1"/>
    <row r="754714" s="5" customFormat="1"/>
    <row r="754716" s="5" customFormat="1"/>
    <row r="754718" s="5" customFormat="1"/>
    <row r="754720" s="5" customFormat="1"/>
    <row r="754722" s="5" customFormat="1"/>
    <row r="754724" s="5" customFormat="1"/>
    <row r="754726" s="5" customFormat="1"/>
    <row r="754728" s="5" customFormat="1"/>
    <row r="754730" s="5" customFormat="1"/>
    <row r="754732" s="5" customFormat="1"/>
    <row r="754734" s="5" customFormat="1"/>
    <row r="754736" s="5" customFormat="1"/>
    <row r="754738" s="5" customFormat="1"/>
    <row r="754740" s="5" customFormat="1"/>
    <row r="754742" s="5" customFormat="1"/>
    <row r="754744" s="5" customFormat="1"/>
    <row r="754746" s="5" customFormat="1"/>
    <row r="754748" s="5" customFormat="1"/>
    <row r="754750" s="5" customFormat="1"/>
    <row r="754752" s="5" customFormat="1"/>
    <row r="754754" s="5" customFormat="1"/>
    <row r="754756" s="5" customFormat="1"/>
    <row r="754758" s="5" customFormat="1"/>
    <row r="754760" s="5" customFormat="1"/>
    <row r="754762" s="5" customFormat="1"/>
    <row r="754764" s="5" customFormat="1"/>
    <row r="754766" s="5" customFormat="1"/>
    <row r="754768" s="5" customFormat="1"/>
    <row r="754770" s="5" customFormat="1"/>
    <row r="754772" s="5" customFormat="1"/>
    <row r="754774" s="5" customFormat="1"/>
    <row r="754776" s="5" customFormat="1"/>
    <row r="754778" s="5" customFormat="1"/>
    <row r="754780" s="5" customFormat="1"/>
    <row r="754782" s="5" customFormat="1"/>
    <row r="754784" s="5" customFormat="1"/>
    <row r="754786" s="5" customFormat="1"/>
    <row r="754788" s="5" customFormat="1"/>
    <row r="754790" s="5" customFormat="1"/>
    <row r="754792" s="5" customFormat="1"/>
    <row r="754794" s="5" customFormat="1"/>
    <row r="754796" s="5" customFormat="1"/>
    <row r="754798" s="5" customFormat="1"/>
    <row r="754800" s="5" customFormat="1"/>
    <row r="754802" s="5" customFormat="1"/>
    <row r="754804" s="5" customFormat="1"/>
    <row r="754806" s="5" customFormat="1"/>
    <row r="754808" s="5" customFormat="1"/>
    <row r="754810" s="5" customFormat="1"/>
    <row r="754812" s="5" customFormat="1"/>
    <row r="754814" s="5" customFormat="1"/>
    <row r="754816" s="5" customFormat="1"/>
    <row r="754818" s="5" customFormat="1"/>
    <row r="754820" s="5" customFormat="1"/>
    <row r="754822" s="5" customFormat="1"/>
    <row r="754824" s="5" customFormat="1"/>
    <row r="754826" s="5" customFormat="1"/>
    <row r="754828" s="5" customFormat="1"/>
    <row r="754830" s="5" customFormat="1"/>
    <row r="754832" s="5" customFormat="1"/>
    <row r="754834" s="5" customFormat="1"/>
    <row r="754836" s="5" customFormat="1"/>
    <row r="754838" s="5" customFormat="1"/>
    <row r="754840" s="5" customFormat="1"/>
    <row r="754842" s="5" customFormat="1"/>
    <row r="754844" s="5" customFormat="1"/>
    <row r="754846" s="5" customFormat="1"/>
    <row r="754848" s="5" customFormat="1"/>
    <row r="754850" s="5" customFormat="1"/>
    <row r="754852" s="5" customFormat="1"/>
    <row r="754854" s="5" customFormat="1"/>
    <row r="754856" s="5" customFormat="1"/>
    <row r="754858" s="5" customFormat="1"/>
    <row r="754860" s="5" customFormat="1"/>
    <row r="754862" s="5" customFormat="1"/>
    <row r="754864" s="5" customFormat="1"/>
    <row r="754866" s="5" customFormat="1"/>
    <row r="754868" s="5" customFormat="1"/>
    <row r="754870" s="5" customFormat="1"/>
    <row r="754872" s="5" customFormat="1"/>
    <row r="754874" s="5" customFormat="1"/>
    <row r="754876" s="5" customFormat="1"/>
    <row r="754878" s="5" customFormat="1"/>
    <row r="754880" s="5" customFormat="1"/>
    <row r="754882" s="5" customFormat="1"/>
    <row r="754884" s="5" customFormat="1"/>
    <row r="754886" s="5" customFormat="1"/>
    <row r="754888" s="5" customFormat="1"/>
    <row r="754890" s="5" customFormat="1"/>
    <row r="754892" s="5" customFormat="1"/>
    <row r="754894" s="5" customFormat="1"/>
    <row r="754896" s="5" customFormat="1"/>
    <row r="754898" s="5" customFormat="1"/>
    <row r="754900" s="5" customFormat="1"/>
    <row r="754902" s="5" customFormat="1"/>
    <row r="754904" s="5" customFormat="1"/>
    <row r="754906" s="5" customFormat="1"/>
    <row r="754908" s="5" customFormat="1"/>
    <row r="754910" s="5" customFormat="1"/>
    <row r="754912" s="5" customFormat="1"/>
    <row r="754914" s="5" customFormat="1"/>
    <row r="754916" s="5" customFormat="1"/>
    <row r="754918" s="5" customFormat="1"/>
    <row r="754920" s="5" customFormat="1"/>
    <row r="754922" s="5" customFormat="1"/>
    <row r="754924" s="5" customFormat="1"/>
    <row r="754926" s="5" customFormat="1"/>
    <row r="754928" s="5" customFormat="1"/>
    <row r="754930" s="5" customFormat="1"/>
    <row r="754932" s="5" customFormat="1"/>
    <row r="754934" s="5" customFormat="1"/>
    <row r="754936" s="5" customFormat="1"/>
    <row r="754938" s="5" customFormat="1"/>
    <row r="754940" s="5" customFormat="1"/>
    <row r="754942" s="5" customFormat="1"/>
    <row r="754944" s="5" customFormat="1"/>
    <row r="754946" s="5" customFormat="1"/>
    <row r="754948" s="5" customFormat="1"/>
    <row r="754950" s="5" customFormat="1"/>
    <row r="754952" s="5" customFormat="1"/>
    <row r="754954" s="5" customFormat="1"/>
    <row r="754956" s="5" customFormat="1"/>
    <row r="754958" s="5" customFormat="1"/>
    <row r="754960" s="5" customFormat="1"/>
    <row r="754962" s="5" customFormat="1"/>
    <row r="754964" s="5" customFormat="1"/>
    <row r="754966" s="5" customFormat="1"/>
    <row r="754968" s="5" customFormat="1"/>
    <row r="754970" s="5" customFormat="1"/>
    <row r="754972" s="5" customFormat="1"/>
    <row r="754974" s="5" customFormat="1"/>
    <row r="754976" s="5" customFormat="1"/>
    <row r="754978" s="5" customFormat="1"/>
    <row r="754980" s="5" customFormat="1"/>
    <row r="754982" s="5" customFormat="1"/>
    <row r="754984" s="5" customFormat="1"/>
    <row r="754986" s="5" customFormat="1"/>
    <row r="754988" s="5" customFormat="1"/>
    <row r="754990" s="5" customFormat="1"/>
    <row r="754992" s="5" customFormat="1"/>
    <row r="754994" s="5" customFormat="1"/>
    <row r="754996" s="5" customFormat="1"/>
    <row r="754998" s="5" customFormat="1"/>
    <row r="755000" s="5" customFormat="1"/>
    <row r="755002" s="5" customFormat="1"/>
    <row r="755004" s="5" customFormat="1"/>
    <row r="755006" s="5" customFormat="1"/>
    <row r="755008" s="5" customFormat="1"/>
    <row r="755010" s="5" customFormat="1"/>
    <row r="755012" s="5" customFormat="1"/>
    <row r="755014" s="5" customFormat="1"/>
    <row r="755016" s="5" customFormat="1"/>
    <row r="755018" s="5" customFormat="1"/>
    <row r="755020" s="5" customFormat="1"/>
    <row r="755022" s="5" customFormat="1"/>
    <row r="755024" s="5" customFormat="1"/>
    <row r="755026" s="5" customFormat="1"/>
    <row r="755028" s="5" customFormat="1"/>
    <row r="755030" s="5" customFormat="1"/>
    <row r="755032" s="5" customFormat="1"/>
    <row r="755034" s="5" customFormat="1"/>
    <row r="755036" s="5" customFormat="1"/>
    <row r="755038" s="5" customFormat="1"/>
    <row r="755040" s="5" customFormat="1"/>
    <row r="755042" s="5" customFormat="1"/>
    <row r="755044" s="5" customFormat="1"/>
    <row r="755046" s="5" customFormat="1"/>
    <row r="755048" s="5" customFormat="1"/>
    <row r="755050" s="5" customFormat="1"/>
    <row r="755052" s="5" customFormat="1"/>
    <row r="755054" s="5" customFormat="1"/>
    <row r="755056" s="5" customFormat="1"/>
    <row r="755058" s="5" customFormat="1"/>
    <row r="755060" s="5" customFormat="1"/>
    <row r="755062" s="5" customFormat="1"/>
    <row r="755064" s="5" customFormat="1"/>
    <row r="755066" s="5" customFormat="1"/>
    <row r="755068" s="5" customFormat="1"/>
    <row r="755070" s="5" customFormat="1"/>
    <row r="755072" s="5" customFormat="1"/>
    <row r="755074" s="5" customFormat="1"/>
    <row r="755076" s="5" customFormat="1"/>
    <row r="755078" s="5" customFormat="1"/>
    <row r="755080" s="5" customFormat="1"/>
    <row r="755082" s="5" customFormat="1"/>
    <row r="755084" s="5" customFormat="1"/>
    <row r="755086" s="5" customFormat="1"/>
    <row r="755088" s="5" customFormat="1"/>
    <row r="755090" s="5" customFormat="1"/>
    <row r="755092" s="5" customFormat="1"/>
    <row r="755094" s="5" customFormat="1"/>
    <row r="755096" s="5" customFormat="1"/>
    <row r="755098" s="5" customFormat="1"/>
    <row r="755100" s="5" customFormat="1"/>
    <row r="755102" s="5" customFormat="1"/>
    <row r="755104" s="5" customFormat="1"/>
    <row r="755106" s="5" customFormat="1"/>
    <row r="755108" s="5" customFormat="1"/>
    <row r="755110" s="5" customFormat="1"/>
    <row r="755112" s="5" customFormat="1"/>
    <row r="755114" s="5" customFormat="1"/>
    <row r="755116" s="5" customFormat="1"/>
    <row r="755118" s="5" customFormat="1"/>
    <row r="755120" s="5" customFormat="1"/>
    <row r="755122" s="5" customFormat="1"/>
    <row r="755124" s="5" customFormat="1"/>
    <row r="755126" s="5" customFormat="1"/>
    <row r="755128" s="5" customFormat="1"/>
    <row r="755130" s="5" customFormat="1"/>
    <row r="755132" s="5" customFormat="1"/>
    <row r="755134" s="5" customFormat="1"/>
    <row r="755136" s="5" customFormat="1"/>
    <row r="755138" s="5" customFormat="1"/>
    <row r="755140" s="5" customFormat="1"/>
    <row r="755142" s="5" customFormat="1"/>
    <row r="755144" s="5" customFormat="1"/>
    <row r="755146" s="5" customFormat="1"/>
    <row r="755148" s="5" customFormat="1"/>
    <row r="755150" s="5" customFormat="1"/>
    <row r="755152" s="5" customFormat="1"/>
    <row r="755154" s="5" customFormat="1"/>
    <row r="755156" s="5" customFormat="1"/>
    <row r="755158" s="5" customFormat="1"/>
    <row r="755160" s="5" customFormat="1"/>
    <row r="755162" s="5" customFormat="1"/>
    <row r="755164" s="5" customFormat="1"/>
    <row r="755166" s="5" customFormat="1"/>
    <row r="755168" s="5" customFormat="1"/>
    <row r="755170" s="5" customFormat="1"/>
    <row r="755172" s="5" customFormat="1"/>
    <row r="755174" s="5" customFormat="1"/>
    <row r="755176" s="5" customFormat="1"/>
    <row r="755178" s="5" customFormat="1"/>
    <row r="755180" s="5" customFormat="1"/>
    <row r="755182" s="5" customFormat="1"/>
    <row r="755184" s="5" customFormat="1"/>
    <row r="755186" s="5" customFormat="1"/>
    <row r="755188" s="5" customFormat="1"/>
    <row r="755190" s="5" customFormat="1"/>
    <row r="755192" s="5" customFormat="1"/>
    <row r="755194" s="5" customFormat="1"/>
    <row r="755196" s="5" customFormat="1"/>
    <row r="755198" s="5" customFormat="1"/>
    <row r="755200" s="5" customFormat="1"/>
    <row r="755202" s="5" customFormat="1"/>
    <row r="755204" s="5" customFormat="1"/>
    <row r="755206" s="5" customFormat="1"/>
    <row r="755208" s="5" customFormat="1"/>
    <row r="755210" s="5" customFormat="1"/>
    <row r="755212" s="5" customFormat="1"/>
    <row r="755214" s="5" customFormat="1"/>
    <row r="755216" s="5" customFormat="1"/>
    <row r="755218" s="5" customFormat="1"/>
    <row r="755220" s="5" customFormat="1"/>
    <row r="755222" s="5" customFormat="1"/>
    <row r="755224" s="5" customFormat="1"/>
    <row r="755226" s="5" customFormat="1"/>
    <row r="755228" s="5" customFormat="1"/>
    <row r="755230" s="5" customFormat="1"/>
    <row r="755232" s="5" customFormat="1"/>
    <row r="755234" s="5" customFormat="1"/>
    <row r="755236" s="5" customFormat="1"/>
    <row r="755238" s="5" customFormat="1"/>
    <row r="755240" s="5" customFormat="1"/>
    <row r="755242" s="5" customFormat="1"/>
    <row r="755244" s="5" customFormat="1"/>
    <row r="755246" s="5" customFormat="1"/>
    <row r="755248" s="5" customFormat="1"/>
    <row r="755250" s="5" customFormat="1"/>
    <row r="755252" s="5" customFormat="1"/>
    <row r="755254" s="5" customFormat="1"/>
    <row r="755256" s="5" customFormat="1"/>
    <row r="755258" s="5" customFormat="1"/>
    <row r="755260" s="5" customFormat="1"/>
    <row r="755262" s="5" customFormat="1"/>
    <row r="755264" s="5" customFormat="1"/>
    <row r="755266" s="5" customFormat="1"/>
    <row r="755268" s="5" customFormat="1"/>
    <row r="755270" s="5" customFormat="1"/>
    <row r="755272" s="5" customFormat="1"/>
    <row r="755274" s="5" customFormat="1"/>
    <row r="755276" s="5" customFormat="1"/>
    <row r="755278" s="5" customFormat="1"/>
    <row r="755280" s="5" customFormat="1"/>
    <row r="755282" s="5" customFormat="1"/>
    <row r="755284" s="5" customFormat="1"/>
    <row r="755286" s="5" customFormat="1"/>
    <row r="755288" s="5" customFormat="1"/>
    <row r="755290" s="5" customFormat="1"/>
    <row r="755292" s="5" customFormat="1"/>
    <row r="755294" s="5" customFormat="1"/>
    <row r="755296" s="5" customFormat="1"/>
    <row r="755298" s="5" customFormat="1"/>
    <row r="755300" s="5" customFormat="1"/>
    <row r="755302" s="5" customFormat="1"/>
    <row r="755304" s="5" customFormat="1"/>
    <row r="755306" s="5" customFormat="1"/>
    <row r="755308" s="5" customFormat="1"/>
    <row r="755310" s="5" customFormat="1"/>
    <row r="755312" s="5" customFormat="1"/>
    <row r="755314" s="5" customFormat="1"/>
    <row r="755316" s="5" customFormat="1"/>
    <row r="755318" s="5" customFormat="1"/>
    <row r="755320" s="5" customFormat="1"/>
    <row r="755322" s="5" customFormat="1"/>
    <row r="755324" s="5" customFormat="1"/>
    <row r="755326" s="5" customFormat="1"/>
    <row r="755328" s="5" customFormat="1"/>
    <row r="755330" s="5" customFormat="1"/>
    <row r="755332" s="5" customFormat="1"/>
    <row r="755334" s="5" customFormat="1"/>
    <row r="755336" s="5" customFormat="1"/>
    <row r="755338" s="5" customFormat="1"/>
    <row r="755340" s="5" customFormat="1"/>
    <row r="755342" s="5" customFormat="1"/>
    <row r="755344" s="5" customFormat="1"/>
    <row r="755346" s="5" customFormat="1"/>
    <row r="755348" s="5" customFormat="1"/>
    <row r="755350" s="5" customFormat="1"/>
    <row r="755352" s="5" customFormat="1"/>
    <row r="755354" s="5" customFormat="1"/>
    <row r="755356" s="5" customFormat="1"/>
    <row r="755358" s="5" customFormat="1"/>
    <row r="755360" s="5" customFormat="1"/>
    <row r="755362" s="5" customFormat="1"/>
    <row r="755364" s="5" customFormat="1"/>
    <row r="755366" s="5" customFormat="1"/>
    <row r="755368" s="5" customFormat="1"/>
    <row r="755370" s="5" customFormat="1"/>
    <row r="755372" s="5" customFormat="1"/>
    <row r="755374" s="5" customFormat="1"/>
    <row r="755376" s="5" customFormat="1"/>
    <row r="755378" s="5" customFormat="1"/>
    <row r="755380" s="5" customFormat="1"/>
    <row r="755382" s="5" customFormat="1"/>
    <row r="755384" s="5" customFormat="1"/>
    <row r="755386" s="5" customFormat="1"/>
    <row r="755388" s="5" customFormat="1"/>
    <row r="755390" s="5" customFormat="1"/>
    <row r="755392" s="5" customFormat="1"/>
    <row r="755394" s="5" customFormat="1"/>
    <row r="755396" s="5" customFormat="1"/>
    <row r="755398" s="5" customFormat="1"/>
    <row r="755400" s="5" customFormat="1"/>
    <row r="755402" s="5" customFormat="1"/>
    <row r="755404" s="5" customFormat="1"/>
    <row r="755406" s="5" customFormat="1"/>
    <row r="755408" s="5" customFormat="1"/>
    <row r="755410" s="5" customFormat="1"/>
    <row r="755412" s="5" customFormat="1"/>
    <row r="755414" s="5" customFormat="1"/>
    <row r="755416" s="5" customFormat="1"/>
    <row r="755418" s="5" customFormat="1"/>
    <row r="755420" s="5" customFormat="1"/>
    <row r="755422" s="5" customFormat="1"/>
    <row r="755424" s="5" customFormat="1"/>
    <row r="755426" s="5" customFormat="1"/>
    <row r="755428" s="5" customFormat="1"/>
    <row r="755430" s="5" customFormat="1"/>
    <row r="755432" s="5" customFormat="1"/>
    <row r="755434" s="5" customFormat="1"/>
    <row r="755436" s="5" customFormat="1"/>
    <row r="755438" s="5" customFormat="1"/>
    <row r="755440" s="5" customFormat="1"/>
    <row r="755442" s="5" customFormat="1"/>
    <row r="755444" s="5" customFormat="1"/>
    <row r="755446" s="5" customFormat="1"/>
    <row r="755448" s="5" customFormat="1"/>
    <row r="755450" s="5" customFormat="1"/>
    <row r="755452" s="5" customFormat="1"/>
    <row r="755454" s="5" customFormat="1"/>
    <row r="755456" s="5" customFormat="1"/>
    <row r="755458" s="5" customFormat="1"/>
    <row r="755460" s="5" customFormat="1"/>
    <row r="755462" s="5" customFormat="1"/>
    <row r="755464" s="5" customFormat="1"/>
    <row r="755466" s="5" customFormat="1"/>
    <row r="755468" s="5" customFormat="1"/>
    <row r="755470" s="5" customFormat="1"/>
    <row r="755472" s="5" customFormat="1"/>
    <row r="755474" s="5" customFormat="1"/>
    <row r="755476" s="5" customFormat="1"/>
    <row r="755478" s="5" customFormat="1"/>
    <row r="755480" s="5" customFormat="1"/>
    <row r="755482" s="5" customFormat="1"/>
    <row r="755484" s="5" customFormat="1"/>
    <row r="755486" s="5" customFormat="1"/>
    <row r="755488" s="5" customFormat="1"/>
    <row r="755490" s="5" customFormat="1"/>
    <row r="755492" s="5" customFormat="1"/>
    <row r="755494" s="5" customFormat="1"/>
    <row r="755496" s="5" customFormat="1"/>
    <row r="755498" s="5" customFormat="1"/>
    <row r="755500" s="5" customFormat="1"/>
    <row r="755502" s="5" customFormat="1"/>
    <row r="755504" s="5" customFormat="1"/>
    <row r="755506" s="5" customFormat="1"/>
    <row r="755508" s="5" customFormat="1"/>
    <row r="755510" s="5" customFormat="1"/>
    <row r="755512" s="5" customFormat="1"/>
    <row r="755514" s="5" customFormat="1"/>
    <row r="755516" s="5" customFormat="1"/>
    <row r="755518" s="5" customFormat="1"/>
    <row r="755520" s="5" customFormat="1"/>
    <row r="755522" s="5" customFormat="1"/>
    <row r="755524" s="5" customFormat="1"/>
    <row r="755526" s="5" customFormat="1"/>
    <row r="755528" s="5" customFormat="1"/>
    <row r="755530" s="5" customFormat="1"/>
    <row r="755532" s="5" customFormat="1"/>
    <row r="755534" s="5" customFormat="1"/>
    <row r="755536" s="5" customFormat="1"/>
    <row r="755538" s="5" customFormat="1"/>
    <row r="755540" s="5" customFormat="1"/>
    <row r="755542" s="5" customFormat="1"/>
    <row r="755544" s="5" customFormat="1"/>
    <row r="755546" s="5" customFormat="1"/>
    <row r="755548" s="5" customFormat="1"/>
    <row r="755550" s="5" customFormat="1"/>
    <row r="755552" s="5" customFormat="1"/>
    <row r="755554" s="5" customFormat="1"/>
    <row r="755556" s="5" customFormat="1"/>
    <row r="755558" s="5" customFormat="1"/>
    <row r="755560" s="5" customFormat="1"/>
    <row r="755562" s="5" customFormat="1"/>
    <row r="755564" s="5" customFormat="1"/>
    <row r="755566" s="5" customFormat="1"/>
    <row r="755568" s="5" customFormat="1"/>
    <row r="755570" s="5" customFormat="1"/>
    <row r="755572" s="5" customFormat="1"/>
    <row r="755574" s="5" customFormat="1"/>
    <row r="755576" s="5" customFormat="1"/>
    <row r="755578" s="5" customFormat="1"/>
    <row r="755580" s="5" customFormat="1"/>
    <row r="755582" s="5" customFormat="1"/>
    <row r="755584" s="5" customFormat="1"/>
    <row r="755586" s="5" customFormat="1"/>
    <row r="755588" s="5" customFormat="1"/>
    <row r="755590" s="5" customFormat="1"/>
    <row r="755592" s="5" customFormat="1"/>
    <row r="755594" s="5" customFormat="1"/>
    <row r="755596" s="5" customFormat="1"/>
    <row r="755598" s="5" customFormat="1"/>
    <row r="755600" s="5" customFormat="1"/>
    <row r="755602" s="5" customFormat="1"/>
    <row r="755604" s="5" customFormat="1"/>
    <row r="755606" s="5" customFormat="1"/>
    <row r="755608" s="5" customFormat="1"/>
    <row r="755610" s="5" customFormat="1"/>
    <row r="755612" s="5" customFormat="1"/>
    <row r="755614" s="5" customFormat="1"/>
    <row r="755616" s="5" customFormat="1"/>
    <row r="755618" s="5" customFormat="1"/>
    <row r="755620" s="5" customFormat="1"/>
    <row r="755622" s="5" customFormat="1"/>
    <row r="755624" s="5" customFormat="1"/>
    <row r="755626" s="5" customFormat="1"/>
    <row r="755628" s="5" customFormat="1"/>
    <row r="755630" s="5" customFormat="1"/>
    <row r="755632" s="5" customFormat="1"/>
    <row r="755634" s="5" customFormat="1"/>
    <row r="755636" s="5" customFormat="1"/>
    <row r="755638" s="5" customFormat="1"/>
    <row r="755640" s="5" customFormat="1"/>
    <row r="755642" s="5" customFormat="1"/>
    <row r="755644" s="5" customFormat="1"/>
    <row r="755646" s="5" customFormat="1"/>
    <row r="755648" s="5" customFormat="1"/>
    <row r="755650" s="5" customFormat="1"/>
    <row r="755652" s="5" customFormat="1"/>
    <row r="755654" s="5" customFormat="1"/>
    <row r="755656" s="5" customFormat="1"/>
    <row r="755658" s="5" customFormat="1"/>
    <row r="755660" s="5" customFormat="1"/>
    <row r="755662" s="5" customFormat="1"/>
    <row r="755664" s="5" customFormat="1"/>
    <row r="755666" s="5" customFormat="1"/>
    <row r="755668" s="5" customFormat="1"/>
    <row r="755670" s="5" customFormat="1"/>
    <row r="755672" s="5" customFormat="1"/>
    <row r="755674" s="5" customFormat="1"/>
    <row r="755676" s="5" customFormat="1"/>
    <row r="755678" s="5" customFormat="1"/>
    <row r="755680" s="5" customFormat="1"/>
    <row r="755682" s="5" customFormat="1"/>
    <row r="755684" s="5" customFormat="1"/>
    <row r="755686" s="5" customFormat="1"/>
    <row r="755688" s="5" customFormat="1"/>
    <row r="755690" s="5" customFormat="1"/>
    <row r="755692" s="5" customFormat="1"/>
    <row r="755694" s="5" customFormat="1"/>
    <row r="755696" s="5" customFormat="1"/>
    <row r="755698" s="5" customFormat="1"/>
    <row r="755700" s="5" customFormat="1"/>
    <row r="755702" s="5" customFormat="1"/>
    <row r="755704" s="5" customFormat="1"/>
    <row r="755706" s="5" customFormat="1"/>
    <row r="755708" s="5" customFormat="1"/>
    <row r="755710" s="5" customFormat="1"/>
    <row r="755712" s="5" customFormat="1"/>
    <row r="755714" s="5" customFormat="1"/>
    <row r="755716" s="5" customFormat="1"/>
    <row r="755718" s="5" customFormat="1"/>
    <row r="755720" s="5" customFormat="1"/>
    <row r="755722" s="5" customFormat="1"/>
    <row r="755724" s="5" customFormat="1"/>
    <row r="755726" s="5" customFormat="1"/>
    <row r="755728" s="5" customFormat="1"/>
    <row r="755730" s="5" customFormat="1"/>
    <row r="755732" s="5" customFormat="1"/>
    <row r="755734" s="5" customFormat="1"/>
    <row r="755736" s="5" customFormat="1"/>
    <row r="755738" s="5" customFormat="1"/>
    <row r="755740" s="5" customFormat="1"/>
    <row r="755742" s="5" customFormat="1"/>
    <row r="755744" s="5" customFormat="1"/>
    <row r="755746" s="5" customFormat="1"/>
    <row r="755748" s="5" customFormat="1"/>
    <row r="755750" s="5" customFormat="1"/>
    <row r="755752" s="5" customFormat="1"/>
    <row r="755754" s="5" customFormat="1"/>
    <row r="755756" s="5" customFormat="1"/>
    <row r="755758" s="5" customFormat="1"/>
    <row r="755760" s="5" customFormat="1"/>
    <row r="755762" s="5" customFormat="1"/>
    <row r="755764" s="5" customFormat="1"/>
    <row r="755766" s="5" customFormat="1"/>
    <row r="755768" s="5" customFormat="1"/>
    <row r="755770" s="5" customFormat="1"/>
    <row r="755772" s="5" customFormat="1"/>
    <row r="755774" s="5" customFormat="1"/>
    <row r="755776" s="5" customFormat="1"/>
    <row r="755778" s="5" customFormat="1"/>
    <row r="755780" s="5" customFormat="1"/>
    <row r="755782" s="5" customFormat="1"/>
    <row r="755784" s="5" customFormat="1"/>
    <row r="755786" s="5" customFormat="1"/>
    <row r="755788" s="5" customFormat="1"/>
    <row r="755790" s="5" customFormat="1"/>
    <row r="755792" s="5" customFormat="1"/>
    <row r="755794" s="5" customFormat="1"/>
    <row r="755796" s="5" customFormat="1"/>
    <row r="755798" s="5" customFormat="1"/>
    <row r="755800" s="5" customFormat="1"/>
    <row r="755802" s="5" customFormat="1"/>
    <row r="755804" s="5" customFormat="1"/>
    <row r="755806" s="5" customFormat="1"/>
    <row r="755808" s="5" customFormat="1"/>
    <row r="755810" s="5" customFormat="1"/>
    <row r="755812" s="5" customFormat="1"/>
    <row r="755814" s="5" customFormat="1"/>
    <row r="755816" s="5" customFormat="1"/>
    <row r="755818" s="5" customFormat="1"/>
    <row r="755820" s="5" customFormat="1"/>
    <row r="755822" s="5" customFormat="1"/>
    <row r="755824" s="5" customFormat="1"/>
    <row r="755826" s="5" customFormat="1"/>
    <row r="755828" s="5" customFormat="1"/>
    <row r="755830" s="5" customFormat="1"/>
    <row r="755832" s="5" customFormat="1"/>
    <row r="755834" s="5" customFormat="1"/>
    <row r="755836" s="5" customFormat="1"/>
    <row r="755838" s="5" customFormat="1"/>
    <row r="755840" s="5" customFormat="1"/>
    <row r="755842" s="5" customFormat="1"/>
    <row r="755844" s="5" customFormat="1"/>
    <row r="755846" s="5" customFormat="1"/>
    <row r="755848" s="5" customFormat="1"/>
    <row r="755850" s="5" customFormat="1"/>
    <row r="755852" s="5" customFormat="1"/>
    <row r="755854" s="5" customFormat="1"/>
    <row r="755856" s="5" customFormat="1"/>
    <row r="755858" s="5" customFormat="1"/>
    <row r="755860" s="5" customFormat="1"/>
    <row r="755862" s="5" customFormat="1"/>
    <row r="755864" s="5" customFormat="1"/>
    <row r="755866" s="5" customFormat="1"/>
    <row r="755868" s="5" customFormat="1"/>
    <row r="755870" s="5" customFormat="1"/>
    <row r="755872" s="5" customFormat="1"/>
    <row r="755874" s="5" customFormat="1"/>
    <row r="755876" s="5" customFormat="1"/>
    <row r="755878" s="5" customFormat="1"/>
    <row r="755880" s="5" customFormat="1"/>
    <row r="755882" s="5" customFormat="1"/>
    <row r="755884" s="5" customFormat="1"/>
    <row r="755886" s="5" customFormat="1"/>
    <row r="755888" s="5" customFormat="1"/>
    <row r="755890" s="5" customFormat="1"/>
    <row r="755892" s="5" customFormat="1"/>
    <row r="755894" s="5" customFormat="1"/>
    <row r="755896" s="5" customFormat="1"/>
    <row r="755898" s="5" customFormat="1"/>
    <row r="755900" s="5" customFormat="1"/>
    <row r="755902" s="5" customFormat="1"/>
    <row r="755904" s="5" customFormat="1"/>
    <row r="755906" s="5" customFormat="1"/>
    <row r="755908" s="5" customFormat="1"/>
    <row r="755910" s="5" customFormat="1"/>
    <row r="755912" s="5" customFormat="1"/>
    <row r="755914" s="5" customFormat="1"/>
    <row r="755916" s="5" customFormat="1"/>
    <row r="755918" s="5" customFormat="1"/>
    <row r="755920" s="5" customFormat="1"/>
    <row r="755922" s="5" customFormat="1"/>
    <row r="755924" s="5" customFormat="1"/>
    <row r="755926" s="5" customFormat="1"/>
    <row r="755928" s="5" customFormat="1"/>
    <row r="755930" s="5" customFormat="1"/>
    <row r="755932" s="5" customFormat="1"/>
    <row r="755934" s="5" customFormat="1"/>
    <row r="755936" s="5" customFormat="1"/>
    <row r="755938" s="5" customFormat="1"/>
    <row r="755940" s="5" customFormat="1"/>
    <row r="755942" s="5" customFormat="1"/>
    <row r="755944" s="5" customFormat="1"/>
    <row r="755946" s="5" customFormat="1"/>
    <row r="755948" s="5" customFormat="1"/>
    <row r="755950" s="5" customFormat="1"/>
    <row r="755952" s="5" customFormat="1"/>
    <row r="755954" s="5" customFormat="1"/>
    <row r="755956" s="5" customFormat="1"/>
    <row r="755958" s="5" customFormat="1"/>
    <row r="755960" s="5" customFormat="1"/>
    <row r="755962" s="5" customFormat="1"/>
    <row r="755964" s="5" customFormat="1"/>
    <row r="755966" s="5" customFormat="1"/>
    <row r="755968" s="5" customFormat="1"/>
    <row r="755970" s="5" customFormat="1"/>
    <row r="755972" s="5" customFormat="1"/>
    <row r="755974" s="5" customFormat="1"/>
    <row r="755976" s="5" customFormat="1"/>
    <row r="755978" s="5" customFormat="1"/>
    <row r="755980" s="5" customFormat="1"/>
    <row r="755982" s="5" customFormat="1"/>
    <row r="755984" s="5" customFormat="1"/>
    <row r="755986" s="5" customFormat="1"/>
    <row r="755988" s="5" customFormat="1"/>
    <row r="755990" s="5" customFormat="1"/>
    <row r="755992" s="5" customFormat="1"/>
    <row r="755994" s="5" customFormat="1"/>
    <row r="755996" s="5" customFormat="1"/>
    <row r="755998" s="5" customFormat="1"/>
    <row r="756000" s="5" customFormat="1"/>
    <row r="756002" s="5" customFormat="1"/>
    <row r="756004" s="5" customFormat="1"/>
    <row r="756006" s="5" customFormat="1"/>
    <row r="756008" s="5" customFormat="1"/>
    <row r="756010" s="5" customFormat="1"/>
    <row r="756012" s="5" customFormat="1"/>
    <row r="756014" s="5" customFormat="1"/>
    <row r="756016" s="5" customFormat="1"/>
    <row r="756018" s="5" customFormat="1"/>
    <row r="756020" s="5" customFormat="1"/>
    <row r="756022" s="5" customFormat="1"/>
    <row r="756024" s="5" customFormat="1"/>
    <row r="756026" s="5" customFormat="1"/>
    <row r="756028" s="5" customFormat="1"/>
    <row r="756030" s="5" customFormat="1"/>
    <row r="756032" s="5" customFormat="1"/>
    <row r="756034" s="5" customFormat="1"/>
    <row r="756036" s="5" customFormat="1"/>
    <row r="756038" s="5" customFormat="1"/>
    <row r="756040" s="5" customFormat="1"/>
    <row r="756042" s="5" customFormat="1"/>
    <row r="756044" s="5" customFormat="1"/>
    <row r="756046" s="5" customFormat="1"/>
    <row r="756048" s="5" customFormat="1"/>
    <row r="756050" s="5" customFormat="1"/>
    <row r="756052" s="5" customFormat="1"/>
    <row r="756054" s="5" customFormat="1"/>
    <row r="756056" s="5" customFormat="1"/>
    <row r="756058" s="5" customFormat="1"/>
    <row r="756060" s="5" customFormat="1"/>
    <row r="756062" s="5" customFormat="1"/>
    <row r="756064" s="5" customFormat="1"/>
    <row r="756066" s="5" customFormat="1"/>
    <row r="756068" s="5" customFormat="1"/>
    <row r="756070" s="5" customFormat="1"/>
    <row r="756072" s="5" customFormat="1"/>
    <row r="756074" s="5" customFormat="1"/>
    <row r="756076" s="5" customFormat="1"/>
    <row r="756078" s="5" customFormat="1"/>
    <row r="756080" s="5" customFormat="1"/>
    <row r="756082" s="5" customFormat="1"/>
    <row r="756084" s="5" customFormat="1"/>
    <row r="756086" s="5" customFormat="1"/>
    <row r="756088" s="5" customFormat="1"/>
    <row r="756090" s="5" customFormat="1"/>
    <row r="756092" s="5" customFormat="1"/>
    <row r="756094" s="5" customFormat="1"/>
    <row r="756096" s="5" customFormat="1"/>
    <row r="756098" s="5" customFormat="1"/>
    <row r="756100" s="5" customFormat="1"/>
    <row r="756102" s="5" customFormat="1"/>
    <row r="756104" s="5" customFormat="1"/>
    <row r="756106" s="5" customFormat="1"/>
    <row r="756108" s="5" customFormat="1"/>
    <row r="756110" s="5" customFormat="1"/>
    <row r="756112" s="5" customFormat="1"/>
    <row r="756114" s="5" customFormat="1"/>
    <row r="756116" s="5" customFormat="1"/>
    <row r="756118" s="5" customFormat="1"/>
    <row r="756120" s="5" customFormat="1"/>
    <row r="756122" s="5" customFormat="1"/>
    <row r="756124" s="5" customFormat="1"/>
    <row r="756126" s="5" customFormat="1"/>
    <row r="756128" s="5" customFormat="1"/>
    <row r="756130" s="5" customFormat="1"/>
    <row r="756132" s="5" customFormat="1"/>
    <row r="756134" s="5" customFormat="1"/>
    <row r="756136" s="5" customFormat="1"/>
    <row r="756138" s="5" customFormat="1"/>
    <row r="756140" s="5" customFormat="1"/>
    <row r="756142" s="5" customFormat="1"/>
    <row r="756144" s="5" customFormat="1"/>
    <row r="756146" s="5" customFormat="1"/>
    <row r="756148" s="5" customFormat="1"/>
    <row r="756150" s="5" customFormat="1"/>
    <row r="756152" s="5" customFormat="1"/>
    <row r="756154" s="5" customFormat="1"/>
    <row r="756156" s="5" customFormat="1"/>
    <row r="756158" s="5" customFormat="1"/>
    <row r="756160" s="5" customFormat="1"/>
    <row r="756162" s="5" customFormat="1"/>
    <row r="756164" s="5" customFormat="1"/>
    <row r="756166" s="5" customFormat="1"/>
    <row r="756168" s="5" customFormat="1"/>
    <row r="756170" s="5" customFormat="1"/>
    <row r="756172" s="5" customFormat="1"/>
    <row r="756174" s="5" customFormat="1"/>
    <row r="756176" s="5" customFormat="1"/>
    <row r="756178" s="5" customFormat="1"/>
    <row r="756180" s="5" customFormat="1"/>
    <row r="756182" s="5" customFormat="1"/>
    <row r="756184" s="5" customFormat="1"/>
    <row r="756186" s="5" customFormat="1"/>
    <row r="756188" s="5" customFormat="1"/>
    <row r="756190" s="5" customFormat="1"/>
    <row r="756192" s="5" customFormat="1"/>
    <row r="756194" s="5" customFormat="1"/>
    <row r="756196" s="5" customFormat="1"/>
    <row r="756198" s="5" customFormat="1"/>
    <row r="756200" s="5" customFormat="1"/>
    <row r="756202" s="5" customFormat="1"/>
    <row r="756204" s="5" customFormat="1"/>
    <row r="756206" s="5" customFormat="1"/>
    <row r="756208" s="5" customFormat="1"/>
    <row r="756210" s="5" customFormat="1"/>
    <row r="756212" s="5" customFormat="1"/>
    <row r="756214" s="5" customFormat="1"/>
    <row r="756216" s="5" customFormat="1"/>
    <row r="756218" s="5" customFormat="1"/>
    <row r="756220" s="5" customFormat="1"/>
    <row r="756222" s="5" customFormat="1"/>
    <row r="756224" s="5" customFormat="1"/>
    <row r="756226" s="5" customFormat="1"/>
    <row r="756228" s="5" customFormat="1"/>
    <row r="756230" s="5" customFormat="1"/>
    <row r="756232" s="5" customFormat="1"/>
    <row r="756234" s="5" customFormat="1"/>
    <row r="756236" s="5" customFormat="1"/>
    <row r="756238" s="5" customFormat="1"/>
    <row r="756240" s="5" customFormat="1"/>
    <row r="756242" s="5" customFormat="1"/>
    <row r="756244" s="5" customFormat="1"/>
    <row r="756246" s="5" customFormat="1"/>
    <row r="756248" s="5" customFormat="1"/>
    <row r="756250" s="5" customFormat="1"/>
    <row r="756252" s="5" customFormat="1"/>
    <row r="756254" s="5" customFormat="1"/>
    <row r="756256" s="5" customFormat="1"/>
    <row r="756258" s="5" customFormat="1"/>
    <row r="756260" s="5" customFormat="1"/>
    <row r="756262" s="5" customFormat="1"/>
    <row r="756264" s="5" customFormat="1"/>
    <row r="756266" s="5" customFormat="1"/>
    <row r="756268" s="5" customFormat="1"/>
    <row r="756270" s="5" customFormat="1"/>
    <row r="756272" s="5" customFormat="1"/>
    <row r="756274" s="5" customFormat="1"/>
    <row r="756276" s="5" customFormat="1"/>
    <row r="756278" s="5" customFormat="1"/>
    <row r="756280" s="5" customFormat="1"/>
    <row r="756282" s="5" customFormat="1"/>
    <row r="756284" s="5" customFormat="1"/>
    <row r="756286" s="5" customFormat="1"/>
    <row r="756288" s="5" customFormat="1"/>
    <row r="756290" s="5" customFormat="1"/>
    <row r="756292" s="5" customFormat="1"/>
    <row r="756294" s="5" customFormat="1"/>
    <row r="756296" s="5" customFormat="1"/>
    <row r="756298" s="5" customFormat="1"/>
    <row r="756300" s="5" customFormat="1"/>
    <row r="756302" s="5" customFormat="1"/>
    <row r="756304" s="5" customFormat="1"/>
    <row r="756306" s="5" customFormat="1"/>
    <row r="756308" s="5" customFormat="1"/>
    <row r="756310" s="5" customFormat="1"/>
    <row r="756312" s="5" customFormat="1"/>
    <row r="756314" s="5" customFormat="1"/>
    <row r="756316" s="5" customFormat="1"/>
    <row r="756318" s="5" customFormat="1"/>
    <row r="756320" s="5" customFormat="1"/>
    <row r="756322" s="5" customFormat="1"/>
    <row r="756324" s="5" customFormat="1"/>
    <row r="756326" s="5" customFormat="1"/>
    <row r="756328" s="5" customFormat="1"/>
    <row r="756330" s="5" customFormat="1"/>
    <row r="756332" s="5" customFormat="1"/>
    <row r="756334" s="5" customFormat="1"/>
    <row r="756336" s="5" customFormat="1"/>
    <row r="756338" s="5" customFormat="1"/>
    <row r="756340" s="5" customFormat="1"/>
    <row r="756342" s="5" customFormat="1"/>
    <row r="756344" s="5" customFormat="1"/>
    <row r="756346" s="5" customFormat="1"/>
    <row r="756348" s="5" customFormat="1"/>
    <row r="756350" s="5" customFormat="1"/>
    <row r="756352" s="5" customFormat="1"/>
    <row r="756354" s="5" customFormat="1"/>
    <row r="756356" s="5" customFormat="1"/>
    <row r="756358" s="5" customFormat="1"/>
    <row r="756360" s="5" customFormat="1"/>
    <row r="756362" s="5" customFormat="1"/>
    <row r="756364" s="5" customFormat="1"/>
    <row r="756366" s="5" customFormat="1"/>
    <row r="756368" s="5" customFormat="1"/>
    <row r="756370" s="5" customFormat="1"/>
    <row r="756372" s="5" customFormat="1"/>
    <row r="756374" s="5" customFormat="1"/>
    <row r="756376" s="5" customFormat="1"/>
    <row r="756378" s="5" customFormat="1"/>
    <row r="756380" s="5" customFormat="1"/>
    <row r="756382" s="5" customFormat="1"/>
    <row r="756384" s="5" customFormat="1"/>
    <row r="756386" s="5" customFormat="1"/>
    <row r="756388" s="5" customFormat="1"/>
    <row r="756390" s="5" customFormat="1"/>
    <row r="756392" s="5" customFormat="1"/>
    <row r="756394" s="5" customFormat="1"/>
    <row r="756396" s="5" customFormat="1"/>
    <row r="756398" s="5" customFormat="1"/>
    <row r="756400" s="5" customFormat="1"/>
    <row r="756402" s="5" customFormat="1"/>
    <row r="756404" s="5" customFormat="1"/>
    <row r="756406" s="5" customFormat="1"/>
    <row r="756408" s="5" customFormat="1"/>
    <row r="756410" s="5" customFormat="1"/>
    <row r="756412" s="5" customFormat="1"/>
    <row r="756414" s="5" customFormat="1"/>
    <row r="756416" s="5" customFormat="1"/>
    <row r="756418" s="5" customFormat="1"/>
    <row r="756420" s="5" customFormat="1"/>
    <row r="756422" s="5" customFormat="1"/>
    <row r="756424" s="5" customFormat="1"/>
    <row r="756426" s="5" customFormat="1"/>
    <row r="756428" s="5" customFormat="1"/>
    <row r="756430" s="5" customFormat="1"/>
    <row r="756432" s="5" customFormat="1"/>
    <row r="756434" s="5" customFormat="1"/>
    <row r="756436" s="5" customFormat="1"/>
    <row r="756438" s="5" customFormat="1"/>
    <row r="756440" s="5" customFormat="1"/>
    <row r="756442" s="5" customFormat="1"/>
    <row r="756444" s="5" customFormat="1"/>
    <row r="756446" s="5" customFormat="1"/>
    <row r="756448" s="5" customFormat="1"/>
    <row r="756450" s="5" customFormat="1"/>
    <row r="756452" s="5" customFormat="1"/>
    <row r="756454" s="5" customFormat="1"/>
    <row r="756456" s="5" customFormat="1"/>
    <row r="756458" s="5" customFormat="1"/>
    <row r="756460" s="5" customFormat="1"/>
    <row r="756462" s="5" customFormat="1"/>
    <row r="756464" s="5" customFormat="1"/>
    <row r="756466" s="5" customFormat="1"/>
    <row r="756468" s="5" customFormat="1"/>
    <row r="756470" s="5" customFormat="1"/>
    <row r="756472" s="5" customFormat="1"/>
    <row r="756474" s="5" customFormat="1"/>
    <row r="756476" s="5" customFormat="1"/>
    <row r="756478" s="5" customFormat="1"/>
    <row r="756480" s="5" customFormat="1"/>
    <row r="756482" s="5" customFormat="1"/>
    <row r="756484" s="5" customFormat="1"/>
    <row r="756486" s="5" customFormat="1"/>
    <row r="756488" s="5" customFormat="1"/>
    <row r="756490" s="5" customFormat="1"/>
    <row r="756492" s="5" customFormat="1"/>
    <row r="756494" s="5" customFormat="1"/>
    <row r="756496" s="5" customFormat="1"/>
    <row r="756498" s="5" customFormat="1"/>
    <row r="756500" s="5" customFormat="1"/>
    <row r="756502" s="5" customFormat="1"/>
    <row r="756504" s="5" customFormat="1"/>
    <row r="756506" s="5" customFormat="1"/>
    <row r="756508" s="5" customFormat="1"/>
    <row r="756510" s="5" customFormat="1"/>
    <row r="756512" s="5" customFormat="1"/>
    <row r="756514" s="5" customFormat="1"/>
    <row r="756516" s="5" customFormat="1"/>
    <row r="756518" s="5" customFormat="1"/>
    <row r="756520" s="5" customFormat="1"/>
    <row r="756522" s="5" customFormat="1"/>
    <row r="756524" s="5" customFormat="1"/>
    <row r="756526" s="5" customFormat="1"/>
    <row r="756528" s="5" customFormat="1"/>
    <row r="756530" s="5" customFormat="1"/>
    <row r="756532" s="5" customFormat="1"/>
    <row r="756534" s="5" customFormat="1"/>
    <row r="756536" s="5" customFormat="1"/>
    <row r="756538" s="5" customFormat="1"/>
    <row r="756540" s="5" customFormat="1"/>
    <row r="756542" s="5" customFormat="1"/>
    <row r="756544" s="5" customFormat="1"/>
    <row r="756546" s="5" customFormat="1"/>
    <row r="756548" s="5" customFormat="1"/>
    <row r="756550" s="5" customFormat="1"/>
    <row r="756552" s="5" customFormat="1"/>
    <row r="756554" s="5" customFormat="1"/>
    <row r="756556" s="5" customFormat="1"/>
    <row r="756558" s="5" customFormat="1"/>
    <row r="756560" s="5" customFormat="1"/>
    <row r="756562" s="5" customFormat="1"/>
    <row r="756564" s="5" customFormat="1"/>
    <row r="756566" s="5" customFormat="1"/>
    <row r="756568" s="5" customFormat="1"/>
    <row r="756570" s="5" customFormat="1"/>
    <row r="756572" s="5" customFormat="1"/>
    <row r="756574" s="5" customFormat="1"/>
    <row r="756576" s="5" customFormat="1"/>
    <row r="756578" s="5" customFormat="1"/>
    <row r="756580" s="5" customFormat="1"/>
    <row r="756582" s="5" customFormat="1"/>
    <row r="756584" s="5" customFormat="1"/>
    <row r="756586" s="5" customFormat="1"/>
    <row r="756588" s="5" customFormat="1"/>
    <row r="756590" s="5" customFormat="1"/>
    <row r="756592" s="5" customFormat="1"/>
    <row r="756594" s="5" customFormat="1"/>
    <row r="756596" s="5" customFormat="1"/>
    <row r="756598" s="5" customFormat="1"/>
    <row r="756600" s="5" customFormat="1"/>
    <row r="756602" s="5" customFormat="1"/>
    <row r="756604" s="5" customFormat="1"/>
    <row r="756606" s="5" customFormat="1"/>
    <row r="756608" s="5" customFormat="1"/>
    <row r="756610" s="5" customFormat="1"/>
    <row r="756612" s="5" customFormat="1"/>
    <row r="756614" s="5" customFormat="1"/>
    <row r="756616" s="5" customFormat="1"/>
    <row r="756618" s="5" customFormat="1"/>
    <row r="756620" s="5" customFormat="1"/>
    <row r="756622" s="5" customFormat="1"/>
    <row r="756624" s="5" customFormat="1"/>
    <row r="756626" s="5" customFormat="1"/>
    <row r="756628" s="5" customFormat="1"/>
    <row r="756630" s="5" customFormat="1"/>
    <row r="756632" s="5" customFormat="1"/>
    <row r="756634" s="5" customFormat="1"/>
    <row r="756636" s="5" customFormat="1"/>
    <row r="756638" s="5" customFormat="1"/>
    <row r="756640" s="5" customFormat="1"/>
    <row r="756642" s="5" customFormat="1"/>
    <row r="756644" s="5" customFormat="1"/>
    <row r="756646" s="5" customFormat="1"/>
    <row r="756648" s="5" customFormat="1"/>
    <row r="756650" s="5" customFormat="1"/>
    <row r="756652" s="5" customFormat="1"/>
    <row r="756654" s="5" customFormat="1"/>
    <row r="756656" s="5" customFormat="1"/>
    <row r="756658" s="5" customFormat="1"/>
    <row r="756660" s="5" customFormat="1"/>
    <row r="756662" s="5" customFormat="1"/>
    <row r="756664" s="5" customFormat="1"/>
    <row r="756666" s="5" customFormat="1"/>
    <row r="756668" s="5" customFormat="1"/>
    <row r="756670" s="5" customFormat="1"/>
    <row r="756672" s="5" customFormat="1"/>
    <row r="756674" s="5" customFormat="1"/>
    <row r="756676" s="5" customFormat="1"/>
    <row r="756678" s="5" customFormat="1"/>
    <row r="756680" s="5" customFormat="1"/>
    <row r="756682" s="5" customFormat="1"/>
    <row r="756684" s="5" customFormat="1"/>
    <row r="756686" s="5" customFormat="1"/>
    <row r="756688" s="5" customFormat="1"/>
    <row r="756690" s="5" customFormat="1"/>
    <row r="756692" s="5" customFormat="1"/>
    <row r="756694" s="5" customFormat="1"/>
    <row r="756696" s="5" customFormat="1"/>
    <row r="756698" s="5" customFormat="1"/>
    <row r="756700" s="5" customFormat="1"/>
    <row r="756702" s="5" customFormat="1"/>
    <row r="756704" s="5" customFormat="1"/>
    <row r="756706" s="5" customFormat="1"/>
    <row r="756708" s="5" customFormat="1"/>
    <row r="756710" s="5" customFormat="1"/>
    <row r="756712" s="5" customFormat="1"/>
    <row r="756714" s="5" customFormat="1"/>
    <row r="756716" s="5" customFormat="1"/>
    <row r="756718" s="5" customFormat="1"/>
    <row r="756720" s="5" customFormat="1"/>
    <row r="756722" s="5" customFormat="1"/>
    <row r="756724" s="5" customFormat="1"/>
    <row r="756726" s="5" customFormat="1"/>
    <row r="756728" s="5" customFormat="1"/>
    <row r="756730" s="5" customFormat="1"/>
    <row r="756732" s="5" customFormat="1"/>
    <row r="756734" s="5" customFormat="1"/>
    <row r="756736" s="5" customFormat="1"/>
    <row r="756738" s="5" customFormat="1"/>
    <row r="756740" s="5" customFormat="1"/>
    <row r="756742" s="5" customFormat="1"/>
    <row r="756744" s="5" customFormat="1"/>
    <row r="756746" s="5" customFormat="1"/>
    <row r="756748" s="5" customFormat="1"/>
    <row r="756750" s="5" customFormat="1"/>
    <row r="756752" s="5" customFormat="1"/>
    <row r="756754" s="5" customFormat="1"/>
    <row r="756756" s="5" customFormat="1"/>
    <row r="756758" s="5" customFormat="1"/>
    <row r="756760" s="5" customFormat="1"/>
    <row r="756762" s="5" customFormat="1"/>
    <row r="756764" s="5" customFormat="1"/>
    <row r="756766" s="5" customFormat="1"/>
    <row r="756768" s="5" customFormat="1"/>
    <row r="756770" s="5" customFormat="1"/>
    <row r="756772" s="5" customFormat="1"/>
    <row r="756774" s="5" customFormat="1"/>
    <row r="756776" s="5" customFormat="1"/>
    <row r="756778" s="5" customFormat="1"/>
    <row r="756780" s="5" customFormat="1"/>
    <row r="756782" s="5" customFormat="1"/>
    <row r="756784" s="5" customFormat="1"/>
    <row r="756786" s="5" customFormat="1"/>
    <row r="756788" s="5" customFormat="1"/>
    <row r="756790" s="5" customFormat="1"/>
    <row r="756792" s="5" customFormat="1"/>
    <row r="756794" s="5" customFormat="1"/>
    <row r="756796" s="5" customFormat="1"/>
    <row r="756798" s="5" customFormat="1"/>
    <row r="756800" s="5" customFormat="1"/>
    <row r="756802" s="5" customFormat="1"/>
    <row r="756804" s="5" customFormat="1"/>
    <row r="756806" s="5" customFormat="1"/>
    <row r="756808" s="5" customFormat="1"/>
    <row r="756810" s="5" customFormat="1"/>
    <row r="756812" s="5" customFormat="1"/>
    <row r="756814" s="5" customFormat="1"/>
    <row r="756816" s="5" customFormat="1"/>
    <row r="756818" s="5" customFormat="1"/>
    <row r="756820" s="5" customFormat="1"/>
    <row r="756822" s="5" customFormat="1"/>
    <row r="756824" s="5" customFormat="1"/>
    <row r="756826" s="5" customFormat="1"/>
    <row r="756828" s="5" customFormat="1"/>
    <row r="756830" s="5" customFormat="1"/>
    <row r="756832" s="5" customFormat="1"/>
    <row r="756834" s="5" customFormat="1"/>
    <row r="756836" s="5" customFormat="1"/>
    <row r="756838" s="5" customFormat="1"/>
    <row r="756840" s="5" customFormat="1"/>
    <row r="756842" s="5" customFormat="1"/>
    <row r="756844" s="5" customFormat="1"/>
    <row r="756846" s="5" customFormat="1"/>
    <row r="756848" s="5" customFormat="1"/>
    <row r="756850" s="5" customFormat="1"/>
    <row r="756852" s="5" customFormat="1"/>
    <row r="756854" s="5" customFormat="1"/>
    <row r="756856" s="5" customFormat="1"/>
    <row r="756858" s="5" customFormat="1"/>
    <row r="756860" s="5" customFormat="1"/>
    <row r="756862" s="5" customFormat="1"/>
    <row r="756864" s="5" customFormat="1"/>
    <row r="756866" s="5" customFormat="1"/>
    <row r="756868" s="5" customFormat="1"/>
    <row r="756870" s="5" customFormat="1"/>
    <row r="756872" s="5" customFormat="1"/>
    <row r="756874" s="5" customFormat="1"/>
    <row r="756876" s="5" customFormat="1"/>
    <row r="756878" s="5" customFormat="1"/>
    <row r="756880" s="5" customFormat="1"/>
    <row r="756882" s="5" customFormat="1"/>
    <row r="756884" s="5" customFormat="1"/>
    <row r="756886" s="5" customFormat="1"/>
    <row r="756888" s="5" customFormat="1"/>
    <row r="756890" s="5" customFormat="1"/>
    <row r="756892" s="5" customFormat="1"/>
    <row r="756894" s="5" customFormat="1"/>
    <row r="756896" s="5" customFormat="1"/>
    <row r="756898" s="5" customFormat="1"/>
    <row r="756900" s="5" customFormat="1"/>
    <row r="756902" s="5" customFormat="1"/>
    <row r="756904" s="5" customFormat="1"/>
    <row r="756906" s="5" customFormat="1"/>
    <row r="756908" s="5" customFormat="1"/>
    <row r="756910" s="5" customFormat="1"/>
    <row r="756912" s="5" customFormat="1"/>
    <row r="756914" s="5" customFormat="1"/>
    <row r="756916" s="5" customFormat="1"/>
    <row r="756918" s="5" customFormat="1"/>
    <row r="756920" s="5" customFormat="1"/>
    <row r="756922" s="5" customFormat="1"/>
    <row r="756924" s="5" customFormat="1"/>
    <row r="756926" s="5" customFormat="1"/>
    <row r="756928" s="5" customFormat="1"/>
    <row r="756930" s="5" customFormat="1"/>
    <row r="756932" s="5" customFormat="1"/>
    <row r="756934" s="5" customFormat="1"/>
    <row r="756936" s="5" customFormat="1"/>
    <row r="756938" s="5" customFormat="1"/>
    <row r="756940" s="5" customFormat="1"/>
    <row r="756942" s="5" customFormat="1"/>
    <row r="756944" s="5" customFormat="1"/>
    <row r="756946" s="5" customFormat="1"/>
    <row r="756948" s="5" customFormat="1"/>
    <row r="756950" s="5" customFormat="1"/>
    <row r="756952" s="5" customFormat="1"/>
    <row r="756954" s="5" customFormat="1"/>
    <row r="756956" s="5" customFormat="1"/>
    <row r="756958" s="5" customFormat="1"/>
    <row r="756960" s="5" customFormat="1"/>
    <row r="756962" s="5" customFormat="1"/>
    <row r="756964" s="5" customFormat="1"/>
    <row r="756966" s="5" customFormat="1"/>
    <row r="756968" s="5" customFormat="1"/>
    <row r="756970" s="5" customFormat="1"/>
    <row r="756972" s="5" customFormat="1"/>
    <row r="756974" s="5" customFormat="1"/>
    <row r="756976" s="5" customFormat="1"/>
    <row r="756978" s="5" customFormat="1"/>
    <row r="756980" s="5" customFormat="1"/>
    <row r="756982" s="5" customFormat="1"/>
    <row r="756984" s="5" customFormat="1"/>
    <row r="756986" s="5" customFormat="1"/>
    <row r="756988" s="5" customFormat="1"/>
    <row r="756990" s="5" customFormat="1"/>
    <row r="756992" s="5" customFormat="1"/>
    <row r="756994" s="5" customFormat="1"/>
    <row r="756996" s="5" customFormat="1"/>
    <row r="756998" s="5" customFormat="1"/>
    <row r="757000" s="5" customFormat="1"/>
    <row r="757002" s="5" customFormat="1"/>
    <row r="757004" s="5" customFormat="1"/>
    <row r="757006" s="5" customFormat="1"/>
    <row r="757008" s="5" customFormat="1"/>
    <row r="757010" s="5" customFormat="1"/>
    <row r="757012" s="5" customFormat="1"/>
    <row r="757014" s="5" customFormat="1"/>
    <row r="757016" s="5" customFormat="1"/>
    <row r="757018" s="5" customFormat="1"/>
    <row r="757020" s="5" customFormat="1"/>
    <row r="757022" s="5" customFormat="1"/>
    <row r="757024" s="5" customFormat="1"/>
    <row r="757026" s="5" customFormat="1"/>
    <row r="757028" s="5" customFormat="1"/>
    <row r="757030" s="5" customFormat="1"/>
    <row r="757032" s="5" customFormat="1"/>
    <row r="757034" s="5" customFormat="1"/>
    <row r="757036" s="5" customFormat="1"/>
    <row r="757038" s="5" customFormat="1"/>
    <row r="757040" s="5" customFormat="1"/>
    <row r="757042" s="5" customFormat="1"/>
    <row r="757044" s="5" customFormat="1"/>
    <row r="757046" s="5" customFormat="1"/>
    <row r="757048" s="5" customFormat="1"/>
    <row r="757050" s="5" customFormat="1"/>
    <row r="757052" s="5" customFormat="1"/>
    <row r="757054" s="5" customFormat="1"/>
    <row r="757056" s="5" customFormat="1"/>
    <row r="757058" s="5" customFormat="1"/>
    <row r="757060" s="5" customFormat="1"/>
    <row r="757062" s="5" customFormat="1"/>
    <row r="757064" s="5" customFormat="1"/>
    <row r="757066" s="5" customFormat="1"/>
    <row r="757068" s="5" customFormat="1"/>
    <row r="757070" s="5" customFormat="1"/>
    <row r="757072" s="5" customFormat="1"/>
    <row r="757074" s="5" customFormat="1"/>
    <row r="757076" s="5" customFormat="1"/>
    <row r="757078" s="5" customFormat="1"/>
    <row r="757080" s="5" customFormat="1"/>
    <row r="757082" s="5" customFormat="1"/>
    <row r="757084" s="5" customFormat="1"/>
    <row r="757086" s="5" customFormat="1"/>
    <row r="757088" s="5" customFormat="1"/>
    <row r="757090" s="5" customFormat="1"/>
    <row r="757092" s="5" customFormat="1"/>
    <row r="757094" s="5" customFormat="1"/>
    <row r="757096" s="5" customFormat="1"/>
    <row r="757098" s="5" customFormat="1"/>
    <row r="757100" s="5" customFormat="1"/>
    <row r="757102" s="5" customFormat="1"/>
    <row r="757104" s="5" customFormat="1"/>
    <row r="757106" s="5" customFormat="1"/>
    <row r="757108" s="5" customFormat="1"/>
    <row r="757110" s="5" customFormat="1"/>
    <row r="757112" s="5" customFormat="1"/>
    <row r="757114" s="5" customFormat="1"/>
    <row r="757116" s="5" customFormat="1"/>
    <row r="757118" s="5" customFormat="1"/>
    <row r="757120" s="5" customFormat="1"/>
    <row r="757122" s="5" customFormat="1"/>
    <row r="757124" s="5" customFormat="1"/>
    <row r="757126" s="5" customFormat="1"/>
    <row r="757128" s="5" customFormat="1"/>
    <row r="757130" s="5" customFormat="1"/>
    <row r="757132" s="5" customFormat="1"/>
    <row r="757134" s="5" customFormat="1"/>
    <row r="757136" s="5" customFormat="1"/>
    <row r="757138" s="5" customFormat="1"/>
    <row r="757140" s="5" customFormat="1"/>
    <row r="757142" s="5" customFormat="1"/>
    <row r="757144" s="5" customFormat="1"/>
    <row r="757146" s="5" customFormat="1"/>
    <row r="757148" s="5" customFormat="1"/>
    <row r="757150" s="5" customFormat="1"/>
    <row r="757152" s="5" customFormat="1"/>
    <row r="757154" s="5" customFormat="1"/>
    <row r="757156" s="5" customFormat="1"/>
    <row r="757158" s="5" customFormat="1"/>
    <row r="757160" s="5" customFormat="1"/>
    <row r="757162" s="5" customFormat="1"/>
    <row r="757164" s="5" customFormat="1"/>
    <row r="757166" s="5" customFormat="1"/>
    <row r="757168" s="5" customFormat="1"/>
    <row r="757170" s="5" customFormat="1"/>
    <row r="757172" s="5" customFormat="1"/>
    <row r="757174" s="5" customFormat="1"/>
    <row r="757176" s="5" customFormat="1"/>
    <row r="757178" s="5" customFormat="1"/>
    <row r="757180" s="5" customFormat="1"/>
    <row r="757182" s="5" customFormat="1"/>
    <row r="757184" s="5" customFormat="1"/>
    <row r="757186" s="5" customFormat="1"/>
    <row r="757188" s="5" customFormat="1"/>
    <row r="757190" s="5" customFormat="1"/>
    <row r="757192" s="5" customFormat="1"/>
    <row r="757194" s="5" customFormat="1"/>
    <row r="757196" s="5" customFormat="1"/>
    <row r="757198" s="5" customFormat="1"/>
    <row r="757200" s="5" customFormat="1"/>
    <row r="757202" s="5" customFormat="1"/>
    <row r="757204" s="5" customFormat="1"/>
    <row r="757206" s="5" customFormat="1"/>
    <row r="757208" s="5" customFormat="1"/>
    <row r="757210" s="5" customFormat="1"/>
    <row r="757212" s="5" customFormat="1"/>
    <row r="757214" s="5" customFormat="1"/>
    <row r="757216" s="5" customFormat="1"/>
    <row r="757218" s="5" customFormat="1"/>
    <row r="757220" s="5" customFormat="1"/>
    <row r="757222" s="5" customFormat="1"/>
    <row r="757224" s="5" customFormat="1"/>
    <row r="757226" s="5" customFormat="1"/>
    <row r="757228" s="5" customFormat="1"/>
    <row r="757230" s="5" customFormat="1"/>
    <row r="757232" s="5" customFormat="1"/>
    <row r="757234" s="5" customFormat="1"/>
    <row r="757236" s="5" customFormat="1"/>
    <row r="757238" s="5" customFormat="1"/>
    <row r="757240" s="5" customFormat="1"/>
    <row r="757242" s="5" customFormat="1"/>
    <row r="757244" s="5" customFormat="1"/>
    <row r="757246" s="5" customFormat="1"/>
    <row r="757248" s="5" customFormat="1"/>
    <row r="757250" s="5" customFormat="1"/>
    <row r="757252" s="5" customFormat="1"/>
    <row r="757254" s="5" customFormat="1"/>
    <row r="757256" s="5" customFormat="1"/>
    <row r="757258" s="5" customFormat="1"/>
    <row r="757260" s="5" customFormat="1"/>
    <row r="757262" s="5" customFormat="1"/>
    <row r="757264" s="5" customFormat="1"/>
    <row r="757266" s="5" customFormat="1"/>
    <row r="757268" s="5" customFormat="1"/>
    <row r="757270" s="5" customFormat="1"/>
    <row r="757272" s="5" customFormat="1"/>
    <row r="757274" s="5" customFormat="1"/>
    <row r="757276" s="5" customFormat="1"/>
    <row r="757278" s="5" customFormat="1"/>
    <row r="757280" s="5" customFormat="1"/>
    <row r="757282" s="5" customFormat="1"/>
    <row r="757284" s="5" customFormat="1"/>
    <row r="757286" s="5" customFormat="1"/>
    <row r="757288" s="5" customFormat="1"/>
    <row r="757290" s="5" customFormat="1"/>
    <row r="757292" s="5" customFormat="1"/>
    <row r="757294" s="5" customFormat="1"/>
    <row r="757296" s="5" customFormat="1"/>
    <row r="757298" s="5" customFormat="1"/>
    <row r="757300" s="5" customFormat="1"/>
    <row r="757302" s="5" customFormat="1"/>
    <row r="757304" s="5" customFormat="1"/>
    <row r="757306" s="5" customFormat="1"/>
    <row r="757308" s="5" customFormat="1"/>
    <row r="757310" s="5" customFormat="1"/>
    <row r="757312" s="5" customFormat="1"/>
    <row r="757314" s="5" customFormat="1"/>
    <row r="757316" s="5" customFormat="1"/>
    <row r="757318" s="5" customFormat="1"/>
    <row r="757320" s="5" customFormat="1"/>
    <row r="757322" s="5" customFormat="1"/>
    <row r="757324" s="5" customFormat="1"/>
    <row r="757326" s="5" customFormat="1"/>
    <row r="757328" s="5" customFormat="1"/>
    <row r="757330" s="5" customFormat="1"/>
    <row r="757332" s="5" customFormat="1"/>
    <row r="757334" s="5" customFormat="1"/>
    <row r="757336" s="5" customFormat="1"/>
    <row r="757338" s="5" customFormat="1"/>
    <row r="757340" s="5" customFormat="1"/>
    <row r="757342" s="5" customFormat="1"/>
    <row r="757344" s="5" customFormat="1"/>
    <row r="757346" s="5" customFormat="1"/>
    <row r="757348" s="5" customFormat="1"/>
    <row r="757350" s="5" customFormat="1"/>
    <row r="757352" s="5" customFormat="1"/>
    <row r="757354" s="5" customFormat="1"/>
    <row r="757356" s="5" customFormat="1"/>
    <row r="757358" s="5" customFormat="1"/>
    <row r="757360" s="5" customFormat="1"/>
    <row r="757362" s="5" customFormat="1"/>
    <row r="757364" s="5" customFormat="1"/>
    <row r="757366" s="5" customFormat="1"/>
    <row r="757368" s="5" customFormat="1"/>
    <row r="757370" s="5" customFormat="1"/>
    <row r="757372" s="5" customFormat="1"/>
    <row r="757374" s="5" customFormat="1"/>
    <row r="757376" s="5" customFormat="1"/>
    <row r="757378" s="5" customFormat="1"/>
    <row r="757380" s="5" customFormat="1"/>
    <row r="757382" s="5" customFormat="1"/>
    <row r="757384" s="5" customFormat="1"/>
    <row r="757386" s="5" customFormat="1"/>
    <row r="757388" s="5" customFormat="1"/>
    <row r="757390" s="5" customFormat="1"/>
    <row r="757392" s="5" customFormat="1"/>
    <row r="757394" s="5" customFormat="1"/>
    <row r="757396" s="5" customFormat="1"/>
    <row r="757398" s="5" customFormat="1"/>
    <row r="757400" s="5" customFormat="1"/>
    <row r="757402" s="5" customFormat="1"/>
    <row r="757404" s="5" customFormat="1"/>
    <row r="757406" s="5" customFormat="1"/>
    <row r="757408" s="5" customFormat="1"/>
    <row r="757410" s="5" customFormat="1"/>
    <row r="757412" s="5" customFormat="1"/>
    <row r="757414" s="5" customFormat="1"/>
    <row r="757416" s="5" customFormat="1"/>
    <row r="757418" s="5" customFormat="1"/>
    <row r="757420" s="5" customFormat="1"/>
    <row r="757422" s="5" customFormat="1"/>
    <row r="757424" s="5" customFormat="1"/>
    <row r="757426" s="5" customFormat="1"/>
    <row r="757428" s="5" customFormat="1"/>
    <row r="757430" s="5" customFormat="1"/>
    <row r="757432" s="5" customFormat="1"/>
    <row r="757434" s="5" customFormat="1"/>
    <row r="757436" s="5" customFormat="1"/>
    <row r="757438" s="5" customFormat="1"/>
    <row r="757440" s="5" customFormat="1"/>
    <row r="757442" s="5" customFormat="1"/>
    <row r="757444" s="5" customFormat="1"/>
    <row r="757446" s="5" customFormat="1"/>
    <row r="757448" s="5" customFormat="1"/>
    <row r="757450" s="5" customFormat="1"/>
    <row r="757452" s="5" customFormat="1"/>
    <row r="757454" s="5" customFormat="1"/>
    <row r="757456" s="5" customFormat="1"/>
    <row r="757458" s="5" customFormat="1"/>
    <row r="757460" s="5" customFormat="1"/>
    <row r="757462" s="5" customFormat="1"/>
    <row r="757464" s="5" customFormat="1"/>
    <row r="757466" s="5" customFormat="1"/>
    <row r="757468" s="5" customFormat="1"/>
    <row r="757470" s="5" customFormat="1"/>
    <row r="757472" s="5" customFormat="1"/>
    <row r="757474" s="5" customFormat="1"/>
    <row r="757476" s="5" customFormat="1"/>
    <row r="757478" s="5" customFormat="1"/>
    <row r="757480" s="5" customFormat="1"/>
    <row r="757482" s="5" customFormat="1"/>
    <row r="757484" s="5" customFormat="1"/>
    <row r="757486" s="5" customFormat="1"/>
    <row r="757488" s="5" customFormat="1"/>
    <row r="757490" s="5" customFormat="1"/>
    <row r="757492" s="5" customFormat="1"/>
    <row r="757494" s="5" customFormat="1"/>
    <row r="757496" s="5" customFormat="1"/>
    <row r="757498" s="5" customFormat="1"/>
    <row r="757500" s="5" customFormat="1"/>
    <row r="757502" s="5" customFormat="1"/>
    <row r="757504" s="5" customFormat="1"/>
    <row r="757506" s="5" customFormat="1"/>
    <row r="757508" s="5" customFormat="1"/>
    <row r="757510" s="5" customFormat="1"/>
    <row r="757512" s="5" customFormat="1"/>
    <row r="757514" s="5" customFormat="1"/>
    <row r="757516" s="5" customFormat="1"/>
    <row r="757518" s="5" customFormat="1"/>
    <row r="757520" s="5" customFormat="1"/>
    <row r="757522" s="5" customFormat="1"/>
    <row r="757524" s="5" customFormat="1"/>
    <row r="757526" s="5" customFormat="1"/>
    <row r="757528" s="5" customFormat="1"/>
    <row r="757530" s="5" customFormat="1"/>
    <row r="757532" s="5" customFormat="1"/>
    <row r="757534" s="5" customFormat="1"/>
    <row r="757536" s="5" customFormat="1"/>
    <row r="757538" s="5" customFormat="1"/>
    <row r="757540" s="5" customFormat="1"/>
    <row r="757542" s="5" customFormat="1"/>
    <row r="757544" s="5" customFormat="1"/>
    <row r="757546" s="5" customFormat="1"/>
    <row r="757548" s="5" customFormat="1"/>
    <row r="757550" s="5" customFormat="1"/>
    <row r="757552" s="5" customFormat="1"/>
    <row r="757554" s="5" customFormat="1"/>
    <row r="757556" s="5" customFormat="1"/>
    <row r="757558" s="5" customFormat="1"/>
    <row r="757560" s="5" customFormat="1"/>
    <row r="757562" s="5" customFormat="1"/>
    <row r="757564" s="5" customFormat="1"/>
    <row r="757566" s="5" customFormat="1"/>
    <row r="757568" s="5" customFormat="1"/>
    <row r="757570" s="5" customFormat="1"/>
    <row r="757572" s="5" customFormat="1"/>
    <row r="757574" s="5" customFormat="1"/>
    <row r="757576" s="5" customFormat="1"/>
    <row r="757578" s="5" customFormat="1"/>
    <row r="757580" s="5" customFormat="1"/>
    <row r="757582" s="5" customFormat="1"/>
    <row r="757584" s="5" customFormat="1"/>
    <row r="757586" s="5" customFormat="1"/>
    <row r="757588" s="5" customFormat="1"/>
    <row r="757590" s="5" customFormat="1"/>
    <row r="757592" s="5" customFormat="1"/>
    <row r="757594" s="5" customFormat="1"/>
    <row r="757596" s="5" customFormat="1"/>
    <row r="757598" s="5" customFormat="1"/>
    <row r="757600" s="5" customFormat="1"/>
    <row r="757602" s="5" customFormat="1"/>
    <row r="757604" s="5" customFormat="1"/>
    <row r="757606" s="5" customFormat="1"/>
    <row r="757608" s="5" customFormat="1"/>
    <row r="757610" s="5" customFormat="1"/>
    <row r="757612" s="5" customFormat="1"/>
    <row r="757614" s="5" customFormat="1"/>
    <row r="757616" s="5" customFormat="1"/>
    <row r="757618" s="5" customFormat="1"/>
    <row r="757620" s="5" customFormat="1"/>
    <row r="757622" s="5" customFormat="1"/>
    <row r="757624" s="5" customFormat="1"/>
    <row r="757626" s="5" customFormat="1"/>
    <row r="757628" s="5" customFormat="1"/>
    <row r="757630" s="5" customFormat="1"/>
    <row r="757632" s="5" customFormat="1"/>
    <row r="757634" s="5" customFormat="1"/>
    <row r="757636" s="5" customFormat="1"/>
    <row r="757638" s="5" customFormat="1"/>
    <row r="757640" s="5" customFormat="1"/>
    <row r="757642" s="5" customFormat="1"/>
    <row r="757644" s="5" customFormat="1"/>
    <row r="757646" s="5" customFormat="1"/>
    <row r="757648" s="5" customFormat="1"/>
    <row r="757650" s="5" customFormat="1"/>
    <row r="757652" s="5" customFormat="1"/>
    <row r="757654" s="5" customFormat="1"/>
    <row r="757656" s="5" customFormat="1"/>
    <row r="757658" s="5" customFormat="1"/>
    <row r="757660" s="5" customFormat="1"/>
    <row r="757662" s="5" customFormat="1"/>
    <row r="757664" s="5" customFormat="1"/>
    <row r="757666" s="5" customFormat="1"/>
    <row r="757668" s="5" customFormat="1"/>
    <row r="757670" s="5" customFormat="1"/>
    <row r="757672" s="5" customFormat="1"/>
    <row r="757674" s="5" customFormat="1"/>
    <row r="757676" s="5" customFormat="1"/>
    <row r="757678" s="5" customFormat="1"/>
    <row r="757680" s="5" customFormat="1"/>
    <row r="757682" s="5" customFormat="1"/>
    <row r="757684" s="5" customFormat="1"/>
    <row r="757686" s="5" customFormat="1"/>
    <row r="757688" s="5" customFormat="1"/>
    <row r="757690" s="5" customFormat="1"/>
    <row r="757692" s="5" customFormat="1"/>
    <row r="757694" s="5" customFormat="1"/>
    <row r="757696" s="5" customFormat="1"/>
    <row r="757698" s="5" customFormat="1"/>
    <row r="757700" s="5" customFormat="1"/>
    <row r="757702" s="5" customFormat="1"/>
    <row r="757704" s="5" customFormat="1"/>
    <row r="757706" s="5" customFormat="1"/>
    <row r="757708" s="5" customFormat="1"/>
    <row r="757710" s="5" customFormat="1"/>
    <row r="757712" s="5" customFormat="1"/>
    <row r="757714" s="5" customFormat="1"/>
    <row r="757716" s="5" customFormat="1"/>
    <row r="757718" s="5" customFormat="1"/>
    <row r="757720" s="5" customFormat="1"/>
    <row r="757722" s="5" customFormat="1"/>
    <row r="757724" s="5" customFormat="1"/>
    <row r="757726" s="5" customFormat="1"/>
    <row r="757728" s="5" customFormat="1"/>
    <row r="757730" s="5" customFormat="1"/>
    <row r="757732" s="5" customFormat="1"/>
    <row r="757734" s="5" customFormat="1"/>
    <row r="757736" s="5" customFormat="1"/>
    <row r="757738" s="5" customFormat="1"/>
    <row r="757740" s="5" customFormat="1"/>
    <row r="757742" s="5" customFormat="1"/>
    <row r="757744" s="5" customFormat="1"/>
    <row r="757746" s="5" customFormat="1"/>
    <row r="757748" s="5" customFormat="1"/>
    <row r="757750" s="5" customFormat="1"/>
    <row r="757752" s="5" customFormat="1"/>
    <row r="757754" s="5" customFormat="1"/>
    <row r="757756" s="5" customFormat="1"/>
    <row r="757758" s="5" customFormat="1"/>
    <row r="757760" s="5" customFormat="1"/>
    <row r="757762" s="5" customFormat="1"/>
    <row r="757764" s="5" customFormat="1"/>
    <row r="757766" s="5" customFormat="1"/>
    <row r="757768" s="5" customFormat="1"/>
    <row r="757770" s="5" customFormat="1"/>
    <row r="757772" s="5" customFormat="1"/>
    <row r="757774" s="5" customFormat="1"/>
    <row r="757776" s="5" customFormat="1"/>
    <row r="757778" s="5" customFormat="1"/>
    <row r="757780" s="5" customFormat="1"/>
    <row r="757782" s="5" customFormat="1"/>
    <row r="757784" s="5" customFormat="1"/>
    <row r="757786" s="5" customFormat="1"/>
    <row r="757788" s="5" customFormat="1"/>
    <row r="757790" s="5" customFormat="1"/>
    <row r="757792" s="5" customFormat="1"/>
    <row r="757794" s="5" customFormat="1"/>
    <row r="757796" s="5" customFormat="1"/>
    <row r="757798" s="5" customFormat="1"/>
    <row r="757800" s="5" customFormat="1"/>
    <row r="757802" s="5" customFormat="1"/>
    <row r="757804" s="5" customFormat="1"/>
    <row r="757806" s="5" customFormat="1"/>
    <row r="757808" s="5" customFormat="1"/>
    <row r="757810" s="5" customFormat="1"/>
    <row r="757812" s="5" customFormat="1"/>
    <row r="757814" s="5" customFormat="1"/>
    <row r="757816" s="5" customFormat="1"/>
    <row r="757818" s="5" customFormat="1"/>
    <row r="757820" s="5" customFormat="1"/>
    <row r="757822" s="5" customFormat="1"/>
    <row r="757824" s="5" customFormat="1"/>
    <row r="757826" s="5" customFormat="1"/>
    <row r="757828" s="5" customFormat="1"/>
    <row r="757830" s="5" customFormat="1"/>
    <row r="757832" s="5" customFormat="1"/>
    <row r="757834" s="5" customFormat="1"/>
    <row r="757836" s="5" customFormat="1"/>
    <row r="757838" s="5" customFormat="1"/>
    <row r="757840" s="5" customFormat="1"/>
    <row r="757842" s="5" customFormat="1"/>
    <row r="757844" s="5" customFormat="1"/>
    <row r="757846" s="5" customFormat="1"/>
    <row r="757848" s="5" customFormat="1"/>
    <row r="757850" s="5" customFormat="1"/>
    <row r="757852" s="5" customFormat="1"/>
    <row r="757854" s="5" customFormat="1"/>
    <row r="757856" s="5" customFormat="1"/>
    <row r="757858" s="5" customFormat="1"/>
    <row r="757860" s="5" customFormat="1"/>
    <row r="757862" s="5" customFormat="1"/>
    <row r="757864" s="5" customFormat="1"/>
    <row r="757866" s="5" customFormat="1"/>
    <row r="757868" s="5" customFormat="1"/>
    <row r="757870" s="5" customFormat="1"/>
    <row r="757872" s="5" customFormat="1"/>
    <row r="757874" s="5" customFormat="1"/>
    <row r="757876" s="5" customFormat="1"/>
    <row r="757878" s="5" customFormat="1"/>
    <row r="757880" s="5" customFormat="1"/>
    <row r="757882" s="5" customFormat="1"/>
    <row r="757884" s="5" customFormat="1"/>
    <row r="757886" s="5" customFormat="1"/>
    <row r="757888" s="5" customFormat="1"/>
    <row r="757890" s="5" customFormat="1"/>
    <row r="757892" s="5" customFormat="1"/>
    <row r="757894" s="5" customFormat="1"/>
    <row r="757896" s="5" customFormat="1"/>
    <row r="757898" s="5" customFormat="1"/>
    <row r="757900" s="5" customFormat="1"/>
    <row r="757902" s="5" customFormat="1"/>
    <row r="757904" s="5" customFormat="1"/>
    <row r="757906" s="5" customFormat="1"/>
    <row r="757908" s="5" customFormat="1"/>
    <row r="757910" s="5" customFormat="1"/>
    <row r="757912" s="5" customFormat="1"/>
    <row r="757914" s="5" customFormat="1"/>
    <row r="757916" s="5" customFormat="1"/>
    <row r="757918" s="5" customFormat="1"/>
    <row r="757920" s="5" customFormat="1"/>
    <row r="757922" s="5" customFormat="1"/>
    <row r="757924" s="5" customFormat="1"/>
    <row r="757926" s="5" customFormat="1"/>
    <row r="757928" s="5" customFormat="1"/>
    <row r="757930" s="5" customFormat="1"/>
    <row r="757932" s="5" customFormat="1"/>
    <row r="757934" s="5" customFormat="1"/>
    <row r="757936" s="5" customFormat="1"/>
    <row r="757938" s="5" customFormat="1"/>
    <row r="757940" s="5" customFormat="1"/>
    <row r="757942" s="5" customFormat="1"/>
    <row r="757944" s="5" customFormat="1"/>
    <row r="757946" s="5" customFormat="1"/>
    <row r="757948" s="5" customFormat="1"/>
    <row r="757950" s="5" customFormat="1"/>
    <row r="757952" s="5" customFormat="1"/>
    <row r="757954" s="5" customFormat="1"/>
    <row r="757956" s="5" customFormat="1"/>
    <row r="757958" s="5" customFormat="1"/>
    <row r="757960" s="5" customFormat="1"/>
    <row r="757962" s="5" customFormat="1"/>
    <row r="757964" s="5" customFormat="1"/>
    <row r="757966" s="5" customFormat="1"/>
    <row r="757968" s="5" customFormat="1"/>
    <row r="757970" s="5" customFormat="1"/>
    <row r="757972" s="5" customFormat="1"/>
    <row r="757974" s="5" customFormat="1"/>
    <row r="757976" s="5" customFormat="1"/>
    <row r="757978" s="5" customFormat="1"/>
    <row r="757980" s="5" customFormat="1"/>
    <row r="757982" s="5" customFormat="1"/>
    <row r="757984" s="5" customFormat="1"/>
    <row r="757986" s="5" customFormat="1"/>
    <row r="757988" s="5" customFormat="1"/>
    <row r="757990" s="5" customFormat="1"/>
    <row r="757992" s="5" customFormat="1"/>
    <row r="757994" s="5" customFormat="1"/>
    <row r="757996" s="5" customFormat="1"/>
    <row r="757998" s="5" customFormat="1"/>
    <row r="758000" s="5" customFormat="1"/>
    <row r="758002" s="5" customFormat="1"/>
    <row r="758004" s="5" customFormat="1"/>
    <row r="758006" s="5" customFormat="1"/>
    <row r="758008" s="5" customFormat="1"/>
    <row r="758010" s="5" customFormat="1"/>
    <row r="758012" s="5" customFormat="1"/>
    <row r="758014" s="5" customFormat="1"/>
    <row r="758016" s="5" customFormat="1"/>
    <row r="758018" s="5" customFormat="1"/>
    <row r="758020" s="5" customFormat="1"/>
    <row r="758022" s="5" customFormat="1"/>
    <row r="758024" s="5" customFormat="1"/>
    <row r="758026" s="5" customFormat="1"/>
    <row r="758028" s="5" customFormat="1"/>
    <row r="758030" s="5" customFormat="1"/>
    <row r="758032" s="5" customFormat="1"/>
    <row r="758034" s="5" customFormat="1"/>
    <row r="758036" s="5" customFormat="1"/>
    <row r="758038" s="5" customFormat="1"/>
    <row r="758040" s="5" customFormat="1"/>
    <row r="758042" s="5" customFormat="1"/>
    <row r="758044" s="5" customFormat="1"/>
    <row r="758046" s="5" customFormat="1"/>
    <row r="758048" s="5" customFormat="1"/>
    <row r="758050" s="5" customFormat="1"/>
    <row r="758052" s="5" customFormat="1"/>
    <row r="758054" s="5" customFormat="1"/>
    <row r="758056" s="5" customFormat="1"/>
    <row r="758058" s="5" customFormat="1"/>
    <row r="758060" s="5" customFormat="1"/>
    <row r="758062" s="5" customFormat="1"/>
    <row r="758064" s="5" customFormat="1"/>
    <row r="758066" s="5" customFormat="1"/>
    <row r="758068" s="5" customFormat="1"/>
    <row r="758070" s="5" customFormat="1"/>
    <row r="758072" s="5" customFormat="1"/>
    <row r="758074" s="5" customFormat="1"/>
    <row r="758076" s="5" customFormat="1"/>
    <row r="758078" s="5" customFormat="1"/>
    <row r="758080" s="5" customFormat="1"/>
    <row r="758082" s="5" customFormat="1"/>
    <row r="758084" s="5" customFormat="1"/>
    <row r="758086" s="5" customFormat="1"/>
    <row r="758088" s="5" customFormat="1"/>
    <row r="758090" s="5" customFormat="1"/>
    <row r="758092" s="5" customFormat="1"/>
    <row r="758094" s="5" customFormat="1"/>
    <row r="758096" s="5" customFormat="1"/>
    <row r="758098" s="5" customFormat="1"/>
    <row r="758100" s="5" customFormat="1"/>
    <row r="758102" s="5" customFormat="1"/>
    <row r="758104" s="5" customFormat="1"/>
    <row r="758106" s="5" customFormat="1"/>
    <row r="758108" s="5" customFormat="1"/>
    <row r="758110" s="5" customFormat="1"/>
    <row r="758112" s="5" customFormat="1"/>
    <row r="758114" s="5" customFormat="1"/>
    <row r="758116" s="5" customFormat="1"/>
    <row r="758118" s="5" customFormat="1"/>
    <row r="758120" s="5" customFormat="1"/>
    <row r="758122" s="5" customFormat="1"/>
    <row r="758124" s="5" customFormat="1"/>
    <row r="758126" s="5" customFormat="1"/>
    <row r="758128" s="5" customFormat="1"/>
    <row r="758130" s="5" customFormat="1"/>
    <row r="758132" s="5" customFormat="1"/>
    <row r="758134" s="5" customFormat="1"/>
    <row r="758136" s="5" customFormat="1"/>
    <row r="758138" s="5" customFormat="1"/>
    <row r="758140" s="5" customFormat="1"/>
    <row r="758142" s="5" customFormat="1"/>
    <row r="758144" s="5" customFormat="1"/>
    <row r="758146" s="5" customFormat="1"/>
    <row r="758148" s="5" customFormat="1"/>
    <row r="758150" s="5" customFormat="1"/>
    <row r="758152" s="5" customFormat="1"/>
    <row r="758154" s="5" customFormat="1"/>
    <row r="758156" s="5" customFormat="1"/>
    <row r="758158" s="5" customFormat="1"/>
    <row r="758160" s="5" customFormat="1"/>
    <row r="758162" s="5" customFormat="1"/>
    <row r="758164" s="5" customFormat="1"/>
    <row r="758166" s="5" customFormat="1"/>
    <row r="758168" s="5" customFormat="1"/>
    <row r="758170" s="5" customFormat="1"/>
    <row r="758172" s="5" customFormat="1"/>
    <row r="758174" s="5" customFormat="1"/>
    <row r="758176" s="5" customFormat="1"/>
    <row r="758178" s="5" customFormat="1"/>
    <row r="758180" s="5" customFormat="1"/>
    <row r="758182" s="5" customFormat="1"/>
    <row r="758184" s="5" customFormat="1"/>
    <row r="758186" s="5" customFormat="1"/>
    <row r="758188" s="5" customFormat="1"/>
    <row r="758190" s="5" customFormat="1"/>
    <row r="758192" s="5" customFormat="1"/>
    <row r="758194" s="5" customFormat="1"/>
    <row r="758196" s="5" customFormat="1"/>
    <row r="758198" s="5" customFormat="1"/>
    <row r="758200" s="5" customFormat="1"/>
    <row r="758202" s="5" customFormat="1"/>
    <row r="758204" s="5" customFormat="1"/>
    <row r="758206" s="5" customFormat="1"/>
    <row r="758208" s="5" customFormat="1"/>
    <row r="758210" s="5" customFormat="1"/>
    <row r="758212" s="5" customFormat="1"/>
    <row r="758214" s="5" customFormat="1"/>
    <row r="758216" s="5" customFormat="1"/>
    <row r="758218" s="5" customFormat="1"/>
    <row r="758220" s="5" customFormat="1"/>
    <row r="758222" s="5" customFormat="1"/>
    <row r="758224" s="5" customFormat="1"/>
    <row r="758226" s="5" customFormat="1"/>
    <row r="758228" s="5" customFormat="1"/>
    <row r="758230" s="5" customFormat="1"/>
    <row r="758232" s="5" customFormat="1"/>
    <row r="758234" s="5" customFormat="1"/>
    <row r="758236" s="5" customFormat="1"/>
    <row r="758238" s="5" customFormat="1"/>
    <row r="758240" s="5" customFormat="1"/>
    <row r="758242" s="5" customFormat="1"/>
    <row r="758244" s="5" customFormat="1"/>
    <row r="758246" s="5" customFormat="1"/>
    <row r="758248" s="5" customFormat="1"/>
    <row r="758250" s="5" customFormat="1"/>
    <row r="758252" s="5" customFormat="1"/>
    <row r="758254" s="5" customFormat="1"/>
    <row r="758256" s="5" customFormat="1"/>
    <row r="758258" s="5" customFormat="1"/>
    <row r="758260" s="5" customFormat="1"/>
    <row r="758262" s="5" customFormat="1"/>
    <row r="758264" s="5" customFormat="1"/>
    <row r="758266" s="5" customFormat="1"/>
    <row r="758268" s="5" customFormat="1"/>
    <row r="758270" s="5" customFormat="1"/>
    <row r="758272" s="5" customFormat="1"/>
    <row r="758274" s="5" customFormat="1"/>
    <row r="758276" s="5" customFormat="1"/>
    <row r="758278" s="5" customFormat="1"/>
    <row r="758280" s="5" customFormat="1"/>
    <row r="758282" s="5" customFormat="1"/>
    <row r="758284" s="5" customFormat="1"/>
    <row r="758286" s="5" customFormat="1"/>
    <row r="758288" s="5" customFormat="1"/>
    <row r="758290" s="5" customFormat="1"/>
    <row r="758292" s="5" customFormat="1"/>
    <row r="758294" s="5" customFormat="1"/>
    <row r="758296" s="5" customFormat="1"/>
    <row r="758298" s="5" customFormat="1"/>
    <row r="758300" s="5" customFormat="1"/>
    <row r="758302" s="5" customFormat="1"/>
    <row r="758304" s="5" customFormat="1"/>
    <row r="758306" s="5" customFormat="1"/>
    <row r="758308" s="5" customFormat="1"/>
    <row r="758310" s="5" customFormat="1"/>
    <row r="758312" s="5" customFormat="1"/>
    <row r="758314" s="5" customFormat="1"/>
    <row r="758316" s="5" customFormat="1"/>
    <row r="758318" s="5" customFormat="1"/>
    <row r="758320" s="5" customFormat="1"/>
    <row r="758322" s="5" customFormat="1"/>
    <row r="758324" s="5" customFormat="1"/>
    <row r="758326" s="5" customFormat="1"/>
    <row r="758328" s="5" customFormat="1"/>
    <row r="758330" s="5" customFormat="1"/>
    <row r="758332" s="5" customFormat="1"/>
    <row r="758334" s="5" customFormat="1"/>
    <row r="758336" s="5" customFormat="1"/>
    <row r="758338" s="5" customFormat="1"/>
    <row r="758340" s="5" customFormat="1"/>
    <row r="758342" s="5" customFormat="1"/>
    <row r="758344" s="5" customFormat="1"/>
    <row r="758346" s="5" customFormat="1"/>
    <row r="758348" s="5" customFormat="1"/>
    <row r="758350" s="5" customFormat="1"/>
    <row r="758352" s="5" customFormat="1"/>
    <row r="758354" s="5" customFormat="1"/>
    <row r="758356" s="5" customFormat="1"/>
    <row r="758358" s="5" customFormat="1"/>
    <row r="758360" s="5" customFormat="1"/>
    <row r="758362" s="5" customFormat="1"/>
    <row r="758364" s="5" customFormat="1"/>
    <row r="758366" s="5" customFormat="1"/>
    <row r="758368" s="5" customFormat="1"/>
    <row r="758370" s="5" customFormat="1"/>
    <row r="758372" s="5" customFormat="1"/>
    <row r="758374" s="5" customFormat="1"/>
    <row r="758376" s="5" customFormat="1"/>
    <row r="758378" s="5" customFormat="1"/>
    <row r="758380" s="5" customFormat="1"/>
    <row r="758382" s="5" customFormat="1"/>
    <row r="758384" s="5" customFormat="1"/>
    <row r="758386" s="5" customFormat="1"/>
    <row r="758388" s="5" customFormat="1"/>
    <row r="758390" s="5" customFormat="1"/>
    <row r="758392" s="5" customFormat="1"/>
    <row r="758394" s="5" customFormat="1"/>
    <row r="758396" s="5" customFormat="1"/>
    <row r="758398" s="5" customFormat="1"/>
    <row r="758400" s="5" customFormat="1"/>
    <row r="758402" s="5" customFormat="1"/>
    <row r="758404" s="5" customFormat="1"/>
    <row r="758406" s="5" customFormat="1"/>
    <row r="758408" s="5" customFormat="1"/>
    <row r="758410" s="5" customFormat="1"/>
    <row r="758412" s="5" customFormat="1"/>
    <row r="758414" s="5" customFormat="1"/>
    <row r="758416" s="5" customFormat="1"/>
    <row r="758418" s="5" customFormat="1"/>
    <row r="758420" s="5" customFormat="1"/>
    <row r="758422" s="5" customFormat="1"/>
    <row r="758424" s="5" customFormat="1"/>
    <row r="758426" s="5" customFormat="1"/>
    <row r="758428" s="5" customFormat="1"/>
    <row r="758430" s="5" customFormat="1"/>
    <row r="758432" s="5" customFormat="1"/>
    <row r="758434" s="5" customFormat="1"/>
    <row r="758436" s="5" customFormat="1"/>
    <row r="758438" s="5" customFormat="1"/>
    <row r="758440" s="5" customFormat="1"/>
    <row r="758442" s="5" customFormat="1"/>
    <row r="758444" s="5" customFormat="1"/>
    <row r="758446" s="5" customFormat="1"/>
    <row r="758448" s="5" customFormat="1"/>
    <row r="758450" s="5" customFormat="1"/>
    <row r="758452" s="5" customFormat="1"/>
    <row r="758454" s="5" customFormat="1"/>
    <row r="758456" s="5" customFormat="1"/>
    <row r="758458" s="5" customFormat="1"/>
    <row r="758460" s="5" customFormat="1"/>
    <row r="758462" s="5" customFormat="1"/>
    <row r="758464" s="5" customFormat="1"/>
    <row r="758466" s="5" customFormat="1"/>
    <row r="758468" s="5" customFormat="1"/>
    <row r="758470" s="5" customFormat="1"/>
    <row r="758472" s="5" customFormat="1"/>
    <row r="758474" s="5" customFormat="1"/>
    <row r="758476" s="5" customFormat="1"/>
    <row r="758478" s="5" customFormat="1"/>
    <row r="758480" s="5" customFormat="1"/>
    <row r="758482" s="5" customFormat="1"/>
    <row r="758484" s="5" customFormat="1"/>
    <row r="758486" s="5" customFormat="1"/>
    <row r="758488" s="5" customFormat="1"/>
    <row r="758490" s="5" customFormat="1"/>
    <row r="758492" s="5" customFormat="1"/>
    <row r="758494" s="5" customFormat="1"/>
    <row r="758496" s="5" customFormat="1"/>
    <row r="758498" s="5" customFormat="1"/>
    <row r="758500" s="5" customFormat="1"/>
    <row r="758502" s="5" customFormat="1"/>
    <row r="758504" s="5" customFormat="1"/>
    <row r="758506" s="5" customFormat="1"/>
    <row r="758508" s="5" customFormat="1"/>
    <row r="758510" s="5" customFormat="1"/>
    <row r="758512" s="5" customFormat="1"/>
    <row r="758514" s="5" customFormat="1"/>
    <row r="758516" s="5" customFormat="1"/>
    <row r="758518" s="5" customFormat="1"/>
    <row r="758520" s="5" customFormat="1"/>
    <row r="758522" s="5" customFormat="1"/>
    <row r="758524" s="5" customFormat="1"/>
    <row r="758526" s="5" customFormat="1"/>
    <row r="758528" s="5" customFormat="1"/>
    <row r="758530" s="5" customFormat="1"/>
    <row r="758532" s="5" customFormat="1"/>
    <row r="758534" s="5" customFormat="1"/>
    <row r="758536" s="5" customFormat="1"/>
    <row r="758538" s="5" customFormat="1"/>
    <row r="758540" s="5" customFormat="1"/>
    <row r="758542" s="5" customFormat="1"/>
    <row r="758544" s="5" customFormat="1"/>
    <row r="758546" s="5" customFormat="1"/>
    <row r="758548" s="5" customFormat="1"/>
    <row r="758550" s="5" customFormat="1"/>
    <row r="758552" s="5" customFormat="1"/>
    <row r="758554" s="5" customFormat="1"/>
    <row r="758556" s="5" customFormat="1"/>
    <row r="758558" s="5" customFormat="1"/>
    <row r="758560" s="5" customFormat="1"/>
    <row r="758562" s="5" customFormat="1"/>
    <row r="758564" s="5" customFormat="1"/>
    <row r="758566" s="5" customFormat="1"/>
    <row r="758568" s="5" customFormat="1"/>
    <row r="758570" s="5" customFormat="1"/>
    <row r="758572" s="5" customFormat="1"/>
    <row r="758574" s="5" customFormat="1"/>
    <row r="758576" s="5" customFormat="1"/>
    <row r="758578" s="5" customFormat="1"/>
    <row r="758580" s="5" customFormat="1"/>
    <row r="758582" s="5" customFormat="1"/>
    <row r="758584" s="5" customFormat="1"/>
    <row r="758586" s="5" customFormat="1"/>
    <row r="758588" s="5" customFormat="1"/>
    <row r="758590" s="5" customFormat="1"/>
    <row r="758592" s="5" customFormat="1"/>
    <row r="758594" s="5" customFormat="1"/>
    <row r="758596" s="5" customFormat="1"/>
    <row r="758598" s="5" customFormat="1"/>
    <row r="758600" s="5" customFormat="1"/>
    <row r="758602" s="5" customFormat="1"/>
    <row r="758604" s="5" customFormat="1"/>
    <row r="758606" s="5" customFormat="1"/>
    <row r="758608" s="5" customFormat="1"/>
    <row r="758610" s="5" customFormat="1"/>
    <row r="758612" s="5" customFormat="1"/>
    <row r="758614" s="5" customFormat="1"/>
    <row r="758616" s="5" customFormat="1"/>
    <row r="758618" s="5" customFormat="1"/>
    <row r="758620" s="5" customFormat="1"/>
    <row r="758622" s="5" customFormat="1"/>
    <row r="758624" s="5" customFormat="1"/>
    <row r="758626" s="5" customFormat="1"/>
    <row r="758628" s="5" customFormat="1"/>
    <row r="758630" s="5" customFormat="1"/>
    <row r="758632" s="5" customFormat="1"/>
    <row r="758634" s="5" customFormat="1"/>
    <row r="758636" s="5" customFormat="1"/>
    <row r="758638" s="5" customFormat="1"/>
    <row r="758640" s="5" customFormat="1"/>
    <row r="758642" s="5" customFormat="1"/>
    <row r="758644" s="5" customFormat="1"/>
    <row r="758646" s="5" customFormat="1"/>
    <row r="758648" s="5" customFormat="1"/>
    <row r="758650" s="5" customFormat="1"/>
    <row r="758652" s="5" customFormat="1"/>
    <row r="758654" s="5" customFormat="1"/>
    <row r="758656" s="5" customFormat="1"/>
    <row r="758658" s="5" customFormat="1"/>
    <row r="758660" s="5" customFormat="1"/>
    <row r="758662" s="5" customFormat="1"/>
    <row r="758664" s="5" customFormat="1"/>
    <row r="758666" s="5" customFormat="1"/>
    <row r="758668" s="5" customFormat="1"/>
    <row r="758670" s="5" customFormat="1"/>
    <row r="758672" s="5" customFormat="1"/>
    <row r="758674" s="5" customFormat="1"/>
    <row r="758676" s="5" customFormat="1"/>
    <row r="758678" s="5" customFormat="1"/>
    <row r="758680" s="5" customFormat="1"/>
    <row r="758682" s="5" customFormat="1"/>
    <row r="758684" s="5" customFormat="1"/>
    <row r="758686" s="5" customFormat="1"/>
    <row r="758688" s="5" customFormat="1"/>
    <row r="758690" s="5" customFormat="1"/>
    <row r="758692" s="5" customFormat="1"/>
    <row r="758694" s="5" customFormat="1"/>
    <row r="758696" s="5" customFormat="1"/>
    <row r="758698" s="5" customFormat="1"/>
    <row r="758700" s="5" customFormat="1"/>
    <row r="758702" s="5" customFormat="1"/>
    <row r="758704" s="5" customFormat="1"/>
    <row r="758706" s="5" customFormat="1"/>
    <row r="758708" s="5" customFormat="1"/>
    <row r="758710" s="5" customFormat="1"/>
    <row r="758712" s="5" customFormat="1"/>
    <row r="758714" s="5" customFormat="1"/>
    <row r="758716" s="5" customFormat="1"/>
    <row r="758718" s="5" customFormat="1"/>
    <row r="758720" s="5" customFormat="1"/>
    <row r="758722" s="5" customFormat="1"/>
    <row r="758724" s="5" customFormat="1"/>
    <row r="758726" s="5" customFormat="1"/>
    <row r="758728" s="5" customFormat="1"/>
    <row r="758730" s="5" customFormat="1"/>
    <row r="758732" s="5" customFormat="1"/>
    <row r="758734" s="5" customFormat="1"/>
    <row r="758736" s="5" customFormat="1"/>
    <row r="758738" s="5" customFormat="1"/>
    <row r="758740" s="5" customFormat="1"/>
    <row r="758742" s="5" customFormat="1"/>
    <row r="758744" s="5" customFormat="1"/>
    <row r="758746" s="5" customFormat="1"/>
    <row r="758748" s="5" customFormat="1"/>
    <row r="758750" s="5" customFormat="1"/>
    <row r="758752" s="5" customFormat="1"/>
    <row r="758754" s="5" customFormat="1"/>
    <row r="758756" s="5" customFormat="1"/>
    <row r="758758" s="5" customFormat="1"/>
    <row r="758760" s="5" customFormat="1"/>
    <row r="758762" s="5" customFormat="1"/>
    <row r="758764" s="5" customFormat="1"/>
    <row r="758766" s="5" customFormat="1"/>
    <row r="758768" s="5" customFormat="1"/>
    <row r="758770" s="5" customFormat="1"/>
    <row r="758772" s="5" customFormat="1"/>
    <row r="758774" s="5" customFormat="1"/>
    <row r="758776" s="5" customFormat="1"/>
    <row r="758778" s="5" customFormat="1"/>
    <row r="758780" s="5" customFormat="1"/>
    <row r="758782" s="5" customFormat="1"/>
    <row r="758784" s="5" customFormat="1"/>
    <row r="758786" s="5" customFormat="1"/>
    <row r="758788" s="5" customFormat="1"/>
    <row r="758790" s="5" customFormat="1"/>
    <row r="758792" s="5" customFormat="1"/>
    <row r="758794" s="5" customFormat="1"/>
    <row r="758796" s="5" customFormat="1"/>
    <row r="758798" s="5" customFormat="1"/>
    <row r="758800" s="5" customFormat="1"/>
    <row r="758802" s="5" customFormat="1"/>
    <row r="758804" s="5" customFormat="1"/>
    <row r="758806" s="5" customFormat="1"/>
    <row r="758808" s="5" customFormat="1"/>
    <row r="758810" s="5" customFormat="1"/>
    <row r="758812" s="5" customFormat="1"/>
    <row r="758814" s="5" customFormat="1"/>
    <row r="758816" s="5" customFormat="1"/>
    <row r="758818" s="5" customFormat="1"/>
    <row r="758820" s="5" customFormat="1"/>
    <row r="758822" s="5" customFormat="1"/>
    <row r="758824" s="5" customFormat="1"/>
    <row r="758826" s="5" customFormat="1"/>
    <row r="758828" s="5" customFormat="1"/>
    <row r="758830" s="5" customFormat="1"/>
    <row r="758832" s="5" customFormat="1"/>
    <row r="758834" s="5" customFormat="1"/>
    <row r="758836" s="5" customFormat="1"/>
    <row r="758838" s="5" customFormat="1"/>
    <row r="758840" s="5" customFormat="1"/>
    <row r="758842" s="5" customFormat="1"/>
    <row r="758844" s="5" customFormat="1"/>
    <row r="758846" s="5" customFormat="1"/>
    <row r="758848" s="5" customFormat="1"/>
    <row r="758850" s="5" customFormat="1"/>
    <row r="758852" s="5" customFormat="1"/>
    <row r="758854" s="5" customFormat="1"/>
    <row r="758856" s="5" customFormat="1"/>
    <row r="758858" s="5" customFormat="1"/>
    <row r="758860" s="5" customFormat="1"/>
    <row r="758862" s="5" customFormat="1"/>
    <row r="758864" s="5" customFormat="1"/>
    <row r="758866" s="5" customFormat="1"/>
    <row r="758868" s="5" customFormat="1"/>
    <row r="758870" s="5" customFormat="1"/>
    <row r="758872" s="5" customFormat="1"/>
    <row r="758874" s="5" customFormat="1"/>
    <row r="758876" s="5" customFormat="1"/>
    <row r="758878" s="5" customFormat="1"/>
    <row r="758880" s="5" customFormat="1"/>
    <row r="758882" s="5" customFormat="1"/>
    <row r="758884" s="5" customFormat="1"/>
    <row r="758886" s="5" customFormat="1"/>
    <row r="758888" s="5" customFormat="1"/>
    <row r="758890" s="5" customFormat="1"/>
    <row r="758892" s="5" customFormat="1"/>
    <row r="758894" s="5" customFormat="1"/>
    <row r="758896" s="5" customFormat="1"/>
    <row r="758898" s="5" customFormat="1"/>
    <row r="758900" s="5" customFormat="1"/>
    <row r="758902" s="5" customFormat="1"/>
    <row r="758904" s="5" customFormat="1"/>
    <row r="758906" s="5" customFormat="1"/>
    <row r="758908" s="5" customFormat="1"/>
    <row r="758910" s="5" customFormat="1"/>
    <row r="758912" s="5" customFormat="1"/>
    <row r="758914" s="5" customFormat="1"/>
    <row r="758916" s="5" customFormat="1"/>
    <row r="758918" s="5" customFormat="1"/>
    <row r="758920" s="5" customFormat="1"/>
    <row r="758922" s="5" customFormat="1"/>
    <row r="758924" s="5" customFormat="1"/>
    <row r="758926" s="5" customFormat="1"/>
    <row r="758928" s="5" customFormat="1"/>
    <row r="758930" s="5" customFormat="1"/>
    <row r="758932" s="5" customFormat="1"/>
    <row r="758934" s="5" customFormat="1"/>
    <row r="758936" s="5" customFormat="1"/>
    <row r="758938" s="5" customFormat="1"/>
    <row r="758940" s="5" customFormat="1"/>
    <row r="758942" s="5" customFormat="1"/>
    <row r="758944" s="5" customFormat="1"/>
    <row r="758946" s="5" customFormat="1"/>
    <row r="758948" s="5" customFormat="1"/>
    <row r="758950" s="5" customFormat="1"/>
    <row r="758952" s="5" customFormat="1"/>
    <row r="758954" s="5" customFormat="1"/>
    <row r="758956" s="5" customFormat="1"/>
    <row r="758958" s="5" customFormat="1"/>
    <row r="758960" s="5" customFormat="1"/>
    <row r="758962" s="5" customFormat="1"/>
    <row r="758964" s="5" customFormat="1"/>
    <row r="758966" s="5" customFormat="1"/>
    <row r="758968" s="5" customFormat="1"/>
    <row r="758970" s="5" customFormat="1"/>
    <row r="758972" s="5" customFormat="1"/>
    <row r="758974" s="5" customFormat="1"/>
    <row r="758976" s="5" customFormat="1"/>
    <row r="758978" s="5" customFormat="1"/>
    <row r="758980" s="5" customFormat="1"/>
    <row r="758982" s="5" customFormat="1"/>
    <row r="758984" s="5" customFormat="1"/>
    <row r="758986" s="5" customFormat="1"/>
    <row r="758988" s="5" customFormat="1"/>
    <row r="758990" s="5" customFormat="1"/>
    <row r="758992" s="5" customFormat="1"/>
    <row r="758994" s="5" customFormat="1"/>
    <row r="758996" s="5" customFormat="1"/>
    <row r="758998" s="5" customFormat="1"/>
    <row r="759000" s="5" customFormat="1"/>
    <row r="759002" s="5" customFormat="1"/>
    <row r="759004" s="5" customFormat="1"/>
    <row r="759006" s="5" customFormat="1"/>
    <row r="759008" s="5" customFormat="1"/>
    <row r="759010" s="5" customFormat="1"/>
    <row r="759012" s="5" customFormat="1"/>
    <row r="759014" s="5" customFormat="1"/>
    <row r="759016" s="5" customFormat="1"/>
    <row r="759018" s="5" customFormat="1"/>
    <row r="759020" s="5" customFormat="1"/>
    <row r="759022" s="5" customFormat="1"/>
    <row r="759024" s="5" customFormat="1"/>
    <row r="759026" s="5" customFormat="1"/>
    <row r="759028" s="5" customFormat="1"/>
    <row r="759030" s="5" customFormat="1"/>
    <row r="759032" s="5" customFormat="1"/>
    <row r="759034" s="5" customFormat="1"/>
    <row r="759036" s="5" customFormat="1"/>
    <row r="759038" s="5" customFormat="1"/>
    <row r="759040" s="5" customFormat="1"/>
    <row r="759042" s="5" customFormat="1"/>
    <row r="759044" s="5" customFormat="1"/>
    <row r="759046" s="5" customFormat="1"/>
    <row r="759048" s="5" customFormat="1"/>
    <row r="759050" s="5" customFormat="1"/>
    <row r="759052" s="5" customFormat="1"/>
    <row r="759054" s="5" customFormat="1"/>
    <row r="759056" s="5" customFormat="1"/>
    <row r="759058" s="5" customFormat="1"/>
    <row r="759060" s="5" customFormat="1"/>
    <row r="759062" s="5" customFormat="1"/>
    <row r="759064" s="5" customFormat="1"/>
    <row r="759066" s="5" customFormat="1"/>
    <row r="759068" s="5" customFormat="1"/>
    <row r="759070" s="5" customFormat="1"/>
    <row r="759072" s="5" customFormat="1"/>
    <row r="759074" s="5" customFormat="1"/>
    <row r="759076" s="5" customFormat="1"/>
    <row r="759078" s="5" customFormat="1"/>
    <row r="759080" s="5" customFormat="1"/>
    <row r="759082" s="5" customFormat="1"/>
    <row r="759084" s="5" customFormat="1"/>
    <row r="759086" s="5" customFormat="1"/>
    <row r="759088" s="5" customFormat="1"/>
    <row r="759090" s="5" customFormat="1"/>
    <row r="759092" s="5" customFormat="1"/>
    <row r="759094" s="5" customFormat="1"/>
    <row r="759096" s="5" customFormat="1"/>
    <row r="759098" s="5" customFormat="1"/>
    <row r="759100" s="5" customFormat="1"/>
    <row r="759102" s="5" customFormat="1"/>
    <row r="759104" s="5" customFormat="1"/>
    <row r="759106" s="5" customFormat="1"/>
    <row r="759108" s="5" customFormat="1"/>
    <row r="759110" s="5" customFormat="1"/>
    <row r="759112" s="5" customFormat="1"/>
    <row r="759114" s="5" customFormat="1"/>
    <row r="759116" s="5" customFormat="1"/>
    <row r="759118" s="5" customFormat="1"/>
    <row r="759120" s="5" customFormat="1"/>
    <row r="759122" s="5" customFormat="1"/>
    <row r="759124" s="5" customFormat="1"/>
    <row r="759126" s="5" customFormat="1"/>
    <row r="759128" s="5" customFormat="1"/>
    <row r="759130" s="5" customFormat="1"/>
    <row r="759132" s="5" customFormat="1"/>
    <row r="759134" s="5" customFormat="1"/>
    <row r="759136" s="5" customFormat="1"/>
    <row r="759138" s="5" customFormat="1"/>
    <row r="759140" s="5" customFormat="1"/>
    <row r="759142" s="5" customFormat="1"/>
    <row r="759144" s="5" customFormat="1"/>
    <row r="759146" s="5" customFormat="1"/>
    <row r="759148" s="5" customFormat="1"/>
    <row r="759150" s="5" customFormat="1"/>
    <row r="759152" s="5" customFormat="1"/>
    <row r="759154" s="5" customFormat="1"/>
    <row r="759156" s="5" customFormat="1"/>
    <row r="759158" s="5" customFormat="1"/>
    <row r="759160" s="5" customFormat="1"/>
    <row r="759162" s="5" customFormat="1"/>
    <row r="759164" s="5" customFormat="1"/>
    <row r="759166" s="5" customFormat="1"/>
    <row r="759168" s="5" customFormat="1"/>
    <row r="759170" s="5" customFormat="1"/>
    <row r="759172" s="5" customFormat="1"/>
    <row r="759174" s="5" customFormat="1"/>
    <row r="759176" s="5" customFormat="1"/>
    <row r="759178" s="5" customFormat="1"/>
    <row r="759180" s="5" customFormat="1"/>
    <row r="759182" s="5" customFormat="1"/>
    <row r="759184" s="5" customFormat="1"/>
    <row r="759186" s="5" customFormat="1"/>
    <row r="759188" s="5" customFormat="1"/>
    <row r="759190" s="5" customFormat="1"/>
    <row r="759192" s="5" customFormat="1"/>
    <row r="759194" s="5" customFormat="1"/>
    <row r="759196" s="5" customFormat="1"/>
    <row r="759198" s="5" customFormat="1"/>
    <row r="759200" s="5" customFormat="1"/>
    <row r="759202" s="5" customFormat="1"/>
    <row r="759204" s="5" customFormat="1"/>
    <row r="759206" s="5" customFormat="1"/>
    <row r="759208" s="5" customFormat="1"/>
    <row r="759210" s="5" customFormat="1"/>
    <row r="759212" s="5" customFormat="1"/>
    <row r="759214" s="5" customFormat="1"/>
    <row r="759216" s="5" customFormat="1"/>
    <row r="759218" s="5" customFormat="1"/>
    <row r="759220" s="5" customFormat="1"/>
    <row r="759222" s="5" customFormat="1"/>
    <row r="759224" s="5" customFormat="1"/>
    <row r="759226" s="5" customFormat="1"/>
    <row r="759228" s="5" customFormat="1"/>
    <row r="759230" s="5" customFormat="1"/>
    <row r="759232" s="5" customFormat="1"/>
    <row r="759234" s="5" customFormat="1"/>
    <row r="759236" s="5" customFormat="1"/>
    <row r="759238" s="5" customFormat="1"/>
    <row r="759240" s="5" customFormat="1"/>
    <row r="759242" s="5" customFormat="1"/>
    <row r="759244" s="5" customFormat="1"/>
    <row r="759246" s="5" customFormat="1"/>
    <row r="759248" s="5" customFormat="1"/>
    <row r="759250" s="5" customFormat="1"/>
    <row r="759252" s="5" customFormat="1"/>
    <row r="759254" s="5" customFormat="1"/>
    <row r="759256" s="5" customFormat="1"/>
    <row r="759258" s="5" customFormat="1"/>
    <row r="759260" s="5" customFormat="1"/>
    <row r="759262" s="5" customFormat="1"/>
    <row r="759264" s="5" customFormat="1"/>
    <row r="759266" s="5" customFormat="1"/>
    <row r="759268" s="5" customFormat="1"/>
    <row r="759270" s="5" customFormat="1"/>
    <row r="759272" s="5" customFormat="1"/>
    <row r="759274" s="5" customFormat="1"/>
    <row r="759276" s="5" customFormat="1"/>
    <row r="759278" s="5" customFormat="1"/>
    <row r="759280" s="5" customFormat="1"/>
    <row r="759282" s="5" customFormat="1"/>
    <row r="759284" s="5" customFormat="1"/>
    <row r="759286" s="5" customFormat="1"/>
    <row r="759288" s="5" customFormat="1"/>
    <row r="759290" s="5" customFormat="1"/>
    <row r="759292" s="5" customFormat="1"/>
    <row r="759294" s="5" customFormat="1"/>
    <row r="759296" s="5" customFormat="1"/>
    <row r="759298" s="5" customFormat="1"/>
    <row r="759300" s="5" customFormat="1"/>
    <row r="759302" s="5" customFormat="1"/>
    <row r="759304" s="5" customFormat="1"/>
    <row r="759306" s="5" customFormat="1"/>
    <row r="759308" s="5" customFormat="1"/>
    <row r="759310" s="5" customFormat="1"/>
    <row r="759312" s="5" customFormat="1"/>
    <row r="759314" s="5" customFormat="1"/>
    <row r="759316" s="5" customFormat="1"/>
    <row r="759318" s="5" customFormat="1"/>
    <row r="759320" s="5" customFormat="1"/>
    <row r="759322" s="5" customFormat="1"/>
    <row r="759324" s="5" customFormat="1"/>
    <row r="759326" s="5" customFormat="1"/>
    <row r="759328" s="5" customFormat="1"/>
    <row r="759330" s="5" customFormat="1"/>
    <row r="759332" s="5" customFormat="1"/>
    <row r="759334" s="5" customFormat="1"/>
    <row r="759336" s="5" customFormat="1"/>
    <row r="759338" s="5" customFormat="1"/>
    <row r="759340" s="5" customFormat="1"/>
    <row r="759342" s="5" customFormat="1"/>
    <row r="759344" s="5" customFormat="1"/>
    <row r="759346" s="5" customFormat="1"/>
    <row r="759348" s="5" customFormat="1"/>
    <row r="759350" s="5" customFormat="1"/>
    <row r="759352" s="5" customFormat="1"/>
    <row r="759354" s="5" customFormat="1"/>
    <row r="759356" s="5" customFormat="1"/>
    <row r="759358" s="5" customFormat="1"/>
    <row r="759360" s="5" customFormat="1"/>
    <row r="759362" s="5" customFormat="1"/>
    <row r="759364" s="5" customFormat="1"/>
    <row r="759366" s="5" customFormat="1"/>
    <row r="759368" s="5" customFormat="1"/>
    <row r="759370" s="5" customFormat="1"/>
    <row r="759372" s="5" customFormat="1"/>
    <row r="759374" s="5" customFormat="1"/>
    <row r="759376" s="5" customFormat="1"/>
    <row r="759378" s="5" customFormat="1"/>
    <row r="759380" s="5" customFormat="1"/>
    <row r="759382" s="5" customFormat="1"/>
    <row r="759384" s="5" customFormat="1"/>
    <row r="759386" s="5" customFormat="1"/>
    <row r="759388" s="5" customFormat="1"/>
    <row r="759390" s="5" customFormat="1"/>
    <row r="759392" s="5" customFormat="1"/>
    <row r="759394" s="5" customFormat="1"/>
    <row r="759396" s="5" customFormat="1"/>
    <row r="759398" s="5" customFormat="1"/>
    <row r="759400" s="5" customFormat="1"/>
    <row r="759402" s="5" customFormat="1"/>
    <row r="759404" s="5" customFormat="1"/>
    <row r="759406" s="5" customFormat="1"/>
    <row r="759408" s="5" customFormat="1"/>
    <row r="759410" s="5" customFormat="1"/>
    <row r="759412" s="5" customFormat="1"/>
    <row r="759414" s="5" customFormat="1"/>
    <row r="759416" s="5" customFormat="1"/>
    <row r="759418" s="5" customFormat="1"/>
    <row r="759420" s="5" customFormat="1"/>
    <row r="759422" s="5" customFormat="1"/>
    <row r="759424" s="5" customFormat="1"/>
    <row r="759426" s="5" customFormat="1"/>
    <row r="759428" s="5" customFormat="1"/>
    <row r="759430" s="5" customFormat="1"/>
    <row r="759432" s="5" customFormat="1"/>
    <row r="759434" s="5" customFormat="1"/>
    <row r="759436" s="5" customFormat="1"/>
    <row r="759438" s="5" customFormat="1"/>
    <row r="759440" s="5" customFormat="1"/>
    <row r="759442" s="5" customFormat="1"/>
    <row r="759444" s="5" customFormat="1"/>
    <row r="759446" s="5" customFormat="1"/>
    <row r="759448" s="5" customFormat="1"/>
    <row r="759450" s="5" customFormat="1"/>
    <row r="759452" s="5" customFormat="1"/>
    <row r="759454" s="5" customFormat="1"/>
    <row r="759456" s="5" customFormat="1"/>
    <row r="759458" s="5" customFormat="1"/>
    <row r="759460" s="5" customFormat="1"/>
    <row r="759462" s="5" customFormat="1"/>
    <row r="759464" s="5" customFormat="1"/>
    <row r="759466" s="5" customFormat="1"/>
    <row r="759468" s="5" customFormat="1"/>
    <row r="759470" s="5" customFormat="1"/>
    <row r="759472" s="5" customFormat="1"/>
    <row r="759474" s="5" customFormat="1"/>
    <row r="759476" s="5" customFormat="1"/>
    <row r="759478" s="5" customFormat="1"/>
    <row r="759480" s="5" customFormat="1"/>
    <row r="759482" s="5" customFormat="1"/>
    <row r="759484" s="5" customFormat="1"/>
    <row r="759486" s="5" customFormat="1"/>
    <row r="759488" s="5" customFormat="1"/>
    <row r="759490" s="5" customFormat="1"/>
    <row r="759492" s="5" customFormat="1"/>
    <row r="759494" s="5" customFormat="1"/>
    <row r="759496" s="5" customFormat="1"/>
    <row r="759498" s="5" customFormat="1"/>
    <row r="759500" s="5" customFormat="1"/>
    <row r="759502" s="5" customFormat="1"/>
    <row r="759504" s="5" customFormat="1"/>
    <row r="759506" s="5" customFormat="1"/>
    <row r="759508" s="5" customFormat="1"/>
    <row r="759510" s="5" customFormat="1"/>
    <row r="759512" s="5" customFormat="1"/>
    <row r="759514" s="5" customFormat="1"/>
    <row r="759516" s="5" customFormat="1"/>
    <row r="759518" s="5" customFormat="1"/>
    <row r="759520" s="5" customFormat="1"/>
    <row r="759522" s="5" customFormat="1"/>
    <row r="759524" s="5" customFormat="1"/>
    <row r="759526" s="5" customFormat="1"/>
    <row r="759528" s="5" customFormat="1"/>
    <row r="759530" s="5" customFormat="1"/>
    <row r="759532" s="5" customFormat="1"/>
    <row r="759534" s="5" customFormat="1"/>
    <row r="759536" s="5" customFormat="1"/>
    <row r="759538" s="5" customFormat="1"/>
    <row r="759540" s="5" customFormat="1"/>
    <row r="759542" s="5" customFormat="1"/>
    <row r="759544" s="5" customFormat="1"/>
    <row r="759546" s="5" customFormat="1"/>
    <row r="759548" s="5" customFormat="1"/>
    <row r="759550" s="5" customFormat="1"/>
    <row r="759552" s="5" customFormat="1"/>
    <row r="759554" s="5" customFormat="1"/>
    <row r="759556" s="5" customFormat="1"/>
    <row r="759558" s="5" customFormat="1"/>
    <row r="759560" s="5" customFormat="1"/>
    <row r="759562" s="5" customFormat="1"/>
    <row r="759564" s="5" customFormat="1"/>
    <row r="759566" s="5" customFormat="1"/>
    <row r="759568" s="5" customFormat="1"/>
    <row r="759570" s="5" customFormat="1"/>
    <row r="759572" s="5" customFormat="1"/>
    <row r="759574" s="5" customFormat="1"/>
    <row r="759576" s="5" customFormat="1"/>
    <row r="759578" s="5" customFormat="1"/>
    <row r="759580" s="5" customFormat="1"/>
    <row r="759582" s="5" customFormat="1"/>
    <row r="759584" s="5" customFormat="1"/>
    <row r="759586" s="5" customFormat="1"/>
    <row r="759588" s="5" customFormat="1"/>
    <row r="759590" s="5" customFormat="1"/>
    <row r="759592" s="5" customFormat="1"/>
    <row r="759594" s="5" customFormat="1"/>
    <row r="759596" s="5" customFormat="1"/>
    <row r="759598" s="5" customFormat="1"/>
    <row r="759600" s="5" customFormat="1"/>
    <row r="759602" s="5" customFormat="1"/>
    <row r="759604" s="5" customFormat="1"/>
    <row r="759606" s="5" customFormat="1"/>
    <row r="759608" s="5" customFormat="1"/>
    <row r="759610" s="5" customFormat="1"/>
    <row r="759612" s="5" customFormat="1"/>
    <row r="759614" s="5" customFormat="1"/>
    <row r="759616" s="5" customFormat="1"/>
    <row r="759618" s="5" customFormat="1"/>
    <row r="759620" s="5" customFormat="1"/>
    <row r="759622" s="5" customFormat="1"/>
    <row r="759624" s="5" customFormat="1"/>
    <row r="759626" s="5" customFormat="1"/>
    <row r="759628" s="5" customFormat="1"/>
    <row r="759630" s="5" customFormat="1"/>
    <row r="759632" s="5" customFormat="1"/>
    <row r="759634" s="5" customFormat="1"/>
    <row r="759636" s="5" customFormat="1"/>
    <row r="759638" s="5" customFormat="1"/>
    <row r="759640" s="5" customFormat="1"/>
    <row r="759642" s="5" customFormat="1"/>
    <row r="759644" s="5" customFormat="1"/>
    <row r="759646" s="5" customFormat="1"/>
    <row r="759648" s="5" customFormat="1"/>
    <row r="759650" s="5" customFormat="1"/>
    <row r="759652" s="5" customFormat="1"/>
    <row r="759654" s="5" customFormat="1"/>
    <row r="759656" s="5" customFormat="1"/>
    <row r="759658" s="5" customFormat="1"/>
    <row r="759660" s="5" customFormat="1"/>
    <row r="759662" s="5" customFormat="1"/>
    <row r="759664" s="5" customFormat="1"/>
    <row r="759666" s="5" customFormat="1"/>
    <row r="759668" s="5" customFormat="1"/>
    <row r="759670" s="5" customFormat="1"/>
    <row r="759672" s="5" customFormat="1"/>
    <row r="759674" s="5" customFormat="1"/>
    <row r="759676" s="5" customFormat="1"/>
    <row r="759678" s="5" customFormat="1"/>
    <row r="759680" s="5" customFormat="1"/>
    <row r="759682" s="5" customFormat="1"/>
    <row r="759684" s="5" customFormat="1"/>
    <row r="759686" s="5" customFormat="1"/>
    <row r="759688" s="5" customFormat="1"/>
    <row r="759690" s="5" customFormat="1"/>
    <row r="759692" s="5" customFormat="1"/>
    <row r="759694" s="5" customFormat="1"/>
    <row r="759696" s="5" customFormat="1"/>
    <row r="759698" s="5" customFormat="1"/>
    <row r="759700" s="5" customFormat="1"/>
    <row r="759702" s="5" customFormat="1"/>
    <row r="759704" s="5" customFormat="1"/>
    <row r="759706" s="5" customFormat="1"/>
    <row r="759708" s="5" customFormat="1"/>
    <row r="759710" s="5" customFormat="1"/>
    <row r="759712" s="5" customFormat="1"/>
    <row r="759714" s="5" customFormat="1"/>
    <row r="759716" s="5" customFormat="1"/>
    <row r="759718" s="5" customFormat="1"/>
    <row r="759720" s="5" customFormat="1"/>
    <row r="759722" s="5" customFormat="1"/>
    <row r="759724" s="5" customFormat="1"/>
    <row r="759726" s="5" customFormat="1"/>
    <row r="759728" s="5" customFormat="1"/>
    <row r="759730" s="5" customFormat="1"/>
    <row r="759732" s="5" customFormat="1"/>
    <row r="759734" s="5" customFormat="1"/>
    <row r="759736" s="5" customFormat="1"/>
    <row r="759738" s="5" customFormat="1"/>
    <row r="759740" s="5" customFormat="1"/>
    <row r="759742" s="5" customFormat="1"/>
    <row r="759744" s="5" customFormat="1"/>
    <row r="759746" s="5" customFormat="1"/>
    <row r="759748" s="5" customFormat="1"/>
    <row r="759750" s="5" customFormat="1"/>
    <row r="759752" s="5" customFormat="1"/>
    <row r="759754" s="5" customFormat="1"/>
    <row r="759756" s="5" customFormat="1"/>
    <row r="759758" s="5" customFormat="1"/>
    <row r="759760" s="5" customFormat="1"/>
    <row r="759762" s="5" customFormat="1"/>
    <row r="759764" s="5" customFormat="1"/>
    <row r="759766" s="5" customFormat="1"/>
    <row r="759768" s="5" customFormat="1"/>
    <row r="759770" s="5" customFormat="1"/>
    <row r="759772" s="5" customFormat="1"/>
    <row r="759774" s="5" customFormat="1"/>
    <row r="759776" s="5" customFormat="1"/>
    <row r="759778" s="5" customFormat="1"/>
    <row r="759780" s="5" customFormat="1"/>
    <row r="759782" s="5" customFormat="1"/>
    <row r="759784" s="5" customFormat="1"/>
    <row r="759786" s="5" customFormat="1"/>
    <row r="759788" s="5" customFormat="1"/>
    <row r="759790" s="5" customFormat="1"/>
    <row r="759792" s="5" customFormat="1"/>
    <row r="759794" s="5" customFormat="1"/>
    <row r="759796" s="5" customFormat="1"/>
    <row r="759798" s="5" customFormat="1"/>
    <row r="759800" s="5" customFormat="1"/>
    <row r="759802" s="5" customFormat="1"/>
    <row r="759804" s="5" customFormat="1"/>
    <row r="759806" s="5" customFormat="1"/>
    <row r="759808" s="5" customFormat="1"/>
    <row r="759810" s="5" customFormat="1"/>
    <row r="759812" s="5" customFormat="1"/>
    <row r="759814" s="5" customFormat="1"/>
    <row r="759816" s="5" customFormat="1"/>
    <row r="759818" s="5" customFormat="1"/>
    <row r="759820" s="5" customFormat="1"/>
    <row r="759822" s="5" customFormat="1"/>
    <row r="759824" s="5" customFormat="1"/>
    <row r="759826" s="5" customFormat="1"/>
    <row r="759828" s="5" customFormat="1"/>
    <row r="759830" s="5" customFormat="1"/>
    <row r="759832" s="5" customFormat="1"/>
    <row r="759834" s="5" customFormat="1"/>
    <row r="759836" s="5" customFormat="1"/>
    <row r="759838" s="5" customFormat="1"/>
    <row r="759840" s="5" customFormat="1"/>
    <row r="759842" s="5" customFormat="1"/>
    <row r="759844" s="5" customFormat="1"/>
    <row r="759846" s="5" customFormat="1"/>
    <row r="759848" s="5" customFormat="1"/>
    <row r="759850" s="5" customFormat="1"/>
    <row r="759852" s="5" customFormat="1"/>
    <row r="759854" s="5" customFormat="1"/>
    <row r="759856" s="5" customFormat="1"/>
    <row r="759858" s="5" customFormat="1"/>
    <row r="759860" s="5" customFormat="1"/>
    <row r="759862" s="5" customFormat="1"/>
    <row r="759864" s="5" customFormat="1"/>
    <row r="759866" s="5" customFormat="1"/>
    <row r="759868" s="5" customFormat="1"/>
    <row r="759870" s="5" customFormat="1"/>
    <row r="759872" s="5" customFormat="1"/>
    <row r="759874" s="5" customFormat="1"/>
    <row r="759876" s="5" customFormat="1"/>
    <row r="759878" s="5" customFormat="1"/>
    <row r="759880" s="5" customFormat="1"/>
    <row r="759882" s="5" customFormat="1"/>
    <row r="759884" s="5" customFormat="1"/>
    <row r="759886" s="5" customFormat="1"/>
    <row r="759888" s="5" customFormat="1"/>
    <row r="759890" s="5" customFormat="1"/>
    <row r="759892" s="5" customFormat="1"/>
    <row r="759894" s="5" customFormat="1"/>
    <row r="759896" s="5" customFormat="1"/>
    <row r="759898" s="5" customFormat="1"/>
    <row r="759900" s="5" customFormat="1"/>
    <row r="759902" s="5" customFormat="1"/>
    <row r="759904" s="5" customFormat="1"/>
    <row r="759906" s="5" customFormat="1"/>
    <row r="759908" s="5" customFormat="1"/>
    <row r="759910" s="5" customFormat="1"/>
    <row r="759912" s="5" customFormat="1"/>
    <row r="759914" s="5" customFormat="1"/>
    <row r="759916" s="5" customFormat="1"/>
    <row r="759918" s="5" customFormat="1"/>
    <row r="759920" s="5" customFormat="1"/>
    <row r="759922" s="5" customFormat="1"/>
    <row r="759924" s="5" customFormat="1"/>
    <row r="759926" s="5" customFormat="1"/>
    <row r="759928" s="5" customFormat="1"/>
    <row r="759930" s="5" customFormat="1"/>
    <row r="759932" s="5" customFormat="1"/>
    <row r="759934" s="5" customFormat="1"/>
    <row r="759936" s="5" customFormat="1"/>
    <row r="759938" s="5" customFormat="1"/>
    <row r="759940" s="5" customFormat="1"/>
    <row r="759942" s="5" customFormat="1"/>
    <row r="759944" s="5" customFormat="1"/>
    <row r="759946" s="5" customFormat="1"/>
    <row r="759948" s="5" customFormat="1"/>
    <row r="759950" s="5" customFormat="1"/>
    <row r="759952" s="5" customFormat="1"/>
    <row r="759954" s="5" customFormat="1"/>
    <row r="759956" s="5" customFormat="1"/>
    <row r="759958" s="5" customFormat="1"/>
    <row r="759960" s="5" customFormat="1"/>
    <row r="759962" s="5" customFormat="1"/>
    <row r="759964" s="5" customFormat="1"/>
    <row r="759966" s="5" customFormat="1"/>
    <row r="759968" s="5" customFormat="1"/>
    <row r="759970" s="5" customFormat="1"/>
    <row r="759972" s="5" customFormat="1"/>
    <row r="759974" s="5" customFormat="1"/>
    <row r="759976" s="5" customFormat="1"/>
    <row r="759978" s="5" customFormat="1"/>
    <row r="759980" s="5" customFormat="1"/>
    <row r="759982" s="5" customFormat="1"/>
    <row r="759984" s="5" customFormat="1"/>
    <row r="759986" s="5" customFormat="1"/>
    <row r="759988" s="5" customFormat="1"/>
    <row r="759990" s="5" customFormat="1"/>
    <row r="759992" s="5" customFormat="1"/>
    <row r="759994" s="5" customFormat="1"/>
    <row r="759996" s="5" customFormat="1"/>
    <row r="759998" s="5" customFormat="1"/>
    <row r="760000" s="5" customFormat="1"/>
    <row r="760002" s="5" customFormat="1"/>
    <row r="760004" s="5" customFormat="1"/>
    <row r="760006" s="5" customFormat="1"/>
    <row r="760008" s="5" customFormat="1"/>
    <row r="760010" s="5" customFormat="1"/>
    <row r="760012" s="5" customFormat="1"/>
    <row r="760014" s="5" customFormat="1"/>
    <row r="760016" s="5" customFormat="1"/>
    <row r="760018" s="5" customFormat="1"/>
    <row r="760020" s="5" customFormat="1"/>
    <row r="760022" s="5" customFormat="1"/>
    <row r="760024" s="5" customFormat="1"/>
    <row r="760026" s="5" customFormat="1"/>
    <row r="760028" s="5" customFormat="1"/>
    <row r="760030" s="5" customFormat="1"/>
    <row r="760032" s="5" customFormat="1"/>
    <row r="760034" s="5" customFormat="1"/>
    <row r="760036" s="5" customFormat="1"/>
    <row r="760038" s="5" customFormat="1"/>
    <row r="760040" s="5" customFormat="1"/>
    <row r="760042" s="5" customFormat="1"/>
    <row r="760044" s="5" customFormat="1"/>
    <row r="760046" s="5" customFormat="1"/>
    <row r="760048" s="5" customFormat="1"/>
    <row r="760050" s="5" customFormat="1"/>
    <row r="760052" s="5" customFormat="1"/>
    <row r="760054" s="5" customFormat="1"/>
    <row r="760056" s="5" customFormat="1"/>
    <row r="760058" s="5" customFormat="1"/>
    <row r="760060" s="5" customFormat="1"/>
    <row r="760062" s="5" customFormat="1"/>
    <row r="760064" s="5" customFormat="1"/>
    <row r="760066" s="5" customFormat="1"/>
    <row r="760068" s="5" customFormat="1"/>
    <row r="760070" s="5" customFormat="1"/>
    <row r="760072" s="5" customFormat="1"/>
    <row r="760074" s="5" customFormat="1"/>
    <row r="760076" s="5" customFormat="1"/>
    <row r="760078" s="5" customFormat="1"/>
    <row r="760080" s="5" customFormat="1"/>
    <row r="760082" s="5" customFormat="1"/>
    <row r="760084" s="5" customFormat="1"/>
    <row r="760086" s="5" customFormat="1"/>
    <row r="760088" s="5" customFormat="1"/>
    <row r="760090" s="5" customFormat="1"/>
    <row r="760092" s="5" customFormat="1"/>
    <row r="760094" s="5" customFormat="1"/>
    <row r="760096" s="5" customFormat="1"/>
    <row r="760098" s="5" customFormat="1"/>
    <row r="760100" s="5" customFormat="1"/>
    <row r="760102" s="5" customFormat="1"/>
    <row r="760104" s="5" customFormat="1"/>
    <row r="760106" s="5" customFormat="1"/>
    <row r="760108" s="5" customFormat="1"/>
    <row r="760110" s="5" customFormat="1"/>
    <row r="760112" s="5" customFormat="1"/>
    <row r="760114" s="5" customFormat="1"/>
    <row r="760116" s="5" customFormat="1"/>
    <row r="760118" s="5" customFormat="1"/>
    <row r="760120" s="5" customFormat="1"/>
    <row r="760122" s="5" customFormat="1"/>
    <row r="760124" s="5" customFormat="1"/>
    <row r="760126" s="5" customFormat="1"/>
    <row r="760128" s="5" customFormat="1"/>
    <row r="760130" s="5" customFormat="1"/>
    <row r="760132" s="5" customFormat="1"/>
    <row r="760134" s="5" customFormat="1"/>
    <row r="760136" s="5" customFormat="1"/>
    <row r="760138" s="5" customFormat="1"/>
    <row r="760140" s="5" customFormat="1"/>
    <row r="760142" s="5" customFormat="1"/>
    <row r="760144" s="5" customFormat="1"/>
    <row r="760146" s="5" customFormat="1"/>
    <row r="760148" s="5" customFormat="1"/>
    <row r="760150" s="5" customFormat="1"/>
    <row r="760152" s="5" customFormat="1"/>
    <row r="760154" s="5" customFormat="1"/>
    <row r="760156" s="5" customFormat="1"/>
    <row r="760158" s="5" customFormat="1"/>
    <row r="760160" s="5" customFormat="1"/>
    <row r="760162" s="5" customFormat="1"/>
    <row r="760164" s="5" customFormat="1"/>
    <row r="760166" s="5" customFormat="1"/>
    <row r="760168" s="5" customFormat="1"/>
    <row r="760170" s="5" customFormat="1"/>
    <row r="760172" s="5" customFormat="1"/>
    <row r="760174" s="5" customFormat="1"/>
    <row r="760176" s="5" customFormat="1"/>
    <row r="760178" s="5" customFormat="1"/>
    <row r="760180" s="5" customFormat="1"/>
    <row r="760182" s="5" customFormat="1"/>
    <row r="760184" s="5" customFormat="1"/>
    <row r="760186" s="5" customFormat="1"/>
    <row r="760188" s="5" customFormat="1"/>
    <row r="760190" s="5" customFormat="1"/>
    <row r="760192" s="5" customFormat="1"/>
    <row r="760194" s="5" customFormat="1"/>
    <row r="760196" s="5" customFormat="1"/>
    <row r="760198" s="5" customFormat="1"/>
    <row r="760200" s="5" customFormat="1"/>
    <row r="760202" s="5" customFormat="1"/>
    <row r="760204" s="5" customFormat="1"/>
    <row r="760206" s="5" customFormat="1"/>
    <row r="760208" s="5" customFormat="1"/>
    <row r="760210" s="5" customFormat="1"/>
    <row r="760212" s="5" customFormat="1"/>
    <row r="760214" s="5" customFormat="1"/>
    <row r="760216" s="5" customFormat="1"/>
    <row r="760218" s="5" customFormat="1"/>
    <row r="760220" s="5" customFormat="1"/>
    <row r="760222" s="5" customFormat="1"/>
    <row r="760224" s="5" customFormat="1"/>
    <row r="760226" s="5" customFormat="1"/>
    <row r="760228" s="5" customFormat="1"/>
    <row r="760230" s="5" customFormat="1"/>
    <row r="760232" s="5" customFormat="1"/>
    <row r="760234" s="5" customFormat="1"/>
    <row r="760236" s="5" customFormat="1"/>
    <row r="760238" s="5" customFormat="1"/>
    <row r="760240" s="5" customFormat="1"/>
    <row r="760242" s="5" customFormat="1"/>
    <row r="760244" s="5" customFormat="1"/>
    <row r="760246" s="5" customFormat="1"/>
    <row r="760248" s="5" customFormat="1"/>
    <row r="760250" s="5" customFormat="1"/>
    <row r="760252" s="5" customFormat="1"/>
    <row r="760254" s="5" customFormat="1"/>
    <row r="760256" s="5" customFormat="1"/>
    <row r="760258" s="5" customFormat="1"/>
    <row r="760260" s="5" customFormat="1"/>
    <row r="760262" s="5" customFormat="1"/>
    <row r="760264" s="5" customFormat="1"/>
    <row r="760266" s="5" customFormat="1"/>
    <row r="760268" s="5" customFormat="1"/>
    <row r="760270" s="5" customFormat="1"/>
    <row r="760272" s="5" customFormat="1"/>
    <row r="760274" s="5" customFormat="1"/>
    <row r="760276" s="5" customFormat="1"/>
    <row r="760278" s="5" customFormat="1"/>
    <row r="760280" s="5" customFormat="1"/>
    <row r="760282" s="5" customFormat="1"/>
    <row r="760284" s="5" customFormat="1"/>
    <row r="760286" s="5" customFormat="1"/>
    <row r="760288" s="5" customFormat="1"/>
    <row r="760290" s="5" customFormat="1"/>
    <row r="760292" s="5" customFormat="1"/>
    <row r="760294" s="5" customFormat="1"/>
    <row r="760296" s="5" customFormat="1"/>
    <row r="760298" s="5" customFormat="1"/>
    <row r="760300" s="5" customFormat="1"/>
    <row r="760302" s="5" customFormat="1"/>
    <row r="760304" s="5" customFormat="1"/>
    <row r="760306" s="5" customFormat="1"/>
    <row r="760308" s="5" customFormat="1"/>
    <row r="760310" s="5" customFormat="1"/>
    <row r="760312" s="5" customFormat="1"/>
    <row r="760314" s="5" customFormat="1"/>
    <row r="760316" s="5" customFormat="1"/>
    <row r="760318" s="5" customFormat="1"/>
    <row r="760320" s="5" customFormat="1"/>
    <row r="760322" s="5" customFormat="1"/>
    <row r="760324" s="5" customFormat="1"/>
    <row r="760326" s="5" customFormat="1"/>
    <row r="760328" s="5" customFormat="1"/>
    <row r="760330" s="5" customFormat="1"/>
    <row r="760332" s="5" customFormat="1"/>
    <row r="760334" s="5" customFormat="1"/>
    <row r="760336" s="5" customFormat="1"/>
    <row r="760338" s="5" customFormat="1"/>
    <row r="760340" s="5" customFormat="1"/>
    <row r="760342" s="5" customFormat="1"/>
    <row r="760344" s="5" customFormat="1"/>
    <row r="760346" s="5" customFormat="1"/>
    <row r="760348" s="5" customFormat="1"/>
    <row r="760350" s="5" customFormat="1"/>
    <row r="760352" s="5" customFormat="1"/>
    <row r="760354" s="5" customFormat="1"/>
    <row r="760356" s="5" customFormat="1"/>
    <row r="760358" s="5" customFormat="1"/>
    <row r="760360" s="5" customFormat="1"/>
    <row r="760362" s="5" customFormat="1"/>
    <row r="760364" s="5" customFormat="1"/>
    <row r="760366" s="5" customFormat="1"/>
    <row r="760368" s="5" customFormat="1"/>
    <row r="760370" s="5" customFormat="1"/>
    <row r="760372" s="5" customFormat="1"/>
    <row r="760374" s="5" customFormat="1"/>
    <row r="760376" s="5" customFormat="1"/>
    <row r="760378" s="5" customFormat="1"/>
    <row r="760380" s="5" customFormat="1"/>
    <row r="760382" s="5" customFormat="1"/>
    <row r="760384" s="5" customFormat="1"/>
    <row r="760386" s="5" customFormat="1"/>
    <row r="760388" s="5" customFormat="1"/>
    <row r="760390" s="5" customFormat="1"/>
    <row r="760392" s="5" customFormat="1"/>
    <row r="760394" s="5" customFormat="1"/>
    <row r="760396" s="5" customFormat="1"/>
    <row r="760398" s="5" customFormat="1"/>
    <row r="760400" s="5" customFormat="1"/>
    <row r="760402" s="5" customFormat="1"/>
    <row r="760404" s="5" customFormat="1"/>
    <row r="760406" s="5" customFormat="1"/>
    <row r="760408" s="5" customFormat="1"/>
    <row r="760410" s="5" customFormat="1"/>
    <row r="760412" s="5" customFormat="1"/>
    <row r="760414" s="5" customFormat="1"/>
    <row r="760416" s="5" customFormat="1"/>
    <row r="760418" s="5" customFormat="1"/>
    <row r="760420" s="5" customFormat="1"/>
    <row r="760422" s="5" customFormat="1"/>
    <row r="760424" s="5" customFormat="1"/>
    <row r="760426" s="5" customFormat="1"/>
    <row r="760428" s="5" customFormat="1"/>
    <row r="760430" s="5" customFormat="1"/>
    <row r="760432" s="5" customFormat="1"/>
    <row r="760434" s="5" customFormat="1"/>
    <row r="760436" s="5" customFormat="1"/>
    <row r="760438" s="5" customFormat="1"/>
    <row r="760440" s="5" customFormat="1"/>
    <row r="760442" s="5" customFormat="1"/>
    <row r="760444" s="5" customFormat="1"/>
    <row r="760446" s="5" customFormat="1"/>
    <row r="760448" s="5" customFormat="1"/>
    <row r="760450" s="5" customFormat="1"/>
    <row r="760452" s="5" customFormat="1"/>
    <row r="760454" s="5" customFormat="1"/>
    <row r="760456" s="5" customFormat="1"/>
    <row r="760458" s="5" customFormat="1"/>
    <row r="760460" s="5" customFormat="1"/>
    <row r="760462" s="5" customFormat="1"/>
    <row r="760464" s="5" customFormat="1"/>
    <row r="760466" s="5" customFormat="1"/>
    <row r="760468" s="5" customFormat="1"/>
    <row r="760470" s="5" customFormat="1"/>
    <row r="760472" s="5" customFormat="1"/>
    <row r="760474" s="5" customFormat="1"/>
    <row r="760476" s="5" customFormat="1"/>
    <row r="760478" s="5" customFormat="1"/>
    <row r="760480" s="5" customFormat="1"/>
    <row r="760482" s="5" customFormat="1"/>
    <row r="760484" s="5" customFormat="1"/>
    <row r="760486" s="5" customFormat="1"/>
    <row r="760488" s="5" customFormat="1"/>
    <row r="760490" s="5" customFormat="1"/>
    <row r="760492" s="5" customFormat="1"/>
    <row r="760494" s="5" customFormat="1"/>
    <row r="760496" s="5" customFormat="1"/>
    <row r="760498" s="5" customFormat="1"/>
    <row r="760500" s="5" customFormat="1"/>
    <row r="760502" s="5" customFormat="1"/>
    <row r="760504" s="5" customFormat="1"/>
    <row r="760506" s="5" customFormat="1"/>
    <row r="760508" s="5" customFormat="1"/>
    <row r="760510" s="5" customFormat="1"/>
    <row r="760512" s="5" customFormat="1"/>
    <row r="760514" s="5" customFormat="1"/>
    <row r="760516" s="5" customFormat="1"/>
    <row r="760518" s="5" customFormat="1"/>
    <row r="760520" s="5" customFormat="1"/>
    <row r="760522" s="5" customFormat="1"/>
    <row r="760524" s="5" customFormat="1"/>
    <row r="760526" s="5" customFormat="1"/>
    <row r="760528" s="5" customFormat="1"/>
    <row r="760530" s="5" customFormat="1"/>
    <row r="760532" s="5" customFormat="1"/>
    <row r="760534" s="5" customFormat="1"/>
    <row r="760536" s="5" customFormat="1"/>
    <row r="760538" s="5" customFormat="1"/>
    <row r="760540" s="5" customFormat="1"/>
    <row r="760542" s="5" customFormat="1"/>
    <row r="760544" s="5" customFormat="1"/>
    <row r="760546" s="5" customFormat="1"/>
    <row r="760548" s="5" customFormat="1"/>
    <row r="760550" s="5" customFormat="1"/>
    <row r="760552" s="5" customFormat="1"/>
    <row r="760554" s="5" customFormat="1"/>
    <row r="760556" s="5" customFormat="1"/>
    <row r="760558" s="5" customFormat="1"/>
    <row r="760560" s="5" customFormat="1"/>
    <row r="760562" s="5" customFormat="1"/>
    <row r="760564" s="5" customFormat="1"/>
    <row r="760566" s="5" customFormat="1"/>
    <row r="760568" s="5" customFormat="1"/>
    <row r="760570" s="5" customFormat="1"/>
    <row r="760572" s="5" customFormat="1"/>
    <row r="760574" s="5" customFormat="1"/>
    <row r="760576" s="5" customFormat="1"/>
    <row r="760578" s="5" customFormat="1"/>
    <row r="760580" s="5" customFormat="1"/>
    <row r="760582" s="5" customFormat="1"/>
    <row r="760584" s="5" customFormat="1"/>
    <row r="760586" s="5" customFormat="1"/>
    <row r="760588" s="5" customFormat="1"/>
    <row r="760590" s="5" customFormat="1"/>
    <row r="760592" s="5" customFormat="1"/>
    <row r="760594" s="5" customFormat="1"/>
    <row r="760596" s="5" customFormat="1"/>
    <row r="760598" s="5" customFormat="1"/>
    <row r="760600" s="5" customFormat="1"/>
    <row r="760602" s="5" customFormat="1"/>
    <row r="760604" s="5" customFormat="1"/>
    <row r="760606" s="5" customFormat="1"/>
    <row r="760608" s="5" customFormat="1"/>
    <row r="760610" s="5" customFormat="1"/>
    <row r="760612" s="5" customFormat="1"/>
    <row r="760614" s="5" customFormat="1"/>
    <row r="760616" s="5" customFormat="1"/>
    <row r="760618" s="5" customFormat="1"/>
    <row r="760620" s="5" customFormat="1"/>
    <row r="760622" s="5" customFormat="1"/>
    <row r="760624" s="5" customFormat="1"/>
    <row r="760626" s="5" customFormat="1"/>
    <row r="760628" s="5" customFormat="1"/>
    <row r="760630" s="5" customFormat="1"/>
    <row r="760632" s="5" customFormat="1"/>
    <row r="760634" s="5" customFormat="1"/>
    <row r="760636" s="5" customFormat="1"/>
    <row r="760638" s="5" customFormat="1"/>
    <row r="760640" s="5" customFormat="1"/>
    <row r="760642" s="5" customFormat="1"/>
    <row r="760644" s="5" customFormat="1"/>
    <row r="760646" s="5" customFormat="1"/>
    <row r="760648" s="5" customFormat="1"/>
    <row r="760650" s="5" customFormat="1"/>
    <row r="760652" s="5" customFormat="1"/>
    <row r="760654" s="5" customFormat="1"/>
    <row r="760656" s="5" customFormat="1"/>
    <row r="760658" s="5" customFormat="1"/>
    <row r="760660" s="5" customFormat="1"/>
    <row r="760662" s="5" customFormat="1"/>
    <row r="760664" s="5" customFormat="1"/>
    <row r="760666" s="5" customFormat="1"/>
    <row r="760668" s="5" customFormat="1"/>
    <row r="760670" s="5" customFormat="1"/>
    <row r="760672" s="5" customFormat="1"/>
    <row r="760674" s="5" customFormat="1"/>
    <row r="760676" s="5" customFormat="1"/>
    <row r="760678" s="5" customFormat="1"/>
    <row r="760680" s="5" customFormat="1"/>
    <row r="760682" s="5" customFormat="1"/>
    <row r="760684" s="5" customFormat="1"/>
    <row r="760686" s="5" customFormat="1"/>
    <row r="760688" s="5" customFormat="1"/>
    <row r="760690" s="5" customFormat="1"/>
    <row r="760692" s="5" customFormat="1"/>
    <row r="760694" s="5" customFormat="1"/>
    <row r="760696" s="5" customFormat="1"/>
    <row r="760698" s="5" customFormat="1"/>
    <row r="760700" s="5" customFormat="1"/>
    <row r="760702" s="5" customFormat="1"/>
    <row r="760704" s="5" customFormat="1"/>
    <row r="760706" s="5" customFormat="1"/>
    <row r="760708" s="5" customFormat="1"/>
    <row r="760710" s="5" customFormat="1"/>
    <row r="760712" s="5" customFormat="1"/>
    <row r="760714" s="5" customFormat="1"/>
    <row r="760716" s="5" customFormat="1"/>
    <row r="760718" s="5" customFormat="1"/>
    <row r="760720" s="5" customFormat="1"/>
    <row r="760722" s="5" customFormat="1"/>
    <row r="760724" s="5" customFormat="1"/>
    <row r="760726" s="5" customFormat="1"/>
    <row r="760728" s="5" customFormat="1"/>
    <row r="760730" s="5" customFormat="1"/>
    <row r="760732" s="5" customFormat="1"/>
    <row r="760734" s="5" customFormat="1"/>
    <row r="760736" s="5" customFormat="1"/>
    <row r="760738" s="5" customFormat="1"/>
    <row r="760740" s="5" customFormat="1"/>
    <row r="760742" s="5" customFormat="1"/>
    <row r="760744" s="5" customFormat="1"/>
    <row r="760746" s="5" customFormat="1"/>
    <row r="760748" s="5" customFormat="1"/>
    <row r="760750" s="5" customFormat="1"/>
    <row r="760752" s="5" customFormat="1"/>
    <row r="760754" s="5" customFormat="1"/>
    <row r="760756" s="5" customFormat="1"/>
    <row r="760758" s="5" customFormat="1"/>
    <row r="760760" s="5" customFormat="1"/>
    <row r="760762" s="5" customFormat="1"/>
    <row r="760764" s="5" customFormat="1"/>
    <row r="760766" s="5" customFormat="1"/>
    <row r="760768" s="5" customFormat="1"/>
    <row r="760770" s="5" customFormat="1"/>
    <row r="760772" s="5" customFormat="1"/>
    <row r="760774" s="5" customFormat="1"/>
    <row r="760776" s="5" customFormat="1"/>
    <row r="760778" s="5" customFormat="1"/>
    <row r="760780" s="5" customFormat="1"/>
    <row r="760782" s="5" customFormat="1"/>
    <row r="760784" s="5" customFormat="1"/>
    <row r="760786" s="5" customFormat="1"/>
    <row r="760788" s="5" customFormat="1"/>
    <row r="760790" s="5" customFormat="1"/>
    <row r="760792" s="5" customFormat="1"/>
    <row r="760794" s="5" customFormat="1"/>
    <row r="760796" s="5" customFormat="1"/>
    <row r="760798" s="5" customFormat="1"/>
    <row r="760800" s="5" customFormat="1"/>
    <row r="760802" s="5" customFormat="1"/>
    <row r="760804" s="5" customFormat="1"/>
    <row r="760806" s="5" customFormat="1"/>
    <row r="760808" s="5" customFormat="1"/>
    <row r="760810" s="5" customFormat="1"/>
    <row r="760812" s="5" customFormat="1"/>
    <row r="760814" s="5" customFormat="1"/>
    <row r="760816" s="5" customFormat="1"/>
    <row r="760818" s="5" customFormat="1"/>
    <row r="760820" s="5" customFormat="1"/>
    <row r="760822" s="5" customFormat="1"/>
    <row r="760824" s="5" customFormat="1"/>
    <row r="760826" s="5" customFormat="1"/>
    <row r="760828" s="5" customFormat="1"/>
    <row r="760830" s="5" customFormat="1"/>
    <row r="760832" s="5" customFormat="1"/>
    <row r="760834" s="5" customFormat="1"/>
    <row r="760836" s="5" customFormat="1"/>
    <row r="760838" s="5" customFormat="1"/>
    <row r="760840" s="5" customFormat="1"/>
    <row r="760842" s="5" customFormat="1"/>
    <row r="760844" s="5" customFormat="1"/>
    <row r="760846" s="5" customFormat="1"/>
    <row r="760848" s="5" customFormat="1"/>
    <row r="760850" s="5" customFormat="1"/>
    <row r="760852" s="5" customFormat="1"/>
    <row r="760854" s="5" customFormat="1"/>
    <row r="760856" s="5" customFormat="1"/>
    <row r="760858" s="5" customFormat="1"/>
    <row r="760860" s="5" customFormat="1"/>
    <row r="760862" s="5" customFormat="1"/>
    <row r="760864" s="5" customFormat="1"/>
    <row r="760866" s="5" customFormat="1"/>
    <row r="760868" s="5" customFormat="1"/>
    <row r="760870" s="5" customFormat="1"/>
    <row r="760872" s="5" customFormat="1"/>
    <row r="760874" s="5" customFormat="1"/>
    <row r="760876" s="5" customFormat="1"/>
    <row r="760878" s="5" customFormat="1"/>
    <row r="760880" s="5" customFormat="1"/>
    <row r="760882" s="5" customFormat="1"/>
    <row r="760884" s="5" customFormat="1"/>
    <row r="760886" s="5" customFormat="1"/>
    <row r="760888" s="5" customFormat="1"/>
    <row r="760890" s="5" customFormat="1"/>
    <row r="760892" s="5" customFormat="1"/>
    <row r="760894" s="5" customFormat="1"/>
    <row r="760896" s="5" customFormat="1"/>
    <row r="760898" s="5" customFormat="1"/>
    <row r="760900" s="5" customFormat="1"/>
    <row r="760902" s="5" customFormat="1"/>
    <row r="760904" s="5" customFormat="1"/>
    <row r="760906" s="5" customFormat="1"/>
    <row r="760908" s="5" customFormat="1"/>
    <row r="760910" s="5" customFormat="1"/>
    <row r="760912" s="5" customFormat="1"/>
    <row r="760914" s="5" customFormat="1"/>
    <row r="760916" s="5" customFormat="1"/>
    <row r="760918" s="5" customFormat="1"/>
    <row r="760920" s="5" customFormat="1"/>
    <row r="760922" s="5" customFormat="1"/>
    <row r="760924" s="5" customFormat="1"/>
    <row r="760926" s="5" customFormat="1"/>
    <row r="760928" s="5" customFormat="1"/>
    <row r="760930" s="5" customFormat="1"/>
    <row r="760932" s="5" customFormat="1"/>
    <row r="760934" s="5" customFormat="1"/>
    <row r="760936" s="5" customFormat="1"/>
    <row r="760938" s="5" customFormat="1"/>
    <row r="760940" s="5" customFormat="1"/>
    <row r="760942" s="5" customFormat="1"/>
    <row r="760944" s="5" customFormat="1"/>
    <row r="760946" s="5" customFormat="1"/>
    <row r="760948" s="5" customFormat="1"/>
    <row r="760950" s="5" customFormat="1"/>
    <row r="760952" s="5" customFormat="1"/>
    <row r="760954" s="5" customFormat="1"/>
    <row r="760956" s="5" customFormat="1"/>
    <row r="760958" s="5" customFormat="1"/>
    <row r="760960" s="5" customFormat="1"/>
    <row r="760962" s="5" customFormat="1"/>
    <row r="760964" s="5" customFormat="1"/>
    <row r="760966" s="5" customFormat="1"/>
    <row r="760968" s="5" customFormat="1"/>
    <row r="760970" s="5" customFormat="1"/>
    <row r="760972" s="5" customFormat="1"/>
    <row r="760974" s="5" customFormat="1"/>
    <row r="760976" s="5" customFormat="1"/>
    <row r="760978" s="5" customFormat="1"/>
    <row r="760980" s="5" customFormat="1"/>
    <row r="760982" s="5" customFormat="1"/>
    <row r="760984" s="5" customFormat="1"/>
    <row r="760986" s="5" customFormat="1"/>
    <row r="760988" s="5" customFormat="1"/>
    <row r="760990" s="5" customFormat="1"/>
    <row r="760992" s="5" customFormat="1"/>
    <row r="760994" s="5" customFormat="1"/>
    <row r="760996" s="5" customFormat="1"/>
    <row r="760998" s="5" customFormat="1"/>
    <row r="761000" s="5" customFormat="1"/>
    <row r="761002" s="5" customFormat="1"/>
    <row r="761004" s="5" customFormat="1"/>
    <row r="761006" s="5" customFormat="1"/>
    <row r="761008" s="5" customFormat="1"/>
    <row r="761010" s="5" customFormat="1"/>
    <row r="761012" s="5" customFormat="1"/>
    <row r="761014" s="5" customFormat="1"/>
    <row r="761016" s="5" customFormat="1"/>
    <row r="761018" s="5" customFormat="1"/>
    <row r="761020" s="5" customFormat="1"/>
    <row r="761022" s="5" customFormat="1"/>
    <row r="761024" s="5" customFormat="1"/>
    <row r="761026" s="5" customFormat="1"/>
    <row r="761028" s="5" customFormat="1"/>
    <row r="761030" s="5" customFormat="1"/>
    <row r="761032" s="5" customFormat="1"/>
    <row r="761034" s="5" customFormat="1"/>
    <row r="761036" s="5" customFormat="1"/>
    <row r="761038" s="5" customFormat="1"/>
    <row r="761040" s="5" customFormat="1"/>
    <row r="761042" s="5" customFormat="1"/>
    <row r="761044" s="5" customFormat="1"/>
    <row r="761046" s="5" customFormat="1"/>
    <row r="761048" s="5" customFormat="1"/>
    <row r="761050" s="5" customFormat="1"/>
    <row r="761052" s="5" customFormat="1"/>
    <row r="761054" s="5" customFormat="1"/>
    <row r="761056" s="5" customFormat="1"/>
    <row r="761058" s="5" customFormat="1"/>
    <row r="761060" s="5" customFormat="1"/>
    <row r="761062" s="5" customFormat="1"/>
    <row r="761064" s="5" customFormat="1"/>
    <row r="761066" s="5" customFormat="1"/>
    <row r="761068" s="5" customFormat="1"/>
    <row r="761070" s="5" customFormat="1"/>
    <row r="761072" s="5" customFormat="1"/>
    <row r="761074" s="5" customFormat="1"/>
    <row r="761076" s="5" customFormat="1"/>
    <row r="761078" s="5" customFormat="1"/>
    <row r="761080" s="5" customFormat="1"/>
    <row r="761082" s="5" customFormat="1"/>
    <row r="761084" s="5" customFormat="1"/>
    <row r="761086" s="5" customFormat="1"/>
    <row r="761088" s="5" customFormat="1"/>
    <row r="761090" s="5" customFormat="1"/>
    <row r="761092" s="5" customFormat="1"/>
    <row r="761094" s="5" customFormat="1"/>
    <row r="761096" s="5" customFormat="1"/>
    <row r="761098" s="5" customFormat="1"/>
    <row r="761100" s="5" customFormat="1"/>
    <row r="761102" s="5" customFormat="1"/>
    <row r="761104" s="5" customFormat="1"/>
    <row r="761106" s="5" customFormat="1"/>
    <row r="761108" s="5" customFormat="1"/>
    <row r="761110" s="5" customFormat="1"/>
    <row r="761112" s="5" customFormat="1"/>
    <row r="761114" s="5" customFormat="1"/>
    <row r="761116" s="5" customFormat="1"/>
    <row r="761118" s="5" customFormat="1"/>
    <row r="761120" s="5" customFormat="1"/>
    <row r="761122" s="5" customFormat="1"/>
    <row r="761124" s="5" customFormat="1"/>
    <row r="761126" s="5" customFormat="1"/>
    <row r="761128" s="5" customFormat="1"/>
    <row r="761130" s="5" customFormat="1"/>
    <row r="761132" s="5" customFormat="1"/>
    <row r="761134" s="5" customFormat="1"/>
    <row r="761136" s="5" customFormat="1"/>
    <row r="761138" s="5" customFormat="1"/>
    <row r="761140" s="5" customFormat="1"/>
    <row r="761142" s="5" customFormat="1"/>
    <row r="761144" s="5" customFormat="1"/>
    <row r="761146" s="5" customFormat="1"/>
    <row r="761148" s="5" customFormat="1"/>
    <row r="761150" s="5" customFormat="1"/>
    <row r="761152" s="5" customFormat="1"/>
    <row r="761154" s="5" customFormat="1"/>
    <row r="761156" s="5" customFormat="1"/>
    <row r="761158" s="5" customFormat="1"/>
    <row r="761160" s="5" customFormat="1"/>
    <row r="761162" s="5" customFormat="1"/>
    <row r="761164" s="5" customFormat="1"/>
    <row r="761166" s="5" customFormat="1"/>
    <row r="761168" s="5" customFormat="1"/>
    <row r="761170" s="5" customFormat="1"/>
    <row r="761172" s="5" customFormat="1"/>
    <row r="761174" s="5" customFormat="1"/>
    <row r="761176" s="5" customFormat="1"/>
    <row r="761178" s="5" customFormat="1"/>
    <row r="761180" s="5" customFormat="1"/>
    <row r="761182" s="5" customFormat="1"/>
    <row r="761184" s="5" customFormat="1"/>
    <row r="761186" s="5" customFormat="1"/>
    <row r="761188" s="5" customFormat="1"/>
    <row r="761190" s="5" customFormat="1"/>
    <row r="761192" s="5" customFormat="1"/>
    <row r="761194" s="5" customFormat="1"/>
    <row r="761196" s="5" customFormat="1"/>
    <row r="761198" s="5" customFormat="1"/>
    <row r="761200" s="5" customFormat="1"/>
    <row r="761202" s="5" customFormat="1"/>
    <row r="761204" s="5" customFormat="1"/>
    <row r="761206" s="5" customFormat="1"/>
    <row r="761208" s="5" customFormat="1"/>
    <row r="761210" s="5" customFormat="1"/>
    <row r="761212" s="5" customFormat="1"/>
    <row r="761214" s="5" customFormat="1"/>
    <row r="761216" s="5" customFormat="1"/>
    <row r="761218" s="5" customFormat="1"/>
    <row r="761220" s="5" customFormat="1"/>
    <row r="761222" s="5" customFormat="1"/>
    <row r="761224" s="5" customFormat="1"/>
    <row r="761226" s="5" customFormat="1"/>
    <row r="761228" s="5" customFormat="1"/>
    <row r="761230" s="5" customFormat="1"/>
    <row r="761232" s="5" customFormat="1"/>
    <row r="761234" s="5" customFormat="1"/>
    <row r="761236" s="5" customFormat="1"/>
    <row r="761238" s="5" customFormat="1"/>
    <row r="761240" s="5" customFormat="1"/>
    <row r="761242" s="5" customFormat="1"/>
    <row r="761244" s="5" customFormat="1"/>
    <row r="761246" s="5" customFormat="1"/>
    <row r="761248" s="5" customFormat="1"/>
    <row r="761250" s="5" customFormat="1"/>
    <row r="761252" s="5" customFormat="1"/>
    <row r="761254" s="5" customFormat="1"/>
    <row r="761256" s="5" customFormat="1"/>
    <row r="761258" s="5" customFormat="1"/>
    <row r="761260" s="5" customFormat="1"/>
    <row r="761262" s="5" customFormat="1"/>
    <row r="761264" s="5" customFormat="1"/>
    <row r="761266" s="5" customFormat="1"/>
    <row r="761268" s="5" customFormat="1"/>
    <row r="761270" s="5" customFormat="1"/>
    <row r="761272" s="5" customFormat="1"/>
    <row r="761274" s="5" customFormat="1"/>
    <row r="761276" s="5" customFormat="1"/>
    <row r="761278" s="5" customFormat="1"/>
    <row r="761280" s="5" customFormat="1"/>
    <row r="761282" s="5" customFormat="1"/>
    <row r="761284" s="5" customFormat="1"/>
    <row r="761286" s="5" customFormat="1"/>
    <row r="761288" s="5" customFormat="1"/>
    <row r="761290" s="5" customFormat="1"/>
    <row r="761292" s="5" customFormat="1"/>
    <row r="761294" s="5" customFormat="1"/>
    <row r="761296" s="5" customFormat="1"/>
    <row r="761298" s="5" customFormat="1"/>
    <row r="761300" s="5" customFormat="1"/>
    <row r="761302" s="5" customFormat="1"/>
    <row r="761304" s="5" customFormat="1"/>
    <row r="761306" s="5" customFormat="1"/>
    <row r="761308" s="5" customFormat="1"/>
    <row r="761310" s="5" customFormat="1"/>
    <row r="761312" s="5" customFormat="1"/>
    <row r="761314" s="5" customFormat="1"/>
    <row r="761316" s="5" customFormat="1"/>
    <row r="761318" s="5" customFormat="1"/>
    <row r="761320" s="5" customFormat="1"/>
    <row r="761322" s="5" customFormat="1"/>
    <row r="761324" s="5" customFormat="1"/>
    <row r="761326" s="5" customFormat="1"/>
    <row r="761328" s="5" customFormat="1"/>
    <row r="761330" s="5" customFormat="1"/>
    <row r="761332" s="5" customFormat="1"/>
    <row r="761334" s="5" customFormat="1"/>
    <row r="761336" s="5" customFormat="1"/>
    <row r="761338" s="5" customFormat="1"/>
    <row r="761340" s="5" customFormat="1"/>
    <row r="761342" s="5" customFormat="1"/>
    <row r="761344" s="5" customFormat="1"/>
    <row r="761346" s="5" customFormat="1"/>
    <row r="761348" s="5" customFormat="1"/>
    <row r="761350" s="5" customFormat="1"/>
    <row r="761352" s="5" customFormat="1"/>
    <row r="761354" s="5" customFormat="1"/>
    <row r="761356" s="5" customFormat="1"/>
    <row r="761358" s="5" customFormat="1"/>
    <row r="761360" s="5" customFormat="1"/>
    <row r="761362" s="5" customFormat="1"/>
    <row r="761364" s="5" customFormat="1"/>
    <row r="761366" s="5" customFormat="1"/>
    <row r="761368" s="5" customFormat="1"/>
    <row r="761370" s="5" customFormat="1"/>
    <row r="761372" s="5" customFormat="1"/>
    <row r="761374" s="5" customFormat="1"/>
    <row r="761376" s="5" customFormat="1"/>
    <row r="761378" s="5" customFormat="1"/>
    <row r="761380" s="5" customFormat="1"/>
    <row r="761382" s="5" customFormat="1"/>
    <row r="761384" s="5" customFormat="1"/>
    <row r="761386" s="5" customFormat="1"/>
    <row r="761388" s="5" customFormat="1"/>
    <row r="761390" s="5" customFormat="1"/>
    <row r="761392" s="5" customFormat="1"/>
    <row r="761394" s="5" customFormat="1"/>
    <row r="761396" s="5" customFormat="1"/>
    <row r="761398" s="5" customFormat="1"/>
    <row r="761400" s="5" customFormat="1"/>
    <row r="761402" s="5" customFormat="1"/>
    <row r="761404" s="5" customFormat="1"/>
    <row r="761406" s="5" customFormat="1"/>
    <row r="761408" s="5" customFormat="1"/>
    <row r="761410" s="5" customFormat="1"/>
    <row r="761412" s="5" customFormat="1"/>
    <row r="761414" s="5" customFormat="1"/>
    <row r="761416" s="5" customFormat="1"/>
    <row r="761418" s="5" customFormat="1"/>
    <row r="761420" s="5" customFormat="1"/>
    <row r="761422" s="5" customFormat="1"/>
    <row r="761424" s="5" customFormat="1"/>
    <row r="761426" s="5" customFormat="1"/>
    <row r="761428" s="5" customFormat="1"/>
    <row r="761430" s="5" customFormat="1"/>
    <row r="761432" s="5" customFormat="1"/>
    <row r="761434" s="5" customFormat="1"/>
    <row r="761436" s="5" customFormat="1"/>
    <row r="761438" s="5" customFormat="1"/>
    <row r="761440" s="5" customFormat="1"/>
    <row r="761442" s="5" customFormat="1"/>
    <row r="761444" s="5" customFormat="1"/>
    <row r="761446" s="5" customFormat="1"/>
    <row r="761448" s="5" customFormat="1"/>
    <row r="761450" s="5" customFormat="1"/>
    <row r="761452" s="5" customFormat="1"/>
    <row r="761454" s="5" customFormat="1"/>
    <row r="761456" s="5" customFormat="1"/>
    <row r="761458" s="5" customFormat="1"/>
    <row r="761460" s="5" customFormat="1"/>
    <row r="761462" s="5" customFormat="1"/>
    <row r="761464" s="5" customFormat="1"/>
    <row r="761466" s="5" customFormat="1"/>
    <row r="761468" s="5" customFormat="1"/>
    <row r="761470" s="5" customFormat="1"/>
    <row r="761472" s="5" customFormat="1"/>
    <row r="761474" s="5" customFormat="1"/>
    <row r="761476" s="5" customFormat="1"/>
    <row r="761478" s="5" customFormat="1"/>
    <row r="761480" s="5" customFormat="1"/>
    <row r="761482" s="5" customFormat="1"/>
    <row r="761484" s="5" customFormat="1"/>
    <row r="761486" s="5" customFormat="1"/>
    <row r="761488" s="5" customFormat="1"/>
    <row r="761490" s="5" customFormat="1"/>
    <row r="761492" s="5" customFormat="1"/>
    <row r="761494" s="5" customFormat="1"/>
    <row r="761496" s="5" customFormat="1"/>
    <row r="761498" s="5" customFormat="1"/>
    <row r="761500" s="5" customFormat="1"/>
    <row r="761502" s="5" customFormat="1"/>
    <row r="761504" s="5" customFormat="1"/>
    <row r="761506" s="5" customFormat="1"/>
    <row r="761508" s="5" customFormat="1"/>
    <row r="761510" s="5" customFormat="1"/>
    <row r="761512" s="5" customFormat="1"/>
    <row r="761514" s="5" customFormat="1"/>
    <row r="761516" s="5" customFormat="1"/>
    <row r="761518" s="5" customFormat="1"/>
    <row r="761520" s="5" customFormat="1"/>
    <row r="761522" s="5" customFormat="1"/>
    <row r="761524" s="5" customFormat="1"/>
    <row r="761526" s="5" customFormat="1"/>
    <row r="761528" s="5" customFormat="1"/>
    <row r="761530" s="5" customFormat="1"/>
    <row r="761532" s="5" customFormat="1"/>
    <row r="761534" s="5" customFormat="1"/>
    <row r="761536" s="5" customFormat="1"/>
    <row r="761538" s="5" customFormat="1"/>
    <row r="761540" s="5" customFormat="1"/>
    <row r="761542" s="5" customFormat="1"/>
    <row r="761544" s="5" customFormat="1"/>
    <row r="761546" s="5" customFormat="1"/>
    <row r="761548" s="5" customFormat="1"/>
    <row r="761550" s="5" customFormat="1"/>
    <row r="761552" s="5" customFormat="1"/>
    <row r="761554" s="5" customFormat="1"/>
    <row r="761556" s="5" customFormat="1"/>
    <row r="761558" s="5" customFormat="1"/>
    <row r="761560" s="5" customFormat="1"/>
    <row r="761562" s="5" customFormat="1"/>
    <row r="761564" s="5" customFormat="1"/>
    <row r="761566" s="5" customFormat="1"/>
    <row r="761568" s="5" customFormat="1"/>
    <row r="761570" s="5" customFormat="1"/>
    <row r="761572" s="5" customFormat="1"/>
    <row r="761574" s="5" customFormat="1"/>
    <row r="761576" s="5" customFormat="1"/>
    <row r="761578" s="5" customFormat="1"/>
    <row r="761580" s="5" customFormat="1"/>
    <row r="761582" s="5" customFormat="1"/>
    <row r="761584" s="5" customFormat="1"/>
    <row r="761586" s="5" customFormat="1"/>
    <row r="761588" s="5" customFormat="1"/>
    <row r="761590" s="5" customFormat="1"/>
    <row r="761592" s="5" customFormat="1"/>
    <row r="761594" s="5" customFormat="1"/>
    <row r="761596" s="5" customFormat="1"/>
    <row r="761598" s="5" customFormat="1"/>
    <row r="761600" s="5" customFormat="1"/>
    <row r="761602" s="5" customFormat="1"/>
    <row r="761604" s="5" customFormat="1"/>
    <row r="761606" s="5" customFormat="1"/>
    <row r="761608" s="5" customFormat="1"/>
    <row r="761610" s="5" customFormat="1"/>
    <row r="761612" s="5" customFormat="1"/>
    <row r="761614" s="5" customFormat="1"/>
    <row r="761616" s="5" customFormat="1"/>
    <row r="761618" s="5" customFormat="1"/>
    <row r="761620" s="5" customFormat="1"/>
    <row r="761622" s="5" customFormat="1"/>
    <row r="761624" s="5" customFormat="1"/>
    <row r="761626" s="5" customFormat="1"/>
    <row r="761628" s="5" customFormat="1"/>
    <row r="761630" s="5" customFormat="1"/>
    <row r="761632" s="5" customFormat="1"/>
    <row r="761634" s="5" customFormat="1"/>
    <row r="761636" s="5" customFormat="1"/>
    <row r="761638" s="5" customFormat="1"/>
    <row r="761640" s="5" customFormat="1"/>
    <row r="761642" s="5" customFormat="1"/>
    <row r="761644" s="5" customFormat="1"/>
    <row r="761646" s="5" customFormat="1"/>
    <row r="761648" s="5" customFormat="1"/>
    <row r="761650" s="5" customFormat="1"/>
    <row r="761652" s="5" customFormat="1"/>
    <row r="761654" s="5" customFormat="1"/>
    <row r="761656" s="5" customFormat="1"/>
    <row r="761658" s="5" customFormat="1"/>
    <row r="761660" s="5" customFormat="1"/>
    <row r="761662" s="5" customFormat="1"/>
    <row r="761664" s="5" customFormat="1"/>
    <row r="761666" s="5" customFormat="1"/>
    <row r="761668" s="5" customFormat="1"/>
    <row r="761670" s="5" customFormat="1"/>
    <row r="761672" s="5" customFormat="1"/>
    <row r="761674" s="5" customFormat="1"/>
    <row r="761676" s="5" customFormat="1"/>
    <row r="761678" s="5" customFormat="1"/>
    <row r="761680" s="5" customFormat="1"/>
    <row r="761682" s="5" customFormat="1"/>
    <row r="761684" s="5" customFormat="1"/>
    <row r="761686" s="5" customFormat="1"/>
    <row r="761688" s="5" customFormat="1"/>
    <row r="761690" s="5" customFormat="1"/>
    <row r="761692" s="5" customFormat="1"/>
    <row r="761694" s="5" customFormat="1"/>
    <row r="761696" s="5" customFormat="1"/>
    <row r="761698" s="5" customFormat="1"/>
    <row r="761700" s="5" customFormat="1"/>
    <row r="761702" s="5" customFormat="1"/>
    <row r="761704" s="5" customFormat="1"/>
    <row r="761706" s="5" customFormat="1"/>
    <row r="761708" s="5" customFormat="1"/>
    <row r="761710" s="5" customFormat="1"/>
    <row r="761712" s="5" customFormat="1"/>
    <row r="761714" s="5" customFormat="1"/>
    <row r="761716" s="5" customFormat="1"/>
    <row r="761718" s="5" customFormat="1"/>
    <row r="761720" s="5" customFormat="1"/>
    <row r="761722" s="5" customFormat="1"/>
    <row r="761724" s="5" customFormat="1"/>
    <row r="761726" s="5" customFormat="1"/>
    <row r="761728" s="5" customFormat="1"/>
    <row r="761730" s="5" customFormat="1"/>
    <row r="761732" s="5" customFormat="1"/>
    <row r="761734" s="5" customFormat="1"/>
    <row r="761736" s="5" customFormat="1"/>
    <row r="761738" s="5" customFormat="1"/>
    <row r="761740" s="5" customFormat="1"/>
    <row r="761742" s="5" customFormat="1"/>
    <row r="761744" s="5" customFormat="1"/>
    <row r="761746" s="5" customFormat="1"/>
    <row r="761748" s="5" customFormat="1"/>
    <row r="761750" s="5" customFormat="1"/>
    <row r="761752" s="5" customFormat="1"/>
    <row r="761754" s="5" customFormat="1"/>
    <row r="761756" s="5" customFormat="1"/>
    <row r="761758" s="5" customFormat="1"/>
    <row r="761760" s="5" customFormat="1"/>
    <row r="761762" s="5" customFormat="1"/>
    <row r="761764" s="5" customFormat="1"/>
    <row r="761766" s="5" customFormat="1"/>
    <row r="761768" s="5" customFormat="1"/>
    <row r="761770" s="5" customFormat="1"/>
    <row r="761772" s="5" customFormat="1"/>
    <row r="761774" s="5" customFormat="1"/>
    <row r="761776" s="5" customFormat="1"/>
    <row r="761778" s="5" customFormat="1"/>
    <row r="761780" s="5" customFormat="1"/>
    <row r="761782" s="5" customFormat="1"/>
    <row r="761784" s="5" customFormat="1"/>
    <row r="761786" s="5" customFormat="1"/>
    <row r="761788" s="5" customFormat="1"/>
    <row r="761790" s="5" customFormat="1"/>
    <row r="761792" s="5" customFormat="1"/>
    <row r="761794" s="5" customFormat="1"/>
    <row r="761796" s="5" customFormat="1"/>
    <row r="761798" s="5" customFormat="1"/>
    <row r="761800" s="5" customFormat="1"/>
    <row r="761802" s="5" customFormat="1"/>
    <row r="761804" s="5" customFormat="1"/>
    <row r="761806" s="5" customFormat="1"/>
    <row r="761808" s="5" customFormat="1"/>
    <row r="761810" s="5" customFormat="1"/>
    <row r="761812" s="5" customFormat="1"/>
    <row r="761814" s="5" customFormat="1"/>
    <row r="761816" s="5" customFormat="1"/>
    <row r="761818" s="5" customFormat="1"/>
    <row r="761820" s="5" customFormat="1"/>
    <row r="761822" s="5" customFormat="1"/>
    <row r="761824" s="5" customFormat="1"/>
    <row r="761826" s="5" customFormat="1"/>
    <row r="761828" s="5" customFormat="1"/>
    <row r="761830" s="5" customFormat="1"/>
    <row r="761832" s="5" customFormat="1"/>
    <row r="761834" s="5" customFormat="1"/>
    <row r="761836" s="5" customFormat="1"/>
    <row r="761838" s="5" customFormat="1"/>
    <row r="761840" s="5" customFormat="1"/>
    <row r="761842" s="5" customFormat="1"/>
    <row r="761844" s="5" customFormat="1"/>
    <row r="761846" s="5" customFormat="1"/>
    <row r="761848" s="5" customFormat="1"/>
    <row r="761850" s="5" customFormat="1"/>
    <row r="761852" s="5" customFormat="1"/>
    <row r="761854" s="5" customFormat="1"/>
    <row r="761856" s="5" customFormat="1"/>
    <row r="761858" s="5" customFormat="1"/>
    <row r="761860" s="5" customFormat="1"/>
    <row r="761862" s="5" customFormat="1"/>
    <row r="761864" s="5" customFormat="1"/>
    <row r="761866" s="5" customFormat="1"/>
    <row r="761868" s="5" customFormat="1"/>
    <row r="761870" s="5" customFormat="1"/>
    <row r="761872" s="5" customFormat="1"/>
    <row r="761874" s="5" customFormat="1"/>
    <row r="761876" s="5" customFormat="1"/>
    <row r="761878" s="5" customFormat="1"/>
    <row r="761880" s="5" customFormat="1"/>
    <row r="761882" s="5" customFormat="1"/>
    <row r="761884" s="5" customFormat="1"/>
    <row r="761886" s="5" customFormat="1"/>
    <row r="761888" s="5" customFormat="1"/>
    <row r="761890" s="5" customFormat="1"/>
    <row r="761892" s="5" customFormat="1"/>
    <row r="761894" s="5" customFormat="1"/>
    <row r="761896" s="5" customFormat="1"/>
    <row r="761898" s="5" customFormat="1"/>
    <row r="761900" s="5" customFormat="1"/>
    <row r="761902" s="5" customFormat="1"/>
    <row r="761904" s="5" customFormat="1"/>
    <row r="761906" s="5" customFormat="1"/>
    <row r="761908" s="5" customFormat="1"/>
    <row r="761910" s="5" customFormat="1"/>
    <row r="761912" s="5" customFormat="1"/>
    <row r="761914" s="5" customFormat="1"/>
    <row r="761916" s="5" customFormat="1"/>
    <row r="761918" s="5" customFormat="1"/>
    <row r="761920" s="5" customFormat="1"/>
    <row r="761922" s="5" customFormat="1"/>
    <row r="761924" s="5" customFormat="1"/>
    <row r="761926" s="5" customFormat="1"/>
    <row r="761928" s="5" customFormat="1"/>
    <row r="761930" s="5" customFormat="1"/>
    <row r="761932" s="5" customFormat="1"/>
    <row r="761934" s="5" customFormat="1"/>
    <row r="761936" s="5" customFormat="1"/>
    <row r="761938" s="5" customFormat="1"/>
    <row r="761940" s="5" customFormat="1"/>
    <row r="761942" s="5" customFormat="1"/>
    <row r="761944" s="5" customFormat="1"/>
    <row r="761946" s="5" customFormat="1"/>
    <row r="761948" s="5" customFormat="1"/>
    <row r="761950" s="5" customFormat="1"/>
    <row r="761952" s="5" customFormat="1"/>
    <row r="761954" s="5" customFormat="1"/>
    <row r="761956" s="5" customFormat="1"/>
    <row r="761958" s="5" customFormat="1"/>
    <row r="761960" s="5" customFormat="1"/>
    <row r="761962" s="5" customFormat="1"/>
    <row r="761964" s="5" customFormat="1"/>
    <row r="761966" s="5" customFormat="1"/>
    <row r="761968" s="5" customFormat="1"/>
    <row r="761970" s="5" customFormat="1"/>
    <row r="761972" s="5" customFormat="1"/>
    <row r="761974" s="5" customFormat="1"/>
    <row r="761976" s="5" customFormat="1"/>
    <row r="761978" s="5" customFormat="1"/>
    <row r="761980" s="5" customFormat="1"/>
    <row r="761982" s="5" customFormat="1"/>
    <row r="761984" s="5" customFormat="1"/>
    <row r="761986" s="5" customFormat="1"/>
    <row r="761988" s="5" customFormat="1"/>
    <row r="761990" s="5" customFormat="1"/>
    <row r="761992" s="5" customFormat="1"/>
    <row r="761994" s="5" customFormat="1"/>
    <row r="761996" s="5" customFormat="1"/>
    <row r="761998" s="5" customFormat="1"/>
    <row r="762000" s="5" customFormat="1"/>
    <row r="762002" s="5" customFormat="1"/>
    <row r="762004" s="5" customFormat="1"/>
    <row r="762006" s="5" customFormat="1"/>
    <row r="762008" s="5" customFormat="1"/>
    <row r="762010" s="5" customFormat="1"/>
    <row r="762012" s="5" customFormat="1"/>
    <row r="762014" s="5" customFormat="1"/>
    <row r="762016" s="5" customFormat="1"/>
    <row r="762018" s="5" customFormat="1"/>
    <row r="762020" s="5" customFormat="1"/>
    <row r="762022" s="5" customFormat="1"/>
    <row r="762024" s="5" customFormat="1"/>
    <row r="762026" s="5" customFormat="1"/>
    <row r="762028" s="5" customFormat="1"/>
    <row r="762030" s="5" customFormat="1"/>
    <row r="762032" s="5" customFormat="1"/>
    <row r="762034" s="5" customFormat="1"/>
    <row r="762036" s="5" customFormat="1"/>
    <row r="762038" s="5" customFormat="1"/>
    <row r="762040" s="5" customFormat="1"/>
    <row r="762042" s="5" customFormat="1"/>
    <row r="762044" s="5" customFormat="1"/>
    <row r="762046" s="5" customFormat="1"/>
    <row r="762048" s="5" customFormat="1"/>
    <row r="762050" s="5" customFormat="1"/>
    <row r="762052" s="5" customFormat="1"/>
    <row r="762054" s="5" customFormat="1"/>
    <row r="762056" s="5" customFormat="1"/>
    <row r="762058" s="5" customFormat="1"/>
    <row r="762060" s="5" customFormat="1"/>
    <row r="762062" s="5" customFormat="1"/>
    <row r="762064" s="5" customFormat="1"/>
    <row r="762066" s="5" customFormat="1"/>
    <row r="762068" s="5" customFormat="1"/>
    <row r="762070" s="5" customFormat="1"/>
    <row r="762072" s="5" customFormat="1"/>
    <row r="762074" s="5" customFormat="1"/>
    <row r="762076" s="5" customFormat="1"/>
    <row r="762078" s="5" customFormat="1"/>
    <row r="762080" s="5" customFormat="1"/>
    <row r="762082" s="5" customFormat="1"/>
    <row r="762084" s="5" customFormat="1"/>
    <row r="762086" s="5" customFormat="1"/>
    <row r="762088" s="5" customFormat="1"/>
    <row r="762090" s="5" customFormat="1"/>
    <row r="762092" s="5" customFormat="1"/>
    <row r="762094" s="5" customFormat="1"/>
    <row r="762096" s="5" customFormat="1"/>
    <row r="762098" s="5" customFormat="1"/>
    <row r="762100" s="5" customFormat="1"/>
    <row r="762102" s="5" customFormat="1"/>
    <row r="762104" s="5" customFormat="1"/>
    <row r="762106" s="5" customFormat="1"/>
    <row r="762108" s="5" customFormat="1"/>
    <row r="762110" s="5" customFormat="1"/>
    <row r="762112" s="5" customFormat="1"/>
    <row r="762114" s="5" customFormat="1"/>
    <row r="762116" s="5" customFormat="1"/>
    <row r="762118" s="5" customFormat="1"/>
    <row r="762120" s="5" customFormat="1"/>
    <row r="762122" s="5" customFormat="1"/>
    <row r="762124" s="5" customFormat="1"/>
    <row r="762126" s="5" customFormat="1"/>
    <row r="762128" s="5" customFormat="1"/>
    <row r="762130" s="5" customFormat="1"/>
    <row r="762132" s="5" customFormat="1"/>
    <row r="762134" s="5" customFormat="1"/>
    <row r="762136" s="5" customFormat="1"/>
    <row r="762138" s="5" customFormat="1"/>
    <row r="762140" s="5" customFormat="1"/>
    <row r="762142" s="5" customFormat="1"/>
    <row r="762144" s="5" customFormat="1"/>
    <row r="762146" s="5" customFormat="1"/>
    <row r="762148" s="5" customFormat="1"/>
    <row r="762150" s="5" customFormat="1"/>
    <row r="762152" s="5" customFormat="1"/>
    <row r="762154" s="5" customFormat="1"/>
    <row r="762156" s="5" customFormat="1"/>
    <row r="762158" s="5" customFormat="1"/>
    <row r="762160" s="5" customFormat="1"/>
    <row r="762162" s="5" customFormat="1"/>
    <row r="762164" s="5" customFormat="1"/>
    <row r="762166" s="5" customFormat="1"/>
    <row r="762168" s="5" customFormat="1"/>
    <row r="762170" s="5" customFormat="1"/>
    <row r="762172" s="5" customFormat="1"/>
    <row r="762174" s="5" customFormat="1"/>
    <row r="762176" s="5" customFormat="1"/>
    <row r="762178" s="5" customFormat="1"/>
    <row r="762180" s="5" customFormat="1"/>
    <row r="762182" s="5" customFormat="1"/>
    <row r="762184" s="5" customFormat="1"/>
    <row r="762186" s="5" customFormat="1"/>
    <row r="762188" s="5" customFormat="1"/>
    <row r="762190" s="5" customFormat="1"/>
    <row r="762192" s="5" customFormat="1"/>
    <row r="762194" s="5" customFormat="1"/>
    <row r="762196" s="5" customFormat="1"/>
    <row r="762198" s="5" customFormat="1"/>
    <row r="762200" s="5" customFormat="1"/>
    <row r="762202" s="5" customFormat="1"/>
    <row r="762204" s="5" customFormat="1"/>
    <row r="762206" s="5" customFormat="1"/>
    <row r="762208" s="5" customFormat="1"/>
    <row r="762210" s="5" customFormat="1"/>
    <row r="762212" s="5" customFormat="1"/>
    <row r="762214" s="5" customFormat="1"/>
    <row r="762216" s="5" customFormat="1"/>
    <row r="762218" s="5" customFormat="1"/>
    <row r="762220" s="5" customFormat="1"/>
    <row r="762222" s="5" customFormat="1"/>
    <row r="762224" s="5" customFormat="1"/>
    <row r="762226" s="5" customFormat="1"/>
    <row r="762228" s="5" customFormat="1"/>
    <row r="762230" s="5" customFormat="1"/>
    <row r="762232" s="5" customFormat="1"/>
    <row r="762234" s="5" customFormat="1"/>
    <row r="762236" s="5" customFormat="1"/>
    <row r="762238" s="5" customFormat="1"/>
    <row r="762240" s="5" customFormat="1"/>
    <row r="762242" s="5" customFormat="1"/>
    <row r="762244" s="5" customFormat="1"/>
    <row r="762246" s="5" customFormat="1"/>
    <row r="762248" s="5" customFormat="1"/>
    <row r="762250" s="5" customFormat="1"/>
    <row r="762252" s="5" customFormat="1"/>
    <row r="762254" s="5" customFormat="1"/>
    <row r="762256" s="5" customFormat="1"/>
    <row r="762258" s="5" customFormat="1"/>
    <row r="762260" s="5" customFormat="1"/>
    <row r="762262" s="5" customFormat="1"/>
    <row r="762264" s="5" customFormat="1"/>
    <row r="762266" s="5" customFormat="1"/>
    <row r="762268" s="5" customFormat="1"/>
    <row r="762270" s="5" customFormat="1"/>
    <row r="762272" s="5" customFormat="1"/>
    <row r="762274" s="5" customFormat="1"/>
    <row r="762276" s="5" customFormat="1"/>
    <row r="762278" s="5" customFormat="1"/>
    <row r="762280" s="5" customFormat="1"/>
    <row r="762282" s="5" customFormat="1"/>
    <row r="762284" s="5" customFormat="1"/>
    <row r="762286" s="5" customFormat="1"/>
    <row r="762288" s="5" customFormat="1"/>
    <row r="762290" s="5" customFormat="1"/>
    <row r="762292" s="5" customFormat="1"/>
    <row r="762294" s="5" customFormat="1"/>
    <row r="762296" s="5" customFormat="1"/>
    <row r="762298" s="5" customFormat="1"/>
    <row r="762300" s="5" customFormat="1"/>
    <row r="762302" s="5" customFormat="1"/>
    <row r="762304" s="5" customFormat="1"/>
    <row r="762306" s="5" customFormat="1"/>
    <row r="762308" s="5" customFormat="1"/>
    <row r="762310" s="5" customFormat="1"/>
    <row r="762312" s="5" customFormat="1"/>
    <row r="762314" s="5" customFormat="1"/>
    <row r="762316" s="5" customFormat="1"/>
    <row r="762318" s="5" customFormat="1"/>
    <row r="762320" s="5" customFormat="1"/>
    <row r="762322" s="5" customFormat="1"/>
    <row r="762324" s="5" customFormat="1"/>
    <row r="762326" s="5" customFormat="1"/>
    <row r="762328" s="5" customFormat="1"/>
    <row r="762330" s="5" customFormat="1"/>
    <row r="762332" s="5" customFormat="1"/>
    <row r="762334" s="5" customFormat="1"/>
    <row r="762336" s="5" customFormat="1"/>
    <row r="762338" s="5" customFormat="1"/>
    <row r="762340" s="5" customFormat="1"/>
    <row r="762342" s="5" customFormat="1"/>
    <row r="762344" s="5" customFormat="1"/>
    <row r="762346" s="5" customFormat="1"/>
    <row r="762348" s="5" customFormat="1"/>
    <row r="762350" s="5" customFormat="1"/>
    <row r="762352" s="5" customFormat="1"/>
    <row r="762354" s="5" customFormat="1"/>
    <row r="762356" s="5" customFormat="1"/>
    <row r="762358" s="5" customFormat="1"/>
    <row r="762360" s="5" customFormat="1"/>
    <row r="762362" s="5" customFormat="1"/>
    <row r="762364" s="5" customFormat="1"/>
    <row r="762366" s="5" customFormat="1"/>
    <row r="762368" s="5" customFormat="1"/>
    <row r="762370" s="5" customFormat="1"/>
    <row r="762372" s="5" customFormat="1"/>
    <row r="762374" s="5" customFormat="1"/>
    <row r="762376" s="5" customFormat="1"/>
    <row r="762378" s="5" customFormat="1"/>
    <row r="762380" s="5" customFormat="1"/>
    <row r="762382" s="5" customFormat="1"/>
    <row r="762384" s="5" customFormat="1"/>
    <row r="762386" s="5" customFormat="1"/>
    <row r="762388" s="5" customFormat="1"/>
    <row r="762390" s="5" customFormat="1"/>
    <row r="762392" s="5" customFormat="1"/>
    <row r="762394" s="5" customFormat="1"/>
    <row r="762396" s="5" customFormat="1"/>
    <row r="762398" s="5" customFormat="1"/>
    <row r="762400" s="5" customFormat="1"/>
    <row r="762402" s="5" customFormat="1"/>
    <row r="762404" s="5" customFormat="1"/>
    <row r="762406" s="5" customFormat="1"/>
    <row r="762408" s="5" customFormat="1"/>
    <row r="762410" s="5" customFormat="1"/>
    <row r="762412" s="5" customFormat="1"/>
    <row r="762414" s="5" customFormat="1"/>
    <row r="762416" s="5" customFormat="1"/>
    <row r="762418" s="5" customFormat="1"/>
    <row r="762420" s="5" customFormat="1"/>
    <row r="762422" s="5" customFormat="1"/>
    <row r="762424" s="5" customFormat="1"/>
    <row r="762426" s="5" customFormat="1"/>
    <row r="762428" s="5" customFormat="1"/>
    <row r="762430" s="5" customFormat="1"/>
    <row r="762432" s="5" customFormat="1"/>
    <row r="762434" s="5" customFormat="1"/>
    <row r="762436" s="5" customFormat="1"/>
    <row r="762438" s="5" customFormat="1"/>
    <row r="762440" s="5" customFormat="1"/>
    <row r="762442" s="5" customFormat="1"/>
    <row r="762444" s="5" customFormat="1"/>
    <row r="762446" s="5" customFormat="1"/>
    <row r="762448" s="5" customFormat="1"/>
    <row r="762450" s="5" customFormat="1"/>
    <row r="762452" s="5" customFormat="1"/>
    <row r="762454" s="5" customFormat="1"/>
    <row r="762456" s="5" customFormat="1"/>
    <row r="762458" s="5" customFormat="1"/>
    <row r="762460" s="5" customFormat="1"/>
    <row r="762462" s="5" customFormat="1"/>
    <row r="762464" s="5" customFormat="1"/>
    <row r="762466" s="5" customFormat="1"/>
    <row r="762468" s="5" customFormat="1"/>
    <row r="762470" s="5" customFormat="1"/>
    <row r="762472" s="5" customFormat="1"/>
    <row r="762474" s="5" customFormat="1"/>
    <row r="762476" s="5" customFormat="1"/>
    <row r="762478" s="5" customFormat="1"/>
    <row r="762480" s="5" customFormat="1"/>
    <row r="762482" s="5" customFormat="1"/>
    <row r="762484" s="5" customFormat="1"/>
    <row r="762486" s="5" customFormat="1"/>
    <row r="762488" s="5" customFormat="1"/>
    <row r="762490" s="5" customFormat="1"/>
    <row r="762492" s="5" customFormat="1"/>
    <row r="762494" s="5" customFormat="1"/>
    <row r="762496" s="5" customFormat="1"/>
    <row r="762498" s="5" customFormat="1"/>
    <row r="762500" s="5" customFormat="1"/>
    <row r="762502" s="5" customFormat="1"/>
    <row r="762504" s="5" customFormat="1"/>
    <row r="762506" s="5" customFormat="1"/>
    <row r="762508" s="5" customFormat="1"/>
    <row r="762510" s="5" customFormat="1"/>
    <row r="762512" s="5" customFormat="1"/>
    <row r="762514" s="5" customFormat="1"/>
    <row r="762516" s="5" customFormat="1"/>
    <row r="762518" s="5" customFormat="1"/>
    <row r="762520" s="5" customFormat="1"/>
    <row r="762522" s="5" customFormat="1"/>
    <row r="762524" s="5" customFormat="1"/>
    <row r="762526" s="5" customFormat="1"/>
    <row r="762528" s="5" customFormat="1"/>
    <row r="762530" s="5" customFormat="1"/>
    <row r="762532" s="5" customFormat="1"/>
    <row r="762534" s="5" customFormat="1"/>
    <row r="762536" s="5" customFormat="1"/>
    <row r="762538" s="5" customFormat="1"/>
    <row r="762540" s="5" customFormat="1"/>
    <row r="762542" s="5" customFormat="1"/>
    <row r="762544" s="5" customFormat="1"/>
    <row r="762546" s="5" customFormat="1"/>
    <row r="762548" s="5" customFormat="1"/>
    <row r="762550" s="5" customFormat="1"/>
    <row r="762552" s="5" customFormat="1"/>
    <row r="762554" s="5" customFormat="1"/>
    <row r="762556" s="5" customFormat="1"/>
    <row r="762558" s="5" customFormat="1"/>
    <row r="762560" s="5" customFormat="1"/>
    <row r="762562" s="5" customFormat="1"/>
    <row r="762564" s="5" customFormat="1"/>
    <row r="762566" s="5" customFormat="1"/>
    <row r="762568" s="5" customFormat="1"/>
    <row r="762570" s="5" customFormat="1"/>
    <row r="762572" s="5" customFormat="1"/>
    <row r="762574" s="5" customFormat="1"/>
    <row r="762576" s="5" customFormat="1"/>
    <row r="762578" s="5" customFormat="1"/>
    <row r="762580" s="5" customFormat="1"/>
    <row r="762582" s="5" customFormat="1"/>
    <row r="762584" s="5" customFormat="1"/>
    <row r="762586" s="5" customFormat="1"/>
    <row r="762588" s="5" customFormat="1"/>
    <row r="762590" s="5" customFormat="1"/>
    <row r="762592" s="5" customFormat="1"/>
    <row r="762594" s="5" customFormat="1"/>
    <row r="762596" s="5" customFormat="1"/>
    <row r="762598" s="5" customFormat="1"/>
    <row r="762600" s="5" customFormat="1"/>
    <row r="762602" s="5" customFormat="1"/>
    <row r="762604" s="5" customFormat="1"/>
    <row r="762606" s="5" customFormat="1"/>
    <row r="762608" s="5" customFormat="1"/>
    <row r="762610" s="5" customFormat="1"/>
    <row r="762612" s="5" customFormat="1"/>
    <row r="762614" s="5" customFormat="1"/>
    <row r="762616" s="5" customFormat="1"/>
    <row r="762618" s="5" customFormat="1"/>
    <row r="762620" s="5" customFormat="1"/>
    <row r="762622" s="5" customFormat="1"/>
    <row r="762624" s="5" customFormat="1"/>
    <row r="762626" s="5" customFormat="1"/>
    <row r="762628" s="5" customFormat="1"/>
    <row r="762630" s="5" customFormat="1"/>
    <row r="762632" s="5" customFormat="1"/>
    <row r="762634" s="5" customFormat="1"/>
    <row r="762636" s="5" customFormat="1"/>
    <row r="762638" s="5" customFormat="1"/>
    <row r="762640" s="5" customFormat="1"/>
    <row r="762642" s="5" customFormat="1"/>
    <row r="762644" s="5" customFormat="1"/>
    <row r="762646" s="5" customFormat="1"/>
    <row r="762648" s="5" customFormat="1"/>
    <row r="762650" s="5" customFormat="1"/>
    <row r="762652" s="5" customFormat="1"/>
    <row r="762654" s="5" customFormat="1"/>
    <row r="762656" s="5" customFormat="1"/>
    <row r="762658" s="5" customFormat="1"/>
    <row r="762660" s="5" customFormat="1"/>
    <row r="762662" s="5" customFormat="1"/>
    <row r="762664" s="5" customFormat="1"/>
    <row r="762666" s="5" customFormat="1"/>
    <row r="762668" s="5" customFormat="1"/>
    <row r="762670" s="5" customFormat="1"/>
    <row r="762672" s="5" customFormat="1"/>
    <row r="762674" s="5" customFormat="1"/>
    <row r="762676" s="5" customFormat="1"/>
    <row r="762678" s="5" customFormat="1"/>
    <row r="762680" s="5" customFormat="1"/>
    <row r="762682" s="5" customFormat="1"/>
    <row r="762684" s="5" customFormat="1"/>
    <row r="762686" s="5" customFormat="1"/>
    <row r="762688" s="5" customFormat="1"/>
    <row r="762690" s="5" customFormat="1"/>
    <row r="762692" s="5" customFormat="1"/>
    <row r="762694" s="5" customFormat="1"/>
    <row r="762696" s="5" customFormat="1"/>
    <row r="762698" s="5" customFormat="1"/>
    <row r="762700" s="5" customFormat="1"/>
    <row r="762702" s="5" customFormat="1"/>
    <row r="762704" s="5" customFormat="1"/>
    <row r="762706" s="5" customFormat="1"/>
    <row r="762708" s="5" customFormat="1"/>
    <row r="762710" s="5" customFormat="1"/>
    <row r="762712" s="5" customFormat="1"/>
    <row r="762714" s="5" customFormat="1"/>
    <row r="762716" s="5" customFormat="1"/>
    <row r="762718" s="5" customFormat="1"/>
    <row r="762720" s="5" customFormat="1"/>
    <row r="762722" s="5" customFormat="1"/>
    <row r="762724" s="5" customFormat="1"/>
    <row r="762726" s="5" customFormat="1"/>
    <row r="762728" s="5" customFormat="1"/>
    <row r="762730" s="5" customFormat="1"/>
    <row r="762732" s="5" customFormat="1"/>
    <row r="762734" s="5" customFormat="1"/>
    <row r="762736" s="5" customFormat="1"/>
    <row r="762738" s="5" customFormat="1"/>
    <row r="762740" s="5" customFormat="1"/>
    <row r="762742" s="5" customFormat="1"/>
    <row r="762744" s="5" customFormat="1"/>
    <row r="762746" s="5" customFormat="1"/>
    <row r="762748" s="5" customFormat="1"/>
    <row r="762750" s="5" customFormat="1"/>
    <row r="762752" s="5" customFormat="1"/>
    <row r="762754" s="5" customFormat="1"/>
    <row r="762756" s="5" customFormat="1"/>
    <row r="762758" s="5" customFormat="1"/>
    <row r="762760" s="5" customFormat="1"/>
    <row r="762762" s="5" customFormat="1"/>
    <row r="762764" s="5" customFormat="1"/>
    <row r="762766" s="5" customFormat="1"/>
    <row r="762768" s="5" customFormat="1"/>
    <row r="762770" s="5" customFormat="1"/>
    <row r="762772" s="5" customFormat="1"/>
    <row r="762774" s="5" customFormat="1"/>
    <row r="762776" s="5" customFormat="1"/>
    <row r="762778" s="5" customFormat="1"/>
    <row r="762780" s="5" customFormat="1"/>
    <row r="762782" s="5" customFormat="1"/>
    <row r="762784" s="5" customFormat="1"/>
    <row r="762786" s="5" customFormat="1"/>
    <row r="762788" s="5" customFormat="1"/>
    <row r="762790" s="5" customFormat="1"/>
    <row r="762792" s="5" customFormat="1"/>
    <row r="762794" s="5" customFormat="1"/>
    <row r="762796" s="5" customFormat="1"/>
    <row r="762798" s="5" customFormat="1"/>
    <row r="762800" s="5" customFormat="1"/>
    <row r="762802" s="5" customFormat="1"/>
    <row r="762804" s="5" customFormat="1"/>
    <row r="762806" s="5" customFormat="1"/>
    <row r="762808" s="5" customFormat="1"/>
    <row r="762810" s="5" customFormat="1"/>
    <row r="762812" s="5" customFormat="1"/>
    <row r="762814" s="5" customFormat="1"/>
    <row r="762816" s="5" customFormat="1"/>
    <row r="762818" s="5" customFormat="1"/>
    <row r="762820" s="5" customFormat="1"/>
    <row r="762822" s="5" customFormat="1"/>
    <row r="762824" s="5" customFormat="1"/>
    <row r="762826" s="5" customFormat="1"/>
    <row r="762828" s="5" customFormat="1"/>
    <row r="762830" s="5" customFormat="1"/>
    <row r="762832" s="5" customFormat="1"/>
    <row r="762834" s="5" customFormat="1"/>
    <row r="762836" s="5" customFormat="1"/>
    <row r="762838" s="5" customFormat="1"/>
    <row r="762840" s="5" customFormat="1"/>
    <row r="762842" s="5" customFormat="1"/>
    <row r="762844" s="5" customFormat="1"/>
    <row r="762846" s="5" customFormat="1"/>
    <row r="762848" s="5" customFormat="1"/>
    <row r="762850" s="5" customFormat="1"/>
    <row r="762852" s="5" customFormat="1"/>
    <row r="762854" s="5" customFormat="1"/>
    <row r="762856" s="5" customFormat="1"/>
    <row r="762858" s="5" customFormat="1"/>
    <row r="762860" s="5" customFormat="1"/>
    <row r="762862" s="5" customFormat="1"/>
    <row r="762864" s="5" customFormat="1"/>
    <row r="762866" s="5" customFormat="1"/>
    <row r="762868" s="5" customFormat="1"/>
    <row r="762870" s="5" customFormat="1"/>
    <row r="762872" s="5" customFormat="1"/>
    <row r="762874" s="5" customFormat="1"/>
    <row r="762876" s="5" customFormat="1"/>
    <row r="762878" s="5" customFormat="1"/>
    <row r="762880" s="5" customFormat="1"/>
    <row r="762882" s="5" customFormat="1"/>
    <row r="762884" s="5" customFormat="1"/>
    <row r="762886" s="5" customFormat="1"/>
    <row r="762888" s="5" customFormat="1"/>
    <row r="762890" s="5" customFormat="1"/>
    <row r="762892" s="5" customFormat="1"/>
    <row r="762894" s="5" customFormat="1"/>
    <row r="762896" s="5" customFormat="1"/>
    <row r="762898" s="5" customFormat="1"/>
    <row r="762900" s="5" customFormat="1"/>
    <row r="762902" s="5" customFormat="1"/>
    <row r="762904" s="5" customFormat="1"/>
    <row r="762906" s="5" customFormat="1"/>
    <row r="762908" s="5" customFormat="1"/>
    <row r="762910" s="5" customFormat="1"/>
    <row r="762912" s="5" customFormat="1"/>
    <row r="762914" s="5" customFormat="1"/>
    <row r="762916" s="5" customFormat="1"/>
    <row r="762918" s="5" customFormat="1"/>
    <row r="762920" s="5" customFormat="1"/>
    <row r="762922" s="5" customFormat="1"/>
    <row r="762924" s="5" customFormat="1"/>
    <row r="762926" s="5" customFormat="1"/>
    <row r="762928" s="5" customFormat="1"/>
    <row r="762930" s="5" customFormat="1"/>
    <row r="762932" s="5" customFormat="1"/>
    <row r="762934" s="5" customFormat="1"/>
    <row r="762936" s="5" customFormat="1"/>
    <row r="762938" s="5" customFormat="1"/>
    <row r="762940" s="5" customFormat="1"/>
    <row r="762942" s="5" customFormat="1"/>
    <row r="762944" s="5" customFormat="1"/>
    <row r="762946" s="5" customFormat="1"/>
    <row r="762948" s="5" customFormat="1"/>
    <row r="762950" s="5" customFormat="1"/>
    <row r="762952" s="5" customFormat="1"/>
    <row r="762954" s="5" customFormat="1"/>
    <row r="762956" s="5" customFormat="1"/>
    <row r="762958" s="5" customFormat="1"/>
    <row r="762960" s="5" customFormat="1"/>
    <row r="762962" s="5" customFormat="1"/>
    <row r="762964" s="5" customFormat="1"/>
    <row r="762966" s="5" customFormat="1"/>
    <row r="762968" s="5" customFormat="1"/>
    <row r="762970" s="5" customFormat="1"/>
    <row r="762972" s="5" customFormat="1"/>
    <row r="762974" s="5" customFormat="1"/>
    <row r="762976" s="5" customFormat="1"/>
    <row r="762978" s="5" customFormat="1"/>
    <row r="762980" s="5" customFormat="1"/>
    <row r="762982" s="5" customFormat="1"/>
    <row r="762984" s="5" customFormat="1"/>
    <row r="762986" s="5" customFormat="1"/>
    <row r="762988" s="5" customFormat="1"/>
    <row r="762990" s="5" customFormat="1"/>
    <row r="762992" s="5" customFormat="1"/>
    <row r="762994" s="5" customFormat="1"/>
    <row r="762996" s="5" customFormat="1"/>
    <row r="762998" s="5" customFormat="1"/>
    <row r="763000" s="5" customFormat="1"/>
    <row r="763002" s="5" customFormat="1"/>
    <row r="763004" s="5" customFormat="1"/>
    <row r="763006" s="5" customFormat="1"/>
    <row r="763008" s="5" customFormat="1"/>
    <row r="763010" s="5" customFormat="1"/>
    <row r="763012" s="5" customFormat="1"/>
    <row r="763014" s="5" customFormat="1"/>
    <row r="763016" s="5" customFormat="1"/>
    <row r="763018" s="5" customFormat="1"/>
    <row r="763020" s="5" customFormat="1"/>
    <row r="763022" s="5" customFormat="1"/>
    <row r="763024" s="5" customFormat="1"/>
    <row r="763026" s="5" customFormat="1"/>
    <row r="763028" s="5" customFormat="1"/>
    <row r="763030" s="5" customFormat="1"/>
    <row r="763032" s="5" customFormat="1"/>
    <row r="763034" s="5" customFormat="1"/>
    <row r="763036" s="5" customFormat="1"/>
    <row r="763038" s="5" customFormat="1"/>
    <row r="763040" s="5" customFormat="1"/>
    <row r="763042" s="5" customFormat="1"/>
    <row r="763044" s="5" customFormat="1"/>
    <row r="763046" s="5" customFormat="1"/>
    <row r="763048" s="5" customFormat="1"/>
    <row r="763050" s="5" customFormat="1"/>
    <row r="763052" s="5" customFormat="1"/>
    <row r="763054" s="5" customFormat="1"/>
    <row r="763056" s="5" customFormat="1"/>
    <row r="763058" s="5" customFormat="1"/>
    <row r="763060" s="5" customFormat="1"/>
    <row r="763062" s="5" customFormat="1"/>
    <row r="763064" s="5" customFormat="1"/>
    <row r="763066" s="5" customFormat="1"/>
    <row r="763068" s="5" customFormat="1"/>
    <row r="763070" s="5" customFormat="1"/>
    <row r="763072" s="5" customFormat="1"/>
    <row r="763074" s="5" customFormat="1"/>
    <row r="763076" s="5" customFormat="1"/>
    <row r="763078" s="5" customFormat="1"/>
    <row r="763080" s="5" customFormat="1"/>
    <row r="763082" s="5" customFormat="1"/>
    <row r="763084" s="5" customFormat="1"/>
    <row r="763086" s="5" customFormat="1"/>
    <row r="763088" s="5" customFormat="1"/>
    <row r="763090" s="5" customFormat="1"/>
    <row r="763092" s="5" customFormat="1"/>
    <row r="763094" s="5" customFormat="1"/>
    <row r="763096" s="5" customFormat="1"/>
    <row r="763098" s="5" customFormat="1"/>
    <row r="763100" s="5" customFormat="1"/>
    <row r="763102" s="5" customFormat="1"/>
    <row r="763104" s="5" customFormat="1"/>
    <row r="763106" s="5" customFormat="1"/>
    <row r="763108" s="5" customFormat="1"/>
    <row r="763110" s="5" customFormat="1"/>
    <row r="763112" s="5" customFormat="1"/>
    <row r="763114" s="5" customFormat="1"/>
    <row r="763116" s="5" customFormat="1"/>
    <row r="763118" s="5" customFormat="1"/>
    <row r="763120" s="5" customFormat="1"/>
    <row r="763122" s="5" customFormat="1"/>
    <row r="763124" s="5" customFormat="1"/>
    <row r="763126" s="5" customFormat="1"/>
    <row r="763128" s="5" customFormat="1"/>
    <row r="763130" s="5" customFormat="1"/>
    <row r="763132" s="5" customFormat="1"/>
    <row r="763134" s="5" customFormat="1"/>
    <row r="763136" s="5" customFormat="1"/>
    <row r="763138" s="5" customFormat="1"/>
    <row r="763140" s="5" customFormat="1"/>
    <row r="763142" s="5" customFormat="1"/>
    <row r="763144" s="5" customFormat="1"/>
    <row r="763146" s="5" customFormat="1"/>
    <row r="763148" s="5" customFormat="1"/>
    <row r="763150" s="5" customFormat="1"/>
    <row r="763152" s="5" customFormat="1"/>
    <row r="763154" s="5" customFormat="1"/>
    <row r="763156" s="5" customFormat="1"/>
    <row r="763158" s="5" customFormat="1"/>
    <row r="763160" s="5" customFormat="1"/>
    <row r="763162" s="5" customFormat="1"/>
    <row r="763164" s="5" customFormat="1"/>
    <row r="763166" s="5" customFormat="1"/>
    <row r="763168" s="5" customFormat="1"/>
    <row r="763170" s="5" customFormat="1"/>
    <row r="763172" s="5" customFormat="1"/>
    <row r="763174" s="5" customFormat="1"/>
    <row r="763176" s="5" customFormat="1"/>
    <row r="763178" s="5" customFormat="1"/>
    <row r="763180" s="5" customFormat="1"/>
    <row r="763182" s="5" customFormat="1"/>
    <row r="763184" s="5" customFormat="1"/>
    <row r="763186" s="5" customFormat="1"/>
    <row r="763188" s="5" customFormat="1"/>
    <row r="763190" s="5" customFormat="1"/>
    <row r="763192" s="5" customFormat="1"/>
    <row r="763194" s="5" customFormat="1"/>
    <row r="763196" s="5" customFormat="1"/>
    <row r="763198" s="5" customFormat="1"/>
    <row r="763200" s="5" customFormat="1"/>
    <row r="763202" s="5" customFormat="1"/>
    <row r="763204" s="5" customFormat="1"/>
    <row r="763206" s="5" customFormat="1"/>
    <row r="763208" s="5" customFormat="1"/>
    <row r="763210" s="5" customFormat="1"/>
    <row r="763212" s="5" customFormat="1"/>
    <row r="763214" s="5" customFormat="1"/>
    <row r="763216" s="5" customFormat="1"/>
    <row r="763218" s="5" customFormat="1"/>
    <row r="763220" s="5" customFormat="1"/>
    <row r="763222" s="5" customFormat="1"/>
    <row r="763224" s="5" customFormat="1"/>
    <row r="763226" s="5" customFormat="1"/>
    <row r="763228" s="5" customFormat="1"/>
    <row r="763230" s="5" customFormat="1"/>
    <row r="763232" s="5" customFormat="1"/>
    <row r="763234" s="5" customFormat="1"/>
    <row r="763236" s="5" customFormat="1"/>
    <row r="763238" s="5" customFormat="1"/>
    <row r="763240" s="5" customFormat="1"/>
    <row r="763242" s="5" customFormat="1"/>
    <row r="763244" s="5" customFormat="1"/>
    <row r="763246" s="5" customFormat="1"/>
    <row r="763248" s="5" customFormat="1"/>
    <row r="763250" s="5" customFormat="1"/>
    <row r="763252" s="5" customFormat="1"/>
    <row r="763254" s="5" customFormat="1"/>
    <row r="763256" s="5" customFormat="1"/>
    <row r="763258" s="5" customFormat="1"/>
    <row r="763260" s="5" customFormat="1"/>
    <row r="763262" s="5" customFormat="1"/>
    <row r="763264" s="5" customFormat="1"/>
    <row r="763266" s="5" customFormat="1"/>
    <row r="763268" s="5" customFormat="1"/>
    <row r="763270" s="5" customFormat="1"/>
    <row r="763272" s="5" customFormat="1"/>
    <row r="763274" s="5" customFormat="1"/>
    <row r="763276" s="5" customFormat="1"/>
    <row r="763278" s="5" customFormat="1"/>
    <row r="763280" s="5" customFormat="1"/>
    <row r="763282" s="5" customFormat="1"/>
    <row r="763284" s="5" customFormat="1"/>
    <row r="763286" s="5" customFormat="1"/>
    <row r="763288" s="5" customFormat="1"/>
    <row r="763290" s="5" customFormat="1"/>
    <row r="763292" s="5" customFormat="1"/>
    <row r="763294" s="5" customFormat="1"/>
    <row r="763296" s="5" customFormat="1"/>
    <row r="763298" s="5" customFormat="1"/>
    <row r="763300" s="5" customFormat="1"/>
    <row r="763302" s="5" customFormat="1"/>
    <row r="763304" s="5" customFormat="1"/>
    <row r="763306" s="5" customFormat="1"/>
    <row r="763308" s="5" customFormat="1"/>
    <row r="763310" s="5" customFormat="1"/>
    <row r="763312" s="5" customFormat="1"/>
    <row r="763314" s="5" customFormat="1"/>
    <row r="763316" s="5" customFormat="1"/>
    <row r="763318" s="5" customFormat="1"/>
    <row r="763320" s="5" customFormat="1"/>
    <row r="763322" s="5" customFormat="1"/>
    <row r="763324" s="5" customFormat="1"/>
    <row r="763326" s="5" customFormat="1"/>
    <row r="763328" s="5" customFormat="1"/>
    <row r="763330" s="5" customFormat="1"/>
    <row r="763332" s="5" customFormat="1"/>
    <row r="763334" s="5" customFormat="1"/>
    <row r="763336" s="5" customFormat="1"/>
    <row r="763338" s="5" customFormat="1"/>
    <row r="763340" s="5" customFormat="1"/>
    <row r="763342" s="5" customFormat="1"/>
    <row r="763344" s="5" customFormat="1"/>
    <row r="763346" s="5" customFormat="1"/>
    <row r="763348" s="5" customFormat="1"/>
    <row r="763350" s="5" customFormat="1"/>
    <row r="763352" s="5" customFormat="1"/>
    <row r="763354" s="5" customFormat="1"/>
    <row r="763356" s="5" customFormat="1"/>
    <row r="763358" s="5" customFormat="1"/>
    <row r="763360" s="5" customFormat="1"/>
    <row r="763362" s="5" customFormat="1"/>
    <row r="763364" s="5" customFormat="1"/>
    <row r="763366" s="5" customFormat="1"/>
    <row r="763368" s="5" customFormat="1"/>
    <row r="763370" s="5" customFormat="1"/>
    <row r="763372" s="5" customFormat="1"/>
    <row r="763374" s="5" customFormat="1"/>
    <row r="763376" s="5" customFormat="1"/>
    <row r="763378" s="5" customFormat="1"/>
    <row r="763380" s="5" customFormat="1"/>
    <row r="763382" s="5" customFormat="1"/>
    <row r="763384" s="5" customFormat="1"/>
    <row r="763386" s="5" customFormat="1"/>
    <row r="763388" s="5" customFormat="1"/>
    <row r="763390" s="5" customFormat="1"/>
    <row r="763392" s="5" customFormat="1"/>
    <row r="763394" s="5" customFormat="1"/>
    <row r="763396" s="5" customFormat="1"/>
    <row r="763398" s="5" customFormat="1"/>
    <row r="763400" s="5" customFormat="1"/>
    <row r="763402" s="5" customFormat="1"/>
    <row r="763404" s="5" customFormat="1"/>
    <row r="763406" s="5" customFormat="1"/>
    <row r="763408" s="5" customFormat="1"/>
    <row r="763410" s="5" customFormat="1"/>
    <row r="763412" s="5" customFormat="1"/>
    <row r="763414" s="5" customFormat="1"/>
    <row r="763416" s="5" customFormat="1"/>
    <row r="763418" s="5" customFormat="1"/>
    <row r="763420" s="5" customFormat="1"/>
    <row r="763422" s="5" customFormat="1"/>
    <row r="763424" s="5" customFormat="1"/>
    <row r="763426" s="5" customFormat="1"/>
    <row r="763428" s="5" customFormat="1"/>
    <row r="763430" s="5" customFormat="1"/>
    <row r="763432" s="5" customFormat="1"/>
    <row r="763434" s="5" customFormat="1"/>
    <row r="763436" s="5" customFormat="1"/>
    <row r="763438" s="5" customFormat="1"/>
    <row r="763440" s="5" customFormat="1"/>
    <row r="763442" s="5" customFormat="1"/>
    <row r="763444" s="5" customFormat="1"/>
    <row r="763446" s="5" customFormat="1"/>
    <row r="763448" s="5" customFormat="1"/>
    <row r="763450" s="5" customFormat="1"/>
    <row r="763452" s="5" customFormat="1"/>
    <row r="763454" s="5" customFormat="1"/>
    <row r="763456" s="5" customFormat="1"/>
    <row r="763458" s="5" customFormat="1"/>
    <row r="763460" s="5" customFormat="1"/>
    <row r="763462" s="5" customFormat="1"/>
    <row r="763464" s="5" customFormat="1"/>
    <row r="763466" s="5" customFormat="1"/>
    <row r="763468" s="5" customFormat="1"/>
    <row r="763470" s="5" customFormat="1"/>
    <row r="763472" s="5" customFormat="1"/>
    <row r="763474" s="5" customFormat="1"/>
    <row r="763476" s="5" customFormat="1"/>
    <row r="763478" s="5" customFormat="1"/>
    <row r="763480" s="5" customFormat="1"/>
    <row r="763482" s="5" customFormat="1"/>
    <row r="763484" s="5" customFormat="1"/>
    <row r="763486" s="5" customFormat="1"/>
    <row r="763488" s="5" customFormat="1"/>
    <row r="763490" s="5" customFormat="1"/>
    <row r="763492" s="5" customFormat="1"/>
    <row r="763494" s="5" customFormat="1"/>
    <row r="763496" s="5" customFormat="1"/>
    <row r="763498" s="5" customFormat="1"/>
    <row r="763500" s="5" customFormat="1"/>
    <row r="763502" s="5" customFormat="1"/>
    <row r="763504" s="5" customFormat="1"/>
    <row r="763506" s="5" customFormat="1"/>
    <row r="763508" s="5" customFormat="1"/>
    <row r="763510" s="5" customFormat="1"/>
    <row r="763512" s="5" customFormat="1"/>
    <row r="763514" s="5" customFormat="1"/>
    <row r="763516" s="5" customFormat="1"/>
    <row r="763518" s="5" customFormat="1"/>
    <row r="763520" s="5" customFormat="1"/>
    <row r="763522" s="5" customFormat="1"/>
    <row r="763524" s="5" customFormat="1"/>
    <row r="763526" s="5" customFormat="1"/>
    <row r="763528" s="5" customFormat="1"/>
    <row r="763530" s="5" customFormat="1"/>
    <row r="763532" s="5" customFormat="1"/>
    <row r="763534" s="5" customFormat="1"/>
    <row r="763536" s="5" customFormat="1"/>
    <row r="763538" s="5" customFormat="1"/>
    <row r="763540" s="5" customFormat="1"/>
    <row r="763542" s="5" customFormat="1"/>
    <row r="763544" s="5" customFormat="1"/>
    <row r="763546" s="5" customFormat="1"/>
    <row r="763548" s="5" customFormat="1"/>
    <row r="763550" s="5" customFormat="1"/>
    <row r="763552" s="5" customFormat="1"/>
    <row r="763554" s="5" customFormat="1"/>
    <row r="763556" s="5" customFormat="1"/>
    <row r="763558" s="5" customFormat="1"/>
    <row r="763560" s="5" customFormat="1"/>
    <row r="763562" s="5" customFormat="1"/>
    <row r="763564" s="5" customFormat="1"/>
    <row r="763566" s="5" customFormat="1"/>
    <row r="763568" s="5" customFormat="1"/>
    <row r="763570" s="5" customFormat="1"/>
    <row r="763572" s="5" customFormat="1"/>
    <row r="763574" s="5" customFormat="1"/>
    <row r="763576" s="5" customFormat="1"/>
    <row r="763578" s="5" customFormat="1"/>
    <row r="763580" s="5" customFormat="1"/>
    <row r="763582" s="5" customFormat="1"/>
    <row r="763584" s="5" customFormat="1"/>
    <row r="763586" s="5" customFormat="1"/>
    <row r="763588" s="5" customFormat="1"/>
    <row r="763590" s="5" customFormat="1"/>
    <row r="763592" s="5" customFormat="1"/>
    <row r="763594" s="5" customFormat="1"/>
    <row r="763596" s="5" customFormat="1"/>
    <row r="763598" s="5" customFormat="1"/>
    <row r="763600" s="5" customFormat="1"/>
    <row r="763602" s="5" customFormat="1"/>
    <row r="763604" s="5" customFormat="1"/>
    <row r="763606" s="5" customFormat="1"/>
    <row r="763608" s="5" customFormat="1"/>
    <row r="763610" s="5" customFormat="1"/>
    <row r="763612" s="5" customFormat="1"/>
    <row r="763614" s="5" customFormat="1"/>
    <row r="763616" s="5" customFormat="1"/>
    <row r="763618" s="5" customFormat="1"/>
    <row r="763620" s="5" customFormat="1"/>
    <row r="763622" s="5" customFormat="1"/>
    <row r="763624" s="5" customFormat="1"/>
    <row r="763626" s="5" customFormat="1"/>
    <row r="763628" s="5" customFormat="1"/>
    <row r="763630" s="5" customFormat="1"/>
    <row r="763632" s="5" customFormat="1"/>
    <row r="763634" s="5" customFormat="1"/>
    <row r="763636" s="5" customFormat="1"/>
    <row r="763638" s="5" customFormat="1"/>
    <row r="763640" s="5" customFormat="1"/>
    <row r="763642" s="5" customFormat="1"/>
    <row r="763644" s="5" customFormat="1"/>
    <row r="763646" s="5" customFormat="1"/>
    <row r="763648" s="5" customFormat="1"/>
    <row r="763650" s="5" customFormat="1"/>
    <row r="763652" s="5" customFormat="1"/>
    <row r="763654" s="5" customFormat="1"/>
    <row r="763656" s="5" customFormat="1"/>
    <row r="763658" s="5" customFormat="1"/>
    <row r="763660" s="5" customFormat="1"/>
    <row r="763662" s="5" customFormat="1"/>
    <row r="763664" s="5" customFormat="1"/>
    <row r="763666" s="5" customFormat="1"/>
    <row r="763668" s="5" customFormat="1"/>
    <row r="763670" s="5" customFormat="1"/>
    <row r="763672" s="5" customFormat="1"/>
    <row r="763674" s="5" customFormat="1"/>
    <row r="763676" s="5" customFormat="1"/>
    <row r="763678" s="5" customFormat="1"/>
    <row r="763680" s="5" customFormat="1"/>
    <row r="763682" s="5" customFormat="1"/>
    <row r="763684" s="5" customFormat="1"/>
    <row r="763686" s="5" customFormat="1"/>
    <row r="763688" s="5" customFormat="1"/>
    <row r="763690" s="5" customFormat="1"/>
    <row r="763692" s="5" customFormat="1"/>
    <row r="763694" s="5" customFormat="1"/>
    <row r="763696" s="5" customFormat="1"/>
    <row r="763698" s="5" customFormat="1"/>
    <row r="763700" s="5" customFormat="1"/>
    <row r="763702" s="5" customFormat="1"/>
    <row r="763704" s="5" customFormat="1"/>
    <row r="763706" s="5" customFormat="1"/>
    <row r="763708" s="5" customFormat="1"/>
    <row r="763710" s="5" customFormat="1"/>
    <row r="763712" s="5" customFormat="1"/>
    <row r="763714" s="5" customFormat="1"/>
    <row r="763716" s="5" customFormat="1"/>
    <row r="763718" s="5" customFormat="1"/>
    <row r="763720" s="5" customFormat="1"/>
    <row r="763722" s="5" customFormat="1"/>
    <row r="763724" s="5" customFormat="1"/>
    <row r="763726" s="5" customFormat="1"/>
    <row r="763728" s="5" customFormat="1"/>
    <row r="763730" s="5" customFormat="1"/>
    <row r="763732" s="5" customFormat="1"/>
    <row r="763734" s="5" customFormat="1"/>
    <row r="763736" s="5" customFormat="1"/>
    <row r="763738" s="5" customFormat="1"/>
    <row r="763740" s="5" customFormat="1"/>
    <row r="763742" s="5" customFormat="1"/>
    <row r="763744" s="5" customFormat="1"/>
    <row r="763746" s="5" customFormat="1"/>
    <row r="763748" s="5" customFormat="1"/>
    <row r="763750" s="5" customFormat="1"/>
    <row r="763752" s="5" customFormat="1"/>
    <row r="763754" s="5" customFormat="1"/>
    <row r="763756" s="5" customFormat="1"/>
    <row r="763758" s="5" customFormat="1"/>
    <row r="763760" s="5" customFormat="1"/>
    <row r="763762" s="5" customFormat="1"/>
    <row r="763764" s="5" customFormat="1"/>
    <row r="763766" s="5" customFormat="1"/>
    <row r="763768" s="5" customFormat="1"/>
    <row r="763770" s="5" customFormat="1"/>
    <row r="763772" s="5" customFormat="1"/>
    <row r="763774" s="5" customFormat="1"/>
    <row r="763776" s="5" customFormat="1"/>
    <row r="763778" s="5" customFormat="1"/>
    <row r="763780" s="5" customFormat="1"/>
    <row r="763782" s="5" customFormat="1"/>
    <row r="763784" s="5" customFormat="1"/>
    <row r="763786" s="5" customFormat="1"/>
    <row r="763788" s="5" customFormat="1"/>
    <row r="763790" s="5" customFormat="1"/>
    <row r="763792" s="5" customFormat="1"/>
    <row r="763794" s="5" customFormat="1"/>
    <row r="763796" s="5" customFormat="1"/>
    <row r="763798" s="5" customFormat="1"/>
    <row r="763800" s="5" customFormat="1"/>
    <row r="763802" s="5" customFormat="1"/>
    <row r="763804" s="5" customFormat="1"/>
    <row r="763806" s="5" customFormat="1"/>
    <row r="763808" s="5" customFormat="1"/>
    <row r="763810" s="5" customFormat="1"/>
    <row r="763812" s="5" customFormat="1"/>
    <row r="763814" s="5" customFormat="1"/>
    <row r="763816" s="5" customFormat="1"/>
    <row r="763818" s="5" customFormat="1"/>
    <row r="763820" s="5" customFormat="1"/>
    <row r="763822" s="5" customFormat="1"/>
    <row r="763824" s="5" customFormat="1"/>
    <row r="763826" s="5" customFormat="1"/>
    <row r="763828" s="5" customFormat="1"/>
    <row r="763830" s="5" customFormat="1"/>
    <row r="763832" s="5" customFormat="1"/>
    <row r="763834" s="5" customFormat="1"/>
    <row r="763836" s="5" customFormat="1"/>
    <row r="763838" s="5" customFormat="1"/>
    <row r="763840" s="5" customFormat="1"/>
    <row r="763842" s="5" customFormat="1"/>
    <row r="763844" s="5" customFormat="1"/>
    <row r="763846" s="5" customFormat="1"/>
    <row r="763848" s="5" customFormat="1"/>
    <row r="763850" s="5" customFormat="1"/>
    <row r="763852" s="5" customFormat="1"/>
    <row r="763854" s="5" customFormat="1"/>
    <row r="763856" s="5" customFormat="1"/>
    <row r="763858" s="5" customFormat="1"/>
    <row r="763860" s="5" customFormat="1"/>
    <row r="763862" s="5" customFormat="1"/>
    <row r="763864" s="5" customFormat="1"/>
    <row r="763866" s="5" customFormat="1"/>
    <row r="763868" s="5" customFormat="1"/>
    <row r="763870" s="5" customFormat="1"/>
    <row r="763872" s="5" customFormat="1"/>
    <row r="763874" s="5" customFormat="1"/>
    <row r="763876" s="5" customFormat="1"/>
    <row r="763878" s="5" customFormat="1"/>
    <row r="763880" s="5" customFormat="1"/>
    <row r="763882" s="5" customFormat="1"/>
    <row r="763884" s="5" customFormat="1"/>
    <row r="763886" s="5" customFormat="1"/>
    <row r="763888" s="5" customFormat="1"/>
    <row r="763890" s="5" customFormat="1"/>
    <row r="763892" s="5" customFormat="1"/>
    <row r="763894" s="5" customFormat="1"/>
    <row r="763896" s="5" customFormat="1"/>
    <row r="763898" s="5" customFormat="1"/>
    <row r="763900" s="5" customFormat="1"/>
    <row r="763902" s="5" customFormat="1"/>
    <row r="763904" s="5" customFormat="1"/>
    <row r="763906" s="5" customFormat="1"/>
    <row r="763908" s="5" customFormat="1"/>
    <row r="763910" s="5" customFormat="1"/>
    <row r="763912" s="5" customFormat="1"/>
    <row r="763914" s="5" customFormat="1"/>
    <row r="763916" s="5" customFormat="1"/>
    <row r="763918" s="5" customFormat="1"/>
    <row r="763920" s="5" customFormat="1"/>
    <row r="763922" s="5" customFormat="1"/>
    <row r="763924" s="5" customFormat="1"/>
    <row r="763926" s="5" customFormat="1"/>
    <row r="763928" s="5" customFormat="1"/>
    <row r="763930" s="5" customFormat="1"/>
    <row r="763932" s="5" customFormat="1"/>
    <row r="763934" s="5" customFormat="1"/>
    <row r="763936" s="5" customFormat="1"/>
    <row r="763938" s="5" customFormat="1"/>
    <row r="763940" s="5" customFormat="1"/>
    <row r="763942" s="5" customFormat="1"/>
    <row r="763944" s="5" customFormat="1"/>
    <row r="763946" s="5" customFormat="1"/>
    <row r="763948" s="5" customFormat="1"/>
    <row r="763950" s="5" customFormat="1"/>
    <row r="763952" s="5" customFormat="1"/>
    <row r="763954" s="5" customFormat="1"/>
    <row r="763956" s="5" customFormat="1"/>
    <row r="763958" s="5" customFormat="1"/>
    <row r="763960" s="5" customFormat="1"/>
    <row r="763962" s="5" customFormat="1"/>
    <row r="763964" s="5" customFormat="1"/>
    <row r="763966" s="5" customFormat="1"/>
    <row r="763968" s="5" customFormat="1"/>
    <row r="763970" s="5" customFormat="1"/>
    <row r="763972" s="5" customFormat="1"/>
    <row r="763974" s="5" customFormat="1"/>
    <row r="763976" s="5" customFormat="1"/>
    <row r="763978" s="5" customFormat="1"/>
    <row r="763980" s="5" customFormat="1"/>
    <row r="763982" s="5" customFormat="1"/>
    <row r="763984" s="5" customFormat="1"/>
    <row r="763986" s="5" customFormat="1"/>
    <row r="763988" s="5" customFormat="1"/>
    <row r="763990" s="5" customFormat="1"/>
    <row r="763992" s="5" customFormat="1"/>
    <row r="763994" s="5" customFormat="1"/>
    <row r="763996" s="5" customFormat="1"/>
    <row r="763998" s="5" customFormat="1"/>
    <row r="764000" s="5" customFormat="1"/>
    <row r="764002" s="5" customFormat="1"/>
    <row r="764004" s="5" customFormat="1"/>
    <row r="764006" s="5" customFormat="1"/>
    <row r="764008" s="5" customFormat="1"/>
    <row r="764010" s="5" customFormat="1"/>
    <row r="764012" s="5" customFormat="1"/>
    <row r="764014" s="5" customFormat="1"/>
    <row r="764016" s="5" customFormat="1"/>
    <row r="764018" s="5" customFormat="1"/>
    <row r="764020" s="5" customFormat="1"/>
    <row r="764022" s="5" customFormat="1"/>
    <row r="764024" s="5" customFormat="1"/>
    <row r="764026" s="5" customFormat="1"/>
    <row r="764028" s="5" customFormat="1"/>
    <row r="764030" s="5" customFormat="1"/>
    <row r="764032" s="5" customFormat="1"/>
    <row r="764034" s="5" customFormat="1"/>
    <row r="764036" s="5" customFormat="1"/>
    <row r="764038" s="5" customFormat="1"/>
    <row r="764040" s="5" customFormat="1"/>
    <row r="764042" s="5" customFormat="1"/>
    <row r="764044" s="5" customFormat="1"/>
    <row r="764046" s="5" customFormat="1"/>
    <row r="764048" s="5" customFormat="1"/>
    <row r="764050" s="5" customFormat="1"/>
    <row r="764052" s="5" customFormat="1"/>
    <row r="764054" s="5" customFormat="1"/>
    <row r="764056" s="5" customFormat="1"/>
    <row r="764058" s="5" customFormat="1"/>
    <row r="764060" s="5" customFormat="1"/>
    <row r="764062" s="5" customFormat="1"/>
    <row r="764064" s="5" customFormat="1"/>
    <row r="764066" s="5" customFormat="1"/>
    <row r="764068" s="5" customFormat="1"/>
    <row r="764070" s="5" customFormat="1"/>
    <row r="764072" s="5" customFormat="1"/>
    <row r="764074" s="5" customFormat="1"/>
    <row r="764076" s="5" customFormat="1"/>
    <row r="764078" s="5" customFormat="1"/>
    <row r="764080" s="5" customFormat="1"/>
    <row r="764082" s="5" customFormat="1"/>
    <row r="764084" s="5" customFormat="1"/>
    <row r="764086" s="5" customFormat="1"/>
    <row r="764088" s="5" customFormat="1"/>
    <row r="764090" s="5" customFormat="1"/>
    <row r="764092" s="5" customFormat="1"/>
    <row r="764094" s="5" customFormat="1"/>
    <row r="764096" s="5" customFormat="1"/>
    <row r="764098" s="5" customFormat="1"/>
    <row r="764100" s="5" customFormat="1"/>
    <row r="764102" s="5" customFormat="1"/>
    <row r="764104" s="5" customFormat="1"/>
    <row r="764106" s="5" customFormat="1"/>
    <row r="764108" s="5" customFormat="1"/>
    <row r="764110" s="5" customFormat="1"/>
    <row r="764112" s="5" customFormat="1"/>
    <row r="764114" s="5" customFormat="1"/>
    <row r="764116" s="5" customFormat="1"/>
    <row r="764118" s="5" customFormat="1"/>
    <row r="764120" s="5" customFormat="1"/>
    <row r="764122" s="5" customFormat="1"/>
    <row r="764124" s="5" customFormat="1"/>
    <row r="764126" s="5" customFormat="1"/>
    <row r="764128" s="5" customFormat="1"/>
    <row r="764130" s="5" customFormat="1"/>
    <row r="764132" s="5" customFormat="1"/>
    <row r="764134" s="5" customFormat="1"/>
    <row r="764136" s="5" customFormat="1"/>
    <row r="764138" s="5" customFormat="1"/>
    <row r="764140" s="5" customFormat="1"/>
    <row r="764142" s="5" customFormat="1"/>
    <row r="764144" s="5" customFormat="1"/>
    <row r="764146" s="5" customFormat="1"/>
    <row r="764148" s="5" customFormat="1"/>
    <row r="764150" s="5" customFormat="1"/>
    <row r="764152" s="5" customFormat="1"/>
    <row r="764154" s="5" customFormat="1"/>
    <row r="764156" s="5" customFormat="1"/>
    <row r="764158" s="5" customFormat="1"/>
    <row r="764160" s="5" customFormat="1"/>
    <row r="764162" s="5" customFormat="1"/>
    <row r="764164" s="5" customFormat="1"/>
    <row r="764166" s="5" customFormat="1"/>
    <row r="764168" s="5" customFormat="1"/>
    <row r="764170" s="5" customFormat="1"/>
    <row r="764172" s="5" customFormat="1"/>
    <row r="764174" s="5" customFormat="1"/>
    <row r="764176" s="5" customFormat="1"/>
    <row r="764178" s="5" customFormat="1"/>
    <row r="764180" s="5" customFormat="1"/>
    <row r="764182" s="5" customFormat="1"/>
    <row r="764184" s="5" customFormat="1"/>
    <row r="764186" s="5" customFormat="1"/>
    <row r="764188" s="5" customFormat="1"/>
    <row r="764190" s="5" customFormat="1"/>
    <row r="764192" s="5" customFormat="1"/>
    <row r="764194" s="5" customFormat="1"/>
    <row r="764196" s="5" customFormat="1"/>
    <row r="764198" s="5" customFormat="1"/>
    <row r="764200" s="5" customFormat="1"/>
    <row r="764202" s="5" customFormat="1"/>
    <row r="764204" s="5" customFormat="1"/>
    <row r="764206" s="5" customFormat="1"/>
    <row r="764208" s="5" customFormat="1"/>
    <row r="764210" s="5" customFormat="1"/>
    <row r="764212" s="5" customFormat="1"/>
    <row r="764214" s="5" customFormat="1"/>
    <row r="764216" s="5" customFormat="1"/>
    <row r="764218" s="5" customFormat="1"/>
    <row r="764220" s="5" customFormat="1"/>
    <row r="764222" s="5" customFormat="1"/>
    <row r="764224" s="5" customFormat="1"/>
    <row r="764226" s="5" customFormat="1"/>
    <row r="764228" s="5" customFormat="1"/>
    <row r="764230" s="5" customFormat="1"/>
    <row r="764232" s="5" customFormat="1"/>
    <row r="764234" s="5" customFormat="1"/>
    <row r="764236" s="5" customFormat="1"/>
    <row r="764238" s="5" customFormat="1"/>
    <row r="764240" s="5" customFormat="1"/>
    <row r="764242" s="5" customFormat="1"/>
    <row r="764244" s="5" customFormat="1"/>
    <row r="764246" s="5" customFormat="1"/>
    <row r="764248" s="5" customFormat="1"/>
    <row r="764250" s="5" customFormat="1"/>
    <row r="764252" s="5" customFormat="1"/>
    <row r="764254" s="5" customFormat="1"/>
    <row r="764256" s="5" customFormat="1"/>
    <row r="764258" s="5" customFormat="1"/>
    <row r="764260" s="5" customFormat="1"/>
    <row r="764262" s="5" customFormat="1"/>
    <row r="764264" s="5" customFormat="1"/>
    <row r="764266" s="5" customFormat="1"/>
    <row r="764268" s="5" customFormat="1"/>
    <row r="764270" s="5" customFormat="1"/>
    <row r="764272" s="5" customFormat="1"/>
    <row r="764274" s="5" customFormat="1"/>
    <row r="764276" s="5" customFormat="1"/>
    <row r="764278" s="5" customFormat="1"/>
    <row r="764280" s="5" customFormat="1"/>
    <row r="764282" s="5" customFormat="1"/>
    <row r="764284" s="5" customFormat="1"/>
    <row r="764286" s="5" customFormat="1"/>
    <row r="764288" s="5" customFormat="1"/>
    <row r="764290" s="5" customFormat="1"/>
    <row r="764292" s="5" customFormat="1"/>
    <row r="764294" s="5" customFormat="1"/>
    <row r="764296" s="5" customFormat="1"/>
    <row r="764298" s="5" customFormat="1"/>
    <row r="764300" s="5" customFormat="1"/>
    <row r="764302" s="5" customFormat="1"/>
    <row r="764304" s="5" customFormat="1"/>
    <row r="764306" s="5" customFormat="1"/>
    <row r="764308" s="5" customFormat="1"/>
    <row r="764310" s="5" customFormat="1"/>
    <row r="764312" s="5" customFormat="1"/>
    <row r="764314" s="5" customFormat="1"/>
    <row r="764316" s="5" customFormat="1"/>
    <row r="764318" s="5" customFormat="1"/>
    <row r="764320" s="5" customFormat="1"/>
    <row r="764322" s="5" customFormat="1"/>
    <row r="764324" s="5" customFormat="1"/>
    <row r="764326" s="5" customFormat="1"/>
    <row r="764328" s="5" customFormat="1"/>
    <row r="764330" s="5" customFormat="1"/>
    <row r="764332" s="5" customFormat="1"/>
    <row r="764334" s="5" customFormat="1"/>
    <row r="764336" s="5" customFormat="1"/>
    <row r="764338" s="5" customFormat="1"/>
    <row r="764340" s="5" customFormat="1"/>
    <row r="764342" s="5" customFormat="1"/>
    <row r="764344" s="5" customFormat="1"/>
    <row r="764346" s="5" customFormat="1"/>
    <row r="764348" s="5" customFormat="1"/>
    <row r="764350" s="5" customFormat="1"/>
    <row r="764352" s="5" customFormat="1"/>
    <row r="764354" s="5" customFormat="1"/>
    <row r="764356" s="5" customFormat="1"/>
    <row r="764358" s="5" customFormat="1"/>
    <row r="764360" s="5" customFormat="1"/>
    <row r="764362" s="5" customFormat="1"/>
    <row r="764364" s="5" customFormat="1"/>
    <row r="764366" s="5" customFormat="1"/>
    <row r="764368" s="5" customFormat="1"/>
    <row r="764370" s="5" customFormat="1"/>
    <row r="764372" s="5" customFormat="1"/>
    <row r="764374" s="5" customFormat="1"/>
    <row r="764376" s="5" customFormat="1"/>
    <row r="764378" s="5" customFormat="1"/>
    <row r="764380" s="5" customFormat="1"/>
    <row r="764382" s="5" customFormat="1"/>
    <row r="764384" s="5" customFormat="1"/>
    <row r="764386" s="5" customFormat="1"/>
    <row r="764388" s="5" customFormat="1"/>
    <row r="764390" s="5" customFormat="1"/>
    <row r="764392" s="5" customFormat="1"/>
    <row r="764394" s="5" customFormat="1"/>
    <row r="764396" s="5" customFormat="1"/>
    <row r="764398" s="5" customFormat="1"/>
    <row r="764400" s="5" customFormat="1"/>
    <row r="764402" s="5" customFormat="1"/>
    <row r="764404" s="5" customFormat="1"/>
    <row r="764406" s="5" customFormat="1"/>
    <row r="764408" s="5" customFormat="1"/>
    <row r="764410" s="5" customFormat="1"/>
    <row r="764412" s="5" customFormat="1"/>
    <row r="764414" s="5" customFormat="1"/>
    <row r="764416" s="5" customFormat="1"/>
    <row r="764418" s="5" customFormat="1"/>
    <row r="764420" s="5" customFormat="1"/>
    <row r="764422" s="5" customFormat="1"/>
    <row r="764424" s="5" customFormat="1"/>
    <row r="764426" s="5" customFormat="1"/>
    <row r="764428" s="5" customFormat="1"/>
    <row r="764430" s="5" customFormat="1"/>
    <row r="764432" s="5" customFormat="1"/>
    <row r="764434" s="5" customFormat="1"/>
    <row r="764436" s="5" customFormat="1"/>
    <row r="764438" s="5" customFormat="1"/>
    <row r="764440" s="5" customFormat="1"/>
    <row r="764442" s="5" customFormat="1"/>
    <row r="764444" s="5" customFormat="1"/>
    <row r="764446" s="5" customFormat="1"/>
    <row r="764448" s="5" customFormat="1"/>
    <row r="764450" s="5" customFormat="1"/>
    <row r="764452" s="5" customFormat="1"/>
    <row r="764454" s="5" customFormat="1"/>
    <row r="764456" s="5" customFormat="1"/>
    <row r="764458" s="5" customFormat="1"/>
    <row r="764460" s="5" customFormat="1"/>
    <row r="764462" s="5" customFormat="1"/>
    <row r="764464" s="5" customFormat="1"/>
    <row r="764466" s="5" customFormat="1"/>
    <row r="764468" s="5" customFormat="1"/>
    <row r="764470" s="5" customFormat="1"/>
    <row r="764472" s="5" customFormat="1"/>
    <row r="764474" s="5" customFormat="1"/>
    <row r="764476" s="5" customFormat="1"/>
    <row r="764478" s="5" customFormat="1"/>
    <row r="764480" s="5" customFormat="1"/>
    <row r="764482" s="5" customFormat="1"/>
    <row r="764484" s="5" customFormat="1"/>
    <row r="764486" s="5" customFormat="1"/>
    <row r="764488" s="5" customFormat="1"/>
    <row r="764490" s="5" customFormat="1"/>
    <row r="764492" s="5" customFormat="1"/>
    <row r="764494" s="5" customFormat="1"/>
    <row r="764496" s="5" customFormat="1"/>
    <row r="764498" s="5" customFormat="1"/>
    <row r="764500" s="5" customFormat="1"/>
    <row r="764502" s="5" customFormat="1"/>
    <row r="764504" s="5" customFormat="1"/>
    <row r="764506" s="5" customFormat="1"/>
    <row r="764508" s="5" customFormat="1"/>
    <row r="764510" s="5" customFormat="1"/>
    <row r="764512" s="5" customFormat="1"/>
    <row r="764514" s="5" customFormat="1"/>
    <row r="764516" s="5" customFormat="1"/>
    <row r="764518" s="5" customFormat="1"/>
    <row r="764520" s="5" customFormat="1"/>
    <row r="764522" s="5" customFormat="1"/>
    <row r="764524" s="5" customFormat="1"/>
    <row r="764526" s="5" customFormat="1"/>
    <row r="764528" s="5" customFormat="1"/>
    <row r="764530" s="5" customFormat="1"/>
    <row r="764532" s="5" customFormat="1"/>
    <row r="764534" s="5" customFormat="1"/>
    <row r="764536" s="5" customFormat="1"/>
    <row r="764538" s="5" customFormat="1"/>
    <row r="764540" s="5" customFormat="1"/>
    <row r="764542" s="5" customFormat="1"/>
    <row r="764544" s="5" customFormat="1"/>
    <row r="764546" s="5" customFormat="1"/>
    <row r="764548" s="5" customFormat="1"/>
    <row r="764550" s="5" customFormat="1"/>
    <row r="764552" s="5" customFormat="1"/>
    <row r="764554" s="5" customFormat="1"/>
    <row r="764556" s="5" customFormat="1"/>
    <row r="764558" s="5" customFormat="1"/>
    <row r="764560" s="5" customFormat="1"/>
    <row r="764562" s="5" customFormat="1"/>
    <row r="764564" s="5" customFormat="1"/>
    <row r="764566" s="5" customFormat="1"/>
    <row r="764568" s="5" customFormat="1"/>
    <row r="764570" s="5" customFormat="1"/>
    <row r="764572" s="5" customFormat="1"/>
    <row r="764574" s="5" customFormat="1"/>
    <row r="764576" s="5" customFormat="1"/>
    <row r="764578" s="5" customFormat="1"/>
    <row r="764580" s="5" customFormat="1"/>
    <row r="764582" s="5" customFormat="1"/>
    <row r="764584" s="5" customFormat="1"/>
    <row r="764586" s="5" customFormat="1"/>
    <row r="764588" s="5" customFormat="1"/>
    <row r="764590" s="5" customFormat="1"/>
    <row r="764592" s="5" customFormat="1"/>
    <row r="764594" s="5" customFormat="1"/>
    <row r="764596" s="5" customFormat="1"/>
    <row r="764598" s="5" customFormat="1"/>
    <row r="764600" s="5" customFormat="1"/>
    <row r="764602" s="5" customFormat="1"/>
    <row r="764604" s="5" customFormat="1"/>
    <row r="764606" s="5" customFormat="1"/>
    <row r="764608" s="5" customFormat="1"/>
    <row r="764610" s="5" customFormat="1"/>
    <row r="764612" s="5" customFormat="1"/>
    <row r="764614" s="5" customFormat="1"/>
    <row r="764616" s="5" customFormat="1"/>
    <row r="764618" s="5" customFormat="1"/>
    <row r="764620" s="5" customFormat="1"/>
    <row r="764622" s="5" customFormat="1"/>
    <row r="764624" s="5" customFormat="1"/>
    <row r="764626" s="5" customFormat="1"/>
    <row r="764628" s="5" customFormat="1"/>
    <row r="764630" s="5" customFormat="1"/>
    <row r="764632" s="5" customFormat="1"/>
    <row r="764634" s="5" customFormat="1"/>
    <row r="764636" s="5" customFormat="1"/>
    <row r="764638" s="5" customFormat="1"/>
    <row r="764640" s="5" customFormat="1"/>
    <row r="764642" s="5" customFormat="1"/>
    <row r="764644" s="5" customFormat="1"/>
    <row r="764646" s="5" customFormat="1"/>
    <row r="764648" s="5" customFormat="1"/>
    <row r="764650" s="5" customFormat="1"/>
    <row r="764652" s="5" customFormat="1"/>
    <row r="764654" s="5" customFormat="1"/>
    <row r="764656" s="5" customFormat="1"/>
    <row r="764658" s="5" customFormat="1"/>
    <row r="764660" s="5" customFormat="1"/>
    <row r="764662" s="5" customFormat="1"/>
    <row r="764664" s="5" customFormat="1"/>
    <row r="764666" s="5" customFormat="1"/>
    <row r="764668" s="5" customFormat="1"/>
    <row r="764670" s="5" customFormat="1"/>
    <row r="764672" s="5" customFormat="1"/>
    <row r="764674" s="5" customFormat="1"/>
    <row r="764676" s="5" customFormat="1"/>
    <row r="764678" s="5" customFormat="1"/>
    <row r="764680" s="5" customFormat="1"/>
    <row r="764682" s="5" customFormat="1"/>
    <row r="764684" s="5" customFormat="1"/>
    <row r="764686" s="5" customFormat="1"/>
    <row r="764688" s="5" customFormat="1"/>
    <row r="764690" s="5" customFormat="1"/>
    <row r="764692" s="5" customFormat="1"/>
    <row r="764694" s="5" customFormat="1"/>
    <row r="764696" s="5" customFormat="1"/>
    <row r="764698" s="5" customFormat="1"/>
    <row r="764700" s="5" customFormat="1"/>
    <row r="764702" s="5" customFormat="1"/>
    <row r="764704" s="5" customFormat="1"/>
    <row r="764706" s="5" customFormat="1"/>
    <row r="764708" s="5" customFormat="1"/>
    <row r="764710" s="5" customFormat="1"/>
    <row r="764712" s="5" customFormat="1"/>
    <row r="764714" s="5" customFormat="1"/>
    <row r="764716" s="5" customFormat="1"/>
    <row r="764718" s="5" customFormat="1"/>
    <row r="764720" s="5" customFormat="1"/>
    <row r="764722" s="5" customFormat="1"/>
    <row r="764724" s="5" customFormat="1"/>
    <row r="764726" s="5" customFormat="1"/>
    <row r="764728" s="5" customFormat="1"/>
    <row r="764730" s="5" customFormat="1"/>
    <row r="764732" s="5" customFormat="1"/>
    <row r="764734" s="5" customFormat="1"/>
    <row r="764736" s="5" customFormat="1"/>
    <row r="764738" s="5" customFormat="1"/>
    <row r="764740" s="5" customFormat="1"/>
    <row r="764742" s="5" customFormat="1"/>
    <row r="764744" s="5" customFormat="1"/>
    <row r="764746" s="5" customFormat="1"/>
    <row r="764748" s="5" customFormat="1"/>
    <row r="764750" s="5" customFormat="1"/>
    <row r="764752" s="5" customFormat="1"/>
    <row r="764754" s="5" customFormat="1"/>
    <row r="764756" s="5" customFormat="1"/>
    <row r="764758" s="5" customFormat="1"/>
    <row r="764760" s="5" customFormat="1"/>
    <row r="764762" s="5" customFormat="1"/>
    <row r="764764" s="5" customFormat="1"/>
    <row r="764766" s="5" customFormat="1"/>
    <row r="764768" s="5" customFormat="1"/>
    <row r="764770" s="5" customFormat="1"/>
    <row r="764772" s="5" customFormat="1"/>
    <row r="764774" s="5" customFormat="1"/>
    <row r="764776" s="5" customFormat="1"/>
    <row r="764778" s="5" customFormat="1"/>
    <row r="764780" s="5" customFormat="1"/>
    <row r="764782" s="5" customFormat="1"/>
    <row r="764784" s="5" customFormat="1"/>
    <row r="764786" s="5" customFormat="1"/>
    <row r="764788" s="5" customFormat="1"/>
    <row r="764790" s="5" customFormat="1"/>
    <row r="764792" s="5" customFormat="1"/>
    <row r="764794" s="5" customFormat="1"/>
    <row r="764796" s="5" customFormat="1"/>
    <row r="764798" s="5" customFormat="1"/>
    <row r="764800" s="5" customFormat="1"/>
    <row r="764802" s="5" customFormat="1"/>
    <row r="764804" s="5" customFormat="1"/>
    <row r="764806" s="5" customFormat="1"/>
    <row r="764808" s="5" customFormat="1"/>
    <row r="764810" s="5" customFormat="1"/>
    <row r="764812" s="5" customFormat="1"/>
    <row r="764814" s="5" customFormat="1"/>
    <row r="764816" s="5" customFormat="1"/>
    <row r="764818" s="5" customFormat="1"/>
    <row r="764820" s="5" customFormat="1"/>
    <row r="764822" s="5" customFormat="1"/>
    <row r="764824" s="5" customFormat="1"/>
    <row r="764826" s="5" customFormat="1"/>
    <row r="764828" s="5" customFormat="1"/>
    <row r="764830" s="5" customFormat="1"/>
    <row r="764832" s="5" customFormat="1"/>
    <row r="764834" s="5" customFormat="1"/>
    <row r="764836" s="5" customFormat="1"/>
    <row r="764838" s="5" customFormat="1"/>
    <row r="764840" s="5" customFormat="1"/>
    <row r="764842" s="5" customFormat="1"/>
    <row r="764844" s="5" customFormat="1"/>
    <row r="764846" s="5" customFormat="1"/>
    <row r="764848" s="5" customFormat="1"/>
    <row r="764850" s="5" customFormat="1"/>
    <row r="764852" s="5" customFormat="1"/>
    <row r="764854" s="5" customFormat="1"/>
    <row r="764856" s="5" customFormat="1"/>
    <row r="764858" s="5" customFormat="1"/>
    <row r="764860" s="5" customFormat="1"/>
    <row r="764862" s="5" customFormat="1"/>
    <row r="764864" s="5" customFormat="1"/>
    <row r="764866" s="5" customFormat="1"/>
    <row r="764868" s="5" customFormat="1"/>
    <row r="764870" s="5" customFormat="1"/>
    <row r="764872" s="5" customFormat="1"/>
    <row r="764874" s="5" customFormat="1"/>
    <row r="764876" s="5" customFormat="1"/>
    <row r="764878" s="5" customFormat="1"/>
    <row r="764880" s="5" customFormat="1"/>
    <row r="764882" s="5" customFormat="1"/>
    <row r="764884" s="5" customFormat="1"/>
    <row r="764886" s="5" customFormat="1"/>
    <row r="764888" s="5" customFormat="1"/>
    <row r="764890" s="5" customFormat="1"/>
    <row r="764892" s="5" customFormat="1"/>
    <row r="764894" s="5" customFormat="1"/>
    <row r="764896" s="5" customFormat="1"/>
    <row r="764898" s="5" customFormat="1"/>
    <row r="764900" s="5" customFormat="1"/>
    <row r="764902" s="5" customFormat="1"/>
    <row r="764904" s="5" customFormat="1"/>
    <row r="764906" s="5" customFormat="1"/>
    <row r="764908" s="5" customFormat="1"/>
    <row r="764910" s="5" customFormat="1"/>
    <row r="764912" s="5" customFormat="1"/>
    <row r="764914" s="5" customFormat="1"/>
    <row r="764916" s="5" customFormat="1"/>
    <row r="764918" s="5" customFormat="1"/>
    <row r="764920" s="5" customFormat="1"/>
    <row r="764922" s="5" customFormat="1"/>
    <row r="764924" s="5" customFormat="1"/>
    <row r="764926" s="5" customFormat="1"/>
    <row r="764928" s="5" customFormat="1"/>
    <row r="764930" s="5" customFormat="1"/>
    <row r="764932" s="5" customFormat="1"/>
    <row r="764934" s="5" customFormat="1"/>
    <row r="764936" s="5" customFormat="1"/>
    <row r="764938" s="5" customFormat="1"/>
    <row r="764940" s="5" customFormat="1"/>
    <row r="764942" s="5" customFormat="1"/>
    <row r="764944" s="5" customFormat="1"/>
    <row r="764946" s="5" customFormat="1"/>
    <row r="764948" s="5" customFormat="1"/>
    <row r="764950" s="5" customFormat="1"/>
    <row r="764952" s="5" customFormat="1"/>
    <row r="764954" s="5" customFormat="1"/>
    <row r="764956" s="5" customFormat="1"/>
    <row r="764958" s="5" customFormat="1"/>
    <row r="764960" s="5" customFormat="1"/>
    <row r="764962" s="5" customFormat="1"/>
    <row r="764964" s="5" customFormat="1"/>
    <row r="764966" s="5" customFormat="1"/>
    <row r="764968" s="5" customFormat="1"/>
    <row r="764970" s="5" customFormat="1"/>
    <row r="764972" s="5" customFormat="1"/>
    <row r="764974" s="5" customFormat="1"/>
    <row r="764976" s="5" customFormat="1"/>
    <row r="764978" s="5" customFormat="1"/>
    <row r="764980" s="5" customFormat="1"/>
    <row r="764982" s="5" customFormat="1"/>
    <row r="764984" s="5" customFormat="1"/>
    <row r="764986" s="5" customFormat="1"/>
    <row r="764988" s="5" customFormat="1"/>
    <row r="764990" s="5" customFormat="1"/>
    <row r="764992" s="5" customFormat="1"/>
    <row r="764994" s="5" customFormat="1"/>
    <row r="764996" s="5" customFormat="1"/>
    <row r="764998" s="5" customFormat="1"/>
    <row r="765000" s="5" customFormat="1"/>
    <row r="765002" s="5" customFormat="1"/>
    <row r="765004" s="5" customFormat="1"/>
    <row r="765006" s="5" customFormat="1"/>
    <row r="765008" s="5" customFormat="1"/>
    <row r="765010" s="5" customFormat="1"/>
    <row r="765012" s="5" customFormat="1"/>
    <row r="765014" s="5" customFormat="1"/>
    <row r="765016" s="5" customFormat="1"/>
    <row r="765018" s="5" customFormat="1"/>
    <row r="765020" s="5" customFormat="1"/>
    <row r="765022" s="5" customFormat="1"/>
    <row r="765024" s="5" customFormat="1"/>
    <row r="765026" s="5" customFormat="1"/>
    <row r="765028" s="5" customFormat="1"/>
    <row r="765030" s="5" customFormat="1"/>
    <row r="765032" s="5" customFormat="1"/>
    <row r="765034" s="5" customFormat="1"/>
    <row r="765036" s="5" customFormat="1"/>
    <row r="765038" s="5" customFormat="1"/>
    <row r="765040" s="5" customFormat="1"/>
    <row r="765042" s="5" customFormat="1"/>
    <row r="765044" s="5" customFormat="1"/>
    <row r="765046" s="5" customFormat="1"/>
    <row r="765048" s="5" customFormat="1"/>
    <row r="765050" s="5" customFormat="1"/>
    <row r="765052" s="5" customFormat="1"/>
    <row r="765054" s="5" customFormat="1"/>
    <row r="765056" s="5" customFormat="1"/>
    <row r="765058" s="5" customFormat="1"/>
    <row r="765060" s="5" customFormat="1"/>
    <row r="765062" s="5" customFormat="1"/>
    <row r="765064" s="5" customFormat="1"/>
    <row r="765066" s="5" customFormat="1"/>
    <row r="765068" s="5" customFormat="1"/>
    <row r="765070" s="5" customFormat="1"/>
    <row r="765072" s="5" customFormat="1"/>
    <row r="765074" s="5" customFormat="1"/>
    <row r="765076" s="5" customFormat="1"/>
    <row r="765078" s="5" customFormat="1"/>
    <row r="765080" s="5" customFormat="1"/>
    <row r="765082" s="5" customFormat="1"/>
    <row r="765084" s="5" customFormat="1"/>
    <row r="765086" s="5" customFormat="1"/>
    <row r="765088" s="5" customFormat="1"/>
    <row r="765090" s="5" customFormat="1"/>
    <row r="765092" s="5" customFormat="1"/>
    <row r="765094" s="5" customFormat="1"/>
    <row r="765096" s="5" customFormat="1"/>
    <row r="765098" s="5" customFormat="1"/>
    <row r="765100" s="5" customFormat="1"/>
    <row r="765102" s="5" customFormat="1"/>
    <row r="765104" s="5" customFormat="1"/>
    <row r="765106" s="5" customFormat="1"/>
    <row r="765108" s="5" customFormat="1"/>
    <row r="765110" s="5" customFormat="1"/>
    <row r="765112" s="5" customFormat="1"/>
    <row r="765114" s="5" customFormat="1"/>
    <row r="765116" s="5" customFormat="1"/>
    <row r="765118" s="5" customFormat="1"/>
    <row r="765120" s="5" customFormat="1"/>
    <row r="765122" s="5" customFormat="1"/>
    <row r="765124" s="5" customFormat="1"/>
    <row r="765126" s="5" customFormat="1"/>
    <row r="765128" s="5" customFormat="1"/>
    <row r="765130" s="5" customFormat="1"/>
    <row r="765132" s="5" customFormat="1"/>
    <row r="765134" s="5" customFormat="1"/>
    <row r="765136" s="5" customFormat="1"/>
    <row r="765138" s="5" customFormat="1"/>
    <row r="765140" s="5" customFormat="1"/>
    <row r="765142" s="5" customFormat="1"/>
    <row r="765144" s="5" customFormat="1"/>
    <row r="765146" s="5" customFormat="1"/>
    <row r="765148" s="5" customFormat="1"/>
    <row r="765150" s="5" customFormat="1"/>
    <row r="765152" s="5" customFormat="1"/>
    <row r="765154" s="5" customFormat="1"/>
    <row r="765156" s="5" customFormat="1"/>
    <row r="765158" s="5" customFormat="1"/>
    <row r="765160" s="5" customFormat="1"/>
    <row r="765162" s="5" customFormat="1"/>
    <row r="765164" s="5" customFormat="1"/>
    <row r="765166" s="5" customFormat="1"/>
    <row r="765168" s="5" customFormat="1"/>
    <row r="765170" s="5" customFormat="1"/>
    <row r="765172" s="5" customFormat="1"/>
    <row r="765174" s="5" customFormat="1"/>
    <row r="765176" s="5" customFormat="1"/>
    <row r="765178" s="5" customFormat="1"/>
    <row r="765180" s="5" customFormat="1"/>
    <row r="765182" s="5" customFormat="1"/>
    <row r="765184" s="5" customFormat="1"/>
    <row r="765186" s="5" customFormat="1"/>
    <row r="765188" s="5" customFormat="1"/>
    <row r="765190" s="5" customFormat="1"/>
    <row r="765192" s="5" customFormat="1"/>
    <row r="765194" s="5" customFormat="1"/>
    <row r="765196" s="5" customFormat="1"/>
    <row r="765198" s="5" customFormat="1"/>
    <row r="765200" s="5" customFormat="1"/>
    <row r="765202" s="5" customFormat="1"/>
    <row r="765204" s="5" customFormat="1"/>
    <row r="765206" s="5" customFormat="1"/>
    <row r="765208" s="5" customFormat="1"/>
    <row r="765210" s="5" customFormat="1"/>
    <row r="765212" s="5" customFormat="1"/>
    <row r="765214" s="5" customFormat="1"/>
    <row r="765216" s="5" customFormat="1"/>
    <row r="765218" s="5" customFormat="1"/>
    <row r="765220" s="5" customFormat="1"/>
    <row r="765222" s="5" customFormat="1"/>
    <row r="765224" s="5" customFormat="1"/>
    <row r="765226" s="5" customFormat="1"/>
    <row r="765228" s="5" customFormat="1"/>
    <row r="765230" s="5" customFormat="1"/>
    <row r="765232" s="5" customFormat="1"/>
    <row r="765234" s="5" customFormat="1"/>
    <row r="765236" s="5" customFormat="1"/>
    <row r="765238" s="5" customFormat="1"/>
    <row r="765240" s="5" customFormat="1"/>
    <row r="765242" s="5" customFormat="1"/>
    <row r="765244" s="5" customFormat="1"/>
    <row r="765246" s="5" customFormat="1"/>
    <row r="765248" s="5" customFormat="1"/>
    <row r="765250" s="5" customFormat="1"/>
    <row r="765252" s="5" customFormat="1"/>
    <row r="765254" s="5" customFormat="1"/>
    <row r="765256" s="5" customFormat="1"/>
    <row r="765258" s="5" customFormat="1"/>
    <row r="765260" s="5" customFormat="1"/>
    <row r="765262" s="5" customFormat="1"/>
    <row r="765264" s="5" customFormat="1"/>
    <row r="765266" s="5" customFormat="1"/>
    <row r="765268" s="5" customFormat="1"/>
    <row r="765270" s="5" customFormat="1"/>
    <row r="765272" s="5" customFormat="1"/>
    <row r="765274" s="5" customFormat="1"/>
    <row r="765276" s="5" customFormat="1"/>
    <row r="765278" s="5" customFormat="1"/>
    <row r="765280" s="5" customFormat="1"/>
    <row r="765282" s="5" customFormat="1"/>
    <row r="765284" s="5" customFormat="1"/>
    <row r="765286" s="5" customFormat="1"/>
    <row r="765288" s="5" customFormat="1"/>
    <row r="765290" s="5" customFormat="1"/>
    <row r="765292" s="5" customFormat="1"/>
    <row r="765294" s="5" customFormat="1"/>
    <row r="765296" s="5" customFormat="1"/>
    <row r="765298" s="5" customFormat="1"/>
    <row r="765300" s="5" customFormat="1"/>
    <row r="765302" s="5" customFormat="1"/>
    <row r="765304" s="5" customFormat="1"/>
    <row r="765306" s="5" customFormat="1"/>
    <row r="765308" s="5" customFormat="1"/>
    <row r="765310" s="5" customFormat="1"/>
    <row r="765312" s="5" customFormat="1"/>
    <row r="765314" s="5" customFormat="1"/>
    <row r="765316" s="5" customFormat="1"/>
    <row r="765318" s="5" customFormat="1"/>
    <row r="765320" s="5" customFormat="1"/>
    <row r="765322" s="5" customFormat="1"/>
    <row r="765324" s="5" customFormat="1"/>
    <row r="765326" s="5" customFormat="1"/>
    <row r="765328" s="5" customFormat="1"/>
    <row r="765330" s="5" customFormat="1"/>
    <row r="765332" s="5" customFormat="1"/>
    <row r="765334" s="5" customFormat="1"/>
    <row r="765336" s="5" customFormat="1"/>
    <row r="765338" s="5" customFormat="1"/>
    <row r="765340" s="5" customFormat="1"/>
    <row r="765342" s="5" customFormat="1"/>
    <row r="765344" s="5" customFormat="1"/>
    <row r="765346" s="5" customFormat="1"/>
    <row r="765348" s="5" customFormat="1"/>
    <row r="765350" s="5" customFormat="1"/>
    <row r="765352" s="5" customFormat="1"/>
    <row r="765354" s="5" customFormat="1"/>
    <row r="765356" s="5" customFormat="1"/>
    <row r="765358" s="5" customFormat="1"/>
    <row r="765360" s="5" customFormat="1"/>
    <row r="765362" s="5" customFormat="1"/>
    <row r="765364" s="5" customFormat="1"/>
    <row r="765366" s="5" customFormat="1"/>
    <row r="765368" s="5" customFormat="1"/>
    <row r="765370" s="5" customFormat="1"/>
    <row r="765372" s="5" customFormat="1"/>
    <row r="765374" s="5" customFormat="1"/>
    <row r="765376" s="5" customFormat="1"/>
    <row r="765378" s="5" customFormat="1"/>
    <row r="765380" s="5" customFormat="1"/>
    <row r="765382" s="5" customFormat="1"/>
    <row r="765384" s="5" customFormat="1"/>
    <row r="765386" s="5" customFormat="1"/>
    <row r="765388" s="5" customFormat="1"/>
    <row r="765390" s="5" customFormat="1"/>
    <row r="765392" s="5" customFormat="1"/>
    <row r="765394" s="5" customFormat="1"/>
    <row r="765396" s="5" customFormat="1"/>
    <row r="765398" s="5" customFormat="1"/>
    <row r="765400" s="5" customFormat="1"/>
    <row r="765402" s="5" customFormat="1"/>
    <row r="765404" s="5" customFormat="1"/>
    <row r="765406" s="5" customFormat="1"/>
    <row r="765408" s="5" customFormat="1"/>
    <row r="765410" s="5" customFormat="1"/>
    <row r="765412" s="5" customFormat="1"/>
    <row r="765414" s="5" customFormat="1"/>
    <row r="765416" s="5" customFormat="1"/>
    <row r="765418" s="5" customFormat="1"/>
    <row r="765420" s="5" customFormat="1"/>
    <row r="765422" s="5" customFormat="1"/>
    <row r="765424" s="5" customFormat="1"/>
    <row r="765426" s="5" customFormat="1"/>
    <row r="765428" s="5" customFormat="1"/>
    <row r="765430" s="5" customFormat="1"/>
    <row r="765432" s="5" customFormat="1"/>
    <row r="765434" s="5" customFormat="1"/>
    <row r="765436" s="5" customFormat="1"/>
    <row r="765438" s="5" customFormat="1"/>
    <row r="765440" s="5" customFormat="1"/>
    <row r="765442" s="5" customFormat="1"/>
    <row r="765444" s="5" customFormat="1"/>
    <row r="765446" s="5" customFormat="1"/>
    <row r="765448" s="5" customFormat="1"/>
    <row r="765450" s="5" customFormat="1"/>
    <row r="765452" s="5" customFormat="1"/>
    <row r="765454" s="5" customFormat="1"/>
    <row r="765456" s="5" customFormat="1"/>
    <row r="765458" s="5" customFormat="1"/>
    <row r="765460" s="5" customFormat="1"/>
    <row r="765462" s="5" customFormat="1"/>
    <row r="765464" s="5" customFormat="1"/>
    <row r="765466" s="5" customFormat="1"/>
    <row r="765468" s="5" customFormat="1"/>
    <row r="765470" s="5" customFormat="1"/>
    <row r="765472" s="5" customFormat="1"/>
    <row r="765474" s="5" customFormat="1"/>
    <row r="765476" s="5" customFormat="1"/>
    <row r="765478" s="5" customFormat="1"/>
    <row r="765480" s="5" customFormat="1"/>
    <row r="765482" s="5" customFormat="1"/>
    <row r="765484" s="5" customFormat="1"/>
    <row r="765486" s="5" customFormat="1"/>
    <row r="765488" s="5" customFormat="1"/>
    <row r="765490" s="5" customFormat="1"/>
    <row r="765492" s="5" customFormat="1"/>
    <row r="765494" s="5" customFormat="1"/>
    <row r="765496" s="5" customFormat="1"/>
    <row r="765498" s="5" customFormat="1"/>
    <row r="765500" s="5" customFormat="1"/>
    <row r="765502" s="5" customFormat="1"/>
    <row r="765504" s="5" customFormat="1"/>
    <row r="765506" s="5" customFormat="1"/>
    <row r="765508" s="5" customFormat="1"/>
    <row r="765510" s="5" customFormat="1"/>
    <row r="765512" s="5" customFormat="1"/>
    <row r="765514" s="5" customFormat="1"/>
    <row r="765516" s="5" customFormat="1"/>
    <row r="765518" s="5" customFormat="1"/>
    <row r="765520" s="5" customFormat="1"/>
    <row r="765522" s="5" customFormat="1"/>
    <row r="765524" s="5" customFormat="1"/>
    <row r="765526" s="5" customFormat="1"/>
    <row r="765528" s="5" customFormat="1"/>
    <row r="765530" s="5" customFormat="1"/>
    <row r="765532" s="5" customFormat="1"/>
    <row r="765534" s="5" customFormat="1"/>
    <row r="765536" s="5" customFormat="1"/>
    <row r="765538" s="5" customFormat="1"/>
    <row r="765540" s="5" customFormat="1"/>
    <row r="765542" s="5" customFormat="1"/>
    <row r="765544" s="5" customFormat="1"/>
    <row r="765546" s="5" customFormat="1"/>
    <row r="765548" s="5" customFormat="1"/>
    <row r="765550" s="5" customFormat="1"/>
    <row r="765552" s="5" customFormat="1"/>
    <row r="765554" s="5" customFormat="1"/>
    <row r="765556" s="5" customFormat="1"/>
    <row r="765558" s="5" customFormat="1"/>
    <row r="765560" s="5" customFormat="1"/>
    <row r="765562" s="5" customFormat="1"/>
    <row r="765564" s="5" customFormat="1"/>
    <row r="765566" s="5" customFormat="1"/>
    <row r="765568" s="5" customFormat="1"/>
    <row r="765570" s="5" customFormat="1"/>
    <row r="765572" s="5" customFormat="1"/>
    <row r="765574" s="5" customFormat="1"/>
    <row r="765576" s="5" customFormat="1"/>
    <row r="765578" s="5" customFormat="1"/>
    <row r="765580" s="5" customFormat="1"/>
    <row r="765582" s="5" customFormat="1"/>
    <row r="765584" s="5" customFormat="1"/>
    <row r="765586" s="5" customFormat="1"/>
    <row r="765588" s="5" customFormat="1"/>
    <row r="765590" s="5" customFormat="1"/>
    <row r="765592" s="5" customFormat="1"/>
    <row r="765594" s="5" customFormat="1"/>
    <row r="765596" s="5" customFormat="1"/>
    <row r="765598" s="5" customFormat="1"/>
    <row r="765600" s="5" customFormat="1"/>
    <row r="765602" s="5" customFormat="1"/>
    <row r="765604" s="5" customFormat="1"/>
    <row r="765606" s="5" customFormat="1"/>
    <row r="765608" s="5" customFormat="1"/>
    <row r="765610" s="5" customFormat="1"/>
    <row r="765612" s="5" customFormat="1"/>
    <row r="765614" s="5" customFormat="1"/>
    <row r="765616" s="5" customFormat="1"/>
    <row r="765618" s="5" customFormat="1"/>
    <row r="765620" s="5" customFormat="1"/>
    <row r="765622" s="5" customFormat="1"/>
    <row r="765624" s="5" customFormat="1"/>
    <row r="765626" s="5" customFormat="1"/>
    <row r="765628" s="5" customFormat="1"/>
    <row r="765630" s="5" customFormat="1"/>
    <row r="765632" s="5" customFormat="1"/>
    <row r="765634" s="5" customFormat="1"/>
    <row r="765636" s="5" customFormat="1"/>
    <row r="765638" s="5" customFormat="1"/>
    <row r="765640" s="5" customFormat="1"/>
    <row r="765642" s="5" customFormat="1"/>
    <row r="765644" s="5" customFormat="1"/>
    <row r="765646" s="5" customFormat="1"/>
    <row r="765648" s="5" customFormat="1"/>
    <row r="765650" s="5" customFormat="1"/>
    <row r="765652" s="5" customFormat="1"/>
    <row r="765654" s="5" customFormat="1"/>
    <row r="765656" s="5" customFormat="1"/>
    <row r="765658" s="5" customFormat="1"/>
    <row r="765660" s="5" customFormat="1"/>
    <row r="765662" s="5" customFormat="1"/>
    <row r="765664" s="5" customFormat="1"/>
    <row r="765666" s="5" customFormat="1"/>
    <row r="765668" s="5" customFormat="1"/>
    <row r="765670" s="5" customFormat="1"/>
    <row r="765672" s="5" customFormat="1"/>
    <row r="765674" s="5" customFormat="1"/>
    <row r="765676" s="5" customFormat="1"/>
    <row r="765678" s="5" customFormat="1"/>
    <row r="765680" s="5" customFormat="1"/>
    <row r="765682" s="5" customFormat="1"/>
    <row r="765684" s="5" customFormat="1"/>
    <row r="765686" s="5" customFormat="1"/>
    <row r="765688" s="5" customFormat="1"/>
    <row r="765690" s="5" customFormat="1"/>
    <row r="765692" s="5" customFormat="1"/>
    <row r="765694" s="5" customFormat="1"/>
    <row r="765696" s="5" customFormat="1"/>
    <row r="765698" s="5" customFormat="1"/>
    <row r="765700" s="5" customFormat="1"/>
    <row r="765702" s="5" customFormat="1"/>
    <row r="765704" s="5" customFormat="1"/>
    <row r="765706" s="5" customFormat="1"/>
    <row r="765708" s="5" customFormat="1"/>
    <row r="765710" s="5" customFormat="1"/>
    <row r="765712" s="5" customFormat="1"/>
    <row r="765714" s="5" customFormat="1"/>
    <row r="765716" s="5" customFormat="1"/>
    <row r="765718" s="5" customFormat="1"/>
    <row r="765720" s="5" customFormat="1"/>
    <row r="765722" s="5" customFormat="1"/>
    <row r="765724" s="5" customFormat="1"/>
    <row r="765726" s="5" customFormat="1"/>
    <row r="765728" s="5" customFormat="1"/>
    <row r="765730" s="5" customFormat="1"/>
    <row r="765732" s="5" customFormat="1"/>
    <row r="765734" s="5" customFormat="1"/>
    <row r="765736" s="5" customFormat="1"/>
    <row r="765738" s="5" customFormat="1"/>
    <row r="765740" s="5" customFormat="1"/>
    <row r="765742" s="5" customFormat="1"/>
    <row r="765744" s="5" customFormat="1"/>
    <row r="765746" s="5" customFormat="1"/>
    <row r="765748" s="5" customFormat="1"/>
    <row r="765750" s="5" customFormat="1"/>
    <row r="765752" s="5" customFormat="1"/>
    <row r="765754" s="5" customFormat="1"/>
    <row r="765756" s="5" customFormat="1"/>
    <row r="765758" s="5" customFormat="1"/>
    <row r="765760" s="5" customFormat="1"/>
    <row r="765762" s="5" customFormat="1"/>
    <row r="765764" s="5" customFormat="1"/>
    <row r="765766" s="5" customFormat="1"/>
    <row r="765768" s="5" customFormat="1"/>
    <row r="765770" s="5" customFormat="1"/>
    <row r="765772" s="5" customFormat="1"/>
    <row r="765774" s="5" customFormat="1"/>
    <row r="765776" s="5" customFormat="1"/>
    <row r="765778" s="5" customFormat="1"/>
    <row r="765780" s="5" customFormat="1"/>
    <row r="765782" s="5" customFormat="1"/>
    <row r="765784" s="5" customFormat="1"/>
    <row r="765786" s="5" customFormat="1"/>
    <row r="765788" s="5" customFormat="1"/>
    <row r="765790" s="5" customFormat="1"/>
    <row r="765792" s="5" customFormat="1"/>
    <row r="765794" s="5" customFormat="1"/>
    <row r="765796" s="5" customFormat="1"/>
    <row r="765798" s="5" customFormat="1"/>
    <row r="765800" s="5" customFormat="1"/>
    <row r="765802" s="5" customFormat="1"/>
    <row r="765804" s="5" customFormat="1"/>
    <row r="765806" s="5" customFormat="1"/>
    <row r="765808" s="5" customFormat="1"/>
    <row r="765810" s="5" customFormat="1"/>
    <row r="765812" s="5" customFormat="1"/>
    <row r="765814" s="5" customFormat="1"/>
    <row r="765816" s="5" customFormat="1"/>
    <row r="765818" s="5" customFormat="1"/>
    <row r="765820" s="5" customFormat="1"/>
    <row r="765822" s="5" customFormat="1"/>
    <row r="765824" s="5" customFormat="1"/>
    <row r="765826" s="5" customFormat="1"/>
    <row r="765828" s="5" customFormat="1"/>
    <row r="765830" s="5" customFormat="1"/>
    <row r="765832" s="5" customFormat="1"/>
    <row r="765834" s="5" customFormat="1"/>
    <row r="765836" s="5" customFormat="1"/>
    <row r="765838" s="5" customFormat="1"/>
    <row r="765840" s="5" customFormat="1"/>
    <row r="765842" s="5" customFormat="1"/>
    <row r="765844" s="5" customFormat="1"/>
    <row r="765846" s="5" customFormat="1"/>
    <row r="765848" s="5" customFormat="1"/>
    <row r="765850" s="5" customFormat="1"/>
    <row r="765852" s="5" customFormat="1"/>
    <row r="765854" s="5" customFormat="1"/>
    <row r="765856" s="5" customFormat="1"/>
    <row r="765858" s="5" customFormat="1"/>
    <row r="765860" s="5" customFormat="1"/>
    <row r="765862" s="5" customFormat="1"/>
    <row r="765864" s="5" customFormat="1"/>
    <row r="765866" s="5" customFormat="1"/>
    <row r="765868" s="5" customFormat="1"/>
    <row r="765870" s="5" customFormat="1"/>
    <row r="765872" s="5" customFormat="1"/>
    <row r="765874" s="5" customFormat="1"/>
    <row r="765876" s="5" customFormat="1"/>
    <row r="765878" s="5" customFormat="1"/>
    <row r="765880" s="5" customFormat="1"/>
    <row r="765882" s="5" customFormat="1"/>
    <row r="765884" s="5" customFormat="1"/>
    <row r="765886" s="5" customFormat="1"/>
    <row r="765888" s="5" customFormat="1"/>
    <row r="765890" s="5" customFormat="1"/>
    <row r="765892" s="5" customFormat="1"/>
    <row r="765894" s="5" customFormat="1"/>
    <row r="765896" s="5" customFormat="1"/>
    <row r="765898" s="5" customFormat="1"/>
    <row r="765900" s="5" customFormat="1"/>
    <row r="765902" s="5" customFormat="1"/>
    <row r="765904" s="5" customFormat="1"/>
    <row r="765906" s="5" customFormat="1"/>
    <row r="765908" s="5" customFormat="1"/>
    <row r="765910" s="5" customFormat="1"/>
    <row r="765912" s="5" customFormat="1"/>
    <row r="765914" s="5" customFormat="1"/>
    <row r="765916" s="5" customFormat="1"/>
    <row r="765918" s="5" customFormat="1"/>
    <row r="765920" s="5" customFormat="1"/>
    <row r="765922" s="5" customFormat="1"/>
    <row r="765924" s="5" customFormat="1"/>
    <row r="765926" s="5" customFormat="1"/>
    <row r="765928" s="5" customFormat="1"/>
    <row r="765930" s="5" customFormat="1"/>
    <row r="765932" s="5" customFormat="1"/>
    <row r="765934" s="5" customFormat="1"/>
    <row r="765936" s="5" customFormat="1"/>
    <row r="765938" s="5" customFormat="1"/>
    <row r="765940" s="5" customFormat="1"/>
    <row r="765942" s="5" customFormat="1"/>
    <row r="765944" s="5" customFormat="1"/>
    <row r="765946" s="5" customFormat="1"/>
    <row r="765948" s="5" customFormat="1"/>
    <row r="765950" s="5" customFormat="1"/>
    <row r="765952" s="5" customFormat="1"/>
    <row r="765954" s="5" customFormat="1"/>
    <row r="765956" s="5" customFormat="1"/>
    <row r="765958" s="5" customFormat="1"/>
    <row r="765960" s="5" customFormat="1"/>
    <row r="765962" s="5" customFormat="1"/>
    <row r="765964" s="5" customFormat="1"/>
    <row r="765966" s="5" customFormat="1"/>
    <row r="765968" s="5" customFormat="1"/>
    <row r="765970" s="5" customFormat="1"/>
    <row r="765972" s="5" customFormat="1"/>
    <row r="765974" s="5" customFormat="1"/>
    <row r="765976" s="5" customFormat="1"/>
    <row r="765978" s="5" customFormat="1"/>
    <row r="765980" s="5" customFormat="1"/>
    <row r="765982" s="5" customFormat="1"/>
    <row r="765984" s="5" customFormat="1"/>
    <row r="765986" s="5" customFormat="1"/>
    <row r="765988" s="5" customFormat="1"/>
    <row r="765990" s="5" customFormat="1"/>
    <row r="765992" s="5" customFormat="1"/>
    <row r="765994" s="5" customFormat="1"/>
    <row r="765996" s="5" customFormat="1"/>
    <row r="765998" s="5" customFormat="1"/>
    <row r="766000" s="5" customFormat="1"/>
    <row r="766002" s="5" customFormat="1"/>
    <row r="766004" s="5" customFormat="1"/>
    <row r="766006" s="5" customFormat="1"/>
    <row r="766008" s="5" customFormat="1"/>
    <row r="766010" s="5" customFormat="1"/>
    <row r="766012" s="5" customFormat="1"/>
    <row r="766014" s="5" customFormat="1"/>
    <row r="766016" s="5" customFormat="1"/>
    <row r="766018" s="5" customFormat="1"/>
    <row r="766020" s="5" customFormat="1"/>
    <row r="766022" s="5" customFormat="1"/>
    <row r="766024" s="5" customFormat="1"/>
    <row r="766026" s="5" customFormat="1"/>
    <row r="766028" s="5" customFormat="1"/>
    <row r="766030" s="5" customFormat="1"/>
    <row r="766032" s="5" customFormat="1"/>
    <row r="766034" s="5" customFormat="1"/>
    <row r="766036" s="5" customFormat="1"/>
    <row r="766038" s="5" customFormat="1"/>
    <row r="766040" s="5" customFormat="1"/>
    <row r="766042" s="5" customFormat="1"/>
    <row r="766044" s="5" customFormat="1"/>
    <row r="766046" s="5" customFormat="1"/>
    <row r="766048" s="5" customFormat="1"/>
    <row r="766050" s="5" customFormat="1"/>
    <row r="766052" s="5" customFormat="1"/>
    <row r="766054" s="5" customFormat="1"/>
    <row r="766056" s="5" customFormat="1"/>
    <row r="766058" s="5" customFormat="1"/>
    <row r="766060" s="5" customFormat="1"/>
    <row r="766062" s="5" customFormat="1"/>
    <row r="766064" s="5" customFormat="1"/>
    <row r="766066" s="5" customFormat="1"/>
    <row r="766068" s="5" customFormat="1"/>
    <row r="766070" s="5" customFormat="1"/>
    <row r="766072" s="5" customFormat="1"/>
    <row r="766074" s="5" customFormat="1"/>
    <row r="766076" s="5" customFormat="1"/>
    <row r="766078" s="5" customFormat="1"/>
    <row r="766080" s="5" customFormat="1"/>
    <row r="766082" s="5" customFormat="1"/>
    <row r="766084" s="5" customFormat="1"/>
    <row r="766086" s="5" customFormat="1"/>
    <row r="766088" s="5" customFormat="1"/>
    <row r="766090" s="5" customFormat="1"/>
    <row r="766092" s="5" customFormat="1"/>
    <row r="766094" s="5" customFormat="1"/>
    <row r="766096" s="5" customFormat="1"/>
    <row r="766098" s="5" customFormat="1"/>
    <row r="766100" s="5" customFormat="1"/>
    <row r="766102" s="5" customFormat="1"/>
    <row r="766104" s="5" customFormat="1"/>
    <row r="766106" s="5" customFormat="1"/>
    <row r="766108" s="5" customFormat="1"/>
    <row r="766110" s="5" customFormat="1"/>
    <row r="766112" s="5" customFormat="1"/>
    <row r="766114" s="5" customFormat="1"/>
    <row r="766116" s="5" customFormat="1"/>
    <row r="766118" s="5" customFormat="1"/>
    <row r="766120" s="5" customFormat="1"/>
    <row r="766122" s="5" customFormat="1"/>
    <row r="766124" s="5" customFormat="1"/>
    <row r="766126" s="5" customFormat="1"/>
    <row r="766128" s="5" customFormat="1"/>
    <row r="766130" s="5" customFormat="1"/>
    <row r="766132" s="5" customFormat="1"/>
    <row r="766134" s="5" customFormat="1"/>
    <row r="766136" s="5" customFormat="1"/>
    <row r="766138" s="5" customFormat="1"/>
    <row r="766140" s="5" customFormat="1"/>
    <row r="766142" s="5" customFormat="1"/>
    <row r="766144" s="5" customFormat="1"/>
    <row r="766146" s="5" customFormat="1"/>
    <row r="766148" s="5" customFormat="1"/>
    <row r="766150" s="5" customFormat="1"/>
    <row r="766152" s="5" customFormat="1"/>
    <row r="766154" s="5" customFormat="1"/>
    <row r="766156" s="5" customFormat="1"/>
    <row r="766158" s="5" customFormat="1"/>
    <row r="766160" s="5" customFormat="1"/>
    <row r="766162" s="5" customFormat="1"/>
    <row r="766164" s="5" customFormat="1"/>
    <row r="766166" s="5" customFormat="1"/>
    <row r="766168" s="5" customFormat="1"/>
    <row r="766170" s="5" customFormat="1"/>
    <row r="766172" s="5" customFormat="1"/>
    <row r="766174" s="5" customFormat="1"/>
    <row r="766176" s="5" customFormat="1"/>
    <row r="766178" s="5" customFormat="1"/>
    <row r="766180" s="5" customFormat="1"/>
    <row r="766182" s="5" customFormat="1"/>
    <row r="766184" s="5" customFormat="1"/>
    <row r="766186" s="5" customFormat="1"/>
    <row r="766188" s="5" customFormat="1"/>
    <row r="766190" s="5" customFormat="1"/>
    <row r="766192" s="5" customFormat="1"/>
    <row r="766194" s="5" customFormat="1"/>
    <row r="766196" s="5" customFormat="1"/>
    <row r="766198" s="5" customFormat="1"/>
    <row r="766200" s="5" customFormat="1"/>
    <row r="766202" s="5" customFormat="1"/>
    <row r="766204" s="5" customFormat="1"/>
    <row r="766206" s="5" customFormat="1"/>
    <row r="766208" s="5" customFormat="1"/>
    <row r="766210" s="5" customFormat="1"/>
    <row r="766212" s="5" customFormat="1"/>
    <row r="766214" s="5" customFormat="1"/>
    <row r="766216" s="5" customFormat="1"/>
    <row r="766218" s="5" customFormat="1"/>
    <row r="766220" s="5" customFormat="1"/>
    <row r="766222" s="5" customFormat="1"/>
    <row r="766224" s="5" customFormat="1"/>
    <row r="766226" s="5" customFormat="1"/>
    <row r="766228" s="5" customFormat="1"/>
    <row r="766230" s="5" customFormat="1"/>
    <row r="766232" s="5" customFormat="1"/>
    <row r="766234" s="5" customFormat="1"/>
    <row r="766236" s="5" customFormat="1"/>
    <row r="766238" s="5" customFormat="1"/>
    <row r="766240" s="5" customFormat="1"/>
    <row r="766242" s="5" customFormat="1"/>
    <row r="766244" s="5" customFormat="1"/>
    <row r="766246" s="5" customFormat="1"/>
    <row r="766248" s="5" customFormat="1"/>
    <row r="766250" s="5" customFormat="1"/>
    <row r="766252" s="5" customFormat="1"/>
    <row r="766254" s="5" customFormat="1"/>
    <row r="766256" s="5" customFormat="1"/>
    <row r="766258" s="5" customFormat="1"/>
    <row r="766260" s="5" customFormat="1"/>
    <row r="766262" s="5" customFormat="1"/>
    <row r="766264" s="5" customFormat="1"/>
    <row r="766266" s="5" customFormat="1"/>
    <row r="766268" s="5" customFormat="1"/>
    <row r="766270" s="5" customFormat="1"/>
    <row r="766272" s="5" customFormat="1"/>
    <row r="766274" s="5" customFormat="1"/>
    <row r="766276" s="5" customFormat="1"/>
    <row r="766278" s="5" customFormat="1"/>
    <row r="766280" s="5" customFormat="1"/>
    <row r="766282" s="5" customFormat="1"/>
    <row r="766284" s="5" customFormat="1"/>
    <row r="766286" s="5" customFormat="1"/>
    <row r="766288" s="5" customFormat="1"/>
    <row r="766290" s="5" customFormat="1"/>
    <row r="766292" s="5" customFormat="1"/>
    <row r="766294" s="5" customFormat="1"/>
    <row r="766296" s="5" customFormat="1"/>
    <row r="766298" s="5" customFormat="1"/>
    <row r="766300" s="5" customFormat="1"/>
    <row r="766302" s="5" customFormat="1"/>
    <row r="766304" s="5" customFormat="1"/>
    <row r="766306" s="5" customFormat="1"/>
    <row r="766308" s="5" customFormat="1"/>
    <row r="766310" s="5" customFormat="1"/>
    <row r="766312" s="5" customFormat="1"/>
    <row r="766314" s="5" customFormat="1"/>
    <row r="766316" s="5" customFormat="1"/>
    <row r="766318" s="5" customFormat="1"/>
    <row r="766320" s="5" customFormat="1"/>
    <row r="766322" s="5" customFormat="1"/>
    <row r="766324" s="5" customFormat="1"/>
    <row r="766326" s="5" customFormat="1"/>
    <row r="766328" s="5" customFormat="1"/>
    <row r="766330" s="5" customFormat="1"/>
    <row r="766332" s="5" customFormat="1"/>
    <row r="766334" s="5" customFormat="1"/>
    <row r="766336" s="5" customFormat="1"/>
    <row r="766338" s="5" customFormat="1"/>
    <row r="766340" s="5" customFormat="1"/>
    <row r="766342" s="5" customFormat="1"/>
    <row r="766344" s="5" customFormat="1"/>
    <row r="766346" s="5" customFormat="1"/>
    <row r="766348" s="5" customFormat="1"/>
    <row r="766350" s="5" customFormat="1"/>
    <row r="766352" s="5" customFormat="1"/>
    <row r="766354" s="5" customFormat="1"/>
    <row r="766356" s="5" customFormat="1"/>
    <row r="766358" s="5" customFormat="1"/>
    <row r="766360" s="5" customFormat="1"/>
    <row r="766362" s="5" customFormat="1"/>
    <row r="766364" s="5" customFormat="1"/>
    <row r="766366" s="5" customFormat="1"/>
    <row r="766368" s="5" customFormat="1"/>
    <row r="766370" s="5" customFormat="1"/>
    <row r="766372" s="5" customFormat="1"/>
    <row r="766374" s="5" customFormat="1"/>
    <row r="766376" s="5" customFormat="1"/>
    <row r="766378" s="5" customFormat="1"/>
    <row r="766380" s="5" customFormat="1"/>
    <row r="766382" s="5" customFormat="1"/>
    <row r="766384" s="5" customFormat="1"/>
    <row r="766386" s="5" customFormat="1"/>
    <row r="766388" s="5" customFormat="1"/>
    <row r="766390" s="5" customFormat="1"/>
    <row r="766392" s="5" customFormat="1"/>
    <row r="766394" s="5" customFormat="1"/>
    <row r="766396" s="5" customFormat="1"/>
    <row r="766398" s="5" customFormat="1"/>
    <row r="766400" s="5" customFormat="1"/>
    <row r="766402" s="5" customFormat="1"/>
    <row r="766404" s="5" customFormat="1"/>
    <row r="766406" s="5" customFormat="1"/>
    <row r="766408" s="5" customFormat="1"/>
    <row r="766410" s="5" customFormat="1"/>
    <row r="766412" s="5" customFormat="1"/>
    <row r="766414" s="5" customFormat="1"/>
    <row r="766416" s="5" customFormat="1"/>
    <row r="766418" s="5" customFormat="1"/>
    <row r="766420" s="5" customFormat="1"/>
    <row r="766422" s="5" customFormat="1"/>
    <row r="766424" s="5" customFormat="1"/>
    <row r="766426" s="5" customFormat="1"/>
    <row r="766428" s="5" customFormat="1"/>
    <row r="766430" s="5" customFormat="1"/>
    <row r="766432" s="5" customFormat="1"/>
    <row r="766434" s="5" customFormat="1"/>
    <row r="766436" s="5" customFormat="1"/>
    <row r="766438" s="5" customFormat="1"/>
    <row r="766440" s="5" customFormat="1"/>
    <row r="766442" s="5" customFormat="1"/>
    <row r="766444" s="5" customFormat="1"/>
    <row r="766446" s="5" customFormat="1"/>
    <row r="766448" s="5" customFormat="1"/>
    <row r="766450" s="5" customFormat="1"/>
    <row r="766452" s="5" customFormat="1"/>
    <row r="766454" s="5" customFormat="1"/>
    <row r="766456" s="5" customFormat="1"/>
    <row r="766458" s="5" customFormat="1"/>
    <row r="766460" s="5" customFormat="1"/>
    <row r="766462" s="5" customFormat="1"/>
    <row r="766464" s="5" customFormat="1"/>
    <row r="766466" s="5" customFormat="1"/>
    <row r="766468" s="5" customFormat="1"/>
    <row r="766470" s="5" customFormat="1"/>
    <row r="766472" s="5" customFormat="1"/>
    <row r="766474" s="5" customFormat="1"/>
    <row r="766476" s="5" customFormat="1"/>
    <row r="766478" s="5" customFormat="1"/>
    <row r="766480" s="5" customFormat="1"/>
    <row r="766482" s="5" customFormat="1"/>
    <row r="766484" s="5" customFormat="1"/>
    <row r="766486" s="5" customFormat="1"/>
    <row r="766488" s="5" customFormat="1"/>
    <row r="766490" s="5" customFormat="1"/>
    <row r="766492" s="5" customFormat="1"/>
    <row r="766494" s="5" customFormat="1"/>
    <row r="766496" s="5" customFormat="1"/>
    <row r="766498" s="5" customFormat="1"/>
    <row r="766500" s="5" customFormat="1"/>
    <row r="766502" s="5" customFormat="1"/>
    <row r="766504" s="5" customFormat="1"/>
    <row r="766506" s="5" customFormat="1"/>
    <row r="766508" s="5" customFormat="1"/>
    <row r="766510" s="5" customFormat="1"/>
    <row r="766512" s="5" customFormat="1"/>
    <row r="766514" s="5" customFormat="1"/>
    <row r="766516" s="5" customFormat="1"/>
    <row r="766518" s="5" customFormat="1"/>
    <row r="766520" s="5" customFormat="1"/>
    <row r="766522" s="5" customFormat="1"/>
    <row r="766524" s="5" customFormat="1"/>
    <row r="766526" s="5" customFormat="1"/>
    <row r="766528" s="5" customFormat="1"/>
    <row r="766530" s="5" customFormat="1"/>
    <row r="766532" s="5" customFormat="1"/>
    <row r="766534" s="5" customFormat="1"/>
    <row r="766536" s="5" customFormat="1"/>
    <row r="766538" s="5" customFormat="1"/>
    <row r="766540" s="5" customFormat="1"/>
    <row r="766542" s="5" customFormat="1"/>
    <row r="766544" s="5" customFormat="1"/>
    <row r="766546" s="5" customFormat="1"/>
    <row r="766548" s="5" customFormat="1"/>
    <row r="766550" s="5" customFormat="1"/>
    <row r="766552" s="5" customFormat="1"/>
    <row r="766554" s="5" customFormat="1"/>
    <row r="766556" s="5" customFormat="1"/>
    <row r="766558" s="5" customFormat="1"/>
    <row r="766560" s="5" customFormat="1"/>
    <row r="766562" s="5" customFormat="1"/>
    <row r="766564" s="5" customFormat="1"/>
    <row r="766566" s="5" customFormat="1"/>
    <row r="766568" s="5" customFormat="1"/>
    <row r="766570" s="5" customFormat="1"/>
    <row r="766572" s="5" customFormat="1"/>
    <row r="766574" s="5" customFormat="1"/>
    <row r="766576" s="5" customFormat="1"/>
    <row r="766578" s="5" customFormat="1"/>
    <row r="766580" s="5" customFormat="1"/>
    <row r="766582" s="5" customFormat="1"/>
    <row r="766584" s="5" customFormat="1"/>
    <row r="766586" s="5" customFormat="1"/>
    <row r="766588" s="5" customFormat="1"/>
    <row r="766590" s="5" customFormat="1"/>
    <row r="766592" s="5" customFormat="1"/>
    <row r="766594" s="5" customFormat="1"/>
    <row r="766596" s="5" customFormat="1"/>
    <row r="766598" s="5" customFormat="1"/>
    <row r="766600" s="5" customFormat="1"/>
    <row r="766602" s="5" customFormat="1"/>
    <row r="766604" s="5" customFormat="1"/>
    <row r="766606" s="5" customFormat="1"/>
    <row r="766608" s="5" customFormat="1"/>
    <row r="766610" s="5" customFormat="1"/>
    <row r="766612" s="5" customFormat="1"/>
    <row r="766614" s="5" customFormat="1"/>
    <row r="766616" s="5" customFormat="1"/>
    <row r="766618" s="5" customFormat="1"/>
    <row r="766620" s="5" customFormat="1"/>
    <row r="766622" s="5" customFormat="1"/>
    <row r="766624" s="5" customFormat="1"/>
    <row r="766626" s="5" customFormat="1"/>
    <row r="766628" s="5" customFormat="1"/>
    <row r="766630" s="5" customFormat="1"/>
    <row r="766632" s="5" customFormat="1"/>
    <row r="766634" s="5" customFormat="1"/>
    <row r="766636" s="5" customFormat="1"/>
    <row r="766638" s="5" customFormat="1"/>
    <row r="766640" s="5" customFormat="1"/>
    <row r="766642" s="5" customFormat="1"/>
    <row r="766644" s="5" customFormat="1"/>
    <row r="766646" s="5" customFormat="1"/>
    <row r="766648" s="5" customFormat="1"/>
    <row r="766650" s="5" customFormat="1"/>
    <row r="766652" s="5" customFormat="1"/>
    <row r="766654" s="5" customFormat="1"/>
    <row r="766656" s="5" customFormat="1"/>
    <row r="766658" s="5" customFormat="1"/>
    <row r="766660" s="5" customFormat="1"/>
    <row r="766662" s="5" customFormat="1"/>
    <row r="766664" s="5" customFormat="1"/>
    <row r="766666" s="5" customFormat="1"/>
    <row r="766668" s="5" customFormat="1"/>
    <row r="766670" s="5" customFormat="1"/>
    <row r="766672" s="5" customFormat="1"/>
    <row r="766674" s="5" customFormat="1"/>
    <row r="766676" s="5" customFormat="1"/>
    <row r="766678" s="5" customFormat="1"/>
    <row r="766680" s="5" customFormat="1"/>
    <row r="766682" s="5" customFormat="1"/>
    <row r="766684" s="5" customFormat="1"/>
    <row r="766686" s="5" customFormat="1"/>
    <row r="766688" s="5" customFormat="1"/>
    <row r="766690" s="5" customFormat="1"/>
    <row r="766692" s="5" customFormat="1"/>
    <row r="766694" s="5" customFormat="1"/>
    <row r="766696" s="5" customFormat="1"/>
    <row r="766698" s="5" customFormat="1"/>
    <row r="766700" s="5" customFormat="1"/>
    <row r="766702" s="5" customFormat="1"/>
    <row r="766704" s="5" customFormat="1"/>
    <row r="766706" s="5" customFormat="1"/>
    <row r="766708" s="5" customFormat="1"/>
    <row r="766710" s="5" customFormat="1"/>
    <row r="766712" s="5" customFormat="1"/>
    <row r="766714" s="5" customFormat="1"/>
    <row r="766716" s="5" customFormat="1"/>
    <row r="766718" s="5" customFormat="1"/>
    <row r="766720" s="5" customFormat="1"/>
    <row r="766722" s="5" customFormat="1"/>
    <row r="766724" s="5" customFormat="1"/>
    <row r="766726" s="5" customFormat="1"/>
    <row r="766728" s="5" customFormat="1"/>
    <row r="766730" s="5" customFormat="1"/>
    <row r="766732" s="5" customFormat="1"/>
    <row r="766734" s="5" customFormat="1"/>
    <row r="766736" s="5" customFormat="1"/>
    <row r="766738" s="5" customFormat="1"/>
    <row r="766740" s="5" customFormat="1"/>
    <row r="766742" s="5" customFormat="1"/>
    <row r="766744" s="5" customFormat="1"/>
    <row r="766746" s="5" customFormat="1"/>
    <row r="766748" s="5" customFormat="1"/>
    <row r="766750" s="5" customFormat="1"/>
    <row r="766752" s="5" customFormat="1"/>
    <row r="766754" s="5" customFormat="1"/>
    <row r="766756" s="5" customFormat="1"/>
    <row r="766758" s="5" customFormat="1"/>
    <row r="766760" s="5" customFormat="1"/>
    <row r="766762" s="5" customFormat="1"/>
    <row r="766764" s="5" customFormat="1"/>
    <row r="766766" s="5" customFormat="1"/>
    <row r="766768" s="5" customFormat="1"/>
    <row r="766770" s="5" customFormat="1"/>
    <row r="766772" s="5" customFormat="1"/>
    <row r="766774" s="5" customFormat="1"/>
    <row r="766776" s="5" customFormat="1"/>
    <row r="766778" s="5" customFormat="1"/>
    <row r="766780" s="5" customFormat="1"/>
    <row r="766782" s="5" customFormat="1"/>
    <row r="766784" s="5" customFormat="1"/>
    <row r="766786" s="5" customFormat="1"/>
    <row r="766788" s="5" customFormat="1"/>
    <row r="766790" s="5" customFormat="1"/>
    <row r="766792" s="5" customFormat="1"/>
    <row r="766794" s="5" customFormat="1"/>
    <row r="766796" s="5" customFormat="1"/>
    <row r="766798" s="5" customFormat="1"/>
    <row r="766800" s="5" customFormat="1"/>
    <row r="766802" s="5" customFormat="1"/>
    <row r="766804" s="5" customFormat="1"/>
    <row r="766806" s="5" customFormat="1"/>
    <row r="766808" s="5" customFormat="1"/>
    <row r="766810" s="5" customFormat="1"/>
    <row r="766812" s="5" customFormat="1"/>
    <row r="766814" s="5" customFormat="1"/>
    <row r="766816" s="5" customFormat="1"/>
    <row r="766818" s="5" customFormat="1"/>
    <row r="766820" s="5" customFormat="1"/>
    <row r="766822" s="5" customFormat="1"/>
    <row r="766824" s="5" customFormat="1"/>
    <row r="766826" s="5" customFormat="1"/>
    <row r="766828" s="5" customFormat="1"/>
    <row r="766830" s="5" customFormat="1"/>
    <row r="766832" s="5" customFormat="1"/>
    <row r="766834" s="5" customFormat="1"/>
    <row r="766836" s="5" customFormat="1"/>
    <row r="766838" s="5" customFormat="1"/>
    <row r="766840" s="5" customFormat="1"/>
    <row r="766842" s="5" customFormat="1"/>
    <row r="766844" s="5" customFormat="1"/>
    <row r="766846" s="5" customFormat="1"/>
    <row r="766848" s="5" customFormat="1"/>
    <row r="766850" s="5" customFormat="1"/>
    <row r="766852" s="5" customFormat="1"/>
    <row r="766854" s="5" customFormat="1"/>
    <row r="766856" s="5" customFormat="1"/>
    <row r="766858" s="5" customFormat="1"/>
    <row r="766860" s="5" customFormat="1"/>
    <row r="766862" s="5" customFormat="1"/>
    <row r="766864" s="5" customFormat="1"/>
    <row r="766866" s="5" customFormat="1"/>
    <row r="766868" s="5" customFormat="1"/>
    <row r="766870" s="5" customFormat="1"/>
    <row r="766872" s="5" customFormat="1"/>
    <row r="766874" s="5" customFormat="1"/>
    <row r="766876" s="5" customFormat="1"/>
    <row r="766878" s="5" customFormat="1"/>
    <row r="766880" s="5" customFormat="1"/>
    <row r="766882" s="5" customFormat="1"/>
    <row r="766884" s="5" customFormat="1"/>
    <row r="766886" s="5" customFormat="1"/>
    <row r="766888" s="5" customFormat="1"/>
    <row r="766890" s="5" customFormat="1"/>
    <row r="766892" s="5" customFormat="1"/>
    <row r="766894" s="5" customFormat="1"/>
    <row r="766896" s="5" customFormat="1"/>
    <row r="766898" s="5" customFormat="1"/>
    <row r="766900" s="5" customFormat="1"/>
    <row r="766902" s="5" customFormat="1"/>
    <row r="766904" s="5" customFormat="1"/>
    <row r="766906" s="5" customFormat="1"/>
    <row r="766908" s="5" customFormat="1"/>
    <row r="766910" s="5" customFormat="1"/>
    <row r="766912" s="5" customFormat="1"/>
    <row r="766914" s="5" customFormat="1"/>
    <row r="766916" s="5" customFormat="1"/>
    <row r="766918" s="5" customFormat="1"/>
    <row r="766920" s="5" customFormat="1"/>
    <row r="766922" s="5" customFormat="1"/>
    <row r="766924" s="5" customFormat="1"/>
    <row r="766926" s="5" customFormat="1"/>
    <row r="766928" s="5" customFormat="1"/>
    <row r="766930" s="5" customFormat="1"/>
    <row r="766932" s="5" customFormat="1"/>
    <row r="766934" s="5" customFormat="1"/>
    <row r="766936" s="5" customFormat="1"/>
    <row r="766938" s="5" customFormat="1"/>
    <row r="766940" s="5" customFormat="1"/>
    <row r="766942" s="5" customFormat="1"/>
    <row r="766944" s="5" customFormat="1"/>
    <row r="766946" s="5" customFormat="1"/>
    <row r="766948" s="5" customFormat="1"/>
    <row r="766950" s="5" customFormat="1"/>
    <row r="766952" s="5" customFormat="1"/>
    <row r="766954" s="5" customFormat="1"/>
    <row r="766956" s="5" customFormat="1"/>
    <row r="766958" s="5" customFormat="1"/>
    <row r="766960" s="5" customFormat="1"/>
    <row r="766962" s="5" customFormat="1"/>
    <row r="766964" s="5" customFormat="1"/>
    <row r="766966" s="5" customFormat="1"/>
    <row r="766968" s="5" customFormat="1"/>
    <row r="766970" s="5" customFormat="1"/>
    <row r="766972" s="5" customFormat="1"/>
    <row r="766974" s="5" customFormat="1"/>
    <row r="766976" s="5" customFormat="1"/>
    <row r="766978" s="5" customFormat="1"/>
    <row r="766980" s="5" customFormat="1"/>
    <row r="766982" s="5" customFormat="1"/>
    <row r="766984" s="5" customFormat="1"/>
    <row r="766986" s="5" customFormat="1"/>
    <row r="766988" s="5" customFormat="1"/>
    <row r="766990" s="5" customFormat="1"/>
    <row r="766992" s="5" customFormat="1"/>
    <row r="766994" s="5" customFormat="1"/>
    <row r="766996" s="5" customFormat="1"/>
    <row r="766998" s="5" customFormat="1"/>
    <row r="767000" s="5" customFormat="1"/>
    <row r="767002" s="5" customFormat="1"/>
    <row r="767004" s="5" customFormat="1"/>
    <row r="767006" s="5" customFormat="1"/>
    <row r="767008" s="5" customFormat="1"/>
    <row r="767010" s="5" customFormat="1"/>
    <row r="767012" s="5" customFormat="1"/>
    <row r="767014" s="5" customFormat="1"/>
    <row r="767016" s="5" customFormat="1"/>
    <row r="767018" s="5" customFormat="1"/>
    <row r="767020" s="5" customFormat="1"/>
    <row r="767022" s="5" customFormat="1"/>
    <row r="767024" s="5" customFormat="1"/>
    <row r="767026" s="5" customFormat="1"/>
    <row r="767028" s="5" customFormat="1"/>
    <row r="767030" s="5" customFormat="1"/>
    <row r="767032" s="5" customFormat="1"/>
    <row r="767034" s="5" customFormat="1"/>
    <row r="767036" s="5" customFormat="1"/>
    <row r="767038" s="5" customFormat="1"/>
    <row r="767040" s="5" customFormat="1"/>
    <row r="767042" s="5" customFormat="1"/>
    <row r="767044" s="5" customFormat="1"/>
    <row r="767046" s="5" customFormat="1"/>
    <row r="767048" s="5" customFormat="1"/>
    <row r="767050" s="5" customFormat="1"/>
    <row r="767052" s="5" customFormat="1"/>
    <row r="767054" s="5" customFormat="1"/>
    <row r="767056" s="5" customFormat="1"/>
    <row r="767058" s="5" customFormat="1"/>
    <row r="767060" s="5" customFormat="1"/>
    <row r="767062" s="5" customFormat="1"/>
    <row r="767064" s="5" customFormat="1"/>
    <row r="767066" s="5" customFormat="1"/>
    <row r="767068" s="5" customFormat="1"/>
    <row r="767070" s="5" customFormat="1"/>
    <row r="767072" s="5" customFormat="1"/>
    <row r="767074" s="5" customFormat="1"/>
    <row r="767076" s="5" customFormat="1"/>
    <row r="767078" s="5" customFormat="1"/>
    <row r="767080" s="5" customFormat="1"/>
    <row r="767082" s="5" customFormat="1"/>
    <row r="767084" s="5" customFormat="1"/>
    <row r="767086" s="5" customFormat="1"/>
    <row r="767088" s="5" customFormat="1"/>
    <row r="767090" s="5" customFormat="1"/>
    <row r="767092" s="5" customFormat="1"/>
    <row r="767094" s="5" customFormat="1"/>
    <row r="767096" s="5" customFormat="1"/>
    <row r="767098" s="5" customFormat="1"/>
    <row r="767100" s="5" customFormat="1"/>
    <row r="767102" s="5" customFormat="1"/>
    <row r="767104" s="5" customFormat="1"/>
    <row r="767106" s="5" customFormat="1"/>
    <row r="767108" s="5" customFormat="1"/>
    <row r="767110" s="5" customFormat="1"/>
    <row r="767112" s="5" customFormat="1"/>
    <row r="767114" s="5" customFormat="1"/>
    <row r="767116" s="5" customFormat="1"/>
    <row r="767118" s="5" customFormat="1"/>
    <row r="767120" s="5" customFormat="1"/>
    <row r="767122" s="5" customFormat="1"/>
    <row r="767124" s="5" customFormat="1"/>
    <row r="767126" s="5" customFormat="1"/>
    <row r="767128" s="5" customFormat="1"/>
    <row r="767130" s="5" customFormat="1"/>
    <row r="767132" s="5" customFormat="1"/>
    <row r="767134" s="5" customFormat="1"/>
    <row r="767136" s="5" customFormat="1"/>
    <row r="767138" s="5" customFormat="1"/>
    <row r="767140" s="5" customFormat="1"/>
    <row r="767142" s="5" customFormat="1"/>
    <row r="767144" s="5" customFormat="1"/>
    <row r="767146" s="5" customFormat="1"/>
    <row r="767148" s="5" customFormat="1"/>
    <row r="767150" s="5" customFormat="1"/>
    <row r="767152" s="5" customFormat="1"/>
    <row r="767154" s="5" customFormat="1"/>
    <row r="767156" s="5" customFormat="1"/>
    <row r="767158" s="5" customFormat="1"/>
    <row r="767160" s="5" customFormat="1"/>
    <row r="767162" s="5" customFormat="1"/>
    <row r="767164" s="5" customFormat="1"/>
    <row r="767166" s="5" customFormat="1"/>
    <row r="767168" s="5" customFormat="1"/>
    <row r="767170" s="5" customFormat="1"/>
    <row r="767172" s="5" customFormat="1"/>
    <row r="767174" s="5" customFormat="1"/>
    <row r="767176" s="5" customFormat="1"/>
    <row r="767178" s="5" customFormat="1"/>
    <row r="767180" s="5" customFormat="1"/>
    <row r="767182" s="5" customFormat="1"/>
    <row r="767184" s="5" customFormat="1"/>
    <row r="767186" s="5" customFormat="1"/>
    <row r="767188" s="5" customFormat="1"/>
    <row r="767190" s="5" customFormat="1"/>
    <row r="767192" s="5" customFormat="1"/>
    <row r="767194" s="5" customFormat="1"/>
    <row r="767196" s="5" customFormat="1"/>
    <row r="767198" s="5" customFormat="1"/>
    <row r="767200" s="5" customFormat="1"/>
    <row r="767202" s="5" customFormat="1"/>
    <row r="767204" s="5" customFormat="1"/>
    <row r="767206" s="5" customFormat="1"/>
    <row r="767208" s="5" customFormat="1"/>
    <row r="767210" s="5" customFormat="1"/>
    <row r="767212" s="5" customFormat="1"/>
    <row r="767214" s="5" customFormat="1"/>
    <row r="767216" s="5" customFormat="1"/>
    <row r="767218" s="5" customFormat="1"/>
    <row r="767220" s="5" customFormat="1"/>
    <row r="767222" s="5" customFormat="1"/>
    <row r="767224" s="5" customFormat="1"/>
    <row r="767226" s="5" customFormat="1"/>
    <row r="767228" s="5" customFormat="1"/>
    <row r="767230" s="5" customFormat="1"/>
    <row r="767232" s="5" customFormat="1"/>
    <row r="767234" s="5" customFormat="1"/>
    <row r="767236" s="5" customFormat="1"/>
    <row r="767238" s="5" customFormat="1"/>
    <row r="767240" s="5" customFormat="1"/>
    <row r="767242" s="5" customFormat="1"/>
    <row r="767244" s="5" customFormat="1"/>
    <row r="767246" s="5" customFormat="1"/>
    <row r="767248" s="5" customFormat="1"/>
    <row r="767250" s="5" customFormat="1"/>
    <row r="767252" s="5" customFormat="1"/>
    <row r="767254" s="5" customFormat="1"/>
    <row r="767256" s="5" customFormat="1"/>
    <row r="767258" s="5" customFormat="1"/>
    <row r="767260" s="5" customFormat="1"/>
    <row r="767262" s="5" customFormat="1"/>
    <row r="767264" s="5" customFormat="1"/>
    <row r="767266" s="5" customFormat="1"/>
    <row r="767268" s="5" customFormat="1"/>
    <row r="767270" s="5" customFormat="1"/>
    <row r="767272" s="5" customFormat="1"/>
    <row r="767274" s="5" customFormat="1"/>
    <row r="767276" s="5" customFormat="1"/>
    <row r="767278" s="5" customFormat="1"/>
    <row r="767280" s="5" customFormat="1"/>
    <row r="767282" s="5" customFormat="1"/>
    <row r="767284" s="5" customFormat="1"/>
    <row r="767286" s="5" customFormat="1"/>
    <row r="767288" s="5" customFormat="1"/>
    <row r="767290" s="5" customFormat="1"/>
    <row r="767292" s="5" customFormat="1"/>
    <row r="767294" s="5" customFormat="1"/>
    <row r="767296" s="5" customFormat="1"/>
    <row r="767298" s="5" customFormat="1"/>
    <row r="767300" s="5" customFormat="1"/>
    <row r="767302" s="5" customFormat="1"/>
    <row r="767304" s="5" customFormat="1"/>
    <row r="767306" s="5" customFormat="1"/>
    <row r="767308" s="5" customFormat="1"/>
    <row r="767310" s="5" customFormat="1"/>
    <row r="767312" s="5" customFormat="1"/>
    <row r="767314" s="5" customFormat="1"/>
    <row r="767316" s="5" customFormat="1"/>
    <row r="767318" s="5" customFormat="1"/>
    <row r="767320" s="5" customFormat="1"/>
    <row r="767322" s="5" customFormat="1"/>
    <row r="767324" s="5" customFormat="1"/>
    <row r="767326" s="5" customFormat="1"/>
    <row r="767328" s="5" customFormat="1"/>
    <row r="767330" s="5" customFormat="1"/>
    <row r="767332" s="5" customFormat="1"/>
    <row r="767334" s="5" customFormat="1"/>
    <row r="767336" s="5" customFormat="1"/>
    <row r="767338" s="5" customFormat="1"/>
    <row r="767340" s="5" customFormat="1"/>
    <row r="767342" s="5" customFormat="1"/>
    <row r="767344" s="5" customFormat="1"/>
    <row r="767346" s="5" customFormat="1"/>
    <row r="767348" s="5" customFormat="1"/>
    <row r="767350" s="5" customFormat="1"/>
    <row r="767352" s="5" customFormat="1"/>
    <row r="767354" s="5" customFormat="1"/>
    <row r="767356" s="5" customFormat="1"/>
    <row r="767358" s="5" customFormat="1"/>
    <row r="767360" s="5" customFormat="1"/>
    <row r="767362" s="5" customFormat="1"/>
    <row r="767364" s="5" customFormat="1"/>
    <row r="767366" s="5" customFormat="1"/>
    <row r="767368" s="5" customFormat="1"/>
    <row r="767370" s="5" customFormat="1"/>
    <row r="767372" s="5" customFormat="1"/>
    <row r="767374" s="5" customFormat="1"/>
    <row r="767376" s="5" customFormat="1"/>
    <row r="767378" s="5" customFormat="1"/>
    <row r="767380" s="5" customFormat="1"/>
    <row r="767382" s="5" customFormat="1"/>
    <row r="767384" s="5" customFormat="1"/>
    <row r="767386" s="5" customFormat="1"/>
    <row r="767388" s="5" customFormat="1"/>
    <row r="767390" s="5" customFormat="1"/>
    <row r="767392" s="5" customFormat="1"/>
    <row r="767394" s="5" customFormat="1"/>
    <row r="767396" s="5" customFormat="1"/>
    <row r="767398" s="5" customFormat="1"/>
    <row r="767400" s="5" customFormat="1"/>
    <row r="767402" s="5" customFormat="1"/>
    <row r="767404" s="5" customFormat="1"/>
    <row r="767406" s="5" customFormat="1"/>
    <row r="767408" s="5" customFormat="1"/>
    <row r="767410" s="5" customFormat="1"/>
    <row r="767412" s="5" customFormat="1"/>
    <row r="767414" s="5" customFormat="1"/>
    <row r="767416" s="5" customFormat="1"/>
    <row r="767418" s="5" customFormat="1"/>
    <row r="767420" s="5" customFormat="1"/>
    <row r="767422" s="5" customFormat="1"/>
    <row r="767424" s="5" customFormat="1"/>
    <row r="767426" s="5" customFormat="1"/>
    <row r="767428" s="5" customFormat="1"/>
    <row r="767430" s="5" customFormat="1"/>
    <row r="767432" s="5" customFormat="1"/>
    <row r="767434" s="5" customFormat="1"/>
    <row r="767436" s="5" customFormat="1"/>
    <row r="767438" s="5" customFormat="1"/>
    <row r="767440" s="5" customFormat="1"/>
    <row r="767442" s="5" customFormat="1"/>
    <row r="767444" s="5" customFormat="1"/>
    <row r="767446" s="5" customFormat="1"/>
    <row r="767448" s="5" customFormat="1"/>
    <row r="767450" s="5" customFormat="1"/>
    <row r="767452" s="5" customFormat="1"/>
    <row r="767454" s="5" customFormat="1"/>
    <row r="767456" s="5" customFormat="1"/>
    <row r="767458" s="5" customFormat="1"/>
    <row r="767460" s="5" customFormat="1"/>
    <row r="767462" s="5" customFormat="1"/>
    <row r="767464" s="5" customFormat="1"/>
    <row r="767466" s="5" customFormat="1"/>
    <row r="767468" s="5" customFormat="1"/>
    <row r="767470" s="5" customFormat="1"/>
    <row r="767472" s="5" customFormat="1"/>
    <row r="767474" s="5" customFormat="1"/>
    <row r="767476" s="5" customFormat="1"/>
    <row r="767478" s="5" customFormat="1"/>
    <row r="767480" s="5" customFormat="1"/>
    <row r="767482" s="5" customFormat="1"/>
    <row r="767484" s="5" customFormat="1"/>
    <row r="767486" s="5" customFormat="1"/>
    <row r="767488" s="5" customFormat="1"/>
    <row r="767490" s="5" customFormat="1"/>
    <row r="767492" s="5" customFormat="1"/>
    <row r="767494" s="5" customFormat="1"/>
    <row r="767496" s="5" customFormat="1"/>
    <row r="767498" s="5" customFormat="1"/>
    <row r="767500" s="5" customFormat="1"/>
    <row r="767502" s="5" customFormat="1"/>
    <row r="767504" s="5" customFormat="1"/>
    <row r="767506" s="5" customFormat="1"/>
    <row r="767508" s="5" customFormat="1"/>
    <row r="767510" s="5" customFormat="1"/>
    <row r="767512" s="5" customFormat="1"/>
    <row r="767514" s="5" customFormat="1"/>
    <row r="767516" s="5" customFormat="1"/>
    <row r="767518" s="5" customFormat="1"/>
    <row r="767520" s="5" customFormat="1"/>
    <row r="767522" s="5" customFormat="1"/>
    <row r="767524" s="5" customFormat="1"/>
    <row r="767526" s="5" customFormat="1"/>
    <row r="767528" s="5" customFormat="1"/>
    <row r="767530" s="5" customFormat="1"/>
    <row r="767532" s="5" customFormat="1"/>
    <row r="767534" s="5" customFormat="1"/>
    <row r="767536" s="5" customFormat="1"/>
    <row r="767538" s="5" customFormat="1"/>
    <row r="767540" s="5" customFormat="1"/>
    <row r="767542" s="5" customFormat="1"/>
    <row r="767544" s="5" customFormat="1"/>
    <row r="767546" s="5" customFormat="1"/>
    <row r="767548" s="5" customFormat="1"/>
    <row r="767550" s="5" customFormat="1"/>
    <row r="767552" s="5" customFormat="1"/>
    <row r="767554" s="5" customFormat="1"/>
    <row r="767556" s="5" customFormat="1"/>
    <row r="767558" s="5" customFormat="1"/>
    <row r="767560" s="5" customFormat="1"/>
    <row r="767562" s="5" customFormat="1"/>
    <row r="767564" s="5" customFormat="1"/>
    <row r="767566" s="5" customFormat="1"/>
    <row r="767568" s="5" customFormat="1"/>
    <row r="767570" s="5" customFormat="1"/>
    <row r="767572" s="5" customFormat="1"/>
    <row r="767574" s="5" customFormat="1"/>
    <row r="767576" s="5" customFormat="1"/>
    <row r="767578" s="5" customFormat="1"/>
    <row r="767580" s="5" customFormat="1"/>
    <row r="767582" s="5" customFormat="1"/>
    <row r="767584" s="5" customFormat="1"/>
    <row r="767586" s="5" customFormat="1"/>
    <row r="767588" s="5" customFormat="1"/>
    <row r="767590" s="5" customFormat="1"/>
    <row r="767592" s="5" customFormat="1"/>
    <row r="767594" s="5" customFormat="1"/>
    <row r="767596" s="5" customFormat="1"/>
    <row r="767598" s="5" customFormat="1"/>
    <row r="767600" s="5" customFormat="1"/>
    <row r="767602" s="5" customFormat="1"/>
    <row r="767604" s="5" customFormat="1"/>
    <row r="767606" s="5" customFormat="1"/>
    <row r="767608" s="5" customFormat="1"/>
    <row r="767610" s="5" customFormat="1"/>
    <row r="767612" s="5" customFormat="1"/>
    <row r="767614" s="5" customFormat="1"/>
    <row r="767616" s="5" customFormat="1"/>
    <row r="767618" s="5" customFormat="1"/>
    <row r="767620" s="5" customFormat="1"/>
    <row r="767622" s="5" customFormat="1"/>
    <row r="767624" s="5" customFormat="1"/>
    <row r="767626" s="5" customFormat="1"/>
    <row r="767628" s="5" customFormat="1"/>
    <row r="767630" s="5" customFormat="1"/>
    <row r="767632" s="5" customFormat="1"/>
    <row r="767634" s="5" customFormat="1"/>
    <row r="767636" s="5" customFormat="1"/>
    <row r="767638" s="5" customFormat="1"/>
    <row r="767640" s="5" customFormat="1"/>
    <row r="767642" s="5" customFormat="1"/>
    <row r="767644" s="5" customFormat="1"/>
    <row r="767646" s="5" customFormat="1"/>
    <row r="767648" s="5" customFormat="1"/>
    <row r="767650" s="5" customFormat="1"/>
    <row r="767652" s="5" customFormat="1"/>
    <row r="767654" s="5" customFormat="1"/>
    <row r="767656" s="5" customFormat="1"/>
    <row r="767658" s="5" customFormat="1"/>
    <row r="767660" s="5" customFormat="1"/>
    <row r="767662" s="5" customFormat="1"/>
    <row r="767664" s="5" customFormat="1"/>
    <row r="767666" s="5" customFormat="1"/>
    <row r="767668" s="5" customFormat="1"/>
    <row r="767670" s="5" customFormat="1"/>
    <row r="767672" s="5" customFormat="1"/>
    <row r="767674" s="5" customFormat="1"/>
    <row r="767676" s="5" customFormat="1"/>
    <row r="767678" s="5" customFormat="1"/>
    <row r="767680" s="5" customFormat="1"/>
    <row r="767682" s="5" customFormat="1"/>
    <row r="767684" s="5" customFormat="1"/>
    <row r="767686" s="5" customFormat="1"/>
    <row r="767688" s="5" customFormat="1"/>
    <row r="767690" s="5" customFormat="1"/>
    <row r="767692" s="5" customFormat="1"/>
    <row r="767694" s="5" customFormat="1"/>
    <row r="767696" s="5" customFormat="1"/>
    <row r="767698" s="5" customFormat="1"/>
    <row r="767700" s="5" customFormat="1"/>
    <row r="767702" s="5" customFormat="1"/>
    <row r="767704" s="5" customFormat="1"/>
    <row r="767706" s="5" customFormat="1"/>
    <row r="767708" s="5" customFormat="1"/>
    <row r="767710" s="5" customFormat="1"/>
    <row r="767712" s="5" customFormat="1"/>
    <row r="767714" s="5" customFormat="1"/>
    <row r="767716" s="5" customFormat="1"/>
    <row r="767718" s="5" customFormat="1"/>
    <row r="767720" s="5" customFormat="1"/>
    <row r="767722" s="5" customFormat="1"/>
    <row r="767724" s="5" customFormat="1"/>
    <row r="767726" s="5" customFormat="1"/>
    <row r="767728" s="5" customFormat="1"/>
    <row r="767730" s="5" customFormat="1"/>
    <row r="767732" s="5" customFormat="1"/>
    <row r="767734" s="5" customFormat="1"/>
    <row r="767736" s="5" customFormat="1"/>
    <row r="767738" s="5" customFormat="1"/>
    <row r="767740" s="5" customFormat="1"/>
    <row r="767742" s="5" customFormat="1"/>
    <row r="767744" s="5" customFormat="1"/>
    <row r="767746" s="5" customFormat="1"/>
    <row r="767748" s="5" customFormat="1"/>
    <row r="767750" s="5" customFormat="1"/>
    <row r="767752" s="5" customFormat="1"/>
    <row r="767754" s="5" customFormat="1"/>
    <row r="767756" s="5" customFormat="1"/>
    <row r="767758" s="5" customFormat="1"/>
    <row r="767760" s="5" customFormat="1"/>
    <row r="767762" s="5" customFormat="1"/>
    <row r="767764" s="5" customFormat="1"/>
    <row r="767766" s="5" customFormat="1"/>
    <row r="767768" s="5" customFormat="1"/>
    <row r="767770" s="5" customFormat="1"/>
    <row r="767772" s="5" customFormat="1"/>
    <row r="767774" s="5" customFormat="1"/>
    <row r="767776" s="5" customFormat="1"/>
    <row r="767778" s="5" customFormat="1"/>
    <row r="767780" s="5" customFormat="1"/>
    <row r="767782" s="5" customFormat="1"/>
    <row r="767784" s="5" customFormat="1"/>
    <row r="767786" s="5" customFormat="1"/>
    <row r="767788" s="5" customFormat="1"/>
    <row r="767790" s="5" customFormat="1"/>
    <row r="767792" s="5" customFormat="1"/>
    <row r="767794" s="5" customFormat="1"/>
    <row r="767796" s="5" customFormat="1"/>
    <row r="767798" s="5" customFormat="1"/>
    <row r="767800" s="5" customFormat="1"/>
    <row r="767802" s="5" customFormat="1"/>
    <row r="767804" s="5" customFormat="1"/>
    <row r="767806" s="5" customFormat="1"/>
    <row r="767808" s="5" customFormat="1"/>
    <row r="767810" s="5" customFormat="1"/>
    <row r="767812" s="5" customFormat="1"/>
    <row r="767814" s="5" customFormat="1"/>
    <row r="767816" s="5" customFormat="1"/>
    <row r="767818" s="5" customFormat="1"/>
    <row r="767820" s="5" customFormat="1"/>
    <row r="767822" s="5" customFormat="1"/>
    <row r="767824" s="5" customFormat="1"/>
    <row r="767826" s="5" customFormat="1"/>
    <row r="767828" s="5" customFormat="1"/>
    <row r="767830" s="5" customFormat="1"/>
    <row r="767832" s="5" customFormat="1"/>
    <row r="767834" s="5" customFormat="1"/>
    <row r="767836" s="5" customFormat="1"/>
    <row r="767838" s="5" customFormat="1"/>
    <row r="767840" s="5" customFormat="1"/>
    <row r="767842" s="5" customFormat="1"/>
    <row r="767844" s="5" customFormat="1"/>
    <row r="767846" s="5" customFormat="1"/>
    <row r="767848" s="5" customFormat="1"/>
    <row r="767850" s="5" customFormat="1"/>
    <row r="767852" s="5" customFormat="1"/>
    <row r="767854" s="5" customFormat="1"/>
    <row r="767856" s="5" customFormat="1"/>
    <row r="767858" s="5" customFormat="1"/>
    <row r="767860" s="5" customFormat="1"/>
    <row r="767862" s="5" customFormat="1"/>
    <row r="767864" s="5" customFormat="1"/>
    <row r="767866" s="5" customFormat="1"/>
    <row r="767868" s="5" customFormat="1"/>
    <row r="767870" s="5" customFormat="1"/>
    <row r="767872" s="5" customFormat="1"/>
    <row r="767874" s="5" customFormat="1"/>
    <row r="767876" s="5" customFormat="1"/>
    <row r="767878" s="5" customFormat="1"/>
    <row r="767880" s="5" customFormat="1"/>
    <row r="767882" s="5" customFormat="1"/>
    <row r="767884" s="5" customFormat="1"/>
    <row r="767886" s="5" customFormat="1"/>
    <row r="767888" s="5" customFormat="1"/>
    <row r="767890" s="5" customFormat="1"/>
    <row r="767892" s="5" customFormat="1"/>
    <row r="767894" s="5" customFormat="1"/>
    <row r="767896" s="5" customFormat="1"/>
    <row r="767898" s="5" customFormat="1"/>
    <row r="767900" s="5" customFormat="1"/>
    <row r="767902" s="5" customFormat="1"/>
    <row r="767904" s="5" customFormat="1"/>
    <row r="767906" s="5" customFormat="1"/>
    <row r="767908" s="5" customFormat="1"/>
    <row r="767910" s="5" customFormat="1"/>
    <row r="767912" s="5" customFormat="1"/>
    <row r="767914" s="5" customFormat="1"/>
    <row r="767916" s="5" customFormat="1"/>
    <row r="767918" s="5" customFormat="1"/>
    <row r="767920" s="5" customFormat="1"/>
    <row r="767922" s="5" customFormat="1"/>
    <row r="767924" s="5" customFormat="1"/>
    <row r="767926" s="5" customFormat="1"/>
    <row r="767928" s="5" customFormat="1"/>
    <row r="767930" s="5" customFormat="1"/>
    <row r="767932" s="5" customFormat="1"/>
    <row r="767934" s="5" customFormat="1"/>
    <row r="767936" s="5" customFormat="1"/>
    <row r="767938" s="5" customFormat="1"/>
    <row r="767940" s="5" customFormat="1"/>
    <row r="767942" s="5" customFormat="1"/>
    <row r="767944" s="5" customFormat="1"/>
    <row r="767946" s="5" customFormat="1"/>
    <row r="767948" s="5" customFormat="1"/>
    <row r="767950" s="5" customFormat="1"/>
    <row r="767952" s="5" customFormat="1"/>
    <row r="767954" s="5" customFormat="1"/>
    <row r="767956" s="5" customFormat="1"/>
    <row r="767958" s="5" customFormat="1"/>
    <row r="767960" s="5" customFormat="1"/>
    <row r="767962" s="5" customFormat="1"/>
    <row r="767964" s="5" customFormat="1"/>
    <row r="767966" s="5" customFormat="1"/>
    <row r="767968" s="5" customFormat="1"/>
    <row r="767970" s="5" customFormat="1"/>
    <row r="767972" s="5" customFormat="1"/>
    <row r="767974" s="5" customFormat="1"/>
    <row r="767976" s="5" customFormat="1"/>
    <row r="767978" s="5" customFormat="1"/>
    <row r="767980" s="5" customFormat="1"/>
    <row r="767982" s="5" customFormat="1"/>
    <row r="767984" s="5" customFormat="1"/>
    <row r="767986" s="5" customFormat="1"/>
    <row r="767988" s="5" customFormat="1"/>
    <row r="767990" s="5" customFormat="1"/>
    <row r="767992" s="5" customFormat="1"/>
    <row r="767994" s="5" customFormat="1"/>
    <row r="767996" s="5" customFormat="1"/>
    <row r="767998" s="5" customFormat="1"/>
    <row r="768000" s="5" customFormat="1"/>
    <row r="768002" s="5" customFormat="1"/>
    <row r="768004" s="5" customFormat="1"/>
    <row r="768006" s="5" customFormat="1"/>
    <row r="768008" s="5" customFormat="1"/>
    <row r="768010" s="5" customFormat="1"/>
    <row r="768012" s="5" customFormat="1"/>
    <row r="768014" s="5" customFormat="1"/>
    <row r="768016" s="5" customFormat="1"/>
    <row r="768018" s="5" customFormat="1"/>
    <row r="768020" s="5" customFormat="1"/>
    <row r="768022" s="5" customFormat="1"/>
    <row r="768024" s="5" customFormat="1"/>
    <row r="768026" s="5" customFormat="1"/>
    <row r="768028" s="5" customFormat="1"/>
    <row r="768030" s="5" customFormat="1"/>
    <row r="768032" s="5" customFormat="1"/>
    <row r="768034" s="5" customFormat="1"/>
    <row r="768036" s="5" customFormat="1"/>
    <row r="768038" s="5" customFormat="1"/>
    <row r="768040" s="5" customFormat="1"/>
    <row r="768042" s="5" customFormat="1"/>
    <row r="768044" s="5" customFormat="1"/>
    <row r="768046" s="5" customFormat="1"/>
    <row r="768048" s="5" customFormat="1"/>
    <row r="768050" s="5" customFormat="1"/>
    <row r="768052" s="5" customFormat="1"/>
    <row r="768054" s="5" customFormat="1"/>
    <row r="768056" s="5" customFormat="1"/>
    <row r="768058" s="5" customFormat="1"/>
    <row r="768060" s="5" customFormat="1"/>
    <row r="768062" s="5" customFormat="1"/>
    <row r="768064" s="5" customFormat="1"/>
    <row r="768066" s="5" customFormat="1"/>
    <row r="768068" s="5" customFormat="1"/>
    <row r="768070" s="5" customFormat="1"/>
    <row r="768072" s="5" customFormat="1"/>
    <row r="768074" s="5" customFormat="1"/>
    <row r="768076" s="5" customFormat="1"/>
    <row r="768078" s="5" customFormat="1"/>
    <row r="768080" s="5" customFormat="1"/>
    <row r="768082" s="5" customFormat="1"/>
    <row r="768084" s="5" customFormat="1"/>
    <row r="768086" s="5" customFormat="1"/>
    <row r="768088" s="5" customFormat="1"/>
    <row r="768090" s="5" customFormat="1"/>
    <row r="768092" s="5" customFormat="1"/>
    <row r="768094" s="5" customFormat="1"/>
    <row r="768096" s="5" customFormat="1"/>
    <row r="768098" s="5" customFormat="1"/>
    <row r="768100" s="5" customFormat="1"/>
    <row r="768102" s="5" customFormat="1"/>
    <row r="768104" s="5" customFormat="1"/>
    <row r="768106" s="5" customFormat="1"/>
    <row r="768108" s="5" customFormat="1"/>
    <row r="768110" s="5" customFormat="1"/>
    <row r="768112" s="5" customFormat="1"/>
    <row r="768114" s="5" customFormat="1"/>
    <row r="768116" s="5" customFormat="1"/>
    <row r="768118" s="5" customFormat="1"/>
    <row r="768120" s="5" customFormat="1"/>
    <row r="768122" s="5" customFormat="1"/>
    <row r="768124" s="5" customFormat="1"/>
    <row r="768126" s="5" customFormat="1"/>
    <row r="768128" s="5" customFormat="1"/>
    <row r="768130" s="5" customFormat="1"/>
    <row r="768132" s="5" customFormat="1"/>
    <row r="768134" s="5" customFormat="1"/>
    <row r="768136" s="5" customFormat="1"/>
    <row r="768138" s="5" customFormat="1"/>
    <row r="768140" s="5" customFormat="1"/>
    <row r="768142" s="5" customFormat="1"/>
    <row r="768144" s="5" customFormat="1"/>
    <row r="768146" s="5" customFormat="1"/>
    <row r="768148" s="5" customFormat="1"/>
    <row r="768150" s="5" customFormat="1"/>
    <row r="768152" s="5" customFormat="1"/>
    <row r="768154" s="5" customFormat="1"/>
    <row r="768156" s="5" customFormat="1"/>
    <row r="768158" s="5" customFormat="1"/>
    <row r="768160" s="5" customFormat="1"/>
    <row r="768162" s="5" customFormat="1"/>
    <row r="768164" s="5" customFormat="1"/>
    <row r="768166" s="5" customFormat="1"/>
    <row r="768168" s="5" customFormat="1"/>
    <row r="768170" s="5" customFormat="1"/>
    <row r="768172" s="5" customFormat="1"/>
    <row r="768174" s="5" customFormat="1"/>
    <row r="768176" s="5" customFormat="1"/>
    <row r="768178" s="5" customFormat="1"/>
    <row r="768180" s="5" customFormat="1"/>
    <row r="768182" s="5" customFormat="1"/>
    <row r="768184" s="5" customFormat="1"/>
    <row r="768186" s="5" customFormat="1"/>
    <row r="768188" s="5" customFormat="1"/>
    <row r="768190" s="5" customFormat="1"/>
    <row r="768192" s="5" customFormat="1"/>
    <row r="768194" s="5" customFormat="1"/>
    <row r="768196" s="5" customFormat="1"/>
    <row r="768198" s="5" customFormat="1"/>
    <row r="768200" s="5" customFormat="1"/>
    <row r="768202" s="5" customFormat="1"/>
    <row r="768204" s="5" customFormat="1"/>
    <row r="768206" s="5" customFormat="1"/>
    <row r="768208" s="5" customFormat="1"/>
    <row r="768210" s="5" customFormat="1"/>
    <row r="768212" s="5" customFormat="1"/>
    <row r="768214" s="5" customFormat="1"/>
    <row r="768216" s="5" customFormat="1"/>
    <row r="768218" s="5" customFormat="1"/>
    <row r="768220" s="5" customFormat="1"/>
    <row r="768222" s="5" customFormat="1"/>
    <row r="768224" s="5" customFormat="1"/>
    <row r="768226" s="5" customFormat="1"/>
    <row r="768228" s="5" customFormat="1"/>
    <row r="768230" s="5" customFormat="1"/>
    <row r="768232" s="5" customFormat="1"/>
    <row r="768234" s="5" customFormat="1"/>
    <row r="768236" s="5" customFormat="1"/>
    <row r="768238" s="5" customFormat="1"/>
    <row r="768240" s="5" customFormat="1"/>
    <row r="768242" s="5" customFormat="1"/>
    <row r="768244" s="5" customFormat="1"/>
    <row r="768246" s="5" customFormat="1"/>
    <row r="768248" s="5" customFormat="1"/>
    <row r="768250" s="5" customFormat="1"/>
    <row r="768252" s="5" customFormat="1"/>
    <row r="768254" s="5" customFormat="1"/>
    <row r="768256" s="5" customFormat="1"/>
    <row r="768258" s="5" customFormat="1"/>
    <row r="768260" s="5" customFormat="1"/>
    <row r="768262" s="5" customFormat="1"/>
    <row r="768264" s="5" customFormat="1"/>
    <row r="768266" s="5" customFormat="1"/>
    <row r="768268" s="5" customFormat="1"/>
    <row r="768270" s="5" customFormat="1"/>
    <row r="768272" s="5" customFormat="1"/>
    <row r="768274" s="5" customFormat="1"/>
    <row r="768276" s="5" customFormat="1"/>
    <row r="768278" s="5" customFormat="1"/>
    <row r="768280" s="5" customFormat="1"/>
    <row r="768282" s="5" customFormat="1"/>
    <row r="768284" s="5" customFormat="1"/>
    <row r="768286" s="5" customFormat="1"/>
    <row r="768288" s="5" customFormat="1"/>
    <row r="768290" s="5" customFormat="1"/>
    <row r="768292" s="5" customFormat="1"/>
    <row r="768294" s="5" customFormat="1"/>
    <row r="768296" s="5" customFormat="1"/>
    <row r="768298" s="5" customFormat="1"/>
    <row r="768300" s="5" customFormat="1"/>
    <row r="768302" s="5" customFormat="1"/>
    <row r="768304" s="5" customFormat="1"/>
    <row r="768306" s="5" customFormat="1"/>
    <row r="768308" s="5" customFormat="1"/>
    <row r="768310" s="5" customFormat="1"/>
    <row r="768312" s="5" customFormat="1"/>
    <row r="768314" s="5" customFormat="1"/>
    <row r="768316" s="5" customFormat="1"/>
    <row r="768318" s="5" customFormat="1"/>
    <row r="768320" s="5" customFormat="1"/>
    <row r="768322" s="5" customFormat="1"/>
    <row r="768324" s="5" customFormat="1"/>
    <row r="768326" s="5" customFormat="1"/>
    <row r="768328" s="5" customFormat="1"/>
    <row r="768330" s="5" customFormat="1"/>
    <row r="768332" s="5" customFormat="1"/>
    <row r="768334" s="5" customFormat="1"/>
    <row r="768336" s="5" customFormat="1"/>
    <row r="768338" s="5" customFormat="1"/>
    <row r="768340" s="5" customFormat="1"/>
    <row r="768342" s="5" customFormat="1"/>
    <row r="768344" s="5" customFormat="1"/>
    <row r="768346" s="5" customFormat="1"/>
    <row r="768348" s="5" customFormat="1"/>
    <row r="768350" s="5" customFormat="1"/>
    <row r="768352" s="5" customFormat="1"/>
    <row r="768354" s="5" customFormat="1"/>
    <row r="768356" s="5" customFormat="1"/>
    <row r="768358" s="5" customFormat="1"/>
    <row r="768360" s="5" customFormat="1"/>
    <row r="768362" s="5" customFormat="1"/>
    <row r="768364" s="5" customFormat="1"/>
    <row r="768366" s="5" customFormat="1"/>
    <row r="768368" s="5" customFormat="1"/>
    <row r="768370" s="5" customFormat="1"/>
    <row r="768372" s="5" customFormat="1"/>
    <row r="768374" s="5" customFormat="1"/>
    <row r="768376" s="5" customFormat="1"/>
    <row r="768378" s="5" customFormat="1"/>
    <row r="768380" s="5" customFormat="1"/>
    <row r="768382" s="5" customFormat="1"/>
    <row r="768384" s="5" customFormat="1"/>
    <row r="768386" s="5" customFormat="1"/>
    <row r="768388" s="5" customFormat="1"/>
    <row r="768390" s="5" customFormat="1"/>
    <row r="768392" s="5" customFormat="1"/>
    <row r="768394" s="5" customFormat="1"/>
    <row r="768396" s="5" customFormat="1"/>
    <row r="768398" s="5" customFormat="1"/>
    <row r="768400" s="5" customFormat="1"/>
    <row r="768402" s="5" customFormat="1"/>
    <row r="768404" s="5" customFormat="1"/>
    <row r="768406" s="5" customFormat="1"/>
    <row r="768408" s="5" customFormat="1"/>
    <row r="768410" s="5" customFormat="1"/>
    <row r="768412" s="5" customFormat="1"/>
    <row r="768414" s="5" customFormat="1"/>
    <row r="768416" s="5" customFormat="1"/>
    <row r="768418" s="5" customFormat="1"/>
    <row r="768420" s="5" customFormat="1"/>
    <row r="768422" s="5" customFormat="1"/>
    <row r="768424" s="5" customFormat="1"/>
    <row r="768426" s="5" customFormat="1"/>
    <row r="768428" s="5" customFormat="1"/>
    <row r="768430" s="5" customFormat="1"/>
    <row r="768432" s="5" customFormat="1"/>
    <row r="768434" s="5" customFormat="1"/>
    <row r="768436" s="5" customFormat="1"/>
    <row r="768438" s="5" customFormat="1"/>
    <row r="768440" s="5" customFormat="1"/>
    <row r="768442" s="5" customFormat="1"/>
    <row r="768444" s="5" customFormat="1"/>
    <row r="768446" s="5" customFormat="1"/>
    <row r="768448" s="5" customFormat="1"/>
    <row r="768450" s="5" customFormat="1"/>
    <row r="768452" s="5" customFormat="1"/>
    <row r="768454" s="5" customFormat="1"/>
    <row r="768456" s="5" customFormat="1"/>
    <row r="768458" s="5" customFormat="1"/>
    <row r="768460" s="5" customFormat="1"/>
    <row r="768462" s="5" customFormat="1"/>
    <row r="768464" s="5" customFormat="1"/>
    <row r="768466" s="5" customFormat="1"/>
    <row r="768468" s="5" customFormat="1"/>
    <row r="768470" s="5" customFormat="1"/>
    <row r="768472" s="5" customFormat="1"/>
    <row r="768474" s="5" customFormat="1"/>
    <row r="768476" s="5" customFormat="1"/>
    <row r="768478" s="5" customFormat="1"/>
    <row r="768480" s="5" customFormat="1"/>
    <row r="768482" s="5" customFormat="1"/>
    <row r="768484" s="5" customFormat="1"/>
    <row r="768486" s="5" customFormat="1"/>
    <row r="768488" s="5" customFormat="1"/>
    <row r="768490" s="5" customFormat="1"/>
    <row r="768492" s="5" customFormat="1"/>
    <row r="768494" s="5" customFormat="1"/>
    <row r="768496" s="5" customFormat="1"/>
    <row r="768498" s="5" customFormat="1"/>
    <row r="768500" s="5" customFormat="1"/>
    <row r="768502" s="5" customFormat="1"/>
    <row r="768504" s="5" customFormat="1"/>
    <row r="768506" s="5" customFormat="1"/>
    <row r="768508" s="5" customFormat="1"/>
    <row r="768510" s="5" customFormat="1"/>
    <row r="768512" s="5" customFormat="1"/>
    <row r="768514" s="5" customFormat="1"/>
    <row r="768516" s="5" customFormat="1"/>
    <row r="768518" s="5" customFormat="1"/>
    <row r="768520" s="5" customFormat="1"/>
    <row r="768522" s="5" customFormat="1"/>
    <row r="768524" s="5" customFormat="1"/>
    <row r="768526" s="5" customFormat="1"/>
    <row r="768528" s="5" customFormat="1"/>
    <row r="768530" s="5" customFormat="1"/>
    <row r="768532" s="5" customFormat="1"/>
    <row r="768534" s="5" customFormat="1"/>
    <row r="768536" s="5" customFormat="1"/>
    <row r="768538" s="5" customFormat="1"/>
    <row r="768540" s="5" customFormat="1"/>
    <row r="768542" s="5" customFormat="1"/>
    <row r="768544" s="5" customFormat="1"/>
    <row r="768546" s="5" customFormat="1"/>
    <row r="768548" s="5" customFormat="1"/>
    <row r="768550" s="5" customFormat="1"/>
    <row r="768552" s="5" customFormat="1"/>
    <row r="768554" s="5" customFormat="1"/>
    <row r="768556" s="5" customFormat="1"/>
    <row r="768558" s="5" customFormat="1"/>
    <row r="768560" s="5" customFormat="1"/>
    <row r="768562" s="5" customFormat="1"/>
    <row r="768564" s="5" customFormat="1"/>
    <row r="768566" s="5" customFormat="1"/>
    <row r="768568" s="5" customFormat="1"/>
    <row r="768570" s="5" customFormat="1"/>
    <row r="768572" s="5" customFormat="1"/>
    <row r="768574" s="5" customFormat="1"/>
    <row r="768576" s="5" customFormat="1"/>
    <row r="768578" s="5" customFormat="1"/>
    <row r="768580" s="5" customFormat="1"/>
    <row r="768582" s="5" customFormat="1"/>
    <row r="768584" s="5" customFormat="1"/>
    <row r="768586" s="5" customFormat="1"/>
    <row r="768588" s="5" customFormat="1"/>
    <row r="768590" s="5" customFormat="1"/>
    <row r="768592" s="5" customFormat="1"/>
    <row r="768594" s="5" customFormat="1"/>
    <row r="768596" s="5" customFormat="1"/>
    <row r="768598" s="5" customFormat="1"/>
    <row r="768600" s="5" customFormat="1"/>
    <row r="768602" s="5" customFormat="1"/>
    <row r="768604" s="5" customFormat="1"/>
    <row r="768606" s="5" customFormat="1"/>
    <row r="768608" s="5" customFormat="1"/>
    <row r="768610" s="5" customFormat="1"/>
    <row r="768612" s="5" customFormat="1"/>
    <row r="768614" s="5" customFormat="1"/>
    <row r="768616" s="5" customFormat="1"/>
    <row r="768618" s="5" customFormat="1"/>
    <row r="768620" s="5" customFormat="1"/>
    <row r="768622" s="5" customFormat="1"/>
    <row r="768624" s="5" customFormat="1"/>
    <row r="768626" s="5" customFormat="1"/>
    <row r="768628" s="5" customFormat="1"/>
    <row r="768630" s="5" customFormat="1"/>
    <row r="768632" s="5" customFormat="1"/>
    <row r="768634" s="5" customFormat="1"/>
    <row r="768636" s="5" customFormat="1"/>
    <row r="768638" s="5" customFormat="1"/>
    <row r="768640" s="5" customFormat="1"/>
    <row r="768642" s="5" customFormat="1"/>
    <row r="768644" s="5" customFormat="1"/>
    <row r="768646" s="5" customFormat="1"/>
    <row r="768648" s="5" customFormat="1"/>
    <row r="768650" s="5" customFormat="1"/>
    <row r="768652" s="5" customFormat="1"/>
    <row r="768654" s="5" customFormat="1"/>
    <row r="768656" s="5" customFormat="1"/>
    <row r="768658" s="5" customFormat="1"/>
    <row r="768660" s="5" customFormat="1"/>
    <row r="768662" s="5" customFormat="1"/>
    <row r="768664" s="5" customFormat="1"/>
    <row r="768666" s="5" customFormat="1"/>
    <row r="768668" s="5" customFormat="1"/>
    <row r="768670" s="5" customFormat="1"/>
    <row r="768672" s="5" customFormat="1"/>
    <row r="768674" s="5" customFormat="1"/>
    <row r="768676" s="5" customFormat="1"/>
    <row r="768678" s="5" customFormat="1"/>
    <row r="768680" s="5" customFormat="1"/>
    <row r="768682" s="5" customFormat="1"/>
    <row r="768684" s="5" customFormat="1"/>
    <row r="768686" s="5" customFormat="1"/>
    <row r="768688" s="5" customFormat="1"/>
    <row r="768690" s="5" customFormat="1"/>
    <row r="768692" s="5" customFormat="1"/>
    <row r="768694" s="5" customFormat="1"/>
    <row r="768696" s="5" customFormat="1"/>
    <row r="768698" s="5" customFormat="1"/>
    <row r="768700" s="5" customFormat="1"/>
    <row r="768702" s="5" customFormat="1"/>
    <row r="768704" s="5" customFormat="1"/>
    <row r="768706" s="5" customFormat="1"/>
    <row r="768708" s="5" customFormat="1"/>
    <row r="768710" s="5" customFormat="1"/>
    <row r="768712" s="5" customFormat="1"/>
    <row r="768714" s="5" customFormat="1"/>
    <row r="768716" s="5" customFormat="1"/>
    <row r="768718" s="5" customFormat="1"/>
    <row r="768720" s="5" customFormat="1"/>
    <row r="768722" s="5" customFormat="1"/>
    <row r="768724" s="5" customFormat="1"/>
    <row r="768726" s="5" customFormat="1"/>
    <row r="768728" s="5" customFormat="1"/>
    <row r="768730" s="5" customFormat="1"/>
    <row r="768732" s="5" customFormat="1"/>
    <row r="768734" s="5" customFormat="1"/>
    <row r="768736" s="5" customFormat="1"/>
    <row r="768738" s="5" customFormat="1"/>
    <row r="768740" s="5" customFormat="1"/>
    <row r="768742" s="5" customFormat="1"/>
    <row r="768744" s="5" customFormat="1"/>
    <row r="768746" s="5" customFormat="1"/>
    <row r="768748" s="5" customFormat="1"/>
    <row r="768750" s="5" customFormat="1"/>
    <row r="768752" s="5" customFormat="1"/>
    <row r="768754" s="5" customFormat="1"/>
    <row r="768756" s="5" customFormat="1"/>
    <row r="768758" s="5" customFormat="1"/>
    <row r="768760" s="5" customFormat="1"/>
    <row r="768762" s="5" customFormat="1"/>
    <row r="768764" s="5" customFormat="1"/>
    <row r="768766" s="5" customFormat="1"/>
    <row r="768768" s="5" customFormat="1"/>
    <row r="768770" s="5" customFormat="1"/>
    <row r="768772" s="5" customFormat="1"/>
    <row r="768774" s="5" customFormat="1"/>
    <row r="768776" s="5" customFormat="1"/>
    <row r="768778" s="5" customFormat="1"/>
    <row r="768780" s="5" customFormat="1"/>
    <row r="768782" s="5" customFormat="1"/>
    <row r="768784" s="5" customFormat="1"/>
    <row r="768786" s="5" customFormat="1"/>
    <row r="768788" s="5" customFormat="1"/>
    <row r="768790" s="5" customFormat="1"/>
    <row r="768792" s="5" customFormat="1"/>
    <row r="768794" s="5" customFormat="1"/>
    <row r="768796" s="5" customFormat="1"/>
    <row r="768798" s="5" customFormat="1"/>
    <row r="768800" s="5" customFormat="1"/>
    <row r="768802" s="5" customFormat="1"/>
    <row r="768804" s="5" customFormat="1"/>
    <row r="768806" s="5" customFormat="1"/>
    <row r="768808" s="5" customFormat="1"/>
    <row r="768810" s="5" customFormat="1"/>
    <row r="768812" s="5" customFormat="1"/>
    <row r="768814" s="5" customFormat="1"/>
    <row r="768816" s="5" customFormat="1"/>
    <row r="768818" s="5" customFormat="1"/>
    <row r="768820" s="5" customFormat="1"/>
    <row r="768822" s="5" customFormat="1"/>
    <row r="768824" s="5" customFormat="1"/>
    <row r="768826" s="5" customFormat="1"/>
    <row r="768828" s="5" customFormat="1"/>
    <row r="768830" s="5" customFormat="1"/>
    <row r="768832" s="5" customFormat="1"/>
    <row r="768834" s="5" customFormat="1"/>
    <row r="768836" s="5" customFormat="1"/>
    <row r="768838" s="5" customFormat="1"/>
    <row r="768840" s="5" customFormat="1"/>
    <row r="768842" s="5" customFormat="1"/>
    <row r="768844" s="5" customFormat="1"/>
    <row r="768846" s="5" customFormat="1"/>
    <row r="768848" s="5" customFormat="1"/>
    <row r="768850" s="5" customFormat="1"/>
    <row r="768852" s="5" customFormat="1"/>
    <row r="768854" s="5" customFormat="1"/>
    <row r="768856" s="5" customFormat="1"/>
    <row r="768858" s="5" customFormat="1"/>
    <row r="768860" s="5" customFormat="1"/>
    <row r="768862" s="5" customFormat="1"/>
    <row r="768864" s="5" customFormat="1"/>
    <row r="768866" s="5" customFormat="1"/>
    <row r="768868" s="5" customFormat="1"/>
    <row r="768870" s="5" customFormat="1"/>
    <row r="768872" s="5" customFormat="1"/>
    <row r="768874" s="5" customFormat="1"/>
    <row r="768876" s="5" customFormat="1"/>
    <row r="768878" s="5" customFormat="1"/>
    <row r="768880" s="5" customFormat="1"/>
    <row r="768882" s="5" customFormat="1"/>
    <row r="768884" s="5" customFormat="1"/>
    <row r="768886" s="5" customFormat="1"/>
    <row r="768888" s="5" customFormat="1"/>
    <row r="768890" s="5" customFormat="1"/>
    <row r="768892" s="5" customFormat="1"/>
    <row r="768894" s="5" customFormat="1"/>
    <row r="768896" s="5" customFormat="1"/>
    <row r="768898" s="5" customFormat="1"/>
    <row r="768900" s="5" customFormat="1"/>
    <row r="768902" s="5" customFormat="1"/>
    <row r="768904" s="5" customFormat="1"/>
    <row r="768906" s="5" customFormat="1"/>
    <row r="768908" s="5" customFormat="1"/>
    <row r="768910" s="5" customFormat="1"/>
    <row r="768912" s="5" customFormat="1"/>
    <row r="768914" s="5" customFormat="1"/>
    <row r="768916" s="5" customFormat="1"/>
    <row r="768918" s="5" customFormat="1"/>
    <row r="768920" s="5" customFormat="1"/>
    <row r="768922" s="5" customFormat="1"/>
    <row r="768924" s="5" customFormat="1"/>
    <row r="768926" s="5" customFormat="1"/>
    <row r="768928" s="5" customFormat="1"/>
    <row r="768930" s="5" customFormat="1"/>
    <row r="768932" s="5" customFormat="1"/>
    <row r="768934" s="5" customFormat="1"/>
    <row r="768936" s="5" customFormat="1"/>
    <row r="768938" s="5" customFormat="1"/>
    <row r="768940" s="5" customFormat="1"/>
    <row r="768942" s="5" customFormat="1"/>
    <row r="768944" s="5" customFormat="1"/>
    <row r="768946" s="5" customFormat="1"/>
    <row r="768948" s="5" customFormat="1"/>
    <row r="768950" s="5" customFormat="1"/>
    <row r="768952" s="5" customFormat="1"/>
    <row r="768954" s="5" customFormat="1"/>
    <row r="768956" s="5" customFormat="1"/>
    <row r="768958" s="5" customFormat="1"/>
    <row r="768960" s="5" customFormat="1"/>
    <row r="768962" s="5" customFormat="1"/>
    <row r="768964" s="5" customFormat="1"/>
    <row r="768966" s="5" customFormat="1"/>
    <row r="768968" s="5" customFormat="1"/>
    <row r="768970" s="5" customFormat="1"/>
    <row r="768972" s="5" customFormat="1"/>
    <row r="768974" s="5" customFormat="1"/>
    <row r="768976" s="5" customFormat="1"/>
    <row r="768978" s="5" customFormat="1"/>
    <row r="768980" s="5" customFormat="1"/>
    <row r="768982" s="5" customFormat="1"/>
    <row r="768984" s="5" customFormat="1"/>
    <row r="768986" s="5" customFormat="1"/>
    <row r="768988" s="5" customFormat="1"/>
    <row r="768990" s="5" customFormat="1"/>
    <row r="768992" s="5" customFormat="1"/>
    <row r="768994" s="5" customFormat="1"/>
    <row r="768996" s="5" customFormat="1"/>
    <row r="768998" s="5" customFormat="1"/>
    <row r="769000" s="5" customFormat="1"/>
    <row r="769002" s="5" customFormat="1"/>
    <row r="769004" s="5" customFormat="1"/>
    <row r="769006" s="5" customFormat="1"/>
    <row r="769008" s="5" customFormat="1"/>
    <row r="769010" s="5" customFormat="1"/>
    <row r="769012" s="5" customFormat="1"/>
    <row r="769014" s="5" customFormat="1"/>
    <row r="769016" s="5" customFormat="1"/>
    <row r="769018" s="5" customFormat="1"/>
    <row r="769020" s="5" customFormat="1"/>
    <row r="769022" s="5" customFormat="1"/>
    <row r="769024" s="5" customFormat="1"/>
    <row r="769026" s="5" customFormat="1"/>
    <row r="769028" s="5" customFormat="1"/>
    <row r="769030" s="5" customFormat="1"/>
    <row r="769032" s="5" customFormat="1"/>
    <row r="769034" s="5" customFormat="1"/>
    <row r="769036" s="5" customFormat="1"/>
    <row r="769038" s="5" customFormat="1"/>
    <row r="769040" s="5" customFormat="1"/>
    <row r="769042" s="5" customFormat="1"/>
    <row r="769044" s="5" customFormat="1"/>
    <row r="769046" s="5" customFormat="1"/>
    <row r="769048" s="5" customFormat="1"/>
    <row r="769050" s="5" customFormat="1"/>
    <row r="769052" s="5" customFormat="1"/>
    <row r="769054" s="5" customFormat="1"/>
    <row r="769056" s="5" customFormat="1"/>
    <row r="769058" s="5" customFormat="1"/>
    <row r="769060" s="5" customFormat="1"/>
    <row r="769062" s="5" customFormat="1"/>
    <row r="769064" s="5" customFormat="1"/>
    <row r="769066" s="5" customFormat="1"/>
    <row r="769068" s="5" customFormat="1"/>
    <row r="769070" s="5" customFormat="1"/>
    <row r="769072" s="5" customFormat="1"/>
    <row r="769074" s="5" customFormat="1"/>
    <row r="769076" s="5" customFormat="1"/>
    <row r="769078" s="5" customFormat="1"/>
    <row r="769080" s="5" customFormat="1"/>
    <row r="769082" s="5" customFormat="1"/>
    <row r="769084" s="5" customFormat="1"/>
    <row r="769086" s="5" customFormat="1"/>
    <row r="769088" s="5" customFormat="1"/>
    <row r="769090" s="5" customFormat="1"/>
    <row r="769092" s="5" customFormat="1"/>
    <row r="769094" s="5" customFormat="1"/>
    <row r="769096" s="5" customFormat="1"/>
    <row r="769098" s="5" customFormat="1"/>
    <row r="769100" s="5" customFormat="1"/>
    <row r="769102" s="5" customFormat="1"/>
    <row r="769104" s="5" customFormat="1"/>
    <row r="769106" s="5" customFormat="1"/>
    <row r="769108" s="5" customFormat="1"/>
    <row r="769110" s="5" customFormat="1"/>
    <row r="769112" s="5" customFormat="1"/>
    <row r="769114" s="5" customFormat="1"/>
    <row r="769116" s="5" customFormat="1"/>
    <row r="769118" s="5" customFormat="1"/>
    <row r="769120" s="5" customFormat="1"/>
    <row r="769122" s="5" customFormat="1"/>
    <row r="769124" s="5" customFormat="1"/>
    <row r="769126" s="5" customFormat="1"/>
    <row r="769128" s="5" customFormat="1"/>
    <row r="769130" s="5" customFormat="1"/>
    <row r="769132" s="5" customFormat="1"/>
    <row r="769134" s="5" customFormat="1"/>
    <row r="769136" s="5" customFormat="1"/>
    <row r="769138" s="5" customFormat="1"/>
    <row r="769140" s="5" customFormat="1"/>
    <row r="769142" s="5" customFormat="1"/>
    <row r="769144" s="5" customFormat="1"/>
    <row r="769146" s="5" customFormat="1"/>
    <row r="769148" s="5" customFormat="1"/>
    <row r="769150" s="5" customFormat="1"/>
    <row r="769152" s="5" customFormat="1"/>
    <row r="769154" s="5" customFormat="1"/>
    <row r="769156" s="5" customFormat="1"/>
    <row r="769158" s="5" customFormat="1"/>
    <row r="769160" s="5" customFormat="1"/>
    <row r="769162" s="5" customFormat="1"/>
    <row r="769164" s="5" customFormat="1"/>
    <row r="769166" s="5" customFormat="1"/>
    <row r="769168" s="5" customFormat="1"/>
    <row r="769170" s="5" customFormat="1"/>
    <row r="769172" s="5" customFormat="1"/>
    <row r="769174" s="5" customFormat="1"/>
    <row r="769176" s="5" customFormat="1"/>
    <row r="769178" s="5" customFormat="1"/>
    <row r="769180" s="5" customFormat="1"/>
    <row r="769182" s="5" customFormat="1"/>
    <row r="769184" s="5" customFormat="1"/>
    <row r="769186" s="5" customFormat="1"/>
    <row r="769188" s="5" customFormat="1"/>
    <row r="769190" s="5" customFormat="1"/>
    <row r="769192" s="5" customFormat="1"/>
    <row r="769194" s="5" customFormat="1"/>
    <row r="769196" s="5" customFormat="1"/>
    <row r="769198" s="5" customFormat="1"/>
    <row r="769200" s="5" customFormat="1"/>
    <row r="769202" s="5" customFormat="1"/>
    <row r="769204" s="5" customFormat="1"/>
    <row r="769206" s="5" customFormat="1"/>
    <row r="769208" s="5" customFormat="1"/>
    <row r="769210" s="5" customFormat="1"/>
    <row r="769212" s="5" customFormat="1"/>
    <row r="769214" s="5" customFormat="1"/>
    <row r="769216" s="5" customFormat="1"/>
    <row r="769218" s="5" customFormat="1"/>
    <row r="769220" s="5" customFormat="1"/>
    <row r="769222" s="5" customFormat="1"/>
    <row r="769224" s="5" customFormat="1"/>
    <row r="769226" s="5" customFormat="1"/>
    <row r="769228" s="5" customFormat="1"/>
    <row r="769230" s="5" customFormat="1"/>
    <row r="769232" s="5" customFormat="1"/>
    <row r="769234" s="5" customFormat="1"/>
    <row r="769236" s="5" customFormat="1"/>
    <row r="769238" s="5" customFormat="1"/>
    <row r="769240" s="5" customFormat="1"/>
    <row r="769242" s="5" customFormat="1"/>
    <row r="769244" s="5" customFormat="1"/>
    <row r="769246" s="5" customFormat="1"/>
    <row r="769248" s="5" customFormat="1"/>
    <row r="769250" s="5" customFormat="1"/>
    <row r="769252" s="5" customFormat="1"/>
    <row r="769254" s="5" customFormat="1"/>
    <row r="769256" s="5" customFormat="1"/>
    <row r="769258" s="5" customFormat="1"/>
    <row r="769260" s="5" customFormat="1"/>
    <row r="769262" s="5" customFormat="1"/>
    <row r="769264" s="5" customFormat="1"/>
    <row r="769266" s="5" customFormat="1"/>
    <row r="769268" s="5" customFormat="1"/>
    <row r="769270" s="5" customFormat="1"/>
    <row r="769272" s="5" customFormat="1"/>
    <row r="769274" s="5" customFormat="1"/>
    <row r="769276" s="5" customFormat="1"/>
    <row r="769278" s="5" customFormat="1"/>
    <row r="769280" s="5" customFormat="1"/>
    <row r="769282" s="5" customFormat="1"/>
    <row r="769284" s="5" customFormat="1"/>
    <row r="769286" s="5" customFormat="1"/>
    <row r="769288" s="5" customFormat="1"/>
    <row r="769290" s="5" customFormat="1"/>
    <row r="769292" s="5" customFormat="1"/>
    <row r="769294" s="5" customFormat="1"/>
    <row r="769296" s="5" customFormat="1"/>
    <row r="769298" s="5" customFormat="1"/>
    <row r="769300" s="5" customFormat="1"/>
    <row r="769302" s="5" customFormat="1"/>
    <row r="769304" s="5" customFormat="1"/>
    <row r="769306" s="5" customFormat="1"/>
    <row r="769308" s="5" customFormat="1"/>
    <row r="769310" s="5" customFormat="1"/>
    <row r="769312" s="5" customFormat="1"/>
    <row r="769314" s="5" customFormat="1"/>
    <row r="769316" s="5" customFormat="1"/>
    <row r="769318" s="5" customFormat="1"/>
    <row r="769320" s="5" customFormat="1"/>
    <row r="769322" s="5" customFormat="1"/>
    <row r="769324" s="5" customFormat="1"/>
    <row r="769326" s="5" customFormat="1"/>
    <row r="769328" s="5" customFormat="1"/>
    <row r="769330" s="5" customFormat="1"/>
    <row r="769332" s="5" customFormat="1"/>
    <row r="769334" s="5" customFormat="1"/>
    <row r="769336" s="5" customFormat="1"/>
    <row r="769338" s="5" customFormat="1"/>
    <row r="769340" s="5" customFormat="1"/>
    <row r="769342" s="5" customFormat="1"/>
    <row r="769344" s="5" customFormat="1"/>
    <row r="769346" s="5" customFormat="1"/>
    <row r="769348" s="5" customFormat="1"/>
    <row r="769350" s="5" customFormat="1"/>
    <row r="769352" s="5" customFormat="1"/>
    <row r="769354" s="5" customFormat="1"/>
    <row r="769356" s="5" customFormat="1"/>
    <row r="769358" s="5" customFormat="1"/>
    <row r="769360" s="5" customFormat="1"/>
    <row r="769362" s="5" customFormat="1"/>
    <row r="769364" s="5" customFormat="1"/>
    <row r="769366" s="5" customFormat="1"/>
    <row r="769368" s="5" customFormat="1"/>
    <row r="769370" s="5" customFormat="1"/>
    <row r="769372" s="5" customFormat="1"/>
    <row r="769374" s="5" customFormat="1"/>
    <row r="769376" s="5" customFormat="1"/>
    <row r="769378" s="5" customFormat="1"/>
    <row r="769380" s="5" customFormat="1"/>
    <row r="769382" s="5" customFormat="1"/>
    <row r="769384" s="5" customFormat="1"/>
    <row r="769386" s="5" customFormat="1"/>
    <row r="769388" s="5" customFormat="1"/>
    <row r="769390" s="5" customFormat="1"/>
    <row r="769392" s="5" customFormat="1"/>
    <row r="769394" s="5" customFormat="1"/>
    <row r="769396" s="5" customFormat="1"/>
    <row r="769398" s="5" customFormat="1"/>
    <row r="769400" s="5" customFormat="1"/>
    <row r="769402" s="5" customFormat="1"/>
    <row r="769404" s="5" customFormat="1"/>
    <row r="769406" s="5" customFormat="1"/>
    <row r="769408" s="5" customFormat="1"/>
    <row r="769410" s="5" customFormat="1"/>
    <row r="769412" s="5" customFormat="1"/>
    <row r="769414" s="5" customFormat="1"/>
    <row r="769416" s="5" customFormat="1"/>
    <row r="769418" s="5" customFormat="1"/>
    <row r="769420" s="5" customFormat="1"/>
    <row r="769422" s="5" customFormat="1"/>
    <row r="769424" s="5" customFormat="1"/>
    <row r="769426" s="5" customFormat="1"/>
    <row r="769428" s="5" customFormat="1"/>
    <row r="769430" s="5" customFormat="1"/>
    <row r="769432" s="5" customFormat="1"/>
    <row r="769434" s="5" customFormat="1"/>
    <row r="769436" s="5" customFormat="1"/>
    <row r="769438" s="5" customFormat="1"/>
    <row r="769440" s="5" customFormat="1"/>
    <row r="769442" s="5" customFormat="1"/>
    <row r="769444" s="5" customFormat="1"/>
    <row r="769446" s="5" customFormat="1"/>
    <row r="769448" s="5" customFormat="1"/>
    <row r="769450" s="5" customFormat="1"/>
    <row r="769452" s="5" customFormat="1"/>
    <row r="769454" s="5" customFormat="1"/>
    <row r="769456" s="5" customFormat="1"/>
    <row r="769458" s="5" customFormat="1"/>
    <row r="769460" s="5" customFormat="1"/>
    <row r="769462" s="5" customFormat="1"/>
    <row r="769464" s="5" customFormat="1"/>
    <row r="769466" s="5" customFormat="1"/>
    <row r="769468" s="5" customFormat="1"/>
    <row r="769470" s="5" customFormat="1"/>
    <row r="769472" s="5" customFormat="1"/>
    <row r="769474" s="5" customFormat="1"/>
    <row r="769476" s="5" customFormat="1"/>
    <row r="769478" s="5" customFormat="1"/>
    <row r="769480" s="5" customFormat="1"/>
    <row r="769482" s="5" customFormat="1"/>
    <row r="769484" s="5" customFormat="1"/>
    <row r="769486" s="5" customFormat="1"/>
    <row r="769488" s="5" customFormat="1"/>
    <row r="769490" s="5" customFormat="1"/>
    <row r="769492" s="5" customFormat="1"/>
    <row r="769494" s="5" customFormat="1"/>
    <row r="769496" s="5" customFormat="1"/>
    <row r="769498" s="5" customFormat="1"/>
    <row r="769500" s="5" customFormat="1"/>
    <row r="769502" s="5" customFormat="1"/>
    <row r="769504" s="5" customFormat="1"/>
    <row r="769506" s="5" customFormat="1"/>
    <row r="769508" s="5" customFormat="1"/>
    <row r="769510" s="5" customFormat="1"/>
    <row r="769512" s="5" customFormat="1"/>
    <row r="769514" s="5" customFormat="1"/>
    <row r="769516" s="5" customFormat="1"/>
    <row r="769518" s="5" customFormat="1"/>
    <row r="769520" s="5" customFormat="1"/>
    <row r="769522" s="5" customFormat="1"/>
    <row r="769524" s="5" customFormat="1"/>
    <row r="769526" s="5" customFormat="1"/>
    <row r="769528" s="5" customFormat="1"/>
    <row r="769530" s="5" customFormat="1"/>
    <row r="769532" s="5" customFormat="1"/>
    <row r="769534" s="5" customFormat="1"/>
    <row r="769536" s="5" customFormat="1"/>
    <row r="769538" s="5" customFormat="1"/>
    <row r="769540" s="5" customFormat="1"/>
    <row r="769542" s="5" customFormat="1"/>
    <row r="769544" s="5" customFormat="1"/>
    <row r="769546" s="5" customFormat="1"/>
    <row r="769548" s="5" customFormat="1"/>
    <row r="769550" s="5" customFormat="1"/>
    <row r="769552" s="5" customFormat="1"/>
    <row r="769554" s="5" customFormat="1"/>
    <row r="769556" s="5" customFormat="1"/>
    <row r="769558" s="5" customFormat="1"/>
    <row r="769560" s="5" customFormat="1"/>
    <row r="769562" s="5" customFormat="1"/>
    <row r="769564" s="5" customFormat="1"/>
    <row r="769566" s="5" customFormat="1"/>
    <row r="769568" s="5" customFormat="1"/>
    <row r="769570" s="5" customFormat="1"/>
    <row r="769572" s="5" customFormat="1"/>
    <row r="769574" s="5" customFormat="1"/>
    <row r="769576" s="5" customFormat="1"/>
    <row r="769578" s="5" customFormat="1"/>
    <row r="769580" s="5" customFormat="1"/>
    <row r="769582" s="5" customFormat="1"/>
    <row r="769584" s="5" customFormat="1"/>
    <row r="769586" s="5" customFormat="1"/>
    <row r="769588" s="5" customFormat="1"/>
    <row r="769590" s="5" customFormat="1"/>
    <row r="769592" s="5" customFormat="1"/>
    <row r="769594" s="5" customFormat="1"/>
    <row r="769596" s="5" customFormat="1"/>
    <row r="769598" s="5" customFormat="1"/>
    <row r="769600" s="5" customFormat="1"/>
    <row r="769602" s="5" customFormat="1"/>
    <row r="769604" s="5" customFormat="1"/>
    <row r="769606" s="5" customFormat="1"/>
    <row r="769608" s="5" customFormat="1"/>
    <row r="769610" s="5" customFormat="1"/>
    <row r="769612" s="5" customFormat="1"/>
    <row r="769614" s="5" customFormat="1"/>
    <row r="769616" s="5" customFormat="1"/>
    <row r="769618" s="5" customFormat="1"/>
    <row r="769620" s="5" customFormat="1"/>
    <row r="769622" s="5" customFormat="1"/>
    <row r="769624" s="5" customFormat="1"/>
    <row r="769626" s="5" customFormat="1"/>
    <row r="769628" s="5" customFormat="1"/>
    <row r="769630" s="5" customFormat="1"/>
    <row r="769632" s="5" customFormat="1"/>
    <row r="769634" s="5" customFormat="1"/>
    <row r="769636" s="5" customFormat="1"/>
    <row r="769638" s="5" customFormat="1"/>
    <row r="769640" s="5" customFormat="1"/>
    <row r="769642" s="5" customFormat="1"/>
    <row r="769644" s="5" customFormat="1"/>
    <row r="769646" s="5" customFormat="1"/>
    <row r="769648" s="5" customFormat="1"/>
    <row r="769650" s="5" customFormat="1"/>
    <row r="769652" s="5" customFormat="1"/>
    <row r="769654" s="5" customFormat="1"/>
    <row r="769656" s="5" customFormat="1"/>
    <row r="769658" s="5" customFormat="1"/>
    <row r="769660" s="5" customFormat="1"/>
    <row r="769662" s="5" customFormat="1"/>
    <row r="769664" s="5" customFormat="1"/>
    <row r="769666" s="5" customFormat="1"/>
    <row r="769668" s="5" customFormat="1"/>
    <row r="769670" s="5" customFormat="1"/>
    <row r="769672" s="5" customFormat="1"/>
    <row r="769674" s="5" customFormat="1"/>
    <row r="769676" s="5" customFormat="1"/>
    <row r="769678" s="5" customFormat="1"/>
    <row r="769680" s="5" customFormat="1"/>
    <row r="769682" s="5" customFormat="1"/>
    <row r="769684" s="5" customFormat="1"/>
    <row r="769686" s="5" customFormat="1"/>
    <row r="769688" s="5" customFormat="1"/>
    <row r="769690" s="5" customFormat="1"/>
    <row r="769692" s="5" customFormat="1"/>
    <row r="769694" s="5" customFormat="1"/>
    <row r="769696" s="5" customFormat="1"/>
    <row r="769698" s="5" customFormat="1"/>
    <row r="769700" s="5" customFormat="1"/>
    <row r="769702" s="5" customFormat="1"/>
    <row r="769704" s="5" customFormat="1"/>
    <row r="769706" s="5" customFormat="1"/>
    <row r="769708" s="5" customFormat="1"/>
    <row r="769710" s="5" customFormat="1"/>
    <row r="769712" s="5" customFormat="1"/>
    <row r="769714" s="5" customFormat="1"/>
    <row r="769716" s="5" customFormat="1"/>
    <row r="769718" s="5" customFormat="1"/>
    <row r="769720" s="5" customFormat="1"/>
    <row r="769722" s="5" customFormat="1"/>
    <row r="769724" s="5" customFormat="1"/>
    <row r="769726" s="5" customFormat="1"/>
    <row r="769728" s="5" customFormat="1"/>
    <row r="769730" s="5" customFormat="1"/>
    <row r="769732" s="5" customFormat="1"/>
    <row r="769734" s="5" customFormat="1"/>
    <row r="769736" s="5" customFormat="1"/>
    <row r="769738" s="5" customFormat="1"/>
    <row r="769740" s="5" customFormat="1"/>
    <row r="769742" s="5" customFormat="1"/>
    <row r="769744" s="5" customFormat="1"/>
    <row r="769746" s="5" customFormat="1"/>
    <row r="769748" s="5" customFormat="1"/>
    <row r="769750" s="5" customFormat="1"/>
    <row r="769752" s="5" customFormat="1"/>
    <row r="769754" s="5" customFormat="1"/>
    <row r="769756" s="5" customFormat="1"/>
    <row r="769758" s="5" customFormat="1"/>
    <row r="769760" s="5" customFormat="1"/>
    <row r="769762" s="5" customFormat="1"/>
    <row r="769764" s="5" customFormat="1"/>
    <row r="769766" s="5" customFormat="1"/>
    <row r="769768" s="5" customFormat="1"/>
    <row r="769770" s="5" customFormat="1"/>
    <row r="769772" s="5" customFormat="1"/>
    <row r="769774" s="5" customFormat="1"/>
    <row r="769776" s="5" customFormat="1"/>
    <row r="769778" s="5" customFormat="1"/>
    <row r="769780" s="5" customFormat="1"/>
    <row r="769782" s="5" customFormat="1"/>
    <row r="769784" s="5" customFormat="1"/>
    <row r="769786" s="5" customFormat="1"/>
    <row r="769788" s="5" customFormat="1"/>
    <row r="769790" s="5" customFormat="1"/>
    <row r="769792" s="5" customFormat="1"/>
    <row r="769794" s="5" customFormat="1"/>
    <row r="769796" s="5" customFormat="1"/>
    <row r="769798" s="5" customFormat="1"/>
    <row r="769800" s="5" customFormat="1"/>
    <row r="769802" s="5" customFormat="1"/>
    <row r="769804" s="5" customFormat="1"/>
    <row r="769806" s="5" customFormat="1"/>
    <row r="769808" s="5" customFormat="1"/>
    <row r="769810" s="5" customFormat="1"/>
    <row r="769812" s="5" customFormat="1"/>
    <row r="769814" s="5" customFormat="1"/>
    <row r="769816" s="5" customFormat="1"/>
    <row r="769818" s="5" customFormat="1"/>
    <row r="769820" s="5" customFormat="1"/>
    <row r="769822" s="5" customFormat="1"/>
    <row r="769824" s="5" customFormat="1"/>
    <row r="769826" s="5" customFormat="1"/>
    <row r="769828" s="5" customFormat="1"/>
    <row r="769830" s="5" customFormat="1"/>
    <row r="769832" s="5" customFormat="1"/>
    <row r="769834" s="5" customFormat="1"/>
    <row r="769836" s="5" customFormat="1"/>
    <row r="769838" s="5" customFormat="1"/>
    <row r="769840" s="5" customFormat="1"/>
    <row r="769842" s="5" customFormat="1"/>
    <row r="769844" s="5" customFormat="1"/>
    <row r="769846" s="5" customFormat="1"/>
    <row r="769848" s="5" customFormat="1"/>
    <row r="769850" s="5" customFormat="1"/>
    <row r="769852" s="5" customFormat="1"/>
    <row r="769854" s="5" customFormat="1"/>
    <row r="769856" s="5" customFormat="1"/>
    <row r="769858" s="5" customFormat="1"/>
    <row r="769860" s="5" customFormat="1"/>
    <row r="769862" s="5" customFormat="1"/>
    <row r="769864" s="5" customFormat="1"/>
    <row r="769866" s="5" customFormat="1"/>
    <row r="769868" s="5" customFormat="1"/>
    <row r="769870" s="5" customFormat="1"/>
    <row r="769872" s="5" customFormat="1"/>
    <row r="769874" s="5" customFormat="1"/>
    <row r="769876" s="5" customFormat="1"/>
    <row r="769878" s="5" customFormat="1"/>
    <row r="769880" s="5" customFormat="1"/>
    <row r="769882" s="5" customFormat="1"/>
    <row r="769884" s="5" customFormat="1"/>
    <row r="769886" s="5" customFormat="1"/>
    <row r="769888" s="5" customFormat="1"/>
    <row r="769890" s="5" customFormat="1"/>
    <row r="769892" s="5" customFormat="1"/>
    <row r="769894" s="5" customFormat="1"/>
    <row r="769896" s="5" customFormat="1"/>
    <row r="769898" s="5" customFormat="1"/>
    <row r="769900" s="5" customFormat="1"/>
    <row r="769902" s="5" customFormat="1"/>
    <row r="769904" s="5" customFormat="1"/>
    <row r="769906" s="5" customFormat="1"/>
    <row r="769908" s="5" customFormat="1"/>
    <row r="769910" s="5" customFormat="1"/>
    <row r="769912" s="5" customFormat="1"/>
    <row r="769914" s="5" customFormat="1"/>
    <row r="769916" s="5" customFormat="1"/>
    <row r="769918" s="5" customFormat="1"/>
    <row r="769920" s="5" customFormat="1"/>
    <row r="769922" s="5" customFormat="1"/>
    <row r="769924" s="5" customFormat="1"/>
    <row r="769926" s="5" customFormat="1"/>
    <row r="769928" s="5" customFormat="1"/>
    <row r="769930" s="5" customFormat="1"/>
    <row r="769932" s="5" customFormat="1"/>
    <row r="769934" s="5" customFormat="1"/>
    <row r="769936" s="5" customFormat="1"/>
    <row r="769938" s="5" customFormat="1"/>
    <row r="769940" s="5" customFormat="1"/>
    <row r="769942" s="5" customFormat="1"/>
    <row r="769944" s="5" customFormat="1"/>
    <row r="769946" s="5" customFormat="1"/>
    <row r="769948" s="5" customFormat="1"/>
    <row r="769950" s="5" customFormat="1"/>
    <row r="769952" s="5" customFormat="1"/>
    <row r="769954" s="5" customFormat="1"/>
    <row r="769956" s="5" customFormat="1"/>
    <row r="769958" s="5" customFormat="1"/>
    <row r="769960" s="5" customFormat="1"/>
    <row r="769962" s="5" customFormat="1"/>
    <row r="769964" s="5" customFormat="1"/>
    <row r="769966" s="5" customFormat="1"/>
    <row r="769968" s="5" customFormat="1"/>
    <row r="769970" s="5" customFormat="1"/>
    <row r="769972" s="5" customFormat="1"/>
    <row r="769974" s="5" customFormat="1"/>
    <row r="769976" s="5" customFormat="1"/>
    <row r="769978" s="5" customFormat="1"/>
    <row r="769980" s="5" customFormat="1"/>
    <row r="769982" s="5" customFormat="1"/>
    <row r="769984" s="5" customFormat="1"/>
    <row r="769986" s="5" customFormat="1"/>
    <row r="769988" s="5" customFormat="1"/>
    <row r="769990" s="5" customFormat="1"/>
    <row r="769992" s="5" customFormat="1"/>
    <row r="769994" s="5" customFormat="1"/>
    <row r="769996" s="5" customFormat="1"/>
    <row r="769998" s="5" customFormat="1"/>
    <row r="770000" s="5" customFormat="1"/>
    <row r="770002" s="5" customFormat="1"/>
    <row r="770004" s="5" customFormat="1"/>
    <row r="770006" s="5" customFormat="1"/>
    <row r="770008" s="5" customFormat="1"/>
    <row r="770010" s="5" customFormat="1"/>
    <row r="770012" s="5" customFormat="1"/>
    <row r="770014" s="5" customFormat="1"/>
    <row r="770016" s="5" customFormat="1"/>
    <row r="770018" s="5" customFormat="1"/>
    <row r="770020" s="5" customFormat="1"/>
    <row r="770022" s="5" customFormat="1"/>
    <row r="770024" s="5" customFormat="1"/>
    <row r="770026" s="5" customFormat="1"/>
    <row r="770028" s="5" customFormat="1"/>
    <row r="770030" s="5" customFormat="1"/>
    <row r="770032" s="5" customFormat="1"/>
    <row r="770034" s="5" customFormat="1"/>
    <row r="770036" s="5" customFormat="1"/>
    <row r="770038" s="5" customFormat="1"/>
    <row r="770040" s="5" customFormat="1"/>
    <row r="770042" s="5" customFormat="1"/>
    <row r="770044" s="5" customFormat="1"/>
    <row r="770046" s="5" customFormat="1"/>
    <row r="770048" s="5" customFormat="1"/>
    <row r="770050" s="5" customFormat="1"/>
    <row r="770052" s="5" customFormat="1"/>
    <row r="770054" s="5" customFormat="1"/>
    <row r="770056" s="5" customFormat="1"/>
    <row r="770058" s="5" customFormat="1"/>
    <row r="770060" s="5" customFormat="1"/>
    <row r="770062" s="5" customFormat="1"/>
    <row r="770064" s="5" customFormat="1"/>
    <row r="770066" s="5" customFormat="1"/>
    <row r="770068" s="5" customFormat="1"/>
    <row r="770070" s="5" customFormat="1"/>
    <row r="770072" s="5" customFormat="1"/>
    <row r="770074" s="5" customFormat="1"/>
    <row r="770076" s="5" customFormat="1"/>
    <row r="770078" s="5" customFormat="1"/>
    <row r="770080" s="5" customFormat="1"/>
    <row r="770082" s="5" customFormat="1"/>
    <row r="770084" s="5" customFormat="1"/>
    <row r="770086" s="5" customFormat="1"/>
    <row r="770088" s="5" customFormat="1"/>
    <row r="770090" s="5" customFormat="1"/>
    <row r="770092" s="5" customFormat="1"/>
    <row r="770094" s="5" customFormat="1"/>
    <row r="770096" s="5" customFormat="1"/>
    <row r="770098" s="5" customFormat="1"/>
    <row r="770100" s="5" customFormat="1"/>
    <row r="770102" s="5" customFormat="1"/>
    <row r="770104" s="5" customFormat="1"/>
    <row r="770106" s="5" customFormat="1"/>
    <row r="770108" s="5" customFormat="1"/>
    <row r="770110" s="5" customFormat="1"/>
    <row r="770112" s="5" customFormat="1"/>
    <row r="770114" s="5" customFormat="1"/>
    <row r="770116" s="5" customFormat="1"/>
    <row r="770118" s="5" customFormat="1"/>
    <row r="770120" s="5" customFormat="1"/>
    <row r="770122" s="5" customFormat="1"/>
    <row r="770124" s="5" customFormat="1"/>
    <row r="770126" s="5" customFormat="1"/>
    <row r="770128" s="5" customFormat="1"/>
    <row r="770130" s="5" customFormat="1"/>
    <row r="770132" s="5" customFormat="1"/>
    <row r="770134" s="5" customFormat="1"/>
    <row r="770136" s="5" customFormat="1"/>
    <row r="770138" s="5" customFormat="1"/>
    <row r="770140" s="5" customFormat="1"/>
    <row r="770142" s="5" customFormat="1"/>
    <row r="770144" s="5" customFormat="1"/>
    <row r="770146" s="5" customFormat="1"/>
    <row r="770148" s="5" customFormat="1"/>
    <row r="770150" s="5" customFormat="1"/>
    <row r="770152" s="5" customFormat="1"/>
    <row r="770154" s="5" customFormat="1"/>
    <row r="770156" s="5" customFormat="1"/>
    <row r="770158" s="5" customFormat="1"/>
    <row r="770160" s="5" customFormat="1"/>
    <row r="770162" s="5" customFormat="1"/>
    <row r="770164" s="5" customFormat="1"/>
    <row r="770166" s="5" customFormat="1"/>
    <row r="770168" s="5" customFormat="1"/>
    <row r="770170" s="5" customFormat="1"/>
    <row r="770172" s="5" customFormat="1"/>
    <row r="770174" s="5" customFormat="1"/>
    <row r="770176" s="5" customFormat="1"/>
    <row r="770178" s="5" customFormat="1"/>
    <row r="770180" s="5" customFormat="1"/>
    <row r="770182" s="5" customFormat="1"/>
    <row r="770184" s="5" customFormat="1"/>
    <row r="770186" s="5" customFormat="1"/>
    <row r="770188" s="5" customFormat="1"/>
    <row r="770190" s="5" customFormat="1"/>
    <row r="770192" s="5" customFormat="1"/>
    <row r="770194" s="5" customFormat="1"/>
    <row r="770196" s="5" customFormat="1"/>
    <row r="770198" s="5" customFormat="1"/>
    <row r="770200" s="5" customFormat="1"/>
    <row r="770202" s="5" customFormat="1"/>
    <row r="770204" s="5" customFormat="1"/>
    <row r="770206" s="5" customFormat="1"/>
    <row r="770208" s="5" customFormat="1"/>
    <row r="770210" s="5" customFormat="1"/>
    <row r="770212" s="5" customFormat="1"/>
    <row r="770214" s="5" customFormat="1"/>
    <row r="770216" s="5" customFormat="1"/>
    <row r="770218" s="5" customFormat="1"/>
    <row r="770220" s="5" customFormat="1"/>
    <row r="770222" s="5" customFormat="1"/>
    <row r="770224" s="5" customFormat="1"/>
    <row r="770226" s="5" customFormat="1"/>
    <row r="770228" s="5" customFormat="1"/>
    <row r="770230" s="5" customFormat="1"/>
    <row r="770232" s="5" customFormat="1"/>
    <row r="770234" s="5" customFormat="1"/>
    <row r="770236" s="5" customFormat="1"/>
    <row r="770238" s="5" customFormat="1"/>
    <row r="770240" s="5" customFormat="1"/>
    <row r="770242" s="5" customFormat="1"/>
    <row r="770244" s="5" customFormat="1"/>
    <row r="770246" s="5" customFormat="1"/>
    <row r="770248" s="5" customFormat="1"/>
    <row r="770250" s="5" customFormat="1"/>
    <row r="770252" s="5" customFormat="1"/>
    <row r="770254" s="5" customFormat="1"/>
    <row r="770256" s="5" customFormat="1"/>
    <row r="770258" s="5" customFormat="1"/>
    <row r="770260" s="5" customFormat="1"/>
    <row r="770262" s="5" customFormat="1"/>
    <row r="770264" s="5" customFormat="1"/>
    <row r="770266" s="5" customFormat="1"/>
    <row r="770268" s="5" customFormat="1"/>
    <row r="770270" s="5" customFormat="1"/>
    <row r="770272" s="5" customFormat="1"/>
    <row r="770274" s="5" customFormat="1"/>
    <row r="770276" s="5" customFormat="1"/>
    <row r="770278" s="5" customFormat="1"/>
    <row r="770280" s="5" customFormat="1"/>
    <row r="770282" s="5" customFormat="1"/>
    <row r="770284" s="5" customFormat="1"/>
    <row r="770286" s="5" customFormat="1"/>
    <row r="770288" s="5" customFormat="1"/>
    <row r="770290" s="5" customFormat="1"/>
    <row r="770292" s="5" customFormat="1"/>
    <row r="770294" s="5" customFormat="1"/>
    <row r="770296" s="5" customFormat="1"/>
    <row r="770298" s="5" customFormat="1"/>
    <row r="770300" s="5" customFormat="1"/>
    <row r="770302" s="5" customFormat="1"/>
    <row r="770304" s="5" customFormat="1"/>
    <row r="770306" s="5" customFormat="1"/>
    <row r="770308" s="5" customFormat="1"/>
    <row r="770310" s="5" customFormat="1"/>
    <row r="770312" s="5" customFormat="1"/>
    <row r="770314" s="5" customFormat="1"/>
    <row r="770316" s="5" customFormat="1"/>
    <row r="770318" s="5" customFormat="1"/>
    <row r="770320" s="5" customFormat="1"/>
    <row r="770322" s="5" customFormat="1"/>
    <row r="770324" s="5" customFormat="1"/>
    <row r="770326" s="5" customFormat="1"/>
    <row r="770328" s="5" customFormat="1"/>
    <row r="770330" s="5" customFormat="1"/>
    <row r="770332" s="5" customFormat="1"/>
    <row r="770334" s="5" customFormat="1"/>
    <row r="770336" s="5" customFormat="1"/>
    <row r="770338" s="5" customFormat="1"/>
    <row r="770340" s="5" customFormat="1"/>
    <row r="770342" s="5" customFormat="1"/>
    <row r="770344" s="5" customFormat="1"/>
    <row r="770346" s="5" customFormat="1"/>
    <row r="770348" s="5" customFormat="1"/>
    <row r="770350" s="5" customFormat="1"/>
    <row r="770352" s="5" customFormat="1"/>
    <row r="770354" s="5" customFormat="1"/>
    <row r="770356" s="5" customFormat="1"/>
    <row r="770358" s="5" customFormat="1"/>
    <row r="770360" s="5" customFormat="1"/>
    <row r="770362" s="5" customFormat="1"/>
    <row r="770364" s="5" customFormat="1"/>
    <row r="770366" s="5" customFormat="1"/>
    <row r="770368" s="5" customFormat="1"/>
    <row r="770370" s="5" customFormat="1"/>
    <row r="770372" s="5" customFormat="1"/>
    <row r="770374" s="5" customFormat="1"/>
    <row r="770376" s="5" customFormat="1"/>
    <row r="770378" s="5" customFormat="1"/>
    <row r="770380" s="5" customFormat="1"/>
    <row r="770382" s="5" customFormat="1"/>
    <row r="770384" s="5" customFormat="1"/>
    <row r="770386" s="5" customFormat="1"/>
    <row r="770388" s="5" customFormat="1"/>
    <row r="770390" s="5" customFormat="1"/>
    <row r="770392" s="5" customFormat="1"/>
    <row r="770394" s="5" customFormat="1"/>
    <row r="770396" s="5" customFormat="1"/>
    <row r="770398" s="5" customFormat="1"/>
    <row r="770400" s="5" customFormat="1"/>
    <row r="770402" s="5" customFormat="1"/>
    <row r="770404" s="5" customFormat="1"/>
    <row r="770406" s="5" customFormat="1"/>
    <row r="770408" s="5" customFormat="1"/>
    <row r="770410" s="5" customFormat="1"/>
    <row r="770412" s="5" customFormat="1"/>
    <row r="770414" s="5" customFormat="1"/>
    <row r="770416" s="5" customFormat="1"/>
    <row r="770418" s="5" customFormat="1"/>
    <row r="770420" s="5" customFormat="1"/>
    <row r="770422" s="5" customFormat="1"/>
    <row r="770424" s="5" customFormat="1"/>
    <row r="770426" s="5" customFormat="1"/>
    <row r="770428" s="5" customFormat="1"/>
    <row r="770430" s="5" customFormat="1"/>
    <row r="770432" s="5" customFormat="1"/>
    <row r="770434" s="5" customFormat="1"/>
    <row r="770436" s="5" customFormat="1"/>
    <row r="770438" s="5" customFormat="1"/>
    <row r="770440" s="5" customFormat="1"/>
    <row r="770442" s="5" customFormat="1"/>
    <row r="770444" s="5" customFormat="1"/>
    <row r="770446" s="5" customFormat="1"/>
    <row r="770448" s="5" customFormat="1"/>
    <row r="770450" s="5" customFormat="1"/>
    <row r="770452" s="5" customFormat="1"/>
    <row r="770454" s="5" customFormat="1"/>
    <row r="770456" s="5" customFormat="1"/>
    <row r="770458" s="5" customFormat="1"/>
    <row r="770460" s="5" customFormat="1"/>
    <row r="770462" s="5" customFormat="1"/>
    <row r="770464" s="5" customFormat="1"/>
    <row r="770466" s="5" customFormat="1"/>
    <row r="770468" s="5" customFormat="1"/>
    <row r="770470" s="5" customFormat="1"/>
    <row r="770472" s="5" customFormat="1"/>
    <row r="770474" s="5" customFormat="1"/>
    <row r="770476" s="5" customFormat="1"/>
    <row r="770478" s="5" customFormat="1"/>
    <row r="770480" s="5" customFormat="1"/>
    <row r="770482" s="5" customFormat="1"/>
    <row r="770484" s="5" customFormat="1"/>
    <row r="770486" s="5" customFormat="1"/>
    <row r="770488" s="5" customFormat="1"/>
    <row r="770490" s="5" customFormat="1"/>
    <row r="770492" s="5" customFormat="1"/>
    <row r="770494" s="5" customFormat="1"/>
    <row r="770496" s="5" customFormat="1"/>
    <row r="770498" s="5" customFormat="1"/>
    <row r="770500" s="5" customFormat="1"/>
    <row r="770502" s="5" customFormat="1"/>
    <row r="770504" s="5" customFormat="1"/>
    <row r="770506" s="5" customFormat="1"/>
    <row r="770508" s="5" customFormat="1"/>
    <row r="770510" s="5" customFormat="1"/>
    <row r="770512" s="5" customFormat="1"/>
    <row r="770514" s="5" customFormat="1"/>
    <row r="770516" s="5" customFormat="1"/>
    <row r="770518" s="5" customFormat="1"/>
    <row r="770520" s="5" customFormat="1"/>
    <row r="770522" s="5" customFormat="1"/>
    <row r="770524" s="5" customFormat="1"/>
    <row r="770526" s="5" customFormat="1"/>
    <row r="770528" s="5" customFormat="1"/>
    <row r="770530" s="5" customFormat="1"/>
    <row r="770532" s="5" customFormat="1"/>
    <row r="770534" s="5" customFormat="1"/>
    <row r="770536" s="5" customFormat="1"/>
    <row r="770538" s="5" customFormat="1"/>
    <row r="770540" s="5" customFormat="1"/>
    <row r="770542" s="5" customFormat="1"/>
    <row r="770544" s="5" customFormat="1"/>
    <row r="770546" s="5" customFormat="1"/>
    <row r="770548" s="5" customFormat="1"/>
    <row r="770550" s="5" customFormat="1"/>
    <row r="770552" s="5" customFormat="1"/>
    <row r="770554" s="5" customFormat="1"/>
    <row r="770556" s="5" customFormat="1"/>
    <row r="770558" s="5" customFormat="1"/>
    <row r="770560" s="5" customFormat="1"/>
    <row r="770562" s="5" customFormat="1"/>
    <row r="770564" s="5" customFormat="1"/>
    <row r="770566" s="5" customFormat="1"/>
    <row r="770568" s="5" customFormat="1"/>
    <row r="770570" s="5" customFormat="1"/>
    <row r="770572" s="5" customFormat="1"/>
    <row r="770574" s="5" customFormat="1"/>
    <row r="770576" s="5" customFormat="1"/>
    <row r="770578" s="5" customFormat="1"/>
    <row r="770580" s="5" customFormat="1"/>
    <row r="770582" s="5" customFormat="1"/>
    <row r="770584" s="5" customFormat="1"/>
    <row r="770586" s="5" customFormat="1"/>
    <row r="770588" s="5" customFormat="1"/>
    <row r="770590" s="5" customFormat="1"/>
    <row r="770592" s="5" customFormat="1"/>
    <row r="770594" s="5" customFormat="1"/>
    <row r="770596" s="5" customFormat="1"/>
    <row r="770598" s="5" customFormat="1"/>
    <row r="770600" s="5" customFormat="1"/>
    <row r="770602" s="5" customFormat="1"/>
    <row r="770604" s="5" customFormat="1"/>
    <row r="770606" s="5" customFormat="1"/>
    <row r="770608" s="5" customFormat="1"/>
    <row r="770610" s="5" customFormat="1"/>
    <row r="770612" s="5" customFormat="1"/>
    <row r="770614" s="5" customFormat="1"/>
    <row r="770616" s="5" customFormat="1"/>
    <row r="770618" s="5" customFormat="1"/>
    <row r="770620" s="5" customFormat="1"/>
    <row r="770622" s="5" customFormat="1"/>
    <row r="770624" s="5" customFormat="1"/>
    <row r="770626" s="5" customFormat="1"/>
    <row r="770628" s="5" customFormat="1"/>
    <row r="770630" s="5" customFormat="1"/>
    <row r="770632" s="5" customFormat="1"/>
    <row r="770634" s="5" customFormat="1"/>
    <row r="770636" s="5" customFormat="1"/>
    <row r="770638" s="5" customFormat="1"/>
    <row r="770640" s="5" customFormat="1"/>
    <row r="770642" s="5" customFormat="1"/>
    <row r="770644" s="5" customFormat="1"/>
    <row r="770646" s="5" customFormat="1"/>
    <row r="770648" s="5" customFormat="1"/>
    <row r="770650" s="5" customFormat="1"/>
    <row r="770652" s="5" customFormat="1"/>
    <row r="770654" s="5" customFormat="1"/>
    <row r="770656" s="5" customFormat="1"/>
    <row r="770658" s="5" customFormat="1"/>
    <row r="770660" s="5" customFormat="1"/>
    <row r="770662" s="5" customFormat="1"/>
    <row r="770664" s="5" customFormat="1"/>
    <row r="770666" s="5" customFormat="1"/>
    <row r="770668" s="5" customFormat="1"/>
    <row r="770670" s="5" customFormat="1"/>
    <row r="770672" s="5" customFormat="1"/>
    <row r="770674" s="5" customFormat="1"/>
    <row r="770676" s="5" customFormat="1"/>
    <row r="770678" s="5" customFormat="1"/>
    <row r="770680" s="5" customFormat="1"/>
    <row r="770682" s="5" customFormat="1"/>
    <row r="770684" s="5" customFormat="1"/>
    <row r="770686" s="5" customFormat="1"/>
    <row r="770688" s="5" customFormat="1"/>
    <row r="770690" s="5" customFormat="1"/>
    <row r="770692" s="5" customFormat="1"/>
    <row r="770694" s="5" customFormat="1"/>
    <row r="770696" s="5" customFormat="1"/>
    <row r="770698" s="5" customFormat="1"/>
    <row r="770700" s="5" customFormat="1"/>
    <row r="770702" s="5" customFormat="1"/>
    <row r="770704" s="5" customFormat="1"/>
    <row r="770706" s="5" customFormat="1"/>
    <row r="770708" s="5" customFormat="1"/>
    <row r="770710" s="5" customFormat="1"/>
    <row r="770712" s="5" customFormat="1"/>
    <row r="770714" s="5" customFormat="1"/>
    <row r="770716" s="5" customFormat="1"/>
    <row r="770718" s="5" customFormat="1"/>
    <row r="770720" s="5" customFormat="1"/>
    <row r="770722" s="5" customFormat="1"/>
    <row r="770724" s="5" customFormat="1"/>
    <row r="770726" s="5" customFormat="1"/>
    <row r="770728" s="5" customFormat="1"/>
    <row r="770730" s="5" customFormat="1"/>
    <row r="770732" s="5" customFormat="1"/>
    <row r="770734" s="5" customFormat="1"/>
    <row r="770736" s="5" customFormat="1"/>
    <row r="770738" s="5" customFormat="1"/>
    <row r="770740" s="5" customFormat="1"/>
    <row r="770742" s="5" customFormat="1"/>
    <row r="770744" s="5" customFormat="1"/>
    <row r="770746" s="5" customFormat="1"/>
    <row r="770748" s="5" customFormat="1"/>
    <row r="770750" s="5" customFormat="1"/>
    <row r="770752" s="5" customFormat="1"/>
    <row r="770754" s="5" customFormat="1"/>
    <row r="770756" s="5" customFormat="1"/>
    <row r="770758" s="5" customFormat="1"/>
    <row r="770760" s="5" customFormat="1"/>
    <row r="770762" s="5" customFormat="1"/>
    <row r="770764" s="5" customFormat="1"/>
    <row r="770766" s="5" customFormat="1"/>
    <row r="770768" s="5" customFormat="1"/>
    <row r="770770" s="5" customFormat="1"/>
    <row r="770772" s="5" customFormat="1"/>
    <row r="770774" s="5" customFormat="1"/>
    <row r="770776" s="5" customFormat="1"/>
    <row r="770778" s="5" customFormat="1"/>
    <row r="770780" s="5" customFormat="1"/>
    <row r="770782" s="5" customFormat="1"/>
    <row r="770784" s="5" customFormat="1"/>
    <row r="770786" s="5" customFormat="1"/>
    <row r="770788" s="5" customFormat="1"/>
    <row r="770790" s="5" customFormat="1"/>
    <row r="770792" s="5" customFormat="1"/>
    <row r="770794" s="5" customFormat="1"/>
    <row r="770796" s="5" customFormat="1"/>
    <row r="770798" s="5" customFormat="1"/>
    <row r="770800" s="5" customFormat="1"/>
    <row r="770802" s="5" customFormat="1"/>
    <row r="770804" s="5" customFormat="1"/>
    <row r="770806" s="5" customFormat="1"/>
    <row r="770808" s="5" customFormat="1"/>
    <row r="770810" s="5" customFormat="1"/>
    <row r="770812" s="5" customFormat="1"/>
    <row r="770814" s="5" customFormat="1"/>
    <row r="770816" s="5" customFormat="1"/>
    <row r="770818" s="5" customFormat="1"/>
    <row r="770820" s="5" customFormat="1"/>
    <row r="770822" s="5" customFormat="1"/>
    <row r="770824" s="5" customFormat="1"/>
    <row r="770826" s="5" customFormat="1"/>
    <row r="770828" s="5" customFormat="1"/>
    <row r="770830" s="5" customFormat="1"/>
    <row r="770832" s="5" customFormat="1"/>
    <row r="770834" s="5" customFormat="1"/>
    <row r="770836" s="5" customFormat="1"/>
    <row r="770838" s="5" customFormat="1"/>
    <row r="770840" s="5" customFormat="1"/>
    <row r="770842" s="5" customFormat="1"/>
    <row r="770844" s="5" customFormat="1"/>
    <row r="770846" s="5" customFormat="1"/>
    <row r="770848" s="5" customFormat="1"/>
    <row r="770850" s="5" customFormat="1"/>
    <row r="770852" s="5" customFormat="1"/>
    <row r="770854" s="5" customFormat="1"/>
    <row r="770856" s="5" customFormat="1"/>
    <row r="770858" s="5" customFormat="1"/>
    <row r="770860" s="5" customFormat="1"/>
    <row r="770862" s="5" customFormat="1"/>
    <row r="770864" s="5" customFormat="1"/>
    <row r="770866" s="5" customFormat="1"/>
    <row r="770868" s="5" customFormat="1"/>
    <row r="770870" s="5" customFormat="1"/>
    <row r="770872" s="5" customFormat="1"/>
    <row r="770874" s="5" customFormat="1"/>
    <row r="770876" s="5" customFormat="1"/>
    <row r="770878" s="5" customFormat="1"/>
    <row r="770880" s="5" customFormat="1"/>
    <row r="770882" s="5" customFormat="1"/>
    <row r="770884" s="5" customFormat="1"/>
    <row r="770886" s="5" customFormat="1"/>
    <row r="770888" s="5" customFormat="1"/>
    <row r="770890" s="5" customFormat="1"/>
    <row r="770892" s="5" customFormat="1"/>
    <row r="770894" s="5" customFormat="1"/>
    <row r="770896" s="5" customFormat="1"/>
    <row r="770898" s="5" customFormat="1"/>
    <row r="770900" s="5" customFormat="1"/>
    <row r="770902" s="5" customFormat="1"/>
    <row r="770904" s="5" customFormat="1"/>
    <row r="770906" s="5" customFormat="1"/>
    <row r="770908" s="5" customFormat="1"/>
    <row r="770910" s="5" customFormat="1"/>
    <row r="770912" s="5" customFormat="1"/>
    <row r="770914" s="5" customFormat="1"/>
    <row r="770916" s="5" customFormat="1"/>
    <row r="770918" s="5" customFormat="1"/>
    <row r="770920" s="5" customFormat="1"/>
    <row r="770922" s="5" customFormat="1"/>
    <row r="770924" s="5" customFormat="1"/>
    <row r="770926" s="5" customFormat="1"/>
    <row r="770928" s="5" customFormat="1"/>
    <row r="770930" s="5" customFormat="1"/>
    <row r="770932" s="5" customFormat="1"/>
    <row r="770934" s="5" customFormat="1"/>
    <row r="770936" s="5" customFormat="1"/>
    <row r="770938" s="5" customFormat="1"/>
    <row r="770940" s="5" customFormat="1"/>
    <row r="770942" s="5" customFormat="1"/>
    <row r="770944" s="5" customFormat="1"/>
    <row r="770946" s="5" customFormat="1"/>
    <row r="770948" s="5" customFormat="1"/>
    <row r="770950" s="5" customFormat="1"/>
    <row r="770952" s="5" customFormat="1"/>
    <row r="770954" s="5" customFormat="1"/>
    <row r="770956" s="5" customFormat="1"/>
    <row r="770958" s="5" customFormat="1"/>
    <row r="770960" s="5" customFormat="1"/>
    <row r="770962" s="5" customFormat="1"/>
    <row r="770964" s="5" customFormat="1"/>
    <row r="770966" s="5" customFormat="1"/>
    <row r="770968" s="5" customFormat="1"/>
    <row r="770970" s="5" customFormat="1"/>
    <row r="770972" s="5" customFormat="1"/>
    <row r="770974" s="5" customFormat="1"/>
    <row r="770976" s="5" customFormat="1"/>
    <row r="770978" s="5" customFormat="1"/>
    <row r="770980" s="5" customFormat="1"/>
    <row r="770982" s="5" customFormat="1"/>
    <row r="770984" s="5" customFormat="1"/>
    <row r="770986" s="5" customFormat="1"/>
    <row r="770988" s="5" customFormat="1"/>
    <row r="770990" s="5" customFormat="1"/>
    <row r="770992" s="5" customFormat="1"/>
    <row r="770994" s="5" customFormat="1"/>
    <row r="770996" s="5" customFormat="1"/>
    <row r="770998" s="5" customFormat="1"/>
    <row r="771000" s="5" customFormat="1"/>
    <row r="771002" s="5" customFormat="1"/>
    <row r="771004" s="5" customFormat="1"/>
    <row r="771006" s="5" customFormat="1"/>
    <row r="771008" s="5" customFormat="1"/>
    <row r="771010" s="5" customFormat="1"/>
    <row r="771012" s="5" customFormat="1"/>
    <row r="771014" s="5" customFormat="1"/>
    <row r="771016" s="5" customFormat="1"/>
    <row r="771018" s="5" customFormat="1"/>
    <row r="771020" s="5" customFormat="1"/>
    <row r="771022" s="5" customFormat="1"/>
    <row r="771024" s="5" customFormat="1"/>
    <row r="771026" s="5" customFormat="1"/>
    <row r="771028" s="5" customFormat="1"/>
    <row r="771030" s="5" customFormat="1"/>
    <row r="771032" s="5" customFormat="1"/>
    <row r="771034" s="5" customFormat="1"/>
    <row r="771036" s="5" customFormat="1"/>
    <row r="771038" s="5" customFormat="1"/>
    <row r="771040" s="5" customFormat="1"/>
    <row r="771042" s="5" customFormat="1"/>
    <row r="771044" s="5" customFormat="1"/>
    <row r="771046" s="5" customFormat="1"/>
    <row r="771048" s="5" customFormat="1"/>
    <row r="771050" s="5" customFormat="1"/>
    <row r="771052" s="5" customFormat="1"/>
    <row r="771054" s="5" customFormat="1"/>
    <row r="771056" s="5" customFormat="1"/>
    <row r="771058" s="5" customFormat="1"/>
    <row r="771060" s="5" customFormat="1"/>
    <row r="771062" s="5" customFormat="1"/>
    <row r="771064" s="5" customFormat="1"/>
    <row r="771066" s="5" customFormat="1"/>
    <row r="771068" s="5" customFormat="1"/>
    <row r="771070" s="5" customFormat="1"/>
    <row r="771072" s="5" customFormat="1"/>
    <row r="771074" s="5" customFormat="1"/>
    <row r="771076" s="5" customFormat="1"/>
    <row r="771078" s="5" customFormat="1"/>
    <row r="771080" s="5" customFormat="1"/>
    <row r="771082" s="5" customFormat="1"/>
    <row r="771084" s="5" customFormat="1"/>
    <row r="771086" s="5" customFormat="1"/>
    <row r="771088" s="5" customFormat="1"/>
    <row r="771090" s="5" customFormat="1"/>
    <row r="771092" s="5" customFormat="1"/>
    <row r="771094" s="5" customFormat="1"/>
    <row r="771096" s="5" customFormat="1"/>
    <row r="771098" s="5" customFormat="1"/>
    <row r="771100" s="5" customFormat="1"/>
    <row r="771102" s="5" customFormat="1"/>
    <row r="771104" s="5" customFormat="1"/>
    <row r="771106" s="5" customFormat="1"/>
    <row r="771108" s="5" customFormat="1"/>
    <row r="771110" s="5" customFormat="1"/>
    <row r="771112" s="5" customFormat="1"/>
    <row r="771114" s="5" customFormat="1"/>
    <row r="771116" s="5" customFormat="1"/>
    <row r="771118" s="5" customFormat="1"/>
    <row r="771120" s="5" customFormat="1"/>
    <row r="771122" s="5" customFormat="1"/>
    <row r="771124" s="5" customFormat="1"/>
    <row r="771126" s="5" customFormat="1"/>
    <row r="771128" s="5" customFormat="1"/>
    <row r="771130" s="5" customFormat="1"/>
    <row r="771132" s="5" customFormat="1"/>
    <row r="771134" s="5" customFormat="1"/>
    <row r="771136" s="5" customFormat="1"/>
    <row r="771138" s="5" customFormat="1"/>
    <row r="771140" s="5" customFormat="1"/>
    <row r="771142" s="5" customFormat="1"/>
    <row r="771144" s="5" customFormat="1"/>
    <row r="771146" s="5" customFormat="1"/>
    <row r="771148" s="5" customFormat="1"/>
    <row r="771150" s="5" customFormat="1"/>
    <row r="771152" s="5" customFormat="1"/>
    <row r="771154" s="5" customFormat="1"/>
    <row r="771156" s="5" customFormat="1"/>
    <row r="771158" s="5" customFormat="1"/>
    <row r="771160" s="5" customFormat="1"/>
    <row r="771162" s="5" customFormat="1"/>
    <row r="771164" s="5" customFormat="1"/>
    <row r="771166" s="5" customFormat="1"/>
    <row r="771168" s="5" customFormat="1"/>
    <row r="771170" s="5" customFormat="1"/>
    <row r="771172" s="5" customFormat="1"/>
    <row r="771174" s="5" customFormat="1"/>
    <row r="771176" s="5" customFormat="1"/>
    <row r="771178" s="5" customFormat="1"/>
    <row r="771180" s="5" customFormat="1"/>
    <row r="771182" s="5" customFormat="1"/>
    <row r="771184" s="5" customFormat="1"/>
    <row r="771186" s="5" customFormat="1"/>
    <row r="771188" s="5" customFormat="1"/>
    <row r="771190" s="5" customFormat="1"/>
    <row r="771192" s="5" customFormat="1"/>
    <row r="771194" s="5" customFormat="1"/>
    <row r="771196" s="5" customFormat="1"/>
    <row r="771198" s="5" customFormat="1"/>
    <row r="771200" s="5" customFormat="1"/>
    <row r="771202" s="5" customFormat="1"/>
    <row r="771204" s="5" customFormat="1"/>
    <row r="771206" s="5" customFormat="1"/>
    <row r="771208" s="5" customFormat="1"/>
    <row r="771210" s="5" customFormat="1"/>
    <row r="771212" s="5" customFormat="1"/>
    <row r="771214" s="5" customFormat="1"/>
    <row r="771216" s="5" customFormat="1"/>
    <row r="771218" s="5" customFormat="1"/>
    <row r="771220" s="5" customFormat="1"/>
    <row r="771222" s="5" customFormat="1"/>
    <row r="771224" s="5" customFormat="1"/>
    <row r="771226" s="5" customFormat="1"/>
    <row r="771228" s="5" customFormat="1"/>
    <row r="771230" s="5" customFormat="1"/>
    <row r="771232" s="5" customFormat="1"/>
    <row r="771234" s="5" customFormat="1"/>
    <row r="771236" s="5" customFormat="1"/>
    <row r="771238" s="5" customFormat="1"/>
    <row r="771240" s="5" customFormat="1"/>
    <row r="771242" s="5" customFormat="1"/>
    <row r="771244" s="5" customFormat="1"/>
    <row r="771246" s="5" customFormat="1"/>
    <row r="771248" s="5" customFormat="1"/>
    <row r="771250" s="5" customFormat="1"/>
    <row r="771252" s="5" customFormat="1"/>
    <row r="771254" s="5" customFormat="1"/>
    <row r="771256" s="5" customFormat="1"/>
    <row r="771258" s="5" customFormat="1"/>
    <row r="771260" s="5" customFormat="1"/>
    <row r="771262" s="5" customFormat="1"/>
    <row r="771264" s="5" customFormat="1"/>
    <row r="771266" s="5" customFormat="1"/>
    <row r="771268" s="5" customFormat="1"/>
    <row r="771270" s="5" customFormat="1"/>
    <row r="771272" s="5" customFormat="1"/>
    <row r="771274" s="5" customFormat="1"/>
    <row r="771276" s="5" customFormat="1"/>
    <row r="771278" s="5" customFormat="1"/>
    <row r="771280" s="5" customFormat="1"/>
    <row r="771282" s="5" customFormat="1"/>
    <row r="771284" s="5" customFormat="1"/>
    <row r="771286" s="5" customFormat="1"/>
    <row r="771288" s="5" customFormat="1"/>
    <row r="771290" s="5" customFormat="1"/>
    <row r="771292" s="5" customFormat="1"/>
    <row r="771294" s="5" customFormat="1"/>
    <row r="771296" s="5" customFormat="1"/>
    <row r="771298" s="5" customFormat="1"/>
    <row r="771300" s="5" customFormat="1"/>
    <row r="771302" s="5" customFormat="1"/>
    <row r="771304" s="5" customFormat="1"/>
    <row r="771306" s="5" customFormat="1"/>
    <row r="771308" s="5" customFormat="1"/>
    <row r="771310" s="5" customFormat="1"/>
    <row r="771312" s="5" customFormat="1"/>
    <row r="771314" s="5" customFormat="1"/>
    <row r="771316" s="5" customFormat="1"/>
    <row r="771318" s="5" customFormat="1"/>
    <row r="771320" s="5" customFormat="1"/>
    <row r="771322" s="5" customFormat="1"/>
    <row r="771324" s="5" customFormat="1"/>
    <row r="771326" s="5" customFormat="1"/>
    <row r="771328" s="5" customFormat="1"/>
    <row r="771330" s="5" customFormat="1"/>
    <row r="771332" s="5" customFormat="1"/>
    <row r="771334" s="5" customFormat="1"/>
    <row r="771336" s="5" customFormat="1"/>
    <row r="771338" s="5" customFormat="1"/>
    <row r="771340" s="5" customFormat="1"/>
    <row r="771342" s="5" customFormat="1"/>
    <row r="771344" s="5" customFormat="1"/>
    <row r="771346" s="5" customFormat="1"/>
    <row r="771348" s="5" customFormat="1"/>
    <row r="771350" s="5" customFormat="1"/>
    <row r="771352" s="5" customFormat="1"/>
    <row r="771354" s="5" customFormat="1"/>
    <row r="771356" s="5" customFormat="1"/>
    <row r="771358" s="5" customFormat="1"/>
    <row r="771360" s="5" customFormat="1"/>
    <row r="771362" s="5" customFormat="1"/>
    <row r="771364" s="5" customFormat="1"/>
    <row r="771366" s="5" customFormat="1"/>
    <row r="771368" s="5" customFormat="1"/>
    <row r="771370" s="5" customFormat="1"/>
    <row r="771372" s="5" customFormat="1"/>
    <row r="771374" s="5" customFormat="1"/>
    <row r="771376" s="5" customFormat="1"/>
    <row r="771378" s="5" customFormat="1"/>
    <row r="771380" s="5" customFormat="1"/>
    <row r="771382" s="5" customFormat="1"/>
    <row r="771384" s="5" customFormat="1"/>
    <row r="771386" s="5" customFormat="1"/>
    <row r="771388" s="5" customFormat="1"/>
    <row r="771390" s="5" customFormat="1"/>
    <row r="771392" s="5" customFormat="1"/>
    <row r="771394" s="5" customFormat="1"/>
    <row r="771396" s="5" customFormat="1"/>
    <row r="771398" s="5" customFormat="1"/>
    <row r="771400" s="5" customFormat="1"/>
    <row r="771402" s="5" customFormat="1"/>
    <row r="771404" s="5" customFormat="1"/>
    <row r="771406" s="5" customFormat="1"/>
    <row r="771408" s="5" customFormat="1"/>
    <row r="771410" s="5" customFormat="1"/>
    <row r="771412" s="5" customFormat="1"/>
    <row r="771414" s="5" customFormat="1"/>
    <row r="771416" s="5" customFormat="1"/>
    <row r="771418" s="5" customFormat="1"/>
    <row r="771420" s="5" customFormat="1"/>
    <row r="771422" s="5" customFormat="1"/>
    <row r="771424" s="5" customFormat="1"/>
    <row r="771426" s="5" customFormat="1"/>
    <row r="771428" s="5" customFormat="1"/>
    <row r="771430" s="5" customFormat="1"/>
    <row r="771432" s="5" customFormat="1"/>
    <row r="771434" s="5" customFormat="1"/>
    <row r="771436" s="5" customFormat="1"/>
    <row r="771438" s="5" customFormat="1"/>
    <row r="771440" s="5" customFormat="1"/>
    <row r="771442" s="5" customFormat="1"/>
    <row r="771444" s="5" customFormat="1"/>
    <row r="771446" s="5" customFormat="1"/>
    <row r="771448" s="5" customFormat="1"/>
    <row r="771450" s="5" customFormat="1"/>
    <row r="771452" s="5" customFormat="1"/>
    <row r="771454" s="5" customFormat="1"/>
    <row r="771456" s="5" customFormat="1"/>
    <row r="771458" s="5" customFormat="1"/>
    <row r="771460" s="5" customFormat="1"/>
    <row r="771462" s="5" customFormat="1"/>
    <row r="771464" s="5" customFormat="1"/>
    <row r="771466" s="5" customFormat="1"/>
    <row r="771468" s="5" customFormat="1"/>
    <row r="771470" s="5" customFormat="1"/>
    <row r="771472" s="5" customFormat="1"/>
    <row r="771474" s="5" customFormat="1"/>
    <row r="771476" s="5" customFormat="1"/>
    <row r="771478" s="5" customFormat="1"/>
    <row r="771480" s="5" customFormat="1"/>
    <row r="771482" s="5" customFormat="1"/>
    <row r="771484" s="5" customFormat="1"/>
    <row r="771486" s="5" customFormat="1"/>
    <row r="771488" s="5" customFormat="1"/>
    <row r="771490" s="5" customFormat="1"/>
    <row r="771492" s="5" customFormat="1"/>
    <row r="771494" s="5" customFormat="1"/>
    <row r="771496" s="5" customFormat="1"/>
    <row r="771498" s="5" customFormat="1"/>
    <row r="771500" s="5" customFormat="1"/>
    <row r="771502" s="5" customFormat="1"/>
    <row r="771504" s="5" customFormat="1"/>
    <row r="771506" s="5" customFormat="1"/>
    <row r="771508" s="5" customFormat="1"/>
    <row r="771510" s="5" customFormat="1"/>
    <row r="771512" s="5" customFormat="1"/>
    <row r="771514" s="5" customFormat="1"/>
    <row r="771516" s="5" customFormat="1"/>
    <row r="771518" s="5" customFormat="1"/>
    <row r="771520" s="5" customFormat="1"/>
    <row r="771522" s="5" customFormat="1"/>
    <row r="771524" s="5" customFormat="1"/>
    <row r="771526" s="5" customFormat="1"/>
    <row r="771528" s="5" customFormat="1"/>
    <row r="771530" s="5" customFormat="1"/>
    <row r="771532" s="5" customFormat="1"/>
    <row r="771534" s="5" customFormat="1"/>
    <row r="771536" s="5" customFormat="1"/>
    <row r="771538" s="5" customFormat="1"/>
    <row r="771540" s="5" customFormat="1"/>
    <row r="771542" s="5" customFormat="1"/>
    <row r="771544" s="5" customFormat="1"/>
    <row r="771546" s="5" customFormat="1"/>
    <row r="771548" s="5" customFormat="1"/>
    <row r="771550" s="5" customFormat="1"/>
    <row r="771552" s="5" customFormat="1"/>
    <row r="771554" s="5" customFormat="1"/>
    <row r="771556" s="5" customFormat="1"/>
    <row r="771558" s="5" customFormat="1"/>
    <row r="771560" s="5" customFormat="1"/>
    <row r="771562" s="5" customFormat="1"/>
    <row r="771564" s="5" customFormat="1"/>
    <row r="771566" s="5" customFormat="1"/>
    <row r="771568" s="5" customFormat="1"/>
    <row r="771570" s="5" customFormat="1"/>
    <row r="771572" s="5" customFormat="1"/>
    <row r="771574" s="5" customFormat="1"/>
    <row r="771576" s="5" customFormat="1"/>
    <row r="771578" s="5" customFormat="1"/>
    <row r="771580" s="5" customFormat="1"/>
    <row r="771582" s="5" customFormat="1"/>
    <row r="771584" s="5" customFormat="1"/>
    <row r="771586" s="5" customFormat="1"/>
    <row r="771588" s="5" customFormat="1"/>
    <row r="771590" s="5" customFormat="1"/>
    <row r="771592" s="5" customFormat="1"/>
    <row r="771594" s="5" customFormat="1"/>
    <row r="771596" s="5" customFormat="1"/>
    <row r="771598" s="5" customFormat="1"/>
    <row r="771600" s="5" customFormat="1"/>
    <row r="771602" s="5" customFormat="1"/>
    <row r="771604" s="5" customFormat="1"/>
    <row r="771606" s="5" customFormat="1"/>
    <row r="771608" s="5" customFormat="1"/>
    <row r="771610" s="5" customFormat="1"/>
    <row r="771612" s="5" customFormat="1"/>
    <row r="771614" s="5" customFormat="1"/>
    <row r="771616" s="5" customFormat="1"/>
    <row r="771618" s="5" customFormat="1"/>
    <row r="771620" s="5" customFormat="1"/>
    <row r="771622" s="5" customFormat="1"/>
    <row r="771624" s="5" customFormat="1"/>
    <row r="771626" s="5" customFormat="1"/>
    <row r="771628" s="5" customFormat="1"/>
    <row r="771630" s="5" customFormat="1"/>
    <row r="771632" s="5" customFormat="1"/>
    <row r="771634" s="5" customFormat="1"/>
    <row r="771636" s="5" customFormat="1"/>
    <row r="771638" s="5" customFormat="1"/>
    <row r="771640" s="5" customFormat="1"/>
    <row r="771642" s="5" customFormat="1"/>
    <row r="771644" s="5" customFormat="1"/>
    <row r="771646" s="5" customFormat="1"/>
    <row r="771648" s="5" customFormat="1"/>
    <row r="771650" s="5" customFormat="1"/>
    <row r="771652" s="5" customFormat="1"/>
    <row r="771654" s="5" customFormat="1"/>
    <row r="771656" s="5" customFormat="1"/>
    <row r="771658" s="5" customFormat="1"/>
    <row r="771660" s="5" customFormat="1"/>
    <row r="771662" s="5" customFormat="1"/>
    <row r="771664" s="5" customFormat="1"/>
    <row r="771666" s="5" customFormat="1"/>
    <row r="771668" s="5" customFormat="1"/>
    <row r="771670" s="5" customFormat="1"/>
    <row r="771672" s="5" customFormat="1"/>
    <row r="771674" s="5" customFormat="1"/>
    <row r="771676" s="5" customFormat="1"/>
    <row r="771678" s="5" customFormat="1"/>
    <row r="771680" s="5" customFormat="1"/>
    <row r="771682" s="5" customFormat="1"/>
    <row r="771684" s="5" customFormat="1"/>
    <row r="771686" s="5" customFormat="1"/>
    <row r="771688" s="5" customFormat="1"/>
    <row r="771690" s="5" customFormat="1"/>
    <row r="771692" s="5" customFormat="1"/>
    <row r="771694" s="5" customFormat="1"/>
    <row r="771696" s="5" customFormat="1"/>
    <row r="771698" s="5" customFormat="1"/>
    <row r="771700" s="5" customFormat="1"/>
    <row r="771702" s="5" customFormat="1"/>
    <row r="771704" s="5" customFormat="1"/>
    <row r="771706" s="5" customFormat="1"/>
    <row r="771708" s="5" customFormat="1"/>
    <row r="771710" s="5" customFormat="1"/>
    <row r="771712" s="5" customFormat="1"/>
    <row r="771714" s="5" customFormat="1"/>
    <row r="771716" s="5" customFormat="1"/>
    <row r="771718" s="5" customFormat="1"/>
    <row r="771720" s="5" customFormat="1"/>
    <row r="771722" s="5" customFormat="1"/>
    <row r="771724" s="5" customFormat="1"/>
    <row r="771726" s="5" customFormat="1"/>
    <row r="771728" s="5" customFormat="1"/>
    <row r="771730" s="5" customFormat="1"/>
    <row r="771732" s="5" customFormat="1"/>
    <row r="771734" s="5" customFormat="1"/>
    <row r="771736" s="5" customFormat="1"/>
    <row r="771738" s="5" customFormat="1"/>
    <row r="771740" s="5" customFormat="1"/>
    <row r="771742" s="5" customFormat="1"/>
    <row r="771744" s="5" customFormat="1"/>
    <row r="771746" s="5" customFormat="1"/>
    <row r="771748" s="5" customFormat="1"/>
    <row r="771750" s="5" customFormat="1"/>
    <row r="771752" s="5" customFormat="1"/>
    <row r="771754" s="5" customFormat="1"/>
    <row r="771756" s="5" customFormat="1"/>
    <row r="771758" s="5" customFormat="1"/>
    <row r="771760" s="5" customFormat="1"/>
    <row r="771762" s="5" customFormat="1"/>
    <row r="771764" s="5" customFormat="1"/>
    <row r="771766" s="5" customFormat="1"/>
    <row r="771768" s="5" customFormat="1"/>
    <row r="771770" s="5" customFormat="1"/>
    <row r="771772" s="5" customFormat="1"/>
    <row r="771774" s="5" customFormat="1"/>
    <row r="771776" s="5" customFormat="1"/>
    <row r="771778" s="5" customFormat="1"/>
    <row r="771780" s="5" customFormat="1"/>
    <row r="771782" s="5" customFormat="1"/>
    <row r="771784" s="5" customFormat="1"/>
    <row r="771786" s="5" customFormat="1"/>
    <row r="771788" s="5" customFormat="1"/>
    <row r="771790" s="5" customFormat="1"/>
    <row r="771792" s="5" customFormat="1"/>
    <row r="771794" s="5" customFormat="1"/>
    <row r="771796" s="5" customFormat="1"/>
    <row r="771798" s="5" customFormat="1"/>
    <row r="771800" s="5" customFormat="1"/>
    <row r="771802" s="5" customFormat="1"/>
    <row r="771804" s="5" customFormat="1"/>
    <row r="771806" s="5" customFormat="1"/>
    <row r="771808" s="5" customFormat="1"/>
    <row r="771810" s="5" customFormat="1"/>
    <row r="771812" s="5" customFormat="1"/>
    <row r="771814" s="5" customFormat="1"/>
    <row r="771816" s="5" customFormat="1"/>
    <row r="771818" s="5" customFormat="1"/>
    <row r="771820" s="5" customFormat="1"/>
    <row r="771822" s="5" customFormat="1"/>
    <row r="771824" s="5" customFormat="1"/>
    <row r="771826" s="5" customFormat="1"/>
    <row r="771828" s="5" customFormat="1"/>
    <row r="771830" s="5" customFormat="1"/>
    <row r="771832" s="5" customFormat="1"/>
    <row r="771834" s="5" customFormat="1"/>
    <row r="771836" s="5" customFormat="1"/>
    <row r="771838" s="5" customFormat="1"/>
    <row r="771840" s="5" customFormat="1"/>
    <row r="771842" s="5" customFormat="1"/>
    <row r="771844" s="5" customFormat="1"/>
    <row r="771846" s="5" customFormat="1"/>
    <row r="771848" s="5" customFormat="1"/>
    <row r="771850" s="5" customFormat="1"/>
    <row r="771852" s="5" customFormat="1"/>
    <row r="771854" s="5" customFormat="1"/>
    <row r="771856" s="5" customFormat="1"/>
    <row r="771858" s="5" customFormat="1"/>
    <row r="771860" s="5" customFormat="1"/>
    <row r="771862" s="5" customFormat="1"/>
    <row r="771864" s="5" customFormat="1"/>
    <row r="771866" s="5" customFormat="1"/>
    <row r="771868" s="5" customFormat="1"/>
    <row r="771870" s="5" customFormat="1"/>
    <row r="771872" s="5" customFormat="1"/>
    <row r="771874" s="5" customFormat="1"/>
    <row r="771876" s="5" customFormat="1"/>
    <row r="771878" s="5" customFormat="1"/>
    <row r="771880" s="5" customFormat="1"/>
    <row r="771882" s="5" customFormat="1"/>
    <row r="771884" s="5" customFormat="1"/>
    <row r="771886" s="5" customFormat="1"/>
    <row r="771888" s="5" customFormat="1"/>
    <row r="771890" s="5" customFormat="1"/>
    <row r="771892" s="5" customFormat="1"/>
    <row r="771894" s="5" customFormat="1"/>
    <row r="771896" s="5" customFormat="1"/>
    <row r="771898" s="5" customFormat="1"/>
    <row r="771900" s="5" customFormat="1"/>
    <row r="771902" s="5" customFormat="1"/>
    <row r="771904" s="5" customFormat="1"/>
    <row r="771906" s="5" customFormat="1"/>
    <row r="771908" s="5" customFormat="1"/>
    <row r="771910" s="5" customFormat="1"/>
    <row r="771912" s="5" customFormat="1"/>
    <row r="771914" s="5" customFormat="1"/>
    <row r="771916" s="5" customFormat="1"/>
    <row r="771918" s="5" customFormat="1"/>
    <row r="771920" s="5" customFormat="1"/>
    <row r="771922" s="5" customFormat="1"/>
    <row r="771924" s="5" customFormat="1"/>
    <row r="771926" s="5" customFormat="1"/>
    <row r="771928" s="5" customFormat="1"/>
    <row r="771930" s="5" customFormat="1"/>
    <row r="771932" s="5" customFormat="1"/>
    <row r="771934" s="5" customFormat="1"/>
    <row r="771936" s="5" customFormat="1"/>
    <row r="771938" s="5" customFormat="1"/>
    <row r="771940" s="5" customFormat="1"/>
    <row r="771942" s="5" customFormat="1"/>
    <row r="771944" s="5" customFormat="1"/>
    <row r="771946" s="5" customFormat="1"/>
    <row r="771948" s="5" customFormat="1"/>
    <row r="771950" s="5" customFormat="1"/>
    <row r="771952" s="5" customFormat="1"/>
    <row r="771954" s="5" customFormat="1"/>
    <row r="771956" s="5" customFormat="1"/>
    <row r="771958" s="5" customFormat="1"/>
    <row r="771960" s="5" customFormat="1"/>
    <row r="771962" s="5" customFormat="1"/>
    <row r="771964" s="5" customFormat="1"/>
    <row r="771966" s="5" customFormat="1"/>
    <row r="771968" s="5" customFormat="1"/>
    <row r="771970" s="5" customFormat="1"/>
    <row r="771972" s="5" customFormat="1"/>
    <row r="771974" s="5" customFormat="1"/>
    <row r="771976" s="5" customFormat="1"/>
    <row r="771978" s="5" customFormat="1"/>
    <row r="771980" s="5" customFormat="1"/>
    <row r="771982" s="5" customFormat="1"/>
    <row r="771984" s="5" customFormat="1"/>
    <row r="771986" s="5" customFormat="1"/>
    <row r="771988" s="5" customFormat="1"/>
    <row r="771990" s="5" customFormat="1"/>
    <row r="771992" s="5" customFormat="1"/>
    <row r="771994" s="5" customFormat="1"/>
    <row r="771996" s="5" customFormat="1"/>
    <row r="771998" s="5" customFormat="1"/>
    <row r="772000" s="5" customFormat="1"/>
    <row r="772002" s="5" customFormat="1"/>
    <row r="772004" s="5" customFormat="1"/>
    <row r="772006" s="5" customFormat="1"/>
    <row r="772008" s="5" customFormat="1"/>
    <row r="772010" s="5" customFormat="1"/>
    <row r="772012" s="5" customFormat="1"/>
    <row r="772014" s="5" customFormat="1"/>
    <row r="772016" s="5" customFormat="1"/>
    <row r="772018" s="5" customFormat="1"/>
    <row r="772020" s="5" customFormat="1"/>
    <row r="772022" s="5" customFormat="1"/>
    <row r="772024" s="5" customFormat="1"/>
    <row r="772026" s="5" customFormat="1"/>
    <row r="772028" s="5" customFormat="1"/>
    <row r="772030" s="5" customFormat="1"/>
    <row r="772032" s="5" customFormat="1"/>
    <row r="772034" s="5" customFormat="1"/>
    <row r="772036" s="5" customFormat="1"/>
    <row r="772038" s="5" customFormat="1"/>
    <row r="772040" s="5" customFormat="1"/>
    <row r="772042" s="5" customFormat="1"/>
    <row r="772044" s="5" customFormat="1"/>
    <row r="772046" s="5" customFormat="1"/>
    <row r="772048" s="5" customFormat="1"/>
    <row r="772050" s="5" customFormat="1"/>
    <row r="772052" s="5" customFormat="1"/>
    <row r="772054" s="5" customFormat="1"/>
    <row r="772056" s="5" customFormat="1"/>
    <row r="772058" s="5" customFormat="1"/>
    <row r="772060" s="5" customFormat="1"/>
    <row r="772062" s="5" customFormat="1"/>
    <row r="772064" s="5" customFormat="1"/>
    <row r="772066" s="5" customFormat="1"/>
    <row r="772068" s="5" customFormat="1"/>
    <row r="772070" s="5" customFormat="1"/>
    <row r="772072" s="5" customFormat="1"/>
    <row r="772074" s="5" customFormat="1"/>
    <row r="772076" s="5" customFormat="1"/>
    <row r="772078" s="5" customFormat="1"/>
    <row r="772080" s="5" customFormat="1"/>
    <row r="772082" s="5" customFormat="1"/>
    <row r="772084" s="5" customFormat="1"/>
    <row r="772086" s="5" customFormat="1"/>
    <row r="772088" s="5" customFormat="1"/>
    <row r="772090" s="5" customFormat="1"/>
    <row r="772092" s="5" customFormat="1"/>
    <row r="772094" s="5" customFormat="1"/>
    <row r="772096" s="5" customFormat="1"/>
    <row r="772098" s="5" customFormat="1"/>
    <row r="772100" s="5" customFormat="1"/>
    <row r="772102" s="5" customFormat="1"/>
    <row r="772104" s="5" customFormat="1"/>
    <row r="772106" s="5" customFormat="1"/>
    <row r="772108" s="5" customFormat="1"/>
    <row r="772110" s="5" customFormat="1"/>
    <row r="772112" s="5" customFormat="1"/>
    <row r="772114" s="5" customFormat="1"/>
    <row r="772116" s="5" customFormat="1"/>
    <row r="772118" s="5" customFormat="1"/>
    <row r="772120" s="5" customFormat="1"/>
    <row r="772122" s="5" customFormat="1"/>
    <row r="772124" s="5" customFormat="1"/>
    <row r="772126" s="5" customFormat="1"/>
    <row r="772128" s="5" customFormat="1"/>
    <row r="772130" s="5" customFormat="1"/>
    <row r="772132" s="5" customFormat="1"/>
    <row r="772134" s="5" customFormat="1"/>
    <row r="772136" s="5" customFormat="1"/>
    <row r="772138" s="5" customFormat="1"/>
    <row r="772140" s="5" customFormat="1"/>
    <row r="772142" s="5" customFormat="1"/>
    <row r="772144" s="5" customFormat="1"/>
    <row r="772146" s="5" customFormat="1"/>
    <row r="772148" s="5" customFormat="1"/>
    <row r="772150" s="5" customFormat="1"/>
    <row r="772152" s="5" customFormat="1"/>
    <row r="772154" s="5" customFormat="1"/>
    <row r="772156" s="5" customFormat="1"/>
    <row r="772158" s="5" customFormat="1"/>
    <row r="772160" s="5" customFormat="1"/>
    <row r="772162" s="5" customFormat="1"/>
    <row r="772164" s="5" customFormat="1"/>
    <row r="772166" s="5" customFormat="1"/>
    <row r="772168" s="5" customFormat="1"/>
    <row r="772170" s="5" customFormat="1"/>
    <row r="772172" s="5" customFormat="1"/>
    <row r="772174" s="5" customFormat="1"/>
    <row r="772176" s="5" customFormat="1"/>
    <row r="772178" s="5" customFormat="1"/>
    <row r="772180" s="5" customFormat="1"/>
    <row r="772182" s="5" customFormat="1"/>
    <row r="772184" s="5" customFormat="1"/>
    <row r="772186" s="5" customFormat="1"/>
    <row r="772188" s="5" customFormat="1"/>
    <row r="772190" s="5" customFormat="1"/>
    <row r="772192" s="5" customFormat="1"/>
    <row r="772194" s="5" customFormat="1"/>
    <row r="772196" s="5" customFormat="1"/>
    <row r="772198" s="5" customFormat="1"/>
    <row r="772200" s="5" customFormat="1"/>
    <row r="772202" s="5" customFormat="1"/>
    <row r="772204" s="5" customFormat="1"/>
    <row r="772206" s="5" customFormat="1"/>
    <row r="772208" s="5" customFormat="1"/>
    <row r="772210" s="5" customFormat="1"/>
    <row r="772212" s="5" customFormat="1"/>
    <row r="772214" s="5" customFormat="1"/>
    <row r="772216" s="5" customFormat="1"/>
    <row r="772218" s="5" customFormat="1"/>
    <row r="772220" s="5" customFormat="1"/>
    <row r="772222" s="5" customFormat="1"/>
    <row r="772224" s="5" customFormat="1"/>
    <row r="772226" s="5" customFormat="1"/>
    <row r="772228" s="5" customFormat="1"/>
    <row r="772230" s="5" customFormat="1"/>
    <row r="772232" s="5" customFormat="1"/>
    <row r="772234" s="5" customFormat="1"/>
    <row r="772236" s="5" customFormat="1"/>
    <row r="772238" s="5" customFormat="1"/>
    <row r="772240" s="5" customFormat="1"/>
    <row r="772242" s="5" customFormat="1"/>
    <row r="772244" s="5" customFormat="1"/>
    <row r="772246" s="5" customFormat="1"/>
    <row r="772248" s="5" customFormat="1"/>
    <row r="772250" s="5" customFormat="1"/>
    <row r="772252" s="5" customFormat="1"/>
    <row r="772254" s="5" customFormat="1"/>
    <row r="772256" s="5" customFormat="1"/>
    <row r="772258" s="5" customFormat="1"/>
    <row r="772260" s="5" customFormat="1"/>
    <row r="772262" s="5" customFormat="1"/>
    <row r="772264" s="5" customFormat="1"/>
    <row r="772266" s="5" customFormat="1"/>
    <row r="772268" s="5" customFormat="1"/>
    <row r="772270" s="5" customFormat="1"/>
    <row r="772272" s="5" customFormat="1"/>
    <row r="772274" s="5" customFormat="1"/>
    <row r="772276" s="5" customFormat="1"/>
    <row r="772278" s="5" customFormat="1"/>
    <row r="772280" s="5" customFormat="1"/>
    <row r="772282" s="5" customFormat="1"/>
    <row r="772284" s="5" customFormat="1"/>
    <row r="772286" s="5" customFormat="1"/>
    <row r="772288" s="5" customFormat="1"/>
    <row r="772290" s="5" customFormat="1"/>
    <row r="772292" s="5" customFormat="1"/>
    <row r="772294" s="5" customFormat="1"/>
    <row r="772296" s="5" customFormat="1"/>
    <row r="772298" s="5" customFormat="1"/>
    <row r="772300" s="5" customFormat="1"/>
    <row r="772302" s="5" customFormat="1"/>
    <row r="772304" s="5" customFormat="1"/>
    <row r="772306" s="5" customFormat="1"/>
    <row r="772308" s="5" customFormat="1"/>
    <row r="772310" s="5" customFormat="1"/>
    <row r="772312" s="5" customFormat="1"/>
    <row r="772314" s="5" customFormat="1"/>
    <row r="772316" s="5" customFormat="1"/>
    <row r="772318" s="5" customFormat="1"/>
    <row r="772320" s="5" customFormat="1"/>
    <row r="772322" s="5" customFormat="1"/>
    <row r="772324" s="5" customFormat="1"/>
    <row r="772326" s="5" customFormat="1"/>
    <row r="772328" s="5" customFormat="1"/>
    <row r="772330" s="5" customFormat="1"/>
    <row r="772332" s="5" customFormat="1"/>
    <row r="772334" s="5" customFormat="1"/>
    <row r="772336" s="5" customFormat="1"/>
    <row r="772338" s="5" customFormat="1"/>
    <row r="772340" s="5" customFormat="1"/>
    <row r="772342" s="5" customFormat="1"/>
    <row r="772344" s="5" customFormat="1"/>
    <row r="772346" s="5" customFormat="1"/>
    <row r="772348" s="5" customFormat="1"/>
    <row r="772350" s="5" customFormat="1"/>
    <row r="772352" s="5" customFormat="1"/>
    <row r="772354" s="5" customFormat="1"/>
    <row r="772356" s="5" customFormat="1"/>
    <row r="772358" s="5" customFormat="1"/>
    <row r="772360" s="5" customFormat="1"/>
    <row r="772362" s="5" customFormat="1"/>
    <row r="772364" s="5" customFormat="1"/>
    <row r="772366" s="5" customFormat="1"/>
    <row r="772368" s="5" customFormat="1"/>
    <row r="772370" s="5" customFormat="1"/>
    <row r="772372" s="5" customFormat="1"/>
    <row r="772374" s="5" customFormat="1"/>
    <row r="772376" s="5" customFormat="1"/>
    <row r="772378" s="5" customFormat="1"/>
    <row r="772380" s="5" customFormat="1"/>
    <row r="772382" s="5" customFormat="1"/>
    <row r="772384" s="5" customFormat="1"/>
    <row r="772386" s="5" customFormat="1"/>
    <row r="772388" s="5" customFormat="1"/>
    <row r="772390" s="5" customFormat="1"/>
    <row r="772392" s="5" customFormat="1"/>
    <row r="772394" s="5" customFormat="1"/>
    <row r="772396" s="5" customFormat="1"/>
    <row r="772398" s="5" customFormat="1"/>
    <row r="772400" s="5" customFormat="1"/>
    <row r="772402" s="5" customFormat="1"/>
    <row r="772404" s="5" customFormat="1"/>
    <row r="772406" s="5" customFormat="1"/>
    <row r="772408" s="5" customFormat="1"/>
    <row r="772410" s="5" customFormat="1"/>
    <row r="772412" s="5" customFormat="1"/>
    <row r="772414" s="5" customFormat="1"/>
    <row r="772416" s="5" customFormat="1"/>
    <row r="772418" s="5" customFormat="1"/>
    <row r="772420" s="5" customFormat="1"/>
    <row r="772422" s="5" customFormat="1"/>
    <row r="772424" s="5" customFormat="1"/>
    <row r="772426" s="5" customFormat="1"/>
    <row r="772428" s="5" customFormat="1"/>
    <row r="772430" s="5" customFormat="1"/>
    <row r="772432" s="5" customFormat="1"/>
    <row r="772434" s="5" customFormat="1"/>
    <row r="772436" s="5" customFormat="1"/>
    <row r="772438" s="5" customFormat="1"/>
    <row r="772440" s="5" customFormat="1"/>
    <row r="772442" s="5" customFormat="1"/>
    <row r="772444" s="5" customFormat="1"/>
    <row r="772446" s="5" customFormat="1"/>
    <row r="772448" s="5" customFormat="1"/>
    <row r="772450" s="5" customFormat="1"/>
    <row r="772452" s="5" customFormat="1"/>
    <row r="772454" s="5" customFormat="1"/>
    <row r="772456" s="5" customFormat="1"/>
    <row r="772458" s="5" customFormat="1"/>
    <row r="772460" s="5" customFormat="1"/>
    <row r="772462" s="5" customFormat="1"/>
    <row r="772464" s="5" customFormat="1"/>
    <row r="772466" s="5" customFormat="1"/>
    <row r="772468" s="5" customFormat="1"/>
    <row r="772470" s="5" customFormat="1"/>
    <row r="772472" s="5" customFormat="1"/>
    <row r="772474" s="5" customFormat="1"/>
    <row r="772476" s="5" customFormat="1"/>
    <row r="772478" s="5" customFormat="1"/>
    <row r="772480" s="5" customFormat="1"/>
    <row r="772482" s="5" customFormat="1"/>
    <row r="772484" s="5" customFormat="1"/>
    <row r="772486" s="5" customFormat="1"/>
    <row r="772488" s="5" customFormat="1"/>
    <row r="772490" s="5" customFormat="1"/>
    <row r="772492" s="5" customFormat="1"/>
    <row r="772494" s="5" customFormat="1"/>
    <row r="772496" s="5" customFormat="1"/>
    <row r="772498" s="5" customFormat="1"/>
    <row r="772500" s="5" customFormat="1"/>
    <row r="772502" s="5" customFormat="1"/>
    <row r="772504" s="5" customFormat="1"/>
    <row r="772506" s="5" customFormat="1"/>
    <row r="772508" s="5" customFormat="1"/>
    <row r="772510" s="5" customFormat="1"/>
    <row r="772512" s="5" customFormat="1"/>
    <row r="772514" s="5" customFormat="1"/>
    <row r="772516" s="5" customFormat="1"/>
    <row r="772518" s="5" customFormat="1"/>
    <row r="772520" s="5" customFormat="1"/>
    <row r="772522" s="5" customFormat="1"/>
    <row r="772524" s="5" customFormat="1"/>
    <row r="772526" s="5" customFormat="1"/>
    <row r="772528" s="5" customFormat="1"/>
    <row r="772530" s="5" customFormat="1"/>
    <row r="772532" s="5" customFormat="1"/>
    <row r="772534" s="5" customFormat="1"/>
    <row r="772536" s="5" customFormat="1"/>
    <row r="772538" s="5" customFormat="1"/>
    <row r="772540" s="5" customFormat="1"/>
    <row r="772542" s="5" customFormat="1"/>
    <row r="772544" s="5" customFormat="1"/>
    <row r="772546" s="5" customFormat="1"/>
    <row r="772548" s="5" customFormat="1"/>
    <row r="772550" s="5" customFormat="1"/>
    <row r="772552" s="5" customFormat="1"/>
    <row r="772554" s="5" customFormat="1"/>
    <row r="772556" s="5" customFormat="1"/>
    <row r="772558" s="5" customFormat="1"/>
    <row r="772560" s="5" customFormat="1"/>
    <row r="772562" s="5" customFormat="1"/>
    <row r="772564" s="5" customFormat="1"/>
    <row r="772566" s="5" customFormat="1"/>
    <row r="772568" s="5" customFormat="1"/>
    <row r="772570" s="5" customFormat="1"/>
    <row r="772572" s="5" customFormat="1"/>
    <row r="772574" s="5" customFormat="1"/>
    <row r="772576" s="5" customFormat="1"/>
    <row r="772578" s="5" customFormat="1"/>
    <row r="772580" s="5" customFormat="1"/>
    <row r="772582" s="5" customFormat="1"/>
    <row r="772584" s="5" customFormat="1"/>
    <row r="772586" s="5" customFormat="1"/>
    <row r="772588" s="5" customFormat="1"/>
    <row r="772590" s="5" customFormat="1"/>
    <row r="772592" s="5" customFormat="1"/>
    <row r="772594" s="5" customFormat="1"/>
    <row r="772596" s="5" customFormat="1"/>
    <row r="772598" s="5" customFormat="1"/>
    <row r="772600" s="5" customFormat="1"/>
    <row r="772602" s="5" customFormat="1"/>
    <row r="772604" s="5" customFormat="1"/>
    <row r="772606" s="5" customFormat="1"/>
    <row r="772608" s="5" customFormat="1"/>
    <row r="772610" s="5" customFormat="1"/>
    <row r="772612" s="5" customFormat="1"/>
    <row r="772614" s="5" customFormat="1"/>
    <row r="772616" s="5" customFormat="1"/>
    <row r="772618" s="5" customFormat="1"/>
    <row r="772620" s="5" customFormat="1"/>
    <row r="772622" s="5" customFormat="1"/>
    <row r="772624" s="5" customFormat="1"/>
    <row r="772626" s="5" customFormat="1"/>
    <row r="772628" s="5" customFormat="1"/>
    <row r="772630" s="5" customFormat="1"/>
    <row r="772632" s="5" customFormat="1"/>
    <row r="772634" s="5" customFormat="1"/>
    <row r="772636" s="5" customFormat="1"/>
    <row r="772638" s="5" customFormat="1"/>
    <row r="772640" s="5" customFormat="1"/>
    <row r="772642" s="5" customFormat="1"/>
    <row r="772644" s="5" customFormat="1"/>
    <row r="772646" s="5" customFormat="1"/>
    <row r="772648" s="5" customFormat="1"/>
    <row r="772650" s="5" customFormat="1"/>
    <row r="772652" s="5" customFormat="1"/>
    <row r="772654" s="5" customFormat="1"/>
    <row r="772656" s="5" customFormat="1"/>
    <row r="772658" s="5" customFormat="1"/>
    <row r="772660" s="5" customFormat="1"/>
    <row r="772662" s="5" customFormat="1"/>
    <row r="772664" s="5" customFormat="1"/>
    <row r="772666" s="5" customFormat="1"/>
    <row r="772668" s="5" customFormat="1"/>
    <row r="772670" s="5" customFormat="1"/>
    <row r="772672" s="5" customFormat="1"/>
    <row r="772674" s="5" customFormat="1"/>
    <row r="772676" s="5" customFormat="1"/>
    <row r="772678" s="5" customFormat="1"/>
    <row r="772680" s="5" customFormat="1"/>
    <row r="772682" s="5" customFormat="1"/>
    <row r="772684" s="5" customFormat="1"/>
    <row r="772686" s="5" customFormat="1"/>
    <row r="772688" s="5" customFormat="1"/>
    <row r="772690" s="5" customFormat="1"/>
    <row r="772692" s="5" customFormat="1"/>
    <row r="772694" s="5" customFormat="1"/>
    <row r="772696" s="5" customFormat="1"/>
    <row r="772698" s="5" customFormat="1"/>
    <row r="772700" s="5" customFormat="1"/>
    <row r="772702" s="5" customFormat="1"/>
    <row r="772704" s="5" customFormat="1"/>
    <row r="772706" s="5" customFormat="1"/>
    <row r="772708" s="5" customFormat="1"/>
    <row r="772710" s="5" customFormat="1"/>
    <row r="772712" s="5" customFormat="1"/>
    <row r="772714" s="5" customFormat="1"/>
    <row r="772716" s="5" customFormat="1"/>
    <row r="772718" s="5" customFormat="1"/>
    <row r="772720" s="5" customFormat="1"/>
    <row r="772722" s="5" customFormat="1"/>
    <row r="772724" s="5" customFormat="1"/>
    <row r="772726" s="5" customFormat="1"/>
    <row r="772728" s="5" customFormat="1"/>
    <row r="772730" s="5" customFormat="1"/>
    <row r="772732" s="5" customFormat="1"/>
    <row r="772734" s="5" customFormat="1"/>
    <row r="772736" s="5" customFormat="1"/>
    <row r="772738" s="5" customFormat="1"/>
    <row r="772740" s="5" customFormat="1"/>
    <row r="772742" s="5" customFormat="1"/>
    <row r="772744" s="5" customFormat="1"/>
    <row r="772746" s="5" customFormat="1"/>
    <row r="772748" s="5" customFormat="1"/>
    <row r="772750" s="5" customFormat="1"/>
    <row r="772752" s="5" customFormat="1"/>
    <row r="772754" s="5" customFormat="1"/>
    <row r="772756" s="5" customFormat="1"/>
    <row r="772758" s="5" customFormat="1"/>
    <row r="772760" s="5" customFormat="1"/>
    <row r="772762" s="5" customFormat="1"/>
    <row r="772764" s="5" customFormat="1"/>
    <row r="772766" s="5" customFormat="1"/>
    <row r="772768" s="5" customFormat="1"/>
    <row r="772770" s="5" customFormat="1"/>
    <row r="772772" s="5" customFormat="1"/>
    <row r="772774" s="5" customFormat="1"/>
    <row r="772776" s="5" customFormat="1"/>
    <row r="772778" s="5" customFormat="1"/>
    <row r="772780" s="5" customFormat="1"/>
    <row r="772782" s="5" customFormat="1"/>
    <row r="772784" s="5" customFormat="1"/>
    <row r="772786" s="5" customFormat="1"/>
    <row r="772788" s="5" customFormat="1"/>
    <row r="772790" s="5" customFormat="1"/>
    <row r="772792" s="5" customFormat="1"/>
    <row r="772794" s="5" customFormat="1"/>
    <row r="772796" s="5" customFormat="1"/>
    <row r="772798" s="5" customFormat="1"/>
    <row r="772800" s="5" customFormat="1"/>
    <row r="772802" s="5" customFormat="1"/>
    <row r="772804" s="5" customFormat="1"/>
    <row r="772806" s="5" customFormat="1"/>
    <row r="772808" s="5" customFormat="1"/>
    <row r="772810" s="5" customFormat="1"/>
    <row r="772812" s="5" customFormat="1"/>
    <row r="772814" s="5" customFormat="1"/>
    <row r="772816" s="5" customFormat="1"/>
    <row r="772818" s="5" customFormat="1"/>
    <row r="772820" s="5" customFormat="1"/>
    <row r="772822" s="5" customFormat="1"/>
    <row r="772824" s="5" customFormat="1"/>
    <row r="772826" s="5" customFormat="1"/>
    <row r="772828" s="5" customFormat="1"/>
    <row r="772830" s="5" customFormat="1"/>
    <row r="772832" s="5" customFormat="1"/>
    <row r="772834" s="5" customFormat="1"/>
    <row r="772836" s="5" customFormat="1"/>
    <row r="772838" s="5" customFormat="1"/>
    <row r="772840" s="5" customFormat="1"/>
    <row r="772842" s="5" customFormat="1"/>
    <row r="772844" s="5" customFormat="1"/>
    <row r="772846" s="5" customFormat="1"/>
    <row r="772848" s="5" customFormat="1"/>
    <row r="772850" s="5" customFormat="1"/>
    <row r="772852" s="5" customFormat="1"/>
    <row r="772854" s="5" customFormat="1"/>
    <row r="772856" s="5" customFormat="1"/>
    <row r="772858" s="5" customFormat="1"/>
    <row r="772860" s="5" customFormat="1"/>
    <row r="772862" s="5" customFormat="1"/>
    <row r="772864" s="5" customFormat="1"/>
    <row r="772866" s="5" customFormat="1"/>
    <row r="772868" s="5" customFormat="1"/>
    <row r="772870" s="5" customFormat="1"/>
    <row r="772872" s="5" customFormat="1"/>
    <row r="772874" s="5" customFormat="1"/>
    <row r="772876" s="5" customFormat="1"/>
    <row r="772878" s="5" customFormat="1"/>
    <row r="772880" s="5" customFormat="1"/>
    <row r="772882" s="5" customFormat="1"/>
    <row r="772884" s="5" customFormat="1"/>
    <row r="772886" s="5" customFormat="1"/>
    <row r="772888" s="5" customFormat="1"/>
    <row r="772890" s="5" customFormat="1"/>
    <row r="772892" s="5" customFormat="1"/>
    <row r="772894" s="5" customFormat="1"/>
    <row r="772896" s="5" customFormat="1"/>
    <row r="772898" s="5" customFormat="1"/>
    <row r="772900" s="5" customFormat="1"/>
    <row r="772902" s="5" customFormat="1"/>
    <row r="772904" s="5" customFormat="1"/>
    <row r="772906" s="5" customFormat="1"/>
    <row r="772908" s="5" customFormat="1"/>
    <row r="772910" s="5" customFormat="1"/>
    <row r="772912" s="5" customFormat="1"/>
    <row r="772914" s="5" customFormat="1"/>
    <row r="772916" s="5" customFormat="1"/>
    <row r="772918" s="5" customFormat="1"/>
    <row r="772920" s="5" customFormat="1"/>
    <row r="772922" s="5" customFormat="1"/>
    <row r="772924" s="5" customFormat="1"/>
    <row r="772926" s="5" customFormat="1"/>
    <row r="772928" s="5" customFormat="1"/>
    <row r="772930" s="5" customFormat="1"/>
    <row r="772932" s="5" customFormat="1"/>
    <row r="772934" s="5" customFormat="1"/>
    <row r="772936" s="5" customFormat="1"/>
    <row r="772938" s="5" customFormat="1"/>
    <row r="772940" s="5" customFormat="1"/>
    <row r="772942" s="5" customFormat="1"/>
    <row r="772944" s="5" customFormat="1"/>
    <row r="772946" s="5" customFormat="1"/>
    <row r="772948" s="5" customFormat="1"/>
    <row r="772950" s="5" customFormat="1"/>
    <row r="772952" s="5" customFormat="1"/>
    <row r="772954" s="5" customFormat="1"/>
    <row r="772956" s="5" customFormat="1"/>
    <row r="772958" s="5" customFormat="1"/>
    <row r="772960" s="5" customFormat="1"/>
    <row r="772962" s="5" customFormat="1"/>
    <row r="772964" s="5" customFormat="1"/>
    <row r="772966" s="5" customFormat="1"/>
    <row r="772968" s="5" customFormat="1"/>
    <row r="772970" s="5" customFormat="1"/>
    <row r="772972" s="5" customFormat="1"/>
    <row r="772974" s="5" customFormat="1"/>
    <row r="772976" s="5" customFormat="1"/>
    <row r="772978" s="5" customFormat="1"/>
    <row r="772980" s="5" customFormat="1"/>
    <row r="772982" s="5" customFormat="1"/>
    <row r="772984" s="5" customFormat="1"/>
    <row r="772986" s="5" customFormat="1"/>
    <row r="772988" s="5" customFormat="1"/>
    <row r="772990" s="5" customFormat="1"/>
    <row r="772992" s="5" customFormat="1"/>
    <row r="772994" s="5" customFormat="1"/>
    <row r="772996" s="5" customFormat="1"/>
    <row r="772998" s="5" customFormat="1"/>
    <row r="773000" s="5" customFormat="1"/>
    <row r="773002" s="5" customFormat="1"/>
    <row r="773004" s="5" customFormat="1"/>
    <row r="773006" s="5" customFormat="1"/>
    <row r="773008" s="5" customFormat="1"/>
    <row r="773010" s="5" customFormat="1"/>
    <row r="773012" s="5" customFormat="1"/>
    <row r="773014" s="5" customFormat="1"/>
    <row r="773016" s="5" customFormat="1"/>
    <row r="773018" s="5" customFormat="1"/>
    <row r="773020" s="5" customFormat="1"/>
    <row r="773022" s="5" customFormat="1"/>
    <row r="773024" s="5" customFormat="1"/>
    <row r="773026" s="5" customFormat="1"/>
    <row r="773028" s="5" customFormat="1"/>
    <row r="773030" s="5" customFormat="1"/>
    <row r="773032" s="5" customFormat="1"/>
    <row r="773034" s="5" customFormat="1"/>
    <row r="773036" s="5" customFormat="1"/>
    <row r="773038" s="5" customFormat="1"/>
    <row r="773040" s="5" customFormat="1"/>
    <row r="773042" s="5" customFormat="1"/>
    <row r="773044" s="5" customFormat="1"/>
    <row r="773046" s="5" customFormat="1"/>
    <row r="773048" s="5" customFormat="1"/>
    <row r="773050" s="5" customFormat="1"/>
    <row r="773052" s="5" customFormat="1"/>
    <row r="773054" s="5" customFormat="1"/>
    <row r="773056" s="5" customFormat="1"/>
    <row r="773058" s="5" customFormat="1"/>
    <row r="773060" s="5" customFormat="1"/>
    <row r="773062" s="5" customFormat="1"/>
    <row r="773064" s="5" customFormat="1"/>
    <row r="773066" s="5" customFormat="1"/>
    <row r="773068" s="5" customFormat="1"/>
    <row r="773070" s="5" customFormat="1"/>
    <row r="773072" s="5" customFormat="1"/>
    <row r="773074" s="5" customFormat="1"/>
    <row r="773076" s="5" customFormat="1"/>
    <row r="773078" s="5" customFormat="1"/>
    <row r="773080" s="5" customFormat="1"/>
    <row r="773082" s="5" customFormat="1"/>
    <row r="773084" s="5" customFormat="1"/>
    <row r="773086" s="5" customFormat="1"/>
    <row r="773088" s="5" customFormat="1"/>
    <row r="773090" s="5" customFormat="1"/>
    <row r="773092" s="5" customFormat="1"/>
    <row r="773094" s="5" customFormat="1"/>
    <row r="773096" s="5" customFormat="1"/>
    <row r="773098" s="5" customFormat="1"/>
    <row r="773100" s="5" customFormat="1"/>
    <row r="773102" s="5" customFormat="1"/>
    <row r="773104" s="5" customFormat="1"/>
    <row r="773106" s="5" customFormat="1"/>
    <row r="773108" s="5" customFormat="1"/>
    <row r="773110" s="5" customFormat="1"/>
    <row r="773112" s="5" customFormat="1"/>
    <row r="773114" s="5" customFormat="1"/>
    <row r="773116" s="5" customFormat="1"/>
    <row r="773118" s="5" customFormat="1"/>
    <row r="773120" s="5" customFormat="1"/>
    <row r="773122" s="5" customFormat="1"/>
    <row r="773124" s="5" customFormat="1"/>
    <row r="773126" s="5" customFormat="1"/>
    <row r="773128" s="5" customFormat="1"/>
    <row r="773130" s="5" customFormat="1"/>
    <row r="773132" s="5" customFormat="1"/>
    <row r="773134" s="5" customFormat="1"/>
    <row r="773136" s="5" customFormat="1"/>
    <row r="773138" s="5" customFormat="1"/>
    <row r="773140" s="5" customFormat="1"/>
    <row r="773142" s="5" customFormat="1"/>
    <row r="773144" s="5" customFormat="1"/>
    <row r="773146" s="5" customFormat="1"/>
    <row r="773148" s="5" customFormat="1"/>
    <row r="773150" s="5" customFormat="1"/>
    <row r="773152" s="5" customFormat="1"/>
    <row r="773154" s="5" customFormat="1"/>
    <row r="773156" s="5" customFormat="1"/>
    <row r="773158" s="5" customFormat="1"/>
    <row r="773160" s="5" customFormat="1"/>
    <row r="773162" s="5" customFormat="1"/>
    <row r="773164" s="5" customFormat="1"/>
    <row r="773166" s="5" customFormat="1"/>
    <row r="773168" s="5" customFormat="1"/>
    <row r="773170" s="5" customFormat="1"/>
    <row r="773172" s="5" customFormat="1"/>
    <row r="773174" s="5" customFormat="1"/>
    <row r="773176" s="5" customFormat="1"/>
    <row r="773178" s="5" customFormat="1"/>
    <row r="773180" s="5" customFormat="1"/>
    <row r="773182" s="5" customFormat="1"/>
    <row r="773184" s="5" customFormat="1"/>
    <row r="773186" s="5" customFormat="1"/>
    <row r="773188" s="5" customFormat="1"/>
    <row r="773190" s="5" customFormat="1"/>
    <row r="773192" s="5" customFormat="1"/>
    <row r="773194" s="5" customFormat="1"/>
    <row r="773196" s="5" customFormat="1"/>
    <row r="773198" s="5" customFormat="1"/>
    <row r="773200" s="5" customFormat="1"/>
    <row r="773202" s="5" customFormat="1"/>
    <row r="773204" s="5" customFormat="1"/>
    <row r="773206" s="5" customFormat="1"/>
    <row r="773208" s="5" customFormat="1"/>
    <row r="773210" s="5" customFormat="1"/>
    <row r="773212" s="5" customFormat="1"/>
    <row r="773214" s="5" customFormat="1"/>
    <row r="773216" s="5" customFormat="1"/>
    <row r="773218" s="5" customFormat="1"/>
    <row r="773220" s="5" customFormat="1"/>
    <row r="773222" s="5" customFormat="1"/>
    <row r="773224" s="5" customFormat="1"/>
    <row r="773226" s="5" customFormat="1"/>
    <row r="773228" s="5" customFormat="1"/>
    <row r="773230" s="5" customFormat="1"/>
    <row r="773232" s="5" customFormat="1"/>
    <row r="773234" s="5" customFormat="1"/>
    <row r="773236" s="5" customFormat="1"/>
    <row r="773238" s="5" customFormat="1"/>
    <row r="773240" s="5" customFormat="1"/>
    <row r="773242" s="5" customFormat="1"/>
    <row r="773244" s="5" customFormat="1"/>
    <row r="773246" s="5" customFormat="1"/>
    <row r="773248" s="5" customFormat="1"/>
    <row r="773250" s="5" customFormat="1"/>
    <row r="773252" s="5" customFormat="1"/>
    <row r="773254" s="5" customFormat="1"/>
    <row r="773256" s="5" customFormat="1"/>
    <row r="773258" s="5" customFormat="1"/>
    <row r="773260" s="5" customFormat="1"/>
    <row r="773262" s="5" customFormat="1"/>
    <row r="773264" s="5" customFormat="1"/>
    <row r="773266" s="5" customFormat="1"/>
    <row r="773268" s="5" customFormat="1"/>
    <row r="773270" s="5" customFormat="1"/>
    <row r="773272" s="5" customFormat="1"/>
    <row r="773274" s="5" customFormat="1"/>
    <row r="773276" s="5" customFormat="1"/>
    <row r="773278" s="5" customFormat="1"/>
    <row r="773280" s="5" customFormat="1"/>
    <row r="773282" s="5" customFormat="1"/>
    <row r="773284" s="5" customFormat="1"/>
    <row r="773286" s="5" customFormat="1"/>
    <row r="773288" s="5" customFormat="1"/>
    <row r="773290" s="5" customFormat="1"/>
    <row r="773292" s="5" customFormat="1"/>
    <row r="773294" s="5" customFormat="1"/>
    <row r="773296" s="5" customFormat="1"/>
    <row r="773298" s="5" customFormat="1"/>
    <row r="773300" s="5" customFormat="1"/>
    <row r="773302" s="5" customFormat="1"/>
    <row r="773304" s="5" customFormat="1"/>
    <row r="773306" s="5" customFormat="1"/>
    <row r="773308" s="5" customFormat="1"/>
    <row r="773310" s="5" customFormat="1"/>
    <row r="773312" s="5" customFormat="1"/>
    <row r="773314" s="5" customFormat="1"/>
    <row r="773316" s="5" customFormat="1"/>
    <row r="773318" s="5" customFormat="1"/>
    <row r="773320" s="5" customFormat="1"/>
    <row r="773322" s="5" customFormat="1"/>
    <row r="773324" s="5" customFormat="1"/>
    <row r="773326" s="5" customFormat="1"/>
    <row r="773328" s="5" customFormat="1"/>
    <row r="773330" s="5" customFormat="1"/>
    <row r="773332" s="5" customFormat="1"/>
    <row r="773334" s="5" customFormat="1"/>
    <row r="773336" s="5" customFormat="1"/>
    <row r="773338" s="5" customFormat="1"/>
    <row r="773340" s="5" customFormat="1"/>
    <row r="773342" s="5" customFormat="1"/>
    <row r="773344" s="5" customFormat="1"/>
    <row r="773346" s="5" customFormat="1"/>
    <row r="773348" s="5" customFormat="1"/>
    <row r="773350" s="5" customFormat="1"/>
    <row r="773352" s="5" customFormat="1"/>
    <row r="773354" s="5" customFormat="1"/>
    <row r="773356" s="5" customFormat="1"/>
    <row r="773358" s="5" customFormat="1"/>
    <row r="773360" s="5" customFormat="1"/>
    <row r="773362" s="5" customFormat="1"/>
    <row r="773364" s="5" customFormat="1"/>
    <row r="773366" s="5" customFormat="1"/>
    <row r="773368" s="5" customFormat="1"/>
    <row r="773370" s="5" customFormat="1"/>
    <row r="773372" s="5" customFormat="1"/>
    <row r="773374" s="5" customFormat="1"/>
    <row r="773376" s="5" customFormat="1"/>
    <row r="773378" s="5" customFormat="1"/>
    <row r="773380" s="5" customFormat="1"/>
    <row r="773382" s="5" customFormat="1"/>
    <row r="773384" s="5" customFormat="1"/>
    <row r="773386" s="5" customFormat="1"/>
    <row r="773388" s="5" customFormat="1"/>
    <row r="773390" s="5" customFormat="1"/>
    <row r="773392" s="5" customFormat="1"/>
    <row r="773394" s="5" customFormat="1"/>
    <row r="773396" s="5" customFormat="1"/>
    <row r="773398" s="5" customFormat="1"/>
    <row r="773400" s="5" customFormat="1"/>
    <row r="773402" s="5" customFormat="1"/>
    <row r="773404" s="5" customFormat="1"/>
    <row r="773406" s="5" customFormat="1"/>
    <row r="773408" s="5" customFormat="1"/>
    <row r="773410" s="5" customFormat="1"/>
    <row r="773412" s="5" customFormat="1"/>
    <row r="773414" s="5" customFormat="1"/>
    <row r="773416" s="5" customFormat="1"/>
    <row r="773418" s="5" customFormat="1"/>
    <row r="773420" s="5" customFormat="1"/>
    <row r="773422" s="5" customFormat="1"/>
    <row r="773424" s="5" customFormat="1"/>
    <row r="773426" s="5" customFormat="1"/>
    <row r="773428" s="5" customFormat="1"/>
    <row r="773430" s="5" customFormat="1"/>
    <row r="773432" s="5" customFormat="1"/>
    <row r="773434" s="5" customFormat="1"/>
    <row r="773436" s="5" customFormat="1"/>
    <row r="773438" s="5" customFormat="1"/>
    <row r="773440" s="5" customFormat="1"/>
    <row r="773442" s="5" customFormat="1"/>
    <row r="773444" s="5" customFormat="1"/>
    <row r="773446" s="5" customFormat="1"/>
    <row r="773448" s="5" customFormat="1"/>
    <row r="773450" s="5" customFormat="1"/>
    <row r="773452" s="5" customFormat="1"/>
    <row r="773454" s="5" customFormat="1"/>
    <row r="773456" s="5" customFormat="1"/>
    <row r="773458" s="5" customFormat="1"/>
    <row r="773460" s="5" customFormat="1"/>
    <row r="773462" s="5" customFormat="1"/>
    <row r="773464" s="5" customFormat="1"/>
    <row r="773466" s="5" customFormat="1"/>
    <row r="773468" s="5" customFormat="1"/>
    <row r="773470" s="5" customFormat="1"/>
    <row r="773472" s="5" customFormat="1"/>
    <row r="773474" s="5" customFormat="1"/>
    <row r="773476" s="5" customFormat="1"/>
    <row r="773478" s="5" customFormat="1"/>
    <row r="773480" s="5" customFormat="1"/>
    <row r="773482" s="5" customFormat="1"/>
    <row r="773484" s="5" customFormat="1"/>
    <row r="773486" s="5" customFormat="1"/>
    <row r="773488" s="5" customFormat="1"/>
    <row r="773490" s="5" customFormat="1"/>
    <row r="773492" s="5" customFormat="1"/>
    <row r="773494" s="5" customFormat="1"/>
    <row r="773496" s="5" customFormat="1"/>
    <row r="773498" s="5" customFormat="1"/>
    <row r="773500" s="5" customFormat="1"/>
    <row r="773502" s="5" customFormat="1"/>
    <row r="773504" s="5" customFormat="1"/>
    <row r="773506" s="5" customFormat="1"/>
    <row r="773508" s="5" customFormat="1"/>
    <row r="773510" s="5" customFormat="1"/>
    <row r="773512" s="5" customFormat="1"/>
    <row r="773514" s="5" customFormat="1"/>
    <row r="773516" s="5" customFormat="1"/>
    <row r="773518" s="5" customFormat="1"/>
    <row r="773520" s="5" customFormat="1"/>
    <row r="773522" s="5" customFormat="1"/>
    <row r="773524" s="5" customFormat="1"/>
    <row r="773526" s="5" customFormat="1"/>
    <row r="773528" s="5" customFormat="1"/>
    <row r="773530" s="5" customFormat="1"/>
    <row r="773532" s="5" customFormat="1"/>
    <row r="773534" s="5" customFormat="1"/>
    <row r="773536" s="5" customFormat="1"/>
    <row r="773538" s="5" customFormat="1"/>
    <row r="773540" s="5" customFormat="1"/>
    <row r="773542" s="5" customFormat="1"/>
    <row r="773544" s="5" customFormat="1"/>
    <row r="773546" s="5" customFormat="1"/>
    <row r="773548" s="5" customFormat="1"/>
    <row r="773550" s="5" customFormat="1"/>
    <row r="773552" s="5" customFormat="1"/>
    <row r="773554" s="5" customFormat="1"/>
    <row r="773556" s="5" customFormat="1"/>
    <row r="773558" s="5" customFormat="1"/>
    <row r="773560" s="5" customFormat="1"/>
    <row r="773562" s="5" customFormat="1"/>
    <row r="773564" s="5" customFormat="1"/>
    <row r="773566" s="5" customFormat="1"/>
    <row r="773568" s="5" customFormat="1"/>
    <row r="773570" s="5" customFormat="1"/>
    <row r="773572" s="5" customFormat="1"/>
    <row r="773574" s="5" customFormat="1"/>
    <row r="773576" s="5" customFormat="1"/>
    <row r="773578" s="5" customFormat="1"/>
    <row r="773580" s="5" customFormat="1"/>
    <row r="773582" s="5" customFormat="1"/>
    <row r="773584" s="5" customFormat="1"/>
    <row r="773586" s="5" customFormat="1"/>
    <row r="773588" s="5" customFormat="1"/>
    <row r="773590" s="5" customFormat="1"/>
    <row r="773592" s="5" customFormat="1"/>
    <row r="773594" s="5" customFormat="1"/>
    <row r="773596" s="5" customFormat="1"/>
    <row r="773598" s="5" customFormat="1"/>
    <row r="773600" s="5" customFormat="1"/>
    <row r="773602" s="5" customFormat="1"/>
    <row r="773604" s="5" customFormat="1"/>
    <row r="773606" s="5" customFormat="1"/>
    <row r="773608" s="5" customFormat="1"/>
    <row r="773610" s="5" customFormat="1"/>
    <row r="773612" s="5" customFormat="1"/>
    <row r="773614" s="5" customFormat="1"/>
    <row r="773616" s="5" customFormat="1"/>
    <row r="773618" s="5" customFormat="1"/>
    <row r="773620" s="5" customFormat="1"/>
    <row r="773622" s="5" customFormat="1"/>
    <row r="773624" s="5" customFormat="1"/>
    <row r="773626" s="5" customFormat="1"/>
    <row r="773628" s="5" customFormat="1"/>
    <row r="773630" s="5" customFormat="1"/>
    <row r="773632" s="5" customFormat="1"/>
    <row r="773634" s="5" customFormat="1"/>
    <row r="773636" s="5" customFormat="1"/>
    <row r="773638" s="5" customFormat="1"/>
    <row r="773640" s="5" customFormat="1"/>
    <row r="773642" s="5" customFormat="1"/>
    <row r="773644" s="5" customFormat="1"/>
    <row r="773646" s="5" customFormat="1"/>
    <row r="773648" s="5" customFormat="1"/>
    <row r="773650" s="5" customFormat="1"/>
    <row r="773652" s="5" customFormat="1"/>
    <row r="773654" s="5" customFormat="1"/>
    <row r="773656" s="5" customFormat="1"/>
    <row r="773658" s="5" customFormat="1"/>
    <row r="773660" s="5" customFormat="1"/>
    <row r="773662" s="5" customFormat="1"/>
    <row r="773664" s="5" customFormat="1"/>
    <row r="773666" s="5" customFormat="1"/>
    <row r="773668" s="5" customFormat="1"/>
    <row r="773670" s="5" customFormat="1"/>
    <row r="773672" s="5" customFormat="1"/>
    <row r="773674" s="5" customFormat="1"/>
    <row r="773676" s="5" customFormat="1"/>
    <row r="773678" s="5" customFormat="1"/>
    <row r="773680" s="5" customFormat="1"/>
    <row r="773682" s="5" customFormat="1"/>
    <row r="773684" s="5" customFormat="1"/>
    <row r="773686" s="5" customFormat="1"/>
    <row r="773688" s="5" customFormat="1"/>
    <row r="773690" s="5" customFormat="1"/>
    <row r="773692" s="5" customFormat="1"/>
    <row r="773694" s="5" customFormat="1"/>
    <row r="773696" s="5" customFormat="1"/>
    <row r="773698" s="5" customFormat="1"/>
    <row r="773700" s="5" customFormat="1"/>
    <row r="773702" s="5" customFormat="1"/>
    <row r="773704" s="5" customFormat="1"/>
    <row r="773706" s="5" customFormat="1"/>
    <row r="773708" s="5" customFormat="1"/>
    <row r="773710" s="5" customFormat="1"/>
    <row r="773712" s="5" customFormat="1"/>
    <row r="773714" s="5" customFormat="1"/>
    <row r="773716" s="5" customFormat="1"/>
    <row r="773718" s="5" customFormat="1"/>
    <row r="773720" s="5" customFormat="1"/>
    <row r="773722" s="5" customFormat="1"/>
    <row r="773724" s="5" customFormat="1"/>
    <row r="773726" s="5" customFormat="1"/>
    <row r="773728" s="5" customFormat="1"/>
    <row r="773730" s="5" customFormat="1"/>
    <row r="773732" s="5" customFormat="1"/>
    <row r="773734" s="5" customFormat="1"/>
    <row r="773736" s="5" customFormat="1"/>
    <row r="773738" s="5" customFormat="1"/>
    <row r="773740" s="5" customFormat="1"/>
    <row r="773742" s="5" customFormat="1"/>
    <row r="773744" s="5" customFormat="1"/>
    <row r="773746" s="5" customFormat="1"/>
    <row r="773748" s="5" customFormat="1"/>
    <row r="773750" s="5" customFormat="1"/>
    <row r="773752" s="5" customFormat="1"/>
    <row r="773754" s="5" customFormat="1"/>
    <row r="773756" s="5" customFormat="1"/>
    <row r="773758" s="5" customFormat="1"/>
    <row r="773760" s="5" customFormat="1"/>
    <row r="773762" s="5" customFormat="1"/>
    <row r="773764" s="5" customFormat="1"/>
    <row r="773766" s="5" customFormat="1"/>
    <row r="773768" s="5" customFormat="1"/>
    <row r="773770" s="5" customFormat="1"/>
    <row r="773772" s="5" customFormat="1"/>
    <row r="773774" s="5" customFormat="1"/>
    <row r="773776" s="5" customFormat="1"/>
    <row r="773778" s="5" customFormat="1"/>
    <row r="773780" s="5" customFormat="1"/>
    <row r="773782" s="5" customFormat="1"/>
    <row r="773784" s="5" customFormat="1"/>
    <row r="773786" s="5" customFormat="1"/>
    <row r="773788" s="5" customFormat="1"/>
    <row r="773790" s="5" customFormat="1"/>
    <row r="773792" s="5" customFormat="1"/>
    <row r="773794" s="5" customFormat="1"/>
    <row r="773796" s="5" customFormat="1"/>
    <row r="773798" s="5" customFormat="1"/>
    <row r="773800" s="5" customFormat="1"/>
    <row r="773802" s="5" customFormat="1"/>
    <row r="773804" s="5" customFormat="1"/>
    <row r="773806" s="5" customFormat="1"/>
    <row r="773808" s="5" customFormat="1"/>
    <row r="773810" s="5" customFormat="1"/>
    <row r="773812" s="5" customFormat="1"/>
    <row r="773814" s="5" customFormat="1"/>
    <row r="773816" s="5" customFormat="1"/>
    <row r="773818" s="5" customFormat="1"/>
    <row r="773820" s="5" customFormat="1"/>
    <row r="773822" s="5" customFormat="1"/>
    <row r="773824" s="5" customFormat="1"/>
    <row r="773826" s="5" customFormat="1"/>
    <row r="773828" s="5" customFormat="1"/>
    <row r="773830" s="5" customFormat="1"/>
    <row r="773832" s="5" customFormat="1"/>
    <row r="773834" s="5" customFormat="1"/>
    <row r="773836" s="5" customFormat="1"/>
    <row r="773838" s="5" customFormat="1"/>
    <row r="773840" s="5" customFormat="1"/>
    <row r="773842" s="5" customFormat="1"/>
    <row r="773844" s="5" customFormat="1"/>
    <row r="773846" s="5" customFormat="1"/>
    <row r="773848" s="5" customFormat="1"/>
    <row r="773850" s="5" customFormat="1"/>
    <row r="773852" s="5" customFormat="1"/>
    <row r="773854" s="5" customFormat="1"/>
    <row r="773856" s="5" customFormat="1"/>
    <row r="773858" s="5" customFormat="1"/>
    <row r="773860" s="5" customFormat="1"/>
    <row r="773862" s="5" customFormat="1"/>
    <row r="773864" s="5" customFormat="1"/>
    <row r="773866" s="5" customFormat="1"/>
    <row r="773868" s="5" customFormat="1"/>
    <row r="773870" s="5" customFormat="1"/>
    <row r="773872" s="5" customFormat="1"/>
    <row r="773874" s="5" customFormat="1"/>
    <row r="773876" s="5" customFormat="1"/>
    <row r="773878" s="5" customFormat="1"/>
    <row r="773880" s="5" customFormat="1"/>
    <row r="773882" s="5" customFormat="1"/>
    <row r="773884" s="5" customFormat="1"/>
    <row r="773886" s="5" customFormat="1"/>
    <row r="773888" s="5" customFormat="1"/>
    <row r="773890" s="5" customFormat="1"/>
    <row r="773892" s="5" customFormat="1"/>
    <row r="773894" s="5" customFormat="1"/>
    <row r="773896" s="5" customFormat="1"/>
    <row r="773898" s="5" customFormat="1"/>
    <row r="773900" s="5" customFormat="1"/>
    <row r="773902" s="5" customFormat="1"/>
    <row r="773904" s="5" customFormat="1"/>
    <row r="773906" s="5" customFormat="1"/>
    <row r="773908" s="5" customFormat="1"/>
    <row r="773910" s="5" customFormat="1"/>
    <row r="773912" s="5" customFormat="1"/>
    <row r="773914" s="5" customFormat="1"/>
    <row r="773916" s="5" customFormat="1"/>
    <row r="773918" s="5" customFormat="1"/>
    <row r="773920" s="5" customFormat="1"/>
    <row r="773922" s="5" customFormat="1"/>
    <row r="773924" s="5" customFormat="1"/>
    <row r="773926" s="5" customFormat="1"/>
    <row r="773928" s="5" customFormat="1"/>
    <row r="773930" s="5" customFormat="1"/>
    <row r="773932" s="5" customFormat="1"/>
    <row r="773934" s="5" customFormat="1"/>
    <row r="773936" s="5" customFormat="1"/>
    <row r="773938" s="5" customFormat="1"/>
    <row r="773940" s="5" customFormat="1"/>
    <row r="773942" s="5" customFormat="1"/>
    <row r="773944" s="5" customFormat="1"/>
    <row r="773946" s="5" customFormat="1"/>
    <row r="773948" s="5" customFormat="1"/>
    <row r="773950" s="5" customFormat="1"/>
    <row r="773952" s="5" customFormat="1"/>
    <row r="773954" s="5" customFormat="1"/>
    <row r="773956" s="5" customFormat="1"/>
    <row r="773958" s="5" customFormat="1"/>
    <row r="773960" s="5" customFormat="1"/>
    <row r="773962" s="5" customFormat="1"/>
    <row r="773964" s="5" customFormat="1"/>
    <row r="773966" s="5" customFormat="1"/>
    <row r="773968" s="5" customFormat="1"/>
    <row r="773970" s="5" customFormat="1"/>
    <row r="773972" s="5" customFormat="1"/>
    <row r="773974" s="5" customFormat="1"/>
    <row r="773976" s="5" customFormat="1"/>
    <row r="773978" s="5" customFormat="1"/>
    <row r="773980" s="5" customFormat="1"/>
    <row r="773982" s="5" customFormat="1"/>
    <row r="773984" s="5" customFormat="1"/>
    <row r="773986" s="5" customFormat="1"/>
    <row r="773988" s="5" customFormat="1"/>
    <row r="773990" s="5" customFormat="1"/>
    <row r="773992" s="5" customFormat="1"/>
    <row r="773994" s="5" customFormat="1"/>
    <row r="773996" s="5" customFormat="1"/>
    <row r="773998" s="5" customFormat="1"/>
    <row r="774000" s="5" customFormat="1"/>
    <row r="774002" s="5" customFormat="1"/>
    <row r="774004" s="5" customFormat="1"/>
    <row r="774006" s="5" customFormat="1"/>
    <row r="774008" s="5" customFormat="1"/>
    <row r="774010" s="5" customFormat="1"/>
    <row r="774012" s="5" customFormat="1"/>
    <row r="774014" s="5" customFormat="1"/>
    <row r="774016" s="5" customFormat="1"/>
    <row r="774018" s="5" customFormat="1"/>
    <row r="774020" s="5" customFormat="1"/>
    <row r="774022" s="5" customFormat="1"/>
    <row r="774024" s="5" customFormat="1"/>
    <row r="774026" s="5" customFormat="1"/>
    <row r="774028" s="5" customFormat="1"/>
    <row r="774030" s="5" customFormat="1"/>
    <row r="774032" s="5" customFormat="1"/>
    <row r="774034" s="5" customFormat="1"/>
    <row r="774036" s="5" customFormat="1"/>
    <row r="774038" s="5" customFormat="1"/>
    <row r="774040" s="5" customFormat="1"/>
    <row r="774042" s="5" customFormat="1"/>
    <row r="774044" s="5" customFormat="1"/>
    <row r="774046" s="5" customFormat="1"/>
    <row r="774048" s="5" customFormat="1"/>
    <row r="774050" s="5" customFormat="1"/>
    <row r="774052" s="5" customFormat="1"/>
    <row r="774054" s="5" customFormat="1"/>
    <row r="774056" s="5" customFormat="1"/>
    <row r="774058" s="5" customFormat="1"/>
    <row r="774060" s="5" customFormat="1"/>
    <row r="774062" s="5" customFormat="1"/>
    <row r="774064" s="5" customFormat="1"/>
    <row r="774066" s="5" customFormat="1"/>
    <row r="774068" s="5" customFormat="1"/>
    <row r="774070" s="5" customFormat="1"/>
    <row r="774072" s="5" customFormat="1"/>
    <row r="774074" s="5" customFormat="1"/>
    <row r="774076" s="5" customFormat="1"/>
    <row r="774078" s="5" customFormat="1"/>
    <row r="774080" s="5" customFormat="1"/>
    <row r="774082" s="5" customFormat="1"/>
    <row r="774084" s="5" customFormat="1"/>
    <row r="774086" s="5" customFormat="1"/>
    <row r="774088" s="5" customFormat="1"/>
    <row r="774090" s="5" customFormat="1"/>
    <row r="774092" s="5" customFormat="1"/>
    <row r="774094" s="5" customFormat="1"/>
    <row r="774096" s="5" customFormat="1"/>
    <row r="774098" s="5" customFormat="1"/>
    <row r="774100" s="5" customFormat="1"/>
    <row r="774102" s="5" customFormat="1"/>
    <row r="774104" s="5" customFormat="1"/>
    <row r="774106" s="5" customFormat="1"/>
    <row r="774108" s="5" customFormat="1"/>
    <row r="774110" s="5" customFormat="1"/>
    <row r="774112" s="5" customFormat="1"/>
    <row r="774114" s="5" customFormat="1"/>
    <row r="774116" s="5" customFormat="1"/>
    <row r="774118" s="5" customFormat="1"/>
    <row r="774120" s="5" customFormat="1"/>
    <row r="774122" s="5" customFormat="1"/>
    <row r="774124" s="5" customFormat="1"/>
    <row r="774126" s="5" customFormat="1"/>
    <row r="774128" s="5" customFormat="1"/>
    <row r="774130" s="5" customFormat="1"/>
    <row r="774132" s="5" customFormat="1"/>
    <row r="774134" s="5" customFormat="1"/>
    <row r="774136" s="5" customFormat="1"/>
    <row r="774138" s="5" customFormat="1"/>
    <row r="774140" s="5" customFormat="1"/>
    <row r="774142" s="5" customFormat="1"/>
    <row r="774144" s="5" customFormat="1"/>
    <row r="774146" s="5" customFormat="1"/>
    <row r="774148" s="5" customFormat="1"/>
    <row r="774150" s="5" customFormat="1"/>
    <row r="774152" s="5" customFormat="1"/>
    <row r="774154" s="5" customFormat="1"/>
    <row r="774156" s="5" customFormat="1"/>
    <row r="774158" s="5" customFormat="1"/>
    <row r="774160" s="5" customFormat="1"/>
    <row r="774162" s="5" customFormat="1"/>
    <row r="774164" s="5" customFormat="1"/>
    <row r="774166" s="5" customFormat="1"/>
    <row r="774168" s="5" customFormat="1"/>
    <row r="774170" s="5" customFormat="1"/>
    <row r="774172" s="5" customFormat="1"/>
    <row r="774174" s="5" customFormat="1"/>
    <row r="774176" s="5" customFormat="1"/>
    <row r="774178" s="5" customFormat="1"/>
    <row r="774180" s="5" customFormat="1"/>
    <row r="774182" s="5" customFormat="1"/>
    <row r="774184" s="5" customFormat="1"/>
    <row r="774186" s="5" customFormat="1"/>
    <row r="774188" s="5" customFormat="1"/>
    <row r="774190" s="5" customFormat="1"/>
    <row r="774192" s="5" customFormat="1"/>
    <row r="774194" s="5" customFormat="1"/>
    <row r="774196" s="5" customFormat="1"/>
    <row r="774198" s="5" customFormat="1"/>
    <row r="774200" s="5" customFormat="1"/>
    <row r="774202" s="5" customFormat="1"/>
    <row r="774204" s="5" customFormat="1"/>
    <row r="774206" s="5" customFormat="1"/>
    <row r="774208" s="5" customFormat="1"/>
    <row r="774210" s="5" customFormat="1"/>
    <row r="774212" s="5" customFormat="1"/>
    <row r="774214" s="5" customFormat="1"/>
    <row r="774216" s="5" customFormat="1"/>
    <row r="774218" s="5" customFormat="1"/>
    <row r="774220" s="5" customFormat="1"/>
    <row r="774222" s="5" customFormat="1"/>
    <row r="774224" s="5" customFormat="1"/>
    <row r="774226" s="5" customFormat="1"/>
    <row r="774228" s="5" customFormat="1"/>
    <row r="774230" s="5" customFormat="1"/>
    <row r="774232" s="5" customFormat="1"/>
    <row r="774234" s="5" customFormat="1"/>
    <row r="774236" s="5" customFormat="1"/>
    <row r="774238" s="5" customFormat="1"/>
    <row r="774240" s="5" customFormat="1"/>
    <row r="774242" s="5" customFormat="1"/>
    <row r="774244" s="5" customFormat="1"/>
    <row r="774246" s="5" customFormat="1"/>
    <row r="774248" s="5" customFormat="1"/>
    <row r="774250" s="5" customFormat="1"/>
    <row r="774252" s="5" customFormat="1"/>
    <row r="774254" s="5" customFormat="1"/>
    <row r="774256" s="5" customFormat="1"/>
    <row r="774258" s="5" customFormat="1"/>
    <row r="774260" s="5" customFormat="1"/>
    <row r="774262" s="5" customFormat="1"/>
    <row r="774264" s="5" customFormat="1"/>
    <row r="774266" s="5" customFormat="1"/>
    <row r="774268" s="5" customFormat="1"/>
    <row r="774270" s="5" customFormat="1"/>
    <row r="774272" s="5" customFormat="1"/>
    <row r="774274" s="5" customFormat="1"/>
    <row r="774276" s="5" customFormat="1"/>
    <row r="774278" s="5" customFormat="1"/>
    <row r="774280" s="5" customFormat="1"/>
    <row r="774282" s="5" customFormat="1"/>
    <row r="774284" s="5" customFormat="1"/>
    <row r="774286" s="5" customFormat="1"/>
    <row r="774288" s="5" customFormat="1"/>
    <row r="774290" s="5" customFormat="1"/>
    <row r="774292" s="5" customFormat="1"/>
    <row r="774294" s="5" customFormat="1"/>
    <row r="774296" s="5" customFormat="1"/>
    <row r="774298" s="5" customFormat="1"/>
    <row r="774300" s="5" customFormat="1"/>
    <row r="774302" s="5" customFormat="1"/>
    <row r="774304" s="5" customFormat="1"/>
    <row r="774306" s="5" customFormat="1"/>
    <row r="774308" s="5" customFormat="1"/>
    <row r="774310" s="5" customFormat="1"/>
    <row r="774312" s="5" customFormat="1"/>
    <row r="774314" s="5" customFormat="1"/>
    <row r="774316" s="5" customFormat="1"/>
    <row r="774318" s="5" customFormat="1"/>
    <row r="774320" s="5" customFormat="1"/>
    <row r="774322" s="5" customFormat="1"/>
    <row r="774324" s="5" customFormat="1"/>
    <row r="774326" s="5" customFormat="1"/>
    <row r="774328" s="5" customFormat="1"/>
    <row r="774330" s="5" customFormat="1"/>
    <row r="774332" s="5" customFormat="1"/>
    <row r="774334" s="5" customFormat="1"/>
    <row r="774336" s="5" customFormat="1"/>
    <row r="774338" s="5" customFormat="1"/>
    <row r="774340" s="5" customFormat="1"/>
    <row r="774342" s="5" customFormat="1"/>
    <row r="774344" s="5" customFormat="1"/>
    <row r="774346" s="5" customFormat="1"/>
    <row r="774348" s="5" customFormat="1"/>
    <row r="774350" s="5" customFormat="1"/>
    <row r="774352" s="5" customFormat="1"/>
    <row r="774354" s="5" customFormat="1"/>
    <row r="774356" s="5" customFormat="1"/>
    <row r="774358" s="5" customFormat="1"/>
    <row r="774360" s="5" customFormat="1"/>
    <row r="774362" s="5" customFormat="1"/>
    <row r="774364" s="5" customFormat="1"/>
    <row r="774366" s="5" customFormat="1"/>
    <row r="774368" s="5" customFormat="1"/>
    <row r="774370" s="5" customFormat="1"/>
    <row r="774372" s="5" customFormat="1"/>
    <row r="774374" s="5" customFormat="1"/>
    <row r="774376" s="5" customFormat="1"/>
    <row r="774378" s="5" customFormat="1"/>
    <row r="774380" s="5" customFormat="1"/>
    <row r="774382" s="5" customFormat="1"/>
    <row r="774384" s="5" customFormat="1"/>
    <row r="774386" s="5" customFormat="1"/>
    <row r="774388" s="5" customFormat="1"/>
    <row r="774390" s="5" customFormat="1"/>
    <row r="774392" s="5" customFormat="1"/>
    <row r="774394" s="5" customFormat="1"/>
    <row r="774396" s="5" customFormat="1"/>
    <row r="774398" s="5" customFormat="1"/>
    <row r="774400" s="5" customFormat="1"/>
    <row r="774402" s="5" customFormat="1"/>
    <row r="774404" s="5" customFormat="1"/>
    <row r="774406" s="5" customFormat="1"/>
    <row r="774408" s="5" customFormat="1"/>
    <row r="774410" s="5" customFormat="1"/>
    <row r="774412" s="5" customFormat="1"/>
    <row r="774414" s="5" customFormat="1"/>
    <row r="774416" s="5" customFormat="1"/>
    <row r="774418" s="5" customFormat="1"/>
    <row r="774420" s="5" customFormat="1"/>
    <row r="774422" s="5" customFormat="1"/>
    <row r="774424" s="5" customFormat="1"/>
    <row r="774426" s="5" customFormat="1"/>
    <row r="774428" s="5" customFormat="1"/>
    <row r="774430" s="5" customFormat="1"/>
    <row r="774432" s="5" customFormat="1"/>
    <row r="774434" s="5" customFormat="1"/>
    <row r="774436" s="5" customFormat="1"/>
    <row r="774438" s="5" customFormat="1"/>
    <row r="774440" s="5" customFormat="1"/>
    <row r="774442" s="5" customFormat="1"/>
    <row r="774444" s="5" customFormat="1"/>
    <row r="774446" s="5" customFormat="1"/>
    <row r="774448" s="5" customFormat="1"/>
    <row r="774450" s="5" customFormat="1"/>
    <row r="774452" s="5" customFormat="1"/>
    <row r="774454" s="5" customFormat="1"/>
    <row r="774456" s="5" customFormat="1"/>
    <row r="774458" s="5" customFormat="1"/>
    <row r="774460" s="5" customFormat="1"/>
    <row r="774462" s="5" customFormat="1"/>
    <row r="774464" s="5" customFormat="1"/>
    <row r="774466" s="5" customFormat="1"/>
    <row r="774468" s="5" customFormat="1"/>
    <row r="774470" s="5" customFormat="1"/>
    <row r="774472" s="5" customFormat="1"/>
    <row r="774474" s="5" customFormat="1"/>
    <row r="774476" s="5" customFormat="1"/>
    <row r="774478" s="5" customFormat="1"/>
    <row r="774480" s="5" customFormat="1"/>
    <row r="774482" s="5" customFormat="1"/>
    <row r="774484" s="5" customFormat="1"/>
    <row r="774486" s="5" customFormat="1"/>
    <row r="774488" s="5" customFormat="1"/>
    <row r="774490" s="5" customFormat="1"/>
    <row r="774492" s="5" customFormat="1"/>
    <row r="774494" s="5" customFormat="1"/>
    <row r="774496" s="5" customFormat="1"/>
    <row r="774498" s="5" customFormat="1"/>
    <row r="774500" s="5" customFormat="1"/>
    <row r="774502" s="5" customFormat="1"/>
    <row r="774504" s="5" customFormat="1"/>
    <row r="774506" s="5" customFormat="1"/>
    <row r="774508" s="5" customFormat="1"/>
    <row r="774510" s="5" customFormat="1"/>
    <row r="774512" s="5" customFormat="1"/>
    <row r="774514" s="5" customFormat="1"/>
    <row r="774516" s="5" customFormat="1"/>
    <row r="774518" s="5" customFormat="1"/>
    <row r="774520" s="5" customFormat="1"/>
    <row r="774522" s="5" customFormat="1"/>
    <row r="774524" s="5" customFormat="1"/>
    <row r="774526" s="5" customFormat="1"/>
    <row r="774528" s="5" customFormat="1"/>
    <row r="774530" s="5" customFormat="1"/>
    <row r="774532" s="5" customFormat="1"/>
    <row r="774534" s="5" customFormat="1"/>
    <row r="774536" s="5" customFormat="1"/>
    <row r="774538" s="5" customFormat="1"/>
    <row r="774540" s="5" customFormat="1"/>
    <row r="774542" s="5" customFormat="1"/>
    <row r="774544" s="5" customFormat="1"/>
    <row r="774546" s="5" customFormat="1"/>
    <row r="774548" s="5" customFormat="1"/>
    <row r="774550" s="5" customFormat="1"/>
    <row r="774552" s="5" customFormat="1"/>
    <row r="774554" s="5" customFormat="1"/>
    <row r="774556" s="5" customFormat="1"/>
    <row r="774558" s="5" customFormat="1"/>
    <row r="774560" s="5" customFormat="1"/>
    <row r="774562" s="5" customFormat="1"/>
    <row r="774564" s="5" customFormat="1"/>
    <row r="774566" s="5" customFormat="1"/>
    <row r="774568" s="5" customFormat="1"/>
    <row r="774570" s="5" customFormat="1"/>
    <row r="774572" s="5" customFormat="1"/>
    <row r="774574" s="5" customFormat="1"/>
    <row r="774576" s="5" customFormat="1"/>
    <row r="774578" s="5" customFormat="1"/>
    <row r="774580" s="5" customFormat="1"/>
    <row r="774582" s="5" customFormat="1"/>
    <row r="774584" s="5" customFormat="1"/>
    <row r="774586" s="5" customFormat="1"/>
    <row r="774588" s="5" customFormat="1"/>
    <row r="774590" s="5" customFormat="1"/>
    <row r="774592" s="5" customFormat="1"/>
    <row r="774594" s="5" customFormat="1"/>
    <row r="774596" s="5" customFormat="1"/>
    <row r="774598" s="5" customFormat="1"/>
    <row r="774600" s="5" customFormat="1"/>
    <row r="774602" s="5" customFormat="1"/>
    <row r="774604" s="5" customFormat="1"/>
    <row r="774606" s="5" customFormat="1"/>
    <row r="774608" s="5" customFormat="1"/>
    <row r="774610" s="5" customFormat="1"/>
    <row r="774612" s="5" customFormat="1"/>
    <row r="774614" s="5" customFormat="1"/>
    <row r="774616" s="5" customFormat="1"/>
    <row r="774618" s="5" customFormat="1"/>
    <row r="774620" s="5" customFormat="1"/>
    <row r="774622" s="5" customFormat="1"/>
    <row r="774624" s="5" customFormat="1"/>
    <row r="774626" s="5" customFormat="1"/>
    <row r="774628" s="5" customFormat="1"/>
    <row r="774630" s="5" customFormat="1"/>
    <row r="774632" s="5" customFormat="1"/>
    <row r="774634" s="5" customFormat="1"/>
    <row r="774636" s="5" customFormat="1"/>
    <row r="774638" s="5" customFormat="1"/>
    <row r="774640" s="5" customFormat="1"/>
    <row r="774642" s="5" customFormat="1"/>
    <row r="774644" s="5" customFormat="1"/>
    <row r="774646" s="5" customFormat="1"/>
    <row r="774648" s="5" customFormat="1"/>
    <row r="774650" s="5" customFormat="1"/>
    <row r="774652" s="5" customFormat="1"/>
    <row r="774654" s="5" customFormat="1"/>
    <row r="774656" s="5" customFormat="1"/>
    <row r="774658" s="5" customFormat="1"/>
    <row r="774660" s="5" customFormat="1"/>
    <row r="774662" s="5" customFormat="1"/>
    <row r="774664" s="5" customFormat="1"/>
    <row r="774666" s="5" customFormat="1"/>
    <row r="774668" s="5" customFormat="1"/>
    <row r="774670" s="5" customFormat="1"/>
    <row r="774672" s="5" customFormat="1"/>
    <row r="774674" s="5" customFormat="1"/>
    <row r="774676" s="5" customFormat="1"/>
    <row r="774678" s="5" customFormat="1"/>
    <row r="774680" s="5" customFormat="1"/>
    <row r="774682" s="5" customFormat="1"/>
    <row r="774684" s="5" customFormat="1"/>
    <row r="774686" s="5" customFormat="1"/>
    <row r="774688" s="5" customFormat="1"/>
    <row r="774690" s="5" customFormat="1"/>
    <row r="774692" s="5" customFormat="1"/>
    <row r="774694" s="5" customFormat="1"/>
    <row r="774696" s="5" customFormat="1"/>
    <row r="774698" s="5" customFormat="1"/>
    <row r="774700" s="5" customFormat="1"/>
    <row r="774702" s="5" customFormat="1"/>
    <row r="774704" s="5" customFormat="1"/>
    <row r="774706" s="5" customFormat="1"/>
    <row r="774708" s="5" customFormat="1"/>
    <row r="774710" s="5" customFormat="1"/>
    <row r="774712" s="5" customFormat="1"/>
    <row r="774714" s="5" customFormat="1"/>
    <row r="774716" s="5" customFormat="1"/>
    <row r="774718" s="5" customFormat="1"/>
    <row r="774720" s="5" customFormat="1"/>
    <row r="774722" s="5" customFormat="1"/>
    <row r="774724" s="5" customFormat="1"/>
    <row r="774726" s="5" customFormat="1"/>
    <row r="774728" s="5" customFormat="1"/>
    <row r="774730" s="5" customFormat="1"/>
    <row r="774732" s="5" customFormat="1"/>
    <row r="774734" s="5" customFormat="1"/>
    <row r="774736" s="5" customFormat="1"/>
    <row r="774738" s="5" customFormat="1"/>
    <row r="774740" s="5" customFormat="1"/>
    <row r="774742" s="5" customFormat="1"/>
    <row r="774744" s="5" customFormat="1"/>
    <row r="774746" s="5" customFormat="1"/>
    <row r="774748" s="5" customFormat="1"/>
    <row r="774750" s="5" customFormat="1"/>
    <row r="774752" s="5" customFormat="1"/>
    <row r="774754" s="5" customFormat="1"/>
    <row r="774756" s="5" customFormat="1"/>
    <row r="774758" s="5" customFormat="1"/>
    <row r="774760" s="5" customFormat="1"/>
    <row r="774762" s="5" customFormat="1"/>
    <row r="774764" s="5" customFormat="1"/>
    <row r="774766" s="5" customFormat="1"/>
    <row r="774768" s="5" customFormat="1"/>
    <row r="774770" s="5" customFormat="1"/>
    <row r="774772" s="5" customFormat="1"/>
    <row r="774774" s="5" customFormat="1"/>
    <row r="774776" s="5" customFormat="1"/>
    <row r="774778" s="5" customFormat="1"/>
    <row r="774780" s="5" customFormat="1"/>
    <row r="774782" s="5" customFormat="1"/>
    <row r="774784" s="5" customFormat="1"/>
    <row r="774786" s="5" customFormat="1"/>
    <row r="774788" s="5" customFormat="1"/>
    <row r="774790" s="5" customFormat="1"/>
    <row r="774792" s="5" customFormat="1"/>
    <row r="774794" s="5" customFormat="1"/>
    <row r="774796" s="5" customFormat="1"/>
    <row r="774798" s="5" customFormat="1"/>
    <row r="774800" s="5" customFormat="1"/>
    <row r="774802" s="5" customFormat="1"/>
    <row r="774804" s="5" customFormat="1"/>
    <row r="774806" s="5" customFormat="1"/>
    <row r="774808" s="5" customFormat="1"/>
    <row r="774810" s="5" customFormat="1"/>
    <row r="774812" s="5" customFormat="1"/>
    <row r="774814" s="5" customFormat="1"/>
    <row r="774816" s="5" customFormat="1"/>
    <row r="774818" s="5" customFormat="1"/>
    <row r="774820" s="5" customFormat="1"/>
    <row r="774822" s="5" customFormat="1"/>
    <row r="774824" s="5" customFormat="1"/>
    <row r="774826" s="5" customFormat="1"/>
    <row r="774828" s="5" customFormat="1"/>
    <row r="774830" s="5" customFormat="1"/>
    <row r="774832" s="5" customFormat="1"/>
    <row r="774834" s="5" customFormat="1"/>
    <row r="774836" s="5" customFormat="1"/>
    <row r="774838" s="5" customFormat="1"/>
    <row r="774840" s="5" customFormat="1"/>
    <row r="774842" s="5" customFormat="1"/>
    <row r="774844" s="5" customFormat="1"/>
    <row r="774846" s="5" customFormat="1"/>
    <row r="774848" s="5" customFormat="1"/>
    <row r="774850" s="5" customFormat="1"/>
    <row r="774852" s="5" customFormat="1"/>
    <row r="774854" s="5" customFormat="1"/>
    <row r="774856" s="5" customFormat="1"/>
    <row r="774858" s="5" customFormat="1"/>
    <row r="774860" s="5" customFormat="1"/>
    <row r="774862" s="5" customFormat="1"/>
    <row r="774864" s="5" customFormat="1"/>
    <row r="774866" s="5" customFormat="1"/>
    <row r="774868" s="5" customFormat="1"/>
    <row r="774870" s="5" customFormat="1"/>
    <row r="774872" s="5" customFormat="1"/>
    <row r="774874" s="5" customFormat="1"/>
    <row r="774876" s="5" customFormat="1"/>
    <row r="774878" s="5" customFormat="1"/>
    <row r="774880" s="5" customFormat="1"/>
    <row r="774882" s="5" customFormat="1"/>
    <row r="774884" s="5" customFormat="1"/>
    <row r="774886" s="5" customFormat="1"/>
    <row r="774888" s="5" customFormat="1"/>
    <row r="774890" s="5" customFormat="1"/>
    <row r="774892" s="5" customFormat="1"/>
    <row r="774894" s="5" customFormat="1"/>
    <row r="774896" s="5" customFormat="1"/>
    <row r="774898" s="5" customFormat="1"/>
    <row r="774900" s="5" customFormat="1"/>
    <row r="774902" s="5" customFormat="1"/>
    <row r="774904" s="5" customFormat="1"/>
    <row r="774906" s="5" customFormat="1"/>
    <row r="774908" s="5" customFormat="1"/>
    <row r="774910" s="5" customFormat="1"/>
    <row r="774912" s="5" customFormat="1"/>
    <row r="774914" s="5" customFormat="1"/>
    <row r="774916" s="5" customFormat="1"/>
    <row r="774918" s="5" customFormat="1"/>
    <row r="774920" s="5" customFormat="1"/>
    <row r="774922" s="5" customFormat="1"/>
    <row r="774924" s="5" customFormat="1"/>
    <row r="774926" s="5" customFormat="1"/>
    <row r="774928" s="5" customFormat="1"/>
    <row r="774930" s="5" customFormat="1"/>
    <row r="774932" s="5" customFormat="1"/>
    <row r="774934" s="5" customFormat="1"/>
    <row r="774936" s="5" customFormat="1"/>
    <row r="774938" s="5" customFormat="1"/>
    <row r="774940" s="5" customFormat="1"/>
    <row r="774942" s="5" customFormat="1"/>
    <row r="774944" s="5" customFormat="1"/>
    <row r="774946" s="5" customFormat="1"/>
    <row r="774948" s="5" customFormat="1"/>
    <row r="774950" s="5" customFormat="1"/>
    <row r="774952" s="5" customFormat="1"/>
    <row r="774954" s="5" customFormat="1"/>
    <row r="774956" s="5" customFormat="1"/>
    <row r="774958" s="5" customFormat="1"/>
    <row r="774960" s="5" customFormat="1"/>
    <row r="774962" s="5" customFormat="1"/>
    <row r="774964" s="5" customFormat="1"/>
    <row r="774966" s="5" customFormat="1"/>
    <row r="774968" s="5" customFormat="1"/>
    <row r="774970" s="5" customFormat="1"/>
    <row r="774972" s="5" customFormat="1"/>
    <row r="774974" s="5" customFormat="1"/>
    <row r="774976" s="5" customFormat="1"/>
    <row r="774978" s="5" customFormat="1"/>
    <row r="774980" s="5" customFormat="1"/>
    <row r="774982" s="5" customFormat="1"/>
    <row r="774984" s="5" customFormat="1"/>
    <row r="774986" s="5" customFormat="1"/>
    <row r="774988" s="5" customFormat="1"/>
    <row r="774990" s="5" customFormat="1"/>
    <row r="774992" s="5" customFormat="1"/>
    <row r="774994" s="5" customFormat="1"/>
    <row r="774996" s="5" customFormat="1"/>
    <row r="774998" s="5" customFormat="1"/>
    <row r="775000" s="5" customFormat="1"/>
    <row r="775002" s="5" customFormat="1"/>
    <row r="775004" s="5" customFormat="1"/>
    <row r="775006" s="5" customFormat="1"/>
    <row r="775008" s="5" customFormat="1"/>
    <row r="775010" s="5" customFormat="1"/>
    <row r="775012" s="5" customFormat="1"/>
    <row r="775014" s="5" customFormat="1"/>
    <row r="775016" s="5" customFormat="1"/>
    <row r="775018" s="5" customFormat="1"/>
    <row r="775020" s="5" customFormat="1"/>
    <row r="775022" s="5" customFormat="1"/>
    <row r="775024" s="5" customFormat="1"/>
    <row r="775026" s="5" customFormat="1"/>
    <row r="775028" s="5" customFormat="1"/>
    <row r="775030" s="5" customFormat="1"/>
    <row r="775032" s="5" customFormat="1"/>
    <row r="775034" s="5" customFormat="1"/>
    <row r="775036" s="5" customFormat="1"/>
    <row r="775038" s="5" customFormat="1"/>
    <row r="775040" s="5" customFormat="1"/>
    <row r="775042" s="5" customFormat="1"/>
    <row r="775044" s="5" customFormat="1"/>
    <row r="775046" s="5" customFormat="1"/>
    <row r="775048" s="5" customFormat="1"/>
    <row r="775050" s="5" customFormat="1"/>
    <row r="775052" s="5" customFormat="1"/>
    <row r="775054" s="5" customFormat="1"/>
    <row r="775056" s="5" customFormat="1"/>
    <row r="775058" s="5" customFormat="1"/>
    <row r="775060" s="5" customFormat="1"/>
    <row r="775062" s="5" customFormat="1"/>
    <row r="775064" s="5" customFormat="1"/>
    <row r="775066" s="5" customFormat="1"/>
    <row r="775068" s="5" customFormat="1"/>
    <row r="775070" s="5" customFormat="1"/>
    <row r="775072" s="5" customFormat="1"/>
    <row r="775074" s="5" customFormat="1"/>
    <row r="775076" s="5" customFormat="1"/>
    <row r="775078" s="5" customFormat="1"/>
    <row r="775080" s="5" customFormat="1"/>
    <row r="775082" s="5" customFormat="1"/>
    <row r="775084" s="5" customFormat="1"/>
    <row r="775086" s="5" customFormat="1"/>
    <row r="775088" s="5" customFormat="1"/>
    <row r="775090" s="5" customFormat="1"/>
    <row r="775092" s="5" customFormat="1"/>
    <row r="775094" s="5" customFormat="1"/>
    <row r="775096" s="5" customFormat="1"/>
    <row r="775098" s="5" customFormat="1"/>
    <row r="775100" s="5" customFormat="1"/>
    <row r="775102" s="5" customFormat="1"/>
    <row r="775104" s="5" customFormat="1"/>
    <row r="775106" s="5" customFormat="1"/>
    <row r="775108" s="5" customFormat="1"/>
    <row r="775110" s="5" customFormat="1"/>
    <row r="775112" s="5" customFormat="1"/>
    <row r="775114" s="5" customFormat="1"/>
    <row r="775116" s="5" customFormat="1"/>
    <row r="775118" s="5" customFormat="1"/>
    <row r="775120" s="5" customFormat="1"/>
    <row r="775122" s="5" customFormat="1"/>
    <row r="775124" s="5" customFormat="1"/>
    <row r="775126" s="5" customFormat="1"/>
    <row r="775128" s="5" customFormat="1"/>
    <row r="775130" s="5" customFormat="1"/>
    <row r="775132" s="5" customFormat="1"/>
    <row r="775134" s="5" customFormat="1"/>
    <row r="775136" s="5" customFormat="1"/>
    <row r="775138" s="5" customFormat="1"/>
    <row r="775140" s="5" customFormat="1"/>
    <row r="775142" s="5" customFormat="1"/>
    <row r="775144" s="5" customFormat="1"/>
    <row r="775146" s="5" customFormat="1"/>
    <row r="775148" s="5" customFormat="1"/>
    <row r="775150" s="5" customFormat="1"/>
    <row r="775152" s="5" customFormat="1"/>
    <row r="775154" s="5" customFormat="1"/>
    <row r="775156" s="5" customFormat="1"/>
    <row r="775158" s="5" customFormat="1"/>
    <row r="775160" s="5" customFormat="1"/>
    <row r="775162" s="5" customFormat="1"/>
    <row r="775164" s="5" customFormat="1"/>
    <row r="775166" s="5" customFormat="1"/>
    <row r="775168" s="5" customFormat="1"/>
    <row r="775170" s="5" customFormat="1"/>
    <row r="775172" s="5" customFormat="1"/>
    <row r="775174" s="5" customFormat="1"/>
    <row r="775176" s="5" customFormat="1"/>
    <row r="775178" s="5" customFormat="1"/>
    <row r="775180" s="5" customFormat="1"/>
    <row r="775182" s="5" customFormat="1"/>
    <row r="775184" s="5" customFormat="1"/>
    <row r="775186" s="5" customFormat="1"/>
    <row r="775188" s="5" customFormat="1"/>
    <row r="775190" s="5" customFormat="1"/>
    <row r="775192" s="5" customFormat="1"/>
    <row r="775194" s="5" customFormat="1"/>
    <row r="775196" s="5" customFormat="1"/>
    <row r="775198" s="5" customFormat="1"/>
    <row r="775200" s="5" customFormat="1"/>
    <row r="775202" s="5" customFormat="1"/>
    <row r="775204" s="5" customFormat="1"/>
    <row r="775206" s="5" customFormat="1"/>
    <row r="775208" s="5" customFormat="1"/>
    <row r="775210" s="5" customFormat="1"/>
    <row r="775212" s="5" customFormat="1"/>
    <row r="775214" s="5" customFormat="1"/>
    <row r="775216" s="5" customFormat="1"/>
    <row r="775218" s="5" customFormat="1"/>
    <row r="775220" s="5" customFormat="1"/>
    <row r="775222" s="5" customFormat="1"/>
    <row r="775224" s="5" customFormat="1"/>
    <row r="775226" s="5" customFormat="1"/>
    <row r="775228" s="5" customFormat="1"/>
    <row r="775230" s="5" customFormat="1"/>
    <row r="775232" s="5" customFormat="1"/>
    <row r="775234" s="5" customFormat="1"/>
    <row r="775236" s="5" customFormat="1"/>
    <row r="775238" s="5" customFormat="1"/>
    <row r="775240" s="5" customFormat="1"/>
    <row r="775242" s="5" customFormat="1"/>
    <row r="775244" s="5" customFormat="1"/>
    <row r="775246" s="5" customFormat="1"/>
    <row r="775248" s="5" customFormat="1"/>
    <row r="775250" s="5" customFormat="1"/>
    <row r="775252" s="5" customFormat="1"/>
    <row r="775254" s="5" customFormat="1"/>
    <row r="775256" s="5" customFormat="1"/>
    <row r="775258" s="5" customFormat="1"/>
    <row r="775260" s="5" customFormat="1"/>
    <row r="775262" s="5" customFormat="1"/>
    <row r="775264" s="5" customFormat="1"/>
    <row r="775266" s="5" customFormat="1"/>
    <row r="775268" s="5" customFormat="1"/>
    <row r="775270" s="5" customFormat="1"/>
    <row r="775272" s="5" customFormat="1"/>
    <row r="775274" s="5" customFormat="1"/>
    <row r="775276" s="5" customFormat="1"/>
    <row r="775278" s="5" customFormat="1"/>
    <row r="775280" s="5" customFormat="1"/>
    <row r="775282" s="5" customFormat="1"/>
    <row r="775284" s="5" customFormat="1"/>
    <row r="775286" s="5" customFormat="1"/>
    <row r="775288" s="5" customFormat="1"/>
    <row r="775290" s="5" customFormat="1"/>
    <row r="775292" s="5" customFormat="1"/>
    <row r="775294" s="5" customFormat="1"/>
    <row r="775296" s="5" customFormat="1"/>
    <row r="775298" s="5" customFormat="1"/>
    <row r="775300" s="5" customFormat="1"/>
    <row r="775302" s="5" customFormat="1"/>
    <row r="775304" s="5" customFormat="1"/>
    <row r="775306" s="5" customFormat="1"/>
    <row r="775308" s="5" customFormat="1"/>
    <row r="775310" s="5" customFormat="1"/>
    <row r="775312" s="5" customFormat="1"/>
    <row r="775314" s="5" customFormat="1"/>
    <row r="775316" s="5" customFormat="1"/>
    <row r="775318" s="5" customFormat="1"/>
    <row r="775320" s="5" customFormat="1"/>
    <row r="775322" s="5" customFormat="1"/>
    <row r="775324" s="5" customFormat="1"/>
    <row r="775326" s="5" customFormat="1"/>
    <row r="775328" s="5" customFormat="1"/>
    <row r="775330" s="5" customFormat="1"/>
    <row r="775332" s="5" customFormat="1"/>
    <row r="775334" s="5" customFormat="1"/>
    <row r="775336" s="5" customFormat="1"/>
    <row r="775338" s="5" customFormat="1"/>
    <row r="775340" s="5" customFormat="1"/>
    <row r="775342" s="5" customFormat="1"/>
    <row r="775344" s="5" customFormat="1"/>
    <row r="775346" s="5" customFormat="1"/>
    <row r="775348" s="5" customFormat="1"/>
    <row r="775350" s="5" customFormat="1"/>
    <row r="775352" s="5" customFormat="1"/>
    <row r="775354" s="5" customFormat="1"/>
    <row r="775356" s="5" customFormat="1"/>
    <row r="775358" s="5" customFormat="1"/>
    <row r="775360" s="5" customFormat="1"/>
    <row r="775362" s="5" customFormat="1"/>
    <row r="775364" s="5" customFormat="1"/>
    <row r="775366" s="5" customFormat="1"/>
    <row r="775368" s="5" customFormat="1"/>
    <row r="775370" s="5" customFormat="1"/>
    <row r="775372" s="5" customFormat="1"/>
    <row r="775374" s="5" customFormat="1"/>
    <row r="775376" s="5" customFormat="1"/>
    <row r="775378" s="5" customFormat="1"/>
    <row r="775380" s="5" customFormat="1"/>
    <row r="775382" s="5" customFormat="1"/>
    <row r="775384" s="5" customFormat="1"/>
    <row r="775386" s="5" customFormat="1"/>
    <row r="775388" s="5" customFormat="1"/>
    <row r="775390" s="5" customFormat="1"/>
    <row r="775392" s="5" customFormat="1"/>
    <row r="775394" s="5" customFormat="1"/>
    <row r="775396" s="5" customFormat="1"/>
    <row r="775398" s="5" customFormat="1"/>
    <row r="775400" s="5" customFormat="1"/>
    <row r="775402" s="5" customFormat="1"/>
    <row r="775404" s="5" customFormat="1"/>
    <row r="775406" s="5" customFormat="1"/>
    <row r="775408" s="5" customFormat="1"/>
    <row r="775410" s="5" customFormat="1"/>
    <row r="775412" s="5" customFormat="1"/>
    <row r="775414" s="5" customFormat="1"/>
    <row r="775416" s="5" customFormat="1"/>
    <row r="775418" s="5" customFormat="1"/>
    <row r="775420" s="5" customFormat="1"/>
    <row r="775422" s="5" customFormat="1"/>
    <row r="775424" s="5" customFormat="1"/>
    <row r="775426" s="5" customFormat="1"/>
    <row r="775428" s="5" customFormat="1"/>
    <row r="775430" s="5" customFormat="1"/>
    <row r="775432" s="5" customFormat="1"/>
    <row r="775434" s="5" customFormat="1"/>
    <row r="775436" s="5" customFormat="1"/>
    <row r="775438" s="5" customFormat="1"/>
    <row r="775440" s="5" customFormat="1"/>
    <row r="775442" s="5" customFormat="1"/>
    <row r="775444" s="5" customFormat="1"/>
    <row r="775446" s="5" customFormat="1"/>
    <row r="775448" s="5" customFormat="1"/>
    <row r="775450" s="5" customFormat="1"/>
    <row r="775452" s="5" customFormat="1"/>
    <row r="775454" s="5" customFormat="1"/>
    <row r="775456" s="5" customFormat="1"/>
    <row r="775458" s="5" customFormat="1"/>
    <row r="775460" s="5" customFormat="1"/>
    <row r="775462" s="5" customFormat="1"/>
    <row r="775464" s="5" customFormat="1"/>
    <row r="775466" s="5" customFormat="1"/>
    <row r="775468" s="5" customFormat="1"/>
    <row r="775470" s="5" customFormat="1"/>
    <row r="775472" s="5" customFormat="1"/>
    <row r="775474" s="5" customFormat="1"/>
    <row r="775476" s="5" customFormat="1"/>
    <row r="775478" s="5" customFormat="1"/>
    <row r="775480" s="5" customFormat="1"/>
    <row r="775482" s="5" customFormat="1"/>
    <row r="775484" s="5" customFormat="1"/>
    <row r="775486" s="5" customFormat="1"/>
    <row r="775488" s="5" customFormat="1"/>
    <row r="775490" s="5" customFormat="1"/>
    <row r="775492" s="5" customFormat="1"/>
    <row r="775494" s="5" customFormat="1"/>
    <row r="775496" s="5" customFormat="1"/>
    <row r="775498" s="5" customFormat="1"/>
    <row r="775500" s="5" customFormat="1"/>
    <row r="775502" s="5" customFormat="1"/>
    <row r="775504" s="5" customFormat="1"/>
    <row r="775506" s="5" customFormat="1"/>
    <row r="775508" s="5" customFormat="1"/>
    <row r="775510" s="5" customFormat="1"/>
    <row r="775512" s="5" customFormat="1"/>
    <row r="775514" s="5" customFormat="1"/>
    <row r="775516" s="5" customFormat="1"/>
    <row r="775518" s="5" customFormat="1"/>
    <row r="775520" s="5" customFormat="1"/>
    <row r="775522" s="5" customFormat="1"/>
    <row r="775524" s="5" customFormat="1"/>
    <row r="775526" s="5" customFormat="1"/>
    <row r="775528" s="5" customFormat="1"/>
    <row r="775530" s="5" customFormat="1"/>
    <row r="775532" s="5" customFormat="1"/>
    <row r="775534" s="5" customFormat="1"/>
    <row r="775536" s="5" customFormat="1"/>
    <row r="775538" s="5" customFormat="1"/>
    <row r="775540" s="5" customFormat="1"/>
    <row r="775542" s="5" customFormat="1"/>
    <row r="775544" s="5" customFormat="1"/>
    <row r="775546" s="5" customFormat="1"/>
    <row r="775548" s="5" customFormat="1"/>
    <row r="775550" s="5" customFormat="1"/>
    <row r="775552" s="5" customFormat="1"/>
    <row r="775554" s="5" customFormat="1"/>
    <row r="775556" s="5" customFormat="1"/>
    <row r="775558" s="5" customFormat="1"/>
    <row r="775560" s="5" customFormat="1"/>
    <row r="775562" s="5" customFormat="1"/>
    <row r="775564" s="5" customFormat="1"/>
    <row r="775566" s="5" customFormat="1"/>
    <row r="775568" s="5" customFormat="1"/>
    <row r="775570" s="5" customFormat="1"/>
    <row r="775572" s="5" customFormat="1"/>
    <row r="775574" s="5" customFormat="1"/>
    <row r="775576" s="5" customFormat="1"/>
    <row r="775578" s="5" customFormat="1"/>
    <row r="775580" s="5" customFormat="1"/>
    <row r="775582" s="5" customFormat="1"/>
    <row r="775584" s="5" customFormat="1"/>
    <row r="775586" s="5" customFormat="1"/>
    <row r="775588" s="5" customFormat="1"/>
    <row r="775590" s="5" customFormat="1"/>
    <row r="775592" s="5" customFormat="1"/>
    <row r="775594" s="5" customFormat="1"/>
    <row r="775596" s="5" customFormat="1"/>
    <row r="775598" s="5" customFormat="1"/>
    <row r="775600" s="5" customFormat="1"/>
    <row r="775602" s="5" customFormat="1"/>
    <row r="775604" s="5" customFormat="1"/>
    <row r="775606" s="5" customFormat="1"/>
    <row r="775608" s="5" customFormat="1"/>
    <row r="775610" s="5" customFormat="1"/>
    <row r="775612" s="5" customFormat="1"/>
    <row r="775614" s="5" customFormat="1"/>
    <row r="775616" s="5" customFormat="1"/>
    <row r="775618" s="5" customFormat="1"/>
    <row r="775620" s="5" customFormat="1"/>
    <row r="775622" s="5" customFormat="1"/>
    <row r="775624" s="5" customFormat="1"/>
    <row r="775626" s="5" customFormat="1"/>
    <row r="775628" s="5" customFormat="1"/>
    <row r="775630" s="5" customFormat="1"/>
    <row r="775632" s="5" customFormat="1"/>
    <row r="775634" s="5" customFormat="1"/>
    <row r="775636" s="5" customFormat="1"/>
    <row r="775638" s="5" customFormat="1"/>
    <row r="775640" s="5" customFormat="1"/>
    <row r="775642" s="5" customFormat="1"/>
    <row r="775644" s="5" customFormat="1"/>
    <row r="775646" s="5" customFormat="1"/>
    <row r="775648" s="5" customFormat="1"/>
    <row r="775650" s="5" customFormat="1"/>
    <row r="775652" s="5" customFormat="1"/>
    <row r="775654" s="5" customFormat="1"/>
    <row r="775656" s="5" customFormat="1"/>
    <row r="775658" s="5" customFormat="1"/>
    <row r="775660" s="5" customFormat="1"/>
    <row r="775662" s="5" customFormat="1"/>
    <row r="775664" s="5" customFormat="1"/>
    <row r="775666" s="5" customFormat="1"/>
    <row r="775668" s="5" customFormat="1"/>
    <row r="775670" s="5" customFormat="1"/>
    <row r="775672" s="5" customFormat="1"/>
    <row r="775674" s="5" customFormat="1"/>
    <row r="775676" s="5" customFormat="1"/>
    <row r="775678" s="5" customFormat="1"/>
    <row r="775680" s="5" customFormat="1"/>
    <row r="775682" s="5" customFormat="1"/>
    <row r="775684" s="5" customFormat="1"/>
    <row r="775686" s="5" customFormat="1"/>
    <row r="775688" s="5" customFormat="1"/>
    <row r="775690" s="5" customFormat="1"/>
    <row r="775692" s="5" customFormat="1"/>
    <row r="775694" s="5" customFormat="1"/>
    <row r="775696" s="5" customFormat="1"/>
    <row r="775698" s="5" customFormat="1"/>
    <row r="775700" s="5" customFormat="1"/>
    <row r="775702" s="5" customFormat="1"/>
    <row r="775704" s="5" customFormat="1"/>
    <row r="775706" s="5" customFormat="1"/>
    <row r="775708" s="5" customFormat="1"/>
    <row r="775710" s="5" customFormat="1"/>
    <row r="775712" s="5" customFormat="1"/>
    <row r="775714" s="5" customFormat="1"/>
    <row r="775716" s="5" customFormat="1"/>
    <row r="775718" s="5" customFormat="1"/>
    <row r="775720" s="5" customFormat="1"/>
    <row r="775722" s="5" customFormat="1"/>
    <row r="775724" s="5" customFormat="1"/>
    <row r="775726" s="5" customFormat="1"/>
    <row r="775728" s="5" customFormat="1"/>
    <row r="775730" s="5" customFormat="1"/>
    <row r="775732" s="5" customFormat="1"/>
    <row r="775734" s="5" customFormat="1"/>
    <row r="775736" s="5" customFormat="1"/>
    <row r="775738" s="5" customFormat="1"/>
    <row r="775740" s="5" customFormat="1"/>
    <row r="775742" s="5" customFormat="1"/>
    <row r="775744" s="5" customFormat="1"/>
    <row r="775746" s="5" customFormat="1"/>
    <row r="775748" s="5" customFormat="1"/>
    <row r="775750" s="5" customFormat="1"/>
    <row r="775752" s="5" customFormat="1"/>
    <row r="775754" s="5" customFormat="1"/>
    <row r="775756" s="5" customFormat="1"/>
    <row r="775758" s="5" customFormat="1"/>
    <row r="775760" s="5" customFormat="1"/>
    <row r="775762" s="5" customFormat="1"/>
    <row r="775764" s="5" customFormat="1"/>
    <row r="775766" s="5" customFormat="1"/>
    <row r="775768" s="5" customFormat="1"/>
    <row r="775770" s="5" customFormat="1"/>
    <row r="775772" s="5" customFormat="1"/>
    <row r="775774" s="5" customFormat="1"/>
    <row r="775776" s="5" customFormat="1"/>
    <row r="775778" s="5" customFormat="1"/>
    <row r="775780" s="5" customFormat="1"/>
    <row r="775782" s="5" customFormat="1"/>
    <row r="775784" s="5" customFormat="1"/>
    <row r="775786" s="5" customFormat="1"/>
    <row r="775788" s="5" customFormat="1"/>
    <row r="775790" s="5" customFormat="1"/>
    <row r="775792" s="5" customFormat="1"/>
    <row r="775794" s="5" customFormat="1"/>
    <row r="775796" s="5" customFormat="1"/>
    <row r="775798" s="5" customFormat="1"/>
    <row r="775800" s="5" customFormat="1"/>
    <row r="775802" s="5" customFormat="1"/>
    <row r="775804" s="5" customFormat="1"/>
    <row r="775806" s="5" customFormat="1"/>
    <row r="775808" s="5" customFormat="1"/>
    <row r="775810" s="5" customFormat="1"/>
    <row r="775812" s="5" customFormat="1"/>
    <row r="775814" s="5" customFormat="1"/>
    <row r="775816" s="5" customFormat="1"/>
    <row r="775818" s="5" customFormat="1"/>
    <row r="775820" s="5" customFormat="1"/>
    <row r="775822" s="5" customFormat="1"/>
    <row r="775824" s="5" customFormat="1"/>
    <row r="775826" s="5" customFormat="1"/>
    <row r="775828" s="5" customFormat="1"/>
    <row r="775830" s="5" customFormat="1"/>
    <row r="775832" s="5" customFormat="1"/>
    <row r="775834" s="5" customFormat="1"/>
    <row r="775836" s="5" customFormat="1"/>
    <row r="775838" s="5" customFormat="1"/>
    <row r="775840" s="5" customFormat="1"/>
    <row r="775842" s="5" customFormat="1"/>
    <row r="775844" s="5" customFormat="1"/>
    <row r="775846" s="5" customFormat="1"/>
    <row r="775848" s="5" customFormat="1"/>
    <row r="775850" s="5" customFormat="1"/>
    <row r="775852" s="5" customFormat="1"/>
    <row r="775854" s="5" customFormat="1"/>
    <row r="775856" s="5" customFormat="1"/>
    <row r="775858" s="5" customFormat="1"/>
    <row r="775860" s="5" customFormat="1"/>
    <row r="775862" s="5" customFormat="1"/>
    <row r="775864" s="5" customFormat="1"/>
    <row r="775866" s="5" customFormat="1"/>
    <row r="775868" s="5" customFormat="1"/>
    <row r="775870" s="5" customFormat="1"/>
    <row r="775872" s="5" customFormat="1"/>
    <row r="775874" s="5" customFormat="1"/>
    <row r="775876" s="5" customFormat="1"/>
    <row r="775878" s="5" customFormat="1"/>
    <row r="775880" s="5" customFormat="1"/>
    <row r="775882" s="5" customFormat="1"/>
    <row r="775884" s="5" customFormat="1"/>
    <row r="775886" s="5" customFormat="1"/>
    <row r="775888" s="5" customFormat="1"/>
    <row r="775890" s="5" customFormat="1"/>
    <row r="775892" s="5" customFormat="1"/>
    <row r="775894" s="5" customFormat="1"/>
    <row r="775896" s="5" customFormat="1"/>
    <row r="775898" s="5" customFormat="1"/>
    <row r="775900" s="5" customFormat="1"/>
    <row r="775902" s="5" customFormat="1"/>
    <row r="775904" s="5" customFormat="1"/>
    <row r="775906" s="5" customFormat="1"/>
    <row r="775908" s="5" customFormat="1"/>
    <row r="775910" s="5" customFormat="1"/>
    <row r="775912" s="5" customFormat="1"/>
    <row r="775914" s="5" customFormat="1"/>
    <row r="775916" s="5" customFormat="1"/>
    <row r="775918" s="5" customFormat="1"/>
    <row r="775920" s="5" customFormat="1"/>
    <row r="775922" s="5" customFormat="1"/>
    <row r="775924" s="5" customFormat="1"/>
    <row r="775926" s="5" customFormat="1"/>
    <row r="775928" s="5" customFormat="1"/>
    <row r="775930" s="5" customFormat="1"/>
    <row r="775932" s="5" customFormat="1"/>
    <row r="775934" s="5" customFormat="1"/>
    <row r="775936" s="5" customFormat="1"/>
    <row r="775938" s="5" customFormat="1"/>
    <row r="775940" s="5" customFormat="1"/>
    <row r="775942" s="5" customFormat="1"/>
    <row r="775944" s="5" customFormat="1"/>
    <row r="775946" s="5" customFormat="1"/>
    <row r="775948" s="5" customFormat="1"/>
    <row r="775950" s="5" customFormat="1"/>
    <row r="775952" s="5" customFormat="1"/>
    <row r="775954" s="5" customFormat="1"/>
    <row r="775956" s="5" customFormat="1"/>
    <row r="775958" s="5" customFormat="1"/>
    <row r="775960" s="5" customFormat="1"/>
    <row r="775962" s="5" customFormat="1"/>
    <row r="775964" s="5" customFormat="1"/>
    <row r="775966" s="5" customFormat="1"/>
    <row r="775968" s="5" customFormat="1"/>
    <row r="775970" s="5" customFormat="1"/>
    <row r="775972" s="5" customFormat="1"/>
    <row r="775974" s="5" customFormat="1"/>
    <row r="775976" s="5" customFormat="1"/>
    <row r="775978" s="5" customFormat="1"/>
    <row r="775980" s="5" customFormat="1"/>
    <row r="775982" s="5" customFormat="1"/>
    <row r="775984" s="5" customFormat="1"/>
    <row r="775986" s="5" customFormat="1"/>
    <row r="775988" s="5" customFormat="1"/>
    <row r="775990" s="5" customFormat="1"/>
    <row r="775992" s="5" customFormat="1"/>
    <row r="775994" s="5" customFormat="1"/>
    <row r="775996" s="5" customFormat="1"/>
    <row r="775998" s="5" customFormat="1"/>
    <row r="776000" s="5" customFormat="1"/>
    <row r="776002" s="5" customFormat="1"/>
    <row r="776004" s="5" customFormat="1"/>
    <row r="776006" s="5" customFormat="1"/>
    <row r="776008" s="5" customFormat="1"/>
    <row r="776010" s="5" customFormat="1"/>
    <row r="776012" s="5" customFormat="1"/>
    <row r="776014" s="5" customFormat="1"/>
    <row r="776016" s="5" customFormat="1"/>
    <row r="776018" s="5" customFormat="1"/>
    <row r="776020" s="5" customFormat="1"/>
    <row r="776022" s="5" customFormat="1"/>
    <row r="776024" s="5" customFormat="1"/>
    <row r="776026" s="5" customFormat="1"/>
    <row r="776028" s="5" customFormat="1"/>
    <row r="776030" s="5" customFormat="1"/>
    <row r="776032" s="5" customFormat="1"/>
    <row r="776034" s="5" customFormat="1"/>
    <row r="776036" s="5" customFormat="1"/>
    <row r="776038" s="5" customFormat="1"/>
    <row r="776040" s="5" customFormat="1"/>
    <row r="776042" s="5" customFormat="1"/>
    <row r="776044" s="5" customFormat="1"/>
    <row r="776046" s="5" customFormat="1"/>
    <row r="776048" s="5" customFormat="1"/>
    <row r="776050" s="5" customFormat="1"/>
    <row r="776052" s="5" customFormat="1"/>
    <row r="776054" s="5" customFormat="1"/>
    <row r="776056" s="5" customFormat="1"/>
    <row r="776058" s="5" customFormat="1"/>
    <row r="776060" s="5" customFormat="1"/>
    <row r="776062" s="5" customFormat="1"/>
    <row r="776064" s="5" customFormat="1"/>
    <row r="776066" s="5" customFormat="1"/>
    <row r="776068" s="5" customFormat="1"/>
    <row r="776070" s="5" customFormat="1"/>
    <row r="776072" s="5" customFormat="1"/>
    <row r="776074" s="5" customFormat="1"/>
    <row r="776076" s="5" customFormat="1"/>
    <row r="776078" s="5" customFormat="1"/>
    <row r="776080" s="5" customFormat="1"/>
    <row r="776082" s="5" customFormat="1"/>
    <row r="776084" s="5" customFormat="1"/>
    <row r="776086" s="5" customFormat="1"/>
    <row r="776088" s="5" customFormat="1"/>
    <row r="776090" s="5" customFormat="1"/>
    <row r="776092" s="5" customFormat="1"/>
    <row r="776094" s="5" customFormat="1"/>
    <row r="776096" s="5" customFormat="1"/>
    <row r="776098" s="5" customFormat="1"/>
    <row r="776100" s="5" customFormat="1"/>
    <row r="776102" s="5" customFormat="1"/>
    <row r="776104" s="5" customFormat="1"/>
    <row r="776106" s="5" customFormat="1"/>
    <row r="776108" s="5" customFormat="1"/>
    <row r="776110" s="5" customFormat="1"/>
    <row r="776112" s="5" customFormat="1"/>
    <row r="776114" s="5" customFormat="1"/>
    <row r="776116" s="5" customFormat="1"/>
    <row r="776118" s="5" customFormat="1"/>
    <row r="776120" s="5" customFormat="1"/>
    <row r="776122" s="5" customFormat="1"/>
    <row r="776124" s="5" customFormat="1"/>
    <row r="776126" s="5" customFormat="1"/>
    <row r="776128" s="5" customFormat="1"/>
    <row r="776130" s="5" customFormat="1"/>
    <row r="776132" s="5" customFormat="1"/>
    <row r="776134" s="5" customFormat="1"/>
    <row r="776136" s="5" customFormat="1"/>
    <row r="776138" s="5" customFormat="1"/>
    <row r="776140" s="5" customFormat="1"/>
    <row r="776142" s="5" customFormat="1"/>
    <row r="776144" s="5" customFormat="1"/>
    <row r="776146" s="5" customFormat="1"/>
    <row r="776148" s="5" customFormat="1"/>
    <row r="776150" s="5" customFormat="1"/>
    <row r="776152" s="5" customFormat="1"/>
    <row r="776154" s="5" customFormat="1"/>
    <row r="776156" s="5" customFormat="1"/>
    <row r="776158" s="5" customFormat="1"/>
    <row r="776160" s="5" customFormat="1"/>
    <row r="776162" s="5" customFormat="1"/>
    <row r="776164" s="5" customFormat="1"/>
    <row r="776166" s="5" customFormat="1"/>
    <row r="776168" s="5" customFormat="1"/>
    <row r="776170" s="5" customFormat="1"/>
    <row r="776172" s="5" customFormat="1"/>
    <row r="776174" s="5" customFormat="1"/>
    <row r="776176" s="5" customFormat="1"/>
    <row r="776178" s="5" customFormat="1"/>
    <row r="776180" s="5" customFormat="1"/>
    <row r="776182" s="5" customFormat="1"/>
    <row r="776184" s="5" customFormat="1"/>
    <row r="776186" s="5" customFormat="1"/>
    <row r="776188" s="5" customFormat="1"/>
    <row r="776190" s="5" customFormat="1"/>
    <row r="776192" s="5" customFormat="1"/>
    <row r="776194" s="5" customFormat="1"/>
    <row r="776196" s="5" customFormat="1"/>
    <row r="776198" s="5" customFormat="1"/>
    <row r="776200" s="5" customFormat="1"/>
    <row r="776202" s="5" customFormat="1"/>
    <row r="776204" s="5" customFormat="1"/>
    <row r="776206" s="5" customFormat="1"/>
    <row r="776208" s="5" customFormat="1"/>
    <row r="776210" s="5" customFormat="1"/>
    <row r="776212" s="5" customFormat="1"/>
    <row r="776214" s="5" customFormat="1"/>
    <row r="776216" s="5" customFormat="1"/>
    <row r="776218" s="5" customFormat="1"/>
    <row r="776220" s="5" customFormat="1"/>
    <row r="776222" s="5" customFormat="1"/>
    <row r="776224" s="5" customFormat="1"/>
    <row r="776226" s="5" customFormat="1"/>
    <row r="776228" s="5" customFormat="1"/>
    <row r="776230" s="5" customFormat="1"/>
    <row r="776232" s="5" customFormat="1"/>
    <row r="776234" s="5" customFormat="1"/>
    <row r="776236" s="5" customFormat="1"/>
    <row r="776238" s="5" customFormat="1"/>
    <row r="776240" s="5" customFormat="1"/>
    <row r="776242" s="5" customFormat="1"/>
    <row r="776244" s="5" customFormat="1"/>
    <row r="776246" s="5" customFormat="1"/>
    <row r="776248" s="5" customFormat="1"/>
    <row r="776250" s="5" customFormat="1"/>
    <row r="776252" s="5" customFormat="1"/>
    <row r="776254" s="5" customFormat="1"/>
    <row r="776256" s="5" customFormat="1"/>
    <row r="776258" s="5" customFormat="1"/>
    <row r="776260" s="5" customFormat="1"/>
    <row r="776262" s="5" customFormat="1"/>
    <row r="776264" s="5" customFormat="1"/>
    <row r="776266" s="5" customFormat="1"/>
    <row r="776268" s="5" customFormat="1"/>
    <row r="776270" s="5" customFormat="1"/>
    <row r="776272" s="5" customFormat="1"/>
    <row r="776274" s="5" customFormat="1"/>
    <row r="776276" s="5" customFormat="1"/>
    <row r="776278" s="5" customFormat="1"/>
    <row r="776280" s="5" customFormat="1"/>
    <row r="776282" s="5" customFormat="1"/>
    <row r="776284" s="5" customFormat="1"/>
    <row r="776286" s="5" customFormat="1"/>
    <row r="776288" s="5" customFormat="1"/>
    <row r="776290" s="5" customFormat="1"/>
    <row r="776292" s="5" customFormat="1"/>
    <row r="776294" s="5" customFormat="1"/>
    <row r="776296" s="5" customFormat="1"/>
    <row r="776298" s="5" customFormat="1"/>
    <row r="776300" s="5" customFormat="1"/>
    <row r="776302" s="5" customFormat="1"/>
    <row r="776304" s="5" customFormat="1"/>
    <row r="776306" s="5" customFormat="1"/>
    <row r="776308" s="5" customFormat="1"/>
    <row r="776310" s="5" customFormat="1"/>
    <row r="776312" s="5" customFormat="1"/>
    <row r="776314" s="5" customFormat="1"/>
    <row r="776316" s="5" customFormat="1"/>
    <row r="776318" s="5" customFormat="1"/>
    <row r="776320" s="5" customFormat="1"/>
    <row r="776322" s="5" customFormat="1"/>
    <row r="776324" s="5" customFormat="1"/>
    <row r="776326" s="5" customFormat="1"/>
    <row r="776328" s="5" customFormat="1"/>
    <row r="776330" s="5" customFormat="1"/>
    <row r="776332" s="5" customFormat="1"/>
    <row r="776334" s="5" customFormat="1"/>
    <row r="776336" s="5" customFormat="1"/>
    <row r="776338" s="5" customFormat="1"/>
    <row r="776340" s="5" customFormat="1"/>
    <row r="776342" s="5" customFormat="1"/>
    <row r="776344" s="5" customFormat="1"/>
    <row r="776346" s="5" customFormat="1"/>
    <row r="776348" s="5" customFormat="1"/>
    <row r="776350" s="5" customFormat="1"/>
    <row r="776352" s="5" customFormat="1"/>
    <row r="776354" s="5" customFormat="1"/>
    <row r="776356" s="5" customFormat="1"/>
    <row r="776358" s="5" customFormat="1"/>
    <row r="776360" s="5" customFormat="1"/>
    <row r="776362" s="5" customFormat="1"/>
    <row r="776364" s="5" customFormat="1"/>
    <row r="776366" s="5" customFormat="1"/>
    <row r="776368" s="5" customFormat="1"/>
    <row r="776370" s="5" customFormat="1"/>
    <row r="776372" s="5" customFormat="1"/>
    <row r="776374" s="5" customFormat="1"/>
    <row r="776376" s="5" customFormat="1"/>
    <row r="776378" s="5" customFormat="1"/>
    <row r="776380" s="5" customFormat="1"/>
    <row r="776382" s="5" customFormat="1"/>
    <row r="776384" s="5" customFormat="1"/>
    <row r="776386" s="5" customFormat="1"/>
    <row r="776388" s="5" customFormat="1"/>
    <row r="776390" s="5" customFormat="1"/>
    <row r="776392" s="5" customFormat="1"/>
    <row r="776394" s="5" customFormat="1"/>
    <row r="776396" s="5" customFormat="1"/>
    <row r="776398" s="5" customFormat="1"/>
    <row r="776400" s="5" customFormat="1"/>
    <row r="776402" s="5" customFormat="1"/>
    <row r="776404" s="5" customFormat="1"/>
    <row r="776406" s="5" customFormat="1"/>
    <row r="776408" s="5" customFormat="1"/>
    <row r="776410" s="5" customFormat="1"/>
    <row r="776412" s="5" customFormat="1"/>
    <row r="776414" s="5" customFormat="1"/>
    <row r="776416" s="5" customFormat="1"/>
    <row r="776418" s="5" customFormat="1"/>
    <row r="776420" s="5" customFormat="1"/>
    <row r="776422" s="5" customFormat="1"/>
    <row r="776424" s="5" customFormat="1"/>
    <row r="776426" s="5" customFormat="1"/>
    <row r="776428" s="5" customFormat="1"/>
    <row r="776430" s="5" customFormat="1"/>
    <row r="776432" s="5" customFormat="1"/>
    <row r="776434" s="5" customFormat="1"/>
    <row r="776436" s="5" customFormat="1"/>
    <row r="776438" s="5" customFormat="1"/>
    <row r="776440" s="5" customFormat="1"/>
    <row r="776442" s="5" customFormat="1"/>
    <row r="776444" s="5" customFormat="1"/>
    <row r="776446" s="5" customFormat="1"/>
    <row r="776448" s="5" customFormat="1"/>
    <row r="776450" s="5" customFormat="1"/>
    <row r="776452" s="5" customFormat="1"/>
    <row r="776454" s="5" customFormat="1"/>
    <row r="776456" s="5" customFormat="1"/>
    <row r="776458" s="5" customFormat="1"/>
    <row r="776460" s="5" customFormat="1"/>
    <row r="776462" s="5" customFormat="1"/>
    <row r="776464" s="5" customFormat="1"/>
    <row r="776466" s="5" customFormat="1"/>
    <row r="776468" s="5" customFormat="1"/>
    <row r="776470" s="5" customFormat="1"/>
    <row r="776472" s="5" customFormat="1"/>
    <row r="776474" s="5" customFormat="1"/>
    <row r="776476" s="5" customFormat="1"/>
    <row r="776478" s="5" customFormat="1"/>
    <row r="776480" s="5" customFormat="1"/>
    <row r="776482" s="5" customFormat="1"/>
    <row r="776484" s="5" customFormat="1"/>
    <row r="776486" s="5" customFormat="1"/>
    <row r="776488" s="5" customFormat="1"/>
    <row r="776490" s="5" customFormat="1"/>
    <row r="776492" s="5" customFormat="1"/>
    <row r="776494" s="5" customFormat="1"/>
    <row r="776496" s="5" customFormat="1"/>
    <row r="776498" s="5" customFormat="1"/>
    <row r="776500" s="5" customFormat="1"/>
    <row r="776502" s="5" customFormat="1"/>
    <row r="776504" s="5" customFormat="1"/>
    <row r="776506" s="5" customFormat="1"/>
    <row r="776508" s="5" customFormat="1"/>
    <row r="776510" s="5" customFormat="1"/>
    <row r="776512" s="5" customFormat="1"/>
    <row r="776514" s="5" customFormat="1"/>
    <row r="776516" s="5" customFormat="1"/>
    <row r="776518" s="5" customFormat="1"/>
    <row r="776520" s="5" customFormat="1"/>
    <row r="776522" s="5" customFormat="1"/>
    <row r="776524" s="5" customFormat="1"/>
    <row r="776526" s="5" customFormat="1"/>
    <row r="776528" s="5" customFormat="1"/>
    <row r="776530" s="5" customFormat="1"/>
    <row r="776532" s="5" customFormat="1"/>
    <row r="776534" s="5" customFormat="1"/>
    <row r="776536" s="5" customFormat="1"/>
    <row r="776538" s="5" customFormat="1"/>
    <row r="776540" s="5" customFormat="1"/>
    <row r="776542" s="5" customFormat="1"/>
    <row r="776544" s="5" customFormat="1"/>
    <row r="776546" s="5" customFormat="1"/>
    <row r="776548" s="5" customFormat="1"/>
    <row r="776550" s="5" customFormat="1"/>
    <row r="776552" s="5" customFormat="1"/>
    <row r="776554" s="5" customFormat="1"/>
    <row r="776556" s="5" customFormat="1"/>
    <row r="776558" s="5" customFormat="1"/>
    <row r="776560" s="5" customFormat="1"/>
    <row r="776562" s="5" customFormat="1"/>
    <row r="776564" s="5" customFormat="1"/>
    <row r="776566" s="5" customFormat="1"/>
    <row r="776568" s="5" customFormat="1"/>
    <row r="776570" s="5" customFormat="1"/>
    <row r="776572" s="5" customFormat="1"/>
    <row r="776574" s="5" customFormat="1"/>
    <row r="776576" s="5" customFormat="1"/>
    <row r="776578" s="5" customFormat="1"/>
    <row r="776580" s="5" customFormat="1"/>
    <row r="776582" s="5" customFormat="1"/>
    <row r="776584" s="5" customFormat="1"/>
    <row r="776586" s="5" customFormat="1"/>
    <row r="776588" s="5" customFormat="1"/>
    <row r="776590" s="5" customFormat="1"/>
    <row r="776592" s="5" customFormat="1"/>
    <row r="776594" s="5" customFormat="1"/>
    <row r="776596" s="5" customFormat="1"/>
    <row r="776598" s="5" customFormat="1"/>
    <row r="776600" s="5" customFormat="1"/>
    <row r="776602" s="5" customFormat="1"/>
    <row r="776604" s="5" customFormat="1"/>
    <row r="776606" s="5" customFormat="1"/>
    <row r="776608" s="5" customFormat="1"/>
    <row r="776610" s="5" customFormat="1"/>
    <row r="776612" s="5" customFormat="1"/>
    <row r="776614" s="5" customFormat="1"/>
    <row r="776616" s="5" customFormat="1"/>
    <row r="776618" s="5" customFormat="1"/>
    <row r="776620" s="5" customFormat="1"/>
    <row r="776622" s="5" customFormat="1"/>
    <row r="776624" s="5" customFormat="1"/>
    <row r="776626" s="5" customFormat="1"/>
    <row r="776628" s="5" customFormat="1"/>
    <row r="776630" s="5" customFormat="1"/>
    <row r="776632" s="5" customFormat="1"/>
    <row r="776634" s="5" customFormat="1"/>
    <row r="776636" s="5" customFormat="1"/>
    <row r="776638" s="5" customFormat="1"/>
    <row r="776640" s="5" customFormat="1"/>
    <row r="776642" s="5" customFormat="1"/>
    <row r="776644" s="5" customFormat="1"/>
    <row r="776646" s="5" customFormat="1"/>
    <row r="776648" s="5" customFormat="1"/>
    <row r="776650" s="5" customFormat="1"/>
    <row r="776652" s="5" customFormat="1"/>
    <row r="776654" s="5" customFormat="1"/>
    <row r="776656" s="5" customFormat="1"/>
    <row r="776658" s="5" customFormat="1"/>
    <row r="776660" s="5" customFormat="1"/>
    <row r="776662" s="5" customFormat="1"/>
    <row r="776664" s="5" customFormat="1"/>
    <row r="776666" s="5" customFormat="1"/>
    <row r="776668" s="5" customFormat="1"/>
    <row r="776670" s="5" customFormat="1"/>
    <row r="776672" s="5" customFormat="1"/>
    <row r="776674" s="5" customFormat="1"/>
    <row r="776676" s="5" customFormat="1"/>
    <row r="776678" s="5" customFormat="1"/>
    <row r="776680" s="5" customFormat="1"/>
    <row r="776682" s="5" customFormat="1"/>
    <row r="776684" s="5" customFormat="1"/>
    <row r="776686" s="5" customFormat="1"/>
    <row r="776688" s="5" customFormat="1"/>
    <row r="776690" s="5" customFormat="1"/>
    <row r="776692" s="5" customFormat="1"/>
    <row r="776694" s="5" customFormat="1"/>
    <row r="776696" s="5" customFormat="1"/>
    <row r="776698" s="5" customFormat="1"/>
    <row r="776700" s="5" customFormat="1"/>
    <row r="776702" s="5" customFormat="1"/>
    <row r="776704" s="5" customFormat="1"/>
    <row r="776706" s="5" customFormat="1"/>
    <row r="776708" s="5" customFormat="1"/>
    <row r="776710" s="5" customFormat="1"/>
    <row r="776712" s="5" customFormat="1"/>
    <row r="776714" s="5" customFormat="1"/>
    <row r="776716" s="5" customFormat="1"/>
    <row r="776718" s="5" customFormat="1"/>
    <row r="776720" s="5" customFormat="1"/>
    <row r="776722" s="5" customFormat="1"/>
    <row r="776724" s="5" customFormat="1"/>
    <row r="776726" s="5" customFormat="1"/>
    <row r="776728" s="5" customFormat="1"/>
    <row r="776730" s="5" customFormat="1"/>
    <row r="776732" s="5" customFormat="1"/>
    <row r="776734" s="5" customFormat="1"/>
    <row r="776736" s="5" customFormat="1"/>
    <row r="776738" s="5" customFormat="1"/>
    <row r="776740" s="5" customFormat="1"/>
    <row r="776742" s="5" customFormat="1"/>
    <row r="776744" s="5" customFormat="1"/>
    <row r="776746" s="5" customFormat="1"/>
    <row r="776748" s="5" customFormat="1"/>
    <row r="776750" s="5" customFormat="1"/>
    <row r="776752" s="5" customFormat="1"/>
    <row r="776754" s="5" customFormat="1"/>
    <row r="776756" s="5" customFormat="1"/>
    <row r="776758" s="5" customFormat="1"/>
    <row r="776760" s="5" customFormat="1"/>
    <row r="776762" s="5" customFormat="1"/>
    <row r="776764" s="5" customFormat="1"/>
    <row r="776766" s="5" customFormat="1"/>
    <row r="776768" s="5" customFormat="1"/>
    <row r="776770" s="5" customFormat="1"/>
    <row r="776772" s="5" customFormat="1"/>
    <row r="776774" s="5" customFormat="1"/>
    <row r="776776" s="5" customFormat="1"/>
    <row r="776778" s="5" customFormat="1"/>
    <row r="776780" s="5" customFormat="1"/>
    <row r="776782" s="5" customFormat="1"/>
    <row r="776784" s="5" customFormat="1"/>
    <row r="776786" s="5" customFormat="1"/>
    <row r="776788" s="5" customFormat="1"/>
    <row r="776790" s="5" customFormat="1"/>
    <row r="776792" s="5" customFormat="1"/>
    <row r="776794" s="5" customFormat="1"/>
    <row r="776796" s="5" customFormat="1"/>
    <row r="776798" s="5" customFormat="1"/>
    <row r="776800" s="5" customFormat="1"/>
    <row r="776802" s="5" customFormat="1"/>
    <row r="776804" s="5" customFormat="1"/>
    <row r="776806" s="5" customFormat="1"/>
    <row r="776808" s="5" customFormat="1"/>
    <row r="776810" s="5" customFormat="1"/>
    <row r="776812" s="5" customFormat="1"/>
    <row r="776814" s="5" customFormat="1"/>
    <row r="776816" s="5" customFormat="1"/>
    <row r="776818" s="5" customFormat="1"/>
    <row r="776820" s="5" customFormat="1"/>
    <row r="776822" s="5" customFormat="1"/>
    <row r="776824" s="5" customFormat="1"/>
    <row r="776826" s="5" customFormat="1"/>
    <row r="776828" s="5" customFormat="1"/>
    <row r="776830" s="5" customFormat="1"/>
    <row r="776832" s="5" customFormat="1"/>
    <row r="776834" s="5" customFormat="1"/>
    <row r="776836" s="5" customFormat="1"/>
    <row r="776838" s="5" customFormat="1"/>
    <row r="776840" s="5" customFormat="1"/>
    <row r="776842" s="5" customFormat="1"/>
    <row r="776844" s="5" customFormat="1"/>
    <row r="776846" s="5" customFormat="1"/>
    <row r="776848" s="5" customFormat="1"/>
    <row r="776850" s="5" customFormat="1"/>
    <row r="776852" s="5" customFormat="1"/>
    <row r="776854" s="5" customFormat="1"/>
    <row r="776856" s="5" customFormat="1"/>
    <row r="776858" s="5" customFormat="1"/>
    <row r="776860" s="5" customFormat="1"/>
    <row r="776862" s="5" customFormat="1"/>
    <row r="776864" s="5" customFormat="1"/>
    <row r="776866" s="5" customFormat="1"/>
    <row r="776868" s="5" customFormat="1"/>
    <row r="776870" s="5" customFormat="1"/>
    <row r="776872" s="5" customFormat="1"/>
    <row r="776874" s="5" customFormat="1"/>
    <row r="776876" s="5" customFormat="1"/>
    <row r="776878" s="5" customFormat="1"/>
    <row r="776880" s="5" customFormat="1"/>
    <row r="776882" s="5" customFormat="1"/>
    <row r="776884" s="5" customFormat="1"/>
    <row r="776886" s="5" customFormat="1"/>
    <row r="776888" s="5" customFormat="1"/>
    <row r="776890" s="5" customFormat="1"/>
    <row r="776892" s="5" customFormat="1"/>
    <row r="776894" s="5" customFormat="1"/>
    <row r="776896" s="5" customFormat="1"/>
    <row r="776898" s="5" customFormat="1"/>
    <row r="776900" s="5" customFormat="1"/>
    <row r="776902" s="5" customFormat="1"/>
    <row r="776904" s="5" customFormat="1"/>
    <row r="776906" s="5" customFormat="1"/>
    <row r="776908" s="5" customFormat="1"/>
    <row r="776910" s="5" customFormat="1"/>
    <row r="776912" s="5" customFormat="1"/>
    <row r="776914" s="5" customFormat="1"/>
    <row r="776916" s="5" customFormat="1"/>
    <row r="776918" s="5" customFormat="1"/>
    <row r="776920" s="5" customFormat="1"/>
    <row r="776922" s="5" customFormat="1"/>
    <row r="776924" s="5" customFormat="1"/>
    <row r="776926" s="5" customFormat="1"/>
    <row r="776928" s="5" customFormat="1"/>
    <row r="776930" s="5" customFormat="1"/>
    <row r="776932" s="5" customFormat="1"/>
    <row r="776934" s="5" customFormat="1"/>
    <row r="776936" s="5" customFormat="1"/>
    <row r="776938" s="5" customFormat="1"/>
    <row r="776940" s="5" customFormat="1"/>
    <row r="776942" s="5" customFormat="1"/>
    <row r="776944" s="5" customFormat="1"/>
    <row r="776946" s="5" customFormat="1"/>
    <row r="776948" s="5" customFormat="1"/>
    <row r="776950" s="5" customFormat="1"/>
    <row r="776952" s="5" customFormat="1"/>
    <row r="776954" s="5" customFormat="1"/>
    <row r="776956" s="5" customFormat="1"/>
    <row r="776958" s="5" customFormat="1"/>
    <row r="776960" s="5" customFormat="1"/>
    <row r="776962" s="5" customFormat="1"/>
    <row r="776964" s="5" customFormat="1"/>
    <row r="776966" s="5" customFormat="1"/>
    <row r="776968" s="5" customFormat="1"/>
    <row r="776970" s="5" customFormat="1"/>
    <row r="776972" s="5" customFormat="1"/>
    <row r="776974" s="5" customFormat="1"/>
    <row r="776976" s="5" customFormat="1"/>
    <row r="776978" s="5" customFormat="1"/>
    <row r="776980" s="5" customFormat="1"/>
    <row r="776982" s="5" customFormat="1"/>
    <row r="776984" s="5" customFormat="1"/>
    <row r="776986" s="5" customFormat="1"/>
    <row r="776988" s="5" customFormat="1"/>
    <row r="776990" s="5" customFormat="1"/>
    <row r="776992" s="5" customFormat="1"/>
    <row r="776994" s="5" customFormat="1"/>
    <row r="776996" s="5" customFormat="1"/>
    <row r="776998" s="5" customFormat="1"/>
    <row r="777000" s="5" customFormat="1"/>
    <row r="777002" s="5" customFormat="1"/>
    <row r="777004" s="5" customFormat="1"/>
    <row r="777006" s="5" customFormat="1"/>
    <row r="777008" s="5" customFormat="1"/>
    <row r="777010" s="5" customFormat="1"/>
    <row r="777012" s="5" customFormat="1"/>
    <row r="777014" s="5" customFormat="1"/>
    <row r="777016" s="5" customFormat="1"/>
    <row r="777018" s="5" customFormat="1"/>
    <row r="777020" s="5" customFormat="1"/>
    <row r="777022" s="5" customFormat="1"/>
    <row r="777024" s="5" customFormat="1"/>
    <row r="777026" s="5" customFormat="1"/>
    <row r="777028" s="5" customFormat="1"/>
    <row r="777030" s="5" customFormat="1"/>
    <row r="777032" s="5" customFormat="1"/>
    <row r="777034" s="5" customFormat="1"/>
    <row r="777036" s="5" customFormat="1"/>
    <row r="777038" s="5" customFormat="1"/>
    <row r="777040" s="5" customFormat="1"/>
    <row r="777042" s="5" customFormat="1"/>
    <row r="777044" s="5" customFormat="1"/>
    <row r="777046" s="5" customFormat="1"/>
    <row r="777048" s="5" customFormat="1"/>
    <row r="777050" s="5" customFormat="1"/>
    <row r="777052" s="5" customFormat="1"/>
    <row r="777054" s="5" customFormat="1"/>
    <row r="777056" s="5" customFormat="1"/>
    <row r="777058" s="5" customFormat="1"/>
    <row r="777060" s="5" customFormat="1"/>
    <row r="777062" s="5" customFormat="1"/>
    <row r="777064" s="5" customFormat="1"/>
    <row r="777066" s="5" customFormat="1"/>
    <row r="777068" s="5" customFormat="1"/>
    <row r="777070" s="5" customFormat="1"/>
    <row r="777072" s="5" customFormat="1"/>
    <row r="777074" s="5" customFormat="1"/>
    <row r="777076" s="5" customFormat="1"/>
    <row r="777078" s="5" customFormat="1"/>
    <row r="777080" s="5" customFormat="1"/>
    <row r="777082" s="5" customFormat="1"/>
    <row r="777084" s="5" customFormat="1"/>
    <row r="777086" s="5" customFormat="1"/>
    <row r="777088" s="5" customFormat="1"/>
    <row r="777090" s="5" customFormat="1"/>
    <row r="777092" s="5" customFormat="1"/>
    <row r="777094" s="5" customFormat="1"/>
    <row r="777096" s="5" customFormat="1"/>
    <row r="777098" s="5" customFormat="1"/>
    <row r="777100" s="5" customFormat="1"/>
    <row r="777102" s="5" customFormat="1"/>
    <row r="777104" s="5" customFormat="1"/>
    <row r="777106" s="5" customFormat="1"/>
    <row r="777108" s="5" customFormat="1"/>
    <row r="777110" s="5" customFormat="1"/>
    <row r="777112" s="5" customFormat="1"/>
    <row r="777114" s="5" customFormat="1"/>
    <row r="777116" s="5" customFormat="1"/>
    <row r="777118" s="5" customFormat="1"/>
    <row r="777120" s="5" customFormat="1"/>
    <row r="777122" s="5" customFormat="1"/>
    <row r="777124" s="5" customFormat="1"/>
    <row r="777126" s="5" customFormat="1"/>
    <row r="777128" s="5" customFormat="1"/>
    <row r="777130" s="5" customFormat="1"/>
    <row r="777132" s="5" customFormat="1"/>
    <row r="777134" s="5" customFormat="1"/>
    <row r="777136" s="5" customFormat="1"/>
    <row r="777138" s="5" customFormat="1"/>
    <row r="777140" s="5" customFormat="1"/>
    <row r="777142" s="5" customFormat="1"/>
    <row r="777144" s="5" customFormat="1"/>
    <row r="777146" s="5" customFormat="1"/>
    <row r="777148" s="5" customFormat="1"/>
    <row r="777150" s="5" customFormat="1"/>
    <row r="777152" s="5" customFormat="1"/>
    <row r="777154" s="5" customFormat="1"/>
    <row r="777156" s="5" customFormat="1"/>
    <row r="777158" s="5" customFormat="1"/>
    <row r="777160" s="5" customFormat="1"/>
    <row r="777162" s="5" customFormat="1"/>
    <row r="777164" s="5" customFormat="1"/>
    <row r="777166" s="5" customFormat="1"/>
    <row r="777168" s="5" customFormat="1"/>
    <row r="777170" s="5" customFormat="1"/>
    <row r="777172" s="5" customFormat="1"/>
    <row r="777174" s="5" customFormat="1"/>
    <row r="777176" s="5" customFormat="1"/>
    <row r="777178" s="5" customFormat="1"/>
    <row r="777180" s="5" customFormat="1"/>
    <row r="777182" s="5" customFormat="1"/>
    <row r="777184" s="5" customFormat="1"/>
    <row r="777186" s="5" customFormat="1"/>
    <row r="777188" s="5" customFormat="1"/>
    <row r="777190" s="5" customFormat="1"/>
    <row r="777192" s="5" customFormat="1"/>
    <row r="777194" s="5" customFormat="1"/>
    <row r="777196" s="5" customFormat="1"/>
    <row r="777198" s="5" customFormat="1"/>
    <row r="777200" s="5" customFormat="1"/>
    <row r="777202" s="5" customFormat="1"/>
    <row r="777204" s="5" customFormat="1"/>
    <row r="777206" s="5" customFormat="1"/>
    <row r="777208" s="5" customFormat="1"/>
    <row r="777210" s="5" customFormat="1"/>
    <row r="777212" s="5" customFormat="1"/>
    <row r="777214" s="5" customFormat="1"/>
    <row r="777216" s="5" customFormat="1"/>
    <row r="777218" s="5" customFormat="1"/>
    <row r="777220" s="5" customFormat="1"/>
    <row r="777222" s="5" customFormat="1"/>
    <row r="777224" s="5" customFormat="1"/>
    <row r="777226" s="5" customFormat="1"/>
    <row r="777228" s="5" customFormat="1"/>
    <row r="777230" s="5" customFormat="1"/>
    <row r="777232" s="5" customFormat="1"/>
    <row r="777234" s="5" customFormat="1"/>
    <row r="777236" s="5" customFormat="1"/>
    <row r="777238" s="5" customFormat="1"/>
    <row r="777240" s="5" customFormat="1"/>
    <row r="777242" s="5" customFormat="1"/>
    <row r="777244" s="5" customFormat="1"/>
    <row r="777246" s="5" customFormat="1"/>
    <row r="777248" s="5" customFormat="1"/>
    <row r="777250" s="5" customFormat="1"/>
    <row r="777252" s="5" customFormat="1"/>
    <row r="777254" s="5" customFormat="1"/>
    <row r="777256" s="5" customFormat="1"/>
    <row r="777258" s="5" customFormat="1"/>
    <row r="777260" s="5" customFormat="1"/>
    <row r="777262" s="5" customFormat="1"/>
    <row r="777264" s="5" customFormat="1"/>
    <row r="777266" s="5" customFormat="1"/>
    <row r="777268" s="5" customFormat="1"/>
    <row r="777270" s="5" customFormat="1"/>
    <row r="777272" s="5" customFormat="1"/>
    <row r="777274" s="5" customFormat="1"/>
    <row r="777276" s="5" customFormat="1"/>
    <row r="777278" s="5" customFormat="1"/>
    <row r="777280" s="5" customFormat="1"/>
    <row r="777282" s="5" customFormat="1"/>
    <row r="777284" s="5" customFormat="1"/>
    <row r="777286" s="5" customFormat="1"/>
    <row r="777288" s="5" customFormat="1"/>
    <row r="777290" s="5" customFormat="1"/>
    <row r="777292" s="5" customFormat="1"/>
    <row r="777294" s="5" customFormat="1"/>
    <row r="777296" s="5" customFormat="1"/>
    <row r="777298" s="5" customFormat="1"/>
    <row r="777300" s="5" customFormat="1"/>
    <row r="777302" s="5" customFormat="1"/>
    <row r="777304" s="5" customFormat="1"/>
    <row r="777306" s="5" customFormat="1"/>
    <row r="777308" s="5" customFormat="1"/>
    <row r="777310" s="5" customFormat="1"/>
    <row r="777312" s="5" customFormat="1"/>
    <row r="777314" s="5" customFormat="1"/>
    <row r="777316" s="5" customFormat="1"/>
    <row r="777318" s="5" customFormat="1"/>
    <row r="777320" s="5" customFormat="1"/>
    <row r="777322" s="5" customFormat="1"/>
    <row r="777324" s="5" customFormat="1"/>
    <row r="777326" s="5" customFormat="1"/>
    <row r="777328" s="5" customFormat="1"/>
    <row r="777330" s="5" customFormat="1"/>
    <row r="777332" s="5" customFormat="1"/>
    <row r="777334" s="5" customFormat="1"/>
    <row r="777336" s="5" customFormat="1"/>
    <row r="777338" s="5" customFormat="1"/>
    <row r="777340" s="5" customFormat="1"/>
    <row r="777342" s="5" customFormat="1"/>
    <row r="777344" s="5" customFormat="1"/>
    <row r="777346" s="5" customFormat="1"/>
    <row r="777348" s="5" customFormat="1"/>
    <row r="777350" s="5" customFormat="1"/>
    <row r="777352" s="5" customFormat="1"/>
    <row r="777354" s="5" customFormat="1"/>
    <row r="777356" s="5" customFormat="1"/>
    <row r="777358" s="5" customFormat="1"/>
    <row r="777360" s="5" customFormat="1"/>
    <row r="777362" s="5" customFormat="1"/>
    <row r="777364" s="5" customFormat="1"/>
    <row r="777366" s="5" customFormat="1"/>
    <row r="777368" s="5" customFormat="1"/>
    <row r="777370" s="5" customFormat="1"/>
    <row r="777372" s="5" customFormat="1"/>
    <row r="777374" s="5" customFormat="1"/>
    <row r="777376" s="5" customFormat="1"/>
    <row r="777378" s="5" customFormat="1"/>
    <row r="777380" s="5" customFormat="1"/>
    <row r="777382" s="5" customFormat="1"/>
    <row r="777384" s="5" customFormat="1"/>
    <row r="777386" s="5" customFormat="1"/>
    <row r="777388" s="5" customFormat="1"/>
    <row r="777390" s="5" customFormat="1"/>
    <row r="777392" s="5" customFormat="1"/>
    <row r="777394" s="5" customFormat="1"/>
    <row r="777396" s="5" customFormat="1"/>
    <row r="777398" s="5" customFormat="1"/>
    <row r="777400" s="5" customFormat="1"/>
    <row r="777402" s="5" customFormat="1"/>
    <row r="777404" s="5" customFormat="1"/>
    <row r="777406" s="5" customFormat="1"/>
    <row r="777408" s="5" customFormat="1"/>
    <row r="777410" s="5" customFormat="1"/>
    <row r="777412" s="5" customFormat="1"/>
    <row r="777414" s="5" customFormat="1"/>
    <row r="777416" s="5" customFormat="1"/>
    <row r="777418" s="5" customFormat="1"/>
    <row r="777420" s="5" customFormat="1"/>
    <row r="777422" s="5" customFormat="1"/>
    <row r="777424" s="5" customFormat="1"/>
    <row r="777426" s="5" customFormat="1"/>
    <row r="777428" s="5" customFormat="1"/>
    <row r="777430" s="5" customFormat="1"/>
    <row r="777432" s="5" customFormat="1"/>
    <row r="777434" s="5" customFormat="1"/>
    <row r="777436" s="5" customFormat="1"/>
    <row r="777438" s="5" customFormat="1"/>
    <row r="777440" s="5" customFormat="1"/>
    <row r="777442" s="5" customFormat="1"/>
    <row r="777444" s="5" customFormat="1"/>
    <row r="777446" s="5" customFormat="1"/>
    <row r="777448" s="5" customFormat="1"/>
    <row r="777450" s="5" customFormat="1"/>
    <row r="777452" s="5" customFormat="1"/>
    <row r="777454" s="5" customFormat="1"/>
    <row r="777456" s="5" customFormat="1"/>
    <row r="777458" s="5" customFormat="1"/>
    <row r="777460" s="5" customFormat="1"/>
    <row r="777462" s="5" customFormat="1"/>
    <row r="777464" s="5" customFormat="1"/>
    <row r="777466" s="5" customFormat="1"/>
    <row r="777468" s="5" customFormat="1"/>
    <row r="777470" s="5" customFormat="1"/>
    <row r="777472" s="5" customFormat="1"/>
    <row r="777474" s="5" customFormat="1"/>
    <row r="777476" s="5" customFormat="1"/>
    <row r="777478" s="5" customFormat="1"/>
    <row r="777480" s="5" customFormat="1"/>
    <row r="777482" s="5" customFormat="1"/>
    <row r="777484" s="5" customFormat="1"/>
    <row r="777486" s="5" customFormat="1"/>
    <row r="777488" s="5" customFormat="1"/>
    <row r="777490" s="5" customFormat="1"/>
    <row r="777492" s="5" customFormat="1"/>
    <row r="777494" s="5" customFormat="1"/>
    <row r="777496" s="5" customFormat="1"/>
    <row r="777498" s="5" customFormat="1"/>
    <row r="777500" s="5" customFormat="1"/>
    <row r="777502" s="5" customFormat="1"/>
    <row r="777504" s="5" customFormat="1"/>
    <row r="777506" s="5" customFormat="1"/>
    <row r="777508" s="5" customFormat="1"/>
    <row r="777510" s="5" customFormat="1"/>
    <row r="777512" s="5" customFormat="1"/>
    <row r="777514" s="5" customFormat="1"/>
    <row r="777516" s="5" customFormat="1"/>
    <row r="777518" s="5" customFormat="1"/>
    <row r="777520" s="5" customFormat="1"/>
    <row r="777522" s="5" customFormat="1"/>
    <row r="777524" s="5" customFormat="1"/>
    <row r="777526" s="5" customFormat="1"/>
    <row r="777528" s="5" customFormat="1"/>
    <row r="777530" s="5" customFormat="1"/>
    <row r="777532" s="5" customFormat="1"/>
    <row r="777534" s="5" customFormat="1"/>
    <row r="777536" s="5" customFormat="1"/>
    <row r="777538" s="5" customFormat="1"/>
    <row r="777540" s="5" customFormat="1"/>
    <row r="777542" s="5" customFormat="1"/>
    <row r="777544" s="5" customFormat="1"/>
    <row r="777546" s="5" customFormat="1"/>
    <row r="777548" s="5" customFormat="1"/>
    <row r="777550" s="5" customFormat="1"/>
    <row r="777552" s="5" customFormat="1"/>
    <row r="777554" s="5" customFormat="1"/>
    <row r="777556" s="5" customFormat="1"/>
    <row r="777558" s="5" customFormat="1"/>
    <row r="777560" s="5" customFormat="1"/>
    <row r="777562" s="5" customFormat="1"/>
    <row r="777564" s="5" customFormat="1"/>
    <row r="777566" s="5" customFormat="1"/>
    <row r="777568" s="5" customFormat="1"/>
    <row r="777570" s="5" customFormat="1"/>
    <row r="777572" s="5" customFormat="1"/>
    <row r="777574" s="5" customFormat="1"/>
    <row r="777576" s="5" customFormat="1"/>
    <row r="777578" s="5" customFormat="1"/>
    <row r="777580" s="5" customFormat="1"/>
    <row r="777582" s="5" customFormat="1"/>
    <row r="777584" s="5" customFormat="1"/>
    <row r="777586" s="5" customFormat="1"/>
    <row r="777588" s="5" customFormat="1"/>
    <row r="777590" s="5" customFormat="1"/>
    <row r="777592" s="5" customFormat="1"/>
    <row r="777594" s="5" customFormat="1"/>
    <row r="777596" s="5" customFormat="1"/>
    <row r="777598" s="5" customFormat="1"/>
    <row r="777600" s="5" customFormat="1"/>
    <row r="777602" s="5" customFormat="1"/>
    <row r="777604" s="5" customFormat="1"/>
    <row r="777606" s="5" customFormat="1"/>
    <row r="777608" s="5" customFormat="1"/>
    <row r="777610" s="5" customFormat="1"/>
    <row r="777612" s="5" customFormat="1"/>
    <row r="777614" s="5" customFormat="1"/>
    <row r="777616" s="5" customFormat="1"/>
    <row r="777618" s="5" customFormat="1"/>
    <row r="777620" s="5" customFormat="1"/>
    <row r="777622" s="5" customFormat="1"/>
    <row r="777624" s="5" customFormat="1"/>
    <row r="777626" s="5" customFormat="1"/>
    <row r="777628" s="5" customFormat="1"/>
    <row r="777630" s="5" customFormat="1"/>
    <row r="777632" s="5" customFormat="1"/>
    <row r="777634" s="5" customFormat="1"/>
    <row r="777636" s="5" customFormat="1"/>
    <row r="777638" s="5" customFormat="1"/>
    <row r="777640" s="5" customFormat="1"/>
    <row r="777642" s="5" customFormat="1"/>
    <row r="777644" s="5" customFormat="1"/>
    <row r="777646" s="5" customFormat="1"/>
    <row r="777648" s="5" customFormat="1"/>
    <row r="777650" s="5" customFormat="1"/>
    <row r="777652" s="5" customFormat="1"/>
    <row r="777654" s="5" customFormat="1"/>
    <row r="777656" s="5" customFormat="1"/>
    <row r="777658" s="5" customFormat="1"/>
    <row r="777660" s="5" customFormat="1"/>
    <row r="777662" s="5" customFormat="1"/>
    <row r="777664" s="5" customFormat="1"/>
    <row r="777666" s="5" customFormat="1"/>
    <row r="777668" s="5" customFormat="1"/>
    <row r="777670" s="5" customFormat="1"/>
    <row r="777672" s="5" customFormat="1"/>
    <row r="777674" s="5" customFormat="1"/>
    <row r="777676" s="5" customFormat="1"/>
    <row r="777678" s="5" customFormat="1"/>
    <row r="777680" s="5" customFormat="1"/>
    <row r="777682" s="5" customFormat="1"/>
    <row r="777684" s="5" customFormat="1"/>
    <row r="777686" s="5" customFormat="1"/>
    <row r="777688" s="5" customFormat="1"/>
    <row r="777690" s="5" customFormat="1"/>
    <row r="777692" s="5" customFormat="1"/>
    <row r="777694" s="5" customFormat="1"/>
    <row r="777696" s="5" customFormat="1"/>
    <row r="777698" s="5" customFormat="1"/>
    <row r="777700" s="5" customFormat="1"/>
    <row r="777702" s="5" customFormat="1"/>
    <row r="777704" s="5" customFormat="1"/>
    <row r="777706" s="5" customFormat="1"/>
    <row r="777708" s="5" customFormat="1"/>
    <row r="777710" s="5" customFormat="1"/>
    <row r="777712" s="5" customFormat="1"/>
    <row r="777714" s="5" customFormat="1"/>
    <row r="777716" s="5" customFormat="1"/>
    <row r="777718" s="5" customFormat="1"/>
    <row r="777720" s="5" customFormat="1"/>
    <row r="777722" s="5" customFormat="1"/>
    <row r="777724" s="5" customFormat="1"/>
    <row r="777726" s="5" customFormat="1"/>
    <row r="777728" s="5" customFormat="1"/>
    <row r="777730" s="5" customFormat="1"/>
    <row r="777732" s="5" customFormat="1"/>
    <row r="777734" s="5" customFormat="1"/>
    <row r="777736" s="5" customFormat="1"/>
    <row r="777738" s="5" customFormat="1"/>
    <row r="777740" s="5" customFormat="1"/>
    <row r="777742" s="5" customFormat="1"/>
    <row r="777744" s="5" customFormat="1"/>
    <row r="777746" s="5" customFormat="1"/>
    <row r="777748" s="5" customFormat="1"/>
    <row r="777750" s="5" customFormat="1"/>
    <row r="777752" s="5" customFormat="1"/>
    <row r="777754" s="5" customFormat="1"/>
    <row r="777756" s="5" customFormat="1"/>
    <row r="777758" s="5" customFormat="1"/>
    <row r="777760" s="5" customFormat="1"/>
    <row r="777762" s="5" customFormat="1"/>
    <row r="777764" s="5" customFormat="1"/>
    <row r="777766" s="5" customFormat="1"/>
    <row r="777768" s="5" customFormat="1"/>
    <row r="777770" s="5" customFormat="1"/>
    <row r="777772" s="5" customFormat="1"/>
    <row r="777774" s="5" customFormat="1"/>
    <row r="777776" s="5" customFormat="1"/>
    <row r="777778" s="5" customFormat="1"/>
    <row r="777780" s="5" customFormat="1"/>
    <row r="777782" s="5" customFormat="1"/>
    <row r="777784" s="5" customFormat="1"/>
    <row r="777786" s="5" customFormat="1"/>
    <row r="777788" s="5" customFormat="1"/>
    <row r="777790" s="5" customFormat="1"/>
    <row r="777792" s="5" customFormat="1"/>
    <row r="777794" s="5" customFormat="1"/>
    <row r="777796" s="5" customFormat="1"/>
    <row r="777798" s="5" customFormat="1"/>
    <row r="777800" s="5" customFormat="1"/>
    <row r="777802" s="5" customFormat="1"/>
    <row r="777804" s="5" customFormat="1"/>
    <row r="777806" s="5" customFormat="1"/>
    <row r="777808" s="5" customFormat="1"/>
    <row r="777810" s="5" customFormat="1"/>
    <row r="777812" s="5" customFormat="1"/>
    <row r="777814" s="5" customFormat="1"/>
    <row r="777816" s="5" customFormat="1"/>
    <row r="777818" s="5" customFormat="1"/>
    <row r="777820" s="5" customFormat="1"/>
    <row r="777822" s="5" customFormat="1"/>
    <row r="777824" s="5" customFormat="1"/>
    <row r="777826" s="5" customFormat="1"/>
    <row r="777828" s="5" customFormat="1"/>
    <row r="777830" s="5" customFormat="1"/>
    <row r="777832" s="5" customFormat="1"/>
    <row r="777834" s="5" customFormat="1"/>
    <row r="777836" s="5" customFormat="1"/>
    <row r="777838" s="5" customFormat="1"/>
    <row r="777840" s="5" customFormat="1"/>
    <row r="777842" s="5" customFormat="1"/>
    <row r="777844" s="5" customFormat="1"/>
    <row r="777846" s="5" customFormat="1"/>
    <row r="777848" s="5" customFormat="1"/>
    <row r="777850" s="5" customFormat="1"/>
    <row r="777852" s="5" customFormat="1"/>
    <row r="777854" s="5" customFormat="1"/>
    <row r="777856" s="5" customFormat="1"/>
    <row r="777858" s="5" customFormat="1"/>
    <row r="777860" s="5" customFormat="1"/>
    <row r="777862" s="5" customFormat="1"/>
    <row r="777864" s="5" customFormat="1"/>
    <row r="777866" s="5" customFormat="1"/>
    <row r="777868" s="5" customFormat="1"/>
    <row r="777870" s="5" customFormat="1"/>
    <row r="777872" s="5" customFormat="1"/>
    <row r="777874" s="5" customFormat="1"/>
    <row r="777876" s="5" customFormat="1"/>
    <row r="777878" s="5" customFormat="1"/>
    <row r="777880" s="5" customFormat="1"/>
    <row r="777882" s="5" customFormat="1"/>
    <row r="777884" s="5" customFormat="1"/>
    <row r="777886" s="5" customFormat="1"/>
    <row r="777888" s="5" customFormat="1"/>
    <row r="777890" s="5" customFormat="1"/>
    <row r="777892" s="5" customFormat="1"/>
    <row r="777894" s="5" customFormat="1"/>
    <row r="777896" s="5" customFormat="1"/>
    <row r="777898" s="5" customFormat="1"/>
    <row r="777900" s="5" customFormat="1"/>
    <row r="777902" s="5" customFormat="1"/>
    <row r="777904" s="5" customFormat="1"/>
    <row r="777906" s="5" customFormat="1"/>
    <row r="777908" s="5" customFormat="1"/>
    <row r="777910" s="5" customFormat="1"/>
    <row r="777912" s="5" customFormat="1"/>
    <row r="777914" s="5" customFormat="1"/>
    <row r="777916" s="5" customFormat="1"/>
    <row r="777918" s="5" customFormat="1"/>
    <row r="777920" s="5" customFormat="1"/>
    <row r="777922" s="5" customFormat="1"/>
    <row r="777924" s="5" customFormat="1"/>
    <row r="777926" s="5" customFormat="1"/>
    <row r="777928" s="5" customFormat="1"/>
    <row r="777930" s="5" customFormat="1"/>
    <row r="777932" s="5" customFormat="1"/>
    <row r="777934" s="5" customFormat="1"/>
    <row r="777936" s="5" customFormat="1"/>
    <row r="777938" s="5" customFormat="1"/>
    <row r="777940" s="5" customFormat="1"/>
    <row r="777942" s="5" customFormat="1"/>
    <row r="777944" s="5" customFormat="1"/>
    <row r="777946" s="5" customFormat="1"/>
    <row r="777948" s="5" customFormat="1"/>
    <row r="777950" s="5" customFormat="1"/>
    <row r="777952" s="5" customFormat="1"/>
    <row r="777954" s="5" customFormat="1"/>
    <row r="777956" s="5" customFormat="1"/>
    <row r="777958" s="5" customFormat="1"/>
    <row r="777960" s="5" customFormat="1"/>
    <row r="777962" s="5" customFormat="1"/>
    <row r="777964" s="5" customFormat="1"/>
    <row r="777966" s="5" customFormat="1"/>
    <row r="777968" s="5" customFormat="1"/>
    <row r="777970" s="5" customFormat="1"/>
    <row r="777972" s="5" customFormat="1"/>
    <row r="777974" s="5" customFormat="1"/>
    <row r="777976" s="5" customFormat="1"/>
    <row r="777978" s="5" customFormat="1"/>
    <row r="777980" s="5" customFormat="1"/>
    <row r="777982" s="5" customFormat="1"/>
    <row r="777984" s="5" customFormat="1"/>
    <row r="777986" s="5" customFormat="1"/>
    <row r="777988" s="5" customFormat="1"/>
    <row r="777990" s="5" customFormat="1"/>
    <row r="777992" s="5" customFormat="1"/>
    <row r="777994" s="5" customFormat="1"/>
    <row r="777996" s="5" customFormat="1"/>
    <row r="777998" s="5" customFormat="1"/>
    <row r="778000" s="5" customFormat="1"/>
    <row r="778002" s="5" customFormat="1"/>
    <row r="778004" s="5" customFormat="1"/>
    <row r="778006" s="5" customFormat="1"/>
    <row r="778008" s="5" customFormat="1"/>
    <row r="778010" s="5" customFormat="1"/>
    <row r="778012" s="5" customFormat="1"/>
    <row r="778014" s="5" customFormat="1"/>
    <row r="778016" s="5" customFormat="1"/>
    <row r="778018" s="5" customFormat="1"/>
    <row r="778020" s="5" customFormat="1"/>
    <row r="778022" s="5" customFormat="1"/>
    <row r="778024" s="5" customFormat="1"/>
    <row r="778026" s="5" customFormat="1"/>
    <row r="778028" s="5" customFormat="1"/>
    <row r="778030" s="5" customFormat="1"/>
    <row r="778032" s="5" customFormat="1"/>
    <row r="778034" s="5" customFormat="1"/>
    <row r="778036" s="5" customFormat="1"/>
    <row r="778038" s="5" customFormat="1"/>
    <row r="778040" s="5" customFormat="1"/>
    <row r="778042" s="5" customFormat="1"/>
    <row r="778044" s="5" customFormat="1"/>
    <row r="778046" s="5" customFormat="1"/>
    <row r="778048" s="5" customFormat="1"/>
    <row r="778050" s="5" customFormat="1"/>
    <row r="778052" s="5" customFormat="1"/>
    <row r="778054" s="5" customFormat="1"/>
    <row r="778056" s="5" customFormat="1"/>
    <row r="778058" s="5" customFormat="1"/>
    <row r="778060" s="5" customFormat="1"/>
    <row r="778062" s="5" customFormat="1"/>
    <row r="778064" s="5" customFormat="1"/>
    <row r="778066" s="5" customFormat="1"/>
    <row r="778068" s="5" customFormat="1"/>
    <row r="778070" s="5" customFormat="1"/>
    <row r="778072" s="5" customFormat="1"/>
    <row r="778074" s="5" customFormat="1"/>
    <row r="778076" s="5" customFormat="1"/>
    <row r="778078" s="5" customFormat="1"/>
    <row r="778080" s="5" customFormat="1"/>
    <row r="778082" s="5" customFormat="1"/>
    <row r="778084" s="5" customFormat="1"/>
    <row r="778086" s="5" customFormat="1"/>
    <row r="778088" s="5" customFormat="1"/>
    <row r="778090" s="5" customFormat="1"/>
    <row r="778092" s="5" customFormat="1"/>
    <row r="778094" s="5" customFormat="1"/>
    <row r="778096" s="5" customFormat="1"/>
    <row r="778098" s="5" customFormat="1"/>
    <row r="778100" s="5" customFormat="1"/>
    <row r="778102" s="5" customFormat="1"/>
    <row r="778104" s="5" customFormat="1"/>
    <row r="778106" s="5" customFormat="1"/>
    <row r="778108" s="5" customFormat="1"/>
    <row r="778110" s="5" customFormat="1"/>
    <row r="778112" s="5" customFormat="1"/>
    <row r="778114" s="5" customFormat="1"/>
    <row r="778116" s="5" customFormat="1"/>
    <row r="778118" s="5" customFormat="1"/>
    <row r="778120" s="5" customFormat="1"/>
    <row r="778122" s="5" customFormat="1"/>
    <row r="778124" s="5" customFormat="1"/>
    <row r="778126" s="5" customFormat="1"/>
    <row r="778128" s="5" customFormat="1"/>
    <row r="778130" s="5" customFormat="1"/>
    <row r="778132" s="5" customFormat="1"/>
    <row r="778134" s="5" customFormat="1"/>
    <row r="778136" s="5" customFormat="1"/>
    <row r="778138" s="5" customFormat="1"/>
    <row r="778140" s="5" customFormat="1"/>
    <row r="778142" s="5" customFormat="1"/>
    <row r="778144" s="5" customFormat="1"/>
    <row r="778146" s="5" customFormat="1"/>
    <row r="778148" s="5" customFormat="1"/>
    <row r="778150" s="5" customFormat="1"/>
    <row r="778152" s="5" customFormat="1"/>
    <row r="778154" s="5" customFormat="1"/>
    <row r="778156" s="5" customFormat="1"/>
    <row r="778158" s="5" customFormat="1"/>
    <row r="778160" s="5" customFormat="1"/>
    <row r="778162" s="5" customFormat="1"/>
    <row r="778164" s="5" customFormat="1"/>
    <row r="778166" s="5" customFormat="1"/>
    <row r="778168" s="5" customFormat="1"/>
    <row r="778170" s="5" customFormat="1"/>
    <row r="778172" s="5" customFormat="1"/>
    <row r="778174" s="5" customFormat="1"/>
    <row r="778176" s="5" customFormat="1"/>
    <row r="778178" s="5" customFormat="1"/>
    <row r="778180" s="5" customFormat="1"/>
    <row r="778182" s="5" customFormat="1"/>
    <row r="778184" s="5" customFormat="1"/>
    <row r="778186" s="5" customFormat="1"/>
    <row r="778188" s="5" customFormat="1"/>
    <row r="778190" s="5" customFormat="1"/>
    <row r="778192" s="5" customFormat="1"/>
    <row r="778194" s="5" customFormat="1"/>
    <row r="778196" s="5" customFormat="1"/>
    <row r="778198" s="5" customFormat="1"/>
    <row r="778200" s="5" customFormat="1"/>
    <row r="778202" s="5" customFormat="1"/>
    <row r="778204" s="5" customFormat="1"/>
    <row r="778206" s="5" customFormat="1"/>
    <row r="778208" s="5" customFormat="1"/>
    <row r="778210" s="5" customFormat="1"/>
    <row r="778212" s="5" customFormat="1"/>
    <row r="778214" s="5" customFormat="1"/>
    <row r="778216" s="5" customFormat="1"/>
    <row r="778218" s="5" customFormat="1"/>
    <row r="778220" s="5" customFormat="1"/>
    <row r="778222" s="5" customFormat="1"/>
    <row r="778224" s="5" customFormat="1"/>
    <row r="778226" s="5" customFormat="1"/>
    <row r="778228" s="5" customFormat="1"/>
    <row r="778230" s="5" customFormat="1"/>
    <row r="778232" s="5" customFormat="1"/>
    <row r="778234" s="5" customFormat="1"/>
    <row r="778236" s="5" customFormat="1"/>
    <row r="778238" s="5" customFormat="1"/>
    <row r="778240" s="5" customFormat="1"/>
    <row r="778242" s="5" customFormat="1"/>
    <row r="778244" s="5" customFormat="1"/>
    <row r="778246" s="5" customFormat="1"/>
    <row r="778248" s="5" customFormat="1"/>
    <row r="778250" s="5" customFormat="1"/>
    <row r="778252" s="5" customFormat="1"/>
    <row r="778254" s="5" customFormat="1"/>
    <row r="778256" s="5" customFormat="1"/>
    <row r="778258" s="5" customFormat="1"/>
    <row r="778260" s="5" customFormat="1"/>
    <row r="778262" s="5" customFormat="1"/>
    <row r="778264" s="5" customFormat="1"/>
    <row r="778266" s="5" customFormat="1"/>
    <row r="778268" s="5" customFormat="1"/>
    <row r="778270" s="5" customFormat="1"/>
    <row r="778272" s="5" customFormat="1"/>
    <row r="778274" s="5" customFormat="1"/>
    <row r="778276" s="5" customFormat="1"/>
    <row r="778278" s="5" customFormat="1"/>
    <row r="778280" s="5" customFormat="1"/>
    <row r="778282" s="5" customFormat="1"/>
    <row r="778284" s="5" customFormat="1"/>
    <row r="778286" s="5" customFormat="1"/>
    <row r="778288" s="5" customFormat="1"/>
    <row r="778290" s="5" customFormat="1"/>
    <row r="778292" s="5" customFormat="1"/>
    <row r="778294" s="5" customFormat="1"/>
    <row r="778296" s="5" customFormat="1"/>
    <row r="778298" s="5" customFormat="1"/>
    <row r="778300" s="5" customFormat="1"/>
    <row r="778302" s="5" customFormat="1"/>
    <row r="778304" s="5" customFormat="1"/>
    <row r="778306" s="5" customFormat="1"/>
    <row r="778308" s="5" customFormat="1"/>
    <row r="778310" s="5" customFormat="1"/>
    <row r="778312" s="5" customFormat="1"/>
    <row r="778314" s="5" customFormat="1"/>
    <row r="778316" s="5" customFormat="1"/>
    <row r="778318" s="5" customFormat="1"/>
    <row r="778320" s="5" customFormat="1"/>
    <row r="778322" s="5" customFormat="1"/>
    <row r="778324" s="5" customFormat="1"/>
    <row r="778326" s="5" customFormat="1"/>
    <row r="778328" s="5" customFormat="1"/>
    <row r="778330" s="5" customFormat="1"/>
    <row r="778332" s="5" customFormat="1"/>
    <row r="778334" s="5" customFormat="1"/>
    <row r="778336" s="5" customFormat="1"/>
    <row r="778338" s="5" customFormat="1"/>
    <row r="778340" s="5" customFormat="1"/>
    <row r="778342" s="5" customFormat="1"/>
    <row r="778344" s="5" customFormat="1"/>
    <row r="778346" s="5" customFormat="1"/>
    <row r="778348" s="5" customFormat="1"/>
    <row r="778350" s="5" customFormat="1"/>
    <row r="778352" s="5" customFormat="1"/>
    <row r="778354" s="5" customFormat="1"/>
    <row r="778356" s="5" customFormat="1"/>
    <row r="778358" s="5" customFormat="1"/>
    <row r="778360" s="5" customFormat="1"/>
    <row r="778362" s="5" customFormat="1"/>
    <row r="778364" s="5" customFormat="1"/>
    <row r="778366" s="5" customFormat="1"/>
    <row r="778368" s="5" customFormat="1"/>
    <row r="778370" s="5" customFormat="1"/>
    <row r="778372" s="5" customFormat="1"/>
    <row r="778374" s="5" customFormat="1"/>
    <row r="778376" s="5" customFormat="1"/>
    <row r="778378" s="5" customFormat="1"/>
    <row r="778380" s="5" customFormat="1"/>
    <row r="778382" s="5" customFormat="1"/>
    <row r="778384" s="5" customFormat="1"/>
    <row r="778386" s="5" customFormat="1"/>
    <row r="778388" s="5" customFormat="1"/>
    <row r="778390" s="5" customFormat="1"/>
    <row r="778392" s="5" customFormat="1"/>
    <row r="778394" s="5" customFormat="1"/>
    <row r="778396" s="5" customFormat="1"/>
    <row r="778398" s="5" customFormat="1"/>
    <row r="778400" s="5" customFormat="1"/>
    <row r="778402" s="5" customFormat="1"/>
    <row r="778404" s="5" customFormat="1"/>
    <row r="778406" s="5" customFormat="1"/>
    <row r="778408" s="5" customFormat="1"/>
    <row r="778410" s="5" customFormat="1"/>
    <row r="778412" s="5" customFormat="1"/>
    <row r="778414" s="5" customFormat="1"/>
    <row r="778416" s="5" customFormat="1"/>
    <row r="778418" s="5" customFormat="1"/>
    <row r="778420" s="5" customFormat="1"/>
    <row r="778422" s="5" customFormat="1"/>
    <row r="778424" s="5" customFormat="1"/>
    <row r="778426" s="5" customFormat="1"/>
    <row r="778428" s="5" customFormat="1"/>
    <row r="778430" s="5" customFormat="1"/>
    <row r="778432" s="5" customFormat="1"/>
    <row r="778434" s="5" customFormat="1"/>
    <row r="778436" s="5" customFormat="1"/>
    <row r="778438" s="5" customFormat="1"/>
    <row r="778440" s="5" customFormat="1"/>
    <row r="778442" s="5" customFormat="1"/>
    <row r="778444" s="5" customFormat="1"/>
    <row r="778446" s="5" customFormat="1"/>
    <row r="778448" s="5" customFormat="1"/>
    <row r="778450" s="5" customFormat="1"/>
    <row r="778452" s="5" customFormat="1"/>
    <row r="778454" s="5" customFormat="1"/>
    <row r="778456" s="5" customFormat="1"/>
    <row r="778458" s="5" customFormat="1"/>
    <row r="778460" s="5" customFormat="1"/>
    <row r="778462" s="5" customFormat="1"/>
    <row r="778464" s="5" customFormat="1"/>
    <row r="778466" s="5" customFormat="1"/>
    <row r="778468" s="5" customFormat="1"/>
    <row r="778470" s="5" customFormat="1"/>
    <row r="778472" s="5" customFormat="1"/>
    <row r="778474" s="5" customFormat="1"/>
    <row r="778476" s="5" customFormat="1"/>
    <row r="778478" s="5" customFormat="1"/>
    <row r="778480" s="5" customFormat="1"/>
    <row r="778482" s="5" customFormat="1"/>
    <row r="778484" s="5" customFormat="1"/>
    <row r="778486" s="5" customFormat="1"/>
    <row r="778488" s="5" customFormat="1"/>
    <row r="778490" s="5" customFormat="1"/>
    <row r="778492" s="5" customFormat="1"/>
    <row r="778494" s="5" customFormat="1"/>
    <row r="778496" s="5" customFormat="1"/>
    <row r="778498" s="5" customFormat="1"/>
    <row r="778500" s="5" customFormat="1"/>
    <row r="778502" s="5" customFormat="1"/>
    <row r="778504" s="5" customFormat="1"/>
    <row r="778506" s="5" customFormat="1"/>
    <row r="778508" s="5" customFormat="1"/>
    <row r="778510" s="5" customFormat="1"/>
    <row r="778512" s="5" customFormat="1"/>
    <row r="778514" s="5" customFormat="1"/>
    <row r="778516" s="5" customFormat="1"/>
    <row r="778518" s="5" customFormat="1"/>
    <row r="778520" s="5" customFormat="1"/>
    <row r="778522" s="5" customFormat="1"/>
    <row r="778524" s="5" customFormat="1"/>
    <row r="778526" s="5" customFormat="1"/>
    <row r="778528" s="5" customFormat="1"/>
    <row r="778530" s="5" customFormat="1"/>
    <row r="778532" s="5" customFormat="1"/>
    <row r="778534" s="5" customFormat="1"/>
    <row r="778536" s="5" customFormat="1"/>
    <row r="778538" s="5" customFormat="1"/>
    <row r="778540" s="5" customFormat="1"/>
    <row r="778542" s="5" customFormat="1"/>
    <row r="778544" s="5" customFormat="1"/>
    <row r="778546" s="5" customFormat="1"/>
    <row r="778548" s="5" customFormat="1"/>
    <row r="778550" s="5" customFormat="1"/>
    <row r="778552" s="5" customFormat="1"/>
    <row r="778554" s="5" customFormat="1"/>
    <row r="778556" s="5" customFormat="1"/>
    <row r="778558" s="5" customFormat="1"/>
    <row r="778560" s="5" customFormat="1"/>
    <row r="778562" s="5" customFormat="1"/>
    <row r="778564" s="5" customFormat="1"/>
    <row r="778566" s="5" customFormat="1"/>
    <row r="778568" s="5" customFormat="1"/>
    <row r="778570" s="5" customFormat="1"/>
    <row r="778572" s="5" customFormat="1"/>
    <row r="778574" s="5" customFormat="1"/>
    <row r="778576" s="5" customFormat="1"/>
    <row r="778578" s="5" customFormat="1"/>
    <row r="778580" s="5" customFormat="1"/>
    <row r="778582" s="5" customFormat="1"/>
    <row r="778584" s="5" customFormat="1"/>
    <row r="778586" s="5" customFormat="1"/>
    <row r="778588" s="5" customFormat="1"/>
    <row r="778590" s="5" customFormat="1"/>
    <row r="778592" s="5" customFormat="1"/>
    <row r="778594" s="5" customFormat="1"/>
    <row r="778596" s="5" customFormat="1"/>
    <row r="778598" s="5" customFormat="1"/>
    <row r="778600" s="5" customFormat="1"/>
    <row r="778602" s="5" customFormat="1"/>
    <row r="778604" s="5" customFormat="1"/>
    <row r="778606" s="5" customFormat="1"/>
    <row r="778608" s="5" customFormat="1"/>
    <row r="778610" s="5" customFormat="1"/>
    <row r="778612" s="5" customFormat="1"/>
    <row r="778614" s="5" customFormat="1"/>
    <row r="778616" s="5" customFormat="1"/>
    <row r="778618" s="5" customFormat="1"/>
    <row r="778620" s="5" customFormat="1"/>
    <row r="778622" s="5" customFormat="1"/>
    <row r="778624" s="5" customFormat="1"/>
    <row r="778626" s="5" customFormat="1"/>
    <row r="778628" s="5" customFormat="1"/>
    <row r="778630" s="5" customFormat="1"/>
    <row r="778632" s="5" customFormat="1"/>
    <row r="778634" s="5" customFormat="1"/>
    <row r="778636" s="5" customFormat="1"/>
    <row r="778638" s="5" customFormat="1"/>
    <row r="778640" s="5" customFormat="1"/>
    <row r="778642" s="5" customFormat="1"/>
    <row r="778644" s="5" customFormat="1"/>
    <row r="778646" s="5" customFormat="1"/>
    <row r="778648" s="5" customFormat="1"/>
    <row r="778650" s="5" customFormat="1"/>
    <row r="778652" s="5" customFormat="1"/>
    <row r="778654" s="5" customFormat="1"/>
    <row r="778656" s="5" customFormat="1"/>
    <row r="778658" s="5" customFormat="1"/>
    <row r="778660" s="5" customFormat="1"/>
    <row r="778662" s="5" customFormat="1"/>
    <row r="778664" s="5" customFormat="1"/>
    <row r="778666" s="5" customFormat="1"/>
    <row r="778668" s="5" customFormat="1"/>
    <row r="778670" s="5" customFormat="1"/>
    <row r="778672" s="5" customFormat="1"/>
    <row r="778674" s="5" customFormat="1"/>
    <row r="778676" s="5" customFormat="1"/>
    <row r="778678" s="5" customFormat="1"/>
    <row r="778680" s="5" customFormat="1"/>
    <row r="778682" s="5" customFormat="1"/>
    <row r="778684" s="5" customFormat="1"/>
    <row r="778686" s="5" customFormat="1"/>
    <row r="778688" s="5" customFormat="1"/>
    <row r="778690" s="5" customFormat="1"/>
    <row r="778692" s="5" customFormat="1"/>
    <row r="778694" s="5" customFormat="1"/>
    <row r="778696" s="5" customFormat="1"/>
    <row r="778698" s="5" customFormat="1"/>
    <row r="778700" s="5" customFormat="1"/>
    <row r="778702" s="5" customFormat="1"/>
    <row r="778704" s="5" customFormat="1"/>
    <row r="778706" s="5" customFormat="1"/>
    <row r="778708" s="5" customFormat="1"/>
    <row r="778710" s="5" customFormat="1"/>
    <row r="778712" s="5" customFormat="1"/>
    <row r="778714" s="5" customFormat="1"/>
    <row r="778716" s="5" customFormat="1"/>
    <row r="778718" s="5" customFormat="1"/>
    <row r="778720" s="5" customFormat="1"/>
    <row r="778722" s="5" customFormat="1"/>
    <row r="778724" s="5" customFormat="1"/>
    <row r="778726" s="5" customFormat="1"/>
    <row r="778728" s="5" customFormat="1"/>
    <row r="778730" s="5" customFormat="1"/>
    <row r="778732" s="5" customFormat="1"/>
    <row r="778734" s="5" customFormat="1"/>
    <row r="778736" s="5" customFormat="1"/>
    <row r="778738" s="5" customFormat="1"/>
    <row r="778740" s="5" customFormat="1"/>
    <row r="778742" s="5" customFormat="1"/>
    <row r="778744" s="5" customFormat="1"/>
    <row r="778746" s="5" customFormat="1"/>
    <row r="778748" s="5" customFormat="1"/>
    <row r="778750" s="5" customFormat="1"/>
    <row r="778752" s="5" customFormat="1"/>
    <row r="778754" s="5" customFormat="1"/>
    <row r="778756" s="5" customFormat="1"/>
    <row r="778758" s="5" customFormat="1"/>
    <row r="778760" s="5" customFormat="1"/>
    <row r="778762" s="5" customFormat="1"/>
    <row r="778764" s="5" customFormat="1"/>
    <row r="778766" s="5" customFormat="1"/>
    <row r="778768" s="5" customFormat="1"/>
    <row r="778770" s="5" customFormat="1"/>
    <row r="778772" s="5" customFormat="1"/>
    <row r="778774" s="5" customFormat="1"/>
    <row r="778776" s="5" customFormat="1"/>
    <row r="778778" s="5" customFormat="1"/>
    <row r="778780" s="5" customFormat="1"/>
    <row r="778782" s="5" customFormat="1"/>
    <row r="778784" s="5" customFormat="1"/>
    <row r="778786" s="5" customFormat="1"/>
    <row r="778788" s="5" customFormat="1"/>
    <row r="778790" s="5" customFormat="1"/>
    <row r="778792" s="5" customFormat="1"/>
    <row r="778794" s="5" customFormat="1"/>
    <row r="778796" s="5" customFormat="1"/>
    <row r="778798" s="5" customFormat="1"/>
    <row r="778800" s="5" customFormat="1"/>
    <row r="778802" s="5" customFormat="1"/>
    <row r="778804" s="5" customFormat="1"/>
    <row r="778806" s="5" customFormat="1"/>
    <row r="778808" s="5" customFormat="1"/>
    <row r="778810" s="5" customFormat="1"/>
    <row r="778812" s="5" customFormat="1"/>
    <row r="778814" s="5" customFormat="1"/>
    <row r="778816" s="5" customFormat="1"/>
    <row r="778818" s="5" customFormat="1"/>
    <row r="778820" s="5" customFormat="1"/>
    <row r="778822" s="5" customFormat="1"/>
    <row r="778824" s="5" customFormat="1"/>
    <row r="778826" s="5" customFormat="1"/>
    <row r="778828" s="5" customFormat="1"/>
    <row r="778830" s="5" customFormat="1"/>
    <row r="778832" s="5" customFormat="1"/>
    <row r="778834" s="5" customFormat="1"/>
    <row r="778836" s="5" customFormat="1"/>
    <row r="778838" s="5" customFormat="1"/>
    <row r="778840" s="5" customFormat="1"/>
    <row r="778842" s="5" customFormat="1"/>
    <row r="778844" s="5" customFormat="1"/>
    <row r="778846" s="5" customFormat="1"/>
    <row r="778848" s="5" customFormat="1"/>
    <row r="778850" s="5" customFormat="1"/>
    <row r="778852" s="5" customFormat="1"/>
    <row r="778854" s="5" customFormat="1"/>
    <row r="778856" s="5" customFormat="1"/>
    <row r="778858" s="5" customFormat="1"/>
    <row r="778860" s="5" customFormat="1"/>
    <row r="778862" s="5" customFormat="1"/>
    <row r="778864" s="5" customFormat="1"/>
    <row r="778866" s="5" customFormat="1"/>
    <row r="778868" s="5" customFormat="1"/>
    <row r="778870" s="5" customFormat="1"/>
    <row r="778872" s="5" customFormat="1"/>
    <row r="778874" s="5" customFormat="1"/>
    <row r="778876" s="5" customFormat="1"/>
    <row r="778878" s="5" customFormat="1"/>
    <row r="778880" s="5" customFormat="1"/>
    <row r="778882" s="5" customFormat="1"/>
    <row r="778884" s="5" customFormat="1"/>
    <row r="778886" s="5" customFormat="1"/>
    <row r="778888" s="5" customFormat="1"/>
    <row r="778890" s="5" customFormat="1"/>
    <row r="778892" s="5" customFormat="1"/>
    <row r="778894" s="5" customFormat="1"/>
    <row r="778896" s="5" customFormat="1"/>
    <row r="778898" s="5" customFormat="1"/>
    <row r="778900" s="5" customFormat="1"/>
    <row r="778902" s="5" customFormat="1"/>
    <row r="778904" s="5" customFormat="1"/>
    <row r="778906" s="5" customFormat="1"/>
    <row r="778908" s="5" customFormat="1"/>
    <row r="778910" s="5" customFormat="1"/>
    <row r="778912" s="5" customFormat="1"/>
    <row r="778914" s="5" customFormat="1"/>
    <row r="778916" s="5" customFormat="1"/>
    <row r="778918" s="5" customFormat="1"/>
    <row r="778920" s="5" customFormat="1"/>
    <row r="778922" s="5" customFormat="1"/>
    <row r="778924" s="5" customFormat="1"/>
    <row r="778926" s="5" customFormat="1"/>
    <row r="778928" s="5" customFormat="1"/>
    <row r="778930" s="5" customFormat="1"/>
    <row r="778932" s="5" customFormat="1"/>
    <row r="778934" s="5" customFormat="1"/>
    <row r="778936" s="5" customFormat="1"/>
    <row r="778938" s="5" customFormat="1"/>
    <row r="778940" s="5" customFormat="1"/>
    <row r="778942" s="5" customFormat="1"/>
    <row r="778944" s="5" customFormat="1"/>
    <row r="778946" s="5" customFormat="1"/>
    <row r="778948" s="5" customFormat="1"/>
    <row r="778950" s="5" customFormat="1"/>
    <row r="778952" s="5" customFormat="1"/>
    <row r="778954" s="5" customFormat="1"/>
    <row r="778956" s="5" customFormat="1"/>
    <row r="778958" s="5" customFormat="1"/>
    <row r="778960" s="5" customFormat="1"/>
    <row r="778962" s="5" customFormat="1"/>
    <row r="778964" s="5" customFormat="1"/>
    <row r="778966" s="5" customFormat="1"/>
    <row r="778968" s="5" customFormat="1"/>
    <row r="778970" s="5" customFormat="1"/>
    <row r="778972" s="5" customFormat="1"/>
    <row r="778974" s="5" customFormat="1"/>
    <row r="778976" s="5" customFormat="1"/>
    <row r="778978" s="5" customFormat="1"/>
    <row r="778980" s="5" customFormat="1"/>
    <row r="778982" s="5" customFormat="1"/>
    <row r="778984" s="5" customFormat="1"/>
    <row r="778986" s="5" customFormat="1"/>
    <row r="778988" s="5" customFormat="1"/>
    <row r="778990" s="5" customFormat="1"/>
    <row r="778992" s="5" customFormat="1"/>
    <row r="778994" s="5" customFormat="1"/>
    <row r="778996" s="5" customFormat="1"/>
    <row r="778998" s="5" customFormat="1"/>
    <row r="779000" s="5" customFormat="1"/>
    <row r="779002" s="5" customFormat="1"/>
    <row r="779004" s="5" customFormat="1"/>
    <row r="779006" s="5" customFormat="1"/>
    <row r="779008" s="5" customFormat="1"/>
    <row r="779010" s="5" customFormat="1"/>
    <row r="779012" s="5" customFormat="1"/>
    <row r="779014" s="5" customFormat="1"/>
    <row r="779016" s="5" customFormat="1"/>
    <row r="779018" s="5" customFormat="1"/>
    <row r="779020" s="5" customFormat="1"/>
    <row r="779022" s="5" customFormat="1"/>
    <row r="779024" s="5" customFormat="1"/>
    <row r="779026" s="5" customFormat="1"/>
    <row r="779028" s="5" customFormat="1"/>
    <row r="779030" s="5" customFormat="1"/>
    <row r="779032" s="5" customFormat="1"/>
    <row r="779034" s="5" customFormat="1"/>
    <row r="779036" s="5" customFormat="1"/>
    <row r="779038" s="5" customFormat="1"/>
    <row r="779040" s="5" customFormat="1"/>
    <row r="779042" s="5" customFormat="1"/>
    <row r="779044" s="5" customFormat="1"/>
    <row r="779046" s="5" customFormat="1"/>
    <row r="779048" s="5" customFormat="1"/>
    <row r="779050" s="5" customFormat="1"/>
    <row r="779052" s="5" customFormat="1"/>
    <row r="779054" s="5" customFormat="1"/>
    <row r="779056" s="5" customFormat="1"/>
    <row r="779058" s="5" customFormat="1"/>
    <row r="779060" s="5" customFormat="1"/>
    <row r="779062" s="5" customFormat="1"/>
    <row r="779064" s="5" customFormat="1"/>
    <row r="779066" s="5" customFormat="1"/>
    <row r="779068" s="5" customFormat="1"/>
    <row r="779070" s="5" customFormat="1"/>
    <row r="779072" s="5" customFormat="1"/>
    <row r="779074" s="5" customFormat="1"/>
    <row r="779076" s="5" customFormat="1"/>
    <row r="779078" s="5" customFormat="1"/>
    <row r="779080" s="5" customFormat="1"/>
    <row r="779082" s="5" customFormat="1"/>
    <row r="779084" s="5" customFormat="1"/>
    <row r="779086" s="5" customFormat="1"/>
    <row r="779088" s="5" customFormat="1"/>
    <row r="779090" s="5" customFormat="1"/>
    <row r="779092" s="5" customFormat="1"/>
    <row r="779094" s="5" customFormat="1"/>
    <row r="779096" s="5" customFormat="1"/>
    <row r="779098" s="5" customFormat="1"/>
    <row r="779100" s="5" customFormat="1"/>
    <row r="779102" s="5" customFormat="1"/>
    <row r="779104" s="5" customFormat="1"/>
    <row r="779106" s="5" customFormat="1"/>
    <row r="779108" s="5" customFormat="1"/>
    <row r="779110" s="5" customFormat="1"/>
    <row r="779112" s="5" customFormat="1"/>
    <row r="779114" s="5" customFormat="1"/>
    <row r="779116" s="5" customFormat="1"/>
    <row r="779118" s="5" customFormat="1"/>
    <row r="779120" s="5" customFormat="1"/>
    <row r="779122" s="5" customFormat="1"/>
    <row r="779124" s="5" customFormat="1"/>
    <row r="779126" s="5" customFormat="1"/>
    <row r="779128" s="5" customFormat="1"/>
    <row r="779130" s="5" customFormat="1"/>
    <row r="779132" s="5" customFormat="1"/>
    <row r="779134" s="5" customFormat="1"/>
    <row r="779136" s="5" customFormat="1"/>
    <row r="779138" s="5" customFormat="1"/>
    <row r="779140" s="5" customFormat="1"/>
    <row r="779142" s="5" customFormat="1"/>
    <row r="779144" s="5" customFormat="1"/>
    <row r="779146" s="5" customFormat="1"/>
    <row r="779148" s="5" customFormat="1"/>
    <row r="779150" s="5" customFormat="1"/>
    <row r="779152" s="5" customFormat="1"/>
    <row r="779154" s="5" customFormat="1"/>
    <row r="779156" s="5" customFormat="1"/>
    <row r="779158" s="5" customFormat="1"/>
    <row r="779160" s="5" customFormat="1"/>
    <row r="779162" s="5" customFormat="1"/>
    <row r="779164" s="5" customFormat="1"/>
    <row r="779166" s="5" customFormat="1"/>
    <row r="779168" s="5" customFormat="1"/>
    <row r="779170" s="5" customFormat="1"/>
    <row r="779172" s="5" customFormat="1"/>
    <row r="779174" s="5" customFormat="1"/>
    <row r="779176" s="5" customFormat="1"/>
    <row r="779178" s="5" customFormat="1"/>
    <row r="779180" s="5" customFormat="1"/>
    <row r="779182" s="5" customFormat="1"/>
    <row r="779184" s="5" customFormat="1"/>
    <row r="779186" s="5" customFormat="1"/>
    <row r="779188" s="5" customFormat="1"/>
    <row r="779190" s="5" customFormat="1"/>
    <row r="779192" s="5" customFormat="1"/>
    <row r="779194" s="5" customFormat="1"/>
    <row r="779196" s="5" customFormat="1"/>
    <row r="779198" s="5" customFormat="1"/>
    <row r="779200" s="5" customFormat="1"/>
    <row r="779202" s="5" customFormat="1"/>
    <row r="779204" s="5" customFormat="1"/>
    <row r="779206" s="5" customFormat="1"/>
    <row r="779208" s="5" customFormat="1"/>
    <row r="779210" s="5" customFormat="1"/>
    <row r="779212" s="5" customFormat="1"/>
    <row r="779214" s="5" customFormat="1"/>
    <row r="779216" s="5" customFormat="1"/>
    <row r="779218" s="5" customFormat="1"/>
    <row r="779220" s="5" customFormat="1"/>
    <row r="779222" s="5" customFormat="1"/>
    <row r="779224" s="5" customFormat="1"/>
    <row r="779226" s="5" customFormat="1"/>
    <row r="779228" s="5" customFormat="1"/>
    <row r="779230" s="5" customFormat="1"/>
    <row r="779232" s="5" customFormat="1"/>
    <row r="779234" s="5" customFormat="1"/>
    <row r="779236" s="5" customFormat="1"/>
    <row r="779238" s="5" customFormat="1"/>
    <row r="779240" s="5" customFormat="1"/>
    <row r="779242" s="5" customFormat="1"/>
    <row r="779244" s="5" customFormat="1"/>
    <row r="779246" s="5" customFormat="1"/>
    <row r="779248" s="5" customFormat="1"/>
    <row r="779250" s="5" customFormat="1"/>
    <row r="779252" s="5" customFormat="1"/>
    <row r="779254" s="5" customFormat="1"/>
    <row r="779256" s="5" customFormat="1"/>
    <row r="779258" s="5" customFormat="1"/>
    <row r="779260" s="5" customFormat="1"/>
    <row r="779262" s="5" customFormat="1"/>
    <row r="779264" s="5" customFormat="1"/>
    <row r="779266" s="5" customFormat="1"/>
    <row r="779268" s="5" customFormat="1"/>
    <row r="779270" s="5" customFormat="1"/>
    <row r="779272" s="5" customFormat="1"/>
    <row r="779274" s="5" customFormat="1"/>
    <row r="779276" s="5" customFormat="1"/>
    <row r="779278" s="5" customFormat="1"/>
    <row r="779280" s="5" customFormat="1"/>
    <row r="779282" s="5" customFormat="1"/>
    <row r="779284" s="5" customFormat="1"/>
    <row r="779286" s="5" customFormat="1"/>
    <row r="779288" s="5" customFormat="1"/>
    <row r="779290" s="5" customFormat="1"/>
    <row r="779292" s="5" customFormat="1"/>
    <row r="779294" s="5" customFormat="1"/>
    <row r="779296" s="5" customFormat="1"/>
    <row r="779298" s="5" customFormat="1"/>
    <row r="779300" s="5" customFormat="1"/>
    <row r="779302" s="5" customFormat="1"/>
    <row r="779304" s="5" customFormat="1"/>
    <row r="779306" s="5" customFormat="1"/>
    <row r="779308" s="5" customFormat="1"/>
    <row r="779310" s="5" customFormat="1"/>
    <row r="779312" s="5" customFormat="1"/>
    <row r="779314" s="5" customFormat="1"/>
    <row r="779316" s="5" customFormat="1"/>
    <row r="779318" s="5" customFormat="1"/>
    <row r="779320" s="5" customFormat="1"/>
    <row r="779322" s="5" customFormat="1"/>
    <row r="779324" s="5" customFormat="1"/>
    <row r="779326" s="5" customFormat="1"/>
    <row r="779328" s="5" customFormat="1"/>
    <row r="779330" s="5" customFormat="1"/>
    <row r="779332" s="5" customFormat="1"/>
    <row r="779334" s="5" customFormat="1"/>
    <row r="779336" s="5" customFormat="1"/>
    <row r="779338" s="5" customFormat="1"/>
    <row r="779340" s="5" customFormat="1"/>
    <row r="779342" s="5" customFormat="1"/>
    <row r="779344" s="5" customFormat="1"/>
    <row r="779346" s="5" customFormat="1"/>
    <row r="779348" s="5" customFormat="1"/>
    <row r="779350" s="5" customFormat="1"/>
    <row r="779352" s="5" customFormat="1"/>
    <row r="779354" s="5" customFormat="1"/>
    <row r="779356" s="5" customFormat="1"/>
    <row r="779358" s="5" customFormat="1"/>
    <row r="779360" s="5" customFormat="1"/>
    <row r="779362" s="5" customFormat="1"/>
    <row r="779364" s="5" customFormat="1"/>
    <row r="779366" s="5" customFormat="1"/>
    <row r="779368" s="5" customFormat="1"/>
    <row r="779370" s="5" customFormat="1"/>
    <row r="779372" s="5" customFormat="1"/>
    <row r="779374" s="5" customFormat="1"/>
    <row r="779376" s="5" customFormat="1"/>
    <row r="779378" s="5" customFormat="1"/>
    <row r="779380" s="5" customFormat="1"/>
    <row r="779382" s="5" customFormat="1"/>
    <row r="779384" s="5" customFormat="1"/>
    <row r="779386" s="5" customFormat="1"/>
    <row r="779388" s="5" customFormat="1"/>
    <row r="779390" s="5" customFormat="1"/>
    <row r="779392" s="5" customFormat="1"/>
    <row r="779394" s="5" customFormat="1"/>
    <row r="779396" s="5" customFormat="1"/>
    <row r="779398" s="5" customFormat="1"/>
    <row r="779400" s="5" customFormat="1"/>
    <row r="779402" s="5" customFormat="1"/>
    <row r="779404" s="5" customFormat="1"/>
    <row r="779406" s="5" customFormat="1"/>
    <row r="779408" s="5" customFormat="1"/>
    <row r="779410" s="5" customFormat="1"/>
    <row r="779412" s="5" customFormat="1"/>
    <row r="779414" s="5" customFormat="1"/>
    <row r="779416" s="5" customFormat="1"/>
    <row r="779418" s="5" customFormat="1"/>
    <row r="779420" s="5" customFormat="1"/>
    <row r="779422" s="5" customFormat="1"/>
    <row r="779424" s="5" customFormat="1"/>
    <row r="779426" s="5" customFormat="1"/>
    <row r="779428" s="5" customFormat="1"/>
    <row r="779430" s="5" customFormat="1"/>
    <row r="779432" s="5" customFormat="1"/>
    <row r="779434" s="5" customFormat="1"/>
    <row r="779436" s="5" customFormat="1"/>
    <row r="779438" s="5" customFormat="1"/>
    <row r="779440" s="5" customFormat="1"/>
    <row r="779442" s="5" customFormat="1"/>
    <row r="779444" s="5" customFormat="1"/>
    <row r="779446" s="5" customFormat="1"/>
    <row r="779448" s="5" customFormat="1"/>
    <row r="779450" s="5" customFormat="1"/>
    <row r="779452" s="5" customFormat="1"/>
    <row r="779454" s="5" customFormat="1"/>
    <row r="779456" s="5" customFormat="1"/>
    <row r="779458" s="5" customFormat="1"/>
    <row r="779460" s="5" customFormat="1"/>
    <row r="779462" s="5" customFormat="1"/>
    <row r="779464" s="5" customFormat="1"/>
    <row r="779466" s="5" customFormat="1"/>
    <row r="779468" s="5" customFormat="1"/>
    <row r="779470" s="5" customFormat="1"/>
    <row r="779472" s="5" customFormat="1"/>
    <row r="779474" s="5" customFormat="1"/>
    <row r="779476" s="5" customFormat="1"/>
    <row r="779478" s="5" customFormat="1"/>
    <row r="779480" s="5" customFormat="1"/>
    <row r="779482" s="5" customFormat="1"/>
    <row r="779484" s="5" customFormat="1"/>
    <row r="779486" s="5" customFormat="1"/>
    <row r="779488" s="5" customFormat="1"/>
    <row r="779490" s="5" customFormat="1"/>
    <row r="779492" s="5" customFormat="1"/>
    <row r="779494" s="5" customFormat="1"/>
    <row r="779496" s="5" customFormat="1"/>
    <row r="779498" s="5" customFormat="1"/>
    <row r="779500" s="5" customFormat="1"/>
    <row r="779502" s="5" customFormat="1"/>
    <row r="779504" s="5" customFormat="1"/>
    <row r="779506" s="5" customFormat="1"/>
    <row r="779508" s="5" customFormat="1"/>
    <row r="779510" s="5" customFormat="1"/>
    <row r="779512" s="5" customFormat="1"/>
    <row r="779514" s="5" customFormat="1"/>
    <row r="779516" s="5" customFormat="1"/>
    <row r="779518" s="5" customFormat="1"/>
    <row r="779520" s="5" customFormat="1"/>
    <row r="779522" s="5" customFormat="1"/>
    <row r="779524" s="5" customFormat="1"/>
    <row r="779526" s="5" customFormat="1"/>
    <row r="779528" s="5" customFormat="1"/>
    <row r="779530" s="5" customFormat="1"/>
    <row r="779532" s="5" customFormat="1"/>
    <row r="779534" s="5" customFormat="1"/>
    <row r="779536" s="5" customFormat="1"/>
    <row r="779538" s="5" customFormat="1"/>
    <row r="779540" s="5" customFormat="1"/>
    <row r="779542" s="5" customFormat="1"/>
    <row r="779544" s="5" customFormat="1"/>
    <row r="779546" s="5" customFormat="1"/>
    <row r="779548" s="5" customFormat="1"/>
    <row r="779550" s="5" customFormat="1"/>
    <row r="779552" s="5" customFormat="1"/>
    <row r="779554" s="5" customFormat="1"/>
    <row r="779556" s="5" customFormat="1"/>
    <row r="779558" s="5" customFormat="1"/>
    <row r="779560" s="5" customFormat="1"/>
    <row r="779562" s="5" customFormat="1"/>
    <row r="779564" s="5" customFormat="1"/>
    <row r="779566" s="5" customFormat="1"/>
    <row r="779568" s="5" customFormat="1"/>
    <row r="779570" s="5" customFormat="1"/>
    <row r="779572" s="5" customFormat="1"/>
    <row r="779574" s="5" customFormat="1"/>
    <row r="779576" s="5" customFormat="1"/>
    <row r="779578" s="5" customFormat="1"/>
    <row r="779580" s="5" customFormat="1"/>
    <row r="779582" s="5" customFormat="1"/>
    <row r="779584" s="5" customFormat="1"/>
    <row r="779586" s="5" customFormat="1"/>
    <row r="779588" s="5" customFormat="1"/>
    <row r="779590" s="5" customFormat="1"/>
    <row r="779592" s="5" customFormat="1"/>
    <row r="779594" s="5" customFormat="1"/>
    <row r="779596" s="5" customFormat="1"/>
    <row r="779598" s="5" customFormat="1"/>
    <row r="779600" s="5" customFormat="1"/>
    <row r="779602" s="5" customFormat="1"/>
    <row r="779604" s="5" customFormat="1"/>
    <row r="779606" s="5" customFormat="1"/>
    <row r="779608" s="5" customFormat="1"/>
    <row r="779610" s="5" customFormat="1"/>
    <row r="779612" s="5" customFormat="1"/>
    <row r="779614" s="5" customFormat="1"/>
    <row r="779616" s="5" customFormat="1"/>
    <row r="779618" s="5" customFormat="1"/>
    <row r="779620" s="5" customFormat="1"/>
    <row r="779622" s="5" customFormat="1"/>
    <row r="779624" s="5" customFormat="1"/>
    <row r="779626" s="5" customFormat="1"/>
    <row r="779628" s="5" customFormat="1"/>
    <row r="779630" s="5" customFormat="1"/>
    <row r="779632" s="5" customFormat="1"/>
    <row r="779634" s="5" customFormat="1"/>
    <row r="779636" s="5" customFormat="1"/>
    <row r="779638" s="5" customFormat="1"/>
    <row r="779640" s="5" customFormat="1"/>
    <row r="779642" s="5" customFormat="1"/>
    <row r="779644" s="5" customFormat="1"/>
    <row r="779646" s="5" customFormat="1"/>
    <row r="779648" s="5" customFormat="1"/>
    <row r="779650" s="5" customFormat="1"/>
    <row r="779652" s="5" customFormat="1"/>
    <row r="779654" s="5" customFormat="1"/>
    <row r="779656" s="5" customFormat="1"/>
    <row r="779658" s="5" customFormat="1"/>
    <row r="779660" s="5" customFormat="1"/>
    <row r="779662" s="5" customFormat="1"/>
    <row r="779664" s="5" customFormat="1"/>
    <row r="779666" s="5" customFormat="1"/>
    <row r="779668" s="5" customFormat="1"/>
    <row r="779670" s="5" customFormat="1"/>
    <row r="779672" s="5" customFormat="1"/>
    <row r="779674" s="5" customFormat="1"/>
    <row r="779676" s="5" customFormat="1"/>
    <row r="779678" s="5" customFormat="1"/>
    <row r="779680" s="5" customFormat="1"/>
    <row r="779682" s="5" customFormat="1"/>
    <row r="779684" s="5" customFormat="1"/>
    <row r="779686" s="5" customFormat="1"/>
    <row r="779688" s="5" customFormat="1"/>
    <row r="779690" s="5" customFormat="1"/>
    <row r="779692" s="5" customFormat="1"/>
    <row r="779694" s="5" customFormat="1"/>
    <row r="779696" s="5" customFormat="1"/>
    <row r="779698" s="5" customFormat="1"/>
    <row r="779700" s="5" customFormat="1"/>
    <row r="779702" s="5" customFormat="1"/>
    <row r="779704" s="5" customFormat="1"/>
    <row r="779706" s="5" customFormat="1"/>
    <row r="779708" s="5" customFormat="1"/>
    <row r="779710" s="5" customFormat="1"/>
    <row r="779712" s="5" customFormat="1"/>
    <row r="779714" s="5" customFormat="1"/>
    <row r="779716" s="5" customFormat="1"/>
    <row r="779718" s="5" customFormat="1"/>
    <row r="779720" s="5" customFormat="1"/>
    <row r="779722" s="5" customFormat="1"/>
    <row r="779724" s="5" customFormat="1"/>
    <row r="779726" s="5" customFormat="1"/>
    <row r="779728" s="5" customFormat="1"/>
    <row r="779730" s="5" customFormat="1"/>
    <row r="779732" s="5" customFormat="1"/>
    <row r="779734" s="5" customFormat="1"/>
    <row r="779736" s="5" customFormat="1"/>
    <row r="779738" s="5" customFormat="1"/>
    <row r="779740" s="5" customFormat="1"/>
    <row r="779742" s="5" customFormat="1"/>
    <row r="779744" s="5" customFormat="1"/>
    <row r="779746" s="5" customFormat="1"/>
    <row r="779748" s="5" customFormat="1"/>
    <row r="779750" s="5" customFormat="1"/>
    <row r="779752" s="5" customFormat="1"/>
    <row r="779754" s="5" customFormat="1"/>
    <row r="779756" s="5" customFormat="1"/>
    <row r="779758" s="5" customFormat="1"/>
    <row r="779760" s="5" customFormat="1"/>
    <row r="779762" s="5" customFormat="1"/>
    <row r="779764" s="5" customFormat="1"/>
    <row r="779766" s="5" customFormat="1"/>
    <row r="779768" s="5" customFormat="1"/>
    <row r="779770" s="5" customFormat="1"/>
    <row r="779772" s="5" customFormat="1"/>
    <row r="779774" s="5" customFormat="1"/>
    <row r="779776" s="5" customFormat="1"/>
    <row r="779778" s="5" customFormat="1"/>
    <row r="779780" s="5" customFormat="1"/>
    <row r="779782" s="5" customFormat="1"/>
    <row r="779784" s="5" customFormat="1"/>
    <row r="779786" s="5" customFormat="1"/>
    <row r="779788" s="5" customFormat="1"/>
    <row r="779790" s="5" customFormat="1"/>
    <row r="779792" s="5" customFormat="1"/>
    <row r="779794" s="5" customFormat="1"/>
    <row r="779796" s="5" customFormat="1"/>
    <row r="779798" s="5" customFormat="1"/>
    <row r="779800" s="5" customFormat="1"/>
    <row r="779802" s="5" customFormat="1"/>
    <row r="779804" s="5" customFormat="1"/>
    <row r="779806" s="5" customFormat="1"/>
    <row r="779808" s="5" customFormat="1"/>
    <row r="779810" s="5" customFormat="1"/>
    <row r="779812" s="5" customFormat="1"/>
    <row r="779814" s="5" customFormat="1"/>
    <row r="779816" s="5" customFormat="1"/>
    <row r="779818" s="5" customFormat="1"/>
    <row r="779820" s="5" customFormat="1"/>
    <row r="779822" s="5" customFormat="1"/>
    <row r="779824" s="5" customFormat="1"/>
    <row r="779826" s="5" customFormat="1"/>
    <row r="779828" s="5" customFormat="1"/>
    <row r="779830" s="5" customFormat="1"/>
    <row r="779832" s="5" customFormat="1"/>
    <row r="779834" s="5" customFormat="1"/>
    <row r="779836" s="5" customFormat="1"/>
    <row r="779838" s="5" customFormat="1"/>
    <row r="779840" s="5" customFormat="1"/>
    <row r="779842" s="5" customFormat="1"/>
    <row r="779844" s="5" customFormat="1"/>
    <row r="779846" s="5" customFormat="1"/>
    <row r="779848" s="5" customFormat="1"/>
    <row r="779850" s="5" customFormat="1"/>
    <row r="779852" s="5" customFormat="1"/>
    <row r="779854" s="5" customFormat="1"/>
    <row r="779856" s="5" customFormat="1"/>
    <row r="779858" s="5" customFormat="1"/>
    <row r="779860" s="5" customFormat="1"/>
    <row r="779862" s="5" customFormat="1"/>
    <row r="779864" s="5" customFormat="1"/>
    <row r="779866" s="5" customFormat="1"/>
    <row r="779868" s="5" customFormat="1"/>
    <row r="779870" s="5" customFormat="1"/>
    <row r="779872" s="5" customFormat="1"/>
    <row r="779874" s="5" customFormat="1"/>
    <row r="779876" s="5" customFormat="1"/>
    <row r="779878" s="5" customFormat="1"/>
    <row r="779880" s="5" customFormat="1"/>
    <row r="779882" s="5" customFormat="1"/>
    <row r="779884" s="5" customFormat="1"/>
    <row r="779886" s="5" customFormat="1"/>
    <row r="779888" s="5" customFormat="1"/>
    <row r="779890" s="5" customFormat="1"/>
    <row r="779892" s="5" customFormat="1"/>
    <row r="779894" s="5" customFormat="1"/>
    <row r="779896" s="5" customFormat="1"/>
    <row r="779898" s="5" customFormat="1"/>
    <row r="779900" s="5" customFormat="1"/>
    <row r="779902" s="5" customFormat="1"/>
    <row r="779904" s="5" customFormat="1"/>
    <row r="779906" s="5" customFormat="1"/>
    <row r="779908" s="5" customFormat="1"/>
    <row r="779910" s="5" customFormat="1"/>
    <row r="779912" s="5" customFormat="1"/>
    <row r="779914" s="5" customFormat="1"/>
    <row r="779916" s="5" customFormat="1"/>
    <row r="779918" s="5" customFormat="1"/>
    <row r="779920" s="5" customFormat="1"/>
    <row r="779922" s="5" customFormat="1"/>
    <row r="779924" s="5" customFormat="1"/>
    <row r="779926" s="5" customFormat="1"/>
    <row r="779928" s="5" customFormat="1"/>
    <row r="779930" s="5" customFormat="1"/>
    <row r="779932" s="5" customFormat="1"/>
    <row r="779934" s="5" customFormat="1"/>
    <row r="779936" s="5" customFormat="1"/>
    <row r="779938" s="5" customFormat="1"/>
    <row r="779940" s="5" customFormat="1"/>
    <row r="779942" s="5" customFormat="1"/>
    <row r="779944" s="5" customFormat="1"/>
    <row r="779946" s="5" customFormat="1"/>
    <row r="779948" s="5" customFormat="1"/>
    <row r="779950" s="5" customFormat="1"/>
    <row r="779952" s="5" customFormat="1"/>
    <row r="779954" s="5" customFormat="1"/>
    <row r="779956" s="5" customFormat="1"/>
    <row r="779958" s="5" customFormat="1"/>
    <row r="779960" s="5" customFormat="1"/>
    <row r="779962" s="5" customFormat="1"/>
    <row r="779964" s="5" customFormat="1"/>
    <row r="779966" s="5" customFormat="1"/>
    <row r="779968" s="5" customFormat="1"/>
    <row r="779970" s="5" customFormat="1"/>
    <row r="779972" s="5" customFormat="1"/>
    <row r="779974" s="5" customFormat="1"/>
    <row r="779976" s="5" customFormat="1"/>
    <row r="779978" s="5" customFormat="1"/>
    <row r="779980" s="5" customFormat="1"/>
    <row r="779982" s="5" customFormat="1"/>
    <row r="779984" s="5" customFormat="1"/>
    <row r="779986" s="5" customFormat="1"/>
    <row r="779988" s="5" customFormat="1"/>
    <row r="779990" s="5" customFormat="1"/>
    <row r="779992" s="5" customFormat="1"/>
    <row r="779994" s="5" customFormat="1"/>
    <row r="779996" s="5" customFormat="1"/>
    <row r="779998" s="5" customFormat="1"/>
    <row r="780000" s="5" customFormat="1"/>
    <row r="780002" s="5" customFormat="1"/>
    <row r="780004" s="5" customFormat="1"/>
    <row r="780006" s="5" customFormat="1"/>
    <row r="780008" s="5" customFormat="1"/>
    <row r="780010" s="5" customFormat="1"/>
    <row r="780012" s="5" customFormat="1"/>
    <row r="780014" s="5" customFormat="1"/>
    <row r="780016" s="5" customFormat="1"/>
    <row r="780018" s="5" customFormat="1"/>
    <row r="780020" s="5" customFormat="1"/>
    <row r="780022" s="5" customFormat="1"/>
    <row r="780024" s="5" customFormat="1"/>
    <row r="780026" s="5" customFormat="1"/>
    <row r="780028" s="5" customFormat="1"/>
    <row r="780030" s="5" customFormat="1"/>
    <row r="780032" s="5" customFormat="1"/>
    <row r="780034" s="5" customFormat="1"/>
    <row r="780036" s="5" customFormat="1"/>
    <row r="780038" s="5" customFormat="1"/>
    <row r="780040" s="5" customFormat="1"/>
    <row r="780042" s="5" customFormat="1"/>
    <row r="780044" s="5" customFormat="1"/>
    <row r="780046" s="5" customFormat="1"/>
    <row r="780048" s="5" customFormat="1"/>
    <row r="780050" s="5" customFormat="1"/>
    <row r="780052" s="5" customFormat="1"/>
    <row r="780054" s="5" customFormat="1"/>
    <row r="780056" s="5" customFormat="1"/>
    <row r="780058" s="5" customFormat="1"/>
    <row r="780060" s="5" customFormat="1"/>
    <row r="780062" s="5" customFormat="1"/>
    <row r="780064" s="5" customFormat="1"/>
    <row r="780066" s="5" customFormat="1"/>
    <row r="780068" s="5" customFormat="1"/>
    <row r="780070" s="5" customFormat="1"/>
    <row r="780072" s="5" customFormat="1"/>
    <row r="780074" s="5" customFormat="1"/>
    <row r="780076" s="5" customFormat="1"/>
    <row r="780078" s="5" customFormat="1"/>
    <row r="780080" s="5" customFormat="1"/>
    <row r="780082" s="5" customFormat="1"/>
    <row r="780084" s="5" customFormat="1"/>
    <row r="780086" s="5" customFormat="1"/>
    <row r="780088" s="5" customFormat="1"/>
    <row r="780090" s="5" customFormat="1"/>
    <row r="780092" s="5" customFormat="1"/>
    <row r="780094" s="5" customFormat="1"/>
    <row r="780096" s="5" customFormat="1"/>
    <row r="780098" s="5" customFormat="1"/>
    <row r="780100" s="5" customFormat="1"/>
    <row r="780102" s="5" customFormat="1"/>
    <row r="780104" s="5" customFormat="1"/>
    <row r="780106" s="5" customFormat="1"/>
    <row r="780108" s="5" customFormat="1"/>
    <row r="780110" s="5" customFormat="1"/>
    <row r="780112" s="5" customFormat="1"/>
    <row r="780114" s="5" customFormat="1"/>
    <row r="780116" s="5" customFormat="1"/>
    <row r="780118" s="5" customFormat="1"/>
    <row r="780120" s="5" customFormat="1"/>
    <row r="780122" s="5" customFormat="1"/>
    <row r="780124" s="5" customFormat="1"/>
    <row r="780126" s="5" customFormat="1"/>
    <row r="780128" s="5" customFormat="1"/>
    <row r="780130" s="5" customFormat="1"/>
    <row r="780132" s="5" customFormat="1"/>
    <row r="780134" s="5" customFormat="1"/>
    <row r="780136" s="5" customFormat="1"/>
    <row r="780138" s="5" customFormat="1"/>
    <row r="780140" s="5" customFormat="1"/>
    <row r="780142" s="5" customFormat="1"/>
    <row r="780144" s="5" customFormat="1"/>
    <row r="780146" s="5" customFormat="1"/>
    <row r="780148" s="5" customFormat="1"/>
    <row r="780150" s="5" customFormat="1"/>
    <row r="780152" s="5" customFormat="1"/>
    <row r="780154" s="5" customFormat="1"/>
    <row r="780156" s="5" customFormat="1"/>
    <row r="780158" s="5" customFormat="1"/>
    <row r="780160" s="5" customFormat="1"/>
    <row r="780162" s="5" customFormat="1"/>
    <row r="780164" s="5" customFormat="1"/>
    <row r="780166" s="5" customFormat="1"/>
    <row r="780168" s="5" customFormat="1"/>
    <row r="780170" s="5" customFormat="1"/>
    <row r="780172" s="5" customFormat="1"/>
    <row r="780174" s="5" customFormat="1"/>
    <row r="780176" s="5" customFormat="1"/>
    <row r="780178" s="5" customFormat="1"/>
    <row r="780180" s="5" customFormat="1"/>
    <row r="780182" s="5" customFormat="1"/>
    <row r="780184" s="5" customFormat="1"/>
    <row r="780186" s="5" customFormat="1"/>
    <row r="780188" s="5" customFormat="1"/>
    <row r="780190" s="5" customFormat="1"/>
    <row r="780192" s="5" customFormat="1"/>
    <row r="780194" s="5" customFormat="1"/>
    <row r="780196" s="5" customFormat="1"/>
    <row r="780198" s="5" customFormat="1"/>
    <row r="780200" s="5" customFormat="1"/>
    <row r="780202" s="5" customFormat="1"/>
    <row r="780204" s="5" customFormat="1"/>
    <row r="780206" s="5" customFormat="1"/>
    <row r="780208" s="5" customFormat="1"/>
    <row r="780210" s="5" customFormat="1"/>
    <row r="780212" s="5" customFormat="1"/>
    <row r="780214" s="5" customFormat="1"/>
    <row r="780216" s="5" customFormat="1"/>
    <row r="780218" s="5" customFormat="1"/>
    <row r="780220" s="5" customFormat="1"/>
    <row r="780222" s="5" customFormat="1"/>
    <row r="780224" s="5" customFormat="1"/>
    <row r="780226" s="5" customFormat="1"/>
    <row r="780228" s="5" customFormat="1"/>
    <row r="780230" s="5" customFormat="1"/>
    <row r="780232" s="5" customFormat="1"/>
    <row r="780234" s="5" customFormat="1"/>
    <row r="780236" s="5" customFormat="1"/>
    <row r="780238" s="5" customFormat="1"/>
    <row r="780240" s="5" customFormat="1"/>
    <row r="780242" s="5" customFormat="1"/>
    <row r="780244" s="5" customFormat="1"/>
    <row r="780246" s="5" customFormat="1"/>
    <row r="780248" s="5" customFormat="1"/>
    <row r="780250" s="5" customFormat="1"/>
    <row r="780252" s="5" customFormat="1"/>
    <row r="780254" s="5" customFormat="1"/>
    <row r="780256" s="5" customFormat="1"/>
    <row r="780258" s="5" customFormat="1"/>
    <row r="780260" s="5" customFormat="1"/>
    <row r="780262" s="5" customFormat="1"/>
    <row r="780264" s="5" customFormat="1"/>
    <row r="780266" s="5" customFormat="1"/>
    <row r="780268" s="5" customFormat="1"/>
    <row r="780270" s="5" customFormat="1"/>
    <row r="780272" s="5" customFormat="1"/>
    <row r="780274" s="5" customFormat="1"/>
    <row r="780276" s="5" customFormat="1"/>
    <row r="780278" s="5" customFormat="1"/>
    <row r="780280" s="5" customFormat="1"/>
    <row r="780282" s="5" customFormat="1"/>
    <row r="780284" s="5" customFormat="1"/>
    <row r="780286" s="5" customFormat="1"/>
    <row r="780288" s="5" customFormat="1"/>
    <row r="780290" s="5" customFormat="1"/>
    <row r="780292" s="5" customFormat="1"/>
    <row r="780294" s="5" customFormat="1"/>
    <row r="780296" s="5" customFormat="1"/>
    <row r="780298" s="5" customFormat="1"/>
    <row r="780300" s="5" customFormat="1"/>
    <row r="780302" s="5" customFormat="1"/>
    <row r="780304" s="5" customFormat="1"/>
    <row r="780306" s="5" customFormat="1"/>
    <row r="780308" s="5" customFormat="1"/>
    <row r="780310" s="5" customFormat="1"/>
    <row r="780312" s="5" customFormat="1"/>
    <row r="780314" s="5" customFormat="1"/>
    <row r="780316" s="5" customFormat="1"/>
    <row r="780318" s="5" customFormat="1"/>
    <row r="780320" s="5" customFormat="1"/>
    <row r="780322" s="5" customFormat="1"/>
    <row r="780324" s="5" customFormat="1"/>
    <row r="780326" s="5" customFormat="1"/>
    <row r="780328" s="5" customFormat="1"/>
    <row r="780330" s="5" customFormat="1"/>
    <row r="780332" s="5" customFormat="1"/>
    <row r="780334" s="5" customFormat="1"/>
    <row r="780336" s="5" customFormat="1"/>
    <row r="780338" s="5" customFormat="1"/>
    <row r="780340" s="5" customFormat="1"/>
    <row r="780342" s="5" customFormat="1"/>
    <row r="780344" s="5" customFormat="1"/>
    <row r="780346" s="5" customFormat="1"/>
    <row r="780348" s="5" customFormat="1"/>
    <row r="780350" s="5" customFormat="1"/>
    <row r="780352" s="5" customFormat="1"/>
    <row r="780354" s="5" customFormat="1"/>
    <row r="780356" s="5" customFormat="1"/>
    <row r="780358" s="5" customFormat="1"/>
    <row r="780360" s="5" customFormat="1"/>
    <row r="780362" s="5" customFormat="1"/>
    <row r="780364" s="5" customFormat="1"/>
    <row r="780366" s="5" customFormat="1"/>
    <row r="780368" s="5" customFormat="1"/>
    <row r="780370" s="5" customFormat="1"/>
    <row r="780372" s="5" customFormat="1"/>
    <row r="780374" s="5" customFormat="1"/>
    <row r="780376" s="5" customFormat="1"/>
    <row r="780378" s="5" customFormat="1"/>
    <row r="780380" s="5" customFormat="1"/>
    <row r="780382" s="5" customFormat="1"/>
    <row r="780384" s="5" customFormat="1"/>
    <row r="780386" s="5" customFormat="1"/>
    <row r="780388" s="5" customFormat="1"/>
    <row r="780390" s="5" customFormat="1"/>
    <row r="780392" s="5" customFormat="1"/>
    <row r="780394" s="5" customFormat="1"/>
    <row r="780396" s="5" customFormat="1"/>
    <row r="780398" s="5" customFormat="1"/>
    <row r="780400" s="5" customFormat="1"/>
    <row r="780402" s="5" customFormat="1"/>
    <row r="780404" s="5" customFormat="1"/>
    <row r="780406" s="5" customFormat="1"/>
    <row r="780408" s="5" customFormat="1"/>
    <row r="780410" s="5" customFormat="1"/>
    <row r="780412" s="5" customFormat="1"/>
    <row r="780414" s="5" customFormat="1"/>
    <row r="780416" s="5" customFormat="1"/>
    <row r="780418" s="5" customFormat="1"/>
    <row r="780420" s="5" customFormat="1"/>
    <row r="780422" s="5" customFormat="1"/>
    <row r="780424" s="5" customFormat="1"/>
    <row r="780426" s="5" customFormat="1"/>
    <row r="780428" s="5" customFormat="1"/>
    <row r="780430" s="5" customFormat="1"/>
    <row r="780432" s="5" customFormat="1"/>
    <row r="780434" s="5" customFormat="1"/>
    <row r="780436" s="5" customFormat="1"/>
    <row r="780438" s="5" customFormat="1"/>
    <row r="780440" s="5" customFormat="1"/>
    <row r="780442" s="5" customFormat="1"/>
    <row r="780444" s="5" customFormat="1"/>
    <row r="780446" s="5" customFormat="1"/>
    <row r="780448" s="5" customFormat="1"/>
    <row r="780450" s="5" customFormat="1"/>
    <row r="780452" s="5" customFormat="1"/>
    <row r="780454" s="5" customFormat="1"/>
    <row r="780456" s="5" customFormat="1"/>
    <row r="780458" s="5" customFormat="1"/>
    <row r="780460" s="5" customFormat="1"/>
    <row r="780462" s="5" customFormat="1"/>
    <row r="780464" s="5" customFormat="1"/>
    <row r="780466" s="5" customFormat="1"/>
    <row r="780468" s="5" customFormat="1"/>
    <row r="780470" s="5" customFormat="1"/>
    <row r="780472" s="5" customFormat="1"/>
    <row r="780474" s="5" customFormat="1"/>
    <row r="780476" s="5" customFormat="1"/>
    <row r="780478" s="5" customFormat="1"/>
    <row r="780480" s="5" customFormat="1"/>
    <row r="780482" s="5" customFormat="1"/>
    <row r="780484" s="5" customFormat="1"/>
    <row r="780486" s="5" customFormat="1"/>
    <row r="780488" s="5" customFormat="1"/>
    <row r="780490" s="5" customFormat="1"/>
    <row r="780492" s="5" customFormat="1"/>
    <row r="780494" s="5" customFormat="1"/>
    <row r="780496" s="5" customFormat="1"/>
    <row r="780498" s="5" customFormat="1"/>
    <row r="780500" s="5" customFormat="1"/>
    <row r="780502" s="5" customFormat="1"/>
    <row r="780504" s="5" customFormat="1"/>
    <row r="780506" s="5" customFormat="1"/>
    <row r="780508" s="5" customFormat="1"/>
    <row r="780510" s="5" customFormat="1"/>
    <row r="780512" s="5" customFormat="1"/>
    <row r="780514" s="5" customFormat="1"/>
    <row r="780516" s="5" customFormat="1"/>
    <row r="780518" s="5" customFormat="1"/>
    <row r="780520" s="5" customFormat="1"/>
    <row r="780522" s="5" customFormat="1"/>
    <row r="780524" s="5" customFormat="1"/>
    <row r="780526" s="5" customFormat="1"/>
    <row r="780528" s="5" customFormat="1"/>
    <row r="780530" s="5" customFormat="1"/>
    <row r="780532" s="5" customFormat="1"/>
    <row r="780534" s="5" customFormat="1"/>
    <row r="780536" s="5" customFormat="1"/>
    <row r="780538" s="5" customFormat="1"/>
    <row r="780540" s="5" customFormat="1"/>
    <row r="780542" s="5" customFormat="1"/>
    <row r="780544" s="5" customFormat="1"/>
    <row r="780546" s="5" customFormat="1"/>
    <row r="780548" s="5" customFormat="1"/>
    <row r="780550" s="5" customFormat="1"/>
    <row r="780552" s="5" customFormat="1"/>
    <row r="780554" s="5" customFormat="1"/>
    <row r="780556" s="5" customFormat="1"/>
    <row r="780558" s="5" customFormat="1"/>
    <row r="780560" s="5" customFormat="1"/>
    <row r="780562" s="5" customFormat="1"/>
    <row r="780564" s="5" customFormat="1"/>
    <row r="780566" s="5" customFormat="1"/>
    <row r="780568" s="5" customFormat="1"/>
    <row r="780570" s="5" customFormat="1"/>
    <row r="780572" s="5" customFormat="1"/>
    <row r="780574" s="5" customFormat="1"/>
    <row r="780576" s="5" customFormat="1"/>
    <row r="780578" s="5" customFormat="1"/>
    <row r="780580" s="5" customFormat="1"/>
    <row r="780582" s="5" customFormat="1"/>
    <row r="780584" s="5" customFormat="1"/>
    <row r="780586" s="5" customFormat="1"/>
    <row r="780588" s="5" customFormat="1"/>
    <row r="780590" s="5" customFormat="1"/>
    <row r="780592" s="5" customFormat="1"/>
    <row r="780594" s="5" customFormat="1"/>
    <row r="780596" s="5" customFormat="1"/>
    <row r="780598" s="5" customFormat="1"/>
    <row r="780600" s="5" customFormat="1"/>
    <row r="780602" s="5" customFormat="1"/>
    <row r="780604" s="5" customFormat="1"/>
    <row r="780606" s="5" customFormat="1"/>
    <row r="780608" s="5" customFormat="1"/>
    <row r="780610" s="5" customFormat="1"/>
    <row r="780612" s="5" customFormat="1"/>
    <row r="780614" s="5" customFormat="1"/>
    <row r="780616" s="5" customFormat="1"/>
    <row r="780618" s="5" customFormat="1"/>
    <row r="780620" s="5" customFormat="1"/>
    <row r="780622" s="5" customFormat="1"/>
    <row r="780624" s="5" customFormat="1"/>
    <row r="780626" s="5" customFormat="1"/>
    <row r="780628" s="5" customFormat="1"/>
    <row r="780630" s="5" customFormat="1"/>
    <row r="780632" s="5" customFormat="1"/>
    <row r="780634" s="5" customFormat="1"/>
    <row r="780636" s="5" customFormat="1"/>
    <row r="780638" s="5" customFormat="1"/>
    <row r="780640" s="5" customFormat="1"/>
    <row r="780642" s="5" customFormat="1"/>
    <row r="780644" s="5" customFormat="1"/>
    <row r="780646" s="5" customFormat="1"/>
    <row r="780648" s="5" customFormat="1"/>
    <row r="780650" s="5" customFormat="1"/>
    <row r="780652" s="5" customFormat="1"/>
    <row r="780654" s="5" customFormat="1"/>
    <row r="780656" s="5" customFormat="1"/>
    <row r="780658" s="5" customFormat="1"/>
    <row r="780660" s="5" customFormat="1"/>
    <row r="780662" s="5" customFormat="1"/>
    <row r="780664" s="5" customFormat="1"/>
    <row r="780666" s="5" customFormat="1"/>
    <row r="780668" s="5" customFormat="1"/>
    <row r="780670" s="5" customFormat="1"/>
    <row r="780672" s="5" customFormat="1"/>
    <row r="780674" s="5" customFormat="1"/>
    <row r="780676" s="5" customFormat="1"/>
    <row r="780678" s="5" customFormat="1"/>
    <row r="780680" s="5" customFormat="1"/>
    <row r="780682" s="5" customFormat="1"/>
    <row r="780684" s="5" customFormat="1"/>
    <row r="780686" s="5" customFormat="1"/>
    <row r="780688" s="5" customFormat="1"/>
    <row r="780690" s="5" customFormat="1"/>
    <row r="780692" s="5" customFormat="1"/>
    <row r="780694" s="5" customFormat="1"/>
    <row r="780696" s="5" customFormat="1"/>
    <row r="780698" s="5" customFormat="1"/>
    <row r="780700" s="5" customFormat="1"/>
    <row r="780702" s="5" customFormat="1"/>
    <row r="780704" s="5" customFormat="1"/>
    <row r="780706" s="5" customFormat="1"/>
    <row r="780708" s="5" customFormat="1"/>
    <row r="780710" s="5" customFormat="1"/>
    <row r="780712" s="5" customFormat="1"/>
    <row r="780714" s="5" customFormat="1"/>
    <row r="780716" s="5" customFormat="1"/>
    <row r="780718" s="5" customFormat="1"/>
    <row r="780720" s="5" customFormat="1"/>
    <row r="780722" s="5" customFormat="1"/>
    <row r="780724" s="5" customFormat="1"/>
    <row r="780726" s="5" customFormat="1"/>
    <row r="780728" s="5" customFormat="1"/>
    <row r="780730" s="5" customFormat="1"/>
    <row r="780732" s="5" customFormat="1"/>
    <row r="780734" s="5" customFormat="1"/>
    <row r="780736" s="5" customFormat="1"/>
    <row r="780738" s="5" customFormat="1"/>
    <row r="780740" s="5" customFormat="1"/>
    <row r="780742" s="5" customFormat="1"/>
    <row r="780744" s="5" customFormat="1"/>
    <row r="780746" s="5" customFormat="1"/>
    <row r="780748" s="5" customFormat="1"/>
    <row r="780750" s="5" customFormat="1"/>
    <row r="780752" s="5" customFormat="1"/>
    <row r="780754" s="5" customFormat="1"/>
    <row r="780756" s="5" customFormat="1"/>
    <row r="780758" s="5" customFormat="1"/>
    <row r="780760" s="5" customFormat="1"/>
    <row r="780762" s="5" customFormat="1"/>
    <row r="780764" s="5" customFormat="1"/>
    <row r="780766" s="5" customFormat="1"/>
    <row r="780768" s="5" customFormat="1"/>
    <row r="780770" s="5" customFormat="1"/>
    <row r="780772" s="5" customFormat="1"/>
    <row r="780774" s="5" customFormat="1"/>
    <row r="780776" s="5" customFormat="1"/>
    <row r="780778" s="5" customFormat="1"/>
    <row r="780780" s="5" customFormat="1"/>
    <row r="780782" s="5" customFormat="1"/>
    <row r="780784" s="5" customFormat="1"/>
    <row r="780786" s="5" customFormat="1"/>
    <row r="780788" s="5" customFormat="1"/>
    <row r="780790" s="5" customFormat="1"/>
    <row r="780792" s="5" customFormat="1"/>
    <row r="780794" s="5" customFormat="1"/>
    <row r="780796" s="5" customFormat="1"/>
    <row r="780798" s="5" customFormat="1"/>
    <row r="780800" s="5" customFormat="1"/>
    <row r="780802" s="5" customFormat="1"/>
    <row r="780804" s="5" customFormat="1"/>
    <row r="780806" s="5" customFormat="1"/>
    <row r="780808" s="5" customFormat="1"/>
    <row r="780810" s="5" customFormat="1"/>
    <row r="780812" s="5" customFormat="1"/>
    <row r="780814" s="5" customFormat="1"/>
    <row r="780816" s="5" customFormat="1"/>
    <row r="780818" s="5" customFormat="1"/>
    <row r="780820" s="5" customFormat="1"/>
    <row r="780822" s="5" customFormat="1"/>
    <row r="780824" s="5" customFormat="1"/>
    <row r="780826" s="5" customFormat="1"/>
    <row r="780828" s="5" customFormat="1"/>
    <row r="780830" s="5" customFormat="1"/>
    <row r="780832" s="5" customFormat="1"/>
    <row r="780834" s="5" customFormat="1"/>
    <row r="780836" s="5" customFormat="1"/>
    <row r="780838" s="5" customFormat="1"/>
    <row r="780840" s="5" customFormat="1"/>
    <row r="780842" s="5" customFormat="1"/>
    <row r="780844" s="5" customFormat="1"/>
    <row r="780846" s="5" customFormat="1"/>
    <row r="780848" s="5" customFormat="1"/>
    <row r="780850" s="5" customFormat="1"/>
    <row r="780852" s="5" customFormat="1"/>
    <row r="780854" s="5" customFormat="1"/>
    <row r="780856" s="5" customFormat="1"/>
    <row r="780858" s="5" customFormat="1"/>
    <row r="780860" s="5" customFormat="1"/>
    <row r="780862" s="5" customFormat="1"/>
    <row r="780864" s="5" customFormat="1"/>
    <row r="780866" s="5" customFormat="1"/>
    <row r="780868" s="5" customFormat="1"/>
    <row r="780870" s="5" customFormat="1"/>
    <row r="780872" s="5" customFormat="1"/>
    <row r="780874" s="5" customFormat="1"/>
    <row r="780876" s="5" customFormat="1"/>
    <row r="780878" s="5" customFormat="1"/>
    <row r="780880" s="5" customFormat="1"/>
    <row r="780882" s="5" customFormat="1"/>
    <row r="780884" s="5" customFormat="1"/>
    <row r="780886" s="5" customFormat="1"/>
    <row r="780888" s="5" customFormat="1"/>
    <row r="780890" s="5" customFormat="1"/>
    <row r="780892" s="5" customFormat="1"/>
    <row r="780894" s="5" customFormat="1"/>
    <row r="780896" s="5" customFormat="1"/>
    <row r="780898" s="5" customFormat="1"/>
    <row r="780900" s="5" customFormat="1"/>
    <row r="780902" s="5" customFormat="1"/>
    <row r="780904" s="5" customFormat="1"/>
    <row r="780906" s="5" customFormat="1"/>
    <row r="780908" s="5" customFormat="1"/>
    <row r="780910" s="5" customFormat="1"/>
    <row r="780912" s="5" customFormat="1"/>
    <row r="780914" s="5" customFormat="1"/>
    <row r="780916" s="5" customFormat="1"/>
    <row r="780918" s="5" customFormat="1"/>
    <row r="780920" s="5" customFormat="1"/>
    <row r="780922" s="5" customFormat="1"/>
    <row r="780924" s="5" customFormat="1"/>
    <row r="780926" s="5" customFormat="1"/>
    <row r="780928" s="5" customFormat="1"/>
    <row r="780930" s="5" customFormat="1"/>
    <row r="780932" s="5" customFormat="1"/>
    <row r="780934" s="5" customFormat="1"/>
    <row r="780936" s="5" customFormat="1"/>
    <row r="780938" s="5" customFormat="1"/>
    <row r="780940" s="5" customFormat="1"/>
    <row r="780942" s="5" customFormat="1"/>
    <row r="780944" s="5" customFormat="1"/>
    <row r="780946" s="5" customFormat="1"/>
    <row r="780948" s="5" customFormat="1"/>
    <row r="780950" s="5" customFormat="1"/>
    <row r="780952" s="5" customFormat="1"/>
    <row r="780954" s="5" customFormat="1"/>
    <row r="780956" s="5" customFormat="1"/>
    <row r="780958" s="5" customFormat="1"/>
    <row r="780960" s="5" customFormat="1"/>
    <row r="780962" s="5" customFormat="1"/>
    <row r="780964" s="5" customFormat="1"/>
    <row r="780966" s="5" customFormat="1"/>
    <row r="780968" s="5" customFormat="1"/>
    <row r="780970" s="5" customFormat="1"/>
    <row r="780972" s="5" customFormat="1"/>
    <row r="780974" s="5" customFormat="1"/>
    <row r="780976" s="5" customFormat="1"/>
    <row r="780978" s="5" customFormat="1"/>
    <row r="780980" s="5" customFormat="1"/>
    <row r="780982" s="5" customFormat="1"/>
    <row r="780984" s="5" customFormat="1"/>
    <row r="780986" s="5" customFormat="1"/>
    <row r="780988" s="5" customFormat="1"/>
    <row r="780990" s="5" customFormat="1"/>
    <row r="780992" s="5" customFormat="1"/>
    <row r="780994" s="5" customFormat="1"/>
    <row r="780996" s="5" customFormat="1"/>
    <row r="780998" s="5" customFormat="1"/>
    <row r="781000" s="5" customFormat="1"/>
    <row r="781002" s="5" customFormat="1"/>
    <row r="781004" s="5" customFormat="1"/>
    <row r="781006" s="5" customFormat="1"/>
    <row r="781008" s="5" customFormat="1"/>
    <row r="781010" s="5" customFormat="1"/>
    <row r="781012" s="5" customFormat="1"/>
    <row r="781014" s="5" customFormat="1"/>
    <row r="781016" s="5" customFormat="1"/>
    <row r="781018" s="5" customFormat="1"/>
    <row r="781020" s="5" customFormat="1"/>
    <row r="781022" s="5" customFormat="1"/>
    <row r="781024" s="5" customFormat="1"/>
    <row r="781026" s="5" customFormat="1"/>
    <row r="781028" s="5" customFormat="1"/>
    <row r="781030" s="5" customFormat="1"/>
    <row r="781032" s="5" customFormat="1"/>
    <row r="781034" s="5" customFormat="1"/>
    <row r="781036" s="5" customFormat="1"/>
    <row r="781038" s="5" customFormat="1"/>
    <row r="781040" s="5" customFormat="1"/>
    <row r="781042" s="5" customFormat="1"/>
    <row r="781044" s="5" customFormat="1"/>
    <row r="781046" s="5" customFormat="1"/>
    <row r="781048" s="5" customFormat="1"/>
    <row r="781050" s="5" customFormat="1"/>
    <row r="781052" s="5" customFormat="1"/>
    <row r="781054" s="5" customFormat="1"/>
    <row r="781056" s="5" customFormat="1"/>
    <row r="781058" s="5" customFormat="1"/>
    <row r="781060" s="5" customFormat="1"/>
    <row r="781062" s="5" customFormat="1"/>
    <row r="781064" s="5" customFormat="1"/>
    <row r="781066" s="5" customFormat="1"/>
    <row r="781068" s="5" customFormat="1"/>
    <row r="781070" s="5" customFormat="1"/>
    <row r="781072" s="5" customFormat="1"/>
    <row r="781074" s="5" customFormat="1"/>
    <row r="781076" s="5" customFormat="1"/>
    <row r="781078" s="5" customFormat="1"/>
    <row r="781080" s="5" customFormat="1"/>
    <row r="781082" s="5" customFormat="1"/>
    <row r="781084" s="5" customFormat="1"/>
    <row r="781086" s="5" customFormat="1"/>
    <row r="781088" s="5" customFormat="1"/>
    <row r="781090" s="5" customFormat="1"/>
    <row r="781092" s="5" customFormat="1"/>
    <row r="781094" s="5" customFormat="1"/>
    <row r="781096" s="5" customFormat="1"/>
    <row r="781098" s="5" customFormat="1"/>
    <row r="781100" s="5" customFormat="1"/>
    <row r="781102" s="5" customFormat="1"/>
    <row r="781104" s="5" customFormat="1"/>
    <row r="781106" s="5" customFormat="1"/>
    <row r="781108" s="5" customFormat="1"/>
    <row r="781110" s="5" customFormat="1"/>
    <row r="781112" s="5" customFormat="1"/>
    <row r="781114" s="5" customFormat="1"/>
    <row r="781116" s="5" customFormat="1"/>
    <row r="781118" s="5" customFormat="1"/>
    <row r="781120" s="5" customFormat="1"/>
    <row r="781122" s="5" customFormat="1"/>
    <row r="781124" s="5" customFormat="1"/>
    <row r="781126" s="5" customFormat="1"/>
    <row r="781128" s="5" customFormat="1"/>
    <row r="781130" s="5" customFormat="1"/>
    <row r="781132" s="5" customFormat="1"/>
    <row r="781134" s="5" customFormat="1"/>
    <row r="781136" s="5" customFormat="1"/>
    <row r="781138" s="5" customFormat="1"/>
    <row r="781140" s="5" customFormat="1"/>
    <row r="781142" s="5" customFormat="1"/>
    <row r="781144" s="5" customFormat="1"/>
    <row r="781146" s="5" customFormat="1"/>
    <row r="781148" s="5" customFormat="1"/>
    <row r="781150" s="5" customFormat="1"/>
    <row r="781152" s="5" customFormat="1"/>
    <row r="781154" s="5" customFormat="1"/>
    <row r="781156" s="5" customFormat="1"/>
    <row r="781158" s="5" customFormat="1"/>
    <row r="781160" s="5" customFormat="1"/>
    <row r="781162" s="5" customFormat="1"/>
    <row r="781164" s="5" customFormat="1"/>
    <row r="781166" s="5" customFormat="1"/>
    <row r="781168" s="5" customFormat="1"/>
    <row r="781170" s="5" customFormat="1"/>
    <row r="781172" s="5" customFormat="1"/>
    <row r="781174" s="5" customFormat="1"/>
    <row r="781176" s="5" customFormat="1"/>
    <row r="781178" s="5" customFormat="1"/>
    <row r="781180" s="5" customFormat="1"/>
    <row r="781182" s="5" customFormat="1"/>
    <row r="781184" s="5" customFormat="1"/>
    <row r="781186" s="5" customFormat="1"/>
    <row r="781188" s="5" customFormat="1"/>
    <row r="781190" s="5" customFormat="1"/>
    <row r="781192" s="5" customFormat="1"/>
    <row r="781194" s="5" customFormat="1"/>
    <row r="781196" s="5" customFormat="1"/>
    <row r="781198" s="5" customFormat="1"/>
    <row r="781200" s="5" customFormat="1"/>
    <row r="781202" s="5" customFormat="1"/>
    <row r="781204" s="5" customFormat="1"/>
    <row r="781206" s="5" customFormat="1"/>
    <row r="781208" s="5" customFormat="1"/>
    <row r="781210" s="5" customFormat="1"/>
    <row r="781212" s="5" customFormat="1"/>
    <row r="781214" s="5" customFormat="1"/>
    <row r="781216" s="5" customFormat="1"/>
    <row r="781218" s="5" customFormat="1"/>
    <row r="781220" s="5" customFormat="1"/>
    <row r="781222" s="5" customFormat="1"/>
    <row r="781224" s="5" customFormat="1"/>
    <row r="781226" s="5" customFormat="1"/>
    <row r="781228" s="5" customFormat="1"/>
    <row r="781230" s="5" customFormat="1"/>
    <row r="781232" s="5" customFormat="1"/>
    <row r="781234" s="5" customFormat="1"/>
    <row r="781236" s="5" customFormat="1"/>
    <row r="781238" s="5" customFormat="1"/>
    <row r="781240" s="5" customFormat="1"/>
    <row r="781242" s="5" customFormat="1"/>
    <row r="781244" s="5" customFormat="1"/>
    <row r="781246" s="5" customFormat="1"/>
    <row r="781248" s="5" customFormat="1"/>
    <row r="781250" s="5" customFormat="1"/>
    <row r="781252" s="5" customFormat="1"/>
    <row r="781254" s="5" customFormat="1"/>
    <row r="781256" s="5" customFormat="1"/>
    <row r="781258" s="5" customFormat="1"/>
    <row r="781260" s="5" customFormat="1"/>
    <row r="781262" s="5" customFormat="1"/>
    <row r="781264" s="5" customFormat="1"/>
    <row r="781266" s="5" customFormat="1"/>
    <row r="781268" s="5" customFormat="1"/>
    <row r="781270" s="5" customFormat="1"/>
    <row r="781272" s="5" customFormat="1"/>
    <row r="781274" s="5" customFormat="1"/>
    <row r="781276" s="5" customFormat="1"/>
    <row r="781278" s="5" customFormat="1"/>
    <row r="781280" s="5" customFormat="1"/>
    <row r="781282" s="5" customFormat="1"/>
    <row r="781284" s="5" customFormat="1"/>
    <row r="781286" s="5" customFormat="1"/>
    <row r="781288" s="5" customFormat="1"/>
    <row r="781290" s="5" customFormat="1"/>
    <row r="781292" s="5" customFormat="1"/>
    <row r="781294" s="5" customFormat="1"/>
    <row r="781296" s="5" customFormat="1"/>
    <row r="781298" s="5" customFormat="1"/>
    <row r="781300" s="5" customFormat="1"/>
    <row r="781302" s="5" customFormat="1"/>
    <row r="781304" s="5" customFormat="1"/>
    <row r="781306" s="5" customFormat="1"/>
    <row r="781308" s="5" customFormat="1"/>
    <row r="781310" s="5" customFormat="1"/>
    <row r="781312" s="5" customFormat="1"/>
    <row r="781314" s="5" customFormat="1"/>
    <row r="781316" s="5" customFormat="1"/>
    <row r="781318" s="5" customFormat="1"/>
    <row r="781320" s="5" customFormat="1"/>
    <row r="781322" s="5" customFormat="1"/>
    <row r="781324" s="5" customFormat="1"/>
    <row r="781326" s="5" customFormat="1"/>
    <row r="781328" s="5" customFormat="1"/>
    <row r="781330" s="5" customFormat="1"/>
    <row r="781332" s="5" customFormat="1"/>
    <row r="781334" s="5" customFormat="1"/>
    <row r="781336" s="5" customFormat="1"/>
    <row r="781338" s="5" customFormat="1"/>
    <row r="781340" s="5" customFormat="1"/>
    <row r="781342" s="5" customFormat="1"/>
    <row r="781344" s="5" customFormat="1"/>
    <row r="781346" s="5" customFormat="1"/>
    <row r="781348" s="5" customFormat="1"/>
    <row r="781350" s="5" customFormat="1"/>
    <row r="781352" s="5" customFormat="1"/>
    <row r="781354" s="5" customFormat="1"/>
    <row r="781356" s="5" customFormat="1"/>
    <row r="781358" s="5" customFormat="1"/>
    <row r="781360" s="5" customFormat="1"/>
    <row r="781362" s="5" customFormat="1"/>
    <row r="781364" s="5" customFormat="1"/>
    <row r="781366" s="5" customFormat="1"/>
    <row r="781368" s="5" customFormat="1"/>
    <row r="781370" s="5" customFormat="1"/>
    <row r="781372" s="5" customFormat="1"/>
    <row r="781374" s="5" customFormat="1"/>
    <row r="781376" s="5" customFormat="1"/>
    <row r="781378" s="5" customFormat="1"/>
    <row r="781380" s="5" customFormat="1"/>
    <row r="781382" s="5" customFormat="1"/>
    <row r="781384" s="5" customFormat="1"/>
    <row r="781386" s="5" customFormat="1"/>
    <row r="781388" s="5" customFormat="1"/>
    <row r="781390" s="5" customFormat="1"/>
    <row r="781392" s="5" customFormat="1"/>
    <row r="781394" s="5" customFormat="1"/>
    <row r="781396" s="5" customFormat="1"/>
    <row r="781398" s="5" customFormat="1"/>
    <row r="781400" s="5" customFormat="1"/>
    <row r="781402" s="5" customFormat="1"/>
    <row r="781404" s="5" customFormat="1"/>
    <row r="781406" s="5" customFormat="1"/>
    <row r="781408" s="5" customFormat="1"/>
    <row r="781410" s="5" customFormat="1"/>
    <row r="781412" s="5" customFormat="1"/>
    <row r="781414" s="5" customFormat="1"/>
    <row r="781416" s="5" customFormat="1"/>
    <row r="781418" s="5" customFormat="1"/>
    <row r="781420" s="5" customFormat="1"/>
    <row r="781422" s="5" customFormat="1"/>
    <row r="781424" s="5" customFormat="1"/>
    <row r="781426" s="5" customFormat="1"/>
    <row r="781428" s="5" customFormat="1"/>
    <row r="781430" s="5" customFormat="1"/>
    <row r="781432" s="5" customFormat="1"/>
    <row r="781434" s="5" customFormat="1"/>
    <row r="781436" s="5" customFormat="1"/>
    <row r="781438" s="5" customFormat="1"/>
    <row r="781440" s="5" customFormat="1"/>
    <row r="781442" s="5" customFormat="1"/>
    <row r="781444" s="5" customFormat="1"/>
    <row r="781446" s="5" customFormat="1"/>
    <row r="781448" s="5" customFormat="1"/>
    <row r="781450" s="5" customFormat="1"/>
    <row r="781452" s="5" customFormat="1"/>
    <row r="781454" s="5" customFormat="1"/>
    <row r="781456" s="5" customFormat="1"/>
    <row r="781458" s="5" customFormat="1"/>
    <row r="781460" s="5" customFormat="1"/>
    <row r="781462" s="5" customFormat="1"/>
    <row r="781464" s="5" customFormat="1"/>
    <row r="781466" s="5" customFormat="1"/>
    <row r="781468" s="5" customFormat="1"/>
    <row r="781470" s="5" customFormat="1"/>
    <row r="781472" s="5" customFormat="1"/>
    <row r="781474" s="5" customFormat="1"/>
    <row r="781476" s="5" customFormat="1"/>
    <row r="781478" s="5" customFormat="1"/>
    <row r="781480" s="5" customFormat="1"/>
    <row r="781482" s="5" customFormat="1"/>
    <row r="781484" s="5" customFormat="1"/>
    <row r="781486" s="5" customFormat="1"/>
    <row r="781488" s="5" customFormat="1"/>
    <row r="781490" s="5" customFormat="1"/>
    <row r="781492" s="5" customFormat="1"/>
    <row r="781494" s="5" customFormat="1"/>
    <row r="781496" s="5" customFormat="1"/>
    <row r="781498" s="5" customFormat="1"/>
    <row r="781500" s="5" customFormat="1"/>
    <row r="781502" s="5" customFormat="1"/>
    <row r="781504" s="5" customFormat="1"/>
    <row r="781506" s="5" customFormat="1"/>
    <row r="781508" s="5" customFormat="1"/>
    <row r="781510" s="5" customFormat="1"/>
    <row r="781512" s="5" customFormat="1"/>
    <row r="781514" s="5" customFormat="1"/>
    <row r="781516" s="5" customFormat="1"/>
    <row r="781518" s="5" customFormat="1"/>
    <row r="781520" s="5" customFormat="1"/>
    <row r="781522" s="5" customFormat="1"/>
    <row r="781524" s="5" customFormat="1"/>
    <row r="781526" s="5" customFormat="1"/>
    <row r="781528" s="5" customFormat="1"/>
    <row r="781530" s="5" customFormat="1"/>
    <row r="781532" s="5" customFormat="1"/>
    <row r="781534" s="5" customFormat="1"/>
    <row r="781536" s="5" customFormat="1"/>
    <row r="781538" s="5" customFormat="1"/>
    <row r="781540" s="5" customFormat="1"/>
    <row r="781542" s="5" customFormat="1"/>
    <row r="781544" s="5" customFormat="1"/>
    <row r="781546" s="5" customFormat="1"/>
    <row r="781548" s="5" customFormat="1"/>
    <row r="781550" s="5" customFormat="1"/>
    <row r="781552" s="5" customFormat="1"/>
    <row r="781554" s="5" customFormat="1"/>
    <row r="781556" s="5" customFormat="1"/>
    <row r="781558" s="5" customFormat="1"/>
    <row r="781560" s="5" customFormat="1"/>
    <row r="781562" s="5" customFormat="1"/>
    <row r="781564" s="5" customFormat="1"/>
    <row r="781566" s="5" customFormat="1"/>
    <row r="781568" s="5" customFormat="1"/>
    <row r="781570" s="5" customFormat="1"/>
    <row r="781572" s="5" customFormat="1"/>
    <row r="781574" s="5" customFormat="1"/>
    <row r="781576" s="5" customFormat="1"/>
    <row r="781578" s="5" customFormat="1"/>
    <row r="781580" s="5" customFormat="1"/>
    <row r="781582" s="5" customFormat="1"/>
    <row r="781584" s="5" customFormat="1"/>
    <row r="781586" s="5" customFormat="1"/>
    <row r="781588" s="5" customFormat="1"/>
    <row r="781590" s="5" customFormat="1"/>
    <row r="781592" s="5" customFormat="1"/>
    <row r="781594" s="5" customFormat="1"/>
    <row r="781596" s="5" customFormat="1"/>
    <row r="781598" s="5" customFormat="1"/>
    <row r="781600" s="5" customFormat="1"/>
    <row r="781602" s="5" customFormat="1"/>
    <row r="781604" s="5" customFormat="1"/>
    <row r="781606" s="5" customFormat="1"/>
    <row r="781608" s="5" customFormat="1"/>
    <row r="781610" s="5" customFormat="1"/>
    <row r="781612" s="5" customFormat="1"/>
    <row r="781614" s="5" customFormat="1"/>
    <row r="781616" s="5" customFormat="1"/>
    <row r="781618" s="5" customFormat="1"/>
    <row r="781620" s="5" customFormat="1"/>
    <row r="781622" s="5" customFormat="1"/>
    <row r="781624" s="5" customFormat="1"/>
    <row r="781626" s="5" customFormat="1"/>
    <row r="781628" s="5" customFormat="1"/>
    <row r="781630" s="5" customFormat="1"/>
    <row r="781632" s="5" customFormat="1"/>
    <row r="781634" s="5" customFormat="1"/>
    <row r="781636" s="5" customFormat="1"/>
    <row r="781638" s="5" customFormat="1"/>
    <row r="781640" s="5" customFormat="1"/>
    <row r="781642" s="5" customFormat="1"/>
    <row r="781644" s="5" customFormat="1"/>
    <row r="781646" s="5" customFormat="1"/>
    <row r="781648" s="5" customFormat="1"/>
    <row r="781650" s="5" customFormat="1"/>
    <row r="781652" s="5" customFormat="1"/>
    <row r="781654" s="5" customFormat="1"/>
    <row r="781656" s="5" customFormat="1"/>
    <row r="781658" s="5" customFormat="1"/>
    <row r="781660" s="5" customFormat="1"/>
    <row r="781662" s="5" customFormat="1"/>
    <row r="781664" s="5" customFormat="1"/>
    <row r="781666" s="5" customFormat="1"/>
    <row r="781668" s="5" customFormat="1"/>
    <row r="781670" s="5" customFormat="1"/>
    <row r="781672" s="5" customFormat="1"/>
    <row r="781674" s="5" customFormat="1"/>
    <row r="781676" s="5" customFormat="1"/>
    <row r="781678" s="5" customFormat="1"/>
    <row r="781680" s="5" customFormat="1"/>
    <row r="781682" s="5" customFormat="1"/>
    <row r="781684" s="5" customFormat="1"/>
    <row r="781686" s="5" customFormat="1"/>
    <row r="781688" s="5" customFormat="1"/>
    <row r="781690" s="5" customFormat="1"/>
    <row r="781692" s="5" customFormat="1"/>
    <row r="781694" s="5" customFormat="1"/>
    <row r="781696" s="5" customFormat="1"/>
    <row r="781698" s="5" customFormat="1"/>
    <row r="781700" s="5" customFormat="1"/>
    <row r="781702" s="5" customFormat="1"/>
    <row r="781704" s="5" customFormat="1"/>
    <row r="781706" s="5" customFormat="1"/>
    <row r="781708" s="5" customFormat="1"/>
    <row r="781710" s="5" customFormat="1"/>
    <row r="781712" s="5" customFormat="1"/>
    <row r="781714" s="5" customFormat="1"/>
    <row r="781716" s="5" customFormat="1"/>
    <row r="781718" s="5" customFormat="1"/>
    <row r="781720" s="5" customFormat="1"/>
    <row r="781722" s="5" customFormat="1"/>
    <row r="781724" s="5" customFormat="1"/>
    <row r="781726" s="5" customFormat="1"/>
    <row r="781728" s="5" customFormat="1"/>
    <row r="781730" s="5" customFormat="1"/>
    <row r="781732" s="5" customFormat="1"/>
    <row r="781734" s="5" customFormat="1"/>
    <row r="781736" s="5" customFormat="1"/>
    <row r="781738" s="5" customFormat="1"/>
    <row r="781740" s="5" customFormat="1"/>
    <row r="781742" s="5" customFormat="1"/>
    <row r="781744" s="5" customFormat="1"/>
    <row r="781746" s="5" customFormat="1"/>
    <row r="781748" s="5" customFormat="1"/>
    <row r="781750" s="5" customFormat="1"/>
    <row r="781752" s="5" customFormat="1"/>
    <row r="781754" s="5" customFormat="1"/>
    <row r="781756" s="5" customFormat="1"/>
    <row r="781758" s="5" customFormat="1"/>
    <row r="781760" s="5" customFormat="1"/>
    <row r="781762" s="5" customFormat="1"/>
    <row r="781764" s="5" customFormat="1"/>
    <row r="781766" s="5" customFormat="1"/>
    <row r="781768" s="5" customFormat="1"/>
    <row r="781770" s="5" customFormat="1"/>
    <row r="781772" s="5" customFormat="1"/>
    <row r="781774" s="5" customFormat="1"/>
    <row r="781776" s="5" customFormat="1"/>
    <row r="781778" s="5" customFormat="1"/>
    <row r="781780" s="5" customFormat="1"/>
    <row r="781782" s="5" customFormat="1"/>
    <row r="781784" s="5" customFormat="1"/>
    <row r="781786" s="5" customFormat="1"/>
    <row r="781788" s="5" customFormat="1"/>
    <row r="781790" s="5" customFormat="1"/>
    <row r="781792" s="5" customFormat="1"/>
    <row r="781794" s="5" customFormat="1"/>
    <row r="781796" s="5" customFormat="1"/>
    <row r="781798" s="5" customFormat="1"/>
    <row r="781800" s="5" customFormat="1"/>
    <row r="781802" s="5" customFormat="1"/>
    <row r="781804" s="5" customFormat="1"/>
    <row r="781806" s="5" customFormat="1"/>
    <row r="781808" s="5" customFormat="1"/>
    <row r="781810" s="5" customFormat="1"/>
    <row r="781812" s="5" customFormat="1"/>
    <row r="781814" s="5" customFormat="1"/>
    <row r="781816" s="5" customFormat="1"/>
    <row r="781818" s="5" customFormat="1"/>
    <row r="781820" s="5" customFormat="1"/>
    <row r="781822" s="5" customFormat="1"/>
    <row r="781824" s="5" customFormat="1"/>
    <row r="781826" s="5" customFormat="1"/>
    <row r="781828" s="5" customFormat="1"/>
    <row r="781830" s="5" customFormat="1"/>
    <row r="781832" s="5" customFormat="1"/>
    <row r="781834" s="5" customFormat="1"/>
    <row r="781836" s="5" customFormat="1"/>
    <row r="781838" s="5" customFormat="1"/>
    <row r="781840" s="5" customFormat="1"/>
    <row r="781842" s="5" customFormat="1"/>
    <row r="781844" s="5" customFormat="1"/>
    <row r="781846" s="5" customFormat="1"/>
    <row r="781848" s="5" customFormat="1"/>
    <row r="781850" s="5" customFormat="1"/>
    <row r="781852" s="5" customFormat="1"/>
    <row r="781854" s="5" customFormat="1"/>
    <row r="781856" s="5" customFormat="1"/>
    <row r="781858" s="5" customFormat="1"/>
    <row r="781860" s="5" customFormat="1"/>
    <row r="781862" s="5" customFormat="1"/>
    <row r="781864" s="5" customFormat="1"/>
    <row r="781866" s="5" customFormat="1"/>
    <row r="781868" s="5" customFormat="1"/>
    <row r="781870" s="5" customFormat="1"/>
    <row r="781872" s="5" customFormat="1"/>
    <row r="781874" s="5" customFormat="1"/>
    <row r="781876" s="5" customFormat="1"/>
    <row r="781878" s="5" customFormat="1"/>
    <row r="781880" s="5" customFormat="1"/>
    <row r="781882" s="5" customFormat="1"/>
    <row r="781884" s="5" customFormat="1"/>
    <row r="781886" s="5" customFormat="1"/>
    <row r="781888" s="5" customFormat="1"/>
    <row r="781890" s="5" customFormat="1"/>
    <row r="781892" s="5" customFormat="1"/>
    <row r="781894" s="5" customFormat="1"/>
    <row r="781896" s="5" customFormat="1"/>
    <row r="781898" s="5" customFormat="1"/>
    <row r="781900" s="5" customFormat="1"/>
    <row r="781902" s="5" customFormat="1"/>
    <row r="781904" s="5" customFormat="1"/>
    <row r="781906" s="5" customFormat="1"/>
    <row r="781908" s="5" customFormat="1"/>
    <row r="781910" s="5" customFormat="1"/>
    <row r="781912" s="5" customFormat="1"/>
    <row r="781914" s="5" customFormat="1"/>
    <row r="781916" s="5" customFormat="1"/>
    <row r="781918" s="5" customFormat="1"/>
    <row r="781920" s="5" customFormat="1"/>
    <row r="781922" s="5" customFormat="1"/>
    <row r="781924" s="5" customFormat="1"/>
    <row r="781926" s="5" customFormat="1"/>
    <row r="781928" s="5" customFormat="1"/>
    <row r="781930" s="5" customFormat="1"/>
    <row r="781932" s="5" customFormat="1"/>
    <row r="781934" s="5" customFormat="1"/>
    <row r="781936" s="5" customFormat="1"/>
    <row r="781938" s="5" customFormat="1"/>
    <row r="781940" s="5" customFormat="1"/>
    <row r="781942" s="5" customFormat="1"/>
    <row r="781944" s="5" customFormat="1"/>
    <row r="781946" s="5" customFormat="1"/>
    <row r="781948" s="5" customFormat="1"/>
    <row r="781950" s="5" customFormat="1"/>
    <row r="781952" s="5" customFormat="1"/>
    <row r="781954" s="5" customFormat="1"/>
    <row r="781956" s="5" customFormat="1"/>
    <row r="781958" s="5" customFormat="1"/>
    <row r="781960" s="5" customFormat="1"/>
    <row r="781962" s="5" customFormat="1"/>
    <row r="781964" s="5" customFormat="1"/>
    <row r="781966" s="5" customFormat="1"/>
    <row r="781968" s="5" customFormat="1"/>
    <row r="781970" s="5" customFormat="1"/>
    <row r="781972" s="5" customFormat="1"/>
    <row r="781974" s="5" customFormat="1"/>
    <row r="781976" s="5" customFormat="1"/>
    <row r="781978" s="5" customFormat="1"/>
    <row r="781980" s="5" customFormat="1"/>
    <row r="781982" s="5" customFormat="1"/>
    <row r="781984" s="5" customFormat="1"/>
    <row r="781986" s="5" customFormat="1"/>
    <row r="781988" s="5" customFormat="1"/>
    <row r="781990" s="5" customFormat="1"/>
    <row r="781992" s="5" customFormat="1"/>
    <row r="781994" s="5" customFormat="1"/>
    <row r="781996" s="5" customFormat="1"/>
    <row r="781998" s="5" customFormat="1"/>
    <row r="782000" s="5" customFormat="1"/>
    <row r="782002" s="5" customFormat="1"/>
    <row r="782004" s="5" customFormat="1"/>
    <row r="782006" s="5" customFormat="1"/>
    <row r="782008" s="5" customFormat="1"/>
    <row r="782010" s="5" customFormat="1"/>
    <row r="782012" s="5" customFormat="1"/>
    <row r="782014" s="5" customFormat="1"/>
    <row r="782016" s="5" customFormat="1"/>
    <row r="782018" s="5" customFormat="1"/>
    <row r="782020" s="5" customFormat="1"/>
    <row r="782022" s="5" customFormat="1"/>
    <row r="782024" s="5" customFormat="1"/>
    <row r="782026" s="5" customFormat="1"/>
    <row r="782028" s="5" customFormat="1"/>
    <row r="782030" s="5" customFormat="1"/>
    <row r="782032" s="5" customFormat="1"/>
    <row r="782034" s="5" customFormat="1"/>
    <row r="782036" s="5" customFormat="1"/>
    <row r="782038" s="5" customFormat="1"/>
    <row r="782040" s="5" customFormat="1"/>
    <row r="782042" s="5" customFormat="1"/>
    <row r="782044" s="5" customFormat="1"/>
    <row r="782046" s="5" customFormat="1"/>
    <row r="782048" s="5" customFormat="1"/>
    <row r="782050" s="5" customFormat="1"/>
    <row r="782052" s="5" customFormat="1"/>
    <row r="782054" s="5" customFormat="1"/>
    <row r="782056" s="5" customFormat="1"/>
    <row r="782058" s="5" customFormat="1"/>
    <row r="782060" s="5" customFormat="1"/>
    <row r="782062" s="5" customFormat="1"/>
    <row r="782064" s="5" customFormat="1"/>
    <row r="782066" s="5" customFormat="1"/>
    <row r="782068" s="5" customFormat="1"/>
    <row r="782070" s="5" customFormat="1"/>
    <row r="782072" s="5" customFormat="1"/>
    <row r="782074" s="5" customFormat="1"/>
    <row r="782076" s="5" customFormat="1"/>
    <row r="782078" s="5" customFormat="1"/>
    <row r="782080" s="5" customFormat="1"/>
    <row r="782082" s="5" customFormat="1"/>
    <row r="782084" s="5" customFormat="1"/>
    <row r="782086" s="5" customFormat="1"/>
    <row r="782088" s="5" customFormat="1"/>
    <row r="782090" s="5" customFormat="1"/>
    <row r="782092" s="5" customFormat="1"/>
    <row r="782094" s="5" customFormat="1"/>
    <row r="782096" s="5" customFormat="1"/>
    <row r="782098" s="5" customFormat="1"/>
    <row r="782100" s="5" customFormat="1"/>
    <row r="782102" s="5" customFormat="1"/>
    <row r="782104" s="5" customFormat="1"/>
    <row r="782106" s="5" customFormat="1"/>
    <row r="782108" s="5" customFormat="1"/>
    <row r="782110" s="5" customFormat="1"/>
    <row r="782112" s="5" customFormat="1"/>
    <row r="782114" s="5" customFormat="1"/>
    <row r="782116" s="5" customFormat="1"/>
    <row r="782118" s="5" customFormat="1"/>
    <row r="782120" s="5" customFormat="1"/>
    <row r="782122" s="5" customFormat="1"/>
    <row r="782124" s="5" customFormat="1"/>
    <row r="782126" s="5" customFormat="1"/>
    <row r="782128" s="5" customFormat="1"/>
    <row r="782130" s="5" customFormat="1"/>
    <row r="782132" s="5" customFormat="1"/>
    <row r="782134" s="5" customFormat="1"/>
    <row r="782136" s="5" customFormat="1"/>
    <row r="782138" s="5" customFormat="1"/>
    <row r="782140" s="5" customFormat="1"/>
    <row r="782142" s="5" customFormat="1"/>
    <row r="782144" s="5" customFormat="1"/>
    <row r="782146" s="5" customFormat="1"/>
    <row r="782148" s="5" customFormat="1"/>
    <row r="782150" s="5" customFormat="1"/>
    <row r="782152" s="5" customFormat="1"/>
    <row r="782154" s="5" customFormat="1"/>
    <row r="782156" s="5" customFormat="1"/>
    <row r="782158" s="5" customFormat="1"/>
    <row r="782160" s="5" customFormat="1"/>
    <row r="782162" s="5" customFormat="1"/>
    <row r="782164" s="5" customFormat="1"/>
    <row r="782166" s="5" customFormat="1"/>
    <row r="782168" s="5" customFormat="1"/>
    <row r="782170" s="5" customFormat="1"/>
    <row r="782172" s="5" customFormat="1"/>
    <row r="782174" s="5" customFormat="1"/>
    <row r="782176" s="5" customFormat="1"/>
    <row r="782178" s="5" customFormat="1"/>
    <row r="782180" s="5" customFormat="1"/>
    <row r="782182" s="5" customFormat="1"/>
    <row r="782184" s="5" customFormat="1"/>
    <row r="782186" s="5" customFormat="1"/>
    <row r="782188" s="5" customFormat="1"/>
    <row r="782190" s="5" customFormat="1"/>
    <row r="782192" s="5" customFormat="1"/>
    <row r="782194" s="5" customFormat="1"/>
    <row r="782196" s="5" customFormat="1"/>
    <row r="782198" s="5" customFormat="1"/>
    <row r="782200" s="5" customFormat="1"/>
    <row r="782202" s="5" customFormat="1"/>
    <row r="782204" s="5" customFormat="1"/>
    <row r="782206" s="5" customFormat="1"/>
    <row r="782208" s="5" customFormat="1"/>
    <row r="782210" s="5" customFormat="1"/>
    <row r="782212" s="5" customFormat="1"/>
    <row r="782214" s="5" customFormat="1"/>
    <row r="782216" s="5" customFormat="1"/>
    <row r="782218" s="5" customFormat="1"/>
    <row r="782220" s="5" customFormat="1"/>
    <row r="782222" s="5" customFormat="1"/>
    <row r="782224" s="5" customFormat="1"/>
    <row r="782226" s="5" customFormat="1"/>
    <row r="782228" s="5" customFormat="1"/>
    <row r="782230" s="5" customFormat="1"/>
    <row r="782232" s="5" customFormat="1"/>
    <row r="782234" s="5" customFormat="1"/>
    <row r="782236" s="5" customFormat="1"/>
    <row r="782238" s="5" customFormat="1"/>
    <row r="782240" s="5" customFormat="1"/>
    <row r="782242" s="5" customFormat="1"/>
    <row r="782244" s="5" customFormat="1"/>
    <row r="782246" s="5" customFormat="1"/>
    <row r="782248" s="5" customFormat="1"/>
    <row r="782250" s="5" customFormat="1"/>
    <row r="782252" s="5" customFormat="1"/>
    <row r="782254" s="5" customFormat="1"/>
    <row r="782256" s="5" customFormat="1"/>
    <row r="782258" s="5" customFormat="1"/>
    <row r="782260" s="5" customFormat="1"/>
    <row r="782262" s="5" customFormat="1"/>
    <row r="782264" s="5" customFormat="1"/>
    <row r="782266" s="5" customFormat="1"/>
    <row r="782268" s="5" customFormat="1"/>
    <row r="782270" s="5" customFormat="1"/>
    <row r="782272" s="5" customFormat="1"/>
    <row r="782274" s="5" customFormat="1"/>
    <row r="782276" s="5" customFormat="1"/>
    <row r="782278" s="5" customFormat="1"/>
    <row r="782280" s="5" customFormat="1"/>
    <row r="782282" s="5" customFormat="1"/>
    <row r="782284" s="5" customFormat="1"/>
    <row r="782286" s="5" customFormat="1"/>
    <row r="782288" s="5" customFormat="1"/>
    <row r="782290" s="5" customFormat="1"/>
    <row r="782292" s="5" customFormat="1"/>
    <row r="782294" s="5" customFormat="1"/>
    <row r="782296" s="5" customFormat="1"/>
    <row r="782298" s="5" customFormat="1"/>
    <row r="782300" s="5" customFormat="1"/>
    <row r="782302" s="5" customFormat="1"/>
    <row r="782304" s="5" customFormat="1"/>
    <row r="782306" s="5" customFormat="1"/>
    <row r="782308" s="5" customFormat="1"/>
    <row r="782310" s="5" customFormat="1"/>
    <row r="782312" s="5" customFormat="1"/>
    <row r="782314" s="5" customFormat="1"/>
    <row r="782316" s="5" customFormat="1"/>
    <row r="782318" s="5" customFormat="1"/>
    <row r="782320" s="5" customFormat="1"/>
    <row r="782322" s="5" customFormat="1"/>
    <row r="782324" s="5" customFormat="1"/>
    <row r="782326" s="5" customFormat="1"/>
    <row r="782328" s="5" customFormat="1"/>
    <row r="782330" s="5" customFormat="1"/>
    <row r="782332" s="5" customFormat="1"/>
    <row r="782334" s="5" customFormat="1"/>
    <row r="782336" s="5" customFormat="1"/>
    <row r="782338" s="5" customFormat="1"/>
    <row r="782340" s="5" customFormat="1"/>
    <row r="782342" s="5" customFormat="1"/>
    <row r="782344" s="5" customFormat="1"/>
    <row r="782346" s="5" customFormat="1"/>
    <row r="782348" s="5" customFormat="1"/>
    <row r="782350" s="5" customFormat="1"/>
    <row r="782352" s="5" customFormat="1"/>
    <row r="782354" s="5" customFormat="1"/>
    <row r="782356" s="5" customFormat="1"/>
    <row r="782358" s="5" customFormat="1"/>
    <row r="782360" s="5" customFormat="1"/>
    <row r="782362" s="5" customFormat="1"/>
    <row r="782364" s="5" customFormat="1"/>
    <row r="782366" s="5" customFormat="1"/>
    <row r="782368" s="5" customFormat="1"/>
    <row r="782370" s="5" customFormat="1"/>
    <row r="782372" s="5" customFormat="1"/>
    <row r="782374" s="5" customFormat="1"/>
    <row r="782376" s="5" customFormat="1"/>
    <row r="782378" s="5" customFormat="1"/>
    <row r="782380" s="5" customFormat="1"/>
    <row r="782382" s="5" customFormat="1"/>
    <row r="782384" s="5" customFormat="1"/>
    <row r="782386" s="5" customFormat="1"/>
    <row r="782388" s="5" customFormat="1"/>
    <row r="782390" s="5" customFormat="1"/>
    <row r="782392" s="5" customFormat="1"/>
    <row r="782394" s="5" customFormat="1"/>
    <row r="782396" s="5" customFormat="1"/>
    <row r="782398" s="5" customFormat="1"/>
    <row r="782400" s="5" customFormat="1"/>
    <row r="782402" s="5" customFormat="1"/>
    <row r="782404" s="5" customFormat="1"/>
    <row r="782406" s="5" customFormat="1"/>
    <row r="782408" s="5" customFormat="1"/>
    <row r="782410" s="5" customFormat="1"/>
    <row r="782412" s="5" customFormat="1"/>
    <row r="782414" s="5" customFormat="1"/>
    <row r="782416" s="5" customFormat="1"/>
    <row r="782418" s="5" customFormat="1"/>
    <row r="782420" s="5" customFormat="1"/>
    <row r="782422" s="5" customFormat="1"/>
    <row r="782424" s="5" customFormat="1"/>
    <row r="782426" s="5" customFormat="1"/>
    <row r="782428" s="5" customFormat="1"/>
    <row r="782430" s="5" customFormat="1"/>
    <row r="782432" s="5" customFormat="1"/>
    <row r="782434" s="5" customFormat="1"/>
    <row r="782436" s="5" customFormat="1"/>
    <row r="782438" s="5" customFormat="1"/>
    <row r="782440" s="5" customFormat="1"/>
    <row r="782442" s="5" customFormat="1"/>
    <row r="782444" s="5" customFormat="1"/>
    <row r="782446" s="5" customFormat="1"/>
    <row r="782448" s="5" customFormat="1"/>
    <row r="782450" s="5" customFormat="1"/>
    <row r="782452" s="5" customFormat="1"/>
    <row r="782454" s="5" customFormat="1"/>
    <row r="782456" s="5" customFormat="1"/>
    <row r="782458" s="5" customFormat="1"/>
    <row r="782460" s="5" customFormat="1"/>
    <row r="782462" s="5" customFormat="1"/>
    <row r="782464" s="5" customFormat="1"/>
    <row r="782466" s="5" customFormat="1"/>
    <row r="782468" s="5" customFormat="1"/>
    <row r="782470" s="5" customFormat="1"/>
    <row r="782472" s="5" customFormat="1"/>
    <row r="782474" s="5" customFormat="1"/>
    <row r="782476" s="5" customFormat="1"/>
    <row r="782478" s="5" customFormat="1"/>
    <row r="782480" s="5" customFormat="1"/>
    <row r="782482" s="5" customFormat="1"/>
    <row r="782484" s="5" customFormat="1"/>
    <row r="782486" s="5" customFormat="1"/>
    <row r="782488" s="5" customFormat="1"/>
    <row r="782490" s="5" customFormat="1"/>
    <row r="782492" s="5" customFormat="1"/>
    <row r="782494" s="5" customFormat="1"/>
    <row r="782496" s="5" customFormat="1"/>
    <row r="782498" s="5" customFormat="1"/>
    <row r="782500" s="5" customFormat="1"/>
    <row r="782502" s="5" customFormat="1"/>
    <row r="782504" s="5" customFormat="1"/>
    <row r="782506" s="5" customFormat="1"/>
    <row r="782508" s="5" customFormat="1"/>
    <row r="782510" s="5" customFormat="1"/>
    <row r="782512" s="5" customFormat="1"/>
    <row r="782514" s="5" customFormat="1"/>
    <row r="782516" s="5" customFormat="1"/>
    <row r="782518" s="5" customFormat="1"/>
    <row r="782520" s="5" customFormat="1"/>
    <row r="782522" s="5" customFormat="1"/>
    <row r="782524" s="5" customFormat="1"/>
    <row r="782526" s="5" customFormat="1"/>
    <row r="782528" s="5" customFormat="1"/>
    <row r="782530" s="5" customFormat="1"/>
    <row r="782532" s="5" customFormat="1"/>
    <row r="782534" s="5" customFormat="1"/>
    <row r="782536" s="5" customFormat="1"/>
    <row r="782538" s="5" customFormat="1"/>
    <row r="782540" s="5" customFormat="1"/>
    <row r="782542" s="5" customFormat="1"/>
    <row r="782544" s="5" customFormat="1"/>
    <row r="782546" s="5" customFormat="1"/>
    <row r="782548" s="5" customFormat="1"/>
    <row r="782550" s="5" customFormat="1"/>
    <row r="782552" s="5" customFormat="1"/>
    <row r="782554" s="5" customFormat="1"/>
    <row r="782556" s="5" customFormat="1"/>
    <row r="782558" s="5" customFormat="1"/>
    <row r="782560" s="5" customFormat="1"/>
    <row r="782562" s="5" customFormat="1"/>
    <row r="782564" s="5" customFormat="1"/>
    <row r="782566" s="5" customFormat="1"/>
    <row r="782568" s="5" customFormat="1"/>
    <row r="782570" s="5" customFormat="1"/>
    <row r="782572" s="5" customFormat="1"/>
    <row r="782574" s="5" customFormat="1"/>
    <row r="782576" s="5" customFormat="1"/>
    <row r="782578" s="5" customFormat="1"/>
    <row r="782580" s="5" customFormat="1"/>
    <row r="782582" s="5" customFormat="1"/>
    <row r="782584" s="5" customFormat="1"/>
    <row r="782586" s="5" customFormat="1"/>
    <row r="782588" s="5" customFormat="1"/>
    <row r="782590" s="5" customFormat="1"/>
    <row r="782592" s="5" customFormat="1"/>
    <row r="782594" s="5" customFormat="1"/>
    <row r="782596" s="5" customFormat="1"/>
    <row r="782598" s="5" customFormat="1"/>
    <row r="782600" s="5" customFormat="1"/>
    <row r="782602" s="5" customFormat="1"/>
    <row r="782604" s="5" customFormat="1"/>
    <row r="782606" s="5" customFormat="1"/>
    <row r="782608" s="5" customFormat="1"/>
    <row r="782610" s="5" customFormat="1"/>
    <row r="782612" s="5" customFormat="1"/>
    <row r="782614" s="5" customFormat="1"/>
    <row r="782616" s="5" customFormat="1"/>
    <row r="782618" s="5" customFormat="1"/>
    <row r="782620" s="5" customFormat="1"/>
    <row r="782622" s="5" customFormat="1"/>
    <row r="782624" s="5" customFormat="1"/>
    <row r="782626" s="5" customFormat="1"/>
    <row r="782628" s="5" customFormat="1"/>
    <row r="782630" s="5" customFormat="1"/>
    <row r="782632" s="5" customFormat="1"/>
    <row r="782634" s="5" customFormat="1"/>
    <row r="782636" s="5" customFormat="1"/>
    <row r="782638" s="5" customFormat="1"/>
    <row r="782640" s="5" customFormat="1"/>
    <row r="782642" s="5" customFormat="1"/>
    <row r="782644" s="5" customFormat="1"/>
    <row r="782646" s="5" customFormat="1"/>
    <row r="782648" s="5" customFormat="1"/>
    <row r="782650" s="5" customFormat="1"/>
    <row r="782652" s="5" customFormat="1"/>
    <row r="782654" s="5" customFormat="1"/>
    <row r="782656" s="5" customFormat="1"/>
    <row r="782658" s="5" customFormat="1"/>
    <row r="782660" s="5" customFormat="1"/>
    <row r="782662" s="5" customFormat="1"/>
    <row r="782664" s="5" customFormat="1"/>
    <row r="782666" s="5" customFormat="1"/>
    <row r="782668" s="5" customFormat="1"/>
    <row r="782670" s="5" customFormat="1"/>
    <row r="782672" s="5" customFormat="1"/>
    <row r="782674" s="5" customFormat="1"/>
    <row r="782676" s="5" customFormat="1"/>
    <row r="782678" s="5" customFormat="1"/>
    <row r="782680" s="5" customFormat="1"/>
    <row r="782682" s="5" customFormat="1"/>
    <row r="782684" s="5" customFormat="1"/>
    <row r="782686" s="5" customFormat="1"/>
    <row r="782688" s="5" customFormat="1"/>
    <row r="782690" s="5" customFormat="1"/>
    <row r="782692" s="5" customFormat="1"/>
    <row r="782694" s="5" customFormat="1"/>
    <row r="782696" s="5" customFormat="1"/>
    <row r="782698" s="5" customFormat="1"/>
    <row r="782700" s="5" customFormat="1"/>
    <row r="782702" s="5" customFormat="1"/>
    <row r="782704" s="5" customFormat="1"/>
    <row r="782706" s="5" customFormat="1"/>
    <row r="782708" s="5" customFormat="1"/>
    <row r="782710" s="5" customFormat="1"/>
    <row r="782712" s="5" customFormat="1"/>
    <row r="782714" s="5" customFormat="1"/>
    <row r="782716" s="5" customFormat="1"/>
    <row r="782718" s="5" customFormat="1"/>
    <row r="782720" s="5" customFormat="1"/>
    <row r="782722" s="5" customFormat="1"/>
    <row r="782724" s="5" customFormat="1"/>
    <row r="782726" s="5" customFormat="1"/>
    <row r="782728" s="5" customFormat="1"/>
    <row r="782730" s="5" customFormat="1"/>
    <row r="782732" s="5" customFormat="1"/>
    <row r="782734" s="5" customFormat="1"/>
    <row r="782736" s="5" customFormat="1"/>
    <row r="782738" s="5" customFormat="1"/>
    <row r="782740" s="5" customFormat="1"/>
    <row r="782742" s="5" customFormat="1"/>
    <row r="782744" s="5" customFormat="1"/>
    <row r="782746" s="5" customFormat="1"/>
    <row r="782748" s="5" customFormat="1"/>
    <row r="782750" s="5" customFormat="1"/>
    <row r="782752" s="5" customFormat="1"/>
    <row r="782754" s="5" customFormat="1"/>
    <row r="782756" s="5" customFormat="1"/>
    <row r="782758" s="5" customFormat="1"/>
    <row r="782760" s="5" customFormat="1"/>
    <row r="782762" s="5" customFormat="1"/>
    <row r="782764" s="5" customFormat="1"/>
    <row r="782766" s="5" customFormat="1"/>
    <row r="782768" s="5" customFormat="1"/>
    <row r="782770" s="5" customFormat="1"/>
    <row r="782772" s="5" customFormat="1"/>
    <row r="782774" s="5" customFormat="1"/>
    <row r="782776" s="5" customFormat="1"/>
    <row r="782778" s="5" customFormat="1"/>
    <row r="782780" s="5" customFormat="1"/>
    <row r="782782" s="5" customFormat="1"/>
    <row r="782784" s="5" customFormat="1"/>
    <row r="782786" s="5" customFormat="1"/>
    <row r="782788" s="5" customFormat="1"/>
    <row r="782790" s="5" customFormat="1"/>
    <row r="782792" s="5" customFormat="1"/>
    <row r="782794" s="5" customFormat="1"/>
    <row r="782796" s="5" customFormat="1"/>
    <row r="782798" s="5" customFormat="1"/>
    <row r="782800" s="5" customFormat="1"/>
    <row r="782802" s="5" customFormat="1"/>
    <row r="782804" s="5" customFormat="1"/>
    <row r="782806" s="5" customFormat="1"/>
    <row r="782808" s="5" customFormat="1"/>
    <row r="782810" s="5" customFormat="1"/>
    <row r="782812" s="5" customFormat="1"/>
    <row r="782814" s="5" customFormat="1"/>
    <row r="782816" s="5" customFormat="1"/>
    <row r="782818" s="5" customFormat="1"/>
    <row r="782820" s="5" customFormat="1"/>
    <row r="782822" s="5" customFormat="1"/>
    <row r="782824" s="5" customFormat="1"/>
    <row r="782826" s="5" customFormat="1"/>
    <row r="782828" s="5" customFormat="1"/>
    <row r="782830" s="5" customFormat="1"/>
    <row r="782832" s="5" customFormat="1"/>
    <row r="782834" s="5" customFormat="1"/>
    <row r="782836" s="5" customFormat="1"/>
    <row r="782838" s="5" customFormat="1"/>
    <row r="782840" s="5" customFormat="1"/>
    <row r="782842" s="5" customFormat="1"/>
    <row r="782844" s="5" customFormat="1"/>
    <row r="782846" s="5" customFormat="1"/>
    <row r="782848" s="5" customFormat="1"/>
    <row r="782850" s="5" customFormat="1"/>
    <row r="782852" s="5" customFormat="1"/>
    <row r="782854" s="5" customFormat="1"/>
    <row r="782856" s="5" customFormat="1"/>
    <row r="782858" s="5" customFormat="1"/>
    <row r="782860" s="5" customFormat="1"/>
    <row r="782862" s="5" customFormat="1"/>
    <row r="782864" s="5" customFormat="1"/>
    <row r="782866" s="5" customFormat="1"/>
    <row r="782868" s="5" customFormat="1"/>
    <row r="782870" s="5" customFormat="1"/>
    <row r="782872" s="5" customFormat="1"/>
    <row r="782874" s="5" customFormat="1"/>
    <row r="782876" s="5" customFormat="1"/>
    <row r="782878" s="5" customFormat="1"/>
    <row r="782880" s="5" customFormat="1"/>
    <row r="782882" s="5" customFormat="1"/>
    <row r="782884" s="5" customFormat="1"/>
    <row r="782886" s="5" customFormat="1"/>
    <row r="782888" s="5" customFormat="1"/>
    <row r="782890" s="5" customFormat="1"/>
    <row r="782892" s="5" customFormat="1"/>
    <row r="782894" s="5" customFormat="1"/>
    <row r="782896" s="5" customFormat="1"/>
    <row r="782898" s="5" customFormat="1"/>
    <row r="782900" s="5" customFormat="1"/>
    <row r="782902" s="5" customFormat="1"/>
    <row r="782904" s="5" customFormat="1"/>
    <row r="782906" s="5" customFormat="1"/>
    <row r="782908" s="5" customFormat="1"/>
    <row r="782910" s="5" customFormat="1"/>
    <row r="782912" s="5" customFormat="1"/>
    <row r="782914" s="5" customFormat="1"/>
    <row r="782916" s="5" customFormat="1"/>
    <row r="782918" s="5" customFormat="1"/>
    <row r="782920" s="5" customFormat="1"/>
    <row r="782922" s="5" customFormat="1"/>
    <row r="782924" s="5" customFormat="1"/>
    <row r="782926" s="5" customFormat="1"/>
    <row r="782928" s="5" customFormat="1"/>
    <row r="782930" s="5" customFormat="1"/>
    <row r="782932" s="5" customFormat="1"/>
    <row r="782934" s="5" customFormat="1"/>
    <row r="782936" s="5" customFormat="1"/>
    <row r="782938" s="5" customFormat="1"/>
    <row r="782940" s="5" customFormat="1"/>
    <row r="782942" s="5" customFormat="1"/>
    <row r="782944" s="5" customFormat="1"/>
    <row r="782946" s="5" customFormat="1"/>
    <row r="782948" s="5" customFormat="1"/>
    <row r="782950" s="5" customFormat="1"/>
    <row r="782952" s="5" customFormat="1"/>
    <row r="782954" s="5" customFormat="1"/>
    <row r="782956" s="5" customFormat="1"/>
    <row r="782958" s="5" customFormat="1"/>
    <row r="782960" s="5" customFormat="1"/>
    <row r="782962" s="5" customFormat="1"/>
    <row r="782964" s="5" customFormat="1"/>
    <row r="782966" s="5" customFormat="1"/>
    <row r="782968" s="5" customFormat="1"/>
    <row r="782970" s="5" customFormat="1"/>
    <row r="782972" s="5" customFormat="1"/>
    <row r="782974" s="5" customFormat="1"/>
    <row r="782976" s="5" customFormat="1"/>
    <row r="782978" s="5" customFormat="1"/>
    <row r="782980" s="5" customFormat="1"/>
    <row r="782982" s="5" customFormat="1"/>
    <row r="782984" s="5" customFormat="1"/>
    <row r="782986" s="5" customFormat="1"/>
    <row r="782988" s="5" customFormat="1"/>
    <row r="782990" s="5" customFormat="1"/>
    <row r="782992" s="5" customFormat="1"/>
    <row r="782994" s="5" customFormat="1"/>
    <row r="782996" s="5" customFormat="1"/>
    <row r="782998" s="5" customFormat="1"/>
    <row r="783000" s="5" customFormat="1"/>
    <row r="783002" s="5" customFormat="1"/>
    <row r="783004" s="5" customFormat="1"/>
    <row r="783006" s="5" customFormat="1"/>
    <row r="783008" s="5" customFormat="1"/>
    <row r="783010" s="5" customFormat="1"/>
    <row r="783012" s="5" customFormat="1"/>
    <row r="783014" s="5" customFormat="1"/>
    <row r="783016" s="5" customFormat="1"/>
    <row r="783018" s="5" customFormat="1"/>
    <row r="783020" s="5" customFormat="1"/>
    <row r="783022" s="5" customFormat="1"/>
    <row r="783024" s="5" customFormat="1"/>
    <row r="783026" s="5" customFormat="1"/>
    <row r="783028" s="5" customFormat="1"/>
    <row r="783030" s="5" customFormat="1"/>
    <row r="783032" s="5" customFormat="1"/>
    <row r="783034" s="5" customFormat="1"/>
    <row r="783036" s="5" customFormat="1"/>
    <row r="783038" s="5" customFormat="1"/>
    <row r="783040" s="5" customFormat="1"/>
    <row r="783042" s="5" customFormat="1"/>
    <row r="783044" s="5" customFormat="1"/>
    <row r="783046" s="5" customFormat="1"/>
    <row r="783048" s="5" customFormat="1"/>
    <row r="783050" s="5" customFormat="1"/>
    <row r="783052" s="5" customFormat="1"/>
    <row r="783054" s="5" customFormat="1"/>
    <row r="783056" s="5" customFormat="1"/>
    <row r="783058" s="5" customFormat="1"/>
    <row r="783060" s="5" customFormat="1"/>
    <row r="783062" s="5" customFormat="1"/>
    <row r="783064" s="5" customFormat="1"/>
    <row r="783066" s="5" customFormat="1"/>
    <row r="783068" s="5" customFormat="1"/>
    <row r="783070" s="5" customFormat="1"/>
    <row r="783072" s="5" customFormat="1"/>
    <row r="783074" s="5" customFormat="1"/>
    <row r="783076" s="5" customFormat="1"/>
    <row r="783078" s="5" customFormat="1"/>
    <row r="783080" s="5" customFormat="1"/>
    <row r="783082" s="5" customFormat="1"/>
    <row r="783084" s="5" customFormat="1"/>
    <row r="783086" s="5" customFormat="1"/>
    <row r="783088" s="5" customFormat="1"/>
    <row r="783090" s="5" customFormat="1"/>
    <row r="783092" s="5" customFormat="1"/>
    <row r="783094" s="5" customFormat="1"/>
    <row r="783096" s="5" customFormat="1"/>
    <row r="783098" s="5" customFormat="1"/>
    <row r="783100" s="5" customFormat="1"/>
    <row r="783102" s="5" customFormat="1"/>
    <row r="783104" s="5" customFormat="1"/>
    <row r="783106" s="5" customFormat="1"/>
    <row r="783108" s="5" customFormat="1"/>
    <row r="783110" s="5" customFormat="1"/>
    <row r="783112" s="5" customFormat="1"/>
    <row r="783114" s="5" customFormat="1"/>
    <row r="783116" s="5" customFormat="1"/>
    <row r="783118" s="5" customFormat="1"/>
    <row r="783120" s="5" customFormat="1"/>
    <row r="783122" s="5" customFormat="1"/>
    <row r="783124" s="5" customFormat="1"/>
    <row r="783126" s="5" customFormat="1"/>
    <row r="783128" s="5" customFormat="1"/>
    <row r="783130" s="5" customFormat="1"/>
    <row r="783132" s="5" customFormat="1"/>
    <row r="783134" s="5" customFormat="1"/>
    <row r="783136" s="5" customFormat="1"/>
    <row r="783138" s="5" customFormat="1"/>
    <row r="783140" s="5" customFormat="1"/>
    <row r="783142" s="5" customFormat="1"/>
    <row r="783144" s="5" customFormat="1"/>
    <row r="783146" s="5" customFormat="1"/>
    <row r="783148" s="5" customFormat="1"/>
    <row r="783150" s="5" customFormat="1"/>
    <row r="783152" s="5" customFormat="1"/>
    <row r="783154" s="5" customFormat="1"/>
    <row r="783156" s="5" customFormat="1"/>
    <row r="783158" s="5" customFormat="1"/>
    <row r="783160" s="5" customFormat="1"/>
    <row r="783162" s="5" customFormat="1"/>
    <row r="783164" s="5" customFormat="1"/>
    <row r="783166" s="5" customFormat="1"/>
    <row r="783168" s="5" customFormat="1"/>
    <row r="783170" s="5" customFormat="1"/>
    <row r="783172" s="5" customFormat="1"/>
    <row r="783174" s="5" customFormat="1"/>
    <row r="783176" s="5" customFormat="1"/>
    <row r="783178" s="5" customFormat="1"/>
    <row r="783180" s="5" customFormat="1"/>
    <row r="783182" s="5" customFormat="1"/>
    <row r="783184" s="5" customFormat="1"/>
    <row r="783186" s="5" customFormat="1"/>
    <row r="783188" s="5" customFormat="1"/>
    <row r="783190" s="5" customFormat="1"/>
    <row r="783192" s="5" customFormat="1"/>
    <row r="783194" s="5" customFormat="1"/>
    <row r="783196" s="5" customFormat="1"/>
    <row r="783198" s="5" customFormat="1"/>
    <row r="783200" s="5" customFormat="1"/>
    <row r="783202" s="5" customFormat="1"/>
    <row r="783204" s="5" customFormat="1"/>
    <row r="783206" s="5" customFormat="1"/>
    <row r="783208" s="5" customFormat="1"/>
    <row r="783210" s="5" customFormat="1"/>
    <row r="783212" s="5" customFormat="1"/>
    <row r="783214" s="5" customFormat="1"/>
    <row r="783216" s="5" customFormat="1"/>
    <row r="783218" s="5" customFormat="1"/>
    <row r="783220" s="5" customFormat="1"/>
    <row r="783222" s="5" customFormat="1"/>
    <row r="783224" s="5" customFormat="1"/>
    <row r="783226" s="5" customFormat="1"/>
    <row r="783228" s="5" customFormat="1"/>
    <row r="783230" s="5" customFormat="1"/>
    <row r="783232" s="5" customFormat="1"/>
    <row r="783234" s="5" customFormat="1"/>
    <row r="783236" s="5" customFormat="1"/>
    <row r="783238" s="5" customFormat="1"/>
    <row r="783240" s="5" customFormat="1"/>
    <row r="783242" s="5" customFormat="1"/>
    <row r="783244" s="5" customFormat="1"/>
    <row r="783246" s="5" customFormat="1"/>
    <row r="783248" s="5" customFormat="1"/>
    <row r="783250" s="5" customFormat="1"/>
    <row r="783252" s="5" customFormat="1"/>
    <row r="783254" s="5" customFormat="1"/>
    <row r="783256" s="5" customFormat="1"/>
    <row r="783258" s="5" customFormat="1"/>
    <row r="783260" s="5" customFormat="1"/>
    <row r="783262" s="5" customFormat="1"/>
    <row r="783264" s="5" customFormat="1"/>
    <row r="783266" s="5" customFormat="1"/>
    <row r="783268" s="5" customFormat="1"/>
    <row r="783270" s="5" customFormat="1"/>
    <row r="783272" s="5" customFormat="1"/>
    <row r="783274" s="5" customFormat="1"/>
    <row r="783276" s="5" customFormat="1"/>
    <row r="783278" s="5" customFormat="1"/>
    <row r="783280" s="5" customFormat="1"/>
    <row r="783282" s="5" customFormat="1"/>
    <row r="783284" s="5" customFormat="1"/>
    <row r="783286" s="5" customFormat="1"/>
    <row r="783288" s="5" customFormat="1"/>
    <row r="783290" s="5" customFormat="1"/>
    <row r="783292" s="5" customFormat="1"/>
    <row r="783294" s="5" customFormat="1"/>
    <row r="783296" s="5" customFormat="1"/>
    <row r="783298" s="5" customFormat="1"/>
    <row r="783300" s="5" customFormat="1"/>
    <row r="783302" s="5" customFormat="1"/>
    <row r="783304" s="5" customFormat="1"/>
    <row r="783306" s="5" customFormat="1"/>
    <row r="783308" s="5" customFormat="1"/>
    <row r="783310" s="5" customFormat="1"/>
    <row r="783312" s="5" customFormat="1"/>
    <row r="783314" s="5" customFormat="1"/>
    <row r="783316" s="5" customFormat="1"/>
    <row r="783318" s="5" customFormat="1"/>
    <row r="783320" s="5" customFormat="1"/>
    <row r="783322" s="5" customFormat="1"/>
    <row r="783324" s="5" customFormat="1"/>
    <row r="783326" s="5" customFormat="1"/>
    <row r="783328" s="5" customFormat="1"/>
    <row r="783330" s="5" customFormat="1"/>
    <row r="783332" s="5" customFormat="1"/>
    <row r="783334" s="5" customFormat="1"/>
    <row r="783336" s="5" customFormat="1"/>
    <row r="783338" s="5" customFormat="1"/>
    <row r="783340" s="5" customFormat="1"/>
    <row r="783342" s="5" customFormat="1"/>
    <row r="783344" s="5" customFormat="1"/>
    <row r="783346" s="5" customFormat="1"/>
    <row r="783348" s="5" customFormat="1"/>
    <row r="783350" s="5" customFormat="1"/>
    <row r="783352" s="5" customFormat="1"/>
    <row r="783354" s="5" customFormat="1"/>
    <row r="783356" s="5" customFormat="1"/>
    <row r="783358" s="5" customFormat="1"/>
    <row r="783360" s="5" customFormat="1"/>
    <row r="783362" s="5" customFormat="1"/>
    <row r="783364" s="5" customFormat="1"/>
    <row r="783366" s="5" customFormat="1"/>
    <row r="783368" s="5" customFormat="1"/>
    <row r="783370" s="5" customFormat="1"/>
    <row r="783372" s="5" customFormat="1"/>
    <row r="783374" s="5" customFormat="1"/>
    <row r="783376" s="5" customFormat="1"/>
    <row r="783378" s="5" customFormat="1"/>
    <row r="783380" s="5" customFormat="1"/>
    <row r="783382" s="5" customFormat="1"/>
    <row r="783384" s="5" customFormat="1"/>
    <row r="783386" s="5" customFormat="1"/>
    <row r="783388" s="5" customFormat="1"/>
    <row r="783390" s="5" customFormat="1"/>
    <row r="783392" s="5" customFormat="1"/>
    <row r="783394" s="5" customFormat="1"/>
    <row r="783396" s="5" customFormat="1"/>
    <row r="783398" s="5" customFormat="1"/>
    <row r="783400" s="5" customFormat="1"/>
    <row r="783402" s="5" customFormat="1"/>
    <row r="783404" s="5" customFormat="1"/>
    <row r="783406" s="5" customFormat="1"/>
    <row r="783408" s="5" customFormat="1"/>
    <row r="783410" s="5" customFormat="1"/>
    <row r="783412" s="5" customFormat="1"/>
    <row r="783414" s="5" customFormat="1"/>
    <row r="783416" s="5" customFormat="1"/>
    <row r="783418" s="5" customFormat="1"/>
    <row r="783420" s="5" customFormat="1"/>
    <row r="783422" s="5" customFormat="1"/>
    <row r="783424" s="5" customFormat="1"/>
    <row r="783426" s="5" customFormat="1"/>
    <row r="783428" s="5" customFormat="1"/>
    <row r="783430" s="5" customFormat="1"/>
    <row r="783432" s="5" customFormat="1"/>
    <row r="783434" s="5" customFormat="1"/>
    <row r="783436" s="5" customFormat="1"/>
    <row r="783438" s="5" customFormat="1"/>
    <row r="783440" s="5" customFormat="1"/>
    <row r="783442" s="5" customFormat="1"/>
    <row r="783444" s="5" customFormat="1"/>
    <row r="783446" s="5" customFormat="1"/>
    <row r="783448" s="5" customFormat="1"/>
    <row r="783450" s="5" customFormat="1"/>
    <row r="783452" s="5" customFormat="1"/>
    <row r="783454" s="5" customFormat="1"/>
    <row r="783456" s="5" customFormat="1"/>
    <row r="783458" s="5" customFormat="1"/>
    <row r="783460" s="5" customFormat="1"/>
    <row r="783462" s="5" customFormat="1"/>
    <row r="783464" s="5" customFormat="1"/>
    <row r="783466" s="5" customFormat="1"/>
    <row r="783468" s="5" customFormat="1"/>
    <row r="783470" s="5" customFormat="1"/>
    <row r="783472" s="5" customFormat="1"/>
    <row r="783474" s="5" customFormat="1"/>
    <row r="783476" s="5" customFormat="1"/>
    <row r="783478" s="5" customFormat="1"/>
    <row r="783480" s="5" customFormat="1"/>
    <row r="783482" s="5" customFormat="1"/>
    <row r="783484" s="5" customFormat="1"/>
    <row r="783486" s="5" customFormat="1"/>
    <row r="783488" s="5" customFormat="1"/>
    <row r="783490" s="5" customFormat="1"/>
    <row r="783492" s="5" customFormat="1"/>
    <row r="783494" s="5" customFormat="1"/>
    <row r="783496" s="5" customFormat="1"/>
    <row r="783498" s="5" customFormat="1"/>
    <row r="783500" s="5" customFormat="1"/>
    <row r="783502" s="5" customFormat="1"/>
    <row r="783504" s="5" customFormat="1"/>
    <row r="783506" s="5" customFormat="1"/>
    <row r="783508" s="5" customFormat="1"/>
    <row r="783510" s="5" customFormat="1"/>
    <row r="783512" s="5" customFormat="1"/>
    <row r="783514" s="5" customFormat="1"/>
    <row r="783516" s="5" customFormat="1"/>
    <row r="783518" s="5" customFormat="1"/>
    <row r="783520" s="5" customFormat="1"/>
    <row r="783522" s="5" customFormat="1"/>
    <row r="783524" s="5" customFormat="1"/>
    <row r="783526" s="5" customFormat="1"/>
    <row r="783528" s="5" customFormat="1"/>
    <row r="783530" s="5" customFormat="1"/>
    <row r="783532" s="5" customFormat="1"/>
    <row r="783534" s="5" customFormat="1"/>
    <row r="783536" s="5" customFormat="1"/>
    <row r="783538" s="5" customFormat="1"/>
    <row r="783540" s="5" customFormat="1"/>
    <row r="783542" s="5" customFormat="1"/>
    <row r="783544" s="5" customFormat="1"/>
    <row r="783546" s="5" customFormat="1"/>
    <row r="783548" s="5" customFormat="1"/>
    <row r="783550" s="5" customFormat="1"/>
    <row r="783552" s="5" customFormat="1"/>
    <row r="783554" s="5" customFormat="1"/>
    <row r="783556" s="5" customFormat="1"/>
    <row r="783558" s="5" customFormat="1"/>
    <row r="783560" s="5" customFormat="1"/>
    <row r="783562" s="5" customFormat="1"/>
    <row r="783564" s="5" customFormat="1"/>
    <row r="783566" s="5" customFormat="1"/>
    <row r="783568" s="5" customFormat="1"/>
    <row r="783570" s="5" customFormat="1"/>
    <row r="783572" s="5" customFormat="1"/>
    <row r="783574" s="5" customFormat="1"/>
    <row r="783576" s="5" customFormat="1"/>
    <row r="783578" s="5" customFormat="1"/>
    <row r="783580" s="5" customFormat="1"/>
    <row r="783582" s="5" customFormat="1"/>
    <row r="783584" s="5" customFormat="1"/>
    <row r="783586" s="5" customFormat="1"/>
    <row r="783588" s="5" customFormat="1"/>
    <row r="783590" s="5" customFormat="1"/>
    <row r="783592" s="5" customFormat="1"/>
    <row r="783594" s="5" customFormat="1"/>
    <row r="783596" s="5" customFormat="1"/>
    <row r="783598" s="5" customFormat="1"/>
    <row r="783600" s="5" customFormat="1"/>
    <row r="783602" s="5" customFormat="1"/>
    <row r="783604" s="5" customFormat="1"/>
    <row r="783606" s="5" customFormat="1"/>
    <row r="783608" s="5" customFormat="1"/>
    <row r="783610" s="5" customFormat="1"/>
    <row r="783612" s="5" customFormat="1"/>
    <row r="783614" s="5" customFormat="1"/>
    <row r="783616" s="5" customFormat="1"/>
    <row r="783618" s="5" customFormat="1"/>
    <row r="783620" s="5" customFormat="1"/>
    <row r="783622" s="5" customFormat="1"/>
    <row r="783624" s="5" customFormat="1"/>
    <row r="783626" s="5" customFormat="1"/>
    <row r="783628" s="5" customFormat="1"/>
    <row r="783630" s="5" customFormat="1"/>
    <row r="783632" s="5" customFormat="1"/>
    <row r="783634" s="5" customFormat="1"/>
    <row r="783636" s="5" customFormat="1"/>
    <row r="783638" s="5" customFormat="1"/>
    <row r="783640" s="5" customFormat="1"/>
    <row r="783642" s="5" customFormat="1"/>
    <row r="783644" s="5" customFormat="1"/>
    <row r="783646" s="5" customFormat="1"/>
    <row r="783648" s="5" customFormat="1"/>
    <row r="783650" s="5" customFormat="1"/>
    <row r="783652" s="5" customFormat="1"/>
    <row r="783654" s="5" customFormat="1"/>
    <row r="783656" s="5" customFormat="1"/>
    <row r="783658" s="5" customFormat="1"/>
    <row r="783660" s="5" customFormat="1"/>
    <row r="783662" s="5" customFormat="1"/>
    <row r="783664" s="5" customFormat="1"/>
    <row r="783666" s="5" customFormat="1"/>
    <row r="783668" s="5" customFormat="1"/>
    <row r="783670" s="5" customFormat="1"/>
    <row r="783672" s="5" customFormat="1"/>
    <row r="783674" s="5" customFormat="1"/>
    <row r="783676" s="5" customFormat="1"/>
    <row r="783678" s="5" customFormat="1"/>
    <row r="783680" s="5" customFormat="1"/>
    <row r="783682" s="5" customFormat="1"/>
    <row r="783684" s="5" customFormat="1"/>
    <row r="783686" s="5" customFormat="1"/>
    <row r="783688" s="5" customFormat="1"/>
    <row r="783690" s="5" customFormat="1"/>
    <row r="783692" s="5" customFormat="1"/>
    <row r="783694" s="5" customFormat="1"/>
    <row r="783696" s="5" customFormat="1"/>
    <row r="783698" s="5" customFormat="1"/>
    <row r="783700" s="5" customFormat="1"/>
    <row r="783702" s="5" customFormat="1"/>
    <row r="783704" s="5" customFormat="1"/>
    <row r="783706" s="5" customFormat="1"/>
    <row r="783708" s="5" customFormat="1"/>
    <row r="783710" s="5" customFormat="1"/>
    <row r="783712" s="5" customFormat="1"/>
    <row r="783714" s="5" customFormat="1"/>
    <row r="783716" s="5" customFormat="1"/>
    <row r="783718" s="5" customFormat="1"/>
    <row r="783720" s="5" customFormat="1"/>
    <row r="783722" s="5" customFormat="1"/>
    <row r="783724" s="5" customFormat="1"/>
    <row r="783726" s="5" customFormat="1"/>
    <row r="783728" s="5" customFormat="1"/>
    <row r="783730" s="5" customFormat="1"/>
    <row r="783732" s="5" customFormat="1"/>
    <row r="783734" s="5" customFormat="1"/>
    <row r="783736" s="5" customFormat="1"/>
    <row r="783738" s="5" customFormat="1"/>
    <row r="783740" s="5" customFormat="1"/>
    <row r="783742" s="5" customFormat="1"/>
    <row r="783744" s="5" customFormat="1"/>
    <row r="783746" s="5" customFormat="1"/>
    <row r="783748" s="5" customFormat="1"/>
    <row r="783750" s="5" customFormat="1"/>
    <row r="783752" s="5" customFormat="1"/>
    <row r="783754" s="5" customFormat="1"/>
    <row r="783756" s="5" customFormat="1"/>
    <row r="783758" s="5" customFormat="1"/>
    <row r="783760" s="5" customFormat="1"/>
    <row r="783762" s="5" customFormat="1"/>
    <row r="783764" s="5" customFormat="1"/>
    <row r="783766" s="5" customFormat="1"/>
    <row r="783768" s="5" customFormat="1"/>
    <row r="783770" s="5" customFormat="1"/>
    <row r="783772" s="5" customFormat="1"/>
    <row r="783774" s="5" customFormat="1"/>
    <row r="783776" s="5" customFormat="1"/>
    <row r="783778" s="5" customFormat="1"/>
    <row r="783780" s="5" customFormat="1"/>
    <row r="783782" s="5" customFormat="1"/>
    <row r="783784" s="5" customFormat="1"/>
    <row r="783786" s="5" customFormat="1"/>
    <row r="783788" s="5" customFormat="1"/>
    <row r="783790" s="5" customFormat="1"/>
    <row r="783792" s="5" customFormat="1"/>
    <row r="783794" s="5" customFormat="1"/>
    <row r="783796" s="5" customFormat="1"/>
    <row r="783798" s="5" customFormat="1"/>
    <row r="783800" s="5" customFormat="1"/>
    <row r="783802" s="5" customFormat="1"/>
    <row r="783804" s="5" customFormat="1"/>
    <row r="783806" s="5" customFormat="1"/>
    <row r="783808" s="5" customFormat="1"/>
    <row r="783810" s="5" customFormat="1"/>
    <row r="783812" s="5" customFormat="1"/>
    <row r="783814" s="5" customFormat="1"/>
    <row r="783816" s="5" customFormat="1"/>
    <row r="783818" s="5" customFormat="1"/>
    <row r="783820" s="5" customFormat="1"/>
    <row r="783822" s="5" customFormat="1"/>
    <row r="783824" s="5" customFormat="1"/>
    <row r="783826" s="5" customFormat="1"/>
    <row r="783828" s="5" customFormat="1"/>
    <row r="783830" s="5" customFormat="1"/>
    <row r="783832" s="5" customFormat="1"/>
    <row r="783834" s="5" customFormat="1"/>
    <row r="783836" s="5" customFormat="1"/>
    <row r="783838" s="5" customFormat="1"/>
    <row r="783840" s="5" customFormat="1"/>
    <row r="783842" s="5" customFormat="1"/>
    <row r="783844" s="5" customFormat="1"/>
    <row r="783846" s="5" customFormat="1"/>
    <row r="783848" s="5" customFormat="1"/>
    <row r="783850" s="5" customFormat="1"/>
    <row r="783852" s="5" customFormat="1"/>
    <row r="783854" s="5" customFormat="1"/>
    <row r="783856" s="5" customFormat="1"/>
    <row r="783858" s="5" customFormat="1"/>
    <row r="783860" s="5" customFormat="1"/>
    <row r="783862" s="5" customFormat="1"/>
    <row r="783864" s="5" customFormat="1"/>
    <row r="783866" s="5" customFormat="1"/>
    <row r="783868" s="5" customFormat="1"/>
    <row r="783870" s="5" customFormat="1"/>
    <row r="783872" s="5" customFormat="1"/>
    <row r="783874" s="5" customFormat="1"/>
    <row r="783876" s="5" customFormat="1"/>
    <row r="783878" s="5" customFormat="1"/>
    <row r="783880" s="5" customFormat="1"/>
    <row r="783882" s="5" customFormat="1"/>
    <row r="783884" s="5" customFormat="1"/>
    <row r="783886" s="5" customFormat="1"/>
    <row r="783888" s="5" customFormat="1"/>
    <row r="783890" s="5" customFormat="1"/>
    <row r="783892" s="5" customFormat="1"/>
    <row r="783894" s="5" customFormat="1"/>
    <row r="783896" s="5" customFormat="1"/>
    <row r="783898" s="5" customFormat="1"/>
    <row r="783900" s="5" customFormat="1"/>
    <row r="783902" s="5" customFormat="1"/>
    <row r="783904" s="5" customFormat="1"/>
    <row r="783906" s="5" customFormat="1"/>
    <row r="783908" s="5" customFormat="1"/>
    <row r="783910" s="5" customFormat="1"/>
    <row r="783912" s="5" customFormat="1"/>
    <row r="783914" s="5" customFormat="1"/>
    <row r="783916" s="5" customFormat="1"/>
    <row r="783918" s="5" customFormat="1"/>
    <row r="783920" s="5" customFormat="1"/>
    <row r="783922" s="5" customFormat="1"/>
    <row r="783924" s="5" customFormat="1"/>
    <row r="783926" s="5" customFormat="1"/>
    <row r="783928" s="5" customFormat="1"/>
    <row r="783930" s="5" customFormat="1"/>
    <row r="783932" s="5" customFormat="1"/>
    <row r="783934" s="5" customFormat="1"/>
    <row r="783936" s="5" customFormat="1"/>
    <row r="783938" s="5" customFormat="1"/>
    <row r="783940" s="5" customFormat="1"/>
    <row r="783942" s="5" customFormat="1"/>
    <row r="783944" s="5" customFormat="1"/>
    <row r="783946" s="5" customFormat="1"/>
    <row r="783948" s="5" customFormat="1"/>
    <row r="783950" s="5" customFormat="1"/>
    <row r="783952" s="5" customFormat="1"/>
    <row r="783954" s="5" customFormat="1"/>
    <row r="783956" s="5" customFormat="1"/>
    <row r="783958" s="5" customFormat="1"/>
    <row r="783960" s="5" customFormat="1"/>
    <row r="783962" s="5" customFormat="1"/>
    <row r="783964" s="5" customFormat="1"/>
    <row r="783966" s="5" customFormat="1"/>
    <row r="783968" s="5" customFormat="1"/>
    <row r="783970" s="5" customFormat="1"/>
    <row r="783972" s="5" customFormat="1"/>
    <row r="783974" s="5" customFormat="1"/>
    <row r="783976" s="5" customFormat="1"/>
    <row r="783978" s="5" customFormat="1"/>
    <row r="783980" s="5" customFormat="1"/>
    <row r="783982" s="5" customFormat="1"/>
    <row r="783984" s="5" customFormat="1"/>
    <row r="783986" s="5" customFormat="1"/>
    <row r="783988" s="5" customFormat="1"/>
    <row r="783990" s="5" customFormat="1"/>
    <row r="783992" s="5" customFormat="1"/>
    <row r="783994" s="5" customFormat="1"/>
    <row r="783996" s="5" customFormat="1"/>
    <row r="783998" s="5" customFormat="1"/>
    <row r="784000" s="5" customFormat="1"/>
    <row r="784002" s="5" customFormat="1"/>
    <row r="784004" s="5" customFormat="1"/>
    <row r="784006" s="5" customFormat="1"/>
    <row r="784008" s="5" customFormat="1"/>
    <row r="784010" s="5" customFormat="1"/>
    <row r="784012" s="5" customFormat="1"/>
    <row r="784014" s="5" customFormat="1"/>
    <row r="784016" s="5" customFormat="1"/>
    <row r="784018" s="5" customFormat="1"/>
    <row r="784020" s="5" customFormat="1"/>
    <row r="784022" s="5" customFormat="1"/>
    <row r="784024" s="5" customFormat="1"/>
    <row r="784026" s="5" customFormat="1"/>
    <row r="784028" s="5" customFormat="1"/>
    <row r="784030" s="5" customFormat="1"/>
    <row r="784032" s="5" customFormat="1"/>
    <row r="784034" s="5" customFormat="1"/>
    <row r="784036" s="5" customFormat="1"/>
    <row r="784038" s="5" customFormat="1"/>
    <row r="784040" s="5" customFormat="1"/>
    <row r="784042" s="5" customFormat="1"/>
    <row r="784044" s="5" customFormat="1"/>
    <row r="784046" s="5" customFormat="1"/>
    <row r="784048" s="5" customFormat="1"/>
    <row r="784050" s="5" customFormat="1"/>
    <row r="784052" s="5" customFormat="1"/>
    <row r="784054" s="5" customFormat="1"/>
    <row r="784056" s="5" customFormat="1"/>
    <row r="784058" s="5" customFormat="1"/>
    <row r="784060" s="5" customFormat="1"/>
    <row r="784062" s="5" customFormat="1"/>
    <row r="784064" s="5" customFormat="1"/>
    <row r="784066" s="5" customFormat="1"/>
    <row r="784068" s="5" customFormat="1"/>
    <row r="784070" s="5" customFormat="1"/>
    <row r="784072" s="5" customFormat="1"/>
    <row r="784074" s="5" customFormat="1"/>
    <row r="784076" s="5" customFormat="1"/>
    <row r="784078" s="5" customFormat="1"/>
    <row r="784080" s="5" customFormat="1"/>
    <row r="784082" s="5" customFormat="1"/>
    <row r="784084" s="5" customFormat="1"/>
    <row r="784086" s="5" customFormat="1"/>
    <row r="784088" s="5" customFormat="1"/>
    <row r="784090" s="5" customFormat="1"/>
    <row r="784092" s="5" customFormat="1"/>
    <row r="784094" s="5" customFormat="1"/>
    <row r="784096" s="5" customFormat="1"/>
    <row r="784098" s="5" customFormat="1"/>
    <row r="784100" s="5" customFormat="1"/>
    <row r="784102" s="5" customFormat="1"/>
    <row r="784104" s="5" customFormat="1"/>
    <row r="784106" s="5" customFormat="1"/>
    <row r="784108" s="5" customFormat="1"/>
    <row r="784110" s="5" customFormat="1"/>
    <row r="784112" s="5" customFormat="1"/>
    <row r="784114" s="5" customFormat="1"/>
    <row r="784116" s="5" customFormat="1"/>
    <row r="784118" s="5" customFormat="1"/>
    <row r="784120" s="5" customFormat="1"/>
    <row r="784122" s="5" customFormat="1"/>
    <row r="784124" s="5" customFormat="1"/>
    <row r="784126" s="5" customFormat="1"/>
    <row r="784128" s="5" customFormat="1"/>
    <row r="784130" s="5" customFormat="1"/>
    <row r="784132" s="5" customFormat="1"/>
    <row r="784134" s="5" customFormat="1"/>
    <row r="784136" s="5" customFormat="1"/>
    <row r="784138" s="5" customFormat="1"/>
    <row r="784140" s="5" customFormat="1"/>
    <row r="784142" s="5" customFormat="1"/>
    <row r="784144" s="5" customFormat="1"/>
    <row r="784146" s="5" customFormat="1"/>
    <row r="784148" s="5" customFormat="1"/>
    <row r="784150" s="5" customFormat="1"/>
    <row r="784152" s="5" customFormat="1"/>
    <row r="784154" s="5" customFormat="1"/>
    <row r="784156" s="5" customFormat="1"/>
    <row r="784158" s="5" customFormat="1"/>
    <row r="784160" s="5" customFormat="1"/>
    <row r="784162" s="5" customFormat="1"/>
    <row r="784164" s="5" customFormat="1"/>
    <row r="784166" s="5" customFormat="1"/>
    <row r="784168" s="5" customFormat="1"/>
    <row r="784170" s="5" customFormat="1"/>
    <row r="784172" s="5" customFormat="1"/>
    <row r="784174" s="5" customFormat="1"/>
    <row r="784176" s="5" customFormat="1"/>
    <row r="784178" s="5" customFormat="1"/>
    <row r="784180" s="5" customFormat="1"/>
    <row r="784182" s="5" customFormat="1"/>
    <row r="784184" s="5" customFormat="1"/>
    <row r="784186" s="5" customFormat="1"/>
    <row r="784188" s="5" customFormat="1"/>
    <row r="784190" s="5" customFormat="1"/>
    <row r="784192" s="5" customFormat="1"/>
    <row r="784194" s="5" customFormat="1"/>
    <row r="784196" s="5" customFormat="1"/>
    <row r="784198" s="5" customFormat="1"/>
    <row r="784200" s="5" customFormat="1"/>
    <row r="784202" s="5" customFormat="1"/>
    <row r="784204" s="5" customFormat="1"/>
    <row r="784206" s="5" customFormat="1"/>
    <row r="784208" s="5" customFormat="1"/>
    <row r="784210" s="5" customFormat="1"/>
    <row r="784212" s="5" customFormat="1"/>
    <row r="784214" s="5" customFormat="1"/>
    <row r="784216" s="5" customFormat="1"/>
    <row r="784218" s="5" customFormat="1"/>
    <row r="784220" s="5" customFormat="1"/>
    <row r="784222" s="5" customFormat="1"/>
    <row r="784224" s="5" customFormat="1"/>
    <row r="784226" s="5" customFormat="1"/>
    <row r="784228" s="5" customFormat="1"/>
    <row r="784230" s="5" customFormat="1"/>
    <row r="784232" s="5" customFormat="1"/>
    <row r="784234" s="5" customFormat="1"/>
    <row r="784236" s="5" customFormat="1"/>
    <row r="784238" s="5" customFormat="1"/>
    <row r="784240" s="5" customFormat="1"/>
    <row r="784242" s="5" customFormat="1"/>
    <row r="784244" s="5" customFormat="1"/>
    <row r="784246" s="5" customFormat="1"/>
    <row r="784248" s="5" customFormat="1"/>
    <row r="784250" s="5" customFormat="1"/>
    <row r="784252" s="5" customFormat="1"/>
    <row r="784254" s="5" customFormat="1"/>
    <row r="784256" s="5" customFormat="1"/>
    <row r="784258" s="5" customFormat="1"/>
    <row r="784260" s="5" customFormat="1"/>
    <row r="784262" s="5" customFormat="1"/>
    <row r="784264" s="5" customFormat="1"/>
    <row r="784266" s="5" customFormat="1"/>
    <row r="784268" s="5" customFormat="1"/>
    <row r="784270" s="5" customFormat="1"/>
    <row r="784272" s="5" customFormat="1"/>
    <row r="784274" s="5" customFormat="1"/>
    <row r="784276" s="5" customFormat="1"/>
    <row r="784278" s="5" customFormat="1"/>
    <row r="784280" s="5" customFormat="1"/>
    <row r="784282" s="5" customFormat="1"/>
    <row r="784284" s="5" customFormat="1"/>
    <row r="784286" s="5" customFormat="1"/>
    <row r="784288" s="5" customFormat="1"/>
    <row r="784290" s="5" customFormat="1"/>
    <row r="784292" s="5" customFormat="1"/>
    <row r="784294" s="5" customFormat="1"/>
    <row r="784296" s="5" customFormat="1"/>
    <row r="784298" s="5" customFormat="1"/>
    <row r="784300" s="5" customFormat="1"/>
    <row r="784302" s="5" customFormat="1"/>
    <row r="784304" s="5" customFormat="1"/>
    <row r="784306" s="5" customFormat="1"/>
    <row r="784308" s="5" customFormat="1"/>
    <row r="784310" s="5" customFormat="1"/>
    <row r="784312" s="5" customFormat="1"/>
    <row r="784314" s="5" customFormat="1"/>
    <row r="784316" s="5" customFormat="1"/>
    <row r="784318" s="5" customFormat="1"/>
    <row r="784320" s="5" customFormat="1"/>
    <row r="784322" s="5" customFormat="1"/>
    <row r="784324" s="5" customFormat="1"/>
    <row r="784326" s="5" customFormat="1"/>
    <row r="784328" s="5" customFormat="1"/>
    <row r="784330" s="5" customFormat="1"/>
    <row r="784332" s="5" customFormat="1"/>
    <row r="784334" s="5" customFormat="1"/>
    <row r="784336" s="5" customFormat="1"/>
    <row r="784338" s="5" customFormat="1"/>
    <row r="784340" s="5" customFormat="1"/>
    <row r="784342" s="5" customFormat="1"/>
    <row r="784344" s="5" customFormat="1"/>
    <row r="784346" s="5" customFormat="1"/>
    <row r="784348" s="5" customFormat="1"/>
    <row r="784350" s="5" customFormat="1"/>
    <row r="784352" s="5" customFormat="1"/>
    <row r="784354" s="5" customFormat="1"/>
    <row r="784356" s="5" customFormat="1"/>
    <row r="784358" s="5" customFormat="1"/>
    <row r="784360" s="5" customFormat="1"/>
    <row r="784362" s="5" customFormat="1"/>
    <row r="784364" s="5" customFormat="1"/>
    <row r="784366" s="5" customFormat="1"/>
    <row r="784368" s="5" customFormat="1"/>
    <row r="784370" s="5" customFormat="1"/>
    <row r="784372" s="5" customFormat="1"/>
    <row r="784374" s="5" customFormat="1"/>
    <row r="784376" s="5" customFormat="1"/>
    <row r="784378" s="5" customFormat="1"/>
    <row r="784380" s="5" customFormat="1"/>
    <row r="784382" s="5" customFormat="1"/>
    <row r="784384" s="5" customFormat="1"/>
    <row r="784386" s="5" customFormat="1"/>
    <row r="784388" s="5" customFormat="1"/>
    <row r="784390" s="5" customFormat="1"/>
    <row r="784392" s="5" customFormat="1"/>
    <row r="784394" s="5" customFormat="1"/>
    <row r="784396" s="5" customFormat="1"/>
    <row r="784398" s="5" customFormat="1"/>
    <row r="784400" s="5" customFormat="1"/>
    <row r="784402" s="5" customFormat="1"/>
    <row r="784404" s="5" customFormat="1"/>
    <row r="784406" s="5" customFormat="1"/>
    <row r="784408" s="5" customFormat="1"/>
    <row r="784410" s="5" customFormat="1"/>
    <row r="784412" s="5" customFormat="1"/>
    <row r="784414" s="5" customFormat="1"/>
    <row r="784416" s="5" customFormat="1"/>
    <row r="784418" s="5" customFormat="1"/>
    <row r="784420" s="5" customFormat="1"/>
    <row r="784422" s="5" customFormat="1"/>
    <row r="784424" s="5" customFormat="1"/>
    <row r="784426" s="5" customFormat="1"/>
    <row r="784428" s="5" customFormat="1"/>
    <row r="784430" s="5" customFormat="1"/>
    <row r="784432" s="5" customFormat="1"/>
    <row r="784434" s="5" customFormat="1"/>
    <row r="784436" s="5" customFormat="1"/>
    <row r="784438" s="5" customFormat="1"/>
    <row r="784440" s="5" customFormat="1"/>
    <row r="784442" s="5" customFormat="1"/>
    <row r="784444" s="5" customFormat="1"/>
    <row r="784446" s="5" customFormat="1"/>
    <row r="784448" s="5" customFormat="1"/>
    <row r="784450" s="5" customFormat="1"/>
    <row r="784452" s="5" customFormat="1"/>
    <row r="784454" s="5" customFormat="1"/>
    <row r="784456" s="5" customFormat="1"/>
    <row r="784458" s="5" customFormat="1"/>
    <row r="784460" s="5" customFormat="1"/>
    <row r="784462" s="5" customFormat="1"/>
    <row r="784464" s="5" customFormat="1"/>
    <row r="784466" s="5" customFormat="1"/>
    <row r="784468" s="5" customFormat="1"/>
    <row r="784470" s="5" customFormat="1"/>
    <row r="784472" s="5" customFormat="1"/>
    <row r="784474" s="5" customFormat="1"/>
    <row r="784476" s="5" customFormat="1"/>
    <row r="784478" s="5" customFormat="1"/>
    <row r="784480" s="5" customFormat="1"/>
    <row r="784482" s="5" customFormat="1"/>
    <row r="784484" s="5" customFormat="1"/>
    <row r="784486" s="5" customFormat="1"/>
    <row r="784488" s="5" customFormat="1"/>
    <row r="784490" s="5" customFormat="1"/>
    <row r="784492" s="5" customFormat="1"/>
    <row r="784494" s="5" customFormat="1"/>
    <row r="784496" s="5" customFormat="1"/>
    <row r="784498" s="5" customFormat="1"/>
    <row r="784500" s="5" customFormat="1"/>
    <row r="784502" s="5" customFormat="1"/>
    <row r="784504" s="5" customFormat="1"/>
    <row r="784506" s="5" customFormat="1"/>
    <row r="784508" s="5" customFormat="1"/>
    <row r="784510" s="5" customFormat="1"/>
    <row r="784512" s="5" customFormat="1"/>
    <row r="784514" s="5" customFormat="1"/>
    <row r="784516" s="5" customFormat="1"/>
    <row r="784518" s="5" customFormat="1"/>
    <row r="784520" s="5" customFormat="1"/>
    <row r="784522" s="5" customFormat="1"/>
    <row r="784524" s="5" customFormat="1"/>
    <row r="784526" s="5" customFormat="1"/>
    <row r="784528" s="5" customFormat="1"/>
    <row r="784530" s="5" customFormat="1"/>
    <row r="784532" s="5" customFormat="1"/>
    <row r="784534" s="5" customFormat="1"/>
    <row r="784536" s="5" customFormat="1"/>
    <row r="784538" s="5" customFormat="1"/>
    <row r="784540" s="5" customFormat="1"/>
    <row r="784542" s="5" customFormat="1"/>
    <row r="784544" s="5" customFormat="1"/>
    <row r="784546" s="5" customFormat="1"/>
    <row r="784548" s="5" customFormat="1"/>
    <row r="784550" s="5" customFormat="1"/>
    <row r="784552" s="5" customFormat="1"/>
    <row r="784554" s="5" customFormat="1"/>
    <row r="784556" s="5" customFormat="1"/>
    <row r="784558" s="5" customFormat="1"/>
    <row r="784560" s="5" customFormat="1"/>
    <row r="784562" s="5" customFormat="1"/>
    <row r="784564" s="5" customFormat="1"/>
    <row r="784566" s="5" customFormat="1"/>
    <row r="784568" s="5" customFormat="1"/>
    <row r="784570" s="5" customFormat="1"/>
    <row r="784572" s="5" customFormat="1"/>
    <row r="784574" s="5" customFormat="1"/>
    <row r="784576" s="5" customFormat="1"/>
    <row r="784578" s="5" customFormat="1"/>
    <row r="784580" s="5" customFormat="1"/>
    <row r="784582" s="5" customFormat="1"/>
    <row r="784584" s="5" customFormat="1"/>
    <row r="784586" s="5" customFormat="1"/>
    <row r="784588" s="5" customFormat="1"/>
    <row r="784590" s="5" customFormat="1"/>
    <row r="784592" s="5" customFormat="1"/>
    <row r="784594" s="5" customFormat="1"/>
    <row r="784596" s="5" customFormat="1"/>
    <row r="784598" s="5" customFormat="1"/>
    <row r="784600" s="5" customFormat="1"/>
    <row r="784602" s="5" customFormat="1"/>
    <row r="784604" s="5" customFormat="1"/>
    <row r="784606" s="5" customFormat="1"/>
    <row r="784608" s="5" customFormat="1"/>
    <row r="784610" s="5" customFormat="1"/>
    <row r="784612" s="5" customFormat="1"/>
    <row r="784614" s="5" customFormat="1"/>
    <row r="784616" s="5" customFormat="1"/>
    <row r="784618" s="5" customFormat="1"/>
    <row r="784620" s="5" customFormat="1"/>
    <row r="784622" s="5" customFormat="1"/>
    <row r="784624" s="5" customFormat="1"/>
    <row r="784626" s="5" customFormat="1"/>
    <row r="784628" s="5" customFormat="1"/>
    <row r="784630" s="5" customFormat="1"/>
    <row r="784632" s="5" customFormat="1"/>
    <row r="784634" s="5" customFormat="1"/>
    <row r="784636" s="5" customFormat="1"/>
    <row r="784638" s="5" customFormat="1"/>
    <row r="784640" s="5" customFormat="1"/>
    <row r="784642" s="5" customFormat="1"/>
    <row r="784644" s="5" customFormat="1"/>
    <row r="784646" s="5" customFormat="1"/>
    <row r="784648" s="5" customFormat="1"/>
    <row r="784650" s="5" customFormat="1"/>
    <row r="784652" s="5" customFormat="1"/>
    <row r="784654" s="5" customFormat="1"/>
    <row r="784656" s="5" customFormat="1"/>
    <row r="784658" s="5" customFormat="1"/>
    <row r="784660" s="5" customFormat="1"/>
    <row r="784662" s="5" customFormat="1"/>
    <row r="784664" s="5" customFormat="1"/>
    <row r="784666" s="5" customFormat="1"/>
    <row r="784668" s="5" customFormat="1"/>
    <row r="784670" s="5" customFormat="1"/>
    <row r="784672" s="5" customFormat="1"/>
    <row r="784674" s="5" customFormat="1"/>
    <row r="784676" s="5" customFormat="1"/>
    <row r="784678" s="5" customFormat="1"/>
    <row r="784680" s="5" customFormat="1"/>
    <row r="784682" s="5" customFormat="1"/>
    <row r="784684" s="5" customFormat="1"/>
    <row r="784686" s="5" customFormat="1"/>
    <row r="784688" s="5" customFormat="1"/>
    <row r="784690" s="5" customFormat="1"/>
    <row r="784692" s="5" customFormat="1"/>
    <row r="784694" s="5" customFormat="1"/>
    <row r="784696" s="5" customFormat="1"/>
    <row r="784698" s="5" customFormat="1"/>
    <row r="784700" s="5" customFormat="1"/>
    <row r="784702" s="5" customFormat="1"/>
    <row r="784704" s="5" customFormat="1"/>
    <row r="784706" s="5" customFormat="1"/>
    <row r="784708" s="5" customFormat="1"/>
    <row r="784710" s="5" customFormat="1"/>
    <row r="784712" s="5" customFormat="1"/>
    <row r="784714" s="5" customFormat="1"/>
    <row r="784716" s="5" customFormat="1"/>
    <row r="784718" s="5" customFormat="1"/>
    <row r="784720" s="5" customFormat="1"/>
    <row r="784722" s="5" customFormat="1"/>
    <row r="784724" s="5" customFormat="1"/>
    <row r="784726" s="5" customFormat="1"/>
    <row r="784728" s="5" customFormat="1"/>
    <row r="784730" s="5" customFormat="1"/>
    <row r="784732" s="5" customFormat="1"/>
    <row r="784734" s="5" customFormat="1"/>
    <row r="784736" s="5" customFormat="1"/>
    <row r="784738" s="5" customFormat="1"/>
    <row r="784740" s="5" customFormat="1"/>
    <row r="784742" s="5" customFormat="1"/>
    <row r="784744" s="5" customFormat="1"/>
    <row r="784746" s="5" customFormat="1"/>
    <row r="784748" s="5" customFormat="1"/>
    <row r="784750" s="5" customFormat="1"/>
    <row r="784752" s="5" customFormat="1"/>
    <row r="784754" s="5" customFormat="1"/>
    <row r="784756" s="5" customFormat="1"/>
    <row r="784758" s="5" customFormat="1"/>
    <row r="784760" s="5" customFormat="1"/>
    <row r="784762" s="5" customFormat="1"/>
    <row r="784764" s="5" customFormat="1"/>
    <row r="784766" s="5" customFormat="1"/>
    <row r="784768" s="5" customFormat="1"/>
    <row r="784770" s="5" customFormat="1"/>
    <row r="784772" s="5" customFormat="1"/>
    <row r="784774" s="5" customFormat="1"/>
    <row r="784776" s="5" customFormat="1"/>
    <row r="784778" s="5" customFormat="1"/>
    <row r="784780" s="5" customFormat="1"/>
    <row r="784782" s="5" customFormat="1"/>
    <row r="784784" s="5" customFormat="1"/>
    <row r="784786" s="5" customFormat="1"/>
    <row r="784788" s="5" customFormat="1"/>
    <row r="784790" s="5" customFormat="1"/>
    <row r="784792" s="5" customFormat="1"/>
    <row r="784794" s="5" customFormat="1"/>
    <row r="784796" s="5" customFormat="1"/>
    <row r="784798" s="5" customFormat="1"/>
    <row r="784800" s="5" customFormat="1"/>
    <row r="784802" s="5" customFormat="1"/>
    <row r="784804" s="5" customFormat="1"/>
    <row r="784806" s="5" customFormat="1"/>
    <row r="784808" s="5" customFormat="1"/>
    <row r="784810" s="5" customFormat="1"/>
    <row r="784812" s="5" customFormat="1"/>
    <row r="784814" s="5" customFormat="1"/>
    <row r="784816" s="5" customFormat="1"/>
    <row r="784818" s="5" customFormat="1"/>
    <row r="784820" s="5" customFormat="1"/>
    <row r="784822" s="5" customFormat="1"/>
    <row r="784824" s="5" customFormat="1"/>
    <row r="784826" s="5" customFormat="1"/>
    <row r="784828" s="5" customFormat="1"/>
    <row r="784830" s="5" customFormat="1"/>
    <row r="784832" s="5" customFormat="1"/>
    <row r="784834" s="5" customFormat="1"/>
    <row r="784836" s="5" customFormat="1"/>
    <row r="784838" s="5" customFormat="1"/>
    <row r="784840" s="5" customFormat="1"/>
    <row r="784842" s="5" customFormat="1"/>
    <row r="784844" s="5" customFormat="1"/>
    <row r="784846" s="5" customFormat="1"/>
    <row r="784848" s="5" customFormat="1"/>
    <row r="784850" s="5" customFormat="1"/>
    <row r="784852" s="5" customFormat="1"/>
    <row r="784854" s="5" customFormat="1"/>
    <row r="784856" s="5" customFormat="1"/>
    <row r="784858" s="5" customFormat="1"/>
    <row r="784860" s="5" customFormat="1"/>
    <row r="784862" s="5" customFormat="1"/>
    <row r="784864" s="5" customFormat="1"/>
    <row r="784866" s="5" customFormat="1"/>
    <row r="784868" s="5" customFormat="1"/>
    <row r="784870" s="5" customFormat="1"/>
    <row r="784872" s="5" customFormat="1"/>
    <row r="784874" s="5" customFormat="1"/>
    <row r="784876" s="5" customFormat="1"/>
    <row r="784878" s="5" customFormat="1"/>
    <row r="784880" s="5" customFormat="1"/>
    <row r="784882" s="5" customFormat="1"/>
    <row r="784884" s="5" customFormat="1"/>
    <row r="784886" s="5" customFormat="1"/>
    <row r="784888" s="5" customFormat="1"/>
    <row r="784890" s="5" customFormat="1"/>
    <row r="784892" s="5" customFormat="1"/>
    <row r="784894" s="5" customFormat="1"/>
    <row r="784896" s="5" customFormat="1"/>
    <row r="784898" s="5" customFormat="1"/>
    <row r="784900" s="5" customFormat="1"/>
    <row r="784902" s="5" customFormat="1"/>
    <row r="784904" s="5" customFormat="1"/>
    <row r="784906" s="5" customFormat="1"/>
    <row r="784908" s="5" customFormat="1"/>
    <row r="784910" s="5" customFormat="1"/>
    <row r="784912" s="5" customFormat="1"/>
    <row r="784914" s="5" customFormat="1"/>
    <row r="784916" s="5" customFormat="1"/>
    <row r="784918" s="5" customFormat="1"/>
    <row r="784920" s="5" customFormat="1"/>
    <row r="784922" s="5" customFormat="1"/>
    <row r="784924" s="5" customFormat="1"/>
    <row r="784926" s="5" customFormat="1"/>
    <row r="784928" s="5" customFormat="1"/>
    <row r="784930" s="5" customFormat="1"/>
    <row r="784932" s="5" customFormat="1"/>
    <row r="784934" s="5" customFormat="1"/>
    <row r="784936" s="5" customFormat="1"/>
    <row r="784938" s="5" customFormat="1"/>
    <row r="784940" s="5" customFormat="1"/>
    <row r="784942" s="5" customFormat="1"/>
    <row r="784944" s="5" customFormat="1"/>
    <row r="784946" s="5" customFormat="1"/>
    <row r="784948" s="5" customFormat="1"/>
    <row r="784950" s="5" customFormat="1"/>
    <row r="784952" s="5" customFormat="1"/>
    <row r="784954" s="5" customFormat="1"/>
    <row r="784956" s="5" customFormat="1"/>
    <row r="784958" s="5" customFormat="1"/>
    <row r="784960" s="5" customFormat="1"/>
    <row r="784962" s="5" customFormat="1"/>
    <row r="784964" s="5" customFormat="1"/>
    <row r="784966" s="5" customFormat="1"/>
    <row r="784968" s="5" customFormat="1"/>
    <row r="784970" s="5" customFormat="1"/>
    <row r="784972" s="5" customFormat="1"/>
    <row r="784974" s="5" customFormat="1"/>
    <row r="784976" s="5" customFormat="1"/>
    <row r="784978" s="5" customFormat="1"/>
    <row r="784980" s="5" customFormat="1"/>
    <row r="784982" s="5" customFormat="1"/>
    <row r="784984" s="5" customFormat="1"/>
    <row r="784986" s="5" customFormat="1"/>
    <row r="784988" s="5" customFormat="1"/>
    <row r="784990" s="5" customFormat="1"/>
    <row r="784992" s="5" customFormat="1"/>
    <row r="784994" s="5" customFormat="1"/>
    <row r="784996" s="5" customFormat="1"/>
    <row r="784998" s="5" customFormat="1"/>
    <row r="785000" s="5" customFormat="1"/>
    <row r="785002" s="5" customFormat="1"/>
    <row r="785004" s="5" customFormat="1"/>
    <row r="785006" s="5" customFormat="1"/>
    <row r="785008" s="5" customFormat="1"/>
    <row r="785010" s="5" customFormat="1"/>
    <row r="785012" s="5" customFormat="1"/>
    <row r="785014" s="5" customFormat="1"/>
    <row r="785016" s="5" customFormat="1"/>
    <row r="785018" s="5" customFormat="1"/>
    <row r="785020" s="5" customFormat="1"/>
    <row r="785022" s="5" customFormat="1"/>
    <row r="785024" s="5" customFormat="1"/>
    <row r="785026" s="5" customFormat="1"/>
    <row r="785028" s="5" customFormat="1"/>
    <row r="785030" s="5" customFormat="1"/>
    <row r="785032" s="5" customFormat="1"/>
    <row r="785034" s="5" customFormat="1"/>
    <row r="785036" s="5" customFormat="1"/>
    <row r="785038" s="5" customFormat="1"/>
    <row r="785040" s="5" customFormat="1"/>
    <row r="785042" s="5" customFormat="1"/>
    <row r="785044" s="5" customFormat="1"/>
    <row r="785046" s="5" customFormat="1"/>
    <row r="785048" s="5" customFormat="1"/>
    <row r="785050" s="5" customFormat="1"/>
    <row r="785052" s="5" customFormat="1"/>
    <row r="785054" s="5" customFormat="1"/>
    <row r="785056" s="5" customFormat="1"/>
    <row r="785058" s="5" customFormat="1"/>
    <row r="785060" s="5" customFormat="1"/>
    <row r="785062" s="5" customFormat="1"/>
    <row r="785064" s="5" customFormat="1"/>
    <row r="785066" s="5" customFormat="1"/>
    <row r="785068" s="5" customFormat="1"/>
    <row r="785070" s="5" customFormat="1"/>
    <row r="785072" s="5" customFormat="1"/>
    <row r="785074" s="5" customFormat="1"/>
    <row r="785076" s="5" customFormat="1"/>
    <row r="785078" s="5" customFormat="1"/>
    <row r="785080" s="5" customFormat="1"/>
    <row r="785082" s="5" customFormat="1"/>
    <row r="785084" s="5" customFormat="1"/>
    <row r="785086" s="5" customFormat="1"/>
    <row r="785088" s="5" customFormat="1"/>
    <row r="785090" s="5" customFormat="1"/>
    <row r="785092" s="5" customFormat="1"/>
    <row r="785094" s="5" customFormat="1"/>
    <row r="785096" s="5" customFormat="1"/>
    <row r="785098" s="5" customFormat="1"/>
    <row r="785100" s="5" customFormat="1"/>
    <row r="785102" s="5" customFormat="1"/>
    <row r="785104" s="5" customFormat="1"/>
    <row r="785106" s="5" customFormat="1"/>
    <row r="785108" s="5" customFormat="1"/>
    <row r="785110" s="5" customFormat="1"/>
    <row r="785112" s="5" customFormat="1"/>
    <row r="785114" s="5" customFormat="1"/>
    <row r="785116" s="5" customFormat="1"/>
    <row r="785118" s="5" customFormat="1"/>
    <row r="785120" s="5" customFormat="1"/>
    <row r="785122" s="5" customFormat="1"/>
    <row r="785124" s="5" customFormat="1"/>
    <row r="785126" s="5" customFormat="1"/>
    <row r="785128" s="5" customFormat="1"/>
    <row r="785130" s="5" customFormat="1"/>
    <row r="785132" s="5" customFormat="1"/>
    <row r="785134" s="5" customFormat="1"/>
    <row r="785136" s="5" customFormat="1"/>
    <row r="785138" s="5" customFormat="1"/>
    <row r="785140" s="5" customFormat="1"/>
    <row r="785142" s="5" customFormat="1"/>
    <row r="785144" s="5" customFormat="1"/>
    <row r="785146" s="5" customFormat="1"/>
    <row r="785148" s="5" customFormat="1"/>
    <row r="785150" s="5" customFormat="1"/>
    <row r="785152" s="5" customFormat="1"/>
    <row r="785154" s="5" customFormat="1"/>
    <row r="785156" s="5" customFormat="1"/>
    <row r="785158" s="5" customFormat="1"/>
    <row r="785160" s="5" customFormat="1"/>
    <row r="785162" s="5" customFormat="1"/>
    <row r="785164" s="5" customFormat="1"/>
    <row r="785166" s="5" customFormat="1"/>
    <row r="785168" s="5" customFormat="1"/>
    <row r="785170" s="5" customFormat="1"/>
    <row r="785172" s="5" customFormat="1"/>
    <row r="785174" s="5" customFormat="1"/>
    <row r="785176" s="5" customFormat="1"/>
    <row r="785178" s="5" customFormat="1"/>
    <row r="785180" s="5" customFormat="1"/>
    <row r="785182" s="5" customFormat="1"/>
    <row r="785184" s="5" customFormat="1"/>
    <row r="785186" s="5" customFormat="1"/>
    <row r="785188" s="5" customFormat="1"/>
    <row r="785190" s="5" customFormat="1"/>
    <row r="785192" s="5" customFormat="1"/>
    <row r="785194" s="5" customFormat="1"/>
    <row r="785196" s="5" customFormat="1"/>
    <row r="785198" s="5" customFormat="1"/>
    <row r="785200" s="5" customFormat="1"/>
    <row r="785202" s="5" customFormat="1"/>
    <row r="785204" s="5" customFormat="1"/>
    <row r="785206" s="5" customFormat="1"/>
    <row r="785208" s="5" customFormat="1"/>
    <row r="785210" s="5" customFormat="1"/>
    <row r="785212" s="5" customFormat="1"/>
    <row r="785214" s="5" customFormat="1"/>
    <row r="785216" s="5" customFormat="1"/>
    <row r="785218" s="5" customFormat="1"/>
    <row r="785220" s="5" customFormat="1"/>
    <row r="785222" s="5" customFormat="1"/>
    <row r="785224" s="5" customFormat="1"/>
    <row r="785226" s="5" customFormat="1"/>
    <row r="785228" s="5" customFormat="1"/>
    <row r="785230" s="5" customFormat="1"/>
    <row r="785232" s="5" customFormat="1"/>
    <row r="785234" s="5" customFormat="1"/>
    <row r="785236" s="5" customFormat="1"/>
    <row r="785238" s="5" customFormat="1"/>
    <row r="785240" s="5" customFormat="1"/>
    <row r="785242" s="5" customFormat="1"/>
    <row r="785244" s="5" customFormat="1"/>
    <row r="785246" s="5" customFormat="1"/>
    <row r="785248" s="5" customFormat="1"/>
    <row r="785250" s="5" customFormat="1"/>
    <row r="785252" s="5" customFormat="1"/>
    <row r="785254" s="5" customFormat="1"/>
    <row r="785256" s="5" customFormat="1"/>
    <row r="785258" s="5" customFormat="1"/>
    <row r="785260" s="5" customFormat="1"/>
    <row r="785262" s="5" customFormat="1"/>
    <row r="785264" s="5" customFormat="1"/>
    <row r="785266" s="5" customFormat="1"/>
    <row r="785268" s="5" customFormat="1"/>
    <row r="785270" s="5" customFormat="1"/>
    <row r="785272" s="5" customFormat="1"/>
    <row r="785274" s="5" customFormat="1"/>
    <row r="785276" s="5" customFormat="1"/>
    <row r="785278" s="5" customFormat="1"/>
    <row r="785280" s="5" customFormat="1"/>
    <row r="785282" s="5" customFormat="1"/>
    <row r="785284" s="5" customFormat="1"/>
    <row r="785286" s="5" customFormat="1"/>
    <row r="785288" s="5" customFormat="1"/>
    <row r="785290" s="5" customFormat="1"/>
    <row r="785292" s="5" customFormat="1"/>
    <row r="785294" s="5" customFormat="1"/>
    <row r="785296" s="5" customFormat="1"/>
    <row r="785298" s="5" customFormat="1"/>
    <row r="785300" s="5" customFormat="1"/>
    <row r="785302" s="5" customFormat="1"/>
    <row r="785304" s="5" customFormat="1"/>
    <row r="785306" s="5" customFormat="1"/>
    <row r="785308" s="5" customFormat="1"/>
    <row r="785310" s="5" customFormat="1"/>
    <row r="785312" s="5" customFormat="1"/>
    <row r="785314" s="5" customFormat="1"/>
    <row r="785316" s="5" customFormat="1"/>
    <row r="785318" s="5" customFormat="1"/>
    <row r="785320" s="5" customFormat="1"/>
    <row r="785322" s="5" customFormat="1"/>
    <row r="785324" s="5" customFormat="1"/>
    <row r="785326" s="5" customFormat="1"/>
    <row r="785328" s="5" customFormat="1"/>
    <row r="785330" s="5" customFormat="1"/>
    <row r="785332" s="5" customFormat="1"/>
    <row r="785334" s="5" customFormat="1"/>
    <row r="785336" s="5" customFormat="1"/>
    <row r="785338" s="5" customFormat="1"/>
    <row r="785340" s="5" customFormat="1"/>
    <row r="785342" s="5" customFormat="1"/>
    <row r="785344" s="5" customFormat="1"/>
    <row r="785346" s="5" customFormat="1"/>
    <row r="785348" s="5" customFormat="1"/>
    <row r="785350" s="5" customFormat="1"/>
    <row r="785352" s="5" customFormat="1"/>
    <row r="785354" s="5" customFormat="1"/>
    <row r="785356" s="5" customFormat="1"/>
    <row r="785358" s="5" customFormat="1"/>
    <row r="785360" s="5" customFormat="1"/>
    <row r="785362" s="5" customFormat="1"/>
    <row r="785364" s="5" customFormat="1"/>
    <row r="785366" s="5" customFormat="1"/>
    <row r="785368" s="5" customFormat="1"/>
    <row r="785370" s="5" customFormat="1"/>
    <row r="785372" s="5" customFormat="1"/>
    <row r="785374" s="5" customFormat="1"/>
    <row r="785376" s="5" customFormat="1"/>
    <row r="785378" s="5" customFormat="1"/>
    <row r="785380" s="5" customFormat="1"/>
    <row r="785382" s="5" customFormat="1"/>
    <row r="785384" s="5" customFormat="1"/>
    <row r="785386" s="5" customFormat="1"/>
    <row r="785388" s="5" customFormat="1"/>
    <row r="785390" s="5" customFormat="1"/>
    <row r="785392" s="5" customFormat="1"/>
    <row r="785394" s="5" customFormat="1"/>
    <row r="785396" s="5" customFormat="1"/>
    <row r="785398" s="5" customFormat="1"/>
    <row r="785400" s="5" customFormat="1"/>
    <row r="785402" s="5" customFormat="1"/>
    <row r="785404" s="5" customFormat="1"/>
    <row r="785406" s="5" customFormat="1"/>
    <row r="785408" s="5" customFormat="1"/>
    <row r="785410" s="5" customFormat="1"/>
    <row r="785412" s="5" customFormat="1"/>
    <row r="785414" s="5" customFormat="1"/>
    <row r="785416" s="5" customFormat="1"/>
    <row r="785418" s="5" customFormat="1"/>
    <row r="785420" s="5" customFormat="1"/>
    <row r="785422" s="5" customFormat="1"/>
    <row r="785424" s="5" customFormat="1"/>
    <row r="785426" s="5" customFormat="1"/>
    <row r="785428" s="5" customFormat="1"/>
    <row r="785430" s="5" customFormat="1"/>
    <row r="785432" s="5" customFormat="1"/>
    <row r="785434" s="5" customFormat="1"/>
    <row r="785436" s="5" customFormat="1"/>
    <row r="785438" s="5" customFormat="1"/>
    <row r="785440" s="5" customFormat="1"/>
    <row r="785442" s="5" customFormat="1"/>
    <row r="785444" s="5" customFormat="1"/>
    <row r="785446" s="5" customFormat="1"/>
    <row r="785448" s="5" customFormat="1"/>
    <row r="785450" s="5" customFormat="1"/>
    <row r="785452" s="5" customFormat="1"/>
    <row r="785454" s="5" customFormat="1"/>
    <row r="785456" s="5" customFormat="1"/>
    <row r="785458" s="5" customFormat="1"/>
    <row r="785460" s="5" customFormat="1"/>
    <row r="785462" s="5" customFormat="1"/>
    <row r="785464" s="5" customFormat="1"/>
    <row r="785466" s="5" customFormat="1"/>
    <row r="785468" s="5" customFormat="1"/>
    <row r="785470" s="5" customFormat="1"/>
    <row r="785472" s="5" customFormat="1"/>
    <row r="785474" s="5" customFormat="1"/>
    <row r="785476" s="5" customFormat="1"/>
    <row r="785478" s="5" customFormat="1"/>
    <row r="785480" s="5" customFormat="1"/>
    <row r="785482" s="5" customFormat="1"/>
    <row r="785484" s="5" customFormat="1"/>
    <row r="785486" s="5" customFormat="1"/>
    <row r="785488" s="5" customFormat="1"/>
    <row r="785490" s="5" customFormat="1"/>
    <row r="785492" s="5" customFormat="1"/>
    <row r="785494" s="5" customFormat="1"/>
    <row r="785496" s="5" customFormat="1"/>
    <row r="785498" s="5" customFormat="1"/>
    <row r="785500" s="5" customFormat="1"/>
    <row r="785502" s="5" customFormat="1"/>
    <row r="785504" s="5" customFormat="1"/>
    <row r="785506" s="5" customFormat="1"/>
    <row r="785508" s="5" customFormat="1"/>
    <row r="785510" s="5" customFormat="1"/>
    <row r="785512" s="5" customFormat="1"/>
    <row r="785514" s="5" customFormat="1"/>
    <row r="785516" s="5" customFormat="1"/>
    <row r="785518" s="5" customFormat="1"/>
    <row r="785520" s="5" customFormat="1"/>
    <row r="785522" s="5" customFormat="1"/>
    <row r="785524" s="5" customFormat="1"/>
    <row r="785526" s="5" customFormat="1"/>
    <row r="785528" s="5" customFormat="1"/>
    <row r="785530" s="5" customFormat="1"/>
    <row r="785532" s="5" customFormat="1"/>
    <row r="785534" s="5" customFormat="1"/>
    <row r="785536" s="5" customFormat="1"/>
    <row r="785538" s="5" customFormat="1"/>
    <row r="785540" s="5" customFormat="1"/>
    <row r="785542" s="5" customFormat="1"/>
    <row r="785544" s="5" customFormat="1"/>
    <row r="785546" s="5" customFormat="1"/>
    <row r="785548" s="5" customFormat="1"/>
    <row r="785550" s="5" customFormat="1"/>
    <row r="785552" s="5" customFormat="1"/>
    <row r="785554" s="5" customFormat="1"/>
    <row r="785556" s="5" customFormat="1"/>
    <row r="785558" s="5" customFormat="1"/>
    <row r="785560" s="5" customFormat="1"/>
    <row r="785562" s="5" customFormat="1"/>
    <row r="785564" s="5" customFormat="1"/>
    <row r="785566" s="5" customFormat="1"/>
    <row r="785568" s="5" customFormat="1"/>
    <row r="785570" s="5" customFormat="1"/>
    <row r="785572" s="5" customFormat="1"/>
    <row r="785574" s="5" customFormat="1"/>
    <row r="785576" s="5" customFormat="1"/>
    <row r="785578" s="5" customFormat="1"/>
    <row r="785580" s="5" customFormat="1"/>
    <row r="785582" s="5" customFormat="1"/>
    <row r="785584" s="5" customFormat="1"/>
    <row r="785586" s="5" customFormat="1"/>
    <row r="785588" s="5" customFormat="1"/>
    <row r="785590" s="5" customFormat="1"/>
    <row r="785592" s="5" customFormat="1"/>
    <row r="785594" s="5" customFormat="1"/>
    <row r="785596" s="5" customFormat="1"/>
    <row r="785598" s="5" customFormat="1"/>
    <row r="785600" s="5" customFormat="1"/>
    <row r="785602" s="5" customFormat="1"/>
    <row r="785604" s="5" customFormat="1"/>
    <row r="785606" s="5" customFormat="1"/>
    <row r="785608" s="5" customFormat="1"/>
    <row r="785610" s="5" customFormat="1"/>
    <row r="785612" s="5" customFormat="1"/>
    <row r="785614" s="5" customFormat="1"/>
    <row r="785616" s="5" customFormat="1"/>
    <row r="785618" s="5" customFormat="1"/>
    <row r="785620" s="5" customFormat="1"/>
    <row r="785622" s="5" customFormat="1"/>
    <row r="785624" s="5" customFormat="1"/>
    <row r="785626" s="5" customFormat="1"/>
    <row r="785628" s="5" customFormat="1"/>
    <row r="785630" s="5" customFormat="1"/>
    <row r="785632" s="5" customFormat="1"/>
    <row r="785634" s="5" customFormat="1"/>
    <row r="785636" s="5" customFormat="1"/>
    <row r="785638" s="5" customFormat="1"/>
    <row r="785640" s="5" customFormat="1"/>
    <row r="785642" s="5" customFormat="1"/>
    <row r="785644" s="5" customFormat="1"/>
    <row r="785646" s="5" customFormat="1"/>
    <row r="785648" s="5" customFormat="1"/>
    <row r="785650" s="5" customFormat="1"/>
    <row r="785652" s="5" customFormat="1"/>
    <row r="785654" s="5" customFormat="1"/>
    <row r="785656" s="5" customFormat="1"/>
    <row r="785658" s="5" customFormat="1"/>
    <row r="785660" s="5" customFormat="1"/>
    <row r="785662" s="5" customFormat="1"/>
    <row r="785664" s="5" customFormat="1"/>
    <row r="785666" s="5" customFormat="1"/>
    <row r="785668" s="5" customFormat="1"/>
    <row r="785670" s="5" customFormat="1"/>
    <row r="785672" s="5" customFormat="1"/>
    <row r="785674" s="5" customFormat="1"/>
    <row r="785676" s="5" customFormat="1"/>
    <row r="785678" s="5" customFormat="1"/>
    <row r="785680" s="5" customFormat="1"/>
    <row r="785682" s="5" customFormat="1"/>
    <row r="785684" s="5" customFormat="1"/>
    <row r="785686" s="5" customFormat="1"/>
    <row r="785688" s="5" customFormat="1"/>
    <row r="785690" s="5" customFormat="1"/>
    <row r="785692" s="5" customFormat="1"/>
    <row r="785694" s="5" customFormat="1"/>
    <row r="785696" s="5" customFormat="1"/>
    <row r="785698" s="5" customFormat="1"/>
    <row r="785700" s="5" customFormat="1"/>
    <row r="785702" s="5" customFormat="1"/>
    <row r="785704" s="5" customFormat="1"/>
    <row r="785706" s="5" customFormat="1"/>
    <row r="785708" s="5" customFormat="1"/>
    <row r="785710" s="5" customFormat="1"/>
    <row r="785712" s="5" customFormat="1"/>
    <row r="785714" s="5" customFormat="1"/>
    <row r="785716" s="5" customFormat="1"/>
    <row r="785718" s="5" customFormat="1"/>
    <row r="785720" s="5" customFormat="1"/>
    <row r="785722" s="5" customFormat="1"/>
    <row r="785724" s="5" customFormat="1"/>
    <row r="785726" s="5" customFormat="1"/>
    <row r="785728" s="5" customFormat="1"/>
    <row r="785730" s="5" customFormat="1"/>
    <row r="785732" s="5" customFormat="1"/>
    <row r="785734" s="5" customFormat="1"/>
    <row r="785736" s="5" customFormat="1"/>
    <row r="785738" s="5" customFormat="1"/>
    <row r="785740" s="5" customFormat="1"/>
    <row r="785742" s="5" customFormat="1"/>
    <row r="785744" s="5" customFormat="1"/>
    <row r="785746" s="5" customFormat="1"/>
    <row r="785748" s="5" customFormat="1"/>
    <row r="785750" s="5" customFormat="1"/>
    <row r="785752" s="5" customFormat="1"/>
    <row r="785754" s="5" customFormat="1"/>
    <row r="785756" s="5" customFormat="1"/>
    <row r="785758" s="5" customFormat="1"/>
    <row r="785760" s="5" customFormat="1"/>
    <row r="785762" s="5" customFormat="1"/>
    <row r="785764" s="5" customFormat="1"/>
    <row r="785766" s="5" customFormat="1"/>
    <row r="785768" s="5" customFormat="1"/>
    <row r="785770" s="5" customFormat="1"/>
    <row r="785772" s="5" customFormat="1"/>
    <row r="785774" s="5" customFormat="1"/>
    <row r="785776" s="5" customFormat="1"/>
    <row r="785778" s="5" customFormat="1"/>
    <row r="785780" s="5" customFormat="1"/>
    <row r="785782" s="5" customFormat="1"/>
    <row r="785784" s="5" customFormat="1"/>
    <row r="785786" s="5" customFormat="1"/>
    <row r="785788" s="5" customFormat="1"/>
    <row r="785790" s="5" customFormat="1"/>
    <row r="785792" s="5" customFormat="1"/>
    <row r="785794" s="5" customFormat="1"/>
    <row r="785796" s="5" customFormat="1"/>
    <row r="785798" s="5" customFormat="1"/>
    <row r="785800" s="5" customFormat="1"/>
    <row r="785802" s="5" customFormat="1"/>
    <row r="785804" s="5" customFormat="1"/>
    <row r="785806" s="5" customFormat="1"/>
    <row r="785808" s="5" customFormat="1"/>
    <row r="785810" s="5" customFormat="1"/>
    <row r="785812" s="5" customFormat="1"/>
    <row r="785814" s="5" customFormat="1"/>
    <row r="785816" s="5" customFormat="1"/>
    <row r="785818" s="5" customFormat="1"/>
    <row r="785820" s="5" customFormat="1"/>
    <row r="785822" s="5" customFormat="1"/>
    <row r="785824" s="5" customFormat="1"/>
    <row r="785826" s="5" customFormat="1"/>
    <row r="785828" s="5" customFormat="1"/>
    <row r="785830" s="5" customFormat="1"/>
    <row r="785832" s="5" customFormat="1"/>
    <row r="785834" s="5" customFormat="1"/>
    <row r="785836" s="5" customFormat="1"/>
    <row r="785838" s="5" customFormat="1"/>
    <row r="785840" s="5" customFormat="1"/>
    <row r="785842" s="5" customFormat="1"/>
    <row r="785844" s="5" customFormat="1"/>
    <row r="785846" s="5" customFormat="1"/>
    <row r="785848" s="5" customFormat="1"/>
    <row r="785850" s="5" customFormat="1"/>
    <row r="785852" s="5" customFormat="1"/>
    <row r="785854" s="5" customFormat="1"/>
    <row r="785856" s="5" customFormat="1"/>
    <row r="785858" s="5" customFormat="1"/>
    <row r="785860" s="5" customFormat="1"/>
    <row r="785862" s="5" customFormat="1"/>
    <row r="785864" s="5" customFormat="1"/>
    <row r="785866" s="5" customFormat="1"/>
    <row r="785868" s="5" customFormat="1"/>
    <row r="785870" s="5" customFormat="1"/>
    <row r="785872" s="5" customFormat="1"/>
    <row r="785874" s="5" customFormat="1"/>
    <row r="785876" s="5" customFormat="1"/>
    <row r="785878" s="5" customFormat="1"/>
    <row r="785880" s="5" customFormat="1"/>
    <row r="785882" s="5" customFormat="1"/>
    <row r="785884" s="5" customFormat="1"/>
    <row r="785886" s="5" customFormat="1"/>
    <row r="785888" s="5" customFormat="1"/>
    <row r="785890" s="5" customFormat="1"/>
    <row r="785892" s="5" customFormat="1"/>
    <row r="785894" s="5" customFormat="1"/>
    <row r="785896" s="5" customFormat="1"/>
    <row r="785898" s="5" customFormat="1"/>
    <row r="785900" s="5" customFormat="1"/>
    <row r="785902" s="5" customFormat="1"/>
    <row r="785904" s="5" customFormat="1"/>
    <row r="785906" s="5" customFormat="1"/>
    <row r="785908" s="5" customFormat="1"/>
    <row r="785910" s="5" customFormat="1"/>
    <row r="785912" s="5" customFormat="1"/>
    <row r="785914" s="5" customFormat="1"/>
    <row r="785916" s="5" customFormat="1"/>
    <row r="785918" s="5" customFormat="1"/>
    <row r="785920" s="5" customFormat="1"/>
    <row r="785922" s="5" customFormat="1"/>
    <row r="785924" s="5" customFormat="1"/>
    <row r="785926" s="5" customFormat="1"/>
    <row r="785928" s="5" customFormat="1"/>
    <row r="785930" s="5" customFormat="1"/>
    <row r="785932" s="5" customFormat="1"/>
    <row r="785934" s="5" customFormat="1"/>
    <row r="785936" s="5" customFormat="1"/>
    <row r="785938" s="5" customFormat="1"/>
    <row r="785940" s="5" customFormat="1"/>
    <row r="785942" s="5" customFormat="1"/>
    <row r="785944" s="5" customFormat="1"/>
    <row r="785946" s="5" customFormat="1"/>
    <row r="785948" s="5" customFormat="1"/>
    <row r="785950" s="5" customFormat="1"/>
    <row r="785952" s="5" customFormat="1"/>
    <row r="785954" s="5" customFormat="1"/>
    <row r="785956" s="5" customFormat="1"/>
    <row r="785958" s="5" customFormat="1"/>
    <row r="785960" s="5" customFormat="1"/>
    <row r="785962" s="5" customFormat="1"/>
    <row r="785964" s="5" customFormat="1"/>
    <row r="785966" s="5" customFormat="1"/>
    <row r="785968" s="5" customFormat="1"/>
    <row r="785970" s="5" customFormat="1"/>
    <row r="785972" s="5" customFormat="1"/>
    <row r="785974" s="5" customFormat="1"/>
    <row r="785976" s="5" customFormat="1"/>
    <row r="785978" s="5" customFormat="1"/>
    <row r="785980" s="5" customFormat="1"/>
    <row r="785982" s="5" customFormat="1"/>
    <row r="785984" s="5" customFormat="1"/>
    <row r="785986" s="5" customFormat="1"/>
    <row r="785988" s="5" customFormat="1"/>
    <row r="785990" s="5" customFormat="1"/>
    <row r="785992" s="5" customFormat="1"/>
    <row r="785994" s="5" customFormat="1"/>
    <row r="785996" s="5" customFormat="1"/>
    <row r="785998" s="5" customFormat="1"/>
    <row r="786000" s="5" customFormat="1"/>
    <row r="786002" s="5" customFormat="1"/>
    <row r="786004" s="5" customFormat="1"/>
    <row r="786006" s="5" customFormat="1"/>
    <row r="786008" s="5" customFormat="1"/>
    <row r="786010" s="5" customFormat="1"/>
    <row r="786012" s="5" customFormat="1"/>
    <row r="786014" s="5" customFormat="1"/>
    <row r="786016" s="5" customFormat="1"/>
    <row r="786018" s="5" customFormat="1"/>
    <row r="786020" s="5" customFormat="1"/>
    <row r="786022" s="5" customFormat="1"/>
    <row r="786024" s="5" customFormat="1"/>
    <row r="786026" s="5" customFormat="1"/>
    <row r="786028" s="5" customFormat="1"/>
    <row r="786030" s="5" customFormat="1"/>
    <row r="786032" s="5" customFormat="1"/>
    <row r="786034" s="5" customFormat="1"/>
    <row r="786036" s="5" customFormat="1"/>
    <row r="786038" s="5" customFormat="1"/>
    <row r="786040" s="5" customFormat="1"/>
    <row r="786042" s="5" customFormat="1"/>
    <row r="786044" s="5" customFormat="1"/>
    <row r="786046" s="5" customFormat="1"/>
    <row r="786048" s="5" customFormat="1"/>
    <row r="786050" s="5" customFormat="1"/>
    <row r="786052" s="5" customFormat="1"/>
    <row r="786054" s="5" customFormat="1"/>
    <row r="786056" s="5" customFormat="1"/>
    <row r="786058" s="5" customFormat="1"/>
    <row r="786060" s="5" customFormat="1"/>
    <row r="786062" s="5" customFormat="1"/>
    <row r="786064" s="5" customFormat="1"/>
    <row r="786066" s="5" customFormat="1"/>
    <row r="786068" s="5" customFormat="1"/>
    <row r="786070" s="5" customFormat="1"/>
    <row r="786072" s="5" customFormat="1"/>
    <row r="786074" s="5" customFormat="1"/>
    <row r="786076" s="5" customFormat="1"/>
    <row r="786078" s="5" customFormat="1"/>
    <row r="786080" s="5" customFormat="1"/>
    <row r="786082" s="5" customFormat="1"/>
    <row r="786084" s="5" customFormat="1"/>
    <row r="786086" s="5" customFormat="1"/>
    <row r="786088" s="5" customFormat="1"/>
    <row r="786090" s="5" customFormat="1"/>
    <row r="786092" s="5" customFormat="1"/>
    <row r="786094" s="5" customFormat="1"/>
    <row r="786096" s="5" customFormat="1"/>
    <row r="786098" s="5" customFormat="1"/>
    <row r="786100" s="5" customFormat="1"/>
    <row r="786102" s="5" customFormat="1"/>
    <row r="786104" s="5" customFormat="1"/>
    <row r="786106" s="5" customFormat="1"/>
    <row r="786108" s="5" customFormat="1"/>
    <row r="786110" s="5" customFormat="1"/>
    <row r="786112" s="5" customFormat="1"/>
    <row r="786114" s="5" customFormat="1"/>
    <row r="786116" s="5" customFormat="1"/>
    <row r="786118" s="5" customFormat="1"/>
    <row r="786120" s="5" customFormat="1"/>
    <row r="786122" s="5" customFormat="1"/>
    <row r="786124" s="5" customFormat="1"/>
    <row r="786126" s="5" customFormat="1"/>
    <row r="786128" s="5" customFormat="1"/>
    <row r="786130" s="5" customFormat="1"/>
    <row r="786132" s="5" customFormat="1"/>
    <row r="786134" s="5" customFormat="1"/>
    <row r="786136" s="5" customFormat="1"/>
    <row r="786138" s="5" customFormat="1"/>
    <row r="786140" s="5" customFormat="1"/>
    <row r="786142" s="5" customFormat="1"/>
    <row r="786144" s="5" customFormat="1"/>
    <row r="786146" s="5" customFormat="1"/>
    <row r="786148" s="5" customFormat="1"/>
    <row r="786150" s="5" customFormat="1"/>
    <row r="786152" s="5" customFormat="1"/>
    <row r="786154" s="5" customFormat="1"/>
    <row r="786156" s="5" customFormat="1"/>
    <row r="786158" s="5" customFormat="1"/>
    <row r="786160" s="5" customFormat="1"/>
    <row r="786162" s="5" customFormat="1"/>
    <row r="786164" s="5" customFormat="1"/>
    <row r="786166" s="5" customFormat="1"/>
    <row r="786168" s="5" customFormat="1"/>
    <row r="786170" s="5" customFormat="1"/>
    <row r="786172" s="5" customFormat="1"/>
    <row r="786174" s="5" customFormat="1"/>
    <row r="786176" s="5" customFormat="1"/>
    <row r="786178" s="5" customFormat="1"/>
    <row r="786180" s="5" customFormat="1"/>
    <row r="786182" s="5" customFormat="1"/>
    <row r="786184" s="5" customFormat="1"/>
    <row r="786186" s="5" customFormat="1"/>
    <row r="786188" s="5" customFormat="1"/>
    <row r="786190" s="5" customFormat="1"/>
    <row r="786192" s="5" customFormat="1"/>
    <row r="786194" s="5" customFormat="1"/>
    <row r="786196" s="5" customFormat="1"/>
    <row r="786198" s="5" customFormat="1"/>
    <row r="786200" s="5" customFormat="1"/>
    <row r="786202" s="5" customFormat="1"/>
    <row r="786204" s="5" customFormat="1"/>
    <row r="786206" s="5" customFormat="1"/>
    <row r="786208" s="5" customFormat="1"/>
    <row r="786210" s="5" customFormat="1"/>
    <row r="786212" s="5" customFormat="1"/>
    <row r="786214" s="5" customFormat="1"/>
    <row r="786216" s="5" customFormat="1"/>
    <row r="786218" s="5" customFormat="1"/>
    <row r="786220" s="5" customFormat="1"/>
    <row r="786222" s="5" customFormat="1"/>
    <row r="786224" s="5" customFormat="1"/>
    <row r="786226" s="5" customFormat="1"/>
    <row r="786228" s="5" customFormat="1"/>
    <row r="786230" s="5" customFormat="1"/>
    <row r="786232" s="5" customFormat="1"/>
    <row r="786234" s="5" customFormat="1"/>
    <row r="786236" s="5" customFormat="1"/>
    <row r="786238" s="5" customFormat="1"/>
    <row r="786240" s="5" customFormat="1"/>
    <row r="786242" s="5" customFormat="1"/>
    <row r="786244" s="5" customFormat="1"/>
    <row r="786246" s="5" customFormat="1"/>
    <row r="786248" s="5" customFormat="1"/>
    <row r="786250" s="5" customFormat="1"/>
    <row r="786252" s="5" customFormat="1"/>
    <row r="786254" s="5" customFormat="1"/>
    <row r="786256" s="5" customFormat="1"/>
    <row r="786258" s="5" customFormat="1"/>
    <row r="786260" s="5" customFormat="1"/>
    <row r="786262" s="5" customFormat="1"/>
    <row r="786264" s="5" customFormat="1"/>
    <row r="786266" s="5" customFormat="1"/>
    <row r="786268" s="5" customFormat="1"/>
    <row r="786270" s="5" customFormat="1"/>
    <row r="786272" s="5" customFormat="1"/>
    <row r="786274" s="5" customFormat="1"/>
    <row r="786276" s="5" customFormat="1"/>
    <row r="786278" s="5" customFormat="1"/>
    <row r="786280" s="5" customFormat="1"/>
    <row r="786282" s="5" customFormat="1"/>
    <row r="786284" s="5" customFormat="1"/>
    <row r="786286" s="5" customFormat="1"/>
    <row r="786288" s="5" customFormat="1"/>
    <row r="786290" s="5" customFormat="1"/>
    <row r="786292" s="5" customFormat="1"/>
    <row r="786294" s="5" customFormat="1"/>
    <row r="786296" s="5" customFormat="1"/>
    <row r="786298" s="5" customFormat="1"/>
    <row r="786300" s="5" customFormat="1"/>
    <row r="786302" s="5" customFormat="1"/>
    <row r="786304" s="5" customFormat="1"/>
    <row r="786306" s="5" customFormat="1"/>
    <row r="786308" s="5" customFormat="1"/>
    <row r="786310" s="5" customFormat="1"/>
    <row r="786312" s="5" customFormat="1"/>
    <row r="786314" s="5" customFormat="1"/>
    <row r="786316" s="5" customFormat="1"/>
    <row r="786318" s="5" customFormat="1"/>
    <row r="786320" s="5" customFormat="1"/>
    <row r="786322" s="5" customFormat="1"/>
    <row r="786324" s="5" customFormat="1"/>
    <row r="786326" s="5" customFormat="1"/>
    <row r="786328" s="5" customFormat="1"/>
    <row r="786330" s="5" customFormat="1"/>
    <row r="786332" s="5" customFormat="1"/>
    <row r="786334" s="5" customFormat="1"/>
    <row r="786336" s="5" customFormat="1"/>
    <row r="786338" s="5" customFormat="1"/>
    <row r="786340" s="5" customFormat="1"/>
    <row r="786342" s="5" customFormat="1"/>
    <row r="786344" s="5" customFormat="1"/>
    <row r="786346" s="5" customFormat="1"/>
    <row r="786348" s="5" customFormat="1"/>
    <row r="786350" s="5" customFormat="1"/>
    <row r="786352" s="5" customFormat="1"/>
    <row r="786354" s="5" customFormat="1"/>
    <row r="786356" s="5" customFormat="1"/>
    <row r="786358" s="5" customFormat="1"/>
    <row r="786360" s="5" customFormat="1"/>
    <row r="786362" s="5" customFormat="1"/>
    <row r="786364" s="5" customFormat="1"/>
    <row r="786366" s="5" customFormat="1"/>
    <row r="786368" s="5" customFormat="1"/>
    <row r="786370" s="5" customFormat="1"/>
    <row r="786372" s="5" customFormat="1"/>
    <row r="786374" s="5" customFormat="1"/>
    <row r="786376" s="5" customFormat="1"/>
    <row r="786378" s="5" customFormat="1"/>
    <row r="786380" s="5" customFormat="1"/>
    <row r="786382" s="5" customFormat="1"/>
    <row r="786384" s="5" customFormat="1"/>
    <row r="786386" s="5" customFormat="1"/>
    <row r="786388" s="5" customFormat="1"/>
    <row r="786390" s="5" customFormat="1"/>
    <row r="786392" s="5" customFormat="1"/>
    <row r="786394" s="5" customFormat="1"/>
    <row r="786396" s="5" customFormat="1"/>
    <row r="786398" s="5" customFormat="1"/>
    <row r="786400" s="5" customFormat="1"/>
    <row r="786402" s="5" customFormat="1"/>
    <row r="786404" s="5" customFormat="1"/>
    <row r="786406" s="5" customFormat="1"/>
    <row r="786408" s="5" customFormat="1"/>
    <row r="786410" s="5" customFormat="1"/>
    <row r="786412" s="5" customFormat="1"/>
    <row r="786414" s="5" customFormat="1"/>
    <row r="786416" s="5" customFormat="1"/>
    <row r="786418" s="5" customFormat="1"/>
    <row r="786420" s="5" customFormat="1"/>
    <row r="786422" s="5" customFormat="1"/>
    <row r="786424" s="5" customFormat="1"/>
    <row r="786426" s="5" customFormat="1"/>
    <row r="786428" s="5" customFormat="1"/>
    <row r="786430" s="5" customFormat="1"/>
    <row r="786432" s="5" customFormat="1"/>
    <row r="786434" s="5" customFormat="1"/>
    <row r="786436" s="5" customFormat="1"/>
    <row r="786438" s="5" customFormat="1"/>
    <row r="786440" s="5" customFormat="1"/>
    <row r="786442" s="5" customFormat="1"/>
    <row r="786444" s="5" customFormat="1"/>
    <row r="786446" s="5" customFormat="1"/>
    <row r="786448" s="5" customFormat="1"/>
    <row r="786450" s="5" customFormat="1"/>
    <row r="786452" s="5" customFormat="1"/>
    <row r="786454" s="5" customFormat="1"/>
    <row r="786456" s="5" customFormat="1"/>
    <row r="786458" s="5" customFormat="1"/>
    <row r="786460" s="5" customFormat="1"/>
    <row r="786462" s="5" customFormat="1"/>
    <row r="786464" s="5" customFormat="1"/>
    <row r="786466" s="5" customFormat="1"/>
    <row r="786468" s="5" customFormat="1"/>
    <row r="786470" s="5" customFormat="1"/>
    <row r="786472" s="5" customFormat="1"/>
    <row r="786474" s="5" customFormat="1"/>
    <row r="786476" s="5" customFormat="1"/>
    <row r="786478" s="5" customFormat="1"/>
    <row r="786480" s="5" customFormat="1"/>
    <row r="786482" s="5" customFormat="1"/>
    <row r="786484" s="5" customFormat="1"/>
    <row r="786486" s="5" customFormat="1"/>
    <row r="786488" s="5" customFormat="1"/>
    <row r="786490" s="5" customFormat="1"/>
    <row r="786492" s="5" customFormat="1"/>
    <row r="786494" s="5" customFormat="1"/>
    <row r="786496" s="5" customFormat="1"/>
    <row r="786498" s="5" customFormat="1"/>
    <row r="786500" s="5" customFormat="1"/>
    <row r="786502" s="5" customFormat="1"/>
    <row r="786504" s="5" customFormat="1"/>
    <row r="786506" s="5" customFormat="1"/>
    <row r="786508" s="5" customFormat="1"/>
    <row r="786510" s="5" customFormat="1"/>
    <row r="786512" s="5" customFormat="1"/>
    <row r="786514" s="5" customFormat="1"/>
    <row r="786516" s="5" customFormat="1"/>
    <row r="786518" s="5" customFormat="1"/>
    <row r="786520" s="5" customFormat="1"/>
    <row r="786522" s="5" customFormat="1"/>
    <row r="786524" s="5" customFormat="1"/>
    <row r="786526" s="5" customFormat="1"/>
    <row r="786528" s="5" customFormat="1"/>
    <row r="786530" s="5" customFormat="1"/>
    <row r="786532" s="5" customFormat="1"/>
    <row r="786534" s="5" customFormat="1"/>
    <row r="786536" s="5" customFormat="1"/>
    <row r="786538" s="5" customFormat="1"/>
    <row r="786540" s="5" customFormat="1"/>
    <row r="786542" s="5" customFormat="1"/>
    <row r="786544" s="5" customFormat="1"/>
    <row r="786546" s="5" customFormat="1"/>
    <row r="786548" s="5" customFormat="1"/>
    <row r="786550" s="5" customFormat="1"/>
    <row r="786552" s="5" customFormat="1"/>
    <row r="786554" s="5" customFormat="1"/>
    <row r="786556" s="5" customFormat="1"/>
    <row r="786558" s="5" customFormat="1"/>
    <row r="786560" s="5" customFormat="1"/>
    <row r="786562" s="5" customFormat="1"/>
    <row r="786564" s="5" customFormat="1"/>
    <row r="786566" s="5" customFormat="1"/>
    <row r="786568" s="5" customFormat="1"/>
    <row r="786570" s="5" customFormat="1"/>
    <row r="786572" s="5" customFormat="1"/>
    <row r="786574" s="5" customFormat="1"/>
    <row r="786576" s="5" customFormat="1"/>
    <row r="786578" s="5" customFormat="1"/>
    <row r="786580" s="5" customFormat="1"/>
    <row r="786582" s="5" customFormat="1"/>
    <row r="786584" s="5" customFormat="1"/>
    <row r="786586" s="5" customFormat="1"/>
    <row r="786588" s="5" customFormat="1"/>
    <row r="786590" s="5" customFormat="1"/>
    <row r="786592" s="5" customFormat="1"/>
    <row r="786594" s="5" customFormat="1"/>
    <row r="786596" s="5" customFormat="1"/>
    <row r="786598" s="5" customFormat="1"/>
    <row r="786600" s="5" customFormat="1"/>
    <row r="786602" s="5" customFormat="1"/>
    <row r="786604" s="5" customFormat="1"/>
    <row r="786606" s="5" customFormat="1"/>
    <row r="786608" s="5" customFormat="1"/>
    <row r="786610" s="5" customFormat="1"/>
    <row r="786612" s="5" customFormat="1"/>
    <row r="786614" s="5" customFormat="1"/>
    <row r="786616" s="5" customFormat="1"/>
    <row r="786618" s="5" customFormat="1"/>
    <row r="786620" s="5" customFormat="1"/>
    <row r="786622" s="5" customFormat="1"/>
    <row r="786624" s="5" customFormat="1"/>
    <row r="786626" s="5" customFormat="1"/>
    <row r="786628" s="5" customFormat="1"/>
    <row r="786630" s="5" customFormat="1"/>
    <row r="786632" s="5" customFormat="1"/>
    <row r="786634" s="5" customFormat="1"/>
    <row r="786636" s="5" customFormat="1"/>
    <row r="786638" s="5" customFormat="1"/>
    <row r="786640" s="5" customFormat="1"/>
    <row r="786642" s="5" customFormat="1"/>
    <row r="786644" s="5" customFormat="1"/>
    <row r="786646" s="5" customFormat="1"/>
    <row r="786648" s="5" customFormat="1"/>
    <row r="786650" s="5" customFormat="1"/>
    <row r="786652" s="5" customFormat="1"/>
    <row r="786654" s="5" customFormat="1"/>
    <row r="786656" s="5" customFormat="1"/>
    <row r="786658" s="5" customFormat="1"/>
    <row r="786660" s="5" customFormat="1"/>
    <row r="786662" s="5" customFormat="1"/>
    <row r="786664" s="5" customFormat="1"/>
    <row r="786666" s="5" customFormat="1"/>
    <row r="786668" s="5" customFormat="1"/>
    <row r="786670" s="5" customFormat="1"/>
    <row r="786672" s="5" customFormat="1"/>
    <row r="786674" s="5" customFormat="1"/>
    <row r="786676" s="5" customFormat="1"/>
    <row r="786678" s="5" customFormat="1"/>
    <row r="786680" s="5" customFormat="1"/>
    <row r="786682" s="5" customFormat="1"/>
    <row r="786684" s="5" customFormat="1"/>
    <row r="786686" s="5" customFormat="1"/>
    <row r="786688" s="5" customFormat="1"/>
    <row r="786690" s="5" customFormat="1"/>
    <row r="786692" s="5" customFormat="1"/>
    <row r="786694" s="5" customFormat="1"/>
    <row r="786696" s="5" customFormat="1"/>
    <row r="786698" s="5" customFormat="1"/>
    <row r="786700" s="5" customFormat="1"/>
    <row r="786702" s="5" customFormat="1"/>
    <row r="786704" s="5" customFormat="1"/>
    <row r="786706" s="5" customFormat="1"/>
    <row r="786708" s="5" customFormat="1"/>
    <row r="786710" s="5" customFormat="1"/>
    <row r="786712" s="5" customFormat="1"/>
    <row r="786714" s="5" customFormat="1"/>
    <row r="786716" s="5" customFormat="1"/>
    <row r="786718" s="5" customFormat="1"/>
    <row r="786720" s="5" customFormat="1"/>
    <row r="786722" s="5" customFormat="1"/>
    <row r="786724" s="5" customFormat="1"/>
    <row r="786726" s="5" customFormat="1"/>
    <row r="786728" s="5" customFormat="1"/>
    <row r="786730" s="5" customFormat="1"/>
    <row r="786732" s="5" customFormat="1"/>
    <row r="786734" s="5" customFormat="1"/>
    <row r="786736" s="5" customFormat="1"/>
    <row r="786738" s="5" customFormat="1"/>
    <row r="786740" s="5" customFormat="1"/>
    <row r="786742" s="5" customFormat="1"/>
    <row r="786744" s="5" customFormat="1"/>
    <row r="786746" s="5" customFormat="1"/>
    <row r="786748" s="5" customFormat="1"/>
    <row r="786750" s="5" customFormat="1"/>
    <row r="786752" s="5" customFormat="1"/>
    <row r="786754" s="5" customFormat="1"/>
    <row r="786756" s="5" customFormat="1"/>
    <row r="786758" s="5" customFormat="1"/>
    <row r="786760" s="5" customFormat="1"/>
    <row r="786762" s="5" customFormat="1"/>
    <row r="786764" s="5" customFormat="1"/>
    <row r="786766" s="5" customFormat="1"/>
    <row r="786768" s="5" customFormat="1"/>
    <row r="786770" s="5" customFormat="1"/>
    <row r="786772" s="5" customFormat="1"/>
    <row r="786774" s="5" customFormat="1"/>
    <row r="786776" s="5" customFormat="1"/>
    <row r="786778" s="5" customFormat="1"/>
    <row r="786780" s="5" customFormat="1"/>
    <row r="786782" s="5" customFormat="1"/>
    <row r="786784" s="5" customFormat="1"/>
    <row r="786786" s="5" customFormat="1"/>
    <row r="786788" s="5" customFormat="1"/>
    <row r="786790" s="5" customFormat="1"/>
    <row r="786792" s="5" customFormat="1"/>
    <row r="786794" s="5" customFormat="1"/>
    <row r="786796" s="5" customFormat="1"/>
    <row r="786798" s="5" customFormat="1"/>
    <row r="786800" s="5" customFormat="1"/>
    <row r="786802" s="5" customFormat="1"/>
    <row r="786804" s="5" customFormat="1"/>
    <row r="786806" s="5" customFormat="1"/>
    <row r="786808" s="5" customFormat="1"/>
    <row r="786810" s="5" customFormat="1"/>
    <row r="786812" s="5" customFormat="1"/>
    <row r="786814" s="5" customFormat="1"/>
    <row r="786816" s="5" customFormat="1"/>
    <row r="786818" s="5" customFormat="1"/>
    <row r="786820" s="5" customFormat="1"/>
    <row r="786822" s="5" customFormat="1"/>
    <row r="786824" s="5" customFormat="1"/>
    <row r="786826" s="5" customFormat="1"/>
    <row r="786828" s="5" customFormat="1"/>
    <row r="786830" s="5" customFormat="1"/>
    <row r="786832" s="5" customFormat="1"/>
    <row r="786834" s="5" customFormat="1"/>
    <row r="786836" s="5" customFormat="1"/>
    <row r="786838" s="5" customFormat="1"/>
    <row r="786840" s="5" customFormat="1"/>
    <row r="786842" s="5" customFormat="1"/>
    <row r="786844" s="5" customFormat="1"/>
    <row r="786846" s="5" customFormat="1"/>
    <row r="786848" s="5" customFormat="1"/>
    <row r="786850" s="5" customFormat="1"/>
    <row r="786852" s="5" customFormat="1"/>
    <row r="786854" s="5" customFormat="1"/>
    <row r="786856" s="5" customFormat="1"/>
    <row r="786858" s="5" customFormat="1"/>
    <row r="786860" s="5" customFormat="1"/>
    <row r="786862" s="5" customFormat="1"/>
    <row r="786864" s="5" customFormat="1"/>
    <row r="786866" s="5" customFormat="1"/>
    <row r="786868" s="5" customFormat="1"/>
    <row r="786870" s="5" customFormat="1"/>
    <row r="786872" s="5" customFormat="1"/>
    <row r="786874" s="5" customFormat="1"/>
    <row r="786876" s="5" customFormat="1"/>
    <row r="786878" s="5" customFormat="1"/>
    <row r="786880" s="5" customFormat="1"/>
    <row r="786882" s="5" customFormat="1"/>
    <row r="786884" s="5" customFormat="1"/>
    <row r="786886" s="5" customFormat="1"/>
    <row r="786888" s="5" customFormat="1"/>
    <row r="786890" s="5" customFormat="1"/>
    <row r="786892" s="5" customFormat="1"/>
    <row r="786894" s="5" customFormat="1"/>
    <row r="786896" s="5" customFormat="1"/>
    <row r="786898" s="5" customFormat="1"/>
    <row r="786900" s="5" customFormat="1"/>
    <row r="786902" s="5" customFormat="1"/>
    <row r="786904" s="5" customFormat="1"/>
    <row r="786906" s="5" customFormat="1"/>
    <row r="786908" s="5" customFormat="1"/>
    <row r="786910" s="5" customFormat="1"/>
    <row r="786912" s="5" customFormat="1"/>
    <row r="786914" s="5" customFormat="1"/>
    <row r="786916" s="5" customFormat="1"/>
    <row r="786918" s="5" customFormat="1"/>
    <row r="786920" s="5" customFormat="1"/>
    <row r="786922" s="5" customFormat="1"/>
    <row r="786924" s="5" customFormat="1"/>
    <row r="786926" s="5" customFormat="1"/>
    <row r="786928" s="5" customFormat="1"/>
    <row r="786930" s="5" customFormat="1"/>
    <row r="786932" s="5" customFormat="1"/>
    <row r="786934" s="5" customFormat="1"/>
    <row r="786936" s="5" customFormat="1"/>
    <row r="786938" s="5" customFormat="1"/>
    <row r="786940" s="5" customFormat="1"/>
    <row r="786942" s="5" customFormat="1"/>
    <row r="786944" s="5" customFormat="1"/>
    <row r="786946" s="5" customFormat="1"/>
    <row r="786948" s="5" customFormat="1"/>
    <row r="786950" s="5" customFormat="1"/>
    <row r="786952" s="5" customFormat="1"/>
    <row r="786954" s="5" customFormat="1"/>
    <row r="786956" s="5" customFormat="1"/>
    <row r="786958" s="5" customFormat="1"/>
    <row r="786960" s="5" customFormat="1"/>
    <row r="786962" s="5" customFormat="1"/>
    <row r="786964" s="5" customFormat="1"/>
    <row r="786966" s="5" customFormat="1"/>
    <row r="786968" s="5" customFormat="1"/>
    <row r="786970" s="5" customFormat="1"/>
    <row r="786972" s="5" customFormat="1"/>
    <row r="786974" s="5" customFormat="1"/>
    <row r="786976" s="5" customFormat="1"/>
    <row r="786978" s="5" customFormat="1"/>
    <row r="786980" s="5" customFormat="1"/>
    <row r="786982" s="5" customFormat="1"/>
    <row r="786984" s="5" customFormat="1"/>
    <row r="786986" s="5" customFormat="1"/>
    <row r="786988" s="5" customFormat="1"/>
    <row r="786990" s="5" customFormat="1"/>
    <row r="786992" s="5" customFormat="1"/>
    <row r="786994" s="5" customFormat="1"/>
    <row r="786996" s="5" customFormat="1"/>
    <row r="786998" s="5" customFormat="1"/>
    <row r="787000" s="5" customFormat="1"/>
    <row r="787002" s="5" customFormat="1"/>
    <row r="787004" s="5" customFormat="1"/>
    <row r="787006" s="5" customFormat="1"/>
    <row r="787008" s="5" customFormat="1"/>
    <row r="787010" s="5" customFormat="1"/>
    <row r="787012" s="5" customFormat="1"/>
    <row r="787014" s="5" customFormat="1"/>
    <row r="787016" s="5" customFormat="1"/>
    <row r="787018" s="5" customFormat="1"/>
    <row r="787020" s="5" customFormat="1"/>
    <row r="787022" s="5" customFormat="1"/>
    <row r="787024" s="5" customFormat="1"/>
    <row r="787026" s="5" customFormat="1"/>
    <row r="787028" s="5" customFormat="1"/>
    <row r="787030" s="5" customFormat="1"/>
    <row r="787032" s="5" customFormat="1"/>
    <row r="787034" s="5" customFormat="1"/>
    <row r="787036" s="5" customFormat="1"/>
    <row r="787038" s="5" customFormat="1"/>
    <row r="787040" s="5" customFormat="1"/>
    <row r="787042" s="5" customFormat="1"/>
    <row r="787044" s="5" customFormat="1"/>
    <row r="787046" s="5" customFormat="1"/>
    <row r="787048" s="5" customFormat="1"/>
    <row r="787050" s="5" customFormat="1"/>
    <row r="787052" s="5" customFormat="1"/>
    <row r="787054" s="5" customFormat="1"/>
    <row r="787056" s="5" customFormat="1"/>
    <row r="787058" s="5" customFormat="1"/>
    <row r="787060" s="5" customFormat="1"/>
    <row r="787062" s="5" customFormat="1"/>
    <row r="787064" s="5" customFormat="1"/>
    <row r="787066" s="5" customFormat="1"/>
    <row r="787068" s="5" customFormat="1"/>
    <row r="787070" s="5" customFormat="1"/>
    <row r="787072" s="5" customFormat="1"/>
    <row r="787074" s="5" customFormat="1"/>
    <row r="787076" s="5" customFormat="1"/>
    <row r="787078" s="5" customFormat="1"/>
    <row r="787080" s="5" customFormat="1"/>
    <row r="787082" s="5" customFormat="1"/>
    <row r="787084" s="5" customFormat="1"/>
    <row r="787086" s="5" customFormat="1"/>
    <row r="787088" s="5" customFormat="1"/>
    <row r="787090" s="5" customFormat="1"/>
    <row r="787092" s="5" customFormat="1"/>
    <row r="787094" s="5" customFormat="1"/>
    <row r="787096" s="5" customFormat="1"/>
    <row r="787098" s="5" customFormat="1"/>
    <row r="787100" s="5" customFormat="1"/>
    <row r="787102" s="5" customFormat="1"/>
    <row r="787104" s="5" customFormat="1"/>
    <row r="787106" s="5" customFormat="1"/>
    <row r="787108" s="5" customFormat="1"/>
    <row r="787110" s="5" customFormat="1"/>
    <row r="787112" s="5" customFormat="1"/>
    <row r="787114" s="5" customFormat="1"/>
    <row r="787116" s="5" customFormat="1"/>
    <row r="787118" s="5" customFormat="1"/>
    <row r="787120" s="5" customFormat="1"/>
    <row r="787122" s="5" customFormat="1"/>
    <row r="787124" s="5" customFormat="1"/>
    <row r="787126" s="5" customFormat="1"/>
    <row r="787128" s="5" customFormat="1"/>
    <row r="787130" s="5" customFormat="1"/>
    <row r="787132" s="5" customFormat="1"/>
    <row r="787134" s="5" customFormat="1"/>
    <row r="787136" s="5" customFormat="1"/>
    <row r="787138" s="5" customFormat="1"/>
    <row r="787140" s="5" customFormat="1"/>
    <row r="787142" s="5" customFormat="1"/>
    <row r="787144" s="5" customFormat="1"/>
    <row r="787146" s="5" customFormat="1"/>
    <row r="787148" s="5" customFormat="1"/>
    <row r="787150" s="5" customFormat="1"/>
    <row r="787152" s="5" customFormat="1"/>
    <row r="787154" s="5" customFormat="1"/>
    <row r="787156" s="5" customFormat="1"/>
    <row r="787158" s="5" customFormat="1"/>
    <row r="787160" s="5" customFormat="1"/>
    <row r="787162" s="5" customFormat="1"/>
    <row r="787164" s="5" customFormat="1"/>
    <row r="787166" s="5" customFormat="1"/>
    <row r="787168" s="5" customFormat="1"/>
    <row r="787170" s="5" customFormat="1"/>
    <row r="787172" s="5" customFormat="1"/>
    <row r="787174" s="5" customFormat="1"/>
    <row r="787176" s="5" customFormat="1"/>
    <row r="787178" s="5" customFormat="1"/>
    <row r="787180" s="5" customFormat="1"/>
    <row r="787182" s="5" customFormat="1"/>
    <row r="787184" s="5" customFormat="1"/>
    <row r="787186" s="5" customFormat="1"/>
    <row r="787188" s="5" customFormat="1"/>
    <row r="787190" s="5" customFormat="1"/>
    <row r="787192" s="5" customFormat="1"/>
    <row r="787194" s="5" customFormat="1"/>
    <row r="787196" s="5" customFormat="1"/>
    <row r="787198" s="5" customFormat="1"/>
    <row r="787200" s="5" customFormat="1"/>
    <row r="787202" s="5" customFormat="1"/>
    <row r="787204" s="5" customFormat="1"/>
    <row r="787206" s="5" customFormat="1"/>
    <row r="787208" s="5" customFormat="1"/>
    <row r="787210" s="5" customFormat="1"/>
    <row r="787212" s="5" customFormat="1"/>
    <row r="787214" s="5" customFormat="1"/>
    <row r="787216" s="5" customFormat="1"/>
    <row r="787218" s="5" customFormat="1"/>
    <row r="787220" s="5" customFormat="1"/>
    <row r="787222" s="5" customFormat="1"/>
    <row r="787224" s="5" customFormat="1"/>
    <row r="787226" s="5" customFormat="1"/>
    <row r="787228" s="5" customFormat="1"/>
    <row r="787230" s="5" customFormat="1"/>
    <row r="787232" s="5" customFormat="1"/>
    <row r="787234" s="5" customFormat="1"/>
    <row r="787236" s="5" customFormat="1"/>
    <row r="787238" s="5" customFormat="1"/>
    <row r="787240" s="5" customFormat="1"/>
    <row r="787242" s="5" customFormat="1"/>
    <row r="787244" s="5" customFormat="1"/>
    <row r="787246" s="5" customFormat="1"/>
    <row r="787248" s="5" customFormat="1"/>
    <row r="787250" s="5" customFormat="1"/>
    <row r="787252" s="5" customFormat="1"/>
    <row r="787254" s="5" customFormat="1"/>
    <row r="787256" s="5" customFormat="1"/>
    <row r="787258" s="5" customFormat="1"/>
    <row r="787260" s="5" customFormat="1"/>
    <row r="787262" s="5" customFormat="1"/>
    <row r="787264" s="5" customFormat="1"/>
    <row r="787266" s="5" customFormat="1"/>
    <row r="787268" s="5" customFormat="1"/>
    <row r="787270" s="5" customFormat="1"/>
    <row r="787272" s="5" customFormat="1"/>
    <row r="787274" s="5" customFormat="1"/>
    <row r="787276" s="5" customFormat="1"/>
    <row r="787278" s="5" customFormat="1"/>
    <row r="787280" s="5" customFormat="1"/>
    <row r="787282" s="5" customFormat="1"/>
    <row r="787284" s="5" customFormat="1"/>
    <row r="787286" s="5" customFormat="1"/>
    <row r="787288" s="5" customFormat="1"/>
    <row r="787290" s="5" customFormat="1"/>
    <row r="787292" s="5" customFormat="1"/>
    <row r="787294" s="5" customFormat="1"/>
    <row r="787296" s="5" customFormat="1"/>
    <row r="787298" s="5" customFormat="1"/>
    <row r="787300" s="5" customFormat="1"/>
    <row r="787302" s="5" customFormat="1"/>
    <row r="787304" s="5" customFormat="1"/>
    <row r="787306" s="5" customFormat="1"/>
    <row r="787308" s="5" customFormat="1"/>
    <row r="787310" s="5" customFormat="1"/>
    <row r="787312" s="5" customFormat="1"/>
    <row r="787314" s="5" customFormat="1"/>
    <row r="787316" s="5" customFormat="1"/>
    <row r="787318" s="5" customFormat="1"/>
    <row r="787320" s="5" customFormat="1"/>
    <row r="787322" s="5" customFormat="1"/>
    <row r="787324" s="5" customFormat="1"/>
    <row r="787326" s="5" customFormat="1"/>
    <row r="787328" s="5" customFormat="1"/>
    <row r="787330" s="5" customFormat="1"/>
    <row r="787332" s="5" customFormat="1"/>
    <row r="787334" s="5" customFormat="1"/>
    <row r="787336" s="5" customFormat="1"/>
    <row r="787338" s="5" customFormat="1"/>
    <row r="787340" s="5" customFormat="1"/>
    <row r="787342" s="5" customFormat="1"/>
    <row r="787344" s="5" customFormat="1"/>
    <row r="787346" s="5" customFormat="1"/>
    <row r="787348" s="5" customFormat="1"/>
    <row r="787350" s="5" customFormat="1"/>
    <row r="787352" s="5" customFormat="1"/>
    <row r="787354" s="5" customFormat="1"/>
    <row r="787356" s="5" customFormat="1"/>
    <row r="787358" s="5" customFormat="1"/>
    <row r="787360" s="5" customFormat="1"/>
    <row r="787362" s="5" customFormat="1"/>
    <row r="787364" s="5" customFormat="1"/>
    <row r="787366" s="5" customFormat="1"/>
    <row r="787368" s="5" customFormat="1"/>
    <row r="787370" s="5" customFormat="1"/>
    <row r="787372" s="5" customFormat="1"/>
    <row r="787374" s="5" customFormat="1"/>
    <row r="787376" s="5" customFormat="1"/>
    <row r="787378" s="5" customFormat="1"/>
    <row r="787380" s="5" customFormat="1"/>
    <row r="787382" s="5" customFormat="1"/>
    <row r="787384" s="5" customFormat="1"/>
    <row r="787386" s="5" customFormat="1"/>
    <row r="787388" s="5" customFormat="1"/>
    <row r="787390" s="5" customFormat="1"/>
    <row r="787392" s="5" customFormat="1"/>
    <row r="787394" s="5" customFormat="1"/>
    <row r="787396" s="5" customFormat="1"/>
    <row r="787398" s="5" customFormat="1"/>
    <row r="787400" s="5" customFormat="1"/>
    <row r="787402" s="5" customFormat="1"/>
    <row r="787404" s="5" customFormat="1"/>
    <row r="787406" s="5" customFormat="1"/>
    <row r="787408" s="5" customFormat="1"/>
    <row r="787410" s="5" customFormat="1"/>
    <row r="787412" s="5" customFormat="1"/>
    <row r="787414" s="5" customFormat="1"/>
    <row r="787416" s="5" customFormat="1"/>
    <row r="787418" s="5" customFormat="1"/>
    <row r="787420" s="5" customFormat="1"/>
    <row r="787422" s="5" customFormat="1"/>
    <row r="787424" s="5" customFormat="1"/>
    <row r="787426" s="5" customFormat="1"/>
    <row r="787428" s="5" customFormat="1"/>
    <row r="787430" s="5" customFormat="1"/>
    <row r="787432" s="5" customFormat="1"/>
    <row r="787434" s="5" customFormat="1"/>
    <row r="787436" s="5" customFormat="1"/>
    <row r="787438" s="5" customFormat="1"/>
    <row r="787440" s="5" customFormat="1"/>
    <row r="787442" s="5" customFormat="1"/>
    <row r="787444" s="5" customFormat="1"/>
    <row r="787446" s="5" customFormat="1"/>
    <row r="787448" s="5" customFormat="1"/>
    <row r="787450" s="5" customFormat="1"/>
    <row r="787452" s="5" customFormat="1"/>
    <row r="787454" s="5" customFormat="1"/>
    <row r="787456" s="5" customFormat="1"/>
    <row r="787458" s="5" customFormat="1"/>
    <row r="787460" s="5" customFormat="1"/>
    <row r="787462" s="5" customFormat="1"/>
    <row r="787464" s="5" customFormat="1"/>
    <row r="787466" s="5" customFormat="1"/>
    <row r="787468" s="5" customFormat="1"/>
    <row r="787470" s="5" customFormat="1"/>
    <row r="787472" s="5" customFormat="1"/>
    <row r="787474" s="5" customFormat="1"/>
    <row r="787476" s="5" customFormat="1"/>
    <row r="787478" s="5" customFormat="1"/>
    <row r="787480" s="5" customFormat="1"/>
    <row r="787482" s="5" customFormat="1"/>
    <row r="787484" s="5" customFormat="1"/>
    <row r="787486" s="5" customFormat="1"/>
    <row r="787488" s="5" customFormat="1"/>
    <row r="787490" s="5" customFormat="1"/>
    <row r="787492" s="5" customFormat="1"/>
    <row r="787494" s="5" customFormat="1"/>
    <row r="787496" s="5" customFormat="1"/>
    <row r="787498" s="5" customFormat="1"/>
    <row r="787500" s="5" customFormat="1"/>
    <row r="787502" s="5" customFormat="1"/>
    <row r="787504" s="5" customFormat="1"/>
    <row r="787506" s="5" customFormat="1"/>
    <row r="787508" s="5" customFormat="1"/>
    <row r="787510" s="5" customFormat="1"/>
    <row r="787512" s="5" customFormat="1"/>
    <row r="787514" s="5" customFormat="1"/>
    <row r="787516" s="5" customFormat="1"/>
    <row r="787518" s="5" customFormat="1"/>
    <row r="787520" s="5" customFormat="1"/>
    <row r="787522" s="5" customFormat="1"/>
    <row r="787524" s="5" customFormat="1"/>
    <row r="787526" s="5" customFormat="1"/>
    <row r="787528" s="5" customFormat="1"/>
    <row r="787530" s="5" customFormat="1"/>
    <row r="787532" s="5" customFormat="1"/>
    <row r="787534" s="5" customFormat="1"/>
    <row r="787536" s="5" customFormat="1"/>
    <row r="787538" s="5" customFormat="1"/>
    <row r="787540" s="5" customFormat="1"/>
    <row r="787542" s="5" customFormat="1"/>
    <row r="787544" s="5" customFormat="1"/>
    <row r="787546" s="5" customFormat="1"/>
    <row r="787548" s="5" customFormat="1"/>
    <row r="787550" s="5" customFormat="1"/>
    <row r="787552" s="5" customFormat="1"/>
    <row r="787554" s="5" customFormat="1"/>
    <row r="787556" s="5" customFormat="1"/>
    <row r="787558" s="5" customFormat="1"/>
    <row r="787560" s="5" customFormat="1"/>
    <row r="787562" s="5" customFormat="1"/>
    <row r="787564" s="5" customFormat="1"/>
    <row r="787566" s="5" customFormat="1"/>
    <row r="787568" s="5" customFormat="1"/>
    <row r="787570" s="5" customFormat="1"/>
    <row r="787572" s="5" customFormat="1"/>
    <row r="787574" s="5" customFormat="1"/>
    <row r="787576" s="5" customFormat="1"/>
    <row r="787578" s="5" customFormat="1"/>
    <row r="787580" s="5" customFormat="1"/>
    <row r="787582" s="5" customFormat="1"/>
    <row r="787584" s="5" customFormat="1"/>
    <row r="787586" s="5" customFormat="1"/>
    <row r="787588" s="5" customFormat="1"/>
    <row r="787590" s="5" customFormat="1"/>
    <row r="787592" s="5" customFormat="1"/>
    <row r="787594" s="5" customFormat="1"/>
    <row r="787596" s="5" customFormat="1"/>
    <row r="787598" s="5" customFormat="1"/>
    <row r="787600" s="5" customFormat="1"/>
    <row r="787602" s="5" customFormat="1"/>
    <row r="787604" s="5" customFormat="1"/>
    <row r="787606" s="5" customFormat="1"/>
    <row r="787608" s="5" customFormat="1"/>
    <row r="787610" s="5" customFormat="1"/>
    <row r="787612" s="5" customFormat="1"/>
    <row r="787614" s="5" customFormat="1"/>
    <row r="787616" s="5" customFormat="1"/>
    <row r="787618" s="5" customFormat="1"/>
    <row r="787620" s="5" customFormat="1"/>
    <row r="787622" s="5" customFormat="1"/>
    <row r="787624" s="5" customFormat="1"/>
    <row r="787626" s="5" customFormat="1"/>
    <row r="787628" s="5" customFormat="1"/>
    <row r="787630" s="5" customFormat="1"/>
    <row r="787632" s="5" customFormat="1"/>
    <row r="787634" s="5" customFormat="1"/>
    <row r="787636" s="5" customFormat="1"/>
    <row r="787638" s="5" customFormat="1"/>
    <row r="787640" s="5" customFormat="1"/>
    <row r="787642" s="5" customFormat="1"/>
    <row r="787644" s="5" customFormat="1"/>
    <row r="787646" s="5" customFormat="1"/>
    <row r="787648" s="5" customFormat="1"/>
    <row r="787650" s="5" customFormat="1"/>
    <row r="787652" s="5" customFormat="1"/>
    <row r="787654" s="5" customFormat="1"/>
    <row r="787656" s="5" customFormat="1"/>
    <row r="787658" s="5" customFormat="1"/>
    <row r="787660" s="5" customFormat="1"/>
    <row r="787662" s="5" customFormat="1"/>
    <row r="787664" s="5" customFormat="1"/>
    <row r="787666" s="5" customFormat="1"/>
    <row r="787668" s="5" customFormat="1"/>
    <row r="787670" s="5" customFormat="1"/>
    <row r="787672" s="5" customFormat="1"/>
    <row r="787674" s="5" customFormat="1"/>
    <row r="787676" s="5" customFormat="1"/>
    <row r="787678" s="5" customFormat="1"/>
    <row r="787680" s="5" customFormat="1"/>
    <row r="787682" s="5" customFormat="1"/>
    <row r="787684" s="5" customFormat="1"/>
    <row r="787686" s="5" customFormat="1"/>
    <row r="787688" s="5" customFormat="1"/>
    <row r="787690" s="5" customFormat="1"/>
    <row r="787692" s="5" customFormat="1"/>
    <row r="787694" s="5" customFormat="1"/>
    <row r="787696" s="5" customFormat="1"/>
    <row r="787698" s="5" customFormat="1"/>
    <row r="787700" s="5" customFormat="1"/>
    <row r="787702" s="5" customFormat="1"/>
    <row r="787704" s="5" customFormat="1"/>
    <row r="787706" s="5" customFormat="1"/>
    <row r="787708" s="5" customFormat="1"/>
    <row r="787710" s="5" customFormat="1"/>
    <row r="787712" s="5" customFormat="1"/>
    <row r="787714" s="5" customFormat="1"/>
    <row r="787716" s="5" customFormat="1"/>
    <row r="787718" s="5" customFormat="1"/>
    <row r="787720" s="5" customFormat="1"/>
    <row r="787722" s="5" customFormat="1"/>
    <row r="787724" s="5" customFormat="1"/>
    <row r="787726" s="5" customFormat="1"/>
    <row r="787728" s="5" customFormat="1"/>
    <row r="787730" s="5" customFormat="1"/>
    <row r="787732" s="5" customFormat="1"/>
    <row r="787734" s="5" customFormat="1"/>
    <row r="787736" s="5" customFormat="1"/>
    <row r="787738" s="5" customFormat="1"/>
    <row r="787740" s="5" customFormat="1"/>
    <row r="787742" s="5" customFormat="1"/>
    <row r="787744" s="5" customFormat="1"/>
    <row r="787746" s="5" customFormat="1"/>
    <row r="787748" s="5" customFormat="1"/>
    <row r="787750" s="5" customFormat="1"/>
    <row r="787752" s="5" customFormat="1"/>
    <row r="787754" s="5" customFormat="1"/>
    <row r="787756" s="5" customFormat="1"/>
    <row r="787758" s="5" customFormat="1"/>
    <row r="787760" s="5" customFormat="1"/>
    <row r="787762" s="5" customFormat="1"/>
    <row r="787764" s="5" customFormat="1"/>
    <row r="787766" s="5" customFormat="1"/>
    <row r="787768" s="5" customFormat="1"/>
    <row r="787770" s="5" customFormat="1"/>
    <row r="787772" s="5" customFormat="1"/>
    <row r="787774" s="5" customFormat="1"/>
    <row r="787776" s="5" customFormat="1"/>
    <row r="787778" s="5" customFormat="1"/>
    <row r="787780" s="5" customFormat="1"/>
    <row r="787782" s="5" customFormat="1"/>
    <row r="787784" s="5" customFormat="1"/>
    <row r="787786" s="5" customFormat="1"/>
    <row r="787788" s="5" customFormat="1"/>
    <row r="787790" s="5" customFormat="1"/>
    <row r="787792" s="5" customFormat="1"/>
    <row r="787794" s="5" customFormat="1"/>
    <row r="787796" s="5" customFormat="1"/>
    <row r="787798" s="5" customFormat="1"/>
    <row r="787800" s="5" customFormat="1"/>
    <row r="787802" s="5" customFormat="1"/>
    <row r="787804" s="5" customFormat="1"/>
    <row r="787806" s="5" customFormat="1"/>
    <row r="787808" s="5" customFormat="1"/>
    <row r="787810" s="5" customFormat="1"/>
    <row r="787812" s="5" customFormat="1"/>
    <row r="787814" s="5" customFormat="1"/>
    <row r="787816" s="5" customFormat="1"/>
    <row r="787818" s="5" customFormat="1"/>
    <row r="787820" s="5" customFormat="1"/>
    <row r="787822" s="5" customFormat="1"/>
    <row r="787824" s="5" customFormat="1"/>
    <row r="787826" s="5" customFormat="1"/>
    <row r="787828" s="5" customFormat="1"/>
    <row r="787830" s="5" customFormat="1"/>
    <row r="787832" s="5" customFormat="1"/>
    <row r="787834" s="5" customFormat="1"/>
    <row r="787836" s="5" customFormat="1"/>
    <row r="787838" s="5" customFormat="1"/>
    <row r="787840" s="5" customFormat="1"/>
    <row r="787842" s="5" customFormat="1"/>
    <row r="787844" s="5" customFormat="1"/>
    <row r="787846" s="5" customFormat="1"/>
    <row r="787848" s="5" customFormat="1"/>
    <row r="787850" s="5" customFormat="1"/>
    <row r="787852" s="5" customFormat="1"/>
    <row r="787854" s="5" customFormat="1"/>
    <row r="787856" s="5" customFormat="1"/>
    <row r="787858" s="5" customFormat="1"/>
    <row r="787860" s="5" customFormat="1"/>
    <row r="787862" s="5" customFormat="1"/>
    <row r="787864" s="5" customFormat="1"/>
    <row r="787866" s="5" customFormat="1"/>
    <row r="787868" s="5" customFormat="1"/>
    <row r="787870" s="5" customFormat="1"/>
    <row r="787872" s="5" customFormat="1"/>
    <row r="787874" s="5" customFormat="1"/>
    <row r="787876" s="5" customFormat="1"/>
    <row r="787878" s="5" customFormat="1"/>
    <row r="787880" s="5" customFormat="1"/>
    <row r="787882" s="5" customFormat="1"/>
    <row r="787884" s="5" customFormat="1"/>
    <row r="787886" s="5" customFormat="1"/>
    <row r="787888" s="5" customFormat="1"/>
    <row r="787890" s="5" customFormat="1"/>
    <row r="787892" s="5" customFormat="1"/>
    <row r="787894" s="5" customFormat="1"/>
    <row r="787896" s="5" customFormat="1"/>
    <row r="787898" s="5" customFormat="1"/>
    <row r="787900" s="5" customFormat="1"/>
    <row r="787902" s="5" customFormat="1"/>
    <row r="787904" s="5" customFormat="1"/>
    <row r="787906" s="5" customFormat="1"/>
    <row r="787908" s="5" customFormat="1"/>
    <row r="787910" s="5" customFormat="1"/>
    <row r="787912" s="5" customFormat="1"/>
    <row r="787914" s="5" customFormat="1"/>
    <row r="787916" s="5" customFormat="1"/>
    <row r="787918" s="5" customFormat="1"/>
    <row r="787920" s="5" customFormat="1"/>
    <row r="787922" s="5" customFormat="1"/>
    <row r="787924" s="5" customFormat="1"/>
    <row r="787926" s="5" customFormat="1"/>
    <row r="787928" s="5" customFormat="1"/>
    <row r="787930" s="5" customFormat="1"/>
    <row r="787932" s="5" customFormat="1"/>
    <row r="787934" s="5" customFormat="1"/>
    <row r="787936" s="5" customFormat="1"/>
    <row r="787938" s="5" customFormat="1"/>
    <row r="787940" s="5" customFormat="1"/>
    <row r="787942" s="5" customFormat="1"/>
    <row r="787944" s="5" customFormat="1"/>
    <row r="787946" s="5" customFormat="1"/>
    <row r="787948" s="5" customFormat="1"/>
    <row r="787950" s="5" customFormat="1"/>
    <row r="787952" s="5" customFormat="1"/>
    <row r="787954" s="5" customFormat="1"/>
    <row r="787956" s="5" customFormat="1"/>
    <row r="787958" s="5" customFormat="1"/>
    <row r="787960" s="5" customFormat="1"/>
    <row r="787962" s="5" customFormat="1"/>
    <row r="787964" s="5" customFormat="1"/>
    <row r="787966" s="5" customFormat="1"/>
    <row r="787968" s="5" customFormat="1"/>
    <row r="787970" s="5" customFormat="1"/>
    <row r="787972" s="5" customFormat="1"/>
    <row r="787974" s="5" customFormat="1"/>
    <row r="787976" s="5" customFormat="1"/>
    <row r="787978" s="5" customFormat="1"/>
    <row r="787980" s="5" customFormat="1"/>
    <row r="787982" s="5" customFormat="1"/>
    <row r="787984" s="5" customFormat="1"/>
    <row r="787986" s="5" customFormat="1"/>
    <row r="787988" s="5" customFormat="1"/>
    <row r="787990" s="5" customFormat="1"/>
    <row r="787992" s="5" customFormat="1"/>
    <row r="787994" s="5" customFormat="1"/>
    <row r="787996" s="5" customFormat="1"/>
    <row r="787998" s="5" customFormat="1"/>
    <row r="788000" s="5" customFormat="1"/>
    <row r="788002" s="5" customFormat="1"/>
    <row r="788004" s="5" customFormat="1"/>
    <row r="788006" s="5" customFormat="1"/>
    <row r="788008" s="5" customFormat="1"/>
    <row r="788010" s="5" customFormat="1"/>
    <row r="788012" s="5" customFormat="1"/>
    <row r="788014" s="5" customFormat="1"/>
    <row r="788016" s="5" customFormat="1"/>
    <row r="788018" s="5" customFormat="1"/>
    <row r="788020" s="5" customFormat="1"/>
    <row r="788022" s="5" customFormat="1"/>
    <row r="788024" s="5" customFormat="1"/>
    <row r="788026" s="5" customFormat="1"/>
    <row r="788028" s="5" customFormat="1"/>
    <row r="788030" s="5" customFormat="1"/>
    <row r="788032" s="5" customFormat="1"/>
    <row r="788034" s="5" customFormat="1"/>
    <row r="788036" s="5" customFormat="1"/>
    <row r="788038" s="5" customFormat="1"/>
    <row r="788040" s="5" customFormat="1"/>
    <row r="788042" s="5" customFormat="1"/>
    <row r="788044" s="5" customFormat="1"/>
    <row r="788046" s="5" customFormat="1"/>
    <row r="788048" s="5" customFormat="1"/>
    <row r="788050" s="5" customFormat="1"/>
    <row r="788052" s="5" customFormat="1"/>
    <row r="788054" s="5" customFormat="1"/>
    <row r="788056" s="5" customFormat="1"/>
    <row r="788058" s="5" customFormat="1"/>
    <row r="788060" s="5" customFormat="1"/>
    <row r="788062" s="5" customFormat="1"/>
    <row r="788064" s="5" customFormat="1"/>
    <row r="788066" s="5" customFormat="1"/>
    <row r="788068" s="5" customFormat="1"/>
    <row r="788070" s="5" customFormat="1"/>
    <row r="788072" s="5" customFormat="1"/>
    <row r="788074" s="5" customFormat="1"/>
    <row r="788076" s="5" customFormat="1"/>
    <row r="788078" s="5" customFormat="1"/>
    <row r="788080" s="5" customFormat="1"/>
    <row r="788082" s="5" customFormat="1"/>
    <row r="788084" s="5" customFormat="1"/>
    <row r="788086" s="5" customFormat="1"/>
    <row r="788088" s="5" customFormat="1"/>
    <row r="788090" s="5" customFormat="1"/>
    <row r="788092" s="5" customFormat="1"/>
    <row r="788094" s="5" customFormat="1"/>
    <row r="788096" s="5" customFormat="1"/>
    <row r="788098" s="5" customFormat="1"/>
    <row r="788100" s="5" customFormat="1"/>
    <row r="788102" s="5" customFormat="1"/>
    <row r="788104" s="5" customFormat="1"/>
    <row r="788106" s="5" customFormat="1"/>
    <row r="788108" s="5" customFormat="1"/>
    <row r="788110" s="5" customFormat="1"/>
    <row r="788112" s="5" customFormat="1"/>
    <row r="788114" s="5" customFormat="1"/>
    <row r="788116" s="5" customFormat="1"/>
    <row r="788118" s="5" customFormat="1"/>
    <row r="788120" s="5" customFormat="1"/>
    <row r="788122" s="5" customFormat="1"/>
    <row r="788124" s="5" customFormat="1"/>
    <row r="788126" s="5" customFormat="1"/>
    <row r="788128" s="5" customFormat="1"/>
    <row r="788130" s="5" customFormat="1"/>
    <row r="788132" s="5" customFormat="1"/>
    <row r="788134" s="5" customFormat="1"/>
    <row r="788136" s="5" customFormat="1"/>
    <row r="788138" s="5" customFormat="1"/>
    <row r="788140" s="5" customFormat="1"/>
    <row r="788142" s="5" customFormat="1"/>
    <row r="788144" s="5" customFormat="1"/>
    <row r="788146" s="5" customFormat="1"/>
    <row r="788148" s="5" customFormat="1"/>
    <row r="788150" s="5" customFormat="1"/>
    <row r="788152" s="5" customFormat="1"/>
    <row r="788154" s="5" customFormat="1"/>
    <row r="788156" s="5" customFormat="1"/>
    <row r="788158" s="5" customFormat="1"/>
    <row r="788160" s="5" customFormat="1"/>
    <row r="788162" s="5" customFormat="1"/>
    <row r="788164" s="5" customFormat="1"/>
    <row r="788166" s="5" customFormat="1"/>
    <row r="788168" s="5" customFormat="1"/>
    <row r="788170" s="5" customFormat="1"/>
    <row r="788172" s="5" customFormat="1"/>
    <row r="788174" s="5" customFormat="1"/>
    <row r="788176" s="5" customFormat="1"/>
    <row r="788178" s="5" customFormat="1"/>
    <row r="788180" s="5" customFormat="1"/>
    <row r="788182" s="5" customFormat="1"/>
    <row r="788184" s="5" customFormat="1"/>
    <row r="788186" s="5" customFormat="1"/>
    <row r="788188" s="5" customFormat="1"/>
    <row r="788190" s="5" customFormat="1"/>
    <row r="788192" s="5" customFormat="1"/>
    <row r="788194" s="5" customFormat="1"/>
    <row r="788196" s="5" customFormat="1"/>
    <row r="788198" s="5" customFormat="1"/>
    <row r="788200" s="5" customFormat="1"/>
    <row r="788202" s="5" customFormat="1"/>
    <row r="788204" s="5" customFormat="1"/>
    <row r="788206" s="5" customFormat="1"/>
    <row r="788208" s="5" customFormat="1"/>
    <row r="788210" s="5" customFormat="1"/>
    <row r="788212" s="5" customFormat="1"/>
    <row r="788214" s="5" customFormat="1"/>
    <row r="788216" s="5" customFormat="1"/>
    <row r="788218" s="5" customFormat="1"/>
    <row r="788220" s="5" customFormat="1"/>
    <row r="788222" s="5" customFormat="1"/>
    <row r="788224" s="5" customFormat="1"/>
    <row r="788226" s="5" customFormat="1"/>
    <row r="788228" s="5" customFormat="1"/>
    <row r="788230" s="5" customFormat="1"/>
    <row r="788232" s="5" customFormat="1"/>
    <row r="788234" s="5" customFormat="1"/>
    <row r="788236" s="5" customFormat="1"/>
    <row r="788238" s="5" customFormat="1"/>
    <row r="788240" s="5" customFormat="1"/>
    <row r="788242" s="5" customFormat="1"/>
    <row r="788244" s="5" customFormat="1"/>
    <row r="788246" s="5" customFormat="1"/>
    <row r="788248" s="5" customFormat="1"/>
    <row r="788250" s="5" customFormat="1"/>
    <row r="788252" s="5" customFormat="1"/>
    <row r="788254" s="5" customFormat="1"/>
    <row r="788256" s="5" customFormat="1"/>
    <row r="788258" s="5" customFormat="1"/>
    <row r="788260" s="5" customFormat="1"/>
    <row r="788262" s="5" customFormat="1"/>
    <row r="788264" s="5" customFormat="1"/>
    <row r="788266" s="5" customFormat="1"/>
    <row r="788268" s="5" customFormat="1"/>
    <row r="788270" s="5" customFormat="1"/>
    <row r="788272" s="5" customFormat="1"/>
    <row r="788274" s="5" customFormat="1"/>
    <row r="788276" s="5" customFormat="1"/>
    <row r="788278" s="5" customFormat="1"/>
    <row r="788280" s="5" customFormat="1"/>
    <row r="788282" s="5" customFormat="1"/>
    <row r="788284" s="5" customFormat="1"/>
    <row r="788286" s="5" customFormat="1"/>
    <row r="788288" s="5" customFormat="1"/>
    <row r="788290" s="5" customFormat="1"/>
    <row r="788292" s="5" customFormat="1"/>
    <row r="788294" s="5" customFormat="1"/>
    <row r="788296" s="5" customFormat="1"/>
    <row r="788298" s="5" customFormat="1"/>
    <row r="788300" s="5" customFormat="1"/>
    <row r="788302" s="5" customFormat="1"/>
    <row r="788304" s="5" customFormat="1"/>
    <row r="788306" s="5" customFormat="1"/>
    <row r="788308" s="5" customFormat="1"/>
    <row r="788310" s="5" customFormat="1"/>
    <row r="788312" s="5" customFormat="1"/>
    <row r="788314" s="5" customFormat="1"/>
    <row r="788316" s="5" customFormat="1"/>
    <row r="788318" s="5" customFormat="1"/>
    <row r="788320" s="5" customFormat="1"/>
    <row r="788322" s="5" customFormat="1"/>
    <row r="788324" s="5" customFormat="1"/>
    <row r="788326" s="5" customFormat="1"/>
    <row r="788328" s="5" customFormat="1"/>
    <row r="788330" s="5" customFormat="1"/>
    <row r="788332" s="5" customFormat="1"/>
    <row r="788334" s="5" customFormat="1"/>
    <row r="788336" s="5" customFormat="1"/>
    <row r="788338" s="5" customFormat="1"/>
    <row r="788340" s="5" customFormat="1"/>
    <row r="788342" s="5" customFormat="1"/>
    <row r="788344" s="5" customFormat="1"/>
    <row r="788346" s="5" customFormat="1"/>
    <row r="788348" s="5" customFormat="1"/>
    <row r="788350" s="5" customFormat="1"/>
    <row r="788352" s="5" customFormat="1"/>
    <row r="788354" s="5" customFormat="1"/>
    <row r="788356" s="5" customFormat="1"/>
    <row r="788358" s="5" customFormat="1"/>
    <row r="788360" s="5" customFormat="1"/>
    <row r="788362" s="5" customFormat="1"/>
    <row r="788364" s="5" customFormat="1"/>
    <row r="788366" s="5" customFormat="1"/>
    <row r="788368" s="5" customFormat="1"/>
    <row r="788370" s="5" customFormat="1"/>
    <row r="788372" s="5" customFormat="1"/>
    <row r="788374" s="5" customFormat="1"/>
    <row r="788376" s="5" customFormat="1"/>
    <row r="788378" s="5" customFormat="1"/>
    <row r="788380" s="5" customFormat="1"/>
    <row r="788382" s="5" customFormat="1"/>
    <row r="788384" s="5" customFormat="1"/>
    <row r="788386" s="5" customFormat="1"/>
    <row r="788388" s="5" customFormat="1"/>
    <row r="788390" s="5" customFormat="1"/>
    <row r="788392" s="5" customFormat="1"/>
    <row r="788394" s="5" customFormat="1"/>
    <row r="788396" s="5" customFormat="1"/>
    <row r="788398" s="5" customFormat="1"/>
    <row r="788400" s="5" customFormat="1"/>
    <row r="788402" s="5" customFormat="1"/>
    <row r="788404" s="5" customFormat="1"/>
    <row r="788406" s="5" customFormat="1"/>
    <row r="788408" s="5" customFormat="1"/>
    <row r="788410" s="5" customFormat="1"/>
    <row r="788412" s="5" customFormat="1"/>
    <row r="788414" s="5" customFormat="1"/>
    <row r="788416" s="5" customFormat="1"/>
    <row r="788418" s="5" customFormat="1"/>
    <row r="788420" s="5" customFormat="1"/>
    <row r="788422" s="5" customFormat="1"/>
    <row r="788424" s="5" customFormat="1"/>
    <row r="788426" s="5" customFormat="1"/>
    <row r="788428" s="5" customFormat="1"/>
    <row r="788430" s="5" customFormat="1"/>
    <row r="788432" s="5" customFormat="1"/>
    <row r="788434" s="5" customFormat="1"/>
    <row r="788436" s="5" customFormat="1"/>
    <row r="788438" s="5" customFormat="1"/>
    <row r="788440" s="5" customFormat="1"/>
    <row r="788442" s="5" customFormat="1"/>
    <row r="788444" s="5" customFormat="1"/>
    <row r="788446" s="5" customFormat="1"/>
    <row r="788448" s="5" customFormat="1"/>
    <row r="788450" s="5" customFormat="1"/>
    <row r="788452" s="5" customFormat="1"/>
    <row r="788454" s="5" customFormat="1"/>
    <row r="788456" s="5" customFormat="1"/>
    <row r="788458" s="5" customFormat="1"/>
    <row r="788460" s="5" customFormat="1"/>
    <row r="788462" s="5" customFormat="1"/>
    <row r="788464" s="5" customFormat="1"/>
    <row r="788466" s="5" customFormat="1"/>
    <row r="788468" s="5" customFormat="1"/>
    <row r="788470" s="5" customFormat="1"/>
    <row r="788472" s="5" customFormat="1"/>
    <row r="788474" s="5" customFormat="1"/>
    <row r="788476" s="5" customFormat="1"/>
    <row r="788478" s="5" customFormat="1"/>
    <row r="788480" s="5" customFormat="1"/>
    <row r="788482" s="5" customFormat="1"/>
    <row r="788484" s="5" customFormat="1"/>
    <row r="788486" s="5" customFormat="1"/>
    <row r="788488" s="5" customFormat="1"/>
    <row r="788490" s="5" customFormat="1"/>
    <row r="788492" s="5" customFormat="1"/>
    <row r="788494" s="5" customFormat="1"/>
    <row r="788496" s="5" customFormat="1"/>
    <row r="788498" s="5" customFormat="1"/>
    <row r="788500" s="5" customFormat="1"/>
    <row r="788502" s="5" customFormat="1"/>
    <row r="788504" s="5" customFormat="1"/>
    <row r="788506" s="5" customFormat="1"/>
    <row r="788508" s="5" customFormat="1"/>
    <row r="788510" s="5" customFormat="1"/>
    <row r="788512" s="5" customFormat="1"/>
    <row r="788514" s="5" customFormat="1"/>
    <row r="788516" s="5" customFormat="1"/>
    <row r="788518" s="5" customFormat="1"/>
    <row r="788520" s="5" customFormat="1"/>
    <row r="788522" s="5" customFormat="1"/>
    <row r="788524" s="5" customFormat="1"/>
    <row r="788526" s="5" customFormat="1"/>
    <row r="788528" s="5" customFormat="1"/>
    <row r="788530" s="5" customFormat="1"/>
    <row r="788532" s="5" customFormat="1"/>
    <row r="788534" s="5" customFormat="1"/>
    <row r="788536" s="5" customFormat="1"/>
    <row r="788538" s="5" customFormat="1"/>
    <row r="788540" s="5" customFormat="1"/>
    <row r="788542" s="5" customFormat="1"/>
    <row r="788544" s="5" customFormat="1"/>
    <row r="788546" s="5" customFormat="1"/>
    <row r="788548" s="5" customFormat="1"/>
    <row r="788550" s="5" customFormat="1"/>
    <row r="788552" s="5" customFormat="1"/>
    <row r="788554" s="5" customFormat="1"/>
    <row r="788556" s="5" customFormat="1"/>
    <row r="788558" s="5" customFormat="1"/>
    <row r="788560" s="5" customFormat="1"/>
    <row r="788562" s="5" customFormat="1"/>
    <row r="788564" s="5" customFormat="1"/>
    <row r="788566" s="5" customFormat="1"/>
    <row r="788568" s="5" customFormat="1"/>
    <row r="788570" s="5" customFormat="1"/>
    <row r="788572" s="5" customFormat="1"/>
    <row r="788574" s="5" customFormat="1"/>
    <row r="788576" s="5" customFormat="1"/>
    <row r="788578" s="5" customFormat="1"/>
    <row r="788580" s="5" customFormat="1"/>
    <row r="788582" s="5" customFormat="1"/>
    <row r="788584" s="5" customFormat="1"/>
    <row r="788586" s="5" customFormat="1"/>
    <row r="788588" s="5" customFormat="1"/>
    <row r="788590" s="5" customFormat="1"/>
    <row r="788592" s="5" customFormat="1"/>
    <row r="788594" s="5" customFormat="1"/>
    <row r="788596" s="5" customFormat="1"/>
    <row r="788598" s="5" customFormat="1"/>
    <row r="788600" s="5" customFormat="1"/>
    <row r="788602" s="5" customFormat="1"/>
    <row r="788604" s="5" customFormat="1"/>
    <row r="788606" s="5" customFormat="1"/>
    <row r="788608" s="5" customFormat="1"/>
    <row r="788610" s="5" customFormat="1"/>
    <row r="788612" s="5" customFormat="1"/>
    <row r="788614" s="5" customFormat="1"/>
    <row r="788616" s="5" customFormat="1"/>
    <row r="788618" s="5" customFormat="1"/>
    <row r="788620" s="5" customFormat="1"/>
    <row r="788622" s="5" customFormat="1"/>
    <row r="788624" s="5" customFormat="1"/>
    <row r="788626" s="5" customFormat="1"/>
    <row r="788628" s="5" customFormat="1"/>
    <row r="788630" s="5" customFormat="1"/>
    <row r="788632" s="5" customFormat="1"/>
    <row r="788634" s="5" customFormat="1"/>
    <row r="788636" s="5" customFormat="1"/>
    <row r="788638" s="5" customFormat="1"/>
    <row r="788640" s="5" customFormat="1"/>
    <row r="788642" s="5" customFormat="1"/>
    <row r="788644" s="5" customFormat="1"/>
    <row r="788646" s="5" customFormat="1"/>
    <row r="788648" s="5" customFormat="1"/>
    <row r="788650" s="5" customFormat="1"/>
    <row r="788652" s="5" customFormat="1"/>
    <row r="788654" s="5" customFormat="1"/>
    <row r="788656" s="5" customFormat="1"/>
    <row r="788658" s="5" customFormat="1"/>
    <row r="788660" s="5" customFormat="1"/>
    <row r="788662" s="5" customFormat="1"/>
    <row r="788664" s="5" customFormat="1"/>
    <row r="788666" s="5" customFormat="1"/>
    <row r="788668" s="5" customFormat="1"/>
    <row r="788670" s="5" customFormat="1"/>
    <row r="788672" s="5" customFormat="1"/>
    <row r="788674" s="5" customFormat="1"/>
    <row r="788676" s="5" customFormat="1"/>
    <row r="788678" s="5" customFormat="1"/>
    <row r="788680" s="5" customFormat="1"/>
    <row r="788682" s="5" customFormat="1"/>
    <row r="788684" s="5" customFormat="1"/>
    <row r="788686" s="5" customFormat="1"/>
    <row r="788688" s="5" customFormat="1"/>
    <row r="788690" s="5" customFormat="1"/>
    <row r="788692" s="5" customFormat="1"/>
    <row r="788694" s="5" customFormat="1"/>
    <row r="788696" s="5" customFormat="1"/>
    <row r="788698" s="5" customFormat="1"/>
    <row r="788700" s="5" customFormat="1"/>
    <row r="788702" s="5" customFormat="1"/>
    <row r="788704" s="5" customFormat="1"/>
    <row r="788706" s="5" customFormat="1"/>
    <row r="788708" s="5" customFormat="1"/>
    <row r="788710" s="5" customFormat="1"/>
    <row r="788712" s="5" customFormat="1"/>
    <row r="788714" s="5" customFormat="1"/>
    <row r="788716" s="5" customFormat="1"/>
    <row r="788718" s="5" customFormat="1"/>
    <row r="788720" s="5" customFormat="1"/>
    <row r="788722" s="5" customFormat="1"/>
    <row r="788724" s="5" customFormat="1"/>
    <row r="788726" s="5" customFormat="1"/>
    <row r="788728" s="5" customFormat="1"/>
    <row r="788730" s="5" customFormat="1"/>
    <row r="788732" s="5" customFormat="1"/>
    <row r="788734" s="5" customFormat="1"/>
    <row r="788736" s="5" customFormat="1"/>
    <row r="788738" s="5" customFormat="1"/>
    <row r="788740" s="5" customFormat="1"/>
    <row r="788742" s="5" customFormat="1"/>
    <row r="788744" s="5" customFormat="1"/>
    <row r="788746" s="5" customFormat="1"/>
    <row r="788748" s="5" customFormat="1"/>
    <row r="788750" s="5" customFormat="1"/>
    <row r="788752" s="5" customFormat="1"/>
    <row r="788754" s="5" customFormat="1"/>
    <row r="788756" s="5" customFormat="1"/>
    <row r="788758" s="5" customFormat="1"/>
    <row r="788760" s="5" customFormat="1"/>
    <row r="788762" s="5" customFormat="1"/>
    <row r="788764" s="5" customFormat="1"/>
    <row r="788766" s="5" customFormat="1"/>
    <row r="788768" s="5" customFormat="1"/>
    <row r="788770" s="5" customFormat="1"/>
    <row r="788772" s="5" customFormat="1"/>
    <row r="788774" s="5" customFormat="1"/>
    <row r="788776" s="5" customFormat="1"/>
    <row r="788778" s="5" customFormat="1"/>
    <row r="788780" s="5" customFormat="1"/>
    <row r="788782" s="5" customFormat="1"/>
    <row r="788784" s="5" customFormat="1"/>
    <row r="788786" s="5" customFormat="1"/>
    <row r="788788" s="5" customFormat="1"/>
    <row r="788790" s="5" customFormat="1"/>
    <row r="788792" s="5" customFormat="1"/>
    <row r="788794" s="5" customFormat="1"/>
    <row r="788796" s="5" customFormat="1"/>
    <row r="788798" s="5" customFormat="1"/>
    <row r="788800" s="5" customFormat="1"/>
    <row r="788802" s="5" customFormat="1"/>
    <row r="788804" s="5" customFormat="1"/>
    <row r="788806" s="5" customFormat="1"/>
    <row r="788808" s="5" customFormat="1"/>
    <row r="788810" s="5" customFormat="1"/>
    <row r="788812" s="5" customFormat="1"/>
    <row r="788814" s="5" customFormat="1"/>
    <row r="788816" s="5" customFormat="1"/>
    <row r="788818" s="5" customFormat="1"/>
    <row r="788820" s="5" customFormat="1"/>
    <row r="788822" s="5" customFormat="1"/>
    <row r="788824" s="5" customFormat="1"/>
    <row r="788826" s="5" customFormat="1"/>
    <row r="788828" s="5" customFormat="1"/>
    <row r="788830" s="5" customFormat="1"/>
    <row r="788832" s="5" customFormat="1"/>
    <row r="788834" s="5" customFormat="1"/>
    <row r="788836" s="5" customFormat="1"/>
    <row r="788838" s="5" customFormat="1"/>
    <row r="788840" s="5" customFormat="1"/>
    <row r="788842" s="5" customFormat="1"/>
    <row r="788844" s="5" customFormat="1"/>
    <row r="788846" s="5" customFormat="1"/>
    <row r="788848" s="5" customFormat="1"/>
    <row r="788850" s="5" customFormat="1"/>
    <row r="788852" s="5" customFormat="1"/>
    <row r="788854" s="5" customFormat="1"/>
    <row r="788856" s="5" customFormat="1"/>
    <row r="788858" s="5" customFormat="1"/>
    <row r="788860" s="5" customFormat="1"/>
    <row r="788862" s="5" customFormat="1"/>
    <row r="788864" s="5" customFormat="1"/>
    <row r="788866" s="5" customFormat="1"/>
    <row r="788868" s="5" customFormat="1"/>
    <row r="788870" s="5" customFormat="1"/>
    <row r="788872" s="5" customFormat="1"/>
    <row r="788874" s="5" customFormat="1"/>
    <row r="788876" s="5" customFormat="1"/>
    <row r="788878" s="5" customFormat="1"/>
    <row r="788880" s="5" customFormat="1"/>
    <row r="788882" s="5" customFormat="1"/>
    <row r="788884" s="5" customFormat="1"/>
    <row r="788886" s="5" customFormat="1"/>
    <row r="788888" s="5" customFormat="1"/>
    <row r="788890" s="5" customFormat="1"/>
    <row r="788892" s="5" customFormat="1"/>
    <row r="788894" s="5" customFormat="1"/>
    <row r="788896" s="5" customFormat="1"/>
    <row r="788898" s="5" customFormat="1"/>
    <row r="788900" s="5" customFormat="1"/>
    <row r="788902" s="5" customFormat="1"/>
    <row r="788904" s="5" customFormat="1"/>
    <row r="788906" s="5" customFormat="1"/>
    <row r="788908" s="5" customFormat="1"/>
    <row r="788910" s="5" customFormat="1"/>
    <row r="788912" s="5" customFormat="1"/>
    <row r="788914" s="5" customFormat="1"/>
    <row r="788916" s="5" customFormat="1"/>
    <row r="788918" s="5" customFormat="1"/>
    <row r="788920" s="5" customFormat="1"/>
    <row r="788922" s="5" customFormat="1"/>
    <row r="788924" s="5" customFormat="1"/>
    <row r="788926" s="5" customFormat="1"/>
    <row r="788928" s="5" customFormat="1"/>
    <row r="788930" s="5" customFormat="1"/>
    <row r="788932" s="5" customFormat="1"/>
    <row r="788934" s="5" customFormat="1"/>
    <row r="788936" s="5" customFormat="1"/>
    <row r="788938" s="5" customFormat="1"/>
    <row r="788940" s="5" customFormat="1"/>
    <row r="788942" s="5" customFormat="1"/>
    <row r="788944" s="5" customFormat="1"/>
    <row r="788946" s="5" customFormat="1"/>
    <row r="788948" s="5" customFormat="1"/>
    <row r="788950" s="5" customFormat="1"/>
    <row r="788952" s="5" customFormat="1"/>
    <row r="788954" s="5" customFormat="1"/>
    <row r="788956" s="5" customFormat="1"/>
    <row r="788958" s="5" customFormat="1"/>
    <row r="788960" s="5" customFormat="1"/>
    <row r="788962" s="5" customFormat="1"/>
    <row r="788964" s="5" customFormat="1"/>
    <row r="788966" s="5" customFormat="1"/>
    <row r="788968" s="5" customFormat="1"/>
    <row r="788970" s="5" customFormat="1"/>
    <row r="788972" s="5" customFormat="1"/>
    <row r="788974" s="5" customFormat="1"/>
    <row r="788976" s="5" customFormat="1"/>
    <row r="788978" s="5" customFormat="1"/>
    <row r="788980" s="5" customFormat="1"/>
    <row r="788982" s="5" customFormat="1"/>
    <row r="788984" s="5" customFormat="1"/>
    <row r="788986" s="5" customFormat="1"/>
    <row r="788988" s="5" customFormat="1"/>
    <row r="788990" s="5" customFormat="1"/>
    <row r="788992" s="5" customFormat="1"/>
    <row r="788994" s="5" customFormat="1"/>
    <row r="788996" s="5" customFormat="1"/>
    <row r="788998" s="5" customFormat="1"/>
    <row r="789000" s="5" customFormat="1"/>
    <row r="789002" s="5" customFormat="1"/>
    <row r="789004" s="5" customFormat="1"/>
    <row r="789006" s="5" customFormat="1"/>
    <row r="789008" s="5" customFormat="1"/>
    <row r="789010" s="5" customFormat="1"/>
    <row r="789012" s="5" customFormat="1"/>
    <row r="789014" s="5" customFormat="1"/>
    <row r="789016" s="5" customFormat="1"/>
    <row r="789018" s="5" customFormat="1"/>
    <row r="789020" s="5" customFormat="1"/>
    <row r="789022" s="5" customFormat="1"/>
    <row r="789024" s="5" customFormat="1"/>
    <row r="789026" s="5" customFormat="1"/>
    <row r="789028" s="5" customFormat="1"/>
    <row r="789030" s="5" customFormat="1"/>
    <row r="789032" s="5" customFormat="1"/>
    <row r="789034" s="5" customFormat="1"/>
    <row r="789036" s="5" customFormat="1"/>
    <row r="789038" s="5" customFormat="1"/>
    <row r="789040" s="5" customFormat="1"/>
    <row r="789042" s="5" customFormat="1"/>
    <row r="789044" s="5" customFormat="1"/>
    <row r="789046" s="5" customFormat="1"/>
    <row r="789048" s="5" customFormat="1"/>
    <row r="789050" s="5" customFormat="1"/>
    <row r="789052" s="5" customFormat="1"/>
    <row r="789054" s="5" customFormat="1"/>
    <row r="789056" s="5" customFormat="1"/>
    <row r="789058" s="5" customFormat="1"/>
    <row r="789060" s="5" customFormat="1"/>
    <row r="789062" s="5" customFormat="1"/>
    <row r="789064" s="5" customFormat="1"/>
    <row r="789066" s="5" customFormat="1"/>
    <row r="789068" s="5" customFormat="1"/>
    <row r="789070" s="5" customFormat="1"/>
    <row r="789072" s="5" customFormat="1"/>
    <row r="789074" s="5" customFormat="1"/>
    <row r="789076" s="5" customFormat="1"/>
    <row r="789078" s="5" customFormat="1"/>
    <row r="789080" s="5" customFormat="1"/>
    <row r="789082" s="5" customFormat="1"/>
    <row r="789084" s="5" customFormat="1"/>
    <row r="789086" s="5" customFormat="1"/>
    <row r="789088" s="5" customFormat="1"/>
    <row r="789090" s="5" customFormat="1"/>
    <row r="789092" s="5" customFormat="1"/>
    <row r="789094" s="5" customFormat="1"/>
    <row r="789096" s="5" customFormat="1"/>
    <row r="789098" s="5" customFormat="1"/>
    <row r="789100" s="5" customFormat="1"/>
    <row r="789102" s="5" customFormat="1"/>
    <row r="789104" s="5" customFormat="1"/>
    <row r="789106" s="5" customFormat="1"/>
    <row r="789108" s="5" customFormat="1"/>
    <row r="789110" s="5" customFormat="1"/>
    <row r="789112" s="5" customFormat="1"/>
    <row r="789114" s="5" customFormat="1"/>
    <row r="789116" s="5" customFormat="1"/>
    <row r="789118" s="5" customFormat="1"/>
    <row r="789120" s="5" customFormat="1"/>
    <row r="789122" s="5" customFormat="1"/>
    <row r="789124" s="5" customFormat="1"/>
    <row r="789126" s="5" customFormat="1"/>
    <row r="789128" s="5" customFormat="1"/>
    <row r="789130" s="5" customFormat="1"/>
    <row r="789132" s="5" customFormat="1"/>
    <row r="789134" s="5" customFormat="1"/>
    <row r="789136" s="5" customFormat="1"/>
    <row r="789138" s="5" customFormat="1"/>
    <row r="789140" s="5" customFormat="1"/>
    <row r="789142" s="5" customFormat="1"/>
    <row r="789144" s="5" customFormat="1"/>
    <row r="789146" s="5" customFormat="1"/>
    <row r="789148" s="5" customFormat="1"/>
    <row r="789150" s="5" customFormat="1"/>
    <row r="789152" s="5" customFormat="1"/>
    <row r="789154" s="5" customFormat="1"/>
    <row r="789156" s="5" customFormat="1"/>
    <row r="789158" s="5" customFormat="1"/>
    <row r="789160" s="5" customFormat="1"/>
    <row r="789162" s="5" customFormat="1"/>
    <row r="789164" s="5" customFormat="1"/>
    <row r="789166" s="5" customFormat="1"/>
    <row r="789168" s="5" customFormat="1"/>
    <row r="789170" s="5" customFormat="1"/>
    <row r="789172" s="5" customFormat="1"/>
    <row r="789174" s="5" customFormat="1"/>
    <row r="789176" s="5" customFormat="1"/>
    <row r="789178" s="5" customFormat="1"/>
    <row r="789180" s="5" customFormat="1"/>
    <row r="789182" s="5" customFormat="1"/>
    <row r="789184" s="5" customFormat="1"/>
    <row r="789186" s="5" customFormat="1"/>
    <row r="789188" s="5" customFormat="1"/>
    <row r="789190" s="5" customFormat="1"/>
    <row r="789192" s="5" customFormat="1"/>
    <row r="789194" s="5" customFormat="1"/>
    <row r="789196" s="5" customFormat="1"/>
    <row r="789198" s="5" customFormat="1"/>
    <row r="789200" s="5" customFormat="1"/>
    <row r="789202" s="5" customFormat="1"/>
    <row r="789204" s="5" customFormat="1"/>
    <row r="789206" s="5" customFormat="1"/>
    <row r="789208" s="5" customFormat="1"/>
    <row r="789210" s="5" customFormat="1"/>
    <row r="789212" s="5" customFormat="1"/>
    <row r="789214" s="5" customFormat="1"/>
    <row r="789216" s="5" customFormat="1"/>
    <row r="789218" s="5" customFormat="1"/>
    <row r="789220" s="5" customFormat="1"/>
    <row r="789222" s="5" customFormat="1"/>
    <row r="789224" s="5" customFormat="1"/>
    <row r="789226" s="5" customFormat="1"/>
    <row r="789228" s="5" customFormat="1"/>
    <row r="789230" s="5" customFormat="1"/>
    <row r="789232" s="5" customFormat="1"/>
    <row r="789234" s="5" customFormat="1"/>
    <row r="789236" s="5" customFormat="1"/>
    <row r="789238" s="5" customFormat="1"/>
    <row r="789240" s="5" customFormat="1"/>
    <row r="789242" s="5" customFormat="1"/>
    <row r="789244" s="5" customFormat="1"/>
    <row r="789246" s="5" customFormat="1"/>
    <row r="789248" s="5" customFormat="1"/>
    <row r="789250" s="5" customFormat="1"/>
    <row r="789252" s="5" customFormat="1"/>
    <row r="789254" s="5" customFormat="1"/>
    <row r="789256" s="5" customFormat="1"/>
    <row r="789258" s="5" customFormat="1"/>
    <row r="789260" s="5" customFormat="1"/>
    <row r="789262" s="5" customFormat="1"/>
    <row r="789264" s="5" customFormat="1"/>
    <row r="789266" s="5" customFormat="1"/>
    <row r="789268" s="5" customFormat="1"/>
    <row r="789270" s="5" customFormat="1"/>
    <row r="789272" s="5" customFormat="1"/>
    <row r="789274" s="5" customFormat="1"/>
    <row r="789276" s="5" customFormat="1"/>
    <row r="789278" s="5" customFormat="1"/>
    <row r="789280" s="5" customFormat="1"/>
    <row r="789282" s="5" customFormat="1"/>
    <row r="789284" s="5" customFormat="1"/>
    <row r="789286" s="5" customFormat="1"/>
    <row r="789288" s="5" customFormat="1"/>
    <row r="789290" s="5" customFormat="1"/>
    <row r="789292" s="5" customFormat="1"/>
    <row r="789294" s="5" customFormat="1"/>
    <row r="789296" s="5" customFormat="1"/>
    <row r="789298" s="5" customFormat="1"/>
    <row r="789300" s="5" customFormat="1"/>
    <row r="789302" s="5" customFormat="1"/>
    <row r="789304" s="5" customFormat="1"/>
    <row r="789306" s="5" customFormat="1"/>
    <row r="789308" s="5" customFormat="1"/>
    <row r="789310" s="5" customFormat="1"/>
    <row r="789312" s="5" customFormat="1"/>
    <row r="789314" s="5" customFormat="1"/>
    <row r="789316" s="5" customFormat="1"/>
    <row r="789318" s="5" customFormat="1"/>
    <row r="789320" s="5" customFormat="1"/>
    <row r="789322" s="5" customFormat="1"/>
    <row r="789324" s="5" customFormat="1"/>
    <row r="789326" s="5" customFormat="1"/>
    <row r="789328" s="5" customFormat="1"/>
    <row r="789330" s="5" customFormat="1"/>
    <row r="789332" s="5" customFormat="1"/>
    <row r="789334" s="5" customFormat="1"/>
    <row r="789336" s="5" customFormat="1"/>
    <row r="789338" s="5" customFormat="1"/>
    <row r="789340" s="5" customFormat="1"/>
    <row r="789342" s="5" customFormat="1"/>
    <row r="789344" s="5" customFormat="1"/>
    <row r="789346" s="5" customFormat="1"/>
    <row r="789348" s="5" customFormat="1"/>
    <row r="789350" s="5" customFormat="1"/>
    <row r="789352" s="5" customFormat="1"/>
    <row r="789354" s="5" customFormat="1"/>
    <row r="789356" s="5" customFormat="1"/>
    <row r="789358" s="5" customFormat="1"/>
    <row r="789360" s="5" customFormat="1"/>
    <row r="789362" s="5" customFormat="1"/>
    <row r="789364" s="5" customFormat="1"/>
    <row r="789366" s="5" customFormat="1"/>
    <row r="789368" s="5" customFormat="1"/>
    <row r="789370" s="5" customFormat="1"/>
    <row r="789372" s="5" customFormat="1"/>
    <row r="789374" s="5" customFormat="1"/>
    <row r="789376" s="5" customFormat="1"/>
    <row r="789378" s="5" customFormat="1"/>
    <row r="789380" s="5" customFormat="1"/>
    <row r="789382" s="5" customFormat="1"/>
    <row r="789384" s="5" customFormat="1"/>
    <row r="789386" s="5" customFormat="1"/>
    <row r="789388" s="5" customFormat="1"/>
    <row r="789390" s="5" customFormat="1"/>
    <row r="789392" s="5" customFormat="1"/>
    <row r="789394" s="5" customFormat="1"/>
    <row r="789396" s="5" customFormat="1"/>
    <row r="789398" s="5" customFormat="1"/>
    <row r="789400" s="5" customFormat="1"/>
    <row r="789402" s="5" customFormat="1"/>
    <row r="789404" s="5" customFormat="1"/>
    <row r="789406" s="5" customFormat="1"/>
    <row r="789408" s="5" customFormat="1"/>
    <row r="789410" s="5" customFormat="1"/>
    <row r="789412" s="5" customFormat="1"/>
    <row r="789414" s="5" customFormat="1"/>
    <row r="789416" s="5" customFormat="1"/>
    <row r="789418" s="5" customFormat="1"/>
    <row r="789420" s="5" customFormat="1"/>
    <row r="789422" s="5" customFormat="1"/>
    <row r="789424" s="5" customFormat="1"/>
    <row r="789426" s="5" customFormat="1"/>
    <row r="789428" s="5" customFormat="1"/>
    <row r="789430" s="5" customFormat="1"/>
    <row r="789432" s="5" customFormat="1"/>
    <row r="789434" s="5" customFormat="1"/>
    <row r="789436" s="5" customFormat="1"/>
    <row r="789438" s="5" customFormat="1"/>
    <row r="789440" s="5" customFormat="1"/>
    <row r="789442" s="5" customFormat="1"/>
    <row r="789444" s="5" customFormat="1"/>
    <row r="789446" s="5" customFormat="1"/>
    <row r="789448" s="5" customFormat="1"/>
    <row r="789450" s="5" customFormat="1"/>
    <row r="789452" s="5" customFormat="1"/>
    <row r="789454" s="5" customFormat="1"/>
    <row r="789456" s="5" customFormat="1"/>
    <row r="789458" s="5" customFormat="1"/>
    <row r="789460" s="5" customFormat="1"/>
    <row r="789462" s="5" customFormat="1"/>
    <row r="789464" s="5" customFormat="1"/>
    <row r="789466" s="5" customFormat="1"/>
    <row r="789468" s="5" customFormat="1"/>
    <row r="789470" s="5" customFormat="1"/>
    <row r="789472" s="5" customFormat="1"/>
    <row r="789474" s="5" customFormat="1"/>
    <row r="789476" s="5" customFormat="1"/>
    <row r="789478" s="5" customFormat="1"/>
    <row r="789480" s="5" customFormat="1"/>
    <row r="789482" s="5" customFormat="1"/>
    <row r="789484" s="5" customFormat="1"/>
    <row r="789486" s="5" customFormat="1"/>
    <row r="789488" s="5" customFormat="1"/>
    <row r="789490" s="5" customFormat="1"/>
    <row r="789492" s="5" customFormat="1"/>
    <row r="789494" s="5" customFormat="1"/>
    <row r="789496" s="5" customFormat="1"/>
    <row r="789498" s="5" customFormat="1"/>
    <row r="789500" s="5" customFormat="1"/>
    <row r="789502" s="5" customFormat="1"/>
    <row r="789504" s="5" customFormat="1"/>
    <row r="789506" s="5" customFormat="1"/>
    <row r="789508" s="5" customFormat="1"/>
    <row r="789510" s="5" customFormat="1"/>
    <row r="789512" s="5" customFormat="1"/>
    <row r="789514" s="5" customFormat="1"/>
    <row r="789516" s="5" customFormat="1"/>
    <row r="789518" s="5" customFormat="1"/>
    <row r="789520" s="5" customFormat="1"/>
    <row r="789522" s="5" customFormat="1"/>
    <row r="789524" s="5" customFormat="1"/>
    <row r="789526" s="5" customFormat="1"/>
    <row r="789528" s="5" customFormat="1"/>
    <row r="789530" s="5" customFormat="1"/>
    <row r="789532" s="5" customFormat="1"/>
    <row r="789534" s="5" customFormat="1"/>
    <row r="789536" s="5" customFormat="1"/>
    <row r="789538" s="5" customFormat="1"/>
    <row r="789540" s="5" customFormat="1"/>
    <row r="789542" s="5" customFormat="1"/>
    <row r="789544" s="5" customFormat="1"/>
    <row r="789546" s="5" customFormat="1"/>
    <row r="789548" s="5" customFormat="1"/>
    <row r="789550" s="5" customFormat="1"/>
    <row r="789552" s="5" customFormat="1"/>
    <row r="789554" s="5" customFormat="1"/>
    <row r="789556" s="5" customFormat="1"/>
    <row r="789558" s="5" customFormat="1"/>
    <row r="789560" s="5" customFormat="1"/>
    <row r="789562" s="5" customFormat="1"/>
    <row r="789564" s="5" customFormat="1"/>
    <row r="789566" s="5" customFormat="1"/>
    <row r="789568" s="5" customFormat="1"/>
    <row r="789570" s="5" customFormat="1"/>
    <row r="789572" s="5" customFormat="1"/>
    <row r="789574" s="5" customFormat="1"/>
    <row r="789576" s="5" customFormat="1"/>
    <row r="789578" s="5" customFormat="1"/>
    <row r="789580" s="5" customFormat="1"/>
    <row r="789582" s="5" customFormat="1"/>
    <row r="789584" s="5" customFormat="1"/>
    <row r="789586" s="5" customFormat="1"/>
    <row r="789588" s="5" customFormat="1"/>
    <row r="789590" s="5" customFormat="1"/>
    <row r="789592" s="5" customFormat="1"/>
    <row r="789594" s="5" customFormat="1"/>
    <row r="789596" s="5" customFormat="1"/>
    <row r="789598" s="5" customFormat="1"/>
    <row r="789600" s="5" customFormat="1"/>
    <row r="789602" s="5" customFormat="1"/>
    <row r="789604" s="5" customFormat="1"/>
    <row r="789606" s="5" customFormat="1"/>
    <row r="789608" s="5" customFormat="1"/>
    <row r="789610" s="5" customFormat="1"/>
    <row r="789612" s="5" customFormat="1"/>
    <row r="789614" s="5" customFormat="1"/>
    <row r="789616" s="5" customFormat="1"/>
    <row r="789618" s="5" customFormat="1"/>
    <row r="789620" s="5" customFormat="1"/>
    <row r="789622" s="5" customFormat="1"/>
    <row r="789624" s="5" customFormat="1"/>
    <row r="789626" s="5" customFormat="1"/>
    <row r="789628" s="5" customFormat="1"/>
    <row r="789630" s="5" customFormat="1"/>
    <row r="789632" s="5" customFormat="1"/>
    <row r="789634" s="5" customFormat="1"/>
    <row r="789636" s="5" customFormat="1"/>
    <row r="789638" s="5" customFormat="1"/>
    <row r="789640" s="5" customFormat="1"/>
    <row r="789642" s="5" customFormat="1"/>
    <row r="789644" s="5" customFormat="1"/>
    <row r="789646" s="5" customFormat="1"/>
    <row r="789648" s="5" customFormat="1"/>
    <row r="789650" s="5" customFormat="1"/>
    <row r="789652" s="5" customFormat="1"/>
    <row r="789654" s="5" customFormat="1"/>
    <row r="789656" s="5" customFormat="1"/>
    <row r="789658" s="5" customFormat="1"/>
    <row r="789660" s="5" customFormat="1"/>
    <row r="789662" s="5" customFormat="1"/>
    <row r="789664" s="5" customFormat="1"/>
    <row r="789666" s="5" customFormat="1"/>
    <row r="789668" s="5" customFormat="1"/>
    <row r="789670" s="5" customFormat="1"/>
    <row r="789672" s="5" customFormat="1"/>
    <row r="789674" s="5" customFormat="1"/>
    <row r="789676" s="5" customFormat="1"/>
    <row r="789678" s="5" customFormat="1"/>
    <row r="789680" s="5" customFormat="1"/>
    <row r="789682" s="5" customFormat="1"/>
    <row r="789684" s="5" customFormat="1"/>
    <row r="789686" s="5" customFormat="1"/>
    <row r="789688" s="5" customFormat="1"/>
    <row r="789690" s="5" customFormat="1"/>
    <row r="789692" s="5" customFormat="1"/>
    <row r="789694" s="5" customFormat="1"/>
    <row r="789696" s="5" customFormat="1"/>
    <row r="789698" s="5" customFormat="1"/>
    <row r="789700" s="5" customFormat="1"/>
    <row r="789702" s="5" customFormat="1"/>
    <row r="789704" s="5" customFormat="1"/>
    <row r="789706" s="5" customFormat="1"/>
    <row r="789708" s="5" customFormat="1"/>
    <row r="789710" s="5" customFormat="1"/>
    <row r="789712" s="5" customFormat="1"/>
    <row r="789714" s="5" customFormat="1"/>
    <row r="789716" s="5" customFormat="1"/>
    <row r="789718" s="5" customFormat="1"/>
    <row r="789720" s="5" customFormat="1"/>
    <row r="789722" s="5" customFormat="1"/>
    <row r="789724" s="5" customFormat="1"/>
    <row r="789726" s="5" customFormat="1"/>
    <row r="789728" s="5" customFormat="1"/>
    <row r="789730" s="5" customFormat="1"/>
    <row r="789732" s="5" customFormat="1"/>
    <row r="789734" s="5" customFormat="1"/>
    <row r="789736" s="5" customFormat="1"/>
    <row r="789738" s="5" customFormat="1"/>
    <row r="789740" s="5" customFormat="1"/>
    <row r="789742" s="5" customFormat="1"/>
    <row r="789744" s="5" customFormat="1"/>
    <row r="789746" s="5" customFormat="1"/>
    <row r="789748" s="5" customFormat="1"/>
    <row r="789750" s="5" customFormat="1"/>
    <row r="789752" s="5" customFormat="1"/>
    <row r="789754" s="5" customFormat="1"/>
    <row r="789756" s="5" customFormat="1"/>
    <row r="789758" s="5" customFormat="1"/>
    <row r="789760" s="5" customFormat="1"/>
    <row r="789762" s="5" customFormat="1"/>
    <row r="789764" s="5" customFormat="1"/>
    <row r="789766" s="5" customFormat="1"/>
    <row r="789768" s="5" customFormat="1"/>
    <row r="789770" s="5" customFormat="1"/>
    <row r="789772" s="5" customFormat="1"/>
    <row r="789774" s="5" customFormat="1"/>
    <row r="789776" s="5" customFormat="1"/>
    <row r="789778" s="5" customFormat="1"/>
    <row r="789780" s="5" customFormat="1"/>
    <row r="789782" s="5" customFormat="1"/>
    <row r="789784" s="5" customFormat="1"/>
    <row r="789786" s="5" customFormat="1"/>
    <row r="789788" s="5" customFormat="1"/>
    <row r="789790" s="5" customFormat="1"/>
    <row r="789792" s="5" customFormat="1"/>
    <row r="789794" s="5" customFormat="1"/>
    <row r="789796" s="5" customFormat="1"/>
    <row r="789798" s="5" customFormat="1"/>
    <row r="789800" s="5" customFormat="1"/>
    <row r="789802" s="5" customFormat="1"/>
    <row r="789804" s="5" customFormat="1"/>
    <row r="789806" s="5" customFormat="1"/>
    <row r="789808" s="5" customFormat="1"/>
    <row r="789810" s="5" customFormat="1"/>
    <row r="789812" s="5" customFormat="1"/>
    <row r="789814" s="5" customFormat="1"/>
    <row r="789816" s="5" customFormat="1"/>
    <row r="789818" s="5" customFormat="1"/>
    <row r="789820" s="5" customFormat="1"/>
    <row r="789822" s="5" customFormat="1"/>
    <row r="789824" s="5" customFormat="1"/>
    <row r="789826" s="5" customFormat="1"/>
    <row r="789828" s="5" customFormat="1"/>
    <row r="789830" s="5" customFormat="1"/>
    <row r="789832" s="5" customFormat="1"/>
    <row r="789834" s="5" customFormat="1"/>
    <row r="789836" s="5" customFormat="1"/>
    <row r="789838" s="5" customFormat="1"/>
    <row r="789840" s="5" customFormat="1"/>
    <row r="789842" s="5" customFormat="1"/>
    <row r="789844" s="5" customFormat="1"/>
    <row r="789846" s="5" customFormat="1"/>
    <row r="789848" s="5" customFormat="1"/>
    <row r="789850" s="5" customFormat="1"/>
    <row r="789852" s="5" customFormat="1"/>
    <row r="789854" s="5" customFormat="1"/>
    <row r="789856" s="5" customFormat="1"/>
    <row r="789858" s="5" customFormat="1"/>
    <row r="789860" s="5" customFormat="1"/>
    <row r="789862" s="5" customFormat="1"/>
    <row r="789864" s="5" customFormat="1"/>
    <row r="789866" s="5" customFormat="1"/>
    <row r="789868" s="5" customFormat="1"/>
    <row r="789870" s="5" customFormat="1"/>
    <row r="789872" s="5" customFormat="1"/>
    <row r="789874" s="5" customFormat="1"/>
    <row r="789876" s="5" customFormat="1"/>
    <row r="789878" s="5" customFormat="1"/>
    <row r="789880" s="5" customFormat="1"/>
    <row r="789882" s="5" customFormat="1"/>
    <row r="789884" s="5" customFormat="1"/>
    <row r="789886" s="5" customFormat="1"/>
    <row r="789888" s="5" customFormat="1"/>
    <row r="789890" s="5" customFormat="1"/>
    <row r="789892" s="5" customFormat="1"/>
    <row r="789894" s="5" customFormat="1"/>
    <row r="789896" s="5" customFormat="1"/>
    <row r="789898" s="5" customFormat="1"/>
    <row r="789900" s="5" customFormat="1"/>
    <row r="789902" s="5" customFormat="1"/>
    <row r="789904" s="5" customFormat="1"/>
    <row r="789906" s="5" customFormat="1"/>
    <row r="789908" s="5" customFormat="1"/>
    <row r="789910" s="5" customFormat="1"/>
    <row r="789912" s="5" customFormat="1"/>
    <row r="789914" s="5" customFormat="1"/>
    <row r="789916" s="5" customFormat="1"/>
    <row r="789918" s="5" customFormat="1"/>
    <row r="789920" s="5" customFormat="1"/>
    <row r="789922" s="5" customFormat="1"/>
    <row r="789924" s="5" customFormat="1"/>
    <row r="789926" s="5" customFormat="1"/>
    <row r="789928" s="5" customFormat="1"/>
    <row r="789930" s="5" customFormat="1"/>
    <row r="789932" s="5" customFormat="1"/>
    <row r="789934" s="5" customFormat="1"/>
    <row r="789936" s="5" customFormat="1"/>
    <row r="789938" s="5" customFormat="1"/>
    <row r="789940" s="5" customFormat="1"/>
    <row r="789942" s="5" customFormat="1"/>
    <row r="789944" s="5" customFormat="1"/>
    <row r="789946" s="5" customFormat="1"/>
    <row r="789948" s="5" customFormat="1"/>
    <row r="789950" s="5" customFormat="1"/>
    <row r="789952" s="5" customFormat="1"/>
    <row r="789954" s="5" customFormat="1"/>
    <row r="789956" s="5" customFormat="1"/>
    <row r="789958" s="5" customFormat="1"/>
    <row r="789960" s="5" customFormat="1"/>
    <row r="789962" s="5" customFormat="1"/>
    <row r="789964" s="5" customFormat="1"/>
    <row r="789966" s="5" customFormat="1"/>
    <row r="789968" s="5" customFormat="1"/>
    <row r="789970" s="5" customFormat="1"/>
    <row r="789972" s="5" customFormat="1"/>
    <row r="789974" s="5" customFormat="1"/>
    <row r="789976" s="5" customFormat="1"/>
    <row r="789978" s="5" customFormat="1"/>
    <row r="789980" s="5" customFormat="1"/>
    <row r="789982" s="5" customFormat="1"/>
    <row r="789984" s="5" customFormat="1"/>
    <row r="789986" s="5" customFormat="1"/>
    <row r="789988" s="5" customFormat="1"/>
    <row r="789990" s="5" customFormat="1"/>
    <row r="789992" s="5" customFormat="1"/>
    <row r="789994" s="5" customFormat="1"/>
    <row r="789996" s="5" customFormat="1"/>
    <row r="789998" s="5" customFormat="1"/>
    <row r="790000" s="5" customFormat="1"/>
    <row r="790002" s="5" customFormat="1"/>
    <row r="790004" s="5" customFormat="1"/>
    <row r="790006" s="5" customFormat="1"/>
    <row r="790008" s="5" customFormat="1"/>
    <row r="790010" s="5" customFormat="1"/>
    <row r="790012" s="5" customFormat="1"/>
    <row r="790014" s="5" customFormat="1"/>
    <row r="790016" s="5" customFormat="1"/>
    <row r="790018" s="5" customFormat="1"/>
    <row r="790020" s="5" customFormat="1"/>
    <row r="790022" s="5" customFormat="1"/>
    <row r="790024" s="5" customFormat="1"/>
    <row r="790026" s="5" customFormat="1"/>
    <row r="790028" s="5" customFormat="1"/>
    <row r="790030" s="5" customFormat="1"/>
    <row r="790032" s="5" customFormat="1"/>
    <row r="790034" s="5" customFormat="1"/>
    <row r="790036" s="5" customFormat="1"/>
    <row r="790038" s="5" customFormat="1"/>
    <row r="790040" s="5" customFormat="1"/>
    <row r="790042" s="5" customFormat="1"/>
    <row r="790044" s="5" customFormat="1"/>
    <row r="790046" s="5" customFormat="1"/>
    <row r="790048" s="5" customFormat="1"/>
    <row r="790050" s="5" customFormat="1"/>
    <row r="790052" s="5" customFormat="1"/>
    <row r="790054" s="5" customFormat="1"/>
    <row r="790056" s="5" customFormat="1"/>
    <row r="790058" s="5" customFormat="1"/>
    <row r="790060" s="5" customFormat="1"/>
    <row r="790062" s="5" customFormat="1"/>
    <row r="790064" s="5" customFormat="1"/>
    <row r="790066" s="5" customFormat="1"/>
    <row r="790068" s="5" customFormat="1"/>
    <row r="790070" s="5" customFormat="1"/>
    <row r="790072" s="5" customFormat="1"/>
    <row r="790074" s="5" customFormat="1"/>
    <row r="790076" s="5" customFormat="1"/>
    <row r="790078" s="5" customFormat="1"/>
    <row r="790080" s="5" customFormat="1"/>
    <row r="790082" s="5" customFormat="1"/>
    <row r="790084" s="5" customFormat="1"/>
    <row r="790086" s="5" customFormat="1"/>
    <row r="790088" s="5" customFormat="1"/>
    <row r="790090" s="5" customFormat="1"/>
    <row r="790092" s="5" customFormat="1"/>
    <row r="790094" s="5" customFormat="1"/>
    <row r="790096" s="5" customFormat="1"/>
    <row r="790098" s="5" customFormat="1"/>
    <row r="790100" s="5" customFormat="1"/>
    <row r="790102" s="5" customFormat="1"/>
    <row r="790104" s="5" customFormat="1"/>
    <row r="790106" s="5" customFormat="1"/>
    <row r="790108" s="5" customFormat="1"/>
    <row r="790110" s="5" customFormat="1"/>
    <row r="790112" s="5" customFormat="1"/>
    <row r="790114" s="5" customFormat="1"/>
    <row r="790116" s="5" customFormat="1"/>
    <row r="790118" s="5" customFormat="1"/>
    <row r="790120" s="5" customFormat="1"/>
    <row r="790122" s="5" customFormat="1"/>
    <row r="790124" s="5" customFormat="1"/>
    <row r="790126" s="5" customFormat="1"/>
    <row r="790128" s="5" customFormat="1"/>
    <row r="790130" s="5" customFormat="1"/>
    <row r="790132" s="5" customFormat="1"/>
    <row r="790134" s="5" customFormat="1"/>
    <row r="790136" s="5" customFormat="1"/>
    <row r="790138" s="5" customFormat="1"/>
    <row r="790140" s="5" customFormat="1"/>
    <row r="790142" s="5" customFormat="1"/>
    <row r="790144" s="5" customFormat="1"/>
    <row r="790146" s="5" customFormat="1"/>
    <row r="790148" s="5" customFormat="1"/>
    <row r="790150" s="5" customFormat="1"/>
    <row r="790152" s="5" customFormat="1"/>
    <row r="790154" s="5" customFormat="1"/>
    <row r="790156" s="5" customFormat="1"/>
    <row r="790158" s="5" customFormat="1"/>
    <row r="790160" s="5" customFormat="1"/>
    <row r="790162" s="5" customFormat="1"/>
    <row r="790164" s="5" customFormat="1"/>
    <row r="790166" s="5" customFormat="1"/>
    <row r="790168" s="5" customFormat="1"/>
    <row r="790170" s="5" customFormat="1"/>
    <row r="790172" s="5" customFormat="1"/>
    <row r="790174" s="5" customFormat="1"/>
    <row r="790176" s="5" customFormat="1"/>
    <row r="790178" s="5" customFormat="1"/>
    <row r="790180" s="5" customFormat="1"/>
    <row r="790182" s="5" customFormat="1"/>
    <row r="790184" s="5" customFormat="1"/>
    <row r="790186" s="5" customFormat="1"/>
    <row r="790188" s="5" customFormat="1"/>
    <row r="790190" s="5" customFormat="1"/>
    <row r="790192" s="5" customFormat="1"/>
    <row r="790194" s="5" customFormat="1"/>
    <row r="790196" s="5" customFormat="1"/>
    <row r="790198" s="5" customFormat="1"/>
    <row r="790200" s="5" customFormat="1"/>
    <row r="790202" s="5" customFormat="1"/>
    <row r="790204" s="5" customFormat="1"/>
    <row r="790206" s="5" customFormat="1"/>
    <row r="790208" s="5" customFormat="1"/>
    <row r="790210" s="5" customFormat="1"/>
    <row r="790212" s="5" customFormat="1"/>
    <row r="790214" s="5" customFormat="1"/>
    <row r="790216" s="5" customFormat="1"/>
    <row r="790218" s="5" customFormat="1"/>
    <row r="790220" s="5" customFormat="1"/>
    <row r="790222" s="5" customFormat="1"/>
    <row r="790224" s="5" customFormat="1"/>
    <row r="790226" s="5" customFormat="1"/>
    <row r="790228" s="5" customFormat="1"/>
    <row r="790230" s="5" customFormat="1"/>
    <row r="790232" s="5" customFormat="1"/>
    <row r="790234" s="5" customFormat="1"/>
    <row r="790236" s="5" customFormat="1"/>
    <row r="790238" s="5" customFormat="1"/>
    <row r="790240" s="5" customFormat="1"/>
    <row r="790242" s="5" customFormat="1"/>
    <row r="790244" s="5" customFormat="1"/>
    <row r="790246" s="5" customFormat="1"/>
    <row r="790248" s="5" customFormat="1"/>
    <row r="790250" s="5" customFormat="1"/>
    <row r="790252" s="5" customFormat="1"/>
    <row r="790254" s="5" customFormat="1"/>
    <row r="790256" s="5" customFormat="1"/>
    <row r="790258" s="5" customFormat="1"/>
    <row r="790260" s="5" customFormat="1"/>
    <row r="790262" s="5" customFormat="1"/>
    <row r="790264" s="5" customFormat="1"/>
    <row r="790266" s="5" customFormat="1"/>
    <row r="790268" s="5" customFormat="1"/>
    <row r="790270" s="5" customFormat="1"/>
    <row r="790272" s="5" customFormat="1"/>
    <row r="790274" s="5" customFormat="1"/>
    <row r="790276" s="5" customFormat="1"/>
    <row r="790278" s="5" customFormat="1"/>
    <row r="790280" s="5" customFormat="1"/>
    <row r="790282" s="5" customFormat="1"/>
    <row r="790284" s="5" customFormat="1"/>
    <row r="790286" s="5" customFormat="1"/>
    <row r="790288" s="5" customFormat="1"/>
    <row r="790290" s="5" customFormat="1"/>
    <row r="790292" s="5" customFormat="1"/>
    <row r="790294" s="5" customFormat="1"/>
    <row r="790296" s="5" customFormat="1"/>
    <row r="790298" s="5" customFormat="1"/>
    <row r="790300" s="5" customFormat="1"/>
    <row r="790302" s="5" customFormat="1"/>
    <row r="790304" s="5" customFormat="1"/>
    <row r="790306" s="5" customFormat="1"/>
    <row r="790308" s="5" customFormat="1"/>
    <row r="790310" s="5" customFormat="1"/>
    <row r="790312" s="5" customFormat="1"/>
    <row r="790314" s="5" customFormat="1"/>
    <row r="790316" s="5" customFormat="1"/>
    <row r="790318" s="5" customFormat="1"/>
    <row r="790320" s="5" customFormat="1"/>
    <row r="790322" s="5" customFormat="1"/>
    <row r="790324" s="5" customFormat="1"/>
    <row r="790326" s="5" customFormat="1"/>
    <row r="790328" s="5" customFormat="1"/>
    <row r="790330" s="5" customFormat="1"/>
    <row r="790332" s="5" customFormat="1"/>
    <row r="790334" s="5" customFormat="1"/>
    <row r="790336" s="5" customFormat="1"/>
    <row r="790338" s="5" customFormat="1"/>
    <row r="790340" s="5" customFormat="1"/>
    <row r="790342" s="5" customFormat="1"/>
    <row r="790344" s="5" customFormat="1"/>
    <row r="790346" s="5" customFormat="1"/>
    <row r="790348" s="5" customFormat="1"/>
    <row r="790350" s="5" customFormat="1"/>
    <row r="790352" s="5" customFormat="1"/>
    <row r="790354" s="5" customFormat="1"/>
    <row r="790356" s="5" customFormat="1"/>
    <row r="790358" s="5" customFormat="1"/>
    <row r="790360" s="5" customFormat="1"/>
    <row r="790362" s="5" customFormat="1"/>
    <row r="790364" s="5" customFormat="1"/>
    <row r="790366" s="5" customFormat="1"/>
    <row r="790368" s="5" customFormat="1"/>
    <row r="790370" s="5" customFormat="1"/>
    <row r="790372" s="5" customFormat="1"/>
    <row r="790374" s="5" customFormat="1"/>
    <row r="790376" s="5" customFormat="1"/>
    <row r="790378" s="5" customFormat="1"/>
    <row r="790380" s="5" customFormat="1"/>
    <row r="790382" s="5" customFormat="1"/>
    <row r="790384" s="5" customFormat="1"/>
    <row r="790386" s="5" customFormat="1"/>
    <row r="790388" s="5" customFormat="1"/>
    <row r="790390" s="5" customFormat="1"/>
    <row r="790392" s="5" customFormat="1"/>
    <row r="790394" s="5" customFormat="1"/>
    <row r="790396" s="5" customFormat="1"/>
    <row r="790398" s="5" customFormat="1"/>
    <row r="790400" s="5" customFormat="1"/>
    <row r="790402" s="5" customFormat="1"/>
    <row r="790404" s="5" customFormat="1"/>
    <row r="790406" s="5" customFormat="1"/>
    <row r="790408" s="5" customFormat="1"/>
    <row r="790410" s="5" customFormat="1"/>
    <row r="790412" s="5" customFormat="1"/>
    <row r="790414" s="5" customFormat="1"/>
    <row r="790416" s="5" customFormat="1"/>
    <row r="790418" s="5" customFormat="1"/>
    <row r="790420" s="5" customFormat="1"/>
    <row r="790422" s="5" customFormat="1"/>
    <row r="790424" s="5" customFormat="1"/>
    <row r="790426" s="5" customFormat="1"/>
    <row r="790428" s="5" customFormat="1"/>
    <row r="790430" s="5" customFormat="1"/>
    <row r="790432" s="5" customFormat="1"/>
    <row r="790434" s="5" customFormat="1"/>
    <row r="790436" s="5" customFormat="1"/>
    <row r="790438" s="5" customFormat="1"/>
    <row r="790440" s="5" customFormat="1"/>
    <row r="790442" s="5" customFormat="1"/>
    <row r="790444" s="5" customFormat="1"/>
    <row r="790446" s="5" customFormat="1"/>
    <row r="790448" s="5" customFormat="1"/>
    <row r="790450" s="5" customFormat="1"/>
    <row r="790452" s="5" customFormat="1"/>
    <row r="790454" s="5" customFormat="1"/>
    <row r="790456" s="5" customFormat="1"/>
    <row r="790458" s="5" customFormat="1"/>
    <row r="790460" s="5" customFormat="1"/>
    <row r="790462" s="5" customFormat="1"/>
    <row r="790464" s="5" customFormat="1"/>
    <row r="790466" s="5" customFormat="1"/>
    <row r="790468" s="5" customFormat="1"/>
    <row r="790470" s="5" customFormat="1"/>
    <row r="790472" s="5" customFormat="1"/>
    <row r="790474" s="5" customFormat="1"/>
    <row r="790476" s="5" customFormat="1"/>
    <row r="790478" s="5" customFormat="1"/>
    <row r="790480" s="5" customFormat="1"/>
    <row r="790482" s="5" customFormat="1"/>
    <row r="790484" s="5" customFormat="1"/>
    <row r="790486" s="5" customFormat="1"/>
    <row r="790488" s="5" customFormat="1"/>
    <row r="790490" s="5" customFormat="1"/>
    <row r="790492" s="5" customFormat="1"/>
    <row r="790494" s="5" customFormat="1"/>
    <row r="790496" s="5" customFormat="1"/>
    <row r="790498" s="5" customFormat="1"/>
    <row r="790500" s="5" customFormat="1"/>
    <row r="790502" s="5" customFormat="1"/>
    <row r="790504" s="5" customFormat="1"/>
    <row r="790506" s="5" customFormat="1"/>
    <row r="790508" s="5" customFormat="1"/>
    <row r="790510" s="5" customFormat="1"/>
    <row r="790512" s="5" customFormat="1"/>
    <row r="790514" s="5" customFormat="1"/>
    <row r="790516" s="5" customFormat="1"/>
    <row r="790518" s="5" customFormat="1"/>
    <row r="790520" s="5" customFormat="1"/>
    <row r="790522" s="5" customFormat="1"/>
    <row r="790524" s="5" customFormat="1"/>
    <row r="790526" s="5" customFormat="1"/>
    <row r="790528" s="5" customFormat="1"/>
    <row r="790530" s="5" customFormat="1"/>
    <row r="790532" s="5" customFormat="1"/>
    <row r="790534" s="5" customFormat="1"/>
    <row r="790536" s="5" customFormat="1"/>
    <row r="790538" s="5" customFormat="1"/>
    <row r="790540" s="5" customFormat="1"/>
    <row r="790542" s="5" customFormat="1"/>
    <row r="790544" s="5" customFormat="1"/>
    <row r="790546" s="5" customFormat="1"/>
    <row r="790548" s="5" customFormat="1"/>
    <row r="790550" s="5" customFormat="1"/>
    <row r="790552" s="5" customFormat="1"/>
    <row r="790554" s="5" customFormat="1"/>
    <row r="790556" s="5" customFormat="1"/>
    <row r="790558" s="5" customFormat="1"/>
    <row r="790560" s="5" customFormat="1"/>
    <row r="790562" s="5" customFormat="1"/>
    <row r="790564" s="5" customFormat="1"/>
    <row r="790566" s="5" customFormat="1"/>
    <row r="790568" s="5" customFormat="1"/>
    <row r="790570" s="5" customFormat="1"/>
    <row r="790572" s="5" customFormat="1"/>
    <row r="790574" s="5" customFormat="1"/>
    <row r="790576" s="5" customFormat="1"/>
    <row r="790578" s="5" customFormat="1"/>
    <row r="790580" s="5" customFormat="1"/>
    <row r="790582" s="5" customFormat="1"/>
    <row r="790584" s="5" customFormat="1"/>
    <row r="790586" s="5" customFormat="1"/>
    <row r="790588" s="5" customFormat="1"/>
    <row r="790590" s="5" customFormat="1"/>
    <row r="790592" s="5" customFormat="1"/>
    <row r="790594" s="5" customFormat="1"/>
    <row r="790596" s="5" customFormat="1"/>
    <row r="790598" s="5" customFormat="1"/>
    <row r="790600" s="5" customFormat="1"/>
    <row r="790602" s="5" customFormat="1"/>
    <row r="790604" s="5" customFormat="1"/>
    <row r="790606" s="5" customFormat="1"/>
    <row r="790608" s="5" customFormat="1"/>
    <row r="790610" s="5" customFormat="1"/>
    <row r="790612" s="5" customFormat="1"/>
    <row r="790614" s="5" customFormat="1"/>
    <row r="790616" s="5" customFormat="1"/>
    <row r="790618" s="5" customFormat="1"/>
    <row r="790620" s="5" customFormat="1"/>
    <row r="790622" s="5" customFormat="1"/>
    <row r="790624" s="5" customFormat="1"/>
    <row r="790626" s="5" customFormat="1"/>
    <row r="790628" s="5" customFormat="1"/>
    <row r="790630" s="5" customFormat="1"/>
    <row r="790632" s="5" customFormat="1"/>
    <row r="790634" s="5" customFormat="1"/>
    <row r="790636" s="5" customFormat="1"/>
    <row r="790638" s="5" customFormat="1"/>
    <row r="790640" s="5" customFormat="1"/>
    <row r="790642" s="5" customFormat="1"/>
    <row r="790644" s="5" customFormat="1"/>
    <row r="790646" s="5" customFormat="1"/>
    <row r="790648" s="5" customFormat="1"/>
    <row r="790650" s="5" customFormat="1"/>
    <row r="790652" s="5" customFormat="1"/>
    <row r="790654" s="5" customFormat="1"/>
    <row r="790656" s="5" customFormat="1"/>
    <row r="790658" s="5" customFormat="1"/>
    <row r="790660" s="5" customFormat="1"/>
    <row r="790662" s="5" customFormat="1"/>
    <row r="790664" s="5" customFormat="1"/>
    <row r="790666" s="5" customFormat="1"/>
    <row r="790668" s="5" customFormat="1"/>
    <row r="790670" s="5" customFormat="1"/>
    <row r="790672" s="5" customFormat="1"/>
    <row r="790674" s="5" customFormat="1"/>
    <row r="790676" s="5" customFormat="1"/>
    <row r="790678" s="5" customFormat="1"/>
    <row r="790680" s="5" customFormat="1"/>
    <row r="790682" s="5" customFormat="1"/>
    <row r="790684" s="5" customFormat="1"/>
    <row r="790686" s="5" customFormat="1"/>
    <row r="790688" s="5" customFormat="1"/>
    <row r="790690" s="5" customFormat="1"/>
    <row r="790692" s="5" customFormat="1"/>
    <row r="790694" s="5" customFormat="1"/>
    <row r="790696" s="5" customFormat="1"/>
    <row r="790698" s="5" customFormat="1"/>
    <row r="790700" s="5" customFormat="1"/>
    <row r="790702" s="5" customFormat="1"/>
    <row r="790704" s="5" customFormat="1"/>
    <row r="790706" s="5" customFormat="1"/>
    <row r="790708" s="5" customFormat="1"/>
    <row r="790710" s="5" customFormat="1"/>
    <row r="790712" s="5" customFormat="1"/>
    <row r="790714" s="5" customFormat="1"/>
    <row r="790716" s="5" customFormat="1"/>
    <row r="790718" s="5" customFormat="1"/>
    <row r="790720" s="5" customFormat="1"/>
    <row r="790722" s="5" customFormat="1"/>
    <row r="790724" s="5" customFormat="1"/>
    <row r="790726" s="5" customFormat="1"/>
    <row r="790728" s="5" customFormat="1"/>
    <row r="790730" s="5" customFormat="1"/>
    <row r="790732" s="5" customFormat="1"/>
    <row r="790734" s="5" customFormat="1"/>
    <row r="790736" s="5" customFormat="1"/>
    <row r="790738" s="5" customFormat="1"/>
    <row r="790740" s="5" customFormat="1"/>
    <row r="790742" s="5" customFormat="1"/>
    <row r="790744" s="5" customFormat="1"/>
    <row r="790746" s="5" customFormat="1"/>
    <row r="790748" s="5" customFormat="1"/>
    <row r="790750" s="5" customFormat="1"/>
    <row r="790752" s="5" customFormat="1"/>
    <row r="790754" s="5" customFormat="1"/>
    <row r="790756" s="5" customFormat="1"/>
    <row r="790758" s="5" customFormat="1"/>
    <row r="790760" s="5" customFormat="1"/>
    <row r="790762" s="5" customFormat="1"/>
    <row r="790764" s="5" customFormat="1"/>
    <row r="790766" s="5" customFormat="1"/>
    <row r="790768" s="5" customFormat="1"/>
    <row r="790770" s="5" customFormat="1"/>
    <row r="790772" s="5" customFormat="1"/>
    <row r="790774" s="5" customFormat="1"/>
    <row r="790776" s="5" customFormat="1"/>
    <row r="790778" s="5" customFormat="1"/>
    <row r="790780" s="5" customFormat="1"/>
    <row r="790782" s="5" customFormat="1"/>
    <row r="790784" s="5" customFormat="1"/>
    <row r="790786" s="5" customFormat="1"/>
    <row r="790788" s="5" customFormat="1"/>
    <row r="790790" s="5" customFormat="1"/>
    <row r="790792" s="5" customFormat="1"/>
    <row r="790794" s="5" customFormat="1"/>
    <row r="790796" s="5" customFormat="1"/>
    <row r="790798" s="5" customFormat="1"/>
    <row r="790800" s="5" customFormat="1"/>
    <row r="790802" s="5" customFormat="1"/>
    <row r="790804" s="5" customFormat="1"/>
    <row r="790806" s="5" customFormat="1"/>
    <row r="790808" s="5" customFormat="1"/>
    <row r="790810" s="5" customFormat="1"/>
    <row r="790812" s="5" customFormat="1"/>
    <row r="790814" s="5" customFormat="1"/>
    <row r="790816" s="5" customFormat="1"/>
    <row r="790818" s="5" customFormat="1"/>
    <row r="790820" s="5" customFormat="1"/>
    <row r="790822" s="5" customFormat="1"/>
    <row r="790824" s="5" customFormat="1"/>
    <row r="790826" s="5" customFormat="1"/>
    <row r="790828" s="5" customFormat="1"/>
    <row r="790830" s="5" customFormat="1"/>
    <row r="790832" s="5" customFormat="1"/>
    <row r="790834" s="5" customFormat="1"/>
    <row r="790836" s="5" customFormat="1"/>
    <row r="790838" s="5" customFormat="1"/>
    <row r="790840" s="5" customFormat="1"/>
    <row r="790842" s="5" customFormat="1"/>
    <row r="790844" s="5" customFormat="1"/>
    <row r="790846" s="5" customFormat="1"/>
    <row r="790848" s="5" customFormat="1"/>
    <row r="790850" s="5" customFormat="1"/>
    <row r="790852" s="5" customFormat="1"/>
    <row r="790854" s="5" customFormat="1"/>
    <row r="790856" s="5" customFormat="1"/>
    <row r="790858" s="5" customFormat="1"/>
    <row r="790860" s="5" customFormat="1"/>
    <row r="790862" s="5" customFormat="1"/>
    <row r="790864" s="5" customFormat="1"/>
    <row r="790866" s="5" customFormat="1"/>
    <row r="790868" s="5" customFormat="1"/>
    <row r="790870" s="5" customFormat="1"/>
    <row r="790872" s="5" customFormat="1"/>
    <row r="790874" s="5" customFormat="1"/>
    <row r="790876" s="5" customFormat="1"/>
    <row r="790878" s="5" customFormat="1"/>
    <row r="790880" s="5" customFormat="1"/>
    <row r="790882" s="5" customFormat="1"/>
    <row r="790884" s="5" customFormat="1"/>
    <row r="790886" s="5" customFormat="1"/>
    <row r="790888" s="5" customFormat="1"/>
    <row r="790890" s="5" customFormat="1"/>
    <row r="790892" s="5" customFormat="1"/>
    <row r="790894" s="5" customFormat="1"/>
    <row r="790896" s="5" customFormat="1"/>
    <row r="790898" s="5" customFormat="1"/>
    <row r="790900" s="5" customFormat="1"/>
    <row r="790902" s="5" customFormat="1"/>
    <row r="790904" s="5" customFormat="1"/>
    <row r="790906" s="5" customFormat="1"/>
    <row r="790908" s="5" customFormat="1"/>
    <row r="790910" s="5" customFormat="1"/>
    <row r="790912" s="5" customFormat="1"/>
    <row r="790914" s="5" customFormat="1"/>
    <row r="790916" s="5" customFormat="1"/>
    <row r="790918" s="5" customFormat="1"/>
    <row r="790920" s="5" customFormat="1"/>
    <row r="790922" s="5" customFormat="1"/>
    <row r="790924" s="5" customFormat="1"/>
    <row r="790926" s="5" customFormat="1"/>
    <row r="790928" s="5" customFormat="1"/>
    <row r="790930" s="5" customFormat="1"/>
    <row r="790932" s="5" customFormat="1"/>
    <row r="790934" s="5" customFormat="1"/>
    <row r="790936" s="5" customFormat="1"/>
    <row r="790938" s="5" customFormat="1"/>
    <row r="790940" s="5" customFormat="1"/>
    <row r="790942" s="5" customFormat="1"/>
    <row r="790944" s="5" customFormat="1"/>
    <row r="790946" s="5" customFormat="1"/>
    <row r="790948" s="5" customFormat="1"/>
    <row r="790950" s="5" customFormat="1"/>
    <row r="790952" s="5" customFormat="1"/>
    <row r="790954" s="5" customFormat="1"/>
    <row r="790956" s="5" customFormat="1"/>
    <row r="790958" s="5" customFormat="1"/>
    <row r="790960" s="5" customFormat="1"/>
    <row r="790962" s="5" customFormat="1"/>
    <row r="790964" s="5" customFormat="1"/>
    <row r="790966" s="5" customFormat="1"/>
    <row r="790968" s="5" customFormat="1"/>
    <row r="790970" s="5" customFormat="1"/>
    <row r="790972" s="5" customFormat="1"/>
    <row r="790974" s="5" customFormat="1"/>
    <row r="790976" s="5" customFormat="1"/>
    <row r="790978" s="5" customFormat="1"/>
    <row r="790980" s="5" customFormat="1"/>
    <row r="790982" s="5" customFormat="1"/>
    <row r="790984" s="5" customFormat="1"/>
    <row r="790986" s="5" customFormat="1"/>
    <row r="790988" s="5" customFormat="1"/>
    <row r="790990" s="5" customFormat="1"/>
    <row r="790992" s="5" customFormat="1"/>
    <row r="790994" s="5" customFormat="1"/>
    <row r="790996" s="5" customFormat="1"/>
    <row r="790998" s="5" customFormat="1"/>
    <row r="791000" s="5" customFormat="1"/>
    <row r="791002" s="5" customFormat="1"/>
    <row r="791004" s="5" customFormat="1"/>
    <row r="791006" s="5" customFormat="1"/>
    <row r="791008" s="5" customFormat="1"/>
    <row r="791010" s="5" customFormat="1"/>
    <row r="791012" s="5" customFormat="1"/>
    <row r="791014" s="5" customFormat="1"/>
    <row r="791016" s="5" customFormat="1"/>
    <row r="791018" s="5" customFormat="1"/>
    <row r="791020" s="5" customFormat="1"/>
    <row r="791022" s="5" customFormat="1"/>
    <row r="791024" s="5" customFormat="1"/>
    <row r="791026" s="5" customFormat="1"/>
    <row r="791028" s="5" customFormat="1"/>
    <row r="791030" s="5" customFormat="1"/>
    <row r="791032" s="5" customFormat="1"/>
    <row r="791034" s="5" customFormat="1"/>
    <row r="791036" s="5" customFormat="1"/>
    <row r="791038" s="5" customFormat="1"/>
    <row r="791040" s="5" customFormat="1"/>
    <row r="791042" s="5" customFormat="1"/>
    <row r="791044" s="5" customFormat="1"/>
    <row r="791046" s="5" customFormat="1"/>
    <row r="791048" s="5" customFormat="1"/>
    <row r="791050" s="5" customFormat="1"/>
    <row r="791052" s="5" customFormat="1"/>
    <row r="791054" s="5" customFormat="1"/>
    <row r="791056" s="5" customFormat="1"/>
    <row r="791058" s="5" customFormat="1"/>
    <row r="791060" s="5" customFormat="1"/>
    <row r="791062" s="5" customFormat="1"/>
    <row r="791064" s="5" customFormat="1"/>
    <row r="791066" s="5" customFormat="1"/>
    <row r="791068" s="5" customFormat="1"/>
    <row r="791070" s="5" customFormat="1"/>
    <row r="791072" s="5" customFormat="1"/>
    <row r="791074" s="5" customFormat="1"/>
    <row r="791076" s="5" customFormat="1"/>
    <row r="791078" s="5" customFormat="1"/>
    <row r="791080" s="5" customFormat="1"/>
    <row r="791082" s="5" customFormat="1"/>
    <row r="791084" s="5" customFormat="1"/>
    <row r="791086" s="5" customFormat="1"/>
    <row r="791088" s="5" customFormat="1"/>
    <row r="791090" s="5" customFormat="1"/>
    <row r="791092" s="5" customFormat="1"/>
    <row r="791094" s="5" customFormat="1"/>
    <row r="791096" s="5" customFormat="1"/>
    <row r="791098" s="5" customFormat="1"/>
    <row r="791100" s="5" customFormat="1"/>
    <row r="791102" s="5" customFormat="1"/>
    <row r="791104" s="5" customFormat="1"/>
    <row r="791106" s="5" customFormat="1"/>
    <row r="791108" s="5" customFormat="1"/>
    <row r="791110" s="5" customFormat="1"/>
    <row r="791112" s="5" customFormat="1"/>
    <row r="791114" s="5" customFormat="1"/>
    <row r="791116" s="5" customFormat="1"/>
    <row r="791118" s="5" customFormat="1"/>
    <row r="791120" s="5" customFormat="1"/>
    <row r="791122" s="5" customFormat="1"/>
    <row r="791124" s="5" customFormat="1"/>
    <row r="791126" s="5" customFormat="1"/>
    <row r="791128" s="5" customFormat="1"/>
    <row r="791130" s="5" customFormat="1"/>
    <row r="791132" s="5" customFormat="1"/>
    <row r="791134" s="5" customFormat="1"/>
    <row r="791136" s="5" customFormat="1"/>
    <row r="791138" s="5" customFormat="1"/>
    <row r="791140" s="5" customFormat="1"/>
    <row r="791142" s="5" customFormat="1"/>
    <row r="791144" s="5" customFormat="1"/>
    <row r="791146" s="5" customFormat="1"/>
    <row r="791148" s="5" customFormat="1"/>
    <row r="791150" s="5" customFormat="1"/>
    <row r="791152" s="5" customFormat="1"/>
    <row r="791154" s="5" customFormat="1"/>
    <row r="791156" s="5" customFormat="1"/>
    <row r="791158" s="5" customFormat="1"/>
    <row r="791160" s="5" customFormat="1"/>
    <row r="791162" s="5" customFormat="1"/>
    <row r="791164" s="5" customFormat="1"/>
    <row r="791166" s="5" customFormat="1"/>
    <row r="791168" s="5" customFormat="1"/>
    <row r="791170" s="5" customFormat="1"/>
    <row r="791172" s="5" customFormat="1"/>
    <row r="791174" s="5" customFormat="1"/>
    <row r="791176" s="5" customFormat="1"/>
    <row r="791178" s="5" customFormat="1"/>
    <row r="791180" s="5" customFormat="1"/>
    <row r="791182" s="5" customFormat="1"/>
    <row r="791184" s="5" customFormat="1"/>
    <row r="791186" s="5" customFormat="1"/>
    <row r="791188" s="5" customFormat="1"/>
    <row r="791190" s="5" customFormat="1"/>
    <row r="791192" s="5" customFormat="1"/>
    <row r="791194" s="5" customFormat="1"/>
    <row r="791196" s="5" customFormat="1"/>
    <row r="791198" s="5" customFormat="1"/>
    <row r="791200" s="5" customFormat="1"/>
    <row r="791202" s="5" customFormat="1"/>
    <row r="791204" s="5" customFormat="1"/>
    <row r="791206" s="5" customFormat="1"/>
    <row r="791208" s="5" customFormat="1"/>
    <row r="791210" s="5" customFormat="1"/>
    <row r="791212" s="5" customFormat="1"/>
    <row r="791214" s="5" customFormat="1"/>
    <row r="791216" s="5" customFormat="1"/>
    <row r="791218" s="5" customFormat="1"/>
    <row r="791220" s="5" customFormat="1"/>
    <row r="791222" s="5" customFormat="1"/>
    <row r="791224" s="5" customFormat="1"/>
    <row r="791226" s="5" customFormat="1"/>
    <row r="791228" s="5" customFormat="1"/>
    <row r="791230" s="5" customFormat="1"/>
    <row r="791232" s="5" customFormat="1"/>
    <row r="791234" s="5" customFormat="1"/>
    <row r="791236" s="5" customFormat="1"/>
    <row r="791238" s="5" customFormat="1"/>
    <row r="791240" s="5" customFormat="1"/>
    <row r="791242" s="5" customFormat="1"/>
    <row r="791244" s="5" customFormat="1"/>
    <row r="791246" s="5" customFormat="1"/>
    <row r="791248" s="5" customFormat="1"/>
    <row r="791250" s="5" customFormat="1"/>
    <row r="791252" s="5" customFormat="1"/>
    <row r="791254" s="5" customFormat="1"/>
    <row r="791256" s="5" customFormat="1"/>
    <row r="791258" s="5" customFormat="1"/>
    <row r="791260" s="5" customFormat="1"/>
    <row r="791262" s="5" customFormat="1"/>
    <row r="791264" s="5" customFormat="1"/>
    <row r="791266" s="5" customFormat="1"/>
    <row r="791268" s="5" customFormat="1"/>
    <row r="791270" s="5" customFormat="1"/>
    <row r="791272" s="5" customFormat="1"/>
    <row r="791274" s="5" customFormat="1"/>
    <row r="791276" s="5" customFormat="1"/>
    <row r="791278" s="5" customFormat="1"/>
    <row r="791280" s="5" customFormat="1"/>
    <row r="791282" s="5" customFormat="1"/>
    <row r="791284" s="5" customFormat="1"/>
    <row r="791286" s="5" customFormat="1"/>
    <row r="791288" s="5" customFormat="1"/>
    <row r="791290" s="5" customFormat="1"/>
    <row r="791292" s="5" customFormat="1"/>
    <row r="791294" s="5" customFormat="1"/>
    <row r="791296" s="5" customFormat="1"/>
    <row r="791298" s="5" customFormat="1"/>
    <row r="791300" s="5" customFormat="1"/>
    <row r="791302" s="5" customFormat="1"/>
    <row r="791304" s="5" customFormat="1"/>
    <row r="791306" s="5" customFormat="1"/>
    <row r="791308" s="5" customFormat="1"/>
    <row r="791310" s="5" customFormat="1"/>
    <row r="791312" s="5" customFormat="1"/>
    <row r="791314" s="5" customFormat="1"/>
    <row r="791316" s="5" customFormat="1"/>
    <row r="791318" s="5" customFormat="1"/>
    <row r="791320" s="5" customFormat="1"/>
    <row r="791322" s="5" customFormat="1"/>
    <row r="791324" s="5" customFormat="1"/>
    <row r="791326" s="5" customFormat="1"/>
    <row r="791328" s="5" customFormat="1"/>
    <row r="791330" s="5" customFormat="1"/>
    <row r="791332" s="5" customFormat="1"/>
    <row r="791334" s="5" customFormat="1"/>
    <row r="791336" s="5" customFormat="1"/>
    <row r="791338" s="5" customFormat="1"/>
    <row r="791340" s="5" customFormat="1"/>
    <row r="791342" s="5" customFormat="1"/>
    <row r="791344" s="5" customFormat="1"/>
    <row r="791346" s="5" customFormat="1"/>
    <row r="791348" s="5" customFormat="1"/>
    <row r="791350" s="5" customFormat="1"/>
    <row r="791352" s="5" customFormat="1"/>
    <row r="791354" s="5" customFormat="1"/>
    <row r="791356" s="5" customFormat="1"/>
    <row r="791358" s="5" customFormat="1"/>
    <row r="791360" s="5" customFormat="1"/>
    <row r="791362" s="5" customFormat="1"/>
    <row r="791364" s="5" customFormat="1"/>
    <row r="791366" s="5" customFormat="1"/>
    <row r="791368" s="5" customFormat="1"/>
    <row r="791370" s="5" customFormat="1"/>
    <row r="791372" s="5" customFormat="1"/>
    <row r="791374" s="5" customFormat="1"/>
    <row r="791376" s="5" customFormat="1"/>
    <row r="791378" s="5" customFormat="1"/>
    <row r="791380" s="5" customFormat="1"/>
    <row r="791382" s="5" customFormat="1"/>
    <row r="791384" s="5" customFormat="1"/>
    <row r="791386" s="5" customFormat="1"/>
    <row r="791388" s="5" customFormat="1"/>
    <row r="791390" s="5" customFormat="1"/>
    <row r="791392" s="5" customFormat="1"/>
    <row r="791394" s="5" customFormat="1"/>
    <row r="791396" s="5" customFormat="1"/>
    <row r="791398" s="5" customFormat="1"/>
    <row r="791400" s="5" customFormat="1"/>
    <row r="791402" s="5" customFormat="1"/>
    <row r="791404" s="5" customFormat="1"/>
    <row r="791406" s="5" customFormat="1"/>
    <row r="791408" s="5" customFormat="1"/>
    <row r="791410" s="5" customFormat="1"/>
    <row r="791412" s="5" customFormat="1"/>
    <row r="791414" s="5" customFormat="1"/>
    <row r="791416" s="5" customFormat="1"/>
    <row r="791418" s="5" customFormat="1"/>
    <row r="791420" s="5" customFormat="1"/>
    <row r="791422" s="5" customFormat="1"/>
    <row r="791424" s="5" customFormat="1"/>
    <row r="791426" s="5" customFormat="1"/>
    <row r="791428" s="5" customFormat="1"/>
    <row r="791430" s="5" customFormat="1"/>
    <row r="791432" s="5" customFormat="1"/>
    <row r="791434" s="5" customFormat="1"/>
    <row r="791436" s="5" customFormat="1"/>
    <row r="791438" s="5" customFormat="1"/>
    <row r="791440" s="5" customFormat="1"/>
    <row r="791442" s="5" customFormat="1"/>
    <row r="791444" s="5" customFormat="1"/>
    <row r="791446" s="5" customFormat="1"/>
    <row r="791448" s="5" customFormat="1"/>
    <row r="791450" s="5" customFormat="1"/>
    <row r="791452" s="5" customFormat="1"/>
    <row r="791454" s="5" customFormat="1"/>
    <row r="791456" s="5" customFormat="1"/>
    <row r="791458" s="5" customFormat="1"/>
    <row r="791460" s="5" customFormat="1"/>
    <row r="791462" s="5" customFormat="1"/>
    <row r="791464" s="5" customFormat="1"/>
    <row r="791466" s="5" customFormat="1"/>
    <row r="791468" s="5" customFormat="1"/>
    <row r="791470" s="5" customFormat="1"/>
    <row r="791472" s="5" customFormat="1"/>
    <row r="791474" s="5" customFormat="1"/>
    <row r="791476" s="5" customFormat="1"/>
    <row r="791478" s="5" customFormat="1"/>
    <row r="791480" s="5" customFormat="1"/>
    <row r="791482" s="5" customFormat="1"/>
    <row r="791484" s="5" customFormat="1"/>
    <row r="791486" s="5" customFormat="1"/>
    <row r="791488" s="5" customFormat="1"/>
    <row r="791490" s="5" customFormat="1"/>
    <row r="791492" s="5" customFormat="1"/>
    <row r="791494" s="5" customFormat="1"/>
    <row r="791496" s="5" customFormat="1"/>
    <row r="791498" s="5" customFormat="1"/>
    <row r="791500" s="5" customFormat="1"/>
    <row r="791502" s="5" customFormat="1"/>
    <row r="791504" s="5" customFormat="1"/>
    <row r="791506" s="5" customFormat="1"/>
    <row r="791508" s="5" customFormat="1"/>
    <row r="791510" s="5" customFormat="1"/>
    <row r="791512" s="5" customFormat="1"/>
    <row r="791514" s="5" customFormat="1"/>
    <row r="791516" s="5" customFormat="1"/>
    <row r="791518" s="5" customFormat="1"/>
    <row r="791520" s="5" customFormat="1"/>
    <row r="791522" s="5" customFormat="1"/>
    <row r="791524" s="5" customFormat="1"/>
    <row r="791526" s="5" customFormat="1"/>
    <row r="791528" s="5" customFormat="1"/>
    <row r="791530" s="5" customFormat="1"/>
    <row r="791532" s="5" customFormat="1"/>
    <row r="791534" s="5" customFormat="1"/>
    <row r="791536" s="5" customFormat="1"/>
    <row r="791538" s="5" customFormat="1"/>
    <row r="791540" s="5" customFormat="1"/>
    <row r="791542" s="5" customFormat="1"/>
    <row r="791544" s="5" customFormat="1"/>
    <row r="791546" s="5" customFormat="1"/>
    <row r="791548" s="5" customFormat="1"/>
    <row r="791550" s="5" customFormat="1"/>
    <row r="791552" s="5" customFormat="1"/>
    <row r="791554" s="5" customFormat="1"/>
    <row r="791556" s="5" customFormat="1"/>
    <row r="791558" s="5" customFormat="1"/>
    <row r="791560" s="5" customFormat="1"/>
    <row r="791562" s="5" customFormat="1"/>
    <row r="791564" s="5" customFormat="1"/>
    <row r="791566" s="5" customFormat="1"/>
    <row r="791568" s="5" customFormat="1"/>
    <row r="791570" s="5" customFormat="1"/>
    <row r="791572" s="5" customFormat="1"/>
    <row r="791574" s="5" customFormat="1"/>
    <row r="791576" s="5" customFormat="1"/>
    <row r="791578" s="5" customFormat="1"/>
    <row r="791580" s="5" customFormat="1"/>
    <row r="791582" s="5" customFormat="1"/>
    <row r="791584" s="5" customFormat="1"/>
    <row r="791586" s="5" customFormat="1"/>
    <row r="791588" s="5" customFormat="1"/>
    <row r="791590" s="5" customFormat="1"/>
    <row r="791592" s="5" customFormat="1"/>
    <row r="791594" s="5" customFormat="1"/>
    <row r="791596" s="5" customFormat="1"/>
    <row r="791598" s="5" customFormat="1"/>
    <row r="791600" s="5" customFormat="1"/>
    <row r="791602" s="5" customFormat="1"/>
    <row r="791604" s="5" customFormat="1"/>
    <row r="791606" s="5" customFormat="1"/>
    <row r="791608" s="5" customFormat="1"/>
    <row r="791610" s="5" customFormat="1"/>
    <row r="791612" s="5" customFormat="1"/>
    <row r="791614" s="5" customFormat="1"/>
    <row r="791616" s="5" customFormat="1"/>
    <row r="791618" s="5" customFormat="1"/>
    <row r="791620" s="5" customFormat="1"/>
    <row r="791622" s="5" customFormat="1"/>
    <row r="791624" s="5" customFormat="1"/>
    <row r="791626" s="5" customFormat="1"/>
    <row r="791628" s="5" customFormat="1"/>
    <row r="791630" s="5" customFormat="1"/>
    <row r="791632" s="5" customFormat="1"/>
    <row r="791634" s="5" customFormat="1"/>
    <row r="791636" s="5" customFormat="1"/>
    <row r="791638" s="5" customFormat="1"/>
    <row r="791640" s="5" customFormat="1"/>
    <row r="791642" s="5" customFormat="1"/>
    <row r="791644" s="5" customFormat="1"/>
    <row r="791646" s="5" customFormat="1"/>
    <row r="791648" s="5" customFormat="1"/>
    <row r="791650" s="5" customFormat="1"/>
    <row r="791652" s="5" customFormat="1"/>
    <row r="791654" s="5" customFormat="1"/>
    <row r="791656" s="5" customFormat="1"/>
    <row r="791658" s="5" customFormat="1"/>
    <row r="791660" s="5" customFormat="1"/>
    <row r="791662" s="5" customFormat="1"/>
    <row r="791664" s="5" customFormat="1"/>
    <row r="791666" s="5" customFormat="1"/>
    <row r="791668" s="5" customFormat="1"/>
    <row r="791670" s="5" customFormat="1"/>
    <row r="791672" s="5" customFormat="1"/>
    <row r="791674" s="5" customFormat="1"/>
    <row r="791676" s="5" customFormat="1"/>
    <row r="791678" s="5" customFormat="1"/>
    <row r="791680" s="5" customFormat="1"/>
    <row r="791682" s="5" customFormat="1"/>
    <row r="791684" s="5" customFormat="1"/>
    <row r="791686" s="5" customFormat="1"/>
    <row r="791688" s="5" customFormat="1"/>
    <row r="791690" s="5" customFormat="1"/>
    <row r="791692" s="5" customFormat="1"/>
    <row r="791694" s="5" customFormat="1"/>
    <row r="791696" s="5" customFormat="1"/>
    <row r="791698" s="5" customFormat="1"/>
    <row r="791700" s="5" customFormat="1"/>
    <row r="791702" s="5" customFormat="1"/>
    <row r="791704" s="5" customFormat="1"/>
    <row r="791706" s="5" customFormat="1"/>
    <row r="791708" s="5" customFormat="1"/>
    <row r="791710" s="5" customFormat="1"/>
    <row r="791712" s="5" customFormat="1"/>
    <row r="791714" s="5" customFormat="1"/>
    <row r="791716" s="5" customFormat="1"/>
    <row r="791718" s="5" customFormat="1"/>
    <row r="791720" s="5" customFormat="1"/>
    <row r="791722" s="5" customFormat="1"/>
    <row r="791724" s="5" customFormat="1"/>
    <row r="791726" s="5" customFormat="1"/>
    <row r="791728" s="5" customFormat="1"/>
    <row r="791730" s="5" customFormat="1"/>
    <row r="791732" s="5" customFormat="1"/>
    <row r="791734" s="5" customFormat="1"/>
    <row r="791736" s="5" customFormat="1"/>
    <row r="791738" s="5" customFormat="1"/>
    <row r="791740" s="5" customFormat="1"/>
    <row r="791742" s="5" customFormat="1"/>
    <row r="791744" s="5" customFormat="1"/>
    <row r="791746" s="5" customFormat="1"/>
    <row r="791748" s="5" customFormat="1"/>
    <row r="791750" s="5" customFormat="1"/>
    <row r="791752" s="5" customFormat="1"/>
    <row r="791754" s="5" customFormat="1"/>
    <row r="791756" s="5" customFormat="1"/>
    <row r="791758" s="5" customFormat="1"/>
    <row r="791760" s="5" customFormat="1"/>
    <row r="791762" s="5" customFormat="1"/>
    <row r="791764" s="5" customFormat="1"/>
    <row r="791766" s="5" customFormat="1"/>
    <row r="791768" s="5" customFormat="1"/>
    <row r="791770" s="5" customFormat="1"/>
    <row r="791772" s="5" customFormat="1"/>
    <row r="791774" s="5" customFormat="1"/>
    <row r="791776" s="5" customFormat="1"/>
    <row r="791778" s="5" customFormat="1"/>
    <row r="791780" s="5" customFormat="1"/>
    <row r="791782" s="5" customFormat="1"/>
    <row r="791784" s="5" customFormat="1"/>
    <row r="791786" s="5" customFormat="1"/>
    <row r="791788" s="5" customFormat="1"/>
    <row r="791790" s="5" customFormat="1"/>
    <row r="791792" s="5" customFormat="1"/>
    <row r="791794" s="5" customFormat="1"/>
    <row r="791796" s="5" customFormat="1"/>
    <row r="791798" s="5" customFormat="1"/>
    <row r="791800" s="5" customFormat="1"/>
    <row r="791802" s="5" customFormat="1"/>
    <row r="791804" s="5" customFormat="1"/>
    <row r="791806" s="5" customFormat="1"/>
    <row r="791808" s="5" customFormat="1"/>
    <row r="791810" s="5" customFormat="1"/>
    <row r="791812" s="5" customFormat="1"/>
    <row r="791814" s="5" customFormat="1"/>
    <row r="791816" s="5" customFormat="1"/>
    <row r="791818" s="5" customFormat="1"/>
    <row r="791820" s="5" customFormat="1"/>
    <row r="791822" s="5" customFormat="1"/>
    <row r="791824" s="5" customFormat="1"/>
    <row r="791826" s="5" customFormat="1"/>
    <row r="791828" s="5" customFormat="1"/>
    <row r="791830" s="5" customFormat="1"/>
    <row r="791832" s="5" customFormat="1"/>
    <row r="791834" s="5" customFormat="1"/>
    <row r="791836" s="5" customFormat="1"/>
    <row r="791838" s="5" customFormat="1"/>
    <row r="791840" s="5" customFormat="1"/>
    <row r="791842" s="5" customFormat="1"/>
    <row r="791844" s="5" customFormat="1"/>
    <row r="791846" s="5" customFormat="1"/>
    <row r="791848" s="5" customFormat="1"/>
    <row r="791850" s="5" customFormat="1"/>
    <row r="791852" s="5" customFormat="1"/>
    <row r="791854" s="5" customFormat="1"/>
    <row r="791856" s="5" customFormat="1"/>
    <row r="791858" s="5" customFormat="1"/>
    <row r="791860" s="5" customFormat="1"/>
    <row r="791862" s="5" customFormat="1"/>
    <row r="791864" s="5" customFormat="1"/>
    <row r="791866" s="5" customFormat="1"/>
    <row r="791868" s="5" customFormat="1"/>
    <row r="791870" s="5" customFormat="1"/>
    <row r="791872" s="5" customFormat="1"/>
    <row r="791874" s="5" customFormat="1"/>
    <row r="791876" s="5" customFormat="1"/>
    <row r="791878" s="5" customFormat="1"/>
    <row r="791880" s="5" customFormat="1"/>
    <row r="791882" s="5" customFormat="1"/>
    <row r="791884" s="5" customFormat="1"/>
    <row r="791886" s="5" customFormat="1"/>
    <row r="791888" s="5" customFormat="1"/>
    <row r="791890" s="5" customFormat="1"/>
    <row r="791892" s="5" customFormat="1"/>
    <row r="791894" s="5" customFormat="1"/>
    <row r="791896" s="5" customFormat="1"/>
    <row r="791898" s="5" customFormat="1"/>
    <row r="791900" s="5" customFormat="1"/>
    <row r="791902" s="5" customFormat="1"/>
    <row r="791904" s="5" customFormat="1"/>
    <row r="791906" s="5" customFormat="1"/>
    <row r="791908" s="5" customFormat="1"/>
    <row r="791910" s="5" customFormat="1"/>
    <row r="791912" s="5" customFormat="1"/>
    <row r="791914" s="5" customFormat="1"/>
    <row r="791916" s="5" customFormat="1"/>
    <row r="791918" s="5" customFormat="1"/>
    <row r="791920" s="5" customFormat="1"/>
    <row r="791922" s="5" customFormat="1"/>
    <row r="791924" s="5" customFormat="1"/>
    <row r="791926" s="5" customFormat="1"/>
    <row r="791928" s="5" customFormat="1"/>
    <row r="791930" s="5" customFormat="1"/>
    <row r="791932" s="5" customFormat="1"/>
    <row r="791934" s="5" customFormat="1"/>
    <row r="791936" s="5" customFormat="1"/>
    <row r="791938" s="5" customFormat="1"/>
    <row r="791940" s="5" customFormat="1"/>
    <row r="791942" s="5" customFormat="1"/>
    <row r="791944" s="5" customFormat="1"/>
    <row r="791946" s="5" customFormat="1"/>
    <row r="791948" s="5" customFormat="1"/>
    <row r="791950" s="5" customFormat="1"/>
    <row r="791952" s="5" customFormat="1"/>
    <row r="791954" s="5" customFormat="1"/>
    <row r="791956" s="5" customFormat="1"/>
    <row r="791958" s="5" customFormat="1"/>
    <row r="791960" s="5" customFormat="1"/>
    <row r="791962" s="5" customFormat="1"/>
    <row r="791964" s="5" customFormat="1"/>
    <row r="791966" s="5" customFormat="1"/>
    <row r="791968" s="5" customFormat="1"/>
    <row r="791970" s="5" customFormat="1"/>
    <row r="791972" s="5" customFormat="1"/>
    <row r="791974" s="5" customFormat="1"/>
    <row r="791976" s="5" customFormat="1"/>
    <row r="791978" s="5" customFormat="1"/>
    <row r="791980" s="5" customFormat="1"/>
    <row r="791982" s="5" customFormat="1"/>
    <row r="791984" s="5" customFormat="1"/>
    <row r="791986" s="5" customFormat="1"/>
    <row r="791988" s="5" customFormat="1"/>
    <row r="791990" s="5" customFormat="1"/>
    <row r="791992" s="5" customFormat="1"/>
    <row r="791994" s="5" customFormat="1"/>
    <row r="791996" s="5" customFormat="1"/>
    <row r="791998" s="5" customFormat="1"/>
    <row r="792000" s="5" customFormat="1"/>
    <row r="792002" s="5" customFormat="1"/>
    <row r="792004" s="5" customFormat="1"/>
    <row r="792006" s="5" customFormat="1"/>
    <row r="792008" s="5" customFormat="1"/>
    <row r="792010" s="5" customFormat="1"/>
    <row r="792012" s="5" customFormat="1"/>
    <row r="792014" s="5" customFormat="1"/>
    <row r="792016" s="5" customFormat="1"/>
    <row r="792018" s="5" customFormat="1"/>
    <row r="792020" s="5" customFormat="1"/>
    <row r="792022" s="5" customFormat="1"/>
    <row r="792024" s="5" customFormat="1"/>
    <row r="792026" s="5" customFormat="1"/>
    <row r="792028" s="5" customFormat="1"/>
    <row r="792030" s="5" customFormat="1"/>
    <row r="792032" s="5" customFormat="1"/>
    <row r="792034" s="5" customFormat="1"/>
    <row r="792036" s="5" customFormat="1"/>
    <row r="792038" s="5" customFormat="1"/>
    <row r="792040" s="5" customFormat="1"/>
    <row r="792042" s="5" customFormat="1"/>
    <row r="792044" s="5" customFormat="1"/>
    <row r="792046" s="5" customFormat="1"/>
    <row r="792048" s="5" customFormat="1"/>
    <row r="792050" s="5" customFormat="1"/>
    <row r="792052" s="5" customFormat="1"/>
    <row r="792054" s="5" customFormat="1"/>
    <row r="792056" s="5" customFormat="1"/>
    <row r="792058" s="5" customFormat="1"/>
    <row r="792060" s="5" customFormat="1"/>
    <row r="792062" s="5" customFormat="1"/>
    <row r="792064" s="5" customFormat="1"/>
    <row r="792066" s="5" customFormat="1"/>
    <row r="792068" s="5" customFormat="1"/>
    <row r="792070" s="5" customFormat="1"/>
    <row r="792072" s="5" customFormat="1"/>
    <row r="792074" s="5" customFormat="1"/>
    <row r="792076" s="5" customFormat="1"/>
    <row r="792078" s="5" customFormat="1"/>
    <row r="792080" s="5" customFormat="1"/>
    <row r="792082" s="5" customFormat="1"/>
    <row r="792084" s="5" customFormat="1"/>
    <row r="792086" s="5" customFormat="1"/>
    <row r="792088" s="5" customFormat="1"/>
    <row r="792090" s="5" customFormat="1"/>
    <row r="792092" s="5" customFormat="1"/>
    <row r="792094" s="5" customFormat="1"/>
    <row r="792096" s="5" customFormat="1"/>
    <row r="792098" s="5" customFormat="1"/>
    <row r="792100" s="5" customFormat="1"/>
    <row r="792102" s="5" customFormat="1"/>
    <row r="792104" s="5" customFormat="1"/>
    <row r="792106" s="5" customFormat="1"/>
    <row r="792108" s="5" customFormat="1"/>
    <row r="792110" s="5" customFormat="1"/>
    <row r="792112" s="5" customFormat="1"/>
    <row r="792114" s="5" customFormat="1"/>
    <row r="792116" s="5" customFormat="1"/>
    <row r="792118" s="5" customFormat="1"/>
    <row r="792120" s="5" customFormat="1"/>
    <row r="792122" s="5" customFormat="1"/>
    <row r="792124" s="5" customFormat="1"/>
    <row r="792126" s="5" customFormat="1"/>
    <row r="792128" s="5" customFormat="1"/>
    <row r="792130" s="5" customFormat="1"/>
    <row r="792132" s="5" customFormat="1"/>
    <row r="792134" s="5" customFormat="1"/>
    <row r="792136" s="5" customFormat="1"/>
    <row r="792138" s="5" customFormat="1"/>
    <row r="792140" s="5" customFormat="1"/>
    <row r="792142" s="5" customFormat="1"/>
    <row r="792144" s="5" customFormat="1"/>
    <row r="792146" s="5" customFormat="1"/>
    <row r="792148" s="5" customFormat="1"/>
    <row r="792150" s="5" customFormat="1"/>
    <row r="792152" s="5" customFormat="1"/>
    <row r="792154" s="5" customFormat="1"/>
    <row r="792156" s="5" customFormat="1"/>
    <row r="792158" s="5" customFormat="1"/>
    <row r="792160" s="5" customFormat="1"/>
    <row r="792162" s="5" customFormat="1"/>
    <row r="792164" s="5" customFormat="1"/>
    <row r="792166" s="5" customFormat="1"/>
    <row r="792168" s="5" customFormat="1"/>
    <row r="792170" s="5" customFormat="1"/>
    <row r="792172" s="5" customFormat="1"/>
    <row r="792174" s="5" customFormat="1"/>
    <row r="792176" s="5" customFormat="1"/>
    <row r="792178" s="5" customFormat="1"/>
    <row r="792180" s="5" customFormat="1"/>
    <row r="792182" s="5" customFormat="1"/>
    <row r="792184" s="5" customFormat="1"/>
    <row r="792186" s="5" customFormat="1"/>
    <row r="792188" s="5" customFormat="1"/>
    <row r="792190" s="5" customFormat="1"/>
    <row r="792192" s="5" customFormat="1"/>
    <row r="792194" s="5" customFormat="1"/>
    <row r="792196" s="5" customFormat="1"/>
    <row r="792198" s="5" customFormat="1"/>
    <row r="792200" s="5" customFormat="1"/>
    <row r="792202" s="5" customFormat="1"/>
    <row r="792204" s="5" customFormat="1"/>
    <row r="792206" s="5" customFormat="1"/>
    <row r="792208" s="5" customFormat="1"/>
    <row r="792210" s="5" customFormat="1"/>
    <row r="792212" s="5" customFormat="1"/>
    <row r="792214" s="5" customFormat="1"/>
    <row r="792216" s="5" customFormat="1"/>
    <row r="792218" s="5" customFormat="1"/>
    <row r="792220" s="5" customFormat="1"/>
    <row r="792222" s="5" customFormat="1"/>
    <row r="792224" s="5" customFormat="1"/>
    <row r="792226" s="5" customFormat="1"/>
    <row r="792228" s="5" customFormat="1"/>
    <row r="792230" s="5" customFormat="1"/>
    <row r="792232" s="5" customFormat="1"/>
    <row r="792234" s="5" customFormat="1"/>
    <row r="792236" s="5" customFormat="1"/>
    <row r="792238" s="5" customFormat="1"/>
    <row r="792240" s="5" customFormat="1"/>
    <row r="792242" s="5" customFormat="1"/>
    <row r="792244" s="5" customFormat="1"/>
    <row r="792246" s="5" customFormat="1"/>
    <row r="792248" s="5" customFormat="1"/>
    <row r="792250" s="5" customFormat="1"/>
    <row r="792252" s="5" customFormat="1"/>
    <row r="792254" s="5" customFormat="1"/>
    <row r="792256" s="5" customFormat="1"/>
    <row r="792258" s="5" customFormat="1"/>
    <row r="792260" s="5" customFormat="1"/>
    <row r="792262" s="5" customFormat="1"/>
    <row r="792264" s="5" customFormat="1"/>
    <row r="792266" s="5" customFormat="1"/>
    <row r="792268" s="5" customFormat="1"/>
    <row r="792270" s="5" customFormat="1"/>
    <row r="792272" s="5" customFormat="1"/>
    <row r="792274" s="5" customFormat="1"/>
    <row r="792276" s="5" customFormat="1"/>
    <row r="792278" s="5" customFormat="1"/>
    <row r="792280" s="5" customFormat="1"/>
    <row r="792282" s="5" customFormat="1"/>
    <row r="792284" s="5" customFormat="1"/>
    <row r="792286" s="5" customFormat="1"/>
    <row r="792288" s="5" customFormat="1"/>
    <row r="792290" s="5" customFormat="1"/>
    <row r="792292" s="5" customFormat="1"/>
    <row r="792294" s="5" customFormat="1"/>
    <row r="792296" s="5" customFormat="1"/>
    <row r="792298" s="5" customFormat="1"/>
    <row r="792300" s="5" customFormat="1"/>
    <row r="792302" s="5" customFormat="1"/>
    <row r="792304" s="5" customFormat="1"/>
    <row r="792306" s="5" customFormat="1"/>
    <row r="792308" s="5" customFormat="1"/>
    <row r="792310" s="5" customFormat="1"/>
    <row r="792312" s="5" customFormat="1"/>
    <row r="792314" s="5" customFormat="1"/>
    <row r="792316" s="5" customFormat="1"/>
    <row r="792318" s="5" customFormat="1"/>
    <row r="792320" s="5" customFormat="1"/>
    <row r="792322" s="5" customFormat="1"/>
    <row r="792324" s="5" customFormat="1"/>
    <row r="792326" s="5" customFormat="1"/>
    <row r="792328" s="5" customFormat="1"/>
    <row r="792330" s="5" customFormat="1"/>
    <row r="792332" s="5" customFormat="1"/>
    <row r="792334" s="5" customFormat="1"/>
    <row r="792336" s="5" customFormat="1"/>
    <row r="792338" s="5" customFormat="1"/>
    <row r="792340" s="5" customFormat="1"/>
    <row r="792342" s="5" customFormat="1"/>
    <row r="792344" s="5" customFormat="1"/>
    <row r="792346" s="5" customFormat="1"/>
    <row r="792348" s="5" customFormat="1"/>
    <row r="792350" s="5" customFormat="1"/>
    <row r="792352" s="5" customFormat="1"/>
    <row r="792354" s="5" customFormat="1"/>
    <row r="792356" s="5" customFormat="1"/>
    <row r="792358" s="5" customFormat="1"/>
    <row r="792360" s="5" customFormat="1"/>
    <row r="792362" s="5" customFormat="1"/>
    <row r="792364" s="5" customFormat="1"/>
    <row r="792366" s="5" customFormat="1"/>
    <row r="792368" s="5" customFormat="1"/>
    <row r="792370" s="5" customFormat="1"/>
    <row r="792372" s="5" customFormat="1"/>
    <row r="792374" s="5" customFormat="1"/>
    <row r="792376" s="5" customFormat="1"/>
    <row r="792378" s="5" customFormat="1"/>
    <row r="792380" s="5" customFormat="1"/>
    <row r="792382" s="5" customFormat="1"/>
    <row r="792384" s="5" customFormat="1"/>
    <row r="792386" s="5" customFormat="1"/>
    <row r="792388" s="5" customFormat="1"/>
    <row r="792390" s="5" customFormat="1"/>
    <row r="792392" s="5" customFormat="1"/>
    <row r="792394" s="5" customFormat="1"/>
    <row r="792396" s="5" customFormat="1"/>
    <row r="792398" s="5" customFormat="1"/>
    <row r="792400" s="5" customFormat="1"/>
    <row r="792402" s="5" customFormat="1"/>
    <row r="792404" s="5" customFormat="1"/>
    <row r="792406" s="5" customFormat="1"/>
    <row r="792408" s="5" customFormat="1"/>
    <row r="792410" s="5" customFormat="1"/>
    <row r="792412" s="5" customFormat="1"/>
    <row r="792414" s="5" customFormat="1"/>
    <row r="792416" s="5" customFormat="1"/>
    <row r="792418" s="5" customFormat="1"/>
    <row r="792420" s="5" customFormat="1"/>
    <row r="792422" s="5" customFormat="1"/>
    <row r="792424" s="5" customFormat="1"/>
    <row r="792426" s="5" customFormat="1"/>
    <row r="792428" s="5" customFormat="1"/>
    <row r="792430" s="5" customFormat="1"/>
    <row r="792432" s="5" customFormat="1"/>
    <row r="792434" s="5" customFormat="1"/>
    <row r="792436" s="5" customFormat="1"/>
    <row r="792438" s="5" customFormat="1"/>
    <row r="792440" s="5" customFormat="1"/>
    <row r="792442" s="5" customFormat="1"/>
    <row r="792444" s="5" customFormat="1"/>
    <row r="792446" s="5" customFormat="1"/>
    <row r="792448" s="5" customFormat="1"/>
    <row r="792450" s="5" customFormat="1"/>
    <row r="792452" s="5" customFormat="1"/>
    <row r="792454" s="5" customFormat="1"/>
    <row r="792456" s="5" customFormat="1"/>
    <row r="792458" s="5" customFormat="1"/>
    <row r="792460" s="5" customFormat="1"/>
    <row r="792462" s="5" customFormat="1"/>
    <row r="792464" s="5" customFormat="1"/>
    <row r="792466" s="5" customFormat="1"/>
    <row r="792468" s="5" customFormat="1"/>
    <row r="792470" s="5" customFormat="1"/>
    <row r="792472" s="5" customFormat="1"/>
    <row r="792474" s="5" customFormat="1"/>
    <row r="792476" s="5" customFormat="1"/>
    <row r="792478" s="5" customFormat="1"/>
    <row r="792480" s="5" customFormat="1"/>
    <row r="792482" s="5" customFormat="1"/>
    <row r="792484" s="5" customFormat="1"/>
    <row r="792486" s="5" customFormat="1"/>
    <row r="792488" s="5" customFormat="1"/>
    <row r="792490" s="5" customFormat="1"/>
    <row r="792492" s="5" customFormat="1"/>
    <row r="792494" s="5" customFormat="1"/>
    <row r="792496" s="5" customFormat="1"/>
    <row r="792498" s="5" customFormat="1"/>
    <row r="792500" s="5" customFormat="1"/>
    <row r="792502" s="5" customFormat="1"/>
    <row r="792504" s="5" customFormat="1"/>
    <row r="792506" s="5" customFormat="1"/>
    <row r="792508" s="5" customFormat="1"/>
    <row r="792510" s="5" customFormat="1"/>
    <row r="792512" s="5" customFormat="1"/>
    <row r="792514" s="5" customFormat="1"/>
    <row r="792516" s="5" customFormat="1"/>
    <row r="792518" s="5" customFormat="1"/>
    <row r="792520" s="5" customFormat="1"/>
    <row r="792522" s="5" customFormat="1"/>
    <row r="792524" s="5" customFormat="1"/>
    <row r="792526" s="5" customFormat="1"/>
    <row r="792528" s="5" customFormat="1"/>
    <row r="792530" s="5" customFormat="1"/>
    <row r="792532" s="5" customFormat="1"/>
    <row r="792534" s="5" customFormat="1"/>
    <row r="792536" s="5" customFormat="1"/>
    <row r="792538" s="5" customFormat="1"/>
    <row r="792540" s="5" customFormat="1"/>
    <row r="792542" s="5" customFormat="1"/>
    <row r="792544" s="5" customFormat="1"/>
    <row r="792546" s="5" customFormat="1"/>
    <row r="792548" s="5" customFormat="1"/>
    <row r="792550" s="5" customFormat="1"/>
    <row r="792552" s="5" customFormat="1"/>
    <row r="792554" s="5" customFormat="1"/>
    <row r="792556" s="5" customFormat="1"/>
    <row r="792558" s="5" customFormat="1"/>
    <row r="792560" s="5" customFormat="1"/>
    <row r="792562" s="5" customFormat="1"/>
    <row r="792564" s="5" customFormat="1"/>
    <row r="792566" s="5" customFormat="1"/>
    <row r="792568" s="5" customFormat="1"/>
    <row r="792570" s="5" customFormat="1"/>
    <row r="792572" s="5" customFormat="1"/>
    <row r="792574" s="5" customFormat="1"/>
    <row r="792576" s="5" customFormat="1"/>
    <row r="792578" s="5" customFormat="1"/>
    <row r="792580" s="5" customFormat="1"/>
    <row r="792582" s="5" customFormat="1"/>
    <row r="792584" s="5" customFormat="1"/>
    <row r="792586" s="5" customFormat="1"/>
    <row r="792588" s="5" customFormat="1"/>
    <row r="792590" s="5" customFormat="1"/>
    <row r="792592" s="5" customFormat="1"/>
    <row r="792594" s="5" customFormat="1"/>
    <row r="792596" s="5" customFormat="1"/>
    <row r="792598" s="5" customFormat="1"/>
    <row r="792600" s="5" customFormat="1"/>
    <row r="792602" s="5" customFormat="1"/>
    <row r="792604" s="5" customFormat="1"/>
    <row r="792606" s="5" customFormat="1"/>
    <row r="792608" s="5" customFormat="1"/>
    <row r="792610" s="5" customFormat="1"/>
    <row r="792612" s="5" customFormat="1"/>
    <row r="792614" s="5" customFormat="1"/>
    <row r="792616" s="5" customFormat="1"/>
    <row r="792618" s="5" customFormat="1"/>
    <row r="792620" s="5" customFormat="1"/>
    <row r="792622" s="5" customFormat="1"/>
    <row r="792624" s="5" customFormat="1"/>
    <row r="792626" s="5" customFormat="1"/>
    <row r="792628" s="5" customFormat="1"/>
    <row r="792630" s="5" customFormat="1"/>
    <row r="792632" s="5" customFormat="1"/>
    <row r="792634" s="5" customFormat="1"/>
    <row r="792636" s="5" customFormat="1"/>
    <row r="792638" s="5" customFormat="1"/>
    <row r="792640" s="5" customFormat="1"/>
    <row r="792642" s="5" customFormat="1"/>
    <row r="792644" s="5" customFormat="1"/>
    <row r="792646" s="5" customFormat="1"/>
    <row r="792648" s="5" customFormat="1"/>
    <row r="792650" s="5" customFormat="1"/>
    <row r="792652" s="5" customFormat="1"/>
    <row r="792654" s="5" customFormat="1"/>
    <row r="792656" s="5" customFormat="1"/>
    <row r="792658" s="5" customFormat="1"/>
    <row r="792660" s="5" customFormat="1"/>
    <row r="792662" s="5" customFormat="1"/>
    <row r="792664" s="5" customFormat="1"/>
    <row r="792666" s="5" customFormat="1"/>
    <row r="792668" s="5" customFormat="1"/>
    <row r="792670" s="5" customFormat="1"/>
    <row r="792672" s="5" customFormat="1"/>
    <row r="792674" s="5" customFormat="1"/>
    <row r="792676" s="5" customFormat="1"/>
    <row r="792678" s="5" customFormat="1"/>
    <row r="792680" s="5" customFormat="1"/>
    <row r="792682" s="5" customFormat="1"/>
    <row r="792684" s="5" customFormat="1"/>
    <row r="792686" s="5" customFormat="1"/>
    <row r="792688" s="5" customFormat="1"/>
    <row r="792690" s="5" customFormat="1"/>
    <row r="792692" s="5" customFormat="1"/>
    <row r="792694" s="5" customFormat="1"/>
    <row r="792696" s="5" customFormat="1"/>
    <row r="792698" s="5" customFormat="1"/>
    <row r="792700" s="5" customFormat="1"/>
    <row r="792702" s="5" customFormat="1"/>
    <row r="792704" s="5" customFormat="1"/>
    <row r="792706" s="5" customFormat="1"/>
    <row r="792708" s="5" customFormat="1"/>
    <row r="792710" s="5" customFormat="1"/>
    <row r="792712" s="5" customFormat="1"/>
    <row r="792714" s="5" customFormat="1"/>
    <row r="792716" s="5" customFormat="1"/>
    <row r="792718" s="5" customFormat="1"/>
    <row r="792720" s="5" customFormat="1"/>
    <row r="792722" s="5" customFormat="1"/>
    <row r="792724" s="5" customFormat="1"/>
    <row r="792726" s="5" customFormat="1"/>
    <row r="792728" s="5" customFormat="1"/>
    <row r="792730" s="5" customFormat="1"/>
    <row r="792732" s="5" customFormat="1"/>
    <row r="792734" s="5" customFormat="1"/>
    <row r="792736" s="5" customFormat="1"/>
    <row r="792738" s="5" customFormat="1"/>
    <row r="792740" s="5" customFormat="1"/>
    <row r="792742" s="5" customFormat="1"/>
    <row r="792744" s="5" customFormat="1"/>
    <row r="792746" s="5" customFormat="1"/>
    <row r="792748" s="5" customFormat="1"/>
    <row r="792750" s="5" customFormat="1"/>
    <row r="792752" s="5" customFormat="1"/>
    <row r="792754" s="5" customFormat="1"/>
    <row r="792756" s="5" customFormat="1"/>
    <row r="792758" s="5" customFormat="1"/>
    <row r="792760" s="5" customFormat="1"/>
    <row r="792762" s="5" customFormat="1"/>
    <row r="792764" s="5" customFormat="1"/>
    <row r="792766" s="5" customFormat="1"/>
    <row r="792768" s="5" customFormat="1"/>
    <row r="792770" s="5" customFormat="1"/>
    <row r="792772" s="5" customFormat="1"/>
    <row r="792774" s="5" customFormat="1"/>
    <row r="792776" s="5" customFormat="1"/>
    <row r="792778" s="5" customFormat="1"/>
    <row r="792780" s="5" customFormat="1"/>
    <row r="792782" s="5" customFormat="1"/>
    <row r="792784" s="5" customFormat="1"/>
    <row r="792786" s="5" customFormat="1"/>
    <row r="792788" s="5" customFormat="1"/>
    <row r="792790" s="5" customFormat="1"/>
    <row r="792792" s="5" customFormat="1"/>
    <row r="792794" s="5" customFormat="1"/>
    <row r="792796" s="5" customFormat="1"/>
    <row r="792798" s="5" customFormat="1"/>
    <row r="792800" s="5" customFormat="1"/>
    <row r="792802" s="5" customFormat="1"/>
    <row r="792804" s="5" customFormat="1"/>
    <row r="792806" s="5" customFormat="1"/>
    <row r="792808" s="5" customFormat="1"/>
    <row r="792810" s="5" customFormat="1"/>
    <row r="792812" s="5" customFormat="1"/>
    <row r="792814" s="5" customFormat="1"/>
    <row r="792816" s="5" customFormat="1"/>
    <row r="792818" s="5" customFormat="1"/>
    <row r="792820" s="5" customFormat="1"/>
    <row r="792822" s="5" customFormat="1"/>
    <row r="792824" s="5" customFormat="1"/>
    <row r="792826" s="5" customFormat="1"/>
    <row r="792828" s="5" customFormat="1"/>
    <row r="792830" s="5" customFormat="1"/>
    <row r="792832" s="5" customFormat="1"/>
    <row r="792834" s="5" customFormat="1"/>
    <row r="792836" s="5" customFormat="1"/>
    <row r="792838" s="5" customFormat="1"/>
    <row r="792840" s="5" customFormat="1"/>
    <row r="792842" s="5" customFormat="1"/>
    <row r="792844" s="5" customFormat="1"/>
    <row r="792846" s="5" customFormat="1"/>
    <row r="792848" s="5" customFormat="1"/>
    <row r="792850" s="5" customFormat="1"/>
    <row r="792852" s="5" customFormat="1"/>
    <row r="792854" s="5" customFormat="1"/>
    <row r="792856" s="5" customFormat="1"/>
    <row r="792858" s="5" customFormat="1"/>
    <row r="792860" s="5" customFormat="1"/>
    <row r="792862" s="5" customFormat="1"/>
    <row r="792864" s="5" customFormat="1"/>
    <row r="792866" s="5" customFormat="1"/>
    <row r="792868" s="5" customFormat="1"/>
    <row r="792870" s="5" customFormat="1"/>
    <row r="792872" s="5" customFormat="1"/>
    <row r="792874" s="5" customFormat="1"/>
    <row r="792876" s="5" customFormat="1"/>
    <row r="792878" s="5" customFormat="1"/>
    <row r="792880" s="5" customFormat="1"/>
    <row r="792882" s="5" customFormat="1"/>
    <row r="792884" s="5" customFormat="1"/>
    <row r="792886" s="5" customFormat="1"/>
    <row r="792888" s="5" customFormat="1"/>
    <row r="792890" s="5" customFormat="1"/>
    <row r="792892" s="5" customFormat="1"/>
    <row r="792894" s="5" customFormat="1"/>
    <row r="792896" s="5" customFormat="1"/>
    <row r="792898" s="5" customFormat="1"/>
    <row r="792900" s="5" customFormat="1"/>
    <row r="792902" s="5" customFormat="1"/>
    <row r="792904" s="5" customFormat="1"/>
    <row r="792906" s="5" customFormat="1"/>
    <row r="792908" s="5" customFormat="1"/>
    <row r="792910" s="5" customFormat="1"/>
    <row r="792912" s="5" customFormat="1"/>
    <row r="792914" s="5" customFormat="1"/>
    <row r="792916" s="5" customFormat="1"/>
    <row r="792918" s="5" customFormat="1"/>
    <row r="792920" s="5" customFormat="1"/>
    <row r="792922" s="5" customFormat="1"/>
    <row r="792924" s="5" customFormat="1"/>
    <row r="792926" s="5" customFormat="1"/>
    <row r="792928" s="5" customFormat="1"/>
    <row r="792930" s="5" customFormat="1"/>
    <row r="792932" s="5" customFormat="1"/>
    <row r="792934" s="5" customFormat="1"/>
    <row r="792936" s="5" customFormat="1"/>
    <row r="792938" s="5" customFormat="1"/>
    <row r="792940" s="5" customFormat="1"/>
    <row r="792942" s="5" customFormat="1"/>
    <row r="792944" s="5" customFormat="1"/>
    <row r="792946" s="5" customFormat="1"/>
    <row r="792948" s="5" customFormat="1"/>
    <row r="792950" s="5" customFormat="1"/>
    <row r="792952" s="5" customFormat="1"/>
    <row r="792954" s="5" customFormat="1"/>
    <row r="792956" s="5" customFormat="1"/>
    <row r="792958" s="5" customFormat="1"/>
    <row r="792960" s="5" customFormat="1"/>
    <row r="792962" s="5" customFormat="1"/>
    <row r="792964" s="5" customFormat="1"/>
    <row r="792966" s="5" customFormat="1"/>
    <row r="792968" s="5" customFormat="1"/>
    <row r="792970" s="5" customFormat="1"/>
    <row r="792972" s="5" customFormat="1"/>
    <row r="792974" s="5" customFormat="1"/>
    <row r="792976" s="5" customFormat="1"/>
    <row r="792978" s="5" customFormat="1"/>
    <row r="792980" s="5" customFormat="1"/>
    <row r="792982" s="5" customFormat="1"/>
    <row r="792984" s="5" customFormat="1"/>
    <row r="792986" s="5" customFormat="1"/>
    <row r="792988" s="5" customFormat="1"/>
    <row r="792990" s="5" customFormat="1"/>
    <row r="792992" s="5" customFormat="1"/>
    <row r="792994" s="5" customFormat="1"/>
    <row r="792996" s="5" customFormat="1"/>
    <row r="792998" s="5" customFormat="1"/>
    <row r="793000" s="5" customFormat="1"/>
    <row r="793002" s="5" customFormat="1"/>
    <row r="793004" s="5" customFormat="1"/>
    <row r="793006" s="5" customFormat="1"/>
    <row r="793008" s="5" customFormat="1"/>
    <row r="793010" s="5" customFormat="1"/>
    <row r="793012" s="5" customFormat="1"/>
    <row r="793014" s="5" customFormat="1"/>
    <row r="793016" s="5" customFormat="1"/>
    <row r="793018" s="5" customFormat="1"/>
    <row r="793020" s="5" customFormat="1"/>
    <row r="793022" s="5" customFormat="1"/>
    <row r="793024" s="5" customFormat="1"/>
    <row r="793026" s="5" customFormat="1"/>
    <row r="793028" s="5" customFormat="1"/>
    <row r="793030" s="5" customFormat="1"/>
    <row r="793032" s="5" customFormat="1"/>
    <row r="793034" s="5" customFormat="1"/>
    <row r="793036" s="5" customFormat="1"/>
    <row r="793038" s="5" customFormat="1"/>
    <row r="793040" s="5" customFormat="1"/>
    <row r="793042" s="5" customFormat="1"/>
    <row r="793044" s="5" customFormat="1"/>
    <row r="793046" s="5" customFormat="1"/>
    <row r="793048" s="5" customFormat="1"/>
    <row r="793050" s="5" customFormat="1"/>
    <row r="793052" s="5" customFormat="1"/>
    <row r="793054" s="5" customFormat="1"/>
    <row r="793056" s="5" customFormat="1"/>
    <row r="793058" s="5" customFormat="1"/>
    <row r="793060" s="5" customFormat="1"/>
    <row r="793062" s="5" customFormat="1"/>
    <row r="793064" s="5" customFormat="1"/>
    <row r="793066" s="5" customFormat="1"/>
    <row r="793068" s="5" customFormat="1"/>
    <row r="793070" s="5" customFormat="1"/>
    <row r="793072" s="5" customFormat="1"/>
    <row r="793074" s="5" customFormat="1"/>
    <row r="793076" s="5" customFormat="1"/>
    <row r="793078" s="5" customFormat="1"/>
    <row r="793080" s="5" customFormat="1"/>
    <row r="793082" s="5" customFormat="1"/>
    <row r="793084" s="5" customFormat="1"/>
    <row r="793086" s="5" customFormat="1"/>
    <row r="793088" s="5" customFormat="1"/>
    <row r="793090" s="5" customFormat="1"/>
    <row r="793092" s="5" customFormat="1"/>
    <row r="793094" s="5" customFormat="1"/>
    <row r="793096" s="5" customFormat="1"/>
    <row r="793098" s="5" customFormat="1"/>
    <row r="793100" s="5" customFormat="1"/>
    <row r="793102" s="5" customFormat="1"/>
    <row r="793104" s="5" customFormat="1"/>
    <row r="793106" s="5" customFormat="1"/>
    <row r="793108" s="5" customFormat="1"/>
    <row r="793110" s="5" customFormat="1"/>
    <row r="793112" s="5" customFormat="1"/>
    <row r="793114" s="5" customFormat="1"/>
    <row r="793116" s="5" customFormat="1"/>
    <row r="793118" s="5" customFormat="1"/>
    <row r="793120" s="5" customFormat="1"/>
    <row r="793122" s="5" customFormat="1"/>
    <row r="793124" s="5" customFormat="1"/>
    <row r="793126" s="5" customFormat="1"/>
    <row r="793128" s="5" customFormat="1"/>
    <row r="793130" s="5" customFormat="1"/>
    <row r="793132" s="5" customFormat="1"/>
    <row r="793134" s="5" customFormat="1"/>
    <row r="793136" s="5" customFormat="1"/>
    <row r="793138" s="5" customFormat="1"/>
    <row r="793140" s="5" customFormat="1"/>
    <row r="793142" s="5" customFormat="1"/>
    <row r="793144" s="5" customFormat="1"/>
    <row r="793146" s="5" customFormat="1"/>
    <row r="793148" s="5" customFormat="1"/>
    <row r="793150" s="5" customFormat="1"/>
    <row r="793152" s="5" customFormat="1"/>
    <row r="793154" s="5" customFormat="1"/>
    <row r="793156" s="5" customFormat="1"/>
    <row r="793158" s="5" customFormat="1"/>
    <row r="793160" s="5" customFormat="1"/>
    <row r="793162" s="5" customFormat="1"/>
    <row r="793164" s="5" customFormat="1"/>
    <row r="793166" s="5" customFormat="1"/>
    <row r="793168" s="5" customFormat="1"/>
    <row r="793170" s="5" customFormat="1"/>
    <row r="793172" s="5" customFormat="1"/>
    <row r="793174" s="5" customFormat="1"/>
    <row r="793176" s="5" customFormat="1"/>
    <row r="793178" s="5" customFormat="1"/>
    <row r="793180" s="5" customFormat="1"/>
    <row r="793182" s="5" customFormat="1"/>
    <row r="793184" s="5" customFormat="1"/>
    <row r="793186" s="5" customFormat="1"/>
    <row r="793188" s="5" customFormat="1"/>
    <row r="793190" s="5" customFormat="1"/>
    <row r="793192" s="5" customFormat="1"/>
    <row r="793194" s="5" customFormat="1"/>
    <row r="793196" s="5" customFormat="1"/>
    <row r="793198" s="5" customFormat="1"/>
    <row r="793200" s="5" customFormat="1"/>
    <row r="793202" s="5" customFormat="1"/>
    <row r="793204" s="5" customFormat="1"/>
    <row r="793206" s="5" customFormat="1"/>
    <row r="793208" s="5" customFormat="1"/>
    <row r="793210" s="5" customFormat="1"/>
    <row r="793212" s="5" customFormat="1"/>
    <row r="793214" s="5" customFormat="1"/>
    <row r="793216" s="5" customFormat="1"/>
    <row r="793218" s="5" customFormat="1"/>
    <row r="793220" s="5" customFormat="1"/>
    <row r="793222" s="5" customFormat="1"/>
    <row r="793224" s="5" customFormat="1"/>
    <row r="793226" s="5" customFormat="1"/>
    <row r="793228" s="5" customFormat="1"/>
    <row r="793230" s="5" customFormat="1"/>
    <row r="793232" s="5" customFormat="1"/>
    <row r="793234" s="5" customFormat="1"/>
    <row r="793236" s="5" customFormat="1"/>
    <row r="793238" s="5" customFormat="1"/>
    <row r="793240" s="5" customFormat="1"/>
    <row r="793242" s="5" customFormat="1"/>
    <row r="793244" s="5" customFormat="1"/>
    <row r="793246" s="5" customFormat="1"/>
    <row r="793248" s="5" customFormat="1"/>
    <row r="793250" s="5" customFormat="1"/>
    <row r="793252" s="5" customFormat="1"/>
    <row r="793254" s="5" customFormat="1"/>
    <row r="793256" s="5" customFormat="1"/>
    <row r="793258" s="5" customFormat="1"/>
    <row r="793260" s="5" customFormat="1"/>
    <row r="793262" s="5" customFormat="1"/>
    <row r="793264" s="5" customFormat="1"/>
    <row r="793266" s="5" customFormat="1"/>
    <row r="793268" s="5" customFormat="1"/>
    <row r="793270" s="5" customFormat="1"/>
    <row r="793272" s="5" customFormat="1"/>
    <row r="793274" s="5" customFormat="1"/>
    <row r="793276" s="5" customFormat="1"/>
    <row r="793278" s="5" customFormat="1"/>
    <row r="793280" s="5" customFormat="1"/>
    <row r="793282" s="5" customFormat="1"/>
    <row r="793284" s="5" customFormat="1"/>
    <row r="793286" s="5" customFormat="1"/>
    <row r="793288" s="5" customFormat="1"/>
    <row r="793290" s="5" customFormat="1"/>
    <row r="793292" s="5" customFormat="1"/>
    <row r="793294" s="5" customFormat="1"/>
    <row r="793296" s="5" customFormat="1"/>
    <row r="793298" s="5" customFormat="1"/>
    <row r="793300" s="5" customFormat="1"/>
    <row r="793302" s="5" customFormat="1"/>
    <row r="793304" s="5" customFormat="1"/>
    <row r="793306" s="5" customFormat="1"/>
    <row r="793308" s="5" customFormat="1"/>
    <row r="793310" s="5" customFormat="1"/>
    <row r="793312" s="5" customFormat="1"/>
    <row r="793314" s="5" customFormat="1"/>
    <row r="793316" s="5" customFormat="1"/>
    <row r="793318" s="5" customFormat="1"/>
    <row r="793320" s="5" customFormat="1"/>
    <row r="793322" s="5" customFormat="1"/>
    <row r="793324" s="5" customFormat="1"/>
    <row r="793326" s="5" customFormat="1"/>
    <row r="793328" s="5" customFormat="1"/>
    <row r="793330" s="5" customFormat="1"/>
    <row r="793332" s="5" customFormat="1"/>
    <row r="793334" s="5" customFormat="1"/>
    <row r="793336" s="5" customFormat="1"/>
    <row r="793338" s="5" customFormat="1"/>
    <row r="793340" s="5" customFormat="1"/>
    <row r="793342" s="5" customFormat="1"/>
    <row r="793344" s="5" customFormat="1"/>
    <row r="793346" s="5" customFormat="1"/>
    <row r="793348" s="5" customFormat="1"/>
    <row r="793350" s="5" customFormat="1"/>
    <row r="793352" s="5" customFormat="1"/>
    <row r="793354" s="5" customFormat="1"/>
    <row r="793356" s="5" customFormat="1"/>
    <row r="793358" s="5" customFormat="1"/>
    <row r="793360" s="5" customFormat="1"/>
    <row r="793362" s="5" customFormat="1"/>
    <row r="793364" s="5" customFormat="1"/>
    <row r="793366" s="5" customFormat="1"/>
    <row r="793368" s="5" customFormat="1"/>
    <row r="793370" s="5" customFormat="1"/>
    <row r="793372" s="5" customFormat="1"/>
    <row r="793374" s="5" customFormat="1"/>
    <row r="793376" s="5" customFormat="1"/>
    <row r="793378" s="5" customFormat="1"/>
    <row r="793380" s="5" customFormat="1"/>
    <row r="793382" s="5" customFormat="1"/>
    <row r="793384" s="5" customFormat="1"/>
    <row r="793386" s="5" customFormat="1"/>
    <row r="793388" s="5" customFormat="1"/>
    <row r="793390" s="5" customFormat="1"/>
    <row r="793392" s="5" customFormat="1"/>
    <row r="793394" s="5" customFormat="1"/>
    <row r="793396" s="5" customFormat="1"/>
    <row r="793398" s="5" customFormat="1"/>
    <row r="793400" s="5" customFormat="1"/>
    <row r="793402" s="5" customFormat="1"/>
    <row r="793404" s="5" customFormat="1"/>
    <row r="793406" s="5" customFormat="1"/>
    <row r="793408" s="5" customFormat="1"/>
    <row r="793410" s="5" customFormat="1"/>
    <row r="793412" s="5" customFormat="1"/>
    <row r="793414" s="5" customFormat="1"/>
    <row r="793416" s="5" customFormat="1"/>
    <row r="793418" s="5" customFormat="1"/>
    <row r="793420" s="5" customFormat="1"/>
    <row r="793422" s="5" customFormat="1"/>
    <row r="793424" s="5" customFormat="1"/>
    <row r="793426" s="5" customFormat="1"/>
    <row r="793428" s="5" customFormat="1"/>
    <row r="793430" s="5" customFormat="1"/>
    <row r="793432" s="5" customFormat="1"/>
    <row r="793434" s="5" customFormat="1"/>
    <row r="793436" s="5" customFormat="1"/>
    <row r="793438" s="5" customFormat="1"/>
    <row r="793440" s="5" customFormat="1"/>
    <row r="793442" s="5" customFormat="1"/>
    <row r="793444" s="5" customFormat="1"/>
    <row r="793446" s="5" customFormat="1"/>
    <row r="793448" s="5" customFormat="1"/>
    <row r="793450" s="5" customFormat="1"/>
    <row r="793452" s="5" customFormat="1"/>
    <row r="793454" s="5" customFormat="1"/>
    <row r="793456" s="5" customFormat="1"/>
    <row r="793458" s="5" customFormat="1"/>
    <row r="793460" s="5" customFormat="1"/>
    <row r="793462" s="5" customFormat="1"/>
    <row r="793464" s="5" customFormat="1"/>
    <row r="793466" s="5" customFormat="1"/>
    <row r="793468" s="5" customFormat="1"/>
    <row r="793470" s="5" customFormat="1"/>
    <row r="793472" s="5" customFormat="1"/>
    <row r="793474" s="5" customFormat="1"/>
    <row r="793476" s="5" customFormat="1"/>
    <row r="793478" s="5" customFormat="1"/>
    <row r="793480" s="5" customFormat="1"/>
    <row r="793482" s="5" customFormat="1"/>
    <row r="793484" s="5" customFormat="1"/>
    <row r="793486" s="5" customFormat="1"/>
    <row r="793488" s="5" customFormat="1"/>
    <row r="793490" s="5" customFormat="1"/>
    <row r="793492" s="5" customFormat="1"/>
    <row r="793494" s="5" customFormat="1"/>
    <row r="793496" s="5" customFormat="1"/>
    <row r="793498" s="5" customFormat="1"/>
    <row r="793500" s="5" customFormat="1"/>
    <row r="793502" s="5" customFormat="1"/>
    <row r="793504" s="5" customFormat="1"/>
    <row r="793506" s="5" customFormat="1"/>
    <row r="793508" s="5" customFormat="1"/>
    <row r="793510" s="5" customFormat="1"/>
    <row r="793512" s="5" customFormat="1"/>
    <row r="793514" s="5" customFormat="1"/>
    <row r="793516" s="5" customFormat="1"/>
    <row r="793518" s="5" customFormat="1"/>
    <row r="793520" s="5" customFormat="1"/>
    <row r="793522" s="5" customFormat="1"/>
    <row r="793524" s="5" customFormat="1"/>
    <row r="793526" s="5" customFormat="1"/>
    <row r="793528" s="5" customFormat="1"/>
    <row r="793530" s="5" customFormat="1"/>
    <row r="793532" s="5" customFormat="1"/>
    <row r="793534" s="5" customFormat="1"/>
    <row r="793536" s="5" customFormat="1"/>
    <row r="793538" s="5" customFormat="1"/>
    <row r="793540" s="5" customFormat="1"/>
    <row r="793542" s="5" customFormat="1"/>
    <row r="793544" s="5" customFormat="1"/>
    <row r="793546" s="5" customFormat="1"/>
    <row r="793548" s="5" customFormat="1"/>
    <row r="793550" s="5" customFormat="1"/>
    <row r="793552" s="5" customFormat="1"/>
    <row r="793554" s="5" customFormat="1"/>
    <row r="793556" s="5" customFormat="1"/>
    <row r="793558" s="5" customFormat="1"/>
    <row r="793560" s="5" customFormat="1"/>
    <row r="793562" s="5" customFormat="1"/>
    <row r="793564" s="5" customFormat="1"/>
    <row r="793566" s="5" customFormat="1"/>
    <row r="793568" s="5" customFormat="1"/>
    <row r="793570" s="5" customFormat="1"/>
    <row r="793572" s="5" customFormat="1"/>
    <row r="793574" s="5" customFormat="1"/>
    <row r="793576" s="5" customFormat="1"/>
    <row r="793578" s="5" customFormat="1"/>
    <row r="793580" s="5" customFormat="1"/>
    <row r="793582" s="5" customFormat="1"/>
    <row r="793584" s="5" customFormat="1"/>
    <row r="793586" s="5" customFormat="1"/>
    <row r="793588" s="5" customFormat="1"/>
    <row r="793590" s="5" customFormat="1"/>
    <row r="793592" s="5" customFormat="1"/>
    <row r="793594" s="5" customFormat="1"/>
    <row r="793596" s="5" customFormat="1"/>
    <row r="793598" s="5" customFormat="1"/>
    <row r="793600" s="5" customFormat="1"/>
    <row r="793602" s="5" customFormat="1"/>
    <row r="793604" s="5" customFormat="1"/>
    <row r="793606" s="5" customFormat="1"/>
    <row r="793608" s="5" customFormat="1"/>
    <row r="793610" s="5" customFormat="1"/>
    <row r="793612" s="5" customFormat="1"/>
    <row r="793614" s="5" customFormat="1"/>
    <row r="793616" s="5" customFormat="1"/>
    <row r="793618" s="5" customFormat="1"/>
    <row r="793620" s="5" customFormat="1"/>
    <row r="793622" s="5" customFormat="1"/>
    <row r="793624" s="5" customFormat="1"/>
    <row r="793626" s="5" customFormat="1"/>
    <row r="793628" s="5" customFormat="1"/>
    <row r="793630" s="5" customFormat="1"/>
    <row r="793632" s="5" customFormat="1"/>
    <row r="793634" s="5" customFormat="1"/>
    <row r="793636" s="5" customFormat="1"/>
    <row r="793638" s="5" customFormat="1"/>
    <row r="793640" s="5" customFormat="1"/>
    <row r="793642" s="5" customFormat="1"/>
    <row r="793644" s="5" customFormat="1"/>
    <row r="793646" s="5" customFormat="1"/>
    <row r="793648" s="5" customFormat="1"/>
    <row r="793650" s="5" customFormat="1"/>
    <row r="793652" s="5" customFormat="1"/>
    <row r="793654" s="5" customFormat="1"/>
    <row r="793656" s="5" customFormat="1"/>
    <row r="793658" s="5" customFormat="1"/>
    <row r="793660" s="5" customFormat="1"/>
    <row r="793662" s="5" customFormat="1"/>
    <row r="793664" s="5" customFormat="1"/>
    <row r="793666" s="5" customFormat="1"/>
    <row r="793668" s="5" customFormat="1"/>
    <row r="793670" s="5" customFormat="1"/>
    <row r="793672" s="5" customFormat="1"/>
    <row r="793674" s="5" customFormat="1"/>
    <row r="793676" s="5" customFormat="1"/>
    <row r="793678" s="5" customFormat="1"/>
    <row r="793680" s="5" customFormat="1"/>
    <row r="793682" s="5" customFormat="1"/>
    <row r="793684" s="5" customFormat="1"/>
    <row r="793686" s="5" customFormat="1"/>
    <row r="793688" s="5" customFormat="1"/>
    <row r="793690" s="5" customFormat="1"/>
    <row r="793692" s="5" customFormat="1"/>
    <row r="793694" s="5" customFormat="1"/>
    <row r="793696" s="5" customFormat="1"/>
    <row r="793698" s="5" customFormat="1"/>
    <row r="793700" s="5" customFormat="1"/>
    <row r="793702" s="5" customFormat="1"/>
    <row r="793704" s="5" customFormat="1"/>
    <row r="793706" s="5" customFormat="1"/>
    <row r="793708" s="5" customFormat="1"/>
    <row r="793710" s="5" customFormat="1"/>
    <row r="793712" s="5" customFormat="1"/>
    <row r="793714" s="5" customFormat="1"/>
    <row r="793716" s="5" customFormat="1"/>
    <row r="793718" s="5" customFormat="1"/>
    <row r="793720" s="5" customFormat="1"/>
    <row r="793722" s="5" customFormat="1"/>
    <row r="793724" s="5" customFormat="1"/>
    <row r="793726" s="5" customFormat="1"/>
    <row r="793728" s="5" customFormat="1"/>
    <row r="793730" s="5" customFormat="1"/>
    <row r="793732" s="5" customFormat="1"/>
    <row r="793734" s="5" customFormat="1"/>
    <row r="793736" s="5" customFormat="1"/>
    <row r="793738" s="5" customFormat="1"/>
    <row r="793740" s="5" customFormat="1"/>
    <row r="793742" s="5" customFormat="1"/>
    <row r="793744" s="5" customFormat="1"/>
    <row r="793746" s="5" customFormat="1"/>
    <row r="793748" s="5" customFormat="1"/>
    <row r="793750" s="5" customFormat="1"/>
    <row r="793752" s="5" customFormat="1"/>
    <row r="793754" s="5" customFormat="1"/>
    <row r="793756" s="5" customFormat="1"/>
    <row r="793758" s="5" customFormat="1"/>
    <row r="793760" s="5" customFormat="1"/>
    <row r="793762" s="5" customFormat="1"/>
    <row r="793764" s="5" customFormat="1"/>
    <row r="793766" s="5" customFormat="1"/>
    <row r="793768" s="5" customFormat="1"/>
    <row r="793770" s="5" customFormat="1"/>
    <row r="793772" s="5" customFormat="1"/>
    <row r="793774" s="5" customFormat="1"/>
    <row r="793776" s="5" customFormat="1"/>
    <row r="793778" s="5" customFormat="1"/>
    <row r="793780" s="5" customFormat="1"/>
    <row r="793782" s="5" customFormat="1"/>
    <row r="793784" s="5" customFormat="1"/>
    <row r="793786" s="5" customFormat="1"/>
    <row r="793788" s="5" customFormat="1"/>
    <row r="793790" s="5" customFormat="1"/>
    <row r="793792" s="5" customFormat="1"/>
    <row r="793794" s="5" customFormat="1"/>
    <row r="793796" s="5" customFormat="1"/>
    <row r="793798" s="5" customFormat="1"/>
    <row r="793800" s="5" customFormat="1"/>
    <row r="793802" s="5" customFormat="1"/>
    <row r="793804" s="5" customFormat="1"/>
    <row r="793806" s="5" customFormat="1"/>
    <row r="793808" s="5" customFormat="1"/>
    <row r="793810" s="5" customFormat="1"/>
    <row r="793812" s="5" customFormat="1"/>
    <row r="793814" s="5" customFormat="1"/>
    <row r="793816" s="5" customFormat="1"/>
    <row r="793818" s="5" customFormat="1"/>
    <row r="793820" s="5" customFormat="1"/>
    <row r="793822" s="5" customFormat="1"/>
    <row r="793824" s="5" customFormat="1"/>
    <row r="793826" s="5" customFormat="1"/>
    <row r="793828" s="5" customFormat="1"/>
    <row r="793830" s="5" customFormat="1"/>
    <row r="793832" s="5" customFormat="1"/>
    <row r="793834" s="5" customFormat="1"/>
    <row r="793836" s="5" customFormat="1"/>
    <row r="793838" s="5" customFormat="1"/>
    <row r="793840" s="5" customFormat="1"/>
    <row r="793842" s="5" customFormat="1"/>
    <row r="793844" s="5" customFormat="1"/>
    <row r="793846" s="5" customFormat="1"/>
    <row r="793848" s="5" customFormat="1"/>
    <row r="793850" s="5" customFormat="1"/>
    <row r="793852" s="5" customFormat="1"/>
    <row r="793854" s="5" customFormat="1"/>
    <row r="793856" s="5" customFormat="1"/>
    <row r="793858" s="5" customFormat="1"/>
    <row r="793860" s="5" customFormat="1"/>
    <row r="793862" s="5" customFormat="1"/>
    <row r="793864" s="5" customFormat="1"/>
    <row r="793866" s="5" customFormat="1"/>
    <row r="793868" s="5" customFormat="1"/>
    <row r="793870" s="5" customFormat="1"/>
    <row r="793872" s="5" customFormat="1"/>
    <row r="793874" s="5" customFormat="1"/>
    <row r="793876" s="5" customFormat="1"/>
    <row r="793878" s="5" customFormat="1"/>
    <row r="793880" s="5" customFormat="1"/>
    <row r="793882" s="5" customFormat="1"/>
    <row r="793884" s="5" customFormat="1"/>
    <row r="793886" s="5" customFormat="1"/>
    <row r="793888" s="5" customFormat="1"/>
    <row r="793890" s="5" customFormat="1"/>
    <row r="793892" s="5" customFormat="1"/>
    <row r="793894" s="5" customFormat="1"/>
    <row r="793896" s="5" customFormat="1"/>
    <row r="793898" s="5" customFormat="1"/>
    <row r="793900" s="5" customFormat="1"/>
    <row r="793902" s="5" customFormat="1"/>
    <row r="793904" s="5" customFormat="1"/>
    <row r="793906" s="5" customFormat="1"/>
    <row r="793908" s="5" customFormat="1"/>
    <row r="793910" s="5" customFormat="1"/>
    <row r="793912" s="5" customFormat="1"/>
    <row r="793914" s="5" customFormat="1"/>
    <row r="793916" s="5" customFormat="1"/>
    <row r="793918" s="5" customFormat="1"/>
    <row r="793920" s="5" customFormat="1"/>
    <row r="793922" s="5" customFormat="1"/>
    <row r="793924" s="5" customFormat="1"/>
    <row r="793926" s="5" customFormat="1"/>
    <row r="793928" s="5" customFormat="1"/>
    <row r="793930" s="5" customFormat="1"/>
    <row r="793932" s="5" customFormat="1"/>
    <row r="793934" s="5" customFormat="1"/>
    <row r="793936" s="5" customFormat="1"/>
    <row r="793938" s="5" customFormat="1"/>
    <row r="793940" s="5" customFormat="1"/>
    <row r="793942" s="5" customFormat="1"/>
    <row r="793944" s="5" customFormat="1"/>
    <row r="793946" s="5" customFormat="1"/>
    <row r="793948" s="5" customFormat="1"/>
    <row r="793950" s="5" customFormat="1"/>
    <row r="793952" s="5" customFormat="1"/>
    <row r="793954" s="5" customFormat="1"/>
    <row r="793956" s="5" customFormat="1"/>
    <row r="793958" s="5" customFormat="1"/>
    <row r="793960" s="5" customFormat="1"/>
    <row r="793962" s="5" customFormat="1"/>
    <row r="793964" s="5" customFormat="1"/>
    <row r="793966" s="5" customFormat="1"/>
    <row r="793968" s="5" customFormat="1"/>
    <row r="793970" s="5" customFormat="1"/>
    <row r="793972" s="5" customFormat="1"/>
    <row r="793974" s="5" customFormat="1"/>
    <row r="793976" s="5" customFormat="1"/>
    <row r="793978" s="5" customFormat="1"/>
    <row r="793980" s="5" customFormat="1"/>
    <row r="793982" s="5" customFormat="1"/>
    <row r="793984" s="5" customFormat="1"/>
    <row r="793986" s="5" customFormat="1"/>
    <row r="793988" s="5" customFormat="1"/>
    <row r="793990" s="5" customFormat="1"/>
    <row r="793992" s="5" customFormat="1"/>
    <row r="793994" s="5" customFormat="1"/>
    <row r="793996" s="5" customFormat="1"/>
    <row r="793998" s="5" customFormat="1"/>
    <row r="794000" s="5" customFormat="1"/>
    <row r="794002" s="5" customFormat="1"/>
    <row r="794004" s="5" customFormat="1"/>
    <row r="794006" s="5" customFormat="1"/>
    <row r="794008" s="5" customFormat="1"/>
    <row r="794010" s="5" customFormat="1"/>
    <row r="794012" s="5" customFormat="1"/>
    <row r="794014" s="5" customFormat="1"/>
    <row r="794016" s="5" customFormat="1"/>
    <row r="794018" s="5" customFormat="1"/>
    <row r="794020" s="5" customFormat="1"/>
    <row r="794022" s="5" customFormat="1"/>
    <row r="794024" s="5" customFormat="1"/>
    <row r="794026" s="5" customFormat="1"/>
    <row r="794028" s="5" customFormat="1"/>
    <row r="794030" s="5" customFormat="1"/>
    <row r="794032" s="5" customFormat="1"/>
    <row r="794034" s="5" customFormat="1"/>
    <row r="794036" s="5" customFormat="1"/>
    <row r="794038" s="5" customFormat="1"/>
    <row r="794040" s="5" customFormat="1"/>
    <row r="794042" s="5" customFormat="1"/>
    <row r="794044" s="5" customFormat="1"/>
    <row r="794046" s="5" customFormat="1"/>
    <row r="794048" s="5" customFormat="1"/>
    <row r="794050" s="5" customFormat="1"/>
    <row r="794052" s="5" customFormat="1"/>
    <row r="794054" s="5" customFormat="1"/>
    <row r="794056" s="5" customFormat="1"/>
    <row r="794058" s="5" customFormat="1"/>
    <row r="794060" s="5" customFormat="1"/>
    <row r="794062" s="5" customFormat="1"/>
    <row r="794064" s="5" customFormat="1"/>
    <row r="794066" s="5" customFormat="1"/>
    <row r="794068" s="5" customFormat="1"/>
    <row r="794070" s="5" customFormat="1"/>
    <row r="794072" s="5" customFormat="1"/>
    <row r="794074" s="5" customFormat="1"/>
    <row r="794076" s="5" customFormat="1"/>
    <row r="794078" s="5" customFormat="1"/>
    <row r="794080" s="5" customFormat="1"/>
    <row r="794082" s="5" customFormat="1"/>
    <row r="794084" s="5" customFormat="1"/>
    <row r="794086" s="5" customFormat="1"/>
    <row r="794088" s="5" customFormat="1"/>
    <row r="794090" s="5" customFormat="1"/>
    <row r="794092" s="5" customFormat="1"/>
    <row r="794094" s="5" customFormat="1"/>
    <row r="794096" s="5" customFormat="1"/>
    <row r="794098" s="5" customFormat="1"/>
    <row r="794100" s="5" customFormat="1"/>
    <row r="794102" s="5" customFormat="1"/>
    <row r="794104" s="5" customFormat="1"/>
    <row r="794106" s="5" customFormat="1"/>
    <row r="794108" s="5" customFormat="1"/>
    <row r="794110" s="5" customFormat="1"/>
    <row r="794112" s="5" customFormat="1"/>
    <row r="794114" s="5" customFormat="1"/>
    <row r="794116" s="5" customFormat="1"/>
    <row r="794118" s="5" customFormat="1"/>
    <row r="794120" s="5" customFormat="1"/>
    <row r="794122" s="5" customFormat="1"/>
    <row r="794124" s="5" customFormat="1"/>
    <row r="794126" s="5" customFormat="1"/>
    <row r="794128" s="5" customFormat="1"/>
    <row r="794130" s="5" customFormat="1"/>
    <row r="794132" s="5" customFormat="1"/>
    <row r="794134" s="5" customFormat="1"/>
    <row r="794136" s="5" customFormat="1"/>
    <row r="794138" s="5" customFormat="1"/>
    <row r="794140" s="5" customFormat="1"/>
    <row r="794142" s="5" customFormat="1"/>
    <row r="794144" s="5" customFormat="1"/>
    <row r="794146" s="5" customFormat="1"/>
    <row r="794148" s="5" customFormat="1"/>
    <row r="794150" s="5" customFormat="1"/>
    <row r="794152" s="5" customFormat="1"/>
    <row r="794154" s="5" customFormat="1"/>
    <row r="794156" s="5" customFormat="1"/>
    <row r="794158" s="5" customFormat="1"/>
    <row r="794160" s="5" customFormat="1"/>
    <row r="794162" s="5" customFormat="1"/>
    <row r="794164" s="5" customFormat="1"/>
    <row r="794166" s="5" customFormat="1"/>
    <row r="794168" s="5" customFormat="1"/>
    <row r="794170" s="5" customFormat="1"/>
    <row r="794172" s="5" customFormat="1"/>
    <row r="794174" s="5" customFormat="1"/>
    <row r="794176" s="5" customFormat="1"/>
    <row r="794178" s="5" customFormat="1"/>
    <row r="794180" s="5" customFormat="1"/>
    <row r="794182" s="5" customFormat="1"/>
    <row r="794184" s="5" customFormat="1"/>
    <row r="794186" s="5" customFormat="1"/>
    <row r="794188" s="5" customFormat="1"/>
    <row r="794190" s="5" customFormat="1"/>
    <row r="794192" s="5" customFormat="1"/>
    <row r="794194" s="5" customFormat="1"/>
    <row r="794196" s="5" customFormat="1"/>
    <row r="794198" s="5" customFormat="1"/>
    <row r="794200" s="5" customFormat="1"/>
    <row r="794202" s="5" customFormat="1"/>
    <row r="794204" s="5" customFormat="1"/>
    <row r="794206" s="5" customFormat="1"/>
    <row r="794208" s="5" customFormat="1"/>
    <row r="794210" s="5" customFormat="1"/>
    <row r="794212" s="5" customFormat="1"/>
    <row r="794214" s="5" customFormat="1"/>
    <row r="794216" s="5" customFormat="1"/>
    <row r="794218" s="5" customFormat="1"/>
    <row r="794220" s="5" customFormat="1"/>
    <row r="794222" s="5" customFormat="1"/>
    <row r="794224" s="5" customFormat="1"/>
    <row r="794226" s="5" customFormat="1"/>
    <row r="794228" s="5" customFormat="1"/>
    <row r="794230" s="5" customFormat="1"/>
    <row r="794232" s="5" customFormat="1"/>
    <row r="794234" s="5" customFormat="1"/>
    <row r="794236" s="5" customFormat="1"/>
    <row r="794238" s="5" customFormat="1"/>
    <row r="794240" s="5" customFormat="1"/>
    <row r="794242" s="5" customFormat="1"/>
    <row r="794244" s="5" customFormat="1"/>
    <row r="794246" s="5" customFormat="1"/>
    <row r="794248" s="5" customFormat="1"/>
    <row r="794250" s="5" customFormat="1"/>
    <row r="794252" s="5" customFormat="1"/>
    <row r="794254" s="5" customFormat="1"/>
    <row r="794256" s="5" customFormat="1"/>
    <row r="794258" s="5" customFormat="1"/>
    <row r="794260" s="5" customFormat="1"/>
    <row r="794262" s="5" customFormat="1"/>
    <row r="794264" s="5" customFormat="1"/>
    <row r="794266" s="5" customFormat="1"/>
    <row r="794268" s="5" customFormat="1"/>
    <row r="794270" s="5" customFormat="1"/>
    <row r="794272" s="5" customFormat="1"/>
    <row r="794274" s="5" customFormat="1"/>
    <row r="794276" s="5" customFormat="1"/>
    <row r="794278" s="5" customFormat="1"/>
    <row r="794280" s="5" customFormat="1"/>
    <row r="794282" s="5" customFormat="1"/>
    <row r="794284" s="5" customFormat="1"/>
    <row r="794286" s="5" customFormat="1"/>
    <row r="794288" s="5" customFormat="1"/>
    <row r="794290" s="5" customFormat="1"/>
    <row r="794292" s="5" customFormat="1"/>
    <row r="794294" s="5" customFormat="1"/>
    <row r="794296" s="5" customFormat="1"/>
    <row r="794298" s="5" customFormat="1"/>
    <row r="794300" s="5" customFormat="1"/>
    <row r="794302" s="5" customFormat="1"/>
    <row r="794304" s="5" customFormat="1"/>
    <row r="794306" s="5" customFormat="1"/>
    <row r="794308" s="5" customFormat="1"/>
    <row r="794310" s="5" customFormat="1"/>
    <row r="794312" s="5" customFormat="1"/>
    <row r="794314" s="5" customFormat="1"/>
    <row r="794316" s="5" customFormat="1"/>
    <row r="794318" s="5" customFormat="1"/>
    <row r="794320" s="5" customFormat="1"/>
    <row r="794322" s="5" customFormat="1"/>
    <row r="794324" s="5" customFormat="1"/>
    <row r="794326" s="5" customFormat="1"/>
    <row r="794328" s="5" customFormat="1"/>
    <row r="794330" s="5" customFormat="1"/>
    <row r="794332" s="5" customFormat="1"/>
    <row r="794334" s="5" customFormat="1"/>
    <row r="794336" s="5" customFormat="1"/>
    <row r="794338" s="5" customFormat="1"/>
    <row r="794340" s="5" customFormat="1"/>
    <row r="794342" s="5" customFormat="1"/>
    <row r="794344" s="5" customFormat="1"/>
    <row r="794346" s="5" customFormat="1"/>
    <row r="794348" s="5" customFormat="1"/>
    <row r="794350" s="5" customFormat="1"/>
    <row r="794352" s="5" customFormat="1"/>
    <row r="794354" s="5" customFormat="1"/>
    <row r="794356" s="5" customFormat="1"/>
    <row r="794358" s="5" customFormat="1"/>
    <row r="794360" s="5" customFormat="1"/>
    <row r="794362" s="5" customFormat="1"/>
    <row r="794364" s="5" customFormat="1"/>
    <row r="794366" s="5" customFormat="1"/>
    <row r="794368" s="5" customFormat="1"/>
    <row r="794370" s="5" customFormat="1"/>
    <row r="794372" s="5" customFormat="1"/>
    <row r="794374" s="5" customFormat="1"/>
    <row r="794376" s="5" customFormat="1"/>
    <row r="794378" s="5" customFormat="1"/>
    <row r="794380" s="5" customFormat="1"/>
    <row r="794382" s="5" customFormat="1"/>
    <row r="794384" s="5" customFormat="1"/>
    <row r="794386" s="5" customFormat="1"/>
    <row r="794388" s="5" customFormat="1"/>
    <row r="794390" s="5" customFormat="1"/>
    <row r="794392" s="5" customFormat="1"/>
    <row r="794394" s="5" customFormat="1"/>
    <row r="794396" s="5" customFormat="1"/>
    <row r="794398" s="5" customFormat="1"/>
    <row r="794400" s="5" customFormat="1"/>
    <row r="794402" s="5" customFormat="1"/>
    <row r="794404" s="5" customFormat="1"/>
    <row r="794406" s="5" customFormat="1"/>
    <row r="794408" s="5" customFormat="1"/>
    <row r="794410" s="5" customFormat="1"/>
    <row r="794412" s="5" customFormat="1"/>
    <row r="794414" s="5" customFormat="1"/>
    <row r="794416" s="5" customFormat="1"/>
    <row r="794418" s="5" customFormat="1"/>
    <row r="794420" s="5" customFormat="1"/>
    <row r="794422" s="5" customFormat="1"/>
    <row r="794424" s="5" customFormat="1"/>
    <row r="794426" s="5" customFormat="1"/>
    <row r="794428" s="5" customFormat="1"/>
    <row r="794430" s="5" customFormat="1"/>
    <row r="794432" s="5" customFormat="1"/>
    <row r="794434" s="5" customFormat="1"/>
    <row r="794436" s="5" customFormat="1"/>
    <row r="794438" s="5" customFormat="1"/>
    <row r="794440" s="5" customFormat="1"/>
    <row r="794442" s="5" customFormat="1"/>
    <row r="794444" s="5" customFormat="1"/>
    <row r="794446" s="5" customFormat="1"/>
    <row r="794448" s="5" customFormat="1"/>
    <row r="794450" s="5" customFormat="1"/>
    <row r="794452" s="5" customFormat="1"/>
    <row r="794454" s="5" customFormat="1"/>
    <row r="794456" s="5" customFormat="1"/>
    <row r="794458" s="5" customFormat="1"/>
    <row r="794460" s="5" customFormat="1"/>
    <row r="794462" s="5" customFormat="1"/>
    <row r="794464" s="5" customFormat="1"/>
    <row r="794466" s="5" customFormat="1"/>
    <row r="794468" s="5" customFormat="1"/>
    <row r="794470" s="5" customFormat="1"/>
    <row r="794472" s="5" customFormat="1"/>
    <row r="794474" s="5" customFormat="1"/>
    <row r="794476" s="5" customFormat="1"/>
    <row r="794478" s="5" customFormat="1"/>
    <row r="794480" s="5" customFormat="1"/>
    <row r="794482" s="5" customFormat="1"/>
    <row r="794484" s="5" customFormat="1"/>
    <row r="794486" s="5" customFormat="1"/>
    <row r="794488" s="5" customFormat="1"/>
    <row r="794490" s="5" customFormat="1"/>
    <row r="794492" s="5" customFormat="1"/>
    <row r="794494" s="5" customFormat="1"/>
    <row r="794496" s="5" customFormat="1"/>
    <row r="794498" s="5" customFormat="1"/>
    <row r="794500" s="5" customFormat="1"/>
    <row r="794502" s="5" customFormat="1"/>
    <row r="794504" s="5" customFormat="1"/>
    <row r="794506" s="5" customFormat="1"/>
    <row r="794508" s="5" customFormat="1"/>
    <row r="794510" s="5" customFormat="1"/>
    <row r="794512" s="5" customFormat="1"/>
    <row r="794514" s="5" customFormat="1"/>
    <row r="794516" s="5" customFormat="1"/>
    <row r="794518" s="5" customFormat="1"/>
    <row r="794520" s="5" customFormat="1"/>
    <row r="794522" s="5" customFormat="1"/>
    <row r="794524" s="5" customFormat="1"/>
    <row r="794526" s="5" customFormat="1"/>
    <row r="794528" s="5" customFormat="1"/>
    <row r="794530" s="5" customFormat="1"/>
    <row r="794532" s="5" customFormat="1"/>
    <row r="794534" s="5" customFormat="1"/>
    <row r="794536" s="5" customFormat="1"/>
    <row r="794538" s="5" customFormat="1"/>
    <row r="794540" s="5" customFormat="1"/>
    <row r="794542" s="5" customFormat="1"/>
    <row r="794544" s="5" customFormat="1"/>
    <row r="794546" s="5" customFormat="1"/>
    <row r="794548" s="5" customFormat="1"/>
    <row r="794550" s="5" customFormat="1"/>
    <row r="794552" s="5" customFormat="1"/>
    <row r="794554" s="5" customFormat="1"/>
    <row r="794556" s="5" customFormat="1"/>
    <row r="794558" s="5" customFormat="1"/>
    <row r="794560" s="5" customFormat="1"/>
    <row r="794562" s="5" customFormat="1"/>
    <row r="794564" s="5" customFormat="1"/>
    <row r="794566" s="5" customFormat="1"/>
    <row r="794568" s="5" customFormat="1"/>
    <row r="794570" s="5" customFormat="1"/>
    <row r="794572" s="5" customFormat="1"/>
    <row r="794574" s="5" customFormat="1"/>
    <row r="794576" s="5" customFormat="1"/>
    <row r="794578" s="5" customFormat="1"/>
    <row r="794580" s="5" customFormat="1"/>
    <row r="794582" s="5" customFormat="1"/>
    <row r="794584" s="5" customFormat="1"/>
    <row r="794586" s="5" customFormat="1"/>
    <row r="794588" s="5" customFormat="1"/>
    <row r="794590" s="5" customFormat="1"/>
    <row r="794592" s="5" customFormat="1"/>
    <row r="794594" s="5" customFormat="1"/>
    <row r="794596" s="5" customFormat="1"/>
    <row r="794598" s="5" customFormat="1"/>
    <row r="794600" s="5" customFormat="1"/>
    <row r="794602" s="5" customFormat="1"/>
    <row r="794604" s="5" customFormat="1"/>
    <row r="794606" s="5" customFormat="1"/>
    <row r="794608" s="5" customFormat="1"/>
    <row r="794610" s="5" customFormat="1"/>
    <row r="794612" s="5" customFormat="1"/>
    <row r="794614" s="5" customFormat="1"/>
    <row r="794616" s="5" customFormat="1"/>
    <row r="794618" s="5" customFormat="1"/>
    <row r="794620" s="5" customFormat="1"/>
    <row r="794622" s="5" customFormat="1"/>
    <row r="794624" s="5" customFormat="1"/>
    <row r="794626" s="5" customFormat="1"/>
    <row r="794628" s="5" customFormat="1"/>
    <row r="794630" s="5" customFormat="1"/>
    <row r="794632" s="5" customFormat="1"/>
    <row r="794634" s="5" customFormat="1"/>
    <row r="794636" s="5" customFormat="1"/>
    <row r="794638" s="5" customFormat="1"/>
    <row r="794640" s="5" customFormat="1"/>
    <row r="794642" s="5" customFormat="1"/>
    <row r="794644" s="5" customFormat="1"/>
    <row r="794646" s="5" customFormat="1"/>
    <row r="794648" s="5" customFormat="1"/>
    <row r="794650" s="5" customFormat="1"/>
    <row r="794652" s="5" customFormat="1"/>
    <row r="794654" s="5" customFormat="1"/>
    <row r="794656" s="5" customFormat="1"/>
    <row r="794658" s="5" customFormat="1"/>
    <row r="794660" s="5" customFormat="1"/>
    <row r="794662" s="5" customFormat="1"/>
    <row r="794664" s="5" customFormat="1"/>
    <row r="794666" s="5" customFormat="1"/>
    <row r="794668" s="5" customFormat="1"/>
    <row r="794670" s="5" customFormat="1"/>
    <row r="794672" s="5" customFormat="1"/>
    <row r="794674" s="5" customFormat="1"/>
    <row r="794676" s="5" customFormat="1"/>
    <row r="794678" s="5" customFormat="1"/>
    <row r="794680" s="5" customFormat="1"/>
    <row r="794682" s="5" customFormat="1"/>
    <row r="794684" s="5" customFormat="1"/>
    <row r="794686" s="5" customFormat="1"/>
    <row r="794688" s="5" customFormat="1"/>
    <row r="794690" s="5" customFormat="1"/>
    <row r="794692" s="5" customFormat="1"/>
    <row r="794694" s="5" customFormat="1"/>
    <row r="794696" s="5" customFormat="1"/>
    <row r="794698" s="5" customFormat="1"/>
    <row r="794700" s="5" customFormat="1"/>
    <row r="794702" s="5" customFormat="1"/>
    <row r="794704" s="5" customFormat="1"/>
    <row r="794706" s="5" customFormat="1"/>
    <row r="794708" s="5" customFormat="1"/>
    <row r="794710" s="5" customFormat="1"/>
    <row r="794712" s="5" customFormat="1"/>
    <row r="794714" s="5" customFormat="1"/>
    <row r="794716" s="5" customFormat="1"/>
    <row r="794718" s="5" customFormat="1"/>
    <row r="794720" s="5" customFormat="1"/>
    <row r="794722" s="5" customFormat="1"/>
    <row r="794724" s="5" customFormat="1"/>
    <row r="794726" s="5" customFormat="1"/>
    <row r="794728" s="5" customFormat="1"/>
    <row r="794730" s="5" customFormat="1"/>
    <row r="794732" s="5" customFormat="1"/>
    <row r="794734" s="5" customFormat="1"/>
    <row r="794736" s="5" customFormat="1"/>
    <row r="794738" s="5" customFormat="1"/>
    <row r="794740" s="5" customFormat="1"/>
    <row r="794742" s="5" customFormat="1"/>
    <row r="794744" s="5" customFormat="1"/>
    <row r="794746" s="5" customFormat="1"/>
    <row r="794748" s="5" customFormat="1"/>
    <row r="794750" s="5" customFormat="1"/>
    <row r="794752" s="5" customFormat="1"/>
    <row r="794754" s="5" customFormat="1"/>
    <row r="794756" s="5" customFormat="1"/>
    <row r="794758" s="5" customFormat="1"/>
    <row r="794760" s="5" customFormat="1"/>
    <row r="794762" s="5" customFormat="1"/>
    <row r="794764" s="5" customFormat="1"/>
    <row r="794766" s="5" customFormat="1"/>
    <row r="794768" s="5" customFormat="1"/>
    <row r="794770" s="5" customFormat="1"/>
    <row r="794772" s="5" customFormat="1"/>
    <row r="794774" s="5" customFormat="1"/>
    <row r="794776" s="5" customFormat="1"/>
    <row r="794778" s="5" customFormat="1"/>
    <row r="794780" s="5" customFormat="1"/>
    <row r="794782" s="5" customFormat="1"/>
    <row r="794784" s="5" customFormat="1"/>
    <row r="794786" s="5" customFormat="1"/>
    <row r="794788" s="5" customFormat="1"/>
    <row r="794790" s="5" customFormat="1"/>
    <row r="794792" s="5" customFormat="1"/>
    <row r="794794" s="5" customFormat="1"/>
    <row r="794796" s="5" customFormat="1"/>
    <row r="794798" s="5" customFormat="1"/>
    <row r="794800" s="5" customFormat="1"/>
    <row r="794802" s="5" customFormat="1"/>
    <row r="794804" s="5" customFormat="1"/>
    <row r="794806" s="5" customFormat="1"/>
    <row r="794808" s="5" customFormat="1"/>
    <row r="794810" s="5" customFormat="1"/>
    <row r="794812" s="5" customFormat="1"/>
    <row r="794814" s="5" customFormat="1"/>
    <row r="794816" s="5" customFormat="1"/>
    <row r="794818" s="5" customFormat="1"/>
    <row r="794820" s="5" customFormat="1"/>
    <row r="794822" s="5" customFormat="1"/>
    <row r="794824" s="5" customFormat="1"/>
    <row r="794826" s="5" customFormat="1"/>
    <row r="794828" s="5" customFormat="1"/>
    <row r="794830" s="5" customFormat="1"/>
    <row r="794832" s="5" customFormat="1"/>
    <row r="794834" s="5" customFormat="1"/>
    <row r="794836" s="5" customFormat="1"/>
    <row r="794838" s="5" customFormat="1"/>
    <row r="794840" s="5" customFormat="1"/>
    <row r="794842" s="5" customFormat="1"/>
    <row r="794844" s="5" customFormat="1"/>
    <row r="794846" s="5" customFormat="1"/>
    <row r="794848" s="5" customFormat="1"/>
    <row r="794850" s="5" customFormat="1"/>
    <row r="794852" s="5" customFormat="1"/>
    <row r="794854" s="5" customFormat="1"/>
    <row r="794856" s="5" customFormat="1"/>
    <row r="794858" s="5" customFormat="1"/>
    <row r="794860" s="5" customFormat="1"/>
    <row r="794862" s="5" customFormat="1"/>
    <row r="794864" s="5" customFormat="1"/>
    <row r="794866" s="5" customFormat="1"/>
    <row r="794868" s="5" customFormat="1"/>
    <row r="794870" s="5" customFormat="1"/>
    <row r="794872" s="5" customFormat="1"/>
    <row r="794874" s="5" customFormat="1"/>
    <row r="794876" s="5" customFormat="1"/>
    <row r="794878" s="5" customFormat="1"/>
    <row r="794880" s="5" customFormat="1"/>
    <row r="794882" s="5" customFormat="1"/>
    <row r="794884" s="5" customFormat="1"/>
    <row r="794886" s="5" customFormat="1"/>
    <row r="794888" s="5" customFormat="1"/>
    <row r="794890" s="5" customFormat="1"/>
    <row r="794892" s="5" customFormat="1"/>
    <row r="794894" s="5" customFormat="1"/>
    <row r="794896" s="5" customFormat="1"/>
    <row r="794898" s="5" customFormat="1"/>
    <row r="794900" s="5" customFormat="1"/>
    <row r="794902" s="5" customFormat="1"/>
    <row r="794904" s="5" customFormat="1"/>
    <row r="794906" s="5" customFormat="1"/>
    <row r="794908" s="5" customFormat="1"/>
    <row r="794910" s="5" customFormat="1"/>
    <row r="794912" s="5" customFormat="1"/>
    <row r="794914" s="5" customFormat="1"/>
    <row r="794916" s="5" customFormat="1"/>
    <row r="794918" s="5" customFormat="1"/>
    <row r="794920" s="5" customFormat="1"/>
    <row r="794922" s="5" customFormat="1"/>
    <row r="794924" s="5" customFormat="1"/>
    <row r="794926" s="5" customFormat="1"/>
    <row r="794928" s="5" customFormat="1"/>
    <row r="794930" s="5" customFormat="1"/>
    <row r="794932" s="5" customFormat="1"/>
    <row r="794934" s="5" customFormat="1"/>
    <row r="794936" s="5" customFormat="1"/>
    <row r="794938" s="5" customFormat="1"/>
    <row r="794940" s="5" customFormat="1"/>
    <row r="794942" s="5" customFormat="1"/>
    <row r="794944" s="5" customFormat="1"/>
    <row r="794946" s="5" customFormat="1"/>
    <row r="794948" s="5" customFormat="1"/>
    <row r="794950" s="5" customFormat="1"/>
    <row r="794952" s="5" customFormat="1"/>
    <row r="794954" s="5" customFormat="1"/>
    <row r="794956" s="5" customFormat="1"/>
    <row r="794958" s="5" customFormat="1"/>
    <row r="794960" s="5" customFormat="1"/>
    <row r="794962" s="5" customFormat="1"/>
    <row r="794964" s="5" customFormat="1"/>
    <row r="794966" s="5" customFormat="1"/>
    <row r="794968" s="5" customFormat="1"/>
    <row r="794970" s="5" customFormat="1"/>
    <row r="794972" s="5" customFormat="1"/>
    <row r="794974" s="5" customFormat="1"/>
    <row r="794976" s="5" customFormat="1"/>
    <row r="794978" s="5" customFormat="1"/>
    <row r="794980" s="5" customFormat="1"/>
    <row r="794982" s="5" customFormat="1"/>
    <row r="794984" s="5" customFormat="1"/>
    <row r="794986" s="5" customFormat="1"/>
    <row r="794988" s="5" customFormat="1"/>
    <row r="794990" s="5" customFormat="1"/>
    <row r="794992" s="5" customFormat="1"/>
    <row r="794994" s="5" customFormat="1"/>
    <row r="794996" s="5" customFormat="1"/>
    <row r="794998" s="5" customFormat="1"/>
    <row r="795000" s="5" customFormat="1"/>
    <row r="795002" s="5" customFormat="1"/>
    <row r="795004" s="5" customFormat="1"/>
    <row r="795006" s="5" customFormat="1"/>
    <row r="795008" s="5" customFormat="1"/>
    <row r="795010" s="5" customFormat="1"/>
    <row r="795012" s="5" customFormat="1"/>
    <row r="795014" s="5" customFormat="1"/>
    <row r="795016" s="5" customFormat="1"/>
    <row r="795018" s="5" customFormat="1"/>
    <row r="795020" s="5" customFormat="1"/>
    <row r="795022" s="5" customFormat="1"/>
    <row r="795024" s="5" customFormat="1"/>
    <row r="795026" s="5" customFormat="1"/>
    <row r="795028" s="5" customFormat="1"/>
    <row r="795030" s="5" customFormat="1"/>
    <row r="795032" s="5" customFormat="1"/>
    <row r="795034" s="5" customFormat="1"/>
    <row r="795036" s="5" customFormat="1"/>
    <row r="795038" s="5" customFormat="1"/>
    <row r="795040" s="5" customFormat="1"/>
    <row r="795042" s="5" customFormat="1"/>
    <row r="795044" s="5" customFormat="1"/>
    <row r="795046" s="5" customFormat="1"/>
    <row r="795048" s="5" customFormat="1"/>
    <row r="795050" s="5" customFormat="1"/>
    <row r="795052" s="5" customFormat="1"/>
    <row r="795054" s="5" customFormat="1"/>
    <row r="795056" s="5" customFormat="1"/>
    <row r="795058" s="5" customFormat="1"/>
    <row r="795060" s="5" customFormat="1"/>
    <row r="795062" s="5" customFormat="1"/>
    <row r="795064" s="5" customFormat="1"/>
    <row r="795066" s="5" customFormat="1"/>
    <row r="795068" s="5" customFormat="1"/>
    <row r="795070" s="5" customFormat="1"/>
    <row r="795072" s="5" customFormat="1"/>
    <row r="795074" s="5" customFormat="1"/>
    <row r="795076" s="5" customFormat="1"/>
    <row r="795078" s="5" customFormat="1"/>
    <row r="795080" s="5" customFormat="1"/>
    <row r="795082" s="5" customFormat="1"/>
    <row r="795084" s="5" customFormat="1"/>
    <row r="795086" s="5" customFormat="1"/>
    <row r="795088" s="5" customFormat="1"/>
    <row r="795090" s="5" customFormat="1"/>
    <row r="795092" s="5" customFormat="1"/>
    <row r="795094" s="5" customFormat="1"/>
    <row r="795096" s="5" customFormat="1"/>
    <row r="795098" s="5" customFormat="1"/>
    <row r="795100" s="5" customFormat="1"/>
    <row r="795102" s="5" customFormat="1"/>
    <row r="795104" s="5" customFormat="1"/>
    <row r="795106" s="5" customFormat="1"/>
    <row r="795108" s="5" customFormat="1"/>
    <row r="795110" s="5" customFormat="1"/>
    <row r="795112" s="5" customFormat="1"/>
    <row r="795114" s="5" customFormat="1"/>
    <row r="795116" s="5" customFormat="1"/>
    <row r="795118" s="5" customFormat="1"/>
    <row r="795120" s="5" customFormat="1"/>
    <row r="795122" s="5" customFormat="1"/>
    <row r="795124" s="5" customFormat="1"/>
    <row r="795126" s="5" customFormat="1"/>
    <row r="795128" s="5" customFormat="1"/>
    <row r="795130" s="5" customFormat="1"/>
    <row r="795132" s="5" customFormat="1"/>
    <row r="795134" s="5" customFormat="1"/>
    <row r="795136" s="5" customFormat="1"/>
    <row r="795138" s="5" customFormat="1"/>
    <row r="795140" s="5" customFormat="1"/>
    <row r="795142" s="5" customFormat="1"/>
    <row r="795144" s="5" customFormat="1"/>
    <row r="795146" s="5" customFormat="1"/>
    <row r="795148" s="5" customFormat="1"/>
    <row r="795150" s="5" customFormat="1"/>
    <row r="795152" s="5" customFormat="1"/>
    <row r="795154" s="5" customFormat="1"/>
    <row r="795156" s="5" customFormat="1"/>
    <row r="795158" s="5" customFormat="1"/>
    <row r="795160" s="5" customFormat="1"/>
    <row r="795162" s="5" customFormat="1"/>
    <row r="795164" s="5" customFormat="1"/>
    <row r="795166" s="5" customFormat="1"/>
    <row r="795168" s="5" customFormat="1"/>
    <row r="795170" s="5" customFormat="1"/>
    <row r="795172" s="5" customFormat="1"/>
    <row r="795174" s="5" customFormat="1"/>
    <row r="795176" s="5" customFormat="1"/>
    <row r="795178" s="5" customFormat="1"/>
    <row r="795180" s="5" customFormat="1"/>
    <row r="795182" s="5" customFormat="1"/>
    <row r="795184" s="5" customFormat="1"/>
    <row r="795186" s="5" customFormat="1"/>
    <row r="795188" s="5" customFormat="1"/>
    <row r="795190" s="5" customFormat="1"/>
    <row r="795192" s="5" customFormat="1"/>
    <row r="795194" s="5" customFormat="1"/>
    <row r="795196" s="5" customFormat="1"/>
    <row r="795198" s="5" customFormat="1"/>
    <row r="795200" s="5" customFormat="1"/>
    <row r="795202" s="5" customFormat="1"/>
    <row r="795204" s="5" customFormat="1"/>
    <row r="795206" s="5" customFormat="1"/>
    <row r="795208" s="5" customFormat="1"/>
    <row r="795210" s="5" customFormat="1"/>
    <row r="795212" s="5" customFormat="1"/>
    <row r="795214" s="5" customFormat="1"/>
    <row r="795216" s="5" customFormat="1"/>
    <row r="795218" s="5" customFormat="1"/>
    <row r="795220" s="5" customFormat="1"/>
    <row r="795222" s="5" customFormat="1"/>
    <row r="795224" s="5" customFormat="1"/>
    <row r="795226" s="5" customFormat="1"/>
    <row r="795228" s="5" customFormat="1"/>
    <row r="795230" s="5" customFormat="1"/>
    <row r="795232" s="5" customFormat="1"/>
    <row r="795234" s="5" customFormat="1"/>
    <row r="795236" s="5" customFormat="1"/>
    <row r="795238" s="5" customFormat="1"/>
    <row r="795240" s="5" customFormat="1"/>
    <row r="795242" s="5" customFormat="1"/>
    <row r="795244" s="5" customFormat="1"/>
    <row r="795246" s="5" customFormat="1"/>
    <row r="795248" s="5" customFormat="1"/>
    <row r="795250" s="5" customFormat="1"/>
    <row r="795252" s="5" customFormat="1"/>
    <row r="795254" s="5" customFormat="1"/>
    <row r="795256" s="5" customFormat="1"/>
    <row r="795258" s="5" customFormat="1"/>
    <row r="795260" s="5" customFormat="1"/>
    <row r="795262" s="5" customFormat="1"/>
    <row r="795264" s="5" customFormat="1"/>
    <row r="795266" s="5" customFormat="1"/>
    <row r="795268" s="5" customFormat="1"/>
    <row r="795270" s="5" customFormat="1"/>
    <row r="795272" s="5" customFormat="1"/>
    <row r="795274" s="5" customFormat="1"/>
    <row r="795276" s="5" customFormat="1"/>
    <row r="795278" s="5" customFormat="1"/>
    <row r="795280" s="5" customFormat="1"/>
    <row r="795282" s="5" customFormat="1"/>
    <row r="795284" s="5" customFormat="1"/>
    <row r="795286" s="5" customFormat="1"/>
    <row r="795288" s="5" customFormat="1"/>
    <row r="795290" s="5" customFormat="1"/>
    <row r="795292" s="5" customFormat="1"/>
    <row r="795294" s="5" customFormat="1"/>
    <row r="795296" s="5" customFormat="1"/>
    <row r="795298" s="5" customFormat="1"/>
    <row r="795300" s="5" customFormat="1"/>
    <row r="795302" s="5" customFormat="1"/>
    <row r="795304" s="5" customFormat="1"/>
    <row r="795306" s="5" customFormat="1"/>
    <row r="795308" s="5" customFormat="1"/>
    <row r="795310" s="5" customFormat="1"/>
    <row r="795312" s="5" customFormat="1"/>
    <row r="795314" s="5" customFormat="1"/>
    <row r="795316" s="5" customFormat="1"/>
    <row r="795318" s="5" customFormat="1"/>
    <row r="795320" s="5" customFormat="1"/>
    <row r="795322" s="5" customFormat="1"/>
    <row r="795324" s="5" customFormat="1"/>
    <row r="795326" s="5" customFormat="1"/>
    <row r="795328" s="5" customFormat="1"/>
    <row r="795330" s="5" customFormat="1"/>
    <row r="795332" s="5" customFormat="1"/>
    <row r="795334" s="5" customFormat="1"/>
    <row r="795336" s="5" customFormat="1"/>
    <row r="795338" s="5" customFormat="1"/>
    <row r="795340" s="5" customFormat="1"/>
    <row r="795342" s="5" customFormat="1"/>
    <row r="795344" s="5" customFormat="1"/>
    <row r="795346" s="5" customFormat="1"/>
    <row r="795348" s="5" customFormat="1"/>
    <row r="795350" s="5" customFormat="1"/>
    <row r="795352" s="5" customFormat="1"/>
    <row r="795354" s="5" customFormat="1"/>
    <row r="795356" s="5" customFormat="1"/>
    <row r="795358" s="5" customFormat="1"/>
    <row r="795360" s="5" customFormat="1"/>
    <row r="795362" s="5" customFormat="1"/>
    <row r="795364" s="5" customFormat="1"/>
    <row r="795366" s="5" customFormat="1"/>
    <row r="795368" s="5" customFormat="1"/>
    <row r="795370" s="5" customFormat="1"/>
    <row r="795372" s="5" customFormat="1"/>
    <row r="795374" s="5" customFormat="1"/>
    <row r="795376" s="5" customFormat="1"/>
    <row r="795378" s="5" customFormat="1"/>
    <row r="795380" s="5" customFormat="1"/>
    <row r="795382" s="5" customFormat="1"/>
    <row r="795384" s="5" customFormat="1"/>
    <row r="795386" s="5" customFormat="1"/>
    <row r="795388" s="5" customFormat="1"/>
    <row r="795390" s="5" customFormat="1"/>
    <row r="795392" s="5" customFormat="1"/>
    <row r="795394" s="5" customFormat="1"/>
    <row r="795396" s="5" customFormat="1"/>
    <row r="795398" s="5" customFormat="1"/>
    <row r="795400" s="5" customFormat="1"/>
    <row r="795402" s="5" customFormat="1"/>
    <row r="795404" s="5" customFormat="1"/>
    <row r="795406" s="5" customFormat="1"/>
    <row r="795408" s="5" customFormat="1"/>
    <row r="795410" s="5" customFormat="1"/>
    <row r="795412" s="5" customFormat="1"/>
    <row r="795414" s="5" customFormat="1"/>
    <row r="795416" s="5" customFormat="1"/>
    <row r="795418" s="5" customFormat="1"/>
    <row r="795420" s="5" customFormat="1"/>
    <row r="795422" s="5" customFormat="1"/>
    <row r="795424" s="5" customFormat="1"/>
    <row r="795426" s="5" customFormat="1"/>
    <row r="795428" s="5" customFormat="1"/>
    <row r="795430" s="5" customFormat="1"/>
    <row r="795432" s="5" customFormat="1"/>
    <row r="795434" s="5" customFormat="1"/>
    <row r="795436" s="5" customFormat="1"/>
    <row r="795438" s="5" customFormat="1"/>
    <row r="795440" s="5" customFormat="1"/>
    <row r="795442" s="5" customFormat="1"/>
    <row r="795444" s="5" customFormat="1"/>
    <row r="795446" s="5" customFormat="1"/>
    <row r="795448" s="5" customFormat="1"/>
    <row r="795450" s="5" customFormat="1"/>
    <row r="795452" s="5" customFormat="1"/>
    <row r="795454" s="5" customFormat="1"/>
    <row r="795456" s="5" customFormat="1"/>
    <row r="795458" s="5" customFormat="1"/>
    <row r="795460" s="5" customFormat="1"/>
    <row r="795462" s="5" customFormat="1"/>
    <row r="795464" s="5" customFormat="1"/>
    <row r="795466" s="5" customFormat="1"/>
    <row r="795468" s="5" customFormat="1"/>
    <row r="795470" s="5" customFormat="1"/>
    <row r="795472" s="5" customFormat="1"/>
    <row r="795474" s="5" customFormat="1"/>
    <row r="795476" s="5" customFormat="1"/>
    <row r="795478" s="5" customFormat="1"/>
    <row r="795480" s="5" customFormat="1"/>
    <row r="795482" s="5" customFormat="1"/>
    <row r="795484" s="5" customFormat="1"/>
    <row r="795486" s="5" customFormat="1"/>
    <row r="795488" s="5" customFormat="1"/>
    <row r="795490" s="5" customFormat="1"/>
    <row r="795492" s="5" customFormat="1"/>
    <row r="795494" s="5" customFormat="1"/>
    <row r="795496" s="5" customFormat="1"/>
    <row r="795498" s="5" customFormat="1"/>
    <row r="795500" s="5" customFormat="1"/>
    <row r="795502" s="5" customFormat="1"/>
    <row r="795504" s="5" customFormat="1"/>
    <row r="795506" s="5" customFormat="1"/>
    <row r="795508" s="5" customFormat="1"/>
    <row r="795510" s="5" customFormat="1"/>
    <row r="795512" s="5" customFormat="1"/>
    <row r="795514" s="5" customFormat="1"/>
    <row r="795516" s="5" customFormat="1"/>
    <row r="795518" s="5" customFormat="1"/>
    <row r="795520" s="5" customFormat="1"/>
    <row r="795522" s="5" customFormat="1"/>
    <row r="795524" s="5" customFormat="1"/>
    <row r="795526" s="5" customFormat="1"/>
    <row r="795528" s="5" customFormat="1"/>
    <row r="795530" s="5" customFormat="1"/>
    <row r="795532" s="5" customFormat="1"/>
    <row r="795534" s="5" customFormat="1"/>
    <row r="795536" s="5" customFormat="1"/>
    <row r="795538" s="5" customFormat="1"/>
    <row r="795540" s="5" customFormat="1"/>
    <row r="795542" s="5" customFormat="1"/>
    <row r="795544" s="5" customFormat="1"/>
    <row r="795546" s="5" customFormat="1"/>
    <row r="795548" s="5" customFormat="1"/>
    <row r="795550" s="5" customFormat="1"/>
    <row r="795552" s="5" customFormat="1"/>
    <row r="795554" s="5" customFormat="1"/>
    <row r="795556" s="5" customFormat="1"/>
    <row r="795558" s="5" customFormat="1"/>
    <row r="795560" s="5" customFormat="1"/>
    <row r="795562" s="5" customFormat="1"/>
    <row r="795564" s="5" customFormat="1"/>
    <row r="795566" s="5" customFormat="1"/>
    <row r="795568" s="5" customFormat="1"/>
    <row r="795570" s="5" customFormat="1"/>
    <row r="795572" s="5" customFormat="1"/>
    <row r="795574" s="5" customFormat="1"/>
    <row r="795576" s="5" customFormat="1"/>
    <row r="795578" s="5" customFormat="1"/>
    <row r="795580" s="5" customFormat="1"/>
    <row r="795582" s="5" customFormat="1"/>
    <row r="795584" s="5" customFormat="1"/>
    <row r="795586" s="5" customFormat="1"/>
    <row r="795588" s="5" customFormat="1"/>
    <row r="795590" s="5" customFormat="1"/>
    <row r="795592" s="5" customFormat="1"/>
    <row r="795594" s="5" customFormat="1"/>
    <row r="795596" s="5" customFormat="1"/>
    <row r="795598" s="5" customFormat="1"/>
    <row r="795600" s="5" customFormat="1"/>
    <row r="795602" s="5" customFormat="1"/>
    <row r="795604" s="5" customFormat="1"/>
    <row r="795606" s="5" customFormat="1"/>
    <row r="795608" s="5" customFormat="1"/>
    <row r="795610" s="5" customFormat="1"/>
    <row r="795612" s="5" customFormat="1"/>
    <row r="795614" s="5" customFormat="1"/>
    <row r="795616" s="5" customFormat="1"/>
    <row r="795618" s="5" customFormat="1"/>
    <row r="795620" s="5" customFormat="1"/>
    <row r="795622" s="5" customFormat="1"/>
    <row r="795624" s="5" customFormat="1"/>
    <row r="795626" s="5" customFormat="1"/>
    <row r="795628" s="5" customFormat="1"/>
    <row r="795630" s="5" customFormat="1"/>
    <row r="795632" s="5" customFormat="1"/>
    <row r="795634" s="5" customFormat="1"/>
    <row r="795636" s="5" customFormat="1"/>
    <row r="795638" s="5" customFormat="1"/>
    <row r="795640" s="5" customFormat="1"/>
    <row r="795642" s="5" customFormat="1"/>
    <row r="795644" s="5" customFormat="1"/>
    <row r="795646" s="5" customFormat="1"/>
    <row r="795648" s="5" customFormat="1"/>
    <row r="795650" s="5" customFormat="1"/>
    <row r="795652" s="5" customFormat="1"/>
    <row r="795654" s="5" customFormat="1"/>
    <row r="795656" s="5" customFormat="1"/>
    <row r="795658" s="5" customFormat="1"/>
    <row r="795660" s="5" customFormat="1"/>
    <row r="795662" s="5" customFormat="1"/>
    <row r="795664" s="5" customFormat="1"/>
    <row r="795666" s="5" customFormat="1"/>
    <row r="795668" s="5" customFormat="1"/>
    <row r="795670" s="5" customFormat="1"/>
    <row r="795672" s="5" customFormat="1"/>
    <row r="795674" s="5" customFormat="1"/>
    <row r="795676" s="5" customFormat="1"/>
    <row r="795678" s="5" customFormat="1"/>
    <row r="795680" s="5" customFormat="1"/>
    <row r="795682" s="5" customFormat="1"/>
    <row r="795684" s="5" customFormat="1"/>
    <row r="795686" s="5" customFormat="1"/>
    <row r="795688" s="5" customFormat="1"/>
    <row r="795690" s="5" customFormat="1"/>
    <row r="795692" s="5" customFormat="1"/>
    <row r="795694" s="5" customFormat="1"/>
    <row r="795696" s="5" customFormat="1"/>
    <row r="795698" s="5" customFormat="1"/>
    <row r="795700" s="5" customFormat="1"/>
    <row r="795702" s="5" customFormat="1"/>
    <row r="795704" s="5" customFormat="1"/>
    <row r="795706" s="5" customFormat="1"/>
    <row r="795708" s="5" customFormat="1"/>
    <row r="795710" s="5" customFormat="1"/>
    <row r="795712" s="5" customFormat="1"/>
    <row r="795714" s="5" customFormat="1"/>
    <row r="795716" s="5" customFormat="1"/>
    <row r="795718" s="5" customFormat="1"/>
    <row r="795720" s="5" customFormat="1"/>
    <row r="795722" s="5" customFormat="1"/>
    <row r="795724" s="5" customFormat="1"/>
    <row r="795726" s="5" customFormat="1"/>
    <row r="795728" s="5" customFormat="1"/>
    <row r="795730" s="5" customFormat="1"/>
    <row r="795732" s="5" customFormat="1"/>
    <row r="795734" s="5" customFormat="1"/>
    <row r="795736" s="5" customFormat="1"/>
    <row r="795738" s="5" customFormat="1"/>
    <row r="795740" s="5" customFormat="1"/>
    <row r="795742" s="5" customFormat="1"/>
    <row r="795744" s="5" customFormat="1"/>
    <row r="795746" s="5" customFormat="1"/>
    <row r="795748" s="5" customFormat="1"/>
    <row r="795750" s="5" customFormat="1"/>
    <row r="795752" s="5" customFormat="1"/>
    <row r="795754" s="5" customFormat="1"/>
    <row r="795756" s="5" customFormat="1"/>
    <row r="795758" s="5" customFormat="1"/>
    <row r="795760" s="5" customFormat="1"/>
    <row r="795762" s="5" customFormat="1"/>
    <row r="795764" s="5" customFormat="1"/>
    <row r="795766" s="5" customFormat="1"/>
    <row r="795768" s="5" customFormat="1"/>
    <row r="795770" s="5" customFormat="1"/>
    <row r="795772" s="5" customFormat="1"/>
    <row r="795774" s="5" customFormat="1"/>
    <row r="795776" s="5" customFormat="1"/>
    <row r="795778" s="5" customFormat="1"/>
    <row r="795780" s="5" customFormat="1"/>
    <row r="795782" s="5" customFormat="1"/>
    <row r="795784" s="5" customFormat="1"/>
    <row r="795786" s="5" customFormat="1"/>
    <row r="795788" s="5" customFormat="1"/>
    <row r="795790" s="5" customFormat="1"/>
    <row r="795792" s="5" customFormat="1"/>
    <row r="795794" s="5" customFormat="1"/>
    <row r="795796" s="5" customFormat="1"/>
    <row r="795798" s="5" customFormat="1"/>
    <row r="795800" s="5" customFormat="1"/>
    <row r="795802" s="5" customFormat="1"/>
    <row r="795804" s="5" customFormat="1"/>
    <row r="795806" s="5" customFormat="1"/>
    <row r="795808" s="5" customFormat="1"/>
    <row r="795810" s="5" customFormat="1"/>
    <row r="795812" s="5" customFormat="1"/>
    <row r="795814" s="5" customFormat="1"/>
    <row r="795816" s="5" customFormat="1"/>
    <row r="795818" s="5" customFormat="1"/>
    <row r="795820" s="5" customFormat="1"/>
    <row r="795822" s="5" customFormat="1"/>
    <row r="795824" s="5" customFormat="1"/>
    <row r="795826" s="5" customFormat="1"/>
    <row r="795828" s="5" customFormat="1"/>
    <row r="795830" s="5" customFormat="1"/>
    <row r="795832" s="5" customFormat="1"/>
    <row r="795834" s="5" customFormat="1"/>
    <row r="795836" s="5" customFormat="1"/>
    <row r="795838" s="5" customFormat="1"/>
    <row r="795840" s="5" customFormat="1"/>
    <row r="795842" s="5" customFormat="1"/>
    <row r="795844" s="5" customFormat="1"/>
    <row r="795846" s="5" customFormat="1"/>
    <row r="795848" s="5" customFormat="1"/>
    <row r="795850" s="5" customFormat="1"/>
    <row r="795852" s="5" customFormat="1"/>
    <row r="795854" s="5" customFormat="1"/>
    <row r="795856" s="5" customFormat="1"/>
    <row r="795858" s="5" customFormat="1"/>
    <row r="795860" s="5" customFormat="1"/>
    <row r="795862" s="5" customFormat="1"/>
    <row r="795864" s="5" customFormat="1"/>
    <row r="795866" s="5" customFormat="1"/>
    <row r="795868" s="5" customFormat="1"/>
    <row r="795870" s="5" customFormat="1"/>
    <row r="795872" s="5" customFormat="1"/>
    <row r="795874" s="5" customFormat="1"/>
    <row r="795876" s="5" customFormat="1"/>
    <row r="795878" s="5" customFormat="1"/>
    <row r="795880" s="5" customFormat="1"/>
    <row r="795882" s="5" customFormat="1"/>
    <row r="795884" s="5" customFormat="1"/>
    <row r="795886" s="5" customFormat="1"/>
    <row r="795888" s="5" customFormat="1"/>
    <row r="795890" s="5" customFormat="1"/>
    <row r="795892" s="5" customFormat="1"/>
    <row r="795894" s="5" customFormat="1"/>
    <row r="795896" s="5" customFormat="1"/>
    <row r="795898" s="5" customFormat="1"/>
    <row r="795900" s="5" customFormat="1"/>
    <row r="795902" s="5" customFormat="1"/>
    <row r="795904" s="5" customFormat="1"/>
    <row r="795906" s="5" customFormat="1"/>
    <row r="795908" s="5" customFormat="1"/>
    <row r="795910" s="5" customFormat="1"/>
    <row r="795912" s="5" customFormat="1"/>
    <row r="795914" s="5" customFormat="1"/>
    <row r="795916" s="5" customFormat="1"/>
    <row r="795918" s="5" customFormat="1"/>
    <row r="795920" s="5" customFormat="1"/>
    <row r="795922" s="5" customFormat="1"/>
    <row r="795924" s="5" customFormat="1"/>
    <row r="795926" s="5" customFormat="1"/>
    <row r="795928" s="5" customFormat="1"/>
    <row r="795930" s="5" customFormat="1"/>
    <row r="795932" s="5" customFormat="1"/>
    <row r="795934" s="5" customFormat="1"/>
    <row r="795936" s="5" customFormat="1"/>
    <row r="795938" s="5" customFormat="1"/>
    <row r="795940" s="5" customFormat="1"/>
    <row r="795942" s="5" customFormat="1"/>
    <row r="795944" s="5" customFormat="1"/>
    <row r="795946" s="5" customFormat="1"/>
    <row r="795948" s="5" customFormat="1"/>
    <row r="795950" s="5" customFormat="1"/>
    <row r="795952" s="5" customFormat="1"/>
    <row r="795954" s="5" customFormat="1"/>
    <row r="795956" s="5" customFormat="1"/>
    <row r="795958" s="5" customFormat="1"/>
    <row r="795960" s="5" customFormat="1"/>
    <row r="795962" s="5" customFormat="1"/>
    <row r="795964" s="5" customFormat="1"/>
    <row r="795966" s="5" customFormat="1"/>
    <row r="795968" s="5" customFormat="1"/>
    <row r="795970" s="5" customFormat="1"/>
    <row r="795972" s="5" customFormat="1"/>
    <row r="795974" s="5" customFormat="1"/>
    <row r="795976" s="5" customFormat="1"/>
    <row r="795978" s="5" customFormat="1"/>
    <row r="795980" s="5" customFormat="1"/>
    <row r="795982" s="5" customFormat="1"/>
    <row r="795984" s="5" customFormat="1"/>
    <row r="795986" s="5" customFormat="1"/>
    <row r="795988" s="5" customFormat="1"/>
    <row r="795990" s="5" customFormat="1"/>
    <row r="795992" s="5" customFormat="1"/>
    <row r="795994" s="5" customFormat="1"/>
    <row r="795996" s="5" customFormat="1"/>
    <row r="795998" s="5" customFormat="1"/>
    <row r="796000" s="5" customFormat="1"/>
    <row r="796002" s="5" customFormat="1"/>
    <row r="796004" s="5" customFormat="1"/>
    <row r="796006" s="5" customFormat="1"/>
    <row r="796008" s="5" customFormat="1"/>
    <row r="796010" s="5" customFormat="1"/>
    <row r="796012" s="5" customFormat="1"/>
    <row r="796014" s="5" customFormat="1"/>
    <row r="796016" s="5" customFormat="1"/>
    <row r="796018" s="5" customFormat="1"/>
    <row r="796020" s="5" customFormat="1"/>
    <row r="796022" s="5" customFormat="1"/>
    <row r="796024" s="5" customFormat="1"/>
    <row r="796026" s="5" customFormat="1"/>
    <row r="796028" s="5" customFormat="1"/>
    <row r="796030" s="5" customFormat="1"/>
    <row r="796032" s="5" customFormat="1"/>
    <row r="796034" s="5" customFormat="1"/>
    <row r="796036" s="5" customFormat="1"/>
    <row r="796038" s="5" customFormat="1"/>
    <row r="796040" s="5" customFormat="1"/>
    <row r="796042" s="5" customFormat="1"/>
    <row r="796044" s="5" customFormat="1"/>
    <row r="796046" s="5" customFormat="1"/>
    <row r="796048" s="5" customFormat="1"/>
    <row r="796050" s="5" customFormat="1"/>
    <row r="796052" s="5" customFormat="1"/>
    <row r="796054" s="5" customFormat="1"/>
    <row r="796056" s="5" customFormat="1"/>
    <row r="796058" s="5" customFormat="1"/>
    <row r="796060" s="5" customFormat="1"/>
    <row r="796062" s="5" customFormat="1"/>
    <row r="796064" s="5" customFormat="1"/>
    <row r="796066" s="5" customFormat="1"/>
    <row r="796068" s="5" customFormat="1"/>
    <row r="796070" s="5" customFormat="1"/>
    <row r="796072" s="5" customFormat="1"/>
    <row r="796074" s="5" customFormat="1"/>
    <row r="796076" s="5" customFormat="1"/>
    <row r="796078" s="5" customFormat="1"/>
    <row r="796080" s="5" customFormat="1"/>
    <row r="796082" s="5" customFormat="1"/>
    <row r="796084" s="5" customFormat="1"/>
    <row r="796086" s="5" customFormat="1"/>
    <row r="796088" s="5" customFormat="1"/>
    <row r="796090" s="5" customFormat="1"/>
    <row r="796092" s="5" customFormat="1"/>
    <row r="796094" s="5" customFormat="1"/>
    <row r="796096" s="5" customFormat="1"/>
    <row r="796098" s="5" customFormat="1"/>
    <row r="796100" s="5" customFormat="1"/>
    <row r="796102" s="5" customFormat="1"/>
    <row r="796104" s="5" customFormat="1"/>
    <row r="796106" s="5" customFormat="1"/>
    <row r="796108" s="5" customFormat="1"/>
    <row r="796110" s="5" customFormat="1"/>
    <row r="796112" s="5" customFormat="1"/>
    <row r="796114" s="5" customFormat="1"/>
    <row r="796116" s="5" customFormat="1"/>
    <row r="796118" s="5" customFormat="1"/>
    <row r="796120" s="5" customFormat="1"/>
    <row r="796122" s="5" customFormat="1"/>
    <row r="796124" s="5" customFormat="1"/>
    <row r="796126" s="5" customFormat="1"/>
    <row r="796128" s="5" customFormat="1"/>
    <row r="796130" s="5" customFormat="1"/>
    <row r="796132" s="5" customFormat="1"/>
    <row r="796134" s="5" customFormat="1"/>
    <row r="796136" s="5" customFormat="1"/>
    <row r="796138" s="5" customFormat="1"/>
    <row r="796140" s="5" customFormat="1"/>
    <row r="796142" s="5" customFormat="1"/>
    <row r="796144" s="5" customFormat="1"/>
    <row r="796146" s="5" customFormat="1"/>
    <row r="796148" s="5" customFormat="1"/>
    <row r="796150" s="5" customFormat="1"/>
    <row r="796152" s="5" customFormat="1"/>
    <row r="796154" s="5" customFormat="1"/>
    <row r="796156" s="5" customFormat="1"/>
    <row r="796158" s="5" customFormat="1"/>
    <row r="796160" s="5" customFormat="1"/>
    <row r="796162" s="5" customFormat="1"/>
    <row r="796164" s="5" customFormat="1"/>
    <row r="796166" s="5" customFormat="1"/>
    <row r="796168" s="5" customFormat="1"/>
    <row r="796170" s="5" customFormat="1"/>
    <row r="796172" s="5" customFormat="1"/>
    <row r="796174" s="5" customFormat="1"/>
    <row r="796176" s="5" customFormat="1"/>
    <row r="796178" s="5" customFormat="1"/>
    <row r="796180" s="5" customFormat="1"/>
    <row r="796182" s="5" customFormat="1"/>
    <row r="796184" s="5" customFormat="1"/>
    <row r="796186" s="5" customFormat="1"/>
    <row r="796188" s="5" customFormat="1"/>
    <row r="796190" s="5" customFormat="1"/>
    <row r="796192" s="5" customFormat="1"/>
    <row r="796194" s="5" customFormat="1"/>
    <row r="796196" s="5" customFormat="1"/>
    <row r="796198" s="5" customFormat="1"/>
    <row r="796200" s="5" customFormat="1"/>
    <row r="796202" s="5" customFormat="1"/>
    <row r="796204" s="5" customFormat="1"/>
    <row r="796206" s="5" customFormat="1"/>
    <row r="796208" s="5" customFormat="1"/>
    <row r="796210" s="5" customFormat="1"/>
    <row r="796212" s="5" customFormat="1"/>
    <row r="796214" s="5" customFormat="1"/>
    <row r="796216" s="5" customFormat="1"/>
    <row r="796218" s="5" customFormat="1"/>
    <row r="796220" s="5" customFormat="1"/>
    <row r="796222" s="5" customFormat="1"/>
    <row r="796224" s="5" customFormat="1"/>
    <row r="796226" s="5" customFormat="1"/>
    <row r="796228" s="5" customFormat="1"/>
    <row r="796230" s="5" customFormat="1"/>
    <row r="796232" s="5" customFormat="1"/>
    <row r="796234" s="5" customFormat="1"/>
    <row r="796236" s="5" customFormat="1"/>
    <row r="796238" s="5" customFormat="1"/>
    <row r="796240" s="5" customFormat="1"/>
    <row r="796242" s="5" customFormat="1"/>
    <row r="796244" s="5" customFormat="1"/>
    <row r="796246" s="5" customFormat="1"/>
    <row r="796248" s="5" customFormat="1"/>
    <row r="796250" s="5" customFormat="1"/>
    <row r="796252" s="5" customFormat="1"/>
    <row r="796254" s="5" customFormat="1"/>
    <row r="796256" s="5" customFormat="1"/>
    <row r="796258" s="5" customFormat="1"/>
    <row r="796260" s="5" customFormat="1"/>
    <row r="796262" s="5" customFormat="1"/>
    <row r="796264" s="5" customFormat="1"/>
    <row r="796266" s="5" customFormat="1"/>
    <row r="796268" s="5" customFormat="1"/>
    <row r="796270" s="5" customFormat="1"/>
    <row r="796272" s="5" customFormat="1"/>
    <row r="796274" s="5" customFormat="1"/>
    <row r="796276" s="5" customFormat="1"/>
    <row r="796278" s="5" customFormat="1"/>
    <row r="796280" s="5" customFormat="1"/>
    <row r="796282" s="5" customFormat="1"/>
    <row r="796284" s="5" customFormat="1"/>
    <row r="796286" s="5" customFormat="1"/>
    <row r="796288" s="5" customFormat="1"/>
    <row r="796290" s="5" customFormat="1"/>
    <row r="796292" s="5" customFormat="1"/>
    <row r="796294" s="5" customFormat="1"/>
    <row r="796296" s="5" customFormat="1"/>
    <row r="796298" s="5" customFormat="1"/>
    <row r="796300" s="5" customFormat="1"/>
    <row r="796302" s="5" customFormat="1"/>
    <row r="796304" s="5" customFormat="1"/>
    <row r="796306" s="5" customFormat="1"/>
    <row r="796308" s="5" customFormat="1"/>
    <row r="796310" s="5" customFormat="1"/>
    <row r="796312" s="5" customFormat="1"/>
    <row r="796314" s="5" customFormat="1"/>
    <row r="796316" s="5" customFormat="1"/>
    <row r="796318" s="5" customFormat="1"/>
    <row r="796320" s="5" customFormat="1"/>
    <row r="796322" s="5" customFormat="1"/>
    <row r="796324" s="5" customFormat="1"/>
    <row r="796326" s="5" customFormat="1"/>
    <row r="796328" s="5" customFormat="1"/>
    <row r="796330" s="5" customFormat="1"/>
    <row r="796332" s="5" customFormat="1"/>
    <row r="796334" s="5" customFormat="1"/>
    <row r="796336" s="5" customFormat="1"/>
    <row r="796338" s="5" customFormat="1"/>
    <row r="796340" s="5" customFormat="1"/>
    <row r="796342" s="5" customFormat="1"/>
    <row r="796344" s="5" customFormat="1"/>
    <row r="796346" s="5" customFormat="1"/>
    <row r="796348" s="5" customFormat="1"/>
    <row r="796350" s="5" customFormat="1"/>
    <row r="796352" s="5" customFormat="1"/>
    <row r="796354" s="5" customFormat="1"/>
    <row r="796356" s="5" customFormat="1"/>
    <row r="796358" s="5" customFormat="1"/>
    <row r="796360" s="5" customFormat="1"/>
    <row r="796362" s="5" customFormat="1"/>
    <row r="796364" s="5" customFormat="1"/>
    <row r="796366" s="5" customFormat="1"/>
    <row r="796368" s="5" customFormat="1"/>
    <row r="796370" s="5" customFormat="1"/>
    <row r="796372" s="5" customFormat="1"/>
    <row r="796374" s="5" customFormat="1"/>
    <row r="796376" s="5" customFormat="1"/>
    <row r="796378" s="5" customFormat="1"/>
    <row r="796380" s="5" customFormat="1"/>
    <row r="796382" s="5" customFormat="1"/>
    <row r="796384" s="5" customFormat="1"/>
    <row r="796386" s="5" customFormat="1"/>
    <row r="796388" s="5" customFormat="1"/>
    <row r="796390" s="5" customFormat="1"/>
    <row r="796392" s="5" customFormat="1"/>
    <row r="796394" s="5" customFormat="1"/>
    <row r="796396" s="5" customFormat="1"/>
    <row r="796398" s="5" customFormat="1"/>
    <row r="796400" s="5" customFormat="1"/>
    <row r="796402" s="5" customFormat="1"/>
    <row r="796404" s="5" customFormat="1"/>
    <row r="796406" s="5" customFormat="1"/>
    <row r="796408" s="5" customFormat="1"/>
    <row r="796410" s="5" customFormat="1"/>
    <row r="796412" s="5" customFormat="1"/>
    <row r="796414" s="5" customFormat="1"/>
    <row r="796416" s="5" customFormat="1"/>
    <row r="796418" s="5" customFormat="1"/>
    <row r="796420" s="5" customFormat="1"/>
    <row r="796422" s="5" customFormat="1"/>
    <row r="796424" s="5" customFormat="1"/>
    <row r="796426" s="5" customFormat="1"/>
    <row r="796428" s="5" customFormat="1"/>
    <row r="796430" s="5" customFormat="1"/>
    <row r="796432" s="5" customFormat="1"/>
    <row r="796434" s="5" customFormat="1"/>
    <row r="796436" s="5" customFormat="1"/>
    <row r="796438" s="5" customFormat="1"/>
    <row r="796440" s="5" customFormat="1"/>
    <row r="796442" s="5" customFormat="1"/>
    <row r="796444" s="5" customFormat="1"/>
    <row r="796446" s="5" customFormat="1"/>
    <row r="796448" s="5" customFormat="1"/>
    <row r="796450" s="5" customFormat="1"/>
    <row r="796452" s="5" customFormat="1"/>
    <row r="796454" s="5" customFormat="1"/>
    <row r="796456" s="5" customFormat="1"/>
    <row r="796458" s="5" customFormat="1"/>
    <row r="796460" s="5" customFormat="1"/>
    <row r="796462" s="5" customFormat="1"/>
    <row r="796464" s="5" customFormat="1"/>
    <row r="796466" s="5" customFormat="1"/>
    <row r="796468" s="5" customFormat="1"/>
    <row r="796470" s="5" customFormat="1"/>
    <row r="796472" s="5" customFormat="1"/>
    <row r="796474" s="5" customFormat="1"/>
    <row r="796476" s="5" customFormat="1"/>
    <row r="796478" s="5" customFormat="1"/>
    <row r="796480" s="5" customFormat="1"/>
    <row r="796482" s="5" customFormat="1"/>
    <row r="796484" s="5" customFormat="1"/>
    <row r="796486" s="5" customFormat="1"/>
    <row r="796488" s="5" customFormat="1"/>
    <row r="796490" s="5" customFormat="1"/>
    <row r="796492" s="5" customFormat="1"/>
    <row r="796494" s="5" customFormat="1"/>
    <row r="796496" s="5" customFormat="1"/>
    <row r="796498" s="5" customFormat="1"/>
    <row r="796500" s="5" customFormat="1"/>
    <row r="796502" s="5" customFormat="1"/>
    <row r="796504" s="5" customFormat="1"/>
    <row r="796506" s="5" customFormat="1"/>
    <row r="796508" s="5" customFormat="1"/>
    <row r="796510" s="5" customFormat="1"/>
    <row r="796512" s="5" customFormat="1"/>
    <row r="796514" s="5" customFormat="1"/>
    <row r="796516" s="5" customFormat="1"/>
    <row r="796518" s="5" customFormat="1"/>
    <row r="796520" s="5" customFormat="1"/>
    <row r="796522" s="5" customFormat="1"/>
    <row r="796524" s="5" customFormat="1"/>
    <row r="796526" s="5" customFormat="1"/>
    <row r="796528" s="5" customFormat="1"/>
    <row r="796530" s="5" customFormat="1"/>
    <row r="796532" s="5" customFormat="1"/>
    <row r="796534" s="5" customFormat="1"/>
    <row r="796536" s="5" customFormat="1"/>
    <row r="796538" s="5" customFormat="1"/>
    <row r="796540" s="5" customFormat="1"/>
    <row r="796542" s="5" customFormat="1"/>
    <row r="796544" s="5" customFormat="1"/>
    <row r="796546" s="5" customFormat="1"/>
    <row r="796548" s="5" customFormat="1"/>
    <row r="796550" s="5" customFormat="1"/>
    <row r="796552" s="5" customFormat="1"/>
    <row r="796554" s="5" customFormat="1"/>
    <row r="796556" s="5" customFormat="1"/>
    <row r="796558" s="5" customFormat="1"/>
    <row r="796560" s="5" customFormat="1"/>
    <row r="796562" s="5" customFormat="1"/>
    <row r="796564" s="5" customFormat="1"/>
    <row r="796566" s="5" customFormat="1"/>
    <row r="796568" s="5" customFormat="1"/>
    <row r="796570" s="5" customFormat="1"/>
    <row r="796572" s="5" customFormat="1"/>
    <row r="796574" s="5" customFormat="1"/>
    <row r="796576" s="5" customFormat="1"/>
    <row r="796578" s="5" customFormat="1"/>
    <row r="796580" s="5" customFormat="1"/>
    <row r="796582" s="5" customFormat="1"/>
    <row r="796584" s="5" customFormat="1"/>
    <row r="796586" s="5" customFormat="1"/>
    <row r="796588" s="5" customFormat="1"/>
    <row r="796590" s="5" customFormat="1"/>
    <row r="796592" s="5" customFormat="1"/>
    <row r="796594" s="5" customFormat="1"/>
    <row r="796596" s="5" customFormat="1"/>
    <row r="796598" s="5" customFormat="1"/>
    <row r="796600" s="5" customFormat="1"/>
    <row r="796602" s="5" customFormat="1"/>
    <row r="796604" s="5" customFormat="1"/>
    <row r="796606" s="5" customFormat="1"/>
    <row r="796608" s="5" customFormat="1"/>
    <row r="796610" s="5" customFormat="1"/>
    <row r="796612" s="5" customFormat="1"/>
    <row r="796614" s="5" customFormat="1"/>
    <row r="796616" s="5" customFormat="1"/>
    <row r="796618" s="5" customFormat="1"/>
    <row r="796620" s="5" customFormat="1"/>
    <row r="796622" s="5" customFormat="1"/>
    <row r="796624" s="5" customFormat="1"/>
    <row r="796626" s="5" customFormat="1"/>
    <row r="796628" s="5" customFormat="1"/>
    <row r="796630" s="5" customFormat="1"/>
    <row r="796632" s="5" customFormat="1"/>
    <row r="796634" s="5" customFormat="1"/>
    <row r="796636" s="5" customFormat="1"/>
    <row r="796638" s="5" customFormat="1"/>
    <row r="796640" s="5" customFormat="1"/>
    <row r="796642" s="5" customFormat="1"/>
    <row r="796644" s="5" customFormat="1"/>
    <row r="796646" s="5" customFormat="1"/>
    <row r="796648" s="5" customFormat="1"/>
    <row r="796650" s="5" customFormat="1"/>
    <row r="796652" s="5" customFormat="1"/>
    <row r="796654" s="5" customFormat="1"/>
    <row r="796656" s="5" customFormat="1"/>
    <row r="796658" s="5" customFormat="1"/>
    <row r="796660" s="5" customFormat="1"/>
    <row r="796662" s="5" customFormat="1"/>
    <row r="796664" s="5" customFormat="1"/>
    <row r="796666" s="5" customFormat="1"/>
    <row r="796668" s="5" customFormat="1"/>
    <row r="796670" s="5" customFormat="1"/>
    <row r="796672" s="5" customFormat="1"/>
    <row r="796674" s="5" customFormat="1"/>
    <row r="796676" s="5" customFormat="1"/>
    <row r="796678" s="5" customFormat="1"/>
    <row r="796680" s="5" customFormat="1"/>
    <row r="796682" s="5" customFormat="1"/>
    <row r="796684" s="5" customFormat="1"/>
    <row r="796686" s="5" customFormat="1"/>
    <row r="796688" s="5" customFormat="1"/>
    <row r="796690" s="5" customFormat="1"/>
    <row r="796692" s="5" customFormat="1"/>
    <row r="796694" s="5" customFormat="1"/>
    <row r="796696" s="5" customFormat="1"/>
    <row r="796698" s="5" customFormat="1"/>
    <row r="796700" s="5" customFormat="1"/>
    <row r="796702" s="5" customFormat="1"/>
    <row r="796704" s="5" customFormat="1"/>
    <row r="796706" s="5" customFormat="1"/>
    <row r="796708" s="5" customFormat="1"/>
    <row r="796710" s="5" customFormat="1"/>
    <row r="796712" s="5" customFormat="1"/>
    <row r="796714" s="5" customFormat="1"/>
    <row r="796716" s="5" customFormat="1"/>
    <row r="796718" s="5" customFormat="1"/>
    <row r="796720" s="5" customFormat="1"/>
    <row r="796722" s="5" customFormat="1"/>
    <row r="796724" s="5" customFormat="1"/>
    <row r="796726" s="5" customFormat="1"/>
    <row r="796728" s="5" customFormat="1"/>
    <row r="796730" s="5" customFormat="1"/>
    <row r="796732" s="5" customFormat="1"/>
    <row r="796734" s="5" customFormat="1"/>
    <row r="796736" s="5" customFormat="1"/>
    <row r="796738" s="5" customFormat="1"/>
    <row r="796740" s="5" customFormat="1"/>
    <row r="796742" s="5" customFormat="1"/>
    <row r="796744" s="5" customFormat="1"/>
    <row r="796746" s="5" customFormat="1"/>
    <row r="796748" s="5" customFormat="1"/>
    <row r="796750" s="5" customFormat="1"/>
    <row r="796752" s="5" customFormat="1"/>
    <row r="796754" s="5" customFormat="1"/>
    <row r="796756" s="5" customFormat="1"/>
    <row r="796758" s="5" customFormat="1"/>
    <row r="796760" s="5" customFormat="1"/>
    <row r="796762" s="5" customFormat="1"/>
    <row r="796764" s="5" customFormat="1"/>
    <row r="796766" s="5" customFormat="1"/>
    <row r="796768" s="5" customFormat="1"/>
    <row r="796770" s="5" customFormat="1"/>
    <row r="796772" s="5" customFormat="1"/>
    <row r="796774" s="5" customFormat="1"/>
    <row r="796776" s="5" customFormat="1"/>
    <row r="796778" s="5" customFormat="1"/>
    <row r="796780" s="5" customFormat="1"/>
    <row r="796782" s="5" customFormat="1"/>
    <row r="796784" s="5" customFormat="1"/>
    <row r="796786" s="5" customFormat="1"/>
    <row r="796788" s="5" customFormat="1"/>
    <row r="796790" s="5" customFormat="1"/>
    <row r="796792" s="5" customFormat="1"/>
    <row r="796794" s="5" customFormat="1"/>
    <row r="796796" s="5" customFormat="1"/>
    <row r="796798" s="5" customFormat="1"/>
    <row r="796800" s="5" customFormat="1"/>
    <row r="796802" s="5" customFormat="1"/>
    <row r="796804" s="5" customFormat="1"/>
    <row r="796806" s="5" customFormat="1"/>
    <row r="796808" s="5" customFormat="1"/>
    <row r="796810" s="5" customFormat="1"/>
    <row r="796812" s="5" customFormat="1"/>
    <row r="796814" s="5" customFormat="1"/>
    <row r="796816" s="5" customFormat="1"/>
    <row r="796818" s="5" customFormat="1"/>
    <row r="796820" s="5" customFormat="1"/>
    <row r="796822" s="5" customFormat="1"/>
    <row r="796824" s="5" customFormat="1"/>
    <row r="796826" s="5" customFormat="1"/>
    <row r="796828" s="5" customFormat="1"/>
    <row r="796830" s="5" customFormat="1"/>
    <row r="796832" s="5" customFormat="1"/>
    <row r="796834" s="5" customFormat="1"/>
    <row r="796836" s="5" customFormat="1"/>
    <row r="796838" s="5" customFormat="1"/>
    <row r="796840" s="5" customFormat="1"/>
    <row r="796842" s="5" customFormat="1"/>
    <row r="796844" s="5" customFormat="1"/>
    <row r="796846" s="5" customFormat="1"/>
    <row r="796848" s="5" customFormat="1"/>
    <row r="796850" s="5" customFormat="1"/>
    <row r="796852" s="5" customFormat="1"/>
    <row r="796854" s="5" customFormat="1"/>
    <row r="796856" s="5" customFormat="1"/>
    <row r="796858" s="5" customFormat="1"/>
    <row r="796860" s="5" customFormat="1"/>
    <row r="796862" s="5" customFormat="1"/>
    <row r="796864" s="5" customFormat="1"/>
    <row r="796866" s="5" customFormat="1"/>
    <row r="796868" s="5" customFormat="1"/>
    <row r="796870" s="5" customFormat="1"/>
    <row r="796872" s="5" customFormat="1"/>
    <row r="796874" s="5" customFormat="1"/>
    <row r="796876" s="5" customFormat="1"/>
    <row r="796878" s="5" customFormat="1"/>
    <row r="796880" s="5" customFormat="1"/>
    <row r="796882" s="5" customFormat="1"/>
    <row r="796884" s="5" customFormat="1"/>
    <row r="796886" s="5" customFormat="1"/>
    <row r="796888" s="5" customFormat="1"/>
    <row r="796890" s="5" customFormat="1"/>
    <row r="796892" s="5" customFormat="1"/>
    <row r="796894" s="5" customFormat="1"/>
    <row r="796896" s="5" customFormat="1"/>
    <row r="796898" s="5" customFormat="1"/>
    <row r="796900" s="5" customFormat="1"/>
    <row r="796902" s="5" customFormat="1"/>
    <row r="796904" s="5" customFormat="1"/>
    <row r="796906" s="5" customFormat="1"/>
    <row r="796908" s="5" customFormat="1"/>
    <row r="796910" s="5" customFormat="1"/>
    <row r="796912" s="5" customFormat="1"/>
    <row r="796914" s="5" customFormat="1"/>
    <row r="796916" s="5" customFormat="1"/>
    <row r="796918" s="5" customFormat="1"/>
    <row r="796920" s="5" customFormat="1"/>
    <row r="796922" s="5" customFormat="1"/>
    <row r="796924" s="5" customFormat="1"/>
    <row r="796926" s="5" customFormat="1"/>
    <row r="796928" s="5" customFormat="1"/>
    <row r="796930" s="5" customFormat="1"/>
    <row r="796932" s="5" customFormat="1"/>
    <row r="796934" s="5" customFormat="1"/>
    <row r="796936" s="5" customFormat="1"/>
    <row r="796938" s="5" customFormat="1"/>
    <row r="796940" s="5" customFormat="1"/>
    <row r="796942" s="5" customFormat="1"/>
    <row r="796944" s="5" customFormat="1"/>
    <row r="796946" s="5" customFormat="1"/>
    <row r="796948" s="5" customFormat="1"/>
    <row r="796950" s="5" customFormat="1"/>
    <row r="796952" s="5" customFormat="1"/>
    <row r="796954" s="5" customFormat="1"/>
    <row r="796956" s="5" customFormat="1"/>
    <row r="796958" s="5" customFormat="1"/>
    <row r="796960" s="5" customFormat="1"/>
    <row r="796962" s="5" customFormat="1"/>
    <row r="796964" s="5" customFormat="1"/>
    <row r="796966" s="5" customFormat="1"/>
    <row r="796968" s="5" customFormat="1"/>
    <row r="796970" s="5" customFormat="1"/>
    <row r="796972" s="5" customFormat="1"/>
    <row r="796974" s="5" customFormat="1"/>
    <row r="796976" s="5" customFormat="1"/>
    <row r="796978" s="5" customFormat="1"/>
    <row r="796980" s="5" customFormat="1"/>
    <row r="796982" s="5" customFormat="1"/>
    <row r="796984" s="5" customFormat="1"/>
    <row r="796986" s="5" customFormat="1"/>
    <row r="796988" s="5" customFormat="1"/>
    <row r="796990" s="5" customFormat="1"/>
    <row r="796992" s="5" customFormat="1"/>
    <row r="796994" s="5" customFormat="1"/>
    <row r="796996" s="5" customFormat="1"/>
    <row r="796998" s="5" customFormat="1"/>
    <row r="797000" s="5" customFormat="1"/>
    <row r="797002" s="5" customFormat="1"/>
    <row r="797004" s="5" customFormat="1"/>
    <row r="797006" s="5" customFormat="1"/>
    <row r="797008" s="5" customFormat="1"/>
    <row r="797010" s="5" customFormat="1"/>
    <row r="797012" s="5" customFormat="1"/>
    <row r="797014" s="5" customFormat="1"/>
    <row r="797016" s="5" customFormat="1"/>
    <row r="797018" s="5" customFormat="1"/>
    <row r="797020" s="5" customFormat="1"/>
    <row r="797022" s="5" customFormat="1"/>
    <row r="797024" s="5" customFormat="1"/>
    <row r="797026" s="5" customFormat="1"/>
    <row r="797028" s="5" customFormat="1"/>
    <row r="797030" s="5" customFormat="1"/>
    <row r="797032" s="5" customFormat="1"/>
    <row r="797034" s="5" customFormat="1"/>
    <row r="797036" s="5" customFormat="1"/>
    <row r="797038" s="5" customFormat="1"/>
    <row r="797040" s="5" customFormat="1"/>
    <row r="797042" s="5" customFormat="1"/>
    <row r="797044" s="5" customFormat="1"/>
    <row r="797046" s="5" customFormat="1"/>
    <row r="797048" s="5" customFormat="1"/>
    <row r="797050" s="5" customFormat="1"/>
    <row r="797052" s="5" customFormat="1"/>
    <row r="797054" s="5" customFormat="1"/>
    <row r="797056" s="5" customFormat="1"/>
    <row r="797058" s="5" customFormat="1"/>
    <row r="797060" s="5" customFormat="1"/>
    <row r="797062" s="5" customFormat="1"/>
    <row r="797064" s="5" customFormat="1"/>
    <row r="797066" s="5" customFormat="1"/>
    <row r="797068" s="5" customFormat="1"/>
    <row r="797070" s="5" customFormat="1"/>
    <row r="797072" s="5" customFormat="1"/>
    <row r="797074" s="5" customFormat="1"/>
    <row r="797076" s="5" customFormat="1"/>
    <row r="797078" s="5" customFormat="1"/>
    <row r="797080" s="5" customFormat="1"/>
    <row r="797082" s="5" customFormat="1"/>
    <row r="797084" s="5" customFormat="1"/>
    <row r="797086" s="5" customFormat="1"/>
    <row r="797088" s="5" customFormat="1"/>
    <row r="797090" s="5" customFormat="1"/>
    <row r="797092" s="5" customFormat="1"/>
    <row r="797094" s="5" customFormat="1"/>
    <row r="797096" s="5" customFormat="1"/>
    <row r="797098" s="5" customFormat="1"/>
    <row r="797100" s="5" customFormat="1"/>
    <row r="797102" s="5" customFormat="1"/>
    <row r="797104" s="5" customFormat="1"/>
    <row r="797106" s="5" customFormat="1"/>
    <row r="797108" s="5" customFormat="1"/>
    <row r="797110" s="5" customFormat="1"/>
    <row r="797112" s="5" customFormat="1"/>
    <row r="797114" s="5" customFormat="1"/>
    <row r="797116" s="5" customFormat="1"/>
    <row r="797118" s="5" customFormat="1"/>
    <row r="797120" s="5" customFormat="1"/>
    <row r="797122" s="5" customFormat="1"/>
    <row r="797124" s="5" customFormat="1"/>
    <row r="797126" s="5" customFormat="1"/>
    <row r="797128" s="5" customFormat="1"/>
    <row r="797130" s="5" customFormat="1"/>
    <row r="797132" s="5" customFormat="1"/>
    <row r="797134" s="5" customFormat="1"/>
    <row r="797136" s="5" customFormat="1"/>
    <row r="797138" s="5" customFormat="1"/>
    <row r="797140" s="5" customFormat="1"/>
    <row r="797142" s="5" customFormat="1"/>
    <row r="797144" s="5" customFormat="1"/>
    <row r="797146" s="5" customFormat="1"/>
    <row r="797148" s="5" customFormat="1"/>
    <row r="797150" s="5" customFormat="1"/>
    <row r="797152" s="5" customFormat="1"/>
    <row r="797154" s="5" customFormat="1"/>
    <row r="797156" s="5" customFormat="1"/>
    <row r="797158" s="5" customFormat="1"/>
    <row r="797160" s="5" customFormat="1"/>
    <row r="797162" s="5" customFormat="1"/>
    <row r="797164" s="5" customFormat="1"/>
    <row r="797166" s="5" customFormat="1"/>
    <row r="797168" s="5" customFormat="1"/>
    <row r="797170" s="5" customFormat="1"/>
    <row r="797172" s="5" customFormat="1"/>
    <row r="797174" s="5" customFormat="1"/>
    <row r="797176" s="5" customFormat="1"/>
    <row r="797178" s="5" customFormat="1"/>
    <row r="797180" s="5" customFormat="1"/>
    <row r="797182" s="5" customFormat="1"/>
    <row r="797184" s="5" customFormat="1"/>
    <row r="797186" s="5" customFormat="1"/>
    <row r="797188" s="5" customFormat="1"/>
    <row r="797190" s="5" customFormat="1"/>
    <row r="797192" s="5" customFormat="1"/>
    <row r="797194" s="5" customFormat="1"/>
    <row r="797196" s="5" customFormat="1"/>
    <row r="797198" s="5" customFormat="1"/>
    <row r="797200" s="5" customFormat="1"/>
    <row r="797202" s="5" customFormat="1"/>
    <row r="797204" s="5" customFormat="1"/>
    <row r="797206" s="5" customFormat="1"/>
    <row r="797208" s="5" customFormat="1"/>
    <row r="797210" s="5" customFormat="1"/>
    <row r="797212" s="5" customFormat="1"/>
    <row r="797214" s="5" customFormat="1"/>
    <row r="797216" s="5" customFormat="1"/>
    <row r="797218" s="5" customFormat="1"/>
    <row r="797220" s="5" customFormat="1"/>
    <row r="797222" s="5" customFormat="1"/>
    <row r="797224" s="5" customFormat="1"/>
    <row r="797226" s="5" customFormat="1"/>
    <row r="797228" s="5" customFormat="1"/>
    <row r="797230" s="5" customFormat="1"/>
    <row r="797232" s="5" customFormat="1"/>
    <row r="797234" s="5" customFormat="1"/>
    <row r="797236" s="5" customFormat="1"/>
    <row r="797238" s="5" customFormat="1"/>
    <row r="797240" s="5" customFormat="1"/>
    <row r="797242" s="5" customFormat="1"/>
    <row r="797244" s="5" customFormat="1"/>
    <row r="797246" s="5" customFormat="1"/>
    <row r="797248" s="5" customFormat="1"/>
    <row r="797250" s="5" customFormat="1"/>
    <row r="797252" s="5" customFormat="1"/>
    <row r="797254" s="5" customFormat="1"/>
    <row r="797256" s="5" customFormat="1"/>
    <row r="797258" s="5" customFormat="1"/>
    <row r="797260" s="5" customFormat="1"/>
    <row r="797262" s="5" customFormat="1"/>
    <row r="797264" s="5" customFormat="1"/>
    <row r="797266" s="5" customFormat="1"/>
    <row r="797268" s="5" customFormat="1"/>
    <row r="797270" s="5" customFormat="1"/>
    <row r="797272" s="5" customFormat="1"/>
    <row r="797274" s="5" customFormat="1"/>
    <row r="797276" s="5" customFormat="1"/>
    <row r="797278" s="5" customFormat="1"/>
    <row r="797280" s="5" customFormat="1"/>
    <row r="797282" s="5" customFormat="1"/>
    <row r="797284" s="5" customFormat="1"/>
    <row r="797286" s="5" customFormat="1"/>
    <row r="797288" s="5" customFormat="1"/>
    <row r="797290" s="5" customFormat="1"/>
    <row r="797292" s="5" customFormat="1"/>
    <row r="797294" s="5" customFormat="1"/>
    <row r="797296" s="5" customFormat="1"/>
    <row r="797298" s="5" customFormat="1"/>
    <row r="797300" s="5" customFormat="1"/>
    <row r="797302" s="5" customFormat="1"/>
    <row r="797304" s="5" customFormat="1"/>
    <row r="797306" s="5" customFormat="1"/>
    <row r="797308" s="5" customFormat="1"/>
    <row r="797310" s="5" customFormat="1"/>
    <row r="797312" s="5" customFormat="1"/>
    <row r="797314" s="5" customFormat="1"/>
    <row r="797316" s="5" customFormat="1"/>
    <row r="797318" s="5" customFormat="1"/>
    <row r="797320" s="5" customFormat="1"/>
    <row r="797322" s="5" customFormat="1"/>
    <row r="797324" s="5" customFormat="1"/>
    <row r="797326" s="5" customFormat="1"/>
    <row r="797328" s="5" customFormat="1"/>
    <row r="797330" s="5" customFormat="1"/>
    <row r="797332" s="5" customFormat="1"/>
    <row r="797334" s="5" customFormat="1"/>
    <row r="797336" s="5" customFormat="1"/>
    <row r="797338" s="5" customFormat="1"/>
    <row r="797340" s="5" customFormat="1"/>
    <row r="797342" s="5" customFormat="1"/>
    <row r="797344" s="5" customFormat="1"/>
    <row r="797346" s="5" customFormat="1"/>
    <row r="797348" s="5" customFormat="1"/>
    <row r="797350" s="5" customFormat="1"/>
    <row r="797352" s="5" customFormat="1"/>
    <row r="797354" s="5" customFormat="1"/>
    <row r="797356" s="5" customFormat="1"/>
    <row r="797358" s="5" customFormat="1"/>
    <row r="797360" s="5" customFormat="1"/>
    <row r="797362" s="5" customFormat="1"/>
    <row r="797364" s="5" customFormat="1"/>
    <row r="797366" s="5" customFormat="1"/>
    <row r="797368" s="5" customFormat="1"/>
    <row r="797370" s="5" customFormat="1"/>
    <row r="797372" s="5" customFormat="1"/>
    <row r="797374" s="5" customFormat="1"/>
    <row r="797376" s="5" customFormat="1"/>
    <row r="797378" s="5" customFormat="1"/>
    <row r="797380" s="5" customFormat="1"/>
    <row r="797382" s="5" customFormat="1"/>
    <row r="797384" s="5" customFormat="1"/>
    <row r="797386" s="5" customFormat="1"/>
    <row r="797388" s="5" customFormat="1"/>
    <row r="797390" s="5" customFormat="1"/>
    <row r="797392" s="5" customFormat="1"/>
    <row r="797394" s="5" customFormat="1"/>
    <row r="797396" s="5" customFormat="1"/>
    <row r="797398" s="5" customFormat="1"/>
    <row r="797400" s="5" customFormat="1"/>
    <row r="797402" s="5" customFormat="1"/>
    <row r="797404" s="5" customFormat="1"/>
    <row r="797406" s="5" customFormat="1"/>
    <row r="797408" s="5" customFormat="1"/>
    <row r="797410" s="5" customFormat="1"/>
    <row r="797412" s="5" customFormat="1"/>
    <row r="797414" s="5" customFormat="1"/>
    <row r="797416" s="5" customFormat="1"/>
    <row r="797418" s="5" customFormat="1"/>
    <row r="797420" s="5" customFormat="1"/>
    <row r="797422" s="5" customFormat="1"/>
    <row r="797424" s="5" customFormat="1"/>
    <row r="797426" s="5" customFormat="1"/>
    <row r="797428" s="5" customFormat="1"/>
    <row r="797430" s="5" customFormat="1"/>
    <row r="797432" s="5" customFormat="1"/>
    <row r="797434" s="5" customFormat="1"/>
    <row r="797436" s="5" customFormat="1"/>
    <row r="797438" s="5" customFormat="1"/>
    <row r="797440" s="5" customFormat="1"/>
    <row r="797442" s="5" customFormat="1"/>
    <row r="797444" s="5" customFormat="1"/>
    <row r="797446" s="5" customFormat="1"/>
    <row r="797448" s="5" customFormat="1"/>
    <row r="797450" s="5" customFormat="1"/>
    <row r="797452" s="5" customFormat="1"/>
    <row r="797454" s="5" customFormat="1"/>
    <row r="797456" s="5" customFormat="1"/>
    <row r="797458" s="5" customFormat="1"/>
    <row r="797460" s="5" customFormat="1"/>
    <row r="797462" s="5" customFormat="1"/>
    <row r="797464" s="5" customFormat="1"/>
    <row r="797466" s="5" customFormat="1"/>
    <row r="797468" s="5" customFormat="1"/>
    <row r="797470" s="5" customFormat="1"/>
    <row r="797472" s="5" customFormat="1"/>
    <row r="797474" s="5" customFormat="1"/>
    <row r="797476" s="5" customFormat="1"/>
    <row r="797478" s="5" customFormat="1"/>
    <row r="797480" s="5" customFormat="1"/>
    <row r="797482" s="5" customFormat="1"/>
    <row r="797484" s="5" customFormat="1"/>
    <row r="797486" s="5" customFormat="1"/>
    <row r="797488" s="5" customFormat="1"/>
    <row r="797490" s="5" customFormat="1"/>
    <row r="797492" s="5" customFormat="1"/>
    <row r="797494" s="5" customFormat="1"/>
    <row r="797496" s="5" customFormat="1"/>
    <row r="797498" s="5" customFormat="1"/>
    <row r="797500" s="5" customFormat="1"/>
    <row r="797502" s="5" customFormat="1"/>
    <row r="797504" s="5" customFormat="1"/>
    <row r="797506" s="5" customFormat="1"/>
    <row r="797508" s="5" customFormat="1"/>
    <row r="797510" s="5" customFormat="1"/>
    <row r="797512" s="5" customFormat="1"/>
    <row r="797514" s="5" customFormat="1"/>
    <row r="797516" s="5" customFormat="1"/>
    <row r="797518" s="5" customFormat="1"/>
    <row r="797520" s="5" customFormat="1"/>
    <row r="797522" s="5" customFormat="1"/>
    <row r="797524" s="5" customFormat="1"/>
    <row r="797526" s="5" customFormat="1"/>
    <row r="797528" s="5" customFormat="1"/>
    <row r="797530" s="5" customFormat="1"/>
    <row r="797532" s="5" customFormat="1"/>
    <row r="797534" s="5" customFormat="1"/>
    <row r="797536" s="5" customFormat="1"/>
    <row r="797538" s="5" customFormat="1"/>
    <row r="797540" s="5" customFormat="1"/>
    <row r="797542" s="5" customFormat="1"/>
    <row r="797544" s="5" customFormat="1"/>
    <row r="797546" s="5" customFormat="1"/>
    <row r="797548" s="5" customFormat="1"/>
    <row r="797550" s="5" customFormat="1"/>
    <row r="797552" s="5" customFormat="1"/>
    <row r="797554" s="5" customFormat="1"/>
    <row r="797556" s="5" customFormat="1"/>
    <row r="797558" s="5" customFormat="1"/>
    <row r="797560" s="5" customFormat="1"/>
    <row r="797562" s="5" customFormat="1"/>
    <row r="797564" s="5" customFormat="1"/>
    <row r="797566" s="5" customFormat="1"/>
    <row r="797568" s="5" customFormat="1"/>
    <row r="797570" s="5" customFormat="1"/>
    <row r="797572" s="5" customFormat="1"/>
    <row r="797574" s="5" customFormat="1"/>
    <row r="797576" s="5" customFormat="1"/>
    <row r="797578" s="5" customFormat="1"/>
    <row r="797580" s="5" customFormat="1"/>
    <row r="797582" s="5" customFormat="1"/>
    <row r="797584" s="5" customFormat="1"/>
    <row r="797586" s="5" customFormat="1"/>
    <row r="797588" s="5" customFormat="1"/>
    <row r="797590" s="5" customFormat="1"/>
    <row r="797592" s="5" customFormat="1"/>
    <row r="797594" s="5" customFormat="1"/>
    <row r="797596" s="5" customFormat="1"/>
    <row r="797598" s="5" customFormat="1"/>
    <row r="797600" s="5" customFormat="1"/>
    <row r="797602" s="5" customFormat="1"/>
    <row r="797604" s="5" customFormat="1"/>
    <row r="797606" s="5" customFormat="1"/>
    <row r="797608" s="5" customFormat="1"/>
    <row r="797610" s="5" customFormat="1"/>
    <row r="797612" s="5" customFormat="1"/>
    <row r="797614" s="5" customFormat="1"/>
    <row r="797616" s="5" customFormat="1"/>
    <row r="797618" s="5" customFormat="1"/>
    <row r="797620" s="5" customFormat="1"/>
    <row r="797622" s="5" customFormat="1"/>
    <row r="797624" s="5" customFormat="1"/>
    <row r="797626" s="5" customFormat="1"/>
    <row r="797628" s="5" customFormat="1"/>
    <row r="797630" s="5" customFormat="1"/>
    <row r="797632" s="5" customFormat="1"/>
    <row r="797634" s="5" customFormat="1"/>
    <row r="797636" s="5" customFormat="1"/>
    <row r="797638" s="5" customFormat="1"/>
    <row r="797640" s="5" customFormat="1"/>
    <row r="797642" s="5" customFormat="1"/>
    <row r="797644" s="5" customFormat="1"/>
    <row r="797646" s="5" customFormat="1"/>
    <row r="797648" s="5" customFormat="1"/>
    <row r="797650" s="5" customFormat="1"/>
    <row r="797652" s="5" customFormat="1"/>
    <row r="797654" s="5" customFormat="1"/>
    <row r="797656" s="5" customFormat="1"/>
    <row r="797658" s="5" customFormat="1"/>
    <row r="797660" s="5" customFormat="1"/>
    <row r="797662" s="5" customFormat="1"/>
    <row r="797664" s="5" customFormat="1"/>
    <row r="797666" s="5" customFormat="1"/>
    <row r="797668" s="5" customFormat="1"/>
    <row r="797670" s="5" customFormat="1"/>
    <row r="797672" s="5" customFormat="1"/>
    <row r="797674" s="5" customFormat="1"/>
    <row r="797676" s="5" customFormat="1"/>
    <row r="797678" s="5" customFormat="1"/>
    <row r="797680" s="5" customFormat="1"/>
    <row r="797682" s="5" customFormat="1"/>
    <row r="797684" s="5" customFormat="1"/>
    <row r="797686" s="5" customFormat="1"/>
    <row r="797688" s="5" customFormat="1"/>
    <row r="797690" s="5" customFormat="1"/>
    <row r="797692" s="5" customFormat="1"/>
    <row r="797694" s="5" customFormat="1"/>
    <row r="797696" s="5" customFormat="1"/>
    <row r="797698" s="5" customFormat="1"/>
    <row r="797700" s="5" customFormat="1"/>
    <row r="797702" s="5" customFormat="1"/>
    <row r="797704" s="5" customFormat="1"/>
    <row r="797706" s="5" customFormat="1"/>
    <row r="797708" s="5" customFormat="1"/>
    <row r="797710" s="5" customFormat="1"/>
    <row r="797712" s="5" customFormat="1"/>
    <row r="797714" s="5" customFormat="1"/>
    <row r="797716" s="5" customFormat="1"/>
    <row r="797718" s="5" customFormat="1"/>
    <row r="797720" s="5" customFormat="1"/>
    <row r="797722" s="5" customFormat="1"/>
    <row r="797724" s="5" customFormat="1"/>
    <row r="797726" s="5" customFormat="1"/>
    <row r="797728" s="5" customFormat="1"/>
    <row r="797730" s="5" customFormat="1"/>
    <row r="797732" s="5" customFormat="1"/>
    <row r="797734" s="5" customFormat="1"/>
    <row r="797736" s="5" customFormat="1"/>
    <row r="797738" s="5" customFormat="1"/>
    <row r="797740" s="5" customFormat="1"/>
    <row r="797742" s="5" customFormat="1"/>
    <row r="797744" s="5" customFormat="1"/>
    <row r="797746" s="5" customFormat="1"/>
    <row r="797748" s="5" customFormat="1"/>
    <row r="797750" s="5" customFormat="1"/>
    <row r="797752" s="5" customFormat="1"/>
    <row r="797754" s="5" customFormat="1"/>
    <row r="797756" s="5" customFormat="1"/>
    <row r="797758" s="5" customFormat="1"/>
    <row r="797760" s="5" customFormat="1"/>
    <row r="797762" s="5" customFormat="1"/>
    <row r="797764" s="5" customFormat="1"/>
    <row r="797766" s="5" customFormat="1"/>
    <row r="797768" s="5" customFormat="1"/>
    <row r="797770" s="5" customFormat="1"/>
    <row r="797772" s="5" customFormat="1"/>
    <row r="797774" s="5" customFormat="1"/>
    <row r="797776" s="5" customFormat="1"/>
    <row r="797778" s="5" customFormat="1"/>
    <row r="797780" s="5" customFormat="1"/>
    <row r="797782" s="5" customFormat="1"/>
    <row r="797784" s="5" customFormat="1"/>
    <row r="797786" s="5" customFormat="1"/>
    <row r="797788" s="5" customFormat="1"/>
    <row r="797790" s="5" customFormat="1"/>
    <row r="797792" s="5" customFormat="1"/>
    <row r="797794" s="5" customFormat="1"/>
    <row r="797796" s="5" customFormat="1"/>
    <row r="797798" s="5" customFormat="1"/>
    <row r="797800" s="5" customFormat="1"/>
    <row r="797802" s="5" customFormat="1"/>
    <row r="797804" s="5" customFormat="1"/>
    <row r="797806" s="5" customFormat="1"/>
    <row r="797808" s="5" customFormat="1"/>
    <row r="797810" s="5" customFormat="1"/>
    <row r="797812" s="5" customFormat="1"/>
    <row r="797814" s="5" customFormat="1"/>
    <row r="797816" s="5" customFormat="1"/>
    <row r="797818" s="5" customFormat="1"/>
    <row r="797820" s="5" customFormat="1"/>
    <row r="797822" s="5" customFormat="1"/>
    <row r="797824" s="5" customFormat="1"/>
    <row r="797826" s="5" customFormat="1"/>
    <row r="797828" s="5" customFormat="1"/>
    <row r="797830" s="5" customFormat="1"/>
    <row r="797832" s="5" customFormat="1"/>
    <row r="797834" s="5" customFormat="1"/>
    <row r="797836" s="5" customFormat="1"/>
    <row r="797838" s="5" customFormat="1"/>
    <row r="797840" s="5" customFormat="1"/>
    <row r="797842" s="5" customFormat="1"/>
    <row r="797844" s="5" customFormat="1"/>
    <row r="797846" s="5" customFormat="1"/>
    <row r="797848" s="5" customFormat="1"/>
    <row r="797850" s="5" customFormat="1"/>
    <row r="797852" s="5" customFormat="1"/>
    <row r="797854" s="5" customFormat="1"/>
    <row r="797856" s="5" customFormat="1"/>
    <row r="797858" s="5" customFormat="1"/>
    <row r="797860" s="5" customFormat="1"/>
    <row r="797862" s="5" customFormat="1"/>
    <row r="797864" s="5" customFormat="1"/>
    <row r="797866" s="5" customFormat="1"/>
    <row r="797868" s="5" customFormat="1"/>
    <row r="797870" s="5" customFormat="1"/>
    <row r="797872" s="5" customFormat="1"/>
    <row r="797874" s="5" customFormat="1"/>
    <row r="797876" s="5" customFormat="1"/>
    <row r="797878" s="5" customFormat="1"/>
    <row r="797880" s="5" customFormat="1"/>
    <row r="797882" s="5" customFormat="1"/>
    <row r="797884" s="5" customFormat="1"/>
    <row r="797886" s="5" customFormat="1"/>
    <row r="797888" s="5" customFormat="1"/>
    <row r="797890" s="5" customFormat="1"/>
    <row r="797892" s="5" customFormat="1"/>
    <row r="797894" s="5" customFormat="1"/>
    <row r="797896" s="5" customFormat="1"/>
    <row r="797898" s="5" customFormat="1"/>
    <row r="797900" s="5" customFormat="1"/>
    <row r="797902" s="5" customFormat="1"/>
    <row r="797904" s="5" customFormat="1"/>
    <row r="797906" s="5" customFormat="1"/>
    <row r="797908" s="5" customFormat="1"/>
    <row r="797910" s="5" customFormat="1"/>
    <row r="797912" s="5" customFormat="1"/>
    <row r="797914" s="5" customFormat="1"/>
    <row r="797916" s="5" customFormat="1"/>
    <row r="797918" s="5" customFormat="1"/>
    <row r="797920" s="5" customFormat="1"/>
    <row r="797922" s="5" customFormat="1"/>
    <row r="797924" s="5" customFormat="1"/>
    <row r="797926" s="5" customFormat="1"/>
    <row r="797928" s="5" customFormat="1"/>
    <row r="797930" s="5" customFormat="1"/>
    <row r="797932" s="5" customFormat="1"/>
    <row r="797934" s="5" customFormat="1"/>
    <row r="797936" s="5" customFormat="1"/>
    <row r="797938" s="5" customFormat="1"/>
    <row r="797940" s="5" customFormat="1"/>
    <row r="797942" s="5" customFormat="1"/>
    <row r="797944" s="5" customFormat="1"/>
    <row r="797946" s="5" customFormat="1"/>
    <row r="797948" s="5" customFormat="1"/>
    <row r="797950" s="5" customFormat="1"/>
    <row r="797952" s="5" customFormat="1"/>
    <row r="797954" s="5" customFormat="1"/>
    <row r="797956" s="5" customFormat="1"/>
    <row r="797958" s="5" customFormat="1"/>
    <row r="797960" s="5" customFormat="1"/>
    <row r="797962" s="5" customFormat="1"/>
    <row r="797964" s="5" customFormat="1"/>
    <row r="797966" s="5" customFormat="1"/>
    <row r="797968" s="5" customFormat="1"/>
    <row r="797970" s="5" customFormat="1"/>
    <row r="797972" s="5" customFormat="1"/>
    <row r="797974" s="5" customFormat="1"/>
    <row r="797976" s="5" customFormat="1"/>
    <row r="797978" s="5" customFormat="1"/>
    <row r="797980" s="5" customFormat="1"/>
    <row r="797982" s="5" customFormat="1"/>
    <row r="797984" s="5" customFormat="1"/>
    <row r="797986" s="5" customFormat="1"/>
    <row r="797988" s="5" customFormat="1"/>
    <row r="797990" s="5" customFormat="1"/>
    <row r="797992" s="5" customFormat="1"/>
    <row r="797994" s="5" customFormat="1"/>
    <row r="797996" s="5" customFormat="1"/>
    <row r="797998" s="5" customFormat="1"/>
    <row r="798000" s="5" customFormat="1"/>
    <row r="798002" s="5" customFormat="1"/>
    <row r="798004" s="5" customFormat="1"/>
    <row r="798006" s="5" customFormat="1"/>
    <row r="798008" s="5" customFormat="1"/>
    <row r="798010" s="5" customFormat="1"/>
    <row r="798012" s="5" customFormat="1"/>
    <row r="798014" s="5" customFormat="1"/>
    <row r="798016" s="5" customFormat="1"/>
    <row r="798018" s="5" customFormat="1"/>
    <row r="798020" s="5" customFormat="1"/>
    <row r="798022" s="5" customFormat="1"/>
    <row r="798024" s="5" customFormat="1"/>
    <row r="798026" s="5" customFormat="1"/>
    <row r="798028" s="5" customFormat="1"/>
    <row r="798030" s="5" customFormat="1"/>
    <row r="798032" s="5" customFormat="1"/>
    <row r="798034" s="5" customFormat="1"/>
    <row r="798036" s="5" customFormat="1"/>
    <row r="798038" s="5" customFormat="1"/>
    <row r="798040" s="5" customFormat="1"/>
    <row r="798042" s="5" customFormat="1"/>
    <row r="798044" s="5" customFormat="1"/>
    <row r="798046" s="5" customFormat="1"/>
    <row r="798048" s="5" customFormat="1"/>
    <row r="798050" s="5" customFormat="1"/>
    <row r="798052" s="5" customFormat="1"/>
    <row r="798054" s="5" customFormat="1"/>
    <row r="798056" s="5" customFormat="1"/>
    <row r="798058" s="5" customFormat="1"/>
    <row r="798060" s="5" customFormat="1"/>
    <row r="798062" s="5" customFormat="1"/>
    <row r="798064" s="5" customFormat="1"/>
    <row r="798066" s="5" customFormat="1"/>
    <row r="798068" s="5" customFormat="1"/>
    <row r="798070" s="5" customFormat="1"/>
    <row r="798072" s="5" customFormat="1"/>
    <row r="798074" s="5" customFormat="1"/>
    <row r="798076" s="5" customFormat="1"/>
    <row r="798078" s="5" customFormat="1"/>
    <row r="798080" s="5" customFormat="1"/>
    <row r="798082" s="5" customFormat="1"/>
    <row r="798084" s="5" customFormat="1"/>
    <row r="798086" s="5" customFormat="1"/>
    <row r="798088" s="5" customFormat="1"/>
    <row r="798090" s="5" customFormat="1"/>
    <row r="798092" s="5" customFormat="1"/>
    <row r="798094" s="5" customFormat="1"/>
    <row r="798096" s="5" customFormat="1"/>
    <row r="798098" s="5" customFormat="1"/>
    <row r="798100" s="5" customFormat="1"/>
    <row r="798102" s="5" customFormat="1"/>
    <row r="798104" s="5" customFormat="1"/>
    <row r="798106" s="5" customFormat="1"/>
    <row r="798108" s="5" customFormat="1"/>
    <row r="798110" s="5" customFormat="1"/>
    <row r="798112" s="5" customFormat="1"/>
    <row r="798114" s="5" customFormat="1"/>
    <row r="798116" s="5" customFormat="1"/>
    <row r="798118" s="5" customFormat="1"/>
    <row r="798120" s="5" customFormat="1"/>
    <row r="798122" s="5" customFormat="1"/>
    <row r="798124" s="5" customFormat="1"/>
    <row r="798126" s="5" customFormat="1"/>
    <row r="798128" s="5" customFormat="1"/>
    <row r="798130" s="5" customFormat="1"/>
    <row r="798132" s="5" customFormat="1"/>
    <row r="798134" s="5" customFormat="1"/>
    <row r="798136" s="5" customFormat="1"/>
    <row r="798138" s="5" customFormat="1"/>
    <row r="798140" s="5" customFormat="1"/>
    <row r="798142" s="5" customFormat="1"/>
    <row r="798144" s="5" customFormat="1"/>
    <row r="798146" s="5" customFormat="1"/>
    <row r="798148" s="5" customFormat="1"/>
    <row r="798150" s="5" customFormat="1"/>
    <row r="798152" s="5" customFormat="1"/>
    <row r="798154" s="5" customFormat="1"/>
    <row r="798156" s="5" customFormat="1"/>
    <row r="798158" s="5" customFormat="1"/>
    <row r="798160" s="5" customFormat="1"/>
    <row r="798162" s="5" customFormat="1"/>
    <row r="798164" s="5" customFormat="1"/>
    <row r="798166" s="5" customFormat="1"/>
    <row r="798168" s="5" customFormat="1"/>
    <row r="798170" s="5" customFormat="1"/>
    <row r="798172" s="5" customFormat="1"/>
    <row r="798174" s="5" customFormat="1"/>
    <row r="798176" s="5" customFormat="1"/>
    <row r="798178" s="5" customFormat="1"/>
    <row r="798180" s="5" customFormat="1"/>
    <row r="798182" s="5" customFormat="1"/>
    <row r="798184" s="5" customFormat="1"/>
    <row r="798186" s="5" customFormat="1"/>
    <row r="798188" s="5" customFormat="1"/>
    <row r="798190" s="5" customFormat="1"/>
    <row r="798192" s="5" customFormat="1"/>
    <row r="798194" s="5" customFormat="1"/>
    <row r="798196" s="5" customFormat="1"/>
    <row r="798198" s="5" customFormat="1"/>
    <row r="798200" s="5" customFormat="1"/>
    <row r="798202" s="5" customFormat="1"/>
    <row r="798204" s="5" customFormat="1"/>
    <row r="798206" s="5" customFormat="1"/>
    <row r="798208" s="5" customFormat="1"/>
    <row r="798210" s="5" customFormat="1"/>
    <row r="798212" s="5" customFormat="1"/>
    <row r="798214" s="5" customFormat="1"/>
    <row r="798216" s="5" customFormat="1"/>
    <row r="798218" s="5" customFormat="1"/>
    <row r="798220" s="5" customFormat="1"/>
    <row r="798222" s="5" customFormat="1"/>
    <row r="798224" s="5" customFormat="1"/>
    <row r="798226" s="5" customFormat="1"/>
    <row r="798228" s="5" customFormat="1"/>
    <row r="798230" s="5" customFormat="1"/>
    <row r="798232" s="5" customFormat="1"/>
    <row r="798234" s="5" customFormat="1"/>
    <row r="798236" s="5" customFormat="1"/>
    <row r="798238" s="5" customFormat="1"/>
    <row r="798240" s="5" customFormat="1"/>
    <row r="798242" s="5" customFormat="1"/>
    <row r="798244" s="5" customFormat="1"/>
    <row r="798246" s="5" customFormat="1"/>
    <row r="798248" s="5" customFormat="1"/>
    <row r="798250" s="5" customFormat="1"/>
    <row r="798252" s="5" customFormat="1"/>
    <row r="798254" s="5" customFormat="1"/>
    <row r="798256" s="5" customFormat="1"/>
    <row r="798258" s="5" customFormat="1"/>
    <row r="798260" s="5" customFormat="1"/>
    <row r="798262" s="5" customFormat="1"/>
    <row r="798264" s="5" customFormat="1"/>
    <row r="798266" s="5" customFormat="1"/>
    <row r="798268" s="5" customFormat="1"/>
    <row r="798270" s="5" customFormat="1"/>
    <row r="798272" s="5" customFormat="1"/>
    <row r="798274" s="5" customFormat="1"/>
    <row r="798276" s="5" customFormat="1"/>
    <row r="798278" s="5" customFormat="1"/>
    <row r="798280" s="5" customFormat="1"/>
    <row r="798282" s="5" customFormat="1"/>
    <row r="798284" s="5" customFormat="1"/>
    <row r="798286" s="5" customFormat="1"/>
    <row r="798288" s="5" customFormat="1"/>
    <row r="798290" s="5" customFormat="1"/>
    <row r="798292" s="5" customFormat="1"/>
    <row r="798294" s="5" customFormat="1"/>
    <row r="798296" s="5" customFormat="1"/>
    <row r="798298" s="5" customFormat="1"/>
    <row r="798300" s="5" customFormat="1"/>
    <row r="798302" s="5" customFormat="1"/>
    <row r="798304" s="5" customFormat="1"/>
    <row r="798306" s="5" customFormat="1"/>
    <row r="798308" s="5" customFormat="1"/>
    <row r="798310" s="5" customFormat="1"/>
    <row r="798312" s="5" customFormat="1"/>
    <row r="798314" s="5" customFormat="1"/>
    <row r="798316" s="5" customFormat="1"/>
    <row r="798318" s="5" customFormat="1"/>
    <row r="798320" s="5" customFormat="1"/>
    <row r="798322" s="5" customFormat="1"/>
    <row r="798324" s="5" customFormat="1"/>
    <row r="798326" s="5" customFormat="1"/>
    <row r="798328" s="5" customFormat="1"/>
    <row r="798330" s="5" customFormat="1"/>
    <row r="798332" s="5" customFormat="1"/>
    <row r="798334" s="5" customFormat="1"/>
    <row r="798336" s="5" customFormat="1"/>
    <row r="798338" s="5" customFormat="1"/>
    <row r="798340" s="5" customFormat="1"/>
    <row r="798342" s="5" customFormat="1"/>
    <row r="798344" s="5" customFormat="1"/>
    <row r="798346" s="5" customFormat="1"/>
    <row r="798348" s="5" customFormat="1"/>
    <row r="798350" s="5" customFormat="1"/>
    <row r="798352" s="5" customFormat="1"/>
    <row r="798354" s="5" customFormat="1"/>
    <row r="798356" s="5" customFormat="1"/>
    <row r="798358" s="5" customFormat="1"/>
    <row r="798360" s="5" customFormat="1"/>
    <row r="798362" s="5" customFormat="1"/>
    <row r="798364" s="5" customFormat="1"/>
    <row r="798366" s="5" customFormat="1"/>
    <row r="798368" s="5" customFormat="1"/>
    <row r="798370" s="5" customFormat="1"/>
    <row r="798372" s="5" customFormat="1"/>
    <row r="798374" s="5" customFormat="1"/>
    <row r="798376" s="5" customFormat="1"/>
    <row r="798378" s="5" customFormat="1"/>
    <row r="798380" s="5" customFormat="1"/>
    <row r="798382" s="5" customFormat="1"/>
    <row r="798384" s="5" customFormat="1"/>
    <row r="798386" s="5" customFormat="1"/>
    <row r="798388" s="5" customFormat="1"/>
    <row r="798390" s="5" customFormat="1"/>
    <row r="798392" s="5" customFormat="1"/>
    <row r="798394" s="5" customFormat="1"/>
    <row r="798396" s="5" customFormat="1"/>
    <row r="798398" s="5" customFormat="1"/>
    <row r="798400" s="5" customFormat="1"/>
    <row r="798402" s="5" customFormat="1"/>
    <row r="798404" s="5" customFormat="1"/>
    <row r="798406" s="5" customFormat="1"/>
    <row r="798408" s="5" customFormat="1"/>
    <row r="798410" s="5" customFormat="1"/>
    <row r="798412" s="5" customFormat="1"/>
    <row r="798414" s="5" customFormat="1"/>
    <row r="798416" s="5" customFormat="1"/>
    <row r="798418" s="5" customFormat="1"/>
    <row r="798420" s="5" customFormat="1"/>
    <row r="798422" s="5" customFormat="1"/>
    <row r="798424" s="5" customFormat="1"/>
    <row r="798426" s="5" customFormat="1"/>
    <row r="798428" s="5" customFormat="1"/>
    <row r="798430" s="5" customFormat="1"/>
    <row r="798432" s="5" customFormat="1"/>
    <row r="798434" s="5" customFormat="1"/>
    <row r="798436" s="5" customFormat="1"/>
    <row r="798438" s="5" customFormat="1"/>
    <row r="798440" s="5" customFormat="1"/>
    <row r="798442" s="5" customFormat="1"/>
    <row r="798444" s="5" customFormat="1"/>
    <row r="798446" s="5" customFormat="1"/>
    <row r="798448" s="5" customFormat="1"/>
    <row r="798450" s="5" customFormat="1"/>
    <row r="798452" s="5" customFormat="1"/>
    <row r="798454" s="5" customFormat="1"/>
    <row r="798456" s="5" customFormat="1"/>
    <row r="798458" s="5" customFormat="1"/>
    <row r="798460" s="5" customFormat="1"/>
    <row r="798462" s="5" customFormat="1"/>
    <row r="798464" s="5" customFormat="1"/>
    <row r="798466" s="5" customFormat="1"/>
    <row r="798468" s="5" customFormat="1"/>
    <row r="798470" s="5" customFormat="1"/>
    <row r="798472" s="5" customFormat="1"/>
    <row r="798474" s="5" customFormat="1"/>
    <row r="798476" s="5" customFormat="1"/>
    <row r="798478" s="5" customFormat="1"/>
    <row r="798480" s="5" customFormat="1"/>
    <row r="798482" s="5" customFormat="1"/>
    <row r="798484" s="5" customFormat="1"/>
    <row r="798486" s="5" customFormat="1"/>
    <row r="798488" s="5" customFormat="1"/>
    <row r="798490" s="5" customFormat="1"/>
    <row r="798492" s="5" customFormat="1"/>
    <row r="798494" s="5" customFormat="1"/>
    <row r="798496" s="5" customFormat="1"/>
    <row r="798498" s="5" customFormat="1"/>
    <row r="798500" s="5" customFormat="1"/>
    <row r="798502" s="5" customFormat="1"/>
    <row r="798504" s="5" customFormat="1"/>
    <row r="798506" s="5" customFormat="1"/>
    <row r="798508" s="5" customFormat="1"/>
    <row r="798510" s="5" customFormat="1"/>
    <row r="798512" s="5" customFormat="1"/>
    <row r="798514" s="5" customFormat="1"/>
    <row r="798516" s="5" customFormat="1"/>
    <row r="798518" s="5" customFormat="1"/>
    <row r="798520" s="5" customFormat="1"/>
    <row r="798522" s="5" customFormat="1"/>
    <row r="798524" s="5" customFormat="1"/>
    <row r="798526" s="5" customFormat="1"/>
    <row r="798528" s="5" customFormat="1"/>
    <row r="798530" s="5" customFormat="1"/>
    <row r="798532" s="5" customFormat="1"/>
    <row r="798534" s="5" customFormat="1"/>
    <row r="798536" s="5" customFormat="1"/>
    <row r="798538" s="5" customFormat="1"/>
    <row r="798540" s="5" customFormat="1"/>
    <row r="798542" s="5" customFormat="1"/>
    <row r="798544" s="5" customFormat="1"/>
    <row r="798546" s="5" customFormat="1"/>
    <row r="798548" s="5" customFormat="1"/>
    <row r="798550" s="5" customFormat="1"/>
    <row r="798552" s="5" customFormat="1"/>
    <row r="798554" s="5" customFormat="1"/>
    <row r="798556" s="5" customFormat="1"/>
    <row r="798558" s="5" customFormat="1"/>
    <row r="798560" s="5" customFormat="1"/>
    <row r="798562" s="5" customFormat="1"/>
    <row r="798564" s="5" customFormat="1"/>
    <row r="798566" s="5" customFormat="1"/>
    <row r="798568" s="5" customFormat="1"/>
    <row r="798570" s="5" customFormat="1"/>
    <row r="798572" s="5" customFormat="1"/>
    <row r="798574" s="5" customFormat="1"/>
    <row r="798576" s="5" customFormat="1"/>
    <row r="798578" s="5" customFormat="1"/>
    <row r="798580" s="5" customFormat="1"/>
    <row r="798582" s="5" customFormat="1"/>
    <row r="798584" s="5" customFormat="1"/>
    <row r="798586" s="5" customFormat="1"/>
    <row r="798588" s="5" customFormat="1"/>
    <row r="798590" s="5" customFormat="1"/>
    <row r="798592" s="5" customFormat="1"/>
    <row r="798594" s="5" customFormat="1"/>
    <row r="798596" s="5" customFormat="1"/>
    <row r="798598" s="5" customFormat="1"/>
    <row r="798600" s="5" customFormat="1"/>
    <row r="798602" s="5" customFormat="1"/>
    <row r="798604" s="5" customFormat="1"/>
    <row r="798606" s="5" customFormat="1"/>
    <row r="798608" s="5" customFormat="1"/>
    <row r="798610" s="5" customFormat="1"/>
    <row r="798612" s="5" customFormat="1"/>
    <row r="798614" s="5" customFormat="1"/>
    <row r="798616" s="5" customFormat="1"/>
    <row r="798618" s="5" customFormat="1"/>
    <row r="798620" s="5" customFormat="1"/>
    <row r="798622" s="5" customFormat="1"/>
    <row r="798624" s="5" customFormat="1"/>
    <row r="798626" s="5" customFormat="1"/>
    <row r="798628" s="5" customFormat="1"/>
    <row r="798630" s="5" customFormat="1"/>
    <row r="798632" s="5" customFormat="1"/>
    <row r="798634" s="5" customFormat="1"/>
    <row r="798636" s="5" customFormat="1"/>
    <row r="798638" s="5" customFormat="1"/>
    <row r="798640" s="5" customFormat="1"/>
    <row r="798642" s="5" customFormat="1"/>
    <row r="798644" s="5" customFormat="1"/>
    <row r="798646" s="5" customFormat="1"/>
    <row r="798648" s="5" customFormat="1"/>
    <row r="798650" s="5" customFormat="1"/>
    <row r="798652" s="5" customFormat="1"/>
    <row r="798654" s="5" customFormat="1"/>
    <row r="798656" s="5" customFormat="1"/>
    <row r="798658" s="5" customFormat="1"/>
    <row r="798660" s="5" customFormat="1"/>
    <row r="798662" s="5" customFormat="1"/>
    <row r="798664" s="5" customFormat="1"/>
    <row r="798666" s="5" customFormat="1"/>
    <row r="798668" s="5" customFormat="1"/>
    <row r="798670" s="5" customFormat="1"/>
    <row r="798672" s="5" customFormat="1"/>
    <row r="798674" s="5" customFormat="1"/>
    <row r="798676" s="5" customFormat="1"/>
    <row r="798678" s="5" customFormat="1"/>
    <row r="798680" s="5" customFormat="1"/>
    <row r="798682" s="5" customFormat="1"/>
    <row r="798684" s="5" customFormat="1"/>
    <row r="798686" s="5" customFormat="1"/>
    <row r="798688" s="5" customFormat="1"/>
    <row r="798690" s="5" customFormat="1"/>
    <row r="798692" s="5" customFormat="1"/>
    <row r="798694" s="5" customFormat="1"/>
    <row r="798696" s="5" customFormat="1"/>
    <row r="798698" s="5" customFormat="1"/>
    <row r="798700" s="5" customFormat="1"/>
    <row r="798702" s="5" customFormat="1"/>
    <row r="798704" s="5" customFormat="1"/>
    <row r="798706" s="5" customFormat="1"/>
    <row r="798708" s="5" customFormat="1"/>
    <row r="798710" s="5" customFormat="1"/>
    <row r="798712" s="5" customFormat="1"/>
    <row r="798714" s="5" customFormat="1"/>
    <row r="798716" s="5" customFormat="1"/>
    <row r="798718" s="5" customFormat="1"/>
    <row r="798720" s="5" customFormat="1"/>
    <row r="798722" s="5" customFormat="1"/>
    <row r="798724" s="5" customFormat="1"/>
    <row r="798726" s="5" customFormat="1"/>
    <row r="798728" s="5" customFormat="1"/>
    <row r="798730" s="5" customFormat="1"/>
    <row r="798732" s="5" customFormat="1"/>
    <row r="798734" s="5" customFormat="1"/>
    <row r="798736" s="5" customFormat="1"/>
    <row r="798738" s="5" customFormat="1"/>
    <row r="798740" s="5" customFormat="1"/>
    <row r="798742" s="5" customFormat="1"/>
    <row r="798744" s="5" customFormat="1"/>
    <row r="798746" s="5" customFormat="1"/>
    <row r="798748" s="5" customFormat="1"/>
    <row r="798750" s="5" customFormat="1"/>
    <row r="798752" s="5" customFormat="1"/>
    <row r="798754" s="5" customFormat="1"/>
    <row r="798756" s="5" customFormat="1"/>
    <row r="798758" s="5" customFormat="1"/>
    <row r="798760" s="5" customFormat="1"/>
    <row r="798762" s="5" customFormat="1"/>
    <row r="798764" s="5" customFormat="1"/>
    <row r="798766" s="5" customFormat="1"/>
    <row r="798768" s="5" customFormat="1"/>
    <row r="798770" s="5" customFormat="1"/>
    <row r="798772" s="5" customFormat="1"/>
    <row r="798774" s="5" customFormat="1"/>
    <row r="798776" s="5" customFormat="1"/>
    <row r="798778" s="5" customFormat="1"/>
    <row r="798780" s="5" customFormat="1"/>
    <row r="798782" s="5" customFormat="1"/>
    <row r="798784" s="5" customFormat="1"/>
    <row r="798786" s="5" customFormat="1"/>
    <row r="798788" s="5" customFormat="1"/>
    <row r="798790" s="5" customFormat="1"/>
    <row r="798792" s="5" customFormat="1"/>
    <row r="798794" s="5" customFormat="1"/>
    <row r="798796" s="5" customFormat="1"/>
    <row r="798798" s="5" customFormat="1"/>
    <row r="798800" s="5" customFormat="1"/>
    <row r="798802" s="5" customFormat="1"/>
    <row r="798804" s="5" customFormat="1"/>
    <row r="798806" s="5" customFormat="1"/>
    <row r="798808" s="5" customFormat="1"/>
    <row r="798810" s="5" customFormat="1"/>
    <row r="798812" s="5" customFormat="1"/>
    <row r="798814" s="5" customFormat="1"/>
    <row r="798816" s="5" customFormat="1"/>
    <row r="798818" s="5" customFormat="1"/>
    <row r="798820" s="5" customFormat="1"/>
    <row r="798822" s="5" customFormat="1"/>
    <row r="798824" s="5" customFormat="1"/>
    <row r="798826" s="5" customFormat="1"/>
    <row r="798828" s="5" customFormat="1"/>
    <row r="798830" s="5" customFormat="1"/>
    <row r="798832" s="5" customFormat="1"/>
    <row r="798834" s="5" customFormat="1"/>
    <row r="798836" s="5" customFormat="1"/>
    <row r="798838" s="5" customFormat="1"/>
    <row r="798840" s="5" customFormat="1"/>
    <row r="798842" s="5" customFormat="1"/>
    <row r="798844" s="5" customFormat="1"/>
    <row r="798846" s="5" customFormat="1"/>
    <row r="798848" s="5" customFormat="1"/>
    <row r="798850" s="5" customFormat="1"/>
    <row r="798852" s="5" customFormat="1"/>
    <row r="798854" s="5" customFormat="1"/>
    <row r="798856" s="5" customFormat="1"/>
    <row r="798858" s="5" customFormat="1"/>
    <row r="798860" s="5" customFormat="1"/>
    <row r="798862" s="5" customFormat="1"/>
    <row r="798864" s="5" customFormat="1"/>
    <row r="798866" s="5" customFormat="1"/>
    <row r="798868" s="5" customFormat="1"/>
    <row r="798870" s="5" customFormat="1"/>
    <row r="798872" s="5" customFormat="1"/>
    <row r="798874" s="5" customFormat="1"/>
    <row r="798876" s="5" customFormat="1"/>
    <row r="798878" s="5" customFormat="1"/>
    <row r="798880" s="5" customFormat="1"/>
    <row r="798882" s="5" customFormat="1"/>
    <row r="798884" s="5" customFormat="1"/>
    <row r="798886" s="5" customFormat="1"/>
    <row r="798888" s="5" customFormat="1"/>
    <row r="798890" s="5" customFormat="1"/>
    <row r="798892" s="5" customFormat="1"/>
    <row r="798894" s="5" customFormat="1"/>
    <row r="798896" s="5" customFormat="1"/>
    <row r="798898" s="5" customFormat="1"/>
    <row r="798900" s="5" customFormat="1"/>
    <row r="798902" s="5" customFormat="1"/>
    <row r="798904" s="5" customFormat="1"/>
    <row r="798906" s="5" customFormat="1"/>
    <row r="798908" s="5" customFormat="1"/>
    <row r="798910" s="5" customFormat="1"/>
    <row r="798912" s="5" customFormat="1"/>
    <row r="798914" s="5" customFormat="1"/>
    <row r="798916" s="5" customFormat="1"/>
    <row r="798918" s="5" customFormat="1"/>
    <row r="798920" s="5" customFormat="1"/>
    <row r="798922" s="5" customFormat="1"/>
    <row r="798924" s="5" customFormat="1"/>
    <row r="798926" s="5" customFormat="1"/>
    <row r="798928" s="5" customFormat="1"/>
    <row r="798930" s="5" customFormat="1"/>
    <row r="798932" s="5" customFormat="1"/>
    <row r="798934" s="5" customFormat="1"/>
    <row r="798936" s="5" customFormat="1"/>
    <row r="798938" s="5" customFormat="1"/>
    <row r="798940" s="5" customFormat="1"/>
    <row r="798942" s="5" customFormat="1"/>
    <row r="798944" s="5" customFormat="1"/>
    <row r="798946" s="5" customFormat="1"/>
    <row r="798948" s="5" customFormat="1"/>
    <row r="798950" s="5" customFormat="1"/>
    <row r="798952" s="5" customFormat="1"/>
    <row r="798954" s="5" customFormat="1"/>
    <row r="798956" s="5" customFormat="1"/>
    <row r="798958" s="5" customFormat="1"/>
    <row r="798960" s="5" customFormat="1"/>
    <row r="798962" s="5" customFormat="1"/>
    <row r="798964" s="5" customFormat="1"/>
    <row r="798966" s="5" customFormat="1"/>
    <row r="798968" s="5" customFormat="1"/>
    <row r="798970" s="5" customFormat="1"/>
    <row r="798972" s="5" customFormat="1"/>
    <row r="798974" s="5" customFormat="1"/>
    <row r="798976" s="5" customFormat="1"/>
    <row r="798978" s="5" customFormat="1"/>
    <row r="798980" s="5" customFormat="1"/>
    <row r="798982" s="5" customFormat="1"/>
    <row r="798984" s="5" customFormat="1"/>
    <row r="798986" s="5" customFormat="1"/>
    <row r="798988" s="5" customFormat="1"/>
    <row r="798990" s="5" customFormat="1"/>
    <row r="798992" s="5" customFormat="1"/>
    <row r="798994" s="5" customFormat="1"/>
    <row r="798996" s="5" customFormat="1"/>
    <row r="798998" s="5" customFormat="1"/>
    <row r="799000" s="5" customFormat="1"/>
    <row r="799002" s="5" customFormat="1"/>
    <row r="799004" s="5" customFormat="1"/>
    <row r="799006" s="5" customFormat="1"/>
    <row r="799008" s="5" customFormat="1"/>
    <row r="799010" s="5" customFormat="1"/>
    <row r="799012" s="5" customFormat="1"/>
    <row r="799014" s="5" customFormat="1"/>
    <row r="799016" s="5" customFormat="1"/>
    <row r="799018" s="5" customFormat="1"/>
    <row r="799020" s="5" customFormat="1"/>
    <row r="799022" s="5" customFormat="1"/>
    <row r="799024" s="5" customFormat="1"/>
    <row r="799026" s="5" customFormat="1"/>
    <row r="799028" s="5" customFormat="1"/>
    <row r="799030" s="5" customFormat="1"/>
    <row r="799032" s="5" customFormat="1"/>
    <row r="799034" s="5" customFormat="1"/>
    <row r="799036" s="5" customFormat="1"/>
    <row r="799038" s="5" customFormat="1"/>
    <row r="799040" s="5" customFormat="1"/>
    <row r="799042" s="5" customFormat="1"/>
    <row r="799044" s="5" customFormat="1"/>
    <row r="799046" s="5" customFormat="1"/>
    <row r="799048" s="5" customFormat="1"/>
    <row r="799050" s="5" customFormat="1"/>
    <row r="799052" s="5" customFormat="1"/>
    <row r="799054" s="5" customFormat="1"/>
    <row r="799056" s="5" customFormat="1"/>
    <row r="799058" s="5" customFormat="1"/>
    <row r="799060" s="5" customFormat="1"/>
    <row r="799062" s="5" customFormat="1"/>
    <row r="799064" s="5" customFormat="1"/>
    <row r="799066" s="5" customFormat="1"/>
    <row r="799068" s="5" customFormat="1"/>
    <row r="799070" s="5" customFormat="1"/>
    <row r="799072" s="5" customFormat="1"/>
    <row r="799074" s="5" customFormat="1"/>
    <row r="799076" s="5" customFormat="1"/>
    <row r="799078" s="5" customFormat="1"/>
    <row r="799080" s="5" customFormat="1"/>
    <row r="799082" s="5" customFormat="1"/>
    <row r="799084" s="5" customFormat="1"/>
    <row r="799086" s="5" customFormat="1"/>
    <row r="799088" s="5" customFormat="1"/>
    <row r="799090" s="5" customFormat="1"/>
    <row r="799092" s="5" customFormat="1"/>
    <row r="799094" s="5" customFormat="1"/>
    <row r="799096" s="5" customFormat="1"/>
    <row r="799098" s="5" customFormat="1"/>
    <row r="799100" s="5" customFormat="1"/>
    <row r="799102" s="5" customFormat="1"/>
    <row r="799104" s="5" customFormat="1"/>
    <row r="799106" s="5" customFormat="1"/>
    <row r="799108" s="5" customFormat="1"/>
    <row r="799110" s="5" customFormat="1"/>
    <row r="799112" s="5" customFormat="1"/>
    <row r="799114" s="5" customFormat="1"/>
    <row r="799116" s="5" customFormat="1"/>
    <row r="799118" s="5" customFormat="1"/>
    <row r="799120" s="5" customFormat="1"/>
    <row r="799122" s="5" customFormat="1"/>
    <row r="799124" s="5" customFormat="1"/>
    <row r="799126" s="5" customFormat="1"/>
    <row r="799128" s="5" customFormat="1"/>
    <row r="799130" s="5" customFormat="1"/>
    <row r="799132" s="5" customFormat="1"/>
    <row r="799134" s="5" customFormat="1"/>
    <row r="799136" s="5" customFormat="1"/>
    <row r="799138" s="5" customFormat="1"/>
    <row r="799140" s="5" customFormat="1"/>
    <row r="799142" s="5" customFormat="1"/>
    <row r="799144" s="5" customFormat="1"/>
    <row r="799146" s="5" customFormat="1"/>
    <row r="799148" s="5" customFormat="1"/>
    <row r="799150" s="5" customFormat="1"/>
    <row r="799152" s="5" customFormat="1"/>
    <row r="799154" s="5" customFormat="1"/>
    <row r="799156" s="5" customFormat="1"/>
    <row r="799158" s="5" customFormat="1"/>
    <row r="799160" s="5" customFormat="1"/>
    <row r="799162" s="5" customFormat="1"/>
    <row r="799164" s="5" customFormat="1"/>
    <row r="799166" s="5" customFormat="1"/>
    <row r="799168" s="5" customFormat="1"/>
    <row r="799170" s="5" customFormat="1"/>
    <row r="799172" s="5" customFormat="1"/>
    <row r="799174" s="5" customFormat="1"/>
    <row r="799176" s="5" customFormat="1"/>
    <row r="799178" s="5" customFormat="1"/>
    <row r="799180" s="5" customFormat="1"/>
    <row r="799182" s="5" customFormat="1"/>
    <row r="799184" s="5" customFormat="1"/>
    <row r="799186" s="5" customFormat="1"/>
    <row r="799188" s="5" customFormat="1"/>
    <row r="799190" s="5" customFormat="1"/>
    <row r="799192" s="5" customFormat="1"/>
    <row r="799194" s="5" customFormat="1"/>
    <row r="799196" s="5" customFormat="1"/>
    <row r="799198" s="5" customFormat="1"/>
    <row r="799200" s="5" customFormat="1"/>
    <row r="799202" s="5" customFormat="1"/>
    <row r="799204" s="5" customFormat="1"/>
    <row r="799206" s="5" customFormat="1"/>
    <row r="799208" s="5" customFormat="1"/>
    <row r="799210" s="5" customFormat="1"/>
    <row r="799212" s="5" customFormat="1"/>
    <row r="799214" s="5" customFormat="1"/>
    <row r="799216" s="5" customFormat="1"/>
    <row r="799218" s="5" customFormat="1"/>
    <row r="799220" s="5" customFormat="1"/>
    <row r="799222" s="5" customFormat="1"/>
    <row r="799224" s="5" customFormat="1"/>
    <row r="799226" s="5" customFormat="1"/>
    <row r="799228" s="5" customFormat="1"/>
    <row r="799230" s="5" customFormat="1"/>
    <row r="799232" s="5" customFormat="1"/>
    <row r="799234" s="5" customFormat="1"/>
    <row r="799236" s="5" customFormat="1"/>
    <row r="799238" s="5" customFormat="1"/>
    <row r="799240" s="5" customFormat="1"/>
    <row r="799242" s="5" customFormat="1"/>
    <row r="799244" s="5" customFormat="1"/>
    <row r="799246" s="5" customFormat="1"/>
    <row r="799248" s="5" customFormat="1"/>
    <row r="799250" s="5" customFormat="1"/>
    <row r="799252" s="5" customFormat="1"/>
    <row r="799254" s="5" customFormat="1"/>
    <row r="799256" s="5" customFormat="1"/>
    <row r="799258" s="5" customFormat="1"/>
    <row r="799260" s="5" customFormat="1"/>
    <row r="799262" s="5" customFormat="1"/>
    <row r="799264" s="5" customFormat="1"/>
    <row r="799266" s="5" customFormat="1"/>
    <row r="799268" s="5" customFormat="1"/>
    <row r="799270" s="5" customFormat="1"/>
    <row r="799272" s="5" customFormat="1"/>
    <row r="799274" s="5" customFormat="1"/>
    <row r="799276" s="5" customFormat="1"/>
    <row r="799278" s="5" customFormat="1"/>
    <row r="799280" s="5" customFormat="1"/>
    <row r="799282" s="5" customFormat="1"/>
    <row r="799284" s="5" customFormat="1"/>
    <row r="799286" s="5" customFormat="1"/>
    <row r="799288" s="5" customFormat="1"/>
    <row r="799290" s="5" customFormat="1"/>
    <row r="799292" s="5" customFormat="1"/>
    <row r="799294" s="5" customFormat="1"/>
    <row r="799296" s="5" customFormat="1"/>
    <row r="799298" s="5" customFormat="1"/>
    <row r="799300" s="5" customFormat="1"/>
    <row r="799302" s="5" customFormat="1"/>
    <row r="799304" s="5" customFormat="1"/>
    <row r="799306" s="5" customFormat="1"/>
    <row r="799308" s="5" customFormat="1"/>
    <row r="799310" s="5" customFormat="1"/>
    <row r="799312" s="5" customFormat="1"/>
    <row r="799314" s="5" customFormat="1"/>
    <row r="799316" s="5" customFormat="1"/>
    <row r="799318" s="5" customFormat="1"/>
    <row r="799320" s="5" customFormat="1"/>
    <row r="799322" s="5" customFormat="1"/>
    <row r="799324" s="5" customFormat="1"/>
    <row r="799326" s="5" customFormat="1"/>
    <row r="799328" s="5" customFormat="1"/>
    <row r="799330" s="5" customFormat="1"/>
    <row r="799332" s="5" customFormat="1"/>
    <row r="799334" s="5" customFormat="1"/>
    <row r="799336" s="5" customFormat="1"/>
    <row r="799338" s="5" customFormat="1"/>
    <row r="799340" s="5" customFormat="1"/>
    <row r="799342" s="5" customFormat="1"/>
    <row r="799344" s="5" customFormat="1"/>
    <row r="799346" s="5" customFormat="1"/>
    <row r="799348" s="5" customFormat="1"/>
    <row r="799350" s="5" customFormat="1"/>
    <row r="799352" s="5" customFormat="1"/>
    <row r="799354" s="5" customFormat="1"/>
    <row r="799356" s="5" customFormat="1"/>
    <row r="799358" s="5" customFormat="1"/>
    <row r="799360" s="5" customFormat="1"/>
    <row r="799362" s="5" customFormat="1"/>
    <row r="799364" s="5" customFormat="1"/>
    <row r="799366" s="5" customFormat="1"/>
    <row r="799368" s="5" customFormat="1"/>
    <row r="799370" s="5" customFormat="1"/>
    <row r="799372" s="5" customFormat="1"/>
    <row r="799374" s="5" customFormat="1"/>
    <row r="799376" s="5" customFormat="1"/>
    <row r="799378" s="5" customFormat="1"/>
    <row r="799380" s="5" customFormat="1"/>
    <row r="799382" s="5" customFormat="1"/>
    <row r="799384" s="5" customFormat="1"/>
    <row r="799386" s="5" customFormat="1"/>
    <row r="799388" s="5" customFormat="1"/>
    <row r="799390" s="5" customFormat="1"/>
    <row r="799392" s="5" customFormat="1"/>
    <row r="799394" s="5" customFormat="1"/>
    <row r="799396" s="5" customFormat="1"/>
    <row r="799398" s="5" customFormat="1"/>
    <row r="799400" s="5" customFormat="1"/>
    <row r="799402" s="5" customFormat="1"/>
    <row r="799404" s="5" customFormat="1"/>
    <row r="799406" s="5" customFormat="1"/>
    <row r="799408" s="5" customFormat="1"/>
    <row r="799410" s="5" customFormat="1"/>
    <row r="799412" s="5" customFormat="1"/>
    <row r="799414" s="5" customFormat="1"/>
    <row r="799416" s="5" customFormat="1"/>
    <row r="799418" s="5" customFormat="1"/>
    <row r="799420" s="5" customFormat="1"/>
    <row r="799422" s="5" customFormat="1"/>
    <row r="799424" s="5" customFormat="1"/>
    <row r="799426" s="5" customFormat="1"/>
    <row r="799428" s="5" customFormat="1"/>
    <row r="799430" s="5" customFormat="1"/>
    <row r="799432" s="5" customFormat="1"/>
    <row r="799434" s="5" customFormat="1"/>
    <row r="799436" s="5" customFormat="1"/>
    <row r="799438" s="5" customFormat="1"/>
    <row r="799440" s="5" customFormat="1"/>
    <row r="799442" s="5" customFormat="1"/>
    <row r="799444" s="5" customFormat="1"/>
    <row r="799446" s="5" customFormat="1"/>
    <row r="799448" s="5" customFormat="1"/>
    <row r="799450" s="5" customFormat="1"/>
    <row r="799452" s="5" customFormat="1"/>
    <row r="799454" s="5" customFormat="1"/>
    <row r="799456" s="5" customFormat="1"/>
    <row r="799458" s="5" customFormat="1"/>
    <row r="799460" s="5" customFormat="1"/>
    <row r="799462" s="5" customFormat="1"/>
    <row r="799464" s="5" customFormat="1"/>
    <row r="799466" s="5" customFormat="1"/>
    <row r="799468" s="5" customFormat="1"/>
    <row r="799470" s="5" customFormat="1"/>
    <row r="799472" s="5" customFormat="1"/>
    <row r="799474" s="5" customFormat="1"/>
    <row r="799476" s="5" customFormat="1"/>
    <row r="799478" s="5" customFormat="1"/>
    <row r="799480" s="5" customFormat="1"/>
    <row r="799482" s="5" customFormat="1"/>
    <row r="799484" s="5" customFormat="1"/>
    <row r="799486" s="5" customFormat="1"/>
    <row r="799488" s="5" customFormat="1"/>
    <row r="799490" s="5" customFormat="1"/>
    <row r="799492" s="5" customFormat="1"/>
    <row r="799494" s="5" customFormat="1"/>
    <row r="799496" s="5" customFormat="1"/>
    <row r="799498" s="5" customFormat="1"/>
    <row r="799500" s="5" customFormat="1"/>
    <row r="799502" s="5" customFormat="1"/>
    <row r="799504" s="5" customFormat="1"/>
    <row r="799506" s="5" customFormat="1"/>
    <row r="799508" s="5" customFormat="1"/>
    <row r="799510" s="5" customFormat="1"/>
    <row r="799512" s="5" customFormat="1"/>
    <row r="799514" s="5" customFormat="1"/>
    <row r="799516" s="5" customFormat="1"/>
    <row r="799518" s="5" customFormat="1"/>
    <row r="799520" s="5" customFormat="1"/>
    <row r="799522" s="5" customFormat="1"/>
    <row r="799524" s="5" customFormat="1"/>
    <row r="799526" s="5" customFormat="1"/>
    <row r="799528" s="5" customFormat="1"/>
    <row r="799530" s="5" customFormat="1"/>
    <row r="799532" s="5" customFormat="1"/>
    <row r="799534" s="5" customFormat="1"/>
    <row r="799536" s="5" customFormat="1"/>
    <row r="799538" s="5" customFormat="1"/>
    <row r="799540" s="5" customFormat="1"/>
    <row r="799542" s="5" customFormat="1"/>
    <row r="799544" s="5" customFormat="1"/>
    <row r="799546" s="5" customFormat="1"/>
    <row r="799548" s="5" customFormat="1"/>
    <row r="799550" s="5" customFormat="1"/>
    <row r="799552" s="5" customFormat="1"/>
    <row r="799554" s="5" customFormat="1"/>
    <row r="799556" s="5" customFormat="1"/>
    <row r="799558" s="5" customFormat="1"/>
    <row r="799560" s="5" customFormat="1"/>
    <row r="799562" s="5" customFormat="1"/>
    <row r="799564" s="5" customFormat="1"/>
    <row r="799566" s="5" customFormat="1"/>
    <row r="799568" s="5" customFormat="1"/>
    <row r="799570" s="5" customFormat="1"/>
    <row r="799572" s="5" customFormat="1"/>
    <row r="799574" s="5" customFormat="1"/>
    <row r="799576" s="5" customFormat="1"/>
    <row r="799578" s="5" customFormat="1"/>
    <row r="799580" s="5" customFormat="1"/>
    <row r="799582" s="5" customFormat="1"/>
    <row r="799584" s="5" customFormat="1"/>
    <row r="799586" s="5" customFormat="1"/>
    <row r="799588" s="5" customFormat="1"/>
    <row r="799590" s="5" customFormat="1"/>
    <row r="799592" s="5" customFormat="1"/>
    <row r="799594" s="5" customFormat="1"/>
    <row r="799596" s="5" customFormat="1"/>
    <row r="799598" s="5" customFormat="1"/>
    <row r="799600" s="5" customFormat="1"/>
    <row r="799602" s="5" customFormat="1"/>
    <row r="799604" s="5" customFormat="1"/>
    <row r="799606" s="5" customFormat="1"/>
    <row r="799608" s="5" customFormat="1"/>
    <row r="799610" s="5" customFormat="1"/>
    <row r="799612" s="5" customFormat="1"/>
    <row r="799614" s="5" customFormat="1"/>
    <row r="799616" s="5" customFormat="1"/>
    <row r="799618" s="5" customFormat="1"/>
    <row r="799620" s="5" customFormat="1"/>
    <row r="799622" s="5" customFormat="1"/>
    <row r="799624" s="5" customFormat="1"/>
    <row r="799626" s="5" customFormat="1"/>
    <row r="799628" s="5" customFormat="1"/>
    <row r="799630" s="5" customFormat="1"/>
    <row r="799632" s="5" customFormat="1"/>
    <row r="799634" s="5" customFormat="1"/>
    <row r="799636" s="5" customFormat="1"/>
    <row r="799638" s="5" customFormat="1"/>
    <row r="799640" s="5" customFormat="1"/>
    <row r="799642" s="5" customFormat="1"/>
    <row r="799644" s="5" customFormat="1"/>
    <row r="799646" s="5" customFormat="1"/>
    <row r="799648" s="5" customFormat="1"/>
    <row r="799650" s="5" customFormat="1"/>
    <row r="799652" s="5" customFormat="1"/>
    <row r="799654" s="5" customFormat="1"/>
    <row r="799656" s="5" customFormat="1"/>
    <row r="799658" s="5" customFormat="1"/>
    <row r="799660" s="5" customFormat="1"/>
    <row r="799662" s="5" customFormat="1"/>
    <row r="799664" s="5" customFormat="1"/>
    <row r="799666" s="5" customFormat="1"/>
    <row r="799668" s="5" customFormat="1"/>
    <row r="799670" s="5" customFormat="1"/>
    <row r="799672" s="5" customFormat="1"/>
    <row r="799674" s="5" customFormat="1"/>
    <row r="799676" s="5" customFormat="1"/>
    <row r="799678" s="5" customFormat="1"/>
    <row r="799680" s="5" customFormat="1"/>
    <row r="799682" s="5" customFormat="1"/>
    <row r="799684" s="5" customFormat="1"/>
    <row r="799686" s="5" customFormat="1"/>
    <row r="799688" s="5" customFormat="1"/>
    <row r="799690" s="5" customFormat="1"/>
    <row r="799692" s="5" customFormat="1"/>
    <row r="799694" s="5" customFormat="1"/>
    <row r="799696" s="5" customFormat="1"/>
    <row r="799698" s="5" customFormat="1"/>
    <row r="799700" s="5" customFormat="1"/>
    <row r="799702" s="5" customFormat="1"/>
    <row r="799704" s="5" customFormat="1"/>
    <row r="799706" s="5" customFormat="1"/>
    <row r="799708" s="5" customFormat="1"/>
    <row r="799710" s="5" customFormat="1"/>
    <row r="799712" s="5" customFormat="1"/>
    <row r="799714" s="5" customFormat="1"/>
    <row r="799716" s="5" customFormat="1"/>
    <row r="799718" s="5" customFormat="1"/>
    <row r="799720" s="5" customFormat="1"/>
    <row r="799722" s="5" customFormat="1"/>
    <row r="799724" s="5" customFormat="1"/>
    <row r="799726" s="5" customFormat="1"/>
    <row r="799728" s="5" customFormat="1"/>
    <row r="799730" s="5" customFormat="1"/>
    <row r="799732" s="5" customFormat="1"/>
    <row r="799734" s="5" customFormat="1"/>
    <row r="799736" s="5" customFormat="1"/>
    <row r="799738" s="5" customFormat="1"/>
    <row r="799740" s="5" customFormat="1"/>
    <row r="799742" s="5" customFormat="1"/>
    <row r="799744" s="5" customFormat="1"/>
    <row r="799746" s="5" customFormat="1"/>
    <row r="799748" s="5" customFormat="1"/>
    <row r="799750" s="5" customFormat="1"/>
    <row r="799752" s="5" customFormat="1"/>
    <row r="799754" s="5" customFormat="1"/>
    <row r="799756" s="5" customFormat="1"/>
    <row r="799758" s="5" customFormat="1"/>
    <row r="799760" s="5" customFormat="1"/>
    <row r="799762" s="5" customFormat="1"/>
    <row r="799764" s="5" customFormat="1"/>
    <row r="799766" s="5" customFormat="1"/>
    <row r="799768" s="5" customFormat="1"/>
    <row r="799770" s="5" customFormat="1"/>
    <row r="799772" s="5" customFormat="1"/>
    <row r="799774" s="5" customFormat="1"/>
    <row r="799776" s="5" customFormat="1"/>
    <row r="799778" s="5" customFormat="1"/>
    <row r="799780" s="5" customFormat="1"/>
    <row r="799782" s="5" customFormat="1"/>
    <row r="799784" s="5" customFormat="1"/>
    <row r="799786" s="5" customFormat="1"/>
    <row r="799788" s="5" customFormat="1"/>
    <row r="799790" s="5" customFormat="1"/>
    <row r="799792" s="5" customFormat="1"/>
    <row r="799794" s="5" customFormat="1"/>
    <row r="799796" s="5" customFormat="1"/>
    <row r="799798" s="5" customFormat="1"/>
    <row r="799800" s="5" customFormat="1"/>
    <row r="799802" s="5" customFormat="1"/>
    <row r="799804" s="5" customFormat="1"/>
    <row r="799806" s="5" customFormat="1"/>
    <row r="799808" s="5" customFormat="1"/>
    <row r="799810" s="5" customFormat="1"/>
    <row r="799812" s="5" customFormat="1"/>
    <row r="799814" s="5" customFormat="1"/>
    <row r="799816" s="5" customFormat="1"/>
    <row r="799818" s="5" customFormat="1"/>
    <row r="799820" s="5" customFormat="1"/>
    <row r="799822" s="5" customFormat="1"/>
    <row r="799824" s="5" customFormat="1"/>
    <row r="799826" s="5" customFormat="1"/>
    <row r="799828" s="5" customFormat="1"/>
    <row r="799830" s="5" customFormat="1"/>
    <row r="799832" s="5" customFormat="1"/>
    <row r="799834" s="5" customFormat="1"/>
    <row r="799836" s="5" customFormat="1"/>
    <row r="799838" s="5" customFormat="1"/>
    <row r="799840" s="5" customFormat="1"/>
    <row r="799842" s="5" customFormat="1"/>
    <row r="799844" s="5" customFormat="1"/>
    <row r="799846" s="5" customFormat="1"/>
    <row r="799848" s="5" customFormat="1"/>
    <row r="799850" s="5" customFormat="1"/>
    <row r="799852" s="5" customFormat="1"/>
    <row r="799854" s="5" customFormat="1"/>
    <row r="799856" s="5" customFormat="1"/>
    <row r="799858" s="5" customFormat="1"/>
    <row r="799860" s="5" customFormat="1"/>
    <row r="799862" s="5" customFormat="1"/>
    <row r="799864" s="5" customFormat="1"/>
    <row r="799866" s="5" customFormat="1"/>
    <row r="799868" s="5" customFormat="1"/>
    <row r="799870" s="5" customFormat="1"/>
    <row r="799872" s="5" customFormat="1"/>
    <row r="799874" s="5" customFormat="1"/>
    <row r="799876" s="5" customFormat="1"/>
    <row r="799878" s="5" customFormat="1"/>
    <row r="799880" s="5" customFormat="1"/>
    <row r="799882" s="5" customFormat="1"/>
    <row r="799884" s="5" customFormat="1"/>
    <row r="799886" s="5" customFormat="1"/>
    <row r="799888" s="5" customFormat="1"/>
    <row r="799890" s="5" customFormat="1"/>
    <row r="799892" s="5" customFormat="1"/>
    <row r="799894" s="5" customFormat="1"/>
    <row r="799896" s="5" customFormat="1"/>
    <row r="799898" s="5" customFormat="1"/>
    <row r="799900" s="5" customFormat="1"/>
    <row r="799902" s="5" customFormat="1"/>
    <row r="799904" s="5" customFormat="1"/>
    <row r="799906" s="5" customFormat="1"/>
    <row r="799908" s="5" customFormat="1"/>
    <row r="799910" s="5" customFormat="1"/>
    <row r="799912" s="5" customFormat="1"/>
    <row r="799914" s="5" customFormat="1"/>
    <row r="799916" s="5" customFormat="1"/>
    <row r="799918" s="5" customFormat="1"/>
    <row r="799920" s="5" customFormat="1"/>
    <row r="799922" s="5" customFormat="1"/>
    <row r="799924" s="5" customFormat="1"/>
    <row r="799926" s="5" customFormat="1"/>
    <row r="799928" s="5" customFormat="1"/>
    <row r="799930" s="5" customFormat="1"/>
    <row r="799932" s="5" customFormat="1"/>
    <row r="799934" s="5" customFormat="1"/>
    <row r="799936" s="5" customFormat="1"/>
    <row r="799938" s="5" customFormat="1"/>
    <row r="799940" s="5" customFormat="1"/>
    <row r="799942" s="5" customFormat="1"/>
    <row r="799944" s="5" customFormat="1"/>
    <row r="799946" s="5" customFormat="1"/>
    <row r="799948" s="5" customFormat="1"/>
    <row r="799950" s="5" customFormat="1"/>
    <row r="799952" s="5" customFormat="1"/>
    <row r="799954" s="5" customFormat="1"/>
    <row r="799956" s="5" customFormat="1"/>
    <row r="799958" s="5" customFormat="1"/>
    <row r="799960" s="5" customFormat="1"/>
    <row r="799962" s="5" customFormat="1"/>
    <row r="799964" s="5" customFormat="1"/>
    <row r="799966" s="5" customFormat="1"/>
    <row r="799968" s="5" customFormat="1"/>
    <row r="799970" s="5" customFormat="1"/>
    <row r="799972" s="5" customFormat="1"/>
    <row r="799974" s="5" customFormat="1"/>
    <row r="799976" s="5" customFormat="1"/>
    <row r="799978" s="5" customFormat="1"/>
    <row r="799980" s="5" customFormat="1"/>
    <row r="799982" s="5" customFormat="1"/>
    <row r="799984" s="5" customFormat="1"/>
    <row r="799986" s="5" customFormat="1"/>
    <row r="799988" s="5" customFormat="1"/>
    <row r="799990" s="5" customFormat="1"/>
    <row r="799992" s="5" customFormat="1"/>
    <row r="799994" s="5" customFormat="1"/>
    <row r="799996" s="5" customFormat="1"/>
    <row r="799998" s="5" customFormat="1"/>
    <row r="800000" s="5" customFormat="1"/>
    <row r="800002" s="5" customFormat="1"/>
    <row r="800004" s="5" customFormat="1"/>
    <row r="800006" s="5" customFormat="1"/>
    <row r="800008" s="5" customFormat="1"/>
    <row r="800010" s="5" customFormat="1"/>
    <row r="800012" s="5" customFormat="1"/>
    <row r="800014" s="5" customFormat="1"/>
    <row r="800016" s="5" customFormat="1"/>
    <row r="800018" s="5" customFormat="1"/>
    <row r="800020" s="5" customFormat="1"/>
    <row r="800022" s="5" customFormat="1"/>
    <row r="800024" s="5" customFormat="1"/>
    <row r="800026" s="5" customFormat="1"/>
    <row r="800028" s="5" customFormat="1"/>
    <row r="800030" s="5" customFormat="1"/>
    <row r="800032" s="5" customFormat="1"/>
    <row r="800034" s="5" customFormat="1"/>
    <row r="800036" s="5" customFormat="1"/>
    <row r="800038" s="5" customFormat="1"/>
    <row r="800040" s="5" customFormat="1"/>
    <row r="800042" s="5" customFormat="1"/>
    <row r="800044" s="5" customFormat="1"/>
    <row r="800046" s="5" customFormat="1"/>
    <row r="800048" s="5" customFormat="1"/>
    <row r="800050" s="5" customFormat="1"/>
    <row r="800052" s="5" customFormat="1"/>
    <row r="800054" s="5" customFormat="1"/>
    <row r="800056" s="5" customFormat="1"/>
    <row r="800058" s="5" customFormat="1"/>
    <row r="800060" s="5" customFormat="1"/>
    <row r="800062" s="5" customFormat="1"/>
    <row r="800064" s="5" customFormat="1"/>
    <row r="800066" s="5" customFormat="1"/>
    <row r="800068" s="5" customFormat="1"/>
    <row r="800070" s="5" customFormat="1"/>
    <row r="800072" s="5" customFormat="1"/>
    <row r="800074" s="5" customFormat="1"/>
    <row r="800076" s="5" customFormat="1"/>
    <row r="800078" s="5" customFormat="1"/>
    <row r="800080" s="5" customFormat="1"/>
    <row r="800082" s="5" customFormat="1"/>
    <row r="800084" s="5" customFormat="1"/>
    <row r="800086" s="5" customFormat="1"/>
    <row r="800088" s="5" customFormat="1"/>
    <row r="800090" s="5" customFormat="1"/>
    <row r="800092" s="5" customFormat="1"/>
    <row r="800094" s="5" customFormat="1"/>
    <row r="800096" s="5" customFormat="1"/>
    <row r="800098" s="5" customFormat="1"/>
    <row r="800100" s="5" customFormat="1"/>
    <row r="800102" s="5" customFormat="1"/>
    <row r="800104" s="5" customFormat="1"/>
    <row r="800106" s="5" customFormat="1"/>
    <row r="800108" s="5" customFormat="1"/>
    <row r="800110" s="5" customFormat="1"/>
    <row r="800112" s="5" customFormat="1"/>
    <row r="800114" s="5" customFormat="1"/>
    <row r="800116" s="5" customFormat="1"/>
    <row r="800118" s="5" customFormat="1"/>
    <row r="800120" s="5" customFormat="1"/>
    <row r="800122" s="5" customFormat="1"/>
    <row r="800124" s="5" customFormat="1"/>
    <row r="800126" s="5" customFormat="1"/>
    <row r="800128" s="5" customFormat="1"/>
    <row r="800130" s="5" customFormat="1"/>
    <row r="800132" s="5" customFormat="1"/>
    <row r="800134" s="5" customFormat="1"/>
    <row r="800136" s="5" customFormat="1"/>
    <row r="800138" s="5" customFormat="1"/>
    <row r="800140" s="5" customFormat="1"/>
    <row r="800142" s="5" customFormat="1"/>
    <row r="800144" s="5" customFormat="1"/>
    <row r="800146" s="5" customFormat="1"/>
    <row r="800148" s="5" customFormat="1"/>
    <row r="800150" s="5" customFormat="1"/>
    <row r="800152" s="5" customFormat="1"/>
    <row r="800154" s="5" customFormat="1"/>
    <row r="800156" s="5" customFormat="1"/>
    <row r="800158" s="5" customFormat="1"/>
    <row r="800160" s="5" customFormat="1"/>
    <row r="800162" s="5" customFormat="1"/>
    <row r="800164" s="5" customFormat="1"/>
    <row r="800166" s="5" customFormat="1"/>
    <row r="800168" s="5" customFormat="1"/>
    <row r="800170" s="5" customFormat="1"/>
    <row r="800172" s="5" customFormat="1"/>
    <row r="800174" s="5" customFormat="1"/>
    <row r="800176" s="5" customFormat="1"/>
    <row r="800178" s="5" customFormat="1"/>
    <row r="800180" s="5" customFormat="1"/>
    <row r="800182" s="5" customFormat="1"/>
    <row r="800184" s="5" customFormat="1"/>
    <row r="800186" s="5" customFormat="1"/>
    <row r="800188" s="5" customFormat="1"/>
    <row r="800190" s="5" customFormat="1"/>
    <row r="800192" s="5" customFormat="1"/>
    <row r="800194" s="5" customFormat="1"/>
    <row r="800196" s="5" customFormat="1"/>
    <row r="800198" s="5" customFormat="1"/>
    <row r="800200" s="5" customFormat="1"/>
    <row r="800202" s="5" customFormat="1"/>
    <row r="800204" s="5" customFormat="1"/>
    <row r="800206" s="5" customFormat="1"/>
    <row r="800208" s="5" customFormat="1"/>
    <row r="800210" s="5" customFormat="1"/>
    <row r="800212" s="5" customFormat="1"/>
    <row r="800214" s="5" customFormat="1"/>
    <row r="800216" s="5" customFormat="1"/>
    <row r="800218" s="5" customFormat="1"/>
    <row r="800220" s="5" customFormat="1"/>
    <row r="800222" s="5" customFormat="1"/>
    <row r="800224" s="5" customFormat="1"/>
    <row r="800226" s="5" customFormat="1"/>
    <row r="800228" s="5" customFormat="1"/>
    <row r="800230" s="5" customFormat="1"/>
    <row r="800232" s="5" customFormat="1"/>
    <row r="800234" s="5" customFormat="1"/>
    <row r="800236" s="5" customFormat="1"/>
    <row r="800238" s="5" customFormat="1"/>
    <row r="800240" s="5" customFormat="1"/>
    <row r="800242" s="5" customFormat="1"/>
    <row r="800244" s="5" customFormat="1"/>
    <row r="800246" s="5" customFormat="1"/>
    <row r="800248" s="5" customFormat="1"/>
    <row r="800250" s="5" customFormat="1"/>
    <row r="800252" s="5" customFormat="1"/>
    <row r="800254" s="5" customFormat="1"/>
    <row r="800256" s="5" customFormat="1"/>
    <row r="800258" s="5" customFormat="1"/>
    <row r="800260" s="5" customFormat="1"/>
    <row r="800262" s="5" customFormat="1"/>
    <row r="800264" s="5" customFormat="1"/>
    <row r="800266" s="5" customFormat="1"/>
    <row r="800268" s="5" customFormat="1"/>
    <row r="800270" s="5" customFormat="1"/>
    <row r="800272" s="5" customFormat="1"/>
    <row r="800274" s="5" customFormat="1"/>
    <row r="800276" s="5" customFormat="1"/>
    <row r="800278" s="5" customFormat="1"/>
    <row r="800280" s="5" customFormat="1"/>
    <row r="800282" s="5" customFormat="1"/>
    <row r="800284" s="5" customFormat="1"/>
    <row r="800286" s="5" customFormat="1"/>
    <row r="800288" s="5" customFormat="1"/>
    <row r="800290" s="5" customFormat="1"/>
    <row r="800292" s="5" customFormat="1"/>
    <row r="800294" s="5" customFormat="1"/>
    <row r="800296" s="5" customFormat="1"/>
    <row r="800298" s="5" customFormat="1"/>
    <row r="800300" s="5" customFormat="1"/>
    <row r="800302" s="5" customFormat="1"/>
    <row r="800304" s="5" customFormat="1"/>
    <row r="800306" s="5" customFormat="1"/>
    <row r="800308" s="5" customFormat="1"/>
    <row r="800310" s="5" customFormat="1"/>
    <row r="800312" s="5" customFormat="1"/>
    <row r="800314" s="5" customFormat="1"/>
    <row r="800316" s="5" customFormat="1"/>
    <row r="800318" s="5" customFormat="1"/>
    <row r="800320" s="5" customFormat="1"/>
    <row r="800322" s="5" customFormat="1"/>
    <row r="800324" s="5" customFormat="1"/>
    <row r="800326" s="5" customFormat="1"/>
    <row r="800328" s="5" customFormat="1"/>
    <row r="800330" s="5" customFormat="1"/>
    <row r="800332" s="5" customFormat="1"/>
    <row r="800334" s="5" customFormat="1"/>
    <row r="800336" s="5" customFormat="1"/>
    <row r="800338" s="5" customFormat="1"/>
    <row r="800340" s="5" customFormat="1"/>
    <row r="800342" s="5" customFormat="1"/>
    <row r="800344" s="5" customFormat="1"/>
    <row r="800346" s="5" customFormat="1"/>
    <row r="800348" s="5" customFormat="1"/>
    <row r="800350" s="5" customFormat="1"/>
    <row r="800352" s="5" customFormat="1"/>
    <row r="800354" s="5" customFormat="1"/>
    <row r="800356" s="5" customFormat="1"/>
    <row r="800358" s="5" customFormat="1"/>
    <row r="800360" s="5" customFormat="1"/>
    <row r="800362" s="5" customFormat="1"/>
    <row r="800364" s="5" customFormat="1"/>
    <row r="800366" s="5" customFormat="1"/>
    <row r="800368" s="5" customFormat="1"/>
    <row r="800370" s="5" customFormat="1"/>
    <row r="800372" s="5" customFormat="1"/>
    <row r="800374" s="5" customFormat="1"/>
    <row r="800376" s="5" customFormat="1"/>
    <row r="800378" s="5" customFormat="1"/>
    <row r="800380" s="5" customFormat="1"/>
    <row r="800382" s="5" customFormat="1"/>
    <row r="800384" s="5" customFormat="1"/>
    <row r="800386" s="5" customFormat="1"/>
    <row r="800388" s="5" customFormat="1"/>
    <row r="800390" s="5" customFormat="1"/>
    <row r="800392" s="5" customFormat="1"/>
    <row r="800394" s="5" customFormat="1"/>
    <row r="800396" s="5" customFormat="1"/>
    <row r="800398" s="5" customFormat="1"/>
    <row r="800400" s="5" customFormat="1"/>
    <row r="800402" s="5" customFormat="1"/>
    <row r="800404" s="5" customFormat="1"/>
    <row r="800406" s="5" customFormat="1"/>
    <row r="800408" s="5" customFormat="1"/>
    <row r="800410" s="5" customFormat="1"/>
    <row r="800412" s="5" customFormat="1"/>
    <row r="800414" s="5" customFormat="1"/>
    <row r="800416" s="5" customFormat="1"/>
    <row r="800418" s="5" customFormat="1"/>
    <row r="800420" s="5" customFormat="1"/>
    <row r="800422" s="5" customFormat="1"/>
    <row r="800424" s="5" customFormat="1"/>
    <row r="800426" s="5" customFormat="1"/>
    <row r="800428" s="5" customFormat="1"/>
    <row r="800430" s="5" customFormat="1"/>
    <row r="800432" s="5" customFormat="1"/>
    <row r="800434" s="5" customFormat="1"/>
    <row r="800436" s="5" customFormat="1"/>
    <row r="800438" s="5" customFormat="1"/>
    <row r="800440" s="5" customFormat="1"/>
    <row r="800442" s="5" customFormat="1"/>
    <row r="800444" s="5" customFormat="1"/>
    <row r="800446" s="5" customFormat="1"/>
    <row r="800448" s="5" customFormat="1"/>
    <row r="800450" s="5" customFormat="1"/>
    <row r="800452" s="5" customFormat="1"/>
    <row r="800454" s="5" customFormat="1"/>
    <row r="800456" s="5" customFormat="1"/>
    <row r="800458" s="5" customFormat="1"/>
    <row r="800460" s="5" customFormat="1"/>
    <row r="800462" s="5" customFormat="1"/>
    <row r="800464" s="5" customFormat="1"/>
    <row r="800466" s="5" customFormat="1"/>
    <row r="800468" s="5" customFormat="1"/>
    <row r="800470" s="5" customFormat="1"/>
    <row r="800472" s="5" customFormat="1"/>
    <row r="800474" s="5" customFormat="1"/>
    <row r="800476" s="5" customFormat="1"/>
    <row r="800478" s="5" customFormat="1"/>
    <row r="800480" s="5" customFormat="1"/>
    <row r="800482" s="5" customFormat="1"/>
    <row r="800484" s="5" customFormat="1"/>
    <row r="800486" s="5" customFormat="1"/>
    <row r="800488" s="5" customFormat="1"/>
    <row r="800490" s="5" customFormat="1"/>
    <row r="800492" s="5" customFormat="1"/>
    <row r="800494" s="5" customFormat="1"/>
    <row r="800496" s="5" customFormat="1"/>
    <row r="800498" s="5" customFormat="1"/>
    <row r="800500" s="5" customFormat="1"/>
    <row r="800502" s="5" customFormat="1"/>
    <row r="800504" s="5" customFormat="1"/>
    <row r="800506" s="5" customFormat="1"/>
    <row r="800508" s="5" customFormat="1"/>
    <row r="800510" s="5" customFormat="1"/>
    <row r="800512" s="5" customFormat="1"/>
    <row r="800514" s="5" customFormat="1"/>
    <row r="800516" s="5" customFormat="1"/>
    <row r="800518" s="5" customFormat="1"/>
    <row r="800520" s="5" customFormat="1"/>
    <row r="800522" s="5" customFormat="1"/>
    <row r="800524" s="5" customFormat="1"/>
    <row r="800526" s="5" customFormat="1"/>
    <row r="800528" s="5" customFormat="1"/>
    <row r="800530" s="5" customFormat="1"/>
    <row r="800532" s="5" customFormat="1"/>
    <row r="800534" s="5" customFormat="1"/>
    <row r="800536" s="5" customFormat="1"/>
    <row r="800538" s="5" customFormat="1"/>
    <row r="800540" s="5" customFormat="1"/>
    <row r="800542" s="5" customFormat="1"/>
    <row r="800544" s="5" customFormat="1"/>
    <row r="800546" s="5" customFormat="1"/>
    <row r="800548" s="5" customFormat="1"/>
    <row r="800550" s="5" customFormat="1"/>
    <row r="800552" s="5" customFormat="1"/>
    <row r="800554" s="5" customFormat="1"/>
    <row r="800556" s="5" customFormat="1"/>
    <row r="800558" s="5" customFormat="1"/>
    <row r="800560" s="5" customFormat="1"/>
    <row r="800562" s="5" customFormat="1"/>
    <row r="800564" s="5" customFormat="1"/>
    <row r="800566" s="5" customFormat="1"/>
    <row r="800568" s="5" customFormat="1"/>
    <row r="800570" s="5" customFormat="1"/>
    <row r="800572" s="5" customFormat="1"/>
    <row r="800574" s="5" customFormat="1"/>
    <row r="800576" s="5" customFormat="1"/>
    <row r="800578" s="5" customFormat="1"/>
    <row r="800580" s="5" customFormat="1"/>
    <row r="800582" s="5" customFormat="1"/>
    <row r="800584" s="5" customFormat="1"/>
    <row r="800586" s="5" customFormat="1"/>
    <row r="800588" s="5" customFormat="1"/>
    <row r="800590" s="5" customFormat="1"/>
    <row r="800592" s="5" customFormat="1"/>
    <row r="800594" s="5" customFormat="1"/>
    <row r="800596" s="5" customFormat="1"/>
    <row r="800598" s="5" customFormat="1"/>
    <row r="800600" s="5" customFormat="1"/>
    <row r="800602" s="5" customFormat="1"/>
    <row r="800604" s="5" customFormat="1"/>
    <row r="800606" s="5" customFormat="1"/>
    <row r="800608" s="5" customFormat="1"/>
    <row r="800610" s="5" customFormat="1"/>
    <row r="800612" s="5" customFormat="1"/>
    <row r="800614" s="5" customFormat="1"/>
    <row r="800616" s="5" customFormat="1"/>
    <row r="800618" s="5" customFormat="1"/>
    <row r="800620" s="5" customFormat="1"/>
    <row r="800622" s="5" customFormat="1"/>
    <row r="800624" s="5" customFormat="1"/>
    <row r="800626" s="5" customFormat="1"/>
    <row r="800628" s="5" customFormat="1"/>
    <row r="800630" s="5" customFormat="1"/>
    <row r="800632" s="5" customFormat="1"/>
    <row r="800634" s="5" customFormat="1"/>
    <row r="800636" s="5" customFormat="1"/>
    <row r="800638" s="5" customFormat="1"/>
    <row r="800640" s="5" customFormat="1"/>
    <row r="800642" s="5" customFormat="1"/>
    <row r="800644" s="5" customFormat="1"/>
    <row r="800646" s="5" customFormat="1"/>
    <row r="800648" s="5" customFormat="1"/>
    <row r="800650" s="5" customFormat="1"/>
    <row r="800652" s="5" customFormat="1"/>
    <row r="800654" s="5" customFormat="1"/>
    <row r="800656" s="5" customFormat="1"/>
    <row r="800658" s="5" customFormat="1"/>
    <row r="800660" s="5" customFormat="1"/>
    <row r="800662" s="5" customFormat="1"/>
    <row r="800664" s="5" customFormat="1"/>
    <row r="800666" s="5" customFormat="1"/>
    <row r="800668" s="5" customFormat="1"/>
    <row r="800670" s="5" customFormat="1"/>
    <row r="800672" s="5" customFormat="1"/>
    <row r="800674" s="5" customFormat="1"/>
    <row r="800676" s="5" customFormat="1"/>
    <row r="800678" s="5" customFormat="1"/>
    <row r="800680" s="5" customFormat="1"/>
    <row r="800682" s="5" customFormat="1"/>
    <row r="800684" s="5" customFormat="1"/>
    <row r="800686" s="5" customFormat="1"/>
    <row r="800688" s="5" customFormat="1"/>
    <row r="800690" s="5" customFormat="1"/>
    <row r="800692" s="5" customFormat="1"/>
    <row r="800694" s="5" customFormat="1"/>
    <row r="800696" s="5" customFormat="1"/>
    <row r="800698" s="5" customFormat="1"/>
    <row r="800700" s="5" customFormat="1"/>
    <row r="800702" s="5" customFormat="1"/>
    <row r="800704" s="5" customFormat="1"/>
    <row r="800706" s="5" customFormat="1"/>
    <row r="800708" s="5" customFormat="1"/>
    <row r="800710" s="5" customFormat="1"/>
    <row r="800712" s="5" customFormat="1"/>
    <row r="800714" s="5" customFormat="1"/>
    <row r="800716" s="5" customFormat="1"/>
    <row r="800718" s="5" customFormat="1"/>
    <row r="800720" s="5" customFormat="1"/>
    <row r="800722" s="5" customFormat="1"/>
    <row r="800724" s="5" customFormat="1"/>
    <row r="800726" s="5" customFormat="1"/>
    <row r="800728" s="5" customFormat="1"/>
    <row r="800730" s="5" customFormat="1"/>
    <row r="800732" s="5" customFormat="1"/>
    <row r="800734" s="5" customFormat="1"/>
    <row r="800736" s="5" customFormat="1"/>
    <row r="800738" s="5" customFormat="1"/>
    <row r="800740" s="5" customFormat="1"/>
    <row r="800742" s="5" customFormat="1"/>
    <row r="800744" s="5" customFormat="1"/>
    <row r="800746" s="5" customFormat="1"/>
    <row r="800748" s="5" customFormat="1"/>
    <row r="800750" s="5" customFormat="1"/>
    <row r="800752" s="5" customFormat="1"/>
    <row r="800754" s="5" customFormat="1"/>
    <row r="800756" s="5" customFormat="1"/>
    <row r="800758" s="5" customFormat="1"/>
    <row r="800760" s="5" customFormat="1"/>
    <row r="800762" s="5" customFormat="1"/>
    <row r="800764" s="5" customFormat="1"/>
    <row r="800766" s="5" customFormat="1"/>
    <row r="800768" s="5" customFormat="1"/>
    <row r="800770" s="5" customFormat="1"/>
    <row r="800772" s="5" customFormat="1"/>
    <row r="800774" s="5" customFormat="1"/>
    <row r="800776" s="5" customFormat="1"/>
    <row r="800778" s="5" customFormat="1"/>
    <row r="800780" s="5" customFormat="1"/>
    <row r="800782" s="5" customFormat="1"/>
    <row r="800784" s="5" customFormat="1"/>
    <row r="800786" s="5" customFormat="1"/>
    <row r="800788" s="5" customFormat="1"/>
    <row r="800790" s="5" customFormat="1"/>
    <row r="800792" s="5" customFormat="1"/>
    <row r="800794" s="5" customFormat="1"/>
    <row r="800796" s="5" customFormat="1"/>
    <row r="800798" s="5" customFormat="1"/>
    <row r="800800" s="5" customFormat="1"/>
    <row r="800802" s="5" customFormat="1"/>
    <row r="800804" s="5" customFormat="1"/>
    <row r="800806" s="5" customFormat="1"/>
    <row r="800808" s="5" customFormat="1"/>
    <row r="800810" s="5" customFormat="1"/>
    <row r="800812" s="5" customFormat="1"/>
    <row r="800814" s="5" customFormat="1"/>
    <row r="800816" s="5" customFormat="1"/>
    <row r="800818" s="5" customFormat="1"/>
    <row r="800820" s="5" customFormat="1"/>
    <row r="800822" s="5" customFormat="1"/>
    <row r="800824" s="5" customFormat="1"/>
    <row r="800826" s="5" customFormat="1"/>
    <row r="800828" s="5" customFormat="1"/>
    <row r="800830" s="5" customFormat="1"/>
    <row r="800832" s="5" customFormat="1"/>
    <row r="800834" s="5" customFormat="1"/>
    <row r="800836" s="5" customFormat="1"/>
    <row r="800838" s="5" customFormat="1"/>
    <row r="800840" s="5" customFormat="1"/>
    <row r="800842" s="5" customFormat="1"/>
    <row r="800844" s="5" customFormat="1"/>
    <row r="800846" s="5" customFormat="1"/>
    <row r="800848" s="5" customFormat="1"/>
    <row r="800850" s="5" customFormat="1"/>
    <row r="800852" s="5" customFormat="1"/>
    <row r="800854" s="5" customFormat="1"/>
    <row r="800856" s="5" customFormat="1"/>
    <row r="800858" s="5" customFormat="1"/>
    <row r="800860" s="5" customFormat="1"/>
    <row r="800862" s="5" customFormat="1"/>
    <row r="800864" s="5" customFormat="1"/>
    <row r="800866" s="5" customFormat="1"/>
    <row r="800868" s="5" customFormat="1"/>
    <row r="800870" s="5" customFormat="1"/>
    <row r="800872" s="5" customFormat="1"/>
    <row r="800874" s="5" customFormat="1"/>
    <row r="800876" s="5" customFormat="1"/>
    <row r="800878" s="5" customFormat="1"/>
    <row r="800880" s="5" customFormat="1"/>
    <row r="800882" s="5" customFormat="1"/>
    <row r="800884" s="5" customFormat="1"/>
    <row r="800886" s="5" customFormat="1"/>
    <row r="800888" s="5" customFormat="1"/>
    <row r="800890" s="5" customFormat="1"/>
    <row r="800892" s="5" customFormat="1"/>
    <row r="800894" s="5" customFormat="1"/>
    <row r="800896" s="5" customFormat="1"/>
    <row r="800898" s="5" customFormat="1"/>
    <row r="800900" s="5" customFormat="1"/>
    <row r="800902" s="5" customFormat="1"/>
    <row r="800904" s="5" customFormat="1"/>
    <row r="800906" s="5" customFormat="1"/>
    <row r="800908" s="5" customFormat="1"/>
    <row r="800910" s="5" customFormat="1"/>
    <row r="800912" s="5" customFormat="1"/>
    <row r="800914" s="5" customFormat="1"/>
    <row r="800916" s="5" customFormat="1"/>
    <row r="800918" s="5" customFormat="1"/>
    <row r="800920" s="5" customFormat="1"/>
    <row r="800922" s="5" customFormat="1"/>
    <row r="800924" s="5" customFormat="1"/>
    <row r="800926" s="5" customFormat="1"/>
    <row r="800928" s="5" customFormat="1"/>
    <row r="800930" s="5" customFormat="1"/>
    <row r="800932" s="5" customFormat="1"/>
    <row r="800934" s="5" customFormat="1"/>
    <row r="800936" s="5" customFormat="1"/>
    <row r="800938" s="5" customFormat="1"/>
    <row r="800940" s="5" customFormat="1"/>
    <row r="800942" s="5" customFormat="1"/>
    <row r="800944" s="5" customFormat="1"/>
    <row r="800946" s="5" customFormat="1"/>
    <row r="800948" s="5" customFormat="1"/>
    <row r="800950" s="5" customFormat="1"/>
    <row r="800952" s="5" customFormat="1"/>
    <row r="800954" s="5" customFormat="1"/>
    <row r="800956" s="5" customFormat="1"/>
    <row r="800958" s="5" customFormat="1"/>
    <row r="800960" s="5" customFormat="1"/>
    <row r="800962" s="5" customFormat="1"/>
    <row r="800964" s="5" customFormat="1"/>
    <row r="800966" s="5" customFormat="1"/>
    <row r="800968" s="5" customFormat="1"/>
    <row r="800970" s="5" customFormat="1"/>
    <row r="800972" s="5" customFormat="1"/>
    <row r="800974" s="5" customFormat="1"/>
    <row r="800976" s="5" customFormat="1"/>
    <row r="800978" s="5" customFormat="1"/>
    <row r="800980" s="5" customFormat="1"/>
    <row r="800982" s="5" customFormat="1"/>
    <row r="800984" s="5" customFormat="1"/>
    <row r="800986" s="5" customFormat="1"/>
    <row r="800988" s="5" customFormat="1"/>
    <row r="800990" s="5" customFormat="1"/>
    <row r="800992" s="5" customFormat="1"/>
    <row r="800994" s="5" customFormat="1"/>
    <row r="800996" s="5" customFormat="1"/>
    <row r="800998" s="5" customFormat="1"/>
    <row r="801000" s="5" customFormat="1"/>
    <row r="801002" s="5" customFormat="1"/>
    <row r="801004" s="5" customFormat="1"/>
    <row r="801006" s="5" customFormat="1"/>
    <row r="801008" s="5" customFormat="1"/>
    <row r="801010" s="5" customFormat="1"/>
    <row r="801012" s="5" customFormat="1"/>
    <row r="801014" s="5" customFormat="1"/>
    <row r="801016" s="5" customFormat="1"/>
    <row r="801018" s="5" customFormat="1"/>
    <row r="801020" s="5" customFormat="1"/>
    <row r="801022" s="5" customFormat="1"/>
    <row r="801024" s="5" customFormat="1"/>
    <row r="801026" s="5" customFormat="1"/>
    <row r="801028" s="5" customFormat="1"/>
    <row r="801030" s="5" customFormat="1"/>
    <row r="801032" s="5" customFormat="1"/>
    <row r="801034" s="5" customFormat="1"/>
    <row r="801036" s="5" customFormat="1"/>
    <row r="801038" s="5" customFormat="1"/>
    <row r="801040" s="5" customFormat="1"/>
    <row r="801042" s="5" customFormat="1"/>
    <row r="801044" s="5" customFormat="1"/>
    <row r="801046" s="5" customFormat="1"/>
    <row r="801048" s="5" customFormat="1"/>
    <row r="801050" s="5" customFormat="1"/>
    <row r="801052" s="5" customFormat="1"/>
    <row r="801054" s="5" customFormat="1"/>
    <row r="801056" s="5" customFormat="1"/>
    <row r="801058" s="5" customFormat="1"/>
    <row r="801060" s="5" customFormat="1"/>
    <row r="801062" s="5" customFormat="1"/>
    <row r="801064" s="5" customFormat="1"/>
    <row r="801066" s="5" customFormat="1"/>
    <row r="801068" s="5" customFormat="1"/>
    <row r="801070" s="5" customFormat="1"/>
    <row r="801072" s="5" customFormat="1"/>
    <row r="801074" s="5" customFormat="1"/>
    <row r="801076" s="5" customFormat="1"/>
    <row r="801078" s="5" customFormat="1"/>
    <row r="801080" s="5" customFormat="1"/>
    <row r="801082" s="5" customFormat="1"/>
    <row r="801084" s="5" customFormat="1"/>
    <row r="801086" s="5" customFormat="1"/>
    <row r="801088" s="5" customFormat="1"/>
    <row r="801090" s="5" customFormat="1"/>
    <row r="801092" s="5" customFormat="1"/>
    <row r="801094" s="5" customFormat="1"/>
    <row r="801096" s="5" customFormat="1"/>
    <row r="801098" s="5" customFormat="1"/>
    <row r="801100" s="5" customFormat="1"/>
    <row r="801102" s="5" customFormat="1"/>
    <row r="801104" s="5" customFormat="1"/>
    <row r="801106" s="5" customFormat="1"/>
    <row r="801108" s="5" customFormat="1"/>
    <row r="801110" s="5" customFormat="1"/>
    <row r="801112" s="5" customFormat="1"/>
    <row r="801114" s="5" customFormat="1"/>
    <row r="801116" s="5" customFormat="1"/>
    <row r="801118" s="5" customFormat="1"/>
    <row r="801120" s="5" customFormat="1"/>
    <row r="801122" s="5" customFormat="1"/>
    <row r="801124" s="5" customFormat="1"/>
    <row r="801126" s="5" customFormat="1"/>
    <row r="801128" s="5" customFormat="1"/>
    <row r="801130" s="5" customFormat="1"/>
    <row r="801132" s="5" customFormat="1"/>
    <row r="801134" s="5" customFormat="1"/>
    <row r="801136" s="5" customFormat="1"/>
    <row r="801138" s="5" customFormat="1"/>
    <row r="801140" s="5" customFormat="1"/>
    <row r="801142" s="5" customFormat="1"/>
    <row r="801144" s="5" customFormat="1"/>
    <row r="801146" s="5" customFormat="1"/>
    <row r="801148" s="5" customFormat="1"/>
    <row r="801150" s="5" customFormat="1"/>
    <row r="801152" s="5" customFormat="1"/>
    <row r="801154" s="5" customFormat="1"/>
    <row r="801156" s="5" customFormat="1"/>
    <row r="801158" s="5" customFormat="1"/>
    <row r="801160" s="5" customFormat="1"/>
    <row r="801162" s="5" customFormat="1"/>
    <row r="801164" s="5" customFormat="1"/>
    <row r="801166" s="5" customFormat="1"/>
    <row r="801168" s="5" customFormat="1"/>
    <row r="801170" s="5" customFormat="1"/>
    <row r="801172" s="5" customFormat="1"/>
    <row r="801174" s="5" customFormat="1"/>
    <row r="801176" s="5" customFormat="1"/>
    <row r="801178" s="5" customFormat="1"/>
    <row r="801180" s="5" customFormat="1"/>
    <row r="801182" s="5" customFormat="1"/>
    <row r="801184" s="5" customFormat="1"/>
    <row r="801186" s="5" customFormat="1"/>
    <row r="801188" s="5" customFormat="1"/>
    <row r="801190" s="5" customFormat="1"/>
    <row r="801192" s="5" customFormat="1"/>
    <row r="801194" s="5" customFormat="1"/>
    <row r="801196" s="5" customFormat="1"/>
    <row r="801198" s="5" customFormat="1"/>
    <row r="801200" s="5" customFormat="1"/>
    <row r="801202" s="5" customFormat="1"/>
    <row r="801204" s="5" customFormat="1"/>
    <row r="801206" s="5" customFormat="1"/>
    <row r="801208" s="5" customFormat="1"/>
    <row r="801210" s="5" customFormat="1"/>
    <row r="801212" s="5" customFormat="1"/>
    <row r="801214" s="5" customFormat="1"/>
    <row r="801216" s="5" customFormat="1"/>
    <row r="801218" s="5" customFormat="1"/>
    <row r="801220" s="5" customFormat="1"/>
    <row r="801222" s="5" customFormat="1"/>
    <row r="801224" s="5" customFormat="1"/>
    <row r="801226" s="5" customFormat="1"/>
    <row r="801228" s="5" customFormat="1"/>
    <row r="801230" s="5" customFormat="1"/>
    <row r="801232" s="5" customFormat="1"/>
    <row r="801234" s="5" customFormat="1"/>
    <row r="801236" s="5" customFormat="1"/>
    <row r="801238" s="5" customFormat="1"/>
    <row r="801240" s="5" customFormat="1"/>
    <row r="801242" s="5" customFormat="1"/>
    <row r="801244" s="5" customFormat="1"/>
    <row r="801246" s="5" customFormat="1"/>
    <row r="801248" s="5" customFormat="1"/>
    <row r="801250" s="5" customFormat="1"/>
    <row r="801252" s="5" customFormat="1"/>
    <row r="801254" s="5" customFormat="1"/>
    <row r="801256" s="5" customFormat="1"/>
    <row r="801258" s="5" customFormat="1"/>
    <row r="801260" s="5" customFormat="1"/>
    <row r="801262" s="5" customFormat="1"/>
    <row r="801264" s="5" customFormat="1"/>
    <row r="801266" s="5" customFormat="1"/>
    <row r="801268" s="5" customFormat="1"/>
    <row r="801270" s="5" customFormat="1"/>
    <row r="801272" s="5" customFormat="1"/>
    <row r="801274" s="5" customFormat="1"/>
    <row r="801276" s="5" customFormat="1"/>
    <row r="801278" s="5" customFormat="1"/>
    <row r="801280" s="5" customFormat="1"/>
    <row r="801282" s="5" customFormat="1"/>
    <row r="801284" s="5" customFormat="1"/>
    <row r="801286" s="5" customFormat="1"/>
    <row r="801288" s="5" customFormat="1"/>
    <row r="801290" s="5" customFormat="1"/>
    <row r="801292" s="5" customFormat="1"/>
    <row r="801294" s="5" customFormat="1"/>
    <row r="801296" s="5" customFormat="1"/>
    <row r="801298" s="5" customFormat="1"/>
    <row r="801300" s="5" customFormat="1"/>
    <row r="801302" s="5" customFormat="1"/>
    <row r="801304" s="5" customFormat="1"/>
    <row r="801306" s="5" customFormat="1"/>
    <row r="801308" s="5" customFormat="1"/>
    <row r="801310" s="5" customFormat="1"/>
    <row r="801312" s="5" customFormat="1"/>
    <row r="801314" s="5" customFormat="1"/>
    <row r="801316" s="5" customFormat="1"/>
    <row r="801318" s="5" customFormat="1"/>
    <row r="801320" s="5" customFormat="1"/>
    <row r="801322" s="5" customFormat="1"/>
    <row r="801324" s="5" customFormat="1"/>
    <row r="801326" s="5" customFormat="1"/>
    <row r="801328" s="5" customFormat="1"/>
    <row r="801330" s="5" customFormat="1"/>
    <row r="801332" s="5" customFormat="1"/>
    <row r="801334" s="5" customFormat="1"/>
    <row r="801336" s="5" customFormat="1"/>
    <row r="801338" s="5" customFormat="1"/>
    <row r="801340" s="5" customFormat="1"/>
    <row r="801342" s="5" customFormat="1"/>
    <row r="801344" s="5" customFormat="1"/>
    <row r="801346" s="5" customFormat="1"/>
    <row r="801348" s="5" customFormat="1"/>
    <row r="801350" s="5" customFormat="1"/>
    <row r="801352" s="5" customFormat="1"/>
    <row r="801354" s="5" customFormat="1"/>
    <row r="801356" s="5" customFormat="1"/>
    <row r="801358" s="5" customFormat="1"/>
    <row r="801360" s="5" customFormat="1"/>
    <row r="801362" s="5" customFormat="1"/>
    <row r="801364" s="5" customFormat="1"/>
    <row r="801366" s="5" customFormat="1"/>
    <row r="801368" s="5" customFormat="1"/>
    <row r="801370" s="5" customFormat="1"/>
    <row r="801372" s="5" customFormat="1"/>
    <row r="801374" s="5" customFormat="1"/>
    <row r="801376" s="5" customFormat="1"/>
    <row r="801378" s="5" customFormat="1"/>
    <row r="801380" s="5" customFormat="1"/>
    <row r="801382" s="5" customFormat="1"/>
    <row r="801384" s="5" customFormat="1"/>
    <row r="801386" s="5" customFormat="1"/>
    <row r="801388" s="5" customFormat="1"/>
    <row r="801390" s="5" customFormat="1"/>
    <row r="801392" s="5" customFormat="1"/>
    <row r="801394" s="5" customFormat="1"/>
    <row r="801396" s="5" customFormat="1"/>
    <row r="801398" s="5" customFormat="1"/>
    <row r="801400" s="5" customFormat="1"/>
    <row r="801402" s="5" customFormat="1"/>
    <row r="801404" s="5" customFormat="1"/>
    <row r="801406" s="5" customFormat="1"/>
    <row r="801408" s="5" customFormat="1"/>
    <row r="801410" s="5" customFormat="1"/>
    <row r="801412" s="5" customFormat="1"/>
    <row r="801414" s="5" customFormat="1"/>
    <row r="801416" s="5" customFormat="1"/>
    <row r="801418" s="5" customFormat="1"/>
    <row r="801420" s="5" customFormat="1"/>
    <row r="801422" s="5" customFormat="1"/>
    <row r="801424" s="5" customFormat="1"/>
    <row r="801426" s="5" customFormat="1"/>
    <row r="801428" s="5" customFormat="1"/>
    <row r="801430" s="5" customFormat="1"/>
    <row r="801432" s="5" customFormat="1"/>
    <row r="801434" s="5" customFormat="1"/>
    <row r="801436" s="5" customFormat="1"/>
    <row r="801438" s="5" customFormat="1"/>
    <row r="801440" s="5" customFormat="1"/>
    <row r="801442" s="5" customFormat="1"/>
    <row r="801444" s="5" customFormat="1"/>
    <row r="801446" s="5" customFormat="1"/>
    <row r="801448" s="5" customFormat="1"/>
    <row r="801450" s="5" customFormat="1"/>
    <row r="801452" s="5" customFormat="1"/>
    <row r="801454" s="5" customFormat="1"/>
    <row r="801456" s="5" customFormat="1"/>
    <row r="801458" s="5" customFormat="1"/>
    <row r="801460" s="5" customFormat="1"/>
    <row r="801462" s="5" customFormat="1"/>
    <row r="801464" s="5" customFormat="1"/>
    <row r="801466" s="5" customFormat="1"/>
    <row r="801468" s="5" customFormat="1"/>
    <row r="801470" s="5" customFormat="1"/>
    <row r="801472" s="5" customFormat="1"/>
    <row r="801474" s="5" customFormat="1"/>
    <row r="801476" s="5" customFormat="1"/>
    <row r="801478" s="5" customFormat="1"/>
    <row r="801480" s="5" customFormat="1"/>
    <row r="801482" s="5" customFormat="1"/>
    <row r="801484" s="5" customFormat="1"/>
    <row r="801486" s="5" customFormat="1"/>
    <row r="801488" s="5" customFormat="1"/>
    <row r="801490" s="5" customFormat="1"/>
    <row r="801492" s="5" customFormat="1"/>
    <row r="801494" s="5" customFormat="1"/>
    <row r="801496" s="5" customFormat="1"/>
    <row r="801498" s="5" customFormat="1"/>
    <row r="801500" s="5" customFormat="1"/>
    <row r="801502" s="5" customFormat="1"/>
    <row r="801504" s="5" customFormat="1"/>
    <row r="801506" s="5" customFormat="1"/>
    <row r="801508" s="5" customFormat="1"/>
    <row r="801510" s="5" customFormat="1"/>
    <row r="801512" s="5" customFormat="1"/>
    <row r="801514" s="5" customFormat="1"/>
    <row r="801516" s="5" customFormat="1"/>
    <row r="801518" s="5" customFormat="1"/>
    <row r="801520" s="5" customFormat="1"/>
    <row r="801522" s="5" customFormat="1"/>
    <row r="801524" s="5" customFormat="1"/>
    <row r="801526" s="5" customFormat="1"/>
    <row r="801528" s="5" customFormat="1"/>
    <row r="801530" s="5" customFormat="1"/>
    <row r="801532" s="5" customFormat="1"/>
    <row r="801534" s="5" customFormat="1"/>
    <row r="801536" s="5" customFormat="1"/>
    <row r="801538" s="5" customFormat="1"/>
    <row r="801540" s="5" customFormat="1"/>
    <row r="801542" s="5" customFormat="1"/>
    <row r="801544" s="5" customFormat="1"/>
    <row r="801546" s="5" customFormat="1"/>
    <row r="801548" s="5" customFormat="1"/>
    <row r="801550" s="5" customFormat="1"/>
    <row r="801552" s="5" customFormat="1"/>
    <row r="801554" s="5" customFormat="1"/>
    <row r="801556" s="5" customFormat="1"/>
    <row r="801558" s="5" customFormat="1"/>
    <row r="801560" s="5" customFormat="1"/>
    <row r="801562" s="5" customFormat="1"/>
    <row r="801564" s="5" customFormat="1"/>
    <row r="801566" s="5" customFormat="1"/>
    <row r="801568" s="5" customFormat="1"/>
    <row r="801570" s="5" customFormat="1"/>
    <row r="801572" s="5" customFormat="1"/>
    <row r="801574" s="5" customFormat="1"/>
    <row r="801576" s="5" customFormat="1"/>
    <row r="801578" s="5" customFormat="1"/>
    <row r="801580" s="5" customFormat="1"/>
    <row r="801582" s="5" customFormat="1"/>
    <row r="801584" s="5" customFormat="1"/>
    <row r="801586" s="5" customFormat="1"/>
    <row r="801588" s="5" customFormat="1"/>
    <row r="801590" s="5" customFormat="1"/>
    <row r="801592" s="5" customFormat="1"/>
    <row r="801594" s="5" customFormat="1"/>
    <row r="801596" s="5" customFormat="1"/>
    <row r="801598" s="5" customFormat="1"/>
    <row r="801600" s="5" customFormat="1"/>
    <row r="801602" s="5" customFormat="1"/>
    <row r="801604" s="5" customFormat="1"/>
    <row r="801606" s="5" customFormat="1"/>
    <row r="801608" s="5" customFormat="1"/>
    <row r="801610" s="5" customFormat="1"/>
    <row r="801612" s="5" customFormat="1"/>
    <row r="801614" s="5" customFormat="1"/>
    <row r="801616" s="5" customFormat="1"/>
    <row r="801618" s="5" customFormat="1"/>
    <row r="801620" s="5" customFormat="1"/>
    <row r="801622" s="5" customFormat="1"/>
    <row r="801624" s="5" customFormat="1"/>
    <row r="801626" s="5" customFormat="1"/>
    <row r="801628" s="5" customFormat="1"/>
    <row r="801630" s="5" customFormat="1"/>
    <row r="801632" s="5" customFormat="1"/>
    <row r="801634" s="5" customFormat="1"/>
    <row r="801636" s="5" customFormat="1"/>
    <row r="801638" s="5" customFormat="1"/>
    <row r="801640" s="5" customFormat="1"/>
    <row r="801642" s="5" customFormat="1"/>
    <row r="801644" s="5" customFormat="1"/>
    <row r="801646" s="5" customFormat="1"/>
    <row r="801648" s="5" customFormat="1"/>
    <row r="801650" s="5" customFormat="1"/>
    <row r="801652" s="5" customFormat="1"/>
    <row r="801654" s="5" customFormat="1"/>
    <row r="801656" s="5" customFormat="1"/>
    <row r="801658" s="5" customFormat="1"/>
    <row r="801660" s="5" customFormat="1"/>
    <row r="801662" s="5" customFormat="1"/>
    <row r="801664" s="5" customFormat="1"/>
    <row r="801666" s="5" customFormat="1"/>
    <row r="801668" s="5" customFormat="1"/>
    <row r="801670" s="5" customFormat="1"/>
    <row r="801672" s="5" customFormat="1"/>
    <row r="801674" s="5" customFormat="1"/>
    <row r="801676" s="5" customFormat="1"/>
    <row r="801678" s="5" customFormat="1"/>
    <row r="801680" s="5" customFormat="1"/>
    <row r="801682" s="5" customFormat="1"/>
    <row r="801684" s="5" customFormat="1"/>
    <row r="801686" s="5" customFormat="1"/>
    <row r="801688" s="5" customFormat="1"/>
    <row r="801690" s="5" customFormat="1"/>
    <row r="801692" s="5" customFormat="1"/>
    <row r="801694" s="5" customFormat="1"/>
    <row r="801696" s="5" customFormat="1"/>
    <row r="801698" s="5" customFormat="1"/>
    <row r="801700" s="5" customFormat="1"/>
    <row r="801702" s="5" customFormat="1"/>
    <row r="801704" s="5" customFormat="1"/>
    <row r="801706" s="5" customFormat="1"/>
    <row r="801708" s="5" customFormat="1"/>
    <row r="801710" s="5" customFormat="1"/>
    <row r="801712" s="5" customFormat="1"/>
    <row r="801714" s="5" customFormat="1"/>
    <row r="801716" s="5" customFormat="1"/>
    <row r="801718" s="5" customFormat="1"/>
    <row r="801720" s="5" customFormat="1"/>
    <row r="801722" s="5" customFormat="1"/>
    <row r="801724" s="5" customFormat="1"/>
    <row r="801726" s="5" customFormat="1"/>
    <row r="801728" s="5" customFormat="1"/>
    <row r="801730" s="5" customFormat="1"/>
    <row r="801732" s="5" customFormat="1"/>
    <row r="801734" s="5" customFormat="1"/>
    <row r="801736" s="5" customFormat="1"/>
    <row r="801738" s="5" customFormat="1"/>
    <row r="801740" s="5" customFormat="1"/>
    <row r="801742" s="5" customFormat="1"/>
    <row r="801744" s="5" customFormat="1"/>
    <row r="801746" s="5" customFormat="1"/>
    <row r="801748" s="5" customFormat="1"/>
    <row r="801750" s="5" customFormat="1"/>
    <row r="801752" s="5" customFormat="1"/>
    <row r="801754" s="5" customFormat="1"/>
    <row r="801756" s="5" customFormat="1"/>
    <row r="801758" s="5" customFormat="1"/>
    <row r="801760" s="5" customFormat="1"/>
    <row r="801762" s="5" customFormat="1"/>
    <row r="801764" s="5" customFormat="1"/>
    <row r="801766" s="5" customFormat="1"/>
    <row r="801768" s="5" customFormat="1"/>
    <row r="801770" s="5" customFormat="1"/>
    <row r="801772" s="5" customFormat="1"/>
    <row r="801774" s="5" customFormat="1"/>
    <row r="801776" s="5" customFormat="1"/>
    <row r="801778" s="5" customFormat="1"/>
    <row r="801780" s="5" customFormat="1"/>
    <row r="801782" s="5" customFormat="1"/>
    <row r="801784" s="5" customFormat="1"/>
    <row r="801786" s="5" customFormat="1"/>
    <row r="801788" s="5" customFormat="1"/>
    <row r="801790" s="5" customFormat="1"/>
    <row r="801792" s="5" customFormat="1"/>
    <row r="801794" s="5" customFormat="1"/>
    <row r="801796" s="5" customFormat="1"/>
    <row r="801798" s="5" customFormat="1"/>
    <row r="801800" s="5" customFormat="1"/>
    <row r="801802" s="5" customFormat="1"/>
    <row r="801804" s="5" customFormat="1"/>
    <row r="801806" s="5" customFormat="1"/>
    <row r="801808" s="5" customFormat="1"/>
    <row r="801810" s="5" customFormat="1"/>
    <row r="801812" s="5" customFormat="1"/>
    <row r="801814" s="5" customFormat="1"/>
    <row r="801816" s="5" customFormat="1"/>
    <row r="801818" s="5" customFormat="1"/>
    <row r="801820" s="5" customFormat="1"/>
    <row r="801822" s="5" customFormat="1"/>
    <row r="801824" s="5" customFormat="1"/>
    <row r="801826" s="5" customFormat="1"/>
    <row r="801828" s="5" customFormat="1"/>
    <row r="801830" s="5" customFormat="1"/>
    <row r="801832" s="5" customFormat="1"/>
    <row r="801834" s="5" customFormat="1"/>
    <row r="801836" s="5" customFormat="1"/>
    <row r="801838" s="5" customFormat="1"/>
    <row r="801840" s="5" customFormat="1"/>
    <row r="801842" s="5" customFormat="1"/>
    <row r="801844" s="5" customFormat="1"/>
    <row r="801846" s="5" customFormat="1"/>
    <row r="801848" s="5" customFormat="1"/>
    <row r="801850" s="5" customFormat="1"/>
    <row r="801852" s="5" customFormat="1"/>
    <row r="801854" s="5" customFormat="1"/>
    <row r="801856" s="5" customFormat="1"/>
    <row r="801858" s="5" customFormat="1"/>
    <row r="801860" s="5" customFormat="1"/>
    <row r="801862" s="5" customFormat="1"/>
    <row r="801864" s="5" customFormat="1"/>
    <row r="801866" s="5" customFormat="1"/>
    <row r="801868" s="5" customFormat="1"/>
    <row r="801870" s="5" customFormat="1"/>
    <row r="801872" s="5" customFormat="1"/>
    <row r="801874" s="5" customFormat="1"/>
    <row r="801876" s="5" customFormat="1"/>
    <row r="801878" s="5" customFormat="1"/>
    <row r="801880" s="5" customFormat="1"/>
    <row r="801882" s="5" customFormat="1"/>
    <row r="801884" s="5" customFormat="1"/>
    <row r="801886" s="5" customFormat="1"/>
    <row r="801888" s="5" customFormat="1"/>
    <row r="801890" s="5" customFormat="1"/>
    <row r="801892" s="5" customFormat="1"/>
    <row r="801894" s="5" customFormat="1"/>
    <row r="801896" s="5" customFormat="1"/>
    <row r="801898" s="5" customFormat="1"/>
    <row r="801900" s="5" customFormat="1"/>
    <row r="801902" s="5" customFormat="1"/>
    <row r="801904" s="5" customFormat="1"/>
    <row r="801906" s="5" customFormat="1"/>
    <row r="801908" s="5" customFormat="1"/>
    <row r="801910" s="5" customFormat="1"/>
    <row r="801912" s="5" customFormat="1"/>
    <row r="801914" s="5" customFormat="1"/>
    <row r="801916" s="5" customFormat="1"/>
    <row r="801918" s="5" customFormat="1"/>
    <row r="801920" s="5" customFormat="1"/>
    <row r="801922" s="5" customFormat="1"/>
    <row r="801924" s="5" customFormat="1"/>
    <row r="801926" s="5" customFormat="1"/>
    <row r="801928" s="5" customFormat="1"/>
    <row r="801930" s="5" customFormat="1"/>
    <row r="801932" s="5" customFormat="1"/>
    <row r="801934" s="5" customFormat="1"/>
    <row r="801936" s="5" customFormat="1"/>
    <row r="801938" s="5" customFormat="1"/>
    <row r="801940" s="5" customFormat="1"/>
    <row r="801942" s="5" customFormat="1"/>
    <row r="801944" s="5" customFormat="1"/>
    <row r="801946" s="5" customFormat="1"/>
    <row r="801948" s="5" customFormat="1"/>
    <row r="801950" s="5" customFormat="1"/>
    <row r="801952" s="5" customFormat="1"/>
    <row r="801954" s="5" customFormat="1"/>
    <row r="801956" s="5" customFormat="1"/>
    <row r="801958" s="5" customFormat="1"/>
    <row r="801960" s="5" customFormat="1"/>
    <row r="801962" s="5" customFormat="1"/>
    <row r="801964" s="5" customFormat="1"/>
    <row r="801966" s="5" customFormat="1"/>
    <row r="801968" s="5" customFormat="1"/>
    <row r="801970" s="5" customFormat="1"/>
    <row r="801972" s="5" customFormat="1"/>
    <row r="801974" s="5" customFormat="1"/>
    <row r="801976" s="5" customFormat="1"/>
    <row r="801978" s="5" customFormat="1"/>
    <row r="801980" s="5" customFormat="1"/>
    <row r="801982" s="5" customFormat="1"/>
    <row r="801984" s="5" customFormat="1"/>
    <row r="801986" s="5" customFormat="1"/>
    <row r="801988" s="5" customFormat="1"/>
    <row r="801990" s="5" customFormat="1"/>
    <row r="801992" s="5" customFormat="1"/>
    <row r="801994" s="5" customFormat="1"/>
    <row r="801996" s="5" customFormat="1"/>
    <row r="801998" s="5" customFormat="1"/>
    <row r="802000" s="5" customFormat="1"/>
    <row r="802002" s="5" customFormat="1"/>
    <row r="802004" s="5" customFormat="1"/>
    <row r="802006" s="5" customFormat="1"/>
    <row r="802008" s="5" customFormat="1"/>
    <row r="802010" s="5" customFormat="1"/>
    <row r="802012" s="5" customFormat="1"/>
    <row r="802014" s="5" customFormat="1"/>
    <row r="802016" s="5" customFormat="1"/>
    <row r="802018" s="5" customFormat="1"/>
    <row r="802020" s="5" customFormat="1"/>
    <row r="802022" s="5" customFormat="1"/>
    <row r="802024" s="5" customFormat="1"/>
    <row r="802026" s="5" customFormat="1"/>
    <row r="802028" s="5" customFormat="1"/>
    <row r="802030" s="5" customFormat="1"/>
    <row r="802032" s="5" customFormat="1"/>
    <row r="802034" s="5" customFormat="1"/>
    <row r="802036" s="5" customFormat="1"/>
    <row r="802038" s="5" customFormat="1"/>
    <row r="802040" s="5" customFormat="1"/>
    <row r="802042" s="5" customFormat="1"/>
    <row r="802044" s="5" customFormat="1"/>
    <row r="802046" s="5" customFormat="1"/>
    <row r="802048" s="5" customFormat="1"/>
    <row r="802050" s="5" customFormat="1"/>
    <row r="802052" s="5" customFormat="1"/>
    <row r="802054" s="5" customFormat="1"/>
    <row r="802056" s="5" customFormat="1"/>
    <row r="802058" s="5" customFormat="1"/>
    <row r="802060" s="5" customFormat="1"/>
    <row r="802062" s="5" customFormat="1"/>
    <row r="802064" s="5" customFormat="1"/>
    <row r="802066" s="5" customFormat="1"/>
    <row r="802068" s="5" customFormat="1"/>
    <row r="802070" s="5" customFormat="1"/>
    <row r="802072" s="5" customFormat="1"/>
    <row r="802074" s="5" customFormat="1"/>
    <row r="802076" s="5" customFormat="1"/>
    <row r="802078" s="5" customFormat="1"/>
    <row r="802080" s="5" customFormat="1"/>
    <row r="802082" s="5" customFormat="1"/>
    <row r="802084" s="5" customFormat="1"/>
    <row r="802086" s="5" customFormat="1"/>
    <row r="802088" s="5" customFormat="1"/>
    <row r="802090" s="5" customFormat="1"/>
    <row r="802092" s="5" customFormat="1"/>
    <row r="802094" s="5" customFormat="1"/>
    <row r="802096" s="5" customFormat="1"/>
    <row r="802098" s="5" customFormat="1"/>
    <row r="802100" s="5" customFormat="1"/>
    <row r="802102" s="5" customFormat="1"/>
    <row r="802104" s="5" customFormat="1"/>
    <row r="802106" s="5" customFormat="1"/>
    <row r="802108" s="5" customFormat="1"/>
    <row r="802110" s="5" customFormat="1"/>
    <row r="802112" s="5" customFormat="1"/>
    <row r="802114" s="5" customFormat="1"/>
    <row r="802116" s="5" customFormat="1"/>
    <row r="802118" s="5" customFormat="1"/>
    <row r="802120" s="5" customFormat="1"/>
    <row r="802122" s="5" customFormat="1"/>
    <row r="802124" s="5" customFormat="1"/>
    <row r="802126" s="5" customFormat="1"/>
    <row r="802128" s="5" customFormat="1"/>
    <row r="802130" s="5" customFormat="1"/>
    <row r="802132" s="5" customFormat="1"/>
    <row r="802134" s="5" customFormat="1"/>
    <row r="802136" s="5" customFormat="1"/>
    <row r="802138" s="5" customFormat="1"/>
    <row r="802140" s="5" customFormat="1"/>
    <row r="802142" s="5" customFormat="1"/>
    <row r="802144" s="5" customFormat="1"/>
    <row r="802146" s="5" customFormat="1"/>
    <row r="802148" s="5" customFormat="1"/>
    <row r="802150" s="5" customFormat="1"/>
    <row r="802152" s="5" customFormat="1"/>
    <row r="802154" s="5" customFormat="1"/>
    <row r="802156" s="5" customFormat="1"/>
    <row r="802158" s="5" customFormat="1"/>
    <row r="802160" s="5" customFormat="1"/>
    <row r="802162" s="5" customFormat="1"/>
    <row r="802164" s="5" customFormat="1"/>
    <row r="802166" s="5" customFormat="1"/>
    <row r="802168" s="5" customFormat="1"/>
    <row r="802170" s="5" customFormat="1"/>
    <row r="802172" s="5" customFormat="1"/>
    <row r="802174" s="5" customFormat="1"/>
    <row r="802176" s="5" customFormat="1"/>
    <row r="802178" s="5" customFormat="1"/>
    <row r="802180" s="5" customFormat="1"/>
    <row r="802182" s="5" customFormat="1"/>
    <row r="802184" s="5" customFormat="1"/>
    <row r="802186" s="5" customFormat="1"/>
    <row r="802188" s="5" customFormat="1"/>
    <row r="802190" s="5" customFormat="1"/>
    <row r="802192" s="5" customFormat="1"/>
    <row r="802194" s="5" customFormat="1"/>
    <row r="802196" s="5" customFormat="1"/>
    <row r="802198" s="5" customFormat="1"/>
    <row r="802200" s="5" customFormat="1"/>
    <row r="802202" s="5" customFormat="1"/>
    <row r="802204" s="5" customFormat="1"/>
    <row r="802206" s="5" customFormat="1"/>
    <row r="802208" s="5" customFormat="1"/>
    <row r="802210" s="5" customFormat="1"/>
    <row r="802212" s="5" customFormat="1"/>
    <row r="802214" s="5" customFormat="1"/>
    <row r="802216" s="5" customFormat="1"/>
    <row r="802218" s="5" customFormat="1"/>
    <row r="802220" s="5" customFormat="1"/>
    <row r="802222" s="5" customFormat="1"/>
    <row r="802224" s="5" customFormat="1"/>
    <row r="802226" s="5" customFormat="1"/>
    <row r="802228" s="5" customFormat="1"/>
    <row r="802230" s="5" customFormat="1"/>
    <row r="802232" s="5" customFormat="1"/>
    <row r="802234" s="5" customFormat="1"/>
    <row r="802236" s="5" customFormat="1"/>
    <row r="802238" s="5" customFormat="1"/>
    <row r="802240" s="5" customFormat="1"/>
    <row r="802242" s="5" customFormat="1"/>
    <row r="802244" s="5" customFormat="1"/>
    <row r="802246" s="5" customFormat="1"/>
    <row r="802248" s="5" customFormat="1"/>
    <row r="802250" s="5" customFormat="1"/>
    <row r="802252" s="5" customFormat="1"/>
    <row r="802254" s="5" customFormat="1"/>
    <row r="802256" s="5" customFormat="1"/>
    <row r="802258" s="5" customFormat="1"/>
    <row r="802260" s="5" customFormat="1"/>
    <row r="802262" s="5" customFormat="1"/>
    <row r="802264" s="5" customFormat="1"/>
    <row r="802266" s="5" customFormat="1"/>
    <row r="802268" s="5" customFormat="1"/>
    <row r="802270" s="5" customFormat="1"/>
    <row r="802272" s="5" customFormat="1"/>
    <row r="802274" s="5" customFormat="1"/>
    <row r="802276" s="5" customFormat="1"/>
    <row r="802278" s="5" customFormat="1"/>
    <row r="802280" s="5" customFormat="1"/>
    <row r="802282" s="5" customFormat="1"/>
    <row r="802284" s="5" customFormat="1"/>
    <row r="802286" s="5" customFormat="1"/>
    <row r="802288" s="5" customFormat="1"/>
    <row r="802290" s="5" customFormat="1"/>
    <row r="802292" s="5" customFormat="1"/>
    <row r="802294" s="5" customFormat="1"/>
    <row r="802296" s="5" customFormat="1"/>
    <row r="802298" s="5" customFormat="1"/>
    <row r="802300" s="5" customFormat="1"/>
    <row r="802302" s="5" customFormat="1"/>
    <row r="802304" s="5" customFormat="1"/>
    <row r="802306" s="5" customFormat="1"/>
    <row r="802308" s="5" customFormat="1"/>
    <row r="802310" s="5" customFormat="1"/>
    <row r="802312" s="5" customFormat="1"/>
    <row r="802314" s="5" customFormat="1"/>
    <row r="802316" s="5" customFormat="1"/>
    <row r="802318" s="5" customFormat="1"/>
    <row r="802320" s="5" customFormat="1"/>
    <row r="802322" s="5" customFormat="1"/>
    <row r="802324" s="5" customFormat="1"/>
    <row r="802326" s="5" customFormat="1"/>
    <row r="802328" s="5" customFormat="1"/>
    <row r="802330" s="5" customFormat="1"/>
    <row r="802332" s="5" customFormat="1"/>
    <row r="802334" s="5" customFormat="1"/>
    <row r="802336" s="5" customFormat="1"/>
    <row r="802338" s="5" customFormat="1"/>
    <row r="802340" s="5" customFormat="1"/>
    <row r="802342" s="5" customFormat="1"/>
    <row r="802344" s="5" customFormat="1"/>
    <row r="802346" s="5" customFormat="1"/>
    <row r="802348" s="5" customFormat="1"/>
    <row r="802350" s="5" customFormat="1"/>
    <row r="802352" s="5" customFormat="1"/>
    <row r="802354" s="5" customFormat="1"/>
    <row r="802356" s="5" customFormat="1"/>
    <row r="802358" s="5" customFormat="1"/>
    <row r="802360" s="5" customFormat="1"/>
    <row r="802362" s="5" customFormat="1"/>
    <row r="802364" s="5" customFormat="1"/>
    <row r="802366" s="5" customFormat="1"/>
    <row r="802368" s="5" customFormat="1"/>
    <row r="802370" s="5" customFormat="1"/>
    <row r="802372" s="5" customFormat="1"/>
    <row r="802374" s="5" customFormat="1"/>
    <row r="802376" s="5" customFormat="1"/>
    <row r="802378" s="5" customFormat="1"/>
    <row r="802380" s="5" customFormat="1"/>
    <row r="802382" s="5" customFormat="1"/>
    <row r="802384" s="5" customFormat="1"/>
    <row r="802386" s="5" customFormat="1"/>
    <row r="802388" s="5" customFormat="1"/>
    <row r="802390" s="5" customFormat="1"/>
    <row r="802392" s="5" customFormat="1"/>
    <row r="802394" s="5" customFormat="1"/>
    <row r="802396" s="5" customFormat="1"/>
    <row r="802398" s="5" customFormat="1"/>
    <row r="802400" s="5" customFormat="1"/>
    <row r="802402" s="5" customFormat="1"/>
    <row r="802404" s="5" customFormat="1"/>
    <row r="802406" s="5" customFormat="1"/>
    <row r="802408" s="5" customFormat="1"/>
    <row r="802410" s="5" customFormat="1"/>
    <row r="802412" s="5" customFormat="1"/>
    <row r="802414" s="5" customFormat="1"/>
    <row r="802416" s="5" customFormat="1"/>
    <row r="802418" s="5" customFormat="1"/>
    <row r="802420" s="5" customFormat="1"/>
    <row r="802422" s="5" customFormat="1"/>
    <row r="802424" s="5" customFormat="1"/>
    <row r="802426" s="5" customFormat="1"/>
    <row r="802428" s="5" customFormat="1"/>
    <row r="802430" s="5" customFormat="1"/>
    <row r="802432" s="5" customFormat="1"/>
    <row r="802434" s="5" customFormat="1"/>
    <row r="802436" s="5" customFormat="1"/>
    <row r="802438" s="5" customFormat="1"/>
    <row r="802440" s="5" customFormat="1"/>
    <row r="802442" s="5" customFormat="1"/>
    <row r="802444" s="5" customFormat="1"/>
    <row r="802446" s="5" customFormat="1"/>
    <row r="802448" s="5" customFormat="1"/>
    <row r="802450" s="5" customFormat="1"/>
    <row r="802452" s="5" customFormat="1"/>
    <row r="802454" s="5" customFormat="1"/>
    <row r="802456" s="5" customFormat="1"/>
    <row r="802458" s="5" customFormat="1"/>
    <row r="802460" s="5" customFormat="1"/>
    <row r="802462" s="5" customFormat="1"/>
    <row r="802464" s="5" customFormat="1"/>
    <row r="802466" s="5" customFormat="1"/>
    <row r="802468" s="5" customFormat="1"/>
    <row r="802470" s="5" customFormat="1"/>
    <row r="802472" s="5" customFormat="1"/>
    <row r="802474" s="5" customFormat="1"/>
    <row r="802476" s="5" customFormat="1"/>
    <row r="802478" s="5" customFormat="1"/>
    <row r="802480" s="5" customFormat="1"/>
    <row r="802482" s="5" customFormat="1"/>
    <row r="802484" s="5" customFormat="1"/>
    <row r="802486" s="5" customFormat="1"/>
    <row r="802488" s="5" customFormat="1"/>
    <row r="802490" s="5" customFormat="1"/>
    <row r="802492" s="5" customFormat="1"/>
    <row r="802494" s="5" customFormat="1"/>
    <row r="802496" s="5" customFormat="1"/>
    <row r="802498" s="5" customFormat="1"/>
    <row r="802500" s="5" customFormat="1"/>
    <row r="802502" s="5" customFormat="1"/>
    <row r="802504" s="5" customFormat="1"/>
    <row r="802506" s="5" customFormat="1"/>
    <row r="802508" s="5" customFormat="1"/>
    <row r="802510" s="5" customFormat="1"/>
    <row r="802512" s="5" customFormat="1"/>
    <row r="802514" s="5" customFormat="1"/>
    <row r="802516" s="5" customFormat="1"/>
    <row r="802518" s="5" customFormat="1"/>
    <row r="802520" s="5" customFormat="1"/>
    <row r="802522" s="5" customFormat="1"/>
    <row r="802524" s="5" customFormat="1"/>
    <row r="802526" s="5" customFormat="1"/>
    <row r="802528" s="5" customFormat="1"/>
    <row r="802530" s="5" customFormat="1"/>
    <row r="802532" s="5" customFormat="1"/>
    <row r="802534" s="5" customFormat="1"/>
    <row r="802536" s="5" customFormat="1"/>
    <row r="802538" s="5" customFormat="1"/>
    <row r="802540" s="5" customFormat="1"/>
    <row r="802542" s="5" customFormat="1"/>
    <row r="802544" s="5" customFormat="1"/>
    <row r="802546" s="5" customFormat="1"/>
    <row r="802548" s="5" customFormat="1"/>
    <row r="802550" s="5" customFormat="1"/>
    <row r="802552" s="5" customFormat="1"/>
    <row r="802554" s="5" customFormat="1"/>
    <row r="802556" s="5" customFormat="1"/>
    <row r="802558" s="5" customFormat="1"/>
    <row r="802560" s="5" customFormat="1"/>
    <row r="802562" s="5" customFormat="1"/>
    <row r="802564" s="5" customFormat="1"/>
    <row r="802566" s="5" customFormat="1"/>
    <row r="802568" s="5" customFormat="1"/>
    <row r="802570" s="5" customFormat="1"/>
    <row r="802572" s="5" customFormat="1"/>
    <row r="802574" s="5" customFormat="1"/>
    <row r="802576" s="5" customFormat="1"/>
    <row r="802578" s="5" customFormat="1"/>
    <row r="802580" s="5" customFormat="1"/>
    <row r="802582" s="5" customFormat="1"/>
    <row r="802584" s="5" customFormat="1"/>
    <row r="802586" s="5" customFormat="1"/>
    <row r="802588" s="5" customFormat="1"/>
    <row r="802590" s="5" customFormat="1"/>
    <row r="802592" s="5" customFormat="1"/>
    <row r="802594" s="5" customFormat="1"/>
    <row r="802596" s="5" customFormat="1"/>
    <row r="802598" s="5" customFormat="1"/>
    <row r="802600" s="5" customFormat="1"/>
    <row r="802602" s="5" customFormat="1"/>
    <row r="802604" s="5" customFormat="1"/>
    <row r="802606" s="5" customFormat="1"/>
    <row r="802608" s="5" customFormat="1"/>
    <row r="802610" s="5" customFormat="1"/>
    <row r="802612" s="5" customFormat="1"/>
    <row r="802614" s="5" customFormat="1"/>
    <row r="802616" s="5" customFormat="1"/>
    <row r="802618" s="5" customFormat="1"/>
    <row r="802620" s="5" customFormat="1"/>
    <row r="802622" s="5" customFormat="1"/>
    <row r="802624" s="5" customFormat="1"/>
    <row r="802626" s="5" customFormat="1"/>
    <row r="802628" s="5" customFormat="1"/>
    <row r="802630" s="5" customFormat="1"/>
    <row r="802632" s="5" customFormat="1"/>
    <row r="802634" s="5" customFormat="1"/>
    <row r="802636" s="5" customFormat="1"/>
    <row r="802638" s="5" customFormat="1"/>
    <row r="802640" s="5" customFormat="1"/>
    <row r="802642" s="5" customFormat="1"/>
    <row r="802644" s="5" customFormat="1"/>
    <row r="802646" s="5" customFormat="1"/>
    <row r="802648" s="5" customFormat="1"/>
    <row r="802650" s="5" customFormat="1"/>
    <row r="802652" s="5" customFormat="1"/>
    <row r="802654" s="5" customFormat="1"/>
    <row r="802656" s="5" customFormat="1"/>
    <row r="802658" s="5" customFormat="1"/>
    <row r="802660" s="5" customFormat="1"/>
    <row r="802662" s="5" customFormat="1"/>
    <row r="802664" s="5" customFormat="1"/>
    <row r="802666" s="5" customFormat="1"/>
    <row r="802668" s="5" customFormat="1"/>
    <row r="802670" s="5" customFormat="1"/>
    <row r="802672" s="5" customFormat="1"/>
    <row r="802674" s="5" customFormat="1"/>
    <row r="802676" s="5" customFormat="1"/>
    <row r="802678" s="5" customFormat="1"/>
    <row r="802680" s="5" customFormat="1"/>
    <row r="802682" s="5" customFormat="1"/>
    <row r="802684" s="5" customFormat="1"/>
    <row r="802686" s="5" customFormat="1"/>
    <row r="802688" s="5" customFormat="1"/>
    <row r="802690" s="5" customFormat="1"/>
    <row r="802692" s="5" customFormat="1"/>
    <row r="802694" s="5" customFormat="1"/>
    <row r="802696" s="5" customFormat="1"/>
    <row r="802698" s="5" customFormat="1"/>
    <row r="802700" s="5" customFormat="1"/>
    <row r="802702" s="5" customFormat="1"/>
    <row r="802704" s="5" customFormat="1"/>
    <row r="802706" s="5" customFormat="1"/>
    <row r="802708" s="5" customFormat="1"/>
    <row r="802710" s="5" customFormat="1"/>
    <row r="802712" s="5" customFormat="1"/>
    <row r="802714" s="5" customFormat="1"/>
    <row r="802716" s="5" customFormat="1"/>
    <row r="802718" s="5" customFormat="1"/>
    <row r="802720" s="5" customFormat="1"/>
    <row r="802722" s="5" customFormat="1"/>
    <row r="802724" s="5" customFormat="1"/>
    <row r="802726" s="5" customFormat="1"/>
    <row r="802728" s="5" customFormat="1"/>
    <row r="802730" s="5" customFormat="1"/>
    <row r="802732" s="5" customFormat="1"/>
    <row r="802734" s="5" customFormat="1"/>
    <row r="802736" s="5" customFormat="1"/>
    <row r="802738" s="5" customFormat="1"/>
    <row r="802740" s="5" customFormat="1"/>
    <row r="802742" s="5" customFormat="1"/>
    <row r="802744" s="5" customFormat="1"/>
    <row r="802746" s="5" customFormat="1"/>
    <row r="802748" s="5" customFormat="1"/>
    <row r="802750" s="5" customFormat="1"/>
    <row r="802752" s="5" customFormat="1"/>
    <row r="802754" s="5" customFormat="1"/>
    <row r="802756" s="5" customFormat="1"/>
    <row r="802758" s="5" customFormat="1"/>
    <row r="802760" s="5" customFormat="1"/>
    <row r="802762" s="5" customFormat="1"/>
    <row r="802764" s="5" customFormat="1"/>
    <row r="802766" s="5" customFormat="1"/>
    <row r="802768" s="5" customFormat="1"/>
    <row r="802770" s="5" customFormat="1"/>
    <row r="802772" s="5" customFormat="1"/>
    <row r="802774" s="5" customFormat="1"/>
    <row r="802776" s="5" customFormat="1"/>
    <row r="802778" s="5" customFormat="1"/>
    <row r="802780" s="5" customFormat="1"/>
    <row r="802782" s="5" customFormat="1"/>
    <row r="802784" s="5" customFormat="1"/>
    <row r="802786" s="5" customFormat="1"/>
    <row r="802788" s="5" customFormat="1"/>
    <row r="802790" s="5" customFormat="1"/>
    <row r="802792" s="5" customFormat="1"/>
    <row r="802794" s="5" customFormat="1"/>
    <row r="802796" s="5" customFormat="1"/>
    <row r="802798" s="5" customFormat="1"/>
    <row r="802800" s="5" customFormat="1"/>
    <row r="802802" s="5" customFormat="1"/>
    <row r="802804" s="5" customFormat="1"/>
    <row r="802806" s="5" customFormat="1"/>
    <row r="802808" s="5" customFormat="1"/>
    <row r="802810" s="5" customFormat="1"/>
    <row r="802812" s="5" customFormat="1"/>
    <row r="802814" s="5" customFormat="1"/>
    <row r="802816" s="5" customFormat="1"/>
    <row r="802818" s="5" customFormat="1"/>
    <row r="802820" s="5" customFormat="1"/>
    <row r="802822" s="5" customFormat="1"/>
    <row r="802824" s="5" customFormat="1"/>
    <row r="802826" s="5" customFormat="1"/>
    <row r="802828" s="5" customFormat="1"/>
    <row r="802830" s="5" customFormat="1"/>
    <row r="802832" s="5" customFormat="1"/>
    <row r="802834" s="5" customFormat="1"/>
    <row r="802836" s="5" customFormat="1"/>
    <row r="802838" s="5" customFormat="1"/>
    <row r="802840" s="5" customFormat="1"/>
    <row r="802842" s="5" customFormat="1"/>
    <row r="802844" s="5" customFormat="1"/>
    <row r="802846" s="5" customFormat="1"/>
    <row r="802848" s="5" customFormat="1"/>
    <row r="802850" s="5" customFormat="1"/>
    <row r="802852" s="5" customFormat="1"/>
    <row r="802854" s="5" customFormat="1"/>
    <row r="802856" s="5" customFormat="1"/>
    <row r="802858" s="5" customFormat="1"/>
    <row r="802860" s="5" customFormat="1"/>
    <row r="802862" s="5" customFormat="1"/>
    <row r="802864" s="5" customFormat="1"/>
    <row r="802866" s="5" customFormat="1"/>
    <row r="802868" s="5" customFormat="1"/>
    <row r="802870" s="5" customFormat="1"/>
    <row r="802872" s="5" customFormat="1"/>
    <row r="802874" s="5" customFormat="1"/>
    <row r="802876" s="5" customFormat="1"/>
    <row r="802878" s="5" customFormat="1"/>
    <row r="802880" s="5" customFormat="1"/>
    <row r="802882" s="5" customFormat="1"/>
    <row r="802884" s="5" customFormat="1"/>
    <row r="802886" s="5" customFormat="1"/>
    <row r="802888" s="5" customFormat="1"/>
    <row r="802890" s="5" customFormat="1"/>
    <row r="802892" s="5" customFormat="1"/>
    <row r="802894" s="5" customFormat="1"/>
    <row r="802896" s="5" customFormat="1"/>
    <row r="802898" s="5" customFormat="1"/>
    <row r="802900" s="5" customFormat="1"/>
    <row r="802902" s="5" customFormat="1"/>
    <row r="802904" s="5" customFormat="1"/>
    <row r="802906" s="5" customFormat="1"/>
    <row r="802908" s="5" customFormat="1"/>
    <row r="802910" s="5" customFormat="1"/>
    <row r="802912" s="5" customFormat="1"/>
    <row r="802914" s="5" customFormat="1"/>
    <row r="802916" s="5" customFormat="1"/>
    <row r="802918" s="5" customFormat="1"/>
    <row r="802920" s="5" customFormat="1"/>
    <row r="802922" s="5" customFormat="1"/>
    <row r="802924" s="5" customFormat="1"/>
    <row r="802926" s="5" customFormat="1"/>
    <row r="802928" s="5" customFormat="1"/>
    <row r="802930" s="5" customFormat="1"/>
    <row r="802932" s="5" customFormat="1"/>
    <row r="802934" s="5" customFormat="1"/>
    <row r="802936" s="5" customFormat="1"/>
    <row r="802938" s="5" customFormat="1"/>
    <row r="802940" s="5" customFormat="1"/>
    <row r="802942" s="5" customFormat="1"/>
    <row r="802944" s="5" customFormat="1"/>
    <row r="802946" s="5" customFormat="1"/>
    <row r="802948" s="5" customFormat="1"/>
    <row r="802950" s="5" customFormat="1"/>
    <row r="802952" s="5" customFormat="1"/>
    <row r="802954" s="5" customFormat="1"/>
    <row r="802956" s="5" customFormat="1"/>
    <row r="802958" s="5" customFormat="1"/>
    <row r="802960" s="5" customFormat="1"/>
    <row r="802962" s="5" customFormat="1"/>
    <row r="802964" s="5" customFormat="1"/>
    <row r="802966" s="5" customFormat="1"/>
    <row r="802968" s="5" customFormat="1"/>
    <row r="802970" s="5" customFormat="1"/>
    <row r="802972" s="5" customFormat="1"/>
    <row r="802974" s="5" customFormat="1"/>
    <row r="802976" s="5" customFormat="1"/>
    <row r="802978" s="5" customFormat="1"/>
    <row r="802980" s="5" customFormat="1"/>
    <row r="802982" s="5" customFormat="1"/>
    <row r="802984" s="5" customFormat="1"/>
    <row r="802986" s="5" customFormat="1"/>
    <row r="802988" s="5" customFormat="1"/>
    <row r="802990" s="5" customFormat="1"/>
    <row r="802992" s="5" customFormat="1"/>
    <row r="802994" s="5" customFormat="1"/>
    <row r="802996" s="5" customFormat="1"/>
    <row r="802998" s="5" customFormat="1"/>
    <row r="803000" s="5" customFormat="1"/>
    <row r="803002" s="5" customFormat="1"/>
    <row r="803004" s="5" customFormat="1"/>
    <row r="803006" s="5" customFormat="1"/>
    <row r="803008" s="5" customFormat="1"/>
    <row r="803010" s="5" customFormat="1"/>
    <row r="803012" s="5" customFormat="1"/>
    <row r="803014" s="5" customFormat="1"/>
    <row r="803016" s="5" customFormat="1"/>
    <row r="803018" s="5" customFormat="1"/>
    <row r="803020" s="5" customFormat="1"/>
    <row r="803022" s="5" customFormat="1"/>
    <row r="803024" s="5" customFormat="1"/>
    <row r="803026" s="5" customFormat="1"/>
    <row r="803028" s="5" customFormat="1"/>
    <row r="803030" s="5" customFormat="1"/>
    <row r="803032" s="5" customFormat="1"/>
    <row r="803034" s="5" customFormat="1"/>
    <row r="803036" s="5" customFormat="1"/>
    <row r="803038" s="5" customFormat="1"/>
    <row r="803040" s="5" customFormat="1"/>
    <row r="803042" s="5" customFormat="1"/>
    <row r="803044" s="5" customFormat="1"/>
    <row r="803046" s="5" customFormat="1"/>
    <row r="803048" s="5" customFormat="1"/>
    <row r="803050" s="5" customFormat="1"/>
    <row r="803052" s="5" customFormat="1"/>
    <row r="803054" s="5" customFormat="1"/>
    <row r="803056" s="5" customFormat="1"/>
    <row r="803058" s="5" customFormat="1"/>
    <row r="803060" s="5" customFormat="1"/>
    <row r="803062" s="5" customFormat="1"/>
    <row r="803064" s="5" customFormat="1"/>
    <row r="803066" s="5" customFormat="1"/>
    <row r="803068" s="5" customFormat="1"/>
    <row r="803070" s="5" customFormat="1"/>
    <row r="803072" s="5" customFormat="1"/>
    <row r="803074" s="5" customFormat="1"/>
    <row r="803076" s="5" customFormat="1"/>
    <row r="803078" s="5" customFormat="1"/>
    <row r="803080" s="5" customFormat="1"/>
    <row r="803082" s="5" customFormat="1"/>
    <row r="803084" s="5" customFormat="1"/>
    <row r="803086" s="5" customFormat="1"/>
    <row r="803088" s="5" customFormat="1"/>
    <row r="803090" s="5" customFormat="1"/>
    <row r="803092" s="5" customFormat="1"/>
    <row r="803094" s="5" customFormat="1"/>
    <row r="803096" s="5" customFormat="1"/>
    <row r="803098" s="5" customFormat="1"/>
    <row r="803100" s="5" customFormat="1"/>
    <row r="803102" s="5" customFormat="1"/>
    <row r="803104" s="5" customFormat="1"/>
    <row r="803106" s="5" customFormat="1"/>
    <row r="803108" s="5" customFormat="1"/>
    <row r="803110" s="5" customFormat="1"/>
    <row r="803112" s="5" customFormat="1"/>
    <row r="803114" s="5" customFormat="1"/>
    <row r="803116" s="5" customFormat="1"/>
    <row r="803118" s="5" customFormat="1"/>
    <row r="803120" s="5" customFormat="1"/>
    <row r="803122" s="5" customFormat="1"/>
    <row r="803124" s="5" customFormat="1"/>
    <row r="803126" s="5" customFormat="1"/>
    <row r="803128" s="5" customFormat="1"/>
    <row r="803130" s="5" customFormat="1"/>
    <row r="803132" s="5" customFormat="1"/>
    <row r="803134" s="5" customFormat="1"/>
    <row r="803136" s="5" customFormat="1"/>
    <row r="803138" s="5" customFormat="1"/>
    <row r="803140" s="5" customFormat="1"/>
    <row r="803142" s="5" customFormat="1"/>
    <row r="803144" s="5" customFormat="1"/>
    <row r="803146" s="5" customFormat="1"/>
    <row r="803148" s="5" customFormat="1"/>
    <row r="803150" s="5" customFormat="1"/>
    <row r="803152" s="5" customFormat="1"/>
    <row r="803154" s="5" customFormat="1"/>
    <row r="803156" s="5" customFormat="1"/>
    <row r="803158" s="5" customFormat="1"/>
    <row r="803160" s="5" customFormat="1"/>
    <row r="803162" s="5" customFormat="1"/>
    <row r="803164" s="5" customFormat="1"/>
    <row r="803166" s="5" customFormat="1"/>
    <row r="803168" s="5" customFormat="1"/>
    <row r="803170" s="5" customFormat="1"/>
    <row r="803172" s="5" customFormat="1"/>
    <row r="803174" s="5" customFormat="1"/>
    <row r="803176" s="5" customFormat="1"/>
    <row r="803178" s="5" customFormat="1"/>
    <row r="803180" s="5" customFormat="1"/>
    <row r="803182" s="5" customFormat="1"/>
    <row r="803184" s="5" customFormat="1"/>
    <row r="803186" s="5" customFormat="1"/>
    <row r="803188" s="5" customFormat="1"/>
    <row r="803190" s="5" customFormat="1"/>
    <row r="803192" s="5" customFormat="1"/>
    <row r="803194" s="5" customFormat="1"/>
    <row r="803196" s="5" customFormat="1"/>
    <row r="803198" s="5" customFormat="1"/>
    <row r="803200" s="5" customFormat="1"/>
    <row r="803202" s="5" customFormat="1"/>
    <row r="803204" s="5" customFormat="1"/>
    <row r="803206" s="5" customFormat="1"/>
    <row r="803208" s="5" customFormat="1"/>
    <row r="803210" s="5" customFormat="1"/>
    <row r="803212" s="5" customFormat="1"/>
    <row r="803214" s="5" customFormat="1"/>
    <row r="803216" s="5" customFormat="1"/>
    <row r="803218" s="5" customFormat="1"/>
    <row r="803220" s="5" customFormat="1"/>
    <row r="803222" s="5" customFormat="1"/>
    <row r="803224" s="5" customFormat="1"/>
    <row r="803226" s="5" customFormat="1"/>
    <row r="803228" s="5" customFormat="1"/>
    <row r="803230" s="5" customFormat="1"/>
    <row r="803232" s="5" customFormat="1"/>
    <row r="803234" s="5" customFormat="1"/>
    <row r="803236" s="5" customFormat="1"/>
    <row r="803238" s="5" customFormat="1"/>
    <row r="803240" s="5" customFormat="1"/>
    <row r="803242" s="5" customFormat="1"/>
    <row r="803244" s="5" customFormat="1"/>
    <row r="803246" s="5" customFormat="1"/>
    <row r="803248" s="5" customFormat="1"/>
    <row r="803250" s="5" customFormat="1"/>
    <row r="803252" s="5" customFormat="1"/>
    <row r="803254" s="5" customFormat="1"/>
    <row r="803256" s="5" customFormat="1"/>
    <row r="803258" s="5" customFormat="1"/>
    <row r="803260" s="5" customFormat="1"/>
    <row r="803262" s="5" customFormat="1"/>
    <row r="803264" s="5" customFormat="1"/>
    <row r="803266" s="5" customFormat="1"/>
    <row r="803268" s="5" customFormat="1"/>
    <row r="803270" s="5" customFormat="1"/>
    <row r="803272" s="5" customFormat="1"/>
    <row r="803274" s="5" customFormat="1"/>
    <row r="803276" s="5" customFormat="1"/>
    <row r="803278" s="5" customFormat="1"/>
    <row r="803280" s="5" customFormat="1"/>
    <row r="803282" s="5" customFormat="1"/>
    <row r="803284" s="5" customFormat="1"/>
    <row r="803286" s="5" customFormat="1"/>
    <row r="803288" s="5" customFormat="1"/>
    <row r="803290" s="5" customFormat="1"/>
    <row r="803292" s="5" customFormat="1"/>
    <row r="803294" s="5" customFormat="1"/>
    <row r="803296" s="5" customFormat="1"/>
    <row r="803298" s="5" customFormat="1"/>
    <row r="803300" s="5" customFormat="1"/>
    <row r="803302" s="5" customFormat="1"/>
    <row r="803304" s="5" customFormat="1"/>
    <row r="803306" s="5" customFormat="1"/>
    <row r="803308" s="5" customFormat="1"/>
    <row r="803310" s="5" customFormat="1"/>
    <row r="803312" s="5" customFormat="1"/>
    <row r="803314" s="5" customFormat="1"/>
    <row r="803316" s="5" customFormat="1"/>
    <row r="803318" s="5" customFormat="1"/>
    <row r="803320" s="5" customFormat="1"/>
    <row r="803322" s="5" customFormat="1"/>
    <row r="803324" s="5" customFormat="1"/>
    <row r="803326" s="5" customFormat="1"/>
    <row r="803328" s="5" customFormat="1"/>
    <row r="803330" s="5" customFormat="1"/>
    <row r="803332" s="5" customFormat="1"/>
    <row r="803334" s="5" customFormat="1"/>
    <row r="803336" s="5" customFormat="1"/>
    <row r="803338" s="5" customFormat="1"/>
    <row r="803340" s="5" customFormat="1"/>
    <row r="803342" s="5" customFormat="1"/>
    <row r="803344" s="5" customFormat="1"/>
    <row r="803346" s="5" customFormat="1"/>
    <row r="803348" s="5" customFormat="1"/>
    <row r="803350" s="5" customFormat="1"/>
    <row r="803352" s="5" customFormat="1"/>
    <row r="803354" s="5" customFormat="1"/>
    <row r="803356" s="5" customFormat="1"/>
    <row r="803358" s="5" customFormat="1"/>
    <row r="803360" s="5" customFormat="1"/>
    <row r="803362" s="5" customFormat="1"/>
    <row r="803364" s="5" customFormat="1"/>
    <row r="803366" s="5" customFormat="1"/>
    <row r="803368" s="5" customFormat="1"/>
    <row r="803370" s="5" customFormat="1"/>
    <row r="803372" s="5" customFormat="1"/>
    <row r="803374" s="5" customFormat="1"/>
    <row r="803376" s="5" customFormat="1"/>
    <row r="803378" s="5" customFormat="1"/>
    <row r="803380" s="5" customFormat="1"/>
    <row r="803382" s="5" customFormat="1"/>
    <row r="803384" s="5" customFormat="1"/>
    <row r="803386" s="5" customFormat="1"/>
    <row r="803388" s="5" customFormat="1"/>
    <row r="803390" s="5" customFormat="1"/>
    <row r="803392" s="5" customFormat="1"/>
    <row r="803394" s="5" customFormat="1"/>
    <row r="803396" s="5" customFormat="1"/>
    <row r="803398" s="5" customFormat="1"/>
    <row r="803400" s="5" customFormat="1"/>
    <row r="803402" s="5" customFormat="1"/>
    <row r="803404" s="5" customFormat="1"/>
    <row r="803406" s="5" customFormat="1"/>
    <row r="803408" s="5" customFormat="1"/>
    <row r="803410" s="5" customFormat="1"/>
    <row r="803412" s="5" customFormat="1"/>
    <row r="803414" s="5" customFormat="1"/>
    <row r="803416" s="5" customFormat="1"/>
    <row r="803418" s="5" customFormat="1"/>
    <row r="803420" s="5" customFormat="1"/>
    <row r="803422" s="5" customFormat="1"/>
    <row r="803424" s="5" customFormat="1"/>
    <row r="803426" s="5" customFormat="1"/>
    <row r="803428" s="5" customFormat="1"/>
    <row r="803430" s="5" customFormat="1"/>
    <row r="803432" s="5" customFormat="1"/>
    <row r="803434" s="5" customFormat="1"/>
    <row r="803436" s="5" customFormat="1"/>
    <row r="803438" s="5" customFormat="1"/>
    <row r="803440" s="5" customFormat="1"/>
    <row r="803442" s="5" customFormat="1"/>
    <row r="803444" s="5" customFormat="1"/>
    <row r="803446" s="5" customFormat="1"/>
    <row r="803448" s="5" customFormat="1"/>
    <row r="803450" s="5" customFormat="1"/>
    <row r="803452" s="5" customFormat="1"/>
    <row r="803454" s="5" customFormat="1"/>
    <row r="803456" s="5" customFormat="1"/>
    <row r="803458" s="5" customFormat="1"/>
    <row r="803460" s="5" customFormat="1"/>
    <row r="803462" s="5" customFormat="1"/>
    <row r="803464" s="5" customFormat="1"/>
    <row r="803466" s="5" customFormat="1"/>
    <row r="803468" s="5" customFormat="1"/>
    <row r="803470" s="5" customFormat="1"/>
    <row r="803472" s="5" customFormat="1"/>
    <row r="803474" s="5" customFormat="1"/>
    <row r="803476" s="5" customFormat="1"/>
    <row r="803478" s="5" customFormat="1"/>
    <row r="803480" s="5" customFormat="1"/>
    <row r="803482" s="5" customFormat="1"/>
    <row r="803484" s="5" customFormat="1"/>
    <row r="803486" s="5" customFormat="1"/>
    <row r="803488" s="5" customFormat="1"/>
    <row r="803490" s="5" customFormat="1"/>
    <row r="803492" s="5" customFormat="1"/>
    <row r="803494" s="5" customFormat="1"/>
    <row r="803496" s="5" customFormat="1"/>
    <row r="803498" s="5" customFormat="1"/>
    <row r="803500" s="5" customFormat="1"/>
    <row r="803502" s="5" customFormat="1"/>
    <row r="803504" s="5" customFormat="1"/>
    <row r="803506" s="5" customFormat="1"/>
    <row r="803508" s="5" customFormat="1"/>
    <row r="803510" s="5" customFormat="1"/>
    <row r="803512" s="5" customFormat="1"/>
    <row r="803514" s="5" customFormat="1"/>
    <row r="803516" s="5" customFormat="1"/>
    <row r="803518" s="5" customFormat="1"/>
    <row r="803520" s="5" customFormat="1"/>
    <row r="803522" s="5" customFormat="1"/>
    <row r="803524" s="5" customFormat="1"/>
    <row r="803526" s="5" customFormat="1"/>
    <row r="803528" s="5" customFormat="1"/>
    <row r="803530" s="5" customFormat="1"/>
    <row r="803532" s="5" customFormat="1"/>
    <row r="803534" s="5" customFormat="1"/>
    <row r="803536" s="5" customFormat="1"/>
    <row r="803538" s="5" customFormat="1"/>
    <row r="803540" s="5" customFormat="1"/>
    <row r="803542" s="5" customFormat="1"/>
    <row r="803544" s="5" customFormat="1"/>
    <row r="803546" s="5" customFormat="1"/>
    <row r="803548" s="5" customFormat="1"/>
    <row r="803550" s="5" customFormat="1"/>
    <row r="803552" s="5" customFormat="1"/>
    <row r="803554" s="5" customFormat="1"/>
    <row r="803556" s="5" customFormat="1"/>
    <row r="803558" s="5" customFormat="1"/>
    <row r="803560" s="5" customFormat="1"/>
    <row r="803562" s="5" customFormat="1"/>
    <row r="803564" s="5" customFormat="1"/>
    <row r="803566" s="5" customFormat="1"/>
    <row r="803568" s="5" customFormat="1"/>
    <row r="803570" s="5" customFormat="1"/>
    <row r="803572" s="5" customFormat="1"/>
    <row r="803574" s="5" customFormat="1"/>
    <row r="803576" s="5" customFormat="1"/>
    <row r="803578" s="5" customFormat="1"/>
    <row r="803580" s="5" customFormat="1"/>
    <row r="803582" s="5" customFormat="1"/>
    <row r="803584" s="5" customFormat="1"/>
    <row r="803586" s="5" customFormat="1"/>
    <row r="803588" s="5" customFormat="1"/>
    <row r="803590" s="5" customFormat="1"/>
    <row r="803592" s="5" customFormat="1"/>
    <row r="803594" s="5" customFormat="1"/>
    <row r="803596" s="5" customFormat="1"/>
    <row r="803598" s="5" customFormat="1"/>
    <row r="803600" s="5" customFormat="1"/>
    <row r="803602" s="5" customFormat="1"/>
    <row r="803604" s="5" customFormat="1"/>
    <row r="803606" s="5" customFormat="1"/>
    <row r="803608" s="5" customFormat="1"/>
    <row r="803610" s="5" customFormat="1"/>
    <row r="803612" s="5" customFormat="1"/>
    <row r="803614" s="5" customFormat="1"/>
    <row r="803616" s="5" customFormat="1"/>
    <row r="803618" s="5" customFormat="1"/>
    <row r="803620" s="5" customFormat="1"/>
    <row r="803622" s="5" customFormat="1"/>
    <row r="803624" s="5" customFormat="1"/>
    <row r="803626" s="5" customFormat="1"/>
    <row r="803628" s="5" customFormat="1"/>
    <row r="803630" s="5" customFormat="1"/>
    <row r="803632" s="5" customFormat="1"/>
    <row r="803634" s="5" customFormat="1"/>
    <row r="803636" s="5" customFormat="1"/>
    <row r="803638" s="5" customFormat="1"/>
    <row r="803640" s="5" customFormat="1"/>
    <row r="803642" s="5" customFormat="1"/>
    <row r="803644" s="5" customFormat="1"/>
    <row r="803646" s="5" customFormat="1"/>
    <row r="803648" s="5" customFormat="1"/>
    <row r="803650" s="5" customFormat="1"/>
    <row r="803652" s="5" customFormat="1"/>
    <row r="803654" s="5" customFormat="1"/>
    <row r="803656" s="5" customFormat="1"/>
    <row r="803658" s="5" customFormat="1"/>
    <row r="803660" s="5" customFormat="1"/>
    <row r="803662" s="5" customFormat="1"/>
    <row r="803664" s="5" customFormat="1"/>
    <row r="803666" s="5" customFormat="1"/>
    <row r="803668" s="5" customFormat="1"/>
    <row r="803670" s="5" customFormat="1"/>
    <row r="803672" s="5" customFormat="1"/>
    <row r="803674" s="5" customFormat="1"/>
    <row r="803676" s="5" customFormat="1"/>
    <row r="803678" s="5" customFormat="1"/>
    <row r="803680" s="5" customFormat="1"/>
    <row r="803682" s="5" customFormat="1"/>
    <row r="803684" s="5" customFormat="1"/>
    <row r="803686" s="5" customFormat="1"/>
    <row r="803688" s="5" customFormat="1"/>
    <row r="803690" s="5" customFormat="1"/>
    <row r="803692" s="5" customFormat="1"/>
    <row r="803694" s="5" customFormat="1"/>
    <row r="803696" s="5" customFormat="1"/>
    <row r="803698" s="5" customFormat="1"/>
    <row r="803700" s="5" customFormat="1"/>
    <row r="803702" s="5" customFormat="1"/>
    <row r="803704" s="5" customFormat="1"/>
    <row r="803706" s="5" customFormat="1"/>
    <row r="803708" s="5" customFormat="1"/>
    <row r="803710" s="5" customFormat="1"/>
    <row r="803712" s="5" customFormat="1"/>
    <row r="803714" s="5" customFormat="1"/>
    <row r="803716" s="5" customFormat="1"/>
    <row r="803718" s="5" customFormat="1"/>
    <row r="803720" s="5" customFormat="1"/>
    <row r="803722" s="5" customFormat="1"/>
    <row r="803724" s="5" customFormat="1"/>
    <row r="803726" s="5" customFormat="1"/>
    <row r="803728" s="5" customFormat="1"/>
    <row r="803730" s="5" customFormat="1"/>
    <row r="803732" s="5" customFormat="1"/>
    <row r="803734" s="5" customFormat="1"/>
    <row r="803736" s="5" customFormat="1"/>
    <row r="803738" s="5" customFormat="1"/>
    <row r="803740" s="5" customFormat="1"/>
    <row r="803742" s="5" customFormat="1"/>
    <row r="803744" s="5" customFormat="1"/>
    <row r="803746" s="5" customFormat="1"/>
    <row r="803748" s="5" customFormat="1"/>
    <row r="803750" s="5" customFormat="1"/>
    <row r="803752" s="5" customFormat="1"/>
    <row r="803754" s="5" customFormat="1"/>
    <row r="803756" s="5" customFormat="1"/>
    <row r="803758" s="5" customFormat="1"/>
    <row r="803760" s="5" customFormat="1"/>
    <row r="803762" s="5" customFormat="1"/>
    <row r="803764" s="5" customFormat="1"/>
    <row r="803766" s="5" customFormat="1"/>
    <row r="803768" s="5" customFormat="1"/>
    <row r="803770" s="5" customFormat="1"/>
    <row r="803772" s="5" customFormat="1"/>
    <row r="803774" s="5" customFormat="1"/>
    <row r="803776" s="5" customFormat="1"/>
    <row r="803778" s="5" customFormat="1"/>
    <row r="803780" s="5" customFormat="1"/>
    <row r="803782" s="5" customFormat="1"/>
    <row r="803784" s="5" customFormat="1"/>
    <row r="803786" s="5" customFormat="1"/>
    <row r="803788" s="5" customFormat="1"/>
    <row r="803790" s="5" customFormat="1"/>
    <row r="803792" s="5" customFormat="1"/>
    <row r="803794" s="5" customFormat="1"/>
    <row r="803796" s="5" customFormat="1"/>
    <row r="803798" s="5" customFormat="1"/>
    <row r="803800" s="5" customFormat="1"/>
    <row r="803802" s="5" customFormat="1"/>
    <row r="803804" s="5" customFormat="1"/>
    <row r="803806" s="5" customFormat="1"/>
    <row r="803808" s="5" customFormat="1"/>
    <row r="803810" s="5" customFormat="1"/>
    <row r="803812" s="5" customFormat="1"/>
    <row r="803814" s="5" customFormat="1"/>
    <row r="803816" s="5" customFormat="1"/>
    <row r="803818" s="5" customFormat="1"/>
    <row r="803820" s="5" customFormat="1"/>
    <row r="803822" s="5" customFormat="1"/>
    <row r="803824" s="5" customFormat="1"/>
    <row r="803826" s="5" customFormat="1"/>
    <row r="803828" s="5" customFormat="1"/>
    <row r="803830" s="5" customFormat="1"/>
    <row r="803832" s="5" customFormat="1"/>
    <row r="803834" s="5" customFormat="1"/>
    <row r="803836" s="5" customFormat="1"/>
    <row r="803838" s="5" customFormat="1"/>
    <row r="803840" s="5" customFormat="1"/>
    <row r="803842" s="5" customFormat="1"/>
    <row r="803844" s="5" customFormat="1"/>
    <row r="803846" s="5" customFormat="1"/>
    <row r="803848" s="5" customFormat="1"/>
    <row r="803850" s="5" customFormat="1"/>
    <row r="803852" s="5" customFormat="1"/>
    <row r="803854" s="5" customFormat="1"/>
    <row r="803856" s="5" customFormat="1"/>
    <row r="803858" s="5" customFormat="1"/>
    <row r="803860" s="5" customFormat="1"/>
    <row r="803862" s="5" customFormat="1"/>
    <row r="803864" s="5" customFormat="1"/>
    <row r="803866" s="5" customFormat="1"/>
    <row r="803868" s="5" customFormat="1"/>
    <row r="803870" s="5" customFormat="1"/>
    <row r="803872" s="5" customFormat="1"/>
    <row r="803874" s="5" customFormat="1"/>
    <row r="803876" s="5" customFormat="1"/>
    <row r="803878" s="5" customFormat="1"/>
    <row r="803880" s="5" customFormat="1"/>
    <row r="803882" s="5" customFormat="1"/>
    <row r="803884" s="5" customFormat="1"/>
    <row r="803886" s="5" customFormat="1"/>
    <row r="803888" s="5" customFormat="1"/>
    <row r="803890" s="5" customFormat="1"/>
    <row r="803892" s="5" customFormat="1"/>
    <row r="803894" s="5" customFormat="1"/>
    <row r="803896" s="5" customFormat="1"/>
    <row r="803898" s="5" customFormat="1"/>
    <row r="803900" s="5" customFormat="1"/>
    <row r="803902" s="5" customFormat="1"/>
    <row r="803904" s="5" customFormat="1"/>
    <row r="803906" s="5" customFormat="1"/>
    <row r="803908" s="5" customFormat="1"/>
    <row r="803910" s="5" customFormat="1"/>
    <row r="803912" s="5" customFormat="1"/>
    <row r="803914" s="5" customFormat="1"/>
    <row r="803916" s="5" customFormat="1"/>
    <row r="803918" s="5" customFormat="1"/>
    <row r="803920" s="5" customFormat="1"/>
    <row r="803922" s="5" customFormat="1"/>
    <row r="803924" s="5" customFormat="1"/>
    <row r="803926" s="5" customFormat="1"/>
    <row r="803928" s="5" customFormat="1"/>
    <row r="803930" s="5" customFormat="1"/>
    <row r="803932" s="5" customFormat="1"/>
    <row r="803934" s="5" customFormat="1"/>
    <row r="803936" s="5" customFormat="1"/>
    <row r="803938" s="5" customFormat="1"/>
    <row r="803940" s="5" customFormat="1"/>
    <row r="803942" s="5" customFormat="1"/>
    <row r="803944" s="5" customFormat="1"/>
    <row r="803946" s="5" customFormat="1"/>
    <row r="803948" s="5" customFormat="1"/>
    <row r="803950" s="5" customFormat="1"/>
    <row r="803952" s="5" customFormat="1"/>
    <row r="803954" s="5" customFormat="1"/>
    <row r="803956" s="5" customFormat="1"/>
    <row r="803958" s="5" customFormat="1"/>
    <row r="803960" s="5" customFormat="1"/>
    <row r="803962" s="5" customFormat="1"/>
    <row r="803964" s="5" customFormat="1"/>
    <row r="803966" s="5" customFormat="1"/>
    <row r="803968" s="5" customFormat="1"/>
    <row r="803970" s="5" customFormat="1"/>
    <row r="803972" s="5" customFormat="1"/>
    <row r="803974" s="5" customFormat="1"/>
    <row r="803976" s="5" customFormat="1"/>
    <row r="803978" s="5" customFormat="1"/>
    <row r="803980" s="5" customFormat="1"/>
    <row r="803982" s="5" customFormat="1"/>
    <row r="803984" s="5" customFormat="1"/>
    <row r="803986" s="5" customFormat="1"/>
    <row r="803988" s="5" customFormat="1"/>
    <row r="803990" s="5" customFormat="1"/>
    <row r="803992" s="5" customFormat="1"/>
    <row r="803994" s="5" customFormat="1"/>
    <row r="803996" s="5" customFormat="1"/>
    <row r="803998" s="5" customFormat="1"/>
    <row r="804000" s="5" customFormat="1"/>
    <row r="804002" s="5" customFormat="1"/>
    <row r="804004" s="5" customFormat="1"/>
    <row r="804006" s="5" customFormat="1"/>
    <row r="804008" s="5" customFormat="1"/>
    <row r="804010" s="5" customFormat="1"/>
    <row r="804012" s="5" customFormat="1"/>
    <row r="804014" s="5" customFormat="1"/>
    <row r="804016" s="5" customFormat="1"/>
    <row r="804018" s="5" customFormat="1"/>
    <row r="804020" s="5" customFormat="1"/>
    <row r="804022" s="5" customFormat="1"/>
    <row r="804024" s="5" customFormat="1"/>
    <row r="804026" s="5" customFormat="1"/>
    <row r="804028" s="5" customFormat="1"/>
    <row r="804030" s="5" customFormat="1"/>
    <row r="804032" s="5" customFormat="1"/>
    <row r="804034" s="5" customFormat="1"/>
    <row r="804036" s="5" customFormat="1"/>
    <row r="804038" s="5" customFormat="1"/>
    <row r="804040" s="5" customFormat="1"/>
    <row r="804042" s="5" customFormat="1"/>
    <row r="804044" s="5" customFormat="1"/>
    <row r="804046" s="5" customFormat="1"/>
    <row r="804048" s="5" customFormat="1"/>
    <row r="804050" s="5" customFormat="1"/>
    <row r="804052" s="5" customFormat="1"/>
    <row r="804054" s="5" customFormat="1"/>
    <row r="804056" s="5" customFormat="1"/>
    <row r="804058" s="5" customFormat="1"/>
    <row r="804060" s="5" customFormat="1"/>
    <row r="804062" s="5" customFormat="1"/>
    <row r="804064" s="5" customFormat="1"/>
    <row r="804066" s="5" customFormat="1"/>
    <row r="804068" s="5" customFormat="1"/>
    <row r="804070" s="5" customFormat="1"/>
    <row r="804072" s="5" customFormat="1"/>
    <row r="804074" s="5" customFormat="1"/>
    <row r="804076" s="5" customFormat="1"/>
    <row r="804078" s="5" customFormat="1"/>
    <row r="804080" s="5" customFormat="1"/>
    <row r="804082" s="5" customFormat="1"/>
    <row r="804084" s="5" customFormat="1"/>
    <row r="804086" s="5" customFormat="1"/>
    <row r="804088" s="5" customFormat="1"/>
    <row r="804090" s="5" customFormat="1"/>
    <row r="804092" s="5" customFormat="1"/>
    <row r="804094" s="5" customFormat="1"/>
    <row r="804096" s="5" customFormat="1"/>
    <row r="804098" s="5" customFormat="1"/>
    <row r="804100" s="5" customFormat="1"/>
    <row r="804102" s="5" customFormat="1"/>
    <row r="804104" s="5" customFormat="1"/>
    <row r="804106" s="5" customFormat="1"/>
    <row r="804108" s="5" customFormat="1"/>
    <row r="804110" s="5" customFormat="1"/>
    <row r="804112" s="5" customFormat="1"/>
    <row r="804114" s="5" customFormat="1"/>
    <row r="804116" s="5" customFormat="1"/>
    <row r="804118" s="5" customFormat="1"/>
    <row r="804120" s="5" customFormat="1"/>
    <row r="804122" s="5" customFormat="1"/>
    <row r="804124" s="5" customFormat="1"/>
    <row r="804126" s="5" customFormat="1"/>
    <row r="804128" s="5" customFormat="1"/>
    <row r="804130" s="5" customFormat="1"/>
    <row r="804132" s="5" customFormat="1"/>
    <row r="804134" s="5" customFormat="1"/>
    <row r="804136" s="5" customFormat="1"/>
    <row r="804138" s="5" customFormat="1"/>
    <row r="804140" s="5" customFormat="1"/>
    <row r="804142" s="5" customFormat="1"/>
    <row r="804144" s="5" customFormat="1"/>
    <row r="804146" s="5" customFormat="1"/>
    <row r="804148" s="5" customFormat="1"/>
    <row r="804150" s="5" customFormat="1"/>
    <row r="804152" s="5" customFormat="1"/>
    <row r="804154" s="5" customFormat="1"/>
    <row r="804156" s="5" customFormat="1"/>
    <row r="804158" s="5" customFormat="1"/>
    <row r="804160" s="5" customFormat="1"/>
    <row r="804162" s="5" customFormat="1"/>
    <row r="804164" s="5" customFormat="1"/>
    <row r="804166" s="5" customFormat="1"/>
    <row r="804168" s="5" customFormat="1"/>
    <row r="804170" s="5" customFormat="1"/>
    <row r="804172" s="5" customFormat="1"/>
    <row r="804174" s="5" customFormat="1"/>
    <row r="804176" s="5" customFormat="1"/>
    <row r="804178" s="5" customFormat="1"/>
    <row r="804180" s="5" customFormat="1"/>
    <row r="804182" s="5" customFormat="1"/>
    <row r="804184" s="5" customFormat="1"/>
    <row r="804186" s="5" customFormat="1"/>
    <row r="804188" s="5" customFormat="1"/>
    <row r="804190" s="5" customFormat="1"/>
    <row r="804192" s="5" customFormat="1"/>
    <row r="804194" s="5" customFormat="1"/>
    <row r="804196" s="5" customFormat="1"/>
    <row r="804198" s="5" customFormat="1"/>
    <row r="804200" s="5" customFormat="1"/>
    <row r="804202" s="5" customFormat="1"/>
    <row r="804204" s="5" customFormat="1"/>
    <row r="804206" s="5" customFormat="1"/>
    <row r="804208" s="5" customFormat="1"/>
    <row r="804210" s="5" customFormat="1"/>
    <row r="804212" s="5" customFormat="1"/>
    <row r="804214" s="5" customFormat="1"/>
    <row r="804216" s="5" customFormat="1"/>
    <row r="804218" s="5" customFormat="1"/>
    <row r="804220" s="5" customFormat="1"/>
    <row r="804222" s="5" customFormat="1"/>
    <row r="804224" s="5" customFormat="1"/>
    <row r="804226" s="5" customFormat="1"/>
    <row r="804228" s="5" customFormat="1"/>
    <row r="804230" s="5" customFormat="1"/>
    <row r="804232" s="5" customFormat="1"/>
    <row r="804234" s="5" customFormat="1"/>
    <row r="804236" s="5" customFormat="1"/>
    <row r="804238" s="5" customFormat="1"/>
    <row r="804240" s="5" customFormat="1"/>
    <row r="804242" s="5" customFormat="1"/>
    <row r="804244" s="5" customFormat="1"/>
    <row r="804246" s="5" customFormat="1"/>
    <row r="804248" s="5" customFormat="1"/>
    <row r="804250" s="5" customFormat="1"/>
    <row r="804252" s="5" customFormat="1"/>
    <row r="804254" s="5" customFormat="1"/>
    <row r="804256" s="5" customFormat="1"/>
    <row r="804258" s="5" customFormat="1"/>
    <row r="804260" s="5" customFormat="1"/>
    <row r="804262" s="5" customFormat="1"/>
    <row r="804264" s="5" customFormat="1"/>
    <row r="804266" s="5" customFormat="1"/>
    <row r="804268" s="5" customFormat="1"/>
    <row r="804270" s="5" customFormat="1"/>
    <row r="804272" s="5" customFormat="1"/>
    <row r="804274" s="5" customFormat="1"/>
    <row r="804276" s="5" customFormat="1"/>
    <row r="804278" s="5" customFormat="1"/>
    <row r="804280" s="5" customFormat="1"/>
    <row r="804282" s="5" customFormat="1"/>
    <row r="804284" s="5" customFormat="1"/>
    <row r="804286" s="5" customFormat="1"/>
    <row r="804288" s="5" customFormat="1"/>
    <row r="804290" s="5" customFormat="1"/>
    <row r="804292" s="5" customFormat="1"/>
    <row r="804294" s="5" customFormat="1"/>
    <row r="804296" s="5" customFormat="1"/>
    <row r="804298" s="5" customFormat="1"/>
    <row r="804300" s="5" customFormat="1"/>
    <row r="804302" s="5" customFormat="1"/>
    <row r="804304" s="5" customFormat="1"/>
    <row r="804306" s="5" customFormat="1"/>
    <row r="804308" s="5" customFormat="1"/>
    <row r="804310" s="5" customFormat="1"/>
    <row r="804312" s="5" customFormat="1"/>
    <row r="804314" s="5" customFormat="1"/>
    <row r="804316" s="5" customFormat="1"/>
    <row r="804318" s="5" customFormat="1"/>
    <row r="804320" s="5" customFormat="1"/>
    <row r="804322" s="5" customFormat="1"/>
    <row r="804324" s="5" customFormat="1"/>
    <row r="804326" s="5" customFormat="1"/>
    <row r="804328" s="5" customFormat="1"/>
    <row r="804330" s="5" customFormat="1"/>
    <row r="804332" s="5" customFormat="1"/>
    <row r="804334" s="5" customFormat="1"/>
    <row r="804336" s="5" customFormat="1"/>
    <row r="804338" s="5" customFormat="1"/>
    <row r="804340" s="5" customFormat="1"/>
    <row r="804342" s="5" customFormat="1"/>
    <row r="804344" s="5" customFormat="1"/>
    <row r="804346" s="5" customFormat="1"/>
    <row r="804348" s="5" customFormat="1"/>
    <row r="804350" s="5" customFormat="1"/>
    <row r="804352" s="5" customFormat="1"/>
    <row r="804354" s="5" customFormat="1"/>
    <row r="804356" s="5" customFormat="1"/>
    <row r="804358" s="5" customFormat="1"/>
    <row r="804360" s="5" customFormat="1"/>
    <row r="804362" s="5" customFormat="1"/>
    <row r="804364" s="5" customFormat="1"/>
    <row r="804366" s="5" customFormat="1"/>
    <row r="804368" s="5" customFormat="1"/>
    <row r="804370" s="5" customFormat="1"/>
    <row r="804372" s="5" customFormat="1"/>
    <row r="804374" s="5" customFormat="1"/>
    <row r="804376" s="5" customFormat="1"/>
    <row r="804378" s="5" customFormat="1"/>
    <row r="804380" s="5" customFormat="1"/>
    <row r="804382" s="5" customFormat="1"/>
    <row r="804384" s="5" customFormat="1"/>
    <row r="804386" s="5" customFormat="1"/>
    <row r="804388" s="5" customFormat="1"/>
    <row r="804390" s="5" customFormat="1"/>
    <row r="804392" s="5" customFormat="1"/>
    <row r="804394" s="5" customFormat="1"/>
    <row r="804396" s="5" customFormat="1"/>
    <row r="804398" s="5" customFormat="1"/>
    <row r="804400" s="5" customFormat="1"/>
    <row r="804402" s="5" customFormat="1"/>
    <row r="804404" s="5" customFormat="1"/>
    <row r="804406" s="5" customFormat="1"/>
    <row r="804408" s="5" customFormat="1"/>
    <row r="804410" s="5" customFormat="1"/>
    <row r="804412" s="5" customFormat="1"/>
    <row r="804414" s="5" customFormat="1"/>
    <row r="804416" s="5" customFormat="1"/>
    <row r="804418" s="5" customFormat="1"/>
    <row r="804420" s="5" customFormat="1"/>
    <row r="804422" s="5" customFormat="1"/>
    <row r="804424" s="5" customFormat="1"/>
    <row r="804426" s="5" customFormat="1"/>
    <row r="804428" s="5" customFormat="1"/>
    <row r="804430" s="5" customFormat="1"/>
    <row r="804432" s="5" customFormat="1"/>
    <row r="804434" s="5" customFormat="1"/>
    <row r="804436" s="5" customFormat="1"/>
    <row r="804438" s="5" customFormat="1"/>
    <row r="804440" s="5" customFormat="1"/>
    <row r="804442" s="5" customFormat="1"/>
    <row r="804444" s="5" customFormat="1"/>
    <row r="804446" s="5" customFormat="1"/>
    <row r="804448" s="5" customFormat="1"/>
    <row r="804450" s="5" customFormat="1"/>
    <row r="804452" s="5" customFormat="1"/>
    <row r="804454" s="5" customFormat="1"/>
    <row r="804456" s="5" customFormat="1"/>
    <row r="804458" s="5" customFormat="1"/>
    <row r="804460" s="5" customFormat="1"/>
    <row r="804462" s="5" customFormat="1"/>
    <row r="804464" s="5" customFormat="1"/>
    <row r="804466" s="5" customFormat="1"/>
    <row r="804468" s="5" customFormat="1"/>
    <row r="804470" s="5" customFormat="1"/>
    <row r="804472" s="5" customFormat="1"/>
    <row r="804474" s="5" customFormat="1"/>
    <row r="804476" s="5" customFormat="1"/>
    <row r="804478" s="5" customFormat="1"/>
    <row r="804480" s="5" customFormat="1"/>
    <row r="804482" s="5" customFormat="1"/>
    <row r="804484" s="5" customFormat="1"/>
    <row r="804486" s="5" customFormat="1"/>
    <row r="804488" s="5" customFormat="1"/>
    <row r="804490" s="5" customFormat="1"/>
    <row r="804492" s="5" customFormat="1"/>
    <row r="804494" s="5" customFormat="1"/>
    <row r="804496" s="5" customFormat="1"/>
    <row r="804498" s="5" customFormat="1"/>
    <row r="804500" s="5" customFormat="1"/>
    <row r="804502" s="5" customFormat="1"/>
    <row r="804504" s="5" customFormat="1"/>
    <row r="804506" s="5" customFormat="1"/>
    <row r="804508" s="5" customFormat="1"/>
    <row r="804510" s="5" customFormat="1"/>
    <row r="804512" s="5" customFormat="1"/>
    <row r="804514" s="5" customFormat="1"/>
    <row r="804516" s="5" customFormat="1"/>
    <row r="804518" s="5" customFormat="1"/>
    <row r="804520" s="5" customFormat="1"/>
    <row r="804522" s="5" customFormat="1"/>
    <row r="804524" s="5" customFormat="1"/>
    <row r="804526" s="5" customFormat="1"/>
    <row r="804528" s="5" customFormat="1"/>
    <row r="804530" s="5" customFormat="1"/>
    <row r="804532" s="5" customFormat="1"/>
    <row r="804534" s="5" customFormat="1"/>
    <row r="804536" s="5" customFormat="1"/>
    <row r="804538" s="5" customFormat="1"/>
    <row r="804540" s="5" customFormat="1"/>
    <row r="804542" s="5" customFormat="1"/>
    <row r="804544" s="5" customFormat="1"/>
    <row r="804546" s="5" customFormat="1"/>
    <row r="804548" s="5" customFormat="1"/>
    <row r="804550" s="5" customFormat="1"/>
    <row r="804552" s="5" customFormat="1"/>
    <row r="804554" s="5" customFormat="1"/>
    <row r="804556" s="5" customFormat="1"/>
    <row r="804558" s="5" customFormat="1"/>
    <row r="804560" s="5" customFormat="1"/>
    <row r="804562" s="5" customFormat="1"/>
    <row r="804564" s="5" customFormat="1"/>
    <row r="804566" s="5" customFormat="1"/>
    <row r="804568" s="5" customFormat="1"/>
    <row r="804570" s="5" customFormat="1"/>
    <row r="804572" s="5" customFormat="1"/>
    <row r="804574" s="5" customFormat="1"/>
    <row r="804576" s="5" customFormat="1"/>
    <row r="804578" s="5" customFormat="1"/>
    <row r="804580" s="5" customFormat="1"/>
    <row r="804582" s="5" customFormat="1"/>
    <row r="804584" s="5" customFormat="1"/>
    <row r="804586" s="5" customFormat="1"/>
    <row r="804588" s="5" customFormat="1"/>
    <row r="804590" s="5" customFormat="1"/>
    <row r="804592" s="5" customFormat="1"/>
    <row r="804594" s="5" customFormat="1"/>
    <row r="804596" s="5" customFormat="1"/>
    <row r="804598" s="5" customFormat="1"/>
    <row r="804600" s="5" customFormat="1"/>
    <row r="804602" s="5" customFormat="1"/>
    <row r="804604" s="5" customFormat="1"/>
    <row r="804606" s="5" customFormat="1"/>
    <row r="804608" s="5" customFormat="1"/>
    <row r="804610" s="5" customFormat="1"/>
    <row r="804612" s="5" customFormat="1"/>
    <row r="804614" s="5" customFormat="1"/>
    <row r="804616" s="5" customFormat="1"/>
    <row r="804618" s="5" customFormat="1"/>
    <row r="804620" s="5" customFormat="1"/>
    <row r="804622" s="5" customFormat="1"/>
    <row r="804624" s="5" customFormat="1"/>
    <row r="804626" s="5" customFormat="1"/>
    <row r="804628" s="5" customFormat="1"/>
    <row r="804630" s="5" customFormat="1"/>
    <row r="804632" s="5" customFormat="1"/>
    <row r="804634" s="5" customFormat="1"/>
    <row r="804636" s="5" customFormat="1"/>
    <row r="804638" s="5" customFormat="1"/>
    <row r="804640" s="5" customFormat="1"/>
    <row r="804642" s="5" customFormat="1"/>
    <row r="804644" s="5" customFormat="1"/>
    <row r="804646" s="5" customFormat="1"/>
    <row r="804648" s="5" customFormat="1"/>
    <row r="804650" s="5" customFormat="1"/>
    <row r="804652" s="5" customFormat="1"/>
    <row r="804654" s="5" customFormat="1"/>
    <row r="804656" s="5" customFormat="1"/>
    <row r="804658" s="5" customFormat="1"/>
    <row r="804660" s="5" customFormat="1"/>
    <row r="804662" s="5" customFormat="1"/>
    <row r="804664" s="5" customFormat="1"/>
    <row r="804666" s="5" customFormat="1"/>
    <row r="804668" s="5" customFormat="1"/>
    <row r="804670" s="5" customFormat="1"/>
    <row r="804672" s="5" customFormat="1"/>
    <row r="804674" s="5" customFormat="1"/>
    <row r="804676" s="5" customFormat="1"/>
    <row r="804678" s="5" customFormat="1"/>
    <row r="804680" s="5" customFormat="1"/>
    <row r="804682" s="5" customFormat="1"/>
    <row r="804684" s="5" customFormat="1"/>
    <row r="804686" s="5" customFormat="1"/>
    <row r="804688" s="5" customFormat="1"/>
    <row r="804690" s="5" customFormat="1"/>
    <row r="804692" s="5" customFormat="1"/>
    <row r="804694" s="5" customFormat="1"/>
    <row r="804696" s="5" customFormat="1"/>
    <row r="804698" s="5" customFormat="1"/>
    <row r="804700" s="5" customFormat="1"/>
    <row r="804702" s="5" customFormat="1"/>
    <row r="804704" s="5" customFormat="1"/>
    <row r="804706" s="5" customFormat="1"/>
    <row r="804708" s="5" customFormat="1"/>
    <row r="804710" s="5" customFormat="1"/>
    <row r="804712" s="5" customFormat="1"/>
    <row r="804714" s="5" customFormat="1"/>
    <row r="804716" s="5" customFormat="1"/>
    <row r="804718" s="5" customFormat="1"/>
    <row r="804720" s="5" customFormat="1"/>
    <row r="804722" s="5" customFormat="1"/>
    <row r="804724" s="5" customFormat="1"/>
    <row r="804726" s="5" customFormat="1"/>
    <row r="804728" s="5" customFormat="1"/>
    <row r="804730" s="5" customFormat="1"/>
    <row r="804732" s="5" customFormat="1"/>
    <row r="804734" s="5" customFormat="1"/>
    <row r="804736" s="5" customFormat="1"/>
    <row r="804738" s="5" customFormat="1"/>
    <row r="804740" s="5" customFormat="1"/>
    <row r="804742" s="5" customFormat="1"/>
    <row r="804744" s="5" customFormat="1"/>
    <row r="804746" s="5" customFormat="1"/>
    <row r="804748" s="5" customFormat="1"/>
    <row r="804750" s="5" customFormat="1"/>
    <row r="804752" s="5" customFormat="1"/>
    <row r="804754" s="5" customFormat="1"/>
    <row r="804756" s="5" customFormat="1"/>
    <row r="804758" s="5" customFormat="1"/>
    <row r="804760" s="5" customFormat="1"/>
    <row r="804762" s="5" customFormat="1"/>
    <row r="804764" s="5" customFormat="1"/>
    <row r="804766" s="5" customFormat="1"/>
    <row r="804768" s="5" customFormat="1"/>
    <row r="804770" s="5" customFormat="1"/>
    <row r="804772" s="5" customFormat="1"/>
    <row r="804774" s="5" customFormat="1"/>
    <row r="804776" s="5" customFormat="1"/>
    <row r="804778" s="5" customFormat="1"/>
    <row r="804780" s="5" customFormat="1"/>
    <row r="804782" s="5" customFormat="1"/>
    <row r="804784" s="5" customFormat="1"/>
    <row r="804786" s="5" customFormat="1"/>
    <row r="804788" s="5" customFormat="1"/>
    <row r="804790" s="5" customFormat="1"/>
    <row r="804792" s="5" customFormat="1"/>
    <row r="804794" s="5" customFormat="1"/>
    <row r="804796" s="5" customFormat="1"/>
    <row r="804798" s="5" customFormat="1"/>
    <row r="804800" s="5" customFormat="1"/>
    <row r="804802" s="5" customFormat="1"/>
    <row r="804804" s="5" customFormat="1"/>
    <row r="804806" s="5" customFormat="1"/>
    <row r="804808" s="5" customFormat="1"/>
    <row r="804810" s="5" customFormat="1"/>
    <row r="804812" s="5" customFormat="1"/>
    <row r="804814" s="5" customFormat="1"/>
    <row r="804816" s="5" customFormat="1"/>
    <row r="804818" s="5" customFormat="1"/>
    <row r="804820" s="5" customFormat="1"/>
    <row r="804822" s="5" customFormat="1"/>
    <row r="804824" s="5" customFormat="1"/>
    <row r="804826" s="5" customFormat="1"/>
    <row r="804828" s="5" customFormat="1"/>
    <row r="804830" s="5" customFormat="1"/>
    <row r="804832" s="5" customFormat="1"/>
    <row r="804834" s="5" customFormat="1"/>
    <row r="804836" s="5" customFormat="1"/>
    <row r="804838" s="5" customFormat="1"/>
    <row r="804840" s="5" customFormat="1"/>
    <row r="804842" s="5" customFormat="1"/>
    <row r="804844" s="5" customFormat="1"/>
    <row r="804846" s="5" customFormat="1"/>
    <row r="804848" s="5" customFormat="1"/>
    <row r="804850" s="5" customFormat="1"/>
    <row r="804852" s="5" customFormat="1"/>
    <row r="804854" s="5" customFormat="1"/>
    <row r="804856" s="5" customFormat="1"/>
    <row r="804858" s="5" customFormat="1"/>
    <row r="804860" s="5" customFormat="1"/>
    <row r="804862" s="5" customFormat="1"/>
    <row r="804864" s="5" customFormat="1"/>
    <row r="804866" s="5" customFormat="1"/>
    <row r="804868" s="5" customFormat="1"/>
    <row r="804870" s="5" customFormat="1"/>
    <row r="804872" s="5" customFormat="1"/>
    <row r="804874" s="5" customFormat="1"/>
    <row r="804876" s="5" customFormat="1"/>
    <row r="804878" s="5" customFormat="1"/>
    <row r="804880" s="5" customFormat="1"/>
    <row r="804882" s="5" customFormat="1"/>
    <row r="804884" s="5" customFormat="1"/>
    <row r="804886" s="5" customFormat="1"/>
    <row r="804888" s="5" customFormat="1"/>
    <row r="804890" s="5" customFormat="1"/>
    <row r="804892" s="5" customFormat="1"/>
    <row r="804894" s="5" customFormat="1"/>
    <row r="804896" s="5" customFormat="1"/>
    <row r="804898" s="5" customFormat="1"/>
    <row r="804900" s="5" customFormat="1"/>
    <row r="804902" s="5" customFormat="1"/>
    <row r="804904" s="5" customFormat="1"/>
    <row r="804906" s="5" customFormat="1"/>
    <row r="804908" s="5" customFormat="1"/>
    <row r="804910" s="5" customFormat="1"/>
    <row r="804912" s="5" customFormat="1"/>
    <row r="804914" s="5" customFormat="1"/>
    <row r="804916" s="5" customFormat="1"/>
    <row r="804918" s="5" customFormat="1"/>
    <row r="804920" s="5" customFormat="1"/>
    <row r="804922" s="5" customFormat="1"/>
    <row r="804924" s="5" customFormat="1"/>
    <row r="804926" s="5" customFormat="1"/>
    <row r="804928" s="5" customFormat="1"/>
    <row r="804930" s="5" customFormat="1"/>
    <row r="804932" s="5" customFormat="1"/>
    <row r="804934" s="5" customFormat="1"/>
    <row r="804936" s="5" customFormat="1"/>
    <row r="804938" s="5" customFormat="1"/>
    <row r="804940" s="5" customFormat="1"/>
    <row r="804942" s="5" customFormat="1"/>
    <row r="804944" s="5" customFormat="1"/>
    <row r="804946" s="5" customFormat="1"/>
    <row r="804948" s="5" customFormat="1"/>
    <row r="804950" s="5" customFormat="1"/>
    <row r="804952" s="5" customFormat="1"/>
    <row r="804954" s="5" customFormat="1"/>
    <row r="804956" s="5" customFormat="1"/>
    <row r="804958" s="5" customFormat="1"/>
    <row r="804960" s="5" customFormat="1"/>
    <row r="804962" s="5" customFormat="1"/>
    <row r="804964" s="5" customFormat="1"/>
    <row r="804966" s="5" customFormat="1"/>
    <row r="804968" s="5" customFormat="1"/>
    <row r="804970" s="5" customFormat="1"/>
    <row r="804972" s="5" customFormat="1"/>
    <row r="804974" s="5" customFormat="1"/>
    <row r="804976" s="5" customFormat="1"/>
    <row r="804978" s="5" customFormat="1"/>
    <row r="804980" s="5" customFormat="1"/>
    <row r="804982" s="5" customFormat="1"/>
    <row r="804984" s="5" customFormat="1"/>
    <row r="804986" s="5" customFormat="1"/>
    <row r="804988" s="5" customFormat="1"/>
    <row r="804990" s="5" customFormat="1"/>
    <row r="804992" s="5" customFormat="1"/>
    <row r="804994" s="5" customFormat="1"/>
    <row r="804996" s="5" customFormat="1"/>
    <row r="804998" s="5" customFormat="1"/>
    <row r="805000" s="5" customFormat="1"/>
    <row r="805002" s="5" customFormat="1"/>
    <row r="805004" s="5" customFormat="1"/>
    <row r="805006" s="5" customFormat="1"/>
    <row r="805008" s="5" customFormat="1"/>
    <row r="805010" s="5" customFormat="1"/>
    <row r="805012" s="5" customFormat="1"/>
    <row r="805014" s="5" customFormat="1"/>
    <row r="805016" s="5" customFormat="1"/>
    <row r="805018" s="5" customFormat="1"/>
    <row r="805020" s="5" customFormat="1"/>
    <row r="805022" s="5" customFormat="1"/>
    <row r="805024" s="5" customFormat="1"/>
    <row r="805026" s="5" customFormat="1"/>
    <row r="805028" s="5" customFormat="1"/>
    <row r="805030" s="5" customFormat="1"/>
    <row r="805032" s="5" customFormat="1"/>
    <row r="805034" s="5" customFormat="1"/>
    <row r="805036" s="5" customFormat="1"/>
    <row r="805038" s="5" customFormat="1"/>
    <row r="805040" s="5" customFormat="1"/>
    <row r="805042" s="5" customFormat="1"/>
    <row r="805044" s="5" customFormat="1"/>
    <row r="805046" s="5" customFormat="1"/>
    <row r="805048" s="5" customFormat="1"/>
    <row r="805050" s="5" customFormat="1"/>
    <row r="805052" s="5" customFormat="1"/>
    <row r="805054" s="5" customFormat="1"/>
    <row r="805056" s="5" customFormat="1"/>
    <row r="805058" s="5" customFormat="1"/>
    <row r="805060" s="5" customFormat="1"/>
    <row r="805062" s="5" customFormat="1"/>
    <row r="805064" s="5" customFormat="1"/>
    <row r="805066" s="5" customFormat="1"/>
    <row r="805068" s="5" customFormat="1"/>
    <row r="805070" s="5" customFormat="1"/>
    <row r="805072" s="5" customFormat="1"/>
    <row r="805074" s="5" customFormat="1"/>
    <row r="805076" s="5" customFormat="1"/>
    <row r="805078" s="5" customFormat="1"/>
    <row r="805080" s="5" customFormat="1"/>
    <row r="805082" s="5" customFormat="1"/>
    <row r="805084" s="5" customFormat="1"/>
    <row r="805086" s="5" customFormat="1"/>
    <row r="805088" s="5" customFormat="1"/>
    <row r="805090" s="5" customFormat="1"/>
    <row r="805092" s="5" customFormat="1"/>
    <row r="805094" s="5" customFormat="1"/>
    <row r="805096" s="5" customFormat="1"/>
    <row r="805098" s="5" customFormat="1"/>
    <row r="805100" s="5" customFormat="1"/>
    <row r="805102" s="5" customFormat="1"/>
    <row r="805104" s="5" customFormat="1"/>
    <row r="805106" s="5" customFormat="1"/>
    <row r="805108" s="5" customFormat="1"/>
    <row r="805110" s="5" customFormat="1"/>
    <row r="805112" s="5" customFormat="1"/>
    <row r="805114" s="5" customFormat="1"/>
    <row r="805116" s="5" customFormat="1"/>
    <row r="805118" s="5" customFormat="1"/>
    <row r="805120" s="5" customFormat="1"/>
    <row r="805122" s="5" customFormat="1"/>
    <row r="805124" s="5" customFormat="1"/>
    <row r="805126" s="5" customFormat="1"/>
    <row r="805128" s="5" customFormat="1"/>
    <row r="805130" s="5" customFormat="1"/>
    <row r="805132" s="5" customFormat="1"/>
    <row r="805134" s="5" customFormat="1"/>
    <row r="805136" s="5" customFormat="1"/>
    <row r="805138" s="5" customFormat="1"/>
    <row r="805140" s="5" customFormat="1"/>
    <row r="805142" s="5" customFormat="1"/>
    <row r="805144" s="5" customFormat="1"/>
    <row r="805146" s="5" customFormat="1"/>
    <row r="805148" s="5" customFormat="1"/>
    <row r="805150" s="5" customFormat="1"/>
    <row r="805152" s="5" customFormat="1"/>
    <row r="805154" s="5" customFormat="1"/>
    <row r="805156" s="5" customFormat="1"/>
    <row r="805158" s="5" customFormat="1"/>
    <row r="805160" s="5" customFormat="1"/>
    <row r="805162" s="5" customFormat="1"/>
    <row r="805164" s="5" customFormat="1"/>
    <row r="805166" s="5" customFormat="1"/>
    <row r="805168" s="5" customFormat="1"/>
    <row r="805170" s="5" customFormat="1"/>
    <row r="805172" s="5" customFormat="1"/>
    <row r="805174" s="5" customFormat="1"/>
    <row r="805176" s="5" customFormat="1"/>
    <row r="805178" s="5" customFormat="1"/>
    <row r="805180" s="5" customFormat="1"/>
    <row r="805182" s="5" customFormat="1"/>
    <row r="805184" s="5" customFormat="1"/>
    <row r="805186" s="5" customFormat="1"/>
    <row r="805188" s="5" customFormat="1"/>
    <row r="805190" s="5" customFormat="1"/>
    <row r="805192" s="5" customFormat="1"/>
    <row r="805194" s="5" customFormat="1"/>
    <row r="805196" s="5" customFormat="1"/>
    <row r="805198" s="5" customFormat="1"/>
    <row r="805200" s="5" customFormat="1"/>
    <row r="805202" s="5" customFormat="1"/>
    <row r="805204" s="5" customFormat="1"/>
    <row r="805206" s="5" customFormat="1"/>
    <row r="805208" s="5" customFormat="1"/>
    <row r="805210" s="5" customFormat="1"/>
    <row r="805212" s="5" customFormat="1"/>
    <row r="805214" s="5" customFormat="1"/>
    <row r="805216" s="5" customFormat="1"/>
    <row r="805218" s="5" customFormat="1"/>
    <row r="805220" s="5" customFormat="1"/>
    <row r="805222" s="5" customFormat="1"/>
    <row r="805224" s="5" customFormat="1"/>
    <row r="805226" s="5" customFormat="1"/>
    <row r="805228" s="5" customFormat="1"/>
    <row r="805230" s="5" customFormat="1"/>
    <row r="805232" s="5" customFormat="1"/>
    <row r="805234" s="5" customFormat="1"/>
    <row r="805236" s="5" customFormat="1"/>
    <row r="805238" s="5" customFormat="1"/>
    <row r="805240" s="5" customFormat="1"/>
    <row r="805242" s="5" customFormat="1"/>
    <row r="805244" s="5" customFormat="1"/>
    <row r="805246" s="5" customFormat="1"/>
    <row r="805248" s="5" customFormat="1"/>
    <row r="805250" s="5" customFormat="1"/>
    <row r="805252" s="5" customFormat="1"/>
    <row r="805254" s="5" customFormat="1"/>
    <row r="805256" s="5" customFormat="1"/>
    <row r="805258" s="5" customFormat="1"/>
    <row r="805260" s="5" customFormat="1"/>
    <row r="805262" s="5" customFormat="1"/>
    <row r="805264" s="5" customFormat="1"/>
    <row r="805266" s="5" customFormat="1"/>
    <row r="805268" s="5" customFormat="1"/>
    <row r="805270" s="5" customFormat="1"/>
    <row r="805272" s="5" customFormat="1"/>
    <row r="805274" s="5" customFormat="1"/>
    <row r="805276" s="5" customFormat="1"/>
    <row r="805278" s="5" customFormat="1"/>
    <row r="805280" s="5" customFormat="1"/>
    <row r="805282" s="5" customFormat="1"/>
    <row r="805284" s="5" customFormat="1"/>
    <row r="805286" s="5" customFormat="1"/>
    <row r="805288" s="5" customFormat="1"/>
    <row r="805290" s="5" customFormat="1"/>
    <row r="805292" s="5" customFormat="1"/>
    <row r="805294" s="5" customFormat="1"/>
    <row r="805296" s="5" customFormat="1"/>
    <row r="805298" s="5" customFormat="1"/>
    <row r="805300" s="5" customFormat="1"/>
    <row r="805302" s="5" customFormat="1"/>
    <row r="805304" s="5" customFormat="1"/>
    <row r="805306" s="5" customFormat="1"/>
    <row r="805308" s="5" customFormat="1"/>
    <row r="805310" s="5" customFormat="1"/>
    <row r="805312" s="5" customFormat="1"/>
    <row r="805314" s="5" customFormat="1"/>
    <row r="805316" s="5" customFormat="1"/>
    <row r="805318" s="5" customFormat="1"/>
    <row r="805320" s="5" customFormat="1"/>
    <row r="805322" s="5" customFormat="1"/>
    <row r="805324" s="5" customFormat="1"/>
    <row r="805326" s="5" customFormat="1"/>
    <row r="805328" s="5" customFormat="1"/>
    <row r="805330" s="5" customFormat="1"/>
    <row r="805332" s="5" customFormat="1"/>
    <row r="805334" s="5" customFormat="1"/>
    <row r="805336" s="5" customFormat="1"/>
    <row r="805338" s="5" customFormat="1"/>
    <row r="805340" s="5" customFormat="1"/>
    <row r="805342" s="5" customFormat="1"/>
    <row r="805344" s="5" customFormat="1"/>
    <row r="805346" s="5" customFormat="1"/>
    <row r="805348" s="5" customFormat="1"/>
    <row r="805350" s="5" customFormat="1"/>
    <row r="805352" s="5" customFormat="1"/>
    <row r="805354" s="5" customFormat="1"/>
    <row r="805356" s="5" customFormat="1"/>
    <row r="805358" s="5" customFormat="1"/>
    <row r="805360" s="5" customFormat="1"/>
    <row r="805362" s="5" customFormat="1"/>
    <row r="805364" s="5" customFormat="1"/>
    <row r="805366" s="5" customFormat="1"/>
    <row r="805368" s="5" customFormat="1"/>
    <row r="805370" s="5" customFormat="1"/>
    <row r="805372" s="5" customFormat="1"/>
    <row r="805374" s="5" customFormat="1"/>
    <row r="805376" s="5" customFormat="1"/>
    <row r="805378" s="5" customFormat="1"/>
    <row r="805380" s="5" customFormat="1"/>
    <row r="805382" s="5" customFormat="1"/>
    <row r="805384" s="5" customFormat="1"/>
    <row r="805386" s="5" customFormat="1"/>
    <row r="805388" s="5" customFormat="1"/>
    <row r="805390" s="5" customFormat="1"/>
    <row r="805392" s="5" customFormat="1"/>
    <row r="805394" s="5" customFormat="1"/>
    <row r="805396" s="5" customFormat="1"/>
    <row r="805398" s="5" customFormat="1"/>
    <row r="805400" s="5" customFormat="1"/>
    <row r="805402" s="5" customFormat="1"/>
    <row r="805404" s="5" customFormat="1"/>
    <row r="805406" s="5" customFormat="1"/>
    <row r="805408" s="5" customFormat="1"/>
    <row r="805410" s="5" customFormat="1"/>
    <row r="805412" s="5" customFormat="1"/>
    <row r="805414" s="5" customFormat="1"/>
    <row r="805416" s="5" customFormat="1"/>
    <row r="805418" s="5" customFormat="1"/>
    <row r="805420" s="5" customFormat="1"/>
    <row r="805422" s="5" customFormat="1"/>
    <row r="805424" s="5" customFormat="1"/>
    <row r="805426" s="5" customFormat="1"/>
    <row r="805428" s="5" customFormat="1"/>
    <row r="805430" s="5" customFormat="1"/>
    <row r="805432" s="5" customFormat="1"/>
    <row r="805434" s="5" customFormat="1"/>
    <row r="805436" s="5" customFormat="1"/>
    <row r="805438" s="5" customFormat="1"/>
    <row r="805440" s="5" customFormat="1"/>
    <row r="805442" s="5" customFormat="1"/>
    <row r="805444" s="5" customFormat="1"/>
    <row r="805446" s="5" customFormat="1"/>
    <row r="805448" s="5" customFormat="1"/>
    <row r="805450" s="5" customFormat="1"/>
    <row r="805452" s="5" customFormat="1"/>
    <row r="805454" s="5" customFormat="1"/>
    <row r="805456" s="5" customFormat="1"/>
    <row r="805458" s="5" customFormat="1"/>
    <row r="805460" s="5" customFormat="1"/>
    <row r="805462" s="5" customFormat="1"/>
    <row r="805464" s="5" customFormat="1"/>
    <row r="805466" s="5" customFormat="1"/>
    <row r="805468" s="5" customFormat="1"/>
    <row r="805470" s="5" customFormat="1"/>
    <row r="805472" s="5" customFormat="1"/>
    <row r="805474" s="5" customFormat="1"/>
    <row r="805476" s="5" customFormat="1"/>
    <row r="805478" s="5" customFormat="1"/>
    <row r="805480" s="5" customFormat="1"/>
    <row r="805482" s="5" customFormat="1"/>
    <row r="805484" s="5" customFormat="1"/>
    <row r="805486" s="5" customFormat="1"/>
    <row r="805488" s="5" customFormat="1"/>
    <row r="805490" s="5" customFormat="1"/>
    <row r="805492" s="5" customFormat="1"/>
    <row r="805494" s="5" customFormat="1"/>
    <row r="805496" s="5" customFormat="1"/>
    <row r="805498" s="5" customFormat="1"/>
    <row r="805500" s="5" customFormat="1"/>
    <row r="805502" s="5" customFormat="1"/>
    <row r="805504" s="5" customFormat="1"/>
    <row r="805506" s="5" customFormat="1"/>
    <row r="805508" s="5" customFormat="1"/>
    <row r="805510" s="5" customFormat="1"/>
    <row r="805512" s="5" customFormat="1"/>
    <row r="805514" s="5" customFormat="1"/>
    <row r="805516" s="5" customFormat="1"/>
    <row r="805518" s="5" customFormat="1"/>
    <row r="805520" s="5" customFormat="1"/>
    <row r="805522" s="5" customFormat="1"/>
    <row r="805524" s="5" customFormat="1"/>
    <row r="805526" s="5" customFormat="1"/>
    <row r="805528" s="5" customFormat="1"/>
    <row r="805530" s="5" customFormat="1"/>
    <row r="805532" s="5" customFormat="1"/>
    <row r="805534" s="5" customFormat="1"/>
    <row r="805536" s="5" customFormat="1"/>
    <row r="805538" s="5" customFormat="1"/>
    <row r="805540" s="5" customFormat="1"/>
    <row r="805542" s="5" customFormat="1"/>
    <row r="805544" s="5" customFormat="1"/>
    <row r="805546" s="5" customFormat="1"/>
    <row r="805548" s="5" customFormat="1"/>
    <row r="805550" s="5" customFormat="1"/>
    <row r="805552" s="5" customFormat="1"/>
    <row r="805554" s="5" customFormat="1"/>
    <row r="805556" s="5" customFormat="1"/>
    <row r="805558" s="5" customFormat="1"/>
    <row r="805560" s="5" customFormat="1"/>
    <row r="805562" s="5" customFormat="1"/>
    <row r="805564" s="5" customFormat="1"/>
    <row r="805566" s="5" customFormat="1"/>
    <row r="805568" s="5" customFormat="1"/>
    <row r="805570" s="5" customFormat="1"/>
    <row r="805572" s="5" customFormat="1"/>
    <row r="805574" s="5" customFormat="1"/>
    <row r="805576" s="5" customFormat="1"/>
    <row r="805578" s="5" customFormat="1"/>
    <row r="805580" s="5" customFormat="1"/>
    <row r="805582" s="5" customFormat="1"/>
    <row r="805584" s="5" customFormat="1"/>
    <row r="805586" s="5" customFormat="1"/>
    <row r="805588" s="5" customFormat="1"/>
    <row r="805590" s="5" customFormat="1"/>
    <row r="805592" s="5" customFormat="1"/>
    <row r="805594" s="5" customFormat="1"/>
    <row r="805596" s="5" customFormat="1"/>
    <row r="805598" s="5" customFormat="1"/>
    <row r="805600" s="5" customFormat="1"/>
    <row r="805602" s="5" customFormat="1"/>
    <row r="805604" s="5" customFormat="1"/>
    <row r="805606" s="5" customFormat="1"/>
    <row r="805608" s="5" customFormat="1"/>
    <row r="805610" s="5" customFormat="1"/>
    <row r="805612" s="5" customFormat="1"/>
    <row r="805614" s="5" customFormat="1"/>
    <row r="805616" s="5" customFormat="1"/>
    <row r="805618" s="5" customFormat="1"/>
    <row r="805620" s="5" customFormat="1"/>
    <row r="805622" s="5" customFormat="1"/>
    <row r="805624" s="5" customFormat="1"/>
    <row r="805626" s="5" customFormat="1"/>
    <row r="805628" s="5" customFormat="1"/>
    <row r="805630" s="5" customFormat="1"/>
    <row r="805632" s="5" customFormat="1"/>
    <row r="805634" s="5" customFormat="1"/>
    <row r="805636" s="5" customFormat="1"/>
    <row r="805638" s="5" customFormat="1"/>
    <row r="805640" s="5" customFormat="1"/>
    <row r="805642" s="5" customFormat="1"/>
    <row r="805644" s="5" customFormat="1"/>
    <row r="805646" s="5" customFormat="1"/>
    <row r="805648" s="5" customFormat="1"/>
    <row r="805650" s="5" customFormat="1"/>
    <row r="805652" s="5" customFormat="1"/>
    <row r="805654" s="5" customFormat="1"/>
    <row r="805656" s="5" customFormat="1"/>
    <row r="805658" s="5" customFormat="1"/>
    <row r="805660" s="5" customFormat="1"/>
    <row r="805662" s="5" customFormat="1"/>
    <row r="805664" s="5" customFormat="1"/>
    <row r="805666" s="5" customFormat="1"/>
    <row r="805668" s="5" customFormat="1"/>
    <row r="805670" s="5" customFormat="1"/>
    <row r="805672" s="5" customFormat="1"/>
    <row r="805674" s="5" customFormat="1"/>
    <row r="805676" s="5" customFormat="1"/>
    <row r="805678" s="5" customFormat="1"/>
    <row r="805680" s="5" customFormat="1"/>
    <row r="805682" s="5" customFormat="1"/>
    <row r="805684" s="5" customFormat="1"/>
    <row r="805686" s="5" customFormat="1"/>
    <row r="805688" s="5" customFormat="1"/>
    <row r="805690" s="5" customFormat="1"/>
    <row r="805692" s="5" customFormat="1"/>
    <row r="805694" s="5" customFormat="1"/>
    <row r="805696" s="5" customFormat="1"/>
    <row r="805698" s="5" customFormat="1"/>
    <row r="805700" s="5" customFormat="1"/>
    <row r="805702" s="5" customFormat="1"/>
    <row r="805704" s="5" customFormat="1"/>
    <row r="805706" s="5" customFormat="1"/>
    <row r="805708" s="5" customFormat="1"/>
    <row r="805710" s="5" customFormat="1"/>
    <row r="805712" s="5" customFormat="1"/>
    <row r="805714" s="5" customFormat="1"/>
    <row r="805716" s="5" customFormat="1"/>
    <row r="805718" s="5" customFormat="1"/>
    <row r="805720" s="5" customFormat="1"/>
    <row r="805722" s="5" customFormat="1"/>
    <row r="805724" s="5" customFormat="1"/>
    <row r="805726" s="5" customFormat="1"/>
    <row r="805728" s="5" customFormat="1"/>
    <row r="805730" s="5" customFormat="1"/>
    <row r="805732" s="5" customFormat="1"/>
    <row r="805734" s="5" customFormat="1"/>
    <row r="805736" s="5" customFormat="1"/>
    <row r="805738" s="5" customFormat="1"/>
    <row r="805740" s="5" customFormat="1"/>
    <row r="805742" s="5" customFormat="1"/>
    <row r="805744" s="5" customFormat="1"/>
    <row r="805746" s="5" customFormat="1"/>
    <row r="805748" s="5" customFormat="1"/>
    <row r="805750" s="5" customFormat="1"/>
    <row r="805752" s="5" customFormat="1"/>
    <row r="805754" s="5" customFormat="1"/>
    <row r="805756" s="5" customFormat="1"/>
    <row r="805758" s="5" customFormat="1"/>
    <row r="805760" s="5" customFormat="1"/>
    <row r="805762" s="5" customFormat="1"/>
    <row r="805764" s="5" customFormat="1"/>
    <row r="805766" s="5" customFormat="1"/>
    <row r="805768" s="5" customFormat="1"/>
    <row r="805770" s="5" customFormat="1"/>
    <row r="805772" s="5" customFormat="1"/>
    <row r="805774" s="5" customFormat="1"/>
    <row r="805776" s="5" customFormat="1"/>
    <row r="805778" s="5" customFormat="1"/>
    <row r="805780" s="5" customFormat="1"/>
    <row r="805782" s="5" customFormat="1"/>
    <row r="805784" s="5" customFormat="1"/>
    <row r="805786" s="5" customFormat="1"/>
    <row r="805788" s="5" customFormat="1"/>
    <row r="805790" s="5" customFormat="1"/>
    <row r="805792" s="5" customFormat="1"/>
    <row r="805794" s="5" customFormat="1"/>
    <row r="805796" s="5" customFormat="1"/>
    <row r="805798" s="5" customFormat="1"/>
    <row r="805800" s="5" customFormat="1"/>
    <row r="805802" s="5" customFormat="1"/>
    <row r="805804" s="5" customFormat="1"/>
    <row r="805806" s="5" customFormat="1"/>
    <row r="805808" s="5" customFormat="1"/>
    <row r="805810" s="5" customFormat="1"/>
    <row r="805812" s="5" customFormat="1"/>
    <row r="805814" s="5" customFormat="1"/>
    <row r="805816" s="5" customFormat="1"/>
    <row r="805818" s="5" customFormat="1"/>
    <row r="805820" s="5" customFormat="1"/>
    <row r="805822" s="5" customFormat="1"/>
    <row r="805824" s="5" customFormat="1"/>
    <row r="805826" s="5" customFormat="1"/>
    <row r="805828" s="5" customFormat="1"/>
    <row r="805830" s="5" customFormat="1"/>
    <row r="805832" s="5" customFormat="1"/>
    <row r="805834" s="5" customFormat="1"/>
    <row r="805836" s="5" customFormat="1"/>
    <row r="805838" s="5" customFormat="1"/>
    <row r="805840" s="5" customFormat="1"/>
    <row r="805842" s="5" customFormat="1"/>
    <row r="805844" s="5" customFormat="1"/>
    <row r="805846" s="5" customFormat="1"/>
    <row r="805848" s="5" customFormat="1"/>
    <row r="805850" s="5" customFormat="1"/>
    <row r="805852" s="5" customFormat="1"/>
    <row r="805854" s="5" customFormat="1"/>
    <row r="805856" s="5" customFormat="1"/>
    <row r="805858" s="5" customFormat="1"/>
    <row r="805860" s="5" customFormat="1"/>
    <row r="805862" s="5" customFormat="1"/>
    <row r="805864" s="5" customFormat="1"/>
    <row r="805866" s="5" customFormat="1"/>
    <row r="805868" s="5" customFormat="1"/>
    <row r="805870" s="5" customFormat="1"/>
    <row r="805872" s="5" customFormat="1"/>
    <row r="805874" s="5" customFormat="1"/>
    <row r="805876" s="5" customFormat="1"/>
    <row r="805878" s="5" customFormat="1"/>
    <row r="805880" s="5" customFormat="1"/>
    <row r="805882" s="5" customFormat="1"/>
    <row r="805884" s="5" customFormat="1"/>
    <row r="805886" s="5" customFormat="1"/>
    <row r="805888" s="5" customFormat="1"/>
    <row r="805890" s="5" customFormat="1"/>
    <row r="805892" s="5" customFormat="1"/>
    <row r="805894" s="5" customFormat="1"/>
    <row r="805896" s="5" customFormat="1"/>
    <row r="805898" s="5" customFormat="1"/>
    <row r="805900" s="5" customFormat="1"/>
    <row r="805902" s="5" customFormat="1"/>
    <row r="805904" s="5" customFormat="1"/>
    <row r="805906" s="5" customFormat="1"/>
    <row r="805908" s="5" customFormat="1"/>
    <row r="805910" s="5" customFormat="1"/>
    <row r="805912" s="5" customFormat="1"/>
    <row r="805914" s="5" customFormat="1"/>
    <row r="805916" s="5" customFormat="1"/>
    <row r="805918" s="5" customFormat="1"/>
    <row r="805920" s="5" customFormat="1"/>
    <row r="805922" s="5" customFormat="1"/>
    <row r="805924" s="5" customFormat="1"/>
    <row r="805926" s="5" customFormat="1"/>
    <row r="805928" s="5" customFormat="1"/>
    <row r="805930" s="5" customFormat="1"/>
    <row r="805932" s="5" customFormat="1"/>
    <row r="805934" s="5" customFormat="1"/>
    <row r="805936" s="5" customFormat="1"/>
    <row r="805938" s="5" customFormat="1"/>
    <row r="805940" s="5" customFormat="1"/>
    <row r="805942" s="5" customFormat="1"/>
    <row r="805944" s="5" customFormat="1"/>
    <row r="805946" s="5" customFormat="1"/>
    <row r="805948" s="5" customFormat="1"/>
    <row r="805950" s="5" customFormat="1"/>
    <row r="805952" s="5" customFormat="1"/>
    <row r="805954" s="5" customFormat="1"/>
    <row r="805956" s="5" customFormat="1"/>
    <row r="805958" s="5" customFormat="1"/>
    <row r="805960" s="5" customFormat="1"/>
    <row r="805962" s="5" customFormat="1"/>
    <row r="805964" s="5" customFormat="1"/>
    <row r="805966" s="5" customFormat="1"/>
    <row r="805968" s="5" customFormat="1"/>
    <row r="805970" s="5" customFormat="1"/>
    <row r="805972" s="5" customFormat="1"/>
    <row r="805974" s="5" customFormat="1"/>
    <row r="805976" s="5" customFormat="1"/>
    <row r="805978" s="5" customFormat="1"/>
    <row r="805980" s="5" customFormat="1"/>
    <row r="805982" s="5" customFormat="1"/>
    <row r="805984" s="5" customFormat="1"/>
    <row r="805986" s="5" customFormat="1"/>
    <row r="805988" s="5" customFormat="1"/>
    <row r="805990" s="5" customFormat="1"/>
    <row r="805992" s="5" customFormat="1"/>
    <row r="805994" s="5" customFormat="1"/>
    <row r="805996" s="5" customFormat="1"/>
    <row r="805998" s="5" customFormat="1"/>
    <row r="806000" s="5" customFormat="1"/>
    <row r="806002" s="5" customFormat="1"/>
    <row r="806004" s="5" customFormat="1"/>
    <row r="806006" s="5" customFormat="1"/>
    <row r="806008" s="5" customFormat="1"/>
    <row r="806010" s="5" customFormat="1"/>
    <row r="806012" s="5" customFormat="1"/>
    <row r="806014" s="5" customFormat="1"/>
    <row r="806016" s="5" customFormat="1"/>
    <row r="806018" s="5" customFormat="1"/>
    <row r="806020" s="5" customFormat="1"/>
    <row r="806022" s="5" customFormat="1"/>
    <row r="806024" s="5" customFormat="1"/>
    <row r="806026" s="5" customFormat="1"/>
    <row r="806028" s="5" customFormat="1"/>
    <row r="806030" s="5" customFormat="1"/>
    <row r="806032" s="5" customFormat="1"/>
    <row r="806034" s="5" customFormat="1"/>
    <row r="806036" s="5" customFormat="1"/>
    <row r="806038" s="5" customFormat="1"/>
    <row r="806040" s="5" customFormat="1"/>
    <row r="806042" s="5" customFormat="1"/>
    <row r="806044" s="5" customFormat="1"/>
    <row r="806046" s="5" customFormat="1"/>
    <row r="806048" s="5" customFormat="1"/>
    <row r="806050" s="5" customFormat="1"/>
    <row r="806052" s="5" customFormat="1"/>
    <row r="806054" s="5" customFormat="1"/>
    <row r="806056" s="5" customFormat="1"/>
    <row r="806058" s="5" customFormat="1"/>
    <row r="806060" s="5" customFormat="1"/>
    <row r="806062" s="5" customFormat="1"/>
    <row r="806064" s="5" customFormat="1"/>
    <row r="806066" s="5" customFormat="1"/>
    <row r="806068" s="5" customFormat="1"/>
    <row r="806070" s="5" customFormat="1"/>
    <row r="806072" s="5" customFormat="1"/>
    <row r="806074" s="5" customFormat="1"/>
    <row r="806076" s="5" customFormat="1"/>
    <row r="806078" s="5" customFormat="1"/>
    <row r="806080" s="5" customFormat="1"/>
    <row r="806082" s="5" customFormat="1"/>
    <row r="806084" s="5" customFormat="1"/>
    <row r="806086" s="5" customFormat="1"/>
    <row r="806088" s="5" customFormat="1"/>
    <row r="806090" s="5" customFormat="1"/>
    <row r="806092" s="5" customFormat="1"/>
    <row r="806094" s="5" customFormat="1"/>
    <row r="806096" s="5" customFormat="1"/>
    <row r="806098" s="5" customFormat="1"/>
    <row r="806100" s="5" customFormat="1"/>
    <row r="806102" s="5" customFormat="1"/>
    <row r="806104" s="5" customFormat="1"/>
    <row r="806106" s="5" customFormat="1"/>
    <row r="806108" s="5" customFormat="1"/>
    <row r="806110" s="5" customFormat="1"/>
    <row r="806112" s="5" customFormat="1"/>
    <row r="806114" s="5" customFormat="1"/>
    <row r="806116" s="5" customFormat="1"/>
    <row r="806118" s="5" customFormat="1"/>
    <row r="806120" s="5" customFormat="1"/>
    <row r="806122" s="5" customFormat="1"/>
    <row r="806124" s="5" customFormat="1"/>
    <row r="806126" s="5" customFormat="1"/>
    <row r="806128" s="5" customFormat="1"/>
    <row r="806130" s="5" customFormat="1"/>
    <row r="806132" s="5" customFormat="1"/>
    <row r="806134" s="5" customFormat="1"/>
    <row r="806136" s="5" customFormat="1"/>
    <row r="806138" s="5" customFormat="1"/>
    <row r="806140" s="5" customFormat="1"/>
    <row r="806142" s="5" customFormat="1"/>
    <row r="806144" s="5" customFormat="1"/>
    <row r="806146" s="5" customFormat="1"/>
    <row r="806148" s="5" customFormat="1"/>
    <row r="806150" s="5" customFormat="1"/>
    <row r="806152" s="5" customFormat="1"/>
    <row r="806154" s="5" customFormat="1"/>
    <row r="806156" s="5" customFormat="1"/>
    <row r="806158" s="5" customFormat="1"/>
    <row r="806160" s="5" customFormat="1"/>
    <row r="806162" s="5" customFormat="1"/>
    <row r="806164" s="5" customFormat="1"/>
    <row r="806166" s="5" customFormat="1"/>
    <row r="806168" s="5" customFormat="1"/>
    <row r="806170" s="5" customFormat="1"/>
    <row r="806172" s="5" customFormat="1"/>
    <row r="806174" s="5" customFormat="1"/>
    <row r="806176" s="5" customFormat="1"/>
    <row r="806178" s="5" customFormat="1"/>
    <row r="806180" s="5" customFormat="1"/>
    <row r="806182" s="5" customFormat="1"/>
    <row r="806184" s="5" customFormat="1"/>
    <row r="806186" s="5" customFormat="1"/>
    <row r="806188" s="5" customFormat="1"/>
    <row r="806190" s="5" customFormat="1"/>
    <row r="806192" s="5" customFormat="1"/>
    <row r="806194" s="5" customFormat="1"/>
    <row r="806196" s="5" customFormat="1"/>
    <row r="806198" s="5" customFormat="1"/>
    <row r="806200" s="5" customFormat="1"/>
    <row r="806202" s="5" customFormat="1"/>
    <row r="806204" s="5" customFormat="1"/>
    <row r="806206" s="5" customFormat="1"/>
    <row r="806208" s="5" customFormat="1"/>
    <row r="806210" s="5" customFormat="1"/>
    <row r="806212" s="5" customFormat="1"/>
    <row r="806214" s="5" customFormat="1"/>
    <row r="806216" s="5" customFormat="1"/>
    <row r="806218" s="5" customFormat="1"/>
    <row r="806220" s="5" customFormat="1"/>
    <row r="806222" s="5" customFormat="1"/>
    <row r="806224" s="5" customFormat="1"/>
    <row r="806226" s="5" customFormat="1"/>
    <row r="806228" s="5" customFormat="1"/>
    <row r="806230" s="5" customFormat="1"/>
    <row r="806232" s="5" customFormat="1"/>
    <row r="806234" s="5" customFormat="1"/>
    <row r="806236" s="5" customFormat="1"/>
    <row r="806238" s="5" customFormat="1"/>
    <row r="806240" s="5" customFormat="1"/>
    <row r="806242" s="5" customFormat="1"/>
    <row r="806244" s="5" customFormat="1"/>
    <row r="806246" s="5" customFormat="1"/>
    <row r="806248" s="5" customFormat="1"/>
    <row r="806250" s="5" customFormat="1"/>
    <row r="806252" s="5" customFormat="1"/>
    <row r="806254" s="5" customFormat="1"/>
    <row r="806256" s="5" customFormat="1"/>
    <row r="806258" s="5" customFormat="1"/>
    <row r="806260" s="5" customFormat="1"/>
    <row r="806262" s="5" customFormat="1"/>
    <row r="806264" s="5" customFormat="1"/>
    <row r="806266" s="5" customFormat="1"/>
    <row r="806268" s="5" customFormat="1"/>
    <row r="806270" s="5" customFormat="1"/>
    <row r="806272" s="5" customFormat="1"/>
    <row r="806274" s="5" customFormat="1"/>
    <row r="806276" s="5" customFormat="1"/>
    <row r="806278" s="5" customFormat="1"/>
    <row r="806280" s="5" customFormat="1"/>
    <row r="806282" s="5" customFormat="1"/>
    <row r="806284" s="5" customFormat="1"/>
    <row r="806286" s="5" customFormat="1"/>
    <row r="806288" s="5" customFormat="1"/>
    <row r="806290" s="5" customFormat="1"/>
    <row r="806292" s="5" customFormat="1"/>
    <row r="806294" s="5" customFormat="1"/>
    <row r="806296" s="5" customFormat="1"/>
    <row r="806298" s="5" customFormat="1"/>
    <row r="806300" s="5" customFormat="1"/>
    <row r="806302" s="5" customFormat="1"/>
    <row r="806304" s="5" customFormat="1"/>
    <row r="806306" s="5" customFormat="1"/>
    <row r="806308" s="5" customFormat="1"/>
    <row r="806310" s="5" customFormat="1"/>
    <row r="806312" s="5" customFormat="1"/>
    <row r="806314" s="5" customFormat="1"/>
    <row r="806316" s="5" customFormat="1"/>
    <row r="806318" s="5" customFormat="1"/>
    <row r="806320" s="5" customFormat="1"/>
    <row r="806322" s="5" customFormat="1"/>
    <row r="806324" s="5" customFormat="1"/>
    <row r="806326" s="5" customFormat="1"/>
    <row r="806328" s="5" customFormat="1"/>
    <row r="806330" s="5" customFormat="1"/>
    <row r="806332" s="5" customFormat="1"/>
    <row r="806334" s="5" customFormat="1"/>
    <row r="806336" s="5" customFormat="1"/>
    <row r="806338" s="5" customFormat="1"/>
    <row r="806340" s="5" customFormat="1"/>
    <row r="806342" s="5" customFormat="1"/>
    <row r="806344" s="5" customFormat="1"/>
    <row r="806346" s="5" customFormat="1"/>
    <row r="806348" s="5" customFormat="1"/>
    <row r="806350" s="5" customFormat="1"/>
    <row r="806352" s="5" customFormat="1"/>
    <row r="806354" s="5" customFormat="1"/>
    <row r="806356" s="5" customFormat="1"/>
    <row r="806358" s="5" customFormat="1"/>
    <row r="806360" s="5" customFormat="1"/>
    <row r="806362" s="5" customFormat="1"/>
    <row r="806364" s="5" customFormat="1"/>
    <row r="806366" s="5" customFormat="1"/>
    <row r="806368" s="5" customFormat="1"/>
    <row r="806370" s="5" customFormat="1"/>
    <row r="806372" s="5" customFormat="1"/>
    <row r="806374" s="5" customFormat="1"/>
    <row r="806376" s="5" customFormat="1"/>
    <row r="806378" s="5" customFormat="1"/>
    <row r="806380" s="5" customFormat="1"/>
    <row r="806382" s="5" customFormat="1"/>
    <row r="806384" s="5" customFormat="1"/>
    <row r="806386" s="5" customFormat="1"/>
    <row r="806388" s="5" customFormat="1"/>
    <row r="806390" s="5" customFormat="1"/>
    <row r="806392" s="5" customFormat="1"/>
    <row r="806394" s="5" customFormat="1"/>
    <row r="806396" s="5" customFormat="1"/>
    <row r="806398" s="5" customFormat="1"/>
    <row r="806400" s="5" customFormat="1"/>
    <row r="806402" s="5" customFormat="1"/>
    <row r="806404" s="5" customFormat="1"/>
    <row r="806406" s="5" customFormat="1"/>
    <row r="806408" s="5" customFormat="1"/>
    <row r="806410" s="5" customFormat="1"/>
    <row r="806412" s="5" customFormat="1"/>
    <row r="806414" s="5" customFormat="1"/>
    <row r="806416" s="5" customFormat="1"/>
    <row r="806418" s="5" customFormat="1"/>
    <row r="806420" s="5" customFormat="1"/>
    <row r="806422" s="5" customFormat="1"/>
    <row r="806424" s="5" customFormat="1"/>
    <row r="806426" s="5" customFormat="1"/>
    <row r="806428" s="5" customFormat="1"/>
    <row r="806430" s="5" customFormat="1"/>
    <row r="806432" s="5" customFormat="1"/>
    <row r="806434" s="5" customFormat="1"/>
    <row r="806436" s="5" customFormat="1"/>
    <row r="806438" s="5" customFormat="1"/>
    <row r="806440" s="5" customFormat="1"/>
    <row r="806442" s="5" customFormat="1"/>
    <row r="806444" s="5" customFormat="1"/>
    <row r="806446" s="5" customFormat="1"/>
    <row r="806448" s="5" customFormat="1"/>
    <row r="806450" s="5" customFormat="1"/>
    <row r="806452" s="5" customFormat="1"/>
    <row r="806454" s="5" customFormat="1"/>
    <row r="806456" s="5" customFormat="1"/>
    <row r="806458" s="5" customFormat="1"/>
    <row r="806460" s="5" customFormat="1"/>
    <row r="806462" s="5" customFormat="1"/>
    <row r="806464" s="5" customFormat="1"/>
    <row r="806466" s="5" customFormat="1"/>
    <row r="806468" s="5" customFormat="1"/>
    <row r="806470" s="5" customFormat="1"/>
    <row r="806472" s="5" customFormat="1"/>
    <row r="806474" s="5" customFormat="1"/>
    <row r="806476" s="5" customFormat="1"/>
    <row r="806478" s="5" customFormat="1"/>
    <row r="806480" s="5" customFormat="1"/>
    <row r="806482" s="5" customFormat="1"/>
    <row r="806484" s="5" customFormat="1"/>
    <row r="806486" s="5" customFormat="1"/>
    <row r="806488" s="5" customFormat="1"/>
    <row r="806490" s="5" customFormat="1"/>
    <row r="806492" s="5" customFormat="1"/>
    <row r="806494" s="5" customFormat="1"/>
    <row r="806496" s="5" customFormat="1"/>
    <row r="806498" s="5" customFormat="1"/>
    <row r="806500" s="5" customFormat="1"/>
    <row r="806502" s="5" customFormat="1"/>
    <row r="806504" s="5" customFormat="1"/>
    <row r="806506" s="5" customFormat="1"/>
    <row r="806508" s="5" customFormat="1"/>
    <row r="806510" s="5" customFormat="1"/>
    <row r="806512" s="5" customFormat="1"/>
    <row r="806514" s="5" customFormat="1"/>
    <row r="806516" s="5" customFormat="1"/>
    <row r="806518" s="5" customFormat="1"/>
    <row r="806520" s="5" customFormat="1"/>
    <row r="806522" s="5" customFormat="1"/>
    <row r="806524" s="5" customFormat="1"/>
    <row r="806526" s="5" customFormat="1"/>
    <row r="806528" s="5" customFormat="1"/>
    <row r="806530" s="5" customFormat="1"/>
    <row r="806532" s="5" customFormat="1"/>
    <row r="806534" s="5" customFormat="1"/>
    <row r="806536" s="5" customFormat="1"/>
    <row r="806538" s="5" customFormat="1"/>
    <row r="806540" s="5" customFormat="1"/>
    <row r="806542" s="5" customFormat="1"/>
    <row r="806544" s="5" customFormat="1"/>
    <row r="806546" s="5" customFormat="1"/>
    <row r="806548" s="5" customFormat="1"/>
    <row r="806550" s="5" customFormat="1"/>
    <row r="806552" s="5" customFormat="1"/>
    <row r="806554" s="5" customFormat="1"/>
    <row r="806556" s="5" customFormat="1"/>
    <row r="806558" s="5" customFormat="1"/>
    <row r="806560" s="5" customFormat="1"/>
    <row r="806562" s="5" customFormat="1"/>
    <row r="806564" s="5" customFormat="1"/>
    <row r="806566" s="5" customFormat="1"/>
    <row r="806568" s="5" customFormat="1"/>
    <row r="806570" s="5" customFormat="1"/>
    <row r="806572" s="5" customFormat="1"/>
    <row r="806574" s="5" customFormat="1"/>
    <row r="806576" s="5" customFormat="1"/>
    <row r="806578" s="5" customFormat="1"/>
    <row r="806580" s="5" customFormat="1"/>
    <row r="806582" s="5" customFormat="1"/>
    <row r="806584" s="5" customFormat="1"/>
    <row r="806586" s="5" customFormat="1"/>
    <row r="806588" s="5" customFormat="1"/>
    <row r="806590" s="5" customFormat="1"/>
    <row r="806592" s="5" customFormat="1"/>
    <row r="806594" s="5" customFormat="1"/>
    <row r="806596" s="5" customFormat="1"/>
    <row r="806598" s="5" customFormat="1"/>
    <row r="806600" s="5" customFormat="1"/>
    <row r="806602" s="5" customFormat="1"/>
    <row r="806604" s="5" customFormat="1"/>
    <row r="806606" s="5" customFormat="1"/>
    <row r="806608" s="5" customFormat="1"/>
    <row r="806610" s="5" customFormat="1"/>
    <row r="806612" s="5" customFormat="1"/>
    <row r="806614" s="5" customFormat="1"/>
    <row r="806616" s="5" customFormat="1"/>
    <row r="806618" s="5" customFormat="1"/>
    <row r="806620" s="5" customFormat="1"/>
    <row r="806622" s="5" customFormat="1"/>
    <row r="806624" s="5" customFormat="1"/>
    <row r="806626" s="5" customFormat="1"/>
    <row r="806628" s="5" customFormat="1"/>
    <row r="806630" s="5" customFormat="1"/>
    <row r="806632" s="5" customFormat="1"/>
    <row r="806634" s="5" customFormat="1"/>
    <row r="806636" s="5" customFormat="1"/>
    <row r="806638" s="5" customFormat="1"/>
    <row r="806640" s="5" customFormat="1"/>
    <row r="806642" s="5" customFormat="1"/>
    <row r="806644" s="5" customFormat="1"/>
    <row r="806646" s="5" customFormat="1"/>
    <row r="806648" s="5" customFormat="1"/>
    <row r="806650" s="5" customFormat="1"/>
    <row r="806652" s="5" customFormat="1"/>
    <row r="806654" s="5" customFormat="1"/>
    <row r="806656" s="5" customFormat="1"/>
    <row r="806658" s="5" customFormat="1"/>
    <row r="806660" s="5" customFormat="1"/>
    <row r="806662" s="5" customFormat="1"/>
    <row r="806664" s="5" customFormat="1"/>
    <row r="806666" s="5" customFormat="1"/>
    <row r="806668" s="5" customFormat="1"/>
    <row r="806670" s="5" customFormat="1"/>
    <row r="806672" s="5" customFormat="1"/>
    <row r="806674" s="5" customFormat="1"/>
    <row r="806676" s="5" customFormat="1"/>
    <row r="806678" s="5" customFormat="1"/>
    <row r="806680" s="5" customFormat="1"/>
    <row r="806682" s="5" customFormat="1"/>
    <row r="806684" s="5" customFormat="1"/>
    <row r="806686" s="5" customFormat="1"/>
    <row r="806688" s="5" customFormat="1"/>
    <row r="806690" s="5" customFormat="1"/>
    <row r="806692" s="5" customFormat="1"/>
    <row r="806694" s="5" customFormat="1"/>
    <row r="806696" s="5" customFormat="1"/>
    <row r="806698" s="5" customFormat="1"/>
    <row r="806700" s="5" customFormat="1"/>
    <row r="806702" s="5" customFormat="1"/>
    <row r="806704" s="5" customFormat="1"/>
    <row r="806706" s="5" customFormat="1"/>
    <row r="806708" s="5" customFormat="1"/>
    <row r="806710" s="5" customFormat="1"/>
    <row r="806712" s="5" customFormat="1"/>
    <row r="806714" s="5" customFormat="1"/>
    <row r="806716" s="5" customFormat="1"/>
    <row r="806718" s="5" customFormat="1"/>
    <row r="806720" s="5" customFormat="1"/>
    <row r="806722" s="5" customFormat="1"/>
    <row r="806724" s="5" customFormat="1"/>
    <row r="806726" s="5" customFormat="1"/>
    <row r="806728" s="5" customFormat="1"/>
    <row r="806730" s="5" customFormat="1"/>
    <row r="806732" s="5" customFormat="1"/>
    <row r="806734" s="5" customFormat="1"/>
    <row r="806736" s="5" customFormat="1"/>
    <row r="806738" s="5" customFormat="1"/>
    <row r="806740" s="5" customFormat="1"/>
    <row r="806742" s="5" customFormat="1"/>
    <row r="806744" s="5" customFormat="1"/>
    <row r="806746" s="5" customFormat="1"/>
    <row r="806748" s="5" customFormat="1"/>
    <row r="806750" s="5" customFormat="1"/>
    <row r="806752" s="5" customFormat="1"/>
    <row r="806754" s="5" customFormat="1"/>
    <row r="806756" s="5" customFormat="1"/>
    <row r="806758" s="5" customFormat="1"/>
    <row r="806760" s="5" customFormat="1"/>
    <row r="806762" s="5" customFormat="1"/>
    <row r="806764" s="5" customFormat="1"/>
    <row r="806766" s="5" customFormat="1"/>
    <row r="806768" s="5" customFormat="1"/>
    <row r="806770" s="5" customFormat="1"/>
    <row r="806772" s="5" customFormat="1"/>
    <row r="806774" s="5" customFormat="1"/>
    <row r="806776" s="5" customFormat="1"/>
    <row r="806778" s="5" customFormat="1"/>
    <row r="806780" s="5" customFormat="1"/>
    <row r="806782" s="5" customFormat="1"/>
    <row r="806784" s="5" customFormat="1"/>
    <row r="806786" s="5" customFormat="1"/>
    <row r="806788" s="5" customFormat="1"/>
    <row r="806790" s="5" customFormat="1"/>
    <row r="806792" s="5" customFormat="1"/>
    <row r="806794" s="5" customFormat="1"/>
    <row r="806796" s="5" customFormat="1"/>
    <row r="806798" s="5" customFormat="1"/>
    <row r="806800" s="5" customFormat="1"/>
    <row r="806802" s="5" customFormat="1"/>
    <row r="806804" s="5" customFormat="1"/>
    <row r="806806" s="5" customFormat="1"/>
    <row r="806808" s="5" customFormat="1"/>
    <row r="806810" s="5" customFormat="1"/>
    <row r="806812" s="5" customFormat="1"/>
    <row r="806814" s="5" customFormat="1"/>
    <row r="806816" s="5" customFormat="1"/>
    <row r="806818" s="5" customFormat="1"/>
    <row r="806820" s="5" customFormat="1"/>
    <row r="806822" s="5" customFormat="1"/>
    <row r="806824" s="5" customFormat="1"/>
    <row r="806826" s="5" customFormat="1"/>
    <row r="806828" s="5" customFormat="1"/>
    <row r="806830" s="5" customFormat="1"/>
    <row r="806832" s="5" customFormat="1"/>
    <row r="806834" s="5" customFormat="1"/>
    <row r="806836" s="5" customFormat="1"/>
    <row r="806838" s="5" customFormat="1"/>
    <row r="806840" s="5" customFormat="1"/>
    <row r="806842" s="5" customFormat="1"/>
    <row r="806844" s="5" customFormat="1"/>
    <row r="806846" s="5" customFormat="1"/>
    <row r="806848" s="5" customFormat="1"/>
    <row r="806850" s="5" customFormat="1"/>
    <row r="806852" s="5" customFormat="1"/>
    <row r="806854" s="5" customFormat="1"/>
    <row r="806856" s="5" customFormat="1"/>
    <row r="806858" s="5" customFormat="1"/>
    <row r="806860" s="5" customFormat="1"/>
    <row r="806862" s="5" customFormat="1"/>
    <row r="806864" s="5" customFormat="1"/>
    <row r="806866" s="5" customFormat="1"/>
    <row r="806868" s="5" customFormat="1"/>
    <row r="806870" s="5" customFormat="1"/>
    <row r="806872" s="5" customFormat="1"/>
    <row r="806874" s="5" customFormat="1"/>
    <row r="806876" s="5" customFormat="1"/>
    <row r="806878" s="5" customFormat="1"/>
    <row r="806880" s="5" customFormat="1"/>
    <row r="806882" s="5" customFormat="1"/>
    <row r="806884" s="5" customFormat="1"/>
    <row r="806886" s="5" customFormat="1"/>
    <row r="806888" s="5" customFormat="1"/>
    <row r="806890" s="5" customFormat="1"/>
    <row r="806892" s="5" customFormat="1"/>
    <row r="806894" s="5" customFormat="1"/>
    <row r="806896" s="5" customFormat="1"/>
    <row r="806898" s="5" customFormat="1"/>
    <row r="806900" s="5" customFormat="1"/>
    <row r="806902" s="5" customFormat="1"/>
    <row r="806904" s="5" customFormat="1"/>
    <row r="806906" s="5" customFormat="1"/>
    <row r="806908" s="5" customFormat="1"/>
    <row r="806910" s="5" customFormat="1"/>
    <row r="806912" s="5" customFormat="1"/>
    <row r="806914" s="5" customFormat="1"/>
    <row r="806916" s="5" customFormat="1"/>
    <row r="806918" s="5" customFormat="1"/>
    <row r="806920" s="5" customFormat="1"/>
    <row r="806922" s="5" customFormat="1"/>
    <row r="806924" s="5" customFormat="1"/>
    <row r="806926" s="5" customFormat="1"/>
    <row r="806928" s="5" customFormat="1"/>
    <row r="806930" s="5" customFormat="1"/>
    <row r="806932" s="5" customFormat="1"/>
    <row r="806934" s="5" customFormat="1"/>
    <row r="806936" s="5" customFormat="1"/>
    <row r="806938" s="5" customFormat="1"/>
    <row r="806940" s="5" customFormat="1"/>
    <row r="806942" s="5" customFormat="1"/>
    <row r="806944" s="5" customFormat="1"/>
    <row r="806946" s="5" customFormat="1"/>
    <row r="806948" s="5" customFormat="1"/>
    <row r="806950" s="5" customFormat="1"/>
    <row r="806952" s="5" customFormat="1"/>
    <row r="806954" s="5" customFormat="1"/>
    <row r="806956" s="5" customFormat="1"/>
    <row r="806958" s="5" customFormat="1"/>
    <row r="806960" s="5" customFormat="1"/>
    <row r="806962" s="5" customFormat="1"/>
    <row r="806964" s="5" customFormat="1"/>
    <row r="806966" s="5" customFormat="1"/>
    <row r="806968" s="5" customFormat="1"/>
    <row r="806970" s="5" customFormat="1"/>
    <row r="806972" s="5" customFormat="1"/>
    <row r="806974" s="5" customFormat="1"/>
    <row r="806976" s="5" customFormat="1"/>
    <row r="806978" s="5" customFormat="1"/>
    <row r="806980" s="5" customFormat="1"/>
    <row r="806982" s="5" customFormat="1"/>
    <row r="806984" s="5" customFormat="1"/>
    <row r="806986" s="5" customFormat="1"/>
    <row r="806988" s="5" customFormat="1"/>
    <row r="806990" s="5" customFormat="1"/>
    <row r="806992" s="5" customFormat="1"/>
    <row r="806994" s="5" customFormat="1"/>
    <row r="806996" s="5" customFormat="1"/>
    <row r="806998" s="5" customFormat="1"/>
    <row r="807000" s="5" customFormat="1"/>
    <row r="807002" s="5" customFormat="1"/>
    <row r="807004" s="5" customFormat="1"/>
    <row r="807006" s="5" customFormat="1"/>
    <row r="807008" s="5" customFormat="1"/>
    <row r="807010" s="5" customFormat="1"/>
    <row r="807012" s="5" customFormat="1"/>
    <row r="807014" s="5" customFormat="1"/>
    <row r="807016" s="5" customFormat="1"/>
    <row r="807018" s="5" customFormat="1"/>
    <row r="807020" s="5" customFormat="1"/>
    <row r="807022" s="5" customFormat="1"/>
    <row r="807024" s="5" customFormat="1"/>
    <row r="807026" s="5" customFormat="1"/>
    <row r="807028" s="5" customFormat="1"/>
    <row r="807030" s="5" customFormat="1"/>
    <row r="807032" s="5" customFormat="1"/>
    <row r="807034" s="5" customFormat="1"/>
    <row r="807036" s="5" customFormat="1"/>
    <row r="807038" s="5" customFormat="1"/>
    <row r="807040" s="5" customFormat="1"/>
    <row r="807042" s="5" customFormat="1"/>
    <row r="807044" s="5" customFormat="1"/>
    <row r="807046" s="5" customFormat="1"/>
    <row r="807048" s="5" customFormat="1"/>
    <row r="807050" s="5" customFormat="1"/>
    <row r="807052" s="5" customFormat="1"/>
    <row r="807054" s="5" customFormat="1"/>
    <row r="807056" s="5" customFormat="1"/>
    <row r="807058" s="5" customFormat="1"/>
    <row r="807060" s="5" customFormat="1"/>
    <row r="807062" s="5" customFormat="1"/>
    <row r="807064" s="5" customFormat="1"/>
    <row r="807066" s="5" customFormat="1"/>
    <row r="807068" s="5" customFormat="1"/>
    <row r="807070" s="5" customFormat="1"/>
    <row r="807072" s="5" customFormat="1"/>
    <row r="807074" s="5" customFormat="1"/>
    <row r="807076" s="5" customFormat="1"/>
    <row r="807078" s="5" customFormat="1"/>
    <row r="807080" s="5" customFormat="1"/>
    <row r="807082" s="5" customFormat="1"/>
    <row r="807084" s="5" customFormat="1"/>
    <row r="807086" s="5" customFormat="1"/>
    <row r="807088" s="5" customFormat="1"/>
    <row r="807090" s="5" customFormat="1"/>
    <row r="807092" s="5" customFormat="1"/>
    <row r="807094" s="5" customFormat="1"/>
    <row r="807096" s="5" customFormat="1"/>
    <row r="807098" s="5" customFormat="1"/>
    <row r="807100" s="5" customFormat="1"/>
    <row r="807102" s="5" customFormat="1"/>
    <row r="807104" s="5" customFormat="1"/>
    <row r="807106" s="5" customFormat="1"/>
    <row r="807108" s="5" customFormat="1"/>
    <row r="807110" s="5" customFormat="1"/>
    <row r="807112" s="5" customFormat="1"/>
    <row r="807114" s="5" customFormat="1"/>
    <row r="807116" s="5" customFormat="1"/>
    <row r="807118" s="5" customFormat="1"/>
    <row r="807120" s="5" customFormat="1"/>
    <row r="807122" s="5" customFormat="1"/>
    <row r="807124" s="5" customFormat="1"/>
    <row r="807126" s="5" customFormat="1"/>
    <row r="807128" s="5" customFormat="1"/>
    <row r="807130" s="5" customFormat="1"/>
    <row r="807132" s="5" customFormat="1"/>
    <row r="807134" s="5" customFormat="1"/>
    <row r="807136" s="5" customFormat="1"/>
    <row r="807138" s="5" customFormat="1"/>
    <row r="807140" s="5" customFormat="1"/>
    <row r="807142" s="5" customFormat="1"/>
    <row r="807144" s="5" customFormat="1"/>
    <row r="807146" s="5" customFormat="1"/>
    <row r="807148" s="5" customFormat="1"/>
    <row r="807150" s="5" customFormat="1"/>
    <row r="807152" s="5" customFormat="1"/>
    <row r="807154" s="5" customFormat="1"/>
    <row r="807156" s="5" customFormat="1"/>
    <row r="807158" s="5" customFormat="1"/>
    <row r="807160" s="5" customFormat="1"/>
    <row r="807162" s="5" customFormat="1"/>
    <row r="807164" s="5" customFormat="1"/>
    <row r="807166" s="5" customFormat="1"/>
    <row r="807168" s="5" customFormat="1"/>
    <row r="807170" s="5" customFormat="1"/>
    <row r="807172" s="5" customFormat="1"/>
    <row r="807174" s="5" customFormat="1"/>
    <row r="807176" s="5" customFormat="1"/>
    <row r="807178" s="5" customFormat="1"/>
    <row r="807180" s="5" customFormat="1"/>
    <row r="807182" s="5" customFormat="1"/>
    <row r="807184" s="5" customFormat="1"/>
    <row r="807186" s="5" customFormat="1"/>
    <row r="807188" s="5" customFormat="1"/>
    <row r="807190" s="5" customFormat="1"/>
    <row r="807192" s="5" customFormat="1"/>
    <row r="807194" s="5" customFormat="1"/>
    <row r="807196" s="5" customFormat="1"/>
    <row r="807198" s="5" customFormat="1"/>
    <row r="807200" s="5" customFormat="1"/>
    <row r="807202" s="5" customFormat="1"/>
    <row r="807204" s="5" customFormat="1"/>
    <row r="807206" s="5" customFormat="1"/>
    <row r="807208" s="5" customFormat="1"/>
    <row r="807210" s="5" customFormat="1"/>
    <row r="807212" s="5" customFormat="1"/>
    <row r="807214" s="5" customFormat="1"/>
    <row r="807216" s="5" customFormat="1"/>
    <row r="807218" s="5" customFormat="1"/>
    <row r="807220" s="5" customFormat="1"/>
    <row r="807222" s="5" customFormat="1"/>
    <row r="807224" s="5" customFormat="1"/>
    <row r="807226" s="5" customFormat="1"/>
    <row r="807228" s="5" customFormat="1"/>
    <row r="807230" s="5" customFormat="1"/>
    <row r="807232" s="5" customFormat="1"/>
    <row r="807234" s="5" customFormat="1"/>
    <row r="807236" s="5" customFormat="1"/>
    <row r="807238" s="5" customFormat="1"/>
    <row r="807240" s="5" customFormat="1"/>
    <row r="807242" s="5" customFormat="1"/>
    <row r="807244" s="5" customFormat="1"/>
    <row r="807246" s="5" customFormat="1"/>
    <row r="807248" s="5" customFormat="1"/>
    <row r="807250" s="5" customFormat="1"/>
    <row r="807252" s="5" customFormat="1"/>
    <row r="807254" s="5" customFormat="1"/>
    <row r="807256" s="5" customFormat="1"/>
    <row r="807258" s="5" customFormat="1"/>
    <row r="807260" s="5" customFormat="1"/>
    <row r="807262" s="5" customFormat="1"/>
    <row r="807264" s="5" customFormat="1"/>
    <row r="807266" s="5" customFormat="1"/>
    <row r="807268" s="5" customFormat="1"/>
    <row r="807270" s="5" customFormat="1"/>
    <row r="807272" s="5" customFormat="1"/>
    <row r="807274" s="5" customFormat="1"/>
    <row r="807276" s="5" customFormat="1"/>
    <row r="807278" s="5" customFormat="1"/>
    <row r="807280" s="5" customFormat="1"/>
    <row r="807282" s="5" customFormat="1"/>
    <row r="807284" s="5" customFormat="1"/>
    <row r="807286" s="5" customFormat="1"/>
    <row r="807288" s="5" customFormat="1"/>
    <row r="807290" s="5" customFormat="1"/>
    <row r="807292" s="5" customFormat="1"/>
    <row r="807294" s="5" customFormat="1"/>
    <row r="807296" s="5" customFormat="1"/>
    <row r="807298" s="5" customFormat="1"/>
    <row r="807300" s="5" customFormat="1"/>
    <row r="807302" s="5" customFormat="1"/>
    <row r="807304" s="5" customFormat="1"/>
    <row r="807306" s="5" customFormat="1"/>
    <row r="807308" s="5" customFormat="1"/>
    <row r="807310" s="5" customFormat="1"/>
    <row r="807312" s="5" customFormat="1"/>
    <row r="807314" s="5" customFormat="1"/>
    <row r="807316" s="5" customFormat="1"/>
    <row r="807318" s="5" customFormat="1"/>
    <row r="807320" s="5" customFormat="1"/>
    <row r="807322" s="5" customFormat="1"/>
    <row r="807324" s="5" customFormat="1"/>
    <row r="807326" s="5" customFormat="1"/>
    <row r="807328" s="5" customFormat="1"/>
    <row r="807330" s="5" customFormat="1"/>
    <row r="807332" s="5" customFormat="1"/>
    <row r="807334" s="5" customFormat="1"/>
    <row r="807336" s="5" customFormat="1"/>
    <row r="807338" s="5" customFormat="1"/>
    <row r="807340" s="5" customFormat="1"/>
    <row r="807342" s="5" customFormat="1"/>
    <row r="807344" s="5" customFormat="1"/>
    <row r="807346" s="5" customFormat="1"/>
    <row r="807348" s="5" customFormat="1"/>
    <row r="807350" s="5" customFormat="1"/>
    <row r="807352" s="5" customFormat="1"/>
    <row r="807354" s="5" customFormat="1"/>
    <row r="807356" s="5" customFormat="1"/>
    <row r="807358" s="5" customFormat="1"/>
    <row r="807360" s="5" customFormat="1"/>
    <row r="807362" s="5" customFormat="1"/>
    <row r="807364" s="5" customFormat="1"/>
    <row r="807366" s="5" customFormat="1"/>
    <row r="807368" s="5" customFormat="1"/>
    <row r="807370" s="5" customFormat="1"/>
    <row r="807372" s="5" customFormat="1"/>
    <row r="807374" s="5" customFormat="1"/>
    <row r="807376" s="5" customFormat="1"/>
    <row r="807378" s="5" customFormat="1"/>
    <row r="807380" s="5" customFormat="1"/>
    <row r="807382" s="5" customFormat="1"/>
    <row r="807384" s="5" customFormat="1"/>
    <row r="807386" s="5" customFormat="1"/>
    <row r="807388" s="5" customFormat="1"/>
    <row r="807390" s="5" customFormat="1"/>
    <row r="807392" s="5" customFormat="1"/>
    <row r="807394" s="5" customFormat="1"/>
    <row r="807396" s="5" customFormat="1"/>
    <row r="807398" s="5" customFormat="1"/>
    <row r="807400" s="5" customFormat="1"/>
    <row r="807402" s="5" customFormat="1"/>
    <row r="807404" s="5" customFormat="1"/>
    <row r="807406" s="5" customFormat="1"/>
    <row r="807408" s="5" customFormat="1"/>
    <row r="807410" s="5" customFormat="1"/>
    <row r="807412" s="5" customFormat="1"/>
    <row r="807414" s="5" customFormat="1"/>
    <row r="807416" s="5" customFormat="1"/>
    <row r="807418" s="5" customFormat="1"/>
    <row r="807420" s="5" customFormat="1"/>
    <row r="807422" s="5" customFormat="1"/>
    <row r="807424" s="5" customFormat="1"/>
    <row r="807426" s="5" customFormat="1"/>
    <row r="807428" s="5" customFormat="1"/>
    <row r="807430" s="5" customFormat="1"/>
    <row r="807432" s="5" customFormat="1"/>
    <row r="807434" s="5" customFormat="1"/>
    <row r="807436" s="5" customFormat="1"/>
    <row r="807438" s="5" customFormat="1"/>
    <row r="807440" s="5" customFormat="1"/>
    <row r="807442" s="5" customFormat="1"/>
    <row r="807444" s="5" customFormat="1"/>
    <row r="807446" s="5" customFormat="1"/>
    <row r="807448" s="5" customFormat="1"/>
    <row r="807450" s="5" customFormat="1"/>
    <row r="807452" s="5" customFormat="1"/>
    <row r="807454" s="5" customFormat="1"/>
    <row r="807456" s="5" customFormat="1"/>
    <row r="807458" s="5" customFormat="1"/>
    <row r="807460" s="5" customFormat="1"/>
    <row r="807462" s="5" customFormat="1"/>
    <row r="807464" s="5" customFormat="1"/>
    <row r="807466" s="5" customFormat="1"/>
    <row r="807468" s="5" customFormat="1"/>
    <row r="807470" s="5" customFormat="1"/>
    <row r="807472" s="5" customFormat="1"/>
    <row r="807474" s="5" customFormat="1"/>
    <row r="807476" s="5" customFormat="1"/>
    <row r="807478" s="5" customFormat="1"/>
    <row r="807480" s="5" customFormat="1"/>
    <row r="807482" s="5" customFormat="1"/>
    <row r="807484" s="5" customFormat="1"/>
    <row r="807486" s="5" customFormat="1"/>
    <row r="807488" s="5" customFormat="1"/>
    <row r="807490" s="5" customFormat="1"/>
    <row r="807492" s="5" customFormat="1"/>
    <row r="807494" s="5" customFormat="1"/>
    <row r="807496" s="5" customFormat="1"/>
    <row r="807498" s="5" customFormat="1"/>
    <row r="807500" s="5" customFormat="1"/>
    <row r="807502" s="5" customFormat="1"/>
    <row r="807504" s="5" customFormat="1"/>
    <row r="807506" s="5" customFormat="1"/>
    <row r="807508" s="5" customFormat="1"/>
    <row r="807510" s="5" customFormat="1"/>
    <row r="807512" s="5" customFormat="1"/>
    <row r="807514" s="5" customFormat="1"/>
    <row r="807516" s="5" customFormat="1"/>
    <row r="807518" s="5" customFormat="1"/>
    <row r="807520" s="5" customFormat="1"/>
    <row r="807522" s="5" customFormat="1"/>
    <row r="807524" s="5" customFormat="1"/>
    <row r="807526" s="5" customFormat="1"/>
    <row r="807528" s="5" customFormat="1"/>
    <row r="807530" s="5" customFormat="1"/>
    <row r="807532" s="5" customFormat="1"/>
    <row r="807534" s="5" customFormat="1"/>
    <row r="807536" s="5" customFormat="1"/>
    <row r="807538" s="5" customFormat="1"/>
    <row r="807540" s="5" customFormat="1"/>
    <row r="807542" s="5" customFormat="1"/>
    <row r="807544" s="5" customFormat="1"/>
    <row r="807546" s="5" customFormat="1"/>
    <row r="807548" s="5" customFormat="1"/>
    <row r="807550" s="5" customFormat="1"/>
    <row r="807552" s="5" customFormat="1"/>
    <row r="807554" s="5" customFormat="1"/>
    <row r="807556" s="5" customFormat="1"/>
    <row r="807558" s="5" customFormat="1"/>
    <row r="807560" s="5" customFormat="1"/>
    <row r="807562" s="5" customFormat="1"/>
    <row r="807564" s="5" customFormat="1"/>
    <row r="807566" s="5" customFormat="1"/>
    <row r="807568" s="5" customFormat="1"/>
    <row r="807570" s="5" customFormat="1"/>
    <row r="807572" s="5" customFormat="1"/>
    <row r="807574" s="5" customFormat="1"/>
    <row r="807576" s="5" customFormat="1"/>
    <row r="807578" s="5" customFormat="1"/>
    <row r="807580" s="5" customFormat="1"/>
    <row r="807582" s="5" customFormat="1"/>
    <row r="807584" s="5" customFormat="1"/>
    <row r="807586" s="5" customFormat="1"/>
    <row r="807588" s="5" customFormat="1"/>
    <row r="807590" s="5" customFormat="1"/>
    <row r="807592" s="5" customFormat="1"/>
    <row r="807594" s="5" customFormat="1"/>
    <row r="807596" s="5" customFormat="1"/>
    <row r="807598" s="5" customFormat="1"/>
    <row r="807600" s="5" customFormat="1"/>
    <row r="807602" s="5" customFormat="1"/>
    <row r="807604" s="5" customFormat="1"/>
    <row r="807606" s="5" customFormat="1"/>
    <row r="807608" s="5" customFormat="1"/>
    <row r="807610" s="5" customFormat="1"/>
    <row r="807612" s="5" customFormat="1"/>
    <row r="807614" s="5" customFormat="1"/>
    <row r="807616" s="5" customFormat="1"/>
    <row r="807618" s="5" customFormat="1"/>
    <row r="807620" s="5" customFormat="1"/>
    <row r="807622" s="5" customFormat="1"/>
    <row r="807624" s="5" customFormat="1"/>
    <row r="807626" s="5" customFormat="1"/>
    <row r="807628" s="5" customFormat="1"/>
    <row r="807630" s="5" customFormat="1"/>
    <row r="807632" s="5" customFormat="1"/>
    <row r="807634" s="5" customFormat="1"/>
    <row r="807636" s="5" customFormat="1"/>
    <row r="807638" s="5" customFormat="1"/>
    <row r="807640" s="5" customFormat="1"/>
    <row r="807642" s="5" customFormat="1"/>
    <row r="807644" s="5" customFormat="1"/>
    <row r="807646" s="5" customFormat="1"/>
    <row r="807648" s="5" customFormat="1"/>
    <row r="807650" s="5" customFormat="1"/>
    <row r="807652" s="5" customFormat="1"/>
    <row r="807654" s="5" customFormat="1"/>
    <row r="807656" s="5" customFormat="1"/>
    <row r="807658" s="5" customFormat="1"/>
    <row r="807660" s="5" customFormat="1"/>
    <row r="807662" s="5" customFormat="1"/>
    <row r="807664" s="5" customFormat="1"/>
    <row r="807666" s="5" customFormat="1"/>
    <row r="807668" s="5" customFormat="1"/>
    <row r="807670" s="5" customFormat="1"/>
    <row r="807672" s="5" customFormat="1"/>
    <row r="807674" s="5" customFormat="1"/>
    <row r="807676" s="5" customFormat="1"/>
    <row r="807678" s="5" customFormat="1"/>
    <row r="807680" s="5" customFormat="1"/>
    <row r="807682" s="5" customFormat="1"/>
    <row r="807684" s="5" customFormat="1"/>
    <row r="807686" s="5" customFormat="1"/>
    <row r="807688" s="5" customFormat="1"/>
    <row r="807690" s="5" customFormat="1"/>
    <row r="807692" s="5" customFormat="1"/>
    <row r="807694" s="5" customFormat="1"/>
    <row r="807696" s="5" customFormat="1"/>
    <row r="807698" s="5" customFormat="1"/>
    <row r="807700" s="5" customFormat="1"/>
    <row r="807702" s="5" customFormat="1"/>
    <row r="807704" s="5" customFormat="1"/>
    <row r="807706" s="5" customFormat="1"/>
    <row r="807708" s="5" customFormat="1"/>
    <row r="807710" s="5" customFormat="1"/>
    <row r="807712" s="5" customFormat="1"/>
    <row r="807714" s="5" customFormat="1"/>
    <row r="807716" s="5" customFormat="1"/>
    <row r="807718" s="5" customFormat="1"/>
    <row r="807720" s="5" customFormat="1"/>
    <row r="807722" s="5" customFormat="1"/>
    <row r="807724" s="5" customFormat="1"/>
    <row r="807726" s="5" customFormat="1"/>
    <row r="807728" s="5" customFormat="1"/>
    <row r="807730" s="5" customFormat="1"/>
    <row r="807732" s="5" customFormat="1"/>
    <row r="807734" s="5" customFormat="1"/>
    <row r="807736" s="5" customFormat="1"/>
    <row r="807738" s="5" customFormat="1"/>
    <row r="807740" s="5" customFormat="1"/>
    <row r="807742" s="5" customFormat="1"/>
    <row r="807744" s="5" customFormat="1"/>
    <row r="807746" s="5" customFormat="1"/>
    <row r="807748" s="5" customFormat="1"/>
    <row r="807750" s="5" customFormat="1"/>
    <row r="807752" s="5" customFormat="1"/>
    <row r="807754" s="5" customFormat="1"/>
    <row r="807756" s="5" customFormat="1"/>
    <row r="807758" s="5" customFormat="1"/>
    <row r="807760" s="5" customFormat="1"/>
    <row r="807762" s="5" customFormat="1"/>
    <row r="807764" s="5" customFormat="1"/>
    <row r="807766" s="5" customFormat="1"/>
    <row r="807768" s="5" customFormat="1"/>
    <row r="807770" s="5" customFormat="1"/>
    <row r="807772" s="5" customFormat="1"/>
    <row r="807774" s="5" customFormat="1"/>
    <row r="807776" s="5" customFormat="1"/>
    <row r="807778" s="5" customFormat="1"/>
    <row r="807780" s="5" customFormat="1"/>
    <row r="807782" s="5" customFormat="1"/>
    <row r="807784" s="5" customFormat="1"/>
    <row r="807786" s="5" customFormat="1"/>
    <row r="807788" s="5" customFormat="1"/>
    <row r="807790" s="5" customFormat="1"/>
    <row r="807792" s="5" customFormat="1"/>
    <row r="807794" s="5" customFormat="1"/>
    <row r="807796" s="5" customFormat="1"/>
    <row r="807798" s="5" customFormat="1"/>
    <row r="807800" s="5" customFormat="1"/>
    <row r="807802" s="5" customFormat="1"/>
    <row r="807804" s="5" customFormat="1"/>
    <row r="807806" s="5" customFormat="1"/>
    <row r="807808" s="5" customFormat="1"/>
    <row r="807810" s="5" customFormat="1"/>
    <row r="807812" s="5" customFormat="1"/>
    <row r="807814" s="5" customFormat="1"/>
    <row r="807816" s="5" customFormat="1"/>
    <row r="807818" s="5" customFormat="1"/>
    <row r="807820" s="5" customFormat="1"/>
    <row r="807822" s="5" customFormat="1"/>
    <row r="807824" s="5" customFormat="1"/>
    <row r="807826" s="5" customFormat="1"/>
    <row r="807828" s="5" customFormat="1"/>
    <row r="807830" s="5" customFormat="1"/>
    <row r="807832" s="5" customFormat="1"/>
    <row r="807834" s="5" customFormat="1"/>
    <row r="807836" s="5" customFormat="1"/>
    <row r="807838" s="5" customFormat="1"/>
    <row r="807840" s="5" customFormat="1"/>
    <row r="807842" s="5" customFormat="1"/>
    <row r="807844" s="5" customFormat="1"/>
    <row r="807846" s="5" customFormat="1"/>
    <row r="807848" s="5" customFormat="1"/>
    <row r="807850" s="5" customFormat="1"/>
    <row r="807852" s="5" customFormat="1"/>
    <row r="807854" s="5" customFormat="1"/>
    <row r="807856" s="5" customFormat="1"/>
    <row r="807858" s="5" customFormat="1"/>
    <row r="807860" s="5" customFormat="1"/>
    <row r="807862" s="5" customFormat="1"/>
    <row r="807864" s="5" customFormat="1"/>
    <row r="807866" s="5" customFormat="1"/>
    <row r="807868" s="5" customFormat="1"/>
    <row r="807870" s="5" customFormat="1"/>
    <row r="807872" s="5" customFormat="1"/>
    <row r="807874" s="5" customFormat="1"/>
    <row r="807876" s="5" customFormat="1"/>
    <row r="807878" s="5" customFormat="1"/>
    <row r="807880" s="5" customFormat="1"/>
    <row r="807882" s="5" customFormat="1"/>
    <row r="807884" s="5" customFormat="1"/>
    <row r="807886" s="5" customFormat="1"/>
    <row r="807888" s="5" customFormat="1"/>
    <row r="807890" s="5" customFormat="1"/>
    <row r="807892" s="5" customFormat="1"/>
    <row r="807894" s="5" customFormat="1"/>
    <row r="807896" s="5" customFormat="1"/>
    <row r="807898" s="5" customFormat="1"/>
    <row r="807900" s="5" customFormat="1"/>
    <row r="807902" s="5" customFormat="1"/>
    <row r="807904" s="5" customFormat="1"/>
    <row r="807906" s="5" customFormat="1"/>
    <row r="807908" s="5" customFormat="1"/>
    <row r="807910" s="5" customFormat="1"/>
    <row r="807912" s="5" customFormat="1"/>
    <row r="807914" s="5" customFormat="1"/>
    <row r="807916" s="5" customFormat="1"/>
    <row r="807918" s="5" customFormat="1"/>
    <row r="807920" s="5" customFormat="1"/>
    <row r="807922" s="5" customFormat="1"/>
    <row r="807924" s="5" customFormat="1"/>
    <row r="807926" s="5" customFormat="1"/>
    <row r="807928" s="5" customFormat="1"/>
    <row r="807930" s="5" customFormat="1"/>
    <row r="807932" s="5" customFormat="1"/>
    <row r="807934" s="5" customFormat="1"/>
    <row r="807936" s="5" customFormat="1"/>
    <row r="807938" s="5" customFormat="1"/>
    <row r="807940" s="5" customFormat="1"/>
    <row r="807942" s="5" customFormat="1"/>
    <row r="807944" s="5" customFormat="1"/>
    <row r="807946" s="5" customFormat="1"/>
    <row r="807948" s="5" customFormat="1"/>
    <row r="807950" s="5" customFormat="1"/>
    <row r="807952" s="5" customFormat="1"/>
    <row r="807954" s="5" customFormat="1"/>
    <row r="807956" s="5" customFormat="1"/>
    <row r="807958" s="5" customFormat="1"/>
    <row r="807960" s="5" customFormat="1"/>
    <row r="807962" s="5" customFormat="1"/>
    <row r="807964" s="5" customFormat="1"/>
    <row r="807966" s="5" customFormat="1"/>
    <row r="807968" s="5" customFormat="1"/>
    <row r="807970" s="5" customFormat="1"/>
    <row r="807972" s="5" customFormat="1"/>
    <row r="807974" s="5" customFormat="1"/>
    <row r="807976" s="5" customFormat="1"/>
    <row r="807978" s="5" customFormat="1"/>
    <row r="807980" s="5" customFormat="1"/>
    <row r="807982" s="5" customFormat="1"/>
    <row r="807984" s="5" customFormat="1"/>
    <row r="807986" s="5" customFormat="1"/>
    <row r="807988" s="5" customFormat="1"/>
    <row r="807990" s="5" customFormat="1"/>
    <row r="807992" s="5" customFormat="1"/>
    <row r="807994" s="5" customFormat="1"/>
    <row r="807996" s="5" customFormat="1"/>
    <row r="807998" s="5" customFormat="1"/>
    <row r="808000" s="5" customFormat="1"/>
    <row r="808002" s="5" customFormat="1"/>
    <row r="808004" s="5" customFormat="1"/>
    <row r="808006" s="5" customFormat="1"/>
    <row r="808008" s="5" customFormat="1"/>
    <row r="808010" s="5" customFormat="1"/>
    <row r="808012" s="5" customFormat="1"/>
    <row r="808014" s="5" customFormat="1"/>
    <row r="808016" s="5" customFormat="1"/>
    <row r="808018" s="5" customFormat="1"/>
    <row r="808020" s="5" customFormat="1"/>
    <row r="808022" s="5" customFormat="1"/>
    <row r="808024" s="5" customFormat="1"/>
    <row r="808026" s="5" customFormat="1"/>
    <row r="808028" s="5" customFormat="1"/>
    <row r="808030" s="5" customFormat="1"/>
    <row r="808032" s="5" customFormat="1"/>
    <row r="808034" s="5" customFormat="1"/>
    <row r="808036" s="5" customFormat="1"/>
    <row r="808038" s="5" customFormat="1"/>
    <row r="808040" s="5" customFormat="1"/>
    <row r="808042" s="5" customFormat="1"/>
    <row r="808044" s="5" customFormat="1"/>
    <row r="808046" s="5" customFormat="1"/>
    <row r="808048" s="5" customFormat="1"/>
    <row r="808050" s="5" customFormat="1"/>
    <row r="808052" s="5" customFormat="1"/>
    <row r="808054" s="5" customFormat="1"/>
    <row r="808056" s="5" customFormat="1"/>
    <row r="808058" s="5" customFormat="1"/>
    <row r="808060" s="5" customFormat="1"/>
    <row r="808062" s="5" customFormat="1"/>
    <row r="808064" s="5" customFormat="1"/>
    <row r="808066" s="5" customFormat="1"/>
    <row r="808068" s="5" customFormat="1"/>
    <row r="808070" s="5" customFormat="1"/>
    <row r="808072" s="5" customFormat="1"/>
    <row r="808074" s="5" customFormat="1"/>
    <row r="808076" s="5" customFormat="1"/>
    <row r="808078" s="5" customFormat="1"/>
    <row r="808080" s="5" customFormat="1"/>
    <row r="808082" s="5" customFormat="1"/>
    <row r="808084" s="5" customFormat="1"/>
    <row r="808086" s="5" customFormat="1"/>
    <row r="808088" s="5" customFormat="1"/>
    <row r="808090" s="5" customFormat="1"/>
    <row r="808092" s="5" customFormat="1"/>
    <row r="808094" s="5" customFormat="1"/>
    <row r="808096" s="5" customFormat="1"/>
    <row r="808098" s="5" customFormat="1"/>
    <row r="808100" s="5" customFormat="1"/>
    <row r="808102" s="5" customFormat="1"/>
    <row r="808104" s="5" customFormat="1"/>
    <row r="808106" s="5" customFormat="1"/>
    <row r="808108" s="5" customFormat="1"/>
    <row r="808110" s="5" customFormat="1"/>
    <row r="808112" s="5" customFormat="1"/>
    <row r="808114" s="5" customFormat="1"/>
    <row r="808116" s="5" customFormat="1"/>
    <row r="808118" s="5" customFormat="1"/>
    <row r="808120" s="5" customFormat="1"/>
    <row r="808122" s="5" customFormat="1"/>
    <row r="808124" s="5" customFormat="1"/>
    <row r="808126" s="5" customFormat="1"/>
    <row r="808128" s="5" customFormat="1"/>
    <row r="808130" s="5" customFormat="1"/>
    <row r="808132" s="5" customFormat="1"/>
    <row r="808134" s="5" customFormat="1"/>
    <row r="808136" s="5" customFormat="1"/>
    <row r="808138" s="5" customFormat="1"/>
    <row r="808140" s="5" customFormat="1"/>
    <row r="808142" s="5" customFormat="1"/>
    <row r="808144" s="5" customFormat="1"/>
    <row r="808146" s="5" customFormat="1"/>
    <row r="808148" s="5" customFormat="1"/>
    <row r="808150" s="5" customFormat="1"/>
    <row r="808152" s="5" customFormat="1"/>
    <row r="808154" s="5" customFormat="1"/>
    <row r="808156" s="5" customFormat="1"/>
    <row r="808158" s="5" customFormat="1"/>
    <row r="808160" s="5" customFormat="1"/>
    <row r="808162" s="5" customFormat="1"/>
    <row r="808164" s="5" customFormat="1"/>
    <row r="808166" s="5" customFormat="1"/>
    <row r="808168" s="5" customFormat="1"/>
    <row r="808170" s="5" customFormat="1"/>
    <row r="808172" s="5" customFormat="1"/>
    <row r="808174" s="5" customFormat="1"/>
    <row r="808176" s="5" customFormat="1"/>
    <row r="808178" s="5" customFormat="1"/>
    <row r="808180" s="5" customFormat="1"/>
    <row r="808182" s="5" customFormat="1"/>
    <row r="808184" s="5" customFormat="1"/>
    <row r="808186" s="5" customFormat="1"/>
    <row r="808188" s="5" customFormat="1"/>
    <row r="808190" s="5" customFormat="1"/>
    <row r="808192" s="5" customFormat="1"/>
    <row r="808194" s="5" customFormat="1"/>
    <row r="808196" s="5" customFormat="1"/>
    <row r="808198" s="5" customFormat="1"/>
    <row r="808200" s="5" customFormat="1"/>
    <row r="808202" s="5" customFormat="1"/>
    <row r="808204" s="5" customFormat="1"/>
    <row r="808206" s="5" customFormat="1"/>
    <row r="808208" s="5" customFormat="1"/>
    <row r="808210" s="5" customFormat="1"/>
    <row r="808212" s="5" customFormat="1"/>
    <row r="808214" s="5" customFormat="1"/>
    <row r="808216" s="5" customFormat="1"/>
    <row r="808218" s="5" customFormat="1"/>
    <row r="808220" s="5" customFormat="1"/>
    <row r="808222" s="5" customFormat="1"/>
    <row r="808224" s="5" customFormat="1"/>
    <row r="808226" s="5" customFormat="1"/>
    <row r="808228" s="5" customFormat="1"/>
    <row r="808230" s="5" customFormat="1"/>
    <row r="808232" s="5" customFormat="1"/>
    <row r="808234" s="5" customFormat="1"/>
    <row r="808236" s="5" customFormat="1"/>
    <row r="808238" s="5" customFormat="1"/>
    <row r="808240" s="5" customFormat="1"/>
    <row r="808242" s="5" customFormat="1"/>
    <row r="808244" s="5" customFormat="1"/>
    <row r="808246" s="5" customFormat="1"/>
    <row r="808248" s="5" customFormat="1"/>
    <row r="808250" s="5" customFormat="1"/>
    <row r="808252" s="5" customFormat="1"/>
    <row r="808254" s="5" customFormat="1"/>
    <row r="808256" s="5" customFormat="1"/>
    <row r="808258" s="5" customFormat="1"/>
    <row r="808260" s="5" customFormat="1"/>
    <row r="808262" s="5" customFormat="1"/>
    <row r="808264" s="5" customFormat="1"/>
    <row r="808266" s="5" customFormat="1"/>
    <row r="808268" s="5" customFormat="1"/>
    <row r="808270" s="5" customFormat="1"/>
    <row r="808272" s="5" customFormat="1"/>
    <row r="808274" s="5" customFormat="1"/>
    <row r="808276" s="5" customFormat="1"/>
    <row r="808278" s="5" customFormat="1"/>
    <row r="808280" s="5" customFormat="1"/>
    <row r="808282" s="5" customFormat="1"/>
    <row r="808284" s="5" customFormat="1"/>
    <row r="808286" s="5" customFormat="1"/>
    <row r="808288" s="5" customFormat="1"/>
    <row r="808290" s="5" customFormat="1"/>
    <row r="808292" s="5" customFormat="1"/>
    <row r="808294" s="5" customFormat="1"/>
    <row r="808296" s="5" customFormat="1"/>
    <row r="808298" s="5" customFormat="1"/>
    <row r="808300" s="5" customFormat="1"/>
    <row r="808302" s="5" customFormat="1"/>
    <row r="808304" s="5" customFormat="1"/>
    <row r="808306" s="5" customFormat="1"/>
    <row r="808308" s="5" customFormat="1"/>
    <row r="808310" s="5" customFormat="1"/>
    <row r="808312" s="5" customFormat="1"/>
    <row r="808314" s="5" customFormat="1"/>
    <row r="808316" s="5" customFormat="1"/>
    <row r="808318" s="5" customFormat="1"/>
    <row r="808320" s="5" customFormat="1"/>
    <row r="808322" s="5" customFormat="1"/>
    <row r="808324" s="5" customFormat="1"/>
    <row r="808326" s="5" customFormat="1"/>
    <row r="808328" s="5" customFormat="1"/>
    <row r="808330" s="5" customFormat="1"/>
    <row r="808332" s="5" customFormat="1"/>
    <row r="808334" s="5" customFormat="1"/>
    <row r="808336" s="5" customFormat="1"/>
    <row r="808338" s="5" customFormat="1"/>
    <row r="808340" s="5" customFormat="1"/>
    <row r="808342" s="5" customFormat="1"/>
    <row r="808344" s="5" customFormat="1"/>
    <row r="808346" s="5" customFormat="1"/>
    <row r="808348" s="5" customFormat="1"/>
    <row r="808350" s="5" customFormat="1"/>
    <row r="808352" s="5" customFormat="1"/>
    <row r="808354" s="5" customFormat="1"/>
    <row r="808356" s="5" customFormat="1"/>
    <row r="808358" s="5" customFormat="1"/>
    <row r="808360" s="5" customFormat="1"/>
    <row r="808362" s="5" customFormat="1"/>
    <row r="808364" s="5" customFormat="1"/>
    <row r="808366" s="5" customFormat="1"/>
    <row r="808368" s="5" customFormat="1"/>
    <row r="808370" s="5" customFormat="1"/>
    <row r="808372" s="5" customFormat="1"/>
    <row r="808374" s="5" customFormat="1"/>
    <row r="808376" s="5" customFormat="1"/>
    <row r="808378" s="5" customFormat="1"/>
    <row r="808380" s="5" customFormat="1"/>
    <row r="808382" s="5" customFormat="1"/>
    <row r="808384" s="5" customFormat="1"/>
    <row r="808386" s="5" customFormat="1"/>
    <row r="808388" s="5" customFormat="1"/>
    <row r="808390" s="5" customFormat="1"/>
    <row r="808392" s="5" customFormat="1"/>
    <row r="808394" s="5" customFormat="1"/>
    <row r="808396" s="5" customFormat="1"/>
    <row r="808398" s="5" customFormat="1"/>
    <row r="808400" s="5" customFormat="1"/>
    <row r="808402" s="5" customFormat="1"/>
    <row r="808404" s="5" customFormat="1"/>
    <row r="808406" s="5" customFormat="1"/>
    <row r="808408" s="5" customFormat="1"/>
    <row r="808410" s="5" customFormat="1"/>
    <row r="808412" s="5" customFormat="1"/>
    <row r="808414" s="5" customFormat="1"/>
    <row r="808416" s="5" customFormat="1"/>
    <row r="808418" s="5" customFormat="1"/>
    <row r="808420" s="5" customFormat="1"/>
    <row r="808422" s="5" customFormat="1"/>
    <row r="808424" s="5" customFormat="1"/>
    <row r="808426" s="5" customFormat="1"/>
    <row r="808428" s="5" customFormat="1"/>
    <row r="808430" s="5" customFormat="1"/>
    <row r="808432" s="5" customFormat="1"/>
    <row r="808434" s="5" customFormat="1"/>
    <row r="808436" s="5" customFormat="1"/>
    <row r="808438" s="5" customFormat="1"/>
    <row r="808440" s="5" customFormat="1"/>
    <row r="808442" s="5" customFormat="1"/>
    <row r="808444" s="5" customFormat="1"/>
    <row r="808446" s="5" customFormat="1"/>
    <row r="808448" s="5" customFormat="1"/>
    <row r="808450" s="5" customFormat="1"/>
    <row r="808452" s="5" customFormat="1"/>
    <row r="808454" s="5" customFormat="1"/>
    <row r="808456" s="5" customFormat="1"/>
    <row r="808458" s="5" customFormat="1"/>
    <row r="808460" s="5" customFormat="1"/>
    <row r="808462" s="5" customFormat="1"/>
    <row r="808464" s="5" customFormat="1"/>
    <row r="808466" s="5" customFormat="1"/>
    <row r="808468" s="5" customFormat="1"/>
    <row r="808470" s="5" customFormat="1"/>
    <row r="808472" s="5" customFormat="1"/>
    <row r="808474" s="5" customFormat="1"/>
    <row r="808476" s="5" customFormat="1"/>
    <row r="808478" s="5" customFormat="1"/>
    <row r="808480" s="5" customFormat="1"/>
    <row r="808482" s="5" customFormat="1"/>
    <row r="808484" s="5" customFormat="1"/>
    <row r="808486" s="5" customFormat="1"/>
    <row r="808488" s="5" customFormat="1"/>
    <row r="808490" s="5" customFormat="1"/>
    <row r="808492" s="5" customFormat="1"/>
    <row r="808494" s="5" customFormat="1"/>
    <row r="808496" s="5" customFormat="1"/>
    <row r="808498" s="5" customFormat="1"/>
    <row r="808500" s="5" customFormat="1"/>
    <row r="808502" s="5" customFormat="1"/>
    <row r="808504" s="5" customFormat="1"/>
    <row r="808506" s="5" customFormat="1"/>
    <row r="808508" s="5" customFormat="1"/>
    <row r="808510" s="5" customFormat="1"/>
    <row r="808512" s="5" customFormat="1"/>
    <row r="808514" s="5" customFormat="1"/>
    <row r="808516" s="5" customFormat="1"/>
    <row r="808518" s="5" customFormat="1"/>
    <row r="808520" s="5" customFormat="1"/>
    <row r="808522" s="5" customFormat="1"/>
    <row r="808524" s="5" customFormat="1"/>
    <row r="808526" s="5" customFormat="1"/>
    <row r="808528" s="5" customFormat="1"/>
    <row r="808530" s="5" customFormat="1"/>
    <row r="808532" s="5" customFormat="1"/>
    <row r="808534" s="5" customFormat="1"/>
    <row r="808536" s="5" customFormat="1"/>
    <row r="808538" s="5" customFormat="1"/>
    <row r="808540" s="5" customFormat="1"/>
    <row r="808542" s="5" customFormat="1"/>
    <row r="808544" s="5" customFormat="1"/>
    <row r="808546" s="5" customFormat="1"/>
    <row r="808548" s="5" customFormat="1"/>
    <row r="808550" s="5" customFormat="1"/>
    <row r="808552" s="5" customFormat="1"/>
    <row r="808554" s="5" customFormat="1"/>
    <row r="808556" s="5" customFormat="1"/>
    <row r="808558" s="5" customFormat="1"/>
    <row r="808560" s="5" customFormat="1"/>
    <row r="808562" s="5" customFormat="1"/>
    <row r="808564" s="5" customFormat="1"/>
    <row r="808566" s="5" customFormat="1"/>
    <row r="808568" s="5" customFormat="1"/>
    <row r="808570" s="5" customFormat="1"/>
    <row r="808572" s="5" customFormat="1"/>
    <row r="808574" s="5" customFormat="1"/>
    <row r="808576" s="5" customFormat="1"/>
    <row r="808578" s="5" customFormat="1"/>
    <row r="808580" s="5" customFormat="1"/>
    <row r="808582" s="5" customFormat="1"/>
    <row r="808584" s="5" customFormat="1"/>
    <row r="808586" s="5" customFormat="1"/>
    <row r="808588" s="5" customFormat="1"/>
    <row r="808590" s="5" customFormat="1"/>
    <row r="808592" s="5" customFormat="1"/>
    <row r="808594" s="5" customFormat="1"/>
    <row r="808596" s="5" customFormat="1"/>
    <row r="808598" s="5" customFormat="1"/>
    <row r="808600" s="5" customFormat="1"/>
    <row r="808602" s="5" customFormat="1"/>
    <row r="808604" s="5" customFormat="1"/>
    <row r="808606" s="5" customFormat="1"/>
    <row r="808608" s="5" customFormat="1"/>
    <row r="808610" s="5" customFormat="1"/>
    <row r="808612" s="5" customFormat="1"/>
    <row r="808614" s="5" customFormat="1"/>
    <row r="808616" s="5" customFormat="1"/>
    <row r="808618" s="5" customFormat="1"/>
    <row r="808620" s="5" customFormat="1"/>
    <row r="808622" s="5" customFormat="1"/>
    <row r="808624" s="5" customFormat="1"/>
    <row r="808626" s="5" customFormat="1"/>
    <row r="808628" s="5" customFormat="1"/>
    <row r="808630" s="5" customFormat="1"/>
    <row r="808632" s="5" customFormat="1"/>
    <row r="808634" s="5" customFormat="1"/>
    <row r="808636" s="5" customFormat="1"/>
    <row r="808638" s="5" customFormat="1"/>
    <row r="808640" s="5" customFormat="1"/>
    <row r="808642" s="5" customFormat="1"/>
    <row r="808644" s="5" customFormat="1"/>
    <row r="808646" s="5" customFormat="1"/>
    <row r="808648" s="5" customFormat="1"/>
    <row r="808650" s="5" customFormat="1"/>
    <row r="808652" s="5" customFormat="1"/>
    <row r="808654" s="5" customFormat="1"/>
    <row r="808656" s="5" customFormat="1"/>
    <row r="808658" s="5" customFormat="1"/>
    <row r="808660" s="5" customFormat="1"/>
    <row r="808662" s="5" customFormat="1"/>
    <row r="808664" s="5" customFormat="1"/>
    <row r="808666" s="5" customFormat="1"/>
    <row r="808668" s="5" customFormat="1"/>
    <row r="808670" s="5" customFormat="1"/>
    <row r="808672" s="5" customFormat="1"/>
    <row r="808674" s="5" customFormat="1"/>
    <row r="808676" s="5" customFormat="1"/>
    <row r="808678" s="5" customFormat="1"/>
    <row r="808680" s="5" customFormat="1"/>
    <row r="808682" s="5" customFormat="1"/>
    <row r="808684" s="5" customFormat="1"/>
    <row r="808686" s="5" customFormat="1"/>
    <row r="808688" s="5" customFormat="1"/>
    <row r="808690" s="5" customFormat="1"/>
    <row r="808692" s="5" customFormat="1"/>
    <row r="808694" s="5" customFormat="1"/>
    <row r="808696" s="5" customFormat="1"/>
    <row r="808698" s="5" customFormat="1"/>
    <row r="808700" s="5" customFormat="1"/>
    <row r="808702" s="5" customFormat="1"/>
    <row r="808704" s="5" customFormat="1"/>
    <row r="808706" s="5" customFormat="1"/>
    <row r="808708" s="5" customFormat="1"/>
    <row r="808710" s="5" customFormat="1"/>
    <row r="808712" s="5" customFormat="1"/>
    <row r="808714" s="5" customFormat="1"/>
    <row r="808716" s="5" customFormat="1"/>
    <row r="808718" s="5" customFormat="1"/>
    <row r="808720" s="5" customFormat="1"/>
    <row r="808722" s="5" customFormat="1"/>
    <row r="808724" s="5" customFormat="1"/>
    <row r="808726" s="5" customFormat="1"/>
    <row r="808728" s="5" customFormat="1"/>
    <row r="808730" s="5" customFormat="1"/>
    <row r="808732" s="5" customFormat="1"/>
    <row r="808734" s="5" customFormat="1"/>
    <row r="808736" s="5" customFormat="1"/>
    <row r="808738" s="5" customFormat="1"/>
    <row r="808740" s="5" customFormat="1"/>
    <row r="808742" s="5" customFormat="1"/>
    <row r="808744" s="5" customFormat="1"/>
    <row r="808746" s="5" customFormat="1"/>
    <row r="808748" s="5" customFormat="1"/>
    <row r="808750" s="5" customFormat="1"/>
    <row r="808752" s="5" customFormat="1"/>
    <row r="808754" s="5" customFormat="1"/>
    <row r="808756" s="5" customFormat="1"/>
    <row r="808758" s="5" customFormat="1"/>
    <row r="808760" s="5" customFormat="1"/>
    <row r="808762" s="5" customFormat="1"/>
    <row r="808764" s="5" customFormat="1"/>
    <row r="808766" s="5" customFormat="1"/>
    <row r="808768" s="5" customFormat="1"/>
    <row r="808770" s="5" customFormat="1"/>
    <row r="808772" s="5" customFormat="1"/>
    <row r="808774" s="5" customFormat="1"/>
    <row r="808776" s="5" customFormat="1"/>
    <row r="808778" s="5" customFormat="1"/>
    <row r="808780" s="5" customFormat="1"/>
    <row r="808782" s="5" customFormat="1"/>
    <row r="808784" s="5" customFormat="1"/>
    <row r="808786" s="5" customFormat="1"/>
    <row r="808788" s="5" customFormat="1"/>
    <row r="808790" s="5" customFormat="1"/>
    <row r="808792" s="5" customFormat="1"/>
    <row r="808794" s="5" customFormat="1"/>
    <row r="808796" s="5" customFormat="1"/>
    <row r="808798" s="5" customFormat="1"/>
    <row r="808800" s="5" customFormat="1"/>
    <row r="808802" s="5" customFormat="1"/>
    <row r="808804" s="5" customFormat="1"/>
    <row r="808806" s="5" customFormat="1"/>
    <row r="808808" s="5" customFormat="1"/>
    <row r="808810" s="5" customFormat="1"/>
    <row r="808812" s="5" customFormat="1"/>
    <row r="808814" s="5" customFormat="1"/>
    <row r="808816" s="5" customFormat="1"/>
    <row r="808818" s="5" customFormat="1"/>
    <row r="808820" s="5" customFormat="1"/>
    <row r="808822" s="5" customFormat="1"/>
    <row r="808824" s="5" customFormat="1"/>
    <row r="808826" s="5" customFormat="1"/>
    <row r="808828" s="5" customFormat="1"/>
    <row r="808830" s="5" customFormat="1"/>
    <row r="808832" s="5" customFormat="1"/>
    <row r="808834" s="5" customFormat="1"/>
    <row r="808836" s="5" customFormat="1"/>
    <row r="808838" s="5" customFormat="1"/>
    <row r="808840" s="5" customFormat="1"/>
    <row r="808842" s="5" customFormat="1"/>
    <row r="808844" s="5" customFormat="1"/>
    <row r="808846" s="5" customFormat="1"/>
    <row r="808848" s="5" customFormat="1"/>
    <row r="808850" s="5" customFormat="1"/>
    <row r="808852" s="5" customFormat="1"/>
    <row r="808854" s="5" customFormat="1"/>
    <row r="808856" s="5" customFormat="1"/>
    <row r="808858" s="5" customFormat="1"/>
    <row r="808860" s="5" customFormat="1"/>
    <row r="808862" s="5" customFormat="1"/>
    <row r="808864" s="5" customFormat="1"/>
    <row r="808866" s="5" customFormat="1"/>
    <row r="808868" s="5" customFormat="1"/>
    <row r="808870" s="5" customFormat="1"/>
    <row r="808872" s="5" customFormat="1"/>
    <row r="808874" s="5" customFormat="1"/>
    <row r="808876" s="5" customFormat="1"/>
    <row r="808878" s="5" customFormat="1"/>
    <row r="808880" s="5" customFormat="1"/>
    <row r="808882" s="5" customFormat="1"/>
    <row r="808884" s="5" customFormat="1"/>
    <row r="808886" s="5" customFormat="1"/>
    <row r="808888" s="5" customFormat="1"/>
    <row r="808890" s="5" customFormat="1"/>
    <row r="808892" s="5" customFormat="1"/>
    <row r="808894" s="5" customFormat="1"/>
    <row r="808896" s="5" customFormat="1"/>
    <row r="808898" s="5" customFormat="1"/>
    <row r="808900" s="5" customFormat="1"/>
    <row r="808902" s="5" customFormat="1"/>
    <row r="808904" s="5" customFormat="1"/>
    <row r="808906" s="5" customFormat="1"/>
    <row r="808908" s="5" customFormat="1"/>
    <row r="808910" s="5" customFormat="1"/>
    <row r="808912" s="5" customFormat="1"/>
    <row r="808914" s="5" customFormat="1"/>
    <row r="808916" s="5" customFormat="1"/>
    <row r="808918" s="5" customFormat="1"/>
    <row r="808920" s="5" customFormat="1"/>
    <row r="808922" s="5" customFormat="1"/>
    <row r="808924" s="5" customFormat="1"/>
    <row r="808926" s="5" customFormat="1"/>
    <row r="808928" s="5" customFormat="1"/>
    <row r="808930" s="5" customFormat="1"/>
    <row r="808932" s="5" customFormat="1"/>
    <row r="808934" s="5" customFormat="1"/>
    <row r="808936" s="5" customFormat="1"/>
    <row r="808938" s="5" customFormat="1"/>
    <row r="808940" s="5" customFormat="1"/>
    <row r="808942" s="5" customFormat="1"/>
    <row r="808944" s="5" customFormat="1"/>
    <row r="808946" s="5" customFormat="1"/>
    <row r="808948" s="5" customFormat="1"/>
    <row r="808950" s="5" customFormat="1"/>
    <row r="808952" s="5" customFormat="1"/>
    <row r="808954" s="5" customFormat="1"/>
    <row r="808956" s="5" customFormat="1"/>
    <row r="808958" s="5" customFormat="1"/>
    <row r="808960" s="5" customFormat="1"/>
    <row r="808962" s="5" customFormat="1"/>
    <row r="808964" s="5" customFormat="1"/>
    <row r="808966" s="5" customFormat="1"/>
    <row r="808968" s="5" customFormat="1"/>
    <row r="808970" s="5" customFormat="1"/>
    <row r="808972" s="5" customFormat="1"/>
    <row r="808974" s="5" customFormat="1"/>
    <row r="808976" s="5" customFormat="1"/>
    <row r="808978" s="5" customFormat="1"/>
    <row r="808980" s="5" customFormat="1"/>
    <row r="808982" s="5" customFormat="1"/>
    <row r="808984" s="5" customFormat="1"/>
    <row r="808986" s="5" customFormat="1"/>
    <row r="808988" s="5" customFormat="1"/>
    <row r="808990" s="5" customFormat="1"/>
    <row r="808992" s="5" customFormat="1"/>
    <row r="808994" s="5" customFormat="1"/>
    <row r="808996" s="5" customFormat="1"/>
    <row r="808998" s="5" customFormat="1"/>
    <row r="809000" s="5" customFormat="1"/>
    <row r="809002" s="5" customFormat="1"/>
    <row r="809004" s="5" customFormat="1"/>
    <row r="809006" s="5" customFormat="1"/>
    <row r="809008" s="5" customFormat="1"/>
    <row r="809010" s="5" customFormat="1"/>
    <row r="809012" s="5" customFormat="1"/>
    <row r="809014" s="5" customFormat="1"/>
    <row r="809016" s="5" customFormat="1"/>
    <row r="809018" s="5" customFormat="1"/>
    <row r="809020" s="5" customFormat="1"/>
    <row r="809022" s="5" customFormat="1"/>
    <row r="809024" s="5" customFormat="1"/>
    <row r="809026" s="5" customFormat="1"/>
    <row r="809028" s="5" customFormat="1"/>
    <row r="809030" s="5" customFormat="1"/>
    <row r="809032" s="5" customFormat="1"/>
    <row r="809034" s="5" customFormat="1"/>
    <row r="809036" s="5" customFormat="1"/>
    <row r="809038" s="5" customFormat="1"/>
    <row r="809040" s="5" customFormat="1"/>
    <row r="809042" s="5" customFormat="1"/>
    <row r="809044" s="5" customFormat="1"/>
    <row r="809046" s="5" customFormat="1"/>
    <row r="809048" s="5" customFormat="1"/>
    <row r="809050" s="5" customFormat="1"/>
    <row r="809052" s="5" customFormat="1"/>
    <row r="809054" s="5" customFormat="1"/>
    <row r="809056" s="5" customFormat="1"/>
    <row r="809058" s="5" customFormat="1"/>
    <row r="809060" s="5" customFormat="1"/>
    <row r="809062" s="5" customFormat="1"/>
    <row r="809064" s="5" customFormat="1"/>
    <row r="809066" s="5" customFormat="1"/>
    <row r="809068" s="5" customFormat="1"/>
    <row r="809070" s="5" customFormat="1"/>
    <row r="809072" s="5" customFormat="1"/>
    <row r="809074" s="5" customFormat="1"/>
    <row r="809076" s="5" customFormat="1"/>
    <row r="809078" s="5" customFormat="1"/>
    <row r="809080" s="5" customFormat="1"/>
    <row r="809082" s="5" customFormat="1"/>
    <row r="809084" s="5" customFormat="1"/>
    <row r="809086" s="5" customFormat="1"/>
    <row r="809088" s="5" customFormat="1"/>
    <row r="809090" s="5" customFormat="1"/>
    <row r="809092" s="5" customFormat="1"/>
    <row r="809094" s="5" customFormat="1"/>
    <row r="809096" s="5" customFormat="1"/>
    <row r="809098" s="5" customFormat="1"/>
    <row r="809100" s="5" customFormat="1"/>
    <row r="809102" s="5" customFormat="1"/>
    <row r="809104" s="5" customFormat="1"/>
    <row r="809106" s="5" customFormat="1"/>
    <row r="809108" s="5" customFormat="1"/>
    <row r="809110" s="5" customFormat="1"/>
    <row r="809112" s="5" customFormat="1"/>
    <row r="809114" s="5" customFormat="1"/>
    <row r="809116" s="5" customFormat="1"/>
    <row r="809118" s="5" customFormat="1"/>
    <row r="809120" s="5" customFormat="1"/>
    <row r="809122" s="5" customFormat="1"/>
    <row r="809124" s="5" customFormat="1"/>
    <row r="809126" s="5" customFormat="1"/>
    <row r="809128" s="5" customFormat="1"/>
    <row r="809130" s="5" customFormat="1"/>
    <row r="809132" s="5" customFormat="1"/>
    <row r="809134" s="5" customFormat="1"/>
    <row r="809136" s="5" customFormat="1"/>
    <row r="809138" s="5" customFormat="1"/>
    <row r="809140" s="5" customFormat="1"/>
    <row r="809142" s="5" customFormat="1"/>
    <row r="809144" s="5" customFormat="1"/>
    <row r="809146" s="5" customFormat="1"/>
    <row r="809148" s="5" customFormat="1"/>
    <row r="809150" s="5" customFormat="1"/>
    <row r="809152" s="5" customFormat="1"/>
    <row r="809154" s="5" customFormat="1"/>
    <row r="809156" s="5" customFormat="1"/>
    <row r="809158" s="5" customFormat="1"/>
    <row r="809160" s="5" customFormat="1"/>
    <row r="809162" s="5" customFormat="1"/>
    <row r="809164" s="5" customFormat="1"/>
    <row r="809166" s="5" customFormat="1"/>
    <row r="809168" s="5" customFormat="1"/>
    <row r="809170" s="5" customFormat="1"/>
    <row r="809172" s="5" customFormat="1"/>
    <row r="809174" s="5" customFormat="1"/>
    <row r="809176" s="5" customFormat="1"/>
    <row r="809178" s="5" customFormat="1"/>
    <row r="809180" s="5" customFormat="1"/>
    <row r="809182" s="5" customFormat="1"/>
    <row r="809184" s="5" customFormat="1"/>
    <row r="809186" s="5" customFormat="1"/>
    <row r="809188" s="5" customFormat="1"/>
    <row r="809190" s="5" customFormat="1"/>
    <row r="809192" s="5" customFormat="1"/>
    <row r="809194" s="5" customFormat="1"/>
    <row r="809196" s="5" customFormat="1"/>
    <row r="809198" s="5" customFormat="1"/>
    <row r="809200" s="5" customFormat="1"/>
    <row r="809202" s="5" customFormat="1"/>
    <row r="809204" s="5" customFormat="1"/>
    <row r="809206" s="5" customFormat="1"/>
    <row r="809208" s="5" customFormat="1"/>
    <row r="809210" s="5" customFormat="1"/>
    <row r="809212" s="5" customFormat="1"/>
    <row r="809214" s="5" customFormat="1"/>
    <row r="809216" s="5" customFormat="1"/>
    <row r="809218" s="5" customFormat="1"/>
    <row r="809220" s="5" customFormat="1"/>
    <row r="809222" s="5" customFormat="1"/>
    <row r="809224" s="5" customFormat="1"/>
    <row r="809226" s="5" customFormat="1"/>
    <row r="809228" s="5" customFormat="1"/>
    <row r="809230" s="5" customFormat="1"/>
    <row r="809232" s="5" customFormat="1"/>
    <row r="809234" s="5" customFormat="1"/>
    <row r="809236" s="5" customFormat="1"/>
    <row r="809238" s="5" customFormat="1"/>
    <row r="809240" s="5" customFormat="1"/>
    <row r="809242" s="5" customFormat="1"/>
    <row r="809244" s="5" customFormat="1"/>
    <row r="809246" s="5" customFormat="1"/>
    <row r="809248" s="5" customFormat="1"/>
    <row r="809250" s="5" customFormat="1"/>
    <row r="809252" s="5" customFormat="1"/>
    <row r="809254" s="5" customFormat="1"/>
    <row r="809256" s="5" customFormat="1"/>
    <row r="809258" s="5" customFormat="1"/>
    <row r="809260" s="5" customFormat="1"/>
    <row r="809262" s="5" customFormat="1"/>
    <row r="809264" s="5" customFormat="1"/>
    <row r="809266" s="5" customFormat="1"/>
    <row r="809268" s="5" customFormat="1"/>
    <row r="809270" s="5" customFormat="1"/>
    <row r="809272" s="5" customFormat="1"/>
    <row r="809274" s="5" customFormat="1"/>
    <row r="809276" s="5" customFormat="1"/>
    <row r="809278" s="5" customFormat="1"/>
    <row r="809280" s="5" customFormat="1"/>
    <row r="809282" s="5" customFormat="1"/>
    <row r="809284" s="5" customFormat="1"/>
    <row r="809286" s="5" customFormat="1"/>
    <row r="809288" s="5" customFormat="1"/>
    <row r="809290" s="5" customFormat="1"/>
    <row r="809292" s="5" customFormat="1"/>
    <row r="809294" s="5" customFormat="1"/>
    <row r="809296" s="5" customFormat="1"/>
    <row r="809298" s="5" customFormat="1"/>
    <row r="809300" s="5" customFormat="1"/>
    <row r="809302" s="5" customFormat="1"/>
    <row r="809304" s="5" customFormat="1"/>
    <row r="809306" s="5" customFormat="1"/>
    <row r="809308" s="5" customFormat="1"/>
    <row r="809310" s="5" customFormat="1"/>
    <row r="809312" s="5" customFormat="1"/>
    <row r="809314" s="5" customFormat="1"/>
    <row r="809316" s="5" customFormat="1"/>
    <row r="809318" s="5" customFormat="1"/>
    <row r="809320" s="5" customFormat="1"/>
    <row r="809322" s="5" customFormat="1"/>
    <row r="809324" s="5" customFormat="1"/>
    <row r="809326" s="5" customFormat="1"/>
    <row r="809328" s="5" customFormat="1"/>
    <row r="809330" s="5" customFormat="1"/>
    <row r="809332" s="5" customFormat="1"/>
    <row r="809334" s="5" customFormat="1"/>
    <row r="809336" s="5" customFormat="1"/>
    <row r="809338" s="5" customFormat="1"/>
    <row r="809340" s="5" customFormat="1"/>
    <row r="809342" s="5" customFormat="1"/>
    <row r="809344" s="5" customFormat="1"/>
    <row r="809346" s="5" customFormat="1"/>
    <row r="809348" s="5" customFormat="1"/>
    <row r="809350" s="5" customFormat="1"/>
    <row r="809352" s="5" customFormat="1"/>
    <row r="809354" s="5" customFormat="1"/>
    <row r="809356" s="5" customFormat="1"/>
    <row r="809358" s="5" customFormat="1"/>
    <row r="809360" s="5" customFormat="1"/>
    <row r="809362" s="5" customFormat="1"/>
    <row r="809364" s="5" customFormat="1"/>
    <row r="809366" s="5" customFormat="1"/>
    <row r="809368" s="5" customFormat="1"/>
    <row r="809370" s="5" customFormat="1"/>
    <row r="809372" s="5" customFormat="1"/>
    <row r="809374" s="5" customFormat="1"/>
    <row r="809376" s="5" customFormat="1"/>
    <row r="809378" s="5" customFormat="1"/>
    <row r="809380" s="5" customFormat="1"/>
    <row r="809382" s="5" customFormat="1"/>
    <row r="809384" s="5" customFormat="1"/>
    <row r="809386" s="5" customFormat="1"/>
    <row r="809388" s="5" customFormat="1"/>
    <row r="809390" s="5" customFormat="1"/>
    <row r="809392" s="5" customFormat="1"/>
    <row r="809394" s="5" customFormat="1"/>
    <row r="809396" s="5" customFormat="1"/>
    <row r="809398" s="5" customFormat="1"/>
    <row r="809400" s="5" customFormat="1"/>
    <row r="809402" s="5" customFormat="1"/>
    <row r="809404" s="5" customFormat="1"/>
    <row r="809406" s="5" customFormat="1"/>
    <row r="809408" s="5" customFormat="1"/>
    <row r="809410" s="5" customFormat="1"/>
    <row r="809412" s="5" customFormat="1"/>
    <row r="809414" s="5" customFormat="1"/>
    <row r="809416" s="5" customFormat="1"/>
    <row r="809418" s="5" customFormat="1"/>
    <row r="809420" s="5" customFormat="1"/>
    <row r="809422" s="5" customFormat="1"/>
    <row r="809424" s="5" customFormat="1"/>
    <row r="809426" s="5" customFormat="1"/>
    <row r="809428" s="5" customFormat="1"/>
    <row r="809430" s="5" customFormat="1"/>
    <row r="809432" s="5" customFormat="1"/>
    <row r="809434" s="5" customFormat="1"/>
    <row r="809436" s="5" customFormat="1"/>
    <row r="809438" s="5" customFormat="1"/>
    <row r="809440" s="5" customFormat="1"/>
    <row r="809442" s="5" customFormat="1"/>
    <row r="809444" s="5" customFormat="1"/>
    <row r="809446" s="5" customFormat="1"/>
    <row r="809448" s="5" customFormat="1"/>
    <row r="809450" s="5" customFormat="1"/>
    <row r="809452" s="5" customFormat="1"/>
    <row r="809454" s="5" customFormat="1"/>
    <row r="809456" s="5" customFormat="1"/>
    <row r="809458" s="5" customFormat="1"/>
    <row r="809460" s="5" customFormat="1"/>
    <row r="809462" s="5" customFormat="1"/>
    <row r="809464" s="5" customFormat="1"/>
    <row r="809466" s="5" customFormat="1"/>
    <row r="809468" s="5" customFormat="1"/>
    <row r="809470" s="5" customFormat="1"/>
    <row r="809472" s="5" customFormat="1"/>
    <row r="809474" s="5" customFormat="1"/>
    <row r="809476" s="5" customFormat="1"/>
    <row r="809478" s="5" customFormat="1"/>
    <row r="809480" s="5" customFormat="1"/>
    <row r="809482" s="5" customFormat="1"/>
    <row r="809484" s="5" customFormat="1"/>
    <row r="809486" s="5" customFormat="1"/>
    <row r="809488" s="5" customFormat="1"/>
    <row r="809490" s="5" customFormat="1"/>
    <row r="809492" s="5" customFormat="1"/>
    <row r="809494" s="5" customFormat="1"/>
    <row r="809496" s="5" customFormat="1"/>
    <row r="809498" s="5" customFormat="1"/>
    <row r="809500" s="5" customFormat="1"/>
    <row r="809502" s="5" customFormat="1"/>
    <row r="809504" s="5" customFormat="1"/>
    <row r="809506" s="5" customFormat="1"/>
    <row r="809508" s="5" customFormat="1"/>
    <row r="809510" s="5" customFormat="1"/>
    <row r="809512" s="5" customFormat="1"/>
    <row r="809514" s="5" customFormat="1"/>
    <row r="809516" s="5" customFormat="1"/>
    <row r="809518" s="5" customFormat="1"/>
    <row r="809520" s="5" customFormat="1"/>
    <row r="809522" s="5" customFormat="1"/>
    <row r="809524" s="5" customFormat="1"/>
    <row r="809526" s="5" customFormat="1"/>
    <row r="809528" s="5" customFormat="1"/>
    <row r="809530" s="5" customFormat="1"/>
    <row r="809532" s="5" customFormat="1"/>
    <row r="809534" s="5" customFormat="1"/>
    <row r="809536" s="5" customFormat="1"/>
    <row r="809538" s="5" customFormat="1"/>
    <row r="809540" s="5" customFormat="1"/>
    <row r="809542" s="5" customFormat="1"/>
    <row r="809544" s="5" customFormat="1"/>
    <row r="809546" s="5" customFormat="1"/>
    <row r="809548" s="5" customFormat="1"/>
    <row r="809550" s="5" customFormat="1"/>
    <row r="809552" s="5" customFormat="1"/>
    <row r="809554" s="5" customFormat="1"/>
    <row r="809556" s="5" customFormat="1"/>
    <row r="809558" s="5" customFormat="1"/>
    <row r="809560" s="5" customFormat="1"/>
    <row r="809562" s="5" customFormat="1"/>
    <row r="809564" s="5" customFormat="1"/>
    <row r="809566" s="5" customFormat="1"/>
    <row r="809568" s="5" customFormat="1"/>
    <row r="809570" s="5" customFormat="1"/>
    <row r="809572" s="5" customFormat="1"/>
    <row r="809574" s="5" customFormat="1"/>
    <row r="809576" s="5" customFormat="1"/>
    <row r="809578" s="5" customFormat="1"/>
    <row r="809580" s="5" customFormat="1"/>
    <row r="809582" s="5" customFormat="1"/>
    <row r="809584" s="5" customFormat="1"/>
    <row r="809586" s="5" customFormat="1"/>
    <row r="809588" s="5" customFormat="1"/>
    <row r="809590" s="5" customFormat="1"/>
    <row r="809592" s="5" customFormat="1"/>
    <row r="809594" s="5" customFormat="1"/>
    <row r="809596" s="5" customFormat="1"/>
    <row r="809598" s="5" customFormat="1"/>
    <row r="809600" s="5" customFormat="1"/>
    <row r="809602" s="5" customFormat="1"/>
    <row r="809604" s="5" customFormat="1"/>
    <row r="809606" s="5" customFormat="1"/>
    <row r="809608" s="5" customFormat="1"/>
    <row r="809610" s="5" customFormat="1"/>
    <row r="809612" s="5" customFormat="1"/>
    <row r="809614" s="5" customFormat="1"/>
    <row r="809616" s="5" customFormat="1"/>
    <row r="809618" s="5" customFormat="1"/>
    <row r="809620" s="5" customFormat="1"/>
    <row r="809622" s="5" customFormat="1"/>
    <row r="809624" s="5" customFormat="1"/>
    <row r="809626" s="5" customFormat="1"/>
    <row r="809628" s="5" customFormat="1"/>
    <row r="809630" s="5" customFormat="1"/>
    <row r="809632" s="5" customFormat="1"/>
    <row r="809634" s="5" customFormat="1"/>
    <row r="809636" s="5" customFormat="1"/>
    <row r="809638" s="5" customFormat="1"/>
    <row r="809640" s="5" customFormat="1"/>
    <row r="809642" s="5" customFormat="1"/>
    <row r="809644" s="5" customFormat="1"/>
    <row r="809646" s="5" customFormat="1"/>
    <row r="809648" s="5" customFormat="1"/>
    <row r="809650" s="5" customFormat="1"/>
    <row r="809652" s="5" customFormat="1"/>
    <row r="809654" s="5" customFormat="1"/>
    <row r="809656" s="5" customFormat="1"/>
    <row r="809658" s="5" customFormat="1"/>
    <row r="809660" s="5" customFormat="1"/>
    <row r="809662" s="5" customFormat="1"/>
    <row r="809664" s="5" customFormat="1"/>
    <row r="809666" s="5" customFormat="1"/>
    <row r="809668" s="5" customFormat="1"/>
    <row r="809670" s="5" customFormat="1"/>
    <row r="809672" s="5" customFormat="1"/>
    <row r="809674" s="5" customFormat="1"/>
    <row r="809676" s="5" customFormat="1"/>
    <row r="809678" s="5" customFormat="1"/>
    <row r="809680" s="5" customFormat="1"/>
    <row r="809682" s="5" customFormat="1"/>
    <row r="809684" s="5" customFormat="1"/>
    <row r="809686" s="5" customFormat="1"/>
    <row r="809688" s="5" customFormat="1"/>
    <row r="809690" s="5" customFormat="1"/>
    <row r="809692" s="5" customFormat="1"/>
    <row r="809694" s="5" customFormat="1"/>
    <row r="809696" s="5" customFormat="1"/>
    <row r="809698" s="5" customFormat="1"/>
    <row r="809700" s="5" customFormat="1"/>
    <row r="809702" s="5" customFormat="1"/>
    <row r="809704" s="5" customFormat="1"/>
    <row r="809706" s="5" customFormat="1"/>
    <row r="809708" s="5" customFormat="1"/>
    <row r="809710" s="5" customFormat="1"/>
    <row r="809712" s="5" customFormat="1"/>
    <row r="809714" s="5" customFormat="1"/>
    <row r="809716" s="5" customFormat="1"/>
    <row r="809718" s="5" customFormat="1"/>
    <row r="809720" s="5" customFormat="1"/>
    <row r="809722" s="5" customFormat="1"/>
    <row r="809724" s="5" customFormat="1"/>
    <row r="809726" s="5" customFormat="1"/>
    <row r="809728" s="5" customFormat="1"/>
    <row r="809730" s="5" customFormat="1"/>
    <row r="809732" s="5" customFormat="1"/>
    <row r="809734" s="5" customFormat="1"/>
    <row r="809736" s="5" customFormat="1"/>
    <row r="809738" s="5" customFormat="1"/>
    <row r="809740" s="5" customFormat="1"/>
    <row r="809742" s="5" customFormat="1"/>
    <row r="809744" s="5" customFormat="1"/>
    <row r="809746" s="5" customFormat="1"/>
    <row r="809748" s="5" customFormat="1"/>
    <row r="809750" s="5" customFormat="1"/>
    <row r="809752" s="5" customFormat="1"/>
    <row r="809754" s="5" customFormat="1"/>
    <row r="809756" s="5" customFormat="1"/>
    <row r="809758" s="5" customFormat="1"/>
    <row r="809760" s="5" customFormat="1"/>
    <row r="809762" s="5" customFormat="1"/>
    <row r="809764" s="5" customFormat="1"/>
    <row r="809766" s="5" customFormat="1"/>
    <row r="809768" s="5" customFormat="1"/>
    <row r="809770" s="5" customFormat="1"/>
    <row r="809772" s="5" customFormat="1"/>
    <row r="809774" s="5" customFormat="1"/>
    <row r="809776" s="5" customFormat="1"/>
    <row r="809778" s="5" customFormat="1"/>
    <row r="809780" s="5" customFormat="1"/>
    <row r="809782" s="5" customFormat="1"/>
    <row r="809784" s="5" customFormat="1"/>
    <row r="809786" s="5" customFormat="1"/>
    <row r="809788" s="5" customFormat="1"/>
    <row r="809790" s="5" customFormat="1"/>
    <row r="809792" s="5" customFormat="1"/>
    <row r="809794" s="5" customFormat="1"/>
    <row r="809796" s="5" customFormat="1"/>
    <row r="809798" s="5" customFormat="1"/>
    <row r="809800" s="5" customFormat="1"/>
    <row r="809802" s="5" customFormat="1"/>
    <row r="809804" s="5" customFormat="1"/>
    <row r="809806" s="5" customFormat="1"/>
    <row r="809808" s="5" customFormat="1"/>
    <row r="809810" s="5" customFormat="1"/>
    <row r="809812" s="5" customFormat="1"/>
    <row r="809814" s="5" customFormat="1"/>
    <row r="809816" s="5" customFormat="1"/>
    <row r="809818" s="5" customFormat="1"/>
    <row r="809820" s="5" customFormat="1"/>
    <row r="809822" s="5" customFormat="1"/>
    <row r="809824" s="5" customFormat="1"/>
    <row r="809826" s="5" customFormat="1"/>
    <row r="809828" s="5" customFormat="1"/>
    <row r="809830" s="5" customFormat="1"/>
    <row r="809832" s="5" customFormat="1"/>
    <row r="809834" s="5" customFormat="1"/>
    <row r="809836" s="5" customFormat="1"/>
    <row r="809838" s="5" customFormat="1"/>
    <row r="809840" s="5" customFormat="1"/>
    <row r="809842" s="5" customFormat="1"/>
    <row r="809844" s="5" customFormat="1"/>
    <row r="809846" s="5" customFormat="1"/>
    <row r="809848" s="5" customFormat="1"/>
    <row r="809850" s="5" customFormat="1"/>
    <row r="809852" s="5" customFormat="1"/>
    <row r="809854" s="5" customFormat="1"/>
    <row r="809856" s="5" customFormat="1"/>
    <row r="809858" s="5" customFormat="1"/>
    <row r="809860" s="5" customFormat="1"/>
    <row r="809862" s="5" customFormat="1"/>
    <row r="809864" s="5" customFormat="1"/>
    <row r="809866" s="5" customFormat="1"/>
    <row r="809868" s="5" customFormat="1"/>
    <row r="809870" s="5" customFormat="1"/>
    <row r="809872" s="5" customFormat="1"/>
    <row r="809874" s="5" customFormat="1"/>
    <row r="809876" s="5" customFormat="1"/>
    <row r="809878" s="5" customFormat="1"/>
    <row r="809880" s="5" customFormat="1"/>
    <row r="809882" s="5" customFormat="1"/>
    <row r="809884" s="5" customFormat="1"/>
    <row r="809886" s="5" customFormat="1"/>
    <row r="809888" s="5" customFormat="1"/>
    <row r="809890" s="5" customFormat="1"/>
    <row r="809892" s="5" customFormat="1"/>
    <row r="809894" s="5" customFormat="1"/>
    <row r="809896" s="5" customFormat="1"/>
    <row r="809898" s="5" customFormat="1"/>
    <row r="809900" s="5" customFormat="1"/>
    <row r="809902" s="5" customFormat="1"/>
    <row r="809904" s="5" customFormat="1"/>
    <row r="809906" s="5" customFormat="1"/>
    <row r="809908" s="5" customFormat="1"/>
    <row r="809910" s="5" customFormat="1"/>
    <row r="809912" s="5" customFormat="1"/>
    <row r="809914" s="5" customFormat="1"/>
    <row r="809916" s="5" customFormat="1"/>
    <row r="809918" s="5" customFormat="1"/>
    <row r="809920" s="5" customFormat="1"/>
    <row r="809922" s="5" customFormat="1"/>
    <row r="809924" s="5" customFormat="1"/>
    <row r="809926" s="5" customFormat="1"/>
    <row r="809928" s="5" customFormat="1"/>
    <row r="809930" s="5" customFormat="1"/>
    <row r="809932" s="5" customFormat="1"/>
    <row r="809934" s="5" customFormat="1"/>
    <row r="809936" s="5" customFormat="1"/>
    <row r="809938" s="5" customFormat="1"/>
    <row r="809940" s="5" customFormat="1"/>
    <row r="809942" s="5" customFormat="1"/>
    <row r="809944" s="5" customFormat="1"/>
    <row r="809946" s="5" customFormat="1"/>
    <row r="809948" s="5" customFormat="1"/>
    <row r="809950" s="5" customFormat="1"/>
    <row r="809952" s="5" customFormat="1"/>
    <row r="809954" s="5" customFormat="1"/>
    <row r="809956" s="5" customFormat="1"/>
    <row r="809958" s="5" customFormat="1"/>
    <row r="809960" s="5" customFormat="1"/>
    <row r="809962" s="5" customFormat="1"/>
    <row r="809964" s="5" customFormat="1"/>
    <row r="809966" s="5" customFormat="1"/>
    <row r="809968" s="5" customFormat="1"/>
    <row r="809970" s="5" customFormat="1"/>
    <row r="809972" s="5" customFormat="1"/>
    <row r="809974" s="5" customFormat="1"/>
    <row r="809976" s="5" customFormat="1"/>
    <row r="809978" s="5" customFormat="1"/>
    <row r="809980" s="5" customFormat="1"/>
    <row r="809982" s="5" customFormat="1"/>
    <row r="809984" s="5" customFormat="1"/>
    <row r="809986" s="5" customFormat="1"/>
    <row r="809988" s="5" customFormat="1"/>
    <row r="809990" s="5" customFormat="1"/>
    <row r="809992" s="5" customFormat="1"/>
    <row r="809994" s="5" customFormat="1"/>
    <row r="809996" s="5" customFormat="1"/>
    <row r="809998" s="5" customFormat="1"/>
    <row r="810000" s="5" customFormat="1"/>
    <row r="810002" s="5" customFormat="1"/>
    <row r="810004" s="5" customFormat="1"/>
    <row r="810006" s="5" customFormat="1"/>
    <row r="810008" s="5" customFormat="1"/>
    <row r="810010" s="5" customFormat="1"/>
    <row r="810012" s="5" customFormat="1"/>
    <row r="810014" s="5" customFormat="1"/>
    <row r="810016" s="5" customFormat="1"/>
    <row r="810018" s="5" customFormat="1"/>
    <row r="810020" s="5" customFormat="1"/>
    <row r="810022" s="5" customFormat="1"/>
    <row r="810024" s="5" customFormat="1"/>
    <row r="810026" s="5" customFormat="1"/>
    <row r="810028" s="5" customFormat="1"/>
    <row r="810030" s="5" customFormat="1"/>
    <row r="810032" s="5" customFormat="1"/>
    <row r="810034" s="5" customFormat="1"/>
    <row r="810036" s="5" customFormat="1"/>
    <row r="810038" s="5" customFormat="1"/>
    <row r="810040" s="5" customFormat="1"/>
    <row r="810042" s="5" customFormat="1"/>
    <row r="810044" s="5" customFormat="1"/>
    <row r="810046" s="5" customFormat="1"/>
    <row r="810048" s="5" customFormat="1"/>
    <row r="810050" s="5" customFormat="1"/>
    <row r="810052" s="5" customFormat="1"/>
    <row r="810054" s="5" customFormat="1"/>
    <row r="810056" s="5" customFormat="1"/>
    <row r="810058" s="5" customFormat="1"/>
    <row r="810060" s="5" customFormat="1"/>
    <row r="810062" s="5" customFormat="1"/>
    <row r="810064" s="5" customFormat="1"/>
    <row r="810066" s="5" customFormat="1"/>
    <row r="810068" s="5" customFormat="1"/>
    <row r="810070" s="5" customFormat="1"/>
    <row r="810072" s="5" customFormat="1"/>
    <row r="810074" s="5" customFormat="1"/>
    <row r="810076" s="5" customFormat="1"/>
    <row r="810078" s="5" customFormat="1"/>
    <row r="810080" s="5" customFormat="1"/>
    <row r="810082" s="5" customFormat="1"/>
    <row r="810084" s="5" customFormat="1"/>
    <row r="810086" s="5" customFormat="1"/>
    <row r="810088" s="5" customFormat="1"/>
    <row r="810090" s="5" customFormat="1"/>
    <row r="810092" s="5" customFormat="1"/>
    <row r="810094" s="5" customFormat="1"/>
    <row r="810096" s="5" customFormat="1"/>
    <row r="810098" s="5" customFormat="1"/>
    <row r="810100" s="5" customFormat="1"/>
    <row r="810102" s="5" customFormat="1"/>
    <row r="810104" s="5" customFormat="1"/>
    <row r="810106" s="5" customFormat="1"/>
    <row r="810108" s="5" customFormat="1"/>
    <row r="810110" s="5" customFormat="1"/>
    <row r="810112" s="5" customFormat="1"/>
    <row r="810114" s="5" customFormat="1"/>
    <row r="810116" s="5" customFormat="1"/>
    <row r="810118" s="5" customFormat="1"/>
    <row r="810120" s="5" customFormat="1"/>
    <row r="810122" s="5" customFormat="1"/>
    <row r="810124" s="5" customFormat="1"/>
    <row r="810126" s="5" customFormat="1"/>
    <row r="810128" s="5" customFormat="1"/>
    <row r="810130" s="5" customFormat="1"/>
    <row r="810132" s="5" customFormat="1"/>
    <row r="810134" s="5" customFormat="1"/>
    <row r="810136" s="5" customFormat="1"/>
    <row r="810138" s="5" customFormat="1"/>
    <row r="810140" s="5" customFormat="1"/>
    <row r="810142" s="5" customFormat="1"/>
    <row r="810144" s="5" customFormat="1"/>
    <row r="810146" s="5" customFormat="1"/>
    <row r="810148" s="5" customFormat="1"/>
    <row r="810150" s="5" customFormat="1"/>
    <row r="810152" s="5" customFormat="1"/>
    <row r="810154" s="5" customFormat="1"/>
    <row r="810156" s="5" customFormat="1"/>
    <row r="810158" s="5" customFormat="1"/>
    <row r="810160" s="5" customFormat="1"/>
    <row r="810162" s="5" customFormat="1"/>
    <row r="810164" s="5" customFormat="1"/>
    <row r="810166" s="5" customFormat="1"/>
    <row r="810168" s="5" customFormat="1"/>
    <row r="810170" s="5" customFormat="1"/>
    <row r="810172" s="5" customFormat="1"/>
    <row r="810174" s="5" customFormat="1"/>
    <row r="810176" s="5" customFormat="1"/>
    <row r="810178" s="5" customFormat="1"/>
    <row r="810180" s="5" customFormat="1"/>
    <row r="810182" s="5" customFormat="1"/>
    <row r="810184" s="5" customFormat="1"/>
    <row r="810186" s="5" customFormat="1"/>
    <row r="810188" s="5" customFormat="1"/>
    <row r="810190" s="5" customFormat="1"/>
    <row r="810192" s="5" customFormat="1"/>
    <row r="810194" s="5" customFormat="1"/>
    <row r="810196" s="5" customFormat="1"/>
    <row r="810198" s="5" customFormat="1"/>
    <row r="810200" s="5" customFormat="1"/>
    <row r="810202" s="5" customFormat="1"/>
    <row r="810204" s="5" customFormat="1"/>
    <row r="810206" s="5" customFormat="1"/>
    <row r="810208" s="5" customFormat="1"/>
    <row r="810210" s="5" customFormat="1"/>
    <row r="810212" s="5" customFormat="1"/>
    <row r="810214" s="5" customFormat="1"/>
    <row r="810216" s="5" customFormat="1"/>
    <row r="810218" s="5" customFormat="1"/>
    <row r="810220" s="5" customFormat="1"/>
    <row r="810222" s="5" customFormat="1"/>
    <row r="810224" s="5" customFormat="1"/>
    <row r="810226" s="5" customFormat="1"/>
    <row r="810228" s="5" customFormat="1"/>
    <row r="810230" s="5" customFormat="1"/>
    <row r="810232" s="5" customFormat="1"/>
    <row r="810234" s="5" customFormat="1"/>
    <row r="810236" s="5" customFormat="1"/>
    <row r="810238" s="5" customFormat="1"/>
    <row r="810240" s="5" customFormat="1"/>
    <row r="810242" s="5" customFormat="1"/>
    <row r="810244" s="5" customFormat="1"/>
    <row r="810246" s="5" customFormat="1"/>
    <row r="810248" s="5" customFormat="1"/>
    <row r="810250" s="5" customFormat="1"/>
    <row r="810252" s="5" customFormat="1"/>
    <row r="810254" s="5" customFormat="1"/>
    <row r="810256" s="5" customFormat="1"/>
    <row r="810258" s="5" customFormat="1"/>
    <row r="810260" s="5" customFormat="1"/>
    <row r="810262" s="5" customFormat="1"/>
    <row r="810264" s="5" customFormat="1"/>
    <row r="810266" s="5" customFormat="1"/>
    <row r="810268" s="5" customFormat="1"/>
    <row r="810270" s="5" customFormat="1"/>
    <row r="810272" s="5" customFormat="1"/>
    <row r="810274" s="5" customFormat="1"/>
    <row r="810276" s="5" customFormat="1"/>
    <row r="810278" s="5" customFormat="1"/>
    <row r="810280" s="5" customFormat="1"/>
    <row r="810282" s="5" customFormat="1"/>
    <row r="810284" s="5" customFormat="1"/>
    <row r="810286" s="5" customFormat="1"/>
    <row r="810288" s="5" customFormat="1"/>
    <row r="810290" s="5" customFormat="1"/>
    <row r="810292" s="5" customFormat="1"/>
    <row r="810294" s="5" customFormat="1"/>
    <row r="810296" s="5" customFormat="1"/>
    <row r="810298" s="5" customFormat="1"/>
    <row r="810300" s="5" customFormat="1"/>
    <row r="810302" s="5" customFormat="1"/>
    <row r="810304" s="5" customFormat="1"/>
    <row r="810306" s="5" customFormat="1"/>
    <row r="810308" s="5" customFormat="1"/>
    <row r="810310" s="5" customFormat="1"/>
    <row r="810312" s="5" customFormat="1"/>
    <row r="810314" s="5" customFormat="1"/>
    <row r="810316" s="5" customFormat="1"/>
    <row r="810318" s="5" customFormat="1"/>
    <row r="810320" s="5" customFormat="1"/>
    <row r="810322" s="5" customFormat="1"/>
    <row r="810324" s="5" customFormat="1"/>
    <row r="810326" s="5" customFormat="1"/>
    <row r="810328" s="5" customFormat="1"/>
    <row r="810330" s="5" customFormat="1"/>
    <row r="810332" s="5" customFormat="1"/>
    <row r="810334" s="5" customFormat="1"/>
    <row r="810336" s="5" customFormat="1"/>
    <row r="810338" s="5" customFormat="1"/>
    <row r="810340" s="5" customFormat="1"/>
    <row r="810342" s="5" customFormat="1"/>
    <row r="810344" s="5" customFormat="1"/>
    <row r="810346" s="5" customFormat="1"/>
    <row r="810348" s="5" customFormat="1"/>
    <row r="810350" s="5" customFormat="1"/>
    <row r="810352" s="5" customFormat="1"/>
    <row r="810354" s="5" customFormat="1"/>
    <row r="810356" s="5" customFormat="1"/>
    <row r="810358" s="5" customFormat="1"/>
    <row r="810360" s="5" customFormat="1"/>
    <row r="810362" s="5" customFormat="1"/>
    <row r="810364" s="5" customFormat="1"/>
    <row r="810366" s="5" customFormat="1"/>
    <row r="810368" s="5" customFormat="1"/>
    <row r="810370" s="5" customFormat="1"/>
    <row r="810372" s="5" customFormat="1"/>
    <row r="810374" s="5" customFormat="1"/>
    <row r="810376" s="5" customFormat="1"/>
    <row r="810378" s="5" customFormat="1"/>
    <row r="810380" s="5" customFormat="1"/>
    <row r="810382" s="5" customFormat="1"/>
    <row r="810384" s="5" customFormat="1"/>
    <row r="810386" s="5" customFormat="1"/>
    <row r="810388" s="5" customFormat="1"/>
    <row r="810390" s="5" customFormat="1"/>
    <row r="810392" s="5" customFormat="1"/>
    <row r="810394" s="5" customFormat="1"/>
    <row r="810396" s="5" customFormat="1"/>
    <row r="810398" s="5" customFormat="1"/>
    <row r="810400" s="5" customFormat="1"/>
    <row r="810402" s="5" customFormat="1"/>
    <row r="810404" s="5" customFormat="1"/>
    <row r="810406" s="5" customFormat="1"/>
    <row r="810408" s="5" customFormat="1"/>
    <row r="810410" s="5" customFormat="1"/>
    <row r="810412" s="5" customFormat="1"/>
    <row r="810414" s="5" customFormat="1"/>
    <row r="810416" s="5" customFormat="1"/>
    <row r="810418" s="5" customFormat="1"/>
    <row r="810420" s="5" customFormat="1"/>
    <row r="810422" s="5" customFormat="1"/>
    <row r="810424" s="5" customFormat="1"/>
    <row r="810426" s="5" customFormat="1"/>
    <row r="810428" s="5" customFormat="1"/>
    <row r="810430" s="5" customFormat="1"/>
    <row r="810432" s="5" customFormat="1"/>
    <row r="810434" s="5" customFormat="1"/>
    <row r="810436" s="5" customFormat="1"/>
    <row r="810438" s="5" customFormat="1"/>
    <row r="810440" s="5" customFormat="1"/>
    <row r="810442" s="5" customFormat="1"/>
    <row r="810444" s="5" customFormat="1"/>
    <row r="810446" s="5" customFormat="1"/>
    <row r="810448" s="5" customFormat="1"/>
    <row r="810450" s="5" customFormat="1"/>
    <row r="810452" s="5" customFormat="1"/>
    <row r="810454" s="5" customFormat="1"/>
    <row r="810456" s="5" customFormat="1"/>
    <row r="810458" s="5" customFormat="1"/>
    <row r="810460" s="5" customFormat="1"/>
    <row r="810462" s="5" customFormat="1"/>
    <row r="810464" s="5" customFormat="1"/>
    <row r="810466" s="5" customFormat="1"/>
    <row r="810468" s="5" customFormat="1"/>
    <row r="810470" s="5" customFormat="1"/>
    <row r="810472" s="5" customFormat="1"/>
    <row r="810474" s="5" customFormat="1"/>
    <row r="810476" s="5" customFormat="1"/>
    <row r="810478" s="5" customFormat="1"/>
    <row r="810480" s="5" customFormat="1"/>
    <row r="810482" s="5" customFormat="1"/>
    <row r="810484" s="5" customFormat="1"/>
    <row r="810486" s="5" customFormat="1"/>
    <row r="810488" s="5" customFormat="1"/>
    <row r="810490" s="5" customFormat="1"/>
    <row r="810492" s="5" customFormat="1"/>
    <row r="810494" s="5" customFormat="1"/>
    <row r="810496" s="5" customFormat="1"/>
    <row r="810498" s="5" customFormat="1"/>
    <row r="810500" s="5" customFormat="1"/>
    <row r="810502" s="5" customFormat="1"/>
    <row r="810504" s="5" customFormat="1"/>
    <row r="810506" s="5" customFormat="1"/>
    <row r="810508" s="5" customFormat="1"/>
    <row r="810510" s="5" customFormat="1"/>
    <row r="810512" s="5" customFormat="1"/>
    <row r="810514" s="5" customFormat="1"/>
    <row r="810516" s="5" customFormat="1"/>
    <row r="810518" s="5" customFormat="1"/>
    <row r="810520" s="5" customFormat="1"/>
    <row r="810522" s="5" customFormat="1"/>
    <row r="810524" s="5" customFormat="1"/>
    <row r="810526" s="5" customFormat="1"/>
    <row r="810528" s="5" customFormat="1"/>
    <row r="810530" s="5" customFormat="1"/>
    <row r="810532" s="5" customFormat="1"/>
    <row r="810534" s="5" customFormat="1"/>
    <row r="810536" s="5" customFormat="1"/>
    <row r="810538" s="5" customFormat="1"/>
    <row r="810540" s="5" customFormat="1"/>
    <row r="810542" s="5" customFormat="1"/>
    <row r="810544" s="5" customFormat="1"/>
    <row r="810546" s="5" customFormat="1"/>
    <row r="810548" s="5" customFormat="1"/>
    <row r="810550" s="5" customFormat="1"/>
    <row r="810552" s="5" customFormat="1"/>
    <row r="810554" s="5" customFormat="1"/>
    <row r="810556" s="5" customFormat="1"/>
    <row r="810558" s="5" customFormat="1"/>
    <row r="810560" s="5" customFormat="1"/>
    <row r="810562" s="5" customFormat="1"/>
    <row r="810564" s="5" customFormat="1"/>
    <row r="810566" s="5" customFormat="1"/>
    <row r="810568" s="5" customFormat="1"/>
    <row r="810570" s="5" customFormat="1"/>
    <row r="810572" s="5" customFormat="1"/>
    <row r="810574" s="5" customFormat="1"/>
    <row r="810576" s="5" customFormat="1"/>
    <row r="810578" s="5" customFormat="1"/>
    <row r="810580" s="5" customFormat="1"/>
    <row r="810582" s="5" customFormat="1"/>
    <row r="810584" s="5" customFormat="1"/>
    <row r="810586" s="5" customFormat="1"/>
    <row r="810588" s="5" customFormat="1"/>
    <row r="810590" s="5" customFormat="1"/>
    <row r="810592" s="5" customFormat="1"/>
    <row r="810594" s="5" customFormat="1"/>
    <row r="810596" s="5" customFormat="1"/>
    <row r="810598" s="5" customFormat="1"/>
    <row r="810600" s="5" customFormat="1"/>
    <row r="810602" s="5" customFormat="1"/>
    <row r="810604" s="5" customFormat="1"/>
    <row r="810606" s="5" customFormat="1"/>
    <row r="810608" s="5" customFormat="1"/>
    <row r="810610" s="5" customFormat="1"/>
    <row r="810612" s="5" customFormat="1"/>
    <row r="810614" s="5" customFormat="1"/>
    <row r="810616" s="5" customFormat="1"/>
    <row r="810618" s="5" customFormat="1"/>
    <row r="810620" s="5" customFormat="1"/>
    <row r="810622" s="5" customFormat="1"/>
    <row r="810624" s="5" customFormat="1"/>
    <row r="810626" s="5" customFormat="1"/>
    <row r="810628" s="5" customFormat="1"/>
    <row r="810630" s="5" customFormat="1"/>
    <row r="810632" s="5" customFormat="1"/>
    <row r="810634" s="5" customFormat="1"/>
    <row r="810636" s="5" customFormat="1"/>
    <row r="810638" s="5" customFormat="1"/>
    <row r="810640" s="5" customFormat="1"/>
    <row r="810642" s="5" customFormat="1"/>
    <row r="810644" s="5" customFormat="1"/>
    <row r="810646" s="5" customFormat="1"/>
    <row r="810648" s="5" customFormat="1"/>
    <row r="810650" s="5" customFormat="1"/>
    <row r="810652" s="5" customFormat="1"/>
    <row r="810654" s="5" customFormat="1"/>
    <row r="810656" s="5" customFormat="1"/>
    <row r="810658" s="5" customFormat="1"/>
    <row r="810660" s="5" customFormat="1"/>
    <row r="810662" s="5" customFormat="1"/>
    <row r="810664" s="5" customFormat="1"/>
    <row r="810666" s="5" customFormat="1"/>
    <row r="810668" s="5" customFormat="1"/>
    <row r="810670" s="5" customFormat="1"/>
    <row r="810672" s="5" customFormat="1"/>
    <row r="810674" s="5" customFormat="1"/>
    <row r="810676" s="5" customFormat="1"/>
    <row r="810678" s="5" customFormat="1"/>
    <row r="810680" s="5" customFormat="1"/>
    <row r="810682" s="5" customFormat="1"/>
    <row r="810684" s="5" customFormat="1"/>
    <row r="810686" s="5" customFormat="1"/>
    <row r="810688" s="5" customFormat="1"/>
    <row r="810690" s="5" customFormat="1"/>
    <row r="810692" s="5" customFormat="1"/>
    <row r="810694" s="5" customFormat="1"/>
    <row r="810696" s="5" customFormat="1"/>
    <row r="810698" s="5" customFormat="1"/>
    <row r="810700" s="5" customFormat="1"/>
    <row r="810702" s="5" customFormat="1"/>
    <row r="810704" s="5" customFormat="1"/>
    <row r="810706" s="5" customFormat="1"/>
    <row r="810708" s="5" customFormat="1"/>
    <row r="810710" s="5" customFormat="1"/>
    <row r="810712" s="5" customFormat="1"/>
    <row r="810714" s="5" customFormat="1"/>
    <row r="810716" s="5" customFormat="1"/>
    <row r="810718" s="5" customFormat="1"/>
    <row r="810720" s="5" customFormat="1"/>
    <row r="810722" s="5" customFormat="1"/>
    <row r="810724" s="5" customFormat="1"/>
    <row r="810726" s="5" customFormat="1"/>
    <row r="810728" s="5" customFormat="1"/>
    <row r="810730" s="5" customFormat="1"/>
    <row r="810732" s="5" customFormat="1"/>
    <row r="810734" s="5" customFormat="1"/>
    <row r="810736" s="5" customFormat="1"/>
    <row r="810738" s="5" customFormat="1"/>
    <row r="810740" s="5" customFormat="1"/>
    <row r="810742" s="5" customFormat="1"/>
    <row r="810744" s="5" customFormat="1"/>
    <row r="810746" s="5" customFormat="1"/>
    <row r="810748" s="5" customFormat="1"/>
    <row r="810750" s="5" customFormat="1"/>
    <row r="810752" s="5" customFormat="1"/>
    <row r="810754" s="5" customFormat="1"/>
    <row r="810756" s="5" customFormat="1"/>
    <row r="810758" s="5" customFormat="1"/>
    <row r="810760" s="5" customFormat="1"/>
    <row r="810762" s="5" customFormat="1"/>
    <row r="810764" s="5" customFormat="1"/>
    <row r="810766" s="5" customFormat="1"/>
    <row r="810768" s="5" customFormat="1"/>
    <row r="810770" s="5" customFormat="1"/>
    <row r="810772" s="5" customFormat="1"/>
    <row r="810774" s="5" customFormat="1"/>
    <row r="810776" s="5" customFormat="1"/>
    <row r="810778" s="5" customFormat="1"/>
    <row r="810780" s="5" customFormat="1"/>
    <row r="810782" s="5" customFormat="1"/>
    <row r="810784" s="5" customFormat="1"/>
    <row r="810786" s="5" customFormat="1"/>
    <row r="810788" s="5" customFormat="1"/>
    <row r="810790" s="5" customFormat="1"/>
    <row r="810792" s="5" customFormat="1"/>
    <row r="810794" s="5" customFormat="1"/>
    <row r="810796" s="5" customFormat="1"/>
    <row r="810798" s="5" customFormat="1"/>
    <row r="810800" s="5" customFormat="1"/>
    <row r="810802" s="5" customFormat="1"/>
    <row r="810804" s="5" customFormat="1"/>
    <row r="810806" s="5" customFormat="1"/>
    <row r="810808" s="5" customFormat="1"/>
    <row r="810810" s="5" customFormat="1"/>
    <row r="810812" s="5" customFormat="1"/>
    <row r="810814" s="5" customFormat="1"/>
    <row r="810816" s="5" customFormat="1"/>
    <row r="810818" s="5" customFormat="1"/>
    <row r="810820" s="5" customFormat="1"/>
    <row r="810822" s="5" customFormat="1"/>
    <row r="810824" s="5" customFormat="1"/>
    <row r="810826" s="5" customFormat="1"/>
    <row r="810828" s="5" customFormat="1"/>
    <row r="810830" s="5" customFormat="1"/>
    <row r="810832" s="5" customFormat="1"/>
    <row r="810834" s="5" customFormat="1"/>
    <row r="810836" s="5" customFormat="1"/>
    <row r="810838" s="5" customFormat="1"/>
    <row r="810840" s="5" customFormat="1"/>
    <row r="810842" s="5" customFormat="1"/>
    <row r="810844" s="5" customFormat="1"/>
    <row r="810846" s="5" customFormat="1"/>
    <row r="810848" s="5" customFormat="1"/>
    <row r="810850" s="5" customFormat="1"/>
    <row r="810852" s="5" customFormat="1"/>
    <row r="810854" s="5" customFormat="1"/>
    <row r="810856" s="5" customFormat="1"/>
    <row r="810858" s="5" customFormat="1"/>
    <row r="810860" s="5" customFormat="1"/>
    <row r="810862" s="5" customFormat="1"/>
    <row r="810864" s="5" customFormat="1"/>
    <row r="810866" s="5" customFormat="1"/>
    <row r="810868" s="5" customFormat="1"/>
    <row r="810870" s="5" customFormat="1"/>
    <row r="810872" s="5" customFormat="1"/>
    <row r="810874" s="5" customFormat="1"/>
    <row r="810876" s="5" customFormat="1"/>
    <row r="810878" s="5" customFormat="1"/>
    <row r="810880" s="5" customFormat="1"/>
    <row r="810882" s="5" customFormat="1"/>
    <row r="810884" s="5" customFormat="1"/>
    <row r="810886" s="5" customFormat="1"/>
    <row r="810888" s="5" customFormat="1"/>
    <row r="810890" s="5" customFormat="1"/>
    <row r="810892" s="5" customFormat="1"/>
    <row r="810894" s="5" customFormat="1"/>
    <row r="810896" s="5" customFormat="1"/>
    <row r="810898" s="5" customFormat="1"/>
    <row r="810900" s="5" customFormat="1"/>
    <row r="810902" s="5" customFormat="1"/>
    <row r="810904" s="5" customFormat="1"/>
    <row r="810906" s="5" customFormat="1"/>
    <row r="810908" s="5" customFormat="1"/>
    <row r="810910" s="5" customFormat="1"/>
    <row r="810912" s="5" customFormat="1"/>
    <row r="810914" s="5" customFormat="1"/>
    <row r="810916" s="5" customFormat="1"/>
    <row r="810918" s="5" customFormat="1"/>
    <row r="810920" s="5" customFormat="1"/>
    <row r="810922" s="5" customFormat="1"/>
    <row r="810924" s="5" customFormat="1"/>
    <row r="810926" s="5" customFormat="1"/>
    <row r="810928" s="5" customFormat="1"/>
    <row r="810930" s="5" customFormat="1"/>
    <row r="810932" s="5" customFormat="1"/>
    <row r="810934" s="5" customFormat="1"/>
    <row r="810936" s="5" customFormat="1"/>
    <row r="810938" s="5" customFormat="1"/>
    <row r="810940" s="5" customFormat="1"/>
    <row r="810942" s="5" customFormat="1"/>
    <row r="810944" s="5" customFormat="1"/>
    <row r="810946" s="5" customFormat="1"/>
    <row r="810948" s="5" customFormat="1"/>
    <row r="810950" s="5" customFormat="1"/>
    <row r="810952" s="5" customFormat="1"/>
    <row r="810954" s="5" customFormat="1"/>
    <row r="810956" s="5" customFormat="1"/>
    <row r="810958" s="5" customFormat="1"/>
    <row r="810960" s="5" customFormat="1"/>
    <row r="810962" s="5" customFormat="1"/>
    <row r="810964" s="5" customFormat="1"/>
    <row r="810966" s="5" customFormat="1"/>
    <row r="810968" s="5" customFormat="1"/>
    <row r="810970" s="5" customFormat="1"/>
    <row r="810972" s="5" customFormat="1"/>
    <row r="810974" s="5" customFormat="1"/>
    <row r="810976" s="5" customFormat="1"/>
    <row r="810978" s="5" customFormat="1"/>
    <row r="810980" s="5" customFormat="1"/>
    <row r="810982" s="5" customFormat="1"/>
    <row r="810984" s="5" customFormat="1"/>
    <row r="810986" s="5" customFormat="1"/>
    <row r="810988" s="5" customFormat="1"/>
    <row r="810990" s="5" customFormat="1"/>
    <row r="810992" s="5" customFormat="1"/>
    <row r="810994" s="5" customFormat="1"/>
    <row r="810996" s="5" customFormat="1"/>
    <row r="810998" s="5" customFormat="1"/>
    <row r="811000" s="5" customFormat="1"/>
    <row r="811002" s="5" customFormat="1"/>
    <row r="811004" s="5" customFormat="1"/>
    <row r="811006" s="5" customFormat="1"/>
    <row r="811008" s="5" customFormat="1"/>
    <row r="811010" s="5" customFormat="1"/>
    <row r="811012" s="5" customFormat="1"/>
    <row r="811014" s="5" customFormat="1"/>
    <row r="811016" s="5" customFormat="1"/>
    <row r="811018" s="5" customFormat="1"/>
    <row r="811020" s="5" customFormat="1"/>
    <row r="811022" s="5" customFormat="1"/>
    <row r="811024" s="5" customFormat="1"/>
    <row r="811026" s="5" customFormat="1"/>
    <row r="811028" s="5" customFormat="1"/>
    <row r="811030" s="5" customFormat="1"/>
    <row r="811032" s="5" customFormat="1"/>
    <row r="811034" s="5" customFormat="1"/>
    <row r="811036" s="5" customFormat="1"/>
    <row r="811038" s="5" customFormat="1"/>
    <row r="811040" s="5" customFormat="1"/>
    <row r="811042" s="5" customFormat="1"/>
    <row r="811044" s="5" customFormat="1"/>
    <row r="811046" s="5" customFormat="1"/>
    <row r="811048" s="5" customFormat="1"/>
    <row r="811050" s="5" customFormat="1"/>
    <row r="811052" s="5" customFormat="1"/>
    <row r="811054" s="5" customFormat="1"/>
    <row r="811056" s="5" customFormat="1"/>
    <row r="811058" s="5" customFormat="1"/>
    <row r="811060" s="5" customFormat="1"/>
    <row r="811062" s="5" customFormat="1"/>
    <row r="811064" s="5" customFormat="1"/>
    <row r="811066" s="5" customFormat="1"/>
    <row r="811068" s="5" customFormat="1"/>
    <row r="811070" s="5" customFormat="1"/>
    <row r="811072" s="5" customFormat="1"/>
    <row r="811074" s="5" customFormat="1"/>
    <row r="811076" s="5" customFormat="1"/>
    <row r="811078" s="5" customFormat="1"/>
    <row r="811080" s="5" customFormat="1"/>
    <row r="811082" s="5" customFormat="1"/>
    <row r="811084" s="5" customFormat="1"/>
    <row r="811086" s="5" customFormat="1"/>
    <row r="811088" s="5" customFormat="1"/>
    <row r="811090" s="5" customFormat="1"/>
    <row r="811092" s="5" customFormat="1"/>
    <row r="811094" s="5" customFormat="1"/>
    <row r="811096" s="5" customFormat="1"/>
    <row r="811098" s="5" customFormat="1"/>
    <row r="811100" s="5" customFormat="1"/>
    <row r="811102" s="5" customFormat="1"/>
    <row r="811104" s="5" customFormat="1"/>
    <row r="811106" s="5" customFormat="1"/>
    <row r="811108" s="5" customFormat="1"/>
    <row r="811110" s="5" customFormat="1"/>
    <row r="811112" s="5" customFormat="1"/>
    <row r="811114" s="5" customFormat="1"/>
    <row r="811116" s="5" customFormat="1"/>
    <row r="811118" s="5" customFormat="1"/>
    <row r="811120" s="5" customFormat="1"/>
    <row r="811122" s="5" customFormat="1"/>
    <row r="811124" s="5" customFormat="1"/>
    <row r="811126" s="5" customFormat="1"/>
    <row r="811128" s="5" customFormat="1"/>
    <row r="811130" s="5" customFormat="1"/>
    <row r="811132" s="5" customFormat="1"/>
    <row r="811134" s="5" customFormat="1"/>
    <row r="811136" s="5" customFormat="1"/>
    <row r="811138" s="5" customFormat="1"/>
    <row r="811140" s="5" customFormat="1"/>
    <row r="811142" s="5" customFormat="1"/>
    <row r="811144" s="5" customFormat="1"/>
    <row r="811146" s="5" customFormat="1"/>
    <row r="811148" s="5" customFormat="1"/>
    <row r="811150" s="5" customFormat="1"/>
    <row r="811152" s="5" customFormat="1"/>
    <row r="811154" s="5" customFormat="1"/>
    <row r="811156" s="5" customFormat="1"/>
    <row r="811158" s="5" customFormat="1"/>
    <row r="811160" s="5" customFormat="1"/>
    <row r="811162" s="5" customFormat="1"/>
    <row r="811164" s="5" customFormat="1"/>
    <row r="811166" s="5" customFormat="1"/>
    <row r="811168" s="5" customFormat="1"/>
    <row r="811170" s="5" customFormat="1"/>
    <row r="811172" s="5" customFormat="1"/>
    <row r="811174" s="5" customFormat="1"/>
    <row r="811176" s="5" customFormat="1"/>
    <row r="811178" s="5" customFormat="1"/>
    <row r="811180" s="5" customFormat="1"/>
    <row r="811182" s="5" customFormat="1"/>
    <row r="811184" s="5" customFormat="1"/>
    <row r="811186" s="5" customFormat="1"/>
    <row r="811188" s="5" customFormat="1"/>
    <row r="811190" s="5" customFormat="1"/>
    <row r="811192" s="5" customFormat="1"/>
    <row r="811194" s="5" customFormat="1"/>
    <row r="811196" s="5" customFormat="1"/>
    <row r="811198" s="5" customFormat="1"/>
    <row r="811200" s="5" customFormat="1"/>
    <row r="811202" s="5" customFormat="1"/>
    <row r="811204" s="5" customFormat="1"/>
    <row r="811206" s="5" customFormat="1"/>
    <row r="811208" s="5" customFormat="1"/>
    <row r="811210" s="5" customFormat="1"/>
    <row r="811212" s="5" customFormat="1"/>
    <row r="811214" s="5" customFormat="1"/>
    <row r="811216" s="5" customFormat="1"/>
    <row r="811218" s="5" customFormat="1"/>
    <row r="811220" s="5" customFormat="1"/>
    <row r="811222" s="5" customFormat="1"/>
    <row r="811224" s="5" customFormat="1"/>
    <row r="811226" s="5" customFormat="1"/>
    <row r="811228" s="5" customFormat="1"/>
    <row r="811230" s="5" customFormat="1"/>
    <row r="811232" s="5" customFormat="1"/>
    <row r="811234" s="5" customFormat="1"/>
    <row r="811236" s="5" customFormat="1"/>
    <row r="811238" s="5" customFormat="1"/>
    <row r="811240" s="5" customFormat="1"/>
    <row r="811242" s="5" customFormat="1"/>
    <row r="811244" s="5" customFormat="1"/>
    <row r="811246" s="5" customFormat="1"/>
    <row r="811248" s="5" customFormat="1"/>
    <row r="811250" s="5" customFormat="1"/>
    <row r="811252" s="5" customFormat="1"/>
    <row r="811254" s="5" customFormat="1"/>
    <row r="811256" s="5" customFormat="1"/>
    <row r="811258" s="5" customFormat="1"/>
    <row r="811260" s="5" customFormat="1"/>
    <row r="811262" s="5" customFormat="1"/>
    <row r="811264" s="5" customFormat="1"/>
    <row r="811266" s="5" customFormat="1"/>
    <row r="811268" s="5" customFormat="1"/>
    <row r="811270" s="5" customFormat="1"/>
    <row r="811272" s="5" customFormat="1"/>
    <row r="811274" s="5" customFormat="1"/>
    <row r="811276" s="5" customFormat="1"/>
    <row r="811278" s="5" customFormat="1"/>
    <row r="811280" s="5" customFormat="1"/>
    <row r="811282" s="5" customFormat="1"/>
    <row r="811284" s="5" customFormat="1"/>
    <row r="811286" s="5" customFormat="1"/>
    <row r="811288" s="5" customFormat="1"/>
    <row r="811290" s="5" customFormat="1"/>
    <row r="811292" s="5" customFormat="1"/>
    <row r="811294" s="5" customFormat="1"/>
    <row r="811296" s="5" customFormat="1"/>
    <row r="811298" s="5" customFormat="1"/>
    <row r="811300" s="5" customFormat="1"/>
    <row r="811302" s="5" customFormat="1"/>
    <row r="811304" s="5" customFormat="1"/>
    <row r="811306" s="5" customFormat="1"/>
    <row r="811308" s="5" customFormat="1"/>
    <row r="811310" s="5" customFormat="1"/>
    <row r="811312" s="5" customFormat="1"/>
    <row r="811314" s="5" customFormat="1"/>
    <row r="811316" s="5" customFormat="1"/>
    <row r="811318" s="5" customFormat="1"/>
    <row r="811320" s="5" customFormat="1"/>
    <row r="811322" s="5" customFormat="1"/>
    <row r="811324" s="5" customFormat="1"/>
    <row r="811326" s="5" customFormat="1"/>
    <row r="811328" s="5" customFormat="1"/>
    <row r="811330" s="5" customFormat="1"/>
    <row r="811332" s="5" customFormat="1"/>
    <row r="811334" s="5" customFormat="1"/>
    <row r="811336" s="5" customFormat="1"/>
    <row r="811338" s="5" customFormat="1"/>
    <row r="811340" s="5" customFormat="1"/>
    <row r="811342" s="5" customFormat="1"/>
    <row r="811344" s="5" customFormat="1"/>
    <row r="811346" s="5" customFormat="1"/>
    <row r="811348" s="5" customFormat="1"/>
    <row r="811350" s="5" customFormat="1"/>
    <row r="811352" s="5" customFormat="1"/>
    <row r="811354" s="5" customFormat="1"/>
    <row r="811356" s="5" customFormat="1"/>
    <row r="811358" s="5" customFormat="1"/>
    <row r="811360" s="5" customFormat="1"/>
    <row r="811362" s="5" customFormat="1"/>
    <row r="811364" s="5" customFormat="1"/>
    <row r="811366" s="5" customFormat="1"/>
    <row r="811368" s="5" customFormat="1"/>
    <row r="811370" s="5" customFormat="1"/>
    <row r="811372" s="5" customFormat="1"/>
    <row r="811374" s="5" customFormat="1"/>
    <row r="811376" s="5" customFormat="1"/>
    <row r="811378" s="5" customFormat="1"/>
    <row r="811380" s="5" customFormat="1"/>
    <row r="811382" s="5" customFormat="1"/>
    <row r="811384" s="5" customFormat="1"/>
    <row r="811386" s="5" customFormat="1"/>
    <row r="811388" s="5" customFormat="1"/>
    <row r="811390" s="5" customFormat="1"/>
    <row r="811392" s="5" customFormat="1"/>
    <row r="811394" s="5" customFormat="1"/>
    <row r="811396" s="5" customFormat="1"/>
    <row r="811398" s="5" customFormat="1"/>
    <row r="811400" s="5" customFormat="1"/>
    <row r="811402" s="5" customFormat="1"/>
    <row r="811404" s="5" customFormat="1"/>
    <row r="811406" s="5" customFormat="1"/>
    <row r="811408" s="5" customFormat="1"/>
    <row r="811410" s="5" customFormat="1"/>
    <row r="811412" s="5" customFormat="1"/>
    <row r="811414" s="5" customFormat="1"/>
    <row r="811416" s="5" customFormat="1"/>
    <row r="811418" s="5" customFormat="1"/>
    <row r="811420" s="5" customFormat="1"/>
    <row r="811422" s="5" customFormat="1"/>
    <row r="811424" s="5" customFormat="1"/>
    <row r="811426" s="5" customFormat="1"/>
    <row r="811428" s="5" customFormat="1"/>
    <row r="811430" s="5" customFormat="1"/>
    <row r="811432" s="5" customFormat="1"/>
    <row r="811434" s="5" customFormat="1"/>
    <row r="811436" s="5" customFormat="1"/>
    <row r="811438" s="5" customFormat="1"/>
    <row r="811440" s="5" customFormat="1"/>
    <row r="811442" s="5" customFormat="1"/>
    <row r="811444" s="5" customFormat="1"/>
    <row r="811446" s="5" customFormat="1"/>
    <row r="811448" s="5" customFormat="1"/>
    <row r="811450" s="5" customFormat="1"/>
    <row r="811452" s="5" customFormat="1"/>
    <row r="811454" s="5" customFormat="1"/>
    <row r="811456" s="5" customFormat="1"/>
    <row r="811458" s="5" customFormat="1"/>
    <row r="811460" s="5" customFormat="1"/>
    <row r="811462" s="5" customFormat="1"/>
    <row r="811464" s="5" customFormat="1"/>
    <row r="811466" s="5" customFormat="1"/>
    <row r="811468" s="5" customFormat="1"/>
    <row r="811470" s="5" customFormat="1"/>
    <row r="811472" s="5" customFormat="1"/>
    <row r="811474" s="5" customFormat="1"/>
    <row r="811476" s="5" customFormat="1"/>
    <row r="811478" s="5" customFormat="1"/>
    <row r="811480" s="5" customFormat="1"/>
    <row r="811482" s="5" customFormat="1"/>
    <row r="811484" s="5" customFormat="1"/>
    <row r="811486" s="5" customFormat="1"/>
    <row r="811488" s="5" customFormat="1"/>
    <row r="811490" s="5" customFormat="1"/>
    <row r="811492" s="5" customFormat="1"/>
    <row r="811494" s="5" customFormat="1"/>
    <row r="811496" s="5" customFormat="1"/>
    <row r="811498" s="5" customFormat="1"/>
    <row r="811500" s="5" customFormat="1"/>
    <row r="811502" s="5" customFormat="1"/>
    <row r="811504" s="5" customFormat="1"/>
    <row r="811506" s="5" customFormat="1"/>
    <row r="811508" s="5" customFormat="1"/>
    <row r="811510" s="5" customFormat="1"/>
    <row r="811512" s="5" customFormat="1"/>
    <row r="811514" s="5" customFormat="1"/>
    <row r="811516" s="5" customFormat="1"/>
    <row r="811518" s="5" customFormat="1"/>
    <row r="811520" s="5" customFormat="1"/>
    <row r="811522" s="5" customFormat="1"/>
    <row r="811524" s="5" customFormat="1"/>
    <row r="811526" s="5" customFormat="1"/>
    <row r="811528" s="5" customFormat="1"/>
    <row r="811530" s="5" customFormat="1"/>
    <row r="811532" s="5" customFormat="1"/>
    <row r="811534" s="5" customFormat="1"/>
    <row r="811536" s="5" customFormat="1"/>
    <row r="811538" s="5" customFormat="1"/>
    <row r="811540" s="5" customFormat="1"/>
    <row r="811542" s="5" customFormat="1"/>
    <row r="811544" s="5" customFormat="1"/>
    <row r="811546" s="5" customFormat="1"/>
    <row r="811548" s="5" customFormat="1"/>
    <row r="811550" s="5" customFormat="1"/>
    <row r="811552" s="5" customFormat="1"/>
    <row r="811554" s="5" customFormat="1"/>
    <row r="811556" s="5" customFormat="1"/>
    <row r="811558" s="5" customFormat="1"/>
    <row r="811560" s="5" customFormat="1"/>
    <row r="811562" s="5" customFormat="1"/>
    <row r="811564" s="5" customFormat="1"/>
    <row r="811566" s="5" customFormat="1"/>
    <row r="811568" s="5" customFormat="1"/>
    <row r="811570" s="5" customFormat="1"/>
    <row r="811572" s="5" customFormat="1"/>
    <row r="811574" s="5" customFormat="1"/>
    <row r="811576" s="5" customFormat="1"/>
    <row r="811578" s="5" customFormat="1"/>
    <row r="811580" s="5" customFormat="1"/>
    <row r="811582" s="5" customFormat="1"/>
    <row r="811584" s="5" customFormat="1"/>
    <row r="811586" s="5" customFormat="1"/>
    <row r="811588" s="5" customFormat="1"/>
    <row r="811590" s="5" customFormat="1"/>
    <row r="811592" s="5" customFormat="1"/>
    <row r="811594" s="5" customFormat="1"/>
    <row r="811596" s="5" customFormat="1"/>
    <row r="811598" s="5" customFormat="1"/>
    <row r="811600" s="5" customFormat="1"/>
    <row r="811602" s="5" customFormat="1"/>
    <row r="811604" s="5" customFormat="1"/>
    <row r="811606" s="5" customFormat="1"/>
    <row r="811608" s="5" customFormat="1"/>
    <row r="811610" s="5" customFormat="1"/>
    <row r="811612" s="5" customFormat="1"/>
    <row r="811614" s="5" customFormat="1"/>
    <row r="811616" s="5" customFormat="1"/>
    <row r="811618" s="5" customFormat="1"/>
    <row r="811620" s="5" customFormat="1"/>
    <row r="811622" s="5" customFormat="1"/>
    <row r="811624" s="5" customFormat="1"/>
    <row r="811626" s="5" customFormat="1"/>
    <row r="811628" s="5" customFormat="1"/>
    <row r="811630" s="5" customFormat="1"/>
    <row r="811632" s="5" customFormat="1"/>
    <row r="811634" s="5" customFormat="1"/>
    <row r="811636" s="5" customFormat="1"/>
    <row r="811638" s="5" customFormat="1"/>
    <row r="811640" s="5" customFormat="1"/>
    <row r="811642" s="5" customFormat="1"/>
    <row r="811644" s="5" customFormat="1"/>
    <row r="811646" s="5" customFormat="1"/>
    <row r="811648" s="5" customFormat="1"/>
    <row r="811650" s="5" customFormat="1"/>
    <row r="811652" s="5" customFormat="1"/>
    <row r="811654" s="5" customFormat="1"/>
    <row r="811656" s="5" customFormat="1"/>
    <row r="811658" s="5" customFormat="1"/>
    <row r="811660" s="5" customFormat="1"/>
    <row r="811662" s="5" customFormat="1"/>
    <row r="811664" s="5" customFormat="1"/>
    <row r="811666" s="5" customFormat="1"/>
    <row r="811668" s="5" customFormat="1"/>
    <row r="811670" s="5" customFormat="1"/>
    <row r="811672" s="5" customFormat="1"/>
    <row r="811674" s="5" customFormat="1"/>
    <row r="811676" s="5" customFormat="1"/>
    <row r="811678" s="5" customFormat="1"/>
    <row r="811680" s="5" customFormat="1"/>
    <row r="811682" s="5" customFormat="1"/>
    <row r="811684" s="5" customFormat="1"/>
    <row r="811686" s="5" customFormat="1"/>
    <row r="811688" s="5" customFormat="1"/>
    <row r="811690" s="5" customFormat="1"/>
    <row r="811692" s="5" customFormat="1"/>
    <row r="811694" s="5" customFormat="1"/>
    <row r="811696" s="5" customFormat="1"/>
    <row r="811698" s="5" customFormat="1"/>
    <row r="811700" s="5" customFormat="1"/>
    <row r="811702" s="5" customFormat="1"/>
    <row r="811704" s="5" customFormat="1"/>
    <row r="811706" s="5" customFormat="1"/>
    <row r="811708" s="5" customFormat="1"/>
    <row r="811710" s="5" customFormat="1"/>
    <row r="811712" s="5" customFormat="1"/>
    <row r="811714" s="5" customFormat="1"/>
    <row r="811716" s="5" customFormat="1"/>
    <row r="811718" s="5" customFormat="1"/>
    <row r="811720" s="5" customFormat="1"/>
    <row r="811722" s="5" customFormat="1"/>
    <row r="811724" s="5" customFormat="1"/>
    <row r="811726" s="5" customFormat="1"/>
    <row r="811728" s="5" customFormat="1"/>
    <row r="811730" s="5" customFormat="1"/>
    <row r="811732" s="5" customFormat="1"/>
    <row r="811734" s="5" customFormat="1"/>
    <row r="811736" s="5" customFormat="1"/>
    <row r="811738" s="5" customFormat="1"/>
    <row r="811740" s="5" customFormat="1"/>
    <row r="811742" s="5" customFormat="1"/>
    <row r="811744" s="5" customFormat="1"/>
    <row r="811746" s="5" customFormat="1"/>
    <row r="811748" s="5" customFormat="1"/>
    <row r="811750" s="5" customFormat="1"/>
    <row r="811752" s="5" customFormat="1"/>
    <row r="811754" s="5" customFormat="1"/>
    <row r="811756" s="5" customFormat="1"/>
    <row r="811758" s="5" customFormat="1"/>
    <row r="811760" s="5" customFormat="1"/>
    <row r="811762" s="5" customFormat="1"/>
    <row r="811764" s="5" customFormat="1"/>
    <row r="811766" s="5" customFormat="1"/>
    <row r="811768" s="5" customFormat="1"/>
    <row r="811770" s="5" customFormat="1"/>
    <row r="811772" s="5" customFormat="1"/>
    <row r="811774" s="5" customFormat="1"/>
    <row r="811776" s="5" customFormat="1"/>
    <row r="811778" s="5" customFormat="1"/>
    <row r="811780" s="5" customFormat="1"/>
    <row r="811782" s="5" customFormat="1"/>
    <row r="811784" s="5" customFormat="1"/>
    <row r="811786" s="5" customFormat="1"/>
    <row r="811788" s="5" customFormat="1"/>
    <row r="811790" s="5" customFormat="1"/>
    <row r="811792" s="5" customFormat="1"/>
    <row r="811794" s="5" customFormat="1"/>
    <row r="811796" s="5" customFormat="1"/>
    <row r="811798" s="5" customFormat="1"/>
    <row r="811800" s="5" customFormat="1"/>
    <row r="811802" s="5" customFormat="1"/>
    <row r="811804" s="5" customFormat="1"/>
    <row r="811806" s="5" customFormat="1"/>
    <row r="811808" s="5" customFormat="1"/>
    <row r="811810" s="5" customFormat="1"/>
    <row r="811812" s="5" customFormat="1"/>
    <row r="811814" s="5" customFormat="1"/>
    <row r="811816" s="5" customFormat="1"/>
    <row r="811818" s="5" customFormat="1"/>
    <row r="811820" s="5" customFormat="1"/>
    <row r="811822" s="5" customFormat="1"/>
    <row r="811824" s="5" customFormat="1"/>
    <row r="811826" s="5" customFormat="1"/>
    <row r="811828" s="5" customFormat="1"/>
    <row r="811830" s="5" customFormat="1"/>
    <row r="811832" s="5" customFormat="1"/>
    <row r="811834" s="5" customFormat="1"/>
    <row r="811836" s="5" customFormat="1"/>
    <row r="811838" s="5" customFormat="1"/>
    <row r="811840" s="5" customFormat="1"/>
    <row r="811842" s="5" customFormat="1"/>
    <row r="811844" s="5" customFormat="1"/>
    <row r="811846" s="5" customFormat="1"/>
    <row r="811848" s="5" customFormat="1"/>
    <row r="811850" s="5" customFormat="1"/>
    <row r="811852" s="5" customFormat="1"/>
    <row r="811854" s="5" customFormat="1"/>
    <row r="811856" s="5" customFormat="1"/>
    <row r="811858" s="5" customFormat="1"/>
    <row r="811860" s="5" customFormat="1"/>
    <row r="811862" s="5" customFormat="1"/>
    <row r="811864" s="5" customFormat="1"/>
    <row r="811866" s="5" customFormat="1"/>
    <row r="811868" s="5" customFormat="1"/>
    <row r="811870" s="5" customFormat="1"/>
    <row r="811872" s="5" customFormat="1"/>
    <row r="811874" s="5" customFormat="1"/>
    <row r="811876" s="5" customFormat="1"/>
    <row r="811878" s="5" customFormat="1"/>
    <row r="811880" s="5" customFormat="1"/>
    <row r="811882" s="5" customFormat="1"/>
    <row r="811884" s="5" customFormat="1"/>
    <row r="811886" s="5" customFormat="1"/>
    <row r="811888" s="5" customFormat="1"/>
    <row r="811890" s="5" customFormat="1"/>
    <row r="811892" s="5" customFormat="1"/>
    <row r="811894" s="5" customFormat="1"/>
    <row r="811896" s="5" customFormat="1"/>
    <row r="811898" s="5" customFormat="1"/>
    <row r="811900" s="5" customFormat="1"/>
    <row r="811902" s="5" customFormat="1"/>
    <row r="811904" s="5" customFormat="1"/>
    <row r="811906" s="5" customFormat="1"/>
    <row r="811908" s="5" customFormat="1"/>
    <row r="811910" s="5" customFormat="1"/>
    <row r="811912" s="5" customFormat="1"/>
    <row r="811914" s="5" customFormat="1"/>
    <row r="811916" s="5" customFormat="1"/>
    <row r="811918" s="5" customFormat="1"/>
    <row r="811920" s="5" customFormat="1"/>
    <row r="811922" s="5" customFormat="1"/>
    <row r="811924" s="5" customFormat="1"/>
    <row r="811926" s="5" customFormat="1"/>
    <row r="811928" s="5" customFormat="1"/>
    <row r="811930" s="5" customFormat="1"/>
    <row r="811932" s="5" customFormat="1"/>
    <row r="811934" s="5" customFormat="1"/>
    <row r="811936" s="5" customFormat="1"/>
    <row r="811938" s="5" customFormat="1"/>
    <row r="811940" s="5" customFormat="1"/>
    <row r="811942" s="5" customFormat="1"/>
    <row r="811944" s="5" customFormat="1"/>
    <row r="811946" s="5" customFormat="1"/>
    <row r="811948" s="5" customFormat="1"/>
    <row r="811950" s="5" customFormat="1"/>
    <row r="811952" s="5" customFormat="1"/>
    <row r="811954" s="5" customFormat="1"/>
    <row r="811956" s="5" customFormat="1"/>
    <row r="811958" s="5" customFormat="1"/>
    <row r="811960" s="5" customFormat="1"/>
    <row r="811962" s="5" customFormat="1"/>
    <row r="811964" s="5" customFormat="1"/>
    <row r="811966" s="5" customFormat="1"/>
    <row r="811968" s="5" customFormat="1"/>
    <row r="811970" s="5" customFormat="1"/>
    <row r="811972" s="5" customFormat="1"/>
    <row r="811974" s="5" customFormat="1"/>
    <row r="811976" s="5" customFormat="1"/>
    <row r="811978" s="5" customFormat="1"/>
    <row r="811980" s="5" customFormat="1"/>
    <row r="811982" s="5" customFormat="1"/>
    <row r="811984" s="5" customFormat="1"/>
    <row r="811986" s="5" customFormat="1"/>
    <row r="811988" s="5" customFormat="1"/>
    <row r="811990" s="5" customFormat="1"/>
    <row r="811992" s="5" customFormat="1"/>
    <row r="811994" s="5" customFormat="1"/>
    <row r="811996" s="5" customFormat="1"/>
    <row r="811998" s="5" customFormat="1"/>
    <row r="812000" s="5" customFormat="1"/>
    <row r="812002" s="5" customFormat="1"/>
    <row r="812004" s="5" customFormat="1"/>
    <row r="812006" s="5" customFormat="1"/>
    <row r="812008" s="5" customFormat="1"/>
    <row r="812010" s="5" customFormat="1"/>
    <row r="812012" s="5" customFormat="1"/>
    <row r="812014" s="5" customFormat="1"/>
    <row r="812016" s="5" customFormat="1"/>
    <row r="812018" s="5" customFormat="1"/>
    <row r="812020" s="5" customFormat="1"/>
    <row r="812022" s="5" customFormat="1"/>
    <row r="812024" s="5" customFormat="1"/>
    <row r="812026" s="5" customFormat="1"/>
    <row r="812028" s="5" customFormat="1"/>
    <row r="812030" s="5" customFormat="1"/>
    <row r="812032" s="5" customFormat="1"/>
    <row r="812034" s="5" customFormat="1"/>
    <row r="812036" s="5" customFormat="1"/>
    <row r="812038" s="5" customFormat="1"/>
    <row r="812040" s="5" customFormat="1"/>
    <row r="812042" s="5" customFormat="1"/>
    <row r="812044" s="5" customFormat="1"/>
    <row r="812046" s="5" customFormat="1"/>
    <row r="812048" s="5" customFormat="1"/>
    <row r="812050" s="5" customFormat="1"/>
    <row r="812052" s="5" customFormat="1"/>
    <row r="812054" s="5" customFormat="1"/>
    <row r="812056" s="5" customFormat="1"/>
    <row r="812058" s="5" customFormat="1"/>
    <row r="812060" s="5" customFormat="1"/>
    <row r="812062" s="5" customFormat="1"/>
    <row r="812064" s="5" customFormat="1"/>
    <row r="812066" s="5" customFormat="1"/>
    <row r="812068" s="5" customFormat="1"/>
    <row r="812070" s="5" customFormat="1"/>
    <row r="812072" s="5" customFormat="1"/>
    <row r="812074" s="5" customFormat="1"/>
    <row r="812076" s="5" customFormat="1"/>
    <row r="812078" s="5" customFormat="1"/>
    <row r="812080" s="5" customFormat="1"/>
    <row r="812082" s="5" customFormat="1"/>
    <row r="812084" s="5" customFormat="1"/>
    <row r="812086" s="5" customFormat="1"/>
    <row r="812088" s="5" customFormat="1"/>
    <row r="812090" s="5" customFormat="1"/>
    <row r="812092" s="5" customFormat="1"/>
    <row r="812094" s="5" customFormat="1"/>
    <row r="812096" s="5" customFormat="1"/>
    <row r="812098" s="5" customFormat="1"/>
    <row r="812100" s="5" customFormat="1"/>
    <row r="812102" s="5" customFormat="1"/>
    <row r="812104" s="5" customFormat="1"/>
    <row r="812106" s="5" customFormat="1"/>
    <row r="812108" s="5" customFormat="1"/>
    <row r="812110" s="5" customFormat="1"/>
    <row r="812112" s="5" customFormat="1"/>
    <row r="812114" s="5" customFormat="1"/>
    <row r="812116" s="5" customFormat="1"/>
    <row r="812118" s="5" customFormat="1"/>
    <row r="812120" s="5" customFormat="1"/>
    <row r="812122" s="5" customFormat="1"/>
    <row r="812124" s="5" customFormat="1"/>
    <row r="812126" s="5" customFormat="1"/>
    <row r="812128" s="5" customFormat="1"/>
    <row r="812130" s="5" customFormat="1"/>
    <row r="812132" s="5" customFormat="1"/>
    <row r="812134" s="5" customFormat="1"/>
    <row r="812136" s="5" customFormat="1"/>
    <row r="812138" s="5" customFormat="1"/>
    <row r="812140" s="5" customFormat="1"/>
    <row r="812142" s="5" customFormat="1"/>
    <row r="812144" s="5" customFormat="1"/>
    <row r="812146" s="5" customFormat="1"/>
    <row r="812148" s="5" customFormat="1"/>
    <row r="812150" s="5" customFormat="1"/>
    <row r="812152" s="5" customFormat="1"/>
    <row r="812154" s="5" customFormat="1"/>
    <row r="812156" s="5" customFormat="1"/>
    <row r="812158" s="5" customFormat="1"/>
    <row r="812160" s="5" customFormat="1"/>
    <row r="812162" s="5" customFormat="1"/>
    <row r="812164" s="5" customFormat="1"/>
    <row r="812166" s="5" customFormat="1"/>
    <row r="812168" s="5" customFormat="1"/>
    <row r="812170" s="5" customFormat="1"/>
    <row r="812172" s="5" customFormat="1"/>
    <row r="812174" s="5" customFormat="1"/>
    <row r="812176" s="5" customFormat="1"/>
    <row r="812178" s="5" customFormat="1"/>
    <row r="812180" s="5" customFormat="1"/>
    <row r="812182" s="5" customFormat="1"/>
    <row r="812184" s="5" customFormat="1"/>
    <row r="812186" s="5" customFormat="1"/>
    <row r="812188" s="5" customFormat="1"/>
    <row r="812190" s="5" customFormat="1"/>
    <row r="812192" s="5" customFormat="1"/>
    <row r="812194" s="5" customFormat="1"/>
    <row r="812196" s="5" customFormat="1"/>
    <row r="812198" s="5" customFormat="1"/>
    <row r="812200" s="5" customFormat="1"/>
    <row r="812202" s="5" customFormat="1"/>
    <row r="812204" s="5" customFormat="1"/>
    <row r="812206" s="5" customFormat="1"/>
    <row r="812208" s="5" customFormat="1"/>
    <row r="812210" s="5" customFormat="1"/>
    <row r="812212" s="5" customFormat="1"/>
    <row r="812214" s="5" customFormat="1"/>
    <row r="812216" s="5" customFormat="1"/>
    <row r="812218" s="5" customFormat="1"/>
    <row r="812220" s="5" customFormat="1"/>
    <row r="812222" s="5" customFormat="1"/>
    <row r="812224" s="5" customFormat="1"/>
    <row r="812226" s="5" customFormat="1"/>
    <row r="812228" s="5" customFormat="1"/>
    <row r="812230" s="5" customFormat="1"/>
    <row r="812232" s="5" customFormat="1"/>
    <row r="812234" s="5" customFormat="1"/>
    <row r="812236" s="5" customFormat="1"/>
    <row r="812238" s="5" customFormat="1"/>
    <row r="812240" s="5" customFormat="1"/>
    <row r="812242" s="5" customFormat="1"/>
    <row r="812244" s="5" customFormat="1"/>
    <row r="812246" s="5" customFormat="1"/>
    <row r="812248" s="5" customFormat="1"/>
    <row r="812250" s="5" customFormat="1"/>
    <row r="812252" s="5" customFormat="1"/>
    <row r="812254" s="5" customFormat="1"/>
    <row r="812256" s="5" customFormat="1"/>
    <row r="812258" s="5" customFormat="1"/>
    <row r="812260" s="5" customFormat="1"/>
    <row r="812262" s="5" customFormat="1"/>
    <row r="812264" s="5" customFormat="1"/>
    <row r="812266" s="5" customFormat="1"/>
    <row r="812268" s="5" customFormat="1"/>
    <row r="812270" s="5" customFormat="1"/>
    <row r="812272" s="5" customFormat="1"/>
    <row r="812274" s="5" customFormat="1"/>
    <row r="812276" s="5" customFormat="1"/>
    <row r="812278" s="5" customFormat="1"/>
    <row r="812280" s="5" customFormat="1"/>
    <row r="812282" s="5" customFormat="1"/>
    <row r="812284" s="5" customFormat="1"/>
    <row r="812286" s="5" customFormat="1"/>
    <row r="812288" s="5" customFormat="1"/>
    <row r="812290" s="5" customFormat="1"/>
    <row r="812292" s="5" customFormat="1"/>
    <row r="812294" s="5" customFormat="1"/>
    <row r="812296" s="5" customFormat="1"/>
    <row r="812298" s="5" customFormat="1"/>
    <row r="812300" s="5" customFormat="1"/>
    <row r="812302" s="5" customFormat="1"/>
    <row r="812304" s="5" customFormat="1"/>
    <row r="812306" s="5" customFormat="1"/>
    <row r="812308" s="5" customFormat="1"/>
    <row r="812310" s="5" customFormat="1"/>
    <row r="812312" s="5" customFormat="1"/>
    <row r="812314" s="5" customFormat="1"/>
    <row r="812316" s="5" customFormat="1"/>
    <row r="812318" s="5" customFormat="1"/>
    <row r="812320" s="5" customFormat="1"/>
    <row r="812322" s="5" customFormat="1"/>
    <row r="812324" s="5" customFormat="1"/>
    <row r="812326" s="5" customFormat="1"/>
    <row r="812328" s="5" customFormat="1"/>
    <row r="812330" s="5" customFormat="1"/>
    <row r="812332" s="5" customFormat="1"/>
    <row r="812334" s="5" customFormat="1"/>
    <row r="812336" s="5" customFormat="1"/>
    <row r="812338" s="5" customFormat="1"/>
    <row r="812340" s="5" customFormat="1"/>
    <row r="812342" s="5" customFormat="1"/>
    <row r="812344" s="5" customFormat="1"/>
    <row r="812346" s="5" customFormat="1"/>
    <row r="812348" s="5" customFormat="1"/>
    <row r="812350" s="5" customFormat="1"/>
    <row r="812352" s="5" customFormat="1"/>
    <row r="812354" s="5" customFormat="1"/>
    <row r="812356" s="5" customFormat="1"/>
    <row r="812358" s="5" customFormat="1"/>
    <row r="812360" s="5" customFormat="1"/>
    <row r="812362" s="5" customFormat="1"/>
    <row r="812364" s="5" customFormat="1"/>
    <row r="812366" s="5" customFormat="1"/>
    <row r="812368" s="5" customFormat="1"/>
    <row r="812370" s="5" customFormat="1"/>
    <row r="812372" s="5" customFormat="1"/>
    <row r="812374" s="5" customFormat="1"/>
    <row r="812376" s="5" customFormat="1"/>
    <row r="812378" s="5" customFormat="1"/>
    <row r="812380" s="5" customFormat="1"/>
    <row r="812382" s="5" customFormat="1"/>
    <row r="812384" s="5" customFormat="1"/>
    <row r="812386" s="5" customFormat="1"/>
    <row r="812388" s="5" customFormat="1"/>
    <row r="812390" s="5" customFormat="1"/>
    <row r="812392" s="5" customFormat="1"/>
    <row r="812394" s="5" customFormat="1"/>
    <row r="812396" s="5" customFormat="1"/>
    <row r="812398" s="5" customFormat="1"/>
    <row r="812400" s="5" customFormat="1"/>
    <row r="812402" s="5" customFormat="1"/>
    <row r="812404" s="5" customFormat="1"/>
    <row r="812406" s="5" customFormat="1"/>
    <row r="812408" s="5" customFormat="1"/>
    <row r="812410" s="5" customFormat="1"/>
    <row r="812412" s="5" customFormat="1"/>
    <row r="812414" s="5" customFormat="1"/>
    <row r="812416" s="5" customFormat="1"/>
    <row r="812418" s="5" customFormat="1"/>
    <row r="812420" s="5" customFormat="1"/>
    <row r="812422" s="5" customFormat="1"/>
    <row r="812424" s="5" customFormat="1"/>
    <row r="812426" s="5" customFormat="1"/>
    <row r="812428" s="5" customFormat="1"/>
    <row r="812430" s="5" customFormat="1"/>
    <row r="812432" s="5" customFormat="1"/>
    <row r="812434" s="5" customFormat="1"/>
    <row r="812436" s="5" customFormat="1"/>
    <row r="812438" s="5" customFormat="1"/>
    <row r="812440" s="5" customFormat="1"/>
    <row r="812442" s="5" customFormat="1"/>
    <row r="812444" s="5" customFormat="1"/>
    <row r="812446" s="5" customFormat="1"/>
    <row r="812448" s="5" customFormat="1"/>
    <row r="812450" s="5" customFormat="1"/>
    <row r="812452" s="5" customFormat="1"/>
    <row r="812454" s="5" customFormat="1"/>
    <row r="812456" s="5" customFormat="1"/>
    <row r="812458" s="5" customFormat="1"/>
    <row r="812460" s="5" customFormat="1"/>
    <row r="812462" s="5" customFormat="1"/>
    <row r="812464" s="5" customFormat="1"/>
    <row r="812466" s="5" customFormat="1"/>
    <row r="812468" s="5" customFormat="1"/>
    <row r="812470" s="5" customFormat="1"/>
    <row r="812472" s="5" customFormat="1"/>
    <row r="812474" s="5" customFormat="1"/>
    <row r="812476" s="5" customFormat="1"/>
    <row r="812478" s="5" customFormat="1"/>
    <row r="812480" s="5" customFormat="1"/>
    <row r="812482" s="5" customFormat="1"/>
    <row r="812484" s="5" customFormat="1"/>
    <row r="812486" s="5" customFormat="1"/>
    <row r="812488" s="5" customFormat="1"/>
    <row r="812490" s="5" customFormat="1"/>
    <row r="812492" s="5" customFormat="1"/>
    <row r="812494" s="5" customFormat="1"/>
    <row r="812496" s="5" customFormat="1"/>
    <row r="812498" s="5" customFormat="1"/>
    <row r="812500" s="5" customFormat="1"/>
    <row r="812502" s="5" customFormat="1"/>
    <row r="812504" s="5" customFormat="1"/>
    <row r="812506" s="5" customFormat="1"/>
    <row r="812508" s="5" customFormat="1"/>
    <row r="812510" s="5" customFormat="1"/>
    <row r="812512" s="5" customFormat="1"/>
    <row r="812514" s="5" customFormat="1"/>
    <row r="812516" s="5" customFormat="1"/>
    <row r="812518" s="5" customFormat="1"/>
    <row r="812520" s="5" customFormat="1"/>
    <row r="812522" s="5" customFormat="1"/>
    <row r="812524" s="5" customFormat="1"/>
    <row r="812526" s="5" customFormat="1"/>
    <row r="812528" s="5" customFormat="1"/>
    <row r="812530" s="5" customFormat="1"/>
    <row r="812532" s="5" customFormat="1"/>
    <row r="812534" s="5" customFormat="1"/>
    <row r="812536" s="5" customFormat="1"/>
    <row r="812538" s="5" customFormat="1"/>
    <row r="812540" s="5" customFormat="1"/>
    <row r="812542" s="5" customFormat="1"/>
    <row r="812544" s="5" customFormat="1"/>
    <row r="812546" s="5" customFormat="1"/>
    <row r="812548" s="5" customFormat="1"/>
    <row r="812550" s="5" customFormat="1"/>
    <row r="812552" s="5" customFormat="1"/>
    <row r="812554" s="5" customFormat="1"/>
    <row r="812556" s="5" customFormat="1"/>
    <row r="812558" s="5" customFormat="1"/>
    <row r="812560" s="5" customFormat="1"/>
    <row r="812562" s="5" customFormat="1"/>
    <row r="812564" s="5" customFormat="1"/>
    <row r="812566" s="5" customFormat="1"/>
    <row r="812568" s="5" customFormat="1"/>
    <row r="812570" s="5" customFormat="1"/>
    <row r="812572" s="5" customFormat="1"/>
    <row r="812574" s="5" customFormat="1"/>
    <row r="812576" s="5" customFormat="1"/>
    <row r="812578" s="5" customFormat="1"/>
    <row r="812580" s="5" customFormat="1"/>
    <row r="812582" s="5" customFormat="1"/>
    <row r="812584" s="5" customFormat="1"/>
    <row r="812586" s="5" customFormat="1"/>
    <row r="812588" s="5" customFormat="1"/>
    <row r="812590" s="5" customFormat="1"/>
    <row r="812592" s="5" customFormat="1"/>
    <row r="812594" s="5" customFormat="1"/>
    <row r="812596" s="5" customFormat="1"/>
    <row r="812598" s="5" customFormat="1"/>
    <row r="812600" s="5" customFormat="1"/>
    <row r="812602" s="5" customFormat="1"/>
    <row r="812604" s="5" customFormat="1"/>
    <row r="812606" s="5" customFormat="1"/>
    <row r="812608" s="5" customFormat="1"/>
    <row r="812610" s="5" customFormat="1"/>
    <row r="812612" s="5" customFormat="1"/>
    <row r="812614" s="5" customFormat="1"/>
    <row r="812616" s="5" customFormat="1"/>
    <row r="812618" s="5" customFormat="1"/>
    <row r="812620" s="5" customFormat="1"/>
    <row r="812622" s="5" customFormat="1"/>
    <row r="812624" s="5" customFormat="1"/>
    <row r="812626" s="5" customFormat="1"/>
    <row r="812628" s="5" customFormat="1"/>
    <row r="812630" s="5" customFormat="1"/>
    <row r="812632" s="5" customFormat="1"/>
    <row r="812634" s="5" customFormat="1"/>
    <row r="812636" s="5" customFormat="1"/>
    <row r="812638" s="5" customFormat="1"/>
    <row r="812640" s="5" customFormat="1"/>
    <row r="812642" s="5" customFormat="1"/>
    <row r="812644" s="5" customFormat="1"/>
    <row r="812646" s="5" customFormat="1"/>
    <row r="812648" s="5" customFormat="1"/>
    <row r="812650" s="5" customFormat="1"/>
    <row r="812652" s="5" customFormat="1"/>
    <row r="812654" s="5" customFormat="1"/>
    <row r="812656" s="5" customFormat="1"/>
    <row r="812658" s="5" customFormat="1"/>
    <row r="812660" s="5" customFormat="1"/>
    <row r="812662" s="5" customFormat="1"/>
    <row r="812664" s="5" customFormat="1"/>
    <row r="812666" s="5" customFormat="1"/>
    <row r="812668" s="5" customFormat="1"/>
    <row r="812670" s="5" customFormat="1"/>
    <row r="812672" s="5" customFormat="1"/>
    <row r="812674" s="5" customFormat="1"/>
    <row r="812676" s="5" customFormat="1"/>
    <row r="812678" s="5" customFormat="1"/>
    <row r="812680" s="5" customFormat="1"/>
    <row r="812682" s="5" customFormat="1"/>
    <row r="812684" s="5" customFormat="1"/>
    <row r="812686" s="5" customFormat="1"/>
    <row r="812688" s="5" customFormat="1"/>
    <row r="812690" s="5" customFormat="1"/>
    <row r="812692" s="5" customFormat="1"/>
    <row r="812694" s="5" customFormat="1"/>
    <row r="812696" s="5" customFormat="1"/>
    <row r="812698" s="5" customFormat="1"/>
    <row r="812700" s="5" customFormat="1"/>
    <row r="812702" s="5" customFormat="1"/>
    <row r="812704" s="5" customFormat="1"/>
    <row r="812706" s="5" customFormat="1"/>
    <row r="812708" s="5" customFormat="1"/>
    <row r="812710" s="5" customFormat="1"/>
    <row r="812712" s="5" customFormat="1"/>
    <row r="812714" s="5" customFormat="1"/>
    <row r="812716" s="5" customFormat="1"/>
    <row r="812718" s="5" customFormat="1"/>
    <row r="812720" s="5" customFormat="1"/>
    <row r="812722" s="5" customFormat="1"/>
    <row r="812724" s="5" customFormat="1"/>
    <row r="812726" s="5" customFormat="1"/>
    <row r="812728" s="5" customFormat="1"/>
    <row r="812730" s="5" customFormat="1"/>
    <row r="812732" s="5" customFormat="1"/>
    <row r="812734" s="5" customFormat="1"/>
    <row r="812736" s="5" customFormat="1"/>
    <row r="812738" s="5" customFormat="1"/>
    <row r="812740" s="5" customFormat="1"/>
    <row r="812742" s="5" customFormat="1"/>
    <row r="812744" s="5" customFormat="1"/>
    <row r="812746" s="5" customFormat="1"/>
    <row r="812748" s="5" customFormat="1"/>
    <row r="812750" s="5" customFormat="1"/>
    <row r="812752" s="5" customFormat="1"/>
    <row r="812754" s="5" customFormat="1"/>
    <row r="812756" s="5" customFormat="1"/>
    <row r="812758" s="5" customFormat="1"/>
    <row r="812760" s="5" customFormat="1"/>
    <row r="812762" s="5" customFormat="1"/>
    <row r="812764" s="5" customFormat="1"/>
    <row r="812766" s="5" customFormat="1"/>
    <row r="812768" s="5" customFormat="1"/>
    <row r="812770" s="5" customFormat="1"/>
    <row r="812772" s="5" customFormat="1"/>
    <row r="812774" s="5" customFormat="1"/>
    <row r="812776" s="5" customFormat="1"/>
    <row r="812778" s="5" customFormat="1"/>
    <row r="812780" s="5" customFormat="1"/>
    <row r="812782" s="5" customFormat="1"/>
    <row r="812784" s="5" customFormat="1"/>
    <row r="812786" s="5" customFormat="1"/>
    <row r="812788" s="5" customFormat="1"/>
    <row r="812790" s="5" customFormat="1"/>
    <row r="812792" s="5" customFormat="1"/>
    <row r="812794" s="5" customFormat="1"/>
    <row r="812796" s="5" customFormat="1"/>
    <row r="812798" s="5" customFormat="1"/>
    <row r="812800" s="5" customFormat="1"/>
    <row r="812802" s="5" customFormat="1"/>
    <row r="812804" s="5" customFormat="1"/>
    <row r="812806" s="5" customFormat="1"/>
    <row r="812808" s="5" customFormat="1"/>
    <row r="812810" s="5" customFormat="1"/>
    <row r="812812" s="5" customFormat="1"/>
    <row r="812814" s="5" customFormat="1"/>
    <row r="812816" s="5" customFormat="1"/>
    <row r="812818" s="5" customFormat="1"/>
    <row r="812820" s="5" customFormat="1"/>
    <row r="812822" s="5" customFormat="1"/>
    <row r="812824" s="5" customFormat="1"/>
    <row r="812826" s="5" customFormat="1"/>
    <row r="812828" s="5" customFormat="1"/>
    <row r="812830" s="5" customFormat="1"/>
    <row r="812832" s="5" customFormat="1"/>
    <row r="812834" s="5" customFormat="1"/>
    <row r="812836" s="5" customFormat="1"/>
    <row r="812838" s="5" customFormat="1"/>
    <row r="812840" s="5" customFormat="1"/>
    <row r="812842" s="5" customFormat="1"/>
    <row r="812844" s="5" customFormat="1"/>
    <row r="812846" s="5" customFormat="1"/>
    <row r="812848" s="5" customFormat="1"/>
    <row r="812850" s="5" customFormat="1"/>
    <row r="812852" s="5" customFormat="1"/>
    <row r="812854" s="5" customFormat="1"/>
    <row r="812856" s="5" customFormat="1"/>
    <row r="812858" s="5" customFormat="1"/>
    <row r="812860" s="5" customFormat="1"/>
    <row r="812862" s="5" customFormat="1"/>
    <row r="812864" s="5" customFormat="1"/>
    <row r="812866" s="5" customFormat="1"/>
    <row r="812868" s="5" customFormat="1"/>
    <row r="812870" s="5" customFormat="1"/>
    <row r="812872" s="5" customFormat="1"/>
    <row r="812874" s="5" customFormat="1"/>
    <row r="812876" s="5" customFormat="1"/>
    <row r="812878" s="5" customFormat="1"/>
    <row r="812880" s="5" customFormat="1"/>
    <row r="812882" s="5" customFormat="1"/>
    <row r="812884" s="5" customFormat="1"/>
    <row r="812886" s="5" customFormat="1"/>
    <row r="812888" s="5" customFormat="1"/>
    <row r="812890" s="5" customFormat="1"/>
    <row r="812892" s="5" customFormat="1"/>
    <row r="812894" s="5" customFormat="1"/>
    <row r="812896" s="5" customFormat="1"/>
    <row r="812898" s="5" customFormat="1"/>
    <row r="812900" s="5" customFormat="1"/>
    <row r="812902" s="5" customFormat="1"/>
    <row r="812904" s="5" customFormat="1"/>
    <row r="812906" s="5" customFormat="1"/>
    <row r="812908" s="5" customFormat="1"/>
    <row r="812910" s="5" customFormat="1"/>
    <row r="812912" s="5" customFormat="1"/>
    <row r="812914" s="5" customFormat="1"/>
    <row r="812916" s="5" customFormat="1"/>
    <row r="812918" s="5" customFormat="1"/>
    <row r="812920" s="5" customFormat="1"/>
    <row r="812922" s="5" customFormat="1"/>
    <row r="812924" s="5" customFormat="1"/>
    <row r="812926" s="5" customFormat="1"/>
    <row r="812928" s="5" customFormat="1"/>
    <row r="812930" s="5" customFormat="1"/>
    <row r="812932" s="5" customFormat="1"/>
    <row r="812934" s="5" customFormat="1"/>
    <row r="812936" s="5" customFormat="1"/>
    <row r="812938" s="5" customFormat="1"/>
    <row r="812940" s="5" customFormat="1"/>
    <row r="812942" s="5" customFormat="1"/>
    <row r="812944" s="5" customFormat="1"/>
    <row r="812946" s="5" customFormat="1"/>
    <row r="812948" s="5" customFormat="1"/>
    <row r="812950" s="5" customFormat="1"/>
    <row r="812952" s="5" customFormat="1"/>
    <row r="812954" s="5" customFormat="1"/>
    <row r="812956" s="5" customFormat="1"/>
    <row r="812958" s="5" customFormat="1"/>
    <row r="812960" s="5" customFormat="1"/>
    <row r="812962" s="5" customFormat="1"/>
    <row r="812964" s="5" customFormat="1"/>
    <row r="812966" s="5" customFormat="1"/>
    <row r="812968" s="5" customFormat="1"/>
    <row r="812970" s="5" customFormat="1"/>
    <row r="812972" s="5" customFormat="1"/>
    <row r="812974" s="5" customFormat="1"/>
    <row r="812976" s="5" customFormat="1"/>
    <row r="812978" s="5" customFormat="1"/>
    <row r="812980" s="5" customFormat="1"/>
    <row r="812982" s="5" customFormat="1"/>
    <row r="812984" s="5" customFormat="1"/>
    <row r="812986" s="5" customFormat="1"/>
    <row r="812988" s="5" customFormat="1"/>
    <row r="812990" s="5" customFormat="1"/>
    <row r="812992" s="5" customFormat="1"/>
    <row r="812994" s="5" customFormat="1"/>
    <row r="812996" s="5" customFormat="1"/>
    <row r="812998" s="5" customFormat="1"/>
    <row r="813000" s="5" customFormat="1"/>
    <row r="813002" s="5" customFormat="1"/>
    <row r="813004" s="5" customFormat="1"/>
    <row r="813006" s="5" customFormat="1"/>
    <row r="813008" s="5" customFormat="1"/>
    <row r="813010" s="5" customFormat="1"/>
    <row r="813012" s="5" customFormat="1"/>
    <row r="813014" s="5" customFormat="1"/>
    <row r="813016" s="5" customFormat="1"/>
    <row r="813018" s="5" customFormat="1"/>
    <row r="813020" s="5" customFormat="1"/>
    <row r="813022" s="5" customFormat="1"/>
    <row r="813024" s="5" customFormat="1"/>
    <row r="813026" s="5" customFormat="1"/>
    <row r="813028" s="5" customFormat="1"/>
    <row r="813030" s="5" customFormat="1"/>
    <row r="813032" s="5" customFormat="1"/>
    <row r="813034" s="5" customFormat="1"/>
    <row r="813036" s="5" customFormat="1"/>
    <row r="813038" s="5" customFormat="1"/>
    <row r="813040" s="5" customFormat="1"/>
    <row r="813042" s="5" customFormat="1"/>
    <row r="813044" s="5" customFormat="1"/>
    <row r="813046" s="5" customFormat="1"/>
    <row r="813048" s="5" customFormat="1"/>
    <row r="813050" s="5" customFormat="1"/>
    <row r="813052" s="5" customFormat="1"/>
    <row r="813054" s="5" customFormat="1"/>
    <row r="813056" s="5" customFormat="1"/>
    <row r="813058" s="5" customFormat="1"/>
    <row r="813060" s="5" customFormat="1"/>
    <row r="813062" s="5" customFormat="1"/>
    <row r="813064" s="5" customFormat="1"/>
    <row r="813066" s="5" customFormat="1"/>
    <row r="813068" s="5" customFormat="1"/>
    <row r="813070" s="5" customFormat="1"/>
    <row r="813072" s="5" customFormat="1"/>
    <row r="813074" s="5" customFormat="1"/>
    <row r="813076" s="5" customFormat="1"/>
    <row r="813078" s="5" customFormat="1"/>
    <row r="813080" s="5" customFormat="1"/>
    <row r="813082" s="5" customFormat="1"/>
    <row r="813084" s="5" customFormat="1"/>
    <row r="813086" s="5" customFormat="1"/>
    <row r="813088" s="5" customFormat="1"/>
    <row r="813090" s="5" customFormat="1"/>
    <row r="813092" s="5" customFormat="1"/>
    <row r="813094" s="5" customFormat="1"/>
    <row r="813096" s="5" customFormat="1"/>
    <row r="813098" s="5" customFormat="1"/>
    <row r="813100" s="5" customFormat="1"/>
    <row r="813102" s="5" customFormat="1"/>
    <row r="813104" s="5" customFormat="1"/>
    <row r="813106" s="5" customFormat="1"/>
    <row r="813108" s="5" customFormat="1"/>
    <row r="813110" s="5" customFormat="1"/>
    <row r="813112" s="5" customFormat="1"/>
    <row r="813114" s="5" customFormat="1"/>
    <row r="813116" s="5" customFormat="1"/>
    <row r="813118" s="5" customFormat="1"/>
    <row r="813120" s="5" customFormat="1"/>
    <row r="813122" s="5" customFormat="1"/>
    <row r="813124" s="5" customFormat="1"/>
    <row r="813126" s="5" customFormat="1"/>
    <row r="813128" s="5" customFormat="1"/>
    <row r="813130" s="5" customFormat="1"/>
    <row r="813132" s="5" customFormat="1"/>
    <row r="813134" s="5" customFormat="1"/>
    <row r="813136" s="5" customFormat="1"/>
    <row r="813138" s="5" customFormat="1"/>
    <row r="813140" s="5" customFormat="1"/>
    <row r="813142" s="5" customFormat="1"/>
    <row r="813144" s="5" customFormat="1"/>
    <row r="813146" s="5" customFormat="1"/>
    <row r="813148" s="5" customFormat="1"/>
    <row r="813150" s="5" customFormat="1"/>
    <row r="813152" s="5" customFormat="1"/>
    <row r="813154" s="5" customFormat="1"/>
    <row r="813156" s="5" customFormat="1"/>
    <row r="813158" s="5" customFormat="1"/>
    <row r="813160" s="5" customFormat="1"/>
    <row r="813162" s="5" customFormat="1"/>
    <row r="813164" s="5" customFormat="1"/>
    <row r="813166" s="5" customFormat="1"/>
    <row r="813168" s="5" customFormat="1"/>
    <row r="813170" s="5" customFormat="1"/>
    <row r="813172" s="5" customFormat="1"/>
    <row r="813174" s="5" customFormat="1"/>
    <row r="813176" s="5" customFormat="1"/>
    <row r="813178" s="5" customFormat="1"/>
    <row r="813180" s="5" customFormat="1"/>
    <row r="813182" s="5" customFormat="1"/>
    <row r="813184" s="5" customFormat="1"/>
    <row r="813186" s="5" customFormat="1"/>
    <row r="813188" s="5" customFormat="1"/>
    <row r="813190" s="5" customFormat="1"/>
    <row r="813192" s="5" customFormat="1"/>
    <row r="813194" s="5" customFormat="1"/>
    <row r="813196" s="5" customFormat="1"/>
    <row r="813198" s="5" customFormat="1"/>
    <row r="813200" s="5" customFormat="1"/>
    <row r="813202" s="5" customFormat="1"/>
    <row r="813204" s="5" customFormat="1"/>
    <row r="813206" s="5" customFormat="1"/>
    <row r="813208" s="5" customFormat="1"/>
    <row r="813210" s="5" customFormat="1"/>
    <row r="813212" s="5" customFormat="1"/>
    <row r="813214" s="5" customFormat="1"/>
    <row r="813216" s="5" customFormat="1"/>
    <row r="813218" s="5" customFormat="1"/>
    <row r="813220" s="5" customFormat="1"/>
    <row r="813222" s="5" customFormat="1"/>
    <row r="813224" s="5" customFormat="1"/>
    <row r="813226" s="5" customFormat="1"/>
    <row r="813228" s="5" customFormat="1"/>
    <row r="813230" s="5" customFormat="1"/>
    <row r="813232" s="5" customFormat="1"/>
    <row r="813234" s="5" customFormat="1"/>
    <row r="813236" s="5" customFormat="1"/>
    <row r="813238" s="5" customFormat="1"/>
    <row r="813240" s="5" customFormat="1"/>
    <row r="813242" s="5" customFormat="1"/>
    <row r="813244" s="5" customFormat="1"/>
    <row r="813246" s="5" customFormat="1"/>
    <row r="813248" s="5" customFormat="1"/>
    <row r="813250" s="5" customFormat="1"/>
    <row r="813252" s="5" customFormat="1"/>
    <row r="813254" s="5" customFormat="1"/>
    <row r="813256" s="5" customFormat="1"/>
    <row r="813258" s="5" customFormat="1"/>
    <row r="813260" s="5" customFormat="1"/>
    <row r="813262" s="5" customFormat="1"/>
    <row r="813264" s="5" customFormat="1"/>
    <row r="813266" s="5" customFormat="1"/>
    <row r="813268" s="5" customFormat="1"/>
    <row r="813270" s="5" customFormat="1"/>
    <row r="813272" s="5" customFormat="1"/>
    <row r="813274" s="5" customFormat="1"/>
    <row r="813276" s="5" customFormat="1"/>
    <row r="813278" s="5" customFormat="1"/>
    <row r="813280" s="5" customFormat="1"/>
    <row r="813282" s="5" customFormat="1"/>
    <row r="813284" s="5" customFormat="1"/>
    <row r="813286" s="5" customFormat="1"/>
    <row r="813288" s="5" customFormat="1"/>
    <row r="813290" s="5" customFormat="1"/>
    <row r="813292" s="5" customFormat="1"/>
    <row r="813294" s="5" customFormat="1"/>
    <row r="813296" s="5" customFormat="1"/>
    <row r="813298" s="5" customFormat="1"/>
    <row r="813300" s="5" customFormat="1"/>
    <row r="813302" s="5" customFormat="1"/>
    <row r="813304" s="5" customFormat="1"/>
    <row r="813306" s="5" customFormat="1"/>
    <row r="813308" s="5" customFormat="1"/>
    <row r="813310" s="5" customFormat="1"/>
    <row r="813312" s="5" customFormat="1"/>
    <row r="813314" s="5" customFormat="1"/>
    <row r="813316" s="5" customFormat="1"/>
    <row r="813318" s="5" customFormat="1"/>
    <row r="813320" s="5" customFormat="1"/>
    <row r="813322" s="5" customFormat="1"/>
    <row r="813324" s="5" customFormat="1"/>
    <row r="813326" s="5" customFormat="1"/>
    <row r="813328" s="5" customFormat="1"/>
    <row r="813330" s="5" customFormat="1"/>
    <row r="813332" s="5" customFormat="1"/>
    <row r="813334" s="5" customFormat="1"/>
    <row r="813336" s="5" customFormat="1"/>
    <row r="813338" s="5" customFormat="1"/>
    <row r="813340" s="5" customFormat="1"/>
    <row r="813342" s="5" customFormat="1"/>
    <row r="813344" s="5" customFormat="1"/>
    <row r="813346" s="5" customFormat="1"/>
    <row r="813348" s="5" customFormat="1"/>
    <row r="813350" s="5" customFormat="1"/>
    <row r="813352" s="5" customFormat="1"/>
    <row r="813354" s="5" customFormat="1"/>
    <row r="813356" s="5" customFormat="1"/>
    <row r="813358" s="5" customFormat="1"/>
    <row r="813360" s="5" customFormat="1"/>
    <row r="813362" s="5" customFormat="1"/>
    <row r="813364" s="5" customFormat="1"/>
    <row r="813366" s="5" customFormat="1"/>
    <row r="813368" s="5" customFormat="1"/>
    <row r="813370" s="5" customFormat="1"/>
    <row r="813372" s="5" customFormat="1"/>
    <row r="813374" s="5" customFormat="1"/>
    <row r="813376" s="5" customFormat="1"/>
    <row r="813378" s="5" customFormat="1"/>
    <row r="813380" s="5" customFormat="1"/>
    <row r="813382" s="5" customFormat="1"/>
    <row r="813384" s="5" customFormat="1"/>
    <row r="813386" s="5" customFormat="1"/>
    <row r="813388" s="5" customFormat="1"/>
    <row r="813390" s="5" customFormat="1"/>
    <row r="813392" s="5" customFormat="1"/>
    <row r="813394" s="5" customFormat="1"/>
    <row r="813396" s="5" customFormat="1"/>
    <row r="813398" s="5" customFormat="1"/>
    <row r="813400" s="5" customFormat="1"/>
    <row r="813402" s="5" customFormat="1"/>
    <row r="813404" s="5" customFormat="1"/>
    <row r="813406" s="5" customFormat="1"/>
    <row r="813408" s="5" customFormat="1"/>
    <row r="813410" s="5" customFormat="1"/>
    <row r="813412" s="5" customFormat="1"/>
    <row r="813414" s="5" customFormat="1"/>
    <row r="813416" s="5" customFormat="1"/>
    <row r="813418" s="5" customFormat="1"/>
    <row r="813420" s="5" customFormat="1"/>
    <row r="813422" s="5" customFormat="1"/>
    <row r="813424" s="5" customFormat="1"/>
    <row r="813426" s="5" customFormat="1"/>
    <row r="813428" s="5" customFormat="1"/>
    <row r="813430" s="5" customFormat="1"/>
    <row r="813432" s="5" customFormat="1"/>
    <row r="813434" s="5" customFormat="1"/>
    <row r="813436" s="5" customFormat="1"/>
    <row r="813438" s="5" customFormat="1"/>
    <row r="813440" s="5" customFormat="1"/>
    <row r="813442" s="5" customFormat="1"/>
    <row r="813444" s="5" customFormat="1"/>
    <row r="813446" s="5" customFormat="1"/>
    <row r="813448" s="5" customFormat="1"/>
    <row r="813450" s="5" customFormat="1"/>
    <row r="813452" s="5" customFormat="1"/>
    <row r="813454" s="5" customFormat="1"/>
    <row r="813456" s="5" customFormat="1"/>
    <row r="813458" s="5" customFormat="1"/>
    <row r="813460" s="5" customFormat="1"/>
    <row r="813462" s="5" customFormat="1"/>
    <row r="813464" s="5" customFormat="1"/>
    <row r="813466" s="5" customFormat="1"/>
    <row r="813468" s="5" customFormat="1"/>
    <row r="813470" s="5" customFormat="1"/>
    <row r="813472" s="5" customFormat="1"/>
    <row r="813474" s="5" customFormat="1"/>
    <row r="813476" s="5" customFormat="1"/>
    <row r="813478" s="5" customFormat="1"/>
    <row r="813480" s="5" customFormat="1"/>
    <row r="813482" s="5" customFormat="1"/>
    <row r="813484" s="5" customFormat="1"/>
    <row r="813486" s="5" customFormat="1"/>
    <row r="813488" s="5" customFormat="1"/>
    <row r="813490" s="5" customFormat="1"/>
    <row r="813492" s="5" customFormat="1"/>
    <row r="813494" s="5" customFormat="1"/>
    <row r="813496" s="5" customFormat="1"/>
    <row r="813498" s="5" customFormat="1"/>
    <row r="813500" s="5" customFormat="1"/>
    <row r="813502" s="5" customFormat="1"/>
    <row r="813504" s="5" customFormat="1"/>
    <row r="813506" s="5" customFormat="1"/>
    <row r="813508" s="5" customFormat="1"/>
    <row r="813510" s="5" customFormat="1"/>
    <row r="813512" s="5" customFormat="1"/>
    <row r="813514" s="5" customFormat="1"/>
    <row r="813516" s="5" customFormat="1"/>
    <row r="813518" s="5" customFormat="1"/>
    <row r="813520" s="5" customFormat="1"/>
    <row r="813522" s="5" customFormat="1"/>
    <row r="813524" s="5" customFormat="1"/>
    <row r="813526" s="5" customFormat="1"/>
    <row r="813528" s="5" customFormat="1"/>
    <row r="813530" s="5" customFormat="1"/>
    <row r="813532" s="5" customFormat="1"/>
    <row r="813534" s="5" customFormat="1"/>
    <row r="813536" s="5" customFormat="1"/>
    <row r="813538" s="5" customFormat="1"/>
    <row r="813540" s="5" customFormat="1"/>
    <row r="813542" s="5" customFormat="1"/>
    <row r="813544" s="5" customFormat="1"/>
    <row r="813546" s="5" customFormat="1"/>
    <row r="813548" s="5" customFormat="1"/>
    <row r="813550" s="5" customFormat="1"/>
    <row r="813552" s="5" customFormat="1"/>
    <row r="813554" s="5" customFormat="1"/>
    <row r="813556" s="5" customFormat="1"/>
    <row r="813558" s="5" customFormat="1"/>
    <row r="813560" s="5" customFormat="1"/>
    <row r="813562" s="5" customFormat="1"/>
    <row r="813564" s="5" customFormat="1"/>
    <row r="813566" s="5" customFormat="1"/>
    <row r="813568" s="5" customFormat="1"/>
    <row r="813570" s="5" customFormat="1"/>
    <row r="813572" s="5" customFormat="1"/>
    <row r="813574" s="5" customFormat="1"/>
    <row r="813576" s="5" customFormat="1"/>
    <row r="813578" s="5" customFormat="1"/>
    <row r="813580" s="5" customFormat="1"/>
    <row r="813582" s="5" customFormat="1"/>
    <row r="813584" s="5" customFormat="1"/>
    <row r="813586" s="5" customFormat="1"/>
    <row r="813588" s="5" customFormat="1"/>
    <row r="813590" s="5" customFormat="1"/>
    <row r="813592" s="5" customFormat="1"/>
    <row r="813594" s="5" customFormat="1"/>
    <row r="813596" s="5" customFormat="1"/>
    <row r="813598" s="5" customFormat="1"/>
    <row r="813600" s="5" customFormat="1"/>
    <row r="813602" s="5" customFormat="1"/>
    <row r="813604" s="5" customFormat="1"/>
    <row r="813606" s="5" customFormat="1"/>
    <row r="813608" s="5" customFormat="1"/>
    <row r="813610" s="5" customFormat="1"/>
    <row r="813612" s="5" customFormat="1"/>
    <row r="813614" s="5" customFormat="1"/>
    <row r="813616" s="5" customFormat="1"/>
    <row r="813618" s="5" customFormat="1"/>
    <row r="813620" s="5" customFormat="1"/>
    <row r="813622" s="5" customFormat="1"/>
    <row r="813624" s="5" customFormat="1"/>
    <row r="813626" s="5" customFormat="1"/>
    <row r="813628" s="5" customFormat="1"/>
    <row r="813630" s="5" customFormat="1"/>
    <row r="813632" s="5" customFormat="1"/>
    <row r="813634" s="5" customFormat="1"/>
    <row r="813636" s="5" customFormat="1"/>
    <row r="813638" s="5" customFormat="1"/>
    <row r="813640" s="5" customFormat="1"/>
    <row r="813642" s="5" customFormat="1"/>
    <row r="813644" s="5" customFormat="1"/>
    <row r="813646" s="5" customFormat="1"/>
    <row r="813648" s="5" customFormat="1"/>
    <row r="813650" s="5" customFormat="1"/>
    <row r="813652" s="5" customFormat="1"/>
    <row r="813654" s="5" customFormat="1"/>
    <row r="813656" s="5" customFormat="1"/>
    <row r="813658" s="5" customFormat="1"/>
    <row r="813660" s="5" customFormat="1"/>
    <row r="813662" s="5" customFormat="1"/>
    <row r="813664" s="5" customFormat="1"/>
    <row r="813666" s="5" customFormat="1"/>
    <row r="813668" s="5" customFormat="1"/>
    <row r="813670" s="5" customFormat="1"/>
    <row r="813672" s="5" customFormat="1"/>
    <row r="813674" s="5" customFormat="1"/>
    <row r="813676" s="5" customFormat="1"/>
    <row r="813678" s="5" customFormat="1"/>
    <row r="813680" s="5" customFormat="1"/>
    <row r="813682" s="5" customFormat="1"/>
    <row r="813684" s="5" customFormat="1"/>
    <row r="813686" s="5" customFormat="1"/>
    <row r="813688" s="5" customFormat="1"/>
    <row r="813690" s="5" customFormat="1"/>
    <row r="813692" s="5" customFormat="1"/>
    <row r="813694" s="5" customFormat="1"/>
    <row r="813696" s="5" customFormat="1"/>
    <row r="813698" s="5" customFormat="1"/>
    <row r="813700" s="5" customFormat="1"/>
    <row r="813702" s="5" customFormat="1"/>
    <row r="813704" s="5" customFormat="1"/>
    <row r="813706" s="5" customFormat="1"/>
    <row r="813708" s="5" customFormat="1"/>
    <row r="813710" s="5" customFormat="1"/>
    <row r="813712" s="5" customFormat="1"/>
    <row r="813714" s="5" customFormat="1"/>
    <row r="813716" s="5" customFormat="1"/>
    <row r="813718" s="5" customFormat="1"/>
    <row r="813720" s="5" customFormat="1"/>
    <row r="813722" s="5" customFormat="1"/>
    <row r="813724" s="5" customFormat="1"/>
    <row r="813726" s="5" customFormat="1"/>
    <row r="813728" s="5" customFormat="1"/>
    <row r="813730" s="5" customFormat="1"/>
    <row r="813732" s="5" customFormat="1"/>
    <row r="813734" s="5" customFormat="1"/>
    <row r="813736" s="5" customFormat="1"/>
    <row r="813738" s="5" customFormat="1"/>
    <row r="813740" s="5" customFormat="1"/>
    <row r="813742" s="5" customFormat="1"/>
    <row r="813744" s="5" customFormat="1"/>
    <row r="813746" s="5" customFormat="1"/>
    <row r="813748" s="5" customFormat="1"/>
    <row r="813750" s="5" customFormat="1"/>
    <row r="813752" s="5" customFormat="1"/>
    <row r="813754" s="5" customFormat="1"/>
    <row r="813756" s="5" customFormat="1"/>
    <row r="813758" s="5" customFormat="1"/>
    <row r="813760" s="5" customFormat="1"/>
    <row r="813762" s="5" customFormat="1"/>
    <row r="813764" s="5" customFormat="1"/>
    <row r="813766" s="5" customFormat="1"/>
    <row r="813768" s="5" customFormat="1"/>
    <row r="813770" s="5" customFormat="1"/>
    <row r="813772" s="5" customFormat="1"/>
    <row r="813774" s="5" customFormat="1"/>
    <row r="813776" s="5" customFormat="1"/>
    <row r="813778" s="5" customFormat="1"/>
    <row r="813780" s="5" customFormat="1"/>
    <row r="813782" s="5" customFormat="1"/>
    <row r="813784" s="5" customFormat="1"/>
    <row r="813786" s="5" customFormat="1"/>
    <row r="813788" s="5" customFormat="1"/>
    <row r="813790" s="5" customFormat="1"/>
    <row r="813792" s="5" customFormat="1"/>
    <row r="813794" s="5" customFormat="1"/>
    <row r="813796" s="5" customFormat="1"/>
    <row r="813798" s="5" customFormat="1"/>
    <row r="813800" s="5" customFormat="1"/>
    <row r="813802" s="5" customFormat="1"/>
    <row r="813804" s="5" customFormat="1"/>
    <row r="813806" s="5" customFormat="1"/>
    <row r="813808" s="5" customFormat="1"/>
    <row r="813810" s="5" customFormat="1"/>
    <row r="813812" s="5" customFormat="1"/>
    <row r="813814" s="5" customFormat="1"/>
    <row r="813816" s="5" customFormat="1"/>
    <row r="813818" s="5" customFormat="1"/>
    <row r="813820" s="5" customFormat="1"/>
    <row r="813822" s="5" customFormat="1"/>
    <row r="813824" s="5" customFormat="1"/>
    <row r="813826" s="5" customFormat="1"/>
    <row r="813828" s="5" customFormat="1"/>
    <row r="813830" s="5" customFormat="1"/>
    <row r="813832" s="5" customFormat="1"/>
    <row r="813834" s="5" customFormat="1"/>
    <row r="813836" s="5" customFormat="1"/>
    <row r="813838" s="5" customFormat="1"/>
    <row r="813840" s="5" customFormat="1"/>
    <row r="813842" s="5" customFormat="1"/>
    <row r="813844" s="5" customFormat="1"/>
    <row r="813846" s="5" customFormat="1"/>
    <row r="813848" s="5" customFormat="1"/>
    <row r="813850" s="5" customFormat="1"/>
    <row r="813852" s="5" customFormat="1"/>
    <row r="813854" s="5" customFormat="1"/>
    <row r="813856" s="5" customFormat="1"/>
    <row r="813858" s="5" customFormat="1"/>
    <row r="813860" s="5" customFormat="1"/>
    <row r="813862" s="5" customFormat="1"/>
    <row r="813864" s="5" customFormat="1"/>
    <row r="813866" s="5" customFormat="1"/>
    <row r="813868" s="5" customFormat="1"/>
    <row r="813870" s="5" customFormat="1"/>
    <row r="813872" s="5" customFormat="1"/>
    <row r="813874" s="5" customFormat="1"/>
    <row r="813876" s="5" customFormat="1"/>
    <row r="813878" s="5" customFormat="1"/>
    <row r="813880" s="5" customFormat="1"/>
    <row r="813882" s="5" customFormat="1"/>
    <row r="813884" s="5" customFormat="1"/>
    <row r="813886" s="5" customFormat="1"/>
    <row r="813888" s="5" customFormat="1"/>
    <row r="813890" s="5" customFormat="1"/>
    <row r="813892" s="5" customFormat="1"/>
    <row r="813894" s="5" customFormat="1"/>
    <row r="813896" s="5" customFormat="1"/>
    <row r="813898" s="5" customFormat="1"/>
    <row r="813900" s="5" customFormat="1"/>
    <row r="813902" s="5" customFormat="1"/>
    <row r="813904" s="5" customFormat="1"/>
    <row r="813906" s="5" customFormat="1"/>
    <row r="813908" s="5" customFormat="1"/>
    <row r="813910" s="5" customFormat="1"/>
    <row r="813912" s="5" customFormat="1"/>
    <row r="813914" s="5" customFormat="1"/>
    <row r="813916" s="5" customFormat="1"/>
    <row r="813918" s="5" customFormat="1"/>
    <row r="813920" s="5" customFormat="1"/>
    <row r="813922" s="5" customFormat="1"/>
    <row r="813924" s="5" customFormat="1"/>
    <row r="813926" s="5" customFormat="1"/>
    <row r="813928" s="5" customFormat="1"/>
    <row r="813930" s="5" customFormat="1"/>
    <row r="813932" s="5" customFormat="1"/>
    <row r="813934" s="5" customFormat="1"/>
    <row r="813936" s="5" customFormat="1"/>
    <row r="813938" s="5" customFormat="1"/>
    <row r="813940" s="5" customFormat="1"/>
    <row r="813942" s="5" customFormat="1"/>
    <row r="813944" s="5" customFormat="1"/>
    <row r="813946" s="5" customFormat="1"/>
    <row r="813948" s="5" customFormat="1"/>
    <row r="813950" s="5" customFormat="1"/>
    <row r="813952" s="5" customFormat="1"/>
    <row r="813954" s="5" customFormat="1"/>
    <row r="813956" s="5" customFormat="1"/>
    <row r="813958" s="5" customFormat="1"/>
    <row r="813960" s="5" customFormat="1"/>
    <row r="813962" s="5" customFormat="1"/>
    <row r="813964" s="5" customFormat="1"/>
    <row r="813966" s="5" customFormat="1"/>
    <row r="813968" s="5" customFormat="1"/>
    <row r="813970" s="5" customFormat="1"/>
    <row r="813972" s="5" customFormat="1"/>
    <row r="813974" s="5" customFormat="1"/>
    <row r="813976" s="5" customFormat="1"/>
    <row r="813978" s="5" customFormat="1"/>
    <row r="813980" s="5" customFormat="1"/>
    <row r="813982" s="5" customFormat="1"/>
    <row r="813984" s="5" customFormat="1"/>
    <row r="813986" s="5" customFormat="1"/>
    <row r="813988" s="5" customFormat="1"/>
    <row r="813990" s="5" customFormat="1"/>
    <row r="813992" s="5" customFormat="1"/>
    <row r="813994" s="5" customFormat="1"/>
    <row r="813996" s="5" customFormat="1"/>
    <row r="813998" s="5" customFormat="1"/>
    <row r="814000" s="5" customFormat="1"/>
    <row r="814002" s="5" customFormat="1"/>
    <row r="814004" s="5" customFormat="1"/>
    <row r="814006" s="5" customFormat="1"/>
    <row r="814008" s="5" customFormat="1"/>
    <row r="814010" s="5" customFormat="1"/>
    <row r="814012" s="5" customFormat="1"/>
    <row r="814014" s="5" customFormat="1"/>
    <row r="814016" s="5" customFormat="1"/>
    <row r="814018" s="5" customFormat="1"/>
    <row r="814020" s="5" customFormat="1"/>
    <row r="814022" s="5" customFormat="1"/>
    <row r="814024" s="5" customFormat="1"/>
    <row r="814026" s="5" customFormat="1"/>
    <row r="814028" s="5" customFormat="1"/>
    <row r="814030" s="5" customFormat="1"/>
    <row r="814032" s="5" customFormat="1"/>
    <row r="814034" s="5" customFormat="1"/>
    <row r="814036" s="5" customFormat="1"/>
    <row r="814038" s="5" customFormat="1"/>
    <row r="814040" s="5" customFormat="1"/>
    <row r="814042" s="5" customFormat="1"/>
    <row r="814044" s="5" customFormat="1"/>
    <row r="814046" s="5" customFormat="1"/>
    <row r="814048" s="5" customFormat="1"/>
    <row r="814050" s="5" customFormat="1"/>
    <row r="814052" s="5" customFormat="1"/>
    <row r="814054" s="5" customFormat="1"/>
    <row r="814056" s="5" customFormat="1"/>
    <row r="814058" s="5" customFormat="1"/>
    <row r="814060" s="5" customFormat="1"/>
    <row r="814062" s="5" customFormat="1"/>
    <row r="814064" s="5" customFormat="1"/>
    <row r="814066" s="5" customFormat="1"/>
    <row r="814068" s="5" customFormat="1"/>
    <row r="814070" s="5" customFormat="1"/>
    <row r="814072" s="5" customFormat="1"/>
    <row r="814074" s="5" customFormat="1"/>
    <row r="814076" s="5" customFormat="1"/>
    <row r="814078" s="5" customFormat="1"/>
    <row r="814080" s="5" customFormat="1"/>
    <row r="814082" s="5" customFormat="1"/>
    <row r="814084" s="5" customFormat="1"/>
    <row r="814086" s="5" customFormat="1"/>
    <row r="814088" s="5" customFormat="1"/>
    <row r="814090" s="5" customFormat="1"/>
    <row r="814092" s="5" customFormat="1"/>
    <row r="814094" s="5" customFormat="1"/>
    <row r="814096" s="5" customFormat="1"/>
    <row r="814098" s="5" customFormat="1"/>
    <row r="814100" s="5" customFormat="1"/>
    <row r="814102" s="5" customFormat="1"/>
    <row r="814104" s="5" customFormat="1"/>
    <row r="814106" s="5" customFormat="1"/>
    <row r="814108" s="5" customFormat="1"/>
    <row r="814110" s="5" customFormat="1"/>
    <row r="814112" s="5" customFormat="1"/>
    <row r="814114" s="5" customFormat="1"/>
    <row r="814116" s="5" customFormat="1"/>
    <row r="814118" s="5" customFormat="1"/>
    <row r="814120" s="5" customFormat="1"/>
    <row r="814122" s="5" customFormat="1"/>
    <row r="814124" s="5" customFormat="1"/>
    <row r="814126" s="5" customFormat="1"/>
    <row r="814128" s="5" customFormat="1"/>
    <row r="814130" s="5" customFormat="1"/>
    <row r="814132" s="5" customFormat="1"/>
    <row r="814134" s="5" customFormat="1"/>
    <row r="814136" s="5" customFormat="1"/>
    <row r="814138" s="5" customFormat="1"/>
    <row r="814140" s="5" customFormat="1"/>
    <row r="814142" s="5" customFormat="1"/>
    <row r="814144" s="5" customFormat="1"/>
    <row r="814146" s="5" customFormat="1"/>
    <row r="814148" s="5" customFormat="1"/>
    <row r="814150" s="5" customFormat="1"/>
    <row r="814152" s="5" customFormat="1"/>
    <row r="814154" s="5" customFormat="1"/>
    <row r="814156" s="5" customFormat="1"/>
    <row r="814158" s="5" customFormat="1"/>
    <row r="814160" s="5" customFormat="1"/>
    <row r="814162" s="5" customFormat="1"/>
    <row r="814164" s="5" customFormat="1"/>
    <row r="814166" s="5" customFormat="1"/>
    <row r="814168" s="5" customFormat="1"/>
    <row r="814170" s="5" customFormat="1"/>
    <row r="814172" s="5" customFormat="1"/>
    <row r="814174" s="5" customFormat="1"/>
    <row r="814176" s="5" customFormat="1"/>
    <row r="814178" s="5" customFormat="1"/>
    <row r="814180" s="5" customFormat="1"/>
    <row r="814182" s="5" customFormat="1"/>
    <row r="814184" s="5" customFormat="1"/>
    <row r="814186" s="5" customFormat="1"/>
    <row r="814188" s="5" customFormat="1"/>
    <row r="814190" s="5" customFormat="1"/>
    <row r="814192" s="5" customFormat="1"/>
    <row r="814194" s="5" customFormat="1"/>
    <row r="814196" s="5" customFormat="1"/>
    <row r="814198" s="5" customFormat="1"/>
    <row r="814200" s="5" customFormat="1"/>
    <row r="814202" s="5" customFormat="1"/>
    <row r="814204" s="5" customFormat="1"/>
    <row r="814206" s="5" customFormat="1"/>
    <row r="814208" s="5" customFormat="1"/>
    <row r="814210" s="5" customFormat="1"/>
    <row r="814212" s="5" customFormat="1"/>
    <row r="814214" s="5" customFormat="1"/>
    <row r="814216" s="5" customFormat="1"/>
    <row r="814218" s="5" customFormat="1"/>
    <row r="814220" s="5" customFormat="1"/>
    <row r="814222" s="5" customFormat="1"/>
    <row r="814224" s="5" customFormat="1"/>
    <row r="814226" s="5" customFormat="1"/>
    <row r="814228" s="5" customFormat="1"/>
    <row r="814230" s="5" customFormat="1"/>
    <row r="814232" s="5" customFormat="1"/>
    <row r="814234" s="5" customFormat="1"/>
    <row r="814236" s="5" customFormat="1"/>
    <row r="814238" s="5" customFormat="1"/>
    <row r="814240" s="5" customFormat="1"/>
    <row r="814242" s="5" customFormat="1"/>
    <row r="814244" s="5" customFormat="1"/>
    <row r="814246" s="5" customFormat="1"/>
    <row r="814248" s="5" customFormat="1"/>
    <row r="814250" s="5" customFormat="1"/>
    <row r="814252" s="5" customFormat="1"/>
    <row r="814254" s="5" customFormat="1"/>
    <row r="814256" s="5" customFormat="1"/>
    <row r="814258" s="5" customFormat="1"/>
    <row r="814260" s="5" customFormat="1"/>
    <row r="814262" s="5" customFormat="1"/>
    <row r="814264" s="5" customFormat="1"/>
    <row r="814266" s="5" customFormat="1"/>
    <row r="814268" s="5" customFormat="1"/>
    <row r="814270" s="5" customFormat="1"/>
    <row r="814272" s="5" customFormat="1"/>
    <row r="814274" s="5" customFormat="1"/>
    <row r="814276" s="5" customFormat="1"/>
    <row r="814278" s="5" customFormat="1"/>
    <row r="814280" s="5" customFormat="1"/>
    <row r="814282" s="5" customFormat="1"/>
    <row r="814284" s="5" customFormat="1"/>
    <row r="814286" s="5" customFormat="1"/>
    <row r="814288" s="5" customFormat="1"/>
    <row r="814290" s="5" customFormat="1"/>
    <row r="814292" s="5" customFormat="1"/>
    <row r="814294" s="5" customFormat="1"/>
    <row r="814296" s="5" customFormat="1"/>
    <row r="814298" s="5" customFormat="1"/>
    <row r="814300" s="5" customFormat="1"/>
    <row r="814302" s="5" customFormat="1"/>
    <row r="814304" s="5" customFormat="1"/>
    <row r="814306" s="5" customFormat="1"/>
    <row r="814308" s="5" customFormat="1"/>
    <row r="814310" s="5" customFormat="1"/>
    <row r="814312" s="5" customFormat="1"/>
    <row r="814314" s="5" customFormat="1"/>
    <row r="814316" s="5" customFormat="1"/>
    <row r="814318" s="5" customFormat="1"/>
    <row r="814320" s="5" customFormat="1"/>
    <row r="814322" s="5" customFormat="1"/>
    <row r="814324" s="5" customFormat="1"/>
    <row r="814326" s="5" customFormat="1"/>
    <row r="814328" s="5" customFormat="1"/>
    <row r="814330" s="5" customFormat="1"/>
    <row r="814332" s="5" customFormat="1"/>
    <row r="814334" s="5" customFormat="1"/>
    <row r="814336" s="5" customFormat="1"/>
    <row r="814338" s="5" customFormat="1"/>
    <row r="814340" s="5" customFormat="1"/>
    <row r="814342" s="5" customFormat="1"/>
    <row r="814344" s="5" customFormat="1"/>
    <row r="814346" s="5" customFormat="1"/>
    <row r="814348" s="5" customFormat="1"/>
    <row r="814350" s="5" customFormat="1"/>
    <row r="814352" s="5" customFormat="1"/>
    <row r="814354" s="5" customFormat="1"/>
    <row r="814356" s="5" customFormat="1"/>
    <row r="814358" s="5" customFormat="1"/>
    <row r="814360" s="5" customFormat="1"/>
    <row r="814362" s="5" customFormat="1"/>
    <row r="814364" s="5" customFormat="1"/>
    <row r="814366" s="5" customFormat="1"/>
    <row r="814368" s="5" customFormat="1"/>
    <row r="814370" s="5" customFormat="1"/>
    <row r="814372" s="5" customFormat="1"/>
    <row r="814374" s="5" customFormat="1"/>
    <row r="814376" s="5" customFormat="1"/>
    <row r="814378" s="5" customFormat="1"/>
    <row r="814380" s="5" customFormat="1"/>
    <row r="814382" s="5" customFormat="1"/>
    <row r="814384" s="5" customFormat="1"/>
    <row r="814386" s="5" customFormat="1"/>
    <row r="814388" s="5" customFormat="1"/>
    <row r="814390" s="5" customFormat="1"/>
    <row r="814392" s="5" customFormat="1"/>
    <row r="814394" s="5" customFormat="1"/>
    <row r="814396" s="5" customFormat="1"/>
    <row r="814398" s="5" customFormat="1"/>
    <row r="814400" s="5" customFormat="1"/>
    <row r="814402" s="5" customFormat="1"/>
    <row r="814404" s="5" customFormat="1"/>
    <row r="814406" s="5" customFormat="1"/>
    <row r="814408" s="5" customFormat="1"/>
    <row r="814410" s="5" customFormat="1"/>
    <row r="814412" s="5" customFormat="1"/>
    <row r="814414" s="5" customFormat="1"/>
    <row r="814416" s="5" customFormat="1"/>
    <row r="814418" s="5" customFormat="1"/>
    <row r="814420" s="5" customFormat="1"/>
    <row r="814422" s="5" customFormat="1"/>
    <row r="814424" s="5" customFormat="1"/>
    <row r="814426" s="5" customFormat="1"/>
    <row r="814428" s="5" customFormat="1"/>
    <row r="814430" s="5" customFormat="1"/>
    <row r="814432" s="5" customFormat="1"/>
    <row r="814434" s="5" customFormat="1"/>
    <row r="814436" s="5" customFormat="1"/>
    <row r="814438" s="5" customFormat="1"/>
    <row r="814440" s="5" customFormat="1"/>
    <row r="814442" s="5" customFormat="1"/>
    <row r="814444" s="5" customFormat="1"/>
    <row r="814446" s="5" customFormat="1"/>
    <row r="814448" s="5" customFormat="1"/>
    <row r="814450" s="5" customFormat="1"/>
    <row r="814452" s="5" customFormat="1"/>
    <row r="814454" s="5" customFormat="1"/>
    <row r="814456" s="5" customFormat="1"/>
    <row r="814458" s="5" customFormat="1"/>
    <row r="814460" s="5" customFormat="1"/>
    <row r="814462" s="5" customFormat="1"/>
    <row r="814464" s="5" customFormat="1"/>
    <row r="814466" s="5" customFormat="1"/>
    <row r="814468" s="5" customFormat="1"/>
    <row r="814470" s="5" customFormat="1"/>
    <row r="814472" s="5" customFormat="1"/>
    <row r="814474" s="5" customFormat="1"/>
    <row r="814476" s="5" customFormat="1"/>
    <row r="814478" s="5" customFormat="1"/>
    <row r="814480" s="5" customFormat="1"/>
    <row r="814482" s="5" customFormat="1"/>
    <row r="814484" s="5" customFormat="1"/>
    <row r="814486" s="5" customFormat="1"/>
    <row r="814488" s="5" customFormat="1"/>
    <row r="814490" s="5" customFormat="1"/>
    <row r="814492" s="5" customFormat="1"/>
    <row r="814494" s="5" customFormat="1"/>
    <row r="814496" s="5" customFormat="1"/>
    <row r="814498" s="5" customFormat="1"/>
    <row r="814500" s="5" customFormat="1"/>
    <row r="814502" s="5" customFormat="1"/>
    <row r="814504" s="5" customFormat="1"/>
    <row r="814506" s="5" customFormat="1"/>
    <row r="814508" s="5" customFormat="1"/>
    <row r="814510" s="5" customFormat="1"/>
    <row r="814512" s="5" customFormat="1"/>
    <row r="814514" s="5" customFormat="1"/>
    <row r="814516" s="5" customFormat="1"/>
    <row r="814518" s="5" customFormat="1"/>
    <row r="814520" s="5" customFormat="1"/>
    <row r="814522" s="5" customFormat="1"/>
    <row r="814524" s="5" customFormat="1"/>
    <row r="814526" s="5" customFormat="1"/>
    <row r="814528" s="5" customFormat="1"/>
    <row r="814530" s="5" customFormat="1"/>
    <row r="814532" s="5" customFormat="1"/>
    <row r="814534" s="5" customFormat="1"/>
    <row r="814536" s="5" customFormat="1"/>
    <row r="814538" s="5" customFormat="1"/>
    <row r="814540" s="5" customFormat="1"/>
    <row r="814542" s="5" customFormat="1"/>
    <row r="814544" s="5" customFormat="1"/>
    <row r="814546" s="5" customFormat="1"/>
    <row r="814548" s="5" customFormat="1"/>
    <row r="814550" s="5" customFormat="1"/>
    <row r="814552" s="5" customFormat="1"/>
    <row r="814554" s="5" customFormat="1"/>
    <row r="814556" s="5" customFormat="1"/>
    <row r="814558" s="5" customFormat="1"/>
    <row r="814560" s="5" customFormat="1"/>
    <row r="814562" s="5" customFormat="1"/>
    <row r="814564" s="5" customFormat="1"/>
    <row r="814566" s="5" customFormat="1"/>
    <row r="814568" s="5" customFormat="1"/>
    <row r="814570" s="5" customFormat="1"/>
    <row r="814572" s="5" customFormat="1"/>
    <row r="814574" s="5" customFormat="1"/>
    <row r="814576" s="5" customFormat="1"/>
    <row r="814578" s="5" customFormat="1"/>
    <row r="814580" s="5" customFormat="1"/>
    <row r="814582" s="5" customFormat="1"/>
    <row r="814584" s="5" customFormat="1"/>
    <row r="814586" s="5" customFormat="1"/>
    <row r="814588" s="5" customFormat="1"/>
    <row r="814590" s="5" customFormat="1"/>
    <row r="814592" s="5" customFormat="1"/>
    <row r="814594" s="5" customFormat="1"/>
    <row r="814596" s="5" customFormat="1"/>
    <row r="814598" s="5" customFormat="1"/>
    <row r="814600" s="5" customFormat="1"/>
    <row r="814602" s="5" customFormat="1"/>
    <row r="814604" s="5" customFormat="1"/>
    <row r="814606" s="5" customFormat="1"/>
    <row r="814608" s="5" customFormat="1"/>
    <row r="814610" s="5" customFormat="1"/>
    <row r="814612" s="5" customFormat="1"/>
    <row r="814614" s="5" customFormat="1"/>
    <row r="814616" s="5" customFormat="1"/>
    <row r="814618" s="5" customFormat="1"/>
    <row r="814620" s="5" customFormat="1"/>
    <row r="814622" s="5" customFormat="1"/>
    <row r="814624" s="5" customFormat="1"/>
    <row r="814626" s="5" customFormat="1"/>
    <row r="814628" s="5" customFormat="1"/>
    <row r="814630" s="5" customFormat="1"/>
    <row r="814632" s="5" customFormat="1"/>
    <row r="814634" s="5" customFormat="1"/>
    <row r="814636" s="5" customFormat="1"/>
    <row r="814638" s="5" customFormat="1"/>
    <row r="814640" s="5" customFormat="1"/>
    <row r="814642" s="5" customFormat="1"/>
    <row r="814644" s="5" customFormat="1"/>
    <row r="814646" s="5" customFormat="1"/>
    <row r="814648" s="5" customFormat="1"/>
    <row r="814650" s="5" customFormat="1"/>
    <row r="814652" s="5" customFormat="1"/>
    <row r="814654" s="5" customFormat="1"/>
    <row r="814656" s="5" customFormat="1"/>
    <row r="814658" s="5" customFormat="1"/>
    <row r="814660" s="5" customFormat="1"/>
    <row r="814662" s="5" customFormat="1"/>
    <row r="814664" s="5" customFormat="1"/>
    <row r="814666" s="5" customFormat="1"/>
    <row r="814668" s="5" customFormat="1"/>
    <row r="814670" s="5" customFormat="1"/>
    <row r="814672" s="5" customFormat="1"/>
    <row r="814674" s="5" customFormat="1"/>
    <row r="814676" s="5" customFormat="1"/>
    <row r="814678" s="5" customFormat="1"/>
    <row r="814680" s="5" customFormat="1"/>
    <row r="814682" s="5" customFormat="1"/>
    <row r="814684" s="5" customFormat="1"/>
    <row r="814686" s="5" customFormat="1"/>
    <row r="814688" s="5" customFormat="1"/>
    <row r="814690" s="5" customFormat="1"/>
    <row r="814692" s="5" customFormat="1"/>
    <row r="814694" s="5" customFormat="1"/>
    <row r="814696" s="5" customFormat="1"/>
    <row r="814698" s="5" customFormat="1"/>
    <row r="814700" s="5" customFormat="1"/>
    <row r="814702" s="5" customFormat="1"/>
    <row r="814704" s="5" customFormat="1"/>
    <row r="814706" s="5" customFormat="1"/>
    <row r="814708" s="5" customFormat="1"/>
    <row r="814710" s="5" customFormat="1"/>
    <row r="814712" s="5" customFormat="1"/>
    <row r="814714" s="5" customFormat="1"/>
    <row r="814716" s="5" customFormat="1"/>
    <row r="814718" s="5" customFormat="1"/>
    <row r="814720" s="5" customFormat="1"/>
    <row r="814722" s="5" customFormat="1"/>
    <row r="814724" s="5" customFormat="1"/>
    <row r="814726" s="5" customFormat="1"/>
    <row r="814728" s="5" customFormat="1"/>
    <row r="814730" s="5" customFormat="1"/>
    <row r="814732" s="5" customFormat="1"/>
    <row r="814734" s="5" customFormat="1"/>
    <row r="814736" s="5" customFormat="1"/>
    <row r="814738" s="5" customFormat="1"/>
    <row r="814740" s="5" customFormat="1"/>
    <row r="814742" s="5" customFormat="1"/>
    <row r="814744" s="5" customFormat="1"/>
    <row r="814746" s="5" customFormat="1"/>
    <row r="814748" s="5" customFormat="1"/>
    <row r="814750" s="5" customFormat="1"/>
    <row r="814752" s="5" customFormat="1"/>
    <row r="814754" s="5" customFormat="1"/>
    <row r="814756" s="5" customFormat="1"/>
    <row r="814758" s="5" customFormat="1"/>
    <row r="814760" s="5" customFormat="1"/>
    <row r="814762" s="5" customFormat="1"/>
    <row r="814764" s="5" customFormat="1"/>
    <row r="814766" s="5" customFormat="1"/>
    <row r="814768" s="5" customFormat="1"/>
    <row r="814770" s="5" customFormat="1"/>
    <row r="814772" s="5" customFormat="1"/>
    <row r="814774" s="5" customFormat="1"/>
    <row r="814776" s="5" customFormat="1"/>
    <row r="814778" s="5" customFormat="1"/>
    <row r="814780" s="5" customFormat="1"/>
    <row r="814782" s="5" customFormat="1"/>
    <row r="814784" s="5" customFormat="1"/>
    <row r="814786" s="5" customFormat="1"/>
    <row r="814788" s="5" customFormat="1"/>
    <row r="814790" s="5" customFormat="1"/>
    <row r="814792" s="5" customFormat="1"/>
    <row r="814794" s="5" customFormat="1"/>
    <row r="814796" s="5" customFormat="1"/>
    <row r="814798" s="5" customFormat="1"/>
    <row r="814800" s="5" customFormat="1"/>
    <row r="814802" s="5" customFormat="1"/>
    <row r="814804" s="5" customFormat="1"/>
    <row r="814806" s="5" customFormat="1"/>
    <row r="814808" s="5" customFormat="1"/>
    <row r="814810" s="5" customFormat="1"/>
    <row r="814812" s="5" customFormat="1"/>
    <row r="814814" s="5" customFormat="1"/>
    <row r="814816" s="5" customFormat="1"/>
    <row r="814818" s="5" customFormat="1"/>
    <row r="814820" s="5" customFormat="1"/>
    <row r="814822" s="5" customFormat="1"/>
    <row r="814824" s="5" customFormat="1"/>
    <row r="814826" s="5" customFormat="1"/>
    <row r="814828" s="5" customFormat="1"/>
    <row r="814830" s="5" customFormat="1"/>
    <row r="814832" s="5" customFormat="1"/>
    <row r="814834" s="5" customFormat="1"/>
    <row r="814836" s="5" customFormat="1"/>
    <row r="814838" s="5" customFormat="1"/>
    <row r="814840" s="5" customFormat="1"/>
    <row r="814842" s="5" customFormat="1"/>
    <row r="814844" s="5" customFormat="1"/>
    <row r="814846" s="5" customFormat="1"/>
    <row r="814848" s="5" customFormat="1"/>
    <row r="814850" s="5" customFormat="1"/>
    <row r="814852" s="5" customFormat="1"/>
    <row r="814854" s="5" customFormat="1"/>
    <row r="814856" s="5" customFormat="1"/>
    <row r="814858" s="5" customFormat="1"/>
    <row r="814860" s="5" customFormat="1"/>
    <row r="814862" s="5" customFormat="1"/>
    <row r="814864" s="5" customFormat="1"/>
    <row r="814866" s="5" customFormat="1"/>
    <row r="814868" s="5" customFormat="1"/>
    <row r="814870" s="5" customFormat="1"/>
    <row r="814872" s="5" customFormat="1"/>
    <row r="814874" s="5" customFormat="1"/>
    <row r="814876" s="5" customFormat="1"/>
    <row r="814878" s="5" customFormat="1"/>
    <row r="814880" s="5" customFormat="1"/>
    <row r="814882" s="5" customFormat="1"/>
    <row r="814884" s="5" customFormat="1"/>
    <row r="814886" s="5" customFormat="1"/>
    <row r="814888" s="5" customFormat="1"/>
    <row r="814890" s="5" customFormat="1"/>
    <row r="814892" s="5" customFormat="1"/>
    <row r="814894" s="5" customFormat="1"/>
    <row r="814896" s="5" customFormat="1"/>
    <row r="814898" s="5" customFormat="1"/>
    <row r="814900" s="5" customFormat="1"/>
    <row r="814902" s="5" customFormat="1"/>
    <row r="814904" s="5" customFormat="1"/>
    <row r="814906" s="5" customFormat="1"/>
    <row r="814908" s="5" customFormat="1"/>
    <row r="814910" s="5" customFormat="1"/>
    <row r="814912" s="5" customFormat="1"/>
    <row r="814914" s="5" customFormat="1"/>
    <row r="814916" s="5" customFormat="1"/>
    <row r="814918" s="5" customFormat="1"/>
    <row r="814920" s="5" customFormat="1"/>
    <row r="814922" s="5" customFormat="1"/>
    <row r="814924" s="5" customFormat="1"/>
    <row r="814926" s="5" customFormat="1"/>
    <row r="814928" s="5" customFormat="1"/>
    <row r="814930" s="5" customFormat="1"/>
    <row r="814932" s="5" customFormat="1"/>
    <row r="814934" s="5" customFormat="1"/>
    <row r="814936" s="5" customFormat="1"/>
    <row r="814938" s="5" customFormat="1"/>
    <row r="814940" s="5" customFormat="1"/>
    <row r="814942" s="5" customFormat="1"/>
    <row r="814944" s="5" customFormat="1"/>
    <row r="814946" s="5" customFormat="1"/>
    <row r="814948" s="5" customFormat="1"/>
    <row r="814950" s="5" customFormat="1"/>
    <row r="814952" s="5" customFormat="1"/>
    <row r="814954" s="5" customFormat="1"/>
    <row r="814956" s="5" customFormat="1"/>
    <row r="814958" s="5" customFormat="1"/>
    <row r="814960" s="5" customFormat="1"/>
    <row r="814962" s="5" customFormat="1"/>
    <row r="814964" s="5" customFormat="1"/>
    <row r="814966" s="5" customFormat="1"/>
    <row r="814968" s="5" customFormat="1"/>
    <row r="814970" s="5" customFormat="1"/>
    <row r="814972" s="5" customFormat="1"/>
    <row r="814974" s="5" customFormat="1"/>
    <row r="814976" s="5" customFormat="1"/>
    <row r="814978" s="5" customFormat="1"/>
    <row r="814980" s="5" customFormat="1"/>
    <row r="814982" s="5" customFormat="1"/>
    <row r="814984" s="5" customFormat="1"/>
    <row r="814986" s="5" customFormat="1"/>
    <row r="814988" s="5" customFormat="1"/>
    <row r="814990" s="5" customFormat="1"/>
    <row r="814992" s="5" customFormat="1"/>
    <row r="814994" s="5" customFormat="1"/>
    <row r="814996" s="5" customFormat="1"/>
    <row r="814998" s="5" customFormat="1"/>
    <row r="815000" s="5" customFormat="1"/>
    <row r="815002" s="5" customFormat="1"/>
    <row r="815004" s="5" customFormat="1"/>
    <row r="815006" s="5" customFormat="1"/>
    <row r="815008" s="5" customFormat="1"/>
    <row r="815010" s="5" customFormat="1"/>
    <row r="815012" s="5" customFormat="1"/>
    <row r="815014" s="5" customFormat="1"/>
    <row r="815016" s="5" customFormat="1"/>
    <row r="815018" s="5" customFormat="1"/>
    <row r="815020" s="5" customFormat="1"/>
    <row r="815022" s="5" customFormat="1"/>
    <row r="815024" s="5" customFormat="1"/>
    <row r="815026" s="5" customFormat="1"/>
    <row r="815028" s="5" customFormat="1"/>
    <row r="815030" s="5" customFormat="1"/>
    <row r="815032" s="5" customFormat="1"/>
    <row r="815034" s="5" customFormat="1"/>
    <row r="815036" s="5" customFormat="1"/>
    <row r="815038" s="5" customFormat="1"/>
    <row r="815040" s="5" customFormat="1"/>
    <row r="815042" s="5" customFormat="1"/>
    <row r="815044" s="5" customFormat="1"/>
    <row r="815046" s="5" customFormat="1"/>
    <row r="815048" s="5" customFormat="1"/>
    <row r="815050" s="5" customFormat="1"/>
    <row r="815052" s="5" customFormat="1"/>
    <row r="815054" s="5" customFormat="1"/>
    <row r="815056" s="5" customFormat="1"/>
    <row r="815058" s="5" customFormat="1"/>
    <row r="815060" s="5" customFormat="1"/>
    <row r="815062" s="5" customFormat="1"/>
    <row r="815064" s="5" customFormat="1"/>
    <row r="815066" s="5" customFormat="1"/>
    <row r="815068" s="5" customFormat="1"/>
    <row r="815070" s="5" customFormat="1"/>
    <row r="815072" s="5" customFormat="1"/>
    <row r="815074" s="5" customFormat="1"/>
    <row r="815076" s="5" customFormat="1"/>
    <row r="815078" s="5" customFormat="1"/>
    <row r="815080" s="5" customFormat="1"/>
    <row r="815082" s="5" customFormat="1"/>
    <row r="815084" s="5" customFormat="1"/>
    <row r="815086" s="5" customFormat="1"/>
    <row r="815088" s="5" customFormat="1"/>
    <row r="815090" s="5" customFormat="1"/>
    <row r="815092" s="5" customFormat="1"/>
    <row r="815094" s="5" customFormat="1"/>
    <row r="815096" s="5" customFormat="1"/>
    <row r="815098" s="5" customFormat="1"/>
    <row r="815100" s="5" customFormat="1"/>
    <row r="815102" s="5" customFormat="1"/>
    <row r="815104" s="5" customFormat="1"/>
    <row r="815106" s="5" customFormat="1"/>
    <row r="815108" s="5" customFormat="1"/>
    <row r="815110" s="5" customFormat="1"/>
    <row r="815112" s="5" customFormat="1"/>
    <row r="815114" s="5" customFormat="1"/>
    <row r="815116" s="5" customFormat="1"/>
    <row r="815118" s="5" customFormat="1"/>
    <row r="815120" s="5" customFormat="1"/>
    <row r="815122" s="5" customFormat="1"/>
    <row r="815124" s="5" customFormat="1"/>
    <row r="815126" s="5" customFormat="1"/>
    <row r="815128" s="5" customFormat="1"/>
    <row r="815130" s="5" customFormat="1"/>
    <row r="815132" s="5" customFormat="1"/>
    <row r="815134" s="5" customFormat="1"/>
    <row r="815136" s="5" customFormat="1"/>
    <row r="815138" s="5" customFormat="1"/>
    <row r="815140" s="5" customFormat="1"/>
    <row r="815142" s="5" customFormat="1"/>
    <row r="815144" s="5" customFormat="1"/>
    <row r="815146" s="5" customFormat="1"/>
    <row r="815148" s="5" customFormat="1"/>
    <row r="815150" s="5" customFormat="1"/>
    <row r="815152" s="5" customFormat="1"/>
    <row r="815154" s="5" customFormat="1"/>
    <row r="815156" s="5" customFormat="1"/>
    <row r="815158" s="5" customFormat="1"/>
    <row r="815160" s="5" customFormat="1"/>
    <row r="815162" s="5" customFormat="1"/>
    <row r="815164" s="5" customFormat="1"/>
    <row r="815166" s="5" customFormat="1"/>
    <row r="815168" s="5" customFormat="1"/>
    <row r="815170" s="5" customFormat="1"/>
    <row r="815172" s="5" customFormat="1"/>
    <row r="815174" s="5" customFormat="1"/>
    <row r="815176" s="5" customFormat="1"/>
    <row r="815178" s="5" customFormat="1"/>
    <row r="815180" s="5" customFormat="1"/>
    <row r="815182" s="5" customFormat="1"/>
    <row r="815184" s="5" customFormat="1"/>
    <row r="815186" s="5" customFormat="1"/>
    <row r="815188" s="5" customFormat="1"/>
    <row r="815190" s="5" customFormat="1"/>
    <row r="815192" s="5" customFormat="1"/>
    <row r="815194" s="5" customFormat="1"/>
    <row r="815196" s="5" customFormat="1"/>
    <row r="815198" s="5" customFormat="1"/>
    <row r="815200" s="5" customFormat="1"/>
    <row r="815202" s="5" customFormat="1"/>
    <row r="815204" s="5" customFormat="1"/>
    <row r="815206" s="5" customFormat="1"/>
    <row r="815208" s="5" customFormat="1"/>
    <row r="815210" s="5" customFormat="1"/>
    <row r="815212" s="5" customFormat="1"/>
    <row r="815214" s="5" customFormat="1"/>
    <row r="815216" s="5" customFormat="1"/>
    <row r="815218" s="5" customFormat="1"/>
    <row r="815220" s="5" customFormat="1"/>
    <row r="815222" s="5" customFormat="1"/>
    <row r="815224" s="5" customFormat="1"/>
    <row r="815226" s="5" customFormat="1"/>
    <row r="815228" s="5" customFormat="1"/>
    <row r="815230" s="5" customFormat="1"/>
    <row r="815232" s="5" customFormat="1"/>
    <row r="815234" s="5" customFormat="1"/>
    <row r="815236" s="5" customFormat="1"/>
    <row r="815238" s="5" customFormat="1"/>
    <row r="815240" s="5" customFormat="1"/>
    <row r="815242" s="5" customFormat="1"/>
    <row r="815244" s="5" customFormat="1"/>
    <row r="815246" s="5" customFormat="1"/>
    <row r="815248" s="5" customFormat="1"/>
    <row r="815250" s="5" customFormat="1"/>
    <row r="815252" s="5" customFormat="1"/>
    <row r="815254" s="5" customFormat="1"/>
    <row r="815256" s="5" customFormat="1"/>
    <row r="815258" s="5" customFormat="1"/>
    <row r="815260" s="5" customFormat="1"/>
    <row r="815262" s="5" customFormat="1"/>
    <row r="815264" s="5" customFormat="1"/>
    <row r="815266" s="5" customFormat="1"/>
    <row r="815268" s="5" customFormat="1"/>
    <row r="815270" s="5" customFormat="1"/>
    <row r="815272" s="5" customFormat="1"/>
    <row r="815274" s="5" customFormat="1"/>
    <row r="815276" s="5" customFormat="1"/>
    <row r="815278" s="5" customFormat="1"/>
    <row r="815280" s="5" customFormat="1"/>
    <row r="815282" s="5" customFormat="1"/>
    <row r="815284" s="5" customFormat="1"/>
    <row r="815286" s="5" customFormat="1"/>
    <row r="815288" s="5" customFormat="1"/>
    <row r="815290" s="5" customFormat="1"/>
    <row r="815292" s="5" customFormat="1"/>
    <row r="815294" s="5" customFormat="1"/>
    <row r="815296" s="5" customFormat="1"/>
    <row r="815298" s="5" customFormat="1"/>
    <row r="815300" s="5" customFormat="1"/>
    <row r="815302" s="5" customFormat="1"/>
    <row r="815304" s="5" customFormat="1"/>
    <row r="815306" s="5" customFormat="1"/>
    <row r="815308" s="5" customFormat="1"/>
    <row r="815310" s="5" customFormat="1"/>
    <row r="815312" s="5" customFormat="1"/>
    <row r="815314" s="5" customFormat="1"/>
    <row r="815316" s="5" customFormat="1"/>
    <row r="815318" s="5" customFormat="1"/>
    <row r="815320" s="5" customFormat="1"/>
    <row r="815322" s="5" customFormat="1"/>
    <row r="815324" s="5" customFormat="1"/>
    <row r="815326" s="5" customFormat="1"/>
    <row r="815328" s="5" customFormat="1"/>
    <row r="815330" s="5" customFormat="1"/>
    <row r="815332" s="5" customFormat="1"/>
    <row r="815334" s="5" customFormat="1"/>
    <row r="815336" s="5" customFormat="1"/>
    <row r="815338" s="5" customFormat="1"/>
    <row r="815340" s="5" customFormat="1"/>
    <row r="815342" s="5" customFormat="1"/>
    <row r="815344" s="5" customFormat="1"/>
    <row r="815346" s="5" customFormat="1"/>
    <row r="815348" s="5" customFormat="1"/>
    <row r="815350" s="5" customFormat="1"/>
    <row r="815352" s="5" customFormat="1"/>
    <row r="815354" s="5" customFormat="1"/>
    <row r="815356" s="5" customFormat="1"/>
    <row r="815358" s="5" customFormat="1"/>
    <row r="815360" s="5" customFormat="1"/>
    <row r="815362" s="5" customFormat="1"/>
    <row r="815364" s="5" customFormat="1"/>
    <row r="815366" s="5" customFormat="1"/>
    <row r="815368" s="5" customFormat="1"/>
    <row r="815370" s="5" customFormat="1"/>
    <row r="815372" s="5" customFormat="1"/>
    <row r="815374" s="5" customFormat="1"/>
    <row r="815376" s="5" customFormat="1"/>
    <row r="815378" s="5" customFormat="1"/>
    <row r="815380" s="5" customFormat="1"/>
    <row r="815382" s="5" customFormat="1"/>
    <row r="815384" s="5" customFormat="1"/>
    <row r="815386" s="5" customFormat="1"/>
    <row r="815388" s="5" customFormat="1"/>
    <row r="815390" s="5" customFormat="1"/>
    <row r="815392" s="5" customFormat="1"/>
    <row r="815394" s="5" customFormat="1"/>
    <row r="815396" s="5" customFormat="1"/>
    <row r="815398" s="5" customFormat="1"/>
    <row r="815400" s="5" customFormat="1"/>
    <row r="815402" s="5" customFormat="1"/>
    <row r="815404" s="5" customFormat="1"/>
    <row r="815406" s="5" customFormat="1"/>
    <row r="815408" s="5" customFormat="1"/>
    <row r="815410" s="5" customFormat="1"/>
    <row r="815412" s="5" customFormat="1"/>
    <row r="815414" s="5" customFormat="1"/>
    <row r="815416" s="5" customFormat="1"/>
    <row r="815418" s="5" customFormat="1"/>
    <row r="815420" s="5" customFormat="1"/>
    <row r="815422" s="5" customFormat="1"/>
    <row r="815424" s="5" customFormat="1"/>
    <row r="815426" s="5" customFormat="1"/>
    <row r="815428" s="5" customFormat="1"/>
    <row r="815430" s="5" customFormat="1"/>
    <row r="815432" s="5" customFormat="1"/>
    <row r="815434" s="5" customFormat="1"/>
    <row r="815436" s="5" customFormat="1"/>
    <row r="815438" s="5" customFormat="1"/>
    <row r="815440" s="5" customFormat="1"/>
    <row r="815442" s="5" customFormat="1"/>
    <row r="815444" s="5" customFormat="1"/>
    <row r="815446" s="5" customFormat="1"/>
    <row r="815448" s="5" customFormat="1"/>
    <row r="815450" s="5" customFormat="1"/>
    <row r="815452" s="5" customFormat="1"/>
    <row r="815454" s="5" customFormat="1"/>
    <row r="815456" s="5" customFormat="1"/>
    <row r="815458" s="5" customFormat="1"/>
    <row r="815460" s="5" customFormat="1"/>
    <row r="815462" s="5" customFormat="1"/>
    <row r="815464" s="5" customFormat="1"/>
    <row r="815466" s="5" customFormat="1"/>
    <row r="815468" s="5" customFormat="1"/>
    <row r="815470" s="5" customFormat="1"/>
    <row r="815472" s="5" customFormat="1"/>
    <row r="815474" s="5" customFormat="1"/>
    <row r="815476" s="5" customFormat="1"/>
    <row r="815478" s="5" customFormat="1"/>
    <row r="815480" s="5" customFormat="1"/>
    <row r="815482" s="5" customFormat="1"/>
    <row r="815484" s="5" customFormat="1"/>
    <row r="815486" s="5" customFormat="1"/>
    <row r="815488" s="5" customFormat="1"/>
    <row r="815490" s="5" customFormat="1"/>
    <row r="815492" s="5" customFormat="1"/>
    <row r="815494" s="5" customFormat="1"/>
    <row r="815496" s="5" customFormat="1"/>
    <row r="815498" s="5" customFormat="1"/>
    <row r="815500" s="5" customFormat="1"/>
    <row r="815502" s="5" customFormat="1"/>
    <row r="815504" s="5" customFormat="1"/>
    <row r="815506" s="5" customFormat="1"/>
    <row r="815508" s="5" customFormat="1"/>
    <row r="815510" s="5" customFormat="1"/>
    <row r="815512" s="5" customFormat="1"/>
    <row r="815514" s="5" customFormat="1"/>
    <row r="815516" s="5" customFormat="1"/>
    <row r="815518" s="5" customFormat="1"/>
    <row r="815520" s="5" customFormat="1"/>
    <row r="815522" s="5" customFormat="1"/>
    <row r="815524" s="5" customFormat="1"/>
    <row r="815526" s="5" customFormat="1"/>
    <row r="815528" s="5" customFormat="1"/>
    <row r="815530" s="5" customFormat="1"/>
    <row r="815532" s="5" customFormat="1"/>
    <row r="815534" s="5" customFormat="1"/>
    <row r="815536" s="5" customFormat="1"/>
    <row r="815538" s="5" customFormat="1"/>
    <row r="815540" s="5" customFormat="1"/>
    <row r="815542" s="5" customFormat="1"/>
    <row r="815544" s="5" customFormat="1"/>
    <row r="815546" s="5" customFormat="1"/>
    <row r="815548" s="5" customFormat="1"/>
    <row r="815550" s="5" customFormat="1"/>
    <row r="815552" s="5" customFormat="1"/>
    <row r="815554" s="5" customFormat="1"/>
    <row r="815556" s="5" customFormat="1"/>
    <row r="815558" s="5" customFormat="1"/>
    <row r="815560" s="5" customFormat="1"/>
    <row r="815562" s="5" customFormat="1"/>
    <row r="815564" s="5" customFormat="1"/>
    <row r="815566" s="5" customFormat="1"/>
    <row r="815568" s="5" customFormat="1"/>
    <row r="815570" s="5" customFormat="1"/>
    <row r="815572" s="5" customFormat="1"/>
    <row r="815574" s="5" customFormat="1"/>
    <row r="815576" s="5" customFormat="1"/>
    <row r="815578" s="5" customFormat="1"/>
    <row r="815580" s="5" customFormat="1"/>
    <row r="815582" s="5" customFormat="1"/>
    <row r="815584" s="5" customFormat="1"/>
    <row r="815586" s="5" customFormat="1"/>
    <row r="815588" s="5" customFormat="1"/>
    <row r="815590" s="5" customFormat="1"/>
    <row r="815592" s="5" customFormat="1"/>
    <row r="815594" s="5" customFormat="1"/>
    <row r="815596" s="5" customFormat="1"/>
    <row r="815598" s="5" customFormat="1"/>
    <row r="815600" s="5" customFormat="1"/>
    <row r="815602" s="5" customFormat="1"/>
    <row r="815604" s="5" customFormat="1"/>
    <row r="815606" s="5" customFormat="1"/>
    <row r="815608" s="5" customFormat="1"/>
    <row r="815610" s="5" customFormat="1"/>
    <row r="815612" s="5" customFormat="1"/>
    <row r="815614" s="5" customFormat="1"/>
    <row r="815616" s="5" customFormat="1"/>
    <row r="815618" s="5" customFormat="1"/>
    <row r="815620" s="5" customFormat="1"/>
    <row r="815622" s="5" customFormat="1"/>
    <row r="815624" s="5" customFormat="1"/>
    <row r="815626" s="5" customFormat="1"/>
    <row r="815628" s="5" customFormat="1"/>
    <row r="815630" s="5" customFormat="1"/>
    <row r="815632" s="5" customFormat="1"/>
    <row r="815634" s="5" customFormat="1"/>
    <row r="815636" s="5" customFormat="1"/>
    <row r="815638" s="5" customFormat="1"/>
    <row r="815640" s="5" customFormat="1"/>
    <row r="815642" s="5" customFormat="1"/>
    <row r="815644" s="5" customFormat="1"/>
    <row r="815646" s="5" customFormat="1"/>
    <row r="815648" s="5" customFormat="1"/>
    <row r="815650" s="5" customFormat="1"/>
    <row r="815652" s="5" customFormat="1"/>
    <row r="815654" s="5" customFormat="1"/>
    <row r="815656" s="5" customFormat="1"/>
    <row r="815658" s="5" customFormat="1"/>
    <row r="815660" s="5" customFormat="1"/>
    <row r="815662" s="5" customFormat="1"/>
    <row r="815664" s="5" customFormat="1"/>
    <row r="815666" s="5" customFormat="1"/>
    <row r="815668" s="5" customFormat="1"/>
    <row r="815670" s="5" customFormat="1"/>
    <row r="815672" s="5" customFormat="1"/>
    <row r="815674" s="5" customFormat="1"/>
    <row r="815676" s="5" customFormat="1"/>
    <row r="815678" s="5" customFormat="1"/>
    <row r="815680" s="5" customFormat="1"/>
    <row r="815682" s="5" customFormat="1"/>
    <row r="815684" s="5" customFormat="1"/>
    <row r="815686" s="5" customFormat="1"/>
    <row r="815688" s="5" customFormat="1"/>
    <row r="815690" s="5" customFormat="1"/>
    <row r="815692" s="5" customFormat="1"/>
    <row r="815694" s="5" customFormat="1"/>
    <row r="815696" s="5" customFormat="1"/>
    <row r="815698" s="5" customFormat="1"/>
    <row r="815700" s="5" customFormat="1"/>
    <row r="815702" s="5" customFormat="1"/>
    <row r="815704" s="5" customFormat="1"/>
    <row r="815706" s="5" customFormat="1"/>
    <row r="815708" s="5" customFormat="1"/>
    <row r="815710" s="5" customFormat="1"/>
    <row r="815712" s="5" customFormat="1"/>
    <row r="815714" s="5" customFormat="1"/>
    <row r="815716" s="5" customFormat="1"/>
    <row r="815718" s="5" customFormat="1"/>
    <row r="815720" s="5" customFormat="1"/>
    <row r="815722" s="5" customFormat="1"/>
    <row r="815724" s="5" customFormat="1"/>
    <row r="815726" s="5" customFormat="1"/>
    <row r="815728" s="5" customFormat="1"/>
    <row r="815730" s="5" customFormat="1"/>
    <row r="815732" s="5" customFormat="1"/>
    <row r="815734" s="5" customFormat="1"/>
    <row r="815736" s="5" customFormat="1"/>
    <row r="815738" s="5" customFormat="1"/>
    <row r="815740" s="5" customFormat="1"/>
    <row r="815742" s="5" customFormat="1"/>
    <row r="815744" s="5" customFormat="1"/>
    <row r="815746" s="5" customFormat="1"/>
    <row r="815748" s="5" customFormat="1"/>
    <row r="815750" s="5" customFormat="1"/>
    <row r="815752" s="5" customFormat="1"/>
    <row r="815754" s="5" customFormat="1"/>
    <row r="815756" s="5" customFormat="1"/>
    <row r="815758" s="5" customFormat="1"/>
    <row r="815760" s="5" customFormat="1"/>
    <row r="815762" s="5" customFormat="1"/>
    <row r="815764" s="5" customFormat="1"/>
    <row r="815766" s="5" customFormat="1"/>
    <row r="815768" s="5" customFormat="1"/>
    <row r="815770" s="5" customFormat="1"/>
    <row r="815772" s="5" customFormat="1"/>
    <row r="815774" s="5" customFormat="1"/>
    <row r="815776" s="5" customFormat="1"/>
    <row r="815778" s="5" customFormat="1"/>
    <row r="815780" s="5" customFormat="1"/>
    <row r="815782" s="5" customFormat="1"/>
    <row r="815784" s="5" customFormat="1"/>
    <row r="815786" s="5" customFormat="1"/>
    <row r="815788" s="5" customFormat="1"/>
    <row r="815790" s="5" customFormat="1"/>
    <row r="815792" s="5" customFormat="1"/>
    <row r="815794" s="5" customFormat="1"/>
    <row r="815796" s="5" customFormat="1"/>
    <row r="815798" s="5" customFormat="1"/>
    <row r="815800" s="5" customFormat="1"/>
    <row r="815802" s="5" customFormat="1"/>
    <row r="815804" s="5" customFormat="1"/>
    <row r="815806" s="5" customFormat="1"/>
    <row r="815808" s="5" customFormat="1"/>
    <row r="815810" s="5" customFormat="1"/>
    <row r="815812" s="5" customFormat="1"/>
    <row r="815814" s="5" customFormat="1"/>
    <row r="815816" s="5" customFormat="1"/>
    <row r="815818" s="5" customFormat="1"/>
    <row r="815820" s="5" customFormat="1"/>
    <row r="815822" s="5" customFormat="1"/>
    <row r="815824" s="5" customFormat="1"/>
    <row r="815826" s="5" customFormat="1"/>
    <row r="815828" s="5" customFormat="1"/>
    <row r="815830" s="5" customFormat="1"/>
    <row r="815832" s="5" customFormat="1"/>
    <row r="815834" s="5" customFormat="1"/>
    <row r="815836" s="5" customFormat="1"/>
    <row r="815838" s="5" customFormat="1"/>
    <row r="815840" s="5" customFormat="1"/>
    <row r="815842" s="5" customFormat="1"/>
    <row r="815844" s="5" customFormat="1"/>
    <row r="815846" s="5" customFormat="1"/>
    <row r="815848" s="5" customFormat="1"/>
    <row r="815850" s="5" customFormat="1"/>
    <row r="815852" s="5" customFormat="1"/>
    <row r="815854" s="5" customFormat="1"/>
    <row r="815856" s="5" customFormat="1"/>
    <row r="815858" s="5" customFormat="1"/>
    <row r="815860" s="5" customFormat="1"/>
    <row r="815862" s="5" customFormat="1"/>
    <row r="815864" s="5" customFormat="1"/>
    <row r="815866" s="5" customFormat="1"/>
    <row r="815868" s="5" customFormat="1"/>
    <row r="815870" s="5" customFormat="1"/>
    <row r="815872" s="5" customFormat="1"/>
    <row r="815874" s="5" customFormat="1"/>
    <row r="815876" s="5" customFormat="1"/>
    <row r="815878" s="5" customFormat="1"/>
    <row r="815880" s="5" customFormat="1"/>
    <row r="815882" s="5" customFormat="1"/>
    <row r="815884" s="5" customFormat="1"/>
    <row r="815886" s="5" customFormat="1"/>
    <row r="815888" s="5" customFormat="1"/>
    <row r="815890" s="5" customFormat="1"/>
    <row r="815892" s="5" customFormat="1"/>
    <row r="815894" s="5" customFormat="1"/>
    <row r="815896" s="5" customFormat="1"/>
    <row r="815898" s="5" customFormat="1"/>
    <row r="815900" s="5" customFormat="1"/>
    <row r="815902" s="5" customFormat="1"/>
    <row r="815904" s="5" customFormat="1"/>
    <row r="815906" s="5" customFormat="1"/>
    <row r="815908" s="5" customFormat="1"/>
    <row r="815910" s="5" customFormat="1"/>
    <row r="815912" s="5" customFormat="1"/>
    <row r="815914" s="5" customFormat="1"/>
    <row r="815916" s="5" customFormat="1"/>
    <row r="815918" s="5" customFormat="1"/>
    <row r="815920" s="5" customFormat="1"/>
    <row r="815922" s="5" customFormat="1"/>
    <row r="815924" s="5" customFormat="1"/>
    <row r="815926" s="5" customFormat="1"/>
    <row r="815928" s="5" customFormat="1"/>
    <row r="815930" s="5" customFormat="1"/>
    <row r="815932" s="5" customFormat="1"/>
    <row r="815934" s="5" customFormat="1"/>
    <row r="815936" s="5" customFormat="1"/>
    <row r="815938" s="5" customFormat="1"/>
    <row r="815940" s="5" customFormat="1"/>
    <row r="815942" s="5" customFormat="1"/>
    <row r="815944" s="5" customFormat="1"/>
    <row r="815946" s="5" customFormat="1"/>
    <row r="815948" s="5" customFormat="1"/>
    <row r="815950" s="5" customFormat="1"/>
    <row r="815952" s="5" customFormat="1"/>
    <row r="815954" s="5" customFormat="1"/>
    <row r="815956" s="5" customFormat="1"/>
    <row r="815958" s="5" customFormat="1"/>
    <row r="815960" s="5" customFormat="1"/>
    <row r="815962" s="5" customFormat="1"/>
    <row r="815964" s="5" customFormat="1"/>
    <row r="815966" s="5" customFormat="1"/>
    <row r="815968" s="5" customFormat="1"/>
    <row r="815970" s="5" customFormat="1"/>
    <row r="815972" s="5" customFormat="1"/>
    <row r="815974" s="5" customFormat="1"/>
    <row r="815976" s="5" customFormat="1"/>
    <row r="815978" s="5" customFormat="1"/>
    <row r="815980" s="5" customFormat="1"/>
    <row r="815982" s="5" customFormat="1"/>
    <row r="815984" s="5" customFormat="1"/>
    <row r="815986" s="5" customFormat="1"/>
    <row r="815988" s="5" customFormat="1"/>
    <row r="815990" s="5" customFormat="1"/>
    <row r="815992" s="5" customFormat="1"/>
    <row r="815994" s="5" customFormat="1"/>
    <row r="815996" s="5" customFormat="1"/>
    <row r="815998" s="5" customFormat="1"/>
    <row r="816000" s="5" customFormat="1"/>
    <row r="816002" s="5" customFormat="1"/>
    <row r="816004" s="5" customFormat="1"/>
    <row r="816006" s="5" customFormat="1"/>
    <row r="816008" s="5" customFormat="1"/>
    <row r="816010" s="5" customFormat="1"/>
    <row r="816012" s="5" customFormat="1"/>
    <row r="816014" s="5" customFormat="1"/>
    <row r="816016" s="5" customFormat="1"/>
    <row r="816018" s="5" customFormat="1"/>
    <row r="816020" s="5" customFormat="1"/>
    <row r="816022" s="5" customFormat="1"/>
    <row r="816024" s="5" customFormat="1"/>
    <row r="816026" s="5" customFormat="1"/>
    <row r="816028" s="5" customFormat="1"/>
    <row r="816030" s="5" customFormat="1"/>
    <row r="816032" s="5" customFormat="1"/>
    <row r="816034" s="5" customFormat="1"/>
    <row r="816036" s="5" customFormat="1"/>
    <row r="816038" s="5" customFormat="1"/>
    <row r="816040" s="5" customFormat="1"/>
    <row r="816042" s="5" customFormat="1"/>
    <row r="816044" s="5" customFormat="1"/>
    <row r="816046" s="5" customFormat="1"/>
    <row r="816048" s="5" customFormat="1"/>
    <row r="816050" s="5" customFormat="1"/>
    <row r="816052" s="5" customFormat="1"/>
    <row r="816054" s="5" customFormat="1"/>
    <row r="816056" s="5" customFormat="1"/>
    <row r="816058" s="5" customFormat="1"/>
    <row r="816060" s="5" customFormat="1"/>
    <row r="816062" s="5" customFormat="1"/>
    <row r="816064" s="5" customFormat="1"/>
    <row r="816066" s="5" customFormat="1"/>
    <row r="816068" s="5" customFormat="1"/>
    <row r="816070" s="5" customFormat="1"/>
    <row r="816072" s="5" customFormat="1"/>
    <row r="816074" s="5" customFormat="1"/>
    <row r="816076" s="5" customFormat="1"/>
    <row r="816078" s="5" customFormat="1"/>
    <row r="816080" s="5" customFormat="1"/>
    <row r="816082" s="5" customFormat="1"/>
    <row r="816084" s="5" customFormat="1"/>
    <row r="816086" s="5" customFormat="1"/>
    <row r="816088" s="5" customFormat="1"/>
    <row r="816090" s="5" customFormat="1"/>
    <row r="816092" s="5" customFormat="1"/>
    <row r="816094" s="5" customFormat="1"/>
    <row r="816096" s="5" customFormat="1"/>
    <row r="816098" s="5" customFormat="1"/>
    <row r="816100" s="5" customFormat="1"/>
    <row r="816102" s="5" customFormat="1"/>
    <row r="816104" s="5" customFormat="1"/>
    <row r="816106" s="5" customFormat="1"/>
    <row r="816108" s="5" customFormat="1"/>
    <row r="816110" s="5" customFormat="1"/>
    <row r="816112" s="5" customFormat="1"/>
    <row r="816114" s="5" customFormat="1"/>
    <row r="816116" s="5" customFormat="1"/>
    <row r="816118" s="5" customFormat="1"/>
    <row r="816120" s="5" customFormat="1"/>
    <row r="816122" s="5" customFormat="1"/>
    <row r="816124" s="5" customFormat="1"/>
    <row r="816126" s="5" customFormat="1"/>
    <row r="816128" s="5" customFormat="1"/>
    <row r="816130" s="5" customFormat="1"/>
    <row r="816132" s="5" customFormat="1"/>
    <row r="816134" s="5" customFormat="1"/>
    <row r="816136" s="5" customFormat="1"/>
    <row r="816138" s="5" customFormat="1"/>
    <row r="816140" s="5" customFormat="1"/>
    <row r="816142" s="5" customFormat="1"/>
    <row r="816144" s="5" customFormat="1"/>
    <row r="816146" s="5" customFormat="1"/>
    <row r="816148" s="5" customFormat="1"/>
    <row r="816150" s="5" customFormat="1"/>
    <row r="816152" s="5" customFormat="1"/>
    <row r="816154" s="5" customFormat="1"/>
    <row r="816156" s="5" customFormat="1"/>
    <row r="816158" s="5" customFormat="1"/>
    <row r="816160" s="5" customFormat="1"/>
    <row r="816162" s="5" customFormat="1"/>
    <row r="816164" s="5" customFormat="1"/>
    <row r="816166" s="5" customFormat="1"/>
    <row r="816168" s="5" customFormat="1"/>
    <row r="816170" s="5" customFormat="1"/>
    <row r="816172" s="5" customFormat="1"/>
    <row r="816174" s="5" customFormat="1"/>
    <row r="816176" s="5" customFormat="1"/>
    <row r="816178" s="5" customFormat="1"/>
    <row r="816180" s="5" customFormat="1"/>
    <row r="816182" s="5" customFormat="1"/>
    <row r="816184" s="5" customFormat="1"/>
    <row r="816186" s="5" customFormat="1"/>
    <row r="816188" s="5" customFormat="1"/>
    <row r="816190" s="5" customFormat="1"/>
    <row r="816192" s="5" customFormat="1"/>
    <row r="816194" s="5" customFormat="1"/>
    <row r="816196" s="5" customFormat="1"/>
    <row r="816198" s="5" customFormat="1"/>
    <row r="816200" s="5" customFormat="1"/>
    <row r="816202" s="5" customFormat="1"/>
    <row r="816204" s="5" customFormat="1"/>
    <row r="816206" s="5" customFormat="1"/>
    <row r="816208" s="5" customFormat="1"/>
    <row r="816210" s="5" customFormat="1"/>
    <row r="816212" s="5" customFormat="1"/>
    <row r="816214" s="5" customFormat="1"/>
    <row r="816216" s="5" customFormat="1"/>
    <row r="816218" s="5" customFormat="1"/>
    <row r="816220" s="5" customFormat="1"/>
    <row r="816222" s="5" customFormat="1"/>
    <row r="816224" s="5" customFormat="1"/>
    <row r="816226" s="5" customFormat="1"/>
    <row r="816228" s="5" customFormat="1"/>
    <row r="816230" s="5" customFormat="1"/>
    <row r="816232" s="5" customFormat="1"/>
    <row r="816234" s="5" customFormat="1"/>
    <row r="816236" s="5" customFormat="1"/>
    <row r="816238" s="5" customFormat="1"/>
    <row r="816240" s="5" customFormat="1"/>
    <row r="816242" s="5" customFormat="1"/>
    <row r="816244" s="5" customFormat="1"/>
    <row r="816246" s="5" customFormat="1"/>
    <row r="816248" s="5" customFormat="1"/>
    <row r="816250" s="5" customFormat="1"/>
    <row r="816252" s="5" customFormat="1"/>
    <row r="816254" s="5" customFormat="1"/>
    <row r="816256" s="5" customFormat="1"/>
    <row r="816258" s="5" customFormat="1"/>
    <row r="816260" s="5" customFormat="1"/>
    <row r="816262" s="5" customFormat="1"/>
    <row r="816264" s="5" customFormat="1"/>
    <row r="816266" s="5" customFormat="1"/>
    <row r="816268" s="5" customFormat="1"/>
    <row r="816270" s="5" customFormat="1"/>
    <row r="816272" s="5" customFormat="1"/>
    <row r="816274" s="5" customFormat="1"/>
    <row r="816276" s="5" customFormat="1"/>
    <row r="816278" s="5" customFormat="1"/>
    <row r="816280" s="5" customFormat="1"/>
    <row r="816282" s="5" customFormat="1"/>
    <row r="816284" s="5" customFormat="1"/>
    <row r="816286" s="5" customFormat="1"/>
    <row r="816288" s="5" customFormat="1"/>
    <row r="816290" s="5" customFormat="1"/>
    <row r="816292" s="5" customFormat="1"/>
    <row r="816294" s="5" customFormat="1"/>
    <row r="816296" s="5" customFormat="1"/>
    <row r="816298" s="5" customFormat="1"/>
    <row r="816300" s="5" customFormat="1"/>
    <row r="816302" s="5" customFormat="1"/>
    <row r="816304" s="5" customFormat="1"/>
    <row r="816306" s="5" customFormat="1"/>
    <row r="816308" s="5" customFormat="1"/>
    <row r="816310" s="5" customFormat="1"/>
    <row r="816312" s="5" customFormat="1"/>
    <row r="816314" s="5" customFormat="1"/>
    <row r="816316" s="5" customFormat="1"/>
    <row r="816318" s="5" customFormat="1"/>
    <row r="816320" s="5" customFormat="1"/>
    <row r="816322" s="5" customFormat="1"/>
    <row r="816324" s="5" customFormat="1"/>
    <row r="816326" s="5" customFormat="1"/>
    <row r="816328" s="5" customFormat="1"/>
    <row r="816330" s="5" customFormat="1"/>
    <row r="816332" s="5" customFormat="1"/>
    <row r="816334" s="5" customFormat="1"/>
    <row r="816336" s="5" customFormat="1"/>
    <row r="816338" s="5" customFormat="1"/>
    <row r="816340" s="5" customFormat="1"/>
    <row r="816342" s="5" customFormat="1"/>
    <row r="816344" s="5" customFormat="1"/>
    <row r="816346" s="5" customFormat="1"/>
    <row r="816348" s="5" customFormat="1"/>
    <row r="816350" s="5" customFormat="1"/>
    <row r="816352" s="5" customFormat="1"/>
    <row r="816354" s="5" customFormat="1"/>
    <row r="816356" s="5" customFormat="1"/>
    <row r="816358" s="5" customFormat="1"/>
    <row r="816360" s="5" customFormat="1"/>
    <row r="816362" s="5" customFormat="1"/>
    <row r="816364" s="5" customFormat="1"/>
    <row r="816366" s="5" customFormat="1"/>
    <row r="816368" s="5" customFormat="1"/>
    <row r="816370" s="5" customFormat="1"/>
    <row r="816372" s="5" customFormat="1"/>
    <row r="816374" s="5" customFormat="1"/>
    <row r="816376" s="5" customFormat="1"/>
    <row r="816378" s="5" customFormat="1"/>
    <row r="816380" s="5" customFormat="1"/>
    <row r="816382" s="5" customFormat="1"/>
    <row r="816384" s="5" customFormat="1"/>
    <row r="816386" s="5" customFormat="1"/>
    <row r="816388" s="5" customFormat="1"/>
    <row r="816390" s="5" customFormat="1"/>
    <row r="816392" s="5" customFormat="1"/>
    <row r="816394" s="5" customFormat="1"/>
    <row r="816396" s="5" customFormat="1"/>
    <row r="816398" s="5" customFormat="1"/>
    <row r="816400" s="5" customFormat="1"/>
    <row r="816402" s="5" customFormat="1"/>
    <row r="816404" s="5" customFormat="1"/>
    <row r="816406" s="5" customFormat="1"/>
    <row r="816408" s="5" customFormat="1"/>
    <row r="816410" s="5" customFormat="1"/>
    <row r="816412" s="5" customFormat="1"/>
    <row r="816414" s="5" customFormat="1"/>
    <row r="816416" s="5" customFormat="1"/>
    <row r="816418" s="5" customFormat="1"/>
    <row r="816420" s="5" customFormat="1"/>
    <row r="816422" s="5" customFormat="1"/>
    <row r="816424" s="5" customFormat="1"/>
    <row r="816426" s="5" customFormat="1"/>
    <row r="816428" s="5" customFormat="1"/>
    <row r="816430" s="5" customFormat="1"/>
    <row r="816432" s="5" customFormat="1"/>
    <row r="816434" s="5" customFormat="1"/>
    <row r="816436" s="5" customFormat="1"/>
    <row r="816438" s="5" customFormat="1"/>
    <row r="816440" s="5" customFormat="1"/>
    <row r="816442" s="5" customFormat="1"/>
    <row r="816444" s="5" customFormat="1"/>
    <row r="816446" s="5" customFormat="1"/>
    <row r="816448" s="5" customFormat="1"/>
    <row r="816450" s="5" customFormat="1"/>
    <row r="816452" s="5" customFormat="1"/>
    <row r="816454" s="5" customFormat="1"/>
    <row r="816456" s="5" customFormat="1"/>
    <row r="816458" s="5" customFormat="1"/>
    <row r="816460" s="5" customFormat="1"/>
    <row r="816462" s="5" customFormat="1"/>
    <row r="816464" s="5" customFormat="1"/>
    <row r="816466" s="5" customFormat="1"/>
    <row r="816468" s="5" customFormat="1"/>
    <row r="816470" s="5" customFormat="1"/>
    <row r="816472" s="5" customFormat="1"/>
    <row r="816474" s="5" customFormat="1"/>
    <row r="816476" s="5" customFormat="1"/>
    <row r="816478" s="5" customFormat="1"/>
    <row r="816480" s="5" customFormat="1"/>
    <row r="816482" s="5" customFormat="1"/>
    <row r="816484" s="5" customFormat="1"/>
    <row r="816486" s="5" customFormat="1"/>
    <row r="816488" s="5" customFormat="1"/>
    <row r="816490" s="5" customFormat="1"/>
    <row r="816492" s="5" customFormat="1"/>
    <row r="816494" s="5" customFormat="1"/>
    <row r="816496" s="5" customFormat="1"/>
    <row r="816498" s="5" customFormat="1"/>
    <row r="816500" s="5" customFormat="1"/>
    <row r="816502" s="5" customFormat="1"/>
    <row r="816504" s="5" customFormat="1"/>
    <row r="816506" s="5" customFormat="1"/>
    <row r="816508" s="5" customFormat="1"/>
    <row r="816510" s="5" customFormat="1"/>
    <row r="816512" s="5" customFormat="1"/>
    <row r="816514" s="5" customFormat="1"/>
    <row r="816516" s="5" customFormat="1"/>
    <row r="816518" s="5" customFormat="1"/>
    <row r="816520" s="5" customFormat="1"/>
    <row r="816522" s="5" customFormat="1"/>
    <row r="816524" s="5" customFormat="1"/>
    <row r="816526" s="5" customFormat="1"/>
    <row r="816528" s="5" customFormat="1"/>
    <row r="816530" s="5" customFormat="1"/>
    <row r="816532" s="5" customFormat="1"/>
    <row r="816534" s="5" customFormat="1"/>
    <row r="816536" s="5" customFormat="1"/>
    <row r="816538" s="5" customFormat="1"/>
    <row r="816540" s="5" customFormat="1"/>
    <row r="816542" s="5" customFormat="1"/>
    <row r="816544" s="5" customFormat="1"/>
    <row r="816546" s="5" customFormat="1"/>
    <row r="816548" s="5" customFormat="1"/>
    <row r="816550" s="5" customFormat="1"/>
    <row r="816552" s="5" customFormat="1"/>
    <row r="816554" s="5" customFormat="1"/>
    <row r="816556" s="5" customFormat="1"/>
    <row r="816558" s="5" customFormat="1"/>
    <row r="816560" s="5" customFormat="1"/>
    <row r="816562" s="5" customFormat="1"/>
    <row r="816564" s="5" customFormat="1"/>
    <row r="816566" s="5" customFormat="1"/>
    <row r="816568" s="5" customFormat="1"/>
    <row r="816570" s="5" customFormat="1"/>
    <row r="816572" s="5" customFormat="1"/>
    <row r="816574" s="5" customFormat="1"/>
    <row r="816576" s="5" customFormat="1"/>
    <row r="816578" s="5" customFormat="1"/>
    <row r="816580" s="5" customFormat="1"/>
    <row r="816582" s="5" customFormat="1"/>
    <row r="816584" s="5" customFormat="1"/>
    <row r="816586" s="5" customFormat="1"/>
    <row r="816588" s="5" customFormat="1"/>
    <row r="816590" s="5" customFormat="1"/>
    <row r="816592" s="5" customFormat="1"/>
    <row r="816594" s="5" customFormat="1"/>
    <row r="816596" s="5" customFormat="1"/>
    <row r="816598" s="5" customFormat="1"/>
    <row r="816600" s="5" customFormat="1"/>
    <row r="816602" s="5" customFormat="1"/>
    <row r="816604" s="5" customFormat="1"/>
    <row r="816606" s="5" customFormat="1"/>
    <row r="816608" s="5" customFormat="1"/>
    <row r="816610" s="5" customFormat="1"/>
    <row r="816612" s="5" customFormat="1"/>
    <row r="816614" s="5" customFormat="1"/>
    <row r="816616" s="5" customFormat="1"/>
    <row r="816618" s="5" customFormat="1"/>
    <row r="816620" s="5" customFormat="1"/>
    <row r="816622" s="5" customFormat="1"/>
    <row r="816624" s="5" customFormat="1"/>
    <row r="816626" s="5" customFormat="1"/>
    <row r="816628" s="5" customFormat="1"/>
    <row r="816630" s="5" customFormat="1"/>
    <row r="816632" s="5" customFormat="1"/>
    <row r="816634" s="5" customFormat="1"/>
    <row r="816636" s="5" customFormat="1"/>
    <row r="816638" s="5" customFormat="1"/>
    <row r="816640" s="5" customFormat="1"/>
    <row r="816642" s="5" customFormat="1"/>
    <row r="816644" s="5" customFormat="1"/>
    <row r="816646" s="5" customFormat="1"/>
    <row r="816648" s="5" customFormat="1"/>
    <row r="816650" s="5" customFormat="1"/>
    <row r="816652" s="5" customFormat="1"/>
    <row r="816654" s="5" customFormat="1"/>
    <row r="816656" s="5" customFormat="1"/>
    <row r="816658" s="5" customFormat="1"/>
    <row r="816660" s="5" customFormat="1"/>
    <row r="816662" s="5" customFormat="1"/>
    <row r="816664" s="5" customFormat="1"/>
    <row r="816666" s="5" customFormat="1"/>
    <row r="816668" s="5" customFormat="1"/>
    <row r="816670" s="5" customFormat="1"/>
    <row r="816672" s="5" customFormat="1"/>
    <row r="816674" s="5" customFormat="1"/>
    <row r="816676" s="5" customFormat="1"/>
    <row r="816678" s="5" customFormat="1"/>
    <row r="816680" s="5" customFormat="1"/>
    <row r="816682" s="5" customFormat="1"/>
    <row r="816684" s="5" customFormat="1"/>
    <row r="816686" s="5" customFormat="1"/>
    <row r="816688" s="5" customFormat="1"/>
    <row r="816690" s="5" customFormat="1"/>
    <row r="816692" s="5" customFormat="1"/>
    <row r="816694" s="5" customFormat="1"/>
    <row r="816696" s="5" customFormat="1"/>
    <row r="816698" s="5" customFormat="1"/>
    <row r="816700" s="5" customFormat="1"/>
    <row r="816702" s="5" customFormat="1"/>
    <row r="816704" s="5" customFormat="1"/>
    <row r="816706" s="5" customFormat="1"/>
    <row r="816708" s="5" customFormat="1"/>
    <row r="816710" s="5" customFormat="1"/>
    <row r="816712" s="5" customFormat="1"/>
    <row r="816714" s="5" customFormat="1"/>
    <row r="816716" s="5" customFormat="1"/>
    <row r="816718" s="5" customFormat="1"/>
    <row r="816720" s="5" customFormat="1"/>
    <row r="816722" s="5" customFormat="1"/>
    <row r="816724" s="5" customFormat="1"/>
    <row r="816726" s="5" customFormat="1"/>
    <row r="816728" s="5" customFormat="1"/>
    <row r="816730" s="5" customFormat="1"/>
    <row r="816732" s="5" customFormat="1"/>
    <row r="816734" s="5" customFormat="1"/>
    <row r="816736" s="5" customFormat="1"/>
    <row r="816738" s="5" customFormat="1"/>
    <row r="816740" s="5" customFormat="1"/>
    <row r="816742" s="5" customFormat="1"/>
    <row r="816744" s="5" customFormat="1"/>
    <row r="816746" s="5" customFormat="1"/>
    <row r="816748" s="5" customFormat="1"/>
    <row r="816750" s="5" customFormat="1"/>
    <row r="816752" s="5" customFormat="1"/>
    <row r="816754" s="5" customFormat="1"/>
    <row r="816756" s="5" customFormat="1"/>
    <row r="816758" s="5" customFormat="1"/>
    <row r="816760" s="5" customFormat="1"/>
    <row r="816762" s="5" customFormat="1"/>
    <row r="816764" s="5" customFormat="1"/>
    <row r="816766" s="5" customFormat="1"/>
    <row r="816768" s="5" customFormat="1"/>
    <row r="816770" s="5" customFormat="1"/>
    <row r="816772" s="5" customFormat="1"/>
    <row r="816774" s="5" customFormat="1"/>
    <row r="816776" s="5" customFormat="1"/>
    <row r="816778" s="5" customFormat="1"/>
    <row r="816780" s="5" customFormat="1"/>
    <row r="816782" s="5" customFormat="1"/>
    <row r="816784" s="5" customFormat="1"/>
    <row r="816786" s="5" customFormat="1"/>
    <row r="816788" s="5" customFormat="1"/>
    <row r="816790" s="5" customFormat="1"/>
    <row r="816792" s="5" customFormat="1"/>
    <row r="816794" s="5" customFormat="1"/>
    <row r="816796" s="5" customFormat="1"/>
    <row r="816798" s="5" customFormat="1"/>
    <row r="816800" s="5" customFormat="1"/>
    <row r="816802" s="5" customFormat="1"/>
    <row r="816804" s="5" customFormat="1"/>
    <row r="816806" s="5" customFormat="1"/>
    <row r="816808" s="5" customFormat="1"/>
    <row r="816810" s="5" customFormat="1"/>
    <row r="816812" s="5" customFormat="1"/>
    <row r="816814" s="5" customFormat="1"/>
    <row r="816816" s="5" customFormat="1"/>
    <row r="816818" s="5" customFormat="1"/>
    <row r="816820" s="5" customFormat="1"/>
    <row r="816822" s="5" customFormat="1"/>
    <row r="816824" s="5" customFormat="1"/>
    <row r="816826" s="5" customFormat="1"/>
    <row r="816828" s="5" customFormat="1"/>
    <row r="816830" s="5" customFormat="1"/>
    <row r="816832" s="5" customFormat="1"/>
    <row r="816834" s="5" customFormat="1"/>
    <row r="816836" s="5" customFormat="1"/>
    <row r="816838" s="5" customFormat="1"/>
    <row r="816840" s="5" customFormat="1"/>
    <row r="816842" s="5" customFormat="1"/>
    <row r="816844" s="5" customFormat="1"/>
    <row r="816846" s="5" customFormat="1"/>
    <row r="816848" s="5" customFormat="1"/>
    <row r="816850" s="5" customFormat="1"/>
    <row r="816852" s="5" customFormat="1"/>
    <row r="816854" s="5" customFormat="1"/>
    <row r="816856" s="5" customFormat="1"/>
    <row r="816858" s="5" customFormat="1"/>
    <row r="816860" s="5" customFormat="1"/>
    <row r="816862" s="5" customFormat="1"/>
    <row r="816864" s="5" customFormat="1"/>
    <row r="816866" s="5" customFormat="1"/>
    <row r="816868" s="5" customFormat="1"/>
    <row r="816870" s="5" customFormat="1"/>
    <row r="816872" s="5" customFormat="1"/>
    <row r="816874" s="5" customFormat="1"/>
    <row r="816876" s="5" customFormat="1"/>
    <row r="816878" s="5" customFormat="1"/>
    <row r="816880" s="5" customFormat="1"/>
    <row r="816882" s="5" customFormat="1"/>
    <row r="816884" s="5" customFormat="1"/>
    <row r="816886" s="5" customFormat="1"/>
    <row r="816888" s="5" customFormat="1"/>
    <row r="816890" s="5" customFormat="1"/>
    <row r="816892" s="5" customFormat="1"/>
    <row r="816894" s="5" customFormat="1"/>
    <row r="816896" s="5" customFormat="1"/>
    <row r="816898" s="5" customFormat="1"/>
    <row r="816900" s="5" customFormat="1"/>
    <row r="816902" s="5" customFormat="1"/>
    <row r="816904" s="5" customFormat="1"/>
    <row r="816906" s="5" customFormat="1"/>
    <row r="816908" s="5" customFormat="1"/>
    <row r="816910" s="5" customFormat="1"/>
    <row r="816912" s="5" customFormat="1"/>
    <row r="816914" s="5" customFormat="1"/>
    <row r="816916" s="5" customFormat="1"/>
    <row r="816918" s="5" customFormat="1"/>
    <row r="816920" s="5" customFormat="1"/>
    <row r="816922" s="5" customFormat="1"/>
    <row r="816924" s="5" customFormat="1"/>
    <row r="816926" s="5" customFormat="1"/>
    <row r="816928" s="5" customFormat="1"/>
    <row r="816930" s="5" customFormat="1"/>
    <row r="816932" s="5" customFormat="1"/>
    <row r="816934" s="5" customFormat="1"/>
    <row r="816936" s="5" customFormat="1"/>
    <row r="816938" s="5" customFormat="1"/>
    <row r="816940" s="5" customFormat="1"/>
    <row r="816942" s="5" customFormat="1"/>
    <row r="816944" s="5" customFormat="1"/>
    <row r="816946" s="5" customFormat="1"/>
    <row r="816948" s="5" customFormat="1"/>
    <row r="816950" s="5" customFormat="1"/>
    <row r="816952" s="5" customFormat="1"/>
    <row r="816954" s="5" customFormat="1"/>
    <row r="816956" s="5" customFormat="1"/>
    <row r="816958" s="5" customFormat="1"/>
    <row r="816960" s="5" customFormat="1"/>
    <row r="816962" s="5" customFormat="1"/>
    <row r="816964" s="5" customFormat="1"/>
    <row r="816966" s="5" customFormat="1"/>
    <row r="816968" s="5" customFormat="1"/>
    <row r="816970" s="5" customFormat="1"/>
    <row r="816972" s="5" customFormat="1"/>
    <row r="816974" s="5" customFormat="1"/>
    <row r="816976" s="5" customFormat="1"/>
    <row r="816978" s="5" customFormat="1"/>
    <row r="816980" s="5" customFormat="1"/>
    <row r="816982" s="5" customFormat="1"/>
    <row r="816984" s="5" customFormat="1"/>
    <row r="816986" s="5" customFormat="1"/>
    <row r="816988" s="5" customFormat="1"/>
    <row r="816990" s="5" customFormat="1"/>
    <row r="816992" s="5" customFormat="1"/>
    <row r="816994" s="5" customFormat="1"/>
    <row r="816996" s="5" customFormat="1"/>
    <row r="816998" s="5" customFormat="1"/>
    <row r="817000" s="5" customFormat="1"/>
    <row r="817002" s="5" customFormat="1"/>
    <row r="817004" s="5" customFormat="1"/>
    <row r="817006" s="5" customFormat="1"/>
    <row r="817008" s="5" customFormat="1"/>
    <row r="817010" s="5" customFormat="1"/>
    <row r="817012" s="5" customFormat="1"/>
    <row r="817014" s="5" customFormat="1"/>
    <row r="817016" s="5" customFormat="1"/>
    <row r="817018" s="5" customFormat="1"/>
    <row r="817020" s="5" customFormat="1"/>
    <row r="817022" s="5" customFormat="1"/>
    <row r="817024" s="5" customFormat="1"/>
    <row r="817026" s="5" customFormat="1"/>
    <row r="817028" s="5" customFormat="1"/>
    <row r="817030" s="5" customFormat="1"/>
    <row r="817032" s="5" customFormat="1"/>
    <row r="817034" s="5" customFormat="1"/>
    <row r="817036" s="5" customFormat="1"/>
    <row r="817038" s="5" customFormat="1"/>
    <row r="817040" s="5" customFormat="1"/>
    <row r="817042" s="5" customFormat="1"/>
    <row r="817044" s="5" customFormat="1"/>
    <row r="817046" s="5" customFormat="1"/>
    <row r="817048" s="5" customFormat="1"/>
    <row r="817050" s="5" customFormat="1"/>
    <row r="817052" s="5" customFormat="1"/>
    <row r="817054" s="5" customFormat="1"/>
    <row r="817056" s="5" customFormat="1"/>
    <row r="817058" s="5" customFormat="1"/>
    <row r="817060" s="5" customFormat="1"/>
    <row r="817062" s="5" customFormat="1"/>
    <row r="817064" s="5" customFormat="1"/>
    <row r="817066" s="5" customFormat="1"/>
    <row r="817068" s="5" customFormat="1"/>
    <row r="817070" s="5" customFormat="1"/>
    <row r="817072" s="5" customFormat="1"/>
    <row r="817074" s="5" customFormat="1"/>
    <row r="817076" s="5" customFormat="1"/>
    <row r="817078" s="5" customFormat="1"/>
    <row r="817080" s="5" customFormat="1"/>
    <row r="817082" s="5" customFormat="1"/>
    <row r="817084" s="5" customFormat="1"/>
    <row r="817086" s="5" customFormat="1"/>
    <row r="817088" s="5" customFormat="1"/>
    <row r="817090" s="5" customFormat="1"/>
    <row r="817092" s="5" customFormat="1"/>
    <row r="817094" s="5" customFormat="1"/>
    <row r="817096" s="5" customFormat="1"/>
    <row r="817098" s="5" customFormat="1"/>
    <row r="817100" s="5" customFormat="1"/>
    <row r="817102" s="5" customFormat="1"/>
    <row r="817104" s="5" customFormat="1"/>
    <row r="817106" s="5" customFormat="1"/>
    <row r="817108" s="5" customFormat="1"/>
    <row r="817110" s="5" customFormat="1"/>
    <row r="817112" s="5" customFormat="1"/>
    <row r="817114" s="5" customFormat="1"/>
    <row r="817116" s="5" customFormat="1"/>
    <row r="817118" s="5" customFormat="1"/>
    <row r="817120" s="5" customFormat="1"/>
    <row r="817122" s="5" customFormat="1"/>
    <row r="817124" s="5" customFormat="1"/>
    <row r="817126" s="5" customFormat="1"/>
    <row r="817128" s="5" customFormat="1"/>
    <row r="817130" s="5" customFormat="1"/>
    <row r="817132" s="5" customFormat="1"/>
    <row r="817134" s="5" customFormat="1"/>
    <row r="817136" s="5" customFormat="1"/>
    <row r="817138" s="5" customFormat="1"/>
    <row r="817140" s="5" customFormat="1"/>
    <row r="817142" s="5" customFormat="1"/>
    <row r="817144" s="5" customFormat="1"/>
    <row r="817146" s="5" customFormat="1"/>
    <row r="817148" s="5" customFormat="1"/>
    <row r="817150" s="5" customFormat="1"/>
    <row r="817152" s="5" customFormat="1"/>
    <row r="817154" s="5" customFormat="1"/>
    <row r="817156" s="5" customFormat="1"/>
    <row r="817158" s="5" customFormat="1"/>
    <row r="817160" s="5" customFormat="1"/>
    <row r="817162" s="5" customFormat="1"/>
    <row r="817164" s="5" customFormat="1"/>
    <row r="817166" s="5" customFormat="1"/>
    <row r="817168" s="5" customFormat="1"/>
    <row r="817170" s="5" customFormat="1"/>
    <row r="817172" s="5" customFormat="1"/>
    <row r="817174" s="5" customFormat="1"/>
    <row r="817176" s="5" customFormat="1"/>
    <row r="817178" s="5" customFormat="1"/>
    <row r="817180" s="5" customFormat="1"/>
    <row r="817182" s="5" customFormat="1"/>
    <row r="817184" s="5" customFormat="1"/>
    <row r="817186" s="5" customFormat="1"/>
    <row r="817188" s="5" customFormat="1"/>
    <row r="817190" s="5" customFormat="1"/>
    <row r="817192" s="5" customFormat="1"/>
    <row r="817194" s="5" customFormat="1"/>
    <row r="817196" s="5" customFormat="1"/>
    <row r="817198" s="5" customFormat="1"/>
    <row r="817200" s="5" customFormat="1"/>
    <row r="817202" s="5" customFormat="1"/>
    <row r="817204" s="5" customFormat="1"/>
    <row r="817206" s="5" customFormat="1"/>
    <row r="817208" s="5" customFormat="1"/>
    <row r="817210" s="5" customFormat="1"/>
    <row r="817212" s="5" customFormat="1"/>
    <row r="817214" s="5" customFormat="1"/>
    <row r="817216" s="5" customFormat="1"/>
    <row r="817218" s="5" customFormat="1"/>
    <row r="817220" s="5" customFormat="1"/>
    <row r="817222" s="5" customFormat="1"/>
    <row r="817224" s="5" customFormat="1"/>
    <row r="817226" s="5" customFormat="1"/>
    <row r="817228" s="5" customFormat="1"/>
    <row r="817230" s="5" customFormat="1"/>
    <row r="817232" s="5" customFormat="1"/>
    <row r="817234" s="5" customFormat="1"/>
    <row r="817236" s="5" customFormat="1"/>
    <row r="817238" s="5" customFormat="1"/>
    <row r="817240" s="5" customFormat="1"/>
    <row r="817242" s="5" customFormat="1"/>
    <row r="817244" s="5" customFormat="1"/>
    <row r="817246" s="5" customFormat="1"/>
    <row r="817248" s="5" customFormat="1"/>
    <row r="817250" s="5" customFormat="1"/>
    <row r="817252" s="5" customFormat="1"/>
    <row r="817254" s="5" customFormat="1"/>
    <row r="817256" s="5" customFormat="1"/>
    <row r="817258" s="5" customFormat="1"/>
    <row r="817260" s="5" customFormat="1"/>
    <row r="817262" s="5" customFormat="1"/>
    <row r="817264" s="5" customFormat="1"/>
    <row r="817266" s="5" customFormat="1"/>
    <row r="817268" s="5" customFormat="1"/>
    <row r="817270" s="5" customFormat="1"/>
    <row r="817272" s="5" customFormat="1"/>
    <row r="817274" s="5" customFormat="1"/>
    <row r="817276" s="5" customFormat="1"/>
    <row r="817278" s="5" customFormat="1"/>
    <row r="817280" s="5" customFormat="1"/>
    <row r="817282" s="5" customFormat="1"/>
    <row r="817284" s="5" customFormat="1"/>
    <row r="817286" s="5" customFormat="1"/>
    <row r="817288" s="5" customFormat="1"/>
    <row r="817290" s="5" customFormat="1"/>
    <row r="817292" s="5" customFormat="1"/>
    <row r="817294" s="5" customFormat="1"/>
    <row r="817296" s="5" customFormat="1"/>
    <row r="817298" s="5" customFormat="1"/>
    <row r="817300" s="5" customFormat="1"/>
    <row r="817302" s="5" customFormat="1"/>
    <row r="817304" s="5" customFormat="1"/>
    <row r="817306" s="5" customFormat="1"/>
    <row r="817308" s="5" customFormat="1"/>
    <row r="817310" s="5" customFormat="1"/>
    <row r="817312" s="5" customFormat="1"/>
    <row r="817314" s="5" customFormat="1"/>
    <row r="817316" s="5" customFormat="1"/>
    <row r="817318" s="5" customFormat="1"/>
    <row r="817320" s="5" customFormat="1"/>
    <row r="817322" s="5" customFormat="1"/>
    <row r="817324" s="5" customFormat="1"/>
    <row r="817326" s="5" customFormat="1"/>
    <row r="817328" s="5" customFormat="1"/>
    <row r="817330" s="5" customFormat="1"/>
    <row r="817332" s="5" customFormat="1"/>
    <row r="817334" s="5" customFormat="1"/>
    <row r="817336" s="5" customFormat="1"/>
    <row r="817338" s="5" customFormat="1"/>
    <row r="817340" s="5" customFormat="1"/>
    <row r="817342" s="5" customFormat="1"/>
    <row r="817344" s="5" customFormat="1"/>
    <row r="817346" s="5" customFormat="1"/>
    <row r="817348" s="5" customFormat="1"/>
    <row r="817350" s="5" customFormat="1"/>
    <row r="817352" s="5" customFormat="1"/>
    <row r="817354" s="5" customFormat="1"/>
    <row r="817356" s="5" customFormat="1"/>
    <row r="817358" s="5" customFormat="1"/>
    <row r="817360" s="5" customFormat="1"/>
    <row r="817362" s="5" customFormat="1"/>
    <row r="817364" s="5" customFormat="1"/>
    <row r="817366" s="5" customFormat="1"/>
    <row r="817368" s="5" customFormat="1"/>
    <row r="817370" s="5" customFormat="1"/>
    <row r="817372" s="5" customFormat="1"/>
    <row r="817374" s="5" customFormat="1"/>
    <row r="817376" s="5" customFormat="1"/>
    <row r="817378" s="5" customFormat="1"/>
    <row r="817380" s="5" customFormat="1"/>
    <row r="817382" s="5" customFormat="1"/>
    <row r="817384" s="5" customFormat="1"/>
    <row r="817386" s="5" customFormat="1"/>
    <row r="817388" s="5" customFormat="1"/>
    <row r="817390" s="5" customFormat="1"/>
    <row r="817392" s="5" customFormat="1"/>
    <row r="817394" s="5" customFormat="1"/>
    <row r="817396" s="5" customFormat="1"/>
    <row r="817398" s="5" customFormat="1"/>
    <row r="817400" s="5" customFormat="1"/>
    <row r="817402" s="5" customFormat="1"/>
    <row r="817404" s="5" customFormat="1"/>
    <row r="817406" s="5" customFormat="1"/>
    <row r="817408" s="5" customFormat="1"/>
    <row r="817410" s="5" customFormat="1"/>
    <row r="817412" s="5" customFormat="1"/>
    <row r="817414" s="5" customFormat="1"/>
    <row r="817416" s="5" customFormat="1"/>
    <row r="817418" s="5" customFormat="1"/>
    <row r="817420" s="5" customFormat="1"/>
    <row r="817422" s="5" customFormat="1"/>
    <row r="817424" s="5" customFormat="1"/>
    <row r="817426" s="5" customFormat="1"/>
    <row r="817428" s="5" customFormat="1"/>
    <row r="817430" s="5" customFormat="1"/>
    <row r="817432" s="5" customFormat="1"/>
    <row r="817434" s="5" customFormat="1"/>
    <row r="817436" s="5" customFormat="1"/>
    <row r="817438" s="5" customFormat="1"/>
    <row r="817440" s="5" customFormat="1"/>
    <row r="817442" s="5" customFormat="1"/>
    <row r="817444" s="5" customFormat="1"/>
    <row r="817446" s="5" customFormat="1"/>
    <row r="817448" s="5" customFormat="1"/>
    <row r="817450" s="5" customFormat="1"/>
    <row r="817452" s="5" customFormat="1"/>
    <row r="817454" s="5" customFormat="1"/>
    <row r="817456" s="5" customFormat="1"/>
    <row r="817458" s="5" customFormat="1"/>
    <row r="817460" s="5" customFormat="1"/>
    <row r="817462" s="5" customFormat="1"/>
    <row r="817464" s="5" customFormat="1"/>
    <row r="817466" s="5" customFormat="1"/>
    <row r="817468" s="5" customFormat="1"/>
    <row r="817470" s="5" customFormat="1"/>
    <row r="817472" s="5" customFormat="1"/>
    <row r="817474" s="5" customFormat="1"/>
    <row r="817476" s="5" customFormat="1"/>
    <row r="817478" s="5" customFormat="1"/>
    <row r="817480" s="5" customFormat="1"/>
    <row r="817482" s="5" customFormat="1"/>
    <row r="817484" s="5" customFormat="1"/>
    <row r="817486" s="5" customFormat="1"/>
    <row r="817488" s="5" customFormat="1"/>
    <row r="817490" s="5" customFormat="1"/>
    <row r="817492" s="5" customFormat="1"/>
    <row r="817494" s="5" customFormat="1"/>
    <row r="817496" s="5" customFormat="1"/>
    <row r="817498" s="5" customFormat="1"/>
    <row r="817500" s="5" customFormat="1"/>
    <row r="817502" s="5" customFormat="1"/>
    <row r="817504" s="5" customFormat="1"/>
    <row r="817506" s="5" customFormat="1"/>
    <row r="817508" s="5" customFormat="1"/>
    <row r="817510" s="5" customFormat="1"/>
    <row r="817512" s="5" customFormat="1"/>
    <row r="817514" s="5" customFormat="1"/>
    <row r="817516" s="5" customFormat="1"/>
    <row r="817518" s="5" customFormat="1"/>
    <row r="817520" s="5" customFormat="1"/>
    <row r="817522" s="5" customFormat="1"/>
    <row r="817524" s="5" customFormat="1"/>
    <row r="817526" s="5" customFormat="1"/>
    <row r="817528" s="5" customFormat="1"/>
    <row r="817530" s="5" customFormat="1"/>
    <row r="817532" s="5" customFormat="1"/>
    <row r="817534" s="5" customFormat="1"/>
    <row r="817536" s="5" customFormat="1"/>
    <row r="817538" s="5" customFormat="1"/>
    <row r="817540" s="5" customFormat="1"/>
    <row r="817542" s="5" customFormat="1"/>
    <row r="817544" s="5" customFormat="1"/>
    <row r="817546" s="5" customFormat="1"/>
    <row r="817548" s="5" customFormat="1"/>
    <row r="817550" s="5" customFormat="1"/>
    <row r="817552" s="5" customFormat="1"/>
    <row r="817554" s="5" customFormat="1"/>
    <row r="817556" s="5" customFormat="1"/>
    <row r="817558" s="5" customFormat="1"/>
    <row r="817560" s="5" customFormat="1"/>
    <row r="817562" s="5" customFormat="1"/>
    <row r="817564" s="5" customFormat="1"/>
    <row r="817566" s="5" customFormat="1"/>
    <row r="817568" s="5" customFormat="1"/>
    <row r="817570" s="5" customFormat="1"/>
    <row r="817572" s="5" customFormat="1"/>
    <row r="817574" s="5" customFormat="1"/>
    <row r="817576" s="5" customFormat="1"/>
    <row r="817578" s="5" customFormat="1"/>
    <row r="817580" s="5" customFormat="1"/>
    <row r="817582" s="5" customFormat="1"/>
    <row r="817584" s="5" customFormat="1"/>
    <row r="817586" s="5" customFormat="1"/>
    <row r="817588" s="5" customFormat="1"/>
    <row r="817590" s="5" customFormat="1"/>
    <row r="817592" s="5" customFormat="1"/>
    <row r="817594" s="5" customFormat="1"/>
    <row r="817596" s="5" customFormat="1"/>
    <row r="817598" s="5" customFormat="1"/>
    <row r="817600" s="5" customFormat="1"/>
    <row r="817602" s="5" customFormat="1"/>
    <row r="817604" s="5" customFormat="1"/>
    <row r="817606" s="5" customFormat="1"/>
    <row r="817608" s="5" customFormat="1"/>
    <row r="817610" s="5" customFormat="1"/>
    <row r="817612" s="5" customFormat="1"/>
    <row r="817614" s="5" customFormat="1"/>
    <row r="817616" s="5" customFormat="1"/>
    <row r="817618" s="5" customFormat="1"/>
    <row r="817620" s="5" customFormat="1"/>
    <row r="817622" s="5" customFormat="1"/>
    <row r="817624" s="5" customFormat="1"/>
    <row r="817626" s="5" customFormat="1"/>
    <row r="817628" s="5" customFormat="1"/>
    <row r="817630" s="5" customFormat="1"/>
    <row r="817632" s="5" customFormat="1"/>
    <row r="817634" s="5" customFormat="1"/>
    <row r="817636" s="5" customFormat="1"/>
    <row r="817638" s="5" customFormat="1"/>
    <row r="817640" s="5" customFormat="1"/>
    <row r="817642" s="5" customFormat="1"/>
    <row r="817644" s="5" customFormat="1"/>
    <row r="817646" s="5" customFormat="1"/>
    <row r="817648" s="5" customFormat="1"/>
    <row r="817650" s="5" customFormat="1"/>
    <row r="817652" s="5" customFormat="1"/>
    <row r="817654" s="5" customFormat="1"/>
    <row r="817656" s="5" customFormat="1"/>
    <row r="817658" s="5" customFormat="1"/>
    <row r="817660" s="5" customFormat="1"/>
    <row r="817662" s="5" customFormat="1"/>
    <row r="817664" s="5" customFormat="1"/>
    <row r="817666" s="5" customFormat="1"/>
    <row r="817668" s="5" customFormat="1"/>
    <row r="817670" s="5" customFormat="1"/>
    <row r="817672" s="5" customFormat="1"/>
    <row r="817674" s="5" customFormat="1"/>
    <row r="817676" s="5" customFormat="1"/>
    <row r="817678" s="5" customFormat="1"/>
    <row r="817680" s="5" customFormat="1"/>
    <row r="817682" s="5" customFormat="1"/>
    <row r="817684" s="5" customFormat="1"/>
    <row r="817686" s="5" customFormat="1"/>
    <row r="817688" s="5" customFormat="1"/>
    <row r="817690" s="5" customFormat="1"/>
    <row r="817692" s="5" customFormat="1"/>
    <row r="817694" s="5" customFormat="1"/>
    <row r="817696" s="5" customFormat="1"/>
    <row r="817698" s="5" customFormat="1"/>
    <row r="817700" s="5" customFormat="1"/>
    <row r="817702" s="5" customFormat="1"/>
    <row r="817704" s="5" customFormat="1"/>
    <row r="817706" s="5" customFormat="1"/>
    <row r="817708" s="5" customFormat="1"/>
    <row r="817710" s="5" customFormat="1"/>
    <row r="817712" s="5" customFormat="1"/>
    <row r="817714" s="5" customFormat="1"/>
    <row r="817716" s="5" customFormat="1"/>
    <row r="817718" s="5" customFormat="1"/>
    <row r="817720" s="5" customFormat="1"/>
    <row r="817722" s="5" customFormat="1"/>
    <row r="817724" s="5" customFormat="1"/>
    <row r="817726" s="5" customFormat="1"/>
    <row r="817728" s="5" customFormat="1"/>
    <row r="817730" s="5" customFormat="1"/>
    <row r="817732" s="5" customFormat="1"/>
    <row r="817734" s="5" customFormat="1"/>
    <row r="817736" s="5" customFormat="1"/>
    <row r="817738" s="5" customFormat="1"/>
    <row r="817740" s="5" customFormat="1"/>
    <row r="817742" s="5" customFormat="1"/>
    <row r="817744" s="5" customFormat="1"/>
    <row r="817746" s="5" customFormat="1"/>
    <row r="817748" s="5" customFormat="1"/>
    <row r="817750" s="5" customFormat="1"/>
    <row r="817752" s="5" customFormat="1"/>
    <row r="817754" s="5" customFormat="1"/>
    <row r="817756" s="5" customFormat="1"/>
    <row r="817758" s="5" customFormat="1"/>
    <row r="817760" s="5" customFormat="1"/>
    <row r="817762" s="5" customFormat="1"/>
    <row r="817764" s="5" customFormat="1"/>
    <row r="817766" s="5" customFormat="1"/>
    <row r="817768" s="5" customFormat="1"/>
    <row r="817770" s="5" customFormat="1"/>
    <row r="817772" s="5" customFormat="1"/>
    <row r="817774" s="5" customFormat="1"/>
    <row r="817776" s="5" customFormat="1"/>
    <row r="817778" s="5" customFormat="1"/>
    <row r="817780" s="5" customFormat="1"/>
    <row r="817782" s="5" customFormat="1"/>
    <row r="817784" s="5" customFormat="1"/>
    <row r="817786" s="5" customFormat="1"/>
    <row r="817788" s="5" customFormat="1"/>
    <row r="817790" s="5" customFormat="1"/>
    <row r="817792" s="5" customFormat="1"/>
    <row r="817794" s="5" customFormat="1"/>
    <row r="817796" s="5" customFormat="1"/>
    <row r="817798" s="5" customFormat="1"/>
    <row r="817800" s="5" customFormat="1"/>
    <row r="817802" s="5" customFormat="1"/>
    <row r="817804" s="5" customFormat="1"/>
    <row r="817806" s="5" customFormat="1"/>
    <row r="817808" s="5" customFormat="1"/>
    <row r="817810" s="5" customFormat="1"/>
    <row r="817812" s="5" customFormat="1"/>
    <row r="817814" s="5" customFormat="1"/>
    <row r="817816" s="5" customFormat="1"/>
    <row r="817818" s="5" customFormat="1"/>
    <row r="817820" s="5" customFormat="1"/>
    <row r="817822" s="5" customFormat="1"/>
    <row r="817824" s="5" customFormat="1"/>
    <row r="817826" s="5" customFormat="1"/>
    <row r="817828" s="5" customFormat="1"/>
    <row r="817830" s="5" customFormat="1"/>
    <row r="817832" s="5" customFormat="1"/>
    <row r="817834" s="5" customFormat="1"/>
    <row r="817836" s="5" customFormat="1"/>
    <row r="817838" s="5" customFormat="1"/>
    <row r="817840" s="5" customFormat="1"/>
    <row r="817842" s="5" customFormat="1"/>
    <row r="817844" s="5" customFormat="1"/>
    <row r="817846" s="5" customFormat="1"/>
    <row r="817848" s="5" customFormat="1"/>
    <row r="817850" s="5" customFormat="1"/>
    <row r="817852" s="5" customFormat="1"/>
    <row r="817854" s="5" customFormat="1"/>
    <row r="817856" s="5" customFormat="1"/>
    <row r="817858" s="5" customFormat="1"/>
    <row r="817860" s="5" customFormat="1"/>
    <row r="817862" s="5" customFormat="1"/>
    <row r="817864" s="5" customFormat="1"/>
    <row r="817866" s="5" customFormat="1"/>
    <row r="817868" s="5" customFormat="1"/>
    <row r="817870" s="5" customFormat="1"/>
    <row r="817872" s="5" customFormat="1"/>
    <row r="817874" s="5" customFormat="1"/>
    <row r="817876" s="5" customFormat="1"/>
    <row r="817878" s="5" customFormat="1"/>
    <row r="817880" s="5" customFormat="1"/>
    <row r="817882" s="5" customFormat="1"/>
    <row r="817884" s="5" customFormat="1"/>
    <row r="817886" s="5" customFormat="1"/>
    <row r="817888" s="5" customFormat="1"/>
    <row r="817890" s="5" customFormat="1"/>
    <row r="817892" s="5" customFormat="1"/>
    <row r="817894" s="5" customFormat="1"/>
    <row r="817896" s="5" customFormat="1"/>
    <row r="817898" s="5" customFormat="1"/>
    <row r="817900" s="5" customFormat="1"/>
    <row r="817902" s="5" customFormat="1"/>
    <row r="817904" s="5" customFormat="1"/>
    <row r="817906" s="5" customFormat="1"/>
    <row r="817908" s="5" customFormat="1"/>
    <row r="817910" s="5" customFormat="1"/>
    <row r="817912" s="5" customFormat="1"/>
    <row r="817914" s="5" customFormat="1"/>
    <row r="817916" s="5" customFormat="1"/>
    <row r="817918" s="5" customFormat="1"/>
    <row r="817920" s="5" customFormat="1"/>
    <row r="817922" s="5" customFormat="1"/>
    <row r="817924" s="5" customFormat="1"/>
    <row r="817926" s="5" customFormat="1"/>
    <row r="817928" s="5" customFormat="1"/>
    <row r="817930" s="5" customFormat="1"/>
    <row r="817932" s="5" customFormat="1"/>
    <row r="817934" s="5" customFormat="1"/>
    <row r="817936" s="5" customFormat="1"/>
    <row r="817938" s="5" customFormat="1"/>
    <row r="817940" s="5" customFormat="1"/>
    <row r="817942" s="5" customFormat="1"/>
    <row r="817944" s="5" customFormat="1"/>
    <row r="817946" s="5" customFormat="1"/>
    <row r="817948" s="5" customFormat="1"/>
    <row r="817950" s="5" customFormat="1"/>
    <row r="817952" s="5" customFormat="1"/>
    <row r="817954" s="5" customFormat="1"/>
    <row r="817956" s="5" customFormat="1"/>
    <row r="817958" s="5" customFormat="1"/>
    <row r="817960" s="5" customFormat="1"/>
    <row r="817962" s="5" customFormat="1"/>
    <row r="817964" s="5" customFormat="1"/>
    <row r="817966" s="5" customFormat="1"/>
    <row r="817968" s="5" customFormat="1"/>
    <row r="817970" s="5" customFormat="1"/>
    <row r="817972" s="5" customFormat="1"/>
    <row r="817974" s="5" customFormat="1"/>
    <row r="817976" s="5" customFormat="1"/>
    <row r="817978" s="5" customFormat="1"/>
    <row r="817980" s="5" customFormat="1"/>
    <row r="817982" s="5" customFormat="1"/>
    <row r="817984" s="5" customFormat="1"/>
    <row r="817986" s="5" customFormat="1"/>
    <row r="817988" s="5" customFormat="1"/>
    <row r="817990" s="5" customFormat="1"/>
    <row r="817992" s="5" customFormat="1"/>
    <row r="817994" s="5" customFormat="1"/>
    <row r="817996" s="5" customFormat="1"/>
    <row r="817998" s="5" customFormat="1"/>
    <row r="818000" s="5" customFormat="1"/>
    <row r="818002" s="5" customFormat="1"/>
    <row r="818004" s="5" customFormat="1"/>
    <row r="818006" s="5" customFormat="1"/>
    <row r="818008" s="5" customFormat="1"/>
    <row r="818010" s="5" customFormat="1"/>
    <row r="818012" s="5" customFormat="1"/>
    <row r="818014" s="5" customFormat="1"/>
    <row r="818016" s="5" customFormat="1"/>
    <row r="818018" s="5" customFormat="1"/>
    <row r="818020" s="5" customFormat="1"/>
    <row r="818022" s="5" customFormat="1"/>
    <row r="818024" s="5" customFormat="1"/>
    <row r="818026" s="5" customFormat="1"/>
    <row r="818028" s="5" customFormat="1"/>
    <row r="818030" s="5" customFormat="1"/>
    <row r="818032" s="5" customFormat="1"/>
    <row r="818034" s="5" customFormat="1"/>
    <row r="818036" s="5" customFormat="1"/>
    <row r="818038" s="5" customFormat="1"/>
    <row r="818040" s="5" customFormat="1"/>
    <row r="818042" s="5" customFormat="1"/>
    <row r="818044" s="5" customFormat="1"/>
    <row r="818046" s="5" customFormat="1"/>
    <row r="818048" s="5" customFormat="1"/>
    <row r="818050" s="5" customFormat="1"/>
    <row r="818052" s="5" customFormat="1"/>
    <row r="818054" s="5" customFormat="1"/>
    <row r="818056" s="5" customFormat="1"/>
    <row r="818058" s="5" customFormat="1"/>
    <row r="818060" s="5" customFormat="1"/>
    <row r="818062" s="5" customFormat="1"/>
    <row r="818064" s="5" customFormat="1"/>
    <row r="818066" s="5" customFormat="1"/>
    <row r="818068" s="5" customFormat="1"/>
    <row r="818070" s="5" customFormat="1"/>
    <row r="818072" s="5" customFormat="1"/>
    <row r="818074" s="5" customFormat="1"/>
    <row r="818076" s="5" customFormat="1"/>
    <row r="818078" s="5" customFormat="1"/>
    <row r="818080" s="5" customFormat="1"/>
    <row r="818082" s="5" customFormat="1"/>
    <row r="818084" s="5" customFormat="1"/>
    <row r="818086" s="5" customFormat="1"/>
    <row r="818088" s="5" customFormat="1"/>
    <row r="818090" s="5" customFormat="1"/>
    <row r="818092" s="5" customFormat="1"/>
    <row r="818094" s="5" customFormat="1"/>
    <row r="818096" s="5" customFormat="1"/>
    <row r="818098" s="5" customFormat="1"/>
    <row r="818100" s="5" customFormat="1"/>
    <row r="818102" s="5" customFormat="1"/>
    <row r="818104" s="5" customFormat="1"/>
    <row r="818106" s="5" customFormat="1"/>
    <row r="818108" s="5" customFormat="1"/>
    <row r="818110" s="5" customFormat="1"/>
    <row r="818112" s="5" customFormat="1"/>
    <row r="818114" s="5" customFormat="1"/>
    <row r="818116" s="5" customFormat="1"/>
    <row r="818118" s="5" customFormat="1"/>
    <row r="818120" s="5" customFormat="1"/>
    <row r="818122" s="5" customFormat="1"/>
    <row r="818124" s="5" customFormat="1"/>
    <row r="818126" s="5" customFormat="1"/>
    <row r="818128" s="5" customFormat="1"/>
    <row r="818130" s="5" customFormat="1"/>
    <row r="818132" s="5" customFormat="1"/>
    <row r="818134" s="5" customFormat="1"/>
    <row r="818136" s="5" customFormat="1"/>
    <row r="818138" s="5" customFormat="1"/>
    <row r="818140" s="5" customFormat="1"/>
    <row r="818142" s="5" customFormat="1"/>
    <row r="818144" s="5" customFormat="1"/>
    <row r="818146" s="5" customFormat="1"/>
    <row r="818148" s="5" customFormat="1"/>
    <row r="818150" s="5" customFormat="1"/>
    <row r="818152" s="5" customFormat="1"/>
    <row r="818154" s="5" customFormat="1"/>
    <row r="818156" s="5" customFormat="1"/>
    <row r="818158" s="5" customFormat="1"/>
    <row r="818160" s="5" customFormat="1"/>
    <row r="818162" s="5" customFormat="1"/>
    <row r="818164" s="5" customFormat="1"/>
    <row r="818166" s="5" customFormat="1"/>
    <row r="818168" s="5" customFormat="1"/>
    <row r="818170" s="5" customFormat="1"/>
    <row r="818172" s="5" customFormat="1"/>
    <row r="818174" s="5" customFormat="1"/>
    <row r="818176" s="5" customFormat="1"/>
    <row r="818178" s="5" customFormat="1"/>
    <row r="818180" s="5" customFormat="1"/>
    <row r="818182" s="5" customFormat="1"/>
    <row r="818184" s="5" customFormat="1"/>
    <row r="818186" s="5" customFormat="1"/>
    <row r="818188" s="5" customFormat="1"/>
    <row r="818190" s="5" customFormat="1"/>
    <row r="818192" s="5" customFormat="1"/>
    <row r="818194" s="5" customFormat="1"/>
    <row r="818196" s="5" customFormat="1"/>
    <row r="818198" s="5" customFormat="1"/>
    <row r="818200" s="5" customFormat="1"/>
    <row r="818202" s="5" customFormat="1"/>
    <row r="818204" s="5" customFormat="1"/>
    <row r="818206" s="5" customFormat="1"/>
    <row r="818208" s="5" customFormat="1"/>
    <row r="818210" s="5" customFormat="1"/>
    <row r="818212" s="5" customFormat="1"/>
    <row r="818214" s="5" customFormat="1"/>
    <row r="818216" s="5" customFormat="1"/>
    <row r="818218" s="5" customFormat="1"/>
    <row r="818220" s="5" customFormat="1"/>
    <row r="818222" s="5" customFormat="1"/>
    <row r="818224" s="5" customFormat="1"/>
    <row r="818226" s="5" customFormat="1"/>
    <row r="818228" s="5" customFormat="1"/>
    <row r="818230" s="5" customFormat="1"/>
    <row r="818232" s="5" customFormat="1"/>
    <row r="818234" s="5" customFormat="1"/>
    <row r="818236" s="5" customFormat="1"/>
    <row r="818238" s="5" customFormat="1"/>
    <row r="818240" s="5" customFormat="1"/>
    <row r="818242" s="5" customFormat="1"/>
    <row r="818244" s="5" customFormat="1"/>
    <row r="818246" s="5" customFormat="1"/>
    <row r="818248" s="5" customFormat="1"/>
    <row r="818250" s="5" customFormat="1"/>
    <row r="818252" s="5" customFormat="1"/>
    <row r="818254" s="5" customFormat="1"/>
    <row r="818256" s="5" customFormat="1"/>
    <row r="818258" s="5" customFormat="1"/>
    <row r="818260" s="5" customFormat="1"/>
    <row r="818262" s="5" customFormat="1"/>
    <row r="818264" s="5" customFormat="1"/>
    <row r="818266" s="5" customFormat="1"/>
    <row r="818268" s="5" customFormat="1"/>
    <row r="818270" s="5" customFormat="1"/>
    <row r="818272" s="5" customFormat="1"/>
    <row r="818274" s="5" customFormat="1"/>
    <row r="818276" s="5" customFormat="1"/>
    <row r="818278" s="5" customFormat="1"/>
    <row r="818280" s="5" customFormat="1"/>
    <row r="818282" s="5" customFormat="1"/>
    <row r="818284" s="5" customFormat="1"/>
    <row r="818286" s="5" customFormat="1"/>
    <row r="818288" s="5" customFormat="1"/>
    <row r="818290" s="5" customFormat="1"/>
    <row r="818292" s="5" customFormat="1"/>
    <row r="818294" s="5" customFormat="1"/>
    <row r="818296" s="5" customFormat="1"/>
    <row r="818298" s="5" customFormat="1"/>
    <row r="818300" s="5" customFormat="1"/>
    <row r="818302" s="5" customFormat="1"/>
    <row r="818304" s="5" customFormat="1"/>
    <row r="818306" s="5" customFormat="1"/>
    <row r="818308" s="5" customFormat="1"/>
    <row r="818310" s="5" customFormat="1"/>
    <row r="818312" s="5" customFormat="1"/>
    <row r="818314" s="5" customFormat="1"/>
    <row r="818316" s="5" customFormat="1"/>
    <row r="818318" s="5" customFormat="1"/>
    <row r="818320" s="5" customFormat="1"/>
    <row r="818322" s="5" customFormat="1"/>
    <row r="818324" s="5" customFormat="1"/>
    <row r="818326" s="5" customFormat="1"/>
    <row r="818328" s="5" customFormat="1"/>
    <row r="818330" s="5" customFormat="1"/>
    <row r="818332" s="5" customFormat="1"/>
    <row r="818334" s="5" customFormat="1"/>
    <row r="818336" s="5" customFormat="1"/>
    <row r="818338" s="5" customFormat="1"/>
    <row r="818340" s="5" customFormat="1"/>
    <row r="818342" s="5" customFormat="1"/>
    <row r="818344" s="5" customFormat="1"/>
    <row r="818346" s="5" customFormat="1"/>
    <row r="818348" s="5" customFormat="1"/>
    <row r="818350" s="5" customFormat="1"/>
    <row r="818352" s="5" customFormat="1"/>
    <row r="818354" s="5" customFormat="1"/>
    <row r="818356" s="5" customFormat="1"/>
    <row r="818358" s="5" customFormat="1"/>
    <row r="818360" s="5" customFormat="1"/>
    <row r="818362" s="5" customFormat="1"/>
    <row r="818364" s="5" customFormat="1"/>
    <row r="818366" s="5" customFormat="1"/>
    <row r="818368" s="5" customFormat="1"/>
    <row r="818370" s="5" customFormat="1"/>
    <row r="818372" s="5" customFormat="1"/>
    <row r="818374" s="5" customFormat="1"/>
    <row r="818376" s="5" customFormat="1"/>
    <row r="818378" s="5" customFormat="1"/>
    <row r="818380" s="5" customFormat="1"/>
    <row r="818382" s="5" customFormat="1"/>
    <row r="818384" s="5" customFormat="1"/>
    <row r="818386" s="5" customFormat="1"/>
    <row r="818388" s="5" customFormat="1"/>
    <row r="818390" s="5" customFormat="1"/>
    <row r="818392" s="5" customFormat="1"/>
    <row r="818394" s="5" customFormat="1"/>
    <row r="818396" s="5" customFormat="1"/>
    <row r="818398" s="5" customFormat="1"/>
    <row r="818400" s="5" customFormat="1"/>
    <row r="818402" s="5" customFormat="1"/>
    <row r="818404" s="5" customFormat="1"/>
    <row r="818406" s="5" customFormat="1"/>
    <row r="818408" s="5" customFormat="1"/>
    <row r="818410" s="5" customFormat="1"/>
    <row r="818412" s="5" customFormat="1"/>
    <row r="818414" s="5" customFormat="1"/>
    <row r="818416" s="5" customFormat="1"/>
    <row r="818418" s="5" customFormat="1"/>
    <row r="818420" s="5" customFormat="1"/>
    <row r="818422" s="5" customFormat="1"/>
    <row r="818424" s="5" customFormat="1"/>
    <row r="818426" s="5" customFormat="1"/>
    <row r="818428" s="5" customFormat="1"/>
    <row r="818430" s="5" customFormat="1"/>
    <row r="818432" s="5" customFormat="1"/>
    <row r="818434" s="5" customFormat="1"/>
    <row r="818436" s="5" customFormat="1"/>
    <row r="818438" s="5" customFormat="1"/>
    <row r="818440" s="5" customFormat="1"/>
    <row r="818442" s="5" customFormat="1"/>
    <row r="818444" s="5" customFormat="1"/>
    <row r="818446" s="5" customFormat="1"/>
    <row r="818448" s="5" customFormat="1"/>
    <row r="818450" s="5" customFormat="1"/>
    <row r="818452" s="5" customFormat="1"/>
    <row r="818454" s="5" customFormat="1"/>
    <row r="818456" s="5" customFormat="1"/>
    <row r="818458" s="5" customFormat="1"/>
    <row r="818460" s="5" customFormat="1"/>
    <row r="818462" s="5" customFormat="1"/>
    <row r="818464" s="5" customFormat="1"/>
    <row r="818466" s="5" customFormat="1"/>
    <row r="818468" s="5" customFormat="1"/>
    <row r="818470" s="5" customFormat="1"/>
    <row r="818472" s="5" customFormat="1"/>
    <row r="818474" s="5" customFormat="1"/>
    <row r="818476" s="5" customFormat="1"/>
    <row r="818478" s="5" customFormat="1"/>
    <row r="818480" s="5" customFormat="1"/>
    <row r="818482" s="5" customFormat="1"/>
    <row r="818484" s="5" customFormat="1"/>
    <row r="818486" s="5" customFormat="1"/>
    <row r="818488" s="5" customFormat="1"/>
    <row r="818490" s="5" customFormat="1"/>
    <row r="818492" s="5" customFormat="1"/>
    <row r="818494" s="5" customFormat="1"/>
    <row r="818496" s="5" customFormat="1"/>
    <row r="818498" s="5" customFormat="1"/>
    <row r="818500" s="5" customFormat="1"/>
    <row r="818502" s="5" customFormat="1"/>
    <row r="818504" s="5" customFormat="1"/>
    <row r="818506" s="5" customFormat="1"/>
    <row r="818508" s="5" customFormat="1"/>
    <row r="818510" s="5" customFormat="1"/>
    <row r="818512" s="5" customFormat="1"/>
    <row r="818514" s="5" customFormat="1"/>
    <row r="818516" s="5" customFormat="1"/>
    <row r="818518" s="5" customFormat="1"/>
    <row r="818520" s="5" customFormat="1"/>
    <row r="818522" s="5" customFormat="1"/>
    <row r="818524" s="5" customFormat="1"/>
    <row r="818526" s="5" customFormat="1"/>
    <row r="818528" s="5" customFormat="1"/>
    <row r="818530" s="5" customFormat="1"/>
    <row r="818532" s="5" customFormat="1"/>
    <row r="818534" s="5" customFormat="1"/>
    <row r="818536" s="5" customFormat="1"/>
    <row r="818538" s="5" customFormat="1"/>
    <row r="818540" s="5" customFormat="1"/>
    <row r="818542" s="5" customFormat="1"/>
    <row r="818544" s="5" customFormat="1"/>
    <row r="818546" s="5" customFormat="1"/>
    <row r="818548" s="5" customFormat="1"/>
    <row r="818550" s="5" customFormat="1"/>
    <row r="818552" s="5" customFormat="1"/>
    <row r="818554" s="5" customFormat="1"/>
    <row r="818556" s="5" customFormat="1"/>
    <row r="818558" s="5" customFormat="1"/>
    <row r="818560" s="5" customFormat="1"/>
    <row r="818562" s="5" customFormat="1"/>
    <row r="818564" s="5" customFormat="1"/>
    <row r="818566" s="5" customFormat="1"/>
    <row r="818568" s="5" customFormat="1"/>
    <row r="818570" s="5" customFormat="1"/>
    <row r="818572" s="5" customFormat="1"/>
    <row r="818574" s="5" customFormat="1"/>
    <row r="818576" s="5" customFormat="1"/>
    <row r="818578" s="5" customFormat="1"/>
    <row r="818580" s="5" customFormat="1"/>
    <row r="818582" s="5" customFormat="1"/>
    <row r="818584" s="5" customFormat="1"/>
    <row r="818586" s="5" customFormat="1"/>
    <row r="818588" s="5" customFormat="1"/>
    <row r="818590" s="5" customFormat="1"/>
    <row r="818592" s="5" customFormat="1"/>
    <row r="818594" s="5" customFormat="1"/>
    <row r="818596" s="5" customFormat="1"/>
    <row r="818598" s="5" customFormat="1"/>
    <row r="818600" s="5" customFormat="1"/>
    <row r="818602" s="5" customFormat="1"/>
    <row r="818604" s="5" customFormat="1"/>
    <row r="818606" s="5" customFormat="1"/>
    <row r="818608" s="5" customFormat="1"/>
    <row r="818610" s="5" customFormat="1"/>
    <row r="818612" s="5" customFormat="1"/>
    <row r="818614" s="5" customFormat="1"/>
    <row r="818616" s="5" customFormat="1"/>
    <row r="818618" s="5" customFormat="1"/>
    <row r="818620" s="5" customFormat="1"/>
    <row r="818622" s="5" customFormat="1"/>
    <row r="818624" s="5" customFormat="1"/>
    <row r="818626" s="5" customFormat="1"/>
    <row r="818628" s="5" customFormat="1"/>
    <row r="818630" s="5" customFormat="1"/>
    <row r="818632" s="5" customFormat="1"/>
    <row r="818634" s="5" customFormat="1"/>
    <row r="818636" s="5" customFormat="1"/>
    <row r="818638" s="5" customFormat="1"/>
    <row r="818640" s="5" customFormat="1"/>
    <row r="818642" s="5" customFormat="1"/>
    <row r="818644" s="5" customFormat="1"/>
    <row r="818646" s="5" customFormat="1"/>
    <row r="818648" s="5" customFormat="1"/>
    <row r="818650" s="5" customFormat="1"/>
    <row r="818652" s="5" customFormat="1"/>
    <row r="818654" s="5" customFormat="1"/>
    <row r="818656" s="5" customFormat="1"/>
    <row r="818658" s="5" customFormat="1"/>
    <row r="818660" s="5" customFormat="1"/>
    <row r="818662" s="5" customFormat="1"/>
    <row r="818664" s="5" customFormat="1"/>
    <row r="818666" s="5" customFormat="1"/>
    <row r="818668" s="5" customFormat="1"/>
    <row r="818670" s="5" customFormat="1"/>
    <row r="818672" s="5" customFormat="1"/>
    <row r="818674" s="5" customFormat="1"/>
    <row r="818676" s="5" customFormat="1"/>
    <row r="818678" s="5" customFormat="1"/>
    <row r="818680" s="5" customFormat="1"/>
    <row r="818682" s="5" customFormat="1"/>
    <row r="818684" s="5" customFormat="1"/>
    <row r="818686" s="5" customFormat="1"/>
    <row r="818688" s="5" customFormat="1"/>
    <row r="818690" s="5" customFormat="1"/>
    <row r="818692" s="5" customFormat="1"/>
    <row r="818694" s="5" customFormat="1"/>
    <row r="818696" s="5" customFormat="1"/>
    <row r="818698" s="5" customFormat="1"/>
    <row r="818700" s="5" customFormat="1"/>
    <row r="818702" s="5" customFormat="1"/>
    <row r="818704" s="5" customFormat="1"/>
    <row r="818706" s="5" customFormat="1"/>
    <row r="818708" s="5" customFormat="1"/>
    <row r="818710" s="5" customFormat="1"/>
    <row r="818712" s="5" customFormat="1"/>
    <row r="818714" s="5" customFormat="1"/>
    <row r="818716" s="5" customFormat="1"/>
    <row r="818718" s="5" customFormat="1"/>
    <row r="818720" s="5" customFormat="1"/>
    <row r="818722" s="5" customFormat="1"/>
    <row r="818724" s="5" customFormat="1"/>
    <row r="818726" s="5" customFormat="1"/>
    <row r="818728" s="5" customFormat="1"/>
    <row r="818730" s="5" customFormat="1"/>
    <row r="818732" s="5" customFormat="1"/>
    <row r="818734" s="5" customFormat="1"/>
    <row r="818736" s="5" customFormat="1"/>
    <row r="818738" s="5" customFormat="1"/>
    <row r="818740" s="5" customFormat="1"/>
    <row r="818742" s="5" customFormat="1"/>
    <row r="818744" s="5" customFormat="1"/>
    <row r="818746" s="5" customFormat="1"/>
    <row r="818748" s="5" customFormat="1"/>
    <row r="818750" s="5" customFormat="1"/>
    <row r="818752" s="5" customFormat="1"/>
    <row r="818754" s="5" customFormat="1"/>
    <row r="818756" s="5" customFormat="1"/>
    <row r="818758" s="5" customFormat="1"/>
    <row r="818760" s="5" customFormat="1"/>
    <row r="818762" s="5" customFormat="1"/>
    <row r="818764" s="5" customFormat="1"/>
    <row r="818766" s="5" customFormat="1"/>
    <row r="818768" s="5" customFormat="1"/>
    <row r="818770" s="5" customFormat="1"/>
    <row r="818772" s="5" customFormat="1"/>
    <row r="818774" s="5" customFormat="1"/>
    <row r="818776" s="5" customFormat="1"/>
    <row r="818778" s="5" customFormat="1"/>
    <row r="818780" s="5" customFormat="1"/>
    <row r="818782" s="5" customFormat="1"/>
    <row r="818784" s="5" customFormat="1"/>
    <row r="818786" s="5" customFormat="1"/>
    <row r="818788" s="5" customFormat="1"/>
    <row r="818790" s="5" customFormat="1"/>
    <row r="818792" s="5" customFormat="1"/>
    <row r="818794" s="5" customFormat="1"/>
    <row r="818796" s="5" customFormat="1"/>
    <row r="818798" s="5" customFormat="1"/>
    <row r="818800" s="5" customFormat="1"/>
    <row r="818802" s="5" customFormat="1"/>
    <row r="818804" s="5" customFormat="1"/>
    <row r="818806" s="5" customFormat="1"/>
    <row r="818808" s="5" customFormat="1"/>
    <row r="818810" s="5" customFormat="1"/>
    <row r="818812" s="5" customFormat="1"/>
    <row r="818814" s="5" customFormat="1"/>
    <row r="818816" s="5" customFormat="1"/>
    <row r="818818" s="5" customFormat="1"/>
    <row r="818820" s="5" customFormat="1"/>
    <row r="818822" s="5" customFormat="1"/>
    <row r="818824" s="5" customFormat="1"/>
    <row r="818826" s="5" customFormat="1"/>
    <row r="818828" s="5" customFormat="1"/>
    <row r="818830" s="5" customFormat="1"/>
    <row r="818832" s="5" customFormat="1"/>
    <row r="818834" s="5" customFormat="1"/>
    <row r="818836" s="5" customFormat="1"/>
    <row r="818838" s="5" customFormat="1"/>
    <row r="818840" s="5" customFormat="1"/>
    <row r="818842" s="5" customFormat="1"/>
    <row r="818844" s="5" customFormat="1"/>
    <row r="818846" s="5" customFormat="1"/>
    <row r="818848" s="5" customFormat="1"/>
    <row r="818850" s="5" customFormat="1"/>
    <row r="818852" s="5" customFormat="1"/>
    <row r="818854" s="5" customFormat="1"/>
    <row r="818856" s="5" customFormat="1"/>
    <row r="818858" s="5" customFormat="1"/>
    <row r="818860" s="5" customFormat="1"/>
    <row r="818862" s="5" customFormat="1"/>
    <row r="818864" s="5" customFormat="1"/>
    <row r="818866" s="5" customFormat="1"/>
    <row r="818868" s="5" customFormat="1"/>
    <row r="818870" s="5" customFormat="1"/>
    <row r="818872" s="5" customFormat="1"/>
    <row r="818874" s="5" customFormat="1"/>
    <row r="818876" s="5" customFormat="1"/>
    <row r="818878" s="5" customFormat="1"/>
    <row r="818880" s="5" customFormat="1"/>
    <row r="818882" s="5" customFormat="1"/>
    <row r="818884" s="5" customFormat="1"/>
    <row r="818886" s="5" customFormat="1"/>
    <row r="818888" s="5" customFormat="1"/>
    <row r="818890" s="5" customFormat="1"/>
    <row r="818892" s="5" customFormat="1"/>
    <row r="818894" s="5" customFormat="1"/>
    <row r="818896" s="5" customFormat="1"/>
    <row r="818898" s="5" customFormat="1"/>
    <row r="818900" s="5" customFormat="1"/>
    <row r="818902" s="5" customFormat="1"/>
    <row r="818904" s="5" customFormat="1"/>
    <row r="818906" s="5" customFormat="1"/>
    <row r="818908" s="5" customFormat="1"/>
    <row r="818910" s="5" customFormat="1"/>
    <row r="818912" s="5" customFormat="1"/>
    <row r="818914" s="5" customFormat="1"/>
    <row r="818916" s="5" customFormat="1"/>
    <row r="818918" s="5" customFormat="1"/>
    <row r="818920" s="5" customFormat="1"/>
    <row r="818922" s="5" customFormat="1"/>
    <row r="818924" s="5" customFormat="1"/>
    <row r="818926" s="5" customFormat="1"/>
    <row r="818928" s="5" customFormat="1"/>
    <row r="818930" s="5" customFormat="1"/>
    <row r="818932" s="5" customFormat="1"/>
    <row r="818934" s="5" customFormat="1"/>
    <row r="818936" s="5" customFormat="1"/>
    <row r="818938" s="5" customFormat="1"/>
    <row r="818940" s="5" customFormat="1"/>
    <row r="818942" s="5" customFormat="1"/>
    <row r="818944" s="5" customFormat="1"/>
    <row r="818946" s="5" customFormat="1"/>
    <row r="818948" s="5" customFormat="1"/>
    <row r="818950" s="5" customFormat="1"/>
    <row r="818952" s="5" customFormat="1"/>
    <row r="818954" s="5" customFormat="1"/>
    <row r="818956" s="5" customFormat="1"/>
    <row r="818958" s="5" customFormat="1"/>
    <row r="818960" s="5" customFormat="1"/>
    <row r="818962" s="5" customFormat="1"/>
    <row r="818964" s="5" customFormat="1"/>
    <row r="818966" s="5" customFormat="1"/>
    <row r="818968" s="5" customFormat="1"/>
    <row r="818970" s="5" customFormat="1"/>
    <row r="818972" s="5" customFormat="1"/>
    <row r="818974" s="5" customFormat="1"/>
    <row r="818976" s="5" customFormat="1"/>
    <row r="818978" s="5" customFormat="1"/>
    <row r="818980" s="5" customFormat="1"/>
    <row r="818982" s="5" customFormat="1"/>
    <row r="818984" s="5" customFormat="1"/>
    <row r="818986" s="5" customFormat="1"/>
    <row r="818988" s="5" customFormat="1"/>
    <row r="818990" s="5" customFormat="1"/>
    <row r="818992" s="5" customFormat="1"/>
    <row r="818994" s="5" customFormat="1"/>
    <row r="818996" s="5" customFormat="1"/>
    <row r="818998" s="5" customFormat="1"/>
    <row r="819000" s="5" customFormat="1"/>
    <row r="819002" s="5" customFormat="1"/>
    <row r="819004" s="5" customFormat="1"/>
    <row r="819006" s="5" customFormat="1"/>
    <row r="819008" s="5" customFormat="1"/>
    <row r="819010" s="5" customFormat="1"/>
    <row r="819012" s="5" customFormat="1"/>
    <row r="819014" s="5" customFormat="1"/>
    <row r="819016" s="5" customFormat="1"/>
    <row r="819018" s="5" customFormat="1"/>
    <row r="819020" s="5" customFormat="1"/>
    <row r="819022" s="5" customFormat="1"/>
    <row r="819024" s="5" customFormat="1"/>
    <row r="819026" s="5" customFormat="1"/>
    <row r="819028" s="5" customFormat="1"/>
    <row r="819030" s="5" customFormat="1"/>
    <row r="819032" s="5" customFormat="1"/>
    <row r="819034" s="5" customFormat="1"/>
    <row r="819036" s="5" customFormat="1"/>
    <row r="819038" s="5" customFormat="1"/>
    <row r="819040" s="5" customFormat="1"/>
    <row r="819042" s="5" customFormat="1"/>
    <row r="819044" s="5" customFormat="1"/>
    <row r="819046" s="5" customFormat="1"/>
    <row r="819048" s="5" customFormat="1"/>
    <row r="819050" s="5" customFormat="1"/>
    <row r="819052" s="5" customFormat="1"/>
    <row r="819054" s="5" customFormat="1"/>
    <row r="819056" s="5" customFormat="1"/>
    <row r="819058" s="5" customFormat="1"/>
    <row r="819060" s="5" customFormat="1"/>
    <row r="819062" s="5" customFormat="1"/>
    <row r="819064" s="5" customFormat="1"/>
    <row r="819066" s="5" customFormat="1"/>
    <row r="819068" s="5" customFormat="1"/>
    <row r="819070" s="5" customFormat="1"/>
    <row r="819072" s="5" customFormat="1"/>
    <row r="819074" s="5" customFormat="1"/>
    <row r="819076" s="5" customFormat="1"/>
    <row r="819078" s="5" customFormat="1"/>
    <row r="819080" s="5" customFormat="1"/>
    <row r="819082" s="5" customFormat="1"/>
    <row r="819084" s="5" customFormat="1"/>
    <row r="819086" s="5" customFormat="1"/>
    <row r="819088" s="5" customFormat="1"/>
    <row r="819090" s="5" customFormat="1"/>
    <row r="819092" s="5" customFormat="1"/>
    <row r="819094" s="5" customFormat="1"/>
    <row r="819096" s="5" customFormat="1"/>
    <row r="819098" s="5" customFormat="1"/>
    <row r="819100" s="5" customFormat="1"/>
    <row r="819102" s="5" customFormat="1"/>
    <row r="819104" s="5" customFormat="1"/>
    <row r="819106" s="5" customFormat="1"/>
    <row r="819108" s="5" customFormat="1"/>
    <row r="819110" s="5" customFormat="1"/>
    <row r="819112" s="5" customFormat="1"/>
    <row r="819114" s="5" customFormat="1"/>
    <row r="819116" s="5" customFormat="1"/>
    <row r="819118" s="5" customFormat="1"/>
    <row r="819120" s="5" customFormat="1"/>
    <row r="819122" s="5" customFormat="1"/>
    <row r="819124" s="5" customFormat="1"/>
    <row r="819126" s="5" customFormat="1"/>
    <row r="819128" s="5" customFormat="1"/>
    <row r="819130" s="5" customFormat="1"/>
    <row r="819132" s="5" customFormat="1"/>
    <row r="819134" s="5" customFormat="1"/>
    <row r="819136" s="5" customFormat="1"/>
    <row r="819138" s="5" customFormat="1"/>
    <row r="819140" s="5" customFormat="1"/>
    <row r="819142" s="5" customFormat="1"/>
    <row r="819144" s="5" customFormat="1"/>
    <row r="819146" s="5" customFormat="1"/>
    <row r="819148" s="5" customFormat="1"/>
    <row r="819150" s="5" customFormat="1"/>
    <row r="819152" s="5" customFormat="1"/>
    <row r="819154" s="5" customFormat="1"/>
    <row r="819156" s="5" customFormat="1"/>
    <row r="819158" s="5" customFormat="1"/>
    <row r="819160" s="5" customFormat="1"/>
    <row r="819162" s="5" customFormat="1"/>
    <row r="819164" s="5" customFormat="1"/>
    <row r="819166" s="5" customFormat="1"/>
    <row r="819168" s="5" customFormat="1"/>
    <row r="819170" s="5" customFormat="1"/>
    <row r="819172" s="5" customFormat="1"/>
    <row r="819174" s="5" customFormat="1"/>
    <row r="819176" s="5" customFormat="1"/>
    <row r="819178" s="5" customFormat="1"/>
    <row r="819180" s="5" customFormat="1"/>
    <row r="819182" s="5" customFormat="1"/>
    <row r="819184" s="5" customFormat="1"/>
    <row r="819186" s="5" customFormat="1"/>
    <row r="819188" s="5" customFormat="1"/>
    <row r="819190" s="5" customFormat="1"/>
    <row r="819192" s="5" customFormat="1"/>
    <row r="819194" s="5" customFormat="1"/>
    <row r="819196" s="5" customFormat="1"/>
    <row r="819198" s="5" customFormat="1"/>
    <row r="819200" s="5" customFormat="1"/>
    <row r="819202" s="5" customFormat="1"/>
    <row r="819204" s="5" customFormat="1"/>
    <row r="819206" s="5" customFormat="1"/>
    <row r="819208" s="5" customFormat="1"/>
    <row r="819210" s="5" customFormat="1"/>
    <row r="819212" s="5" customFormat="1"/>
    <row r="819214" s="5" customFormat="1"/>
    <row r="819216" s="5" customFormat="1"/>
    <row r="819218" s="5" customFormat="1"/>
    <row r="819220" s="5" customFormat="1"/>
    <row r="819222" s="5" customFormat="1"/>
    <row r="819224" s="5" customFormat="1"/>
    <row r="819226" s="5" customFormat="1"/>
    <row r="819228" s="5" customFormat="1"/>
    <row r="819230" s="5" customFormat="1"/>
    <row r="819232" s="5" customFormat="1"/>
    <row r="819234" s="5" customFormat="1"/>
    <row r="819236" s="5" customFormat="1"/>
    <row r="819238" s="5" customFormat="1"/>
    <row r="819240" s="5" customFormat="1"/>
    <row r="819242" s="5" customFormat="1"/>
    <row r="819244" s="5" customFormat="1"/>
    <row r="819246" s="5" customFormat="1"/>
    <row r="819248" s="5" customFormat="1"/>
    <row r="819250" s="5" customFormat="1"/>
    <row r="819252" s="5" customFormat="1"/>
    <row r="819254" s="5" customFormat="1"/>
    <row r="819256" s="5" customFormat="1"/>
    <row r="819258" s="5" customFormat="1"/>
    <row r="819260" s="5" customFormat="1"/>
    <row r="819262" s="5" customFormat="1"/>
    <row r="819264" s="5" customFormat="1"/>
    <row r="819266" s="5" customFormat="1"/>
    <row r="819268" s="5" customFormat="1"/>
    <row r="819270" s="5" customFormat="1"/>
    <row r="819272" s="5" customFormat="1"/>
    <row r="819274" s="5" customFormat="1"/>
    <row r="819276" s="5" customFormat="1"/>
    <row r="819278" s="5" customFormat="1"/>
    <row r="819280" s="5" customFormat="1"/>
    <row r="819282" s="5" customFormat="1"/>
    <row r="819284" s="5" customFormat="1"/>
    <row r="819286" s="5" customFormat="1"/>
    <row r="819288" s="5" customFormat="1"/>
    <row r="819290" s="5" customFormat="1"/>
    <row r="819292" s="5" customFormat="1"/>
    <row r="819294" s="5" customFormat="1"/>
    <row r="819296" s="5" customFormat="1"/>
    <row r="819298" s="5" customFormat="1"/>
    <row r="819300" s="5" customFormat="1"/>
    <row r="819302" s="5" customFormat="1"/>
    <row r="819304" s="5" customFormat="1"/>
    <row r="819306" s="5" customFormat="1"/>
    <row r="819308" s="5" customFormat="1"/>
    <row r="819310" s="5" customFormat="1"/>
    <row r="819312" s="5" customFormat="1"/>
    <row r="819314" s="5" customFormat="1"/>
    <row r="819316" s="5" customFormat="1"/>
    <row r="819318" s="5" customFormat="1"/>
    <row r="819320" s="5" customFormat="1"/>
    <row r="819322" s="5" customFormat="1"/>
    <row r="819324" s="5" customFormat="1"/>
    <row r="819326" s="5" customFormat="1"/>
    <row r="819328" s="5" customFormat="1"/>
    <row r="819330" s="5" customFormat="1"/>
    <row r="819332" s="5" customFormat="1"/>
    <row r="819334" s="5" customFormat="1"/>
    <row r="819336" s="5" customFormat="1"/>
    <row r="819338" s="5" customFormat="1"/>
    <row r="819340" s="5" customFormat="1"/>
    <row r="819342" s="5" customFormat="1"/>
    <row r="819344" s="5" customFormat="1"/>
    <row r="819346" s="5" customFormat="1"/>
    <row r="819348" s="5" customFormat="1"/>
    <row r="819350" s="5" customFormat="1"/>
    <row r="819352" s="5" customFormat="1"/>
    <row r="819354" s="5" customFormat="1"/>
    <row r="819356" s="5" customFormat="1"/>
    <row r="819358" s="5" customFormat="1"/>
    <row r="819360" s="5" customFormat="1"/>
    <row r="819362" s="5" customFormat="1"/>
    <row r="819364" s="5" customFormat="1"/>
    <row r="819366" s="5" customFormat="1"/>
    <row r="819368" s="5" customFormat="1"/>
    <row r="819370" s="5" customFormat="1"/>
    <row r="819372" s="5" customFormat="1"/>
    <row r="819374" s="5" customFormat="1"/>
    <row r="819376" s="5" customFormat="1"/>
    <row r="819378" s="5" customFormat="1"/>
    <row r="819380" s="5" customFormat="1"/>
    <row r="819382" s="5" customFormat="1"/>
    <row r="819384" s="5" customFormat="1"/>
    <row r="819386" s="5" customFormat="1"/>
    <row r="819388" s="5" customFormat="1"/>
    <row r="819390" s="5" customFormat="1"/>
    <row r="819392" s="5" customFormat="1"/>
    <row r="819394" s="5" customFormat="1"/>
    <row r="819396" s="5" customFormat="1"/>
    <row r="819398" s="5" customFormat="1"/>
    <row r="819400" s="5" customFormat="1"/>
    <row r="819402" s="5" customFormat="1"/>
    <row r="819404" s="5" customFormat="1"/>
    <row r="819406" s="5" customFormat="1"/>
    <row r="819408" s="5" customFormat="1"/>
    <row r="819410" s="5" customFormat="1"/>
    <row r="819412" s="5" customFormat="1"/>
    <row r="819414" s="5" customFormat="1"/>
    <row r="819416" s="5" customFormat="1"/>
    <row r="819418" s="5" customFormat="1"/>
    <row r="819420" s="5" customFormat="1"/>
    <row r="819422" s="5" customFormat="1"/>
    <row r="819424" s="5" customFormat="1"/>
    <row r="819426" s="5" customFormat="1"/>
    <row r="819428" s="5" customFormat="1"/>
    <row r="819430" s="5" customFormat="1"/>
    <row r="819432" s="5" customFormat="1"/>
    <row r="819434" s="5" customFormat="1"/>
    <row r="819436" s="5" customFormat="1"/>
    <row r="819438" s="5" customFormat="1"/>
    <row r="819440" s="5" customFormat="1"/>
    <row r="819442" s="5" customFormat="1"/>
    <row r="819444" s="5" customFormat="1"/>
    <row r="819446" s="5" customFormat="1"/>
    <row r="819448" s="5" customFormat="1"/>
    <row r="819450" s="5" customFormat="1"/>
    <row r="819452" s="5" customFormat="1"/>
    <row r="819454" s="5" customFormat="1"/>
    <row r="819456" s="5" customFormat="1"/>
    <row r="819458" s="5" customFormat="1"/>
    <row r="819460" s="5" customFormat="1"/>
    <row r="819462" s="5" customFormat="1"/>
    <row r="819464" s="5" customFormat="1"/>
    <row r="819466" s="5" customFormat="1"/>
    <row r="819468" s="5" customFormat="1"/>
    <row r="819470" s="5" customFormat="1"/>
    <row r="819472" s="5" customFormat="1"/>
    <row r="819474" s="5" customFormat="1"/>
    <row r="819476" s="5" customFormat="1"/>
    <row r="819478" s="5" customFormat="1"/>
    <row r="819480" s="5" customFormat="1"/>
    <row r="819482" s="5" customFormat="1"/>
    <row r="819484" s="5" customFormat="1"/>
    <row r="819486" s="5" customFormat="1"/>
    <row r="819488" s="5" customFormat="1"/>
    <row r="819490" s="5" customFormat="1"/>
    <row r="819492" s="5" customFormat="1"/>
    <row r="819494" s="5" customFormat="1"/>
    <row r="819496" s="5" customFormat="1"/>
    <row r="819498" s="5" customFormat="1"/>
    <row r="819500" s="5" customFormat="1"/>
    <row r="819502" s="5" customFormat="1"/>
    <row r="819504" s="5" customFormat="1"/>
    <row r="819506" s="5" customFormat="1"/>
    <row r="819508" s="5" customFormat="1"/>
    <row r="819510" s="5" customFormat="1"/>
    <row r="819512" s="5" customFormat="1"/>
    <row r="819514" s="5" customFormat="1"/>
    <row r="819516" s="5" customFormat="1"/>
    <row r="819518" s="5" customFormat="1"/>
    <row r="819520" s="5" customFormat="1"/>
    <row r="819522" s="5" customFormat="1"/>
    <row r="819524" s="5" customFormat="1"/>
    <row r="819526" s="5" customFormat="1"/>
    <row r="819528" s="5" customFormat="1"/>
    <row r="819530" s="5" customFormat="1"/>
    <row r="819532" s="5" customFormat="1"/>
    <row r="819534" s="5" customFormat="1"/>
    <row r="819536" s="5" customFormat="1"/>
    <row r="819538" s="5" customFormat="1"/>
    <row r="819540" s="5" customFormat="1"/>
    <row r="819542" s="5" customFormat="1"/>
    <row r="819544" s="5" customFormat="1"/>
    <row r="819546" s="5" customFormat="1"/>
    <row r="819548" s="5" customFormat="1"/>
    <row r="819550" s="5" customFormat="1"/>
    <row r="819552" s="5" customFormat="1"/>
    <row r="819554" s="5" customFormat="1"/>
    <row r="819556" s="5" customFormat="1"/>
    <row r="819558" s="5" customFormat="1"/>
    <row r="819560" s="5" customFormat="1"/>
    <row r="819562" s="5" customFormat="1"/>
    <row r="819564" s="5" customFormat="1"/>
    <row r="819566" s="5" customFormat="1"/>
    <row r="819568" s="5" customFormat="1"/>
    <row r="819570" s="5" customFormat="1"/>
    <row r="819572" s="5" customFormat="1"/>
    <row r="819574" s="5" customFormat="1"/>
    <row r="819576" s="5" customFormat="1"/>
    <row r="819578" s="5" customFormat="1"/>
    <row r="819580" s="5" customFormat="1"/>
    <row r="819582" s="5" customFormat="1"/>
    <row r="819584" s="5" customFormat="1"/>
    <row r="819586" s="5" customFormat="1"/>
    <row r="819588" s="5" customFormat="1"/>
    <row r="819590" s="5" customFormat="1"/>
    <row r="819592" s="5" customFormat="1"/>
    <row r="819594" s="5" customFormat="1"/>
    <row r="819596" s="5" customFormat="1"/>
    <row r="819598" s="5" customFormat="1"/>
    <row r="819600" s="5" customFormat="1"/>
    <row r="819602" s="5" customFormat="1"/>
    <row r="819604" s="5" customFormat="1"/>
    <row r="819606" s="5" customFormat="1"/>
    <row r="819608" s="5" customFormat="1"/>
    <row r="819610" s="5" customFormat="1"/>
    <row r="819612" s="5" customFormat="1"/>
    <row r="819614" s="5" customFormat="1"/>
    <row r="819616" s="5" customFormat="1"/>
    <row r="819618" s="5" customFormat="1"/>
    <row r="819620" s="5" customFormat="1"/>
    <row r="819622" s="5" customFormat="1"/>
    <row r="819624" s="5" customFormat="1"/>
    <row r="819626" s="5" customFormat="1"/>
    <row r="819628" s="5" customFormat="1"/>
    <row r="819630" s="5" customFormat="1"/>
    <row r="819632" s="5" customFormat="1"/>
    <row r="819634" s="5" customFormat="1"/>
    <row r="819636" s="5" customFormat="1"/>
    <row r="819638" s="5" customFormat="1"/>
    <row r="819640" s="5" customFormat="1"/>
    <row r="819642" s="5" customFormat="1"/>
    <row r="819644" s="5" customFormat="1"/>
    <row r="819646" s="5" customFormat="1"/>
    <row r="819648" s="5" customFormat="1"/>
    <row r="819650" s="5" customFormat="1"/>
    <row r="819652" s="5" customFormat="1"/>
    <row r="819654" s="5" customFormat="1"/>
    <row r="819656" s="5" customFormat="1"/>
    <row r="819658" s="5" customFormat="1"/>
    <row r="819660" s="5" customFormat="1"/>
    <row r="819662" s="5" customFormat="1"/>
    <row r="819664" s="5" customFormat="1"/>
    <row r="819666" s="5" customFormat="1"/>
    <row r="819668" s="5" customFormat="1"/>
    <row r="819670" s="5" customFormat="1"/>
    <row r="819672" s="5" customFormat="1"/>
    <row r="819674" s="5" customFormat="1"/>
    <row r="819676" s="5" customFormat="1"/>
    <row r="819678" s="5" customFormat="1"/>
    <row r="819680" s="5" customFormat="1"/>
    <row r="819682" s="5" customFormat="1"/>
    <row r="819684" s="5" customFormat="1"/>
    <row r="819686" s="5" customFormat="1"/>
    <row r="819688" s="5" customFormat="1"/>
    <row r="819690" s="5" customFormat="1"/>
    <row r="819692" s="5" customFormat="1"/>
    <row r="819694" s="5" customFormat="1"/>
    <row r="819696" s="5" customFormat="1"/>
    <row r="819698" s="5" customFormat="1"/>
    <row r="819700" s="5" customFormat="1"/>
    <row r="819702" s="5" customFormat="1"/>
    <row r="819704" s="5" customFormat="1"/>
    <row r="819706" s="5" customFormat="1"/>
    <row r="819708" s="5" customFormat="1"/>
    <row r="819710" s="5" customFormat="1"/>
    <row r="819712" s="5" customFormat="1"/>
    <row r="819714" s="5" customFormat="1"/>
    <row r="819716" s="5" customFormat="1"/>
    <row r="819718" s="5" customFormat="1"/>
    <row r="819720" s="5" customFormat="1"/>
    <row r="819722" s="5" customFormat="1"/>
    <row r="819724" s="5" customFormat="1"/>
    <row r="819726" s="5" customFormat="1"/>
    <row r="819728" s="5" customFormat="1"/>
    <row r="819730" s="5" customFormat="1"/>
    <row r="819732" s="5" customFormat="1"/>
    <row r="819734" s="5" customFormat="1"/>
    <row r="819736" s="5" customFormat="1"/>
    <row r="819738" s="5" customFormat="1"/>
    <row r="819740" s="5" customFormat="1"/>
    <row r="819742" s="5" customFormat="1"/>
    <row r="819744" s="5" customFormat="1"/>
    <row r="819746" s="5" customFormat="1"/>
    <row r="819748" s="5" customFormat="1"/>
    <row r="819750" s="5" customFormat="1"/>
    <row r="819752" s="5" customFormat="1"/>
    <row r="819754" s="5" customFormat="1"/>
    <row r="819756" s="5" customFormat="1"/>
    <row r="819758" s="5" customFormat="1"/>
    <row r="819760" s="5" customFormat="1"/>
    <row r="819762" s="5" customFormat="1"/>
    <row r="819764" s="5" customFormat="1"/>
    <row r="819766" s="5" customFormat="1"/>
    <row r="819768" s="5" customFormat="1"/>
    <row r="819770" s="5" customFormat="1"/>
    <row r="819772" s="5" customFormat="1"/>
    <row r="819774" s="5" customFormat="1"/>
    <row r="819776" s="5" customFormat="1"/>
    <row r="819778" s="5" customFormat="1"/>
    <row r="819780" s="5" customFormat="1"/>
    <row r="819782" s="5" customFormat="1"/>
    <row r="819784" s="5" customFormat="1"/>
    <row r="819786" s="5" customFormat="1"/>
    <row r="819788" s="5" customFormat="1"/>
    <row r="819790" s="5" customFormat="1"/>
    <row r="819792" s="5" customFormat="1"/>
    <row r="819794" s="5" customFormat="1"/>
    <row r="819796" s="5" customFormat="1"/>
    <row r="819798" s="5" customFormat="1"/>
    <row r="819800" s="5" customFormat="1"/>
    <row r="819802" s="5" customFormat="1"/>
    <row r="819804" s="5" customFormat="1"/>
    <row r="819806" s="5" customFormat="1"/>
    <row r="819808" s="5" customFormat="1"/>
    <row r="819810" s="5" customFormat="1"/>
    <row r="819812" s="5" customFormat="1"/>
    <row r="819814" s="5" customFormat="1"/>
    <row r="819816" s="5" customFormat="1"/>
    <row r="819818" s="5" customFormat="1"/>
    <row r="819820" s="5" customFormat="1"/>
    <row r="819822" s="5" customFormat="1"/>
    <row r="819824" s="5" customFormat="1"/>
    <row r="819826" s="5" customFormat="1"/>
    <row r="819828" s="5" customFormat="1"/>
    <row r="819830" s="5" customFormat="1"/>
    <row r="819832" s="5" customFormat="1"/>
    <row r="819834" s="5" customFormat="1"/>
    <row r="819836" s="5" customFormat="1"/>
    <row r="819838" s="5" customFormat="1"/>
    <row r="819840" s="5" customFormat="1"/>
    <row r="819842" s="5" customFormat="1"/>
    <row r="819844" s="5" customFormat="1"/>
    <row r="819846" s="5" customFormat="1"/>
    <row r="819848" s="5" customFormat="1"/>
    <row r="819850" s="5" customFormat="1"/>
    <row r="819852" s="5" customFormat="1"/>
    <row r="819854" s="5" customFormat="1"/>
    <row r="819856" s="5" customFormat="1"/>
    <row r="819858" s="5" customFormat="1"/>
    <row r="819860" s="5" customFormat="1"/>
    <row r="819862" s="5" customFormat="1"/>
    <row r="819864" s="5" customFormat="1"/>
    <row r="819866" s="5" customFormat="1"/>
    <row r="819868" s="5" customFormat="1"/>
    <row r="819870" s="5" customFormat="1"/>
    <row r="819872" s="5" customFormat="1"/>
    <row r="819874" s="5" customFormat="1"/>
    <row r="819876" s="5" customFormat="1"/>
    <row r="819878" s="5" customFormat="1"/>
    <row r="819880" s="5" customFormat="1"/>
    <row r="819882" s="5" customFormat="1"/>
    <row r="819884" s="5" customFormat="1"/>
    <row r="819886" s="5" customFormat="1"/>
    <row r="819888" s="5" customFormat="1"/>
    <row r="819890" s="5" customFormat="1"/>
    <row r="819892" s="5" customFormat="1"/>
    <row r="819894" s="5" customFormat="1"/>
    <row r="819896" s="5" customFormat="1"/>
    <row r="819898" s="5" customFormat="1"/>
    <row r="819900" s="5" customFormat="1"/>
    <row r="819902" s="5" customFormat="1"/>
    <row r="819904" s="5" customFormat="1"/>
    <row r="819906" s="5" customFormat="1"/>
    <row r="819908" s="5" customFormat="1"/>
    <row r="819910" s="5" customFormat="1"/>
    <row r="819912" s="5" customFormat="1"/>
    <row r="819914" s="5" customFormat="1"/>
    <row r="819916" s="5" customFormat="1"/>
    <row r="819918" s="5" customFormat="1"/>
    <row r="819920" s="5" customFormat="1"/>
    <row r="819922" s="5" customFormat="1"/>
    <row r="819924" s="5" customFormat="1"/>
    <row r="819926" s="5" customFormat="1"/>
    <row r="819928" s="5" customFormat="1"/>
    <row r="819930" s="5" customFormat="1"/>
    <row r="819932" s="5" customFormat="1"/>
    <row r="819934" s="5" customFormat="1"/>
    <row r="819936" s="5" customFormat="1"/>
    <row r="819938" s="5" customFormat="1"/>
    <row r="819940" s="5" customFormat="1"/>
    <row r="819942" s="5" customFormat="1"/>
    <row r="819944" s="5" customFormat="1"/>
    <row r="819946" s="5" customFormat="1"/>
    <row r="819948" s="5" customFormat="1"/>
    <row r="819950" s="5" customFormat="1"/>
    <row r="819952" s="5" customFormat="1"/>
    <row r="819954" s="5" customFormat="1"/>
    <row r="819956" s="5" customFormat="1"/>
    <row r="819958" s="5" customFormat="1"/>
    <row r="819960" s="5" customFormat="1"/>
    <row r="819962" s="5" customFormat="1"/>
    <row r="819964" s="5" customFormat="1"/>
    <row r="819966" s="5" customFormat="1"/>
    <row r="819968" s="5" customFormat="1"/>
    <row r="819970" s="5" customFormat="1"/>
    <row r="819972" s="5" customFormat="1"/>
    <row r="819974" s="5" customFormat="1"/>
    <row r="819976" s="5" customFormat="1"/>
    <row r="819978" s="5" customFormat="1"/>
    <row r="819980" s="5" customFormat="1"/>
    <row r="819982" s="5" customFormat="1"/>
    <row r="819984" s="5" customFormat="1"/>
    <row r="819986" s="5" customFormat="1"/>
    <row r="819988" s="5" customFormat="1"/>
    <row r="819990" s="5" customFormat="1"/>
    <row r="819992" s="5" customFormat="1"/>
    <row r="819994" s="5" customFormat="1"/>
    <row r="819996" s="5" customFormat="1"/>
    <row r="819998" s="5" customFormat="1"/>
    <row r="820000" s="5" customFormat="1"/>
    <row r="820002" s="5" customFormat="1"/>
    <row r="820004" s="5" customFormat="1"/>
    <row r="820006" s="5" customFormat="1"/>
    <row r="820008" s="5" customFormat="1"/>
    <row r="820010" s="5" customFormat="1"/>
    <row r="820012" s="5" customFormat="1"/>
    <row r="820014" s="5" customFormat="1"/>
    <row r="820016" s="5" customFormat="1"/>
    <row r="820018" s="5" customFormat="1"/>
    <row r="820020" s="5" customFormat="1"/>
    <row r="820022" s="5" customFormat="1"/>
    <row r="820024" s="5" customFormat="1"/>
    <row r="820026" s="5" customFormat="1"/>
    <row r="820028" s="5" customFormat="1"/>
    <row r="820030" s="5" customFormat="1"/>
    <row r="820032" s="5" customFormat="1"/>
    <row r="820034" s="5" customFormat="1"/>
    <row r="820036" s="5" customFormat="1"/>
    <row r="820038" s="5" customFormat="1"/>
    <row r="820040" s="5" customFormat="1"/>
    <row r="820042" s="5" customFormat="1"/>
    <row r="820044" s="5" customFormat="1"/>
    <row r="820046" s="5" customFormat="1"/>
    <row r="820048" s="5" customFormat="1"/>
    <row r="820050" s="5" customFormat="1"/>
    <row r="820052" s="5" customFormat="1"/>
    <row r="820054" s="5" customFormat="1"/>
    <row r="820056" s="5" customFormat="1"/>
    <row r="820058" s="5" customFormat="1"/>
    <row r="820060" s="5" customFormat="1"/>
    <row r="820062" s="5" customFormat="1"/>
    <row r="820064" s="5" customFormat="1"/>
    <row r="820066" s="5" customFormat="1"/>
    <row r="820068" s="5" customFormat="1"/>
    <row r="820070" s="5" customFormat="1"/>
    <row r="820072" s="5" customFormat="1"/>
    <row r="820074" s="5" customFormat="1"/>
    <row r="820076" s="5" customFormat="1"/>
    <row r="820078" s="5" customFormat="1"/>
    <row r="820080" s="5" customFormat="1"/>
    <row r="820082" s="5" customFormat="1"/>
    <row r="820084" s="5" customFormat="1"/>
    <row r="820086" s="5" customFormat="1"/>
    <row r="820088" s="5" customFormat="1"/>
    <row r="820090" s="5" customFormat="1"/>
    <row r="820092" s="5" customFormat="1"/>
    <row r="820094" s="5" customFormat="1"/>
    <row r="820096" s="5" customFormat="1"/>
    <row r="820098" s="5" customFormat="1"/>
    <row r="820100" s="5" customFormat="1"/>
    <row r="820102" s="5" customFormat="1"/>
    <row r="820104" s="5" customFormat="1"/>
    <row r="820106" s="5" customFormat="1"/>
    <row r="820108" s="5" customFormat="1"/>
    <row r="820110" s="5" customFormat="1"/>
    <row r="820112" s="5" customFormat="1"/>
    <row r="820114" s="5" customFormat="1"/>
    <row r="820116" s="5" customFormat="1"/>
    <row r="820118" s="5" customFormat="1"/>
    <row r="820120" s="5" customFormat="1"/>
    <row r="820122" s="5" customFormat="1"/>
    <row r="820124" s="5" customFormat="1"/>
    <row r="820126" s="5" customFormat="1"/>
    <row r="820128" s="5" customFormat="1"/>
    <row r="820130" s="5" customFormat="1"/>
    <row r="820132" s="5" customFormat="1"/>
    <row r="820134" s="5" customFormat="1"/>
    <row r="820136" s="5" customFormat="1"/>
    <row r="820138" s="5" customFormat="1"/>
    <row r="820140" s="5" customFormat="1"/>
    <row r="820142" s="5" customFormat="1"/>
    <row r="820144" s="5" customFormat="1"/>
    <row r="820146" s="5" customFormat="1"/>
    <row r="820148" s="5" customFormat="1"/>
    <row r="820150" s="5" customFormat="1"/>
    <row r="820152" s="5" customFormat="1"/>
    <row r="820154" s="5" customFormat="1"/>
    <row r="820156" s="5" customFormat="1"/>
    <row r="820158" s="5" customFormat="1"/>
    <row r="820160" s="5" customFormat="1"/>
    <row r="820162" s="5" customFormat="1"/>
    <row r="820164" s="5" customFormat="1"/>
    <row r="820166" s="5" customFormat="1"/>
    <row r="820168" s="5" customFormat="1"/>
    <row r="820170" s="5" customFormat="1"/>
    <row r="820172" s="5" customFormat="1"/>
    <row r="820174" s="5" customFormat="1"/>
    <row r="820176" s="5" customFormat="1"/>
    <row r="820178" s="5" customFormat="1"/>
    <row r="820180" s="5" customFormat="1"/>
    <row r="820182" s="5" customFormat="1"/>
    <row r="820184" s="5" customFormat="1"/>
    <row r="820186" s="5" customFormat="1"/>
    <row r="820188" s="5" customFormat="1"/>
    <row r="820190" s="5" customFormat="1"/>
    <row r="820192" s="5" customFormat="1"/>
    <row r="820194" s="5" customFormat="1"/>
    <row r="820196" s="5" customFormat="1"/>
    <row r="820198" s="5" customFormat="1"/>
    <row r="820200" s="5" customFormat="1"/>
    <row r="820202" s="5" customFormat="1"/>
    <row r="820204" s="5" customFormat="1"/>
    <row r="820206" s="5" customFormat="1"/>
    <row r="820208" s="5" customFormat="1"/>
    <row r="820210" s="5" customFormat="1"/>
    <row r="820212" s="5" customFormat="1"/>
    <row r="820214" s="5" customFormat="1"/>
    <row r="820216" s="5" customFormat="1"/>
    <row r="820218" s="5" customFormat="1"/>
    <row r="820220" s="5" customFormat="1"/>
    <row r="820222" s="5" customFormat="1"/>
    <row r="820224" s="5" customFormat="1"/>
    <row r="820226" s="5" customFormat="1"/>
    <row r="820228" s="5" customFormat="1"/>
    <row r="820230" s="5" customFormat="1"/>
    <row r="820232" s="5" customFormat="1"/>
    <row r="820234" s="5" customFormat="1"/>
    <row r="820236" s="5" customFormat="1"/>
    <row r="820238" s="5" customFormat="1"/>
    <row r="820240" s="5" customFormat="1"/>
    <row r="820242" s="5" customFormat="1"/>
    <row r="820244" s="5" customFormat="1"/>
    <row r="820246" s="5" customFormat="1"/>
    <row r="820248" s="5" customFormat="1"/>
    <row r="820250" s="5" customFormat="1"/>
    <row r="820252" s="5" customFormat="1"/>
    <row r="820254" s="5" customFormat="1"/>
    <row r="820256" s="5" customFormat="1"/>
    <row r="820258" s="5" customFormat="1"/>
    <row r="820260" s="5" customFormat="1"/>
    <row r="820262" s="5" customFormat="1"/>
    <row r="820264" s="5" customFormat="1"/>
    <row r="820266" s="5" customFormat="1"/>
    <row r="820268" s="5" customFormat="1"/>
    <row r="820270" s="5" customFormat="1"/>
    <row r="820272" s="5" customFormat="1"/>
    <row r="820274" s="5" customFormat="1"/>
    <row r="820276" s="5" customFormat="1"/>
    <row r="820278" s="5" customFormat="1"/>
    <row r="820280" s="5" customFormat="1"/>
    <row r="820282" s="5" customFormat="1"/>
    <row r="820284" s="5" customFormat="1"/>
    <row r="820286" s="5" customFormat="1"/>
    <row r="820288" s="5" customFormat="1"/>
    <row r="820290" s="5" customFormat="1"/>
    <row r="820292" s="5" customFormat="1"/>
    <row r="820294" s="5" customFormat="1"/>
    <row r="820296" s="5" customFormat="1"/>
    <row r="820298" s="5" customFormat="1"/>
    <row r="820300" s="5" customFormat="1"/>
    <row r="820302" s="5" customFormat="1"/>
    <row r="820304" s="5" customFormat="1"/>
    <row r="820306" s="5" customFormat="1"/>
    <row r="820308" s="5" customFormat="1"/>
    <row r="820310" s="5" customFormat="1"/>
    <row r="820312" s="5" customFormat="1"/>
    <row r="820314" s="5" customFormat="1"/>
    <row r="820316" s="5" customFormat="1"/>
    <row r="820318" s="5" customFormat="1"/>
    <row r="820320" s="5" customFormat="1"/>
    <row r="820322" s="5" customFormat="1"/>
    <row r="820324" s="5" customFormat="1"/>
    <row r="820326" s="5" customFormat="1"/>
    <row r="820328" s="5" customFormat="1"/>
    <row r="820330" s="5" customFormat="1"/>
    <row r="820332" s="5" customFormat="1"/>
    <row r="820334" s="5" customFormat="1"/>
    <row r="820336" s="5" customFormat="1"/>
    <row r="820338" s="5" customFormat="1"/>
    <row r="820340" s="5" customFormat="1"/>
    <row r="820342" s="5" customFormat="1"/>
    <row r="820344" s="5" customFormat="1"/>
    <row r="820346" s="5" customFormat="1"/>
    <row r="820348" s="5" customFormat="1"/>
    <row r="820350" s="5" customFormat="1"/>
    <row r="820352" s="5" customFormat="1"/>
    <row r="820354" s="5" customFormat="1"/>
    <row r="820356" s="5" customFormat="1"/>
    <row r="820358" s="5" customFormat="1"/>
    <row r="820360" s="5" customFormat="1"/>
    <row r="820362" s="5" customFormat="1"/>
    <row r="820364" s="5" customFormat="1"/>
    <row r="820366" s="5" customFormat="1"/>
    <row r="820368" s="5" customFormat="1"/>
    <row r="820370" s="5" customFormat="1"/>
    <row r="820372" s="5" customFormat="1"/>
    <row r="820374" s="5" customFormat="1"/>
    <row r="820376" s="5" customFormat="1"/>
    <row r="820378" s="5" customFormat="1"/>
    <row r="820380" s="5" customFormat="1"/>
    <row r="820382" s="5" customFormat="1"/>
    <row r="820384" s="5" customFormat="1"/>
    <row r="820386" s="5" customFormat="1"/>
    <row r="820388" s="5" customFormat="1"/>
    <row r="820390" s="5" customFormat="1"/>
    <row r="820392" s="5" customFormat="1"/>
    <row r="820394" s="5" customFormat="1"/>
    <row r="820396" s="5" customFormat="1"/>
    <row r="820398" s="5" customFormat="1"/>
    <row r="820400" s="5" customFormat="1"/>
    <row r="820402" s="5" customFormat="1"/>
    <row r="820404" s="5" customFormat="1"/>
    <row r="820406" s="5" customFormat="1"/>
    <row r="820408" s="5" customFormat="1"/>
    <row r="820410" s="5" customFormat="1"/>
    <row r="820412" s="5" customFormat="1"/>
    <row r="820414" s="5" customFormat="1"/>
    <row r="820416" s="5" customFormat="1"/>
    <row r="820418" s="5" customFormat="1"/>
    <row r="820420" s="5" customFormat="1"/>
    <row r="820422" s="5" customFormat="1"/>
    <row r="820424" s="5" customFormat="1"/>
    <row r="820426" s="5" customFormat="1"/>
    <row r="820428" s="5" customFormat="1"/>
    <row r="820430" s="5" customFormat="1"/>
    <row r="820432" s="5" customFormat="1"/>
    <row r="820434" s="5" customFormat="1"/>
    <row r="820436" s="5" customFormat="1"/>
    <row r="820438" s="5" customFormat="1"/>
    <row r="820440" s="5" customFormat="1"/>
    <row r="820442" s="5" customFormat="1"/>
    <row r="820444" s="5" customFormat="1"/>
    <row r="820446" s="5" customFormat="1"/>
    <row r="820448" s="5" customFormat="1"/>
    <row r="820450" s="5" customFormat="1"/>
    <row r="820452" s="5" customFormat="1"/>
    <row r="820454" s="5" customFormat="1"/>
    <row r="820456" s="5" customFormat="1"/>
    <row r="820458" s="5" customFormat="1"/>
    <row r="820460" s="5" customFormat="1"/>
    <row r="820462" s="5" customFormat="1"/>
    <row r="820464" s="5" customFormat="1"/>
    <row r="820466" s="5" customFormat="1"/>
    <row r="820468" s="5" customFormat="1"/>
    <row r="820470" s="5" customFormat="1"/>
    <row r="820472" s="5" customFormat="1"/>
    <row r="820474" s="5" customFormat="1"/>
    <row r="820476" s="5" customFormat="1"/>
    <row r="820478" s="5" customFormat="1"/>
    <row r="820480" s="5" customFormat="1"/>
    <row r="820482" s="5" customFormat="1"/>
    <row r="820484" s="5" customFormat="1"/>
    <row r="820486" s="5" customFormat="1"/>
    <row r="820488" s="5" customFormat="1"/>
    <row r="820490" s="5" customFormat="1"/>
    <row r="820492" s="5" customFormat="1"/>
    <row r="820494" s="5" customFormat="1"/>
    <row r="820496" s="5" customFormat="1"/>
    <row r="820498" s="5" customFormat="1"/>
    <row r="820500" s="5" customFormat="1"/>
    <row r="820502" s="5" customFormat="1"/>
    <row r="820504" s="5" customFormat="1"/>
    <row r="820506" s="5" customFormat="1"/>
    <row r="820508" s="5" customFormat="1"/>
    <row r="820510" s="5" customFormat="1"/>
    <row r="820512" s="5" customFormat="1"/>
    <row r="820514" s="5" customFormat="1"/>
    <row r="820516" s="5" customFormat="1"/>
    <row r="820518" s="5" customFormat="1"/>
    <row r="820520" s="5" customFormat="1"/>
    <row r="820522" s="5" customFormat="1"/>
    <row r="820524" s="5" customFormat="1"/>
    <row r="820526" s="5" customFormat="1"/>
    <row r="820528" s="5" customFormat="1"/>
    <row r="820530" s="5" customFormat="1"/>
    <row r="820532" s="5" customFormat="1"/>
    <row r="820534" s="5" customFormat="1"/>
    <row r="820536" s="5" customFormat="1"/>
    <row r="820538" s="5" customFormat="1"/>
    <row r="820540" s="5" customFormat="1"/>
    <row r="820542" s="5" customFormat="1"/>
    <row r="820544" s="5" customFormat="1"/>
    <row r="820546" s="5" customFormat="1"/>
    <row r="820548" s="5" customFormat="1"/>
    <row r="820550" s="5" customFormat="1"/>
    <row r="820552" s="5" customFormat="1"/>
    <row r="820554" s="5" customFormat="1"/>
    <row r="820556" s="5" customFormat="1"/>
    <row r="820558" s="5" customFormat="1"/>
    <row r="820560" s="5" customFormat="1"/>
    <row r="820562" s="5" customFormat="1"/>
    <row r="820564" s="5" customFormat="1"/>
    <row r="820566" s="5" customFormat="1"/>
    <row r="820568" s="5" customFormat="1"/>
    <row r="820570" s="5" customFormat="1"/>
    <row r="820572" s="5" customFormat="1"/>
    <row r="820574" s="5" customFormat="1"/>
    <row r="820576" s="5" customFormat="1"/>
    <row r="820578" s="5" customFormat="1"/>
    <row r="820580" s="5" customFormat="1"/>
    <row r="820582" s="5" customFormat="1"/>
    <row r="820584" s="5" customFormat="1"/>
    <row r="820586" s="5" customFormat="1"/>
    <row r="820588" s="5" customFormat="1"/>
    <row r="820590" s="5" customFormat="1"/>
    <row r="820592" s="5" customFormat="1"/>
    <row r="820594" s="5" customFormat="1"/>
    <row r="820596" s="5" customFormat="1"/>
    <row r="820598" s="5" customFormat="1"/>
    <row r="820600" s="5" customFormat="1"/>
    <row r="820602" s="5" customFormat="1"/>
    <row r="820604" s="5" customFormat="1"/>
    <row r="820606" s="5" customFormat="1"/>
    <row r="820608" s="5" customFormat="1"/>
    <row r="820610" s="5" customFormat="1"/>
    <row r="820612" s="5" customFormat="1"/>
    <row r="820614" s="5" customFormat="1"/>
    <row r="820616" s="5" customFormat="1"/>
    <row r="820618" s="5" customFormat="1"/>
    <row r="820620" s="5" customFormat="1"/>
    <row r="820622" s="5" customFormat="1"/>
    <row r="820624" s="5" customFormat="1"/>
    <row r="820626" s="5" customFormat="1"/>
    <row r="820628" s="5" customFormat="1"/>
    <row r="820630" s="5" customFormat="1"/>
    <row r="820632" s="5" customFormat="1"/>
    <row r="820634" s="5" customFormat="1"/>
    <row r="820636" s="5" customFormat="1"/>
    <row r="820638" s="5" customFormat="1"/>
    <row r="820640" s="5" customFormat="1"/>
    <row r="820642" s="5" customFormat="1"/>
    <row r="820644" s="5" customFormat="1"/>
    <row r="820646" s="5" customFormat="1"/>
    <row r="820648" s="5" customFormat="1"/>
    <row r="820650" s="5" customFormat="1"/>
    <row r="820652" s="5" customFormat="1"/>
    <row r="820654" s="5" customFormat="1"/>
    <row r="820656" s="5" customFormat="1"/>
    <row r="820658" s="5" customFormat="1"/>
    <row r="820660" s="5" customFormat="1"/>
    <row r="820662" s="5" customFormat="1"/>
    <row r="820664" s="5" customFormat="1"/>
    <row r="820666" s="5" customFormat="1"/>
    <row r="820668" s="5" customFormat="1"/>
    <row r="820670" s="5" customFormat="1"/>
    <row r="820672" s="5" customFormat="1"/>
    <row r="820674" s="5" customFormat="1"/>
    <row r="820676" s="5" customFormat="1"/>
    <row r="820678" s="5" customFormat="1"/>
    <row r="820680" s="5" customFormat="1"/>
    <row r="820682" s="5" customFormat="1"/>
    <row r="820684" s="5" customFormat="1"/>
    <row r="820686" s="5" customFormat="1"/>
    <row r="820688" s="5" customFormat="1"/>
    <row r="820690" s="5" customFormat="1"/>
    <row r="820692" s="5" customFormat="1"/>
    <row r="820694" s="5" customFormat="1"/>
    <row r="820696" s="5" customFormat="1"/>
    <row r="820698" s="5" customFormat="1"/>
    <row r="820700" s="5" customFormat="1"/>
    <row r="820702" s="5" customFormat="1"/>
    <row r="820704" s="5" customFormat="1"/>
    <row r="820706" s="5" customFormat="1"/>
    <row r="820708" s="5" customFormat="1"/>
    <row r="820710" s="5" customFormat="1"/>
    <row r="820712" s="5" customFormat="1"/>
    <row r="820714" s="5" customFormat="1"/>
    <row r="820716" s="5" customFormat="1"/>
    <row r="820718" s="5" customFormat="1"/>
    <row r="820720" s="5" customFormat="1"/>
    <row r="820722" s="5" customFormat="1"/>
    <row r="820724" s="5" customFormat="1"/>
    <row r="820726" s="5" customFormat="1"/>
    <row r="820728" s="5" customFormat="1"/>
    <row r="820730" s="5" customFormat="1"/>
    <row r="820732" s="5" customFormat="1"/>
    <row r="820734" s="5" customFormat="1"/>
    <row r="820736" s="5" customFormat="1"/>
    <row r="820738" s="5" customFormat="1"/>
    <row r="820740" s="5" customFormat="1"/>
    <row r="820742" s="5" customFormat="1"/>
    <row r="820744" s="5" customFormat="1"/>
    <row r="820746" s="5" customFormat="1"/>
    <row r="820748" s="5" customFormat="1"/>
    <row r="820750" s="5" customFormat="1"/>
    <row r="820752" s="5" customFormat="1"/>
    <row r="820754" s="5" customFormat="1"/>
    <row r="820756" s="5" customFormat="1"/>
    <row r="820758" s="5" customFormat="1"/>
    <row r="820760" s="5" customFormat="1"/>
    <row r="820762" s="5" customFormat="1"/>
    <row r="820764" s="5" customFormat="1"/>
    <row r="820766" s="5" customFormat="1"/>
    <row r="820768" s="5" customFormat="1"/>
    <row r="820770" s="5" customFormat="1"/>
    <row r="820772" s="5" customFormat="1"/>
    <row r="820774" s="5" customFormat="1"/>
    <row r="820776" s="5" customFormat="1"/>
    <row r="820778" s="5" customFormat="1"/>
    <row r="820780" s="5" customFormat="1"/>
    <row r="820782" s="5" customFormat="1"/>
    <row r="820784" s="5" customFormat="1"/>
    <row r="820786" s="5" customFormat="1"/>
    <row r="820788" s="5" customFormat="1"/>
    <row r="820790" s="5" customFormat="1"/>
    <row r="820792" s="5" customFormat="1"/>
    <row r="820794" s="5" customFormat="1"/>
    <row r="820796" s="5" customFormat="1"/>
    <row r="820798" s="5" customFormat="1"/>
    <row r="820800" s="5" customFormat="1"/>
    <row r="820802" s="5" customFormat="1"/>
    <row r="820804" s="5" customFormat="1"/>
    <row r="820806" s="5" customFormat="1"/>
    <row r="820808" s="5" customFormat="1"/>
    <row r="820810" s="5" customFormat="1"/>
    <row r="820812" s="5" customFormat="1"/>
    <row r="820814" s="5" customFormat="1"/>
    <row r="820816" s="5" customFormat="1"/>
    <row r="820818" s="5" customFormat="1"/>
    <row r="820820" s="5" customFormat="1"/>
    <row r="820822" s="5" customFormat="1"/>
    <row r="820824" s="5" customFormat="1"/>
    <row r="820826" s="5" customFormat="1"/>
    <row r="820828" s="5" customFormat="1"/>
    <row r="820830" s="5" customFormat="1"/>
    <row r="820832" s="5" customFormat="1"/>
    <row r="820834" s="5" customFormat="1"/>
    <row r="820836" s="5" customFormat="1"/>
    <row r="820838" s="5" customFormat="1"/>
    <row r="820840" s="5" customFormat="1"/>
    <row r="820842" s="5" customFormat="1"/>
    <row r="820844" s="5" customFormat="1"/>
    <row r="820846" s="5" customFormat="1"/>
    <row r="820848" s="5" customFormat="1"/>
    <row r="820850" s="5" customFormat="1"/>
    <row r="820852" s="5" customFormat="1"/>
    <row r="820854" s="5" customFormat="1"/>
    <row r="820856" s="5" customFormat="1"/>
    <row r="820858" s="5" customFormat="1"/>
    <row r="820860" s="5" customFormat="1"/>
    <row r="820862" s="5" customFormat="1"/>
    <row r="820864" s="5" customFormat="1"/>
    <row r="820866" s="5" customFormat="1"/>
    <row r="820868" s="5" customFormat="1"/>
    <row r="820870" s="5" customFormat="1"/>
    <row r="820872" s="5" customFormat="1"/>
    <row r="820874" s="5" customFormat="1"/>
    <row r="820876" s="5" customFormat="1"/>
    <row r="820878" s="5" customFormat="1"/>
    <row r="820880" s="5" customFormat="1"/>
    <row r="820882" s="5" customFormat="1"/>
    <row r="820884" s="5" customFormat="1"/>
    <row r="820886" s="5" customFormat="1"/>
    <row r="820888" s="5" customFormat="1"/>
    <row r="820890" s="5" customFormat="1"/>
    <row r="820892" s="5" customFormat="1"/>
    <row r="820894" s="5" customFormat="1"/>
    <row r="820896" s="5" customFormat="1"/>
    <row r="820898" s="5" customFormat="1"/>
    <row r="820900" s="5" customFormat="1"/>
    <row r="820902" s="5" customFormat="1"/>
    <row r="820904" s="5" customFormat="1"/>
    <row r="820906" s="5" customFormat="1"/>
    <row r="820908" s="5" customFormat="1"/>
    <row r="820910" s="5" customFormat="1"/>
    <row r="820912" s="5" customFormat="1"/>
    <row r="820914" s="5" customFormat="1"/>
    <row r="820916" s="5" customFormat="1"/>
    <row r="820918" s="5" customFormat="1"/>
    <row r="820920" s="5" customFormat="1"/>
    <row r="820922" s="5" customFormat="1"/>
    <row r="820924" s="5" customFormat="1"/>
    <row r="820926" s="5" customFormat="1"/>
    <row r="820928" s="5" customFormat="1"/>
    <row r="820930" s="5" customFormat="1"/>
    <row r="820932" s="5" customFormat="1"/>
    <row r="820934" s="5" customFormat="1"/>
    <row r="820936" s="5" customFormat="1"/>
    <row r="820938" s="5" customFormat="1"/>
    <row r="820940" s="5" customFormat="1"/>
    <row r="820942" s="5" customFormat="1"/>
    <row r="820944" s="5" customFormat="1"/>
    <row r="820946" s="5" customFormat="1"/>
    <row r="820948" s="5" customFormat="1"/>
    <row r="820950" s="5" customFormat="1"/>
    <row r="820952" s="5" customFormat="1"/>
    <row r="820954" s="5" customFormat="1"/>
    <row r="820956" s="5" customFormat="1"/>
    <row r="820958" s="5" customFormat="1"/>
    <row r="820960" s="5" customFormat="1"/>
    <row r="820962" s="5" customFormat="1"/>
    <row r="820964" s="5" customFormat="1"/>
    <row r="820966" s="5" customFormat="1"/>
    <row r="820968" s="5" customFormat="1"/>
    <row r="820970" s="5" customFormat="1"/>
    <row r="820972" s="5" customFormat="1"/>
    <row r="820974" s="5" customFormat="1"/>
    <row r="820976" s="5" customFormat="1"/>
    <row r="820978" s="5" customFormat="1"/>
    <row r="820980" s="5" customFormat="1"/>
    <row r="820982" s="5" customFormat="1"/>
    <row r="820984" s="5" customFormat="1"/>
    <row r="820986" s="5" customFormat="1"/>
    <row r="820988" s="5" customFormat="1"/>
    <row r="820990" s="5" customFormat="1"/>
    <row r="820992" s="5" customFormat="1"/>
    <row r="820994" s="5" customFormat="1"/>
    <row r="820996" s="5" customFormat="1"/>
    <row r="820998" s="5" customFormat="1"/>
    <row r="821000" s="5" customFormat="1"/>
    <row r="821002" s="5" customFormat="1"/>
    <row r="821004" s="5" customFormat="1"/>
    <row r="821006" s="5" customFormat="1"/>
    <row r="821008" s="5" customFormat="1"/>
    <row r="821010" s="5" customFormat="1"/>
    <row r="821012" s="5" customFormat="1"/>
    <row r="821014" s="5" customFormat="1"/>
    <row r="821016" s="5" customFormat="1"/>
    <row r="821018" s="5" customFormat="1"/>
    <row r="821020" s="5" customFormat="1"/>
    <row r="821022" s="5" customFormat="1"/>
    <row r="821024" s="5" customFormat="1"/>
    <row r="821026" s="5" customFormat="1"/>
    <row r="821028" s="5" customFormat="1"/>
    <row r="821030" s="5" customFormat="1"/>
    <row r="821032" s="5" customFormat="1"/>
    <row r="821034" s="5" customFormat="1"/>
    <row r="821036" s="5" customFormat="1"/>
    <row r="821038" s="5" customFormat="1"/>
    <row r="821040" s="5" customFormat="1"/>
    <row r="821042" s="5" customFormat="1"/>
    <row r="821044" s="5" customFormat="1"/>
    <row r="821046" s="5" customFormat="1"/>
    <row r="821048" s="5" customFormat="1"/>
    <row r="821050" s="5" customFormat="1"/>
    <row r="821052" s="5" customFormat="1"/>
    <row r="821054" s="5" customFormat="1"/>
    <row r="821056" s="5" customFormat="1"/>
    <row r="821058" s="5" customFormat="1"/>
    <row r="821060" s="5" customFormat="1"/>
    <row r="821062" s="5" customFormat="1"/>
    <row r="821064" s="5" customFormat="1"/>
    <row r="821066" s="5" customFormat="1"/>
    <row r="821068" s="5" customFormat="1"/>
    <row r="821070" s="5" customFormat="1"/>
    <row r="821072" s="5" customFormat="1"/>
    <row r="821074" s="5" customFormat="1"/>
    <row r="821076" s="5" customFormat="1"/>
    <row r="821078" s="5" customFormat="1"/>
    <row r="821080" s="5" customFormat="1"/>
    <row r="821082" s="5" customFormat="1"/>
    <row r="821084" s="5" customFormat="1"/>
    <row r="821086" s="5" customFormat="1"/>
    <row r="821088" s="5" customFormat="1"/>
    <row r="821090" s="5" customFormat="1"/>
    <row r="821092" s="5" customFormat="1"/>
    <row r="821094" s="5" customFormat="1"/>
    <row r="821096" s="5" customFormat="1"/>
    <row r="821098" s="5" customFormat="1"/>
    <row r="821100" s="5" customFormat="1"/>
    <row r="821102" s="5" customFormat="1"/>
    <row r="821104" s="5" customFormat="1"/>
    <row r="821106" s="5" customFormat="1"/>
    <row r="821108" s="5" customFormat="1"/>
    <row r="821110" s="5" customFormat="1"/>
    <row r="821112" s="5" customFormat="1"/>
    <row r="821114" s="5" customFormat="1"/>
    <row r="821116" s="5" customFormat="1"/>
    <row r="821118" s="5" customFormat="1"/>
    <row r="821120" s="5" customFormat="1"/>
    <row r="821122" s="5" customFormat="1"/>
    <row r="821124" s="5" customFormat="1"/>
    <row r="821126" s="5" customFormat="1"/>
    <row r="821128" s="5" customFormat="1"/>
    <row r="821130" s="5" customFormat="1"/>
    <row r="821132" s="5" customFormat="1"/>
    <row r="821134" s="5" customFormat="1"/>
    <row r="821136" s="5" customFormat="1"/>
    <row r="821138" s="5" customFormat="1"/>
    <row r="821140" s="5" customFormat="1"/>
    <row r="821142" s="5" customFormat="1"/>
    <row r="821144" s="5" customFormat="1"/>
    <row r="821146" s="5" customFormat="1"/>
    <row r="821148" s="5" customFormat="1"/>
    <row r="821150" s="5" customFormat="1"/>
    <row r="821152" s="5" customFormat="1"/>
    <row r="821154" s="5" customFormat="1"/>
    <row r="821156" s="5" customFormat="1"/>
    <row r="821158" s="5" customFormat="1"/>
    <row r="821160" s="5" customFormat="1"/>
    <row r="821162" s="5" customFormat="1"/>
    <row r="821164" s="5" customFormat="1"/>
    <row r="821166" s="5" customFormat="1"/>
    <row r="821168" s="5" customFormat="1"/>
    <row r="821170" s="5" customFormat="1"/>
    <row r="821172" s="5" customFormat="1"/>
    <row r="821174" s="5" customFormat="1"/>
    <row r="821176" s="5" customFormat="1"/>
    <row r="821178" s="5" customFormat="1"/>
    <row r="821180" s="5" customFormat="1"/>
    <row r="821182" s="5" customFormat="1"/>
    <row r="821184" s="5" customFormat="1"/>
    <row r="821186" s="5" customFormat="1"/>
    <row r="821188" s="5" customFormat="1"/>
    <row r="821190" s="5" customFormat="1"/>
    <row r="821192" s="5" customFormat="1"/>
    <row r="821194" s="5" customFormat="1"/>
    <row r="821196" s="5" customFormat="1"/>
    <row r="821198" s="5" customFormat="1"/>
    <row r="821200" s="5" customFormat="1"/>
    <row r="821202" s="5" customFormat="1"/>
    <row r="821204" s="5" customFormat="1"/>
    <row r="821206" s="5" customFormat="1"/>
    <row r="821208" s="5" customFormat="1"/>
    <row r="821210" s="5" customFormat="1"/>
    <row r="821212" s="5" customFormat="1"/>
    <row r="821214" s="5" customFormat="1"/>
    <row r="821216" s="5" customFormat="1"/>
    <row r="821218" s="5" customFormat="1"/>
    <row r="821220" s="5" customFormat="1"/>
    <row r="821222" s="5" customFormat="1"/>
    <row r="821224" s="5" customFormat="1"/>
    <row r="821226" s="5" customFormat="1"/>
    <row r="821228" s="5" customFormat="1"/>
    <row r="821230" s="5" customFormat="1"/>
    <row r="821232" s="5" customFormat="1"/>
    <row r="821234" s="5" customFormat="1"/>
    <row r="821236" s="5" customFormat="1"/>
    <row r="821238" s="5" customFormat="1"/>
    <row r="821240" s="5" customFormat="1"/>
    <row r="821242" s="5" customFormat="1"/>
    <row r="821244" s="5" customFormat="1"/>
    <row r="821246" s="5" customFormat="1"/>
    <row r="821248" s="5" customFormat="1"/>
    <row r="821250" s="5" customFormat="1"/>
    <row r="821252" s="5" customFormat="1"/>
    <row r="821254" s="5" customFormat="1"/>
    <row r="821256" s="5" customFormat="1"/>
    <row r="821258" s="5" customFormat="1"/>
    <row r="821260" s="5" customFormat="1"/>
    <row r="821262" s="5" customFormat="1"/>
    <row r="821264" s="5" customFormat="1"/>
    <row r="821266" s="5" customFormat="1"/>
    <row r="821268" s="5" customFormat="1"/>
    <row r="821270" s="5" customFormat="1"/>
    <row r="821272" s="5" customFormat="1"/>
    <row r="821274" s="5" customFormat="1"/>
    <row r="821276" s="5" customFormat="1"/>
    <row r="821278" s="5" customFormat="1"/>
    <row r="821280" s="5" customFormat="1"/>
    <row r="821282" s="5" customFormat="1"/>
    <row r="821284" s="5" customFormat="1"/>
    <row r="821286" s="5" customFormat="1"/>
    <row r="821288" s="5" customFormat="1"/>
    <row r="821290" s="5" customFormat="1"/>
    <row r="821292" s="5" customFormat="1"/>
    <row r="821294" s="5" customFormat="1"/>
    <row r="821296" s="5" customFormat="1"/>
    <row r="821298" s="5" customFormat="1"/>
    <row r="821300" s="5" customFormat="1"/>
    <row r="821302" s="5" customFormat="1"/>
    <row r="821304" s="5" customFormat="1"/>
    <row r="821306" s="5" customFormat="1"/>
    <row r="821308" s="5" customFormat="1"/>
    <row r="821310" s="5" customFormat="1"/>
    <row r="821312" s="5" customFormat="1"/>
    <row r="821314" s="5" customFormat="1"/>
    <row r="821316" s="5" customFormat="1"/>
    <row r="821318" s="5" customFormat="1"/>
    <row r="821320" s="5" customFormat="1"/>
    <row r="821322" s="5" customFormat="1"/>
    <row r="821324" s="5" customFormat="1"/>
    <row r="821326" s="5" customFormat="1"/>
    <row r="821328" s="5" customFormat="1"/>
    <row r="821330" s="5" customFormat="1"/>
    <row r="821332" s="5" customFormat="1"/>
    <row r="821334" s="5" customFormat="1"/>
    <row r="821336" s="5" customFormat="1"/>
    <row r="821338" s="5" customFormat="1"/>
    <row r="821340" s="5" customFormat="1"/>
    <row r="821342" s="5" customFormat="1"/>
    <row r="821344" s="5" customFormat="1"/>
    <row r="821346" s="5" customFormat="1"/>
    <row r="821348" s="5" customFormat="1"/>
    <row r="821350" s="5" customFormat="1"/>
    <row r="821352" s="5" customFormat="1"/>
    <row r="821354" s="5" customFormat="1"/>
    <row r="821356" s="5" customFormat="1"/>
    <row r="821358" s="5" customFormat="1"/>
    <row r="821360" s="5" customFormat="1"/>
    <row r="821362" s="5" customFormat="1"/>
    <row r="821364" s="5" customFormat="1"/>
    <row r="821366" s="5" customFormat="1"/>
    <row r="821368" s="5" customFormat="1"/>
    <row r="821370" s="5" customFormat="1"/>
    <row r="821372" s="5" customFormat="1"/>
    <row r="821374" s="5" customFormat="1"/>
    <row r="821376" s="5" customFormat="1"/>
    <row r="821378" s="5" customFormat="1"/>
    <row r="821380" s="5" customFormat="1"/>
    <row r="821382" s="5" customFormat="1"/>
    <row r="821384" s="5" customFormat="1"/>
    <row r="821386" s="5" customFormat="1"/>
    <row r="821388" s="5" customFormat="1"/>
    <row r="821390" s="5" customFormat="1"/>
    <row r="821392" s="5" customFormat="1"/>
    <row r="821394" s="5" customFormat="1"/>
    <row r="821396" s="5" customFormat="1"/>
    <row r="821398" s="5" customFormat="1"/>
    <row r="821400" s="5" customFormat="1"/>
    <row r="821402" s="5" customFormat="1"/>
    <row r="821404" s="5" customFormat="1"/>
    <row r="821406" s="5" customFormat="1"/>
    <row r="821408" s="5" customFormat="1"/>
    <row r="821410" s="5" customFormat="1"/>
    <row r="821412" s="5" customFormat="1"/>
    <row r="821414" s="5" customFormat="1"/>
    <row r="821416" s="5" customFormat="1"/>
    <row r="821418" s="5" customFormat="1"/>
    <row r="821420" s="5" customFormat="1"/>
    <row r="821422" s="5" customFormat="1"/>
    <row r="821424" s="5" customFormat="1"/>
    <row r="821426" s="5" customFormat="1"/>
    <row r="821428" s="5" customFormat="1"/>
    <row r="821430" s="5" customFormat="1"/>
    <row r="821432" s="5" customFormat="1"/>
    <row r="821434" s="5" customFormat="1"/>
    <row r="821436" s="5" customFormat="1"/>
    <row r="821438" s="5" customFormat="1"/>
    <row r="821440" s="5" customFormat="1"/>
    <row r="821442" s="5" customFormat="1"/>
    <row r="821444" s="5" customFormat="1"/>
    <row r="821446" s="5" customFormat="1"/>
    <row r="821448" s="5" customFormat="1"/>
    <row r="821450" s="5" customFormat="1"/>
    <row r="821452" s="5" customFormat="1"/>
    <row r="821454" s="5" customFormat="1"/>
    <row r="821456" s="5" customFormat="1"/>
    <row r="821458" s="5" customFormat="1"/>
    <row r="821460" s="5" customFormat="1"/>
    <row r="821462" s="5" customFormat="1"/>
    <row r="821464" s="5" customFormat="1"/>
    <row r="821466" s="5" customFormat="1"/>
    <row r="821468" s="5" customFormat="1"/>
    <row r="821470" s="5" customFormat="1"/>
    <row r="821472" s="5" customFormat="1"/>
    <row r="821474" s="5" customFormat="1"/>
    <row r="821476" s="5" customFormat="1"/>
    <row r="821478" s="5" customFormat="1"/>
    <row r="821480" s="5" customFormat="1"/>
    <row r="821482" s="5" customFormat="1"/>
    <row r="821484" s="5" customFormat="1"/>
    <row r="821486" s="5" customFormat="1"/>
    <row r="821488" s="5" customFormat="1"/>
    <row r="821490" s="5" customFormat="1"/>
    <row r="821492" s="5" customFormat="1"/>
    <row r="821494" s="5" customFormat="1"/>
    <row r="821496" s="5" customFormat="1"/>
    <row r="821498" s="5" customFormat="1"/>
    <row r="821500" s="5" customFormat="1"/>
    <row r="821502" s="5" customFormat="1"/>
    <row r="821504" s="5" customFormat="1"/>
    <row r="821506" s="5" customFormat="1"/>
    <row r="821508" s="5" customFormat="1"/>
    <row r="821510" s="5" customFormat="1"/>
    <row r="821512" s="5" customFormat="1"/>
    <row r="821514" s="5" customFormat="1"/>
    <row r="821516" s="5" customFormat="1"/>
    <row r="821518" s="5" customFormat="1"/>
    <row r="821520" s="5" customFormat="1"/>
    <row r="821522" s="5" customFormat="1"/>
    <row r="821524" s="5" customFormat="1"/>
    <row r="821526" s="5" customFormat="1"/>
    <row r="821528" s="5" customFormat="1"/>
    <row r="821530" s="5" customFormat="1"/>
    <row r="821532" s="5" customFormat="1"/>
    <row r="821534" s="5" customFormat="1"/>
    <row r="821536" s="5" customFormat="1"/>
    <row r="821538" s="5" customFormat="1"/>
    <row r="821540" s="5" customFormat="1"/>
    <row r="821542" s="5" customFormat="1"/>
    <row r="821544" s="5" customFormat="1"/>
    <row r="821546" s="5" customFormat="1"/>
    <row r="821548" s="5" customFormat="1"/>
    <row r="821550" s="5" customFormat="1"/>
    <row r="821552" s="5" customFormat="1"/>
    <row r="821554" s="5" customFormat="1"/>
    <row r="821556" s="5" customFormat="1"/>
    <row r="821558" s="5" customFormat="1"/>
    <row r="821560" s="5" customFormat="1"/>
    <row r="821562" s="5" customFormat="1"/>
    <row r="821564" s="5" customFormat="1"/>
    <row r="821566" s="5" customFormat="1"/>
    <row r="821568" s="5" customFormat="1"/>
    <row r="821570" s="5" customFormat="1"/>
    <row r="821572" s="5" customFormat="1"/>
    <row r="821574" s="5" customFormat="1"/>
    <row r="821576" s="5" customFormat="1"/>
    <row r="821578" s="5" customFormat="1"/>
    <row r="821580" s="5" customFormat="1"/>
    <row r="821582" s="5" customFormat="1"/>
    <row r="821584" s="5" customFormat="1"/>
    <row r="821586" s="5" customFormat="1"/>
    <row r="821588" s="5" customFormat="1"/>
    <row r="821590" s="5" customFormat="1"/>
    <row r="821592" s="5" customFormat="1"/>
    <row r="821594" s="5" customFormat="1"/>
    <row r="821596" s="5" customFormat="1"/>
    <row r="821598" s="5" customFormat="1"/>
    <row r="821600" s="5" customFormat="1"/>
    <row r="821602" s="5" customFormat="1"/>
    <row r="821604" s="5" customFormat="1"/>
    <row r="821606" s="5" customFormat="1"/>
    <row r="821608" s="5" customFormat="1"/>
    <row r="821610" s="5" customFormat="1"/>
    <row r="821612" s="5" customFormat="1"/>
    <row r="821614" s="5" customFormat="1"/>
    <row r="821616" s="5" customFormat="1"/>
    <row r="821618" s="5" customFormat="1"/>
    <row r="821620" s="5" customFormat="1"/>
    <row r="821622" s="5" customFormat="1"/>
    <row r="821624" s="5" customFormat="1"/>
    <row r="821626" s="5" customFormat="1"/>
    <row r="821628" s="5" customFormat="1"/>
    <row r="821630" s="5" customFormat="1"/>
    <row r="821632" s="5" customFormat="1"/>
    <row r="821634" s="5" customFormat="1"/>
    <row r="821636" s="5" customFormat="1"/>
    <row r="821638" s="5" customFormat="1"/>
    <row r="821640" s="5" customFormat="1"/>
    <row r="821642" s="5" customFormat="1"/>
    <row r="821644" s="5" customFormat="1"/>
    <row r="821646" s="5" customFormat="1"/>
    <row r="821648" s="5" customFormat="1"/>
    <row r="821650" s="5" customFormat="1"/>
    <row r="821652" s="5" customFormat="1"/>
    <row r="821654" s="5" customFormat="1"/>
    <row r="821656" s="5" customFormat="1"/>
    <row r="821658" s="5" customFormat="1"/>
    <row r="821660" s="5" customFormat="1"/>
    <row r="821662" s="5" customFormat="1"/>
    <row r="821664" s="5" customFormat="1"/>
    <row r="821666" s="5" customFormat="1"/>
    <row r="821668" s="5" customFormat="1"/>
    <row r="821670" s="5" customFormat="1"/>
    <row r="821672" s="5" customFormat="1"/>
    <row r="821674" s="5" customFormat="1"/>
    <row r="821676" s="5" customFormat="1"/>
    <row r="821678" s="5" customFormat="1"/>
    <row r="821680" s="5" customFormat="1"/>
    <row r="821682" s="5" customFormat="1"/>
    <row r="821684" s="5" customFormat="1"/>
    <row r="821686" s="5" customFormat="1"/>
    <row r="821688" s="5" customFormat="1"/>
    <row r="821690" s="5" customFormat="1"/>
    <row r="821692" s="5" customFormat="1"/>
    <row r="821694" s="5" customFormat="1"/>
    <row r="821696" s="5" customFormat="1"/>
    <row r="821698" s="5" customFormat="1"/>
    <row r="821700" s="5" customFormat="1"/>
    <row r="821702" s="5" customFormat="1"/>
    <row r="821704" s="5" customFormat="1"/>
    <row r="821706" s="5" customFormat="1"/>
    <row r="821708" s="5" customFormat="1"/>
    <row r="821710" s="5" customFormat="1"/>
    <row r="821712" s="5" customFormat="1"/>
    <row r="821714" s="5" customFormat="1"/>
    <row r="821716" s="5" customFormat="1"/>
    <row r="821718" s="5" customFormat="1"/>
    <row r="821720" s="5" customFormat="1"/>
    <row r="821722" s="5" customFormat="1"/>
    <row r="821724" s="5" customFormat="1"/>
    <row r="821726" s="5" customFormat="1"/>
    <row r="821728" s="5" customFormat="1"/>
    <row r="821730" s="5" customFormat="1"/>
    <row r="821732" s="5" customFormat="1"/>
    <row r="821734" s="5" customFormat="1"/>
    <row r="821736" s="5" customFormat="1"/>
    <row r="821738" s="5" customFormat="1"/>
    <row r="821740" s="5" customFormat="1"/>
    <row r="821742" s="5" customFormat="1"/>
    <row r="821744" s="5" customFormat="1"/>
    <row r="821746" s="5" customFormat="1"/>
    <row r="821748" s="5" customFormat="1"/>
    <row r="821750" s="5" customFormat="1"/>
    <row r="821752" s="5" customFormat="1"/>
    <row r="821754" s="5" customFormat="1"/>
    <row r="821756" s="5" customFormat="1"/>
    <row r="821758" s="5" customFormat="1"/>
    <row r="821760" s="5" customFormat="1"/>
    <row r="821762" s="5" customFormat="1"/>
    <row r="821764" s="5" customFormat="1"/>
    <row r="821766" s="5" customFormat="1"/>
    <row r="821768" s="5" customFormat="1"/>
    <row r="821770" s="5" customFormat="1"/>
    <row r="821772" s="5" customFormat="1"/>
    <row r="821774" s="5" customFormat="1"/>
    <row r="821776" s="5" customFormat="1"/>
    <row r="821778" s="5" customFormat="1"/>
    <row r="821780" s="5" customFormat="1"/>
    <row r="821782" s="5" customFormat="1"/>
    <row r="821784" s="5" customFormat="1"/>
    <row r="821786" s="5" customFormat="1"/>
    <row r="821788" s="5" customFormat="1"/>
    <row r="821790" s="5" customFormat="1"/>
    <row r="821792" s="5" customFormat="1"/>
    <row r="821794" s="5" customFormat="1"/>
    <row r="821796" s="5" customFormat="1"/>
    <row r="821798" s="5" customFormat="1"/>
    <row r="821800" s="5" customFormat="1"/>
    <row r="821802" s="5" customFormat="1"/>
    <row r="821804" s="5" customFormat="1"/>
    <row r="821806" s="5" customFormat="1"/>
    <row r="821808" s="5" customFormat="1"/>
    <row r="821810" s="5" customFormat="1"/>
    <row r="821812" s="5" customFormat="1"/>
    <row r="821814" s="5" customFormat="1"/>
    <row r="821816" s="5" customFormat="1"/>
    <row r="821818" s="5" customFormat="1"/>
    <row r="821820" s="5" customFormat="1"/>
    <row r="821822" s="5" customFormat="1"/>
    <row r="821824" s="5" customFormat="1"/>
    <row r="821826" s="5" customFormat="1"/>
    <row r="821828" s="5" customFormat="1"/>
    <row r="821830" s="5" customFormat="1"/>
    <row r="821832" s="5" customFormat="1"/>
    <row r="821834" s="5" customFormat="1"/>
    <row r="821836" s="5" customFormat="1"/>
    <row r="821838" s="5" customFormat="1"/>
    <row r="821840" s="5" customFormat="1"/>
    <row r="821842" s="5" customFormat="1"/>
    <row r="821844" s="5" customFormat="1"/>
    <row r="821846" s="5" customFormat="1"/>
    <row r="821848" s="5" customFormat="1"/>
    <row r="821850" s="5" customFormat="1"/>
    <row r="821852" s="5" customFormat="1"/>
    <row r="821854" s="5" customFormat="1"/>
    <row r="821856" s="5" customFormat="1"/>
    <row r="821858" s="5" customFormat="1"/>
    <row r="821860" s="5" customFormat="1"/>
    <row r="821862" s="5" customFormat="1"/>
    <row r="821864" s="5" customFormat="1"/>
    <row r="821866" s="5" customFormat="1"/>
    <row r="821868" s="5" customFormat="1"/>
    <row r="821870" s="5" customFormat="1"/>
    <row r="821872" s="5" customFormat="1"/>
    <row r="821874" s="5" customFormat="1"/>
    <row r="821876" s="5" customFormat="1"/>
    <row r="821878" s="5" customFormat="1"/>
    <row r="821880" s="5" customFormat="1"/>
    <row r="821882" s="5" customFormat="1"/>
    <row r="821884" s="5" customFormat="1"/>
    <row r="821886" s="5" customFormat="1"/>
    <row r="821888" s="5" customFormat="1"/>
    <row r="821890" s="5" customFormat="1"/>
    <row r="821892" s="5" customFormat="1"/>
    <row r="821894" s="5" customFormat="1"/>
    <row r="821896" s="5" customFormat="1"/>
    <row r="821898" s="5" customFormat="1"/>
    <row r="821900" s="5" customFormat="1"/>
    <row r="821902" s="5" customFormat="1"/>
    <row r="821904" s="5" customFormat="1"/>
    <row r="821906" s="5" customFormat="1"/>
    <row r="821908" s="5" customFormat="1"/>
    <row r="821910" s="5" customFormat="1"/>
    <row r="821912" s="5" customFormat="1"/>
    <row r="821914" s="5" customFormat="1"/>
    <row r="821916" s="5" customFormat="1"/>
    <row r="821918" s="5" customFormat="1"/>
    <row r="821920" s="5" customFormat="1"/>
    <row r="821922" s="5" customFormat="1"/>
    <row r="821924" s="5" customFormat="1"/>
    <row r="821926" s="5" customFormat="1"/>
    <row r="821928" s="5" customFormat="1"/>
    <row r="821930" s="5" customFormat="1"/>
    <row r="821932" s="5" customFormat="1"/>
    <row r="821934" s="5" customFormat="1"/>
    <row r="821936" s="5" customFormat="1"/>
    <row r="821938" s="5" customFormat="1"/>
    <row r="821940" s="5" customFormat="1"/>
    <row r="821942" s="5" customFormat="1"/>
    <row r="821944" s="5" customFormat="1"/>
    <row r="821946" s="5" customFormat="1"/>
    <row r="821948" s="5" customFormat="1"/>
    <row r="821950" s="5" customFormat="1"/>
    <row r="821952" s="5" customFormat="1"/>
    <row r="821954" s="5" customFormat="1"/>
    <row r="821956" s="5" customFormat="1"/>
    <row r="821958" s="5" customFormat="1"/>
    <row r="821960" s="5" customFormat="1"/>
    <row r="821962" s="5" customFormat="1"/>
    <row r="821964" s="5" customFormat="1"/>
    <row r="821966" s="5" customFormat="1"/>
    <row r="821968" s="5" customFormat="1"/>
    <row r="821970" s="5" customFormat="1"/>
    <row r="821972" s="5" customFormat="1"/>
    <row r="821974" s="5" customFormat="1"/>
    <row r="821976" s="5" customFormat="1"/>
    <row r="821978" s="5" customFormat="1"/>
    <row r="821980" s="5" customFormat="1"/>
    <row r="821982" s="5" customFormat="1"/>
    <row r="821984" s="5" customFormat="1"/>
    <row r="821986" s="5" customFormat="1"/>
    <row r="821988" s="5" customFormat="1"/>
    <row r="821990" s="5" customFormat="1"/>
    <row r="821992" s="5" customFormat="1"/>
    <row r="821994" s="5" customFormat="1"/>
    <row r="821996" s="5" customFormat="1"/>
    <row r="821998" s="5" customFormat="1"/>
    <row r="822000" s="5" customFormat="1"/>
    <row r="822002" s="5" customFormat="1"/>
    <row r="822004" s="5" customFormat="1"/>
    <row r="822006" s="5" customFormat="1"/>
    <row r="822008" s="5" customFormat="1"/>
    <row r="822010" s="5" customFormat="1"/>
    <row r="822012" s="5" customFormat="1"/>
    <row r="822014" s="5" customFormat="1"/>
    <row r="822016" s="5" customFormat="1"/>
    <row r="822018" s="5" customFormat="1"/>
    <row r="822020" s="5" customFormat="1"/>
    <row r="822022" s="5" customFormat="1"/>
    <row r="822024" s="5" customFormat="1"/>
    <row r="822026" s="5" customFormat="1"/>
    <row r="822028" s="5" customFormat="1"/>
    <row r="822030" s="5" customFormat="1"/>
    <row r="822032" s="5" customFormat="1"/>
    <row r="822034" s="5" customFormat="1"/>
    <row r="822036" s="5" customFormat="1"/>
    <row r="822038" s="5" customFormat="1"/>
    <row r="822040" s="5" customFormat="1"/>
    <row r="822042" s="5" customFormat="1"/>
    <row r="822044" s="5" customFormat="1"/>
    <row r="822046" s="5" customFormat="1"/>
    <row r="822048" s="5" customFormat="1"/>
    <row r="822050" s="5" customFormat="1"/>
    <row r="822052" s="5" customFormat="1"/>
    <row r="822054" s="5" customFormat="1"/>
    <row r="822056" s="5" customFormat="1"/>
    <row r="822058" s="5" customFormat="1"/>
    <row r="822060" s="5" customFormat="1"/>
    <row r="822062" s="5" customFormat="1"/>
    <row r="822064" s="5" customFormat="1"/>
    <row r="822066" s="5" customFormat="1"/>
    <row r="822068" s="5" customFormat="1"/>
    <row r="822070" s="5" customFormat="1"/>
    <row r="822072" s="5" customFormat="1"/>
    <row r="822074" s="5" customFormat="1"/>
    <row r="822076" s="5" customFormat="1"/>
    <row r="822078" s="5" customFormat="1"/>
    <row r="822080" s="5" customFormat="1"/>
    <row r="822082" s="5" customFormat="1"/>
    <row r="822084" s="5" customFormat="1"/>
    <row r="822086" s="5" customFormat="1"/>
    <row r="822088" s="5" customFormat="1"/>
    <row r="822090" s="5" customFormat="1"/>
    <row r="822092" s="5" customFormat="1"/>
    <row r="822094" s="5" customFormat="1"/>
    <row r="822096" s="5" customFormat="1"/>
    <row r="822098" s="5" customFormat="1"/>
    <row r="822100" s="5" customFormat="1"/>
    <row r="822102" s="5" customFormat="1"/>
    <row r="822104" s="5" customFormat="1"/>
    <row r="822106" s="5" customFormat="1"/>
    <row r="822108" s="5" customFormat="1"/>
    <row r="822110" s="5" customFormat="1"/>
    <row r="822112" s="5" customFormat="1"/>
    <row r="822114" s="5" customFormat="1"/>
    <row r="822116" s="5" customFormat="1"/>
    <row r="822118" s="5" customFormat="1"/>
    <row r="822120" s="5" customFormat="1"/>
    <row r="822122" s="5" customFormat="1"/>
    <row r="822124" s="5" customFormat="1"/>
    <row r="822126" s="5" customFormat="1"/>
    <row r="822128" s="5" customFormat="1"/>
    <row r="822130" s="5" customFormat="1"/>
    <row r="822132" s="5" customFormat="1"/>
    <row r="822134" s="5" customFormat="1"/>
    <row r="822136" s="5" customFormat="1"/>
    <row r="822138" s="5" customFormat="1"/>
    <row r="822140" s="5" customFormat="1"/>
    <row r="822142" s="5" customFormat="1"/>
    <row r="822144" s="5" customFormat="1"/>
    <row r="822146" s="5" customFormat="1"/>
    <row r="822148" s="5" customFormat="1"/>
    <row r="822150" s="5" customFormat="1"/>
    <row r="822152" s="5" customFormat="1"/>
    <row r="822154" s="5" customFormat="1"/>
    <row r="822156" s="5" customFormat="1"/>
    <row r="822158" s="5" customFormat="1"/>
    <row r="822160" s="5" customFormat="1"/>
    <row r="822162" s="5" customFormat="1"/>
    <row r="822164" s="5" customFormat="1"/>
    <row r="822166" s="5" customFormat="1"/>
    <row r="822168" s="5" customFormat="1"/>
    <row r="822170" s="5" customFormat="1"/>
    <row r="822172" s="5" customFormat="1"/>
    <row r="822174" s="5" customFormat="1"/>
    <row r="822176" s="5" customFormat="1"/>
    <row r="822178" s="5" customFormat="1"/>
    <row r="822180" s="5" customFormat="1"/>
    <row r="822182" s="5" customFormat="1"/>
    <row r="822184" s="5" customFormat="1"/>
    <row r="822186" s="5" customFormat="1"/>
    <row r="822188" s="5" customFormat="1"/>
    <row r="822190" s="5" customFormat="1"/>
    <row r="822192" s="5" customFormat="1"/>
    <row r="822194" s="5" customFormat="1"/>
    <row r="822196" s="5" customFormat="1"/>
    <row r="822198" s="5" customFormat="1"/>
    <row r="822200" s="5" customFormat="1"/>
    <row r="822202" s="5" customFormat="1"/>
    <row r="822204" s="5" customFormat="1"/>
    <row r="822206" s="5" customFormat="1"/>
    <row r="822208" s="5" customFormat="1"/>
    <row r="822210" s="5" customFormat="1"/>
    <row r="822212" s="5" customFormat="1"/>
    <row r="822214" s="5" customFormat="1"/>
    <row r="822216" s="5" customFormat="1"/>
    <row r="822218" s="5" customFormat="1"/>
    <row r="822220" s="5" customFormat="1"/>
    <row r="822222" s="5" customFormat="1"/>
    <row r="822224" s="5" customFormat="1"/>
    <row r="822226" s="5" customFormat="1"/>
    <row r="822228" s="5" customFormat="1"/>
    <row r="822230" s="5" customFormat="1"/>
    <row r="822232" s="5" customFormat="1"/>
    <row r="822234" s="5" customFormat="1"/>
    <row r="822236" s="5" customFormat="1"/>
    <row r="822238" s="5" customFormat="1"/>
    <row r="822240" s="5" customFormat="1"/>
    <row r="822242" s="5" customFormat="1"/>
    <row r="822244" s="5" customFormat="1"/>
    <row r="822246" s="5" customFormat="1"/>
    <row r="822248" s="5" customFormat="1"/>
    <row r="822250" s="5" customFormat="1"/>
    <row r="822252" s="5" customFormat="1"/>
    <row r="822254" s="5" customFormat="1"/>
    <row r="822256" s="5" customFormat="1"/>
    <row r="822258" s="5" customFormat="1"/>
    <row r="822260" s="5" customFormat="1"/>
    <row r="822262" s="5" customFormat="1"/>
    <row r="822264" s="5" customFormat="1"/>
    <row r="822266" s="5" customFormat="1"/>
    <row r="822268" s="5" customFormat="1"/>
    <row r="822270" s="5" customFormat="1"/>
    <row r="822272" s="5" customFormat="1"/>
    <row r="822274" s="5" customFormat="1"/>
    <row r="822276" s="5" customFormat="1"/>
    <row r="822278" s="5" customFormat="1"/>
    <row r="822280" s="5" customFormat="1"/>
    <row r="822282" s="5" customFormat="1"/>
    <row r="822284" s="5" customFormat="1"/>
    <row r="822286" s="5" customFormat="1"/>
    <row r="822288" s="5" customFormat="1"/>
    <row r="822290" s="5" customFormat="1"/>
    <row r="822292" s="5" customFormat="1"/>
    <row r="822294" s="5" customFormat="1"/>
    <row r="822296" s="5" customFormat="1"/>
    <row r="822298" s="5" customFormat="1"/>
    <row r="822300" s="5" customFormat="1"/>
    <row r="822302" s="5" customFormat="1"/>
    <row r="822304" s="5" customFormat="1"/>
    <row r="822306" s="5" customFormat="1"/>
    <row r="822308" s="5" customFormat="1"/>
    <row r="822310" s="5" customFormat="1"/>
    <row r="822312" s="5" customFormat="1"/>
    <row r="822314" s="5" customFormat="1"/>
    <row r="822316" s="5" customFormat="1"/>
    <row r="822318" s="5" customFormat="1"/>
    <row r="822320" s="5" customFormat="1"/>
    <row r="822322" s="5" customFormat="1"/>
    <row r="822324" s="5" customFormat="1"/>
    <row r="822326" s="5" customFormat="1"/>
    <row r="822328" s="5" customFormat="1"/>
    <row r="822330" s="5" customFormat="1"/>
    <row r="822332" s="5" customFormat="1"/>
    <row r="822334" s="5" customFormat="1"/>
    <row r="822336" s="5" customFormat="1"/>
    <row r="822338" s="5" customFormat="1"/>
    <row r="822340" s="5" customFormat="1"/>
    <row r="822342" s="5" customFormat="1"/>
    <row r="822344" s="5" customFormat="1"/>
    <row r="822346" s="5" customFormat="1"/>
    <row r="822348" s="5" customFormat="1"/>
    <row r="822350" s="5" customFormat="1"/>
    <row r="822352" s="5" customFormat="1"/>
    <row r="822354" s="5" customFormat="1"/>
    <row r="822356" s="5" customFormat="1"/>
    <row r="822358" s="5" customFormat="1"/>
    <row r="822360" s="5" customFormat="1"/>
    <row r="822362" s="5" customFormat="1"/>
    <row r="822364" s="5" customFormat="1"/>
    <row r="822366" s="5" customFormat="1"/>
    <row r="822368" s="5" customFormat="1"/>
    <row r="822370" s="5" customFormat="1"/>
    <row r="822372" s="5" customFormat="1"/>
    <row r="822374" s="5" customFormat="1"/>
    <row r="822376" s="5" customFormat="1"/>
    <row r="822378" s="5" customFormat="1"/>
    <row r="822380" s="5" customFormat="1"/>
    <row r="822382" s="5" customFormat="1"/>
    <row r="822384" s="5" customFormat="1"/>
    <row r="822386" s="5" customFormat="1"/>
    <row r="822388" s="5" customFormat="1"/>
    <row r="822390" s="5" customFormat="1"/>
    <row r="822392" s="5" customFormat="1"/>
    <row r="822394" s="5" customFormat="1"/>
    <row r="822396" s="5" customFormat="1"/>
    <row r="822398" s="5" customFormat="1"/>
    <row r="822400" s="5" customFormat="1"/>
    <row r="822402" s="5" customFormat="1"/>
    <row r="822404" s="5" customFormat="1"/>
    <row r="822406" s="5" customFormat="1"/>
    <row r="822408" s="5" customFormat="1"/>
    <row r="822410" s="5" customFormat="1"/>
    <row r="822412" s="5" customFormat="1"/>
    <row r="822414" s="5" customFormat="1"/>
    <row r="822416" s="5" customFormat="1"/>
    <row r="822418" s="5" customFormat="1"/>
    <row r="822420" s="5" customFormat="1"/>
    <row r="822422" s="5" customFormat="1"/>
    <row r="822424" s="5" customFormat="1"/>
    <row r="822426" s="5" customFormat="1"/>
    <row r="822428" s="5" customFormat="1"/>
    <row r="822430" s="5" customFormat="1"/>
    <row r="822432" s="5" customFormat="1"/>
    <row r="822434" s="5" customFormat="1"/>
    <row r="822436" s="5" customFormat="1"/>
    <row r="822438" s="5" customFormat="1"/>
    <row r="822440" s="5" customFormat="1"/>
    <row r="822442" s="5" customFormat="1"/>
    <row r="822444" s="5" customFormat="1"/>
    <row r="822446" s="5" customFormat="1"/>
    <row r="822448" s="5" customFormat="1"/>
    <row r="822450" s="5" customFormat="1"/>
    <row r="822452" s="5" customFormat="1"/>
    <row r="822454" s="5" customFormat="1"/>
    <row r="822456" s="5" customFormat="1"/>
    <row r="822458" s="5" customFormat="1"/>
    <row r="822460" s="5" customFormat="1"/>
    <row r="822462" s="5" customFormat="1"/>
    <row r="822464" s="5" customFormat="1"/>
    <row r="822466" s="5" customFormat="1"/>
    <row r="822468" s="5" customFormat="1"/>
    <row r="822470" s="5" customFormat="1"/>
    <row r="822472" s="5" customFormat="1"/>
    <row r="822474" s="5" customFormat="1"/>
    <row r="822476" s="5" customFormat="1"/>
    <row r="822478" s="5" customFormat="1"/>
    <row r="822480" s="5" customFormat="1"/>
    <row r="822482" s="5" customFormat="1"/>
    <row r="822484" s="5" customFormat="1"/>
    <row r="822486" s="5" customFormat="1"/>
    <row r="822488" s="5" customFormat="1"/>
    <row r="822490" s="5" customFormat="1"/>
    <row r="822492" s="5" customFormat="1"/>
    <row r="822494" s="5" customFormat="1"/>
    <row r="822496" s="5" customFormat="1"/>
    <row r="822498" s="5" customFormat="1"/>
    <row r="822500" s="5" customFormat="1"/>
    <row r="822502" s="5" customFormat="1"/>
    <row r="822504" s="5" customFormat="1"/>
    <row r="822506" s="5" customFormat="1"/>
    <row r="822508" s="5" customFormat="1"/>
    <row r="822510" s="5" customFormat="1"/>
    <row r="822512" s="5" customFormat="1"/>
    <row r="822514" s="5" customFormat="1"/>
    <row r="822516" s="5" customFormat="1"/>
    <row r="822518" s="5" customFormat="1"/>
    <row r="822520" s="5" customFormat="1"/>
    <row r="822522" s="5" customFormat="1"/>
    <row r="822524" s="5" customFormat="1"/>
    <row r="822526" s="5" customFormat="1"/>
    <row r="822528" s="5" customFormat="1"/>
    <row r="822530" s="5" customFormat="1"/>
    <row r="822532" s="5" customFormat="1"/>
    <row r="822534" s="5" customFormat="1"/>
    <row r="822536" s="5" customFormat="1"/>
    <row r="822538" s="5" customFormat="1"/>
    <row r="822540" s="5" customFormat="1"/>
    <row r="822542" s="5" customFormat="1"/>
    <row r="822544" s="5" customFormat="1"/>
    <row r="822546" s="5" customFormat="1"/>
    <row r="822548" s="5" customFormat="1"/>
    <row r="822550" s="5" customFormat="1"/>
    <row r="822552" s="5" customFormat="1"/>
    <row r="822554" s="5" customFormat="1"/>
    <row r="822556" s="5" customFormat="1"/>
    <row r="822558" s="5" customFormat="1"/>
    <row r="822560" s="5" customFormat="1"/>
    <row r="822562" s="5" customFormat="1"/>
    <row r="822564" s="5" customFormat="1"/>
    <row r="822566" s="5" customFormat="1"/>
    <row r="822568" s="5" customFormat="1"/>
    <row r="822570" s="5" customFormat="1"/>
    <row r="822572" s="5" customFormat="1"/>
    <row r="822574" s="5" customFormat="1"/>
    <row r="822576" s="5" customFormat="1"/>
    <row r="822578" s="5" customFormat="1"/>
    <row r="822580" s="5" customFormat="1"/>
    <row r="822582" s="5" customFormat="1"/>
    <row r="822584" s="5" customFormat="1"/>
    <row r="822586" s="5" customFormat="1"/>
    <row r="822588" s="5" customFormat="1"/>
    <row r="822590" s="5" customFormat="1"/>
    <row r="822592" s="5" customFormat="1"/>
    <row r="822594" s="5" customFormat="1"/>
    <row r="822596" s="5" customFormat="1"/>
    <row r="822598" s="5" customFormat="1"/>
    <row r="822600" s="5" customFormat="1"/>
    <row r="822602" s="5" customFormat="1"/>
    <row r="822604" s="5" customFormat="1"/>
    <row r="822606" s="5" customFormat="1"/>
    <row r="822608" s="5" customFormat="1"/>
    <row r="822610" s="5" customFormat="1"/>
    <row r="822612" s="5" customFormat="1"/>
    <row r="822614" s="5" customFormat="1"/>
    <row r="822616" s="5" customFormat="1"/>
    <row r="822618" s="5" customFormat="1"/>
    <row r="822620" s="5" customFormat="1"/>
    <row r="822622" s="5" customFormat="1"/>
    <row r="822624" s="5" customFormat="1"/>
    <row r="822626" s="5" customFormat="1"/>
    <row r="822628" s="5" customFormat="1"/>
    <row r="822630" s="5" customFormat="1"/>
    <row r="822632" s="5" customFormat="1"/>
    <row r="822634" s="5" customFormat="1"/>
    <row r="822636" s="5" customFormat="1"/>
    <row r="822638" s="5" customFormat="1"/>
    <row r="822640" s="5" customFormat="1"/>
    <row r="822642" s="5" customFormat="1"/>
    <row r="822644" s="5" customFormat="1"/>
    <row r="822646" s="5" customFormat="1"/>
    <row r="822648" s="5" customFormat="1"/>
    <row r="822650" s="5" customFormat="1"/>
    <row r="822652" s="5" customFormat="1"/>
    <row r="822654" s="5" customFormat="1"/>
    <row r="822656" s="5" customFormat="1"/>
    <row r="822658" s="5" customFormat="1"/>
    <row r="822660" s="5" customFormat="1"/>
    <row r="822662" s="5" customFormat="1"/>
    <row r="822664" s="5" customFormat="1"/>
    <row r="822666" s="5" customFormat="1"/>
    <row r="822668" s="5" customFormat="1"/>
    <row r="822670" s="5" customFormat="1"/>
    <row r="822672" s="5" customFormat="1"/>
    <row r="822674" s="5" customFormat="1"/>
    <row r="822676" s="5" customFormat="1"/>
    <row r="822678" s="5" customFormat="1"/>
    <row r="822680" s="5" customFormat="1"/>
    <row r="822682" s="5" customFormat="1"/>
    <row r="822684" s="5" customFormat="1"/>
    <row r="822686" s="5" customFormat="1"/>
    <row r="822688" s="5" customFormat="1"/>
    <row r="822690" s="5" customFormat="1"/>
    <row r="822692" s="5" customFormat="1"/>
    <row r="822694" s="5" customFormat="1"/>
    <row r="822696" s="5" customFormat="1"/>
    <row r="822698" s="5" customFormat="1"/>
    <row r="822700" s="5" customFormat="1"/>
    <row r="822702" s="5" customFormat="1"/>
    <row r="822704" s="5" customFormat="1"/>
    <row r="822706" s="5" customFormat="1"/>
    <row r="822708" s="5" customFormat="1"/>
    <row r="822710" s="5" customFormat="1"/>
    <row r="822712" s="5" customFormat="1"/>
    <row r="822714" s="5" customFormat="1"/>
    <row r="822716" s="5" customFormat="1"/>
    <row r="822718" s="5" customFormat="1"/>
    <row r="822720" s="5" customFormat="1"/>
    <row r="822722" s="5" customFormat="1"/>
    <row r="822724" s="5" customFormat="1"/>
    <row r="822726" s="5" customFormat="1"/>
    <row r="822728" s="5" customFormat="1"/>
    <row r="822730" s="5" customFormat="1"/>
    <row r="822732" s="5" customFormat="1"/>
    <row r="822734" s="5" customFormat="1"/>
    <row r="822736" s="5" customFormat="1"/>
    <row r="822738" s="5" customFormat="1"/>
    <row r="822740" s="5" customFormat="1"/>
    <row r="822742" s="5" customFormat="1"/>
    <row r="822744" s="5" customFormat="1"/>
    <row r="822746" s="5" customFormat="1"/>
    <row r="822748" s="5" customFormat="1"/>
    <row r="822750" s="5" customFormat="1"/>
    <row r="822752" s="5" customFormat="1"/>
    <row r="822754" s="5" customFormat="1"/>
    <row r="822756" s="5" customFormat="1"/>
    <row r="822758" s="5" customFormat="1"/>
    <row r="822760" s="5" customFormat="1"/>
    <row r="822762" s="5" customFormat="1"/>
    <row r="822764" s="5" customFormat="1"/>
    <row r="822766" s="5" customFormat="1"/>
    <row r="822768" s="5" customFormat="1"/>
    <row r="822770" s="5" customFormat="1"/>
    <row r="822772" s="5" customFormat="1"/>
    <row r="822774" s="5" customFormat="1"/>
    <row r="822776" s="5" customFormat="1"/>
    <row r="822778" s="5" customFormat="1"/>
    <row r="822780" s="5" customFormat="1"/>
    <row r="822782" s="5" customFormat="1"/>
    <row r="822784" s="5" customFormat="1"/>
    <row r="822786" s="5" customFormat="1"/>
    <row r="822788" s="5" customFormat="1"/>
    <row r="822790" s="5" customFormat="1"/>
    <row r="822792" s="5" customFormat="1"/>
    <row r="822794" s="5" customFormat="1"/>
    <row r="822796" s="5" customFormat="1"/>
    <row r="822798" s="5" customFormat="1"/>
    <row r="822800" s="5" customFormat="1"/>
    <row r="822802" s="5" customFormat="1"/>
    <row r="822804" s="5" customFormat="1"/>
    <row r="822806" s="5" customFormat="1"/>
    <row r="822808" s="5" customFormat="1"/>
    <row r="822810" s="5" customFormat="1"/>
    <row r="822812" s="5" customFormat="1"/>
    <row r="822814" s="5" customFormat="1"/>
    <row r="822816" s="5" customFormat="1"/>
    <row r="822818" s="5" customFormat="1"/>
    <row r="822820" s="5" customFormat="1"/>
    <row r="822822" s="5" customFormat="1"/>
    <row r="822824" s="5" customFormat="1"/>
    <row r="822826" s="5" customFormat="1"/>
    <row r="822828" s="5" customFormat="1"/>
    <row r="822830" s="5" customFormat="1"/>
    <row r="822832" s="5" customFormat="1"/>
    <row r="822834" s="5" customFormat="1"/>
    <row r="822836" s="5" customFormat="1"/>
    <row r="822838" s="5" customFormat="1"/>
    <row r="822840" s="5" customFormat="1"/>
    <row r="822842" s="5" customFormat="1"/>
    <row r="822844" s="5" customFormat="1"/>
    <row r="822846" s="5" customFormat="1"/>
    <row r="822848" s="5" customFormat="1"/>
    <row r="822850" s="5" customFormat="1"/>
    <row r="822852" s="5" customFormat="1"/>
    <row r="822854" s="5" customFormat="1"/>
    <row r="822856" s="5" customFormat="1"/>
    <row r="822858" s="5" customFormat="1"/>
    <row r="822860" s="5" customFormat="1"/>
    <row r="822862" s="5" customFormat="1"/>
    <row r="822864" s="5" customFormat="1"/>
    <row r="822866" s="5" customFormat="1"/>
    <row r="822868" s="5" customFormat="1"/>
    <row r="822870" s="5" customFormat="1"/>
    <row r="822872" s="5" customFormat="1"/>
    <row r="822874" s="5" customFormat="1"/>
    <row r="822876" s="5" customFormat="1"/>
    <row r="822878" s="5" customFormat="1"/>
    <row r="822880" s="5" customFormat="1"/>
    <row r="822882" s="5" customFormat="1"/>
    <row r="822884" s="5" customFormat="1"/>
    <row r="822886" s="5" customFormat="1"/>
    <row r="822888" s="5" customFormat="1"/>
    <row r="822890" s="5" customFormat="1"/>
    <row r="822892" s="5" customFormat="1"/>
    <row r="822894" s="5" customFormat="1"/>
    <row r="822896" s="5" customFormat="1"/>
    <row r="822898" s="5" customFormat="1"/>
    <row r="822900" s="5" customFormat="1"/>
    <row r="822902" s="5" customFormat="1"/>
    <row r="822904" s="5" customFormat="1"/>
    <row r="822906" s="5" customFormat="1"/>
    <row r="822908" s="5" customFormat="1"/>
    <row r="822910" s="5" customFormat="1"/>
    <row r="822912" s="5" customFormat="1"/>
    <row r="822914" s="5" customFormat="1"/>
    <row r="822916" s="5" customFormat="1"/>
    <row r="822918" s="5" customFormat="1"/>
    <row r="822920" s="5" customFormat="1"/>
    <row r="822922" s="5" customFormat="1"/>
    <row r="822924" s="5" customFormat="1"/>
    <row r="822926" s="5" customFormat="1"/>
    <row r="822928" s="5" customFormat="1"/>
    <row r="822930" s="5" customFormat="1"/>
    <row r="822932" s="5" customFormat="1"/>
    <row r="822934" s="5" customFormat="1"/>
    <row r="822936" s="5" customFormat="1"/>
    <row r="822938" s="5" customFormat="1"/>
    <row r="822940" s="5" customFormat="1"/>
    <row r="822942" s="5" customFormat="1"/>
    <row r="822944" s="5" customFormat="1"/>
    <row r="822946" s="5" customFormat="1"/>
    <row r="822948" s="5" customFormat="1"/>
    <row r="822950" s="5" customFormat="1"/>
    <row r="822952" s="5" customFormat="1"/>
    <row r="822954" s="5" customFormat="1"/>
    <row r="822956" s="5" customFormat="1"/>
    <row r="822958" s="5" customFormat="1"/>
    <row r="822960" s="5" customFormat="1"/>
    <row r="822962" s="5" customFormat="1"/>
    <row r="822964" s="5" customFormat="1"/>
    <row r="822966" s="5" customFormat="1"/>
    <row r="822968" s="5" customFormat="1"/>
    <row r="822970" s="5" customFormat="1"/>
    <row r="822972" s="5" customFormat="1"/>
    <row r="822974" s="5" customFormat="1"/>
    <row r="822976" s="5" customFormat="1"/>
    <row r="822978" s="5" customFormat="1"/>
    <row r="822980" s="5" customFormat="1"/>
    <row r="822982" s="5" customFormat="1"/>
    <row r="822984" s="5" customFormat="1"/>
    <row r="822986" s="5" customFormat="1"/>
    <row r="822988" s="5" customFormat="1"/>
    <row r="822990" s="5" customFormat="1"/>
    <row r="822992" s="5" customFormat="1"/>
    <row r="822994" s="5" customFormat="1"/>
    <row r="822996" s="5" customFormat="1"/>
    <row r="822998" s="5" customFormat="1"/>
    <row r="823000" s="5" customFormat="1"/>
    <row r="823002" s="5" customFormat="1"/>
    <row r="823004" s="5" customFormat="1"/>
    <row r="823006" s="5" customFormat="1"/>
    <row r="823008" s="5" customFormat="1"/>
    <row r="823010" s="5" customFormat="1"/>
    <row r="823012" s="5" customFormat="1"/>
    <row r="823014" s="5" customFormat="1"/>
    <row r="823016" s="5" customFormat="1"/>
    <row r="823018" s="5" customFormat="1"/>
    <row r="823020" s="5" customFormat="1"/>
    <row r="823022" s="5" customFormat="1"/>
    <row r="823024" s="5" customFormat="1"/>
    <row r="823026" s="5" customFormat="1"/>
    <row r="823028" s="5" customFormat="1"/>
    <row r="823030" s="5" customFormat="1"/>
    <row r="823032" s="5" customFormat="1"/>
    <row r="823034" s="5" customFormat="1"/>
    <row r="823036" s="5" customFormat="1"/>
    <row r="823038" s="5" customFormat="1"/>
    <row r="823040" s="5" customFormat="1"/>
    <row r="823042" s="5" customFormat="1"/>
    <row r="823044" s="5" customFormat="1"/>
    <row r="823046" s="5" customFormat="1"/>
    <row r="823048" s="5" customFormat="1"/>
    <row r="823050" s="5" customFormat="1"/>
    <row r="823052" s="5" customFormat="1"/>
    <row r="823054" s="5" customFormat="1"/>
    <row r="823056" s="5" customFormat="1"/>
    <row r="823058" s="5" customFormat="1"/>
    <row r="823060" s="5" customFormat="1"/>
    <row r="823062" s="5" customFormat="1"/>
    <row r="823064" s="5" customFormat="1"/>
    <row r="823066" s="5" customFormat="1"/>
    <row r="823068" s="5" customFormat="1"/>
    <row r="823070" s="5" customFormat="1"/>
    <row r="823072" s="5" customFormat="1"/>
    <row r="823074" s="5" customFormat="1"/>
    <row r="823076" s="5" customFormat="1"/>
    <row r="823078" s="5" customFormat="1"/>
    <row r="823080" s="5" customFormat="1"/>
    <row r="823082" s="5" customFormat="1"/>
    <row r="823084" s="5" customFormat="1"/>
    <row r="823086" s="5" customFormat="1"/>
    <row r="823088" s="5" customFormat="1"/>
    <row r="823090" s="5" customFormat="1"/>
    <row r="823092" s="5" customFormat="1"/>
    <row r="823094" s="5" customFormat="1"/>
    <row r="823096" s="5" customFormat="1"/>
    <row r="823098" s="5" customFormat="1"/>
    <row r="823100" s="5" customFormat="1"/>
    <row r="823102" s="5" customFormat="1"/>
    <row r="823104" s="5" customFormat="1"/>
    <row r="823106" s="5" customFormat="1"/>
    <row r="823108" s="5" customFormat="1"/>
    <row r="823110" s="5" customFormat="1"/>
    <row r="823112" s="5" customFormat="1"/>
    <row r="823114" s="5" customFormat="1"/>
    <row r="823116" s="5" customFormat="1"/>
    <row r="823118" s="5" customFormat="1"/>
    <row r="823120" s="5" customFormat="1"/>
    <row r="823122" s="5" customFormat="1"/>
    <row r="823124" s="5" customFormat="1"/>
    <row r="823126" s="5" customFormat="1"/>
    <row r="823128" s="5" customFormat="1"/>
    <row r="823130" s="5" customFormat="1"/>
    <row r="823132" s="5" customFormat="1"/>
    <row r="823134" s="5" customFormat="1"/>
    <row r="823136" s="5" customFormat="1"/>
    <row r="823138" s="5" customFormat="1"/>
    <row r="823140" s="5" customFormat="1"/>
    <row r="823142" s="5" customFormat="1"/>
    <row r="823144" s="5" customFormat="1"/>
    <row r="823146" s="5" customFormat="1"/>
    <row r="823148" s="5" customFormat="1"/>
    <row r="823150" s="5" customFormat="1"/>
    <row r="823152" s="5" customFormat="1"/>
    <row r="823154" s="5" customFormat="1"/>
    <row r="823156" s="5" customFormat="1"/>
    <row r="823158" s="5" customFormat="1"/>
    <row r="823160" s="5" customFormat="1"/>
    <row r="823162" s="5" customFormat="1"/>
    <row r="823164" s="5" customFormat="1"/>
    <row r="823166" s="5" customFormat="1"/>
    <row r="823168" s="5" customFormat="1"/>
    <row r="823170" s="5" customFormat="1"/>
    <row r="823172" s="5" customFormat="1"/>
    <row r="823174" s="5" customFormat="1"/>
    <row r="823176" s="5" customFormat="1"/>
    <row r="823178" s="5" customFormat="1"/>
    <row r="823180" s="5" customFormat="1"/>
    <row r="823182" s="5" customFormat="1"/>
    <row r="823184" s="5" customFormat="1"/>
    <row r="823186" s="5" customFormat="1"/>
    <row r="823188" s="5" customFormat="1"/>
    <row r="823190" s="5" customFormat="1"/>
    <row r="823192" s="5" customFormat="1"/>
    <row r="823194" s="5" customFormat="1"/>
    <row r="823196" s="5" customFormat="1"/>
    <row r="823198" s="5" customFormat="1"/>
    <row r="823200" s="5" customFormat="1"/>
    <row r="823202" s="5" customFormat="1"/>
    <row r="823204" s="5" customFormat="1"/>
    <row r="823206" s="5" customFormat="1"/>
    <row r="823208" s="5" customFormat="1"/>
    <row r="823210" s="5" customFormat="1"/>
    <row r="823212" s="5" customFormat="1"/>
    <row r="823214" s="5" customFormat="1"/>
    <row r="823216" s="5" customFormat="1"/>
    <row r="823218" s="5" customFormat="1"/>
    <row r="823220" s="5" customFormat="1"/>
    <row r="823222" s="5" customFormat="1"/>
    <row r="823224" s="5" customFormat="1"/>
    <row r="823226" s="5" customFormat="1"/>
    <row r="823228" s="5" customFormat="1"/>
    <row r="823230" s="5" customFormat="1"/>
    <row r="823232" s="5" customFormat="1"/>
    <row r="823234" s="5" customFormat="1"/>
    <row r="823236" s="5" customFormat="1"/>
    <row r="823238" s="5" customFormat="1"/>
    <row r="823240" s="5" customFormat="1"/>
    <row r="823242" s="5" customFormat="1"/>
    <row r="823244" s="5" customFormat="1"/>
    <row r="823246" s="5" customFormat="1"/>
    <row r="823248" s="5" customFormat="1"/>
    <row r="823250" s="5" customFormat="1"/>
    <row r="823252" s="5" customFormat="1"/>
    <row r="823254" s="5" customFormat="1"/>
    <row r="823256" s="5" customFormat="1"/>
    <row r="823258" s="5" customFormat="1"/>
    <row r="823260" s="5" customFormat="1"/>
    <row r="823262" s="5" customFormat="1"/>
    <row r="823264" s="5" customFormat="1"/>
    <row r="823266" s="5" customFormat="1"/>
    <row r="823268" s="5" customFormat="1"/>
    <row r="823270" s="5" customFormat="1"/>
    <row r="823272" s="5" customFormat="1"/>
    <row r="823274" s="5" customFormat="1"/>
    <row r="823276" s="5" customFormat="1"/>
    <row r="823278" s="5" customFormat="1"/>
    <row r="823280" s="5" customFormat="1"/>
    <row r="823282" s="5" customFormat="1"/>
    <row r="823284" s="5" customFormat="1"/>
    <row r="823286" s="5" customFormat="1"/>
    <row r="823288" s="5" customFormat="1"/>
    <row r="823290" s="5" customFormat="1"/>
    <row r="823292" s="5" customFormat="1"/>
    <row r="823294" s="5" customFormat="1"/>
    <row r="823296" s="5" customFormat="1"/>
    <row r="823298" s="5" customFormat="1"/>
    <row r="823300" s="5" customFormat="1"/>
    <row r="823302" s="5" customFormat="1"/>
    <row r="823304" s="5" customFormat="1"/>
    <row r="823306" s="5" customFormat="1"/>
    <row r="823308" s="5" customFormat="1"/>
    <row r="823310" s="5" customFormat="1"/>
    <row r="823312" s="5" customFormat="1"/>
    <row r="823314" s="5" customFormat="1"/>
    <row r="823316" s="5" customFormat="1"/>
    <row r="823318" s="5" customFormat="1"/>
    <row r="823320" s="5" customFormat="1"/>
    <row r="823322" s="5" customFormat="1"/>
    <row r="823324" s="5" customFormat="1"/>
    <row r="823326" s="5" customFormat="1"/>
    <row r="823328" s="5" customFormat="1"/>
    <row r="823330" s="5" customFormat="1"/>
    <row r="823332" s="5" customFormat="1"/>
    <row r="823334" s="5" customFormat="1"/>
    <row r="823336" s="5" customFormat="1"/>
    <row r="823338" s="5" customFormat="1"/>
    <row r="823340" s="5" customFormat="1"/>
    <row r="823342" s="5" customFormat="1"/>
    <row r="823344" s="5" customFormat="1"/>
    <row r="823346" s="5" customFormat="1"/>
    <row r="823348" s="5" customFormat="1"/>
    <row r="823350" s="5" customFormat="1"/>
    <row r="823352" s="5" customFormat="1"/>
    <row r="823354" s="5" customFormat="1"/>
    <row r="823356" s="5" customFormat="1"/>
    <row r="823358" s="5" customFormat="1"/>
    <row r="823360" s="5" customFormat="1"/>
    <row r="823362" s="5" customFormat="1"/>
    <row r="823364" s="5" customFormat="1"/>
    <row r="823366" s="5" customFormat="1"/>
    <row r="823368" s="5" customFormat="1"/>
    <row r="823370" s="5" customFormat="1"/>
    <row r="823372" s="5" customFormat="1"/>
    <row r="823374" s="5" customFormat="1"/>
    <row r="823376" s="5" customFormat="1"/>
    <row r="823378" s="5" customFormat="1"/>
    <row r="823380" s="5" customFormat="1"/>
    <row r="823382" s="5" customFormat="1"/>
    <row r="823384" s="5" customFormat="1"/>
    <row r="823386" s="5" customFormat="1"/>
    <row r="823388" s="5" customFormat="1"/>
    <row r="823390" s="5" customFormat="1"/>
    <row r="823392" s="5" customFormat="1"/>
    <row r="823394" s="5" customFormat="1"/>
    <row r="823396" s="5" customFormat="1"/>
    <row r="823398" s="5" customFormat="1"/>
    <row r="823400" s="5" customFormat="1"/>
    <row r="823402" s="5" customFormat="1"/>
    <row r="823404" s="5" customFormat="1"/>
    <row r="823406" s="5" customFormat="1"/>
    <row r="823408" s="5" customFormat="1"/>
    <row r="823410" s="5" customFormat="1"/>
    <row r="823412" s="5" customFormat="1"/>
    <row r="823414" s="5" customFormat="1"/>
    <row r="823416" s="5" customFormat="1"/>
    <row r="823418" s="5" customFormat="1"/>
    <row r="823420" s="5" customFormat="1"/>
    <row r="823422" s="5" customFormat="1"/>
    <row r="823424" s="5" customFormat="1"/>
    <row r="823426" s="5" customFormat="1"/>
    <row r="823428" s="5" customFormat="1"/>
    <row r="823430" s="5" customFormat="1"/>
    <row r="823432" s="5" customFormat="1"/>
    <row r="823434" s="5" customFormat="1"/>
    <row r="823436" s="5" customFormat="1"/>
    <row r="823438" s="5" customFormat="1"/>
    <row r="823440" s="5" customFormat="1"/>
    <row r="823442" s="5" customFormat="1"/>
    <row r="823444" s="5" customFormat="1"/>
    <row r="823446" s="5" customFormat="1"/>
    <row r="823448" s="5" customFormat="1"/>
    <row r="823450" s="5" customFormat="1"/>
    <row r="823452" s="5" customFormat="1"/>
    <row r="823454" s="5" customFormat="1"/>
    <row r="823456" s="5" customFormat="1"/>
    <row r="823458" s="5" customFormat="1"/>
    <row r="823460" s="5" customFormat="1"/>
    <row r="823462" s="5" customFormat="1"/>
    <row r="823464" s="5" customFormat="1"/>
    <row r="823466" s="5" customFormat="1"/>
    <row r="823468" s="5" customFormat="1"/>
    <row r="823470" s="5" customFormat="1"/>
    <row r="823472" s="5" customFormat="1"/>
    <row r="823474" s="5" customFormat="1"/>
    <row r="823476" s="5" customFormat="1"/>
    <row r="823478" s="5" customFormat="1"/>
    <row r="823480" s="5" customFormat="1"/>
    <row r="823482" s="5" customFormat="1"/>
    <row r="823484" s="5" customFormat="1"/>
    <row r="823486" s="5" customFormat="1"/>
    <row r="823488" s="5" customFormat="1"/>
    <row r="823490" s="5" customFormat="1"/>
    <row r="823492" s="5" customFormat="1"/>
    <row r="823494" s="5" customFormat="1"/>
    <row r="823496" s="5" customFormat="1"/>
    <row r="823498" s="5" customFormat="1"/>
    <row r="823500" s="5" customFormat="1"/>
    <row r="823502" s="5" customFormat="1"/>
    <row r="823504" s="5" customFormat="1"/>
    <row r="823506" s="5" customFormat="1"/>
    <row r="823508" s="5" customFormat="1"/>
    <row r="823510" s="5" customFormat="1"/>
    <row r="823512" s="5" customFormat="1"/>
    <row r="823514" s="5" customFormat="1"/>
    <row r="823516" s="5" customFormat="1"/>
    <row r="823518" s="5" customFormat="1"/>
    <row r="823520" s="5" customFormat="1"/>
    <row r="823522" s="5" customFormat="1"/>
    <row r="823524" s="5" customFormat="1"/>
    <row r="823526" s="5" customFormat="1"/>
    <row r="823528" s="5" customFormat="1"/>
    <row r="823530" s="5" customFormat="1"/>
    <row r="823532" s="5" customFormat="1"/>
    <row r="823534" s="5" customFormat="1"/>
    <row r="823536" s="5" customFormat="1"/>
    <row r="823538" s="5" customFormat="1"/>
    <row r="823540" s="5" customFormat="1"/>
    <row r="823542" s="5" customFormat="1"/>
    <row r="823544" s="5" customFormat="1"/>
    <row r="823546" s="5" customFormat="1"/>
    <row r="823548" s="5" customFormat="1"/>
    <row r="823550" s="5" customFormat="1"/>
    <row r="823552" s="5" customFormat="1"/>
    <row r="823554" s="5" customFormat="1"/>
    <row r="823556" s="5" customFormat="1"/>
    <row r="823558" s="5" customFormat="1"/>
    <row r="823560" s="5" customFormat="1"/>
    <row r="823562" s="5" customFormat="1"/>
    <row r="823564" s="5" customFormat="1"/>
    <row r="823566" s="5" customFormat="1"/>
    <row r="823568" s="5" customFormat="1"/>
    <row r="823570" s="5" customFormat="1"/>
    <row r="823572" s="5" customFormat="1"/>
    <row r="823574" s="5" customFormat="1"/>
    <row r="823576" s="5" customFormat="1"/>
    <row r="823578" s="5" customFormat="1"/>
    <row r="823580" s="5" customFormat="1"/>
    <row r="823582" s="5" customFormat="1"/>
    <row r="823584" s="5" customFormat="1"/>
    <row r="823586" s="5" customFormat="1"/>
    <row r="823588" s="5" customFormat="1"/>
    <row r="823590" s="5" customFormat="1"/>
    <row r="823592" s="5" customFormat="1"/>
    <row r="823594" s="5" customFormat="1"/>
    <row r="823596" s="5" customFormat="1"/>
    <row r="823598" s="5" customFormat="1"/>
    <row r="823600" s="5" customFormat="1"/>
    <row r="823602" s="5" customFormat="1"/>
    <row r="823604" s="5" customFormat="1"/>
    <row r="823606" s="5" customFormat="1"/>
    <row r="823608" s="5" customFormat="1"/>
    <row r="823610" s="5" customFormat="1"/>
    <row r="823612" s="5" customFormat="1"/>
    <row r="823614" s="5" customFormat="1"/>
    <row r="823616" s="5" customFormat="1"/>
    <row r="823618" s="5" customFormat="1"/>
    <row r="823620" s="5" customFormat="1"/>
    <row r="823622" s="5" customFormat="1"/>
    <row r="823624" s="5" customFormat="1"/>
    <row r="823626" s="5" customFormat="1"/>
    <row r="823628" s="5" customFormat="1"/>
    <row r="823630" s="5" customFormat="1"/>
    <row r="823632" s="5" customFormat="1"/>
    <row r="823634" s="5" customFormat="1"/>
    <row r="823636" s="5" customFormat="1"/>
    <row r="823638" s="5" customFormat="1"/>
    <row r="823640" s="5" customFormat="1"/>
    <row r="823642" s="5" customFormat="1"/>
    <row r="823644" s="5" customFormat="1"/>
    <row r="823646" s="5" customFormat="1"/>
    <row r="823648" s="5" customFormat="1"/>
    <row r="823650" s="5" customFormat="1"/>
    <row r="823652" s="5" customFormat="1"/>
    <row r="823654" s="5" customFormat="1"/>
    <row r="823656" s="5" customFormat="1"/>
    <row r="823658" s="5" customFormat="1"/>
    <row r="823660" s="5" customFormat="1"/>
    <row r="823662" s="5" customFormat="1"/>
    <row r="823664" s="5" customFormat="1"/>
    <row r="823666" s="5" customFormat="1"/>
    <row r="823668" s="5" customFormat="1"/>
    <row r="823670" s="5" customFormat="1"/>
    <row r="823672" s="5" customFormat="1"/>
    <row r="823674" s="5" customFormat="1"/>
    <row r="823676" s="5" customFormat="1"/>
    <row r="823678" s="5" customFormat="1"/>
    <row r="823680" s="5" customFormat="1"/>
    <row r="823682" s="5" customFormat="1"/>
    <row r="823684" s="5" customFormat="1"/>
    <row r="823686" s="5" customFormat="1"/>
    <row r="823688" s="5" customFormat="1"/>
    <row r="823690" s="5" customFormat="1"/>
    <row r="823692" s="5" customFormat="1"/>
    <row r="823694" s="5" customFormat="1"/>
    <row r="823696" s="5" customFormat="1"/>
    <row r="823698" s="5" customFormat="1"/>
    <row r="823700" s="5" customFormat="1"/>
    <row r="823702" s="5" customFormat="1"/>
    <row r="823704" s="5" customFormat="1"/>
    <row r="823706" s="5" customFormat="1"/>
    <row r="823708" s="5" customFormat="1"/>
    <row r="823710" s="5" customFormat="1"/>
    <row r="823712" s="5" customFormat="1"/>
    <row r="823714" s="5" customFormat="1"/>
    <row r="823716" s="5" customFormat="1"/>
    <row r="823718" s="5" customFormat="1"/>
    <row r="823720" s="5" customFormat="1"/>
    <row r="823722" s="5" customFormat="1"/>
    <row r="823724" s="5" customFormat="1"/>
    <row r="823726" s="5" customFormat="1"/>
    <row r="823728" s="5" customFormat="1"/>
    <row r="823730" s="5" customFormat="1"/>
    <row r="823732" s="5" customFormat="1"/>
    <row r="823734" s="5" customFormat="1"/>
    <row r="823736" s="5" customFormat="1"/>
    <row r="823738" s="5" customFormat="1"/>
    <row r="823740" s="5" customFormat="1"/>
    <row r="823742" s="5" customFormat="1"/>
    <row r="823744" s="5" customFormat="1"/>
    <row r="823746" s="5" customFormat="1"/>
    <row r="823748" s="5" customFormat="1"/>
    <row r="823750" s="5" customFormat="1"/>
    <row r="823752" s="5" customFormat="1"/>
    <row r="823754" s="5" customFormat="1"/>
    <row r="823756" s="5" customFormat="1"/>
    <row r="823758" s="5" customFormat="1"/>
    <row r="823760" s="5" customFormat="1"/>
    <row r="823762" s="5" customFormat="1"/>
    <row r="823764" s="5" customFormat="1"/>
    <row r="823766" s="5" customFormat="1"/>
    <row r="823768" s="5" customFormat="1"/>
    <row r="823770" s="5" customFormat="1"/>
    <row r="823772" s="5" customFormat="1"/>
    <row r="823774" s="5" customFormat="1"/>
    <row r="823776" s="5" customFormat="1"/>
    <row r="823778" s="5" customFormat="1"/>
    <row r="823780" s="5" customFormat="1"/>
    <row r="823782" s="5" customFormat="1"/>
    <row r="823784" s="5" customFormat="1"/>
    <row r="823786" s="5" customFormat="1"/>
    <row r="823788" s="5" customFormat="1"/>
    <row r="823790" s="5" customFormat="1"/>
    <row r="823792" s="5" customFormat="1"/>
    <row r="823794" s="5" customFormat="1"/>
    <row r="823796" s="5" customFormat="1"/>
    <row r="823798" s="5" customFormat="1"/>
    <row r="823800" s="5" customFormat="1"/>
    <row r="823802" s="5" customFormat="1"/>
    <row r="823804" s="5" customFormat="1"/>
    <row r="823806" s="5" customFormat="1"/>
    <row r="823808" s="5" customFormat="1"/>
    <row r="823810" s="5" customFormat="1"/>
    <row r="823812" s="5" customFormat="1"/>
    <row r="823814" s="5" customFormat="1"/>
    <row r="823816" s="5" customFormat="1"/>
    <row r="823818" s="5" customFormat="1"/>
    <row r="823820" s="5" customFormat="1"/>
    <row r="823822" s="5" customFormat="1"/>
    <row r="823824" s="5" customFormat="1"/>
    <row r="823826" s="5" customFormat="1"/>
    <row r="823828" s="5" customFormat="1"/>
    <row r="823830" s="5" customFormat="1"/>
    <row r="823832" s="5" customFormat="1"/>
    <row r="823834" s="5" customFormat="1"/>
    <row r="823836" s="5" customFormat="1"/>
    <row r="823838" s="5" customFormat="1"/>
    <row r="823840" s="5" customFormat="1"/>
    <row r="823842" s="5" customFormat="1"/>
    <row r="823844" s="5" customFormat="1"/>
    <row r="823846" s="5" customFormat="1"/>
    <row r="823848" s="5" customFormat="1"/>
    <row r="823850" s="5" customFormat="1"/>
    <row r="823852" s="5" customFormat="1"/>
    <row r="823854" s="5" customFormat="1"/>
    <row r="823856" s="5" customFormat="1"/>
    <row r="823858" s="5" customFormat="1"/>
    <row r="823860" s="5" customFormat="1"/>
    <row r="823862" s="5" customFormat="1"/>
    <row r="823864" s="5" customFormat="1"/>
    <row r="823866" s="5" customFormat="1"/>
    <row r="823868" s="5" customFormat="1"/>
    <row r="823870" s="5" customFormat="1"/>
    <row r="823872" s="5" customFormat="1"/>
    <row r="823874" s="5" customFormat="1"/>
    <row r="823876" s="5" customFormat="1"/>
    <row r="823878" s="5" customFormat="1"/>
    <row r="823880" s="5" customFormat="1"/>
    <row r="823882" s="5" customFormat="1"/>
    <row r="823884" s="5" customFormat="1"/>
    <row r="823886" s="5" customFormat="1"/>
    <row r="823888" s="5" customFormat="1"/>
    <row r="823890" s="5" customFormat="1"/>
    <row r="823892" s="5" customFormat="1"/>
    <row r="823894" s="5" customFormat="1"/>
    <row r="823896" s="5" customFormat="1"/>
    <row r="823898" s="5" customFormat="1"/>
    <row r="823900" s="5" customFormat="1"/>
    <row r="823902" s="5" customFormat="1"/>
    <row r="823904" s="5" customFormat="1"/>
    <row r="823906" s="5" customFormat="1"/>
    <row r="823908" s="5" customFormat="1"/>
    <row r="823910" s="5" customFormat="1"/>
    <row r="823912" s="5" customFormat="1"/>
    <row r="823914" s="5" customFormat="1"/>
    <row r="823916" s="5" customFormat="1"/>
    <row r="823918" s="5" customFormat="1"/>
    <row r="823920" s="5" customFormat="1"/>
    <row r="823922" s="5" customFormat="1"/>
    <row r="823924" s="5" customFormat="1"/>
    <row r="823926" s="5" customFormat="1"/>
    <row r="823928" s="5" customFormat="1"/>
    <row r="823930" s="5" customFormat="1"/>
    <row r="823932" s="5" customFormat="1"/>
    <row r="823934" s="5" customFormat="1"/>
    <row r="823936" s="5" customFormat="1"/>
    <row r="823938" s="5" customFormat="1"/>
    <row r="823940" s="5" customFormat="1"/>
    <row r="823942" s="5" customFormat="1"/>
    <row r="823944" s="5" customFormat="1"/>
    <row r="823946" s="5" customFormat="1"/>
    <row r="823948" s="5" customFormat="1"/>
    <row r="823950" s="5" customFormat="1"/>
    <row r="823952" s="5" customFormat="1"/>
    <row r="823954" s="5" customFormat="1"/>
    <row r="823956" s="5" customFormat="1"/>
    <row r="823958" s="5" customFormat="1"/>
    <row r="823960" s="5" customFormat="1"/>
    <row r="823962" s="5" customFormat="1"/>
    <row r="823964" s="5" customFormat="1"/>
    <row r="823966" s="5" customFormat="1"/>
    <row r="823968" s="5" customFormat="1"/>
    <row r="823970" s="5" customFormat="1"/>
    <row r="823972" s="5" customFormat="1"/>
    <row r="823974" s="5" customFormat="1"/>
    <row r="823976" s="5" customFormat="1"/>
    <row r="823978" s="5" customFormat="1"/>
    <row r="823980" s="5" customFormat="1"/>
    <row r="823982" s="5" customFormat="1"/>
    <row r="823984" s="5" customFormat="1"/>
    <row r="823986" s="5" customFormat="1"/>
    <row r="823988" s="5" customFormat="1"/>
    <row r="823990" s="5" customFormat="1"/>
    <row r="823992" s="5" customFormat="1"/>
    <row r="823994" s="5" customFormat="1"/>
    <row r="823996" s="5" customFormat="1"/>
    <row r="823998" s="5" customFormat="1"/>
    <row r="824000" s="5" customFormat="1"/>
    <row r="824002" s="5" customFormat="1"/>
    <row r="824004" s="5" customFormat="1"/>
    <row r="824006" s="5" customFormat="1"/>
    <row r="824008" s="5" customFormat="1"/>
    <row r="824010" s="5" customFormat="1"/>
    <row r="824012" s="5" customFormat="1"/>
    <row r="824014" s="5" customFormat="1"/>
    <row r="824016" s="5" customFormat="1"/>
    <row r="824018" s="5" customFormat="1"/>
    <row r="824020" s="5" customFormat="1"/>
    <row r="824022" s="5" customFormat="1"/>
    <row r="824024" s="5" customFormat="1"/>
    <row r="824026" s="5" customFormat="1"/>
    <row r="824028" s="5" customFormat="1"/>
    <row r="824030" s="5" customFormat="1"/>
    <row r="824032" s="5" customFormat="1"/>
    <row r="824034" s="5" customFormat="1"/>
    <row r="824036" s="5" customFormat="1"/>
    <row r="824038" s="5" customFormat="1"/>
    <row r="824040" s="5" customFormat="1"/>
    <row r="824042" s="5" customFormat="1"/>
    <row r="824044" s="5" customFormat="1"/>
    <row r="824046" s="5" customFormat="1"/>
    <row r="824048" s="5" customFormat="1"/>
    <row r="824050" s="5" customFormat="1"/>
    <row r="824052" s="5" customFormat="1"/>
    <row r="824054" s="5" customFormat="1"/>
    <row r="824056" s="5" customFormat="1"/>
    <row r="824058" s="5" customFormat="1"/>
    <row r="824060" s="5" customFormat="1"/>
    <row r="824062" s="5" customFormat="1"/>
    <row r="824064" s="5" customFormat="1"/>
    <row r="824066" s="5" customFormat="1"/>
    <row r="824068" s="5" customFormat="1"/>
    <row r="824070" s="5" customFormat="1"/>
    <row r="824072" s="5" customFormat="1"/>
    <row r="824074" s="5" customFormat="1"/>
    <row r="824076" s="5" customFormat="1"/>
    <row r="824078" s="5" customFormat="1"/>
    <row r="824080" s="5" customFormat="1"/>
    <row r="824082" s="5" customFormat="1"/>
    <row r="824084" s="5" customFormat="1"/>
    <row r="824086" s="5" customFormat="1"/>
    <row r="824088" s="5" customFormat="1"/>
    <row r="824090" s="5" customFormat="1"/>
    <row r="824092" s="5" customFormat="1"/>
    <row r="824094" s="5" customFormat="1"/>
    <row r="824096" s="5" customFormat="1"/>
    <row r="824098" s="5" customFormat="1"/>
    <row r="824100" s="5" customFormat="1"/>
    <row r="824102" s="5" customFormat="1"/>
    <row r="824104" s="5" customFormat="1"/>
    <row r="824106" s="5" customFormat="1"/>
    <row r="824108" s="5" customFormat="1"/>
    <row r="824110" s="5" customFormat="1"/>
    <row r="824112" s="5" customFormat="1"/>
    <row r="824114" s="5" customFormat="1"/>
    <row r="824116" s="5" customFormat="1"/>
    <row r="824118" s="5" customFormat="1"/>
    <row r="824120" s="5" customFormat="1"/>
    <row r="824122" s="5" customFormat="1"/>
    <row r="824124" s="5" customFormat="1"/>
    <row r="824126" s="5" customFormat="1"/>
    <row r="824128" s="5" customFormat="1"/>
    <row r="824130" s="5" customFormat="1"/>
    <row r="824132" s="5" customFormat="1"/>
    <row r="824134" s="5" customFormat="1"/>
    <row r="824136" s="5" customFormat="1"/>
    <row r="824138" s="5" customFormat="1"/>
    <row r="824140" s="5" customFormat="1"/>
    <row r="824142" s="5" customFormat="1"/>
    <row r="824144" s="5" customFormat="1"/>
    <row r="824146" s="5" customFormat="1"/>
    <row r="824148" s="5" customFormat="1"/>
    <row r="824150" s="5" customFormat="1"/>
    <row r="824152" s="5" customFormat="1"/>
    <row r="824154" s="5" customFormat="1"/>
    <row r="824156" s="5" customFormat="1"/>
    <row r="824158" s="5" customFormat="1"/>
    <row r="824160" s="5" customFormat="1"/>
    <row r="824162" s="5" customFormat="1"/>
    <row r="824164" s="5" customFormat="1"/>
    <row r="824166" s="5" customFormat="1"/>
    <row r="824168" s="5" customFormat="1"/>
    <row r="824170" s="5" customFormat="1"/>
    <row r="824172" s="5" customFormat="1"/>
    <row r="824174" s="5" customFormat="1"/>
    <row r="824176" s="5" customFormat="1"/>
    <row r="824178" s="5" customFormat="1"/>
    <row r="824180" s="5" customFormat="1"/>
    <row r="824182" s="5" customFormat="1"/>
    <row r="824184" s="5" customFormat="1"/>
    <row r="824186" s="5" customFormat="1"/>
    <row r="824188" s="5" customFormat="1"/>
    <row r="824190" s="5" customFormat="1"/>
    <row r="824192" s="5" customFormat="1"/>
    <row r="824194" s="5" customFormat="1"/>
    <row r="824196" s="5" customFormat="1"/>
    <row r="824198" s="5" customFormat="1"/>
    <row r="824200" s="5" customFormat="1"/>
    <row r="824202" s="5" customFormat="1"/>
    <row r="824204" s="5" customFormat="1"/>
    <row r="824206" s="5" customFormat="1"/>
    <row r="824208" s="5" customFormat="1"/>
    <row r="824210" s="5" customFormat="1"/>
    <row r="824212" s="5" customFormat="1"/>
    <row r="824214" s="5" customFormat="1"/>
    <row r="824216" s="5" customFormat="1"/>
    <row r="824218" s="5" customFormat="1"/>
    <row r="824220" s="5" customFormat="1"/>
    <row r="824222" s="5" customFormat="1"/>
    <row r="824224" s="5" customFormat="1"/>
    <row r="824226" s="5" customFormat="1"/>
    <row r="824228" s="5" customFormat="1"/>
    <row r="824230" s="5" customFormat="1"/>
    <row r="824232" s="5" customFormat="1"/>
    <row r="824234" s="5" customFormat="1"/>
    <row r="824236" s="5" customFormat="1"/>
    <row r="824238" s="5" customFormat="1"/>
    <row r="824240" s="5" customFormat="1"/>
    <row r="824242" s="5" customFormat="1"/>
    <row r="824244" s="5" customFormat="1"/>
    <row r="824246" s="5" customFormat="1"/>
    <row r="824248" s="5" customFormat="1"/>
    <row r="824250" s="5" customFormat="1"/>
    <row r="824252" s="5" customFormat="1"/>
    <row r="824254" s="5" customFormat="1"/>
    <row r="824256" s="5" customFormat="1"/>
    <row r="824258" s="5" customFormat="1"/>
    <row r="824260" s="5" customFormat="1"/>
    <row r="824262" s="5" customFormat="1"/>
    <row r="824264" s="5" customFormat="1"/>
    <row r="824266" s="5" customFormat="1"/>
    <row r="824268" s="5" customFormat="1"/>
    <row r="824270" s="5" customFormat="1"/>
    <row r="824272" s="5" customFormat="1"/>
    <row r="824274" s="5" customFormat="1"/>
    <row r="824276" s="5" customFormat="1"/>
    <row r="824278" s="5" customFormat="1"/>
    <row r="824280" s="5" customFormat="1"/>
    <row r="824282" s="5" customFormat="1"/>
    <row r="824284" s="5" customFormat="1"/>
    <row r="824286" s="5" customFormat="1"/>
    <row r="824288" s="5" customFormat="1"/>
    <row r="824290" s="5" customFormat="1"/>
    <row r="824292" s="5" customFormat="1"/>
    <row r="824294" s="5" customFormat="1"/>
    <row r="824296" s="5" customFormat="1"/>
    <row r="824298" s="5" customFormat="1"/>
    <row r="824300" s="5" customFormat="1"/>
    <row r="824302" s="5" customFormat="1"/>
    <row r="824304" s="5" customFormat="1"/>
    <row r="824306" s="5" customFormat="1"/>
    <row r="824308" s="5" customFormat="1"/>
    <row r="824310" s="5" customFormat="1"/>
    <row r="824312" s="5" customFormat="1"/>
    <row r="824314" s="5" customFormat="1"/>
    <row r="824316" s="5" customFormat="1"/>
    <row r="824318" s="5" customFormat="1"/>
    <row r="824320" s="5" customFormat="1"/>
    <row r="824322" s="5" customFormat="1"/>
    <row r="824324" s="5" customFormat="1"/>
    <row r="824326" s="5" customFormat="1"/>
    <row r="824328" s="5" customFormat="1"/>
    <row r="824330" s="5" customFormat="1"/>
    <row r="824332" s="5" customFormat="1"/>
    <row r="824334" s="5" customFormat="1"/>
    <row r="824336" s="5" customFormat="1"/>
    <row r="824338" s="5" customFormat="1"/>
    <row r="824340" s="5" customFormat="1"/>
    <row r="824342" s="5" customFormat="1"/>
    <row r="824344" s="5" customFormat="1"/>
    <row r="824346" s="5" customFormat="1"/>
    <row r="824348" s="5" customFormat="1"/>
    <row r="824350" s="5" customFormat="1"/>
    <row r="824352" s="5" customFormat="1"/>
    <row r="824354" s="5" customFormat="1"/>
    <row r="824356" s="5" customFormat="1"/>
    <row r="824358" s="5" customFormat="1"/>
    <row r="824360" s="5" customFormat="1"/>
    <row r="824362" s="5" customFormat="1"/>
    <row r="824364" s="5" customFormat="1"/>
    <row r="824366" s="5" customFormat="1"/>
    <row r="824368" s="5" customFormat="1"/>
    <row r="824370" s="5" customFormat="1"/>
    <row r="824372" s="5" customFormat="1"/>
    <row r="824374" s="5" customFormat="1"/>
    <row r="824376" s="5" customFormat="1"/>
    <row r="824378" s="5" customFormat="1"/>
    <row r="824380" s="5" customFormat="1"/>
    <row r="824382" s="5" customFormat="1"/>
    <row r="824384" s="5" customFormat="1"/>
    <row r="824386" s="5" customFormat="1"/>
    <row r="824388" s="5" customFormat="1"/>
    <row r="824390" s="5" customFormat="1"/>
    <row r="824392" s="5" customFormat="1"/>
    <row r="824394" s="5" customFormat="1"/>
    <row r="824396" s="5" customFormat="1"/>
    <row r="824398" s="5" customFormat="1"/>
    <row r="824400" s="5" customFormat="1"/>
    <row r="824402" s="5" customFormat="1"/>
    <row r="824404" s="5" customFormat="1"/>
    <row r="824406" s="5" customFormat="1"/>
    <row r="824408" s="5" customFormat="1"/>
    <row r="824410" s="5" customFormat="1"/>
    <row r="824412" s="5" customFormat="1"/>
    <row r="824414" s="5" customFormat="1"/>
    <row r="824416" s="5" customFormat="1"/>
    <row r="824418" s="5" customFormat="1"/>
    <row r="824420" s="5" customFormat="1"/>
    <row r="824422" s="5" customFormat="1"/>
    <row r="824424" s="5" customFormat="1"/>
    <row r="824426" s="5" customFormat="1"/>
    <row r="824428" s="5" customFormat="1"/>
    <row r="824430" s="5" customFormat="1"/>
    <row r="824432" s="5" customFormat="1"/>
    <row r="824434" s="5" customFormat="1"/>
    <row r="824436" s="5" customFormat="1"/>
    <row r="824438" s="5" customFormat="1"/>
    <row r="824440" s="5" customFormat="1"/>
    <row r="824442" s="5" customFormat="1"/>
    <row r="824444" s="5" customFormat="1"/>
    <row r="824446" s="5" customFormat="1"/>
    <row r="824448" s="5" customFormat="1"/>
    <row r="824450" s="5" customFormat="1"/>
    <row r="824452" s="5" customFormat="1"/>
    <row r="824454" s="5" customFormat="1"/>
    <row r="824456" s="5" customFormat="1"/>
    <row r="824458" s="5" customFormat="1"/>
    <row r="824460" s="5" customFormat="1"/>
    <row r="824462" s="5" customFormat="1"/>
    <row r="824464" s="5" customFormat="1"/>
    <row r="824466" s="5" customFormat="1"/>
    <row r="824468" s="5" customFormat="1"/>
    <row r="824470" s="5" customFormat="1"/>
    <row r="824472" s="5" customFormat="1"/>
    <row r="824474" s="5" customFormat="1"/>
    <row r="824476" s="5" customFormat="1"/>
    <row r="824478" s="5" customFormat="1"/>
    <row r="824480" s="5" customFormat="1"/>
    <row r="824482" s="5" customFormat="1"/>
    <row r="824484" s="5" customFormat="1"/>
    <row r="824486" s="5" customFormat="1"/>
    <row r="824488" s="5" customFormat="1"/>
    <row r="824490" s="5" customFormat="1"/>
    <row r="824492" s="5" customFormat="1"/>
    <row r="824494" s="5" customFormat="1"/>
    <row r="824496" s="5" customFormat="1"/>
    <row r="824498" s="5" customFormat="1"/>
    <row r="824500" s="5" customFormat="1"/>
    <row r="824502" s="5" customFormat="1"/>
    <row r="824504" s="5" customFormat="1"/>
    <row r="824506" s="5" customFormat="1"/>
    <row r="824508" s="5" customFormat="1"/>
    <row r="824510" s="5" customFormat="1"/>
    <row r="824512" s="5" customFormat="1"/>
    <row r="824514" s="5" customFormat="1"/>
    <row r="824516" s="5" customFormat="1"/>
    <row r="824518" s="5" customFormat="1"/>
    <row r="824520" s="5" customFormat="1"/>
    <row r="824522" s="5" customFormat="1"/>
    <row r="824524" s="5" customFormat="1"/>
    <row r="824526" s="5" customFormat="1"/>
    <row r="824528" s="5" customFormat="1"/>
    <row r="824530" s="5" customFormat="1"/>
    <row r="824532" s="5" customFormat="1"/>
    <row r="824534" s="5" customFormat="1"/>
    <row r="824536" s="5" customFormat="1"/>
    <row r="824538" s="5" customFormat="1"/>
    <row r="824540" s="5" customFormat="1"/>
    <row r="824542" s="5" customFormat="1"/>
    <row r="824544" s="5" customFormat="1"/>
    <row r="824546" s="5" customFormat="1"/>
    <row r="824548" s="5" customFormat="1"/>
    <row r="824550" s="5" customFormat="1"/>
    <row r="824552" s="5" customFormat="1"/>
    <row r="824554" s="5" customFormat="1"/>
    <row r="824556" s="5" customFormat="1"/>
    <row r="824558" s="5" customFormat="1"/>
    <row r="824560" s="5" customFormat="1"/>
    <row r="824562" s="5" customFormat="1"/>
    <row r="824564" s="5" customFormat="1"/>
    <row r="824566" s="5" customFormat="1"/>
    <row r="824568" s="5" customFormat="1"/>
    <row r="824570" s="5" customFormat="1"/>
    <row r="824572" s="5" customFormat="1"/>
    <row r="824574" s="5" customFormat="1"/>
    <row r="824576" s="5" customFormat="1"/>
    <row r="824578" s="5" customFormat="1"/>
    <row r="824580" s="5" customFormat="1"/>
    <row r="824582" s="5" customFormat="1"/>
    <row r="824584" s="5" customFormat="1"/>
    <row r="824586" s="5" customFormat="1"/>
    <row r="824588" s="5" customFormat="1"/>
    <row r="824590" s="5" customFormat="1"/>
    <row r="824592" s="5" customFormat="1"/>
    <row r="824594" s="5" customFormat="1"/>
    <row r="824596" s="5" customFormat="1"/>
    <row r="824598" s="5" customFormat="1"/>
    <row r="824600" s="5" customFormat="1"/>
    <row r="824602" s="5" customFormat="1"/>
    <row r="824604" s="5" customFormat="1"/>
    <row r="824606" s="5" customFormat="1"/>
    <row r="824608" s="5" customFormat="1"/>
    <row r="824610" s="5" customFormat="1"/>
    <row r="824612" s="5" customFormat="1"/>
    <row r="824614" s="5" customFormat="1"/>
    <row r="824616" s="5" customFormat="1"/>
    <row r="824618" s="5" customFormat="1"/>
    <row r="824620" s="5" customFormat="1"/>
    <row r="824622" s="5" customFormat="1"/>
    <row r="824624" s="5" customFormat="1"/>
    <row r="824626" s="5" customFormat="1"/>
    <row r="824628" s="5" customFormat="1"/>
    <row r="824630" s="5" customFormat="1"/>
    <row r="824632" s="5" customFormat="1"/>
    <row r="824634" s="5" customFormat="1"/>
    <row r="824636" s="5" customFormat="1"/>
    <row r="824638" s="5" customFormat="1"/>
    <row r="824640" s="5" customFormat="1"/>
    <row r="824642" s="5" customFormat="1"/>
    <row r="824644" s="5" customFormat="1"/>
    <row r="824646" s="5" customFormat="1"/>
    <row r="824648" s="5" customFormat="1"/>
    <row r="824650" s="5" customFormat="1"/>
    <row r="824652" s="5" customFormat="1"/>
    <row r="824654" s="5" customFormat="1"/>
    <row r="824656" s="5" customFormat="1"/>
    <row r="824658" s="5" customFormat="1"/>
    <row r="824660" s="5" customFormat="1"/>
    <row r="824662" s="5" customFormat="1"/>
    <row r="824664" s="5" customFormat="1"/>
    <row r="824666" s="5" customFormat="1"/>
    <row r="824668" s="5" customFormat="1"/>
    <row r="824670" s="5" customFormat="1"/>
    <row r="824672" s="5" customFormat="1"/>
    <row r="824674" s="5" customFormat="1"/>
    <row r="824676" s="5" customFormat="1"/>
    <row r="824678" s="5" customFormat="1"/>
    <row r="824680" s="5" customFormat="1"/>
    <row r="824682" s="5" customFormat="1"/>
    <row r="824684" s="5" customFormat="1"/>
    <row r="824686" s="5" customFormat="1"/>
    <row r="824688" s="5" customFormat="1"/>
    <row r="824690" s="5" customFormat="1"/>
    <row r="824692" s="5" customFormat="1"/>
    <row r="824694" s="5" customFormat="1"/>
    <row r="824696" s="5" customFormat="1"/>
    <row r="824698" s="5" customFormat="1"/>
    <row r="824700" s="5" customFormat="1"/>
    <row r="824702" s="5" customFormat="1"/>
    <row r="824704" s="5" customFormat="1"/>
    <row r="824706" s="5" customFormat="1"/>
    <row r="824708" s="5" customFormat="1"/>
    <row r="824710" s="5" customFormat="1"/>
    <row r="824712" s="5" customFormat="1"/>
    <row r="824714" s="5" customFormat="1"/>
    <row r="824716" s="5" customFormat="1"/>
    <row r="824718" s="5" customFormat="1"/>
    <row r="824720" s="5" customFormat="1"/>
    <row r="824722" s="5" customFormat="1"/>
    <row r="824724" s="5" customFormat="1"/>
    <row r="824726" s="5" customFormat="1"/>
    <row r="824728" s="5" customFormat="1"/>
    <row r="824730" s="5" customFormat="1"/>
    <row r="824732" s="5" customFormat="1"/>
    <row r="824734" s="5" customFormat="1"/>
    <row r="824736" s="5" customFormat="1"/>
    <row r="824738" s="5" customFormat="1"/>
    <row r="824740" s="5" customFormat="1"/>
    <row r="824742" s="5" customFormat="1"/>
    <row r="824744" s="5" customFormat="1"/>
    <row r="824746" s="5" customFormat="1"/>
    <row r="824748" s="5" customFormat="1"/>
    <row r="824750" s="5" customFormat="1"/>
    <row r="824752" s="5" customFormat="1"/>
    <row r="824754" s="5" customFormat="1"/>
    <row r="824756" s="5" customFormat="1"/>
    <row r="824758" s="5" customFormat="1"/>
    <row r="824760" s="5" customFormat="1"/>
    <row r="824762" s="5" customFormat="1"/>
    <row r="824764" s="5" customFormat="1"/>
    <row r="824766" s="5" customFormat="1"/>
    <row r="824768" s="5" customFormat="1"/>
    <row r="824770" s="5" customFormat="1"/>
    <row r="824772" s="5" customFormat="1"/>
    <row r="824774" s="5" customFormat="1"/>
    <row r="824776" s="5" customFormat="1"/>
    <row r="824778" s="5" customFormat="1"/>
    <row r="824780" s="5" customFormat="1"/>
    <row r="824782" s="5" customFormat="1"/>
    <row r="824784" s="5" customFormat="1"/>
    <row r="824786" s="5" customFormat="1"/>
    <row r="824788" s="5" customFormat="1"/>
    <row r="824790" s="5" customFormat="1"/>
    <row r="824792" s="5" customFormat="1"/>
    <row r="824794" s="5" customFormat="1"/>
    <row r="824796" s="5" customFormat="1"/>
    <row r="824798" s="5" customFormat="1"/>
    <row r="824800" s="5" customFormat="1"/>
    <row r="824802" s="5" customFormat="1"/>
    <row r="824804" s="5" customFormat="1"/>
    <row r="824806" s="5" customFormat="1"/>
    <row r="824808" s="5" customFormat="1"/>
    <row r="824810" s="5" customFormat="1"/>
    <row r="824812" s="5" customFormat="1"/>
    <row r="824814" s="5" customFormat="1"/>
    <row r="824816" s="5" customFormat="1"/>
    <row r="824818" s="5" customFormat="1"/>
    <row r="824820" s="5" customFormat="1"/>
    <row r="824822" s="5" customFormat="1"/>
    <row r="824824" s="5" customFormat="1"/>
    <row r="824826" s="5" customFormat="1"/>
    <row r="824828" s="5" customFormat="1"/>
    <row r="824830" s="5" customFormat="1"/>
    <row r="824832" s="5" customFormat="1"/>
    <row r="824834" s="5" customFormat="1"/>
    <row r="824836" s="5" customFormat="1"/>
    <row r="824838" s="5" customFormat="1"/>
    <row r="824840" s="5" customFormat="1"/>
    <row r="824842" s="5" customFormat="1"/>
    <row r="824844" s="5" customFormat="1"/>
    <row r="824846" s="5" customFormat="1"/>
    <row r="824848" s="5" customFormat="1"/>
    <row r="824850" s="5" customFormat="1"/>
    <row r="824852" s="5" customFormat="1"/>
    <row r="824854" s="5" customFormat="1"/>
    <row r="824856" s="5" customFormat="1"/>
    <row r="824858" s="5" customFormat="1"/>
    <row r="824860" s="5" customFormat="1"/>
    <row r="824862" s="5" customFormat="1"/>
    <row r="824864" s="5" customFormat="1"/>
    <row r="824866" s="5" customFormat="1"/>
    <row r="824868" s="5" customFormat="1"/>
    <row r="824870" s="5" customFormat="1"/>
    <row r="824872" s="5" customFormat="1"/>
    <row r="824874" s="5" customFormat="1"/>
    <row r="824876" s="5" customFormat="1"/>
    <row r="824878" s="5" customFormat="1"/>
    <row r="824880" s="5" customFormat="1"/>
    <row r="824882" s="5" customFormat="1"/>
    <row r="824884" s="5" customFormat="1"/>
    <row r="824886" s="5" customFormat="1"/>
    <row r="824888" s="5" customFormat="1"/>
    <row r="824890" s="5" customFormat="1"/>
    <row r="824892" s="5" customFormat="1"/>
    <row r="824894" s="5" customFormat="1"/>
    <row r="824896" s="5" customFormat="1"/>
    <row r="824898" s="5" customFormat="1"/>
    <row r="824900" s="5" customFormat="1"/>
    <row r="824902" s="5" customFormat="1"/>
    <row r="824904" s="5" customFormat="1"/>
    <row r="824906" s="5" customFormat="1"/>
    <row r="824908" s="5" customFormat="1"/>
    <row r="824910" s="5" customFormat="1"/>
    <row r="824912" s="5" customFormat="1"/>
    <row r="824914" s="5" customFormat="1"/>
    <row r="824916" s="5" customFormat="1"/>
    <row r="824918" s="5" customFormat="1"/>
    <row r="824920" s="5" customFormat="1"/>
    <row r="824922" s="5" customFormat="1"/>
    <row r="824924" s="5" customFormat="1"/>
    <row r="824926" s="5" customFormat="1"/>
    <row r="824928" s="5" customFormat="1"/>
    <row r="824930" s="5" customFormat="1"/>
    <row r="824932" s="5" customFormat="1"/>
    <row r="824934" s="5" customFormat="1"/>
    <row r="824936" s="5" customFormat="1"/>
    <row r="824938" s="5" customFormat="1"/>
    <row r="824940" s="5" customFormat="1"/>
    <row r="824942" s="5" customFormat="1"/>
    <row r="824944" s="5" customFormat="1"/>
    <row r="824946" s="5" customFormat="1"/>
    <row r="824948" s="5" customFormat="1"/>
    <row r="824950" s="5" customFormat="1"/>
    <row r="824952" s="5" customFormat="1"/>
    <row r="824954" s="5" customFormat="1"/>
    <row r="824956" s="5" customFormat="1"/>
    <row r="824958" s="5" customFormat="1"/>
    <row r="824960" s="5" customFormat="1"/>
    <row r="824962" s="5" customFormat="1"/>
    <row r="824964" s="5" customFormat="1"/>
    <row r="824966" s="5" customFormat="1"/>
    <row r="824968" s="5" customFormat="1"/>
    <row r="824970" s="5" customFormat="1"/>
    <row r="824972" s="5" customFormat="1"/>
    <row r="824974" s="5" customFormat="1"/>
    <row r="824976" s="5" customFormat="1"/>
    <row r="824978" s="5" customFormat="1"/>
    <row r="824980" s="5" customFormat="1"/>
    <row r="824982" s="5" customFormat="1"/>
    <row r="824984" s="5" customFormat="1"/>
    <row r="824986" s="5" customFormat="1"/>
    <row r="824988" s="5" customFormat="1"/>
    <row r="824990" s="5" customFormat="1"/>
    <row r="824992" s="5" customFormat="1"/>
    <row r="824994" s="5" customFormat="1"/>
    <row r="824996" s="5" customFormat="1"/>
    <row r="824998" s="5" customFormat="1"/>
    <row r="825000" s="5" customFormat="1"/>
    <row r="825002" s="5" customFormat="1"/>
    <row r="825004" s="5" customFormat="1"/>
    <row r="825006" s="5" customFormat="1"/>
    <row r="825008" s="5" customFormat="1"/>
    <row r="825010" s="5" customFormat="1"/>
    <row r="825012" s="5" customFormat="1"/>
    <row r="825014" s="5" customFormat="1"/>
    <row r="825016" s="5" customFormat="1"/>
    <row r="825018" s="5" customFormat="1"/>
    <row r="825020" s="5" customFormat="1"/>
    <row r="825022" s="5" customFormat="1"/>
    <row r="825024" s="5" customFormat="1"/>
    <row r="825026" s="5" customFormat="1"/>
    <row r="825028" s="5" customFormat="1"/>
    <row r="825030" s="5" customFormat="1"/>
    <row r="825032" s="5" customFormat="1"/>
    <row r="825034" s="5" customFormat="1"/>
    <row r="825036" s="5" customFormat="1"/>
    <row r="825038" s="5" customFormat="1"/>
    <row r="825040" s="5" customFormat="1"/>
    <row r="825042" s="5" customFormat="1"/>
    <row r="825044" s="5" customFormat="1"/>
    <row r="825046" s="5" customFormat="1"/>
    <row r="825048" s="5" customFormat="1"/>
    <row r="825050" s="5" customFormat="1"/>
    <row r="825052" s="5" customFormat="1"/>
    <row r="825054" s="5" customFormat="1"/>
    <row r="825056" s="5" customFormat="1"/>
    <row r="825058" s="5" customFormat="1"/>
    <row r="825060" s="5" customFormat="1"/>
    <row r="825062" s="5" customFormat="1"/>
    <row r="825064" s="5" customFormat="1"/>
    <row r="825066" s="5" customFormat="1"/>
    <row r="825068" s="5" customFormat="1"/>
    <row r="825070" s="5" customFormat="1"/>
    <row r="825072" s="5" customFormat="1"/>
    <row r="825074" s="5" customFormat="1"/>
    <row r="825076" s="5" customFormat="1"/>
    <row r="825078" s="5" customFormat="1"/>
    <row r="825080" s="5" customFormat="1"/>
    <row r="825082" s="5" customFormat="1"/>
    <row r="825084" s="5" customFormat="1"/>
    <row r="825086" s="5" customFormat="1"/>
    <row r="825088" s="5" customFormat="1"/>
    <row r="825090" s="5" customFormat="1"/>
    <row r="825092" s="5" customFormat="1"/>
    <row r="825094" s="5" customFormat="1"/>
    <row r="825096" s="5" customFormat="1"/>
    <row r="825098" s="5" customFormat="1"/>
    <row r="825100" s="5" customFormat="1"/>
    <row r="825102" s="5" customFormat="1"/>
    <row r="825104" s="5" customFormat="1"/>
    <row r="825106" s="5" customFormat="1"/>
    <row r="825108" s="5" customFormat="1"/>
    <row r="825110" s="5" customFormat="1"/>
    <row r="825112" s="5" customFormat="1"/>
    <row r="825114" s="5" customFormat="1"/>
    <row r="825116" s="5" customFormat="1"/>
    <row r="825118" s="5" customFormat="1"/>
    <row r="825120" s="5" customFormat="1"/>
    <row r="825122" s="5" customFormat="1"/>
    <row r="825124" s="5" customFormat="1"/>
    <row r="825126" s="5" customFormat="1"/>
    <row r="825128" s="5" customFormat="1"/>
    <row r="825130" s="5" customFormat="1"/>
    <row r="825132" s="5" customFormat="1"/>
    <row r="825134" s="5" customFormat="1"/>
    <row r="825136" s="5" customFormat="1"/>
    <row r="825138" s="5" customFormat="1"/>
    <row r="825140" s="5" customFormat="1"/>
    <row r="825142" s="5" customFormat="1"/>
    <row r="825144" s="5" customFormat="1"/>
    <row r="825146" s="5" customFormat="1"/>
    <row r="825148" s="5" customFormat="1"/>
    <row r="825150" s="5" customFormat="1"/>
    <row r="825152" s="5" customFormat="1"/>
    <row r="825154" s="5" customFormat="1"/>
    <row r="825156" s="5" customFormat="1"/>
    <row r="825158" s="5" customFormat="1"/>
    <row r="825160" s="5" customFormat="1"/>
    <row r="825162" s="5" customFormat="1"/>
    <row r="825164" s="5" customFormat="1"/>
    <row r="825166" s="5" customFormat="1"/>
    <row r="825168" s="5" customFormat="1"/>
    <row r="825170" s="5" customFormat="1"/>
    <row r="825172" s="5" customFormat="1"/>
    <row r="825174" s="5" customFormat="1"/>
    <row r="825176" s="5" customFormat="1"/>
    <row r="825178" s="5" customFormat="1"/>
    <row r="825180" s="5" customFormat="1"/>
    <row r="825182" s="5" customFormat="1"/>
    <row r="825184" s="5" customFormat="1"/>
    <row r="825186" s="5" customFormat="1"/>
    <row r="825188" s="5" customFormat="1"/>
    <row r="825190" s="5" customFormat="1"/>
    <row r="825192" s="5" customFormat="1"/>
    <row r="825194" s="5" customFormat="1"/>
    <row r="825196" s="5" customFormat="1"/>
    <row r="825198" s="5" customFormat="1"/>
    <row r="825200" s="5" customFormat="1"/>
    <row r="825202" s="5" customFormat="1"/>
    <row r="825204" s="5" customFormat="1"/>
    <row r="825206" s="5" customFormat="1"/>
    <row r="825208" s="5" customFormat="1"/>
    <row r="825210" s="5" customFormat="1"/>
    <row r="825212" s="5" customFormat="1"/>
    <row r="825214" s="5" customFormat="1"/>
    <row r="825216" s="5" customFormat="1"/>
    <row r="825218" s="5" customFormat="1"/>
    <row r="825220" s="5" customFormat="1"/>
    <row r="825222" s="5" customFormat="1"/>
    <row r="825224" s="5" customFormat="1"/>
    <row r="825226" s="5" customFormat="1"/>
    <row r="825228" s="5" customFormat="1"/>
    <row r="825230" s="5" customFormat="1"/>
    <row r="825232" s="5" customFormat="1"/>
    <row r="825234" s="5" customFormat="1"/>
    <row r="825236" s="5" customFormat="1"/>
    <row r="825238" s="5" customFormat="1"/>
    <row r="825240" s="5" customFormat="1"/>
    <row r="825242" s="5" customFormat="1"/>
    <row r="825244" s="5" customFormat="1"/>
    <row r="825246" s="5" customFormat="1"/>
    <row r="825248" s="5" customFormat="1"/>
    <row r="825250" s="5" customFormat="1"/>
    <row r="825252" s="5" customFormat="1"/>
    <row r="825254" s="5" customFormat="1"/>
    <row r="825256" s="5" customFormat="1"/>
    <row r="825258" s="5" customFormat="1"/>
    <row r="825260" s="5" customFormat="1"/>
    <row r="825262" s="5" customFormat="1"/>
    <row r="825264" s="5" customFormat="1"/>
    <row r="825266" s="5" customFormat="1"/>
    <row r="825268" s="5" customFormat="1"/>
    <row r="825270" s="5" customFormat="1"/>
    <row r="825272" s="5" customFormat="1"/>
    <row r="825274" s="5" customFormat="1"/>
    <row r="825276" s="5" customFormat="1"/>
    <row r="825278" s="5" customFormat="1"/>
    <row r="825280" s="5" customFormat="1"/>
    <row r="825282" s="5" customFormat="1"/>
    <row r="825284" s="5" customFormat="1"/>
    <row r="825286" s="5" customFormat="1"/>
    <row r="825288" s="5" customFormat="1"/>
    <row r="825290" s="5" customFormat="1"/>
    <row r="825292" s="5" customFormat="1"/>
    <row r="825294" s="5" customFormat="1"/>
    <row r="825296" s="5" customFormat="1"/>
    <row r="825298" s="5" customFormat="1"/>
    <row r="825300" s="5" customFormat="1"/>
    <row r="825302" s="5" customFormat="1"/>
    <row r="825304" s="5" customFormat="1"/>
    <row r="825306" s="5" customFormat="1"/>
    <row r="825308" s="5" customFormat="1"/>
    <row r="825310" s="5" customFormat="1"/>
    <row r="825312" s="5" customFormat="1"/>
    <row r="825314" s="5" customFormat="1"/>
    <row r="825316" s="5" customFormat="1"/>
    <row r="825318" s="5" customFormat="1"/>
    <row r="825320" s="5" customFormat="1"/>
    <row r="825322" s="5" customFormat="1"/>
    <row r="825324" s="5" customFormat="1"/>
    <row r="825326" s="5" customFormat="1"/>
    <row r="825328" s="5" customFormat="1"/>
    <row r="825330" s="5" customFormat="1"/>
    <row r="825332" s="5" customFormat="1"/>
    <row r="825334" s="5" customFormat="1"/>
    <row r="825336" s="5" customFormat="1"/>
    <row r="825338" s="5" customFormat="1"/>
    <row r="825340" s="5" customFormat="1"/>
    <row r="825342" s="5" customFormat="1"/>
    <row r="825344" s="5" customFormat="1"/>
    <row r="825346" s="5" customFormat="1"/>
    <row r="825348" s="5" customFormat="1"/>
    <row r="825350" s="5" customFormat="1"/>
    <row r="825352" s="5" customFormat="1"/>
    <row r="825354" s="5" customFormat="1"/>
    <row r="825356" s="5" customFormat="1"/>
    <row r="825358" s="5" customFormat="1"/>
    <row r="825360" s="5" customFormat="1"/>
    <row r="825362" s="5" customFormat="1"/>
    <row r="825364" s="5" customFormat="1"/>
    <row r="825366" s="5" customFormat="1"/>
    <row r="825368" s="5" customFormat="1"/>
    <row r="825370" s="5" customFormat="1"/>
    <row r="825372" s="5" customFormat="1"/>
    <row r="825374" s="5" customFormat="1"/>
    <row r="825376" s="5" customFormat="1"/>
    <row r="825378" s="5" customFormat="1"/>
    <row r="825380" s="5" customFormat="1"/>
    <row r="825382" s="5" customFormat="1"/>
    <row r="825384" s="5" customFormat="1"/>
    <row r="825386" s="5" customFormat="1"/>
    <row r="825388" s="5" customFormat="1"/>
    <row r="825390" s="5" customFormat="1"/>
    <row r="825392" s="5" customFormat="1"/>
    <row r="825394" s="5" customFormat="1"/>
    <row r="825396" s="5" customFormat="1"/>
    <row r="825398" s="5" customFormat="1"/>
    <row r="825400" s="5" customFormat="1"/>
    <row r="825402" s="5" customFormat="1"/>
    <row r="825404" s="5" customFormat="1"/>
    <row r="825406" s="5" customFormat="1"/>
    <row r="825408" s="5" customFormat="1"/>
    <row r="825410" s="5" customFormat="1"/>
    <row r="825412" s="5" customFormat="1"/>
    <row r="825414" s="5" customFormat="1"/>
    <row r="825416" s="5" customFormat="1"/>
    <row r="825418" s="5" customFormat="1"/>
    <row r="825420" s="5" customFormat="1"/>
    <row r="825422" s="5" customFormat="1"/>
    <row r="825424" s="5" customFormat="1"/>
    <row r="825426" s="5" customFormat="1"/>
    <row r="825428" s="5" customFormat="1"/>
    <row r="825430" s="5" customFormat="1"/>
    <row r="825432" s="5" customFormat="1"/>
    <row r="825434" s="5" customFormat="1"/>
    <row r="825436" s="5" customFormat="1"/>
    <row r="825438" s="5" customFormat="1"/>
    <row r="825440" s="5" customFormat="1"/>
    <row r="825442" s="5" customFormat="1"/>
    <row r="825444" s="5" customFormat="1"/>
    <row r="825446" s="5" customFormat="1"/>
    <row r="825448" s="5" customFormat="1"/>
    <row r="825450" s="5" customFormat="1"/>
    <row r="825452" s="5" customFormat="1"/>
    <row r="825454" s="5" customFormat="1"/>
    <row r="825456" s="5" customFormat="1"/>
    <row r="825458" s="5" customFormat="1"/>
    <row r="825460" s="5" customFormat="1"/>
    <row r="825462" s="5" customFormat="1"/>
    <row r="825464" s="5" customFormat="1"/>
    <row r="825466" s="5" customFormat="1"/>
    <row r="825468" s="5" customFormat="1"/>
    <row r="825470" s="5" customFormat="1"/>
    <row r="825472" s="5" customFormat="1"/>
    <row r="825474" s="5" customFormat="1"/>
    <row r="825476" s="5" customFormat="1"/>
    <row r="825478" s="5" customFormat="1"/>
    <row r="825480" s="5" customFormat="1"/>
    <row r="825482" s="5" customFormat="1"/>
    <row r="825484" s="5" customFormat="1"/>
    <row r="825486" s="5" customFormat="1"/>
    <row r="825488" s="5" customFormat="1"/>
    <row r="825490" s="5" customFormat="1"/>
    <row r="825492" s="5" customFormat="1"/>
    <row r="825494" s="5" customFormat="1"/>
    <row r="825496" s="5" customFormat="1"/>
    <row r="825498" s="5" customFormat="1"/>
    <row r="825500" s="5" customFormat="1"/>
    <row r="825502" s="5" customFormat="1"/>
    <row r="825504" s="5" customFormat="1"/>
    <row r="825506" s="5" customFormat="1"/>
    <row r="825508" s="5" customFormat="1"/>
    <row r="825510" s="5" customFormat="1"/>
    <row r="825512" s="5" customFormat="1"/>
    <row r="825514" s="5" customFormat="1"/>
    <row r="825516" s="5" customFormat="1"/>
    <row r="825518" s="5" customFormat="1"/>
    <row r="825520" s="5" customFormat="1"/>
    <row r="825522" s="5" customFormat="1"/>
    <row r="825524" s="5" customFormat="1"/>
    <row r="825526" s="5" customFormat="1"/>
    <row r="825528" s="5" customFormat="1"/>
    <row r="825530" s="5" customFormat="1"/>
    <row r="825532" s="5" customFormat="1"/>
    <row r="825534" s="5" customFormat="1"/>
    <row r="825536" s="5" customFormat="1"/>
    <row r="825538" s="5" customFormat="1"/>
    <row r="825540" s="5" customFormat="1"/>
    <row r="825542" s="5" customFormat="1"/>
    <row r="825544" s="5" customFormat="1"/>
    <row r="825546" s="5" customFormat="1"/>
    <row r="825548" s="5" customFormat="1"/>
    <row r="825550" s="5" customFormat="1"/>
    <row r="825552" s="5" customFormat="1"/>
    <row r="825554" s="5" customFormat="1"/>
    <row r="825556" s="5" customFormat="1"/>
    <row r="825558" s="5" customFormat="1"/>
    <row r="825560" s="5" customFormat="1"/>
    <row r="825562" s="5" customFormat="1"/>
    <row r="825564" s="5" customFormat="1"/>
    <row r="825566" s="5" customFormat="1"/>
    <row r="825568" s="5" customFormat="1"/>
    <row r="825570" s="5" customFormat="1"/>
    <row r="825572" s="5" customFormat="1"/>
    <row r="825574" s="5" customFormat="1"/>
    <row r="825576" s="5" customFormat="1"/>
    <row r="825578" s="5" customFormat="1"/>
    <row r="825580" s="5" customFormat="1"/>
    <row r="825582" s="5" customFormat="1"/>
    <row r="825584" s="5" customFormat="1"/>
    <row r="825586" s="5" customFormat="1"/>
    <row r="825588" s="5" customFormat="1"/>
    <row r="825590" s="5" customFormat="1"/>
    <row r="825592" s="5" customFormat="1"/>
    <row r="825594" s="5" customFormat="1"/>
    <row r="825596" s="5" customFormat="1"/>
    <row r="825598" s="5" customFormat="1"/>
    <row r="825600" s="5" customFormat="1"/>
    <row r="825602" s="5" customFormat="1"/>
    <row r="825604" s="5" customFormat="1"/>
    <row r="825606" s="5" customFormat="1"/>
    <row r="825608" s="5" customFormat="1"/>
    <row r="825610" s="5" customFormat="1"/>
    <row r="825612" s="5" customFormat="1"/>
    <row r="825614" s="5" customFormat="1"/>
    <row r="825616" s="5" customFormat="1"/>
    <row r="825618" s="5" customFormat="1"/>
    <row r="825620" s="5" customFormat="1"/>
    <row r="825622" s="5" customFormat="1"/>
    <row r="825624" s="5" customFormat="1"/>
    <row r="825626" s="5" customFormat="1"/>
    <row r="825628" s="5" customFormat="1"/>
    <row r="825630" s="5" customFormat="1"/>
    <row r="825632" s="5" customFormat="1"/>
    <row r="825634" s="5" customFormat="1"/>
    <row r="825636" s="5" customFormat="1"/>
    <row r="825638" s="5" customFormat="1"/>
    <row r="825640" s="5" customFormat="1"/>
    <row r="825642" s="5" customFormat="1"/>
    <row r="825644" s="5" customFormat="1"/>
    <row r="825646" s="5" customFormat="1"/>
    <row r="825648" s="5" customFormat="1"/>
    <row r="825650" s="5" customFormat="1"/>
    <row r="825652" s="5" customFormat="1"/>
    <row r="825654" s="5" customFormat="1"/>
    <row r="825656" s="5" customFormat="1"/>
    <row r="825658" s="5" customFormat="1"/>
    <row r="825660" s="5" customFormat="1"/>
    <row r="825662" s="5" customFormat="1"/>
    <row r="825664" s="5" customFormat="1"/>
    <row r="825666" s="5" customFormat="1"/>
    <row r="825668" s="5" customFormat="1"/>
    <row r="825670" s="5" customFormat="1"/>
    <row r="825672" s="5" customFormat="1"/>
    <row r="825674" s="5" customFormat="1"/>
    <row r="825676" s="5" customFormat="1"/>
    <row r="825678" s="5" customFormat="1"/>
    <row r="825680" s="5" customFormat="1"/>
    <row r="825682" s="5" customFormat="1"/>
    <row r="825684" s="5" customFormat="1"/>
    <row r="825686" s="5" customFormat="1"/>
    <row r="825688" s="5" customFormat="1"/>
    <row r="825690" s="5" customFormat="1"/>
    <row r="825692" s="5" customFormat="1"/>
    <row r="825694" s="5" customFormat="1"/>
    <row r="825696" s="5" customFormat="1"/>
    <row r="825698" s="5" customFormat="1"/>
    <row r="825700" s="5" customFormat="1"/>
    <row r="825702" s="5" customFormat="1"/>
    <row r="825704" s="5" customFormat="1"/>
    <row r="825706" s="5" customFormat="1"/>
    <row r="825708" s="5" customFormat="1"/>
    <row r="825710" s="5" customFormat="1"/>
    <row r="825712" s="5" customFormat="1"/>
    <row r="825714" s="5" customFormat="1"/>
    <row r="825716" s="5" customFormat="1"/>
    <row r="825718" s="5" customFormat="1"/>
    <row r="825720" s="5" customFormat="1"/>
    <row r="825722" s="5" customFormat="1"/>
    <row r="825724" s="5" customFormat="1"/>
    <row r="825726" s="5" customFormat="1"/>
    <row r="825728" s="5" customFormat="1"/>
    <row r="825730" s="5" customFormat="1"/>
    <row r="825732" s="5" customFormat="1"/>
    <row r="825734" s="5" customFormat="1"/>
    <row r="825736" s="5" customFormat="1"/>
    <row r="825738" s="5" customFormat="1"/>
    <row r="825740" s="5" customFormat="1"/>
    <row r="825742" s="5" customFormat="1"/>
    <row r="825744" s="5" customFormat="1"/>
    <row r="825746" s="5" customFormat="1"/>
    <row r="825748" s="5" customFormat="1"/>
    <row r="825750" s="5" customFormat="1"/>
    <row r="825752" s="5" customFormat="1"/>
    <row r="825754" s="5" customFormat="1"/>
    <row r="825756" s="5" customFormat="1"/>
    <row r="825758" s="5" customFormat="1"/>
    <row r="825760" s="5" customFormat="1"/>
    <row r="825762" s="5" customFormat="1"/>
    <row r="825764" s="5" customFormat="1"/>
    <row r="825766" s="5" customFormat="1"/>
    <row r="825768" s="5" customFormat="1"/>
    <row r="825770" s="5" customFormat="1"/>
    <row r="825772" s="5" customFormat="1"/>
    <row r="825774" s="5" customFormat="1"/>
    <row r="825776" s="5" customFormat="1"/>
    <row r="825778" s="5" customFormat="1"/>
    <row r="825780" s="5" customFormat="1"/>
    <row r="825782" s="5" customFormat="1"/>
    <row r="825784" s="5" customFormat="1"/>
    <row r="825786" s="5" customFormat="1"/>
    <row r="825788" s="5" customFormat="1"/>
    <row r="825790" s="5" customFormat="1"/>
    <row r="825792" s="5" customFormat="1"/>
    <row r="825794" s="5" customFormat="1"/>
    <row r="825796" s="5" customFormat="1"/>
    <row r="825798" s="5" customFormat="1"/>
    <row r="825800" s="5" customFormat="1"/>
    <row r="825802" s="5" customFormat="1"/>
    <row r="825804" s="5" customFormat="1"/>
    <row r="825806" s="5" customFormat="1"/>
    <row r="825808" s="5" customFormat="1"/>
    <row r="825810" s="5" customFormat="1"/>
    <row r="825812" s="5" customFormat="1"/>
    <row r="825814" s="5" customFormat="1"/>
    <row r="825816" s="5" customFormat="1"/>
    <row r="825818" s="5" customFormat="1"/>
    <row r="825820" s="5" customFormat="1"/>
    <row r="825822" s="5" customFormat="1"/>
    <row r="825824" s="5" customFormat="1"/>
    <row r="825826" s="5" customFormat="1"/>
    <row r="825828" s="5" customFormat="1"/>
    <row r="825830" s="5" customFormat="1"/>
    <row r="825832" s="5" customFormat="1"/>
    <row r="825834" s="5" customFormat="1"/>
    <row r="825836" s="5" customFormat="1"/>
    <row r="825838" s="5" customFormat="1"/>
    <row r="825840" s="5" customFormat="1"/>
    <row r="825842" s="5" customFormat="1"/>
    <row r="825844" s="5" customFormat="1"/>
    <row r="825846" s="5" customFormat="1"/>
    <row r="825848" s="5" customFormat="1"/>
    <row r="825850" s="5" customFormat="1"/>
    <row r="825852" s="5" customFormat="1"/>
    <row r="825854" s="5" customFormat="1"/>
    <row r="825856" s="5" customFormat="1"/>
    <row r="825858" s="5" customFormat="1"/>
    <row r="825860" s="5" customFormat="1"/>
    <row r="825862" s="5" customFormat="1"/>
    <row r="825864" s="5" customFormat="1"/>
    <row r="825866" s="5" customFormat="1"/>
    <row r="825868" s="5" customFormat="1"/>
    <row r="825870" s="5" customFormat="1"/>
    <row r="825872" s="5" customFormat="1"/>
    <row r="825874" s="5" customFormat="1"/>
    <row r="825876" s="5" customFormat="1"/>
    <row r="825878" s="5" customFormat="1"/>
    <row r="825880" s="5" customFormat="1"/>
    <row r="825882" s="5" customFormat="1"/>
    <row r="825884" s="5" customFormat="1"/>
    <row r="825886" s="5" customFormat="1"/>
    <row r="825888" s="5" customFormat="1"/>
    <row r="825890" s="5" customFormat="1"/>
    <row r="825892" s="5" customFormat="1"/>
    <row r="825894" s="5" customFormat="1"/>
    <row r="825896" s="5" customFormat="1"/>
    <row r="825898" s="5" customFormat="1"/>
    <row r="825900" s="5" customFormat="1"/>
    <row r="825902" s="5" customFormat="1"/>
    <row r="825904" s="5" customFormat="1"/>
    <row r="825906" s="5" customFormat="1"/>
    <row r="825908" s="5" customFormat="1"/>
    <row r="825910" s="5" customFormat="1"/>
    <row r="825912" s="5" customFormat="1"/>
    <row r="825914" s="5" customFormat="1"/>
    <row r="825916" s="5" customFormat="1"/>
    <row r="825918" s="5" customFormat="1"/>
    <row r="825920" s="5" customFormat="1"/>
    <row r="825922" s="5" customFormat="1"/>
    <row r="825924" s="5" customFormat="1"/>
    <row r="825926" s="5" customFormat="1"/>
    <row r="825928" s="5" customFormat="1"/>
    <row r="825930" s="5" customFormat="1"/>
    <row r="825932" s="5" customFormat="1"/>
    <row r="825934" s="5" customFormat="1"/>
    <row r="825936" s="5" customFormat="1"/>
    <row r="825938" s="5" customFormat="1"/>
    <row r="825940" s="5" customFormat="1"/>
    <row r="825942" s="5" customFormat="1"/>
    <row r="825944" s="5" customFormat="1"/>
    <row r="825946" s="5" customFormat="1"/>
    <row r="825948" s="5" customFormat="1"/>
    <row r="825950" s="5" customFormat="1"/>
    <row r="825952" s="5" customFormat="1"/>
    <row r="825954" s="5" customFormat="1"/>
    <row r="825956" s="5" customFormat="1"/>
    <row r="825958" s="5" customFormat="1"/>
    <row r="825960" s="5" customFormat="1"/>
    <row r="825962" s="5" customFormat="1"/>
    <row r="825964" s="5" customFormat="1"/>
    <row r="825966" s="5" customFormat="1"/>
    <row r="825968" s="5" customFormat="1"/>
    <row r="825970" s="5" customFormat="1"/>
    <row r="825972" s="5" customFormat="1"/>
    <row r="825974" s="5" customFormat="1"/>
    <row r="825976" s="5" customFormat="1"/>
    <row r="825978" s="5" customFormat="1"/>
    <row r="825980" s="5" customFormat="1"/>
    <row r="825982" s="5" customFormat="1"/>
    <row r="825984" s="5" customFormat="1"/>
    <row r="825986" s="5" customFormat="1"/>
    <row r="825988" s="5" customFormat="1"/>
    <row r="825990" s="5" customFormat="1"/>
    <row r="825992" s="5" customFormat="1"/>
    <row r="825994" s="5" customFormat="1"/>
    <row r="825996" s="5" customFormat="1"/>
    <row r="825998" s="5" customFormat="1"/>
    <row r="826000" s="5" customFormat="1"/>
    <row r="826002" s="5" customFormat="1"/>
    <row r="826004" s="5" customFormat="1"/>
    <row r="826006" s="5" customFormat="1"/>
    <row r="826008" s="5" customFormat="1"/>
    <row r="826010" s="5" customFormat="1"/>
    <row r="826012" s="5" customFormat="1"/>
    <row r="826014" s="5" customFormat="1"/>
    <row r="826016" s="5" customFormat="1"/>
    <row r="826018" s="5" customFormat="1"/>
    <row r="826020" s="5" customFormat="1"/>
    <row r="826022" s="5" customFormat="1"/>
    <row r="826024" s="5" customFormat="1"/>
    <row r="826026" s="5" customFormat="1"/>
    <row r="826028" s="5" customFormat="1"/>
    <row r="826030" s="5" customFormat="1"/>
    <row r="826032" s="5" customFormat="1"/>
    <row r="826034" s="5" customFormat="1"/>
    <row r="826036" s="5" customFormat="1"/>
    <row r="826038" s="5" customFormat="1"/>
    <row r="826040" s="5" customFormat="1"/>
    <row r="826042" s="5" customFormat="1"/>
    <row r="826044" s="5" customFormat="1"/>
    <row r="826046" s="5" customFormat="1"/>
    <row r="826048" s="5" customFormat="1"/>
    <row r="826050" s="5" customFormat="1"/>
    <row r="826052" s="5" customFormat="1"/>
    <row r="826054" s="5" customFormat="1"/>
    <row r="826056" s="5" customFormat="1"/>
    <row r="826058" s="5" customFormat="1"/>
    <row r="826060" s="5" customFormat="1"/>
    <row r="826062" s="5" customFormat="1"/>
    <row r="826064" s="5" customFormat="1"/>
    <row r="826066" s="5" customFormat="1"/>
    <row r="826068" s="5" customFormat="1"/>
    <row r="826070" s="5" customFormat="1"/>
    <row r="826072" s="5" customFormat="1"/>
    <row r="826074" s="5" customFormat="1"/>
    <row r="826076" s="5" customFormat="1"/>
    <row r="826078" s="5" customFormat="1"/>
    <row r="826080" s="5" customFormat="1"/>
    <row r="826082" s="5" customFormat="1"/>
    <row r="826084" s="5" customFormat="1"/>
    <row r="826086" s="5" customFormat="1"/>
    <row r="826088" s="5" customFormat="1"/>
    <row r="826090" s="5" customFormat="1"/>
    <row r="826092" s="5" customFormat="1"/>
    <row r="826094" s="5" customFormat="1"/>
    <row r="826096" s="5" customFormat="1"/>
    <row r="826098" s="5" customFormat="1"/>
    <row r="826100" s="5" customFormat="1"/>
    <row r="826102" s="5" customFormat="1"/>
    <row r="826104" s="5" customFormat="1"/>
    <row r="826106" s="5" customFormat="1"/>
    <row r="826108" s="5" customFormat="1"/>
    <row r="826110" s="5" customFormat="1"/>
    <row r="826112" s="5" customFormat="1"/>
    <row r="826114" s="5" customFormat="1"/>
    <row r="826116" s="5" customFormat="1"/>
    <row r="826118" s="5" customFormat="1"/>
    <row r="826120" s="5" customFormat="1"/>
    <row r="826122" s="5" customFormat="1"/>
    <row r="826124" s="5" customFormat="1"/>
    <row r="826126" s="5" customFormat="1"/>
    <row r="826128" s="5" customFormat="1"/>
    <row r="826130" s="5" customFormat="1"/>
    <row r="826132" s="5" customFormat="1"/>
    <row r="826134" s="5" customFormat="1"/>
    <row r="826136" s="5" customFormat="1"/>
    <row r="826138" s="5" customFormat="1"/>
    <row r="826140" s="5" customFormat="1"/>
    <row r="826142" s="5" customFormat="1"/>
    <row r="826144" s="5" customFormat="1"/>
    <row r="826146" s="5" customFormat="1"/>
    <row r="826148" s="5" customFormat="1"/>
    <row r="826150" s="5" customFormat="1"/>
    <row r="826152" s="5" customFormat="1"/>
    <row r="826154" s="5" customFormat="1"/>
    <row r="826156" s="5" customFormat="1"/>
    <row r="826158" s="5" customFormat="1"/>
    <row r="826160" s="5" customFormat="1"/>
    <row r="826162" s="5" customFormat="1"/>
    <row r="826164" s="5" customFormat="1"/>
    <row r="826166" s="5" customFormat="1"/>
    <row r="826168" s="5" customFormat="1"/>
    <row r="826170" s="5" customFormat="1"/>
    <row r="826172" s="5" customFormat="1"/>
    <row r="826174" s="5" customFormat="1"/>
    <row r="826176" s="5" customFormat="1"/>
    <row r="826178" s="5" customFormat="1"/>
    <row r="826180" s="5" customFormat="1"/>
    <row r="826182" s="5" customFormat="1"/>
    <row r="826184" s="5" customFormat="1"/>
    <row r="826186" s="5" customFormat="1"/>
    <row r="826188" s="5" customFormat="1"/>
    <row r="826190" s="5" customFormat="1"/>
    <row r="826192" s="5" customFormat="1"/>
    <row r="826194" s="5" customFormat="1"/>
    <row r="826196" s="5" customFormat="1"/>
    <row r="826198" s="5" customFormat="1"/>
    <row r="826200" s="5" customFormat="1"/>
    <row r="826202" s="5" customFormat="1"/>
    <row r="826204" s="5" customFormat="1"/>
    <row r="826206" s="5" customFormat="1"/>
    <row r="826208" s="5" customFormat="1"/>
    <row r="826210" s="5" customFormat="1"/>
    <row r="826212" s="5" customFormat="1"/>
    <row r="826214" s="5" customFormat="1"/>
    <row r="826216" s="5" customFormat="1"/>
    <row r="826218" s="5" customFormat="1"/>
    <row r="826220" s="5" customFormat="1"/>
    <row r="826222" s="5" customFormat="1"/>
    <row r="826224" s="5" customFormat="1"/>
    <row r="826226" s="5" customFormat="1"/>
    <row r="826228" s="5" customFormat="1"/>
    <row r="826230" s="5" customFormat="1"/>
    <row r="826232" s="5" customFormat="1"/>
    <row r="826234" s="5" customFormat="1"/>
    <row r="826236" s="5" customFormat="1"/>
    <row r="826238" s="5" customFormat="1"/>
    <row r="826240" s="5" customFormat="1"/>
    <row r="826242" s="5" customFormat="1"/>
    <row r="826244" s="5" customFormat="1"/>
    <row r="826246" s="5" customFormat="1"/>
    <row r="826248" s="5" customFormat="1"/>
    <row r="826250" s="5" customFormat="1"/>
    <row r="826252" s="5" customFormat="1"/>
    <row r="826254" s="5" customFormat="1"/>
    <row r="826256" s="5" customFormat="1"/>
    <row r="826258" s="5" customFormat="1"/>
    <row r="826260" s="5" customFormat="1"/>
    <row r="826262" s="5" customFormat="1"/>
    <row r="826264" s="5" customFormat="1"/>
    <row r="826266" s="5" customFormat="1"/>
    <row r="826268" s="5" customFormat="1"/>
    <row r="826270" s="5" customFormat="1"/>
    <row r="826272" s="5" customFormat="1"/>
    <row r="826274" s="5" customFormat="1"/>
    <row r="826276" s="5" customFormat="1"/>
    <row r="826278" s="5" customFormat="1"/>
    <row r="826280" s="5" customFormat="1"/>
    <row r="826282" s="5" customFormat="1"/>
    <row r="826284" s="5" customFormat="1"/>
    <row r="826286" s="5" customFormat="1"/>
    <row r="826288" s="5" customFormat="1"/>
    <row r="826290" s="5" customFormat="1"/>
    <row r="826292" s="5" customFormat="1"/>
    <row r="826294" s="5" customFormat="1"/>
    <row r="826296" s="5" customFormat="1"/>
    <row r="826298" s="5" customFormat="1"/>
    <row r="826300" s="5" customFormat="1"/>
    <row r="826302" s="5" customFormat="1"/>
    <row r="826304" s="5" customFormat="1"/>
    <row r="826306" s="5" customFormat="1"/>
    <row r="826308" s="5" customFormat="1"/>
    <row r="826310" s="5" customFormat="1"/>
    <row r="826312" s="5" customFormat="1"/>
    <row r="826314" s="5" customFormat="1"/>
    <row r="826316" s="5" customFormat="1"/>
    <row r="826318" s="5" customFormat="1"/>
    <row r="826320" s="5" customFormat="1"/>
    <row r="826322" s="5" customFormat="1"/>
    <row r="826324" s="5" customFormat="1"/>
    <row r="826326" s="5" customFormat="1"/>
    <row r="826328" s="5" customFormat="1"/>
    <row r="826330" s="5" customFormat="1"/>
    <row r="826332" s="5" customFormat="1"/>
    <row r="826334" s="5" customFormat="1"/>
    <row r="826336" s="5" customFormat="1"/>
    <row r="826338" s="5" customFormat="1"/>
    <row r="826340" s="5" customFormat="1"/>
    <row r="826342" s="5" customFormat="1"/>
    <row r="826344" s="5" customFormat="1"/>
    <row r="826346" s="5" customFormat="1"/>
    <row r="826348" s="5" customFormat="1"/>
    <row r="826350" s="5" customFormat="1"/>
    <row r="826352" s="5" customFormat="1"/>
    <row r="826354" s="5" customFormat="1"/>
    <row r="826356" s="5" customFormat="1"/>
    <row r="826358" s="5" customFormat="1"/>
    <row r="826360" s="5" customFormat="1"/>
    <row r="826362" s="5" customFormat="1"/>
    <row r="826364" s="5" customFormat="1"/>
    <row r="826366" s="5" customFormat="1"/>
    <row r="826368" s="5" customFormat="1"/>
    <row r="826370" s="5" customFormat="1"/>
    <row r="826372" s="5" customFormat="1"/>
    <row r="826374" s="5" customFormat="1"/>
    <row r="826376" s="5" customFormat="1"/>
    <row r="826378" s="5" customFormat="1"/>
    <row r="826380" s="5" customFormat="1"/>
    <row r="826382" s="5" customFormat="1"/>
    <row r="826384" s="5" customFormat="1"/>
    <row r="826386" s="5" customFormat="1"/>
    <row r="826388" s="5" customFormat="1"/>
    <row r="826390" s="5" customFormat="1"/>
    <row r="826392" s="5" customFormat="1"/>
    <row r="826394" s="5" customFormat="1"/>
    <row r="826396" s="5" customFormat="1"/>
    <row r="826398" s="5" customFormat="1"/>
    <row r="826400" s="5" customFormat="1"/>
    <row r="826402" s="5" customFormat="1"/>
    <row r="826404" s="5" customFormat="1"/>
    <row r="826406" s="5" customFormat="1"/>
    <row r="826408" s="5" customFormat="1"/>
    <row r="826410" s="5" customFormat="1"/>
    <row r="826412" s="5" customFormat="1"/>
    <row r="826414" s="5" customFormat="1"/>
    <row r="826416" s="5" customFormat="1"/>
    <row r="826418" s="5" customFormat="1"/>
    <row r="826420" s="5" customFormat="1"/>
    <row r="826422" s="5" customFormat="1"/>
    <row r="826424" s="5" customFormat="1"/>
    <row r="826426" s="5" customFormat="1"/>
    <row r="826428" s="5" customFormat="1"/>
    <row r="826430" s="5" customFormat="1"/>
    <row r="826432" s="5" customFormat="1"/>
    <row r="826434" s="5" customFormat="1"/>
    <row r="826436" s="5" customFormat="1"/>
    <row r="826438" s="5" customFormat="1"/>
    <row r="826440" s="5" customFormat="1"/>
    <row r="826442" s="5" customFormat="1"/>
    <row r="826444" s="5" customFormat="1"/>
    <row r="826446" s="5" customFormat="1"/>
    <row r="826448" s="5" customFormat="1"/>
    <row r="826450" s="5" customFormat="1"/>
    <row r="826452" s="5" customFormat="1"/>
    <row r="826454" s="5" customFormat="1"/>
    <row r="826456" s="5" customFormat="1"/>
    <row r="826458" s="5" customFormat="1"/>
    <row r="826460" s="5" customFormat="1"/>
    <row r="826462" s="5" customFormat="1"/>
    <row r="826464" s="5" customFormat="1"/>
    <row r="826466" s="5" customFormat="1"/>
    <row r="826468" s="5" customFormat="1"/>
    <row r="826470" s="5" customFormat="1"/>
    <row r="826472" s="5" customFormat="1"/>
    <row r="826474" s="5" customFormat="1"/>
    <row r="826476" s="5" customFormat="1"/>
    <row r="826478" s="5" customFormat="1"/>
    <row r="826480" s="5" customFormat="1"/>
    <row r="826482" s="5" customFormat="1"/>
    <row r="826484" s="5" customFormat="1"/>
    <row r="826486" s="5" customFormat="1"/>
    <row r="826488" s="5" customFormat="1"/>
    <row r="826490" s="5" customFormat="1"/>
    <row r="826492" s="5" customFormat="1"/>
    <row r="826494" s="5" customFormat="1"/>
    <row r="826496" s="5" customFormat="1"/>
    <row r="826498" s="5" customFormat="1"/>
    <row r="826500" s="5" customFormat="1"/>
    <row r="826502" s="5" customFormat="1"/>
    <row r="826504" s="5" customFormat="1"/>
    <row r="826506" s="5" customFormat="1"/>
    <row r="826508" s="5" customFormat="1"/>
    <row r="826510" s="5" customFormat="1"/>
    <row r="826512" s="5" customFormat="1"/>
    <row r="826514" s="5" customFormat="1"/>
    <row r="826516" s="5" customFormat="1"/>
    <row r="826518" s="5" customFormat="1"/>
    <row r="826520" s="5" customFormat="1"/>
    <row r="826522" s="5" customFormat="1"/>
    <row r="826524" s="5" customFormat="1"/>
    <row r="826526" s="5" customFormat="1"/>
    <row r="826528" s="5" customFormat="1"/>
    <row r="826530" s="5" customFormat="1"/>
    <row r="826532" s="5" customFormat="1"/>
    <row r="826534" s="5" customFormat="1"/>
    <row r="826536" s="5" customFormat="1"/>
    <row r="826538" s="5" customFormat="1"/>
    <row r="826540" s="5" customFormat="1"/>
    <row r="826542" s="5" customFormat="1"/>
    <row r="826544" s="5" customFormat="1"/>
    <row r="826546" s="5" customFormat="1"/>
    <row r="826548" s="5" customFormat="1"/>
    <row r="826550" s="5" customFormat="1"/>
    <row r="826552" s="5" customFormat="1"/>
    <row r="826554" s="5" customFormat="1"/>
    <row r="826556" s="5" customFormat="1"/>
    <row r="826558" s="5" customFormat="1"/>
    <row r="826560" s="5" customFormat="1"/>
    <row r="826562" s="5" customFormat="1"/>
    <row r="826564" s="5" customFormat="1"/>
    <row r="826566" s="5" customFormat="1"/>
    <row r="826568" s="5" customFormat="1"/>
    <row r="826570" s="5" customFormat="1"/>
    <row r="826572" s="5" customFormat="1"/>
    <row r="826574" s="5" customFormat="1"/>
    <row r="826576" s="5" customFormat="1"/>
    <row r="826578" s="5" customFormat="1"/>
    <row r="826580" s="5" customFormat="1"/>
    <row r="826582" s="5" customFormat="1"/>
    <row r="826584" s="5" customFormat="1"/>
    <row r="826586" s="5" customFormat="1"/>
    <row r="826588" s="5" customFormat="1"/>
    <row r="826590" s="5" customFormat="1"/>
    <row r="826592" s="5" customFormat="1"/>
    <row r="826594" s="5" customFormat="1"/>
    <row r="826596" s="5" customFormat="1"/>
    <row r="826598" s="5" customFormat="1"/>
    <row r="826600" s="5" customFormat="1"/>
    <row r="826602" s="5" customFormat="1"/>
    <row r="826604" s="5" customFormat="1"/>
    <row r="826606" s="5" customFormat="1"/>
    <row r="826608" s="5" customFormat="1"/>
    <row r="826610" s="5" customFormat="1"/>
    <row r="826612" s="5" customFormat="1"/>
    <row r="826614" s="5" customFormat="1"/>
    <row r="826616" s="5" customFormat="1"/>
    <row r="826618" s="5" customFormat="1"/>
    <row r="826620" s="5" customFormat="1"/>
    <row r="826622" s="5" customFormat="1"/>
    <row r="826624" s="5" customFormat="1"/>
    <row r="826626" s="5" customFormat="1"/>
    <row r="826628" s="5" customFormat="1"/>
    <row r="826630" s="5" customFormat="1"/>
    <row r="826632" s="5" customFormat="1"/>
    <row r="826634" s="5" customFormat="1"/>
    <row r="826636" s="5" customFormat="1"/>
    <row r="826638" s="5" customFormat="1"/>
    <row r="826640" s="5" customFormat="1"/>
    <row r="826642" s="5" customFormat="1"/>
    <row r="826644" s="5" customFormat="1"/>
    <row r="826646" s="5" customFormat="1"/>
    <row r="826648" s="5" customFormat="1"/>
    <row r="826650" s="5" customFormat="1"/>
    <row r="826652" s="5" customFormat="1"/>
    <row r="826654" s="5" customFormat="1"/>
    <row r="826656" s="5" customFormat="1"/>
    <row r="826658" s="5" customFormat="1"/>
    <row r="826660" s="5" customFormat="1"/>
    <row r="826662" s="5" customFormat="1"/>
    <row r="826664" s="5" customFormat="1"/>
    <row r="826666" s="5" customFormat="1"/>
    <row r="826668" s="5" customFormat="1"/>
    <row r="826670" s="5" customFormat="1"/>
    <row r="826672" s="5" customFormat="1"/>
    <row r="826674" s="5" customFormat="1"/>
    <row r="826676" s="5" customFormat="1"/>
    <row r="826678" s="5" customFormat="1"/>
    <row r="826680" s="5" customFormat="1"/>
    <row r="826682" s="5" customFormat="1"/>
    <row r="826684" s="5" customFormat="1"/>
    <row r="826686" s="5" customFormat="1"/>
    <row r="826688" s="5" customFormat="1"/>
    <row r="826690" s="5" customFormat="1"/>
    <row r="826692" s="5" customFormat="1"/>
    <row r="826694" s="5" customFormat="1"/>
    <row r="826696" s="5" customFormat="1"/>
    <row r="826698" s="5" customFormat="1"/>
    <row r="826700" s="5" customFormat="1"/>
    <row r="826702" s="5" customFormat="1"/>
    <row r="826704" s="5" customFormat="1"/>
    <row r="826706" s="5" customFormat="1"/>
    <row r="826708" s="5" customFormat="1"/>
    <row r="826710" s="5" customFormat="1"/>
    <row r="826712" s="5" customFormat="1"/>
    <row r="826714" s="5" customFormat="1"/>
    <row r="826716" s="5" customFormat="1"/>
    <row r="826718" s="5" customFormat="1"/>
    <row r="826720" s="5" customFormat="1"/>
    <row r="826722" s="5" customFormat="1"/>
    <row r="826724" s="5" customFormat="1"/>
    <row r="826726" s="5" customFormat="1"/>
    <row r="826728" s="5" customFormat="1"/>
    <row r="826730" s="5" customFormat="1"/>
    <row r="826732" s="5" customFormat="1"/>
    <row r="826734" s="5" customFormat="1"/>
    <row r="826736" s="5" customFormat="1"/>
    <row r="826738" s="5" customFormat="1"/>
    <row r="826740" s="5" customFormat="1"/>
    <row r="826742" s="5" customFormat="1"/>
    <row r="826744" s="5" customFormat="1"/>
    <row r="826746" s="5" customFormat="1"/>
    <row r="826748" s="5" customFormat="1"/>
    <row r="826750" s="5" customFormat="1"/>
    <row r="826752" s="5" customFormat="1"/>
    <row r="826754" s="5" customFormat="1"/>
    <row r="826756" s="5" customFormat="1"/>
    <row r="826758" s="5" customFormat="1"/>
    <row r="826760" s="5" customFormat="1"/>
    <row r="826762" s="5" customFormat="1"/>
    <row r="826764" s="5" customFormat="1"/>
    <row r="826766" s="5" customFormat="1"/>
    <row r="826768" s="5" customFormat="1"/>
    <row r="826770" s="5" customFormat="1"/>
    <row r="826772" s="5" customFormat="1"/>
    <row r="826774" s="5" customFormat="1"/>
    <row r="826776" s="5" customFormat="1"/>
    <row r="826778" s="5" customFormat="1"/>
    <row r="826780" s="5" customFormat="1"/>
    <row r="826782" s="5" customFormat="1"/>
    <row r="826784" s="5" customFormat="1"/>
    <row r="826786" s="5" customFormat="1"/>
    <row r="826788" s="5" customFormat="1"/>
    <row r="826790" s="5" customFormat="1"/>
    <row r="826792" s="5" customFormat="1"/>
    <row r="826794" s="5" customFormat="1"/>
    <row r="826796" s="5" customFormat="1"/>
    <row r="826798" s="5" customFormat="1"/>
    <row r="826800" s="5" customFormat="1"/>
    <row r="826802" s="5" customFormat="1"/>
    <row r="826804" s="5" customFormat="1"/>
    <row r="826806" s="5" customFormat="1"/>
    <row r="826808" s="5" customFormat="1"/>
    <row r="826810" s="5" customFormat="1"/>
    <row r="826812" s="5" customFormat="1"/>
    <row r="826814" s="5" customFormat="1"/>
    <row r="826816" s="5" customFormat="1"/>
    <row r="826818" s="5" customFormat="1"/>
    <row r="826820" s="5" customFormat="1"/>
    <row r="826822" s="5" customFormat="1"/>
    <row r="826824" s="5" customFormat="1"/>
    <row r="826826" s="5" customFormat="1"/>
    <row r="826828" s="5" customFormat="1"/>
    <row r="826830" s="5" customFormat="1"/>
    <row r="826832" s="5" customFormat="1"/>
    <row r="826834" s="5" customFormat="1"/>
    <row r="826836" s="5" customFormat="1"/>
    <row r="826838" s="5" customFormat="1"/>
    <row r="826840" s="5" customFormat="1"/>
    <row r="826842" s="5" customFormat="1"/>
    <row r="826844" s="5" customFormat="1"/>
    <row r="826846" s="5" customFormat="1"/>
    <row r="826848" s="5" customFormat="1"/>
    <row r="826850" s="5" customFormat="1"/>
    <row r="826852" s="5" customFormat="1"/>
    <row r="826854" s="5" customFormat="1"/>
    <row r="826856" s="5" customFormat="1"/>
    <row r="826858" s="5" customFormat="1"/>
    <row r="826860" s="5" customFormat="1"/>
    <row r="826862" s="5" customFormat="1"/>
    <row r="826864" s="5" customFormat="1"/>
    <row r="826866" s="5" customFormat="1"/>
    <row r="826868" s="5" customFormat="1"/>
    <row r="826870" s="5" customFormat="1"/>
    <row r="826872" s="5" customFormat="1"/>
    <row r="826874" s="5" customFormat="1"/>
    <row r="826876" s="5" customFormat="1"/>
    <row r="826878" s="5" customFormat="1"/>
    <row r="826880" s="5" customFormat="1"/>
    <row r="826882" s="5" customFormat="1"/>
    <row r="826884" s="5" customFormat="1"/>
    <row r="826886" s="5" customFormat="1"/>
    <row r="826888" s="5" customFormat="1"/>
    <row r="826890" s="5" customFormat="1"/>
    <row r="826892" s="5" customFormat="1"/>
    <row r="826894" s="5" customFormat="1"/>
    <row r="826896" s="5" customFormat="1"/>
    <row r="826898" s="5" customFormat="1"/>
    <row r="826900" s="5" customFormat="1"/>
    <row r="826902" s="5" customFormat="1"/>
    <row r="826904" s="5" customFormat="1"/>
    <row r="826906" s="5" customFormat="1"/>
    <row r="826908" s="5" customFormat="1"/>
    <row r="826910" s="5" customFormat="1"/>
    <row r="826912" s="5" customFormat="1"/>
    <row r="826914" s="5" customFormat="1"/>
    <row r="826916" s="5" customFormat="1"/>
    <row r="826918" s="5" customFormat="1"/>
    <row r="826920" s="5" customFormat="1"/>
    <row r="826922" s="5" customFormat="1"/>
    <row r="826924" s="5" customFormat="1"/>
    <row r="826926" s="5" customFormat="1"/>
    <row r="826928" s="5" customFormat="1"/>
    <row r="826930" s="5" customFormat="1"/>
    <row r="826932" s="5" customFormat="1"/>
    <row r="826934" s="5" customFormat="1"/>
    <row r="826936" s="5" customFormat="1"/>
    <row r="826938" s="5" customFormat="1"/>
    <row r="826940" s="5" customFormat="1"/>
    <row r="826942" s="5" customFormat="1"/>
    <row r="826944" s="5" customFormat="1"/>
    <row r="826946" s="5" customFormat="1"/>
    <row r="826948" s="5" customFormat="1"/>
    <row r="826950" s="5" customFormat="1"/>
    <row r="826952" s="5" customFormat="1"/>
    <row r="826954" s="5" customFormat="1"/>
    <row r="826956" s="5" customFormat="1"/>
    <row r="826958" s="5" customFormat="1"/>
    <row r="826960" s="5" customFormat="1"/>
    <row r="826962" s="5" customFormat="1"/>
    <row r="826964" s="5" customFormat="1"/>
    <row r="826966" s="5" customFormat="1"/>
    <row r="826968" s="5" customFormat="1"/>
    <row r="826970" s="5" customFormat="1"/>
    <row r="826972" s="5" customFormat="1"/>
    <row r="826974" s="5" customFormat="1"/>
    <row r="826976" s="5" customFormat="1"/>
    <row r="826978" s="5" customFormat="1"/>
    <row r="826980" s="5" customFormat="1"/>
    <row r="826982" s="5" customFormat="1"/>
    <row r="826984" s="5" customFormat="1"/>
    <row r="826986" s="5" customFormat="1"/>
    <row r="826988" s="5" customFormat="1"/>
    <row r="826990" s="5" customFormat="1"/>
    <row r="826992" s="5" customFormat="1"/>
    <row r="826994" s="5" customFormat="1"/>
    <row r="826996" s="5" customFormat="1"/>
    <row r="826998" s="5" customFormat="1"/>
    <row r="827000" s="5" customFormat="1"/>
    <row r="827002" s="5" customFormat="1"/>
    <row r="827004" s="5" customFormat="1"/>
    <row r="827006" s="5" customFormat="1"/>
    <row r="827008" s="5" customFormat="1"/>
    <row r="827010" s="5" customFormat="1"/>
    <row r="827012" s="5" customFormat="1"/>
    <row r="827014" s="5" customFormat="1"/>
    <row r="827016" s="5" customFormat="1"/>
    <row r="827018" s="5" customFormat="1"/>
    <row r="827020" s="5" customFormat="1"/>
    <row r="827022" s="5" customFormat="1"/>
    <row r="827024" s="5" customFormat="1"/>
    <row r="827026" s="5" customFormat="1"/>
    <row r="827028" s="5" customFormat="1"/>
    <row r="827030" s="5" customFormat="1"/>
    <row r="827032" s="5" customFormat="1"/>
    <row r="827034" s="5" customFormat="1"/>
    <row r="827036" s="5" customFormat="1"/>
    <row r="827038" s="5" customFormat="1"/>
    <row r="827040" s="5" customFormat="1"/>
    <row r="827042" s="5" customFormat="1"/>
    <row r="827044" s="5" customFormat="1"/>
    <row r="827046" s="5" customFormat="1"/>
    <row r="827048" s="5" customFormat="1"/>
    <row r="827050" s="5" customFormat="1"/>
    <row r="827052" s="5" customFormat="1"/>
    <row r="827054" s="5" customFormat="1"/>
    <row r="827056" s="5" customFormat="1"/>
    <row r="827058" s="5" customFormat="1"/>
    <row r="827060" s="5" customFormat="1"/>
    <row r="827062" s="5" customFormat="1"/>
    <row r="827064" s="5" customFormat="1"/>
    <row r="827066" s="5" customFormat="1"/>
    <row r="827068" s="5" customFormat="1"/>
    <row r="827070" s="5" customFormat="1"/>
    <row r="827072" s="5" customFormat="1"/>
    <row r="827074" s="5" customFormat="1"/>
    <row r="827076" s="5" customFormat="1"/>
    <row r="827078" s="5" customFormat="1"/>
    <row r="827080" s="5" customFormat="1"/>
    <row r="827082" s="5" customFormat="1"/>
    <row r="827084" s="5" customFormat="1"/>
    <row r="827086" s="5" customFormat="1"/>
    <row r="827088" s="5" customFormat="1"/>
    <row r="827090" s="5" customFormat="1"/>
    <row r="827092" s="5" customFormat="1"/>
    <row r="827094" s="5" customFormat="1"/>
    <row r="827096" s="5" customFormat="1"/>
    <row r="827098" s="5" customFormat="1"/>
    <row r="827100" s="5" customFormat="1"/>
    <row r="827102" s="5" customFormat="1"/>
    <row r="827104" s="5" customFormat="1"/>
    <row r="827106" s="5" customFormat="1"/>
    <row r="827108" s="5" customFormat="1"/>
    <row r="827110" s="5" customFormat="1"/>
    <row r="827112" s="5" customFormat="1"/>
    <row r="827114" s="5" customFormat="1"/>
    <row r="827116" s="5" customFormat="1"/>
    <row r="827118" s="5" customFormat="1"/>
    <row r="827120" s="5" customFormat="1"/>
    <row r="827122" s="5" customFormat="1"/>
    <row r="827124" s="5" customFormat="1"/>
    <row r="827126" s="5" customFormat="1"/>
    <row r="827128" s="5" customFormat="1"/>
    <row r="827130" s="5" customFormat="1"/>
    <row r="827132" s="5" customFormat="1"/>
    <row r="827134" s="5" customFormat="1"/>
    <row r="827136" s="5" customFormat="1"/>
    <row r="827138" s="5" customFormat="1"/>
    <row r="827140" s="5" customFormat="1"/>
    <row r="827142" s="5" customFormat="1"/>
    <row r="827144" s="5" customFormat="1"/>
    <row r="827146" s="5" customFormat="1"/>
    <row r="827148" s="5" customFormat="1"/>
    <row r="827150" s="5" customFormat="1"/>
    <row r="827152" s="5" customFormat="1"/>
    <row r="827154" s="5" customFormat="1"/>
    <row r="827156" s="5" customFormat="1"/>
    <row r="827158" s="5" customFormat="1"/>
    <row r="827160" s="5" customFormat="1"/>
    <row r="827162" s="5" customFormat="1"/>
    <row r="827164" s="5" customFormat="1"/>
    <row r="827166" s="5" customFormat="1"/>
    <row r="827168" s="5" customFormat="1"/>
    <row r="827170" s="5" customFormat="1"/>
    <row r="827172" s="5" customFormat="1"/>
    <row r="827174" s="5" customFormat="1"/>
    <row r="827176" s="5" customFormat="1"/>
    <row r="827178" s="5" customFormat="1"/>
    <row r="827180" s="5" customFormat="1"/>
    <row r="827182" s="5" customFormat="1"/>
    <row r="827184" s="5" customFormat="1"/>
    <row r="827186" s="5" customFormat="1"/>
    <row r="827188" s="5" customFormat="1"/>
    <row r="827190" s="5" customFormat="1"/>
    <row r="827192" s="5" customFormat="1"/>
    <row r="827194" s="5" customFormat="1"/>
    <row r="827196" s="5" customFormat="1"/>
    <row r="827198" s="5" customFormat="1"/>
    <row r="827200" s="5" customFormat="1"/>
    <row r="827202" s="5" customFormat="1"/>
    <row r="827204" s="5" customFormat="1"/>
    <row r="827206" s="5" customFormat="1"/>
    <row r="827208" s="5" customFormat="1"/>
    <row r="827210" s="5" customFormat="1"/>
    <row r="827212" s="5" customFormat="1"/>
    <row r="827214" s="5" customFormat="1"/>
    <row r="827216" s="5" customFormat="1"/>
    <row r="827218" s="5" customFormat="1"/>
    <row r="827220" s="5" customFormat="1"/>
    <row r="827222" s="5" customFormat="1"/>
    <row r="827224" s="5" customFormat="1"/>
    <row r="827226" s="5" customFormat="1"/>
    <row r="827228" s="5" customFormat="1"/>
    <row r="827230" s="5" customFormat="1"/>
    <row r="827232" s="5" customFormat="1"/>
    <row r="827234" s="5" customFormat="1"/>
    <row r="827236" s="5" customFormat="1"/>
    <row r="827238" s="5" customFormat="1"/>
    <row r="827240" s="5" customFormat="1"/>
    <row r="827242" s="5" customFormat="1"/>
    <row r="827244" s="5" customFormat="1"/>
    <row r="827246" s="5" customFormat="1"/>
    <row r="827248" s="5" customFormat="1"/>
    <row r="827250" s="5" customFormat="1"/>
    <row r="827252" s="5" customFormat="1"/>
    <row r="827254" s="5" customFormat="1"/>
    <row r="827256" s="5" customFormat="1"/>
    <row r="827258" s="5" customFormat="1"/>
    <row r="827260" s="5" customFormat="1"/>
    <row r="827262" s="5" customFormat="1"/>
    <row r="827264" s="5" customFormat="1"/>
    <row r="827266" s="5" customFormat="1"/>
    <row r="827268" s="5" customFormat="1"/>
    <row r="827270" s="5" customFormat="1"/>
    <row r="827272" s="5" customFormat="1"/>
    <row r="827274" s="5" customFormat="1"/>
    <row r="827276" s="5" customFormat="1"/>
    <row r="827278" s="5" customFormat="1"/>
    <row r="827280" s="5" customFormat="1"/>
    <row r="827282" s="5" customFormat="1"/>
    <row r="827284" s="5" customFormat="1"/>
    <row r="827286" s="5" customFormat="1"/>
    <row r="827288" s="5" customFormat="1"/>
    <row r="827290" s="5" customFormat="1"/>
    <row r="827292" s="5" customFormat="1"/>
    <row r="827294" s="5" customFormat="1"/>
    <row r="827296" s="5" customFormat="1"/>
    <row r="827298" s="5" customFormat="1"/>
    <row r="827300" s="5" customFormat="1"/>
    <row r="827302" s="5" customFormat="1"/>
    <row r="827304" s="5" customFormat="1"/>
    <row r="827306" s="5" customFormat="1"/>
    <row r="827308" s="5" customFormat="1"/>
    <row r="827310" s="5" customFormat="1"/>
    <row r="827312" s="5" customFormat="1"/>
    <row r="827314" s="5" customFormat="1"/>
    <row r="827316" s="5" customFormat="1"/>
    <row r="827318" s="5" customFormat="1"/>
    <row r="827320" s="5" customFormat="1"/>
    <row r="827322" s="5" customFormat="1"/>
    <row r="827324" s="5" customFormat="1"/>
    <row r="827326" s="5" customFormat="1"/>
    <row r="827328" s="5" customFormat="1"/>
    <row r="827330" s="5" customFormat="1"/>
    <row r="827332" s="5" customFormat="1"/>
    <row r="827334" s="5" customFormat="1"/>
    <row r="827336" s="5" customFormat="1"/>
    <row r="827338" s="5" customFormat="1"/>
    <row r="827340" s="5" customFormat="1"/>
    <row r="827342" s="5" customFormat="1"/>
    <row r="827344" s="5" customFormat="1"/>
    <row r="827346" s="5" customFormat="1"/>
    <row r="827348" s="5" customFormat="1"/>
    <row r="827350" s="5" customFormat="1"/>
    <row r="827352" s="5" customFormat="1"/>
    <row r="827354" s="5" customFormat="1"/>
    <row r="827356" s="5" customFormat="1"/>
    <row r="827358" s="5" customFormat="1"/>
    <row r="827360" s="5" customFormat="1"/>
    <row r="827362" s="5" customFormat="1"/>
    <row r="827364" s="5" customFormat="1"/>
    <row r="827366" s="5" customFormat="1"/>
    <row r="827368" s="5" customFormat="1"/>
    <row r="827370" s="5" customFormat="1"/>
    <row r="827372" s="5" customFormat="1"/>
    <row r="827374" s="5" customFormat="1"/>
    <row r="827376" s="5" customFormat="1"/>
    <row r="827378" s="5" customFormat="1"/>
    <row r="827380" s="5" customFormat="1"/>
    <row r="827382" s="5" customFormat="1"/>
    <row r="827384" s="5" customFormat="1"/>
    <row r="827386" s="5" customFormat="1"/>
    <row r="827388" s="5" customFormat="1"/>
    <row r="827390" s="5" customFormat="1"/>
    <row r="827392" s="5" customFormat="1"/>
    <row r="827394" s="5" customFormat="1"/>
    <row r="827396" s="5" customFormat="1"/>
    <row r="827398" s="5" customFormat="1"/>
    <row r="827400" s="5" customFormat="1"/>
    <row r="827402" s="5" customFormat="1"/>
    <row r="827404" s="5" customFormat="1"/>
    <row r="827406" s="5" customFormat="1"/>
    <row r="827408" s="5" customFormat="1"/>
    <row r="827410" s="5" customFormat="1"/>
    <row r="827412" s="5" customFormat="1"/>
    <row r="827414" s="5" customFormat="1"/>
    <row r="827416" s="5" customFormat="1"/>
    <row r="827418" s="5" customFormat="1"/>
    <row r="827420" s="5" customFormat="1"/>
    <row r="827422" s="5" customFormat="1"/>
    <row r="827424" s="5" customFormat="1"/>
    <row r="827426" s="5" customFormat="1"/>
    <row r="827428" s="5" customFormat="1"/>
    <row r="827430" s="5" customFormat="1"/>
    <row r="827432" s="5" customFormat="1"/>
    <row r="827434" s="5" customFormat="1"/>
    <row r="827436" s="5" customFormat="1"/>
    <row r="827438" s="5" customFormat="1"/>
    <row r="827440" s="5" customFormat="1"/>
    <row r="827442" s="5" customFormat="1"/>
    <row r="827444" s="5" customFormat="1"/>
    <row r="827446" s="5" customFormat="1"/>
    <row r="827448" s="5" customFormat="1"/>
    <row r="827450" s="5" customFormat="1"/>
    <row r="827452" s="5" customFormat="1"/>
    <row r="827454" s="5" customFormat="1"/>
    <row r="827456" s="5" customFormat="1"/>
    <row r="827458" s="5" customFormat="1"/>
    <row r="827460" s="5" customFormat="1"/>
    <row r="827462" s="5" customFormat="1"/>
    <row r="827464" s="5" customFormat="1"/>
    <row r="827466" s="5" customFormat="1"/>
    <row r="827468" s="5" customFormat="1"/>
    <row r="827470" s="5" customFormat="1"/>
    <row r="827472" s="5" customFormat="1"/>
    <row r="827474" s="5" customFormat="1"/>
    <row r="827476" s="5" customFormat="1"/>
    <row r="827478" s="5" customFormat="1"/>
    <row r="827480" s="5" customFormat="1"/>
    <row r="827482" s="5" customFormat="1"/>
    <row r="827484" s="5" customFormat="1"/>
    <row r="827486" s="5" customFormat="1"/>
    <row r="827488" s="5" customFormat="1"/>
    <row r="827490" s="5" customFormat="1"/>
    <row r="827492" s="5" customFormat="1"/>
    <row r="827494" s="5" customFormat="1"/>
    <row r="827496" s="5" customFormat="1"/>
    <row r="827498" s="5" customFormat="1"/>
    <row r="827500" s="5" customFormat="1"/>
    <row r="827502" s="5" customFormat="1"/>
    <row r="827504" s="5" customFormat="1"/>
    <row r="827506" s="5" customFormat="1"/>
    <row r="827508" s="5" customFormat="1"/>
    <row r="827510" s="5" customFormat="1"/>
    <row r="827512" s="5" customFormat="1"/>
    <row r="827514" s="5" customFormat="1"/>
    <row r="827516" s="5" customFormat="1"/>
    <row r="827518" s="5" customFormat="1"/>
    <row r="827520" s="5" customFormat="1"/>
    <row r="827522" s="5" customFormat="1"/>
    <row r="827524" s="5" customFormat="1"/>
    <row r="827526" s="5" customFormat="1"/>
    <row r="827528" s="5" customFormat="1"/>
    <row r="827530" s="5" customFormat="1"/>
    <row r="827532" s="5" customFormat="1"/>
    <row r="827534" s="5" customFormat="1"/>
    <row r="827536" s="5" customFormat="1"/>
    <row r="827538" s="5" customFormat="1"/>
    <row r="827540" s="5" customFormat="1"/>
    <row r="827542" s="5" customFormat="1"/>
    <row r="827544" s="5" customFormat="1"/>
    <row r="827546" s="5" customFormat="1"/>
    <row r="827548" s="5" customFormat="1"/>
    <row r="827550" s="5" customFormat="1"/>
    <row r="827552" s="5" customFormat="1"/>
    <row r="827554" s="5" customFormat="1"/>
    <row r="827556" s="5" customFormat="1"/>
    <row r="827558" s="5" customFormat="1"/>
    <row r="827560" s="5" customFormat="1"/>
    <row r="827562" s="5" customFormat="1"/>
    <row r="827564" s="5" customFormat="1"/>
    <row r="827566" s="5" customFormat="1"/>
    <row r="827568" s="5" customFormat="1"/>
    <row r="827570" s="5" customFormat="1"/>
    <row r="827572" s="5" customFormat="1"/>
    <row r="827574" s="5" customFormat="1"/>
    <row r="827576" s="5" customFormat="1"/>
    <row r="827578" s="5" customFormat="1"/>
    <row r="827580" s="5" customFormat="1"/>
    <row r="827582" s="5" customFormat="1"/>
    <row r="827584" s="5" customFormat="1"/>
    <row r="827586" s="5" customFormat="1"/>
    <row r="827588" s="5" customFormat="1"/>
    <row r="827590" s="5" customFormat="1"/>
    <row r="827592" s="5" customFormat="1"/>
    <row r="827594" s="5" customFormat="1"/>
    <row r="827596" s="5" customFormat="1"/>
    <row r="827598" s="5" customFormat="1"/>
    <row r="827600" s="5" customFormat="1"/>
    <row r="827602" s="5" customFormat="1"/>
    <row r="827604" s="5" customFormat="1"/>
    <row r="827606" s="5" customFormat="1"/>
    <row r="827608" s="5" customFormat="1"/>
    <row r="827610" s="5" customFormat="1"/>
    <row r="827612" s="5" customFormat="1"/>
    <row r="827614" s="5" customFormat="1"/>
    <row r="827616" s="5" customFormat="1"/>
    <row r="827618" s="5" customFormat="1"/>
    <row r="827620" s="5" customFormat="1"/>
    <row r="827622" s="5" customFormat="1"/>
    <row r="827624" s="5" customFormat="1"/>
    <row r="827626" s="5" customFormat="1"/>
    <row r="827628" s="5" customFormat="1"/>
    <row r="827630" s="5" customFormat="1"/>
    <row r="827632" s="5" customFormat="1"/>
    <row r="827634" s="5" customFormat="1"/>
    <row r="827636" s="5" customFormat="1"/>
    <row r="827638" s="5" customFormat="1"/>
    <row r="827640" s="5" customFormat="1"/>
    <row r="827642" s="5" customFormat="1"/>
    <row r="827644" s="5" customFormat="1"/>
    <row r="827646" s="5" customFormat="1"/>
    <row r="827648" s="5" customFormat="1"/>
    <row r="827650" s="5" customFormat="1"/>
    <row r="827652" s="5" customFormat="1"/>
    <row r="827654" s="5" customFormat="1"/>
    <row r="827656" s="5" customFormat="1"/>
    <row r="827658" s="5" customFormat="1"/>
    <row r="827660" s="5" customFormat="1"/>
    <row r="827662" s="5" customFormat="1"/>
    <row r="827664" s="5" customFormat="1"/>
    <row r="827666" s="5" customFormat="1"/>
    <row r="827668" s="5" customFormat="1"/>
    <row r="827670" s="5" customFormat="1"/>
    <row r="827672" s="5" customFormat="1"/>
    <row r="827674" s="5" customFormat="1"/>
    <row r="827676" s="5" customFormat="1"/>
    <row r="827678" s="5" customFormat="1"/>
    <row r="827680" s="5" customFormat="1"/>
    <row r="827682" s="5" customFormat="1"/>
    <row r="827684" s="5" customFormat="1"/>
    <row r="827686" s="5" customFormat="1"/>
    <row r="827688" s="5" customFormat="1"/>
    <row r="827690" s="5" customFormat="1"/>
    <row r="827692" s="5" customFormat="1"/>
    <row r="827694" s="5" customFormat="1"/>
    <row r="827696" s="5" customFormat="1"/>
    <row r="827698" s="5" customFormat="1"/>
    <row r="827700" s="5" customFormat="1"/>
    <row r="827702" s="5" customFormat="1"/>
    <row r="827704" s="5" customFormat="1"/>
    <row r="827706" s="5" customFormat="1"/>
    <row r="827708" s="5" customFormat="1"/>
    <row r="827710" s="5" customFormat="1"/>
    <row r="827712" s="5" customFormat="1"/>
    <row r="827714" s="5" customFormat="1"/>
    <row r="827716" s="5" customFormat="1"/>
    <row r="827718" s="5" customFormat="1"/>
    <row r="827720" s="5" customFormat="1"/>
    <row r="827722" s="5" customFormat="1"/>
    <row r="827724" s="5" customFormat="1"/>
    <row r="827726" s="5" customFormat="1"/>
    <row r="827728" s="5" customFormat="1"/>
    <row r="827730" s="5" customFormat="1"/>
    <row r="827732" s="5" customFormat="1"/>
    <row r="827734" s="5" customFormat="1"/>
    <row r="827736" s="5" customFormat="1"/>
    <row r="827738" s="5" customFormat="1"/>
    <row r="827740" s="5" customFormat="1"/>
    <row r="827742" s="5" customFormat="1"/>
    <row r="827744" s="5" customFormat="1"/>
    <row r="827746" s="5" customFormat="1"/>
    <row r="827748" s="5" customFormat="1"/>
    <row r="827750" s="5" customFormat="1"/>
    <row r="827752" s="5" customFormat="1"/>
    <row r="827754" s="5" customFormat="1"/>
    <row r="827756" s="5" customFormat="1"/>
    <row r="827758" s="5" customFormat="1"/>
    <row r="827760" s="5" customFormat="1"/>
    <row r="827762" s="5" customFormat="1"/>
    <row r="827764" s="5" customFormat="1"/>
    <row r="827766" s="5" customFormat="1"/>
    <row r="827768" s="5" customFormat="1"/>
    <row r="827770" s="5" customFormat="1"/>
    <row r="827772" s="5" customFormat="1"/>
    <row r="827774" s="5" customFormat="1"/>
    <row r="827776" s="5" customFormat="1"/>
    <row r="827778" s="5" customFormat="1"/>
    <row r="827780" s="5" customFormat="1"/>
    <row r="827782" s="5" customFormat="1"/>
    <row r="827784" s="5" customFormat="1"/>
    <row r="827786" s="5" customFormat="1"/>
    <row r="827788" s="5" customFormat="1"/>
    <row r="827790" s="5" customFormat="1"/>
    <row r="827792" s="5" customFormat="1"/>
    <row r="827794" s="5" customFormat="1"/>
    <row r="827796" s="5" customFormat="1"/>
    <row r="827798" s="5" customFormat="1"/>
    <row r="827800" s="5" customFormat="1"/>
    <row r="827802" s="5" customFormat="1"/>
    <row r="827804" s="5" customFormat="1"/>
    <row r="827806" s="5" customFormat="1"/>
    <row r="827808" s="5" customFormat="1"/>
    <row r="827810" s="5" customFormat="1"/>
    <row r="827812" s="5" customFormat="1"/>
    <row r="827814" s="5" customFormat="1"/>
    <row r="827816" s="5" customFormat="1"/>
    <row r="827818" s="5" customFormat="1"/>
    <row r="827820" s="5" customFormat="1"/>
    <row r="827822" s="5" customFormat="1"/>
    <row r="827824" s="5" customFormat="1"/>
    <row r="827826" s="5" customFormat="1"/>
    <row r="827828" s="5" customFormat="1"/>
    <row r="827830" s="5" customFormat="1"/>
    <row r="827832" s="5" customFormat="1"/>
    <row r="827834" s="5" customFormat="1"/>
    <row r="827836" s="5" customFormat="1"/>
    <row r="827838" s="5" customFormat="1"/>
    <row r="827840" s="5" customFormat="1"/>
    <row r="827842" s="5" customFormat="1"/>
    <row r="827844" s="5" customFormat="1"/>
    <row r="827846" s="5" customFormat="1"/>
    <row r="827848" s="5" customFormat="1"/>
    <row r="827850" s="5" customFormat="1"/>
    <row r="827852" s="5" customFormat="1"/>
    <row r="827854" s="5" customFormat="1"/>
    <row r="827856" s="5" customFormat="1"/>
    <row r="827858" s="5" customFormat="1"/>
    <row r="827860" s="5" customFormat="1"/>
    <row r="827862" s="5" customFormat="1"/>
    <row r="827864" s="5" customFormat="1"/>
    <row r="827866" s="5" customFormat="1"/>
    <row r="827868" s="5" customFormat="1"/>
    <row r="827870" s="5" customFormat="1"/>
    <row r="827872" s="5" customFormat="1"/>
    <row r="827874" s="5" customFormat="1"/>
    <row r="827876" s="5" customFormat="1"/>
    <row r="827878" s="5" customFormat="1"/>
    <row r="827880" s="5" customFormat="1"/>
    <row r="827882" s="5" customFormat="1"/>
    <row r="827884" s="5" customFormat="1"/>
    <row r="827886" s="5" customFormat="1"/>
    <row r="827888" s="5" customFormat="1"/>
    <row r="827890" s="5" customFormat="1"/>
    <row r="827892" s="5" customFormat="1"/>
    <row r="827894" s="5" customFormat="1"/>
    <row r="827896" s="5" customFormat="1"/>
    <row r="827898" s="5" customFormat="1"/>
    <row r="827900" s="5" customFormat="1"/>
    <row r="827902" s="5" customFormat="1"/>
    <row r="827904" s="5" customFormat="1"/>
    <row r="827906" s="5" customFormat="1"/>
    <row r="827908" s="5" customFormat="1"/>
    <row r="827910" s="5" customFormat="1"/>
    <row r="827912" s="5" customFormat="1"/>
    <row r="827914" s="5" customFormat="1"/>
    <row r="827916" s="5" customFormat="1"/>
    <row r="827918" s="5" customFormat="1"/>
    <row r="827920" s="5" customFormat="1"/>
    <row r="827922" s="5" customFormat="1"/>
    <row r="827924" s="5" customFormat="1"/>
    <row r="827926" s="5" customFormat="1"/>
    <row r="827928" s="5" customFormat="1"/>
    <row r="827930" s="5" customFormat="1"/>
    <row r="827932" s="5" customFormat="1"/>
    <row r="827934" s="5" customFormat="1"/>
    <row r="827936" s="5" customFormat="1"/>
    <row r="827938" s="5" customFormat="1"/>
    <row r="827940" s="5" customFormat="1"/>
    <row r="827942" s="5" customFormat="1"/>
    <row r="827944" s="5" customFormat="1"/>
    <row r="827946" s="5" customFormat="1"/>
    <row r="827948" s="5" customFormat="1"/>
    <row r="827950" s="5" customFormat="1"/>
    <row r="827952" s="5" customFormat="1"/>
    <row r="827954" s="5" customFormat="1"/>
    <row r="827956" s="5" customFormat="1"/>
    <row r="827958" s="5" customFormat="1"/>
    <row r="827960" s="5" customFormat="1"/>
    <row r="827962" s="5" customFormat="1"/>
    <row r="827964" s="5" customFormat="1"/>
    <row r="827966" s="5" customFormat="1"/>
    <row r="827968" s="5" customFormat="1"/>
    <row r="827970" s="5" customFormat="1"/>
    <row r="827972" s="5" customFormat="1"/>
    <row r="827974" s="5" customFormat="1"/>
    <row r="827976" s="5" customFormat="1"/>
    <row r="827978" s="5" customFormat="1"/>
    <row r="827980" s="5" customFormat="1"/>
    <row r="827982" s="5" customFormat="1"/>
    <row r="827984" s="5" customFormat="1"/>
    <row r="827986" s="5" customFormat="1"/>
    <row r="827988" s="5" customFormat="1"/>
    <row r="827990" s="5" customFormat="1"/>
    <row r="827992" s="5" customFormat="1"/>
    <row r="827994" s="5" customFormat="1"/>
    <row r="827996" s="5" customFormat="1"/>
    <row r="827998" s="5" customFormat="1"/>
    <row r="828000" s="5" customFormat="1"/>
    <row r="828002" s="5" customFormat="1"/>
    <row r="828004" s="5" customFormat="1"/>
    <row r="828006" s="5" customFormat="1"/>
    <row r="828008" s="5" customFormat="1"/>
    <row r="828010" s="5" customFormat="1"/>
    <row r="828012" s="5" customFormat="1"/>
    <row r="828014" s="5" customFormat="1"/>
    <row r="828016" s="5" customFormat="1"/>
    <row r="828018" s="5" customFormat="1"/>
    <row r="828020" s="5" customFormat="1"/>
    <row r="828022" s="5" customFormat="1"/>
    <row r="828024" s="5" customFormat="1"/>
    <row r="828026" s="5" customFormat="1"/>
    <row r="828028" s="5" customFormat="1"/>
    <row r="828030" s="5" customFormat="1"/>
    <row r="828032" s="5" customFormat="1"/>
    <row r="828034" s="5" customFormat="1"/>
    <row r="828036" s="5" customFormat="1"/>
    <row r="828038" s="5" customFormat="1"/>
    <row r="828040" s="5" customFormat="1"/>
    <row r="828042" s="5" customFormat="1"/>
    <row r="828044" s="5" customFormat="1"/>
    <row r="828046" s="5" customFormat="1"/>
    <row r="828048" s="5" customFormat="1"/>
    <row r="828050" s="5" customFormat="1"/>
    <row r="828052" s="5" customFormat="1"/>
    <row r="828054" s="5" customFormat="1"/>
    <row r="828056" s="5" customFormat="1"/>
    <row r="828058" s="5" customFormat="1"/>
    <row r="828060" s="5" customFormat="1"/>
    <row r="828062" s="5" customFormat="1"/>
    <row r="828064" s="5" customFormat="1"/>
    <row r="828066" s="5" customFormat="1"/>
    <row r="828068" s="5" customFormat="1"/>
    <row r="828070" s="5" customFormat="1"/>
    <row r="828072" s="5" customFormat="1"/>
    <row r="828074" s="5" customFormat="1"/>
    <row r="828076" s="5" customFormat="1"/>
    <row r="828078" s="5" customFormat="1"/>
    <row r="828080" s="5" customFormat="1"/>
    <row r="828082" s="5" customFormat="1"/>
    <row r="828084" s="5" customFormat="1"/>
    <row r="828086" s="5" customFormat="1"/>
    <row r="828088" s="5" customFormat="1"/>
    <row r="828090" s="5" customFormat="1"/>
    <row r="828092" s="5" customFormat="1"/>
    <row r="828094" s="5" customFormat="1"/>
    <row r="828096" s="5" customFormat="1"/>
    <row r="828098" s="5" customFormat="1"/>
    <row r="828100" s="5" customFormat="1"/>
    <row r="828102" s="5" customFormat="1"/>
    <row r="828104" s="5" customFormat="1"/>
    <row r="828106" s="5" customFormat="1"/>
    <row r="828108" s="5" customFormat="1"/>
    <row r="828110" s="5" customFormat="1"/>
    <row r="828112" s="5" customFormat="1"/>
    <row r="828114" s="5" customFormat="1"/>
    <row r="828116" s="5" customFormat="1"/>
    <row r="828118" s="5" customFormat="1"/>
    <row r="828120" s="5" customFormat="1"/>
    <row r="828122" s="5" customFormat="1"/>
    <row r="828124" s="5" customFormat="1"/>
    <row r="828126" s="5" customFormat="1"/>
    <row r="828128" s="5" customFormat="1"/>
    <row r="828130" s="5" customFormat="1"/>
    <row r="828132" s="5" customFormat="1"/>
    <row r="828134" s="5" customFormat="1"/>
    <row r="828136" s="5" customFormat="1"/>
    <row r="828138" s="5" customFormat="1"/>
    <row r="828140" s="5" customFormat="1"/>
    <row r="828142" s="5" customFormat="1"/>
    <row r="828144" s="5" customFormat="1"/>
    <row r="828146" s="5" customFormat="1"/>
    <row r="828148" s="5" customFormat="1"/>
    <row r="828150" s="5" customFormat="1"/>
    <row r="828152" s="5" customFormat="1"/>
    <row r="828154" s="5" customFormat="1"/>
    <row r="828156" s="5" customFormat="1"/>
    <row r="828158" s="5" customFormat="1"/>
    <row r="828160" s="5" customFormat="1"/>
    <row r="828162" s="5" customFormat="1"/>
    <row r="828164" s="5" customFormat="1"/>
    <row r="828166" s="5" customFormat="1"/>
    <row r="828168" s="5" customFormat="1"/>
    <row r="828170" s="5" customFormat="1"/>
    <row r="828172" s="5" customFormat="1"/>
    <row r="828174" s="5" customFormat="1"/>
    <row r="828176" s="5" customFormat="1"/>
    <row r="828178" s="5" customFormat="1"/>
    <row r="828180" s="5" customFormat="1"/>
    <row r="828182" s="5" customFormat="1"/>
    <row r="828184" s="5" customFormat="1"/>
    <row r="828186" s="5" customFormat="1"/>
    <row r="828188" s="5" customFormat="1"/>
    <row r="828190" s="5" customFormat="1"/>
    <row r="828192" s="5" customFormat="1"/>
    <row r="828194" s="5" customFormat="1"/>
    <row r="828196" s="5" customFormat="1"/>
    <row r="828198" s="5" customFormat="1"/>
    <row r="828200" s="5" customFormat="1"/>
    <row r="828202" s="5" customFormat="1"/>
    <row r="828204" s="5" customFormat="1"/>
    <row r="828206" s="5" customFormat="1"/>
    <row r="828208" s="5" customFormat="1"/>
    <row r="828210" s="5" customFormat="1"/>
    <row r="828212" s="5" customFormat="1"/>
    <row r="828214" s="5" customFormat="1"/>
    <row r="828216" s="5" customFormat="1"/>
    <row r="828218" s="5" customFormat="1"/>
    <row r="828220" s="5" customFormat="1"/>
    <row r="828222" s="5" customFormat="1"/>
    <row r="828224" s="5" customFormat="1"/>
    <row r="828226" s="5" customFormat="1"/>
    <row r="828228" s="5" customFormat="1"/>
    <row r="828230" s="5" customFormat="1"/>
    <row r="828232" s="5" customFormat="1"/>
    <row r="828234" s="5" customFormat="1"/>
    <row r="828236" s="5" customFormat="1"/>
    <row r="828238" s="5" customFormat="1"/>
    <row r="828240" s="5" customFormat="1"/>
    <row r="828242" s="5" customFormat="1"/>
    <row r="828244" s="5" customFormat="1"/>
    <row r="828246" s="5" customFormat="1"/>
    <row r="828248" s="5" customFormat="1"/>
    <row r="828250" s="5" customFormat="1"/>
    <row r="828252" s="5" customFormat="1"/>
    <row r="828254" s="5" customFormat="1"/>
    <row r="828256" s="5" customFormat="1"/>
    <row r="828258" s="5" customFormat="1"/>
    <row r="828260" s="5" customFormat="1"/>
    <row r="828262" s="5" customFormat="1"/>
    <row r="828264" s="5" customFormat="1"/>
    <row r="828266" s="5" customFormat="1"/>
    <row r="828268" s="5" customFormat="1"/>
    <row r="828270" s="5" customFormat="1"/>
    <row r="828272" s="5" customFormat="1"/>
    <row r="828274" s="5" customFormat="1"/>
    <row r="828276" s="5" customFormat="1"/>
    <row r="828278" s="5" customFormat="1"/>
    <row r="828280" s="5" customFormat="1"/>
    <row r="828282" s="5" customFormat="1"/>
    <row r="828284" s="5" customFormat="1"/>
    <row r="828286" s="5" customFormat="1"/>
    <row r="828288" s="5" customFormat="1"/>
    <row r="828290" s="5" customFormat="1"/>
    <row r="828292" s="5" customFormat="1"/>
    <row r="828294" s="5" customFormat="1"/>
    <row r="828296" s="5" customFormat="1"/>
    <row r="828298" s="5" customFormat="1"/>
    <row r="828300" s="5" customFormat="1"/>
    <row r="828302" s="5" customFormat="1"/>
    <row r="828304" s="5" customFormat="1"/>
    <row r="828306" s="5" customFormat="1"/>
    <row r="828308" s="5" customFormat="1"/>
    <row r="828310" s="5" customFormat="1"/>
    <row r="828312" s="5" customFormat="1"/>
    <row r="828314" s="5" customFormat="1"/>
    <row r="828316" s="5" customFormat="1"/>
    <row r="828318" s="5" customFormat="1"/>
    <row r="828320" s="5" customFormat="1"/>
    <row r="828322" s="5" customFormat="1"/>
    <row r="828324" s="5" customFormat="1"/>
    <row r="828326" s="5" customFormat="1"/>
    <row r="828328" s="5" customFormat="1"/>
    <row r="828330" s="5" customFormat="1"/>
    <row r="828332" s="5" customFormat="1"/>
    <row r="828334" s="5" customFormat="1"/>
    <row r="828336" s="5" customFormat="1"/>
    <row r="828338" s="5" customFormat="1"/>
    <row r="828340" s="5" customFormat="1"/>
    <row r="828342" s="5" customFormat="1"/>
    <row r="828344" s="5" customFormat="1"/>
    <row r="828346" s="5" customFormat="1"/>
    <row r="828348" s="5" customFormat="1"/>
    <row r="828350" s="5" customFormat="1"/>
    <row r="828352" s="5" customFormat="1"/>
    <row r="828354" s="5" customFormat="1"/>
    <row r="828356" s="5" customFormat="1"/>
    <row r="828358" s="5" customFormat="1"/>
    <row r="828360" s="5" customFormat="1"/>
    <row r="828362" s="5" customFormat="1"/>
    <row r="828364" s="5" customFormat="1"/>
    <row r="828366" s="5" customFormat="1"/>
    <row r="828368" s="5" customFormat="1"/>
    <row r="828370" s="5" customFormat="1"/>
    <row r="828372" s="5" customFormat="1"/>
    <row r="828374" s="5" customFormat="1"/>
    <row r="828376" s="5" customFormat="1"/>
    <row r="828378" s="5" customFormat="1"/>
    <row r="828380" s="5" customFormat="1"/>
    <row r="828382" s="5" customFormat="1"/>
    <row r="828384" s="5" customFormat="1"/>
    <row r="828386" s="5" customFormat="1"/>
    <row r="828388" s="5" customFormat="1"/>
    <row r="828390" s="5" customFormat="1"/>
    <row r="828392" s="5" customFormat="1"/>
    <row r="828394" s="5" customFormat="1"/>
    <row r="828396" s="5" customFormat="1"/>
    <row r="828398" s="5" customFormat="1"/>
    <row r="828400" s="5" customFormat="1"/>
    <row r="828402" s="5" customFormat="1"/>
    <row r="828404" s="5" customFormat="1"/>
    <row r="828406" s="5" customFormat="1"/>
    <row r="828408" s="5" customFormat="1"/>
    <row r="828410" s="5" customFormat="1"/>
    <row r="828412" s="5" customFormat="1"/>
    <row r="828414" s="5" customFormat="1"/>
    <row r="828416" s="5" customFormat="1"/>
    <row r="828418" s="5" customFormat="1"/>
    <row r="828420" s="5" customFormat="1"/>
    <row r="828422" s="5" customFormat="1"/>
    <row r="828424" s="5" customFormat="1"/>
    <row r="828426" s="5" customFormat="1"/>
    <row r="828428" s="5" customFormat="1"/>
    <row r="828430" s="5" customFormat="1"/>
    <row r="828432" s="5" customFormat="1"/>
    <row r="828434" s="5" customFormat="1"/>
    <row r="828436" s="5" customFormat="1"/>
    <row r="828438" s="5" customFormat="1"/>
    <row r="828440" s="5" customFormat="1"/>
    <row r="828442" s="5" customFormat="1"/>
    <row r="828444" s="5" customFormat="1"/>
    <row r="828446" s="5" customFormat="1"/>
    <row r="828448" s="5" customFormat="1"/>
    <row r="828450" s="5" customFormat="1"/>
    <row r="828452" s="5" customFormat="1"/>
    <row r="828454" s="5" customFormat="1"/>
    <row r="828456" s="5" customFormat="1"/>
    <row r="828458" s="5" customFormat="1"/>
    <row r="828460" s="5" customFormat="1"/>
    <row r="828462" s="5" customFormat="1"/>
    <row r="828464" s="5" customFormat="1"/>
    <row r="828466" s="5" customFormat="1"/>
    <row r="828468" s="5" customFormat="1"/>
    <row r="828470" s="5" customFormat="1"/>
    <row r="828472" s="5" customFormat="1"/>
    <row r="828474" s="5" customFormat="1"/>
    <row r="828476" s="5" customFormat="1"/>
    <row r="828478" s="5" customFormat="1"/>
    <row r="828480" s="5" customFormat="1"/>
    <row r="828482" s="5" customFormat="1"/>
    <row r="828484" s="5" customFormat="1"/>
    <row r="828486" s="5" customFormat="1"/>
    <row r="828488" s="5" customFormat="1"/>
    <row r="828490" s="5" customFormat="1"/>
    <row r="828492" s="5" customFormat="1"/>
    <row r="828494" s="5" customFormat="1"/>
    <row r="828496" s="5" customFormat="1"/>
    <row r="828498" s="5" customFormat="1"/>
    <row r="828500" s="5" customFormat="1"/>
    <row r="828502" s="5" customFormat="1"/>
    <row r="828504" s="5" customFormat="1"/>
    <row r="828506" s="5" customFormat="1"/>
    <row r="828508" s="5" customFormat="1"/>
    <row r="828510" s="5" customFormat="1"/>
    <row r="828512" s="5" customFormat="1"/>
    <row r="828514" s="5" customFormat="1"/>
    <row r="828516" s="5" customFormat="1"/>
    <row r="828518" s="5" customFormat="1"/>
    <row r="828520" s="5" customFormat="1"/>
    <row r="828522" s="5" customFormat="1"/>
    <row r="828524" s="5" customFormat="1"/>
    <row r="828526" s="5" customFormat="1"/>
    <row r="828528" s="5" customFormat="1"/>
    <row r="828530" s="5" customFormat="1"/>
    <row r="828532" s="5" customFormat="1"/>
    <row r="828534" s="5" customFormat="1"/>
    <row r="828536" s="5" customFormat="1"/>
    <row r="828538" s="5" customFormat="1"/>
    <row r="828540" s="5" customFormat="1"/>
    <row r="828542" s="5" customFormat="1"/>
    <row r="828544" s="5" customFormat="1"/>
    <row r="828546" s="5" customFormat="1"/>
    <row r="828548" s="5" customFormat="1"/>
    <row r="828550" s="5" customFormat="1"/>
    <row r="828552" s="5" customFormat="1"/>
    <row r="828554" s="5" customFormat="1"/>
    <row r="828556" s="5" customFormat="1"/>
    <row r="828558" s="5" customFormat="1"/>
    <row r="828560" s="5" customFormat="1"/>
    <row r="828562" s="5" customFormat="1"/>
    <row r="828564" s="5" customFormat="1"/>
    <row r="828566" s="5" customFormat="1"/>
    <row r="828568" s="5" customFormat="1"/>
    <row r="828570" s="5" customFormat="1"/>
    <row r="828572" s="5" customFormat="1"/>
    <row r="828574" s="5" customFormat="1"/>
    <row r="828576" s="5" customFormat="1"/>
    <row r="828578" s="5" customFormat="1"/>
    <row r="828580" s="5" customFormat="1"/>
    <row r="828582" s="5" customFormat="1"/>
    <row r="828584" s="5" customFormat="1"/>
    <row r="828586" s="5" customFormat="1"/>
    <row r="828588" s="5" customFormat="1"/>
    <row r="828590" s="5" customFormat="1"/>
    <row r="828592" s="5" customFormat="1"/>
    <row r="828594" s="5" customFormat="1"/>
    <row r="828596" s="5" customFormat="1"/>
    <row r="828598" s="5" customFormat="1"/>
    <row r="828600" s="5" customFormat="1"/>
    <row r="828602" s="5" customFormat="1"/>
    <row r="828604" s="5" customFormat="1"/>
    <row r="828606" s="5" customFormat="1"/>
    <row r="828608" s="5" customFormat="1"/>
    <row r="828610" s="5" customFormat="1"/>
    <row r="828612" s="5" customFormat="1"/>
    <row r="828614" s="5" customFormat="1"/>
    <row r="828616" s="5" customFormat="1"/>
    <row r="828618" s="5" customFormat="1"/>
    <row r="828620" s="5" customFormat="1"/>
    <row r="828622" s="5" customFormat="1"/>
    <row r="828624" s="5" customFormat="1"/>
    <row r="828626" s="5" customFormat="1"/>
    <row r="828628" s="5" customFormat="1"/>
    <row r="828630" s="5" customFormat="1"/>
    <row r="828632" s="5" customFormat="1"/>
    <row r="828634" s="5" customFormat="1"/>
    <row r="828636" s="5" customFormat="1"/>
    <row r="828638" s="5" customFormat="1"/>
    <row r="828640" s="5" customFormat="1"/>
    <row r="828642" s="5" customFormat="1"/>
    <row r="828644" s="5" customFormat="1"/>
    <row r="828646" s="5" customFormat="1"/>
    <row r="828648" s="5" customFormat="1"/>
    <row r="828650" s="5" customFormat="1"/>
    <row r="828652" s="5" customFormat="1"/>
    <row r="828654" s="5" customFormat="1"/>
    <row r="828656" s="5" customFormat="1"/>
    <row r="828658" s="5" customFormat="1"/>
    <row r="828660" s="5" customFormat="1"/>
    <row r="828662" s="5" customFormat="1"/>
    <row r="828664" s="5" customFormat="1"/>
    <row r="828666" s="5" customFormat="1"/>
    <row r="828668" s="5" customFormat="1"/>
    <row r="828670" s="5" customFormat="1"/>
    <row r="828672" s="5" customFormat="1"/>
    <row r="828674" s="5" customFormat="1"/>
    <row r="828676" s="5" customFormat="1"/>
    <row r="828678" s="5" customFormat="1"/>
    <row r="828680" s="5" customFormat="1"/>
    <row r="828682" s="5" customFormat="1"/>
    <row r="828684" s="5" customFormat="1"/>
    <row r="828686" s="5" customFormat="1"/>
    <row r="828688" s="5" customFormat="1"/>
    <row r="828690" s="5" customFormat="1"/>
    <row r="828692" s="5" customFormat="1"/>
    <row r="828694" s="5" customFormat="1"/>
    <row r="828696" s="5" customFormat="1"/>
    <row r="828698" s="5" customFormat="1"/>
    <row r="828700" s="5" customFormat="1"/>
    <row r="828702" s="5" customFormat="1"/>
    <row r="828704" s="5" customFormat="1"/>
    <row r="828706" s="5" customFormat="1"/>
    <row r="828708" s="5" customFormat="1"/>
    <row r="828710" s="5" customFormat="1"/>
    <row r="828712" s="5" customFormat="1"/>
    <row r="828714" s="5" customFormat="1"/>
    <row r="828716" s="5" customFormat="1"/>
    <row r="828718" s="5" customFormat="1"/>
    <row r="828720" s="5" customFormat="1"/>
    <row r="828722" s="5" customFormat="1"/>
    <row r="828724" s="5" customFormat="1"/>
    <row r="828726" s="5" customFormat="1"/>
    <row r="828728" s="5" customFormat="1"/>
    <row r="828730" s="5" customFormat="1"/>
    <row r="828732" s="5" customFormat="1"/>
    <row r="828734" s="5" customFormat="1"/>
    <row r="828736" s="5" customFormat="1"/>
    <row r="828738" s="5" customFormat="1"/>
    <row r="828740" s="5" customFormat="1"/>
    <row r="828742" s="5" customFormat="1"/>
    <row r="828744" s="5" customFormat="1"/>
    <row r="828746" s="5" customFormat="1"/>
    <row r="828748" s="5" customFormat="1"/>
    <row r="828750" s="5" customFormat="1"/>
    <row r="828752" s="5" customFormat="1"/>
    <row r="828754" s="5" customFormat="1"/>
    <row r="828756" s="5" customFormat="1"/>
    <row r="828758" s="5" customFormat="1"/>
    <row r="828760" s="5" customFormat="1"/>
    <row r="828762" s="5" customFormat="1"/>
    <row r="828764" s="5" customFormat="1"/>
    <row r="828766" s="5" customFormat="1"/>
    <row r="828768" s="5" customFormat="1"/>
    <row r="828770" s="5" customFormat="1"/>
    <row r="828772" s="5" customFormat="1"/>
    <row r="828774" s="5" customFormat="1"/>
    <row r="828776" s="5" customFormat="1"/>
    <row r="828778" s="5" customFormat="1"/>
    <row r="828780" s="5" customFormat="1"/>
    <row r="828782" s="5" customFormat="1"/>
    <row r="828784" s="5" customFormat="1"/>
    <row r="828786" s="5" customFormat="1"/>
    <row r="828788" s="5" customFormat="1"/>
    <row r="828790" s="5" customFormat="1"/>
    <row r="828792" s="5" customFormat="1"/>
    <row r="828794" s="5" customFormat="1"/>
    <row r="828796" s="5" customFormat="1"/>
    <row r="828798" s="5" customFormat="1"/>
    <row r="828800" s="5" customFormat="1"/>
    <row r="828802" s="5" customFormat="1"/>
    <row r="828804" s="5" customFormat="1"/>
    <row r="828806" s="5" customFormat="1"/>
    <row r="828808" s="5" customFormat="1"/>
    <row r="828810" s="5" customFormat="1"/>
    <row r="828812" s="5" customFormat="1"/>
    <row r="828814" s="5" customFormat="1"/>
    <row r="828816" s="5" customFormat="1"/>
    <row r="828818" s="5" customFormat="1"/>
    <row r="828820" s="5" customFormat="1"/>
    <row r="828822" s="5" customFormat="1"/>
    <row r="828824" s="5" customFormat="1"/>
    <row r="828826" s="5" customFormat="1"/>
    <row r="828828" s="5" customFormat="1"/>
    <row r="828830" s="5" customFormat="1"/>
    <row r="828832" s="5" customFormat="1"/>
    <row r="828834" s="5" customFormat="1"/>
    <row r="828836" s="5" customFormat="1"/>
    <row r="828838" s="5" customFormat="1"/>
    <row r="828840" s="5" customFormat="1"/>
    <row r="828842" s="5" customFormat="1"/>
    <row r="828844" s="5" customFormat="1"/>
    <row r="828846" s="5" customFormat="1"/>
    <row r="828848" s="5" customFormat="1"/>
    <row r="828850" s="5" customFormat="1"/>
    <row r="828852" s="5" customFormat="1"/>
    <row r="828854" s="5" customFormat="1"/>
    <row r="828856" s="5" customFormat="1"/>
    <row r="828858" s="5" customFormat="1"/>
    <row r="828860" s="5" customFormat="1"/>
    <row r="828862" s="5" customFormat="1"/>
    <row r="828864" s="5" customFormat="1"/>
    <row r="828866" s="5" customFormat="1"/>
    <row r="828868" s="5" customFormat="1"/>
    <row r="828870" s="5" customFormat="1"/>
    <row r="828872" s="5" customFormat="1"/>
    <row r="828874" s="5" customFormat="1"/>
    <row r="828876" s="5" customFormat="1"/>
    <row r="828878" s="5" customFormat="1"/>
    <row r="828880" s="5" customFormat="1"/>
    <row r="828882" s="5" customFormat="1"/>
    <row r="828884" s="5" customFormat="1"/>
    <row r="828886" s="5" customFormat="1"/>
    <row r="828888" s="5" customFormat="1"/>
    <row r="828890" s="5" customFormat="1"/>
    <row r="828892" s="5" customFormat="1"/>
    <row r="828894" s="5" customFormat="1"/>
    <row r="828896" s="5" customFormat="1"/>
    <row r="828898" s="5" customFormat="1"/>
    <row r="828900" s="5" customFormat="1"/>
    <row r="828902" s="5" customFormat="1"/>
    <row r="828904" s="5" customFormat="1"/>
    <row r="828906" s="5" customFormat="1"/>
    <row r="828908" s="5" customFormat="1"/>
    <row r="828910" s="5" customFormat="1"/>
    <row r="828912" s="5" customFormat="1"/>
    <row r="828914" s="5" customFormat="1"/>
    <row r="828916" s="5" customFormat="1"/>
    <row r="828918" s="5" customFormat="1"/>
    <row r="828920" s="5" customFormat="1"/>
    <row r="828922" s="5" customFormat="1"/>
    <row r="828924" s="5" customFormat="1"/>
    <row r="828926" s="5" customFormat="1"/>
    <row r="828928" s="5" customFormat="1"/>
    <row r="828930" s="5" customFormat="1"/>
    <row r="828932" s="5" customFormat="1"/>
    <row r="828934" s="5" customFormat="1"/>
    <row r="828936" s="5" customFormat="1"/>
    <row r="828938" s="5" customFormat="1"/>
    <row r="828940" s="5" customFormat="1"/>
    <row r="828942" s="5" customFormat="1"/>
    <row r="828944" s="5" customFormat="1"/>
    <row r="828946" s="5" customFormat="1"/>
    <row r="828948" s="5" customFormat="1"/>
    <row r="828950" s="5" customFormat="1"/>
    <row r="828952" s="5" customFormat="1"/>
    <row r="828954" s="5" customFormat="1"/>
    <row r="828956" s="5" customFormat="1"/>
    <row r="828958" s="5" customFormat="1"/>
    <row r="828960" s="5" customFormat="1"/>
    <row r="828962" s="5" customFormat="1"/>
    <row r="828964" s="5" customFormat="1"/>
    <row r="828966" s="5" customFormat="1"/>
    <row r="828968" s="5" customFormat="1"/>
    <row r="828970" s="5" customFormat="1"/>
    <row r="828972" s="5" customFormat="1"/>
    <row r="828974" s="5" customFormat="1"/>
    <row r="828976" s="5" customFormat="1"/>
    <row r="828978" s="5" customFormat="1"/>
    <row r="828980" s="5" customFormat="1"/>
    <row r="828982" s="5" customFormat="1"/>
    <row r="828984" s="5" customFormat="1"/>
    <row r="828986" s="5" customFormat="1"/>
    <row r="828988" s="5" customFormat="1"/>
    <row r="828990" s="5" customFormat="1"/>
    <row r="828992" s="5" customFormat="1"/>
    <row r="828994" s="5" customFormat="1"/>
    <row r="828996" s="5" customFormat="1"/>
    <row r="828998" s="5" customFormat="1"/>
    <row r="829000" s="5" customFormat="1"/>
    <row r="829002" s="5" customFormat="1"/>
    <row r="829004" s="5" customFormat="1"/>
    <row r="829006" s="5" customFormat="1"/>
    <row r="829008" s="5" customFormat="1"/>
    <row r="829010" s="5" customFormat="1"/>
    <row r="829012" s="5" customFormat="1"/>
    <row r="829014" s="5" customFormat="1"/>
    <row r="829016" s="5" customFormat="1"/>
    <row r="829018" s="5" customFormat="1"/>
    <row r="829020" s="5" customFormat="1"/>
    <row r="829022" s="5" customFormat="1"/>
    <row r="829024" s="5" customFormat="1"/>
    <row r="829026" s="5" customFormat="1"/>
    <row r="829028" s="5" customFormat="1"/>
    <row r="829030" s="5" customFormat="1"/>
    <row r="829032" s="5" customFormat="1"/>
    <row r="829034" s="5" customFormat="1"/>
    <row r="829036" s="5" customFormat="1"/>
    <row r="829038" s="5" customFormat="1"/>
    <row r="829040" s="5" customFormat="1"/>
    <row r="829042" s="5" customFormat="1"/>
    <row r="829044" s="5" customFormat="1"/>
    <row r="829046" s="5" customFormat="1"/>
    <row r="829048" s="5" customFormat="1"/>
    <row r="829050" s="5" customFormat="1"/>
    <row r="829052" s="5" customFormat="1"/>
    <row r="829054" s="5" customFormat="1"/>
    <row r="829056" s="5" customFormat="1"/>
    <row r="829058" s="5" customFormat="1"/>
    <row r="829060" s="5" customFormat="1"/>
    <row r="829062" s="5" customFormat="1"/>
    <row r="829064" s="5" customFormat="1"/>
    <row r="829066" s="5" customFormat="1"/>
    <row r="829068" s="5" customFormat="1"/>
    <row r="829070" s="5" customFormat="1"/>
    <row r="829072" s="5" customFormat="1"/>
    <row r="829074" s="5" customFormat="1"/>
    <row r="829076" s="5" customFormat="1"/>
    <row r="829078" s="5" customFormat="1"/>
    <row r="829080" s="5" customFormat="1"/>
    <row r="829082" s="5" customFormat="1"/>
    <row r="829084" s="5" customFormat="1"/>
    <row r="829086" s="5" customFormat="1"/>
    <row r="829088" s="5" customFormat="1"/>
    <row r="829090" s="5" customFormat="1"/>
    <row r="829092" s="5" customFormat="1"/>
    <row r="829094" s="5" customFormat="1"/>
    <row r="829096" s="5" customFormat="1"/>
    <row r="829098" s="5" customFormat="1"/>
    <row r="829100" s="5" customFormat="1"/>
    <row r="829102" s="5" customFormat="1"/>
    <row r="829104" s="5" customFormat="1"/>
    <row r="829106" s="5" customFormat="1"/>
    <row r="829108" s="5" customFormat="1"/>
    <row r="829110" s="5" customFormat="1"/>
    <row r="829112" s="5" customFormat="1"/>
    <row r="829114" s="5" customFormat="1"/>
    <row r="829116" s="5" customFormat="1"/>
    <row r="829118" s="5" customFormat="1"/>
    <row r="829120" s="5" customFormat="1"/>
    <row r="829122" s="5" customFormat="1"/>
    <row r="829124" s="5" customFormat="1"/>
    <row r="829126" s="5" customFormat="1"/>
    <row r="829128" s="5" customFormat="1"/>
    <row r="829130" s="5" customFormat="1"/>
    <row r="829132" s="5" customFormat="1"/>
    <row r="829134" s="5" customFormat="1"/>
    <row r="829136" s="5" customFormat="1"/>
    <row r="829138" s="5" customFormat="1"/>
    <row r="829140" s="5" customFormat="1"/>
    <row r="829142" s="5" customFormat="1"/>
    <row r="829144" s="5" customFormat="1"/>
    <row r="829146" s="5" customFormat="1"/>
    <row r="829148" s="5" customFormat="1"/>
    <row r="829150" s="5" customFormat="1"/>
    <row r="829152" s="5" customFormat="1"/>
    <row r="829154" s="5" customFormat="1"/>
    <row r="829156" s="5" customFormat="1"/>
    <row r="829158" s="5" customFormat="1"/>
    <row r="829160" s="5" customFormat="1"/>
    <row r="829162" s="5" customFormat="1"/>
    <row r="829164" s="5" customFormat="1"/>
    <row r="829166" s="5" customFormat="1"/>
    <row r="829168" s="5" customFormat="1"/>
    <row r="829170" s="5" customFormat="1"/>
    <row r="829172" s="5" customFormat="1"/>
    <row r="829174" s="5" customFormat="1"/>
    <row r="829176" s="5" customFormat="1"/>
    <row r="829178" s="5" customFormat="1"/>
    <row r="829180" s="5" customFormat="1"/>
    <row r="829182" s="5" customFormat="1"/>
    <row r="829184" s="5" customFormat="1"/>
    <row r="829186" s="5" customFormat="1"/>
    <row r="829188" s="5" customFormat="1"/>
    <row r="829190" s="5" customFormat="1"/>
    <row r="829192" s="5" customFormat="1"/>
    <row r="829194" s="5" customFormat="1"/>
    <row r="829196" s="5" customFormat="1"/>
    <row r="829198" s="5" customFormat="1"/>
    <row r="829200" s="5" customFormat="1"/>
    <row r="829202" s="5" customFormat="1"/>
    <row r="829204" s="5" customFormat="1"/>
    <row r="829206" s="5" customFormat="1"/>
    <row r="829208" s="5" customFormat="1"/>
    <row r="829210" s="5" customFormat="1"/>
    <row r="829212" s="5" customFormat="1"/>
    <row r="829214" s="5" customFormat="1"/>
    <row r="829216" s="5" customFormat="1"/>
    <row r="829218" s="5" customFormat="1"/>
    <row r="829220" s="5" customFormat="1"/>
    <row r="829222" s="5" customFormat="1"/>
    <row r="829224" s="5" customFormat="1"/>
    <row r="829226" s="5" customFormat="1"/>
    <row r="829228" s="5" customFormat="1"/>
    <row r="829230" s="5" customFormat="1"/>
    <row r="829232" s="5" customFormat="1"/>
    <row r="829234" s="5" customFormat="1"/>
    <row r="829236" s="5" customFormat="1"/>
    <row r="829238" s="5" customFormat="1"/>
    <row r="829240" s="5" customFormat="1"/>
    <row r="829242" s="5" customFormat="1"/>
    <row r="829244" s="5" customFormat="1"/>
    <row r="829246" s="5" customFormat="1"/>
    <row r="829248" s="5" customFormat="1"/>
    <row r="829250" s="5" customFormat="1"/>
    <row r="829252" s="5" customFormat="1"/>
    <row r="829254" s="5" customFormat="1"/>
    <row r="829256" s="5" customFormat="1"/>
    <row r="829258" s="5" customFormat="1"/>
    <row r="829260" s="5" customFormat="1"/>
    <row r="829262" s="5" customFormat="1"/>
    <row r="829264" s="5" customFormat="1"/>
    <row r="829266" s="5" customFormat="1"/>
    <row r="829268" s="5" customFormat="1"/>
    <row r="829270" s="5" customFormat="1"/>
    <row r="829272" s="5" customFormat="1"/>
    <row r="829274" s="5" customFormat="1"/>
    <row r="829276" s="5" customFormat="1"/>
    <row r="829278" s="5" customFormat="1"/>
    <row r="829280" s="5" customFormat="1"/>
    <row r="829282" s="5" customFormat="1"/>
    <row r="829284" s="5" customFormat="1"/>
    <row r="829286" s="5" customFormat="1"/>
    <row r="829288" s="5" customFormat="1"/>
    <row r="829290" s="5" customFormat="1"/>
    <row r="829292" s="5" customFormat="1"/>
    <row r="829294" s="5" customFormat="1"/>
    <row r="829296" s="5" customFormat="1"/>
    <row r="829298" s="5" customFormat="1"/>
    <row r="829300" s="5" customFormat="1"/>
    <row r="829302" s="5" customFormat="1"/>
    <row r="829304" s="5" customFormat="1"/>
    <row r="829306" s="5" customFormat="1"/>
    <row r="829308" s="5" customFormat="1"/>
    <row r="829310" s="5" customFormat="1"/>
    <row r="829312" s="5" customFormat="1"/>
    <row r="829314" s="5" customFormat="1"/>
    <row r="829316" s="5" customFormat="1"/>
    <row r="829318" s="5" customFormat="1"/>
    <row r="829320" s="5" customFormat="1"/>
    <row r="829322" s="5" customFormat="1"/>
    <row r="829324" s="5" customFormat="1"/>
    <row r="829326" s="5" customFormat="1"/>
    <row r="829328" s="5" customFormat="1"/>
    <row r="829330" s="5" customFormat="1"/>
    <row r="829332" s="5" customFormat="1"/>
    <row r="829334" s="5" customFormat="1"/>
    <row r="829336" s="5" customFormat="1"/>
    <row r="829338" s="5" customFormat="1"/>
    <row r="829340" s="5" customFormat="1"/>
    <row r="829342" s="5" customFormat="1"/>
    <row r="829344" s="5" customFormat="1"/>
    <row r="829346" s="5" customFormat="1"/>
    <row r="829348" s="5" customFormat="1"/>
    <row r="829350" s="5" customFormat="1"/>
    <row r="829352" s="5" customFormat="1"/>
    <row r="829354" s="5" customFormat="1"/>
    <row r="829356" s="5" customFormat="1"/>
    <row r="829358" s="5" customFormat="1"/>
    <row r="829360" s="5" customFormat="1"/>
    <row r="829362" s="5" customFormat="1"/>
    <row r="829364" s="5" customFormat="1"/>
    <row r="829366" s="5" customFormat="1"/>
    <row r="829368" s="5" customFormat="1"/>
    <row r="829370" s="5" customFormat="1"/>
    <row r="829372" s="5" customFormat="1"/>
    <row r="829374" s="5" customFormat="1"/>
    <row r="829376" s="5" customFormat="1"/>
    <row r="829378" s="5" customFormat="1"/>
    <row r="829380" s="5" customFormat="1"/>
    <row r="829382" s="5" customFormat="1"/>
    <row r="829384" s="5" customFormat="1"/>
    <row r="829386" s="5" customFormat="1"/>
    <row r="829388" s="5" customFormat="1"/>
    <row r="829390" s="5" customFormat="1"/>
    <row r="829392" s="5" customFormat="1"/>
    <row r="829394" s="5" customFormat="1"/>
    <row r="829396" s="5" customFormat="1"/>
    <row r="829398" s="5" customFormat="1"/>
    <row r="829400" s="5" customFormat="1"/>
    <row r="829402" s="5" customFormat="1"/>
    <row r="829404" s="5" customFormat="1"/>
    <row r="829406" s="5" customFormat="1"/>
    <row r="829408" s="5" customFormat="1"/>
    <row r="829410" s="5" customFormat="1"/>
    <row r="829412" s="5" customFormat="1"/>
    <row r="829414" s="5" customFormat="1"/>
    <row r="829416" s="5" customFormat="1"/>
    <row r="829418" s="5" customFormat="1"/>
    <row r="829420" s="5" customFormat="1"/>
    <row r="829422" s="5" customFormat="1"/>
    <row r="829424" s="5" customFormat="1"/>
    <row r="829426" s="5" customFormat="1"/>
    <row r="829428" s="5" customFormat="1"/>
    <row r="829430" s="5" customFormat="1"/>
    <row r="829432" s="5" customFormat="1"/>
    <row r="829434" s="5" customFormat="1"/>
    <row r="829436" s="5" customFormat="1"/>
    <row r="829438" s="5" customFormat="1"/>
    <row r="829440" s="5" customFormat="1"/>
    <row r="829442" s="5" customFormat="1"/>
    <row r="829444" s="5" customFormat="1"/>
    <row r="829446" s="5" customFormat="1"/>
    <row r="829448" s="5" customFormat="1"/>
    <row r="829450" s="5" customFormat="1"/>
    <row r="829452" s="5" customFormat="1"/>
    <row r="829454" s="5" customFormat="1"/>
    <row r="829456" s="5" customFormat="1"/>
    <row r="829458" s="5" customFormat="1"/>
    <row r="829460" s="5" customFormat="1"/>
    <row r="829462" s="5" customFormat="1"/>
    <row r="829464" s="5" customFormat="1"/>
    <row r="829466" s="5" customFormat="1"/>
    <row r="829468" s="5" customFormat="1"/>
    <row r="829470" s="5" customFormat="1"/>
    <row r="829472" s="5" customFormat="1"/>
    <row r="829474" s="5" customFormat="1"/>
    <row r="829476" s="5" customFormat="1"/>
    <row r="829478" s="5" customFormat="1"/>
    <row r="829480" s="5" customFormat="1"/>
    <row r="829482" s="5" customFormat="1"/>
    <row r="829484" s="5" customFormat="1"/>
    <row r="829486" s="5" customFormat="1"/>
    <row r="829488" s="5" customFormat="1"/>
    <row r="829490" s="5" customFormat="1"/>
    <row r="829492" s="5" customFormat="1"/>
    <row r="829494" s="5" customFormat="1"/>
    <row r="829496" s="5" customFormat="1"/>
    <row r="829498" s="5" customFormat="1"/>
    <row r="829500" s="5" customFormat="1"/>
    <row r="829502" s="5" customFormat="1"/>
    <row r="829504" s="5" customFormat="1"/>
    <row r="829506" s="5" customFormat="1"/>
    <row r="829508" s="5" customFormat="1"/>
    <row r="829510" s="5" customFormat="1"/>
    <row r="829512" s="5" customFormat="1"/>
    <row r="829514" s="5" customFormat="1"/>
    <row r="829516" s="5" customFormat="1"/>
    <row r="829518" s="5" customFormat="1"/>
    <row r="829520" s="5" customFormat="1"/>
    <row r="829522" s="5" customFormat="1"/>
    <row r="829524" s="5" customFormat="1"/>
    <row r="829526" s="5" customFormat="1"/>
    <row r="829528" s="5" customFormat="1"/>
    <row r="829530" s="5" customFormat="1"/>
    <row r="829532" s="5" customFormat="1"/>
    <row r="829534" s="5" customFormat="1"/>
    <row r="829536" s="5" customFormat="1"/>
    <row r="829538" s="5" customFormat="1"/>
    <row r="829540" s="5" customFormat="1"/>
    <row r="829542" s="5" customFormat="1"/>
    <row r="829544" s="5" customFormat="1"/>
    <row r="829546" s="5" customFormat="1"/>
    <row r="829548" s="5" customFormat="1"/>
    <row r="829550" s="5" customFormat="1"/>
    <row r="829552" s="5" customFormat="1"/>
    <row r="829554" s="5" customFormat="1"/>
    <row r="829556" s="5" customFormat="1"/>
    <row r="829558" s="5" customFormat="1"/>
    <row r="829560" s="5" customFormat="1"/>
    <row r="829562" s="5" customFormat="1"/>
    <row r="829564" s="5" customFormat="1"/>
    <row r="829566" s="5" customFormat="1"/>
    <row r="829568" s="5" customFormat="1"/>
    <row r="829570" s="5" customFormat="1"/>
    <row r="829572" s="5" customFormat="1"/>
    <row r="829574" s="5" customFormat="1"/>
    <row r="829576" s="5" customFormat="1"/>
    <row r="829578" s="5" customFormat="1"/>
    <row r="829580" s="5" customFormat="1"/>
    <row r="829582" s="5" customFormat="1"/>
    <row r="829584" s="5" customFormat="1"/>
    <row r="829586" s="5" customFormat="1"/>
    <row r="829588" s="5" customFormat="1"/>
    <row r="829590" s="5" customFormat="1"/>
    <row r="829592" s="5" customFormat="1"/>
    <row r="829594" s="5" customFormat="1"/>
    <row r="829596" s="5" customFormat="1"/>
    <row r="829598" s="5" customFormat="1"/>
    <row r="829600" s="5" customFormat="1"/>
    <row r="829602" s="5" customFormat="1"/>
    <row r="829604" s="5" customFormat="1"/>
    <row r="829606" s="5" customFormat="1"/>
    <row r="829608" s="5" customFormat="1"/>
    <row r="829610" s="5" customFormat="1"/>
    <row r="829612" s="5" customFormat="1"/>
    <row r="829614" s="5" customFormat="1"/>
    <row r="829616" s="5" customFormat="1"/>
    <row r="829618" s="5" customFormat="1"/>
    <row r="829620" s="5" customFormat="1"/>
    <row r="829622" s="5" customFormat="1"/>
    <row r="829624" s="5" customFormat="1"/>
    <row r="829626" s="5" customFormat="1"/>
    <row r="829628" s="5" customFormat="1"/>
    <row r="829630" s="5" customFormat="1"/>
    <row r="829632" s="5" customFormat="1"/>
    <row r="829634" s="5" customFormat="1"/>
    <row r="829636" s="5" customFormat="1"/>
    <row r="829638" s="5" customFormat="1"/>
    <row r="829640" s="5" customFormat="1"/>
    <row r="829642" s="5" customFormat="1"/>
    <row r="829644" s="5" customFormat="1"/>
    <row r="829646" s="5" customFormat="1"/>
    <row r="829648" s="5" customFormat="1"/>
    <row r="829650" s="5" customFormat="1"/>
    <row r="829652" s="5" customFormat="1"/>
    <row r="829654" s="5" customFormat="1"/>
    <row r="829656" s="5" customFormat="1"/>
    <row r="829658" s="5" customFormat="1"/>
    <row r="829660" s="5" customFormat="1"/>
    <row r="829662" s="5" customFormat="1"/>
    <row r="829664" s="5" customFormat="1"/>
    <row r="829666" s="5" customFormat="1"/>
    <row r="829668" s="5" customFormat="1"/>
    <row r="829670" s="5" customFormat="1"/>
    <row r="829672" s="5" customFormat="1"/>
    <row r="829674" s="5" customFormat="1"/>
    <row r="829676" s="5" customFormat="1"/>
    <row r="829678" s="5" customFormat="1"/>
    <row r="829680" s="5" customFormat="1"/>
    <row r="829682" s="5" customFormat="1"/>
    <row r="829684" s="5" customFormat="1"/>
    <row r="829686" s="5" customFormat="1"/>
    <row r="829688" s="5" customFormat="1"/>
    <row r="829690" s="5" customFormat="1"/>
    <row r="829692" s="5" customFormat="1"/>
    <row r="829694" s="5" customFormat="1"/>
    <row r="829696" s="5" customFormat="1"/>
    <row r="829698" s="5" customFormat="1"/>
    <row r="829700" s="5" customFormat="1"/>
    <row r="829702" s="5" customFormat="1"/>
    <row r="829704" s="5" customFormat="1"/>
    <row r="829706" s="5" customFormat="1"/>
    <row r="829708" s="5" customFormat="1"/>
    <row r="829710" s="5" customFormat="1"/>
    <row r="829712" s="5" customFormat="1"/>
    <row r="829714" s="5" customFormat="1"/>
    <row r="829716" s="5" customFormat="1"/>
    <row r="829718" s="5" customFormat="1"/>
    <row r="829720" s="5" customFormat="1"/>
    <row r="829722" s="5" customFormat="1"/>
    <row r="829724" s="5" customFormat="1"/>
    <row r="829726" s="5" customFormat="1"/>
    <row r="829728" s="5" customFormat="1"/>
    <row r="829730" s="5" customFormat="1"/>
    <row r="829732" s="5" customFormat="1"/>
    <row r="829734" s="5" customFormat="1"/>
    <row r="829736" s="5" customFormat="1"/>
    <row r="829738" s="5" customFormat="1"/>
    <row r="829740" s="5" customFormat="1"/>
    <row r="829742" s="5" customFormat="1"/>
    <row r="829744" s="5" customFormat="1"/>
    <row r="829746" s="5" customFormat="1"/>
    <row r="829748" s="5" customFormat="1"/>
    <row r="829750" s="5" customFormat="1"/>
    <row r="829752" s="5" customFormat="1"/>
    <row r="829754" s="5" customFormat="1"/>
    <row r="829756" s="5" customFormat="1"/>
    <row r="829758" s="5" customFormat="1"/>
    <row r="829760" s="5" customFormat="1"/>
    <row r="829762" s="5" customFormat="1"/>
    <row r="829764" s="5" customFormat="1"/>
    <row r="829766" s="5" customFormat="1"/>
    <row r="829768" s="5" customFormat="1"/>
    <row r="829770" s="5" customFormat="1"/>
    <row r="829772" s="5" customFormat="1"/>
    <row r="829774" s="5" customFormat="1"/>
    <row r="829776" s="5" customFormat="1"/>
    <row r="829778" s="5" customFormat="1"/>
    <row r="829780" s="5" customFormat="1"/>
    <row r="829782" s="5" customFormat="1"/>
    <row r="829784" s="5" customFormat="1"/>
    <row r="829786" s="5" customFormat="1"/>
    <row r="829788" s="5" customFormat="1"/>
    <row r="829790" s="5" customFormat="1"/>
    <row r="829792" s="5" customFormat="1"/>
    <row r="829794" s="5" customFormat="1"/>
    <row r="829796" s="5" customFormat="1"/>
    <row r="829798" s="5" customFormat="1"/>
    <row r="829800" s="5" customFormat="1"/>
    <row r="829802" s="5" customFormat="1"/>
    <row r="829804" s="5" customFormat="1"/>
    <row r="829806" s="5" customFormat="1"/>
    <row r="829808" s="5" customFormat="1"/>
    <row r="829810" s="5" customFormat="1"/>
    <row r="829812" s="5" customFormat="1"/>
    <row r="829814" s="5" customFormat="1"/>
    <row r="829816" s="5" customFormat="1"/>
    <row r="829818" s="5" customFormat="1"/>
    <row r="829820" s="5" customFormat="1"/>
    <row r="829822" s="5" customFormat="1"/>
    <row r="829824" s="5" customFormat="1"/>
    <row r="829826" s="5" customFormat="1"/>
    <row r="829828" s="5" customFormat="1"/>
    <row r="829830" s="5" customFormat="1"/>
    <row r="829832" s="5" customFormat="1"/>
    <row r="829834" s="5" customFormat="1"/>
    <row r="829836" s="5" customFormat="1"/>
    <row r="829838" s="5" customFormat="1"/>
    <row r="829840" s="5" customFormat="1"/>
    <row r="829842" s="5" customFormat="1"/>
    <row r="829844" s="5" customFormat="1"/>
    <row r="829846" s="5" customFormat="1"/>
    <row r="829848" s="5" customFormat="1"/>
    <row r="829850" s="5" customFormat="1"/>
    <row r="829852" s="5" customFormat="1"/>
    <row r="829854" s="5" customFormat="1"/>
    <row r="829856" s="5" customFormat="1"/>
    <row r="829858" s="5" customFormat="1"/>
    <row r="829860" s="5" customFormat="1"/>
    <row r="829862" s="5" customFormat="1"/>
    <row r="829864" s="5" customFormat="1"/>
    <row r="829866" s="5" customFormat="1"/>
    <row r="829868" s="5" customFormat="1"/>
    <row r="829870" s="5" customFormat="1"/>
    <row r="829872" s="5" customFormat="1"/>
    <row r="829874" s="5" customFormat="1"/>
    <row r="829876" s="5" customFormat="1"/>
    <row r="829878" s="5" customFormat="1"/>
    <row r="829880" s="5" customFormat="1"/>
    <row r="829882" s="5" customFormat="1"/>
    <row r="829884" s="5" customFormat="1"/>
    <row r="829886" s="5" customFormat="1"/>
    <row r="829888" s="5" customFormat="1"/>
    <row r="829890" s="5" customFormat="1"/>
    <row r="829892" s="5" customFormat="1"/>
    <row r="829894" s="5" customFormat="1"/>
    <row r="829896" s="5" customFormat="1"/>
    <row r="829898" s="5" customFormat="1"/>
    <row r="829900" s="5" customFormat="1"/>
    <row r="829902" s="5" customFormat="1"/>
    <row r="829904" s="5" customFormat="1"/>
    <row r="829906" s="5" customFormat="1"/>
    <row r="829908" s="5" customFormat="1"/>
    <row r="829910" s="5" customFormat="1"/>
    <row r="829912" s="5" customFormat="1"/>
    <row r="829914" s="5" customFormat="1"/>
    <row r="829916" s="5" customFormat="1"/>
    <row r="829918" s="5" customFormat="1"/>
    <row r="829920" s="5" customFormat="1"/>
    <row r="829922" s="5" customFormat="1"/>
    <row r="829924" s="5" customFormat="1"/>
    <row r="829926" s="5" customFormat="1"/>
    <row r="829928" s="5" customFormat="1"/>
    <row r="829930" s="5" customFormat="1"/>
    <row r="829932" s="5" customFormat="1"/>
    <row r="829934" s="5" customFormat="1"/>
    <row r="829936" s="5" customFormat="1"/>
    <row r="829938" s="5" customFormat="1"/>
    <row r="829940" s="5" customFormat="1"/>
    <row r="829942" s="5" customFormat="1"/>
    <row r="829944" s="5" customFormat="1"/>
    <row r="829946" s="5" customFormat="1"/>
    <row r="829948" s="5" customFormat="1"/>
    <row r="829950" s="5" customFormat="1"/>
    <row r="829952" s="5" customFormat="1"/>
    <row r="829954" s="5" customFormat="1"/>
    <row r="829956" s="5" customFormat="1"/>
    <row r="829958" s="5" customFormat="1"/>
    <row r="829960" s="5" customFormat="1"/>
    <row r="829962" s="5" customFormat="1"/>
    <row r="829964" s="5" customFormat="1"/>
    <row r="829966" s="5" customFormat="1"/>
    <row r="829968" s="5" customFormat="1"/>
    <row r="829970" s="5" customFormat="1"/>
    <row r="829972" s="5" customFormat="1"/>
    <row r="829974" s="5" customFormat="1"/>
    <row r="829976" s="5" customFormat="1"/>
    <row r="829978" s="5" customFormat="1"/>
    <row r="829980" s="5" customFormat="1"/>
    <row r="829982" s="5" customFormat="1"/>
    <row r="829984" s="5" customFormat="1"/>
    <row r="829986" s="5" customFormat="1"/>
    <row r="829988" s="5" customFormat="1"/>
    <row r="829990" s="5" customFormat="1"/>
    <row r="829992" s="5" customFormat="1"/>
    <row r="829994" s="5" customFormat="1"/>
    <row r="829996" s="5" customFormat="1"/>
    <row r="829998" s="5" customFormat="1"/>
    <row r="830000" s="5" customFormat="1"/>
    <row r="830002" s="5" customFormat="1"/>
    <row r="830004" s="5" customFormat="1"/>
    <row r="830006" s="5" customFormat="1"/>
    <row r="830008" s="5" customFormat="1"/>
    <row r="830010" s="5" customFormat="1"/>
    <row r="830012" s="5" customFormat="1"/>
    <row r="830014" s="5" customFormat="1"/>
    <row r="830016" s="5" customFormat="1"/>
    <row r="830018" s="5" customFormat="1"/>
    <row r="830020" s="5" customFormat="1"/>
    <row r="830022" s="5" customFormat="1"/>
    <row r="830024" s="5" customFormat="1"/>
    <row r="830026" s="5" customFormat="1"/>
    <row r="830028" s="5" customFormat="1"/>
    <row r="830030" s="5" customFormat="1"/>
    <row r="830032" s="5" customFormat="1"/>
    <row r="830034" s="5" customFormat="1"/>
    <row r="830036" s="5" customFormat="1"/>
    <row r="830038" s="5" customFormat="1"/>
    <row r="830040" s="5" customFormat="1"/>
    <row r="830042" s="5" customFormat="1"/>
    <row r="830044" s="5" customFormat="1"/>
    <row r="830046" s="5" customFormat="1"/>
    <row r="830048" s="5" customFormat="1"/>
    <row r="830050" s="5" customFormat="1"/>
    <row r="830052" s="5" customFormat="1"/>
    <row r="830054" s="5" customFormat="1"/>
    <row r="830056" s="5" customFormat="1"/>
    <row r="830058" s="5" customFormat="1"/>
    <row r="830060" s="5" customFormat="1"/>
    <row r="830062" s="5" customFormat="1"/>
    <row r="830064" s="5" customFormat="1"/>
    <row r="830066" s="5" customFormat="1"/>
    <row r="830068" s="5" customFormat="1"/>
    <row r="830070" s="5" customFormat="1"/>
    <row r="830072" s="5" customFormat="1"/>
    <row r="830074" s="5" customFormat="1"/>
    <row r="830076" s="5" customFormat="1"/>
    <row r="830078" s="5" customFormat="1"/>
    <row r="830080" s="5" customFormat="1"/>
    <row r="830082" s="5" customFormat="1"/>
    <row r="830084" s="5" customFormat="1"/>
    <row r="830086" s="5" customFormat="1"/>
    <row r="830088" s="5" customFormat="1"/>
    <row r="830090" s="5" customFormat="1"/>
    <row r="830092" s="5" customFormat="1"/>
    <row r="830094" s="5" customFormat="1"/>
    <row r="830096" s="5" customFormat="1"/>
    <row r="830098" s="5" customFormat="1"/>
    <row r="830100" s="5" customFormat="1"/>
    <row r="830102" s="5" customFormat="1"/>
    <row r="830104" s="5" customFormat="1"/>
    <row r="830106" s="5" customFormat="1"/>
    <row r="830108" s="5" customFormat="1"/>
    <row r="830110" s="5" customFormat="1"/>
    <row r="830112" s="5" customFormat="1"/>
    <row r="830114" s="5" customFormat="1"/>
    <row r="830116" s="5" customFormat="1"/>
    <row r="830118" s="5" customFormat="1"/>
    <row r="830120" s="5" customFormat="1"/>
    <row r="830122" s="5" customFormat="1"/>
    <row r="830124" s="5" customFormat="1"/>
    <row r="830126" s="5" customFormat="1"/>
    <row r="830128" s="5" customFormat="1"/>
    <row r="830130" s="5" customFormat="1"/>
    <row r="830132" s="5" customFormat="1"/>
    <row r="830134" s="5" customFormat="1"/>
    <row r="830136" s="5" customFormat="1"/>
    <row r="830138" s="5" customFormat="1"/>
    <row r="830140" s="5" customFormat="1"/>
    <row r="830142" s="5" customFormat="1"/>
    <row r="830144" s="5" customFormat="1"/>
    <row r="830146" s="5" customFormat="1"/>
    <row r="830148" s="5" customFormat="1"/>
    <row r="830150" s="5" customFormat="1"/>
    <row r="830152" s="5" customFormat="1"/>
    <row r="830154" s="5" customFormat="1"/>
    <row r="830156" s="5" customFormat="1"/>
    <row r="830158" s="5" customFormat="1"/>
    <row r="830160" s="5" customFormat="1"/>
    <row r="830162" s="5" customFormat="1"/>
    <row r="830164" s="5" customFormat="1"/>
    <row r="830166" s="5" customFormat="1"/>
    <row r="830168" s="5" customFormat="1"/>
    <row r="830170" s="5" customFormat="1"/>
    <row r="830172" s="5" customFormat="1"/>
    <row r="830174" s="5" customFormat="1"/>
    <row r="830176" s="5" customFormat="1"/>
    <row r="830178" s="5" customFormat="1"/>
    <row r="830180" s="5" customFormat="1"/>
    <row r="830182" s="5" customFormat="1"/>
    <row r="830184" s="5" customFormat="1"/>
    <row r="830186" s="5" customFormat="1"/>
    <row r="830188" s="5" customFormat="1"/>
    <row r="830190" s="5" customFormat="1"/>
    <row r="830192" s="5" customFormat="1"/>
    <row r="830194" s="5" customFormat="1"/>
    <row r="830196" s="5" customFormat="1"/>
    <row r="830198" s="5" customFormat="1"/>
    <row r="830200" s="5" customFormat="1"/>
    <row r="830202" s="5" customFormat="1"/>
    <row r="830204" s="5" customFormat="1"/>
    <row r="830206" s="5" customFormat="1"/>
    <row r="830208" s="5" customFormat="1"/>
    <row r="830210" s="5" customFormat="1"/>
    <row r="830212" s="5" customFormat="1"/>
    <row r="830214" s="5" customFormat="1"/>
    <row r="830216" s="5" customFormat="1"/>
    <row r="830218" s="5" customFormat="1"/>
    <row r="830220" s="5" customFormat="1"/>
    <row r="830222" s="5" customFormat="1"/>
    <row r="830224" s="5" customFormat="1"/>
    <row r="830226" s="5" customFormat="1"/>
    <row r="830228" s="5" customFormat="1"/>
    <row r="830230" s="5" customFormat="1"/>
    <row r="830232" s="5" customFormat="1"/>
    <row r="830234" s="5" customFormat="1"/>
    <row r="830236" s="5" customFormat="1"/>
    <row r="830238" s="5" customFormat="1"/>
    <row r="830240" s="5" customFormat="1"/>
    <row r="830242" s="5" customFormat="1"/>
    <row r="830244" s="5" customFormat="1"/>
    <row r="830246" s="5" customFormat="1"/>
    <row r="830248" s="5" customFormat="1"/>
    <row r="830250" s="5" customFormat="1"/>
    <row r="830252" s="5" customFormat="1"/>
    <row r="830254" s="5" customFormat="1"/>
    <row r="830256" s="5" customFormat="1"/>
    <row r="830258" s="5" customFormat="1"/>
    <row r="830260" s="5" customFormat="1"/>
    <row r="830262" s="5" customFormat="1"/>
    <row r="830264" s="5" customFormat="1"/>
    <row r="830266" s="5" customFormat="1"/>
    <row r="830268" s="5" customFormat="1"/>
    <row r="830270" s="5" customFormat="1"/>
    <row r="830272" s="5" customFormat="1"/>
    <row r="830274" s="5" customFormat="1"/>
    <row r="830276" s="5" customFormat="1"/>
    <row r="830278" s="5" customFormat="1"/>
    <row r="830280" s="5" customFormat="1"/>
    <row r="830282" s="5" customFormat="1"/>
    <row r="830284" s="5" customFormat="1"/>
    <row r="830286" s="5" customFormat="1"/>
    <row r="830288" s="5" customFormat="1"/>
    <row r="830290" s="5" customFormat="1"/>
    <row r="830292" s="5" customFormat="1"/>
    <row r="830294" s="5" customFormat="1"/>
    <row r="830296" s="5" customFormat="1"/>
    <row r="830298" s="5" customFormat="1"/>
    <row r="830300" s="5" customFormat="1"/>
    <row r="830302" s="5" customFormat="1"/>
    <row r="830304" s="5" customFormat="1"/>
    <row r="830306" s="5" customFormat="1"/>
    <row r="830308" s="5" customFormat="1"/>
    <row r="830310" s="5" customFormat="1"/>
    <row r="830312" s="5" customFormat="1"/>
    <row r="830314" s="5" customFormat="1"/>
    <row r="830316" s="5" customFormat="1"/>
    <row r="830318" s="5" customFormat="1"/>
    <row r="830320" s="5" customFormat="1"/>
    <row r="830322" s="5" customFormat="1"/>
    <row r="830324" s="5" customFormat="1"/>
    <row r="830326" s="5" customFormat="1"/>
    <row r="830328" s="5" customFormat="1"/>
    <row r="830330" s="5" customFormat="1"/>
    <row r="830332" s="5" customFormat="1"/>
    <row r="830334" s="5" customFormat="1"/>
    <row r="830336" s="5" customFormat="1"/>
    <row r="830338" s="5" customFormat="1"/>
    <row r="830340" s="5" customFormat="1"/>
    <row r="830342" s="5" customFormat="1"/>
    <row r="830344" s="5" customFormat="1"/>
    <row r="830346" s="5" customFormat="1"/>
    <row r="830348" s="5" customFormat="1"/>
    <row r="830350" s="5" customFormat="1"/>
    <row r="830352" s="5" customFormat="1"/>
    <row r="830354" s="5" customFormat="1"/>
    <row r="830356" s="5" customFormat="1"/>
    <row r="830358" s="5" customFormat="1"/>
    <row r="830360" s="5" customFormat="1"/>
    <row r="830362" s="5" customFormat="1"/>
    <row r="830364" s="5" customFormat="1"/>
    <row r="830366" s="5" customFormat="1"/>
    <row r="830368" s="5" customFormat="1"/>
    <row r="830370" s="5" customFormat="1"/>
    <row r="830372" s="5" customFormat="1"/>
    <row r="830374" s="5" customFormat="1"/>
    <row r="830376" s="5" customFormat="1"/>
    <row r="830378" s="5" customFormat="1"/>
    <row r="830380" s="5" customFormat="1"/>
    <row r="830382" s="5" customFormat="1"/>
    <row r="830384" s="5" customFormat="1"/>
    <row r="830386" s="5" customFormat="1"/>
    <row r="830388" s="5" customFormat="1"/>
    <row r="830390" s="5" customFormat="1"/>
    <row r="830392" s="5" customFormat="1"/>
    <row r="830394" s="5" customFormat="1"/>
    <row r="830396" s="5" customFormat="1"/>
    <row r="830398" s="5" customFormat="1"/>
    <row r="830400" s="5" customFormat="1"/>
    <row r="830402" s="5" customFormat="1"/>
    <row r="830404" s="5" customFormat="1"/>
    <row r="830406" s="5" customFormat="1"/>
    <row r="830408" s="5" customFormat="1"/>
    <row r="830410" s="5" customFormat="1"/>
    <row r="830412" s="5" customFormat="1"/>
    <row r="830414" s="5" customFormat="1"/>
    <row r="830416" s="5" customFormat="1"/>
    <row r="830418" s="5" customFormat="1"/>
    <row r="830420" s="5" customFormat="1"/>
    <row r="830422" s="5" customFormat="1"/>
    <row r="830424" s="5" customFormat="1"/>
    <row r="830426" s="5" customFormat="1"/>
    <row r="830428" s="5" customFormat="1"/>
    <row r="830430" s="5" customFormat="1"/>
    <row r="830432" s="5" customFormat="1"/>
    <row r="830434" s="5" customFormat="1"/>
    <row r="830436" s="5" customFormat="1"/>
    <row r="830438" s="5" customFormat="1"/>
    <row r="830440" s="5" customFormat="1"/>
    <row r="830442" s="5" customFormat="1"/>
    <row r="830444" s="5" customFormat="1"/>
    <row r="830446" s="5" customFormat="1"/>
    <row r="830448" s="5" customFormat="1"/>
    <row r="830450" s="5" customFormat="1"/>
    <row r="830452" s="5" customFormat="1"/>
    <row r="830454" s="5" customFormat="1"/>
    <row r="830456" s="5" customFormat="1"/>
    <row r="830458" s="5" customFormat="1"/>
    <row r="830460" s="5" customFormat="1"/>
    <row r="830462" s="5" customFormat="1"/>
    <row r="830464" s="5" customFormat="1"/>
    <row r="830466" s="5" customFormat="1"/>
    <row r="830468" s="5" customFormat="1"/>
    <row r="830470" s="5" customFormat="1"/>
    <row r="830472" s="5" customFormat="1"/>
    <row r="830474" s="5" customFormat="1"/>
    <row r="830476" s="5" customFormat="1"/>
    <row r="830478" s="5" customFormat="1"/>
    <row r="830480" s="5" customFormat="1"/>
    <row r="830482" s="5" customFormat="1"/>
    <row r="830484" s="5" customFormat="1"/>
    <row r="830486" s="5" customFormat="1"/>
    <row r="830488" s="5" customFormat="1"/>
    <row r="830490" s="5" customFormat="1"/>
    <row r="830492" s="5" customFormat="1"/>
    <row r="830494" s="5" customFormat="1"/>
    <row r="830496" s="5" customFormat="1"/>
    <row r="830498" s="5" customFormat="1"/>
    <row r="830500" s="5" customFormat="1"/>
    <row r="830502" s="5" customFormat="1"/>
    <row r="830504" s="5" customFormat="1"/>
    <row r="830506" s="5" customFormat="1"/>
    <row r="830508" s="5" customFormat="1"/>
    <row r="830510" s="5" customFormat="1"/>
    <row r="830512" s="5" customFormat="1"/>
    <row r="830514" s="5" customFormat="1"/>
    <row r="830516" s="5" customFormat="1"/>
    <row r="830518" s="5" customFormat="1"/>
    <row r="830520" s="5" customFormat="1"/>
    <row r="830522" s="5" customFormat="1"/>
    <row r="830524" s="5" customFormat="1"/>
    <row r="830526" s="5" customFormat="1"/>
    <row r="830528" s="5" customFormat="1"/>
    <row r="830530" s="5" customFormat="1"/>
    <row r="830532" s="5" customFormat="1"/>
    <row r="830534" s="5" customFormat="1"/>
    <row r="830536" s="5" customFormat="1"/>
    <row r="830538" s="5" customFormat="1"/>
    <row r="830540" s="5" customFormat="1"/>
    <row r="830542" s="5" customFormat="1"/>
    <row r="830544" s="5" customFormat="1"/>
    <row r="830546" s="5" customFormat="1"/>
    <row r="830548" s="5" customFormat="1"/>
    <row r="830550" s="5" customFormat="1"/>
    <row r="830552" s="5" customFormat="1"/>
    <row r="830554" s="5" customFormat="1"/>
    <row r="830556" s="5" customFormat="1"/>
    <row r="830558" s="5" customFormat="1"/>
    <row r="830560" s="5" customFormat="1"/>
    <row r="830562" s="5" customFormat="1"/>
    <row r="830564" s="5" customFormat="1"/>
    <row r="830566" s="5" customFormat="1"/>
    <row r="830568" s="5" customFormat="1"/>
    <row r="830570" s="5" customFormat="1"/>
    <row r="830572" s="5" customFormat="1"/>
    <row r="830574" s="5" customFormat="1"/>
    <row r="830576" s="5" customFormat="1"/>
    <row r="830578" s="5" customFormat="1"/>
    <row r="830580" s="5" customFormat="1"/>
    <row r="830582" s="5" customFormat="1"/>
    <row r="830584" s="5" customFormat="1"/>
    <row r="830586" s="5" customFormat="1"/>
    <row r="830588" s="5" customFormat="1"/>
    <row r="830590" s="5" customFormat="1"/>
    <row r="830592" s="5" customFormat="1"/>
    <row r="830594" s="5" customFormat="1"/>
    <row r="830596" s="5" customFormat="1"/>
    <row r="830598" s="5" customFormat="1"/>
    <row r="830600" s="5" customFormat="1"/>
    <row r="830602" s="5" customFormat="1"/>
    <row r="830604" s="5" customFormat="1"/>
    <row r="830606" s="5" customFormat="1"/>
    <row r="830608" s="5" customFormat="1"/>
    <row r="830610" s="5" customFormat="1"/>
    <row r="830612" s="5" customFormat="1"/>
    <row r="830614" s="5" customFormat="1"/>
    <row r="830616" s="5" customFormat="1"/>
    <row r="830618" s="5" customFormat="1"/>
    <row r="830620" s="5" customFormat="1"/>
    <row r="830622" s="5" customFormat="1"/>
    <row r="830624" s="5" customFormat="1"/>
    <row r="830626" s="5" customFormat="1"/>
    <row r="830628" s="5" customFormat="1"/>
    <row r="830630" s="5" customFormat="1"/>
    <row r="830632" s="5" customFormat="1"/>
    <row r="830634" s="5" customFormat="1"/>
    <row r="830636" s="5" customFormat="1"/>
    <row r="830638" s="5" customFormat="1"/>
    <row r="830640" s="5" customFormat="1"/>
    <row r="830642" s="5" customFormat="1"/>
    <row r="830644" s="5" customFormat="1"/>
    <row r="830646" s="5" customFormat="1"/>
    <row r="830648" s="5" customFormat="1"/>
    <row r="830650" s="5" customFormat="1"/>
    <row r="830652" s="5" customFormat="1"/>
    <row r="830654" s="5" customFormat="1"/>
    <row r="830656" s="5" customFormat="1"/>
    <row r="830658" s="5" customFormat="1"/>
    <row r="830660" s="5" customFormat="1"/>
    <row r="830662" s="5" customFormat="1"/>
    <row r="830664" s="5" customFormat="1"/>
    <row r="830666" s="5" customFormat="1"/>
    <row r="830668" s="5" customFormat="1"/>
    <row r="830670" s="5" customFormat="1"/>
    <row r="830672" s="5" customFormat="1"/>
    <row r="830674" s="5" customFormat="1"/>
    <row r="830676" s="5" customFormat="1"/>
    <row r="830678" s="5" customFormat="1"/>
    <row r="830680" s="5" customFormat="1"/>
    <row r="830682" s="5" customFormat="1"/>
    <row r="830684" s="5" customFormat="1"/>
    <row r="830686" s="5" customFormat="1"/>
    <row r="830688" s="5" customFormat="1"/>
    <row r="830690" s="5" customFormat="1"/>
    <row r="830692" s="5" customFormat="1"/>
    <row r="830694" s="5" customFormat="1"/>
    <row r="830696" s="5" customFormat="1"/>
    <row r="830698" s="5" customFormat="1"/>
    <row r="830700" s="5" customFormat="1"/>
    <row r="830702" s="5" customFormat="1"/>
    <row r="830704" s="5" customFormat="1"/>
    <row r="830706" s="5" customFormat="1"/>
    <row r="830708" s="5" customFormat="1"/>
    <row r="830710" s="5" customFormat="1"/>
    <row r="830712" s="5" customFormat="1"/>
    <row r="830714" s="5" customFormat="1"/>
    <row r="830716" s="5" customFormat="1"/>
    <row r="830718" s="5" customFormat="1"/>
    <row r="830720" s="5" customFormat="1"/>
    <row r="830722" s="5" customFormat="1"/>
    <row r="830724" s="5" customFormat="1"/>
    <row r="830726" s="5" customFormat="1"/>
    <row r="830728" s="5" customFormat="1"/>
    <row r="830730" s="5" customFormat="1"/>
    <row r="830732" s="5" customFormat="1"/>
    <row r="830734" s="5" customFormat="1"/>
    <row r="830736" s="5" customFormat="1"/>
    <row r="830738" s="5" customFormat="1"/>
    <row r="830740" s="5" customFormat="1"/>
    <row r="830742" s="5" customFormat="1"/>
    <row r="830744" s="5" customFormat="1"/>
    <row r="830746" s="5" customFormat="1"/>
    <row r="830748" s="5" customFormat="1"/>
    <row r="830750" s="5" customFormat="1"/>
    <row r="830752" s="5" customFormat="1"/>
    <row r="830754" s="5" customFormat="1"/>
    <row r="830756" s="5" customFormat="1"/>
    <row r="830758" s="5" customFormat="1"/>
    <row r="830760" s="5" customFormat="1"/>
    <row r="830762" s="5" customFormat="1"/>
    <row r="830764" s="5" customFormat="1"/>
    <row r="830766" s="5" customFormat="1"/>
    <row r="830768" s="5" customFormat="1"/>
    <row r="830770" s="5" customFormat="1"/>
    <row r="830772" s="5" customFormat="1"/>
    <row r="830774" s="5" customFormat="1"/>
    <row r="830776" s="5" customFormat="1"/>
    <row r="830778" s="5" customFormat="1"/>
    <row r="830780" s="5" customFormat="1"/>
    <row r="830782" s="5" customFormat="1"/>
    <row r="830784" s="5" customFormat="1"/>
    <row r="830786" s="5" customFormat="1"/>
    <row r="830788" s="5" customFormat="1"/>
    <row r="830790" s="5" customFormat="1"/>
    <row r="830792" s="5" customFormat="1"/>
    <row r="830794" s="5" customFormat="1"/>
    <row r="830796" s="5" customFormat="1"/>
    <row r="830798" s="5" customFormat="1"/>
    <row r="830800" s="5" customFormat="1"/>
    <row r="830802" s="5" customFormat="1"/>
    <row r="830804" s="5" customFormat="1"/>
    <row r="830806" s="5" customFormat="1"/>
    <row r="830808" s="5" customFormat="1"/>
    <row r="830810" s="5" customFormat="1"/>
    <row r="830812" s="5" customFormat="1"/>
    <row r="830814" s="5" customFormat="1"/>
    <row r="830816" s="5" customFormat="1"/>
    <row r="830818" s="5" customFormat="1"/>
    <row r="830820" s="5" customFormat="1"/>
    <row r="830822" s="5" customFormat="1"/>
    <row r="830824" s="5" customFormat="1"/>
    <row r="830826" s="5" customFormat="1"/>
    <row r="830828" s="5" customFormat="1"/>
    <row r="830830" s="5" customFormat="1"/>
    <row r="830832" s="5" customFormat="1"/>
    <row r="830834" s="5" customFormat="1"/>
    <row r="830836" s="5" customFormat="1"/>
    <row r="830838" s="5" customFormat="1"/>
    <row r="830840" s="5" customFormat="1"/>
    <row r="830842" s="5" customFormat="1"/>
    <row r="830844" s="5" customFormat="1"/>
    <row r="830846" s="5" customFormat="1"/>
    <row r="830848" s="5" customFormat="1"/>
    <row r="830850" s="5" customFormat="1"/>
    <row r="830852" s="5" customFormat="1"/>
    <row r="830854" s="5" customFormat="1"/>
    <row r="830856" s="5" customFormat="1"/>
    <row r="830858" s="5" customFormat="1"/>
    <row r="830860" s="5" customFormat="1"/>
    <row r="830862" s="5" customFormat="1"/>
    <row r="830864" s="5" customFormat="1"/>
    <row r="830866" s="5" customFormat="1"/>
    <row r="830868" s="5" customFormat="1"/>
    <row r="830870" s="5" customFormat="1"/>
    <row r="830872" s="5" customFormat="1"/>
    <row r="830874" s="5" customFormat="1"/>
    <row r="830876" s="5" customFormat="1"/>
    <row r="830878" s="5" customFormat="1"/>
    <row r="830880" s="5" customFormat="1"/>
    <row r="830882" s="5" customFormat="1"/>
    <row r="830884" s="5" customFormat="1"/>
    <row r="830886" s="5" customFormat="1"/>
    <row r="830888" s="5" customFormat="1"/>
    <row r="830890" s="5" customFormat="1"/>
    <row r="830892" s="5" customFormat="1"/>
    <row r="830894" s="5" customFormat="1"/>
    <row r="830896" s="5" customFormat="1"/>
    <row r="830898" s="5" customFormat="1"/>
    <row r="830900" s="5" customFormat="1"/>
    <row r="830902" s="5" customFormat="1"/>
    <row r="830904" s="5" customFormat="1"/>
    <row r="830906" s="5" customFormat="1"/>
    <row r="830908" s="5" customFormat="1"/>
    <row r="830910" s="5" customFormat="1"/>
    <row r="830912" s="5" customFormat="1"/>
    <row r="830914" s="5" customFormat="1"/>
    <row r="830916" s="5" customFormat="1"/>
    <row r="830918" s="5" customFormat="1"/>
    <row r="830920" s="5" customFormat="1"/>
    <row r="830922" s="5" customFormat="1"/>
    <row r="830924" s="5" customFormat="1"/>
    <row r="830926" s="5" customFormat="1"/>
    <row r="830928" s="5" customFormat="1"/>
    <row r="830930" s="5" customFormat="1"/>
    <row r="830932" s="5" customFormat="1"/>
    <row r="830934" s="5" customFormat="1"/>
    <row r="830936" s="5" customFormat="1"/>
    <row r="830938" s="5" customFormat="1"/>
    <row r="830940" s="5" customFormat="1"/>
    <row r="830942" s="5" customFormat="1"/>
    <row r="830944" s="5" customFormat="1"/>
    <row r="830946" s="5" customFormat="1"/>
    <row r="830948" s="5" customFormat="1"/>
    <row r="830950" s="5" customFormat="1"/>
    <row r="830952" s="5" customFormat="1"/>
    <row r="830954" s="5" customFormat="1"/>
    <row r="830956" s="5" customFormat="1"/>
    <row r="830958" s="5" customFormat="1"/>
    <row r="830960" s="5" customFormat="1"/>
    <row r="830962" s="5" customFormat="1"/>
    <row r="830964" s="5" customFormat="1"/>
    <row r="830966" s="5" customFormat="1"/>
    <row r="830968" s="5" customFormat="1"/>
    <row r="830970" s="5" customFormat="1"/>
    <row r="830972" s="5" customFormat="1"/>
    <row r="830974" s="5" customFormat="1"/>
    <row r="830976" s="5" customFormat="1"/>
    <row r="830978" s="5" customFormat="1"/>
    <row r="830980" s="5" customFormat="1"/>
    <row r="830982" s="5" customFormat="1"/>
    <row r="830984" s="5" customFormat="1"/>
    <row r="830986" s="5" customFormat="1"/>
    <row r="830988" s="5" customFormat="1"/>
    <row r="830990" s="5" customFormat="1"/>
    <row r="830992" s="5" customFormat="1"/>
    <row r="830994" s="5" customFormat="1"/>
    <row r="830996" s="5" customFormat="1"/>
    <row r="830998" s="5" customFormat="1"/>
    <row r="831000" s="5" customFormat="1"/>
    <row r="831002" s="5" customFormat="1"/>
    <row r="831004" s="5" customFormat="1"/>
    <row r="831006" s="5" customFormat="1"/>
    <row r="831008" s="5" customFormat="1"/>
    <row r="831010" s="5" customFormat="1"/>
    <row r="831012" s="5" customFormat="1"/>
    <row r="831014" s="5" customFormat="1"/>
    <row r="831016" s="5" customFormat="1"/>
    <row r="831018" s="5" customFormat="1"/>
    <row r="831020" s="5" customFormat="1"/>
    <row r="831022" s="5" customFormat="1"/>
    <row r="831024" s="5" customFormat="1"/>
    <row r="831026" s="5" customFormat="1"/>
    <row r="831028" s="5" customFormat="1"/>
    <row r="831030" s="5" customFormat="1"/>
    <row r="831032" s="5" customFormat="1"/>
    <row r="831034" s="5" customFormat="1"/>
    <row r="831036" s="5" customFormat="1"/>
    <row r="831038" s="5" customFormat="1"/>
    <row r="831040" s="5" customFormat="1"/>
    <row r="831042" s="5" customFormat="1"/>
    <row r="831044" s="5" customFormat="1"/>
    <row r="831046" s="5" customFormat="1"/>
    <row r="831048" s="5" customFormat="1"/>
    <row r="831050" s="5" customFormat="1"/>
    <row r="831052" s="5" customFormat="1"/>
    <row r="831054" s="5" customFormat="1"/>
    <row r="831056" s="5" customFormat="1"/>
    <row r="831058" s="5" customFormat="1"/>
    <row r="831060" s="5" customFormat="1"/>
    <row r="831062" s="5" customFormat="1"/>
    <row r="831064" s="5" customFormat="1"/>
    <row r="831066" s="5" customFormat="1"/>
    <row r="831068" s="5" customFormat="1"/>
    <row r="831070" s="5" customFormat="1"/>
    <row r="831072" s="5" customFormat="1"/>
    <row r="831074" s="5" customFormat="1"/>
    <row r="831076" s="5" customFormat="1"/>
    <row r="831078" s="5" customFormat="1"/>
    <row r="831080" s="5" customFormat="1"/>
    <row r="831082" s="5" customFormat="1"/>
    <row r="831084" s="5" customFormat="1"/>
    <row r="831086" s="5" customFormat="1"/>
    <row r="831088" s="5" customFormat="1"/>
    <row r="831090" s="5" customFormat="1"/>
    <row r="831092" s="5" customFormat="1"/>
    <row r="831094" s="5" customFormat="1"/>
    <row r="831096" s="5" customFormat="1"/>
    <row r="831098" s="5" customFormat="1"/>
    <row r="831100" s="5" customFormat="1"/>
    <row r="831102" s="5" customFormat="1"/>
    <row r="831104" s="5" customFormat="1"/>
    <row r="831106" s="5" customFormat="1"/>
    <row r="831108" s="5" customFormat="1"/>
    <row r="831110" s="5" customFormat="1"/>
    <row r="831112" s="5" customFormat="1"/>
    <row r="831114" s="5" customFormat="1"/>
    <row r="831116" s="5" customFormat="1"/>
    <row r="831118" s="5" customFormat="1"/>
    <row r="831120" s="5" customFormat="1"/>
    <row r="831122" s="5" customFormat="1"/>
    <row r="831124" s="5" customFormat="1"/>
    <row r="831126" s="5" customFormat="1"/>
    <row r="831128" s="5" customFormat="1"/>
    <row r="831130" s="5" customFormat="1"/>
    <row r="831132" s="5" customFormat="1"/>
    <row r="831134" s="5" customFormat="1"/>
    <row r="831136" s="5" customFormat="1"/>
    <row r="831138" s="5" customFormat="1"/>
    <row r="831140" s="5" customFormat="1"/>
    <row r="831142" s="5" customFormat="1"/>
    <row r="831144" s="5" customFormat="1"/>
    <row r="831146" s="5" customFormat="1"/>
    <row r="831148" s="5" customFormat="1"/>
    <row r="831150" s="5" customFormat="1"/>
    <row r="831152" s="5" customFormat="1"/>
    <row r="831154" s="5" customFormat="1"/>
    <row r="831156" s="5" customFormat="1"/>
    <row r="831158" s="5" customFormat="1"/>
    <row r="831160" s="5" customFormat="1"/>
    <row r="831162" s="5" customFormat="1"/>
    <row r="831164" s="5" customFormat="1"/>
    <row r="831166" s="5" customFormat="1"/>
    <row r="831168" s="5" customFormat="1"/>
    <row r="831170" s="5" customFormat="1"/>
    <row r="831172" s="5" customFormat="1"/>
    <row r="831174" s="5" customFormat="1"/>
    <row r="831176" s="5" customFormat="1"/>
    <row r="831178" s="5" customFormat="1"/>
    <row r="831180" s="5" customFormat="1"/>
    <row r="831182" s="5" customFormat="1"/>
    <row r="831184" s="5" customFormat="1"/>
    <row r="831186" s="5" customFormat="1"/>
    <row r="831188" s="5" customFormat="1"/>
    <row r="831190" s="5" customFormat="1"/>
    <row r="831192" s="5" customFormat="1"/>
    <row r="831194" s="5" customFormat="1"/>
    <row r="831196" s="5" customFormat="1"/>
    <row r="831198" s="5" customFormat="1"/>
    <row r="831200" s="5" customFormat="1"/>
    <row r="831202" s="5" customFormat="1"/>
    <row r="831204" s="5" customFormat="1"/>
    <row r="831206" s="5" customFormat="1"/>
    <row r="831208" s="5" customFormat="1"/>
    <row r="831210" s="5" customFormat="1"/>
    <row r="831212" s="5" customFormat="1"/>
    <row r="831214" s="5" customFormat="1"/>
    <row r="831216" s="5" customFormat="1"/>
    <row r="831218" s="5" customFormat="1"/>
    <row r="831220" s="5" customFormat="1"/>
    <row r="831222" s="5" customFormat="1"/>
    <row r="831224" s="5" customFormat="1"/>
    <row r="831226" s="5" customFormat="1"/>
    <row r="831228" s="5" customFormat="1"/>
    <row r="831230" s="5" customFormat="1"/>
    <row r="831232" s="5" customFormat="1"/>
    <row r="831234" s="5" customFormat="1"/>
    <row r="831236" s="5" customFormat="1"/>
    <row r="831238" s="5" customFormat="1"/>
    <row r="831240" s="5" customFormat="1"/>
    <row r="831242" s="5" customFormat="1"/>
    <row r="831244" s="5" customFormat="1"/>
    <row r="831246" s="5" customFormat="1"/>
    <row r="831248" s="5" customFormat="1"/>
    <row r="831250" s="5" customFormat="1"/>
    <row r="831252" s="5" customFormat="1"/>
    <row r="831254" s="5" customFormat="1"/>
    <row r="831256" s="5" customFormat="1"/>
    <row r="831258" s="5" customFormat="1"/>
    <row r="831260" s="5" customFormat="1"/>
    <row r="831262" s="5" customFormat="1"/>
    <row r="831264" s="5" customFormat="1"/>
    <row r="831266" s="5" customFormat="1"/>
    <row r="831268" s="5" customFormat="1"/>
    <row r="831270" s="5" customFormat="1"/>
    <row r="831272" s="5" customFormat="1"/>
    <row r="831274" s="5" customFormat="1"/>
    <row r="831276" s="5" customFormat="1"/>
    <row r="831278" s="5" customFormat="1"/>
    <row r="831280" s="5" customFormat="1"/>
    <row r="831282" s="5" customFormat="1"/>
    <row r="831284" s="5" customFormat="1"/>
    <row r="831286" s="5" customFormat="1"/>
    <row r="831288" s="5" customFormat="1"/>
    <row r="831290" s="5" customFormat="1"/>
    <row r="831292" s="5" customFormat="1"/>
    <row r="831294" s="5" customFormat="1"/>
    <row r="831296" s="5" customFormat="1"/>
    <row r="831298" s="5" customFormat="1"/>
    <row r="831300" s="5" customFormat="1"/>
    <row r="831302" s="5" customFormat="1"/>
    <row r="831304" s="5" customFormat="1"/>
    <row r="831306" s="5" customFormat="1"/>
    <row r="831308" s="5" customFormat="1"/>
    <row r="831310" s="5" customFormat="1"/>
    <row r="831312" s="5" customFormat="1"/>
    <row r="831314" s="5" customFormat="1"/>
    <row r="831316" s="5" customFormat="1"/>
    <row r="831318" s="5" customFormat="1"/>
    <row r="831320" s="5" customFormat="1"/>
    <row r="831322" s="5" customFormat="1"/>
    <row r="831324" s="5" customFormat="1"/>
    <row r="831326" s="5" customFormat="1"/>
    <row r="831328" s="5" customFormat="1"/>
    <row r="831330" s="5" customFormat="1"/>
    <row r="831332" s="5" customFormat="1"/>
    <row r="831334" s="5" customFormat="1"/>
    <row r="831336" s="5" customFormat="1"/>
    <row r="831338" s="5" customFormat="1"/>
    <row r="831340" s="5" customFormat="1"/>
    <row r="831342" s="5" customFormat="1"/>
    <row r="831344" s="5" customFormat="1"/>
    <row r="831346" s="5" customFormat="1"/>
    <row r="831348" s="5" customFormat="1"/>
    <row r="831350" s="5" customFormat="1"/>
    <row r="831352" s="5" customFormat="1"/>
    <row r="831354" s="5" customFormat="1"/>
    <row r="831356" s="5" customFormat="1"/>
    <row r="831358" s="5" customFormat="1"/>
    <row r="831360" s="5" customFormat="1"/>
    <row r="831362" s="5" customFormat="1"/>
    <row r="831364" s="5" customFormat="1"/>
    <row r="831366" s="5" customFormat="1"/>
    <row r="831368" s="5" customFormat="1"/>
    <row r="831370" s="5" customFormat="1"/>
    <row r="831372" s="5" customFormat="1"/>
    <row r="831374" s="5" customFormat="1"/>
    <row r="831376" s="5" customFormat="1"/>
    <row r="831378" s="5" customFormat="1"/>
    <row r="831380" s="5" customFormat="1"/>
    <row r="831382" s="5" customFormat="1"/>
    <row r="831384" s="5" customFormat="1"/>
    <row r="831386" s="5" customFormat="1"/>
    <row r="831388" s="5" customFormat="1"/>
    <row r="831390" s="5" customFormat="1"/>
    <row r="831392" s="5" customFormat="1"/>
    <row r="831394" s="5" customFormat="1"/>
    <row r="831396" s="5" customFormat="1"/>
    <row r="831398" s="5" customFormat="1"/>
    <row r="831400" s="5" customFormat="1"/>
    <row r="831402" s="5" customFormat="1"/>
    <row r="831404" s="5" customFormat="1"/>
    <row r="831406" s="5" customFormat="1"/>
    <row r="831408" s="5" customFormat="1"/>
    <row r="831410" s="5" customFormat="1"/>
    <row r="831412" s="5" customFormat="1"/>
    <row r="831414" s="5" customFormat="1"/>
    <row r="831416" s="5" customFormat="1"/>
    <row r="831418" s="5" customFormat="1"/>
    <row r="831420" s="5" customFormat="1"/>
    <row r="831422" s="5" customFormat="1"/>
    <row r="831424" s="5" customFormat="1"/>
    <row r="831426" s="5" customFormat="1"/>
    <row r="831428" s="5" customFormat="1"/>
    <row r="831430" s="5" customFormat="1"/>
    <row r="831432" s="5" customFormat="1"/>
    <row r="831434" s="5" customFormat="1"/>
    <row r="831436" s="5" customFormat="1"/>
    <row r="831438" s="5" customFormat="1"/>
    <row r="831440" s="5" customFormat="1"/>
    <row r="831442" s="5" customFormat="1"/>
    <row r="831444" s="5" customFormat="1"/>
    <row r="831446" s="5" customFormat="1"/>
    <row r="831448" s="5" customFormat="1"/>
    <row r="831450" s="5" customFormat="1"/>
    <row r="831452" s="5" customFormat="1"/>
    <row r="831454" s="5" customFormat="1"/>
    <row r="831456" s="5" customFormat="1"/>
    <row r="831458" s="5" customFormat="1"/>
    <row r="831460" s="5" customFormat="1"/>
    <row r="831462" s="5" customFormat="1"/>
    <row r="831464" s="5" customFormat="1"/>
    <row r="831466" s="5" customFormat="1"/>
    <row r="831468" s="5" customFormat="1"/>
    <row r="831470" s="5" customFormat="1"/>
    <row r="831472" s="5" customFormat="1"/>
    <row r="831474" s="5" customFormat="1"/>
    <row r="831476" s="5" customFormat="1"/>
    <row r="831478" s="5" customFormat="1"/>
    <row r="831480" s="5" customFormat="1"/>
    <row r="831482" s="5" customFormat="1"/>
    <row r="831484" s="5" customFormat="1"/>
    <row r="831486" s="5" customFormat="1"/>
    <row r="831488" s="5" customFormat="1"/>
    <row r="831490" s="5" customFormat="1"/>
    <row r="831492" s="5" customFormat="1"/>
    <row r="831494" s="5" customFormat="1"/>
    <row r="831496" s="5" customFormat="1"/>
    <row r="831498" s="5" customFormat="1"/>
    <row r="831500" s="5" customFormat="1"/>
    <row r="831502" s="5" customFormat="1"/>
    <row r="831504" s="5" customFormat="1"/>
    <row r="831506" s="5" customFormat="1"/>
    <row r="831508" s="5" customFormat="1"/>
    <row r="831510" s="5" customFormat="1"/>
    <row r="831512" s="5" customFormat="1"/>
    <row r="831514" s="5" customFormat="1"/>
    <row r="831516" s="5" customFormat="1"/>
    <row r="831518" s="5" customFormat="1"/>
    <row r="831520" s="5" customFormat="1"/>
    <row r="831522" s="5" customFormat="1"/>
    <row r="831524" s="5" customFormat="1"/>
    <row r="831526" s="5" customFormat="1"/>
    <row r="831528" s="5" customFormat="1"/>
    <row r="831530" s="5" customFormat="1"/>
    <row r="831532" s="5" customFormat="1"/>
    <row r="831534" s="5" customFormat="1"/>
    <row r="831536" s="5" customFormat="1"/>
    <row r="831538" s="5" customFormat="1"/>
    <row r="831540" s="5" customFormat="1"/>
    <row r="831542" s="5" customFormat="1"/>
    <row r="831544" s="5" customFormat="1"/>
    <row r="831546" s="5" customFormat="1"/>
    <row r="831548" s="5" customFormat="1"/>
    <row r="831550" s="5" customFormat="1"/>
    <row r="831552" s="5" customFormat="1"/>
    <row r="831554" s="5" customFormat="1"/>
    <row r="831556" s="5" customFormat="1"/>
    <row r="831558" s="5" customFormat="1"/>
    <row r="831560" s="5" customFormat="1"/>
    <row r="831562" s="5" customFormat="1"/>
    <row r="831564" s="5" customFormat="1"/>
    <row r="831566" s="5" customFormat="1"/>
    <row r="831568" s="5" customFormat="1"/>
    <row r="831570" s="5" customFormat="1"/>
    <row r="831572" s="5" customFormat="1"/>
    <row r="831574" s="5" customFormat="1"/>
    <row r="831576" s="5" customFormat="1"/>
    <row r="831578" s="5" customFormat="1"/>
    <row r="831580" s="5" customFormat="1"/>
    <row r="831582" s="5" customFormat="1"/>
    <row r="831584" s="5" customFormat="1"/>
    <row r="831586" s="5" customFormat="1"/>
    <row r="831588" s="5" customFormat="1"/>
    <row r="831590" s="5" customFormat="1"/>
    <row r="831592" s="5" customFormat="1"/>
    <row r="831594" s="5" customFormat="1"/>
    <row r="831596" s="5" customFormat="1"/>
    <row r="831598" s="5" customFormat="1"/>
    <row r="831600" s="5" customFormat="1"/>
    <row r="831602" s="5" customFormat="1"/>
    <row r="831604" s="5" customFormat="1"/>
    <row r="831606" s="5" customFormat="1"/>
    <row r="831608" s="5" customFormat="1"/>
    <row r="831610" s="5" customFormat="1"/>
    <row r="831612" s="5" customFormat="1"/>
    <row r="831614" s="5" customFormat="1"/>
    <row r="831616" s="5" customFormat="1"/>
    <row r="831618" s="5" customFormat="1"/>
    <row r="831620" s="5" customFormat="1"/>
    <row r="831622" s="5" customFormat="1"/>
    <row r="831624" s="5" customFormat="1"/>
    <row r="831626" s="5" customFormat="1"/>
    <row r="831628" s="5" customFormat="1"/>
    <row r="831630" s="5" customFormat="1"/>
    <row r="831632" s="5" customFormat="1"/>
    <row r="831634" s="5" customFormat="1"/>
    <row r="831636" s="5" customFormat="1"/>
    <row r="831638" s="5" customFormat="1"/>
    <row r="831640" s="5" customFormat="1"/>
    <row r="831642" s="5" customFormat="1"/>
    <row r="831644" s="5" customFormat="1"/>
    <row r="831646" s="5" customFormat="1"/>
    <row r="831648" s="5" customFormat="1"/>
    <row r="831650" s="5" customFormat="1"/>
    <row r="831652" s="5" customFormat="1"/>
    <row r="831654" s="5" customFormat="1"/>
    <row r="831656" s="5" customFormat="1"/>
    <row r="831658" s="5" customFormat="1"/>
    <row r="831660" s="5" customFormat="1"/>
    <row r="831662" s="5" customFormat="1"/>
    <row r="831664" s="5" customFormat="1"/>
    <row r="831666" s="5" customFormat="1"/>
    <row r="831668" s="5" customFormat="1"/>
    <row r="831670" s="5" customFormat="1"/>
    <row r="831672" s="5" customFormat="1"/>
    <row r="831674" s="5" customFormat="1"/>
    <row r="831676" s="5" customFormat="1"/>
    <row r="831678" s="5" customFormat="1"/>
    <row r="831680" s="5" customFormat="1"/>
    <row r="831682" s="5" customFormat="1"/>
    <row r="831684" s="5" customFormat="1"/>
    <row r="831686" s="5" customFormat="1"/>
    <row r="831688" s="5" customFormat="1"/>
    <row r="831690" s="5" customFormat="1"/>
    <row r="831692" s="5" customFormat="1"/>
    <row r="831694" s="5" customFormat="1"/>
    <row r="831696" s="5" customFormat="1"/>
    <row r="831698" s="5" customFormat="1"/>
    <row r="831700" s="5" customFormat="1"/>
    <row r="831702" s="5" customFormat="1"/>
    <row r="831704" s="5" customFormat="1"/>
    <row r="831706" s="5" customFormat="1"/>
    <row r="831708" s="5" customFormat="1"/>
    <row r="831710" s="5" customFormat="1"/>
    <row r="831712" s="5" customFormat="1"/>
    <row r="831714" s="5" customFormat="1"/>
    <row r="831716" s="5" customFormat="1"/>
    <row r="831718" s="5" customFormat="1"/>
    <row r="831720" s="5" customFormat="1"/>
    <row r="831722" s="5" customFormat="1"/>
    <row r="831724" s="5" customFormat="1"/>
    <row r="831726" s="5" customFormat="1"/>
    <row r="831728" s="5" customFormat="1"/>
    <row r="831730" s="5" customFormat="1"/>
    <row r="831732" s="5" customFormat="1"/>
    <row r="831734" s="5" customFormat="1"/>
    <row r="831736" s="5" customFormat="1"/>
    <row r="831738" s="5" customFormat="1"/>
    <row r="831740" s="5" customFormat="1"/>
    <row r="831742" s="5" customFormat="1"/>
    <row r="831744" s="5" customFormat="1"/>
    <row r="831746" s="5" customFormat="1"/>
    <row r="831748" s="5" customFormat="1"/>
    <row r="831750" s="5" customFormat="1"/>
    <row r="831752" s="5" customFormat="1"/>
    <row r="831754" s="5" customFormat="1"/>
    <row r="831756" s="5" customFormat="1"/>
    <row r="831758" s="5" customFormat="1"/>
    <row r="831760" s="5" customFormat="1"/>
    <row r="831762" s="5" customFormat="1"/>
    <row r="831764" s="5" customFormat="1"/>
    <row r="831766" s="5" customFormat="1"/>
    <row r="831768" s="5" customFormat="1"/>
    <row r="831770" s="5" customFormat="1"/>
    <row r="831772" s="5" customFormat="1"/>
    <row r="831774" s="5" customFormat="1"/>
    <row r="831776" s="5" customFormat="1"/>
    <row r="831778" s="5" customFormat="1"/>
    <row r="831780" s="5" customFormat="1"/>
    <row r="831782" s="5" customFormat="1"/>
    <row r="831784" s="5" customFormat="1"/>
    <row r="831786" s="5" customFormat="1"/>
    <row r="831788" s="5" customFormat="1"/>
    <row r="831790" s="5" customFormat="1"/>
    <row r="831792" s="5" customFormat="1"/>
    <row r="831794" s="5" customFormat="1"/>
    <row r="831796" s="5" customFormat="1"/>
    <row r="831798" s="5" customFormat="1"/>
    <row r="831800" s="5" customFormat="1"/>
    <row r="831802" s="5" customFormat="1"/>
    <row r="831804" s="5" customFormat="1"/>
    <row r="831806" s="5" customFormat="1"/>
    <row r="831808" s="5" customFormat="1"/>
    <row r="831810" s="5" customFormat="1"/>
    <row r="831812" s="5" customFormat="1"/>
    <row r="831814" s="5" customFormat="1"/>
    <row r="831816" s="5" customFormat="1"/>
    <row r="831818" s="5" customFormat="1"/>
    <row r="831820" s="5" customFormat="1"/>
    <row r="831822" s="5" customFormat="1"/>
    <row r="831824" s="5" customFormat="1"/>
    <row r="831826" s="5" customFormat="1"/>
    <row r="831828" s="5" customFormat="1"/>
    <row r="831830" s="5" customFormat="1"/>
    <row r="831832" s="5" customFormat="1"/>
    <row r="831834" s="5" customFormat="1"/>
    <row r="831836" s="5" customFormat="1"/>
    <row r="831838" s="5" customFormat="1"/>
    <row r="831840" s="5" customFormat="1"/>
    <row r="831842" s="5" customFormat="1"/>
    <row r="831844" s="5" customFormat="1"/>
    <row r="831846" s="5" customFormat="1"/>
    <row r="831848" s="5" customFormat="1"/>
    <row r="831850" s="5" customFormat="1"/>
    <row r="831852" s="5" customFormat="1"/>
    <row r="831854" s="5" customFormat="1"/>
    <row r="831856" s="5" customFormat="1"/>
    <row r="831858" s="5" customFormat="1"/>
    <row r="831860" s="5" customFormat="1"/>
    <row r="831862" s="5" customFormat="1"/>
    <row r="831864" s="5" customFormat="1"/>
    <row r="831866" s="5" customFormat="1"/>
    <row r="831868" s="5" customFormat="1"/>
    <row r="831870" s="5" customFormat="1"/>
    <row r="831872" s="5" customFormat="1"/>
    <row r="831874" s="5" customFormat="1"/>
    <row r="831876" s="5" customFormat="1"/>
    <row r="831878" s="5" customFormat="1"/>
    <row r="831880" s="5" customFormat="1"/>
    <row r="831882" s="5" customFormat="1"/>
    <row r="831884" s="5" customFormat="1"/>
    <row r="831886" s="5" customFormat="1"/>
    <row r="831888" s="5" customFormat="1"/>
    <row r="831890" s="5" customFormat="1"/>
    <row r="831892" s="5" customFormat="1"/>
    <row r="831894" s="5" customFormat="1"/>
    <row r="831896" s="5" customFormat="1"/>
    <row r="831898" s="5" customFormat="1"/>
    <row r="831900" s="5" customFormat="1"/>
    <row r="831902" s="5" customFormat="1"/>
    <row r="831904" s="5" customFormat="1"/>
    <row r="831906" s="5" customFormat="1"/>
    <row r="831908" s="5" customFormat="1"/>
    <row r="831910" s="5" customFormat="1"/>
    <row r="831912" s="5" customFormat="1"/>
    <row r="831914" s="5" customFormat="1"/>
    <row r="831916" s="5" customFormat="1"/>
    <row r="831918" s="5" customFormat="1"/>
    <row r="831920" s="5" customFormat="1"/>
    <row r="831922" s="5" customFormat="1"/>
    <row r="831924" s="5" customFormat="1"/>
    <row r="831926" s="5" customFormat="1"/>
    <row r="831928" s="5" customFormat="1"/>
    <row r="831930" s="5" customFormat="1"/>
    <row r="831932" s="5" customFormat="1"/>
    <row r="831934" s="5" customFormat="1"/>
    <row r="831936" s="5" customFormat="1"/>
    <row r="831938" s="5" customFormat="1"/>
    <row r="831940" s="5" customFormat="1"/>
    <row r="831942" s="5" customFormat="1"/>
    <row r="831944" s="5" customFormat="1"/>
    <row r="831946" s="5" customFormat="1"/>
    <row r="831948" s="5" customFormat="1"/>
    <row r="831950" s="5" customFormat="1"/>
    <row r="831952" s="5" customFormat="1"/>
    <row r="831954" s="5" customFormat="1"/>
    <row r="831956" s="5" customFormat="1"/>
    <row r="831958" s="5" customFormat="1"/>
    <row r="831960" s="5" customFormat="1"/>
    <row r="831962" s="5" customFormat="1"/>
    <row r="831964" s="5" customFormat="1"/>
    <row r="831966" s="5" customFormat="1"/>
    <row r="831968" s="5" customFormat="1"/>
    <row r="831970" s="5" customFormat="1"/>
    <row r="831972" s="5" customFormat="1"/>
    <row r="831974" s="5" customFormat="1"/>
    <row r="831976" s="5" customFormat="1"/>
    <row r="831978" s="5" customFormat="1"/>
    <row r="831980" s="5" customFormat="1"/>
    <row r="831982" s="5" customFormat="1"/>
    <row r="831984" s="5" customFormat="1"/>
    <row r="831986" s="5" customFormat="1"/>
    <row r="831988" s="5" customFormat="1"/>
    <row r="831990" s="5" customFormat="1"/>
    <row r="831992" s="5" customFormat="1"/>
    <row r="831994" s="5" customFormat="1"/>
    <row r="831996" s="5" customFormat="1"/>
    <row r="831998" s="5" customFormat="1"/>
    <row r="832000" s="5" customFormat="1"/>
    <row r="832002" s="5" customFormat="1"/>
    <row r="832004" s="5" customFormat="1"/>
    <row r="832006" s="5" customFormat="1"/>
    <row r="832008" s="5" customFormat="1"/>
    <row r="832010" s="5" customFormat="1"/>
    <row r="832012" s="5" customFormat="1"/>
    <row r="832014" s="5" customFormat="1"/>
    <row r="832016" s="5" customFormat="1"/>
    <row r="832018" s="5" customFormat="1"/>
    <row r="832020" s="5" customFormat="1"/>
    <row r="832022" s="5" customFormat="1"/>
    <row r="832024" s="5" customFormat="1"/>
    <row r="832026" s="5" customFormat="1"/>
    <row r="832028" s="5" customFormat="1"/>
    <row r="832030" s="5" customFormat="1"/>
    <row r="832032" s="5" customFormat="1"/>
    <row r="832034" s="5" customFormat="1"/>
    <row r="832036" s="5" customFormat="1"/>
    <row r="832038" s="5" customFormat="1"/>
    <row r="832040" s="5" customFormat="1"/>
    <row r="832042" s="5" customFormat="1"/>
    <row r="832044" s="5" customFormat="1"/>
    <row r="832046" s="5" customFormat="1"/>
    <row r="832048" s="5" customFormat="1"/>
    <row r="832050" s="5" customFormat="1"/>
    <row r="832052" s="5" customFormat="1"/>
    <row r="832054" s="5" customFormat="1"/>
    <row r="832056" s="5" customFormat="1"/>
    <row r="832058" s="5" customFormat="1"/>
    <row r="832060" s="5" customFormat="1"/>
    <row r="832062" s="5" customFormat="1"/>
    <row r="832064" s="5" customFormat="1"/>
    <row r="832066" s="5" customFormat="1"/>
    <row r="832068" s="5" customFormat="1"/>
    <row r="832070" s="5" customFormat="1"/>
    <row r="832072" s="5" customFormat="1"/>
    <row r="832074" s="5" customFormat="1"/>
    <row r="832076" s="5" customFormat="1"/>
    <row r="832078" s="5" customFormat="1"/>
    <row r="832080" s="5" customFormat="1"/>
    <row r="832082" s="5" customFormat="1"/>
    <row r="832084" s="5" customFormat="1"/>
    <row r="832086" s="5" customFormat="1"/>
    <row r="832088" s="5" customFormat="1"/>
    <row r="832090" s="5" customFormat="1"/>
    <row r="832092" s="5" customFormat="1"/>
    <row r="832094" s="5" customFormat="1"/>
    <row r="832096" s="5" customFormat="1"/>
    <row r="832098" s="5" customFormat="1"/>
    <row r="832100" s="5" customFormat="1"/>
    <row r="832102" s="5" customFormat="1"/>
    <row r="832104" s="5" customFormat="1"/>
    <row r="832106" s="5" customFormat="1"/>
    <row r="832108" s="5" customFormat="1"/>
    <row r="832110" s="5" customFormat="1"/>
    <row r="832112" s="5" customFormat="1"/>
    <row r="832114" s="5" customFormat="1"/>
    <row r="832116" s="5" customFormat="1"/>
    <row r="832118" s="5" customFormat="1"/>
    <row r="832120" s="5" customFormat="1"/>
    <row r="832122" s="5" customFormat="1"/>
    <row r="832124" s="5" customFormat="1"/>
    <row r="832126" s="5" customFormat="1"/>
    <row r="832128" s="5" customFormat="1"/>
    <row r="832130" s="5" customFormat="1"/>
    <row r="832132" s="5" customFormat="1"/>
    <row r="832134" s="5" customFormat="1"/>
    <row r="832136" s="5" customFormat="1"/>
    <row r="832138" s="5" customFormat="1"/>
    <row r="832140" s="5" customFormat="1"/>
    <row r="832142" s="5" customFormat="1"/>
    <row r="832144" s="5" customFormat="1"/>
    <row r="832146" s="5" customFormat="1"/>
    <row r="832148" s="5" customFormat="1"/>
    <row r="832150" s="5" customFormat="1"/>
    <row r="832152" s="5" customFormat="1"/>
    <row r="832154" s="5" customFormat="1"/>
    <row r="832156" s="5" customFormat="1"/>
    <row r="832158" s="5" customFormat="1"/>
    <row r="832160" s="5" customFormat="1"/>
    <row r="832162" s="5" customFormat="1"/>
    <row r="832164" s="5" customFormat="1"/>
    <row r="832166" s="5" customFormat="1"/>
    <row r="832168" s="5" customFormat="1"/>
    <row r="832170" s="5" customFormat="1"/>
    <row r="832172" s="5" customFormat="1"/>
    <row r="832174" s="5" customFormat="1"/>
    <row r="832176" s="5" customFormat="1"/>
    <row r="832178" s="5" customFormat="1"/>
    <row r="832180" s="5" customFormat="1"/>
    <row r="832182" s="5" customFormat="1"/>
    <row r="832184" s="5" customFormat="1"/>
    <row r="832186" s="5" customFormat="1"/>
    <row r="832188" s="5" customFormat="1"/>
    <row r="832190" s="5" customFormat="1"/>
    <row r="832192" s="5" customFormat="1"/>
    <row r="832194" s="5" customFormat="1"/>
    <row r="832196" s="5" customFormat="1"/>
    <row r="832198" s="5" customFormat="1"/>
    <row r="832200" s="5" customFormat="1"/>
    <row r="832202" s="5" customFormat="1"/>
    <row r="832204" s="5" customFormat="1"/>
    <row r="832206" s="5" customFormat="1"/>
    <row r="832208" s="5" customFormat="1"/>
    <row r="832210" s="5" customFormat="1"/>
    <row r="832212" s="5" customFormat="1"/>
    <row r="832214" s="5" customFormat="1"/>
    <row r="832216" s="5" customFormat="1"/>
    <row r="832218" s="5" customFormat="1"/>
    <row r="832220" s="5" customFormat="1"/>
    <row r="832222" s="5" customFormat="1"/>
    <row r="832224" s="5" customFormat="1"/>
    <row r="832226" s="5" customFormat="1"/>
    <row r="832228" s="5" customFormat="1"/>
    <row r="832230" s="5" customFormat="1"/>
    <row r="832232" s="5" customFormat="1"/>
    <row r="832234" s="5" customFormat="1"/>
    <row r="832236" s="5" customFormat="1"/>
    <row r="832238" s="5" customFormat="1"/>
    <row r="832240" s="5" customFormat="1"/>
    <row r="832242" s="5" customFormat="1"/>
    <row r="832244" s="5" customFormat="1"/>
    <row r="832246" s="5" customFormat="1"/>
    <row r="832248" s="5" customFormat="1"/>
    <row r="832250" s="5" customFormat="1"/>
    <row r="832252" s="5" customFormat="1"/>
    <row r="832254" s="5" customFormat="1"/>
    <row r="832256" s="5" customFormat="1"/>
    <row r="832258" s="5" customFormat="1"/>
    <row r="832260" s="5" customFormat="1"/>
    <row r="832262" s="5" customFormat="1"/>
    <row r="832264" s="5" customFormat="1"/>
    <row r="832266" s="5" customFormat="1"/>
    <row r="832268" s="5" customFormat="1"/>
    <row r="832270" s="5" customFormat="1"/>
    <row r="832272" s="5" customFormat="1"/>
    <row r="832274" s="5" customFormat="1"/>
    <row r="832276" s="5" customFormat="1"/>
    <row r="832278" s="5" customFormat="1"/>
    <row r="832280" s="5" customFormat="1"/>
    <row r="832282" s="5" customFormat="1"/>
    <row r="832284" s="5" customFormat="1"/>
    <row r="832286" s="5" customFormat="1"/>
    <row r="832288" s="5" customFormat="1"/>
    <row r="832290" s="5" customFormat="1"/>
    <row r="832292" s="5" customFormat="1"/>
    <row r="832294" s="5" customFormat="1"/>
    <row r="832296" s="5" customFormat="1"/>
    <row r="832298" s="5" customFormat="1"/>
    <row r="832300" s="5" customFormat="1"/>
    <row r="832302" s="5" customFormat="1"/>
    <row r="832304" s="5" customFormat="1"/>
    <row r="832306" s="5" customFormat="1"/>
    <row r="832308" s="5" customFormat="1"/>
    <row r="832310" s="5" customFormat="1"/>
    <row r="832312" s="5" customFormat="1"/>
    <row r="832314" s="5" customFormat="1"/>
    <row r="832316" s="5" customFormat="1"/>
    <row r="832318" s="5" customFormat="1"/>
    <row r="832320" s="5" customFormat="1"/>
    <row r="832322" s="5" customFormat="1"/>
    <row r="832324" s="5" customFormat="1"/>
    <row r="832326" s="5" customFormat="1"/>
    <row r="832328" s="5" customFormat="1"/>
    <row r="832330" s="5" customFormat="1"/>
    <row r="832332" s="5" customFormat="1"/>
    <row r="832334" s="5" customFormat="1"/>
    <row r="832336" s="5" customFormat="1"/>
    <row r="832338" s="5" customFormat="1"/>
    <row r="832340" s="5" customFormat="1"/>
    <row r="832342" s="5" customFormat="1"/>
    <row r="832344" s="5" customFormat="1"/>
    <row r="832346" s="5" customFormat="1"/>
    <row r="832348" s="5" customFormat="1"/>
    <row r="832350" s="5" customFormat="1"/>
    <row r="832352" s="5" customFormat="1"/>
    <row r="832354" s="5" customFormat="1"/>
    <row r="832356" s="5" customFormat="1"/>
    <row r="832358" s="5" customFormat="1"/>
    <row r="832360" s="5" customFormat="1"/>
    <row r="832362" s="5" customFormat="1"/>
    <row r="832364" s="5" customFormat="1"/>
    <row r="832366" s="5" customFormat="1"/>
    <row r="832368" s="5" customFormat="1"/>
    <row r="832370" s="5" customFormat="1"/>
    <row r="832372" s="5" customFormat="1"/>
    <row r="832374" s="5" customFormat="1"/>
    <row r="832376" s="5" customFormat="1"/>
    <row r="832378" s="5" customFormat="1"/>
    <row r="832380" s="5" customFormat="1"/>
    <row r="832382" s="5" customFormat="1"/>
    <row r="832384" s="5" customFormat="1"/>
    <row r="832386" s="5" customFormat="1"/>
    <row r="832388" s="5" customFormat="1"/>
    <row r="832390" s="5" customFormat="1"/>
    <row r="832392" s="5" customFormat="1"/>
    <row r="832394" s="5" customFormat="1"/>
    <row r="832396" s="5" customFormat="1"/>
    <row r="832398" s="5" customFormat="1"/>
    <row r="832400" s="5" customFormat="1"/>
    <row r="832402" s="5" customFormat="1"/>
    <row r="832404" s="5" customFormat="1"/>
    <row r="832406" s="5" customFormat="1"/>
    <row r="832408" s="5" customFormat="1"/>
    <row r="832410" s="5" customFormat="1"/>
    <row r="832412" s="5" customFormat="1"/>
    <row r="832414" s="5" customFormat="1"/>
    <row r="832416" s="5" customFormat="1"/>
    <row r="832418" s="5" customFormat="1"/>
    <row r="832420" s="5" customFormat="1"/>
    <row r="832422" s="5" customFormat="1"/>
    <row r="832424" s="5" customFormat="1"/>
    <row r="832426" s="5" customFormat="1"/>
    <row r="832428" s="5" customFormat="1"/>
    <row r="832430" s="5" customFormat="1"/>
    <row r="832432" s="5" customFormat="1"/>
    <row r="832434" s="5" customFormat="1"/>
    <row r="832436" s="5" customFormat="1"/>
    <row r="832438" s="5" customFormat="1"/>
    <row r="832440" s="5" customFormat="1"/>
    <row r="832442" s="5" customFormat="1"/>
    <row r="832444" s="5" customFormat="1"/>
    <row r="832446" s="5" customFormat="1"/>
    <row r="832448" s="5" customFormat="1"/>
    <row r="832450" s="5" customFormat="1"/>
    <row r="832452" s="5" customFormat="1"/>
    <row r="832454" s="5" customFormat="1"/>
    <row r="832456" s="5" customFormat="1"/>
    <row r="832458" s="5" customFormat="1"/>
    <row r="832460" s="5" customFormat="1"/>
    <row r="832462" s="5" customFormat="1"/>
    <row r="832464" s="5" customFormat="1"/>
    <row r="832466" s="5" customFormat="1"/>
    <row r="832468" s="5" customFormat="1"/>
    <row r="832470" s="5" customFormat="1"/>
    <row r="832472" s="5" customFormat="1"/>
    <row r="832474" s="5" customFormat="1"/>
    <row r="832476" s="5" customFormat="1"/>
    <row r="832478" s="5" customFormat="1"/>
    <row r="832480" s="5" customFormat="1"/>
    <row r="832482" s="5" customFormat="1"/>
    <row r="832484" s="5" customFormat="1"/>
    <row r="832486" s="5" customFormat="1"/>
    <row r="832488" s="5" customFormat="1"/>
    <row r="832490" s="5" customFormat="1"/>
    <row r="832492" s="5" customFormat="1"/>
    <row r="832494" s="5" customFormat="1"/>
    <row r="832496" s="5" customFormat="1"/>
    <row r="832498" s="5" customFormat="1"/>
    <row r="832500" s="5" customFormat="1"/>
    <row r="832502" s="5" customFormat="1"/>
    <row r="832504" s="5" customFormat="1"/>
    <row r="832506" s="5" customFormat="1"/>
    <row r="832508" s="5" customFormat="1"/>
    <row r="832510" s="5" customFormat="1"/>
    <row r="832512" s="5" customFormat="1"/>
    <row r="832514" s="5" customFormat="1"/>
    <row r="832516" s="5" customFormat="1"/>
    <row r="832518" s="5" customFormat="1"/>
    <row r="832520" s="5" customFormat="1"/>
    <row r="832522" s="5" customFormat="1"/>
    <row r="832524" s="5" customFormat="1"/>
    <row r="832526" s="5" customFormat="1"/>
    <row r="832528" s="5" customFormat="1"/>
    <row r="832530" s="5" customFormat="1"/>
    <row r="832532" s="5" customFormat="1"/>
    <row r="832534" s="5" customFormat="1"/>
    <row r="832536" s="5" customFormat="1"/>
    <row r="832538" s="5" customFormat="1"/>
    <row r="832540" s="5" customFormat="1"/>
    <row r="832542" s="5" customFormat="1"/>
    <row r="832544" s="5" customFormat="1"/>
    <row r="832546" s="5" customFormat="1"/>
    <row r="832548" s="5" customFormat="1"/>
    <row r="832550" s="5" customFormat="1"/>
    <row r="832552" s="5" customFormat="1"/>
    <row r="832554" s="5" customFormat="1"/>
    <row r="832556" s="5" customFormat="1"/>
    <row r="832558" s="5" customFormat="1"/>
    <row r="832560" s="5" customFormat="1"/>
    <row r="832562" s="5" customFormat="1"/>
    <row r="832564" s="5" customFormat="1"/>
    <row r="832566" s="5" customFormat="1"/>
    <row r="832568" s="5" customFormat="1"/>
    <row r="832570" s="5" customFormat="1"/>
    <row r="832572" s="5" customFormat="1"/>
    <row r="832574" s="5" customFormat="1"/>
    <row r="832576" s="5" customFormat="1"/>
    <row r="832578" s="5" customFormat="1"/>
    <row r="832580" s="5" customFormat="1"/>
    <row r="832582" s="5" customFormat="1"/>
    <row r="832584" s="5" customFormat="1"/>
    <row r="832586" s="5" customFormat="1"/>
    <row r="832588" s="5" customFormat="1"/>
    <row r="832590" s="5" customFormat="1"/>
    <row r="832592" s="5" customFormat="1"/>
    <row r="832594" s="5" customFormat="1"/>
    <row r="832596" s="5" customFormat="1"/>
    <row r="832598" s="5" customFormat="1"/>
    <row r="832600" s="5" customFormat="1"/>
    <row r="832602" s="5" customFormat="1"/>
    <row r="832604" s="5" customFormat="1"/>
    <row r="832606" s="5" customFormat="1"/>
    <row r="832608" s="5" customFormat="1"/>
    <row r="832610" s="5" customFormat="1"/>
    <row r="832612" s="5" customFormat="1"/>
    <row r="832614" s="5" customFormat="1"/>
    <row r="832616" s="5" customFormat="1"/>
    <row r="832618" s="5" customFormat="1"/>
    <row r="832620" s="5" customFormat="1"/>
    <row r="832622" s="5" customFormat="1"/>
    <row r="832624" s="5" customFormat="1"/>
    <row r="832626" s="5" customFormat="1"/>
    <row r="832628" s="5" customFormat="1"/>
    <row r="832630" s="5" customFormat="1"/>
    <row r="832632" s="5" customFormat="1"/>
    <row r="832634" s="5" customFormat="1"/>
    <row r="832636" s="5" customFormat="1"/>
    <row r="832638" s="5" customFormat="1"/>
    <row r="832640" s="5" customFormat="1"/>
    <row r="832642" s="5" customFormat="1"/>
    <row r="832644" s="5" customFormat="1"/>
    <row r="832646" s="5" customFormat="1"/>
    <row r="832648" s="5" customFormat="1"/>
    <row r="832650" s="5" customFormat="1"/>
    <row r="832652" s="5" customFormat="1"/>
    <row r="832654" s="5" customFormat="1"/>
    <row r="832656" s="5" customFormat="1"/>
    <row r="832658" s="5" customFormat="1"/>
    <row r="832660" s="5" customFormat="1"/>
    <row r="832662" s="5" customFormat="1"/>
    <row r="832664" s="5" customFormat="1"/>
    <row r="832666" s="5" customFormat="1"/>
    <row r="832668" s="5" customFormat="1"/>
    <row r="832670" s="5" customFormat="1"/>
    <row r="832672" s="5" customFormat="1"/>
    <row r="832674" s="5" customFormat="1"/>
    <row r="832676" s="5" customFormat="1"/>
    <row r="832678" s="5" customFormat="1"/>
    <row r="832680" s="5" customFormat="1"/>
    <row r="832682" s="5" customFormat="1"/>
    <row r="832684" s="5" customFormat="1"/>
    <row r="832686" s="5" customFormat="1"/>
    <row r="832688" s="5" customFormat="1"/>
    <row r="832690" s="5" customFormat="1"/>
    <row r="832692" s="5" customFormat="1"/>
    <row r="832694" s="5" customFormat="1"/>
    <row r="832696" s="5" customFormat="1"/>
    <row r="832698" s="5" customFormat="1"/>
    <row r="832700" s="5" customFormat="1"/>
    <row r="832702" s="5" customFormat="1"/>
    <row r="832704" s="5" customFormat="1"/>
    <row r="832706" s="5" customFormat="1"/>
    <row r="832708" s="5" customFormat="1"/>
    <row r="832710" s="5" customFormat="1"/>
    <row r="832712" s="5" customFormat="1"/>
    <row r="832714" s="5" customFormat="1"/>
    <row r="832716" s="5" customFormat="1"/>
    <row r="832718" s="5" customFormat="1"/>
    <row r="832720" s="5" customFormat="1"/>
    <row r="832722" s="5" customFormat="1"/>
    <row r="832724" s="5" customFormat="1"/>
    <row r="832726" s="5" customFormat="1"/>
    <row r="832728" s="5" customFormat="1"/>
    <row r="832730" s="5" customFormat="1"/>
    <row r="832732" s="5" customFormat="1"/>
    <row r="832734" s="5" customFormat="1"/>
    <row r="832736" s="5" customFormat="1"/>
    <row r="832738" s="5" customFormat="1"/>
    <row r="832740" s="5" customFormat="1"/>
    <row r="832742" s="5" customFormat="1"/>
    <row r="832744" s="5" customFormat="1"/>
    <row r="832746" s="5" customFormat="1"/>
    <row r="832748" s="5" customFormat="1"/>
    <row r="832750" s="5" customFormat="1"/>
    <row r="832752" s="5" customFormat="1"/>
    <row r="832754" s="5" customFormat="1"/>
    <row r="832756" s="5" customFormat="1"/>
    <row r="832758" s="5" customFormat="1"/>
    <row r="832760" s="5" customFormat="1"/>
    <row r="832762" s="5" customFormat="1"/>
    <row r="832764" s="5" customFormat="1"/>
    <row r="832766" s="5" customFormat="1"/>
    <row r="832768" s="5" customFormat="1"/>
    <row r="832770" s="5" customFormat="1"/>
    <row r="832772" s="5" customFormat="1"/>
    <row r="832774" s="5" customFormat="1"/>
    <row r="832776" s="5" customFormat="1"/>
    <row r="832778" s="5" customFormat="1"/>
    <row r="832780" s="5" customFormat="1"/>
    <row r="832782" s="5" customFormat="1"/>
    <row r="832784" s="5" customFormat="1"/>
    <row r="832786" s="5" customFormat="1"/>
    <row r="832788" s="5" customFormat="1"/>
    <row r="832790" s="5" customFormat="1"/>
    <row r="832792" s="5" customFormat="1"/>
    <row r="832794" s="5" customFormat="1"/>
    <row r="832796" s="5" customFormat="1"/>
    <row r="832798" s="5" customFormat="1"/>
    <row r="832800" s="5" customFormat="1"/>
    <row r="832802" s="5" customFormat="1"/>
    <row r="832804" s="5" customFormat="1"/>
    <row r="832806" s="5" customFormat="1"/>
    <row r="832808" s="5" customFormat="1"/>
    <row r="832810" s="5" customFormat="1"/>
    <row r="832812" s="5" customFormat="1"/>
    <row r="832814" s="5" customFormat="1"/>
    <row r="832816" s="5" customFormat="1"/>
    <row r="832818" s="5" customFormat="1"/>
    <row r="832820" s="5" customFormat="1"/>
    <row r="832822" s="5" customFormat="1"/>
    <row r="832824" s="5" customFormat="1"/>
    <row r="832826" s="5" customFormat="1"/>
    <row r="832828" s="5" customFormat="1"/>
    <row r="832830" s="5" customFormat="1"/>
    <row r="832832" s="5" customFormat="1"/>
    <row r="832834" s="5" customFormat="1"/>
    <row r="832836" s="5" customFormat="1"/>
    <row r="832838" s="5" customFormat="1"/>
    <row r="832840" s="5" customFormat="1"/>
    <row r="832842" s="5" customFormat="1"/>
    <row r="832844" s="5" customFormat="1"/>
    <row r="832846" s="5" customFormat="1"/>
    <row r="832848" s="5" customFormat="1"/>
    <row r="832850" s="5" customFormat="1"/>
    <row r="832852" s="5" customFormat="1"/>
    <row r="832854" s="5" customFormat="1"/>
    <row r="832856" s="5" customFormat="1"/>
    <row r="832858" s="5" customFormat="1"/>
    <row r="832860" s="5" customFormat="1"/>
    <row r="832862" s="5" customFormat="1"/>
    <row r="832864" s="5" customFormat="1"/>
    <row r="832866" s="5" customFormat="1"/>
    <row r="832868" s="5" customFormat="1"/>
    <row r="832870" s="5" customFormat="1"/>
    <row r="832872" s="5" customFormat="1"/>
    <row r="832874" s="5" customFormat="1"/>
    <row r="832876" s="5" customFormat="1"/>
    <row r="832878" s="5" customFormat="1"/>
    <row r="832880" s="5" customFormat="1"/>
    <row r="832882" s="5" customFormat="1"/>
    <row r="832884" s="5" customFormat="1"/>
    <row r="832886" s="5" customFormat="1"/>
    <row r="832888" s="5" customFormat="1"/>
    <row r="832890" s="5" customFormat="1"/>
    <row r="832892" s="5" customFormat="1"/>
    <row r="832894" s="5" customFormat="1"/>
    <row r="832896" s="5" customFormat="1"/>
    <row r="832898" s="5" customFormat="1"/>
    <row r="832900" s="5" customFormat="1"/>
    <row r="832902" s="5" customFormat="1"/>
    <row r="832904" s="5" customFormat="1"/>
    <row r="832906" s="5" customFormat="1"/>
    <row r="832908" s="5" customFormat="1"/>
    <row r="832910" s="5" customFormat="1"/>
    <row r="832912" s="5" customFormat="1"/>
    <row r="832914" s="5" customFormat="1"/>
    <row r="832916" s="5" customFormat="1"/>
    <row r="832918" s="5" customFormat="1"/>
    <row r="832920" s="5" customFormat="1"/>
    <row r="832922" s="5" customFormat="1"/>
    <row r="832924" s="5" customFormat="1"/>
    <row r="832926" s="5" customFormat="1"/>
    <row r="832928" s="5" customFormat="1"/>
    <row r="832930" s="5" customFormat="1"/>
    <row r="832932" s="5" customFormat="1"/>
    <row r="832934" s="5" customFormat="1"/>
    <row r="832936" s="5" customFormat="1"/>
    <row r="832938" s="5" customFormat="1"/>
    <row r="832940" s="5" customFormat="1"/>
    <row r="832942" s="5" customFormat="1"/>
    <row r="832944" s="5" customFormat="1"/>
    <row r="832946" s="5" customFormat="1"/>
    <row r="832948" s="5" customFormat="1"/>
    <row r="832950" s="5" customFormat="1"/>
    <row r="832952" s="5" customFormat="1"/>
    <row r="832954" s="5" customFormat="1"/>
    <row r="832956" s="5" customFormat="1"/>
    <row r="832958" s="5" customFormat="1"/>
    <row r="832960" s="5" customFormat="1"/>
    <row r="832962" s="5" customFormat="1"/>
    <row r="832964" s="5" customFormat="1"/>
    <row r="832966" s="5" customFormat="1"/>
    <row r="832968" s="5" customFormat="1"/>
    <row r="832970" s="5" customFormat="1"/>
    <row r="832972" s="5" customFormat="1"/>
    <row r="832974" s="5" customFormat="1"/>
    <row r="832976" s="5" customFormat="1"/>
    <row r="832978" s="5" customFormat="1"/>
    <row r="832980" s="5" customFormat="1"/>
    <row r="832982" s="5" customFormat="1"/>
    <row r="832984" s="5" customFormat="1"/>
    <row r="832986" s="5" customFormat="1"/>
    <row r="832988" s="5" customFormat="1"/>
    <row r="832990" s="5" customFormat="1"/>
    <row r="832992" s="5" customFormat="1"/>
    <row r="832994" s="5" customFormat="1"/>
    <row r="832996" s="5" customFormat="1"/>
    <row r="832998" s="5" customFormat="1"/>
    <row r="833000" s="5" customFormat="1"/>
    <row r="833002" s="5" customFormat="1"/>
    <row r="833004" s="5" customFormat="1"/>
    <row r="833006" s="5" customFormat="1"/>
    <row r="833008" s="5" customFormat="1"/>
    <row r="833010" s="5" customFormat="1"/>
    <row r="833012" s="5" customFormat="1"/>
    <row r="833014" s="5" customFormat="1"/>
    <row r="833016" s="5" customFormat="1"/>
    <row r="833018" s="5" customFormat="1"/>
    <row r="833020" s="5" customFormat="1"/>
    <row r="833022" s="5" customFormat="1"/>
    <row r="833024" s="5" customFormat="1"/>
    <row r="833026" s="5" customFormat="1"/>
    <row r="833028" s="5" customFormat="1"/>
    <row r="833030" s="5" customFormat="1"/>
    <row r="833032" s="5" customFormat="1"/>
    <row r="833034" s="5" customFormat="1"/>
    <row r="833036" s="5" customFormat="1"/>
    <row r="833038" s="5" customFormat="1"/>
    <row r="833040" s="5" customFormat="1"/>
    <row r="833042" s="5" customFormat="1"/>
    <row r="833044" s="5" customFormat="1"/>
    <row r="833046" s="5" customFormat="1"/>
    <row r="833048" s="5" customFormat="1"/>
    <row r="833050" s="5" customFormat="1"/>
    <row r="833052" s="5" customFormat="1"/>
    <row r="833054" s="5" customFormat="1"/>
    <row r="833056" s="5" customFormat="1"/>
    <row r="833058" s="5" customFormat="1"/>
    <row r="833060" s="5" customFormat="1"/>
    <row r="833062" s="5" customFormat="1"/>
    <row r="833064" s="5" customFormat="1"/>
    <row r="833066" s="5" customFormat="1"/>
    <row r="833068" s="5" customFormat="1"/>
    <row r="833070" s="5" customFormat="1"/>
    <row r="833072" s="5" customFormat="1"/>
    <row r="833074" s="5" customFormat="1"/>
    <row r="833076" s="5" customFormat="1"/>
    <row r="833078" s="5" customFormat="1"/>
    <row r="833080" s="5" customFormat="1"/>
    <row r="833082" s="5" customFormat="1"/>
    <row r="833084" s="5" customFormat="1"/>
    <row r="833086" s="5" customFormat="1"/>
    <row r="833088" s="5" customFormat="1"/>
    <row r="833090" s="5" customFormat="1"/>
    <row r="833092" s="5" customFormat="1"/>
    <row r="833094" s="5" customFormat="1"/>
    <row r="833096" s="5" customFormat="1"/>
    <row r="833098" s="5" customFormat="1"/>
    <row r="833100" s="5" customFormat="1"/>
    <row r="833102" s="5" customFormat="1"/>
    <row r="833104" s="5" customFormat="1"/>
    <row r="833106" s="5" customFormat="1"/>
    <row r="833108" s="5" customFormat="1"/>
    <row r="833110" s="5" customFormat="1"/>
    <row r="833112" s="5" customFormat="1"/>
    <row r="833114" s="5" customFormat="1"/>
    <row r="833116" s="5" customFormat="1"/>
    <row r="833118" s="5" customFormat="1"/>
    <row r="833120" s="5" customFormat="1"/>
    <row r="833122" s="5" customFormat="1"/>
    <row r="833124" s="5" customFormat="1"/>
    <row r="833126" s="5" customFormat="1"/>
    <row r="833128" s="5" customFormat="1"/>
    <row r="833130" s="5" customFormat="1"/>
    <row r="833132" s="5" customFormat="1"/>
    <row r="833134" s="5" customFormat="1"/>
    <row r="833136" s="5" customFormat="1"/>
    <row r="833138" s="5" customFormat="1"/>
    <row r="833140" s="5" customFormat="1"/>
    <row r="833142" s="5" customFormat="1"/>
    <row r="833144" s="5" customFormat="1"/>
    <row r="833146" s="5" customFormat="1"/>
    <row r="833148" s="5" customFormat="1"/>
    <row r="833150" s="5" customFormat="1"/>
    <row r="833152" s="5" customFormat="1"/>
    <row r="833154" s="5" customFormat="1"/>
    <row r="833156" s="5" customFormat="1"/>
    <row r="833158" s="5" customFormat="1"/>
    <row r="833160" s="5" customFormat="1"/>
    <row r="833162" s="5" customFormat="1"/>
    <row r="833164" s="5" customFormat="1"/>
    <row r="833166" s="5" customFormat="1"/>
    <row r="833168" s="5" customFormat="1"/>
    <row r="833170" s="5" customFormat="1"/>
    <row r="833172" s="5" customFormat="1"/>
    <row r="833174" s="5" customFormat="1"/>
    <row r="833176" s="5" customFormat="1"/>
    <row r="833178" s="5" customFormat="1"/>
    <row r="833180" s="5" customFormat="1"/>
    <row r="833182" s="5" customFormat="1"/>
    <row r="833184" s="5" customFormat="1"/>
    <row r="833186" s="5" customFormat="1"/>
    <row r="833188" s="5" customFormat="1"/>
    <row r="833190" s="5" customFormat="1"/>
    <row r="833192" s="5" customFormat="1"/>
    <row r="833194" s="5" customFormat="1"/>
    <row r="833196" s="5" customFormat="1"/>
    <row r="833198" s="5" customFormat="1"/>
    <row r="833200" s="5" customFormat="1"/>
    <row r="833202" s="5" customFormat="1"/>
    <row r="833204" s="5" customFormat="1"/>
    <row r="833206" s="5" customFormat="1"/>
    <row r="833208" s="5" customFormat="1"/>
    <row r="833210" s="5" customFormat="1"/>
    <row r="833212" s="5" customFormat="1"/>
    <row r="833214" s="5" customFormat="1"/>
    <row r="833216" s="5" customFormat="1"/>
    <row r="833218" s="5" customFormat="1"/>
    <row r="833220" s="5" customFormat="1"/>
    <row r="833222" s="5" customFormat="1"/>
    <row r="833224" s="5" customFormat="1"/>
    <row r="833226" s="5" customFormat="1"/>
    <row r="833228" s="5" customFormat="1"/>
    <row r="833230" s="5" customFormat="1"/>
    <row r="833232" s="5" customFormat="1"/>
    <row r="833234" s="5" customFormat="1"/>
    <row r="833236" s="5" customFormat="1"/>
    <row r="833238" s="5" customFormat="1"/>
    <row r="833240" s="5" customFormat="1"/>
    <row r="833242" s="5" customFormat="1"/>
    <row r="833244" s="5" customFormat="1"/>
    <row r="833246" s="5" customFormat="1"/>
    <row r="833248" s="5" customFormat="1"/>
    <row r="833250" s="5" customFormat="1"/>
    <row r="833252" s="5" customFormat="1"/>
    <row r="833254" s="5" customFormat="1"/>
    <row r="833256" s="5" customFormat="1"/>
    <row r="833258" s="5" customFormat="1"/>
    <row r="833260" s="5" customFormat="1"/>
    <row r="833262" s="5" customFormat="1"/>
    <row r="833264" s="5" customFormat="1"/>
    <row r="833266" s="5" customFormat="1"/>
    <row r="833268" s="5" customFormat="1"/>
    <row r="833270" s="5" customFormat="1"/>
    <row r="833272" s="5" customFormat="1"/>
    <row r="833274" s="5" customFormat="1"/>
    <row r="833276" s="5" customFormat="1"/>
    <row r="833278" s="5" customFormat="1"/>
    <row r="833280" s="5" customFormat="1"/>
    <row r="833282" s="5" customFormat="1"/>
    <row r="833284" s="5" customFormat="1"/>
    <row r="833286" s="5" customFormat="1"/>
    <row r="833288" s="5" customFormat="1"/>
    <row r="833290" s="5" customFormat="1"/>
    <row r="833292" s="5" customFormat="1"/>
    <row r="833294" s="5" customFormat="1"/>
    <row r="833296" s="5" customFormat="1"/>
    <row r="833298" s="5" customFormat="1"/>
    <row r="833300" s="5" customFormat="1"/>
    <row r="833302" s="5" customFormat="1"/>
    <row r="833304" s="5" customFormat="1"/>
    <row r="833306" s="5" customFormat="1"/>
    <row r="833308" s="5" customFormat="1"/>
    <row r="833310" s="5" customFormat="1"/>
    <row r="833312" s="5" customFormat="1"/>
    <row r="833314" s="5" customFormat="1"/>
    <row r="833316" s="5" customFormat="1"/>
    <row r="833318" s="5" customFormat="1"/>
    <row r="833320" s="5" customFormat="1"/>
    <row r="833322" s="5" customFormat="1"/>
    <row r="833324" s="5" customFormat="1"/>
    <row r="833326" s="5" customFormat="1"/>
    <row r="833328" s="5" customFormat="1"/>
    <row r="833330" s="5" customFormat="1"/>
    <row r="833332" s="5" customFormat="1"/>
    <row r="833334" s="5" customFormat="1"/>
    <row r="833336" s="5" customFormat="1"/>
    <row r="833338" s="5" customFormat="1"/>
    <row r="833340" s="5" customFormat="1"/>
    <row r="833342" s="5" customFormat="1"/>
    <row r="833344" s="5" customFormat="1"/>
    <row r="833346" s="5" customFormat="1"/>
    <row r="833348" s="5" customFormat="1"/>
    <row r="833350" s="5" customFormat="1"/>
    <row r="833352" s="5" customFormat="1"/>
    <row r="833354" s="5" customFormat="1"/>
    <row r="833356" s="5" customFormat="1"/>
    <row r="833358" s="5" customFormat="1"/>
    <row r="833360" s="5" customFormat="1"/>
    <row r="833362" s="5" customFormat="1"/>
    <row r="833364" s="5" customFormat="1"/>
    <row r="833366" s="5" customFormat="1"/>
    <row r="833368" s="5" customFormat="1"/>
    <row r="833370" s="5" customFormat="1"/>
    <row r="833372" s="5" customFormat="1"/>
    <row r="833374" s="5" customFormat="1"/>
    <row r="833376" s="5" customFormat="1"/>
    <row r="833378" s="5" customFormat="1"/>
    <row r="833380" s="5" customFormat="1"/>
    <row r="833382" s="5" customFormat="1"/>
    <row r="833384" s="5" customFormat="1"/>
    <row r="833386" s="5" customFormat="1"/>
    <row r="833388" s="5" customFormat="1"/>
    <row r="833390" s="5" customFormat="1"/>
    <row r="833392" s="5" customFormat="1"/>
    <row r="833394" s="5" customFormat="1"/>
    <row r="833396" s="5" customFormat="1"/>
    <row r="833398" s="5" customFormat="1"/>
    <row r="833400" s="5" customFormat="1"/>
    <row r="833402" s="5" customFormat="1"/>
    <row r="833404" s="5" customFormat="1"/>
    <row r="833406" s="5" customFormat="1"/>
    <row r="833408" s="5" customFormat="1"/>
    <row r="833410" s="5" customFormat="1"/>
    <row r="833412" s="5" customFormat="1"/>
    <row r="833414" s="5" customFormat="1"/>
    <row r="833416" s="5" customFormat="1"/>
    <row r="833418" s="5" customFormat="1"/>
    <row r="833420" s="5" customFormat="1"/>
    <row r="833422" s="5" customFormat="1"/>
    <row r="833424" s="5" customFormat="1"/>
    <row r="833426" s="5" customFormat="1"/>
    <row r="833428" s="5" customFormat="1"/>
    <row r="833430" s="5" customFormat="1"/>
    <row r="833432" s="5" customFormat="1"/>
    <row r="833434" s="5" customFormat="1"/>
    <row r="833436" s="5" customFormat="1"/>
    <row r="833438" s="5" customFormat="1"/>
    <row r="833440" s="5" customFormat="1"/>
    <row r="833442" s="5" customFormat="1"/>
    <row r="833444" s="5" customFormat="1"/>
    <row r="833446" s="5" customFormat="1"/>
    <row r="833448" s="5" customFormat="1"/>
    <row r="833450" s="5" customFormat="1"/>
    <row r="833452" s="5" customFormat="1"/>
    <row r="833454" s="5" customFormat="1"/>
    <row r="833456" s="5" customFormat="1"/>
    <row r="833458" s="5" customFormat="1"/>
    <row r="833460" s="5" customFormat="1"/>
    <row r="833462" s="5" customFormat="1"/>
    <row r="833464" s="5" customFormat="1"/>
    <row r="833466" s="5" customFormat="1"/>
    <row r="833468" s="5" customFormat="1"/>
    <row r="833470" s="5" customFormat="1"/>
    <row r="833472" s="5" customFormat="1"/>
    <row r="833474" s="5" customFormat="1"/>
    <row r="833476" s="5" customFormat="1"/>
    <row r="833478" s="5" customFormat="1"/>
    <row r="833480" s="5" customFormat="1"/>
    <row r="833482" s="5" customFormat="1"/>
    <row r="833484" s="5" customFormat="1"/>
    <row r="833486" s="5" customFormat="1"/>
    <row r="833488" s="5" customFormat="1"/>
    <row r="833490" s="5" customFormat="1"/>
    <row r="833492" s="5" customFormat="1"/>
    <row r="833494" s="5" customFormat="1"/>
    <row r="833496" s="5" customFormat="1"/>
    <row r="833498" s="5" customFormat="1"/>
    <row r="833500" s="5" customFormat="1"/>
    <row r="833502" s="5" customFormat="1"/>
    <row r="833504" s="5" customFormat="1"/>
    <row r="833506" s="5" customFormat="1"/>
    <row r="833508" s="5" customFormat="1"/>
    <row r="833510" s="5" customFormat="1"/>
    <row r="833512" s="5" customFormat="1"/>
    <row r="833514" s="5" customFormat="1"/>
    <row r="833516" s="5" customFormat="1"/>
    <row r="833518" s="5" customFormat="1"/>
    <row r="833520" s="5" customFormat="1"/>
    <row r="833522" s="5" customFormat="1"/>
    <row r="833524" s="5" customFormat="1"/>
    <row r="833526" s="5" customFormat="1"/>
    <row r="833528" s="5" customFormat="1"/>
    <row r="833530" s="5" customFormat="1"/>
    <row r="833532" s="5" customFormat="1"/>
    <row r="833534" s="5" customFormat="1"/>
    <row r="833536" s="5" customFormat="1"/>
    <row r="833538" s="5" customFormat="1"/>
    <row r="833540" s="5" customFormat="1"/>
    <row r="833542" s="5" customFormat="1"/>
    <row r="833544" s="5" customFormat="1"/>
    <row r="833546" s="5" customFormat="1"/>
    <row r="833548" s="5" customFormat="1"/>
    <row r="833550" s="5" customFormat="1"/>
    <row r="833552" s="5" customFormat="1"/>
    <row r="833554" s="5" customFormat="1"/>
    <row r="833556" s="5" customFormat="1"/>
    <row r="833558" s="5" customFormat="1"/>
    <row r="833560" s="5" customFormat="1"/>
    <row r="833562" s="5" customFormat="1"/>
    <row r="833564" s="5" customFormat="1"/>
    <row r="833566" s="5" customFormat="1"/>
    <row r="833568" s="5" customFormat="1"/>
    <row r="833570" s="5" customFormat="1"/>
    <row r="833572" s="5" customFormat="1"/>
    <row r="833574" s="5" customFormat="1"/>
    <row r="833576" s="5" customFormat="1"/>
    <row r="833578" s="5" customFormat="1"/>
    <row r="833580" s="5" customFormat="1"/>
    <row r="833582" s="5" customFormat="1"/>
    <row r="833584" s="5" customFormat="1"/>
    <row r="833586" s="5" customFormat="1"/>
    <row r="833588" s="5" customFormat="1"/>
    <row r="833590" s="5" customFormat="1"/>
    <row r="833592" s="5" customFormat="1"/>
    <row r="833594" s="5" customFormat="1"/>
    <row r="833596" s="5" customFormat="1"/>
    <row r="833598" s="5" customFormat="1"/>
    <row r="833600" s="5" customFormat="1"/>
    <row r="833602" s="5" customFormat="1"/>
    <row r="833604" s="5" customFormat="1"/>
    <row r="833606" s="5" customFormat="1"/>
    <row r="833608" s="5" customFormat="1"/>
    <row r="833610" s="5" customFormat="1"/>
    <row r="833612" s="5" customFormat="1"/>
    <row r="833614" s="5" customFormat="1"/>
    <row r="833616" s="5" customFormat="1"/>
    <row r="833618" s="5" customFormat="1"/>
    <row r="833620" s="5" customFormat="1"/>
    <row r="833622" s="5" customFormat="1"/>
    <row r="833624" s="5" customFormat="1"/>
    <row r="833626" s="5" customFormat="1"/>
    <row r="833628" s="5" customFormat="1"/>
    <row r="833630" s="5" customFormat="1"/>
    <row r="833632" s="5" customFormat="1"/>
    <row r="833634" s="5" customFormat="1"/>
    <row r="833636" s="5" customFormat="1"/>
    <row r="833638" s="5" customFormat="1"/>
    <row r="833640" s="5" customFormat="1"/>
    <row r="833642" s="5" customFormat="1"/>
    <row r="833644" s="5" customFormat="1"/>
    <row r="833646" s="5" customFormat="1"/>
    <row r="833648" s="5" customFormat="1"/>
    <row r="833650" s="5" customFormat="1"/>
    <row r="833652" s="5" customFormat="1"/>
    <row r="833654" s="5" customFormat="1"/>
    <row r="833656" s="5" customFormat="1"/>
    <row r="833658" s="5" customFormat="1"/>
    <row r="833660" s="5" customFormat="1"/>
    <row r="833662" s="5" customFormat="1"/>
    <row r="833664" s="5" customFormat="1"/>
    <row r="833666" s="5" customFormat="1"/>
    <row r="833668" s="5" customFormat="1"/>
    <row r="833670" s="5" customFormat="1"/>
    <row r="833672" s="5" customFormat="1"/>
    <row r="833674" s="5" customFormat="1"/>
    <row r="833676" s="5" customFormat="1"/>
    <row r="833678" s="5" customFormat="1"/>
    <row r="833680" s="5" customFormat="1"/>
    <row r="833682" s="5" customFormat="1"/>
    <row r="833684" s="5" customFormat="1"/>
    <row r="833686" s="5" customFormat="1"/>
    <row r="833688" s="5" customFormat="1"/>
    <row r="833690" s="5" customFormat="1"/>
    <row r="833692" s="5" customFormat="1"/>
    <row r="833694" s="5" customFormat="1"/>
    <row r="833696" s="5" customFormat="1"/>
    <row r="833698" s="5" customFormat="1"/>
    <row r="833700" s="5" customFormat="1"/>
    <row r="833702" s="5" customFormat="1"/>
    <row r="833704" s="5" customFormat="1"/>
    <row r="833706" s="5" customFormat="1"/>
    <row r="833708" s="5" customFormat="1"/>
    <row r="833710" s="5" customFormat="1"/>
    <row r="833712" s="5" customFormat="1"/>
    <row r="833714" s="5" customFormat="1"/>
    <row r="833716" s="5" customFormat="1"/>
    <row r="833718" s="5" customFormat="1"/>
    <row r="833720" s="5" customFormat="1"/>
    <row r="833722" s="5" customFormat="1"/>
    <row r="833724" s="5" customFormat="1"/>
    <row r="833726" s="5" customFormat="1"/>
    <row r="833728" s="5" customFormat="1"/>
    <row r="833730" s="5" customFormat="1"/>
    <row r="833732" s="5" customFormat="1"/>
    <row r="833734" s="5" customFormat="1"/>
    <row r="833736" s="5" customFormat="1"/>
    <row r="833738" s="5" customFormat="1"/>
    <row r="833740" s="5" customFormat="1"/>
    <row r="833742" s="5" customFormat="1"/>
    <row r="833744" s="5" customFormat="1"/>
    <row r="833746" s="5" customFormat="1"/>
    <row r="833748" s="5" customFormat="1"/>
    <row r="833750" s="5" customFormat="1"/>
    <row r="833752" s="5" customFormat="1"/>
    <row r="833754" s="5" customFormat="1"/>
    <row r="833756" s="5" customFormat="1"/>
    <row r="833758" s="5" customFormat="1"/>
    <row r="833760" s="5" customFormat="1"/>
    <row r="833762" s="5" customFormat="1"/>
    <row r="833764" s="5" customFormat="1"/>
    <row r="833766" s="5" customFormat="1"/>
    <row r="833768" s="5" customFormat="1"/>
    <row r="833770" s="5" customFormat="1"/>
    <row r="833772" s="5" customFormat="1"/>
    <row r="833774" s="5" customFormat="1"/>
    <row r="833776" s="5" customFormat="1"/>
    <row r="833778" s="5" customFormat="1"/>
    <row r="833780" s="5" customFormat="1"/>
    <row r="833782" s="5" customFormat="1"/>
    <row r="833784" s="5" customFormat="1"/>
    <row r="833786" s="5" customFormat="1"/>
    <row r="833788" s="5" customFormat="1"/>
    <row r="833790" s="5" customFormat="1"/>
    <row r="833792" s="5" customFormat="1"/>
    <row r="833794" s="5" customFormat="1"/>
    <row r="833796" s="5" customFormat="1"/>
    <row r="833798" s="5" customFormat="1"/>
    <row r="833800" s="5" customFormat="1"/>
    <row r="833802" s="5" customFormat="1"/>
    <row r="833804" s="5" customFormat="1"/>
    <row r="833806" s="5" customFormat="1"/>
    <row r="833808" s="5" customFormat="1"/>
    <row r="833810" s="5" customFormat="1"/>
    <row r="833812" s="5" customFormat="1"/>
    <row r="833814" s="5" customFormat="1"/>
    <row r="833816" s="5" customFormat="1"/>
    <row r="833818" s="5" customFormat="1"/>
    <row r="833820" s="5" customFormat="1"/>
    <row r="833822" s="5" customFormat="1"/>
    <row r="833824" s="5" customFormat="1"/>
    <row r="833826" s="5" customFormat="1"/>
    <row r="833828" s="5" customFormat="1"/>
    <row r="833830" s="5" customFormat="1"/>
    <row r="833832" s="5" customFormat="1"/>
    <row r="833834" s="5" customFormat="1"/>
    <row r="833836" s="5" customFormat="1"/>
    <row r="833838" s="5" customFormat="1"/>
    <row r="833840" s="5" customFormat="1"/>
    <row r="833842" s="5" customFormat="1"/>
    <row r="833844" s="5" customFormat="1"/>
    <row r="833846" s="5" customFormat="1"/>
    <row r="833848" s="5" customFormat="1"/>
    <row r="833850" s="5" customFormat="1"/>
    <row r="833852" s="5" customFormat="1"/>
    <row r="833854" s="5" customFormat="1"/>
    <row r="833856" s="5" customFormat="1"/>
    <row r="833858" s="5" customFormat="1"/>
    <row r="833860" s="5" customFormat="1"/>
    <row r="833862" s="5" customFormat="1"/>
    <row r="833864" s="5" customFormat="1"/>
    <row r="833866" s="5" customFormat="1"/>
    <row r="833868" s="5" customFormat="1"/>
    <row r="833870" s="5" customFormat="1"/>
    <row r="833872" s="5" customFormat="1"/>
    <row r="833874" s="5" customFormat="1"/>
    <row r="833876" s="5" customFormat="1"/>
    <row r="833878" s="5" customFormat="1"/>
    <row r="833880" s="5" customFormat="1"/>
    <row r="833882" s="5" customFormat="1"/>
    <row r="833884" s="5" customFormat="1"/>
    <row r="833886" s="5" customFormat="1"/>
    <row r="833888" s="5" customFormat="1"/>
    <row r="833890" s="5" customFormat="1"/>
    <row r="833892" s="5" customFormat="1"/>
    <row r="833894" s="5" customFormat="1"/>
    <row r="833896" s="5" customFormat="1"/>
    <row r="833898" s="5" customFormat="1"/>
    <row r="833900" s="5" customFormat="1"/>
    <row r="833902" s="5" customFormat="1"/>
    <row r="833904" s="5" customFormat="1"/>
    <row r="833906" s="5" customFormat="1"/>
    <row r="833908" s="5" customFormat="1"/>
    <row r="833910" s="5" customFormat="1"/>
    <row r="833912" s="5" customFormat="1"/>
    <row r="833914" s="5" customFormat="1"/>
    <row r="833916" s="5" customFormat="1"/>
    <row r="833918" s="5" customFormat="1"/>
    <row r="833920" s="5" customFormat="1"/>
    <row r="833922" s="5" customFormat="1"/>
    <row r="833924" s="5" customFormat="1"/>
    <row r="833926" s="5" customFormat="1"/>
    <row r="833928" s="5" customFormat="1"/>
    <row r="833930" s="5" customFormat="1"/>
    <row r="833932" s="5" customFormat="1"/>
    <row r="833934" s="5" customFormat="1"/>
    <row r="833936" s="5" customFormat="1"/>
    <row r="833938" s="5" customFormat="1"/>
    <row r="833940" s="5" customFormat="1"/>
    <row r="833942" s="5" customFormat="1"/>
    <row r="833944" s="5" customFormat="1"/>
    <row r="833946" s="5" customFormat="1"/>
    <row r="833948" s="5" customFormat="1"/>
    <row r="833950" s="5" customFormat="1"/>
    <row r="833952" s="5" customFormat="1"/>
    <row r="833954" s="5" customFormat="1"/>
    <row r="833956" s="5" customFormat="1"/>
    <row r="833958" s="5" customFormat="1"/>
    <row r="833960" s="5" customFormat="1"/>
    <row r="833962" s="5" customFormat="1"/>
    <row r="833964" s="5" customFormat="1"/>
    <row r="833966" s="5" customFormat="1"/>
    <row r="833968" s="5" customFormat="1"/>
    <row r="833970" s="5" customFormat="1"/>
    <row r="833972" s="5" customFormat="1"/>
    <row r="833974" s="5" customFormat="1"/>
    <row r="833976" s="5" customFormat="1"/>
    <row r="833978" s="5" customFormat="1"/>
    <row r="833980" s="5" customFormat="1"/>
    <row r="833982" s="5" customFormat="1"/>
    <row r="833984" s="5" customFormat="1"/>
    <row r="833986" s="5" customFormat="1"/>
    <row r="833988" s="5" customFormat="1"/>
    <row r="833990" s="5" customFormat="1"/>
    <row r="833992" s="5" customFormat="1"/>
    <row r="833994" s="5" customFormat="1"/>
    <row r="833996" s="5" customFormat="1"/>
    <row r="833998" s="5" customFormat="1"/>
    <row r="834000" s="5" customFormat="1"/>
    <row r="834002" s="5" customFormat="1"/>
    <row r="834004" s="5" customFormat="1"/>
    <row r="834006" s="5" customFormat="1"/>
    <row r="834008" s="5" customFormat="1"/>
    <row r="834010" s="5" customFormat="1"/>
    <row r="834012" s="5" customFormat="1"/>
    <row r="834014" s="5" customFormat="1"/>
    <row r="834016" s="5" customFormat="1"/>
    <row r="834018" s="5" customFormat="1"/>
    <row r="834020" s="5" customFormat="1"/>
    <row r="834022" s="5" customFormat="1"/>
    <row r="834024" s="5" customFormat="1"/>
    <row r="834026" s="5" customFormat="1"/>
    <row r="834028" s="5" customFormat="1"/>
    <row r="834030" s="5" customFormat="1"/>
    <row r="834032" s="5" customFormat="1"/>
    <row r="834034" s="5" customFormat="1"/>
    <row r="834036" s="5" customFormat="1"/>
    <row r="834038" s="5" customFormat="1"/>
    <row r="834040" s="5" customFormat="1"/>
    <row r="834042" s="5" customFormat="1"/>
    <row r="834044" s="5" customFormat="1"/>
    <row r="834046" s="5" customFormat="1"/>
    <row r="834048" s="5" customFormat="1"/>
    <row r="834050" s="5" customFormat="1"/>
    <row r="834052" s="5" customFormat="1"/>
    <row r="834054" s="5" customFormat="1"/>
    <row r="834056" s="5" customFormat="1"/>
    <row r="834058" s="5" customFormat="1"/>
    <row r="834060" s="5" customFormat="1"/>
    <row r="834062" s="5" customFormat="1"/>
    <row r="834064" s="5" customFormat="1"/>
    <row r="834066" s="5" customFormat="1"/>
    <row r="834068" s="5" customFormat="1"/>
    <row r="834070" s="5" customFormat="1"/>
    <row r="834072" s="5" customFormat="1"/>
    <row r="834074" s="5" customFormat="1"/>
    <row r="834076" s="5" customFormat="1"/>
    <row r="834078" s="5" customFormat="1"/>
    <row r="834080" s="5" customFormat="1"/>
    <row r="834082" s="5" customFormat="1"/>
    <row r="834084" s="5" customFormat="1"/>
    <row r="834086" s="5" customFormat="1"/>
    <row r="834088" s="5" customFormat="1"/>
    <row r="834090" s="5" customFormat="1"/>
    <row r="834092" s="5" customFormat="1"/>
    <row r="834094" s="5" customFormat="1"/>
    <row r="834096" s="5" customFormat="1"/>
    <row r="834098" s="5" customFormat="1"/>
    <row r="834100" s="5" customFormat="1"/>
    <row r="834102" s="5" customFormat="1"/>
    <row r="834104" s="5" customFormat="1"/>
    <row r="834106" s="5" customFormat="1"/>
    <row r="834108" s="5" customFormat="1"/>
    <row r="834110" s="5" customFormat="1"/>
    <row r="834112" s="5" customFormat="1"/>
    <row r="834114" s="5" customFormat="1"/>
    <row r="834116" s="5" customFormat="1"/>
    <row r="834118" s="5" customFormat="1"/>
    <row r="834120" s="5" customFormat="1"/>
    <row r="834122" s="5" customFormat="1"/>
    <row r="834124" s="5" customFormat="1"/>
    <row r="834126" s="5" customFormat="1"/>
    <row r="834128" s="5" customFormat="1"/>
    <row r="834130" s="5" customFormat="1"/>
    <row r="834132" s="5" customFormat="1"/>
    <row r="834134" s="5" customFormat="1"/>
    <row r="834136" s="5" customFormat="1"/>
    <row r="834138" s="5" customFormat="1"/>
    <row r="834140" s="5" customFormat="1"/>
    <row r="834142" s="5" customFormat="1"/>
    <row r="834144" s="5" customFormat="1"/>
    <row r="834146" s="5" customFormat="1"/>
    <row r="834148" s="5" customFormat="1"/>
    <row r="834150" s="5" customFormat="1"/>
    <row r="834152" s="5" customFormat="1"/>
    <row r="834154" s="5" customFormat="1"/>
    <row r="834156" s="5" customFormat="1"/>
    <row r="834158" s="5" customFormat="1"/>
    <row r="834160" s="5" customFormat="1"/>
    <row r="834162" s="5" customFormat="1"/>
    <row r="834164" s="5" customFormat="1"/>
    <row r="834166" s="5" customFormat="1"/>
    <row r="834168" s="5" customFormat="1"/>
    <row r="834170" s="5" customFormat="1"/>
    <row r="834172" s="5" customFormat="1"/>
    <row r="834174" s="5" customFormat="1"/>
    <row r="834176" s="5" customFormat="1"/>
    <row r="834178" s="5" customFormat="1"/>
    <row r="834180" s="5" customFormat="1"/>
    <row r="834182" s="5" customFormat="1"/>
    <row r="834184" s="5" customFormat="1"/>
    <row r="834186" s="5" customFormat="1"/>
    <row r="834188" s="5" customFormat="1"/>
    <row r="834190" s="5" customFormat="1"/>
    <row r="834192" s="5" customFormat="1"/>
    <row r="834194" s="5" customFormat="1"/>
    <row r="834196" s="5" customFormat="1"/>
    <row r="834198" s="5" customFormat="1"/>
    <row r="834200" s="5" customFormat="1"/>
    <row r="834202" s="5" customFormat="1"/>
    <row r="834204" s="5" customFormat="1"/>
    <row r="834206" s="5" customFormat="1"/>
    <row r="834208" s="5" customFormat="1"/>
    <row r="834210" s="5" customFormat="1"/>
    <row r="834212" s="5" customFormat="1"/>
    <row r="834214" s="5" customFormat="1"/>
    <row r="834216" s="5" customFormat="1"/>
    <row r="834218" s="5" customFormat="1"/>
    <row r="834220" s="5" customFormat="1"/>
    <row r="834222" s="5" customFormat="1"/>
    <row r="834224" s="5" customFormat="1"/>
    <row r="834226" s="5" customFormat="1"/>
    <row r="834228" s="5" customFormat="1"/>
    <row r="834230" s="5" customFormat="1"/>
    <row r="834232" s="5" customFormat="1"/>
    <row r="834234" s="5" customFormat="1"/>
    <row r="834236" s="5" customFormat="1"/>
    <row r="834238" s="5" customFormat="1"/>
    <row r="834240" s="5" customFormat="1"/>
    <row r="834242" s="5" customFormat="1"/>
    <row r="834244" s="5" customFormat="1"/>
    <row r="834246" s="5" customFormat="1"/>
    <row r="834248" s="5" customFormat="1"/>
    <row r="834250" s="5" customFormat="1"/>
    <row r="834252" s="5" customFormat="1"/>
    <row r="834254" s="5" customFormat="1"/>
    <row r="834256" s="5" customFormat="1"/>
    <row r="834258" s="5" customFormat="1"/>
    <row r="834260" s="5" customFormat="1"/>
    <row r="834262" s="5" customFormat="1"/>
    <row r="834264" s="5" customFormat="1"/>
    <row r="834266" s="5" customFormat="1"/>
    <row r="834268" s="5" customFormat="1"/>
    <row r="834270" s="5" customFormat="1"/>
    <row r="834272" s="5" customFormat="1"/>
    <row r="834274" s="5" customFormat="1"/>
    <row r="834276" s="5" customFormat="1"/>
    <row r="834278" s="5" customFormat="1"/>
    <row r="834280" s="5" customFormat="1"/>
    <row r="834282" s="5" customFormat="1"/>
    <row r="834284" s="5" customFormat="1"/>
    <row r="834286" s="5" customFormat="1"/>
    <row r="834288" s="5" customFormat="1"/>
    <row r="834290" s="5" customFormat="1"/>
    <row r="834292" s="5" customFormat="1"/>
    <row r="834294" s="5" customFormat="1"/>
    <row r="834296" s="5" customFormat="1"/>
    <row r="834298" s="5" customFormat="1"/>
    <row r="834300" s="5" customFormat="1"/>
    <row r="834302" s="5" customFormat="1"/>
    <row r="834304" s="5" customFormat="1"/>
    <row r="834306" s="5" customFormat="1"/>
    <row r="834308" s="5" customFormat="1"/>
    <row r="834310" s="5" customFormat="1"/>
    <row r="834312" s="5" customFormat="1"/>
    <row r="834314" s="5" customFormat="1"/>
    <row r="834316" s="5" customFormat="1"/>
    <row r="834318" s="5" customFormat="1"/>
    <row r="834320" s="5" customFormat="1"/>
    <row r="834322" s="5" customFormat="1"/>
    <row r="834324" s="5" customFormat="1"/>
    <row r="834326" s="5" customFormat="1"/>
    <row r="834328" s="5" customFormat="1"/>
    <row r="834330" s="5" customFormat="1"/>
    <row r="834332" s="5" customFormat="1"/>
    <row r="834334" s="5" customFormat="1"/>
    <row r="834336" s="5" customFormat="1"/>
    <row r="834338" s="5" customFormat="1"/>
    <row r="834340" s="5" customFormat="1"/>
    <row r="834342" s="5" customFormat="1"/>
    <row r="834344" s="5" customFormat="1"/>
    <row r="834346" s="5" customFormat="1"/>
    <row r="834348" s="5" customFormat="1"/>
    <row r="834350" s="5" customFormat="1"/>
    <row r="834352" s="5" customFormat="1"/>
    <row r="834354" s="5" customFormat="1"/>
    <row r="834356" s="5" customFormat="1"/>
    <row r="834358" s="5" customFormat="1"/>
    <row r="834360" s="5" customFormat="1"/>
    <row r="834362" s="5" customFormat="1"/>
    <row r="834364" s="5" customFormat="1"/>
    <row r="834366" s="5" customFormat="1"/>
    <row r="834368" s="5" customFormat="1"/>
    <row r="834370" s="5" customFormat="1"/>
    <row r="834372" s="5" customFormat="1"/>
    <row r="834374" s="5" customFormat="1"/>
    <row r="834376" s="5" customFormat="1"/>
    <row r="834378" s="5" customFormat="1"/>
    <row r="834380" s="5" customFormat="1"/>
    <row r="834382" s="5" customFormat="1"/>
    <row r="834384" s="5" customFormat="1"/>
    <row r="834386" s="5" customFormat="1"/>
    <row r="834388" s="5" customFormat="1"/>
    <row r="834390" s="5" customFormat="1"/>
    <row r="834392" s="5" customFormat="1"/>
    <row r="834394" s="5" customFormat="1"/>
    <row r="834396" s="5" customFormat="1"/>
    <row r="834398" s="5" customFormat="1"/>
    <row r="834400" s="5" customFormat="1"/>
    <row r="834402" s="5" customFormat="1"/>
    <row r="834404" s="5" customFormat="1"/>
    <row r="834406" s="5" customFormat="1"/>
    <row r="834408" s="5" customFormat="1"/>
    <row r="834410" s="5" customFormat="1"/>
    <row r="834412" s="5" customFormat="1"/>
    <row r="834414" s="5" customFormat="1"/>
    <row r="834416" s="5" customFormat="1"/>
    <row r="834418" s="5" customFormat="1"/>
    <row r="834420" s="5" customFormat="1"/>
    <row r="834422" s="5" customFormat="1"/>
    <row r="834424" s="5" customFormat="1"/>
    <row r="834426" s="5" customFormat="1"/>
    <row r="834428" s="5" customFormat="1"/>
    <row r="834430" s="5" customFormat="1"/>
    <row r="834432" s="5" customFormat="1"/>
    <row r="834434" s="5" customFormat="1"/>
    <row r="834436" s="5" customFormat="1"/>
    <row r="834438" s="5" customFormat="1"/>
    <row r="834440" s="5" customFormat="1"/>
    <row r="834442" s="5" customFormat="1"/>
    <row r="834444" s="5" customFormat="1"/>
    <row r="834446" s="5" customFormat="1"/>
    <row r="834448" s="5" customFormat="1"/>
    <row r="834450" s="5" customFormat="1"/>
    <row r="834452" s="5" customFormat="1"/>
    <row r="834454" s="5" customFormat="1"/>
    <row r="834456" s="5" customFormat="1"/>
    <row r="834458" s="5" customFormat="1"/>
    <row r="834460" s="5" customFormat="1"/>
    <row r="834462" s="5" customFormat="1"/>
    <row r="834464" s="5" customFormat="1"/>
    <row r="834466" s="5" customFormat="1"/>
    <row r="834468" s="5" customFormat="1"/>
    <row r="834470" s="5" customFormat="1"/>
    <row r="834472" s="5" customFormat="1"/>
    <row r="834474" s="5" customFormat="1"/>
    <row r="834476" s="5" customFormat="1"/>
    <row r="834478" s="5" customFormat="1"/>
    <row r="834480" s="5" customFormat="1"/>
    <row r="834482" s="5" customFormat="1"/>
    <row r="834484" s="5" customFormat="1"/>
    <row r="834486" s="5" customFormat="1"/>
    <row r="834488" s="5" customFormat="1"/>
    <row r="834490" s="5" customFormat="1"/>
    <row r="834492" s="5" customFormat="1"/>
    <row r="834494" s="5" customFormat="1"/>
    <row r="834496" s="5" customFormat="1"/>
    <row r="834498" s="5" customFormat="1"/>
    <row r="834500" s="5" customFormat="1"/>
    <row r="834502" s="5" customFormat="1"/>
    <row r="834504" s="5" customFormat="1"/>
    <row r="834506" s="5" customFormat="1"/>
    <row r="834508" s="5" customFormat="1"/>
    <row r="834510" s="5" customFormat="1"/>
    <row r="834512" s="5" customFormat="1"/>
    <row r="834514" s="5" customFormat="1"/>
    <row r="834516" s="5" customFormat="1"/>
    <row r="834518" s="5" customFormat="1"/>
    <row r="834520" s="5" customFormat="1"/>
    <row r="834522" s="5" customFormat="1"/>
    <row r="834524" s="5" customFormat="1"/>
    <row r="834526" s="5" customFormat="1"/>
    <row r="834528" s="5" customFormat="1"/>
    <row r="834530" s="5" customFormat="1"/>
    <row r="834532" s="5" customFormat="1"/>
    <row r="834534" s="5" customFormat="1"/>
    <row r="834536" s="5" customFormat="1"/>
    <row r="834538" s="5" customFormat="1"/>
    <row r="834540" s="5" customFormat="1"/>
    <row r="834542" s="5" customFormat="1"/>
    <row r="834544" s="5" customFormat="1"/>
    <row r="834546" s="5" customFormat="1"/>
    <row r="834548" s="5" customFormat="1"/>
    <row r="834550" s="5" customFormat="1"/>
    <row r="834552" s="5" customFormat="1"/>
    <row r="834554" s="5" customFormat="1"/>
    <row r="834556" s="5" customFormat="1"/>
    <row r="834558" s="5" customFormat="1"/>
    <row r="834560" s="5" customFormat="1"/>
    <row r="834562" s="5" customFormat="1"/>
    <row r="834564" s="5" customFormat="1"/>
    <row r="834566" s="5" customFormat="1"/>
    <row r="834568" s="5" customFormat="1"/>
    <row r="834570" s="5" customFormat="1"/>
    <row r="834572" s="5" customFormat="1"/>
    <row r="834574" s="5" customFormat="1"/>
    <row r="834576" s="5" customFormat="1"/>
    <row r="834578" s="5" customFormat="1"/>
    <row r="834580" s="5" customFormat="1"/>
    <row r="834582" s="5" customFormat="1"/>
    <row r="834584" s="5" customFormat="1"/>
    <row r="834586" s="5" customFormat="1"/>
    <row r="834588" s="5" customFormat="1"/>
    <row r="834590" s="5" customFormat="1"/>
    <row r="834592" s="5" customFormat="1"/>
    <row r="834594" s="5" customFormat="1"/>
    <row r="834596" s="5" customFormat="1"/>
    <row r="834598" s="5" customFormat="1"/>
    <row r="834600" s="5" customFormat="1"/>
    <row r="834602" s="5" customFormat="1"/>
    <row r="834604" s="5" customFormat="1"/>
    <row r="834606" s="5" customFormat="1"/>
    <row r="834608" s="5" customFormat="1"/>
    <row r="834610" s="5" customFormat="1"/>
    <row r="834612" s="5" customFormat="1"/>
    <row r="834614" s="5" customFormat="1"/>
    <row r="834616" s="5" customFormat="1"/>
    <row r="834618" s="5" customFormat="1"/>
    <row r="834620" s="5" customFormat="1"/>
    <row r="834622" s="5" customFormat="1"/>
    <row r="834624" s="5" customFormat="1"/>
    <row r="834626" s="5" customFormat="1"/>
    <row r="834628" s="5" customFormat="1"/>
    <row r="834630" s="5" customFormat="1"/>
    <row r="834632" s="5" customFormat="1"/>
    <row r="834634" s="5" customFormat="1"/>
    <row r="834636" s="5" customFormat="1"/>
    <row r="834638" s="5" customFormat="1"/>
    <row r="834640" s="5" customFormat="1"/>
    <row r="834642" s="5" customFormat="1"/>
    <row r="834644" s="5" customFormat="1"/>
    <row r="834646" s="5" customFormat="1"/>
    <row r="834648" s="5" customFormat="1"/>
    <row r="834650" s="5" customFormat="1"/>
    <row r="834652" s="5" customFormat="1"/>
    <row r="834654" s="5" customFormat="1"/>
    <row r="834656" s="5" customFormat="1"/>
    <row r="834658" s="5" customFormat="1"/>
    <row r="834660" s="5" customFormat="1"/>
    <row r="834662" s="5" customFormat="1"/>
    <row r="834664" s="5" customFormat="1"/>
    <row r="834666" s="5" customFormat="1"/>
    <row r="834668" s="5" customFormat="1"/>
    <row r="834670" s="5" customFormat="1"/>
    <row r="834672" s="5" customFormat="1"/>
    <row r="834674" s="5" customFormat="1"/>
    <row r="834676" s="5" customFormat="1"/>
    <row r="834678" s="5" customFormat="1"/>
    <row r="834680" s="5" customFormat="1"/>
    <row r="834682" s="5" customFormat="1"/>
    <row r="834684" s="5" customFormat="1"/>
    <row r="834686" s="5" customFormat="1"/>
    <row r="834688" s="5" customFormat="1"/>
    <row r="834690" s="5" customFormat="1"/>
    <row r="834692" s="5" customFormat="1"/>
    <row r="834694" s="5" customFormat="1"/>
    <row r="834696" s="5" customFormat="1"/>
    <row r="834698" s="5" customFormat="1"/>
    <row r="834700" s="5" customFormat="1"/>
    <row r="834702" s="5" customFormat="1"/>
    <row r="834704" s="5" customFormat="1"/>
    <row r="834706" s="5" customFormat="1"/>
    <row r="834708" s="5" customFormat="1"/>
    <row r="834710" s="5" customFormat="1"/>
    <row r="834712" s="5" customFormat="1"/>
    <row r="834714" s="5" customFormat="1"/>
    <row r="834716" s="5" customFormat="1"/>
    <row r="834718" s="5" customFormat="1"/>
    <row r="834720" s="5" customFormat="1"/>
    <row r="834722" s="5" customFormat="1"/>
    <row r="834724" s="5" customFormat="1"/>
    <row r="834726" s="5" customFormat="1"/>
    <row r="834728" s="5" customFormat="1"/>
    <row r="834730" s="5" customFormat="1"/>
    <row r="834732" s="5" customFormat="1"/>
    <row r="834734" s="5" customFormat="1"/>
    <row r="834736" s="5" customFormat="1"/>
    <row r="834738" s="5" customFormat="1"/>
    <row r="834740" s="5" customFormat="1"/>
    <row r="834742" s="5" customFormat="1"/>
    <row r="834744" s="5" customFormat="1"/>
    <row r="834746" s="5" customFormat="1"/>
    <row r="834748" s="5" customFormat="1"/>
    <row r="834750" s="5" customFormat="1"/>
    <row r="834752" s="5" customFormat="1"/>
    <row r="834754" s="5" customFormat="1"/>
    <row r="834756" s="5" customFormat="1"/>
    <row r="834758" s="5" customFormat="1"/>
    <row r="834760" s="5" customFormat="1"/>
    <row r="834762" s="5" customFormat="1"/>
    <row r="834764" s="5" customFormat="1"/>
    <row r="834766" s="5" customFormat="1"/>
    <row r="834768" s="5" customFormat="1"/>
    <row r="834770" s="5" customFormat="1"/>
    <row r="834772" s="5" customFormat="1"/>
    <row r="834774" s="5" customFormat="1"/>
    <row r="834776" s="5" customFormat="1"/>
    <row r="834778" s="5" customFormat="1"/>
    <row r="834780" s="5" customFormat="1"/>
    <row r="834782" s="5" customFormat="1"/>
    <row r="834784" s="5" customFormat="1"/>
    <row r="834786" s="5" customFormat="1"/>
    <row r="834788" s="5" customFormat="1"/>
    <row r="834790" s="5" customFormat="1"/>
    <row r="834792" s="5" customFormat="1"/>
    <row r="834794" s="5" customFormat="1"/>
    <row r="834796" s="5" customFormat="1"/>
    <row r="834798" s="5" customFormat="1"/>
    <row r="834800" s="5" customFormat="1"/>
    <row r="834802" s="5" customFormat="1"/>
    <row r="834804" s="5" customFormat="1"/>
    <row r="834806" s="5" customFormat="1"/>
    <row r="834808" s="5" customFormat="1"/>
    <row r="834810" s="5" customFormat="1"/>
    <row r="834812" s="5" customFormat="1"/>
    <row r="834814" s="5" customFormat="1"/>
    <row r="834816" s="5" customFormat="1"/>
    <row r="834818" s="5" customFormat="1"/>
    <row r="834820" s="5" customFormat="1"/>
    <row r="834822" s="5" customFormat="1"/>
    <row r="834824" s="5" customFormat="1"/>
    <row r="834826" s="5" customFormat="1"/>
    <row r="834828" s="5" customFormat="1"/>
    <row r="834830" s="5" customFormat="1"/>
    <row r="834832" s="5" customFormat="1"/>
    <row r="834834" s="5" customFormat="1"/>
    <row r="834836" s="5" customFormat="1"/>
    <row r="834838" s="5" customFormat="1"/>
    <row r="834840" s="5" customFormat="1"/>
    <row r="834842" s="5" customFormat="1"/>
    <row r="834844" s="5" customFormat="1"/>
    <row r="834846" s="5" customFormat="1"/>
    <row r="834848" s="5" customFormat="1"/>
    <row r="834850" s="5" customFormat="1"/>
    <row r="834852" s="5" customFormat="1"/>
    <row r="834854" s="5" customFormat="1"/>
    <row r="834856" s="5" customFormat="1"/>
    <row r="834858" s="5" customFormat="1"/>
    <row r="834860" s="5" customFormat="1"/>
    <row r="834862" s="5" customFormat="1"/>
    <row r="834864" s="5" customFormat="1"/>
    <row r="834866" s="5" customFormat="1"/>
    <row r="834868" s="5" customFormat="1"/>
    <row r="834870" s="5" customFormat="1"/>
    <row r="834872" s="5" customFormat="1"/>
    <row r="834874" s="5" customFormat="1"/>
    <row r="834876" s="5" customFormat="1"/>
    <row r="834878" s="5" customFormat="1"/>
    <row r="834880" s="5" customFormat="1"/>
    <row r="834882" s="5" customFormat="1"/>
    <row r="834884" s="5" customFormat="1"/>
    <row r="834886" s="5" customFormat="1"/>
    <row r="834888" s="5" customFormat="1"/>
    <row r="834890" s="5" customFormat="1"/>
    <row r="834892" s="5" customFormat="1"/>
    <row r="834894" s="5" customFormat="1"/>
    <row r="834896" s="5" customFormat="1"/>
    <row r="834898" s="5" customFormat="1"/>
    <row r="834900" s="5" customFormat="1"/>
    <row r="834902" s="5" customFormat="1"/>
    <row r="834904" s="5" customFormat="1"/>
    <row r="834906" s="5" customFormat="1"/>
    <row r="834908" s="5" customFormat="1"/>
    <row r="834910" s="5" customFormat="1"/>
    <row r="834912" s="5" customFormat="1"/>
    <row r="834914" s="5" customFormat="1"/>
    <row r="834916" s="5" customFormat="1"/>
    <row r="834918" s="5" customFormat="1"/>
    <row r="834920" s="5" customFormat="1"/>
    <row r="834922" s="5" customFormat="1"/>
    <row r="834924" s="5" customFormat="1"/>
    <row r="834926" s="5" customFormat="1"/>
    <row r="834928" s="5" customFormat="1"/>
    <row r="834930" s="5" customFormat="1"/>
    <row r="834932" s="5" customFormat="1"/>
    <row r="834934" s="5" customFormat="1"/>
    <row r="834936" s="5" customFormat="1"/>
    <row r="834938" s="5" customFormat="1"/>
    <row r="834940" s="5" customFormat="1"/>
    <row r="834942" s="5" customFormat="1"/>
    <row r="834944" s="5" customFormat="1"/>
    <row r="834946" s="5" customFormat="1"/>
    <row r="834948" s="5" customFormat="1"/>
    <row r="834950" s="5" customFormat="1"/>
    <row r="834952" s="5" customFormat="1"/>
    <row r="834954" s="5" customFormat="1"/>
    <row r="834956" s="5" customFormat="1"/>
    <row r="834958" s="5" customFormat="1"/>
    <row r="834960" s="5" customFormat="1"/>
    <row r="834962" s="5" customFormat="1"/>
    <row r="834964" s="5" customFormat="1"/>
    <row r="834966" s="5" customFormat="1"/>
    <row r="834968" s="5" customFormat="1"/>
    <row r="834970" s="5" customFormat="1"/>
    <row r="834972" s="5" customFormat="1"/>
    <row r="834974" s="5" customFormat="1"/>
    <row r="834976" s="5" customFormat="1"/>
    <row r="834978" s="5" customFormat="1"/>
    <row r="834980" s="5" customFormat="1"/>
    <row r="834982" s="5" customFormat="1"/>
    <row r="834984" s="5" customFormat="1"/>
    <row r="834986" s="5" customFormat="1"/>
    <row r="834988" s="5" customFormat="1"/>
    <row r="834990" s="5" customFormat="1"/>
    <row r="834992" s="5" customFormat="1"/>
    <row r="834994" s="5" customFormat="1"/>
    <row r="834996" s="5" customFormat="1"/>
    <row r="834998" s="5" customFormat="1"/>
    <row r="835000" s="5" customFormat="1"/>
    <row r="835002" s="5" customFormat="1"/>
    <row r="835004" s="5" customFormat="1"/>
    <row r="835006" s="5" customFormat="1"/>
    <row r="835008" s="5" customFormat="1"/>
    <row r="835010" s="5" customFormat="1"/>
    <row r="835012" s="5" customFormat="1"/>
    <row r="835014" s="5" customFormat="1"/>
    <row r="835016" s="5" customFormat="1"/>
    <row r="835018" s="5" customFormat="1"/>
    <row r="835020" s="5" customFormat="1"/>
    <row r="835022" s="5" customFormat="1"/>
    <row r="835024" s="5" customFormat="1"/>
    <row r="835026" s="5" customFormat="1"/>
    <row r="835028" s="5" customFormat="1"/>
    <row r="835030" s="5" customFormat="1"/>
    <row r="835032" s="5" customFormat="1"/>
    <row r="835034" s="5" customFormat="1"/>
    <row r="835036" s="5" customFormat="1"/>
    <row r="835038" s="5" customFormat="1"/>
    <row r="835040" s="5" customFormat="1"/>
    <row r="835042" s="5" customFormat="1"/>
    <row r="835044" s="5" customFormat="1"/>
    <row r="835046" s="5" customFormat="1"/>
    <row r="835048" s="5" customFormat="1"/>
    <row r="835050" s="5" customFormat="1"/>
    <row r="835052" s="5" customFormat="1"/>
    <row r="835054" s="5" customFormat="1"/>
    <row r="835056" s="5" customFormat="1"/>
    <row r="835058" s="5" customFormat="1"/>
    <row r="835060" s="5" customFormat="1"/>
    <row r="835062" s="5" customFormat="1"/>
    <row r="835064" s="5" customFormat="1"/>
    <row r="835066" s="5" customFormat="1"/>
    <row r="835068" s="5" customFormat="1"/>
    <row r="835070" s="5" customFormat="1"/>
    <row r="835072" s="5" customFormat="1"/>
    <row r="835074" s="5" customFormat="1"/>
    <row r="835076" s="5" customFormat="1"/>
    <row r="835078" s="5" customFormat="1"/>
    <row r="835080" s="5" customFormat="1"/>
    <row r="835082" s="5" customFormat="1"/>
    <row r="835084" s="5" customFormat="1"/>
    <row r="835086" s="5" customFormat="1"/>
    <row r="835088" s="5" customFormat="1"/>
    <row r="835090" s="5" customFormat="1"/>
    <row r="835092" s="5" customFormat="1"/>
    <row r="835094" s="5" customFormat="1"/>
    <row r="835096" s="5" customFormat="1"/>
    <row r="835098" s="5" customFormat="1"/>
    <row r="835100" s="5" customFormat="1"/>
    <row r="835102" s="5" customFormat="1"/>
    <row r="835104" s="5" customFormat="1"/>
    <row r="835106" s="5" customFormat="1"/>
    <row r="835108" s="5" customFormat="1"/>
    <row r="835110" s="5" customFormat="1"/>
    <row r="835112" s="5" customFormat="1"/>
    <row r="835114" s="5" customFormat="1"/>
    <row r="835116" s="5" customFormat="1"/>
    <row r="835118" s="5" customFormat="1"/>
    <row r="835120" s="5" customFormat="1"/>
    <row r="835122" s="5" customFormat="1"/>
    <row r="835124" s="5" customFormat="1"/>
    <row r="835126" s="5" customFormat="1"/>
    <row r="835128" s="5" customFormat="1"/>
    <row r="835130" s="5" customFormat="1"/>
    <row r="835132" s="5" customFormat="1"/>
    <row r="835134" s="5" customFormat="1"/>
    <row r="835136" s="5" customFormat="1"/>
    <row r="835138" s="5" customFormat="1"/>
    <row r="835140" s="5" customFormat="1"/>
    <row r="835142" s="5" customFormat="1"/>
    <row r="835144" s="5" customFormat="1"/>
    <row r="835146" s="5" customFormat="1"/>
    <row r="835148" s="5" customFormat="1"/>
    <row r="835150" s="5" customFormat="1"/>
    <row r="835152" s="5" customFormat="1"/>
    <row r="835154" s="5" customFormat="1"/>
    <row r="835156" s="5" customFormat="1"/>
    <row r="835158" s="5" customFormat="1"/>
    <row r="835160" s="5" customFormat="1"/>
    <row r="835162" s="5" customFormat="1"/>
    <row r="835164" s="5" customFormat="1"/>
    <row r="835166" s="5" customFormat="1"/>
    <row r="835168" s="5" customFormat="1"/>
    <row r="835170" s="5" customFormat="1"/>
    <row r="835172" s="5" customFormat="1"/>
    <row r="835174" s="5" customFormat="1"/>
    <row r="835176" s="5" customFormat="1"/>
    <row r="835178" s="5" customFormat="1"/>
    <row r="835180" s="5" customFormat="1"/>
    <row r="835182" s="5" customFormat="1"/>
    <row r="835184" s="5" customFormat="1"/>
    <row r="835186" s="5" customFormat="1"/>
    <row r="835188" s="5" customFormat="1"/>
    <row r="835190" s="5" customFormat="1"/>
    <row r="835192" s="5" customFormat="1"/>
    <row r="835194" s="5" customFormat="1"/>
    <row r="835196" s="5" customFormat="1"/>
    <row r="835198" s="5" customFormat="1"/>
    <row r="835200" s="5" customFormat="1"/>
    <row r="835202" s="5" customFormat="1"/>
    <row r="835204" s="5" customFormat="1"/>
    <row r="835206" s="5" customFormat="1"/>
    <row r="835208" s="5" customFormat="1"/>
    <row r="835210" s="5" customFormat="1"/>
    <row r="835212" s="5" customFormat="1"/>
    <row r="835214" s="5" customFormat="1"/>
    <row r="835216" s="5" customFormat="1"/>
    <row r="835218" s="5" customFormat="1"/>
    <row r="835220" s="5" customFormat="1"/>
    <row r="835222" s="5" customFormat="1"/>
    <row r="835224" s="5" customFormat="1"/>
    <row r="835226" s="5" customFormat="1"/>
    <row r="835228" s="5" customFormat="1"/>
    <row r="835230" s="5" customFormat="1"/>
    <row r="835232" s="5" customFormat="1"/>
    <row r="835234" s="5" customFormat="1"/>
    <row r="835236" s="5" customFormat="1"/>
    <row r="835238" s="5" customFormat="1"/>
    <row r="835240" s="5" customFormat="1"/>
    <row r="835242" s="5" customFormat="1"/>
    <row r="835244" s="5" customFormat="1"/>
    <row r="835246" s="5" customFormat="1"/>
    <row r="835248" s="5" customFormat="1"/>
    <row r="835250" s="5" customFormat="1"/>
    <row r="835252" s="5" customFormat="1"/>
    <row r="835254" s="5" customFormat="1"/>
    <row r="835256" s="5" customFormat="1"/>
    <row r="835258" s="5" customFormat="1"/>
    <row r="835260" s="5" customFormat="1"/>
    <row r="835262" s="5" customFormat="1"/>
    <row r="835264" s="5" customFormat="1"/>
    <row r="835266" s="5" customFormat="1"/>
    <row r="835268" s="5" customFormat="1"/>
    <row r="835270" s="5" customFormat="1"/>
    <row r="835272" s="5" customFormat="1"/>
    <row r="835274" s="5" customFormat="1"/>
    <row r="835276" s="5" customFormat="1"/>
    <row r="835278" s="5" customFormat="1"/>
    <row r="835280" s="5" customFormat="1"/>
    <row r="835282" s="5" customFormat="1"/>
    <row r="835284" s="5" customFormat="1"/>
    <row r="835286" s="5" customFormat="1"/>
    <row r="835288" s="5" customFormat="1"/>
    <row r="835290" s="5" customFormat="1"/>
    <row r="835292" s="5" customFormat="1"/>
    <row r="835294" s="5" customFormat="1"/>
    <row r="835296" s="5" customFormat="1"/>
    <row r="835298" s="5" customFormat="1"/>
    <row r="835300" s="5" customFormat="1"/>
    <row r="835302" s="5" customFormat="1"/>
    <row r="835304" s="5" customFormat="1"/>
    <row r="835306" s="5" customFormat="1"/>
    <row r="835308" s="5" customFormat="1"/>
    <row r="835310" s="5" customFormat="1"/>
    <row r="835312" s="5" customFormat="1"/>
    <row r="835314" s="5" customFormat="1"/>
    <row r="835316" s="5" customFormat="1"/>
    <row r="835318" s="5" customFormat="1"/>
    <row r="835320" s="5" customFormat="1"/>
    <row r="835322" s="5" customFormat="1"/>
    <row r="835324" s="5" customFormat="1"/>
    <row r="835326" s="5" customFormat="1"/>
    <row r="835328" s="5" customFormat="1"/>
    <row r="835330" s="5" customFormat="1"/>
    <row r="835332" s="5" customFormat="1"/>
    <row r="835334" s="5" customFormat="1"/>
    <row r="835336" s="5" customFormat="1"/>
    <row r="835338" s="5" customFormat="1"/>
    <row r="835340" s="5" customFormat="1"/>
    <row r="835342" s="5" customFormat="1"/>
    <row r="835344" s="5" customFormat="1"/>
    <row r="835346" s="5" customFormat="1"/>
    <row r="835348" s="5" customFormat="1"/>
    <row r="835350" s="5" customFormat="1"/>
    <row r="835352" s="5" customFormat="1"/>
    <row r="835354" s="5" customFormat="1"/>
    <row r="835356" s="5" customFormat="1"/>
    <row r="835358" s="5" customFormat="1"/>
    <row r="835360" s="5" customFormat="1"/>
    <row r="835362" s="5" customFormat="1"/>
    <row r="835364" s="5" customFormat="1"/>
    <row r="835366" s="5" customFormat="1"/>
    <row r="835368" s="5" customFormat="1"/>
    <row r="835370" s="5" customFormat="1"/>
    <row r="835372" s="5" customFormat="1"/>
    <row r="835374" s="5" customFormat="1"/>
    <row r="835376" s="5" customFormat="1"/>
    <row r="835378" s="5" customFormat="1"/>
    <row r="835380" s="5" customFormat="1"/>
    <row r="835382" s="5" customFormat="1"/>
    <row r="835384" s="5" customFormat="1"/>
    <row r="835386" s="5" customFormat="1"/>
    <row r="835388" s="5" customFormat="1"/>
    <row r="835390" s="5" customFormat="1"/>
    <row r="835392" s="5" customFormat="1"/>
    <row r="835394" s="5" customFormat="1"/>
    <row r="835396" s="5" customFormat="1"/>
    <row r="835398" s="5" customFormat="1"/>
    <row r="835400" s="5" customFormat="1"/>
    <row r="835402" s="5" customFormat="1"/>
    <row r="835404" s="5" customFormat="1"/>
    <row r="835406" s="5" customFormat="1"/>
    <row r="835408" s="5" customFormat="1"/>
    <row r="835410" s="5" customFormat="1"/>
    <row r="835412" s="5" customFormat="1"/>
    <row r="835414" s="5" customFormat="1"/>
    <row r="835416" s="5" customFormat="1"/>
    <row r="835418" s="5" customFormat="1"/>
    <row r="835420" s="5" customFormat="1"/>
    <row r="835422" s="5" customFormat="1"/>
    <row r="835424" s="5" customFormat="1"/>
    <row r="835426" s="5" customFormat="1"/>
    <row r="835428" s="5" customFormat="1"/>
    <row r="835430" s="5" customFormat="1"/>
    <row r="835432" s="5" customFormat="1"/>
    <row r="835434" s="5" customFormat="1"/>
    <row r="835436" s="5" customFormat="1"/>
    <row r="835438" s="5" customFormat="1"/>
    <row r="835440" s="5" customFormat="1"/>
    <row r="835442" s="5" customFormat="1"/>
    <row r="835444" s="5" customFormat="1"/>
    <row r="835446" s="5" customFormat="1"/>
    <row r="835448" s="5" customFormat="1"/>
    <row r="835450" s="5" customFormat="1"/>
    <row r="835452" s="5" customFormat="1"/>
    <row r="835454" s="5" customFormat="1"/>
    <row r="835456" s="5" customFormat="1"/>
    <row r="835458" s="5" customFormat="1"/>
    <row r="835460" s="5" customFormat="1"/>
    <row r="835462" s="5" customFormat="1"/>
    <row r="835464" s="5" customFormat="1"/>
    <row r="835466" s="5" customFormat="1"/>
    <row r="835468" s="5" customFormat="1"/>
    <row r="835470" s="5" customFormat="1"/>
    <row r="835472" s="5" customFormat="1"/>
    <row r="835474" s="5" customFormat="1"/>
    <row r="835476" s="5" customFormat="1"/>
    <row r="835478" s="5" customFormat="1"/>
    <row r="835480" s="5" customFormat="1"/>
    <row r="835482" s="5" customFormat="1"/>
    <row r="835484" s="5" customFormat="1"/>
    <row r="835486" s="5" customFormat="1"/>
    <row r="835488" s="5" customFormat="1"/>
    <row r="835490" s="5" customFormat="1"/>
    <row r="835492" s="5" customFormat="1"/>
    <row r="835494" s="5" customFormat="1"/>
    <row r="835496" s="5" customFormat="1"/>
    <row r="835498" s="5" customFormat="1"/>
    <row r="835500" s="5" customFormat="1"/>
    <row r="835502" s="5" customFormat="1"/>
    <row r="835504" s="5" customFormat="1"/>
    <row r="835506" s="5" customFormat="1"/>
    <row r="835508" s="5" customFormat="1"/>
    <row r="835510" s="5" customFormat="1"/>
    <row r="835512" s="5" customFormat="1"/>
    <row r="835514" s="5" customFormat="1"/>
    <row r="835516" s="5" customFormat="1"/>
    <row r="835518" s="5" customFormat="1"/>
    <row r="835520" s="5" customFormat="1"/>
    <row r="835522" s="5" customFormat="1"/>
    <row r="835524" s="5" customFormat="1"/>
    <row r="835526" s="5" customFormat="1"/>
    <row r="835528" s="5" customFormat="1"/>
    <row r="835530" s="5" customFormat="1"/>
    <row r="835532" s="5" customFormat="1"/>
    <row r="835534" s="5" customFormat="1"/>
    <row r="835536" s="5" customFormat="1"/>
    <row r="835538" s="5" customFormat="1"/>
    <row r="835540" s="5" customFormat="1"/>
    <row r="835542" s="5" customFormat="1"/>
    <row r="835544" s="5" customFormat="1"/>
    <row r="835546" s="5" customFormat="1"/>
    <row r="835548" s="5" customFormat="1"/>
    <row r="835550" s="5" customFormat="1"/>
    <row r="835552" s="5" customFormat="1"/>
    <row r="835554" s="5" customFormat="1"/>
    <row r="835556" s="5" customFormat="1"/>
    <row r="835558" s="5" customFormat="1"/>
    <row r="835560" s="5" customFormat="1"/>
    <row r="835562" s="5" customFormat="1"/>
    <row r="835564" s="5" customFormat="1"/>
    <row r="835566" s="5" customFormat="1"/>
    <row r="835568" s="5" customFormat="1"/>
    <row r="835570" s="5" customFormat="1"/>
    <row r="835572" s="5" customFormat="1"/>
    <row r="835574" s="5" customFormat="1"/>
    <row r="835576" s="5" customFormat="1"/>
    <row r="835578" s="5" customFormat="1"/>
    <row r="835580" s="5" customFormat="1"/>
    <row r="835582" s="5" customFormat="1"/>
    <row r="835584" s="5" customFormat="1"/>
    <row r="835586" s="5" customFormat="1"/>
    <row r="835588" s="5" customFormat="1"/>
    <row r="835590" s="5" customFormat="1"/>
    <row r="835592" s="5" customFormat="1"/>
    <row r="835594" s="5" customFormat="1"/>
    <row r="835596" s="5" customFormat="1"/>
    <row r="835598" s="5" customFormat="1"/>
    <row r="835600" s="5" customFormat="1"/>
    <row r="835602" s="5" customFormat="1"/>
    <row r="835604" s="5" customFormat="1"/>
    <row r="835606" s="5" customFormat="1"/>
    <row r="835608" s="5" customFormat="1"/>
    <row r="835610" s="5" customFormat="1"/>
    <row r="835612" s="5" customFormat="1"/>
    <row r="835614" s="5" customFormat="1"/>
    <row r="835616" s="5" customFormat="1"/>
    <row r="835618" s="5" customFormat="1"/>
    <row r="835620" s="5" customFormat="1"/>
    <row r="835622" s="5" customFormat="1"/>
    <row r="835624" s="5" customFormat="1"/>
    <row r="835626" s="5" customFormat="1"/>
    <row r="835628" s="5" customFormat="1"/>
    <row r="835630" s="5" customFormat="1"/>
    <row r="835632" s="5" customFormat="1"/>
    <row r="835634" s="5" customFormat="1"/>
    <row r="835636" s="5" customFormat="1"/>
    <row r="835638" s="5" customFormat="1"/>
    <row r="835640" s="5" customFormat="1"/>
    <row r="835642" s="5" customFormat="1"/>
    <row r="835644" s="5" customFormat="1"/>
    <row r="835646" s="5" customFormat="1"/>
    <row r="835648" s="5" customFormat="1"/>
    <row r="835650" s="5" customFormat="1"/>
    <row r="835652" s="5" customFormat="1"/>
    <row r="835654" s="5" customFormat="1"/>
    <row r="835656" s="5" customFormat="1"/>
    <row r="835658" s="5" customFormat="1"/>
    <row r="835660" s="5" customFormat="1"/>
    <row r="835662" s="5" customFormat="1"/>
    <row r="835664" s="5" customFormat="1"/>
    <row r="835666" s="5" customFormat="1"/>
    <row r="835668" s="5" customFormat="1"/>
    <row r="835670" s="5" customFormat="1"/>
    <row r="835672" s="5" customFormat="1"/>
    <row r="835674" s="5" customFormat="1"/>
    <row r="835676" s="5" customFormat="1"/>
    <row r="835678" s="5" customFormat="1"/>
    <row r="835680" s="5" customFormat="1"/>
    <row r="835682" s="5" customFormat="1"/>
    <row r="835684" s="5" customFormat="1"/>
    <row r="835686" s="5" customFormat="1"/>
    <row r="835688" s="5" customFormat="1"/>
    <row r="835690" s="5" customFormat="1"/>
    <row r="835692" s="5" customFormat="1"/>
    <row r="835694" s="5" customFormat="1"/>
    <row r="835696" s="5" customFormat="1"/>
    <row r="835698" s="5" customFormat="1"/>
    <row r="835700" s="5" customFormat="1"/>
    <row r="835702" s="5" customFormat="1"/>
    <row r="835704" s="5" customFormat="1"/>
    <row r="835706" s="5" customFormat="1"/>
    <row r="835708" s="5" customFormat="1"/>
    <row r="835710" s="5" customFormat="1"/>
    <row r="835712" s="5" customFormat="1"/>
    <row r="835714" s="5" customFormat="1"/>
    <row r="835716" s="5" customFormat="1"/>
    <row r="835718" s="5" customFormat="1"/>
    <row r="835720" s="5" customFormat="1"/>
    <row r="835722" s="5" customFormat="1"/>
    <row r="835724" s="5" customFormat="1"/>
    <row r="835726" s="5" customFormat="1"/>
    <row r="835728" s="5" customFormat="1"/>
    <row r="835730" s="5" customFormat="1"/>
    <row r="835732" s="5" customFormat="1"/>
    <row r="835734" s="5" customFormat="1"/>
    <row r="835736" s="5" customFormat="1"/>
    <row r="835738" s="5" customFormat="1"/>
    <row r="835740" s="5" customFormat="1"/>
    <row r="835742" s="5" customFormat="1"/>
    <row r="835744" s="5" customFormat="1"/>
    <row r="835746" s="5" customFormat="1"/>
    <row r="835748" s="5" customFormat="1"/>
    <row r="835750" s="5" customFormat="1"/>
    <row r="835752" s="5" customFormat="1"/>
    <row r="835754" s="5" customFormat="1"/>
    <row r="835756" s="5" customFormat="1"/>
    <row r="835758" s="5" customFormat="1"/>
    <row r="835760" s="5" customFormat="1"/>
    <row r="835762" s="5" customFormat="1"/>
    <row r="835764" s="5" customFormat="1"/>
    <row r="835766" s="5" customFormat="1"/>
    <row r="835768" s="5" customFormat="1"/>
    <row r="835770" s="5" customFormat="1"/>
    <row r="835772" s="5" customFormat="1"/>
    <row r="835774" s="5" customFormat="1"/>
    <row r="835776" s="5" customFormat="1"/>
    <row r="835778" s="5" customFormat="1"/>
    <row r="835780" s="5" customFormat="1"/>
    <row r="835782" s="5" customFormat="1"/>
    <row r="835784" s="5" customFormat="1"/>
    <row r="835786" s="5" customFormat="1"/>
    <row r="835788" s="5" customFormat="1"/>
    <row r="835790" s="5" customFormat="1"/>
    <row r="835792" s="5" customFormat="1"/>
    <row r="835794" s="5" customFormat="1"/>
    <row r="835796" s="5" customFormat="1"/>
    <row r="835798" s="5" customFormat="1"/>
    <row r="835800" s="5" customFormat="1"/>
    <row r="835802" s="5" customFormat="1"/>
    <row r="835804" s="5" customFormat="1"/>
    <row r="835806" s="5" customFormat="1"/>
    <row r="835808" s="5" customFormat="1"/>
    <row r="835810" s="5" customFormat="1"/>
    <row r="835812" s="5" customFormat="1"/>
    <row r="835814" s="5" customFormat="1"/>
    <row r="835816" s="5" customFormat="1"/>
    <row r="835818" s="5" customFormat="1"/>
    <row r="835820" s="5" customFormat="1"/>
    <row r="835822" s="5" customFormat="1"/>
    <row r="835824" s="5" customFormat="1"/>
    <row r="835826" s="5" customFormat="1"/>
    <row r="835828" s="5" customFormat="1"/>
    <row r="835830" s="5" customFormat="1"/>
    <row r="835832" s="5" customFormat="1"/>
    <row r="835834" s="5" customFormat="1"/>
    <row r="835836" s="5" customFormat="1"/>
    <row r="835838" s="5" customFormat="1"/>
    <row r="835840" s="5" customFormat="1"/>
    <row r="835842" s="5" customFormat="1"/>
    <row r="835844" s="5" customFormat="1"/>
    <row r="835846" s="5" customFormat="1"/>
    <row r="835848" s="5" customFormat="1"/>
    <row r="835850" s="5" customFormat="1"/>
    <row r="835852" s="5" customFormat="1"/>
    <row r="835854" s="5" customFormat="1"/>
    <row r="835856" s="5" customFormat="1"/>
    <row r="835858" s="5" customFormat="1"/>
    <row r="835860" s="5" customFormat="1"/>
    <row r="835862" s="5" customFormat="1"/>
    <row r="835864" s="5" customFormat="1"/>
    <row r="835866" s="5" customFormat="1"/>
    <row r="835868" s="5" customFormat="1"/>
    <row r="835870" s="5" customFormat="1"/>
    <row r="835872" s="5" customFormat="1"/>
    <row r="835874" s="5" customFormat="1"/>
    <row r="835876" s="5" customFormat="1"/>
    <row r="835878" s="5" customFormat="1"/>
    <row r="835880" s="5" customFormat="1"/>
    <row r="835882" s="5" customFormat="1"/>
    <row r="835884" s="5" customFormat="1"/>
    <row r="835886" s="5" customFormat="1"/>
    <row r="835888" s="5" customFormat="1"/>
    <row r="835890" s="5" customFormat="1"/>
    <row r="835892" s="5" customFormat="1"/>
    <row r="835894" s="5" customFormat="1"/>
    <row r="835896" s="5" customFormat="1"/>
    <row r="835898" s="5" customFormat="1"/>
    <row r="835900" s="5" customFormat="1"/>
    <row r="835902" s="5" customFormat="1"/>
    <row r="835904" s="5" customFormat="1"/>
    <row r="835906" s="5" customFormat="1"/>
    <row r="835908" s="5" customFormat="1"/>
    <row r="835910" s="5" customFormat="1"/>
    <row r="835912" s="5" customFormat="1"/>
    <row r="835914" s="5" customFormat="1"/>
    <row r="835916" s="5" customFormat="1"/>
    <row r="835918" s="5" customFormat="1"/>
    <row r="835920" s="5" customFormat="1"/>
    <row r="835922" s="5" customFormat="1"/>
    <row r="835924" s="5" customFormat="1"/>
    <row r="835926" s="5" customFormat="1"/>
    <row r="835928" s="5" customFormat="1"/>
    <row r="835930" s="5" customFormat="1"/>
    <row r="835932" s="5" customFormat="1"/>
    <row r="835934" s="5" customFormat="1"/>
    <row r="835936" s="5" customFormat="1"/>
    <row r="835938" s="5" customFormat="1"/>
    <row r="835940" s="5" customFormat="1"/>
    <row r="835942" s="5" customFormat="1"/>
    <row r="835944" s="5" customFormat="1"/>
    <row r="835946" s="5" customFormat="1"/>
    <row r="835948" s="5" customFormat="1"/>
    <row r="835950" s="5" customFormat="1"/>
    <row r="835952" s="5" customFormat="1"/>
    <row r="835954" s="5" customFormat="1"/>
    <row r="835956" s="5" customFormat="1"/>
    <row r="835958" s="5" customFormat="1"/>
    <row r="835960" s="5" customFormat="1"/>
    <row r="835962" s="5" customFormat="1"/>
    <row r="835964" s="5" customFormat="1"/>
    <row r="835966" s="5" customFormat="1"/>
    <row r="835968" s="5" customFormat="1"/>
    <row r="835970" s="5" customFormat="1"/>
    <row r="835972" s="5" customFormat="1"/>
    <row r="835974" s="5" customFormat="1"/>
    <row r="835976" s="5" customFormat="1"/>
    <row r="835978" s="5" customFormat="1"/>
    <row r="835980" s="5" customFormat="1"/>
    <row r="835982" s="5" customFormat="1"/>
    <row r="835984" s="5" customFormat="1"/>
    <row r="835986" s="5" customFormat="1"/>
    <row r="835988" s="5" customFormat="1"/>
    <row r="835990" s="5" customFormat="1"/>
    <row r="835992" s="5" customFormat="1"/>
    <row r="835994" s="5" customFormat="1"/>
    <row r="835996" s="5" customFormat="1"/>
    <row r="835998" s="5" customFormat="1"/>
    <row r="836000" s="5" customFormat="1"/>
    <row r="836002" s="5" customFormat="1"/>
    <row r="836004" s="5" customFormat="1"/>
    <row r="836006" s="5" customFormat="1"/>
    <row r="836008" s="5" customFormat="1"/>
    <row r="836010" s="5" customFormat="1"/>
    <row r="836012" s="5" customFormat="1"/>
    <row r="836014" s="5" customFormat="1"/>
    <row r="836016" s="5" customFormat="1"/>
    <row r="836018" s="5" customFormat="1"/>
    <row r="836020" s="5" customFormat="1"/>
    <row r="836022" s="5" customFormat="1"/>
    <row r="836024" s="5" customFormat="1"/>
    <row r="836026" s="5" customFormat="1"/>
    <row r="836028" s="5" customFormat="1"/>
    <row r="836030" s="5" customFormat="1"/>
    <row r="836032" s="5" customFormat="1"/>
    <row r="836034" s="5" customFormat="1"/>
    <row r="836036" s="5" customFormat="1"/>
    <row r="836038" s="5" customFormat="1"/>
    <row r="836040" s="5" customFormat="1"/>
    <row r="836042" s="5" customFormat="1"/>
    <row r="836044" s="5" customFormat="1"/>
    <row r="836046" s="5" customFormat="1"/>
    <row r="836048" s="5" customFormat="1"/>
    <row r="836050" s="5" customFormat="1"/>
    <row r="836052" s="5" customFormat="1"/>
    <row r="836054" s="5" customFormat="1"/>
    <row r="836056" s="5" customFormat="1"/>
    <row r="836058" s="5" customFormat="1"/>
    <row r="836060" s="5" customFormat="1"/>
    <row r="836062" s="5" customFormat="1"/>
    <row r="836064" s="5" customFormat="1"/>
    <row r="836066" s="5" customFormat="1"/>
    <row r="836068" s="5" customFormat="1"/>
    <row r="836070" s="5" customFormat="1"/>
    <row r="836072" s="5" customFormat="1"/>
    <row r="836074" s="5" customFormat="1"/>
    <row r="836076" s="5" customFormat="1"/>
    <row r="836078" s="5" customFormat="1"/>
    <row r="836080" s="5" customFormat="1"/>
    <row r="836082" s="5" customFormat="1"/>
    <row r="836084" s="5" customFormat="1"/>
    <row r="836086" s="5" customFormat="1"/>
    <row r="836088" s="5" customFormat="1"/>
    <row r="836090" s="5" customFormat="1"/>
    <row r="836092" s="5" customFormat="1"/>
    <row r="836094" s="5" customFormat="1"/>
    <row r="836096" s="5" customFormat="1"/>
    <row r="836098" s="5" customFormat="1"/>
    <row r="836100" s="5" customFormat="1"/>
    <row r="836102" s="5" customFormat="1"/>
    <row r="836104" s="5" customFormat="1"/>
    <row r="836106" s="5" customFormat="1"/>
    <row r="836108" s="5" customFormat="1"/>
    <row r="836110" s="5" customFormat="1"/>
    <row r="836112" s="5" customFormat="1"/>
    <row r="836114" s="5" customFormat="1"/>
    <row r="836116" s="5" customFormat="1"/>
    <row r="836118" s="5" customFormat="1"/>
    <row r="836120" s="5" customFormat="1"/>
    <row r="836122" s="5" customFormat="1"/>
    <row r="836124" s="5" customFormat="1"/>
    <row r="836126" s="5" customFormat="1"/>
    <row r="836128" s="5" customFormat="1"/>
    <row r="836130" s="5" customFormat="1"/>
    <row r="836132" s="5" customFormat="1"/>
    <row r="836134" s="5" customFormat="1"/>
    <row r="836136" s="5" customFormat="1"/>
    <row r="836138" s="5" customFormat="1"/>
    <row r="836140" s="5" customFormat="1"/>
    <row r="836142" s="5" customFormat="1"/>
    <row r="836144" s="5" customFormat="1"/>
    <row r="836146" s="5" customFormat="1"/>
    <row r="836148" s="5" customFormat="1"/>
    <row r="836150" s="5" customFormat="1"/>
    <row r="836152" s="5" customFormat="1"/>
    <row r="836154" s="5" customFormat="1"/>
    <row r="836156" s="5" customFormat="1"/>
    <row r="836158" s="5" customFormat="1"/>
    <row r="836160" s="5" customFormat="1"/>
    <row r="836162" s="5" customFormat="1"/>
    <row r="836164" s="5" customFormat="1"/>
    <row r="836166" s="5" customFormat="1"/>
    <row r="836168" s="5" customFormat="1"/>
    <row r="836170" s="5" customFormat="1"/>
    <row r="836172" s="5" customFormat="1"/>
    <row r="836174" s="5" customFormat="1"/>
    <row r="836176" s="5" customFormat="1"/>
    <row r="836178" s="5" customFormat="1"/>
    <row r="836180" s="5" customFormat="1"/>
    <row r="836182" s="5" customFormat="1"/>
    <row r="836184" s="5" customFormat="1"/>
    <row r="836186" s="5" customFormat="1"/>
    <row r="836188" s="5" customFormat="1"/>
    <row r="836190" s="5" customFormat="1"/>
    <row r="836192" s="5" customFormat="1"/>
    <row r="836194" s="5" customFormat="1"/>
    <row r="836196" s="5" customFormat="1"/>
    <row r="836198" s="5" customFormat="1"/>
    <row r="836200" s="5" customFormat="1"/>
    <row r="836202" s="5" customFormat="1"/>
    <row r="836204" s="5" customFormat="1"/>
    <row r="836206" s="5" customFormat="1"/>
    <row r="836208" s="5" customFormat="1"/>
    <row r="836210" s="5" customFormat="1"/>
    <row r="836212" s="5" customFormat="1"/>
    <row r="836214" s="5" customFormat="1"/>
    <row r="836216" s="5" customFormat="1"/>
    <row r="836218" s="5" customFormat="1"/>
    <row r="836220" s="5" customFormat="1"/>
    <row r="836222" s="5" customFormat="1"/>
    <row r="836224" s="5" customFormat="1"/>
    <row r="836226" s="5" customFormat="1"/>
    <row r="836228" s="5" customFormat="1"/>
    <row r="836230" s="5" customFormat="1"/>
    <row r="836232" s="5" customFormat="1"/>
    <row r="836234" s="5" customFormat="1"/>
    <row r="836236" s="5" customFormat="1"/>
    <row r="836238" s="5" customFormat="1"/>
    <row r="836240" s="5" customFormat="1"/>
    <row r="836242" s="5" customFormat="1"/>
    <row r="836244" s="5" customFormat="1"/>
    <row r="836246" s="5" customFormat="1"/>
    <row r="836248" s="5" customFormat="1"/>
    <row r="836250" s="5" customFormat="1"/>
    <row r="836252" s="5" customFormat="1"/>
    <row r="836254" s="5" customFormat="1"/>
    <row r="836256" s="5" customFormat="1"/>
    <row r="836258" s="5" customFormat="1"/>
    <row r="836260" s="5" customFormat="1"/>
    <row r="836262" s="5" customFormat="1"/>
    <row r="836264" s="5" customFormat="1"/>
    <row r="836266" s="5" customFormat="1"/>
    <row r="836268" s="5" customFormat="1"/>
    <row r="836270" s="5" customFormat="1"/>
    <row r="836272" s="5" customFormat="1"/>
    <row r="836274" s="5" customFormat="1"/>
    <row r="836276" s="5" customFormat="1"/>
    <row r="836278" s="5" customFormat="1"/>
    <row r="836280" s="5" customFormat="1"/>
    <row r="836282" s="5" customFormat="1"/>
    <row r="836284" s="5" customFormat="1"/>
    <row r="836286" s="5" customFormat="1"/>
    <row r="836288" s="5" customFormat="1"/>
    <row r="836290" s="5" customFormat="1"/>
    <row r="836292" s="5" customFormat="1"/>
    <row r="836294" s="5" customFormat="1"/>
    <row r="836296" s="5" customFormat="1"/>
    <row r="836298" s="5" customFormat="1"/>
    <row r="836300" s="5" customFormat="1"/>
    <row r="836302" s="5" customFormat="1"/>
    <row r="836304" s="5" customFormat="1"/>
    <row r="836306" s="5" customFormat="1"/>
    <row r="836308" s="5" customFormat="1"/>
    <row r="836310" s="5" customFormat="1"/>
    <row r="836312" s="5" customFormat="1"/>
    <row r="836314" s="5" customFormat="1"/>
    <row r="836316" s="5" customFormat="1"/>
    <row r="836318" s="5" customFormat="1"/>
    <row r="836320" s="5" customFormat="1"/>
    <row r="836322" s="5" customFormat="1"/>
    <row r="836324" s="5" customFormat="1"/>
    <row r="836326" s="5" customFormat="1"/>
    <row r="836328" s="5" customFormat="1"/>
    <row r="836330" s="5" customFormat="1"/>
    <row r="836332" s="5" customFormat="1"/>
    <row r="836334" s="5" customFormat="1"/>
    <row r="836336" s="5" customFormat="1"/>
    <row r="836338" s="5" customFormat="1"/>
    <row r="836340" s="5" customFormat="1"/>
    <row r="836342" s="5" customFormat="1"/>
    <row r="836344" s="5" customFormat="1"/>
    <row r="836346" s="5" customFormat="1"/>
    <row r="836348" s="5" customFormat="1"/>
    <row r="836350" s="5" customFormat="1"/>
    <row r="836352" s="5" customFormat="1"/>
    <row r="836354" s="5" customFormat="1"/>
    <row r="836356" s="5" customFormat="1"/>
    <row r="836358" s="5" customFormat="1"/>
    <row r="836360" s="5" customFormat="1"/>
    <row r="836362" s="5" customFormat="1"/>
    <row r="836364" s="5" customFormat="1"/>
    <row r="836366" s="5" customFormat="1"/>
    <row r="836368" s="5" customFormat="1"/>
    <row r="836370" s="5" customFormat="1"/>
    <row r="836372" s="5" customFormat="1"/>
    <row r="836374" s="5" customFormat="1"/>
    <row r="836376" s="5" customFormat="1"/>
    <row r="836378" s="5" customFormat="1"/>
    <row r="836380" s="5" customFormat="1"/>
    <row r="836382" s="5" customFormat="1"/>
    <row r="836384" s="5" customFormat="1"/>
    <row r="836386" s="5" customFormat="1"/>
    <row r="836388" s="5" customFormat="1"/>
    <row r="836390" s="5" customFormat="1"/>
    <row r="836392" s="5" customFormat="1"/>
    <row r="836394" s="5" customFormat="1"/>
    <row r="836396" s="5" customFormat="1"/>
    <row r="836398" s="5" customFormat="1"/>
    <row r="836400" s="5" customFormat="1"/>
    <row r="836402" s="5" customFormat="1"/>
    <row r="836404" s="5" customFormat="1"/>
    <row r="836406" s="5" customFormat="1"/>
    <row r="836408" s="5" customFormat="1"/>
    <row r="836410" s="5" customFormat="1"/>
    <row r="836412" s="5" customFormat="1"/>
    <row r="836414" s="5" customFormat="1"/>
    <row r="836416" s="5" customFormat="1"/>
    <row r="836418" s="5" customFormat="1"/>
    <row r="836420" s="5" customFormat="1"/>
    <row r="836422" s="5" customFormat="1"/>
    <row r="836424" s="5" customFormat="1"/>
    <row r="836426" s="5" customFormat="1"/>
    <row r="836428" s="5" customFormat="1"/>
    <row r="836430" s="5" customFormat="1"/>
    <row r="836432" s="5" customFormat="1"/>
    <row r="836434" s="5" customFormat="1"/>
    <row r="836436" s="5" customFormat="1"/>
    <row r="836438" s="5" customFormat="1"/>
    <row r="836440" s="5" customFormat="1"/>
    <row r="836442" s="5" customFormat="1"/>
    <row r="836444" s="5" customFormat="1"/>
    <row r="836446" s="5" customFormat="1"/>
    <row r="836448" s="5" customFormat="1"/>
    <row r="836450" s="5" customFormat="1"/>
    <row r="836452" s="5" customFormat="1"/>
    <row r="836454" s="5" customFormat="1"/>
    <row r="836456" s="5" customFormat="1"/>
    <row r="836458" s="5" customFormat="1"/>
    <row r="836460" s="5" customFormat="1"/>
    <row r="836462" s="5" customFormat="1"/>
    <row r="836464" s="5" customFormat="1"/>
    <row r="836466" s="5" customFormat="1"/>
    <row r="836468" s="5" customFormat="1"/>
    <row r="836470" s="5" customFormat="1"/>
    <row r="836472" s="5" customFormat="1"/>
    <row r="836474" s="5" customFormat="1"/>
    <row r="836476" s="5" customFormat="1"/>
    <row r="836478" s="5" customFormat="1"/>
    <row r="836480" s="5" customFormat="1"/>
    <row r="836482" s="5" customFormat="1"/>
    <row r="836484" s="5" customFormat="1"/>
    <row r="836486" s="5" customFormat="1"/>
    <row r="836488" s="5" customFormat="1"/>
    <row r="836490" s="5" customFormat="1"/>
    <row r="836492" s="5" customFormat="1"/>
    <row r="836494" s="5" customFormat="1"/>
    <row r="836496" s="5" customFormat="1"/>
    <row r="836498" s="5" customFormat="1"/>
    <row r="836500" s="5" customFormat="1"/>
    <row r="836502" s="5" customFormat="1"/>
    <row r="836504" s="5" customFormat="1"/>
    <row r="836506" s="5" customFormat="1"/>
    <row r="836508" s="5" customFormat="1"/>
    <row r="836510" s="5" customFormat="1"/>
    <row r="836512" s="5" customFormat="1"/>
    <row r="836514" s="5" customFormat="1"/>
    <row r="836516" s="5" customFormat="1"/>
    <row r="836518" s="5" customFormat="1"/>
    <row r="836520" s="5" customFormat="1"/>
    <row r="836522" s="5" customFormat="1"/>
    <row r="836524" s="5" customFormat="1"/>
    <row r="836526" s="5" customFormat="1"/>
    <row r="836528" s="5" customFormat="1"/>
    <row r="836530" s="5" customFormat="1"/>
    <row r="836532" s="5" customFormat="1"/>
    <row r="836534" s="5" customFormat="1"/>
    <row r="836536" s="5" customFormat="1"/>
    <row r="836538" s="5" customFormat="1"/>
    <row r="836540" s="5" customFormat="1"/>
    <row r="836542" s="5" customFormat="1"/>
    <row r="836544" s="5" customFormat="1"/>
    <row r="836546" s="5" customFormat="1"/>
    <row r="836548" s="5" customFormat="1"/>
    <row r="836550" s="5" customFormat="1"/>
    <row r="836552" s="5" customFormat="1"/>
    <row r="836554" s="5" customFormat="1"/>
    <row r="836556" s="5" customFormat="1"/>
    <row r="836558" s="5" customFormat="1"/>
    <row r="836560" s="5" customFormat="1"/>
    <row r="836562" s="5" customFormat="1"/>
    <row r="836564" s="5" customFormat="1"/>
    <row r="836566" s="5" customFormat="1"/>
    <row r="836568" s="5" customFormat="1"/>
    <row r="836570" s="5" customFormat="1"/>
    <row r="836572" s="5" customFormat="1"/>
    <row r="836574" s="5" customFormat="1"/>
    <row r="836576" s="5" customFormat="1"/>
    <row r="836578" s="5" customFormat="1"/>
    <row r="836580" s="5" customFormat="1"/>
    <row r="836582" s="5" customFormat="1"/>
    <row r="836584" s="5" customFormat="1"/>
    <row r="836586" s="5" customFormat="1"/>
    <row r="836588" s="5" customFormat="1"/>
    <row r="836590" s="5" customFormat="1"/>
    <row r="836592" s="5" customFormat="1"/>
    <row r="836594" s="5" customFormat="1"/>
    <row r="836596" s="5" customFormat="1"/>
    <row r="836598" s="5" customFormat="1"/>
    <row r="836600" s="5" customFormat="1"/>
    <row r="836602" s="5" customFormat="1"/>
    <row r="836604" s="5" customFormat="1"/>
    <row r="836606" s="5" customFormat="1"/>
    <row r="836608" s="5" customFormat="1"/>
    <row r="836610" s="5" customFormat="1"/>
    <row r="836612" s="5" customFormat="1"/>
    <row r="836614" s="5" customFormat="1"/>
    <row r="836616" s="5" customFormat="1"/>
    <row r="836618" s="5" customFormat="1"/>
    <row r="836620" s="5" customFormat="1"/>
    <row r="836622" s="5" customFormat="1"/>
    <row r="836624" s="5" customFormat="1"/>
    <row r="836626" s="5" customFormat="1"/>
    <row r="836628" s="5" customFormat="1"/>
    <row r="836630" s="5" customFormat="1"/>
    <row r="836632" s="5" customFormat="1"/>
    <row r="836634" s="5" customFormat="1"/>
    <row r="836636" s="5" customFormat="1"/>
    <row r="836638" s="5" customFormat="1"/>
    <row r="836640" s="5" customFormat="1"/>
    <row r="836642" s="5" customFormat="1"/>
    <row r="836644" s="5" customFormat="1"/>
    <row r="836646" s="5" customFormat="1"/>
    <row r="836648" s="5" customFormat="1"/>
    <row r="836650" s="5" customFormat="1"/>
    <row r="836652" s="5" customFormat="1"/>
    <row r="836654" s="5" customFormat="1"/>
    <row r="836656" s="5" customFormat="1"/>
    <row r="836658" s="5" customFormat="1"/>
    <row r="836660" s="5" customFormat="1"/>
    <row r="836662" s="5" customFormat="1"/>
    <row r="836664" s="5" customFormat="1"/>
    <row r="836666" s="5" customFormat="1"/>
    <row r="836668" s="5" customFormat="1"/>
    <row r="836670" s="5" customFormat="1"/>
    <row r="836672" s="5" customFormat="1"/>
    <row r="836674" s="5" customFormat="1"/>
    <row r="836676" s="5" customFormat="1"/>
    <row r="836678" s="5" customFormat="1"/>
    <row r="836680" s="5" customFormat="1"/>
    <row r="836682" s="5" customFormat="1"/>
    <row r="836684" s="5" customFormat="1"/>
    <row r="836686" s="5" customFormat="1"/>
    <row r="836688" s="5" customFormat="1"/>
    <row r="836690" s="5" customFormat="1"/>
    <row r="836692" s="5" customFormat="1"/>
    <row r="836694" s="5" customFormat="1"/>
    <row r="836696" s="5" customFormat="1"/>
    <row r="836698" s="5" customFormat="1"/>
    <row r="836700" s="5" customFormat="1"/>
    <row r="836702" s="5" customFormat="1"/>
    <row r="836704" s="5" customFormat="1"/>
    <row r="836706" s="5" customFormat="1"/>
    <row r="836708" s="5" customFormat="1"/>
    <row r="836710" s="5" customFormat="1"/>
    <row r="836712" s="5" customFormat="1"/>
    <row r="836714" s="5" customFormat="1"/>
    <row r="836716" s="5" customFormat="1"/>
    <row r="836718" s="5" customFormat="1"/>
    <row r="836720" s="5" customFormat="1"/>
    <row r="836722" s="5" customFormat="1"/>
    <row r="836724" s="5" customFormat="1"/>
    <row r="836726" s="5" customFormat="1"/>
    <row r="836728" s="5" customFormat="1"/>
    <row r="836730" s="5" customFormat="1"/>
    <row r="836732" s="5" customFormat="1"/>
    <row r="836734" s="5" customFormat="1"/>
    <row r="836736" s="5" customFormat="1"/>
    <row r="836738" s="5" customFormat="1"/>
    <row r="836740" s="5" customFormat="1"/>
    <row r="836742" s="5" customFormat="1"/>
    <row r="836744" s="5" customFormat="1"/>
    <row r="836746" s="5" customFormat="1"/>
    <row r="836748" s="5" customFormat="1"/>
    <row r="836750" s="5" customFormat="1"/>
    <row r="836752" s="5" customFormat="1"/>
    <row r="836754" s="5" customFormat="1"/>
    <row r="836756" s="5" customFormat="1"/>
    <row r="836758" s="5" customFormat="1"/>
    <row r="836760" s="5" customFormat="1"/>
    <row r="836762" s="5" customFormat="1"/>
    <row r="836764" s="5" customFormat="1"/>
    <row r="836766" s="5" customFormat="1"/>
    <row r="836768" s="5" customFormat="1"/>
    <row r="836770" s="5" customFormat="1"/>
    <row r="836772" s="5" customFormat="1"/>
    <row r="836774" s="5" customFormat="1"/>
    <row r="836776" s="5" customFormat="1"/>
    <row r="836778" s="5" customFormat="1"/>
    <row r="836780" s="5" customFormat="1"/>
    <row r="836782" s="5" customFormat="1"/>
    <row r="836784" s="5" customFormat="1"/>
    <row r="836786" s="5" customFormat="1"/>
    <row r="836788" s="5" customFormat="1"/>
    <row r="836790" s="5" customFormat="1"/>
    <row r="836792" s="5" customFormat="1"/>
    <row r="836794" s="5" customFormat="1"/>
    <row r="836796" s="5" customFormat="1"/>
    <row r="836798" s="5" customFormat="1"/>
    <row r="836800" s="5" customFormat="1"/>
    <row r="836802" s="5" customFormat="1"/>
    <row r="836804" s="5" customFormat="1"/>
    <row r="836806" s="5" customFormat="1"/>
    <row r="836808" s="5" customFormat="1"/>
    <row r="836810" s="5" customFormat="1"/>
    <row r="836812" s="5" customFormat="1"/>
    <row r="836814" s="5" customFormat="1"/>
    <row r="836816" s="5" customFormat="1"/>
    <row r="836818" s="5" customFormat="1"/>
    <row r="836820" s="5" customFormat="1"/>
    <row r="836822" s="5" customFormat="1"/>
    <row r="836824" s="5" customFormat="1"/>
    <row r="836826" s="5" customFormat="1"/>
    <row r="836828" s="5" customFormat="1"/>
    <row r="836830" s="5" customFormat="1"/>
    <row r="836832" s="5" customFormat="1"/>
    <row r="836834" s="5" customFormat="1"/>
    <row r="836836" s="5" customFormat="1"/>
    <row r="836838" s="5" customFormat="1"/>
    <row r="836840" s="5" customFormat="1"/>
    <row r="836842" s="5" customFormat="1"/>
    <row r="836844" s="5" customFormat="1"/>
    <row r="836846" s="5" customFormat="1"/>
    <row r="836848" s="5" customFormat="1"/>
    <row r="836850" s="5" customFormat="1"/>
    <row r="836852" s="5" customFormat="1"/>
    <row r="836854" s="5" customFormat="1"/>
    <row r="836856" s="5" customFormat="1"/>
    <row r="836858" s="5" customFormat="1"/>
    <row r="836860" s="5" customFormat="1"/>
    <row r="836862" s="5" customFormat="1"/>
    <row r="836864" s="5" customFormat="1"/>
    <row r="836866" s="5" customFormat="1"/>
    <row r="836868" s="5" customFormat="1"/>
    <row r="836870" s="5" customFormat="1"/>
    <row r="836872" s="5" customFormat="1"/>
    <row r="836874" s="5" customFormat="1"/>
    <row r="836876" s="5" customFormat="1"/>
    <row r="836878" s="5" customFormat="1"/>
    <row r="836880" s="5" customFormat="1"/>
    <row r="836882" s="5" customFormat="1"/>
    <row r="836884" s="5" customFormat="1"/>
    <row r="836886" s="5" customFormat="1"/>
    <row r="836888" s="5" customFormat="1"/>
    <row r="836890" s="5" customFormat="1"/>
    <row r="836892" s="5" customFormat="1"/>
    <row r="836894" s="5" customFormat="1"/>
    <row r="836896" s="5" customFormat="1"/>
    <row r="836898" s="5" customFormat="1"/>
    <row r="836900" s="5" customFormat="1"/>
    <row r="836902" s="5" customFormat="1"/>
    <row r="836904" s="5" customFormat="1"/>
    <row r="836906" s="5" customFormat="1"/>
    <row r="836908" s="5" customFormat="1"/>
    <row r="836910" s="5" customFormat="1"/>
    <row r="836912" s="5" customFormat="1"/>
    <row r="836914" s="5" customFormat="1"/>
    <row r="836916" s="5" customFormat="1"/>
    <row r="836918" s="5" customFormat="1"/>
    <row r="836920" s="5" customFormat="1"/>
    <row r="836922" s="5" customFormat="1"/>
    <row r="836924" s="5" customFormat="1"/>
    <row r="836926" s="5" customFormat="1"/>
    <row r="836928" s="5" customFormat="1"/>
    <row r="836930" s="5" customFormat="1"/>
    <row r="836932" s="5" customFormat="1"/>
    <row r="836934" s="5" customFormat="1"/>
    <row r="836936" s="5" customFormat="1"/>
    <row r="836938" s="5" customFormat="1"/>
    <row r="836940" s="5" customFormat="1"/>
    <row r="836942" s="5" customFormat="1"/>
    <row r="836944" s="5" customFormat="1"/>
    <row r="836946" s="5" customFormat="1"/>
    <row r="836948" s="5" customFormat="1"/>
    <row r="836950" s="5" customFormat="1"/>
    <row r="836952" s="5" customFormat="1"/>
    <row r="836954" s="5" customFormat="1"/>
    <row r="836956" s="5" customFormat="1"/>
    <row r="836958" s="5" customFormat="1"/>
    <row r="836960" s="5" customFormat="1"/>
    <row r="836962" s="5" customFormat="1"/>
    <row r="836964" s="5" customFormat="1"/>
    <row r="836966" s="5" customFormat="1"/>
    <row r="836968" s="5" customFormat="1"/>
    <row r="836970" s="5" customFormat="1"/>
    <row r="836972" s="5" customFormat="1"/>
    <row r="836974" s="5" customFormat="1"/>
    <row r="836976" s="5" customFormat="1"/>
    <row r="836978" s="5" customFormat="1"/>
    <row r="836980" s="5" customFormat="1"/>
    <row r="836982" s="5" customFormat="1"/>
    <row r="836984" s="5" customFormat="1"/>
    <row r="836986" s="5" customFormat="1"/>
    <row r="836988" s="5" customFormat="1"/>
    <row r="836990" s="5" customFormat="1"/>
    <row r="836992" s="5" customFormat="1"/>
    <row r="836994" s="5" customFormat="1"/>
    <row r="836996" s="5" customFormat="1"/>
    <row r="836998" s="5" customFormat="1"/>
    <row r="837000" s="5" customFormat="1"/>
    <row r="837002" s="5" customFormat="1"/>
    <row r="837004" s="5" customFormat="1"/>
    <row r="837006" s="5" customFormat="1"/>
    <row r="837008" s="5" customFormat="1"/>
    <row r="837010" s="5" customFormat="1"/>
    <row r="837012" s="5" customFormat="1"/>
    <row r="837014" s="5" customFormat="1"/>
    <row r="837016" s="5" customFormat="1"/>
    <row r="837018" s="5" customFormat="1"/>
    <row r="837020" s="5" customFormat="1"/>
    <row r="837022" s="5" customFormat="1"/>
    <row r="837024" s="5" customFormat="1"/>
    <row r="837026" s="5" customFormat="1"/>
    <row r="837028" s="5" customFormat="1"/>
    <row r="837030" s="5" customFormat="1"/>
    <row r="837032" s="5" customFormat="1"/>
    <row r="837034" s="5" customFormat="1"/>
    <row r="837036" s="5" customFormat="1"/>
    <row r="837038" s="5" customFormat="1"/>
    <row r="837040" s="5" customFormat="1"/>
    <row r="837042" s="5" customFormat="1"/>
    <row r="837044" s="5" customFormat="1"/>
    <row r="837046" s="5" customFormat="1"/>
    <row r="837048" s="5" customFormat="1"/>
    <row r="837050" s="5" customFormat="1"/>
    <row r="837052" s="5" customFormat="1"/>
    <row r="837054" s="5" customFormat="1"/>
    <row r="837056" s="5" customFormat="1"/>
    <row r="837058" s="5" customFormat="1"/>
    <row r="837060" s="5" customFormat="1"/>
    <row r="837062" s="5" customFormat="1"/>
    <row r="837064" s="5" customFormat="1"/>
    <row r="837066" s="5" customFormat="1"/>
    <row r="837068" s="5" customFormat="1"/>
    <row r="837070" s="5" customFormat="1"/>
    <row r="837072" s="5" customFormat="1"/>
    <row r="837074" s="5" customFormat="1"/>
    <row r="837076" s="5" customFormat="1"/>
    <row r="837078" s="5" customFormat="1"/>
    <row r="837080" s="5" customFormat="1"/>
    <row r="837082" s="5" customFormat="1"/>
    <row r="837084" s="5" customFormat="1"/>
    <row r="837086" s="5" customFormat="1"/>
    <row r="837088" s="5" customFormat="1"/>
    <row r="837090" s="5" customFormat="1"/>
    <row r="837092" s="5" customFormat="1"/>
    <row r="837094" s="5" customFormat="1"/>
    <row r="837096" s="5" customFormat="1"/>
    <row r="837098" s="5" customFormat="1"/>
    <row r="837100" s="5" customFormat="1"/>
    <row r="837102" s="5" customFormat="1"/>
    <row r="837104" s="5" customFormat="1"/>
    <row r="837106" s="5" customFormat="1"/>
    <row r="837108" s="5" customFormat="1"/>
    <row r="837110" s="5" customFormat="1"/>
    <row r="837112" s="5" customFormat="1"/>
    <row r="837114" s="5" customFormat="1"/>
    <row r="837116" s="5" customFormat="1"/>
    <row r="837118" s="5" customFormat="1"/>
    <row r="837120" s="5" customFormat="1"/>
    <row r="837122" s="5" customFormat="1"/>
    <row r="837124" s="5" customFormat="1"/>
    <row r="837126" s="5" customFormat="1"/>
    <row r="837128" s="5" customFormat="1"/>
    <row r="837130" s="5" customFormat="1"/>
    <row r="837132" s="5" customFormat="1"/>
    <row r="837134" s="5" customFormat="1"/>
    <row r="837136" s="5" customFormat="1"/>
    <row r="837138" s="5" customFormat="1"/>
    <row r="837140" s="5" customFormat="1"/>
    <row r="837142" s="5" customFormat="1"/>
    <row r="837144" s="5" customFormat="1"/>
    <row r="837146" s="5" customFormat="1"/>
    <row r="837148" s="5" customFormat="1"/>
    <row r="837150" s="5" customFormat="1"/>
    <row r="837152" s="5" customFormat="1"/>
    <row r="837154" s="5" customFormat="1"/>
    <row r="837156" s="5" customFormat="1"/>
    <row r="837158" s="5" customFormat="1"/>
    <row r="837160" s="5" customFormat="1"/>
    <row r="837162" s="5" customFormat="1"/>
    <row r="837164" s="5" customFormat="1"/>
    <row r="837166" s="5" customFormat="1"/>
    <row r="837168" s="5" customFormat="1"/>
    <row r="837170" s="5" customFormat="1"/>
    <row r="837172" s="5" customFormat="1"/>
    <row r="837174" s="5" customFormat="1"/>
    <row r="837176" s="5" customFormat="1"/>
    <row r="837178" s="5" customFormat="1"/>
    <row r="837180" s="5" customFormat="1"/>
    <row r="837182" s="5" customFormat="1"/>
    <row r="837184" s="5" customFormat="1"/>
    <row r="837186" s="5" customFormat="1"/>
    <row r="837188" s="5" customFormat="1"/>
    <row r="837190" s="5" customFormat="1"/>
    <row r="837192" s="5" customFormat="1"/>
    <row r="837194" s="5" customFormat="1"/>
    <row r="837196" s="5" customFormat="1"/>
    <row r="837198" s="5" customFormat="1"/>
    <row r="837200" s="5" customFormat="1"/>
    <row r="837202" s="5" customFormat="1"/>
    <row r="837204" s="5" customFormat="1"/>
    <row r="837206" s="5" customFormat="1"/>
    <row r="837208" s="5" customFormat="1"/>
    <row r="837210" s="5" customFormat="1"/>
    <row r="837212" s="5" customFormat="1"/>
    <row r="837214" s="5" customFormat="1"/>
    <row r="837216" s="5" customFormat="1"/>
    <row r="837218" s="5" customFormat="1"/>
    <row r="837220" s="5" customFormat="1"/>
    <row r="837222" s="5" customFormat="1"/>
    <row r="837224" s="5" customFormat="1"/>
    <row r="837226" s="5" customFormat="1"/>
    <row r="837228" s="5" customFormat="1"/>
    <row r="837230" s="5" customFormat="1"/>
    <row r="837232" s="5" customFormat="1"/>
    <row r="837234" s="5" customFormat="1"/>
    <row r="837236" s="5" customFormat="1"/>
    <row r="837238" s="5" customFormat="1"/>
    <row r="837240" s="5" customFormat="1"/>
    <row r="837242" s="5" customFormat="1"/>
    <row r="837244" s="5" customFormat="1"/>
    <row r="837246" s="5" customFormat="1"/>
    <row r="837248" s="5" customFormat="1"/>
    <row r="837250" s="5" customFormat="1"/>
    <row r="837252" s="5" customFormat="1"/>
    <row r="837254" s="5" customFormat="1"/>
    <row r="837256" s="5" customFormat="1"/>
    <row r="837258" s="5" customFormat="1"/>
    <row r="837260" s="5" customFormat="1"/>
    <row r="837262" s="5" customFormat="1"/>
    <row r="837264" s="5" customFormat="1"/>
    <row r="837266" s="5" customFormat="1"/>
    <row r="837268" s="5" customFormat="1"/>
    <row r="837270" s="5" customFormat="1"/>
    <row r="837272" s="5" customFormat="1"/>
    <row r="837274" s="5" customFormat="1"/>
    <row r="837276" s="5" customFormat="1"/>
    <row r="837278" s="5" customFormat="1"/>
    <row r="837280" s="5" customFormat="1"/>
    <row r="837282" s="5" customFormat="1"/>
    <row r="837284" s="5" customFormat="1"/>
    <row r="837286" s="5" customFormat="1"/>
    <row r="837288" s="5" customFormat="1"/>
    <row r="837290" s="5" customFormat="1"/>
    <row r="837292" s="5" customFormat="1"/>
    <row r="837294" s="5" customFormat="1"/>
    <row r="837296" s="5" customFormat="1"/>
    <row r="837298" s="5" customFormat="1"/>
    <row r="837300" s="5" customFormat="1"/>
    <row r="837302" s="5" customFormat="1"/>
    <row r="837304" s="5" customFormat="1"/>
    <row r="837306" s="5" customFormat="1"/>
    <row r="837308" s="5" customFormat="1"/>
    <row r="837310" s="5" customFormat="1"/>
    <row r="837312" s="5" customFormat="1"/>
    <row r="837314" s="5" customFormat="1"/>
    <row r="837316" s="5" customFormat="1"/>
    <row r="837318" s="5" customFormat="1"/>
    <row r="837320" s="5" customFormat="1"/>
    <row r="837322" s="5" customFormat="1"/>
    <row r="837324" s="5" customFormat="1"/>
    <row r="837326" s="5" customFormat="1"/>
    <row r="837328" s="5" customFormat="1"/>
    <row r="837330" s="5" customFormat="1"/>
    <row r="837332" s="5" customFormat="1"/>
    <row r="837334" s="5" customFormat="1"/>
    <row r="837336" s="5" customFormat="1"/>
    <row r="837338" s="5" customFormat="1"/>
    <row r="837340" s="5" customFormat="1"/>
    <row r="837342" s="5" customFormat="1"/>
    <row r="837344" s="5" customFormat="1"/>
    <row r="837346" s="5" customFormat="1"/>
    <row r="837348" s="5" customFormat="1"/>
    <row r="837350" s="5" customFormat="1"/>
    <row r="837352" s="5" customFormat="1"/>
    <row r="837354" s="5" customFormat="1"/>
    <row r="837356" s="5" customFormat="1"/>
    <row r="837358" s="5" customFormat="1"/>
    <row r="837360" s="5" customFormat="1"/>
    <row r="837362" s="5" customFormat="1"/>
    <row r="837364" s="5" customFormat="1"/>
    <row r="837366" s="5" customFormat="1"/>
    <row r="837368" s="5" customFormat="1"/>
    <row r="837370" s="5" customFormat="1"/>
    <row r="837372" s="5" customFormat="1"/>
    <row r="837374" s="5" customFormat="1"/>
    <row r="837376" s="5" customFormat="1"/>
    <row r="837378" s="5" customFormat="1"/>
    <row r="837380" s="5" customFormat="1"/>
    <row r="837382" s="5" customFormat="1"/>
    <row r="837384" s="5" customFormat="1"/>
    <row r="837386" s="5" customFormat="1"/>
    <row r="837388" s="5" customFormat="1"/>
    <row r="837390" s="5" customFormat="1"/>
    <row r="837392" s="5" customFormat="1"/>
    <row r="837394" s="5" customFormat="1"/>
    <row r="837396" s="5" customFormat="1"/>
    <row r="837398" s="5" customFormat="1"/>
    <row r="837400" s="5" customFormat="1"/>
    <row r="837402" s="5" customFormat="1"/>
    <row r="837404" s="5" customFormat="1"/>
    <row r="837406" s="5" customFormat="1"/>
    <row r="837408" s="5" customFormat="1"/>
    <row r="837410" s="5" customFormat="1"/>
    <row r="837412" s="5" customFormat="1"/>
    <row r="837414" s="5" customFormat="1"/>
    <row r="837416" s="5" customFormat="1"/>
    <row r="837418" s="5" customFormat="1"/>
    <row r="837420" s="5" customFormat="1"/>
    <row r="837422" s="5" customFormat="1"/>
    <row r="837424" s="5" customFormat="1"/>
    <row r="837426" s="5" customFormat="1"/>
    <row r="837428" s="5" customFormat="1"/>
    <row r="837430" s="5" customFormat="1"/>
    <row r="837432" s="5" customFormat="1"/>
    <row r="837434" s="5" customFormat="1"/>
    <row r="837436" s="5" customFormat="1"/>
    <row r="837438" s="5" customFormat="1"/>
    <row r="837440" s="5" customFormat="1"/>
    <row r="837442" s="5" customFormat="1"/>
    <row r="837444" s="5" customFormat="1"/>
    <row r="837446" s="5" customFormat="1"/>
    <row r="837448" s="5" customFormat="1"/>
    <row r="837450" s="5" customFormat="1"/>
    <row r="837452" s="5" customFormat="1"/>
    <row r="837454" s="5" customFormat="1"/>
    <row r="837456" s="5" customFormat="1"/>
    <row r="837458" s="5" customFormat="1"/>
    <row r="837460" s="5" customFormat="1"/>
    <row r="837462" s="5" customFormat="1"/>
    <row r="837464" s="5" customFormat="1"/>
    <row r="837466" s="5" customFormat="1"/>
    <row r="837468" s="5" customFormat="1"/>
    <row r="837470" s="5" customFormat="1"/>
    <row r="837472" s="5" customFormat="1"/>
    <row r="837474" s="5" customFormat="1"/>
    <row r="837476" s="5" customFormat="1"/>
    <row r="837478" s="5" customFormat="1"/>
    <row r="837480" s="5" customFormat="1"/>
    <row r="837482" s="5" customFormat="1"/>
    <row r="837484" s="5" customFormat="1"/>
    <row r="837486" s="5" customFormat="1"/>
    <row r="837488" s="5" customFormat="1"/>
    <row r="837490" s="5" customFormat="1"/>
    <row r="837492" s="5" customFormat="1"/>
    <row r="837494" s="5" customFormat="1"/>
    <row r="837496" s="5" customFormat="1"/>
    <row r="837498" s="5" customFormat="1"/>
    <row r="837500" s="5" customFormat="1"/>
    <row r="837502" s="5" customFormat="1"/>
    <row r="837504" s="5" customFormat="1"/>
    <row r="837506" s="5" customFormat="1"/>
    <row r="837508" s="5" customFormat="1"/>
    <row r="837510" s="5" customFormat="1"/>
    <row r="837512" s="5" customFormat="1"/>
    <row r="837514" s="5" customFormat="1"/>
    <row r="837516" s="5" customFormat="1"/>
    <row r="837518" s="5" customFormat="1"/>
    <row r="837520" s="5" customFormat="1"/>
    <row r="837522" s="5" customFormat="1"/>
    <row r="837524" s="5" customFormat="1"/>
    <row r="837526" s="5" customFormat="1"/>
    <row r="837528" s="5" customFormat="1"/>
    <row r="837530" s="5" customFormat="1"/>
    <row r="837532" s="5" customFormat="1"/>
    <row r="837534" s="5" customFormat="1"/>
    <row r="837536" s="5" customFormat="1"/>
    <row r="837538" s="5" customFormat="1"/>
    <row r="837540" s="5" customFormat="1"/>
    <row r="837542" s="5" customFormat="1"/>
    <row r="837544" s="5" customFormat="1"/>
    <row r="837546" s="5" customFormat="1"/>
    <row r="837548" s="5" customFormat="1"/>
    <row r="837550" s="5" customFormat="1"/>
    <row r="837552" s="5" customFormat="1"/>
    <row r="837554" s="5" customFormat="1"/>
    <row r="837556" s="5" customFormat="1"/>
    <row r="837558" s="5" customFormat="1"/>
    <row r="837560" s="5" customFormat="1"/>
    <row r="837562" s="5" customFormat="1"/>
    <row r="837564" s="5" customFormat="1"/>
    <row r="837566" s="5" customFormat="1"/>
    <row r="837568" s="5" customFormat="1"/>
    <row r="837570" s="5" customFormat="1"/>
    <row r="837572" s="5" customFormat="1"/>
    <row r="837574" s="5" customFormat="1"/>
    <row r="837576" s="5" customFormat="1"/>
    <row r="837578" s="5" customFormat="1"/>
    <row r="837580" s="5" customFormat="1"/>
    <row r="837582" s="5" customFormat="1"/>
    <row r="837584" s="5" customFormat="1"/>
    <row r="837586" s="5" customFormat="1"/>
    <row r="837588" s="5" customFormat="1"/>
    <row r="837590" s="5" customFormat="1"/>
    <row r="837592" s="5" customFormat="1"/>
    <row r="837594" s="5" customFormat="1"/>
    <row r="837596" s="5" customFormat="1"/>
    <row r="837598" s="5" customFormat="1"/>
    <row r="837600" s="5" customFormat="1"/>
    <row r="837602" s="5" customFormat="1"/>
    <row r="837604" s="5" customFormat="1"/>
    <row r="837606" s="5" customFormat="1"/>
    <row r="837608" s="5" customFormat="1"/>
    <row r="837610" s="5" customFormat="1"/>
    <row r="837612" s="5" customFormat="1"/>
    <row r="837614" s="5" customFormat="1"/>
    <row r="837616" s="5" customFormat="1"/>
    <row r="837618" s="5" customFormat="1"/>
    <row r="837620" s="5" customFormat="1"/>
    <row r="837622" s="5" customFormat="1"/>
    <row r="837624" s="5" customFormat="1"/>
    <row r="837626" s="5" customFormat="1"/>
    <row r="837628" s="5" customFormat="1"/>
    <row r="837630" s="5" customFormat="1"/>
    <row r="837632" s="5" customFormat="1"/>
    <row r="837634" s="5" customFormat="1"/>
    <row r="837636" s="5" customFormat="1"/>
    <row r="837638" s="5" customFormat="1"/>
    <row r="837640" s="5" customFormat="1"/>
    <row r="837642" s="5" customFormat="1"/>
    <row r="837644" s="5" customFormat="1"/>
    <row r="837646" s="5" customFormat="1"/>
    <row r="837648" s="5" customFormat="1"/>
    <row r="837650" s="5" customFormat="1"/>
    <row r="837652" s="5" customFormat="1"/>
    <row r="837654" s="5" customFormat="1"/>
    <row r="837656" s="5" customFormat="1"/>
    <row r="837658" s="5" customFormat="1"/>
    <row r="837660" s="5" customFormat="1"/>
    <row r="837662" s="5" customFormat="1"/>
    <row r="837664" s="5" customFormat="1"/>
    <row r="837666" s="5" customFormat="1"/>
    <row r="837668" s="5" customFormat="1"/>
    <row r="837670" s="5" customFormat="1"/>
    <row r="837672" s="5" customFormat="1"/>
    <row r="837674" s="5" customFormat="1"/>
    <row r="837676" s="5" customFormat="1"/>
    <row r="837678" s="5" customFormat="1"/>
    <row r="837680" s="5" customFormat="1"/>
    <row r="837682" s="5" customFormat="1"/>
    <row r="837684" s="5" customFormat="1"/>
    <row r="837686" s="5" customFormat="1"/>
    <row r="837688" s="5" customFormat="1"/>
    <row r="837690" s="5" customFormat="1"/>
    <row r="837692" s="5" customFormat="1"/>
    <row r="837694" s="5" customFormat="1"/>
    <row r="837696" s="5" customFormat="1"/>
    <row r="837698" s="5" customFormat="1"/>
    <row r="837700" s="5" customFormat="1"/>
    <row r="837702" s="5" customFormat="1"/>
    <row r="837704" s="5" customFormat="1"/>
    <row r="837706" s="5" customFormat="1"/>
    <row r="837708" s="5" customFormat="1"/>
    <row r="837710" s="5" customFormat="1"/>
    <row r="837712" s="5" customFormat="1"/>
    <row r="837714" s="5" customFormat="1"/>
    <row r="837716" s="5" customFormat="1"/>
    <row r="837718" s="5" customFormat="1"/>
    <row r="837720" s="5" customFormat="1"/>
    <row r="837722" s="5" customFormat="1"/>
    <row r="837724" s="5" customFormat="1"/>
    <row r="837726" s="5" customFormat="1"/>
    <row r="837728" s="5" customFormat="1"/>
    <row r="837730" s="5" customFormat="1"/>
    <row r="837732" s="5" customFormat="1"/>
    <row r="837734" s="5" customFormat="1"/>
    <row r="837736" s="5" customFormat="1"/>
    <row r="837738" s="5" customFormat="1"/>
    <row r="837740" s="5" customFormat="1"/>
    <row r="837742" s="5" customFormat="1"/>
    <row r="837744" s="5" customFormat="1"/>
    <row r="837746" s="5" customFormat="1"/>
    <row r="837748" s="5" customFormat="1"/>
    <row r="837750" s="5" customFormat="1"/>
    <row r="837752" s="5" customFormat="1"/>
    <row r="837754" s="5" customFormat="1"/>
    <row r="837756" s="5" customFormat="1"/>
    <row r="837758" s="5" customFormat="1"/>
    <row r="837760" s="5" customFormat="1"/>
    <row r="837762" s="5" customFormat="1"/>
    <row r="837764" s="5" customFormat="1"/>
    <row r="837766" s="5" customFormat="1"/>
    <row r="837768" s="5" customFormat="1"/>
    <row r="837770" s="5" customFormat="1"/>
    <row r="837772" s="5" customFormat="1"/>
    <row r="837774" s="5" customFormat="1"/>
    <row r="837776" s="5" customFormat="1"/>
    <row r="837778" s="5" customFormat="1"/>
    <row r="837780" s="5" customFormat="1"/>
    <row r="837782" s="5" customFormat="1"/>
    <row r="837784" s="5" customFormat="1"/>
    <row r="837786" s="5" customFormat="1"/>
    <row r="837788" s="5" customFormat="1"/>
    <row r="837790" s="5" customFormat="1"/>
    <row r="837792" s="5" customFormat="1"/>
    <row r="837794" s="5" customFormat="1"/>
    <row r="837796" s="5" customFormat="1"/>
    <row r="837798" s="5" customFormat="1"/>
    <row r="837800" s="5" customFormat="1"/>
    <row r="837802" s="5" customFormat="1"/>
    <row r="837804" s="5" customFormat="1"/>
    <row r="837806" s="5" customFormat="1"/>
    <row r="837808" s="5" customFormat="1"/>
    <row r="837810" s="5" customFormat="1"/>
    <row r="837812" s="5" customFormat="1"/>
    <row r="837814" s="5" customFormat="1"/>
    <row r="837816" s="5" customFormat="1"/>
    <row r="837818" s="5" customFormat="1"/>
    <row r="837820" s="5" customFormat="1"/>
    <row r="837822" s="5" customFormat="1"/>
    <row r="837824" s="5" customFormat="1"/>
    <row r="837826" s="5" customFormat="1"/>
    <row r="837828" s="5" customFormat="1"/>
    <row r="837830" s="5" customFormat="1"/>
    <row r="837832" s="5" customFormat="1"/>
    <row r="837834" s="5" customFormat="1"/>
    <row r="837836" s="5" customFormat="1"/>
    <row r="837838" s="5" customFormat="1"/>
    <row r="837840" s="5" customFormat="1"/>
    <row r="837842" s="5" customFormat="1"/>
    <row r="837844" s="5" customFormat="1"/>
    <row r="837846" s="5" customFormat="1"/>
    <row r="837848" s="5" customFormat="1"/>
    <row r="837850" s="5" customFormat="1"/>
    <row r="837852" s="5" customFormat="1"/>
    <row r="837854" s="5" customFormat="1"/>
    <row r="837856" s="5" customFormat="1"/>
    <row r="837858" s="5" customFormat="1"/>
    <row r="837860" s="5" customFormat="1"/>
    <row r="837862" s="5" customFormat="1"/>
    <row r="837864" s="5" customFormat="1"/>
    <row r="837866" s="5" customFormat="1"/>
    <row r="837868" s="5" customFormat="1"/>
    <row r="837870" s="5" customFormat="1"/>
    <row r="837872" s="5" customFormat="1"/>
    <row r="837874" s="5" customFormat="1"/>
    <row r="837876" s="5" customFormat="1"/>
    <row r="837878" s="5" customFormat="1"/>
    <row r="837880" s="5" customFormat="1"/>
    <row r="837882" s="5" customFormat="1"/>
    <row r="837884" s="5" customFormat="1"/>
    <row r="837886" s="5" customFormat="1"/>
    <row r="837888" s="5" customFormat="1"/>
    <row r="837890" s="5" customFormat="1"/>
    <row r="837892" s="5" customFormat="1"/>
    <row r="837894" s="5" customFormat="1"/>
    <row r="837896" s="5" customFormat="1"/>
    <row r="837898" s="5" customFormat="1"/>
    <row r="837900" s="5" customFormat="1"/>
    <row r="837902" s="5" customFormat="1"/>
    <row r="837904" s="5" customFormat="1"/>
    <row r="837906" s="5" customFormat="1"/>
    <row r="837908" s="5" customFormat="1"/>
    <row r="837910" s="5" customFormat="1"/>
    <row r="837912" s="5" customFormat="1"/>
    <row r="837914" s="5" customFormat="1"/>
    <row r="837916" s="5" customFormat="1"/>
    <row r="837918" s="5" customFormat="1"/>
    <row r="837920" s="5" customFormat="1"/>
    <row r="837922" s="5" customFormat="1"/>
    <row r="837924" s="5" customFormat="1"/>
    <row r="837926" s="5" customFormat="1"/>
    <row r="837928" s="5" customFormat="1"/>
    <row r="837930" s="5" customFormat="1"/>
    <row r="837932" s="5" customFormat="1"/>
    <row r="837934" s="5" customFormat="1"/>
    <row r="837936" s="5" customFormat="1"/>
    <row r="837938" s="5" customFormat="1"/>
    <row r="837940" s="5" customFormat="1"/>
    <row r="837942" s="5" customFormat="1"/>
    <row r="837944" s="5" customFormat="1"/>
    <row r="837946" s="5" customFormat="1"/>
    <row r="837948" s="5" customFormat="1"/>
    <row r="837950" s="5" customFormat="1"/>
    <row r="837952" s="5" customFormat="1"/>
    <row r="837954" s="5" customFormat="1"/>
    <row r="837956" s="5" customFormat="1"/>
    <row r="837958" s="5" customFormat="1"/>
    <row r="837960" s="5" customFormat="1"/>
    <row r="837962" s="5" customFormat="1"/>
    <row r="837964" s="5" customFormat="1"/>
    <row r="837966" s="5" customFormat="1"/>
    <row r="837968" s="5" customFormat="1"/>
    <row r="837970" s="5" customFormat="1"/>
    <row r="837972" s="5" customFormat="1"/>
    <row r="837974" s="5" customFormat="1"/>
    <row r="837976" s="5" customFormat="1"/>
    <row r="837978" s="5" customFormat="1"/>
    <row r="837980" s="5" customFormat="1"/>
    <row r="837982" s="5" customFormat="1"/>
    <row r="837984" s="5" customFormat="1"/>
    <row r="837986" s="5" customFormat="1"/>
    <row r="837988" s="5" customFormat="1"/>
    <row r="837990" s="5" customFormat="1"/>
    <row r="837992" s="5" customFormat="1"/>
    <row r="837994" s="5" customFormat="1"/>
    <row r="837996" s="5" customFormat="1"/>
    <row r="837998" s="5" customFormat="1"/>
    <row r="838000" s="5" customFormat="1"/>
    <row r="838002" s="5" customFormat="1"/>
    <row r="838004" s="5" customFormat="1"/>
    <row r="838006" s="5" customFormat="1"/>
    <row r="838008" s="5" customFormat="1"/>
    <row r="838010" s="5" customFormat="1"/>
    <row r="838012" s="5" customFormat="1"/>
    <row r="838014" s="5" customFormat="1"/>
    <row r="838016" s="5" customFormat="1"/>
    <row r="838018" s="5" customFormat="1"/>
    <row r="838020" s="5" customFormat="1"/>
    <row r="838022" s="5" customFormat="1"/>
    <row r="838024" s="5" customFormat="1"/>
    <row r="838026" s="5" customFormat="1"/>
    <row r="838028" s="5" customFormat="1"/>
    <row r="838030" s="5" customFormat="1"/>
    <row r="838032" s="5" customFormat="1"/>
    <row r="838034" s="5" customFormat="1"/>
    <row r="838036" s="5" customFormat="1"/>
    <row r="838038" s="5" customFormat="1"/>
    <row r="838040" s="5" customFormat="1"/>
    <row r="838042" s="5" customFormat="1"/>
    <row r="838044" s="5" customFormat="1"/>
    <row r="838046" s="5" customFormat="1"/>
    <row r="838048" s="5" customFormat="1"/>
    <row r="838050" s="5" customFormat="1"/>
    <row r="838052" s="5" customFormat="1"/>
    <row r="838054" s="5" customFormat="1"/>
    <row r="838056" s="5" customFormat="1"/>
    <row r="838058" s="5" customFormat="1"/>
    <row r="838060" s="5" customFormat="1"/>
    <row r="838062" s="5" customFormat="1"/>
    <row r="838064" s="5" customFormat="1"/>
    <row r="838066" s="5" customFormat="1"/>
    <row r="838068" s="5" customFormat="1"/>
    <row r="838070" s="5" customFormat="1"/>
    <row r="838072" s="5" customFormat="1"/>
    <row r="838074" s="5" customFormat="1"/>
    <row r="838076" s="5" customFormat="1"/>
    <row r="838078" s="5" customFormat="1"/>
    <row r="838080" s="5" customFormat="1"/>
    <row r="838082" s="5" customFormat="1"/>
    <row r="838084" s="5" customFormat="1"/>
    <row r="838086" s="5" customFormat="1"/>
    <row r="838088" s="5" customFormat="1"/>
    <row r="838090" s="5" customFormat="1"/>
    <row r="838092" s="5" customFormat="1"/>
    <row r="838094" s="5" customFormat="1"/>
    <row r="838096" s="5" customFormat="1"/>
    <row r="838098" s="5" customFormat="1"/>
    <row r="838100" s="5" customFormat="1"/>
    <row r="838102" s="5" customFormat="1"/>
    <row r="838104" s="5" customFormat="1"/>
    <row r="838106" s="5" customFormat="1"/>
    <row r="838108" s="5" customFormat="1"/>
    <row r="838110" s="5" customFormat="1"/>
    <row r="838112" s="5" customFormat="1"/>
    <row r="838114" s="5" customFormat="1"/>
    <row r="838116" s="5" customFormat="1"/>
    <row r="838118" s="5" customFormat="1"/>
    <row r="838120" s="5" customFormat="1"/>
    <row r="838122" s="5" customFormat="1"/>
    <row r="838124" s="5" customFormat="1"/>
    <row r="838126" s="5" customFormat="1"/>
    <row r="838128" s="5" customFormat="1"/>
    <row r="838130" s="5" customFormat="1"/>
    <row r="838132" s="5" customFormat="1"/>
    <row r="838134" s="5" customFormat="1"/>
    <row r="838136" s="5" customFormat="1"/>
    <row r="838138" s="5" customFormat="1"/>
    <row r="838140" s="5" customFormat="1"/>
    <row r="838142" s="5" customFormat="1"/>
    <row r="838144" s="5" customFormat="1"/>
    <row r="838146" s="5" customFormat="1"/>
    <row r="838148" s="5" customFormat="1"/>
    <row r="838150" s="5" customFormat="1"/>
    <row r="838152" s="5" customFormat="1"/>
    <row r="838154" s="5" customFormat="1"/>
    <row r="838156" s="5" customFormat="1"/>
    <row r="838158" s="5" customFormat="1"/>
    <row r="838160" s="5" customFormat="1"/>
    <row r="838162" s="5" customFormat="1"/>
    <row r="838164" s="5" customFormat="1"/>
    <row r="838166" s="5" customFormat="1"/>
    <row r="838168" s="5" customFormat="1"/>
    <row r="838170" s="5" customFormat="1"/>
    <row r="838172" s="5" customFormat="1"/>
    <row r="838174" s="5" customFormat="1"/>
    <row r="838176" s="5" customFormat="1"/>
    <row r="838178" s="5" customFormat="1"/>
    <row r="838180" s="5" customFormat="1"/>
    <row r="838182" s="5" customFormat="1"/>
    <row r="838184" s="5" customFormat="1"/>
    <row r="838186" s="5" customFormat="1"/>
    <row r="838188" s="5" customFormat="1"/>
    <row r="838190" s="5" customFormat="1"/>
    <row r="838192" s="5" customFormat="1"/>
    <row r="838194" s="5" customFormat="1"/>
    <row r="838196" s="5" customFormat="1"/>
    <row r="838198" s="5" customFormat="1"/>
    <row r="838200" s="5" customFormat="1"/>
    <row r="838202" s="5" customFormat="1"/>
    <row r="838204" s="5" customFormat="1"/>
    <row r="838206" s="5" customFormat="1"/>
    <row r="838208" s="5" customFormat="1"/>
    <row r="838210" s="5" customFormat="1"/>
    <row r="838212" s="5" customFormat="1"/>
    <row r="838214" s="5" customFormat="1"/>
    <row r="838216" s="5" customFormat="1"/>
    <row r="838218" s="5" customFormat="1"/>
    <row r="838220" s="5" customFormat="1"/>
    <row r="838222" s="5" customFormat="1"/>
    <row r="838224" s="5" customFormat="1"/>
    <row r="838226" s="5" customFormat="1"/>
    <row r="838228" s="5" customFormat="1"/>
    <row r="838230" s="5" customFormat="1"/>
    <row r="838232" s="5" customFormat="1"/>
    <row r="838234" s="5" customFormat="1"/>
    <row r="838236" s="5" customFormat="1"/>
    <row r="838238" s="5" customFormat="1"/>
    <row r="838240" s="5" customFormat="1"/>
    <row r="838242" s="5" customFormat="1"/>
    <row r="838244" s="5" customFormat="1"/>
    <row r="838246" s="5" customFormat="1"/>
    <row r="838248" s="5" customFormat="1"/>
    <row r="838250" s="5" customFormat="1"/>
    <row r="838252" s="5" customFormat="1"/>
    <row r="838254" s="5" customFormat="1"/>
    <row r="838256" s="5" customFormat="1"/>
    <row r="838258" s="5" customFormat="1"/>
    <row r="838260" s="5" customFormat="1"/>
    <row r="838262" s="5" customFormat="1"/>
    <row r="838264" s="5" customFormat="1"/>
    <row r="838266" s="5" customFormat="1"/>
    <row r="838268" s="5" customFormat="1"/>
    <row r="838270" s="5" customFormat="1"/>
    <row r="838272" s="5" customFormat="1"/>
    <row r="838274" s="5" customFormat="1"/>
    <row r="838276" s="5" customFormat="1"/>
    <row r="838278" s="5" customFormat="1"/>
    <row r="838280" s="5" customFormat="1"/>
    <row r="838282" s="5" customFormat="1"/>
    <row r="838284" s="5" customFormat="1"/>
    <row r="838286" s="5" customFormat="1"/>
    <row r="838288" s="5" customFormat="1"/>
    <row r="838290" s="5" customFormat="1"/>
    <row r="838292" s="5" customFormat="1"/>
    <row r="838294" s="5" customFormat="1"/>
    <row r="838296" s="5" customFormat="1"/>
    <row r="838298" s="5" customFormat="1"/>
    <row r="838300" s="5" customFormat="1"/>
    <row r="838302" s="5" customFormat="1"/>
    <row r="838304" s="5" customFormat="1"/>
    <row r="838306" s="5" customFormat="1"/>
    <row r="838308" s="5" customFormat="1"/>
    <row r="838310" s="5" customFormat="1"/>
    <row r="838312" s="5" customFormat="1"/>
    <row r="838314" s="5" customFormat="1"/>
    <row r="838316" s="5" customFormat="1"/>
    <row r="838318" s="5" customFormat="1"/>
    <row r="838320" s="5" customFormat="1"/>
    <row r="838322" s="5" customFormat="1"/>
    <row r="838324" s="5" customFormat="1"/>
    <row r="838326" s="5" customFormat="1"/>
    <row r="838328" s="5" customFormat="1"/>
    <row r="838330" s="5" customFormat="1"/>
    <row r="838332" s="5" customFormat="1"/>
    <row r="838334" s="5" customFormat="1"/>
    <row r="838336" s="5" customFormat="1"/>
    <row r="838338" s="5" customFormat="1"/>
    <row r="838340" s="5" customFormat="1"/>
    <row r="838342" s="5" customFormat="1"/>
    <row r="838344" s="5" customFormat="1"/>
    <row r="838346" s="5" customFormat="1"/>
    <row r="838348" s="5" customFormat="1"/>
    <row r="838350" s="5" customFormat="1"/>
    <row r="838352" s="5" customFormat="1"/>
    <row r="838354" s="5" customFormat="1"/>
    <row r="838356" s="5" customFormat="1"/>
    <row r="838358" s="5" customFormat="1"/>
    <row r="838360" s="5" customFormat="1"/>
    <row r="838362" s="5" customFormat="1"/>
    <row r="838364" s="5" customFormat="1"/>
    <row r="838366" s="5" customFormat="1"/>
    <row r="838368" s="5" customFormat="1"/>
    <row r="838370" s="5" customFormat="1"/>
    <row r="838372" s="5" customFormat="1"/>
    <row r="838374" s="5" customFormat="1"/>
    <row r="838376" s="5" customFormat="1"/>
    <row r="838378" s="5" customFormat="1"/>
    <row r="838380" s="5" customFormat="1"/>
    <row r="838382" s="5" customFormat="1"/>
    <row r="838384" s="5" customFormat="1"/>
    <row r="838386" s="5" customFormat="1"/>
    <row r="838388" s="5" customFormat="1"/>
    <row r="838390" s="5" customFormat="1"/>
    <row r="838392" s="5" customFormat="1"/>
    <row r="838394" s="5" customFormat="1"/>
    <row r="838396" s="5" customFormat="1"/>
    <row r="838398" s="5" customFormat="1"/>
    <row r="838400" s="5" customFormat="1"/>
    <row r="838402" s="5" customFormat="1"/>
    <row r="838404" s="5" customFormat="1"/>
    <row r="838406" s="5" customFormat="1"/>
    <row r="838408" s="5" customFormat="1"/>
    <row r="838410" s="5" customFormat="1"/>
    <row r="838412" s="5" customFormat="1"/>
    <row r="838414" s="5" customFormat="1"/>
    <row r="838416" s="5" customFormat="1"/>
    <row r="838418" s="5" customFormat="1"/>
    <row r="838420" s="5" customFormat="1"/>
    <row r="838422" s="5" customFormat="1"/>
    <row r="838424" s="5" customFormat="1"/>
    <row r="838426" s="5" customFormat="1"/>
    <row r="838428" s="5" customFormat="1"/>
    <row r="838430" s="5" customFormat="1"/>
    <row r="838432" s="5" customFormat="1"/>
    <row r="838434" s="5" customFormat="1"/>
    <row r="838436" s="5" customFormat="1"/>
    <row r="838438" s="5" customFormat="1"/>
    <row r="838440" s="5" customFormat="1"/>
    <row r="838442" s="5" customFormat="1"/>
    <row r="838444" s="5" customFormat="1"/>
    <row r="838446" s="5" customFormat="1"/>
    <row r="838448" s="5" customFormat="1"/>
    <row r="838450" s="5" customFormat="1"/>
    <row r="838452" s="5" customFormat="1"/>
    <row r="838454" s="5" customFormat="1"/>
    <row r="838456" s="5" customFormat="1"/>
    <row r="838458" s="5" customFormat="1"/>
    <row r="838460" s="5" customFormat="1"/>
    <row r="838462" s="5" customFormat="1"/>
    <row r="838464" s="5" customFormat="1"/>
    <row r="838466" s="5" customFormat="1"/>
    <row r="838468" s="5" customFormat="1"/>
    <row r="838470" s="5" customFormat="1"/>
    <row r="838472" s="5" customFormat="1"/>
    <row r="838474" s="5" customFormat="1"/>
    <row r="838476" s="5" customFormat="1"/>
    <row r="838478" s="5" customFormat="1"/>
    <row r="838480" s="5" customFormat="1"/>
    <row r="838482" s="5" customFormat="1"/>
    <row r="838484" s="5" customFormat="1"/>
    <row r="838486" s="5" customFormat="1"/>
    <row r="838488" s="5" customFormat="1"/>
    <row r="838490" s="5" customFormat="1"/>
    <row r="838492" s="5" customFormat="1"/>
    <row r="838494" s="5" customFormat="1"/>
    <row r="838496" s="5" customFormat="1"/>
    <row r="838498" s="5" customFormat="1"/>
    <row r="838500" s="5" customFormat="1"/>
    <row r="838502" s="5" customFormat="1"/>
    <row r="838504" s="5" customFormat="1"/>
    <row r="838506" s="5" customFormat="1"/>
    <row r="838508" s="5" customFormat="1"/>
    <row r="838510" s="5" customFormat="1"/>
    <row r="838512" s="5" customFormat="1"/>
    <row r="838514" s="5" customFormat="1"/>
    <row r="838516" s="5" customFormat="1"/>
    <row r="838518" s="5" customFormat="1"/>
    <row r="838520" s="5" customFormat="1"/>
    <row r="838522" s="5" customFormat="1"/>
    <row r="838524" s="5" customFormat="1"/>
    <row r="838526" s="5" customFormat="1"/>
    <row r="838528" s="5" customFormat="1"/>
    <row r="838530" s="5" customFormat="1"/>
    <row r="838532" s="5" customFormat="1"/>
    <row r="838534" s="5" customFormat="1"/>
    <row r="838536" s="5" customFormat="1"/>
    <row r="838538" s="5" customFormat="1"/>
    <row r="838540" s="5" customFormat="1"/>
    <row r="838542" s="5" customFormat="1"/>
    <row r="838544" s="5" customFormat="1"/>
    <row r="838546" s="5" customFormat="1"/>
    <row r="838548" s="5" customFormat="1"/>
    <row r="838550" s="5" customFormat="1"/>
    <row r="838552" s="5" customFormat="1"/>
    <row r="838554" s="5" customFormat="1"/>
    <row r="838556" s="5" customFormat="1"/>
    <row r="838558" s="5" customFormat="1"/>
    <row r="838560" s="5" customFormat="1"/>
    <row r="838562" s="5" customFormat="1"/>
    <row r="838564" s="5" customFormat="1"/>
    <row r="838566" s="5" customFormat="1"/>
    <row r="838568" s="5" customFormat="1"/>
    <row r="838570" s="5" customFormat="1"/>
    <row r="838572" s="5" customFormat="1"/>
    <row r="838574" s="5" customFormat="1"/>
    <row r="838576" s="5" customFormat="1"/>
    <row r="838578" s="5" customFormat="1"/>
    <row r="838580" s="5" customFormat="1"/>
    <row r="838582" s="5" customFormat="1"/>
    <row r="838584" s="5" customFormat="1"/>
    <row r="838586" s="5" customFormat="1"/>
    <row r="838588" s="5" customFormat="1"/>
    <row r="838590" s="5" customFormat="1"/>
    <row r="838592" s="5" customFormat="1"/>
    <row r="838594" s="5" customFormat="1"/>
    <row r="838596" s="5" customFormat="1"/>
    <row r="838598" s="5" customFormat="1"/>
    <row r="838600" s="5" customFormat="1"/>
    <row r="838602" s="5" customFormat="1"/>
    <row r="838604" s="5" customFormat="1"/>
    <row r="838606" s="5" customFormat="1"/>
    <row r="838608" s="5" customFormat="1"/>
    <row r="838610" s="5" customFormat="1"/>
    <row r="838612" s="5" customFormat="1"/>
    <row r="838614" s="5" customFormat="1"/>
    <row r="838616" s="5" customFormat="1"/>
    <row r="838618" s="5" customFormat="1"/>
    <row r="838620" s="5" customFormat="1"/>
    <row r="838622" s="5" customFormat="1"/>
    <row r="838624" s="5" customFormat="1"/>
    <row r="838626" s="5" customFormat="1"/>
    <row r="838628" s="5" customFormat="1"/>
    <row r="838630" s="5" customFormat="1"/>
    <row r="838632" s="5" customFormat="1"/>
    <row r="838634" s="5" customFormat="1"/>
    <row r="838636" s="5" customFormat="1"/>
    <row r="838638" s="5" customFormat="1"/>
    <row r="838640" s="5" customFormat="1"/>
    <row r="838642" s="5" customFormat="1"/>
    <row r="838644" s="5" customFormat="1"/>
    <row r="838646" s="5" customFormat="1"/>
    <row r="838648" s="5" customFormat="1"/>
    <row r="838650" s="5" customFormat="1"/>
    <row r="838652" s="5" customFormat="1"/>
    <row r="838654" s="5" customFormat="1"/>
    <row r="838656" s="5" customFormat="1"/>
    <row r="838658" s="5" customFormat="1"/>
    <row r="838660" s="5" customFormat="1"/>
    <row r="838662" s="5" customFormat="1"/>
    <row r="838664" s="5" customFormat="1"/>
    <row r="838666" s="5" customFormat="1"/>
    <row r="838668" s="5" customFormat="1"/>
    <row r="838670" s="5" customFormat="1"/>
    <row r="838672" s="5" customFormat="1"/>
    <row r="838674" s="5" customFormat="1"/>
    <row r="838676" s="5" customFormat="1"/>
    <row r="838678" s="5" customFormat="1"/>
    <row r="838680" s="5" customFormat="1"/>
    <row r="838682" s="5" customFormat="1"/>
    <row r="838684" s="5" customFormat="1"/>
    <row r="838686" s="5" customFormat="1"/>
    <row r="838688" s="5" customFormat="1"/>
    <row r="838690" s="5" customFormat="1"/>
    <row r="838692" s="5" customFormat="1"/>
    <row r="838694" s="5" customFormat="1"/>
    <row r="838696" s="5" customFormat="1"/>
    <row r="838698" s="5" customFormat="1"/>
    <row r="838700" s="5" customFormat="1"/>
    <row r="838702" s="5" customFormat="1"/>
    <row r="838704" s="5" customFormat="1"/>
    <row r="838706" s="5" customFormat="1"/>
    <row r="838708" s="5" customFormat="1"/>
    <row r="838710" s="5" customFormat="1"/>
    <row r="838712" s="5" customFormat="1"/>
    <row r="838714" s="5" customFormat="1"/>
    <row r="838716" s="5" customFormat="1"/>
    <row r="838718" s="5" customFormat="1"/>
    <row r="838720" s="5" customFormat="1"/>
    <row r="838722" s="5" customFormat="1"/>
    <row r="838724" s="5" customFormat="1"/>
    <row r="838726" s="5" customFormat="1"/>
    <row r="838728" s="5" customFormat="1"/>
    <row r="838730" s="5" customFormat="1"/>
    <row r="838732" s="5" customFormat="1"/>
    <row r="838734" s="5" customFormat="1"/>
    <row r="838736" s="5" customFormat="1"/>
    <row r="838738" s="5" customFormat="1"/>
    <row r="838740" s="5" customFormat="1"/>
    <row r="838742" s="5" customFormat="1"/>
    <row r="838744" s="5" customFormat="1"/>
    <row r="838746" s="5" customFormat="1"/>
    <row r="838748" s="5" customFormat="1"/>
    <row r="838750" s="5" customFormat="1"/>
    <row r="838752" s="5" customFormat="1"/>
    <row r="838754" s="5" customFormat="1"/>
    <row r="838756" s="5" customFormat="1"/>
    <row r="838758" s="5" customFormat="1"/>
    <row r="838760" s="5" customFormat="1"/>
    <row r="838762" s="5" customFormat="1"/>
    <row r="838764" s="5" customFormat="1"/>
    <row r="838766" s="5" customFormat="1"/>
    <row r="838768" s="5" customFormat="1"/>
    <row r="838770" s="5" customFormat="1"/>
    <row r="838772" s="5" customFormat="1"/>
    <row r="838774" s="5" customFormat="1"/>
    <row r="838776" s="5" customFormat="1"/>
    <row r="838778" s="5" customFormat="1"/>
    <row r="838780" s="5" customFormat="1"/>
    <row r="838782" s="5" customFormat="1"/>
    <row r="838784" s="5" customFormat="1"/>
    <row r="838786" s="5" customFormat="1"/>
    <row r="838788" s="5" customFormat="1"/>
    <row r="838790" s="5" customFormat="1"/>
    <row r="838792" s="5" customFormat="1"/>
    <row r="838794" s="5" customFormat="1"/>
    <row r="838796" s="5" customFormat="1"/>
    <row r="838798" s="5" customFormat="1"/>
    <row r="838800" s="5" customFormat="1"/>
    <row r="838802" s="5" customFormat="1"/>
    <row r="838804" s="5" customFormat="1"/>
    <row r="838806" s="5" customFormat="1"/>
    <row r="838808" s="5" customFormat="1"/>
    <row r="838810" s="5" customFormat="1"/>
    <row r="838812" s="5" customFormat="1"/>
    <row r="838814" s="5" customFormat="1"/>
    <row r="838816" s="5" customFormat="1"/>
    <row r="838818" s="5" customFormat="1"/>
    <row r="838820" s="5" customFormat="1"/>
    <row r="838822" s="5" customFormat="1"/>
    <row r="838824" s="5" customFormat="1"/>
    <row r="838826" s="5" customFormat="1"/>
    <row r="838828" s="5" customFormat="1"/>
    <row r="838830" s="5" customFormat="1"/>
    <row r="838832" s="5" customFormat="1"/>
    <row r="838834" s="5" customFormat="1"/>
    <row r="838836" s="5" customFormat="1"/>
    <row r="838838" s="5" customFormat="1"/>
    <row r="838840" s="5" customFormat="1"/>
    <row r="838842" s="5" customFormat="1"/>
    <row r="838844" s="5" customFormat="1"/>
    <row r="838846" s="5" customFormat="1"/>
    <row r="838848" s="5" customFormat="1"/>
    <row r="838850" s="5" customFormat="1"/>
    <row r="838852" s="5" customFormat="1"/>
    <row r="838854" s="5" customFormat="1"/>
    <row r="838856" s="5" customFormat="1"/>
    <row r="838858" s="5" customFormat="1"/>
    <row r="838860" s="5" customFormat="1"/>
    <row r="838862" s="5" customFormat="1"/>
    <row r="838864" s="5" customFormat="1"/>
    <row r="838866" s="5" customFormat="1"/>
    <row r="838868" s="5" customFormat="1"/>
    <row r="838870" s="5" customFormat="1"/>
    <row r="838872" s="5" customFormat="1"/>
    <row r="838874" s="5" customFormat="1"/>
    <row r="838876" s="5" customFormat="1"/>
    <row r="838878" s="5" customFormat="1"/>
    <row r="838880" s="5" customFormat="1"/>
    <row r="838882" s="5" customFormat="1"/>
    <row r="838884" s="5" customFormat="1"/>
    <row r="838886" s="5" customFormat="1"/>
    <row r="838888" s="5" customFormat="1"/>
    <row r="838890" s="5" customFormat="1"/>
    <row r="838892" s="5" customFormat="1"/>
    <row r="838894" s="5" customFormat="1"/>
    <row r="838896" s="5" customFormat="1"/>
    <row r="838898" s="5" customFormat="1"/>
    <row r="838900" s="5" customFormat="1"/>
    <row r="838902" s="5" customFormat="1"/>
    <row r="838904" s="5" customFormat="1"/>
    <row r="838906" s="5" customFormat="1"/>
    <row r="838908" s="5" customFormat="1"/>
    <row r="838910" s="5" customFormat="1"/>
    <row r="838912" s="5" customFormat="1"/>
    <row r="838914" s="5" customFormat="1"/>
    <row r="838916" s="5" customFormat="1"/>
    <row r="838918" s="5" customFormat="1"/>
    <row r="838920" s="5" customFormat="1"/>
    <row r="838922" s="5" customFormat="1"/>
    <row r="838924" s="5" customFormat="1"/>
    <row r="838926" s="5" customFormat="1"/>
    <row r="838928" s="5" customFormat="1"/>
    <row r="838930" s="5" customFormat="1"/>
    <row r="838932" s="5" customFormat="1"/>
    <row r="838934" s="5" customFormat="1"/>
    <row r="838936" s="5" customFormat="1"/>
    <row r="838938" s="5" customFormat="1"/>
    <row r="838940" s="5" customFormat="1"/>
    <row r="838942" s="5" customFormat="1"/>
    <row r="838944" s="5" customFormat="1"/>
    <row r="838946" s="5" customFormat="1"/>
    <row r="838948" s="5" customFormat="1"/>
    <row r="838950" s="5" customFormat="1"/>
    <row r="838952" s="5" customFormat="1"/>
    <row r="838954" s="5" customFormat="1"/>
    <row r="838956" s="5" customFormat="1"/>
    <row r="838958" s="5" customFormat="1"/>
    <row r="838960" s="5" customFormat="1"/>
    <row r="838962" s="5" customFormat="1"/>
    <row r="838964" s="5" customFormat="1"/>
    <row r="838966" s="5" customFormat="1"/>
    <row r="838968" s="5" customFormat="1"/>
    <row r="838970" s="5" customFormat="1"/>
    <row r="838972" s="5" customFormat="1"/>
    <row r="838974" s="5" customFormat="1"/>
    <row r="838976" s="5" customFormat="1"/>
    <row r="838978" s="5" customFormat="1"/>
    <row r="838980" s="5" customFormat="1"/>
    <row r="838982" s="5" customFormat="1"/>
    <row r="838984" s="5" customFormat="1"/>
    <row r="838986" s="5" customFormat="1"/>
    <row r="838988" s="5" customFormat="1"/>
    <row r="838990" s="5" customFormat="1"/>
    <row r="838992" s="5" customFormat="1"/>
    <row r="838994" s="5" customFormat="1"/>
    <row r="838996" s="5" customFormat="1"/>
    <row r="838998" s="5" customFormat="1"/>
    <row r="839000" s="5" customFormat="1"/>
    <row r="839002" s="5" customFormat="1"/>
    <row r="839004" s="5" customFormat="1"/>
    <row r="839006" s="5" customFormat="1"/>
    <row r="839008" s="5" customFormat="1"/>
    <row r="839010" s="5" customFormat="1"/>
    <row r="839012" s="5" customFormat="1"/>
    <row r="839014" s="5" customFormat="1"/>
    <row r="839016" s="5" customFormat="1"/>
    <row r="839018" s="5" customFormat="1"/>
    <row r="839020" s="5" customFormat="1"/>
    <row r="839022" s="5" customFormat="1"/>
    <row r="839024" s="5" customFormat="1"/>
    <row r="839026" s="5" customFormat="1"/>
    <row r="839028" s="5" customFormat="1"/>
    <row r="839030" s="5" customFormat="1"/>
    <row r="839032" s="5" customFormat="1"/>
    <row r="839034" s="5" customFormat="1"/>
    <row r="839036" s="5" customFormat="1"/>
    <row r="839038" s="5" customFormat="1"/>
    <row r="839040" s="5" customFormat="1"/>
    <row r="839042" s="5" customFormat="1"/>
    <row r="839044" s="5" customFormat="1"/>
    <row r="839046" s="5" customFormat="1"/>
    <row r="839048" s="5" customFormat="1"/>
    <row r="839050" s="5" customFormat="1"/>
    <row r="839052" s="5" customFormat="1"/>
    <row r="839054" s="5" customFormat="1"/>
    <row r="839056" s="5" customFormat="1"/>
    <row r="839058" s="5" customFormat="1"/>
    <row r="839060" s="5" customFormat="1"/>
    <row r="839062" s="5" customFormat="1"/>
    <row r="839064" s="5" customFormat="1"/>
    <row r="839066" s="5" customFormat="1"/>
    <row r="839068" s="5" customFormat="1"/>
    <row r="839070" s="5" customFormat="1"/>
    <row r="839072" s="5" customFormat="1"/>
    <row r="839074" s="5" customFormat="1"/>
    <row r="839076" s="5" customFormat="1"/>
    <row r="839078" s="5" customFormat="1"/>
    <row r="839080" s="5" customFormat="1"/>
    <row r="839082" s="5" customFormat="1"/>
    <row r="839084" s="5" customFormat="1"/>
    <row r="839086" s="5" customFormat="1"/>
    <row r="839088" s="5" customFormat="1"/>
    <row r="839090" s="5" customFormat="1"/>
    <row r="839092" s="5" customFormat="1"/>
    <row r="839094" s="5" customFormat="1"/>
    <row r="839096" s="5" customFormat="1"/>
    <row r="839098" s="5" customFormat="1"/>
    <row r="839100" s="5" customFormat="1"/>
    <row r="839102" s="5" customFormat="1"/>
    <row r="839104" s="5" customFormat="1"/>
    <row r="839106" s="5" customFormat="1"/>
    <row r="839108" s="5" customFormat="1"/>
    <row r="839110" s="5" customFormat="1"/>
    <row r="839112" s="5" customFormat="1"/>
    <row r="839114" s="5" customFormat="1"/>
    <row r="839116" s="5" customFormat="1"/>
    <row r="839118" s="5" customFormat="1"/>
    <row r="839120" s="5" customFormat="1"/>
    <row r="839122" s="5" customFormat="1"/>
    <row r="839124" s="5" customFormat="1"/>
    <row r="839126" s="5" customFormat="1"/>
    <row r="839128" s="5" customFormat="1"/>
    <row r="839130" s="5" customFormat="1"/>
    <row r="839132" s="5" customFormat="1"/>
    <row r="839134" s="5" customFormat="1"/>
    <row r="839136" s="5" customFormat="1"/>
    <row r="839138" s="5" customFormat="1"/>
    <row r="839140" s="5" customFormat="1"/>
    <row r="839142" s="5" customFormat="1"/>
    <row r="839144" s="5" customFormat="1"/>
    <row r="839146" s="5" customFormat="1"/>
    <row r="839148" s="5" customFormat="1"/>
    <row r="839150" s="5" customFormat="1"/>
    <row r="839152" s="5" customFormat="1"/>
    <row r="839154" s="5" customFormat="1"/>
    <row r="839156" s="5" customFormat="1"/>
    <row r="839158" s="5" customFormat="1"/>
    <row r="839160" s="5" customFormat="1"/>
    <row r="839162" s="5" customFormat="1"/>
    <row r="839164" s="5" customFormat="1"/>
    <row r="839166" s="5" customFormat="1"/>
    <row r="839168" s="5" customFormat="1"/>
    <row r="839170" s="5" customFormat="1"/>
    <row r="839172" s="5" customFormat="1"/>
    <row r="839174" s="5" customFormat="1"/>
    <row r="839176" s="5" customFormat="1"/>
    <row r="839178" s="5" customFormat="1"/>
    <row r="839180" s="5" customFormat="1"/>
    <row r="839182" s="5" customFormat="1"/>
    <row r="839184" s="5" customFormat="1"/>
    <row r="839186" s="5" customFormat="1"/>
    <row r="839188" s="5" customFormat="1"/>
    <row r="839190" s="5" customFormat="1"/>
    <row r="839192" s="5" customFormat="1"/>
    <row r="839194" s="5" customFormat="1"/>
    <row r="839196" s="5" customFormat="1"/>
    <row r="839198" s="5" customFormat="1"/>
    <row r="839200" s="5" customFormat="1"/>
    <row r="839202" s="5" customFormat="1"/>
    <row r="839204" s="5" customFormat="1"/>
    <row r="839206" s="5" customFormat="1"/>
    <row r="839208" s="5" customFormat="1"/>
    <row r="839210" s="5" customFormat="1"/>
    <row r="839212" s="5" customFormat="1"/>
    <row r="839214" s="5" customFormat="1"/>
    <row r="839216" s="5" customFormat="1"/>
    <row r="839218" s="5" customFormat="1"/>
    <row r="839220" s="5" customFormat="1"/>
    <row r="839222" s="5" customFormat="1"/>
    <row r="839224" s="5" customFormat="1"/>
    <row r="839226" s="5" customFormat="1"/>
    <row r="839228" s="5" customFormat="1"/>
    <row r="839230" s="5" customFormat="1"/>
    <row r="839232" s="5" customFormat="1"/>
    <row r="839234" s="5" customFormat="1"/>
    <row r="839236" s="5" customFormat="1"/>
    <row r="839238" s="5" customFormat="1"/>
    <row r="839240" s="5" customFormat="1"/>
    <row r="839242" s="5" customFormat="1"/>
    <row r="839244" s="5" customFormat="1"/>
    <row r="839246" s="5" customFormat="1"/>
    <row r="839248" s="5" customFormat="1"/>
    <row r="839250" s="5" customFormat="1"/>
    <row r="839252" s="5" customFormat="1"/>
    <row r="839254" s="5" customFormat="1"/>
    <row r="839256" s="5" customFormat="1"/>
    <row r="839258" s="5" customFormat="1"/>
    <row r="839260" s="5" customFormat="1"/>
    <row r="839262" s="5" customFormat="1"/>
    <row r="839264" s="5" customFormat="1"/>
    <row r="839266" s="5" customFormat="1"/>
    <row r="839268" s="5" customFormat="1"/>
    <row r="839270" s="5" customFormat="1"/>
    <row r="839272" s="5" customFormat="1"/>
    <row r="839274" s="5" customFormat="1"/>
    <row r="839276" s="5" customFormat="1"/>
    <row r="839278" s="5" customFormat="1"/>
    <row r="839280" s="5" customFormat="1"/>
    <row r="839282" s="5" customFormat="1"/>
    <row r="839284" s="5" customFormat="1"/>
    <row r="839286" s="5" customFormat="1"/>
    <row r="839288" s="5" customFormat="1"/>
    <row r="839290" s="5" customFormat="1"/>
    <row r="839292" s="5" customFormat="1"/>
    <row r="839294" s="5" customFormat="1"/>
    <row r="839296" s="5" customFormat="1"/>
    <row r="839298" s="5" customFormat="1"/>
    <row r="839300" s="5" customFormat="1"/>
    <row r="839302" s="5" customFormat="1"/>
    <row r="839304" s="5" customFormat="1"/>
    <row r="839306" s="5" customFormat="1"/>
    <row r="839308" s="5" customFormat="1"/>
    <row r="839310" s="5" customFormat="1"/>
    <row r="839312" s="5" customFormat="1"/>
    <row r="839314" s="5" customFormat="1"/>
    <row r="839316" s="5" customFormat="1"/>
    <row r="839318" s="5" customFormat="1"/>
    <row r="839320" s="5" customFormat="1"/>
    <row r="839322" s="5" customFormat="1"/>
    <row r="839324" s="5" customFormat="1"/>
    <row r="839326" s="5" customFormat="1"/>
    <row r="839328" s="5" customFormat="1"/>
    <row r="839330" s="5" customFormat="1"/>
    <row r="839332" s="5" customFormat="1"/>
    <row r="839334" s="5" customFormat="1"/>
    <row r="839336" s="5" customFormat="1"/>
    <row r="839338" s="5" customFormat="1"/>
    <row r="839340" s="5" customFormat="1"/>
    <row r="839342" s="5" customFormat="1"/>
    <row r="839344" s="5" customFormat="1"/>
    <row r="839346" s="5" customFormat="1"/>
    <row r="839348" s="5" customFormat="1"/>
    <row r="839350" s="5" customFormat="1"/>
    <row r="839352" s="5" customFormat="1"/>
    <row r="839354" s="5" customFormat="1"/>
    <row r="839356" s="5" customFormat="1"/>
    <row r="839358" s="5" customFormat="1"/>
    <row r="839360" s="5" customFormat="1"/>
    <row r="839362" s="5" customFormat="1"/>
    <row r="839364" s="5" customFormat="1"/>
    <row r="839366" s="5" customFormat="1"/>
    <row r="839368" s="5" customFormat="1"/>
    <row r="839370" s="5" customFormat="1"/>
    <row r="839372" s="5" customFormat="1"/>
    <row r="839374" s="5" customFormat="1"/>
    <row r="839376" s="5" customFormat="1"/>
    <row r="839378" s="5" customFormat="1"/>
    <row r="839380" s="5" customFormat="1"/>
    <row r="839382" s="5" customFormat="1"/>
    <row r="839384" s="5" customFormat="1"/>
    <row r="839386" s="5" customFormat="1"/>
    <row r="839388" s="5" customFormat="1"/>
    <row r="839390" s="5" customFormat="1"/>
    <row r="839392" s="5" customFormat="1"/>
    <row r="839394" s="5" customFormat="1"/>
    <row r="839396" s="5" customFormat="1"/>
    <row r="839398" s="5" customFormat="1"/>
    <row r="839400" s="5" customFormat="1"/>
    <row r="839402" s="5" customFormat="1"/>
    <row r="839404" s="5" customFormat="1"/>
    <row r="839406" s="5" customFormat="1"/>
    <row r="839408" s="5" customFormat="1"/>
    <row r="839410" s="5" customFormat="1"/>
    <row r="839412" s="5" customFormat="1"/>
    <row r="839414" s="5" customFormat="1"/>
    <row r="839416" s="5" customFormat="1"/>
    <row r="839418" s="5" customFormat="1"/>
    <row r="839420" s="5" customFormat="1"/>
    <row r="839422" s="5" customFormat="1"/>
    <row r="839424" s="5" customFormat="1"/>
    <row r="839426" s="5" customFormat="1"/>
    <row r="839428" s="5" customFormat="1"/>
    <row r="839430" s="5" customFormat="1"/>
    <row r="839432" s="5" customFormat="1"/>
    <row r="839434" s="5" customFormat="1"/>
    <row r="839436" s="5" customFormat="1"/>
    <row r="839438" s="5" customFormat="1"/>
    <row r="839440" s="5" customFormat="1"/>
    <row r="839442" s="5" customFormat="1"/>
    <row r="839444" s="5" customFormat="1"/>
    <row r="839446" s="5" customFormat="1"/>
    <row r="839448" s="5" customFormat="1"/>
    <row r="839450" s="5" customFormat="1"/>
    <row r="839452" s="5" customFormat="1"/>
    <row r="839454" s="5" customFormat="1"/>
    <row r="839456" s="5" customFormat="1"/>
    <row r="839458" s="5" customFormat="1"/>
    <row r="839460" s="5" customFormat="1"/>
    <row r="839462" s="5" customFormat="1"/>
    <row r="839464" s="5" customFormat="1"/>
    <row r="839466" s="5" customFormat="1"/>
    <row r="839468" s="5" customFormat="1"/>
    <row r="839470" s="5" customFormat="1"/>
    <row r="839472" s="5" customFormat="1"/>
    <row r="839474" s="5" customFormat="1"/>
    <row r="839476" s="5" customFormat="1"/>
    <row r="839478" s="5" customFormat="1"/>
    <row r="839480" s="5" customFormat="1"/>
    <row r="839482" s="5" customFormat="1"/>
    <row r="839484" s="5" customFormat="1"/>
    <row r="839486" s="5" customFormat="1"/>
    <row r="839488" s="5" customFormat="1"/>
    <row r="839490" s="5" customFormat="1"/>
    <row r="839492" s="5" customFormat="1"/>
    <row r="839494" s="5" customFormat="1"/>
    <row r="839496" s="5" customFormat="1"/>
    <row r="839498" s="5" customFormat="1"/>
    <row r="839500" s="5" customFormat="1"/>
    <row r="839502" s="5" customFormat="1"/>
    <row r="839504" s="5" customFormat="1"/>
    <row r="839506" s="5" customFormat="1"/>
    <row r="839508" s="5" customFormat="1"/>
    <row r="839510" s="5" customFormat="1"/>
    <row r="839512" s="5" customFormat="1"/>
    <row r="839514" s="5" customFormat="1"/>
    <row r="839516" s="5" customFormat="1"/>
    <row r="839518" s="5" customFormat="1"/>
    <row r="839520" s="5" customFormat="1"/>
    <row r="839522" s="5" customFormat="1"/>
    <row r="839524" s="5" customFormat="1"/>
    <row r="839526" s="5" customFormat="1"/>
    <row r="839528" s="5" customFormat="1"/>
    <row r="839530" s="5" customFormat="1"/>
    <row r="839532" s="5" customFormat="1"/>
    <row r="839534" s="5" customFormat="1"/>
    <row r="839536" s="5" customFormat="1"/>
    <row r="839538" s="5" customFormat="1"/>
    <row r="839540" s="5" customFormat="1"/>
    <row r="839542" s="5" customFormat="1"/>
    <row r="839544" s="5" customFormat="1"/>
    <row r="839546" s="5" customFormat="1"/>
    <row r="839548" s="5" customFormat="1"/>
    <row r="839550" s="5" customFormat="1"/>
    <row r="839552" s="5" customFormat="1"/>
    <row r="839554" s="5" customFormat="1"/>
    <row r="839556" s="5" customFormat="1"/>
    <row r="839558" s="5" customFormat="1"/>
    <row r="839560" s="5" customFormat="1"/>
    <row r="839562" s="5" customFormat="1"/>
    <row r="839564" s="5" customFormat="1"/>
    <row r="839566" s="5" customFormat="1"/>
    <row r="839568" s="5" customFormat="1"/>
    <row r="839570" s="5" customFormat="1"/>
    <row r="839572" s="5" customFormat="1"/>
    <row r="839574" s="5" customFormat="1"/>
    <row r="839576" s="5" customFormat="1"/>
    <row r="839578" s="5" customFormat="1"/>
    <row r="839580" s="5" customFormat="1"/>
    <row r="839582" s="5" customFormat="1"/>
    <row r="839584" s="5" customFormat="1"/>
    <row r="839586" s="5" customFormat="1"/>
    <row r="839588" s="5" customFormat="1"/>
    <row r="839590" s="5" customFormat="1"/>
    <row r="839592" s="5" customFormat="1"/>
    <row r="839594" s="5" customFormat="1"/>
    <row r="839596" s="5" customFormat="1"/>
    <row r="839598" s="5" customFormat="1"/>
    <row r="839600" s="5" customFormat="1"/>
    <row r="839602" s="5" customFormat="1"/>
    <row r="839604" s="5" customFormat="1"/>
    <row r="839606" s="5" customFormat="1"/>
    <row r="839608" s="5" customFormat="1"/>
    <row r="839610" s="5" customFormat="1"/>
    <row r="839612" s="5" customFormat="1"/>
    <row r="839614" s="5" customFormat="1"/>
    <row r="839616" s="5" customFormat="1"/>
    <row r="839618" s="5" customFormat="1"/>
    <row r="839620" s="5" customFormat="1"/>
    <row r="839622" s="5" customFormat="1"/>
    <row r="839624" s="5" customFormat="1"/>
    <row r="839626" s="5" customFormat="1"/>
    <row r="839628" s="5" customFormat="1"/>
    <row r="839630" s="5" customFormat="1"/>
    <row r="839632" s="5" customFormat="1"/>
    <row r="839634" s="5" customFormat="1"/>
    <row r="839636" s="5" customFormat="1"/>
    <row r="839638" s="5" customFormat="1"/>
    <row r="839640" s="5" customFormat="1"/>
    <row r="839642" s="5" customFormat="1"/>
    <row r="839644" s="5" customFormat="1"/>
    <row r="839646" s="5" customFormat="1"/>
    <row r="839648" s="5" customFormat="1"/>
    <row r="839650" s="5" customFormat="1"/>
    <row r="839652" s="5" customFormat="1"/>
    <row r="839654" s="5" customFormat="1"/>
    <row r="839656" s="5" customFormat="1"/>
    <row r="839658" s="5" customFormat="1"/>
    <row r="839660" s="5" customFormat="1"/>
    <row r="839662" s="5" customFormat="1"/>
    <row r="839664" s="5" customFormat="1"/>
    <row r="839666" s="5" customFormat="1"/>
    <row r="839668" s="5" customFormat="1"/>
    <row r="839670" s="5" customFormat="1"/>
    <row r="839672" s="5" customFormat="1"/>
    <row r="839674" s="5" customFormat="1"/>
    <row r="839676" s="5" customFormat="1"/>
    <row r="839678" s="5" customFormat="1"/>
    <row r="839680" s="5" customFormat="1"/>
    <row r="839682" s="5" customFormat="1"/>
    <row r="839684" s="5" customFormat="1"/>
    <row r="839686" s="5" customFormat="1"/>
    <row r="839688" s="5" customFormat="1"/>
    <row r="839690" s="5" customFormat="1"/>
    <row r="839692" s="5" customFormat="1"/>
    <row r="839694" s="5" customFormat="1"/>
    <row r="839696" s="5" customFormat="1"/>
    <row r="839698" s="5" customFormat="1"/>
    <row r="839700" s="5" customFormat="1"/>
    <row r="839702" s="5" customFormat="1"/>
    <row r="839704" s="5" customFormat="1"/>
    <row r="839706" s="5" customFormat="1"/>
    <row r="839708" s="5" customFormat="1"/>
    <row r="839710" s="5" customFormat="1"/>
    <row r="839712" s="5" customFormat="1"/>
    <row r="839714" s="5" customFormat="1"/>
    <row r="839716" s="5" customFormat="1"/>
    <row r="839718" s="5" customFormat="1"/>
    <row r="839720" s="5" customFormat="1"/>
    <row r="839722" s="5" customFormat="1"/>
    <row r="839724" s="5" customFormat="1"/>
    <row r="839726" s="5" customFormat="1"/>
    <row r="839728" s="5" customFormat="1"/>
    <row r="839730" s="5" customFormat="1"/>
    <row r="839732" s="5" customFormat="1"/>
    <row r="839734" s="5" customFormat="1"/>
    <row r="839736" s="5" customFormat="1"/>
    <row r="839738" s="5" customFormat="1"/>
    <row r="839740" s="5" customFormat="1"/>
    <row r="839742" s="5" customFormat="1"/>
    <row r="839744" s="5" customFormat="1"/>
    <row r="839746" s="5" customFormat="1"/>
    <row r="839748" s="5" customFormat="1"/>
    <row r="839750" s="5" customFormat="1"/>
    <row r="839752" s="5" customFormat="1"/>
    <row r="839754" s="5" customFormat="1"/>
    <row r="839756" s="5" customFormat="1"/>
    <row r="839758" s="5" customFormat="1"/>
    <row r="839760" s="5" customFormat="1"/>
    <row r="839762" s="5" customFormat="1"/>
    <row r="839764" s="5" customFormat="1"/>
    <row r="839766" s="5" customFormat="1"/>
    <row r="839768" s="5" customFormat="1"/>
    <row r="839770" s="5" customFormat="1"/>
    <row r="839772" s="5" customFormat="1"/>
    <row r="839774" s="5" customFormat="1"/>
    <row r="839776" s="5" customFormat="1"/>
    <row r="839778" s="5" customFormat="1"/>
    <row r="839780" s="5" customFormat="1"/>
    <row r="839782" s="5" customFormat="1"/>
    <row r="839784" s="5" customFormat="1"/>
    <row r="839786" s="5" customFormat="1"/>
    <row r="839788" s="5" customFormat="1"/>
    <row r="839790" s="5" customFormat="1"/>
    <row r="839792" s="5" customFormat="1"/>
    <row r="839794" s="5" customFormat="1"/>
    <row r="839796" s="5" customFormat="1"/>
    <row r="839798" s="5" customFormat="1"/>
    <row r="839800" s="5" customFormat="1"/>
    <row r="839802" s="5" customFormat="1"/>
    <row r="839804" s="5" customFormat="1"/>
    <row r="839806" s="5" customFormat="1"/>
    <row r="839808" s="5" customFormat="1"/>
    <row r="839810" s="5" customFormat="1"/>
    <row r="839812" s="5" customFormat="1"/>
    <row r="839814" s="5" customFormat="1"/>
    <row r="839816" s="5" customFormat="1"/>
    <row r="839818" s="5" customFormat="1"/>
    <row r="839820" s="5" customFormat="1"/>
    <row r="839822" s="5" customFormat="1"/>
    <row r="839824" s="5" customFormat="1"/>
    <row r="839826" s="5" customFormat="1"/>
    <row r="839828" s="5" customFormat="1"/>
    <row r="839830" s="5" customFormat="1"/>
    <row r="839832" s="5" customFormat="1"/>
    <row r="839834" s="5" customFormat="1"/>
    <row r="839836" s="5" customFormat="1"/>
    <row r="839838" s="5" customFormat="1"/>
    <row r="839840" s="5" customFormat="1"/>
    <row r="839842" s="5" customFormat="1"/>
    <row r="839844" s="5" customFormat="1"/>
    <row r="839846" s="5" customFormat="1"/>
    <row r="839848" s="5" customFormat="1"/>
    <row r="839850" s="5" customFormat="1"/>
    <row r="839852" s="5" customFormat="1"/>
    <row r="839854" s="5" customFormat="1"/>
    <row r="839856" s="5" customFormat="1"/>
    <row r="839858" s="5" customFormat="1"/>
    <row r="839860" s="5" customFormat="1"/>
    <row r="839862" s="5" customFormat="1"/>
    <row r="839864" s="5" customFormat="1"/>
    <row r="839866" s="5" customFormat="1"/>
    <row r="839868" s="5" customFormat="1"/>
    <row r="839870" s="5" customFormat="1"/>
    <row r="839872" s="5" customFormat="1"/>
    <row r="839874" s="5" customFormat="1"/>
    <row r="839876" s="5" customFormat="1"/>
    <row r="839878" s="5" customFormat="1"/>
    <row r="839880" s="5" customFormat="1"/>
    <row r="839882" s="5" customFormat="1"/>
    <row r="839884" s="5" customFormat="1"/>
    <row r="839886" s="5" customFormat="1"/>
    <row r="839888" s="5" customFormat="1"/>
    <row r="839890" s="5" customFormat="1"/>
    <row r="839892" s="5" customFormat="1"/>
    <row r="839894" s="5" customFormat="1"/>
    <row r="839896" s="5" customFormat="1"/>
    <row r="839898" s="5" customFormat="1"/>
    <row r="839900" s="5" customFormat="1"/>
    <row r="839902" s="5" customFormat="1"/>
    <row r="839904" s="5" customFormat="1"/>
    <row r="839906" s="5" customFormat="1"/>
    <row r="839908" s="5" customFormat="1"/>
    <row r="839910" s="5" customFormat="1"/>
    <row r="839912" s="5" customFormat="1"/>
    <row r="839914" s="5" customFormat="1"/>
    <row r="839916" s="5" customFormat="1"/>
    <row r="839918" s="5" customFormat="1"/>
    <row r="839920" s="5" customFormat="1"/>
    <row r="839922" s="5" customFormat="1"/>
    <row r="839924" s="5" customFormat="1"/>
    <row r="839926" s="5" customFormat="1"/>
    <row r="839928" s="5" customFormat="1"/>
    <row r="839930" s="5" customFormat="1"/>
    <row r="839932" s="5" customFormat="1"/>
    <row r="839934" s="5" customFormat="1"/>
    <row r="839936" s="5" customFormat="1"/>
    <row r="839938" s="5" customFormat="1"/>
    <row r="839940" s="5" customFormat="1"/>
    <row r="839942" s="5" customFormat="1"/>
    <row r="839944" s="5" customFormat="1"/>
    <row r="839946" s="5" customFormat="1"/>
    <row r="839948" s="5" customFormat="1"/>
    <row r="839950" s="5" customFormat="1"/>
    <row r="839952" s="5" customFormat="1"/>
    <row r="839954" s="5" customFormat="1"/>
    <row r="839956" s="5" customFormat="1"/>
    <row r="839958" s="5" customFormat="1"/>
    <row r="839960" s="5" customFormat="1"/>
    <row r="839962" s="5" customFormat="1"/>
    <row r="839964" s="5" customFormat="1"/>
    <row r="839966" s="5" customFormat="1"/>
    <row r="839968" s="5" customFormat="1"/>
    <row r="839970" s="5" customFormat="1"/>
    <row r="839972" s="5" customFormat="1"/>
    <row r="839974" s="5" customFormat="1"/>
    <row r="839976" s="5" customFormat="1"/>
    <row r="839978" s="5" customFormat="1"/>
    <row r="839980" s="5" customFormat="1"/>
    <row r="839982" s="5" customFormat="1"/>
    <row r="839984" s="5" customFormat="1"/>
    <row r="839986" s="5" customFormat="1"/>
    <row r="839988" s="5" customFormat="1"/>
    <row r="839990" s="5" customFormat="1"/>
    <row r="839992" s="5" customFormat="1"/>
    <row r="839994" s="5" customFormat="1"/>
    <row r="839996" s="5" customFormat="1"/>
    <row r="839998" s="5" customFormat="1"/>
    <row r="840000" s="5" customFormat="1"/>
    <row r="840002" s="5" customFormat="1"/>
    <row r="840004" s="5" customFormat="1"/>
    <row r="840006" s="5" customFormat="1"/>
    <row r="840008" s="5" customFormat="1"/>
    <row r="840010" s="5" customFormat="1"/>
    <row r="840012" s="5" customFormat="1"/>
    <row r="840014" s="5" customFormat="1"/>
    <row r="840016" s="5" customFormat="1"/>
    <row r="840018" s="5" customFormat="1"/>
    <row r="840020" s="5" customFormat="1"/>
    <row r="840022" s="5" customFormat="1"/>
    <row r="840024" s="5" customFormat="1"/>
    <row r="840026" s="5" customFormat="1"/>
    <row r="840028" s="5" customFormat="1"/>
    <row r="840030" s="5" customFormat="1"/>
    <row r="840032" s="5" customFormat="1"/>
    <row r="840034" s="5" customFormat="1"/>
    <row r="840036" s="5" customFormat="1"/>
    <row r="840038" s="5" customFormat="1"/>
    <row r="840040" s="5" customFormat="1"/>
    <row r="840042" s="5" customFormat="1"/>
    <row r="840044" s="5" customFormat="1"/>
    <row r="840046" s="5" customFormat="1"/>
    <row r="840048" s="5" customFormat="1"/>
    <row r="840050" s="5" customFormat="1"/>
    <row r="840052" s="5" customFormat="1"/>
    <row r="840054" s="5" customFormat="1"/>
    <row r="840056" s="5" customFormat="1"/>
    <row r="840058" s="5" customFormat="1"/>
    <row r="840060" s="5" customFormat="1"/>
    <row r="840062" s="5" customFormat="1"/>
    <row r="840064" s="5" customFormat="1"/>
    <row r="840066" s="5" customFormat="1"/>
    <row r="840068" s="5" customFormat="1"/>
    <row r="840070" s="5" customFormat="1"/>
    <row r="840072" s="5" customFormat="1"/>
    <row r="840074" s="5" customFormat="1"/>
    <row r="840076" s="5" customFormat="1"/>
    <row r="840078" s="5" customFormat="1"/>
    <row r="840080" s="5" customFormat="1"/>
    <row r="840082" s="5" customFormat="1"/>
    <row r="840084" s="5" customFormat="1"/>
    <row r="840086" s="5" customFormat="1"/>
    <row r="840088" s="5" customFormat="1"/>
    <row r="840090" s="5" customFormat="1"/>
    <row r="840092" s="5" customFormat="1"/>
    <row r="840094" s="5" customFormat="1"/>
    <row r="840096" s="5" customFormat="1"/>
    <row r="840098" s="5" customFormat="1"/>
    <row r="840100" s="5" customFormat="1"/>
    <row r="840102" s="5" customFormat="1"/>
    <row r="840104" s="5" customFormat="1"/>
    <row r="840106" s="5" customFormat="1"/>
    <row r="840108" s="5" customFormat="1"/>
    <row r="840110" s="5" customFormat="1"/>
    <row r="840112" s="5" customFormat="1"/>
    <row r="840114" s="5" customFormat="1"/>
    <row r="840116" s="5" customFormat="1"/>
    <row r="840118" s="5" customFormat="1"/>
    <row r="840120" s="5" customFormat="1"/>
    <row r="840122" s="5" customFormat="1"/>
    <row r="840124" s="5" customFormat="1"/>
    <row r="840126" s="5" customFormat="1"/>
    <row r="840128" s="5" customFormat="1"/>
    <row r="840130" s="5" customFormat="1"/>
    <row r="840132" s="5" customFormat="1"/>
    <row r="840134" s="5" customFormat="1"/>
    <row r="840136" s="5" customFormat="1"/>
    <row r="840138" s="5" customFormat="1"/>
    <row r="840140" s="5" customFormat="1"/>
    <row r="840142" s="5" customFormat="1"/>
    <row r="840144" s="5" customFormat="1"/>
    <row r="840146" s="5" customFormat="1"/>
    <row r="840148" s="5" customFormat="1"/>
    <row r="840150" s="5" customFormat="1"/>
    <row r="840152" s="5" customFormat="1"/>
    <row r="840154" s="5" customFormat="1"/>
    <row r="840156" s="5" customFormat="1"/>
    <row r="840158" s="5" customFormat="1"/>
    <row r="840160" s="5" customFormat="1"/>
    <row r="840162" s="5" customFormat="1"/>
    <row r="840164" s="5" customFormat="1"/>
    <row r="840166" s="5" customFormat="1"/>
    <row r="840168" s="5" customFormat="1"/>
    <row r="840170" s="5" customFormat="1"/>
    <row r="840172" s="5" customFormat="1"/>
    <row r="840174" s="5" customFormat="1"/>
    <row r="840176" s="5" customFormat="1"/>
    <row r="840178" s="5" customFormat="1"/>
    <row r="840180" s="5" customFormat="1"/>
    <row r="840182" s="5" customFormat="1"/>
    <row r="840184" s="5" customFormat="1"/>
    <row r="840186" s="5" customFormat="1"/>
    <row r="840188" s="5" customFormat="1"/>
    <row r="840190" s="5" customFormat="1"/>
    <row r="840192" s="5" customFormat="1"/>
    <row r="840194" s="5" customFormat="1"/>
    <row r="840196" s="5" customFormat="1"/>
    <row r="840198" s="5" customFormat="1"/>
    <row r="840200" s="5" customFormat="1"/>
    <row r="840202" s="5" customFormat="1"/>
    <row r="840204" s="5" customFormat="1"/>
    <row r="840206" s="5" customFormat="1"/>
    <row r="840208" s="5" customFormat="1"/>
    <row r="840210" s="5" customFormat="1"/>
    <row r="840212" s="5" customFormat="1"/>
    <row r="840214" s="5" customFormat="1"/>
    <row r="840216" s="5" customFormat="1"/>
    <row r="840218" s="5" customFormat="1"/>
    <row r="840220" s="5" customFormat="1"/>
    <row r="840222" s="5" customFormat="1"/>
    <row r="840224" s="5" customFormat="1"/>
    <row r="840226" s="5" customFormat="1"/>
    <row r="840228" s="5" customFormat="1"/>
    <row r="840230" s="5" customFormat="1"/>
    <row r="840232" s="5" customFormat="1"/>
    <row r="840234" s="5" customFormat="1"/>
    <row r="840236" s="5" customFormat="1"/>
    <row r="840238" s="5" customFormat="1"/>
    <row r="840240" s="5" customFormat="1"/>
    <row r="840242" s="5" customFormat="1"/>
    <row r="840244" s="5" customFormat="1"/>
    <row r="840246" s="5" customFormat="1"/>
    <row r="840248" s="5" customFormat="1"/>
    <row r="840250" s="5" customFormat="1"/>
    <row r="840252" s="5" customFormat="1"/>
    <row r="840254" s="5" customFormat="1"/>
    <row r="840256" s="5" customFormat="1"/>
    <row r="840258" s="5" customFormat="1"/>
    <row r="840260" s="5" customFormat="1"/>
    <row r="840262" s="5" customFormat="1"/>
    <row r="840264" s="5" customFormat="1"/>
    <row r="840266" s="5" customFormat="1"/>
    <row r="840268" s="5" customFormat="1"/>
    <row r="840270" s="5" customFormat="1"/>
    <row r="840272" s="5" customFormat="1"/>
    <row r="840274" s="5" customFormat="1"/>
    <row r="840276" s="5" customFormat="1"/>
    <row r="840278" s="5" customFormat="1"/>
    <row r="840280" s="5" customFormat="1"/>
    <row r="840282" s="5" customFormat="1"/>
    <row r="840284" s="5" customFormat="1"/>
    <row r="840286" s="5" customFormat="1"/>
    <row r="840288" s="5" customFormat="1"/>
    <row r="840290" s="5" customFormat="1"/>
    <row r="840292" s="5" customFormat="1"/>
    <row r="840294" s="5" customFormat="1"/>
    <row r="840296" s="5" customFormat="1"/>
    <row r="840298" s="5" customFormat="1"/>
    <row r="840300" s="5" customFormat="1"/>
    <row r="840302" s="5" customFormat="1"/>
    <row r="840304" s="5" customFormat="1"/>
    <row r="840306" s="5" customFormat="1"/>
    <row r="840308" s="5" customFormat="1"/>
    <row r="840310" s="5" customFormat="1"/>
    <row r="840312" s="5" customFormat="1"/>
    <row r="840314" s="5" customFormat="1"/>
    <row r="840316" s="5" customFormat="1"/>
    <row r="840318" s="5" customFormat="1"/>
    <row r="840320" s="5" customFormat="1"/>
    <row r="840322" s="5" customFormat="1"/>
    <row r="840324" s="5" customFormat="1"/>
    <row r="840326" s="5" customFormat="1"/>
    <row r="840328" s="5" customFormat="1"/>
    <row r="840330" s="5" customFormat="1"/>
    <row r="840332" s="5" customFormat="1"/>
    <row r="840334" s="5" customFormat="1"/>
    <row r="840336" s="5" customFormat="1"/>
    <row r="840338" s="5" customFormat="1"/>
    <row r="840340" s="5" customFormat="1"/>
    <row r="840342" s="5" customFormat="1"/>
    <row r="840344" s="5" customFormat="1"/>
    <row r="840346" s="5" customFormat="1"/>
    <row r="840348" s="5" customFormat="1"/>
    <row r="840350" s="5" customFormat="1"/>
    <row r="840352" s="5" customFormat="1"/>
    <row r="840354" s="5" customFormat="1"/>
    <row r="840356" s="5" customFormat="1"/>
    <row r="840358" s="5" customFormat="1"/>
    <row r="840360" s="5" customFormat="1"/>
    <row r="840362" s="5" customFormat="1"/>
    <row r="840364" s="5" customFormat="1"/>
    <row r="840366" s="5" customFormat="1"/>
    <row r="840368" s="5" customFormat="1"/>
    <row r="840370" s="5" customFormat="1"/>
    <row r="840372" s="5" customFormat="1"/>
    <row r="840374" s="5" customFormat="1"/>
    <row r="840376" s="5" customFormat="1"/>
    <row r="840378" s="5" customFormat="1"/>
    <row r="840380" s="5" customFormat="1"/>
    <row r="840382" s="5" customFormat="1"/>
    <row r="840384" s="5" customFormat="1"/>
    <row r="840386" s="5" customFormat="1"/>
    <row r="840388" s="5" customFormat="1"/>
    <row r="840390" s="5" customFormat="1"/>
    <row r="840392" s="5" customFormat="1"/>
    <row r="840394" s="5" customFormat="1"/>
    <row r="840396" s="5" customFormat="1"/>
    <row r="840398" s="5" customFormat="1"/>
    <row r="840400" s="5" customFormat="1"/>
    <row r="840402" s="5" customFormat="1"/>
    <row r="840404" s="5" customFormat="1"/>
    <row r="840406" s="5" customFormat="1"/>
    <row r="840408" s="5" customFormat="1"/>
    <row r="840410" s="5" customFormat="1"/>
    <row r="840412" s="5" customFormat="1"/>
    <row r="840414" s="5" customFormat="1"/>
    <row r="840416" s="5" customFormat="1"/>
    <row r="840418" s="5" customFormat="1"/>
    <row r="840420" s="5" customFormat="1"/>
    <row r="840422" s="5" customFormat="1"/>
    <row r="840424" s="5" customFormat="1"/>
    <row r="840426" s="5" customFormat="1"/>
    <row r="840428" s="5" customFormat="1"/>
    <row r="840430" s="5" customFormat="1"/>
    <row r="840432" s="5" customFormat="1"/>
    <row r="840434" s="5" customFormat="1"/>
    <row r="840436" s="5" customFormat="1"/>
    <row r="840438" s="5" customFormat="1"/>
    <row r="840440" s="5" customFormat="1"/>
    <row r="840442" s="5" customFormat="1"/>
    <row r="840444" s="5" customFormat="1"/>
    <row r="840446" s="5" customFormat="1"/>
    <row r="840448" s="5" customFormat="1"/>
    <row r="840450" s="5" customFormat="1"/>
    <row r="840452" s="5" customFormat="1"/>
    <row r="840454" s="5" customFormat="1"/>
    <row r="840456" s="5" customFormat="1"/>
    <row r="840458" s="5" customFormat="1"/>
    <row r="840460" s="5" customFormat="1"/>
    <row r="840462" s="5" customFormat="1"/>
    <row r="840464" s="5" customFormat="1"/>
    <row r="840466" s="5" customFormat="1"/>
    <row r="840468" s="5" customFormat="1"/>
    <row r="840470" s="5" customFormat="1"/>
    <row r="840472" s="5" customFormat="1"/>
    <row r="840474" s="5" customFormat="1"/>
    <row r="840476" s="5" customFormat="1"/>
    <row r="840478" s="5" customFormat="1"/>
    <row r="840480" s="5" customFormat="1"/>
    <row r="840482" s="5" customFormat="1"/>
    <row r="840484" s="5" customFormat="1"/>
    <row r="840486" s="5" customFormat="1"/>
    <row r="840488" s="5" customFormat="1"/>
    <row r="840490" s="5" customFormat="1"/>
    <row r="840492" s="5" customFormat="1"/>
    <row r="840494" s="5" customFormat="1"/>
    <row r="840496" s="5" customFormat="1"/>
    <row r="840498" s="5" customFormat="1"/>
    <row r="840500" s="5" customFormat="1"/>
    <row r="840502" s="5" customFormat="1"/>
    <row r="840504" s="5" customFormat="1"/>
    <row r="840506" s="5" customFormat="1"/>
    <row r="840508" s="5" customFormat="1"/>
    <row r="840510" s="5" customFormat="1"/>
    <row r="840512" s="5" customFormat="1"/>
    <row r="840514" s="5" customFormat="1"/>
    <row r="840516" s="5" customFormat="1"/>
    <row r="840518" s="5" customFormat="1"/>
    <row r="840520" s="5" customFormat="1"/>
    <row r="840522" s="5" customFormat="1"/>
    <row r="840524" s="5" customFormat="1"/>
    <row r="840526" s="5" customFormat="1"/>
    <row r="840528" s="5" customFormat="1"/>
    <row r="840530" s="5" customFormat="1"/>
    <row r="840532" s="5" customFormat="1"/>
    <row r="840534" s="5" customFormat="1"/>
    <row r="840536" s="5" customFormat="1"/>
    <row r="840538" s="5" customFormat="1"/>
    <row r="840540" s="5" customFormat="1"/>
    <row r="840542" s="5" customFormat="1"/>
    <row r="840544" s="5" customFormat="1"/>
    <row r="840546" s="5" customFormat="1"/>
    <row r="840548" s="5" customFormat="1"/>
    <row r="840550" s="5" customFormat="1"/>
    <row r="840552" s="5" customFormat="1"/>
    <row r="840554" s="5" customFormat="1"/>
    <row r="840556" s="5" customFormat="1"/>
    <row r="840558" s="5" customFormat="1"/>
    <row r="840560" s="5" customFormat="1"/>
    <row r="840562" s="5" customFormat="1"/>
    <row r="840564" s="5" customFormat="1"/>
    <row r="840566" s="5" customFormat="1"/>
    <row r="840568" s="5" customFormat="1"/>
    <row r="840570" s="5" customFormat="1"/>
    <row r="840572" s="5" customFormat="1"/>
    <row r="840574" s="5" customFormat="1"/>
    <row r="840576" s="5" customFormat="1"/>
    <row r="840578" s="5" customFormat="1"/>
    <row r="840580" s="5" customFormat="1"/>
    <row r="840582" s="5" customFormat="1"/>
    <row r="840584" s="5" customFormat="1"/>
    <row r="840586" s="5" customFormat="1"/>
    <row r="840588" s="5" customFormat="1"/>
    <row r="840590" s="5" customFormat="1"/>
    <row r="840592" s="5" customFormat="1"/>
    <row r="840594" s="5" customFormat="1"/>
    <row r="840596" s="5" customFormat="1"/>
    <row r="840598" s="5" customFormat="1"/>
    <row r="840600" s="5" customFormat="1"/>
    <row r="840602" s="5" customFormat="1"/>
    <row r="840604" s="5" customFormat="1"/>
    <row r="840606" s="5" customFormat="1"/>
    <row r="840608" s="5" customFormat="1"/>
    <row r="840610" s="5" customFormat="1"/>
    <row r="840612" s="5" customFormat="1"/>
    <row r="840614" s="5" customFormat="1"/>
    <row r="840616" s="5" customFormat="1"/>
    <row r="840618" s="5" customFormat="1"/>
    <row r="840620" s="5" customFormat="1"/>
    <row r="840622" s="5" customFormat="1"/>
    <row r="840624" s="5" customFormat="1"/>
    <row r="840626" s="5" customFormat="1"/>
    <row r="840628" s="5" customFormat="1"/>
    <row r="840630" s="5" customFormat="1"/>
    <row r="840632" s="5" customFormat="1"/>
    <row r="840634" s="5" customFormat="1"/>
    <row r="840636" s="5" customFormat="1"/>
    <row r="840638" s="5" customFormat="1"/>
    <row r="840640" s="5" customFormat="1"/>
    <row r="840642" s="5" customFormat="1"/>
    <row r="840644" s="5" customFormat="1"/>
    <row r="840646" s="5" customFormat="1"/>
    <row r="840648" s="5" customFormat="1"/>
    <row r="840650" s="5" customFormat="1"/>
    <row r="840652" s="5" customFormat="1"/>
    <row r="840654" s="5" customFormat="1"/>
    <row r="840656" s="5" customFormat="1"/>
    <row r="840658" s="5" customFormat="1"/>
    <row r="840660" s="5" customFormat="1"/>
    <row r="840662" s="5" customFormat="1"/>
    <row r="840664" s="5" customFormat="1"/>
    <row r="840666" s="5" customFormat="1"/>
    <row r="840668" s="5" customFormat="1"/>
    <row r="840670" s="5" customFormat="1"/>
    <row r="840672" s="5" customFormat="1"/>
    <row r="840674" s="5" customFormat="1"/>
    <row r="840676" s="5" customFormat="1"/>
    <row r="840678" s="5" customFormat="1"/>
    <row r="840680" s="5" customFormat="1"/>
    <row r="840682" s="5" customFormat="1"/>
    <row r="840684" s="5" customFormat="1"/>
    <row r="840686" s="5" customFormat="1"/>
    <row r="840688" s="5" customFormat="1"/>
    <row r="840690" s="5" customFormat="1"/>
    <row r="840692" s="5" customFormat="1"/>
    <row r="840694" s="5" customFormat="1"/>
    <row r="840696" s="5" customFormat="1"/>
    <row r="840698" s="5" customFormat="1"/>
    <row r="840700" s="5" customFormat="1"/>
    <row r="840702" s="5" customFormat="1"/>
    <row r="840704" s="5" customFormat="1"/>
    <row r="840706" s="5" customFormat="1"/>
    <row r="840708" s="5" customFormat="1"/>
    <row r="840710" s="5" customFormat="1"/>
    <row r="840712" s="5" customFormat="1"/>
    <row r="840714" s="5" customFormat="1"/>
    <row r="840716" s="5" customFormat="1"/>
    <row r="840718" s="5" customFormat="1"/>
    <row r="840720" s="5" customFormat="1"/>
    <row r="840722" s="5" customFormat="1"/>
    <row r="840724" s="5" customFormat="1"/>
    <row r="840726" s="5" customFormat="1"/>
    <row r="840728" s="5" customFormat="1"/>
    <row r="840730" s="5" customFormat="1"/>
    <row r="840732" s="5" customFormat="1"/>
    <row r="840734" s="5" customFormat="1"/>
    <row r="840736" s="5" customFormat="1"/>
    <row r="840738" s="5" customFormat="1"/>
    <row r="840740" s="5" customFormat="1"/>
    <row r="840742" s="5" customFormat="1"/>
    <row r="840744" s="5" customFormat="1"/>
    <row r="840746" s="5" customFormat="1"/>
    <row r="840748" s="5" customFormat="1"/>
    <row r="840750" s="5" customFormat="1"/>
    <row r="840752" s="5" customFormat="1"/>
    <row r="840754" s="5" customFormat="1"/>
    <row r="840756" s="5" customFormat="1"/>
    <row r="840758" s="5" customFormat="1"/>
    <row r="840760" s="5" customFormat="1"/>
    <row r="840762" s="5" customFormat="1"/>
    <row r="840764" s="5" customFormat="1"/>
    <row r="840766" s="5" customFormat="1"/>
    <row r="840768" s="5" customFormat="1"/>
    <row r="840770" s="5" customFormat="1"/>
    <row r="840772" s="5" customFormat="1"/>
    <row r="840774" s="5" customFormat="1"/>
    <row r="840776" s="5" customFormat="1"/>
    <row r="840778" s="5" customFormat="1"/>
    <row r="840780" s="5" customFormat="1"/>
    <row r="840782" s="5" customFormat="1"/>
    <row r="840784" s="5" customFormat="1"/>
    <row r="840786" s="5" customFormat="1"/>
    <row r="840788" s="5" customFormat="1"/>
    <row r="840790" s="5" customFormat="1"/>
    <row r="840792" s="5" customFormat="1"/>
    <row r="840794" s="5" customFormat="1"/>
    <row r="840796" s="5" customFormat="1"/>
    <row r="840798" s="5" customFormat="1"/>
    <row r="840800" s="5" customFormat="1"/>
    <row r="840802" s="5" customFormat="1"/>
    <row r="840804" s="5" customFormat="1"/>
    <row r="840806" s="5" customFormat="1"/>
    <row r="840808" s="5" customFormat="1"/>
    <row r="840810" s="5" customFormat="1"/>
    <row r="840812" s="5" customFormat="1"/>
    <row r="840814" s="5" customFormat="1"/>
    <row r="840816" s="5" customFormat="1"/>
    <row r="840818" s="5" customFormat="1"/>
    <row r="840820" s="5" customFormat="1"/>
    <row r="840822" s="5" customFormat="1"/>
    <row r="840824" s="5" customFormat="1"/>
    <row r="840826" s="5" customFormat="1"/>
    <row r="840828" s="5" customFormat="1"/>
    <row r="840830" s="5" customFormat="1"/>
    <row r="840832" s="5" customFormat="1"/>
    <row r="840834" s="5" customFormat="1"/>
    <row r="840836" s="5" customFormat="1"/>
    <row r="840838" s="5" customFormat="1"/>
    <row r="840840" s="5" customFormat="1"/>
    <row r="840842" s="5" customFormat="1"/>
    <row r="840844" s="5" customFormat="1"/>
    <row r="840846" s="5" customFormat="1"/>
    <row r="840848" s="5" customFormat="1"/>
    <row r="840850" s="5" customFormat="1"/>
    <row r="840852" s="5" customFormat="1"/>
    <row r="840854" s="5" customFormat="1"/>
    <row r="840856" s="5" customFormat="1"/>
    <row r="840858" s="5" customFormat="1"/>
    <row r="840860" s="5" customFormat="1"/>
    <row r="840862" s="5" customFormat="1"/>
    <row r="840864" s="5" customFormat="1"/>
    <row r="840866" s="5" customFormat="1"/>
    <row r="840868" s="5" customFormat="1"/>
    <row r="840870" s="5" customFormat="1"/>
    <row r="840872" s="5" customFormat="1"/>
    <row r="840874" s="5" customFormat="1"/>
    <row r="840876" s="5" customFormat="1"/>
    <row r="840878" s="5" customFormat="1"/>
    <row r="840880" s="5" customFormat="1"/>
    <row r="840882" s="5" customFormat="1"/>
    <row r="840884" s="5" customFormat="1"/>
    <row r="840886" s="5" customFormat="1"/>
    <row r="840888" s="5" customFormat="1"/>
    <row r="840890" s="5" customFormat="1"/>
    <row r="840892" s="5" customFormat="1"/>
    <row r="840894" s="5" customFormat="1"/>
    <row r="840896" s="5" customFormat="1"/>
    <row r="840898" s="5" customFormat="1"/>
    <row r="840900" s="5" customFormat="1"/>
    <row r="840902" s="5" customFormat="1"/>
    <row r="840904" s="5" customFormat="1"/>
    <row r="840906" s="5" customFormat="1"/>
    <row r="840908" s="5" customFormat="1"/>
    <row r="840910" s="5" customFormat="1"/>
    <row r="840912" s="5" customFormat="1"/>
    <row r="840914" s="5" customFormat="1"/>
    <row r="840916" s="5" customFormat="1"/>
    <row r="840918" s="5" customFormat="1"/>
    <row r="840920" s="5" customFormat="1"/>
    <row r="840922" s="5" customFormat="1"/>
    <row r="840924" s="5" customFormat="1"/>
    <row r="840926" s="5" customFormat="1"/>
    <row r="840928" s="5" customFormat="1"/>
    <row r="840930" s="5" customFormat="1"/>
    <row r="840932" s="5" customFormat="1"/>
    <row r="840934" s="5" customFormat="1"/>
    <row r="840936" s="5" customFormat="1"/>
    <row r="840938" s="5" customFormat="1"/>
    <row r="840940" s="5" customFormat="1"/>
    <row r="840942" s="5" customFormat="1"/>
    <row r="840944" s="5" customFormat="1"/>
    <row r="840946" s="5" customFormat="1"/>
    <row r="840948" s="5" customFormat="1"/>
    <row r="840950" s="5" customFormat="1"/>
    <row r="840952" s="5" customFormat="1"/>
    <row r="840954" s="5" customFormat="1"/>
    <row r="840956" s="5" customFormat="1"/>
    <row r="840958" s="5" customFormat="1"/>
    <row r="840960" s="5" customFormat="1"/>
    <row r="840962" s="5" customFormat="1"/>
    <row r="840964" s="5" customFormat="1"/>
    <row r="840966" s="5" customFormat="1"/>
    <row r="840968" s="5" customFormat="1"/>
    <row r="840970" s="5" customFormat="1"/>
    <row r="840972" s="5" customFormat="1"/>
    <row r="840974" s="5" customFormat="1"/>
    <row r="840976" s="5" customFormat="1"/>
    <row r="840978" s="5" customFormat="1"/>
    <row r="840980" s="5" customFormat="1"/>
    <row r="840982" s="5" customFormat="1"/>
    <row r="840984" s="5" customFormat="1"/>
    <row r="840986" s="5" customFormat="1"/>
    <row r="840988" s="5" customFormat="1"/>
    <row r="840990" s="5" customFormat="1"/>
    <row r="840992" s="5" customFormat="1"/>
    <row r="840994" s="5" customFormat="1"/>
    <row r="840996" s="5" customFormat="1"/>
    <row r="840998" s="5" customFormat="1"/>
    <row r="841000" s="5" customFormat="1"/>
    <row r="841002" s="5" customFormat="1"/>
    <row r="841004" s="5" customFormat="1"/>
    <row r="841006" s="5" customFormat="1"/>
    <row r="841008" s="5" customFormat="1"/>
    <row r="841010" s="5" customFormat="1"/>
    <row r="841012" s="5" customFormat="1"/>
    <row r="841014" s="5" customFormat="1"/>
    <row r="841016" s="5" customFormat="1"/>
    <row r="841018" s="5" customFormat="1"/>
    <row r="841020" s="5" customFormat="1"/>
    <row r="841022" s="5" customFormat="1"/>
    <row r="841024" s="5" customFormat="1"/>
    <row r="841026" s="5" customFormat="1"/>
    <row r="841028" s="5" customFormat="1"/>
    <row r="841030" s="5" customFormat="1"/>
    <row r="841032" s="5" customFormat="1"/>
    <row r="841034" s="5" customFormat="1"/>
    <row r="841036" s="5" customFormat="1"/>
    <row r="841038" s="5" customFormat="1"/>
    <row r="841040" s="5" customFormat="1"/>
    <row r="841042" s="5" customFormat="1"/>
    <row r="841044" s="5" customFormat="1"/>
    <row r="841046" s="5" customFormat="1"/>
    <row r="841048" s="5" customFormat="1"/>
    <row r="841050" s="5" customFormat="1"/>
    <row r="841052" s="5" customFormat="1"/>
    <row r="841054" s="5" customFormat="1"/>
    <row r="841056" s="5" customFormat="1"/>
    <row r="841058" s="5" customFormat="1"/>
    <row r="841060" s="5" customFormat="1"/>
    <row r="841062" s="5" customFormat="1"/>
    <row r="841064" s="5" customFormat="1"/>
    <row r="841066" s="5" customFormat="1"/>
    <row r="841068" s="5" customFormat="1"/>
    <row r="841070" s="5" customFormat="1"/>
    <row r="841072" s="5" customFormat="1"/>
    <row r="841074" s="5" customFormat="1"/>
    <row r="841076" s="5" customFormat="1"/>
    <row r="841078" s="5" customFormat="1"/>
    <row r="841080" s="5" customFormat="1"/>
    <row r="841082" s="5" customFormat="1"/>
    <row r="841084" s="5" customFormat="1"/>
    <row r="841086" s="5" customFormat="1"/>
    <row r="841088" s="5" customFormat="1"/>
    <row r="841090" s="5" customFormat="1"/>
    <row r="841092" s="5" customFormat="1"/>
    <row r="841094" s="5" customFormat="1"/>
    <row r="841096" s="5" customFormat="1"/>
    <row r="841098" s="5" customFormat="1"/>
    <row r="841100" s="5" customFormat="1"/>
    <row r="841102" s="5" customFormat="1"/>
    <row r="841104" s="5" customFormat="1"/>
    <row r="841106" s="5" customFormat="1"/>
    <row r="841108" s="5" customFormat="1"/>
    <row r="841110" s="5" customFormat="1"/>
    <row r="841112" s="5" customFormat="1"/>
    <row r="841114" s="5" customFormat="1"/>
    <row r="841116" s="5" customFormat="1"/>
    <row r="841118" s="5" customFormat="1"/>
    <row r="841120" s="5" customFormat="1"/>
    <row r="841122" s="5" customFormat="1"/>
    <row r="841124" s="5" customFormat="1"/>
    <row r="841126" s="5" customFormat="1"/>
    <row r="841128" s="5" customFormat="1"/>
    <row r="841130" s="5" customFormat="1"/>
    <row r="841132" s="5" customFormat="1"/>
    <row r="841134" s="5" customFormat="1"/>
    <row r="841136" s="5" customFormat="1"/>
    <row r="841138" s="5" customFormat="1"/>
    <row r="841140" s="5" customFormat="1"/>
    <row r="841142" s="5" customFormat="1"/>
    <row r="841144" s="5" customFormat="1"/>
    <row r="841146" s="5" customFormat="1"/>
    <row r="841148" s="5" customFormat="1"/>
    <row r="841150" s="5" customFormat="1"/>
    <row r="841152" s="5" customFormat="1"/>
    <row r="841154" s="5" customFormat="1"/>
    <row r="841156" s="5" customFormat="1"/>
    <row r="841158" s="5" customFormat="1"/>
    <row r="841160" s="5" customFormat="1"/>
    <row r="841162" s="5" customFormat="1"/>
    <row r="841164" s="5" customFormat="1"/>
    <row r="841166" s="5" customFormat="1"/>
    <row r="841168" s="5" customFormat="1"/>
    <row r="841170" s="5" customFormat="1"/>
    <row r="841172" s="5" customFormat="1"/>
    <row r="841174" s="5" customFormat="1"/>
    <row r="841176" s="5" customFormat="1"/>
    <row r="841178" s="5" customFormat="1"/>
    <row r="841180" s="5" customFormat="1"/>
    <row r="841182" s="5" customFormat="1"/>
    <row r="841184" s="5" customFormat="1"/>
    <row r="841186" s="5" customFormat="1"/>
    <row r="841188" s="5" customFormat="1"/>
    <row r="841190" s="5" customFormat="1"/>
    <row r="841192" s="5" customFormat="1"/>
    <row r="841194" s="5" customFormat="1"/>
    <row r="841196" s="5" customFormat="1"/>
    <row r="841198" s="5" customFormat="1"/>
    <row r="841200" s="5" customFormat="1"/>
    <row r="841202" s="5" customFormat="1"/>
    <row r="841204" s="5" customFormat="1"/>
    <row r="841206" s="5" customFormat="1"/>
    <row r="841208" s="5" customFormat="1"/>
    <row r="841210" s="5" customFormat="1"/>
    <row r="841212" s="5" customFormat="1"/>
    <row r="841214" s="5" customFormat="1"/>
    <row r="841216" s="5" customFormat="1"/>
    <row r="841218" s="5" customFormat="1"/>
    <row r="841220" s="5" customFormat="1"/>
    <row r="841222" s="5" customFormat="1"/>
    <row r="841224" s="5" customFormat="1"/>
    <row r="841226" s="5" customFormat="1"/>
    <row r="841228" s="5" customFormat="1"/>
    <row r="841230" s="5" customFormat="1"/>
    <row r="841232" s="5" customFormat="1"/>
    <row r="841234" s="5" customFormat="1"/>
    <row r="841236" s="5" customFormat="1"/>
    <row r="841238" s="5" customFormat="1"/>
    <row r="841240" s="5" customFormat="1"/>
    <row r="841242" s="5" customFormat="1"/>
    <row r="841244" s="5" customFormat="1"/>
    <row r="841246" s="5" customFormat="1"/>
    <row r="841248" s="5" customFormat="1"/>
    <row r="841250" s="5" customFormat="1"/>
    <row r="841252" s="5" customFormat="1"/>
    <row r="841254" s="5" customFormat="1"/>
    <row r="841256" s="5" customFormat="1"/>
    <row r="841258" s="5" customFormat="1"/>
    <row r="841260" s="5" customFormat="1"/>
    <row r="841262" s="5" customFormat="1"/>
    <row r="841264" s="5" customFormat="1"/>
    <row r="841266" s="5" customFormat="1"/>
    <row r="841268" s="5" customFormat="1"/>
    <row r="841270" s="5" customFormat="1"/>
    <row r="841272" s="5" customFormat="1"/>
    <row r="841274" s="5" customFormat="1"/>
    <row r="841276" s="5" customFormat="1"/>
    <row r="841278" s="5" customFormat="1"/>
    <row r="841280" s="5" customFormat="1"/>
    <row r="841282" s="5" customFormat="1"/>
    <row r="841284" s="5" customFormat="1"/>
    <row r="841286" s="5" customFormat="1"/>
    <row r="841288" s="5" customFormat="1"/>
    <row r="841290" s="5" customFormat="1"/>
    <row r="841292" s="5" customFormat="1"/>
    <row r="841294" s="5" customFormat="1"/>
    <row r="841296" s="5" customFormat="1"/>
    <row r="841298" s="5" customFormat="1"/>
    <row r="841300" s="5" customFormat="1"/>
    <row r="841302" s="5" customFormat="1"/>
    <row r="841304" s="5" customFormat="1"/>
    <row r="841306" s="5" customFormat="1"/>
    <row r="841308" s="5" customFormat="1"/>
    <row r="841310" s="5" customFormat="1"/>
    <row r="841312" s="5" customFormat="1"/>
    <row r="841314" s="5" customFormat="1"/>
    <row r="841316" s="5" customFormat="1"/>
    <row r="841318" s="5" customFormat="1"/>
    <row r="841320" s="5" customFormat="1"/>
    <row r="841322" s="5" customFormat="1"/>
    <row r="841324" s="5" customFormat="1"/>
    <row r="841326" s="5" customFormat="1"/>
    <row r="841328" s="5" customFormat="1"/>
    <row r="841330" s="5" customFormat="1"/>
    <row r="841332" s="5" customFormat="1"/>
    <row r="841334" s="5" customFormat="1"/>
    <row r="841336" s="5" customFormat="1"/>
    <row r="841338" s="5" customFormat="1"/>
    <row r="841340" s="5" customFormat="1"/>
    <row r="841342" s="5" customFormat="1"/>
    <row r="841344" s="5" customFormat="1"/>
    <row r="841346" s="5" customFormat="1"/>
    <row r="841348" s="5" customFormat="1"/>
    <row r="841350" s="5" customFormat="1"/>
    <row r="841352" s="5" customFormat="1"/>
    <row r="841354" s="5" customFormat="1"/>
    <row r="841356" s="5" customFormat="1"/>
    <row r="841358" s="5" customFormat="1"/>
    <row r="841360" s="5" customFormat="1"/>
    <row r="841362" s="5" customFormat="1"/>
    <row r="841364" s="5" customFormat="1"/>
    <row r="841366" s="5" customFormat="1"/>
    <row r="841368" s="5" customFormat="1"/>
    <row r="841370" s="5" customFormat="1"/>
    <row r="841372" s="5" customFormat="1"/>
    <row r="841374" s="5" customFormat="1"/>
    <row r="841376" s="5" customFormat="1"/>
    <row r="841378" s="5" customFormat="1"/>
    <row r="841380" s="5" customFormat="1"/>
    <row r="841382" s="5" customFormat="1"/>
    <row r="841384" s="5" customFormat="1"/>
    <row r="841386" s="5" customFormat="1"/>
    <row r="841388" s="5" customFormat="1"/>
    <row r="841390" s="5" customFormat="1"/>
    <row r="841392" s="5" customFormat="1"/>
    <row r="841394" s="5" customFormat="1"/>
    <row r="841396" s="5" customFormat="1"/>
    <row r="841398" s="5" customFormat="1"/>
    <row r="841400" s="5" customFormat="1"/>
    <row r="841402" s="5" customFormat="1"/>
    <row r="841404" s="5" customFormat="1"/>
    <row r="841406" s="5" customFormat="1"/>
    <row r="841408" s="5" customFormat="1"/>
    <row r="841410" s="5" customFormat="1"/>
    <row r="841412" s="5" customFormat="1"/>
    <row r="841414" s="5" customFormat="1"/>
    <row r="841416" s="5" customFormat="1"/>
    <row r="841418" s="5" customFormat="1"/>
    <row r="841420" s="5" customFormat="1"/>
    <row r="841422" s="5" customFormat="1"/>
    <row r="841424" s="5" customFormat="1"/>
    <row r="841426" s="5" customFormat="1"/>
    <row r="841428" s="5" customFormat="1"/>
    <row r="841430" s="5" customFormat="1"/>
    <row r="841432" s="5" customFormat="1"/>
    <row r="841434" s="5" customFormat="1"/>
    <row r="841436" s="5" customFormat="1"/>
    <row r="841438" s="5" customFormat="1"/>
    <row r="841440" s="5" customFormat="1"/>
    <row r="841442" s="5" customFormat="1"/>
    <row r="841444" s="5" customFormat="1"/>
    <row r="841446" s="5" customFormat="1"/>
    <row r="841448" s="5" customFormat="1"/>
    <row r="841450" s="5" customFormat="1"/>
    <row r="841452" s="5" customFormat="1"/>
    <row r="841454" s="5" customFormat="1"/>
    <row r="841456" s="5" customFormat="1"/>
    <row r="841458" s="5" customFormat="1"/>
    <row r="841460" s="5" customFormat="1"/>
    <row r="841462" s="5" customFormat="1"/>
    <row r="841464" s="5" customFormat="1"/>
    <row r="841466" s="5" customFormat="1"/>
    <row r="841468" s="5" customFormat="1"/>
    <row r="841470" s="5" customFormat="1"/>
    <row r="841472" s="5" customFormat="1"/>
    <row r="841474" s="5" customFormat="1"/>
    <row r="841476" s="5" customFormat="1"/>
    <row r="841478" s="5" customFormat="1"/>
    <row r="841480" s="5" customFormat="1"/>
    <row r="841482" s="5" customFormat="1"/>
    <row r="841484" s="5" customFormat="1"/>
    <row r="841486" s="5" customFormat="1"/>
    <row r="841488" s="5" customFormat="1"/>
    <row r="841490" s="5" customFormat="1"/>
    <row r="841492" s="5" customFormat="1"/>
    <row r="841494" s="5" customFormat="1"/>
    <row r="841496" s="5" customFormat="1"/>
    <row r="841498" s="5" customFormat="1"/>
    <row r="841500" s="5" customFormat="1"/>
    <row r="841502" s="5" customFormat="1"/>
    <row r="841504" s="5" customFormat="1"/>
    <row r="841506" s="5" customFormat="1"/>
    <row r="841508" s="5" customFormat="1"/>
    <row r="841510" s="5" customFormat="1"/>
    <row r="841512" s="5" customFormat="1"/>
    <row r="841514" s="5" customFormat="1"/>
    <row r="841516" s="5" customFormat="1"/>
    <row r="841518" s="5" customFormat="1"/>
    <row r="841520" s="5" customFormat="1"/>
    <row r="841522" s="5" customFormat="1"/>
    <row r="841524" s="5" customFormat="1"/>
    <row r="841526" s="5" customFormat="1"/>
    <row r="841528" s="5" customFormat="1"/>
    <row r="841530" s="5" customFormat="1"/>
    <row r="841532" s="5" customFormat="1"/>
    <row r="841534" s="5" customFormat="1"/>
    <row r="841536" s="5" customFormat="1"/>
    <row r="841538" s="5" customFormat="1"/>
    <row r="841540" s="5" customFormat="1"/>
    <row r="841542" s="5" customFormat="1"/>
    <row r="841544" s="5" customFormat="1"/>
    <row r="841546" s="5" customFormat="1"/>
    <row r="841548" s="5" customFormat="1"/>
    <row r="841550" s="5" customFormat="1"/>
    <row r="841552" s="5" customFormat="1"/>
    <row r="841554" s="5" customFormat="1"/>
    <row r="841556" s="5" customFormat="1"/>
    <row r="841558" s="5" customFormat="1"/>
    <row r="841560" s="5" customFormat="1"/>
    <row r="841562" s="5" customFormat="1"/>
    <row r="841564" s="5" customFormat="1"/>
    <row r="841566" s="5" customFormat="1"/>
    <row r="841568" s="5" customFormat="1"/>
    <row r="841570" s="5" customFormat="1"/>
    <row r="841572" s="5" customFormat="1"/>
    <row r="841574" s="5" customFormat="1"/>
    <row r="841576" s="5" customFormat="1"/>
    <row r="841578" s="5" customFormat="1"/>
    <row r="841580" s="5" customFormat="1"/>
    <row r="841582" s="5" customFormat="1"/>
    <row r="841584" s="5" customFormat="1"/>
    <row r="841586" s="5" customFormat="1"/>
    <row r="841588" s="5" customFormat="1"/>
    <row r="841590" s="5" customFormat="1"/>
    <row r="841592" s="5" customFormat="1"/>
    <row r="841594" s="5" customFormat="1"/>
    <row r="841596" s="5" customFormat="1"/>
    <row r="841598" s="5" customFormat="1"/>
    <row r="841600" s="5" customFormat="1"/>
    <row r="841602" s="5" customFormat="1"/>
    <row r="841604" s="5" customFormat="1"/>
    <row r="841606" s="5" customFormat="1"/>
    <row r="841608" s="5" customFormat="1"/>
    <row r="841610" s="5" customFormat="1"/>
    <row r="841612" s="5" customFormat="1"/>
    <row r="841614" s="5" customFormat="1"/>
    <row r="841616" s="5" customFormat="1"/>
    <row r="841618" s="5" customFormat="1"/>
    <row r="841620" s="5" customFormat="1"/>
    <row r="841622" s="5" customFormat="1"/>
    <row r="841624" s="5" customFormat="1"/>
    <row r="841626" s="5" customFormat="1"/>
    <row r="841628" s="5" customFormat="1"/>
    <row r="841630" s="5" customFormat="1"/>
    <row r="841632" s="5" customFormat="1"/>
    <row r="841634" s="5" customFormat="1"/>
    <row r="841636" s="5" customFormat="1"/>
    <row r="841638" s="5" customFormat="1"/>
    <row r="841640" s="5" customFormat="1"/>
    <row r="841642" s="5" customFormat="1"/>
    <row r="841644" s="5" customFormat="1"/>
    <row r="841646" s="5" customFormat="1"/>
    <row r="841648" s="5" customFormat="1"/>
    <row r="841650" s="5" customFormat="1"/>
    <row r="841652" s="5" customFormat="1"/>
    <row r="841654" s="5" customFormat="1"/>
    <row r="841656" s="5" customFormat="1"/>
    <row r="841658" s="5" customFormat="1"/>
    <row r="841660" s="5" customFormat="1"/>
    <row r="841662" s="5" customFormat="1"/>
    <row r="841664" s="5" customFormat="1"/>
    <row r="841666" s="5" customFormat="1"/>
    <row r="841668" s="5" customFormat="1"/>
    <row r="841670" s="5" customFormat="1"/>
    <row r="841672" s="5" customFormat="1"/>
    <row r="841674" s="5" customFormat="1"/>
    <row r="841676" s="5" customFormat="1"/>
    <row r="841678" s="5" customFormat="1"/>
    <row r="841680" s="5" customFormat="1"/>
    <row r="841682" s="5" customFormat="1"/>
    <row r="841684" s="5" customFormat="1"/>
    <row r="841686" s="5" customFormat="1"/>
    <row r="841688" s="5" customFormat="1"/>
    <row r="841690" s="5" customFormat="1"/>
    <row r="841692" s="5" customFormat="1"/>
    <row r="841694" s="5" customFormat="1"/>
    <row r="841696" s="5" customFormat="1"/>
    <row r="841698" s="5" customFormat="1"/>
    <row r="841700" s="5" customFormat="1"/>
    <row r="841702" s="5" customFormat="1"/>
    <row r="841704" s="5" customFormat="1"/>
    <row r="841706" s="5" customFormat="1"/>
    <row r="841708" s="5" customFormat="1"/>
    <row r="841710" s="5" customFormat="1"/>
    <row r="841712" s="5" customFormat="1"/>
    <row r="841714" s="5" customFormat="1"/>
    <row r="841716" s="5" customFormat="1"/>
    <row r="841718" s="5" customFormat="1"/>
    <row r="841720" s="5" customFormat="1"/>
    <row r="841722" s="5" customFormat="1"/>
    <row r="841724" s="5" customFormat="1"/>
    <row r="841726" s="5" customFormat="1"/>
    <row r="841728" s="5" customFormat="1"/>
    <row r="841730" s="5" customFormat="1"/>
    <row r="841732" s="5" customFormat="1"/>
    <row r="841734" s="5" customFormat="1"/>
    <row r="841736" s="5" customFormat="1"/>
    <row r="841738" s="5" customFormat="1"/>
    <row r="841740" s="5" customFormat="1"/>
    <row r="841742" s="5" customFormat="1"/>
    <row r="841744" s="5" customFormat="1"/>
    <row r="841746" s="5" customFormat="1"/>
    <row r="841748" s="5" customFormat="1"/>
    <row r="841750" s="5" customFormat="1"/>
    <row r="841752" s="5" customFormat="1"/>
    <row r="841754" s="5" customFormat="1"/>
    <row r="841756" s="5" customFormat="1"/>
    <row r="841758" s="5" customFormat="1"/>
    <row r="841760" s="5" customFormat="1"/>
    <row r="841762" s="5" customFormat="1"/>
    <row r="841764" s="5" customFormat="1"/>
    <row r="841766" s="5" customFormat="1"/>
    <row r="841768" s="5" customFormat="1"/>
    <row r="841770" s="5" customFormat="1"/>
    <row r="841772" s="5" customFormat="1"/>
    <row r="841774" s="5" customFormat="1"/>
    <row r="841776" s="5" customFormat="1"/>
    <row r="841778" s="5" customFormat="1"/>
    <row r="841780" s="5" customFormat="1"/>
    <row r="841782" s="5" customFormat="1"/>
    <row r="841784" s="5" customFormat="1"/>
    <row r="841786" s="5" customFormat="1"/>
    <row r="841788" s="5" customFormat="1"/>
    <row r="841790" s="5" customFormat="1"/>
    <row r="841792" s="5" customFormat="1"/>
    <row r="841794" s="5" customFormat="1"/>
    <row r="841796" s="5" customFormat="1"/>
    <row r="841798" s="5" customFormat="1"/>
    <row r="841800" s="5" customFormat="1"/>
    <row r="841802" s="5" customFormat="1"/>
    <row r="841804" s="5" customFormat="1"/>
    <row r="841806" s="5" customFormat="1"/>
    <row r="841808" s="5" customFormat="1"/>
    <row r="841810" s="5" customFormat="1"/>
    <row r="841812" s="5" customFormat="1"/>
    <row r="841814" s="5" customFormat="1"/>
    <row r="841816" s="5" customFormat="1"/>
    <row r="841818" s="5" customFormat="1"/>
    <row r="841820" s="5" customFormat="1"/>
    <row r="841822" s="5" customFormat="1"/>
    <row r="841824" s="5" customFormat="1"/>
    <row r="841826" s="5" customFormat="1"/>
    <row r="841828" s="5" customFormat="1"/>
    <row r="841830" s="5" customFormat="1"/>
    <row r="841832" s="5" customFormat="1"/>
    <row r="841834" s="5" customFormat="1"/>
    <row r="841836" s="5" customFormat="1"/>
    <row r="841838" s="5" customFormat="1"/>
    <row r="841840" s="5" customFormat="1"/>
    <row r="841842" s="5" customFormat="1"/>
    <row r="841844" s="5" customFormat="1"/>
    <row r="841846" s="5" customFormat="1"/>
    <row r="841848" s="5" customFormat="1"/>
    <row r="841850" s="5" customFormat="1"/>
    <row r="841852" s="5" customFormat="1"/>
    <row r="841854" s="5" customFormat="1"/>
    <row r="841856" s="5" customFormat="1"/>
    <row r="841858" s="5" customFormat="1"/>
    <row r="841860" s="5" customFormat="1"/>
    <row r="841862" s="5" customFormat="1"/>
    <row r="841864" s="5" customFormat="1"/>
    <row r="841866" s="5" customFormat="1"/>
    <row r="841868" s="5" customFormat="1"/>
    <row r="841870" s="5" customFormat="1"/>
    <row r="841872" s="5" customFormat="1"/>
    <row r="841874" s="5" customFormat="1"/>
    <row r="841876" s="5" customFormat="1"/>
    <row r="841878" s="5" customFormat="1"/>
    <row r="841880" s="5" customFormat="1"/>
    <row r="841882" s="5" customFormat="1"/>
    <row r="841884" s="5" customFormat="1"/>
    <row r="841886" s="5" customFormat="1"/>
    <row r="841888" s="5" customFormat="1"/>
    <row r="841890" s="5" customFormat="1"/>
    <row r="841892" s="5" customFormat="1"/>
    <row r="841894" s="5" customFormat="1"/>
    <row r="841896" s="5" customFormat="1"/>
    <row r="841898" s="5" customFormat="1"/>
    <row r="841900" s="5" customFormat="1"/>
    <row r="841902" s="5" customFormat="1"/>
    <row r="841904" s="5" customFormat="1"/>
    <row r="841906" s="5" customFormat="1"/>
    <row r="841908" s="5" customFormat="1"/>
    <row r="841910" s="5" customFormat="1"/>
    <row r="841912" s="5" customFormat="1"/>
    <row r="841914" s="5" customFormat="1"/>
    <row r="841916" s="5" customFormat="1"/>
    <row r="841918" s="5" customFormat="1"/>
    <row r="841920" s="5" customFormat="1"/>
    <row r="841922" s="5" customFormat="1"/>
    <row r="841924" s="5" customFormat="1"/>
    <row r="841926" s="5" customFormat="1"/>
    <row r="841928" s="5" customFormat="1"/>
    <row r="841930" s="5" customFormat="1"/>
    <row r="841932" s="5" customFormat="1"/>
    <row r="841934" s="5" customFormat="1"/>
    <row r="841936" s="5" customFormat="1"/>
    <row r="841938" s="5" customFormat="1"/>
    <row r="841940" s="5" customFormat="1"/>
    <row r="841942" s="5" customFormat="1"/>
    <row r="841944" s="5" customFormat="1"/>
    <row r="841946" s="5" customFormat="1"/>
    <row r="841948" s="5" customFormat="1"/>
    <row r="841950" s="5" customFormat="1"/>
    <row r="841952" s="5" customFormat="1"/>
    <row r="841954" s="5" customFormat="1"/>
    <row r="841956" s="5" customFormat="1"/>
    <row r="841958" s="5" customFormat="1"/>
    <row r="841960" s="5" customFormat="1"/>
    <row r="841962" s="5" customFormat="1"/>
    <row r="841964" s="5" customFormat="1"/>
    <row r="841966" s="5" customFormat="1"/>
    <row r="841968" s="5" customFormat="1"/>
    <row r="841970" s="5" customFormat="1"/>
    <row r="841972" s="5" customFormat="1"/>
    <row r="841974" s="5" customFormat="1"/>
    <row r="841976" s="5" customFormat="1"/>
    <row r="841978" s="5" customFormat="1"/>
    <row r="841980" s="5" customFormat="1"/>
    <row r="841982" s="5" customFormat="1"/>
    <row r="841984" s="5" customFormat="1"/>
    <row r="841986" s="5" customFormat="1"/>
    <row r="841988" s="5" customFormat="1"/>
    <row r="841990" s="5" customFormat="1"/>
    <row r="841992" s="5" customFormat="1"/>
    <row r="841994" s="5" customFormat="1"/>
    <row r="841996" s="5" customFormat="1"/>
    <row r="841998" s="5" customFormat="1"/>
    <row r="842000" s="5" customFormat="1"/>
    <row r="842002" s="5" customFormat="1"/>
    <row r="842004" s="5" customFormat="1"/>
    <row r="842006" s="5" customFormat="1"/>
    <row r="842008" s="5" customFormat="1"/>
    <row r="842010" s="5" customFormat="1"/>
    <row r="842012" s="5" customFormat="1"/>
    <row r="842014" s="5" customFormat="1"/>
    <row r="842016" s="5" customFormat="1"/>
    <row r="842018" s="5" customFormat="1"/>
    <row r="842020" s="5" customFormat="1"/>
    <row r="842022" s="5" customFormat="1"/>
    <row r="842024" s="5" customFormat="1"/>
    <row r="842026" s="5" customFormat="1"/>
    <row r="842028" s="5" customFormat="1"/>
    <row r="842030" s="5" customFormat="1"/>
    <row r="842032" s="5" customFormat="1"/>
    <row r="842034" s="5" customFormat="1"/>
    <row r="842036" s="5" customFormat="1"/>
    <row r="842038" s="5" customFormat="1"/>
    <row r="842040" s="5" customFormat="1"/>
    <row r="842042" s="5" customFormat="1"/>
    <row r="842044" s="5" customFormat="1"/>
    <row r="842046" s="5" customFormat="1"/>
    <row r="842048" s="5" customFormat="1"/>
    <row r="842050" s="5" customFormat="1"/>
    <row r="842052" s="5" customFormat="1"/>
    <row r="842054" s="5" customFormat="1"/>
    <row r="842056" s="5" customFormat="1"/>
    <row r="842058" s="5" customFormat="1"/>
    <row r="842060" s="5" customFormat="1"/>
    <row r="842062" s="5" customFormat="1"/>
    <row r="842064" s="5" customFormat="1"/>
    <row r="842066" s="5" customFormat="1"/>
    <row r="842068" s="5" customFormat="1"/>
    <row r="842070" s="5" customFormat="1"/>
    <row r="842072" s="5" customFormat="1"/>
    <row r="842074" s="5" customFormat="1"/>
    <row r="842076" s="5" customFormat="1"/>
    <row r="842078" s="5" customFormat="1"/>
    <row r="842080" s="5" customFormat="1"/>
    <row r="842082" s="5" customFormat="1"/>
    <row r="842084" s="5" customFormat="1"/>
    <row r="842086" s="5" customFormat="1"/>
    <row r="842088" s="5" customFormat="1"/>
    <row r="842090" s="5" customFormat="1"/>
    <row r="842092" s="5" customFormat="1"/>
    <row r="842094" s="5" customFormat="1"/>
    <row r="842096" s="5" customFormat="1"/>
    <row r="842098" s="5" customFormat="1"/>
    <row r="842100" s="5" customFormat="1"/>
    <row r="842102" s="5" customFormat="1"/>
    <row r="842104" s="5" customFormat="1"/>
    <row r="842106" s="5" customFormat="1"/>
    <row r="842108" s="5" customFormat="1"/>
    <row r="842110" s="5" customFormat="1"/>
    <row r="842112" s="5" customFormat="1"/>
    <row r="842114" s="5" customFormat="1"/>
    <row r="842116" s="5" customFormat="1"/>
    <row r="842118" s="5" customFormat="1"/>
    <row r="842120" s="5" customFormat="1"/>
    <row r="842122" s="5" customFormat="1"/>
    <row r="842124" s="5" customFormat="1"/>
    <row r="842126" s="5" customFormat="1"/>
    <row r="842128" s="5" customFormat="1"/>
    <row r="842130" s="5" customFormat="1"/>
    <row r="842132" s="5" customFormat="1"/>
    <row r="842134" s="5" customFormat="1"/>
    <row r="842136" s="5" customFormat="1"/>
    <row r="842138" s="5" customFormat="1"/>
    <row r="842140" s="5" customFormat="1"/>
    <row r="842142" s="5" customFormat="1"/>
    <row r="842144" s="5" customFormat="1"/>
    <row r="842146" s="5" customFormat="1"/>
    <row r="842148" s="5" customFormat="1"/>
    <row r="842150" s="5" customFormat="1"/>
    <row r="842152" s="5" customFormat="1"/>
    <row r="842154" s="5" customFormat="1"/>
    <row r="842156" s="5" customFormat="1"/>
    <row r="842158" s="5" customFormat="1"/>
    <row r="842160" s="5" customFormat="1"/>
    <row r="842162" s="5" customFormat="1"/>
    <row r="842164" s="5" customFormat="1"/>
    <row r="842166" s="5" customFormat="1"/>
    <row r="842168" s="5" customFormat="1"/>
    <row r="842170" s="5" customFormat="1"/>
    <row r="842172" s="5" customFormat="1"/>
    <row r="842174" s="5" customFormat="1"/>
    <row r="842176" s="5" customFormat="1"/>
    <row r="842178" s="5" customFormat="1"/>
    <row r="842180" s="5" customFormat="1"/>
    <row r="842182" s="5" customFormat="1"/>
    <row r="842184" s="5" customFormat="1"/>
    <row r="842186" s="5" customFormat="1"/>
    <row r="842188" s="5" customFormat="1"/>
    <row r="842190" s="5" customFormat="1"/>
    <row r="842192" s="5" customFormat="1"/>
    <row r="842194" s="5" customFormat="1"/>
    <row r="842196" s="5" customFormat="1"/>
    <row r="842198" s="5" customFormat="1"/>
    <row r="842200" s="5" customFormat="1"/>
    <row r="842202" s="5" customFormat="1"/>
    <row r="842204" s="5" customFormat="1"/>
    <row r="842206" s="5" customFormat="1"/>
    <row r="842208" s="5" customFormat="1"/>
    <row r="842210" s="5" customFormat="1"/>
    <row r="842212" s="5" customFormat="1"/>
    <row r="842214" s="5" customFormat="1"/>
    <row r="842216" s="5" customFormat="1"/>
    <row r="842218" s="5" customFormat="1"/>
    <row r="842220" s="5" customFormat="1"/>
    <row r="842222" s="5" customFormat="1"/>
    <row r="842224" s="5" customFormat="1"/>
    <row r="842226" s="5" customFormat="1"/>
    <row r="842228" s="5" customFormat="1"/>
    <row r="842230" s="5" customFormat="1"/>
    <row r="842232" s="5" customFormat="1"/>
    <row r="842234" s="5" customFormat="1"/>
    <row r="842236" s="5" customFormat="1"/>
    <row r="842238" s="5" customFormat="1"/>
    <row r="842240" s="5" customFormat="1"/>
    <row r="842242" s="5" customFormat="1"/>
    <row r="842244" s="5" customFormat="1"/>
    <row r="842246" s="5" customFormat="1"/>
    <row r="842248" s="5" customFormat="1"/>
    <row r="842250" s="5" customFormat="1"/>
    <row r="842252" s="5" customFormat="1"/>
    <row r="842254" s="5" customFormat="1"/>
    <row r="842256" s="5" customFormat="1"/>
    <row r="842258" s="5" customFormat="1"/>
    <row r="842260" s="5" customFormat="1"/>
    <row r="842262" s="5" customFormat="1"/>
    <row r="842264" s="5" customFormat="1"/>
    <row r="842266" s="5" customFormat="1"/>
    <row r="842268" s="5" customFormat="1"/>
    <row r="842270" s="5" customFormat="1"/>
    <row r="842272" s="5" customFormat="1"/>
    <row r="842274" s="5" customFormat="1"/>
    <row r="842276" s="5" customFormat="1"/>
    <row r="842278" s="5" customFormat="1"/>
    <row r="842280" s="5" customFormat="1"/>
    <row r="842282" s="5" customFormat="1"/>
    <row r="842284" s="5" customFormat="1"/>
    <row r="842286" s="5" customFormat="1"/>
    <row r="842288" s="5" customFormat="1"/>
    <row r="842290" s="5" customFormat="1"/>
    <row r="842292" s="5" customFormat="1"/>
    <row r="842294" s="5" customFormat="1"/>
    <row r="842296" s="5" customFormat="1"/>
    <row r="842298" s="5" customFormat="1"/>
    <row r="842300" s="5" customFormat="1"/>
    <row r="842302" s="5" customFormat="1"/>
    <row r="842304" s="5" customFormat="1"/>
    <row r="842306" s="5" customFormat="1"/>
    <row r="842308" s="5" customFormat="1"/>
    <row r="842310" s="5" customFormat="1"/>
    <row r="842312" s="5" customFormat="1"/>
    <row r="842314" s="5" customFormat="1"/>
    <row r="842316" s="5" customFormat="1"/>
    <row r="842318" s="5" customFormat="1"/>
    <row r="842320" s="5" customFormat="1"/>
    <row r="842322" s="5" customFormat="1"/>
    <row r="842324" s="5" customFormat="1"/>
    <row r="842326" s="5" customFormat="1"/>
    <row r="842328" s="5" customFormat="1"/>
    <row r="842330" s="5" customFormat="1"/>
    <row r="842332" s="5" customFormat="1"/>
    <row r="842334" s="5" customFormat="1"/>
    <row r="842336" s="5" customFormat="1"/>
    <row r="842338" s="5" customFormat="1"/>
    <row r="842340" s="5" customFormat="1"/>
    <row r="842342" s="5" customFormat="1"/>
    <row r="842344" s="5" customFormat="1"/>
    <row r="842346" s="5" customFormat="1"/>
    <row r="842348" s="5" customFormat="1"/>
    <row r="842350" s="5" customFormat="1"/>
    <row r="842352" s="5" customFormat="1"/>
    <row r="842354" s="5" customFormat="1"/>
    <row r="842356" s="5" customFormat="1"/>
    <row r="842358" s="5" customFormat="1"/>
    <row r="842360" s="5" customFormat="1"/>
    <row r="842362" s="5" customFormat="1"/>
    <row r="842364" s="5" customFormat="1"/>
    <row r="842366" s="5" customFormat="1"/>
    <row r="842368" s="5" customFormat="1"/>
    <row r="842370" s="5" customFormat="1"/>
    <row r="842372" s="5" customFormat="1"/>
    <row r="842374" s="5" customFormat="1"/>
    <row r="842376" s="5" customFormat="1"/>
    <row r="842378" s="5" customFormat="1"/>
    <row r="842380" s="5" customFormat="1"/>
    <row r="842382" s="5" customFormat="1"/>
    <row r="842384" s="5" customFormat="1"/>
    <row r="842386" s="5" customFormat="1"/>
    <row r="842388" s="5" customFormat="1"/>
    <row r="842390" s="5" customFormat="1"/>
    <row r="842392" s="5" customFormat="1"/>
    <row r="842394" s="5" customFormat="1"/>
    <row r="842396" s="5" customFormat="1"/>
    <row r="842398" s="5" customFormat="1"/>
    <row r="842400" s="5" customFormat="1"/>
    <row r="842402" s="5" customFormat="1"/>
    <row r="842404" s="5" customFormat="1"/>
    <row r="842406" s="5" customFormat="1"/>
    <row r="842408" s="5" customFormat="1"/>
    <row r="842410" s="5" customFormat="1"/>
    <row r="842412" s="5" customFormat="1"/>
    <row r="842414" s="5" customFormat="1"/>
    <row r="842416" s="5" customFormat="1"/>
    <row r="842418" s="5" customFormat="1"/>
    <row r="842420" s="5" customFormat="1"/>
    <row r="842422" s="5" customFormat="1"/>
    <row r="842424" s="5" customFormat="1"/>
    <row r="842426" s="5" customFormat="1"/>
    <row r="842428" s="5" customFormat="1"/>
    <row r="842430" s="5" customFormat="1"/>
    <row r="842432" s="5" customFormat="1"/>
    <row r="842434" s="5" customFormat="1"/>
    <row r="842436" s="5" customFormat="1"/>
    <row r="842438" s="5" customFormat="1"/>
    <row r="842440" s="5" customFormat="1"/>
    <row r="842442" s="5" customFormat="1"/>
    <row r="842444" s="5" customFormat="1"/>
    <row r="842446" s="5" customFormat="1"/>
    <row r="842448" s="5" customFormat="1"/>
    <row r="842450" s="5" customFormat="1"/>
    <row r="842452" s="5" customFormat="1"/>
    <row r="842454" s="5" customFormat="1"/>
    <row r="842456" s="5" customFormat="1"/>
    <row r="842458" s="5" customFormat="1"/>
    <row r="842460" s="5" customFormat="1"/>
    <row r="842462" s="5" customFormat="1"/>
    <row r="842464" s="5" customFormat="1"/>
    <row r="842466" s="5" customFormat="1"/>
    <row r="842468" s="5" customFormat="1"/>
    <row r="842470" s="5" customFormat="1"/>
    <row r="842472" s="5" customFormat="1"/>
    <row r="842474" s="5" customFormat="1"/>
    <row r="842476" s="5" customFormat="1"/>
    <row r="842478" s="5" customFormat="1"/>
    <row r="842480" s="5" customFormat="1"/>
    <row r="842482" s="5" customFormat="1"/>
    <row r="842484" s="5" customFormat="1"/>
    <row r="842486" s="5" customFormat="1"/>
    <row r="842488" s="5" customFormat="1"/>
    <row r="842490" s="5" customFormat="1"/>
    <row r="842492" s="5" customFormat="1"/>
    <row r="842494" s="5" customFormat="1"/>
    <row r="842496" s="5" customFormat="1"/>
    <row r="842498" s="5" customFormat="1"/>
    <row r="842500" s="5" customFormat="1"/>
    <row r="842502" s="5" customFormat="1"/>
    <row r="842504" s="5" customFormat="1"/>
    <row r="842506" s="5" customFormat="1"/>
    <row r="842508" s="5" customFormat="1"/>
    <row r="842510" s="5" customFormat="1"/>
    <row r="842512" s="5" customFormat="1"/>
    <row r="842514" s="5" customFormat="1"/>
    <row r="842516" s="5" customFormat="1"/>
    <row r="842518" s="5" customFormat="1"/>
    <row r="842520" s="5" customFormat="1"/>
    <row r="842522" s="5" customFormat="1"/>
    <row r="842524" s="5" customFormat="1"/>
    <row r="842526" s="5" customFormat="1"/>
    <row r="842528" s="5" customFormat="1"/>
    <row r="842530" s="5" customFormat="1"/>
    <row r="842532" s="5" customFormat="1"/>
    <row r="842534" s="5" customFormat="1"/>
    <row r="842536" s="5" customFormat="1"/>
    <row r="842538" s="5" customFormat="1"/>
    <row r="842540" s="5" customFormat="1"/>
    <row r="842542" s="5" customFormat="1"/>
    <row r="842544" s="5" customFormat="1"/>
    <row r="842546" s="5" customFormat="1"/>
    <row r="842548" s="5" customFormat="1"/>
    <row r="842550" s="5" customFormat="1"/>
    <row r="842552" s="5" customFormat="1"/>
    <row r="842554" s="5" customFormat="1"/>
    <row r="842556" s="5" customFormat="1"/>
    <row r="842558" s="5" customFormat="1"/>
    <row r="842560" s="5" customFormat="1"/>
    <row r="842562" s="5" customFormat="1"/>
    <row r="842564" s="5" customFormat="1"/>
    <row r="842566" s="5" customFormat="1"/>
    <row r="842568" s="5" customFormat="1"/>
    <row r="842570" s="5" customFormat="1"/>
    <row r="842572" s="5" customFormat="1"/>
    <row r="842574" s="5" customFormat="1"/>
    <row r="842576" s="5" customFormat="1"/>
    <row r="842578" s="5" customFormat="1"/>
    <row r="842580" s="5" customFormat="1"/>
    <row r="842582" s="5" customFormat="1"/>
    <row r="842584" s="5" customFormat="1"/>
    <row r="842586" s="5" customFormat="1"/>
    <row r="842588" s="5" customFormat="1"/>
    <row r="842590" s="5" customFormat="1"/>
    <row r="842592" s="5" customFormat="1"/>
    <row r="842594" s="5" customFormat="1"/>
    <row r="842596" s="5" customFormat="1"/>
    <row r="842598" s="5" customFormat="1"/>
    <row r="842600" s="5" customFormat="1"/>
    <row r="842602" s="5" customFormat="1"/>
    <row r="842604" s="5" customFormat="1"/>
    <row r="842606" s="5" customFormat="1"/>
    <row r="842608" s="5" customFormat="1"/>
    <row r="842610" s="5" customFormat="1"/>
    <row r="842612" s="5" customFormat="1"/>
    <row r="842614" s="5" customFormat="1"/>
    <row r="842616" s="5" customFormat="1"/>
    <row r="842618" s="5" customFormat="1"/>
    <row r="842620" s="5" customFormat="1"/>
    <row r="842622" s="5" customFormat="1"/>
    <row r="842624" s="5" customFormat="1"/>
    <row r="842626" s="5" customFormat="1"/>
    <row r="842628" s="5" customFormat="1"/>
    <row r="842630" s="5" customFormat="1"/>
    <row r="842632" s="5" customFormat="1"/>
    <row r="842634" s="5" customFormat="1"/>
    <row r="842636" s="5" customFormat="1"/>
    <row r="842638" s="5" customFormat="1"/>
    <row r="842640" s="5" customFormat="1"/>
    <row r="842642" s="5" customFormat="1"/>
    <row r="842644" s="5" customFormat="1"/>
    <row r="842646" s="5" customFormat="1"/>
    <row r="842648" s="5" customFormat="1"/>
    <row r="842650" s="5" customFormat="1"/>
    <row r="842652" s="5" customFormat="1"/>
    <row r="842654" s="5" customFormat="1"/>
    <row r="842656" s="5" customFormat="1"/>
    <row r="842658" s="5" customFormat="1"/>
    <row r="842660" s="5" customFormat="1"/>
    <row r="842662" s="5" customFormat="1"/>
    <row r="842664" s="5" customFormat="1"/>
    <row r="842666" s="5" customFormat="1"/>
    <row r="842668" s="5" customFormat="1"/>
    <row r="842670" s="5" customFormat="1"/>
    <row r="842672" s="5" customFormat="1"/>
    <row r="842674" s="5" customFormat="1"/>
    <row r="842676" s="5" customFormat="1"/>
    <row r="842678" s="5" customFormat="1"/>
    <row r="842680" s="5" customFormat="1"/>
    <row r="842682" s="5" customFormat="1"/>
    <row r="842684" s="5" customFormat="1"/>
    <row r="842686" s="5" customFormat="1"/>
    <row r="842688" s="5" customFormat="1"/>
    <row r="842690" s="5" customFormat="1"/>
    <row r="842692" s="5" customFormat="1"/>
    <row r="842694" s="5" customFormat="1"/>
    <row r="842696" s="5" customFormat="1"/>
    <row r="842698" s="5" customFormat="1"/>
    <row r="842700" s="5" customFormat="1"/>
    <row r="842702" s="5" customFormat="1"/>
    <row r="842704" s="5" customFormat="1"/>
    <row r="842706" s="5" customFormat="1"/>
    <row r="842708" s="5" customFormat="1"/>
    <row r="842710" s="5" customFormat="1"/>
    <row r="842712" s="5" customFormat="1"/>
    <row r="842714" s="5" customFormat="1"/>
    <row r="842716" s="5" customFormat="1"/>
    <row r="842718" s="5" customFormat="1"/>
    <row r="842720" s="5" customFormat="1"/>
    <row r="842722" s="5" customFormat="1"/>
    <row r="842724" s="5" customFormat="1"/>
    <row r="842726" s="5" customFormat="1"/>
    <row r="842728" s="5" customFormat="1"/>
    <row r="842730" s="5" customFormat="1"/>
    <row r="842732" s="5" customFormat="1"/>
    <row r="842734" s="5" customFormat="1"/>
    <row r="842736" s="5" customFormat="1"/>
    <row r="842738" s="5" customFormat="1"/>
    <row r="842740" s="5" customFormat="1"/>
    <row r="842742" s="5" customFormat="1"/>
    <row r="842744" s="5" customFormat="1"/>
    <row r="842746" s="5" customFormat="1"/>
    <row r="842748" s="5" customFormat="1"/>
    <row r="842750" s="5" customFormat="1"/>
    <row r="842752" s="5" customFormat="1"/>
    <row r="842754" s="5" customFormat="1"/>
    <row r="842756" s="5" customFormat="1"/>
    <row r="842758" s="5" customFormat="1"/>
    <row r="842760" s="5" customFormat="1"/>
    <row r="842762" s="5" customFormat="1"/>
    <row r="842764" s="5" customFormat="1"/>
    <row r="842766" s="5" customFormat="1"/>
    <row r="842768" s="5" customFormat="1"/>
    <row r="842770" s="5" customFormat="1"/>
    <row r="842772" s="5" customFormat="1"/>
    <row r="842774" s="5" customFormat="1"/>
    <row r="842776" s="5" customFormat="1"/>
    <row r="842778" s="5" customFormat="1"/>
    <row r="842780" s="5" customFormat="1"/>
    <row r="842782" s="5" customFormat="1"/>
    <row r="842784" s="5" customFormat="1"/>
    <row r="842786" s="5" customFormat="1"/>
    <row r="842788" s="5" customFormat="1"/>
    <row r="842790" s="5" customFormat="1"/>
    <row r="842792" s="5" customFormat="1"/>
    <row r="842794" s="5" customFormat="1"/>
    <row r="842796" s="5" customFormat="1"/>
    <row r="842798" s="5" customFormat="1"/>
    <row r="842800" s="5" customFormat="1"/>
    <row r="842802" s="5" customFormat="1"/>
    <row r="842804" s="5" customFormat="1"/>
    <row r="842806" s="5" customFormat="1"/>
    <row r="842808" s="5" customFormat="1"/>
    <row r="842810" s="5" customFormat="1"/>
    <row r="842812" s="5" customFormat="1"/>
    <row r="842814" s="5" customFormat="1"/>
    <row r="842816" s="5" customFormat="1"/>
    <row r="842818" s="5" customFormat="1"/>
    <row r="842820" s="5" customFormat="1"/>
    <row r="842822" s="5" customFormat="1"/>
    <row r="842824" s="5" customFormat="1"/>
    <row r="842826" s="5" customFormat="1"/>
    <row r="842828" s="5" customFormat="1"/>
    <row r="842830" s="5" customFormat="1"/>
    <row r="842832" s="5" customFormat="1"/>
    <row r="842834" s="5" customFormat="1"/>
    <row r="842836" s="5" customFormat="1"/>
    <row r="842838" s="5" customFormat="1"/>
    <row r="842840" s="5" customFormat="1"/>
    <row r="842842" s="5" customFormat="1"/>
    <row r="842844" s="5" customFormat="1"/>
    <row r="842846" s="5" customFormat="1"/>
    <row r="842848" s="5" customFormat="1"/>
    <row r="842850" s="5" customFormat="1"/>
    <row r="842852" s="5" customFormat="1"/>
    <row r="842854" s="5" customFormat="1"/>
    <row r="842856" s="5" customFormat="1"/>
    <row r="842858" s="5" customFormat="1"/>
    <row r="842860" s="5" customFormat="1"/>
    <row r="842862" s="5" customFormat="1"/>
    <row r="842864" s="5" customFormat="1"/>
    <row r="842866" s="5" customFormat="1"/>
    <row r="842868" s="5" customFormat="1"/>
    <row r="842870" s="5" customFormat="1"/>
    <row r="842872" s="5" customFormat="1"/>
    <row r="842874" s="5" customFormat="1"/>
    <row r="842876" s="5" customFormat="1"/>
    <row r="842878" s="5" customFormat="1"/>
    <row r="842880" s="5" customFormat="1"/>
    <row r="842882" s="5" customFormat="1"/>
    <row r="842884" s="5" customFormat="1"/>
    <row r="842886" s="5" customFormat="1"/>
    <row r="842888" s="5" customFormat="1"/>
    <row r="842890" s="5" customFormat="1"/>
    <row r="842892" s="5" customFormat="1"/>
    <row r="842894" s="5" customFormat="1"/>
    <row r="842896" s="5" customFormat="1"/>
    <row r="842898" s="5" customFormat="1"/>
    <row r="842900" s="5" customFormat="1"/>
    <row r="842902" s="5" customFormat="1"/>
    <row r="842904" s="5" customFormat="1"/>
    <row r="842906" s="5" customFormat="1"/>
    <row r="842908" s="5" customFormat="1"/>
    <row r="842910" s="5" customFormat="1"/>
    <row r="842912" s="5" customFormat="1"/>
    <row r="842914" s="5" customFormat="1"/>
    <row r="842916" s="5" customFormat="1"/>
    <row r="842918" s="5" customFormat="1"/>
    <row r="842920" s="5" customFormat="1"/>
    <row r="842922" s="5" customFormat="1"/>
    <row r="842924" s="5" customFormat="1"/>
    <row r="842926" s="5" customFormat="1"/>
    <row r="842928" s="5" customFormat="1"/>
    <row r="842930" s="5" customFormat="1"/>
    <row r="842932" s="5" customFormat="1"/>
    <row r="842934" s="5" customFormat="1"/>
    <row r="842936" s="5" customFormat="1"/>
    <row r="842938" s="5" customFormat="1"/>
    <row r="842940" s="5" customFormat="1"/>
    <row r="842942" s="5" customFormat="1"/>
    <row r="842944" s="5" customFormat="1"/>
    <row r="842946" s="5" customFormat="1"/>
    <row r="842948" s="5" customFormat="1"/>
    <row r="842950" s="5" customFormat="1"/>
    <row r="842952" s="5" customFormat="1"/>
    <row r="842954" s="5" customFormat="1"/>
    <row r="842956" s="5" customFormat="1"/>
    <row r="842958" s="5" customFormat="1"/>
    <row r="842960" s="5" customFormat="1"/>
    <row r="842962" s="5" customFormat="1"/>
    <row r="842964" s="5" customFormat="1"/>
    <row r="842966" s="5" customFormat="1"/>
    <row r="842968" s="5" customFormat="1"/>
    <row r="842970" s="5" customFormat="1"/>
    <row r="842972" s="5" customFormat="1"/>
    <row r="842974" s="5" customFormat="1"/>
    <row r="842976" s="5" customFormat="1"/>
    <row r="842978" s="5" customFormat="1"/>
    <row r="842980" s="5" customFormat="1"/>
    <row r="842982" s="5" customFormat="1"/>
    <row r="842984" s="5" customFormat="1"/>
    <row r="842986" s="5" customFormat="1"/>
    <row r="842988" s="5" customFormat="1"/>
    <row r="842990" s="5" customFormat="1"/>
    <row r="842992" s="5" customFormat="1"/>
    <row r="842994" s="5" customFormat="1"/>
    <row r="842996" s="5" customFormat="1"/>
    <row r="842998" s="5" customFormat="1"/>
    <row r="843000" s="5" customFormat="1"/>
    <row r="843002" s="5" customFormat="1"/>
    <row r="843004" s="5" customFormat="1"/>
    <row r="843006" s="5" customFormat="1"/>
    <row r="843008" s="5" customFormat="1"/>
    <row r="843010" s="5" customFormat="1"/>
    <row r="843012" s="5" customFormat="1"/>
    <row r="843014" s="5" customFormat="1"/>
    <row r="843016" s="5" customFormat="1"/>
    <row r="843018" s="5" customFormat="1"/>
    <row r="843020" s="5" customFormat="1"/>
    <row r="843022" s="5" customFormat="1"/>
    <row r="843024" s="5" customFormat="1"/>
    <row r="843026" s="5" customFormat="1"/>
    <row r="843028" s="5" customFormat="1"/>
    <row r="843030" s="5" customFormat="1"/>
    <row r="843032" s="5" customFormat="1"/>
    <row r="843034" s="5" customFormat="1"/>
    <row r="843036" s="5" customFormat="1"/>
    <row r="843038" s="5" customFormat="1"/>
    <row r="843040" s="5" customFormat="1"/>
    <row r="843042" s="5" customFormat="1"/>
    <row r="843044" s="5" customFormat="1"/>
    <row r="843046" s="5" customFormat="1"/>
    <row r="843048" s="5" customFormat="1"/>
    <row r="843050" s="5" customFormat="1"/>
    <row r="843052" s="5" customFormat="1"/>
    <row r="843054" s="5" customFormat="1"/>
    <row r="843056" s="5" customFormat="1"/>
    <row r="843058" s="5" customFormat="1"/>
    <row r="843060" s="5" customFormat="1"/>
    <row r="843062" s="5" customFormat="1"/>
    <row r="843064" s="5" customFormat="1"/>
    <row r="843066" s="5" customFormat="1"/>
    <row r="843068" s="5" customFormat="1"/>
    <row r="843070" s="5" customFormat="1"/>
    <row r="843072" s="5" customFormat="1"/>
    <row r="843074" s="5" customFormat="1"/>
    <row r="843076" s="5" customFormat="1"/>
    <row r="843078" s="5" customFormat="1"/>
    <row r="843080" s="5" customFormat="1"/>
    <row r="843082" s="5" customFormat="1"/>
    <row r="843084" s="5" customFormat="1"/>
    <row r="843086" s="5" customFormat="1"/>
    <row r="843088" s="5" customFormat="1"/>
    <row r="843090" s="5" customFormat="1"/>
    <row r="843092" s="5" customFormat="1"/>
    <row r="843094" s="5" customFormat="1"/>
    <row r="843096" s="5" customFormat="1"/>
    <row r="843098" s="5" customFormat="1"/>
    <row r="843100" s="5" customFormat="1"/>
    <row r="843102" s="5" customFormat="1"/>
    <row r="843104" s="5" customFormat="1"/>
    <row r="843106" s="5" customFormat="1"/>
    <row r="843108" s="5" customFormat="1"/>
    <row r="843110" s="5" customFormat="1"/>
    <row r="843112" s="5" customFormat="1"/>
    <row r="843114" s="5" customFormat="1"/>
    <row r="843116" s="5" customFormat="1"/>
    <row r="843118" s="5" customFormat="1"/>
    <row r="843120" s="5" customFormat="1"/>
    <row r="843122" s="5" customFormat="1"/>
    <row r="843124" s="5" customFormat="1"/>
    <row r="843126" s="5" customFormat="1"/>
    <row r="843128" s="5" customFormat="1"/>
    <row r="843130" s="5" customFormat="1"/>
    <row r="843132" s="5" customFormat="1"/>
    <row r="843134" s="5" customFormat="1"/>
    <row r="843136" s="5" customFormat="1"/>
    <row r="843138" s="5" customFormat="1"/>
    <row r="843140" s="5" customFormat="1"/>
    <row r="843142" s="5" customFormat="1"/>
    <row r="843144" s="5" customFormat="1"/>
    <row r="843146" s="5" customFormat="1"/>
    <row r="843148" s="5" customFormat="1"/>
    <row r="843150" s="5" customFormat="1"/>
    <row r="843152" s="5" customFormat="1"/>
    <row r="843154" s="5" customFormat="1"/>
    <row r="843156" s="5" customFormat="1"/>
    <row r="843158" s="5" customFormat="1"/>
    <row r="843160" s="5" customFormat="1"/>
    <row r="843162" s="5" customFormat="1"/>
    <row r="843164" s="5" customFormat="1"/>
    <row r="843166" s="5" customFormat="1"/>
    <row r="843168" s="5" customFormat="1"/>
    <row r="843170" s="5" customFormat="1"/>
    <row r="843172" s="5" customFormat="1"/>
    <row r="843174" s="5" customFormat="1"/>
    <row r="843176" s="5" customFormat="1"/>
    <row r="843178" s="5" customFormat="1"/>
    <row r="843180" s="5" customFormat="1"/>
    <row r="843182" s="5" customFormat="1"/>
    <row r="843184" s="5" customFormat="1"/>
    <row r="843186" s="5" customFormat="1"/>
    <row r="843188" s="5" customFormat="1"/>
    <row r="843190" s="5" customFormat="1"/>
    <row r="843192" s="5" customFormat="1"/>
    <row r="843194" s="5" customFormat="1"/>
    <row r="843196" s="5" customFormat="1"/>
    <row r="843198" s="5" customFormat="1"/>
    <row r="843200" s="5" customFormat="1"/>
    <row r="843202" s="5" customFormat="1"/>
    <row r="843204" s="5" customFormat="1"/>
    <row r="843206" s="5" customFormat="1"/>
    <row r="843208" s="5" customFormat="1"/>
    <row r="843210" s="5" customFormat="1"/>
    <row r="843212" s="5" customFormat="1"/>
    <row r="843214" s="5" customFormat="1"/>
    <row r="843216" s="5" customFormat="1"/>
    <row r="843218" s="5" customFormat="1"/>
    <row r="843220" s="5" customFormat="1"/>
    <row r="843222" s="5" customFormat="1"/>
    <row r="843224" s="5" customFormat="1"/>
    <row r="843226" s="5" customFormat="1"/>
    <row r="843228" s="5" customFormat="1"/>
    <row r="843230" s="5" customFormat="1"/>
    <row r="843232" s="5" customFormat="1"/>
    <row r="843234" s="5" customFormat="1"/>
    <row r="843236" s="5" customFormat="1"/>
    <row r="843238" s="5" customFormat="1"/>
    <row r="843240" s="5" customFormat="1"/>
    <row r="843242" s="5" customFormat="1"/>
    <row r="843244" s="5" customFormat="1"/>
    <row r="843246" s="5" customFormat="1"/>
    <row r="843248" s="5" customFormat="1"/>
    <row r="843250" s="5" customFormat="1"/>
    <row r="843252" s="5" customFormat="1"/>
    <row r="843254" s="5" customFormat="1"/>
    <row r="843256" s="5" customFormat="1"/>
    <row r="843258" s="5" customFormat="1"/>
    <row r="843260" s="5" customFormat="1"/>
    <row r="843262" s="5" customFormat="1"/>
    <row r="843264" s="5" customFormat="1"/>
    <row r="843266" s="5" customFormat="1"/>
    <row r="843268" s="5" customFormat="1"/>
    <row r="843270" s="5" customFormat="1"/>
    <row r="843272" s="5" customFormat="1"/>
    <row r="843274" s="5" customFormat="1"/>
    <row r="843276" s="5" customFormat="1"/>
    <row r="843278" s="5" customFormat="1"/>
    <row r="843280" s="5" customFormat="1"/>
    <row r="843282" s="5" customFormat="1"/>
    <row r="843284" s="5" customFormat="1"/>
    <row r="843286" s="5" customFormat="1"/>
    <row r="843288" s="5" customFormat="1"/>
    <row r="843290" s="5" customFormat="1"/>
    <row r="843292" s="5" customFormat="1"/>
    <row r="843294" s="5" customFormat="1"/>
    <row r="843296" s="5" customFormat="1"/>
    <row r="843298" s="5" customFormat="1"/>
    <row r="843300" s="5" customFormat="1"/>
    <row r="843302" s="5" customFormat="1"/>
    <row r="843304" s="5" customFormat="1"/>
    <row r="843306" s="5" customFormat="1"/>
    <row r="843308" s="5" customFormat="1"/>
    <row r="843310" s="5" customFormat="1"/>
    <row r="843312" s="5" customFormat="1"/>
    <row r="843314" s="5" customFormat="1"/>
    <row r="843316" s="5" customFormat="1"/>
    <row r="843318" s="5" customFormat="1"/>
    <row r="843320" s="5" customFormat="1"/>
    <row r="843322" s="5" customFormat="1"/>
    <row r="843324" s="5" customFormat="1"/>
    <row r="843326" s="5" customFormat="1"/>
    <row r="843328" s="5" customFormat="1"/>
    <row r="843330" s="5" customFormat="1"/>
    <row r="843332" s="5" customFormat="1"/>
    <row r="843334" s="5" customFormat="1"/>
    <row r="843336" s="5" customFormat="1"/>
    <row r="843338" s="5" customFormat="1"/>
    <row r="843340" s="5" customFormat="1"/>
    <row r="843342" s="5" customFormat="1"/>
    <row r="843344" s="5" customFormat="1"/>
    <row r="843346" s="5" customFormat="1"/>
    <row r="843348" s="5" customFormat="1"/>
    <row r="843350" s="5" customFormat="1"/>
    <row r="843352" s="5" customFormat="1"/>
    <row r="843354" s="5" customFormat="1"/>
    <row r="843356" s="5" customFormat="1"/>
    <row r="843358" s="5" customFormat="1"/>
    <row r="843360" s="5" customFormat="1"/>
    <row r="843362" s="5" customFormat="1"/>
    <row r="843364" s="5" customFormat="1"/>
    <row r="843366" s="5" customFormat="1"/>
    <row r="843368" s="5" customFormat="1"/>
    <row r="843370" s="5" customFormat="1"/>
    <row r="843372" s="5" customFormat="1"/>
    <row r="843374" s="5" customFormat="1"/>
    <row r="843376" s="5" customFormat="1"/>
    <row r="843378" s="5" customFormat="1"/>
    <row r="843380" s="5" customFormat="1"/>
    <row r="843382" s="5" customFormat="1"/>
    <row r="843384" s="5" customFormat="1"/>
    <row r="843386" s="5" customFormat="1"/>
    <row r="843388" s="5" customFormat="1"/>
    <row r="843390" s="5" customFormat="1"/>
    <row r="843392" s="5" customFormat="1"/>
    <row r="843394" s="5" customFormat="1"/>
    <row r="843396" s="5" customFormat="1"/>
    <row r="843398" s="5" customFormat="1"/>
    <row r="843400" s="5" customFormat="1"/>
    <row r="843402" s="5" customFormat="1"/>
    <row r="843404" s="5" customFormat="1"/>
    <row r="843406" s="5" customFormat="1"/>
    <row r="843408" s="5" customFormat="1"/>
    <row r="843410" s="5" customFormat="1"/>
    <row r="843412" s="5" customFormat="1"/>
    <row r="843414" s="5" customFormat="1"/>
    <row r="843416" s="5" customFormat="1"/>
    <row r="843418" s="5" customFormat="1"/>
    <row r="843420" s="5" customFormat="1"/>
    <row r="843422" s="5" customFormat="1"/>
    <row r="843424" s="5" customFormat="1"/>
    <row r="843426" s="5" customFormat="1"/>
    <row r="843428" s="5" customFormat="1"/>
    <row r="843430" s="5" customFormat="1"/>
    <row r="843432" s="5" customFormat="1"/>
    <row r="843434" s="5" customFormat="1"/>
    <row r="843436" s="5" customFormat="1"/>
    <row r="843438" s="5" customFormat="1"/>
    <row r="843440" s="5" customFormat="1"/>
    <row r="843442" s="5" customFormat="1"/>
    <row r="843444" s="5" customFormat="1"/>
    <row r="843446" s="5" customFormat="1"/>
    <row r="843448" s="5" customFormat="1"/>
    <row r="843450" s="5" customFormat="1"/>
    <row r="843452" s="5" customFormat="1"/>
    <row r="843454" s="5" customFormat="1"/>
    <row r="843456" s="5" customFormat="1"/>
    <row r="843458" s="5" customFormat="1"/>
    <row r="843460" s="5" customFormat="1"/>
    <row r="843462" s="5" customFormat="1"/>
    <row r="843464" s="5" customFormat="1"/>
    <row r="843466" s="5" customFormat="1"/>
    <row r="843468" s="5" customFormat="1"/>
    <row r="843470" s="5" customFormat="1"/>
    <row r="843472" s="5" customFormat="1"/>
    <row r="843474" s="5" customFormat="1"/>
    <row r="843476" s="5" customFormat="1"/>
    <row r="843478" s="5" customFormat="1"/>
    <row r="843480" s="5" customFormat="1"/>
    <row r="843482" s="5" customFormat="1"/>
    <row r="843484" s="5" customFormat="1"/>
    <row r="843486" s="5" customFormat="1"/>
    <row r="843488" s="5" customFormat="1"/>
    <row r="843490" s="5" customFormat="1"/>
    <row r="843492" s="5" customFormat="1"/>
    <row r="843494" s="5" customFormat="1"/>
    <row r="843496" s="5" customFormat="1"/>
    <row r="843498" s="5" customFormat="1"/>
    <row r="843500" s="5" customFormat="1"/>
    <row r="843502" s="5" customFormat="1"/>
    <row r="843504" s="5" customFormat="1"/>
    <row r="843506" s="5" customFormat="1"/>
    <row r="843508" s="5" customFormat="1"/>
    <row r="843510" s="5" customFormat="1"/>
    <row r="843512" s="5" customFormat="1"/>
    <row r="843514" s="5" customFormat="1"/>
    <row r="843516" s="5" customFormat="1"/>
    <row r="843518" s="5" customFormat="1"/>
    <row r="843520" s="5" customFormat="1"/>
    <row r="843522" s="5" customFormat="1"/>
    <row r="843524" s="5" customFormat="1"/>
    <row r="843526" s="5" customFormat="1"/>
    <row r="843528" s="5" customFormat="1"/>
    <row r="843530" s="5" customFormat="1"/>
    <row r="843532" s="5" customFormat="1"/>
    <row r="843534" s="5" customFormat="1"/>
    <row r="843536" s="5" customFormat="1"/>
    <row r="843538" s="5" customFormat="1"/>
    <row r="843540" s="5" customFormat="1"/>
    <row r="843542" s="5" customFormat="1"/>
    <row r="843544" s="5" customFormat="1"/>
    <row r="843546" s="5" customFormat="1"/>
    <row r="843548" s="5" customFormat="1"/>
    <row r="843550" s="5" customFormat="1"/>
    <row r="843552" s="5" customFormat="1"/>
    <row r="843554" s="5" customFormat="1"/>
    <row r="843556" s="5" customFormat="1"/>
    <row r="843558" s="5" customFormat="1"/>
    <row r="843560" s="5" customFormat="1"/>
    <row r="843562" s="5" customFormat="1"/>
    <row r="843564" s="5" customFormat="1"/>
    <row r="843566" s="5" customFormat="1"/>
    <row r="843568" s="5" customFormat="1"/>
    <row r="843570" s="5" customFormat="1"/>
    <row r="843572" s="5" customFormat="1"/>
    <row r="843574" s="5" customFormat="1"/>
    <row r="843576" s="5" customFormat="1"/>
    <row r="843578" s="5" customFormat="1"/>
    <row r="843580" s="5" customFormat="1"/>
    <row r="843582" s="5" customFormat="1"/>
    <row r="843584" s="5" customFormat="1"/>
    <row r="843586" s="5" customFormat="1"/>
    <row r="843588" s="5" customFormat="1"/>
    <row r="843590" s="5" customFormat="1"/>
    <row r="843592" s="5" customFormat="1"/>
    <row r="843594" s="5" customFormat="1"/>
    <row r="843596" s="5" customFormat="1"/>
    <row r="843598" s="5" customFormat="1"/>
    <row r="843600" s="5" customFormat="1"/>
    <row r="843602" s="5" customFormat="1"/>
    <row r="843604" s="5" customFormat="1"/>
    <row r="843606" s="5" customFormat="1"/>
    <row r="843608" s="5" customFormat="1"/>
    <row r="843610" s="5" customFormat="1"/>
    <row r="843612" s="5" customFormat="1"/>
    <row r="843614" s="5" customFormat="1"/>
    <row r="843616" s="5" customFormat="1"/>
    <row r="843618" s="5" customFormat="1"/>
    <row r="843620" s="5" customFormat="1"/>
    <row r="843622" s="5" customFormat="1"/>
    <row r="843624" s="5" customFormat="1"/>
    <row r="843626" s="5" customFormat="1"/>
    <row r="843628" s="5" customFormat="1"/>
    <row r="843630" s="5" customFormat="1"/>
    <row r="843632" s="5" customFormat="1"/>
    <row r="843634" s="5" customFormat="1"/>
    <row r="843636" s="5" customFormat="1"/>
    <row r="843638" s="5" customFormat="1"/>
    <row r="843640" s="5" customFormat="1"/>
    <row r="843642" s="5" customFormat="1"/>
    <row r="843644" s="5" customFormat="1"/>
    <row r="843646" s="5" customFormat="1"/>
    <row r="843648" s="5" customFormat="1"/>
    <row r="843650" s="5" customFormat="1"/>
    <row r="843652" s="5" customFormat="1"/>
    <row r="843654" s="5" customFormat="1"/>
    <row r="843656" s="5" customFormat="1"/>
    <row r="843658" s="5" customFormat="1"/>
    <row r="843660" s="5" customFormat="1"/>
    <row r="843662" s="5" customFormat="1"/>
    <row r="843664" s="5" customFormat="1"/>
    <row r="843666" s="5" customFormat="1"/>
    <row r="843668" s="5" customFormat="1"/>
    <row r="843670" s="5" customFormat="1"/>
    <row r="843672" s="5" customFormat="1"/>
    <row r="843674" s="5" customFormat="1"/>
    <row r="843676" s="5" customFormat="1"/>
    <row r="843678" s="5" customFormat="1"/>
    <row r="843680" s="5" customFormat="1"/>
    <row r="843682" s="5" customFormat="1"/>
    <row r="843684" s="5" customFormat="1"/>
    <row r="843686" s="5" customFormat="1"/>
    <row r="843688" s="5" customFormat="1"/>
    <row r="843690" s="5" customFormat="1"/>
    <row r="843692" s="5" customFormat="1"/>
    <row r="843694" s="5" customFormat="1"/>
    <row r="843696" s="5" customFormat="1"/>
    <row r="843698" s="5" customFormat="1"/>
    <row r="843700" s="5" customFormat="1"/>
    <row r="843702" s="5" customFormat="1"/>
    <row r="843704" s="5" customFormat="1"/>
    <row r="843706" s="5" customFormat="1"/>
    <row r="843708" s="5" customFormat="1"/>
    <row r="843710" s="5" customFormat="1"/>
    <row r="843712" s="5" customFormat="1"/>
    <row r="843714" s="5" customFormat="1"/>
    <row r="843716" s="5" customFormat="1"/>
    <row r="843718" s="5" customFormat="1"/>
    <row r="843720" s="5" customFormat="1"/>
    <row r="843722" s="5" customFormat="1"/>
    <row r="843724" s="5" customFormat="1"/>
    <row r="843726" s="5" customFormat="1"/>
    <row r="843728" s="5" customFormat="1"/>
    <row r="843730" s="5" customFormat="1"/>
    <row r="843732" s="5" customFormat="1"/>
    <row r="843734" s="5" customFormat="1"/>
    <row r="843736" s="5" customFormat="1"/>
    <row r="843738" s="5" customFormat="1"/>
    <row r="843740" s="5" customFormat="1"/>
    <row r="843742" s="5" customFormat="1"/>
    <row r="843744" s="5" customFormat="1"/>
    <row r="843746" s="5" customFormat="1"/>
    <row r="843748" s="5" customFormat="1"/>
    <row r="843750" s="5" customFormat="1"/>
    <row r="843752" s="5" customFormat="1"/>
    <row r="843754" s="5" customFormat="1"/>
    <row r="843756" s="5" customFormat="1"/>
    <row r="843758" s="5" customFormat="1"/>
    <row r="843760" s="5" customFormat="1"/>
    <row r="843762" s="5" customFormat="1"/>
    <row r="843764" s="5" customFormat="1"/>
    <row r="843766" s="5" customFormat="1"/>
    <row r="843768" s="5" customFormat="1"/>
    <row r="843770" s="5" customFormat="1"/>
    <row r="843772" s="5" customFormat="1"/>
    <row r="843774" s="5" customFormat="1"/>
    <row r="843776" s="5" customFormat="1"/>
    <row r="843778" s="5" customFormat="1"/>
    <row r="843780" s="5" customFormat="1"/>
    <row r="843782" s="5" customFormat="1"/>
    <row r="843784" s="5" customFormat="1"/>
    <row r="843786" s="5" customFormat="1"/>
    <row r="843788" s="5" customFormat="1"/>
    <row r="843790" s="5" customFormat="1"/>
    <row r="843792" s="5" customFormat="1"/>
    <row r="843794" s="5" customFormat="1"/>
    <row r="843796" s="5" customFormat="1"/>
    <row r="843798" s="5" customFormat="1"/>
    <row r="843800" s="5" customFormat="1"/>
    <row r="843802" s="5" customFormat="1"/>
    <row r="843804" s="5" customFormat="1"/>
    <row r="843806" s="5" customFormat="1"/>
    <row r="843808" s="5" customFormat="1"/>
    <row r="843810" s="5" customFormat="1"/>
    <row r="843812" s="5" customFormat="1"/>
    <row r="843814" s="5" customFormat="1"/>
    <row r="843816" s="5" customFormat="1"/>
    <row r="843818" s="5" customFormat="1"/>
    <row r="843820" s="5" customFormat="1"/>
    <row r="843822" s="5" customFormat="1"/>
    <row r="843824" s="5" customFormat="1"/>
    <row r="843826" s="5" customFormat="1"/>
    <row r="843828" s="5" customFormat="1"/>
    <row r="843830" s="5" customFormat="1"/>
    <row r="843832" s="5" customFormat="1"/>
    <row r="843834" s="5" customFormat="1"/>
    <row r="843836" s="5" customFormat="1"/>
    <row r="843838" s="5" customFormat="1"/>
    <row r="843840" s="5" customFormat="1"/>
    <row r="843842" s="5" customFormat="1"/>
    <row r="843844" s="5" customFormat="1"/>
    <row r="843846" s="5" customFormat="1"/>
    <row r="843848" s="5" customFormat="1"/>
    <row r="843850" s="5" customFormat="1"/>
    <row r="843852" s="5" customFormat="1"/>
    <row r="843854" s="5" customFormat="1"/>
    <row r="843856" s="5" customFormat="1"/>
    <row r="843858" s="5" customFormat="1"/>
    <row r="843860" s="5" customFormat="1"/>
    <row r="843862" s="5" customFormat="1"/>
    <row r="843864" s="5" customFormat="1"/>
    <row r="843866" s="5" customFormat="1"/>
    <row r="843868" s="5" customFormat="1"/>
    <row r="843870" s="5" customFormat="1"/>
    <row r="843872" s="5" customFormat="1"/>
    <row r="843874" s="5" customFormat="1"/>
    <row r="843876" s="5" customFormat="1"/>
    <row r="843878" s="5" customFormat="1"/>
    <row r="843880" s="5" customFormat="1"/>
    <row r="843882" s="5" customFormat="1"/>
    <row r="843884" s="5" customFormat="1"/>
    <row r="843886" s="5" customFormat="1"/>
    <row r="843888" s="5" customFormat="1"/>
    <row r="843890" s="5" customFormat="1"/>
    <row r="843892" s="5" customFormat="1"/>
    <row r="843894" s="5" customFormat="1"/>
    <row r="843896" s="5" customFormat="1"/>
    <row r="843898" s="5" customFormat="1"/>
    <row r="843900" s="5" customFormat="1"/>
    <row r="843902" s="5" customFormat="1"/>
    <row r="843904" s="5" customFormat="1"/>
    <row r="843906" s="5" customFormat="1"/>
    <row r="843908" s="5" customFormat="1"/>
    <row r="843910" s="5" customFormat="1"/>
    <row r="843912" s="5" customFormat="1"/>
    <row r="843914" s="5" customFormat="1"/>
    <row r="843916" s="5" customFormat="1"/>
    <row r="843918" s="5" customFormat="1"/>
    <row r="843920" s="5" customFormat="1"/>
    <row r="843922" s="5" customFormat="1"/>
    <row r="843924" s="5" customFormat="1"/>
    <row r="843926" s="5" customFormat="1"/>
    <row r="843928" s="5" customFormat="1"/>
    <row r="843930" s="5" customFormat="1"/>
    <row r="843932" s="5" customFormat="1"/>
    <row r="843934" s="5" customFormat="1"/>
    <row r="843936" s="5" customFormat="1"/>
    <row r="843938" s="5" customFormat="1"/>
    <row r="843940" s="5" customFormat="1"/>
    <row r="843942" s="5" customFormat="1"/>
    <row r="843944" s="5" customFormat="1"/>
    <row r="843946" s="5" customFormat="1"/>
    <row r="843948" s="5" customFormat="1"/>
    <row r="843950" s="5" customFormat="1"/>
    <row r="843952" s="5" customFormat="1"/>
    <row r="843954" s="5" customFormat="1"/>
    <row r="843956" s="5" customFormat="1"/>
    <row r="843958" s="5" customFormat="1"/>
    <row r="843960" s="5" customFormat="1"/>
    <row r="843962" s="5" customFormat="1"/>
    <row r="843964" s="5" customFormat="1"/>
    <row r="843966" s="5" customFormat="1"/>
    <row r="843968" s="5" customFormat="1"/>
    <row r="843970" s="5" customFormat="1"/>
    <row r="843972" s="5" customFormat="1"/>
    <row r="843974" s="5" customFormat="1"/>
    <row r="843976" s="5" customFormat="1"/>
    <row r="843978" s="5" customFormat="1"/>
    <row r="843980" s="5" customFormat="1"/>
    <row r="843982" s="5" customFormat="1"/>
    <row r="843984" s="5" customFormat="1"/>
    <row r="843986" s="5" customFormat="1"/>
    <row r="843988" s="5" customFormat="1"/>
    <row r="843990" s="5" customFormat="1"/>
    <row r="843992" s="5" customFormat="1"/>
    <row r="843994" s="5" customFormat="1"/>
    <row r="843996" s="5" customFormat="1"/>
    <row r="843998" s="5" customFormat="1"/>
    <row r="844000" s="5" customFormat="1"/>
    <row r="844002" s="5" customFormat="1"/>
    <row r="844004" s="5" customFormat="1"/>
    <row r="844006" s="5" customFormat="1"/>
    <row r="844008" s="5" customFormat="1"/>
    <row r="844010" s="5" customFormat="1"/>
    <row r="844012" s="5" customFormat="1"/>
    <row r="844014" s="5" customFormat="1"/>
    <row r="844016" s="5" customFormat="1"/>
    <row r="844018" s="5" customFormat="1"/>
    <row r="844020" s="5" customFormat="1"/>
    <row r="844022" s="5" customFormat="1"/>
    <row r="844024" s="5" customFormat="1"/>
    <row r="844026" s="5" customFormat="1"/>
    <row r="844028" s="5" customFormat="1"/>
    <row r="844030" s="5" customFormat="1"/>
    <row r="844032" s="5" customFormat="1"/>
    <row r="844034" s="5" customFormat="1"/>
    <row r="844036" s="5" customFormat="1"/>
    <row r="844038" s="5" customFormat="1"/>
    <row r="844040" s="5" customFormat="1"/>
    <row r="844042" s="5" customFormat="1"/>
    <row r="844044" s="5" customFormat="1"/>
    <row r="844046" s="5" customFormat="1"/>
    <row r="844048" s="5" customFormat="1"/>
    <row r="844050" s="5" customFormat="1"/>
    <row r="844052" s="5" customFormat="1"/>
    <row r="844054" s="5" customFormat="1"/>
    <row r="844056" s="5" customFormat="1"/>
    <row r="844058" s="5" customFormat="1"/>
    <row r="844060" s="5" customFormat="1"/>
    <row r="844062" s="5" customFormat="1"/>
    <row r="844064" s="5" customFormat="1"/>
    <row r="844066" s="5" customFormat="1"/>
    <row r="844068" s="5" customFormat="1"/>
    <row r="844070" s="5" customFormat="1"/>
    <row r="844072" s="5" customFormat="1"/>
    <row r="844074" s="5" customFormat="1"/>
    <row r="844076" s="5" customFormat="1"/>
    <row r="844078" s="5" customFormat="1"/>
    <row r="844080" s="5" customFormat="1"/>
    <row r="844082" s="5" customFormat="1"/>
    <row r="844084" s="5" customFormat="1"/>
    <row r="844086" s="5" customFormat="1"/>
    <row r="844088" s="5" customFormat="1"/>
    <row r="844090" s="5" customFormat="1"/>
    <row r="844092" s="5" customFormat="1"/>
    <row r="844094" s="5" customFormat="1"/>
    <row r="844096" s="5" customFormat="1"/>
    <row r="844098" s="5" customFormat="1"/>
    <row r="844100" s="5" customFormat="1"/>
    <row r="844102" s="5" customFormat="1"/>
    <row r="844104" s="5" customFormat="1"/>
    <row r="844106" s="5" customFormat="1"/>
    <row r="844108" s="5" customFormat="1"/>
    <row r="844110" s="5" customFormat="1"/>
    <row r="844112" s="5" customFormat="1"/>
    <row r="844114" s="5" customFormat="1"/>
    <row r="844116" s="5" customFormat="1"/>
    <row r="844118" s="5" customFormat="1"/>
    <row r="844120" s="5" customFormat="1"/>
    <row r="844122" s="5" customFormat="1"/>
    <row r="844124" s="5" customFormat="1"/>
    <row r="844126" s="5" customFormat="1"/>
    <row r="844128" s="5" customFormat="1"/>
    <row r="844130" s="5" customFormat="1"/>
    <row r="844132" s="5" customFormat="1"/>
    <row r="844134" s="5" customFormat="1"/>
    <row r="844136" s="5" customFormat="1"/>
    <row r="844138" s="5" customFormat="1"/>
    <row r="844140" s="5" customFormat="1"/>
    <row r="844142" s="5" customFormat="1"/>
    <row r="844144" s="5" customFormat="1"/>
    <row r="844146" s="5" customFormat="1"/>
    <row r="844148" s="5" customFormat="1"/>
    <row r="844150" s="5" customFormat="1"/>
    <row r="844152" s="5" customFormat="1"/>
    <row r="844154" s="5" customFormat="1"/>
    <row r="844156" s="5" customFormat="1"/>
    <row r="844158" s="5" customFormat="1"/>
    <row r="844160" s="5" customFormat="1"/>
    <row r="844162" s="5" customFormat="1"/>
    <row r="844164" s="5" customFormat="1"/>
    <row r="844166" s="5" customFormat="1"/>
    <row r="844168" s="5" customFormat="1"/>
    <row r="844170" s="5" customFormat="1"/>
    <row r="844172" s="5" customFormat="1"/>
    <row r="844174" s="5" customFormat="1"/>
    <row r="844176" s="5" customFormat="1"/>
    <row r="844178" s="5" customFormat="1"/>
    <row r="844180" s="5" customFormat="1"/>
    <row r="844182" s="5" customFormat="1"/>
    <row r="844184" s="5" customFormat="1"/>
    <row r="844186" s="5" customFormat="1"/>
    <row r="844188" s="5" customFormat="1"/>
    <row r="844190" s="5" customFormat="1"/>
    <row r="844192" s="5" customFormat="1"/>
    <row r="844194" s="5" customFormat="1"/>
    <row r="844196" s="5" customFormat="1"/>
    <row r="844198" s="5" customFormat="1"/>
    <row r="844200" s="5" customFormat="1"/>
    <row r="844202" s="5" customFormat="1"/>
    <row r="844204" s="5" customFormat="1"/>
    <row r="844206" s="5" customFormat="1"/>
    <row r="844208" s="5" customFormat="1"/>
    <row r="844210" s="5" customFormat="1"/>
    <row r="844212" s="5" customFormat="1"/>
    <row r="844214" s="5" customFormat="1"/>
    <row r="844216" s="5" customFormat="1"/>
    <row r="844218" s="5" customFormat="1"/>
    <row r="844220" s="5" customFormat="1"/>
    <row r="844222" s="5" customFormat="1"/>
    <row r="844224" s="5" customFormat="1"/>
    <row r="844226" s="5" customFormat="1"/>
    <row r="844228" s="5" customFormat="1"/>
    <row r="844230" s="5" customFormat="1"/>
    <row r="844232" s="5" customFormat="1"/>
    <row r="844234" s="5" customFormat="1"/>
    <row r="844236" s="5" customFormat="1"/>
    <row r="844238" s="5" customFormat="1"/>
    <row r="844240" s="5" customFormat="1"/>
    <row r="844242" s="5" customFormat="1"/>
    <row r="844244" s="5" customFormat="1"/>
    <row r="844246" s="5" customFormat="1"/>
    <row r="844248" s="5" customFormat="1"/>
    <row r="844250" s="5" customFormat="1"/>
    <row r="844252" s="5" customFormat="1"/>
    <row r="844254" s="5" customFormat="1"/>
    <row r="844256" s="5" customFormat="1"/>
    <row r="844258" s="5" customFormat="1"/>
    <row r="844260" s="5" customFormat="1"/>
    <row r="844262" s="5" customFormat="1"/>
    <row r="844264" s="5" customFormat="1"/>
    <row r="844266" s="5" customFormat="1"/>
    <row r="844268" s="5" customFormat="1"/>
    <row r="844270" s="5" customFormat="1"/>
    <row r="844272" s="5" customFormat="1"/>
    <row r="844274" s="5" customFormat="1"/>
    <row r="844276" s="5" customFormat="1"/>
    <row r="844278" s="5" customFormat="1"/>
    <row r="844280" s="5" customFormat="1"/>
    <row r="844282" s="5" customFormat="1"/>
    <row r="844284" s="5" customFormat="1"/>
    <row r="844286" s="5" customFormat="1"/>
    <row r="844288" s="5" customFormat="1"/>
    <row r="844290" s="5" customFormat="1"/>
    <row r="844292" s="5" customFormat="1"/>
    <row r="844294" s="5" customFormat="1"/>
    <row r="844296" s="5" customFormat="1"/>
    <row r="844298" s="5" customFormat="1"/>
    <row r="844300" s="5" customFormat="1"/>
    <row r="844302" s="5" customFormat="1"/>
    <row r="844304" s="5" customFormat="1"/>
    <row r="844306" s="5" customFormat="1"/>
    <row r="844308" s="5" customFormat="1"/>
    <row r="844310" s="5" customFormat="1"/>
    <row r="844312" s="5" customFormat="1"/>
    <row r="844314" s="5" customFormat="1"/>
    <row r="844316" s="5" customFormat="1"/>
    <row r="844318" s="5" customFormat="1"/>
    <row r="844320" s="5" customFormat="1"/>
    <row r="844322" s="5" customFormat="1"/>
    <row r="844324" s="5" customFormat="1"/>
    <row r="844326" s="5" customFormat="1"/>
    <row r="844328" s="5" customFormat="1"/>
    <row r="844330" s="5" customFormat="1"/>
    <row r="844332" s="5" customFormat="1"/>
    <row r="844334" s="5" customFormat="1"/>
    <row r="844336" s="5" customFormat="1"/>
    <row r="844338" s="5" customFormat="1"/>
    <row r="844340" s="5" customFormat="1"/>
    <row r="844342" s="5" customFormat="1"/>
    <row r="844344" s="5" customFormat="1"/>
    <row r="844346" s="5" customFormat="1"/>
    <row r="844348" s="5" customFormat="1"/>
    <row r="844350" s="5" customFormat="1"/>
    <row r="844352" s="5" customFormat="1"/>
    <row r="844354" s="5" customFormat="1"/>
    <row r="844356" s="5" customFormat="1"/>
    <row r="844358" s="5" customFormat="1"/>
    <row r="844360" s="5" customFormat="1"/>
    <row r="844362" s="5" customFormat="1"/>
    <row r="844364" s="5" customFormat="1"/>
    <row r="844366" s="5" customFormat="1"/>
    <row r="844368" s="5" customFormat="1"/>
    <row r="844370" s="5" customFormat="1"/>
    <row r="844372" s="5" customFormat="1"/>
    <row r="844374" s="5" customFormat="1"/>
    <row r="844376" s="5" customFormat="1"/>
    <row r="844378" s="5" customFormat="1"/>
    <row r="844380" s="5" customFormat="1"/>
    <row r="844382" s="5" customFormat="1"/>
    <row r="844384" s="5" customFormat="1"/>
    <row r="844386" s="5" customFormat="1"/>
    <row r="844388" s="5" customFormat="1"/>
    <row r="844390" s="5" customFormat="1"/>
    <row r="844392" s="5" customFormat="1"/>
    <row r="844394" s="5" customFormat="1"/>
    <row r="844396" s="5" customFormat="1"/>
    <row r="844398" s="5" customFormat="1"/>
    <row r="844400" s="5" customFormat="1"/>
    <row r="844402" s="5" customFormat="1"/>
    <row r="844404" s="5" customFormat="1"/>
    <row r="844406" s="5" customFormat="1"/>
    <row r="844408" s="5" customFormat="1"/>
    <row r="844410" s="5" customFormat="1"/>
    <row r="844412" s="5" customFormat="1"/>
    <row r="844414" s="5" customFormat="1"/>
    <row r="844416" s="5" customFormat="1"/>
    <row r="844418" s="5" customFormat="1"/>
    <row r="844420" s="5" customFormat="1"/>
    <row r="844422" s="5" customFormat="1"/>
    <row r="844424" s="5" customFormat="1"/>
    <row r="844426" s="5" customFormat="1"/>
    <row r="844428" s="5" customFormat="1"/>
    <row r="844430" s="5" customFormat="1"/>
    <row r="844432" s="5" customFormat="1"/>
    <row r="844434" s="5" customFormat="1"/>
    <row r="844436" s="5" customFormat="1"/>
    <row r="844438" s="5" customFormat="1"/>
    <row r="844440" s="5" customFormat="1"/>
    <row r="844442" s="5" customFormat="1"/>
    <row r="844444" s="5" customFormat="1"/>
    <row r="844446" s="5" customFormat="1"/>
    <row r="844448" s="5" customFormat="1"/>
    <row r="844450" s="5" customFormat="1"/>
    <row r="844452" s="5" customFormat="1"/>
    <row r="844454" s="5" customFormat="1"/>
    <row r="844456" s="5" customFormat="1"/>
    <row r="844458" s="5" customFormat="1"/>
    <row r="844460" s="5" customFormat="1"/>
    <row r="844462" s="5" customFormat="1"/>
    <row r="844464" s="5" customFormat="1"/>
    <row r="844466" s="5" customFormat="1"/>
    <row r="844468" s="5" customFormat="1"/>
    <row r="844470" s="5" customFormat="1"/>
    <row r="844472" s="5" customFormat="1"/>
    <row r="844474" s="5" customFormat="1"/>
    <row r="844476" s="5" customFormat="1"/>
    <row r="844478" s="5" customFormat="1"/>
    <row r="844480" s="5" customFormat="1"/>
    <row r="844482" s="5" customFormat="1"/>
    <row r="844484" s="5" customFormat="1"/>
    <row r="844486" s="5" customFormat="1"/>
    <row r="844488" s="5" customFormat="1"/>
    <row r="844490" s="5" customFormat="1"/>
    <row r="844492" s="5" customFormat="1"/>
    <row r="844494" s="5" customFormat="1"/>
    <row r="844496" s="5" customFormat="1"/>
    <row r="844498" s="5" customFormat="1"/>
    <row r="844500" s="5" customFormat="1"/>
    <row r="844502" s="5" customFormat="1"/>
    <row r="844504" s="5" customFormat="1"/>
    <row r="844506" s="5" customFormat="1"/>
    <row r="844508" s="5" customFormat="1"/>
    <row r="844510" s="5" customFormat="1"/>
    <row r="844512" s="5" customFormat="1"/>
    <row r="844514" s="5" customFormat="1"/>
    <row r="844516" s="5" customFormat="1"/>
    <row r="844518" s="5" customFormat="1"/>
    <row r="844520" s="5" customFormat="1"/>
    <row r="844522" s="5" customFormat="1"/>
    <row r="844524" s="5" customFormat="1"/>
    <row r="844526" s="5" customFormat="1"/>
    <row r="844528" s="5" customFormat="1"/>
    <row r="844530" s="5" customFormat="1"/>
    <row r="844532" s="5" customFormat="1"/>
    <row r="844534" s="5" customFormat="1"/>
    <row r="844536" s="5" customFormat="1"/>
    <row r="844538" s="5" customFormat="1"/>
    <row r="844540" s="5" customFormat="1"/>
    <row r="844542" s="5" customFormat="1"/>
    <row r="844544" s="5" customFormat="1"/>
    <row r="844546" s="5" customFormat="1"/>
    <row r="844548" s="5" customFormat="1"/>
    <row r="844550" s="5" customFormat="1"/>
    <row r="844552" s="5" customFormat="1"/>
    <row r="844554" s="5" customFormat="1"/>
    <row r="844556" s="5" customFormat="1"/>
    <row r="844558" s="5" customFormat="1"/>
    <row r="844560" s="5" customFormat="1"/>
    <row r="844562" s="5" customFormat="1"/>
    <row r="844564" s="5" customFormat="1"/>
    <row r="844566" s="5" customFormat="1"/>
    <row r="844568" s="5" customFormat="1"/>
    <row r="844570" s="5" customFormat="1"/>
    <row r="844572" s="5" customFormat="1"/>
    <row r="844574" s="5" customFormat="1"/>
    <row r="844576" s="5" customFormat="1"/>
    <row r="844578" s="5" customFormat="1"/>
    <row r="844580" s="5" customFormat="1"/>
    <row r="844582" s="5" customFormat="1"/>
    <row r="844584" s="5" customFormat="1"/>
    <row r="844586" s="5" customFormat="1"/>
    <row r="844588" s="5" customFormat="1"/>
    <row r="844590" s="5" customFormat="1"/>
    <row r="844592" s="5" customFormat="1"/>
    <row r="844594" s="5" customFormat="1"/>
    <row r="844596" s="5" customFormat="1"/>
    <row r="844598" s="5" customFormat="1"/>
    <row r="844600" s="5" customFormat="1"/>
    <row r="844602" s="5" customFormat="1"/>
    <row r="844604" s="5" customFormat="1"/>
    <row r="844606" s="5" customFormat="1"/>
    <row r="844608" s="5" customFormat="1"/>
    <row r="844610" s="5" customFormat="1"/>
    <row r="844612" s="5" customFormat="1"/>
    <row r="844614" s="5" customFormat="1"/>
    <row r="844616" s="5" customFormat="1"/>
    <row r="844618" s="5" customFormat="1"/>
    <row r="844620" s="5" customFormat="1"/>
    <row r="844622" s="5" customFormat="1"/>
    <row r="844624" s="5" customFormat="1"/>
    <row r="844626" s="5" customFormat="1"/>
    <row r="844628" s="5" customFormat="1"/>
    <row r="844630" s="5" customFormat="1"/>
    <row r="844632" s="5" customFormat="1"/>
    <row r="844634" s="5" customFormat="1"/>
    <row r="844636" s="5" customFormat="1"/>
    <row r="844638" s="5" customFormat="1"/>
    <row r="844640" s="5" customFormat="1"/>
    <row r="844642" s="5" customFormat="1"/>
    <row r="844644" s="5" customFormat="1"/>
    <row r="844646" s="5" customFormat="1"/>
    <row r="844648" s="5" customFormat="1"/>
    <row r="844650" s="5" customFormat="1"/>
    <row r="844652" s="5" customFormat="1"/>
    <row r="844654" s="5" customFormat="1"/>
    <row r="844656" s="5" customFormat="1"/>
    <row r="844658" s="5" customFormat="1"/>
    <row r="844660" s="5" customFormat="1"/>
    <row r="844662" s="5" customFormat="1"/>
    <row r="844664" s="5" customFormat="1"/>
    <row r="844666" s="5" customFormat="1"/>
    <row r="844668" s="5" customFormat="1"/>
    <row r="844670" s="5" customFormat="1"/>
    <row r="844672" s="5" customFormat="1"/>
    <row r="844674" s="5" customFormat="1"/>
    <row r="844676" s="5" customFormat="1"/>
    <row r="844678" s="5" customFormat="1"/>
    <row r="844680" s="5" customFormat="1"/>
    <row r="844682" s="5" customFormat="1"/>
    <row r="844684" s="5" customFormat="1"/>
    <row r="844686" s="5" customFormat="1"/>
    <row r="844688" s="5" customFormat="1"/>
    <row r="844690" s="5" customFormat="1"/>
    <row r="844692" s="5" customFormat="1"/>
    <row r="844694" s="5" customFormat="1"/>
    <row r="844696" s="5" customFormat="1"/>
    <row r="844698" s="5" customFormat="1"/>
    <row r="844700" s="5" customFormat="1"/>
    <row r="844702" s="5" customFormat="1"/>
    <row r="844704" s="5" customFormat="1"/>
    <row r="844706" s="5" customFormat="1"/>
    <row r="844708" s="5" customFormat="1"/>
    <row r="844710" s="5" customFormat="1"/>
    <row r="844712" s="5" customFormat="1"/>
    <row r="844714" s="5" customFormat="1"/>
    <row r="844716" s="5" customFormat="1"/>
    <row r="844718" s="5" customFormat="1"/>
    <row r="844720" s="5" customFormat="1"/>
    <row r="844722" s="5" customFormat="1"/>
    <row r="844724" s="5" customFormat="1"/>
    <row r="844726" s="5" customFormat="1"/>
    <row r="844728" s="5" customFormat="1"/>
    <row r="844730" s="5" customFormat="1"/>
    <row r="844732" s="5" customFormat="1"/>
    <row r="844734" s="5" customFormat="1"/>
    <row r="844736" s="5" customFormat="1"/>
    <row r="844738" s="5" customFormat="1"/>
    <row r="844740" s="5" customFormat="1"/>
    <row r="844742" s="5" customFormat="1"/>
    <row r="844744" s="5" customFormat="1"/>
    <row r="844746" s="5" customFormat="1"/>
    <row r="844748" s="5" customFormat="1"/>
    <row r="844750" s="5" customFormat="1"/>
    <row r="844752" s="5" customFormat="1"/>
    <row r="844754" s="5" customFormat="1"/>
    <row r="844756" s="5" customFormat="1"/>
    <row r="844758" s="5" customFormat="1"/>
    <row r="844760" s="5" customFormat="1"/>
    <row r="844762" s="5" customFormat="1"/>
    <row r="844764" s="5" customFormat="1"/>
    <row r="844766" s="5" customFormat="1"/>
    <row r="844768" s="5" customFormat="1"/>
    <row r="844770" s="5" customFormat="1"/>
    <row r="844772" s="5" customFormat="1"/>
    <row r="844774" s="5" customFormat="1"/>
    <row r="844776" s="5" customFormat="1"/>
    <row r="844778" s="5" customFormat="1"/>
    <row r="844780" s="5" customFormat="1"/>
    <row r="844782" s="5" customFormat="1"/>
    <row r="844784" s="5" customFormat="1"/>
    <row r="844786" s="5" customFormat="1"/>
    <row r="844788" s="5" customFormat="1"/>
    <row r="844790" s="5" customFormat="1"/>
    <row r="844792" s="5" customFormat="1"/>
    <row r="844794" s="5" customFormat="1"/>
    <row r="844796" s="5" customFormat="1"/>
    <row r="844798" s="5" customFormat="1"/>
    <row r="844800" s="5" customFormat="1"/>
    <row r="844802" s="5" customFormat="1"/>
    <row r="844804" s="5" customFormat="1"/>
    <row r="844806" s="5" customFormat="1"/>
    <row r="844808" s="5" customFormat="1"/>
    <row r="844810" s="5" customFormat="1"/>
    <row r="844812" s="5" customFormat="1"/>
    <row r="844814" s="5" customFormat="1"/>
    <row r="844816" s="5" customFormat="1"/>
    <row r="844818" s="5" customFormat="1"/>
    <row r="844820" s="5" customFormat="1"/>
    <row r="844822" s="5" customFormat="1"/>
    <row r="844824" s="5" customFormat="1"/>
    <row r="844826" s="5" customFormat="1"/>
    <row r="844828" s="5" customFormat="1"/>
    <row r="844830" s="5" customFormat="1"/>
    <row r="844832" s="5" customFormat="1"/>
    <row r="844834" s="5" customFormat="1"/>
    <row r="844836" s="5" customFormat="1"/>
    <row r="844838" s="5" customFormat="1"/>
    <row r="844840" s="5" customFormat="1"/>
    <row r="844842" s="5" customFormat="1"/>
    <row r="844844" s="5" customFormat="1"/>
    <row r="844846" s="5" customFormat="1"/>
    <row r="844848" s="5" customFormat="1"/>
    <row r="844850" s="5" customFormat="1"/>
    <row r="844852" s="5" customFormat="1"/>
    <row r="844854" s="5" customFormat="1"/>
    <row r="844856" s="5" customFormat="1"/>
    <row r="844858" s="5" customFormat="1"/>
    <row r="844860" s="5" customFormat="1"/>
    <row r="844862" s="5" customFormat="1"/>
    <row r="844864" s="5" customFormat="1"/>
    <row r="844866" s="5" customFormat="1"/>
    <row r="844868" s="5" customFormat="1"/>
    <row r="844870" s="5" customFormat="1"/>
    <row r="844872" s="5" customFormat="1"/>
    <row r="844874" s="5" customFormat="1"/>
    <row r="844876" s="5" customFormat="1"/>
    <row r="844878" s="5" customFormat="1"/>
    <row r="844880" s="5" customFormat="1"/>
    <row r="844882" s="5" customFormat="1"/>
    <row r="844884" s="5" customFormat="1"/>
    <row r="844886" s="5" customFormat="1"/>
    <row r="844888" s="5" customFormat="1"/>
    <row r="844890" s="5" customFormat="1"/>
    <row r="844892" s="5" customFormat="1"/>
    <row r="844894" s="5" customFormat="1"/>
    <row r="844896" s="5" customFormat="1"/>
    <row r="844898" s="5" customFormat="1"/>
    <row r="844900" s="5" customFormat="1"/>
    <row r="844902" s="5" customFormat="1"/>
    <row r="844904" s="5" customFormat="1"/>
    <row r="844906" s="5" customFormat="1"/>
    <row r="844908" s="5" customFormat="1"/>
    <row r="844910" s="5" customFormat="1"/>
    <row r="844912" s="5" customFormat="1"/>
    <row r="844914" s="5" customFormat="1"/>
    <row r="844916" s="5" customFormat="1"/>
    <row r="844918" s="5" customFormat="1"/>
    <row r="844920" s="5" customFormat="1"/>
    <row r="844922" s="5" customFormat="1"/>
    <row r="844924" s="5" customFormat="1"/>
    <row r="844926" s="5" customFormat="1"/>
    <row r="844928" s="5" customFormat="1"/>
    <row r="844930" s="5" customFormat="1"/>
    <row r="844932" s="5" customFormat="1"/>
    <row r="844934" s="5" customFormat="1"/>
    <row r="844936" s="5" customFormat="1"/>
    <row r="844938" s="5" customFormat="1"/>
    <row r="844940" s="5" customFormat="1"/>
    <row r="844942" s="5" customFormat="1"/>
    <row r="844944" s="5" customFormat="1"/>
    <row r="844946" s="5" customFormat="1"/>
    <row r="844948" s="5" customFormat="1"/>
    <row r="844950" s="5" customFormat="1"/>
    <row r="844952" s="5" customFormat="1"/>
    <row r="844954" s="5" customFormat="1"/>
    <row r="844956" s="5" customFormat="1"/>
    <row r="844958" s="5" customFormat="1"/>
    <row r="844960" s="5" customFormat="1"/>
    <row r="844962" s="5" customFormat="1"/>
    <row r="844964" s="5" customFormat="1"/>
    <row r="844966" s="5" customFormat="1"/>
    <row r="844968" s="5" customFormat="1"/>
    <row r="844970" s="5" customFormat="1"/>
    <row r="844972" s="5" customFormat="1"/>
    <row r="844974" s="5" customFormat="1"/>
    <row r="844976" s="5" customFormat="1"/>
    <row r="844978" s="5" customFormat="1"/>
    <row r="844980" s="5" customFormat="1"/>
    <row r="844982" s="5" customFormat="1"/>
    <row r="844984" s="5" customFormat="1"/>
    <row r="844986" s="5" customFormat="1"/>
    <row r="844988" s="5" customFormat="1"/>
    <row r="844990" s="5" customFormat="1"/>
    <row r="844992" s="5" customFormat="1"/>
    <row r="844994" s="5" customFormat="1"/>
    <row r="844996" s="5" customFormat="1"/>
    <row r="844998" s="5" customFormat="1"/>
    <row r="845000" s="5" customFormat="1"/>
    <row r="845002" s="5" customFormat="1"/>
    <row r="845004" s="5" customFormat="1"/>
    <row r="845006" s="5" customFormat="1"/>
    <row r="845008" s="5" customFormat="1"/>
    <row r="845010" s="5" customFormat="1"/>
    <row r="845012" s="5" customFormat="1"/>
    <row r="845014" s="5" customFormat="1"/>
    <row r="845016" s="5" customFormat="1"/>
    <row r="845018" s="5" customFormat="1"/>
    <row r="845020" s="5" customFormat="1"/>
    <row r="845022" s="5" customFormat="1"/>
    <row r="845024" s="5" customFormat="1"/>
    <row r="845026" s="5" customFormat="1"/>
    <row r="845028" s="5" customFormat="1"/>
    <row r="845030" s="5" customFormat="1"/>
    <row r="845032" s="5" customFormat="1"/>
    <row r="845034" s="5" customFormat="1"/>
    <row r="845036" s="5" customFormat="1"/>
    <row r="845038" s="5" customFormat="1"/>
    <row r="845040" s="5" customFormat="1"/>
    <row r="845042" s="5" customFormat="1"/>
    <row r="845044" s="5" customFormat="1"/>
    <row r="845046" s="5" customFormat="1"/>
    <row r="845048" s="5" customFormat="1"/>
    <row r="845050" s="5" customFormat="1"/>
    <row r="845052" s="5" customFormat="1"/>
    <row r="845054" s="5" customFormat="1"/>
    <row r="845056" s="5" customFormat="1"/>
    <row r="845058" s="5" customFormat="1"/>
    <row r="845060" s="5" customFormat="1"/>
    <row r="845062" s="5" customFormat="1"/>
    <row r="845064" s="5" customFormat="1"/>
    <row r="845066" s="5" customFormat="1"/>
    <row r="845068" s="5" customFormat="1"/>
    <row r="845070" s="5" customFormat="1"/>
    <row r="845072" s="5" customFormat="1"/>
    <row r="845074" s="5" customFormat="1"/>
    <row r="845076" s="5" customFormat="1"/>
    <row r="845078" s="5" customFormat="1"/>
    <row r="845080" s="5" customFormat="1"/>
    <row r="845082" s="5" customFormat="1"/>
    <row r="845084" s="5" customFormat="1"/>
    <row r="845086" s="5" customFormat="1"/>
    <row r="845088" s="5" customFormat="1"/>
    <row r="845090" s="5" customFormat="1"/>
    <row r="845092" s="5" customFormat="1"/>
    <row r="845094" s="5" customFormat="1"/>
    <row r="845096" s="5" customFormat="1"/>
    <row r="845098" s="5" customFormat="1"/>
    <row r="845100" s="5" customFormat="1"/>
    <row r="845102" s="5" customFormat="1"/>
    <row r="845104" s="5" customFormat="1"/>
    <row r="845106" s="5" customFormat="1"/>
    <row r="845108" s="5" customFormat="1"/>
    <row r="845110" s="5" customFormat="1"/>
    <row r="845112" s="5" customFormat="1"/>
    <row r="845114" s="5" customFormat="1"/>
    <row r="845116" s="5" customFormat="1"/>
    <row r="845118" s="5" customFormat="1"/>
    <row r="845120" s="5" customFormat="1"/>
    <row r="845122" s="5" customFormat="1"/>
    <row r="845124" s="5" customFormat="1"/>
    <row r="845126" s="5" customFormat="1"/>
    <row r="845128" s="5" customFormat="1"/>
    <row r="845130" s="5" customFormat="1"/>
    <row r="845132" s="5" customFormat="1"/>
    <row r="845134" s="5" customFormat="1"/>
    <row r="845136" s="5" customFormat="1"/>
    <row r="845138" s="5" customFormat="1"/>
    <row r="845140" s="5" customFormat="1"/>
    <row r="845142" s="5" customFormat="1"/>
    <row r="845144" s="5" customFormat="1"/>
    <row r="845146" s="5" customFormat="1"/>
    <row r="845148" s="5" customFormat="1"/>
    <row r="845150" s="5" customFormat="1"/>
    <row r="845152" s="5" customFormat="1"/>
    <row r="845154" s="5" customFormat="1"/>
    <row r="845156" s="5" customFormat="1"/>
    <row r="845158" s="5" customFormat="1"/>
    <row r="845160" s="5" customFormat="1"/>
    <row r="845162" s="5" customFormat="1"/>
    <row r="845164" s="5" customFormat="1"/>
    <row r="845166" s="5" customFormat="1"/>
    <row r="845168" s="5" customFormat="1"/>
    <row r="845170" s="5" customFormat="1"/>
    <row r="845172" s="5" customFormat="1"/>
    <row r="845174" s="5" customFormat="1"/>
    <row r="845176" s="5" customFormat="1"/>
    <row r="845178" s="5" customFormat="1"/>
    <row r="845180" s="5" customFormat="1"/>
    <row r="845182" s="5" customFormat="1"/>
    <row r="845184" s="5" customFormat="1"/>
    <row r="845186" s="5" customFormat="1"/>
    <row r="845188" s="5" customFormat="1"/>
    <row r="845190" s="5" customFormat="1"/>
    <row r="845192" s="5" customFormat="1"/>
    <row r="845194" s="5" customFormat="1"/>
    <row r="845196" s="5" customFormat="1"/>
    <row r="845198" s="5" customFormat="1"/>
    <row r="845200" s="5" customFormat="1"/>
    <row r="845202" s="5" customFormat="1"/>
    <row r="845204" s="5" customFormat="1"/>
    <row r="845206" s="5" customFormat="1"/>
    <row r="845208" s="5" customFormat="1"/>
    <row r="845210" s="5" customFormat="1"/>
    <row r="845212" s="5" customFormat="1"/>
    <row r="845214" s="5" customFormat="1"/>
    <row r="845216" s="5" customFormat="1"/>
    <row r="845218" s="5" customFormat="1"/>
    <row r="845220" s="5" customFormat="1"/>
    <row r="845222" s="5" customFormat="1"/>
    <row r="845224" s="5" customFormat="1"/>
    <row r="845226" s="5" customFormat="1"/>
    <row r="845228" s="5" customFormat="1"/>
    <row r="845230" s="5" customFormat="1"/>
    <row r="845232" s="5" customFormat="1"/>
    <row r="845234" s="5" customFormat="1"/>
    <row r="845236" s="5" customFormat="1"/>
    <row r="845238" s="5" customFormat="1"/>
    <row r="845240" s="5" customFormat="1"/>
    <row r="845242" s="5" customFormat="1"/>
    <row r="845244" s="5" customFormat="1"/>
    <row r="845246" s="5" customFormat="1"/>
    <row r="845248" s="5" customFormat="1"/>
    <row r="845250" s="5" customFormat="1"/>
    <row r="845252" s="5" customFormat="1"/>
    <row r="845254" s="5" customFormat="1"/>
    <row r="845256" s="5" customFormat="1"/>
    <row r="845258" s="5" customFormat="1"/>
    <row r="845260" s="5" customFormat="1"/>
    <row r="845262" s="5" customFormat="1"/>
    <row r="845264" s="5" customFormat="1"/>
    <row r="845266" s="5" customFormat="1"/>
    <row r="845268" s="5" customFormat="1"/>
    <row r="845270" s="5" customFormat="1"/>
    <row r="845272" s="5" customFormat="1"/>
    <row r="845274" s="5" customFormat="1"/>
    <row r="845276" s="5" customFormat="1"/>
    <row r="845278" s="5" customFormat="1"/>
    <row r="845280" s="5" customFormat="1"/>
    <row r="845282" s="5" customFormat="1"/>
    <row r="845284" s="5" customFormat="1"/>
    <row r="845286" s="5" customFormat="1"/>
    <row r="845288" s="5" customFormat="1"/>
    <row r="845290" s="5" customFormat="1"/>
    <row r="845292" s="5" customFormat="1"/>
    <row r="845294" s="5" customFormat="1"/>
    <row r="845296" s="5" customFormat="1"/>
    <row r="845298" s="5" customFormat="1"/>
    <row r="845300" s="5" customFormat="1"/>
    <row r="845302" s="5" customFormat="1"/>
    <row r="845304" s="5" customFormat="1"/>
    <row r="845306" s="5" customFormat="1"/>
    <row r="845308" s="5" customFormat="1"/>
    <row r="845310" s="5" customFormat="1"/>
    <row r="845312" s="5" customFormat="1"/>
    <row r="845314" s="5" customFormat="1"/>
    <row r="845316" s="5" customFormat="1"/>
    <row r="845318" s="5" customFormat="1"/>
    <row r="845320" s="5" customFormat="1"/>
    <row r="845322" s="5" customFormat="1"/>
    <row r="845324" s="5" customFormat="1"/>
    <row r="845326" s="5" customFormat="1"/>
    <row r="845328" s="5" customFormat="1"/>
    <row r="845330" s="5" customFormat="1"/>
    <row r="845332" s="5" customFormat="1"/>
    <row r="845334" s="5" customFormat="1"/>
    <row r="845336" s="5" customFormat="1"/>
    <row r="845338" s="5" customFormat="1"/>
    <row r="845340" s="5" customFormat="1"/>
    <row r="845342" s="5" customFormat="1"/>
    <row r="845344" s="5" customFormat="1"/>
    <row r="845346" s="5" customFormat="1"/>
    <row r="845348" s="5" customFormat="1"/>
    <row r="845350" s="5" customFormat="1"/>
    <row r="845352" s="5" customFormat="1"/>
    <row r="845354" s="5" customFormat="1"/>
    <row r="845356" s="5" customFormat="1"/>
    <row r="845358" s="5" customFormat="1"/>
    <row r="845360" s="5" customFormat="1"/>
    <row r="845362" s="5" customFormat="1"/>
    <row r="845364" s="5" customFormat="1"/>
    <row r="845366" s="5" customFormat="1"/>
    <row r="845368" s="5" customFormat="1"/>
    <row r="845370" s="5" customFormat="1"/>
    <row r="845372" s="5" customFormat="1"/>
    <row r="845374" s="5" customFormat="1"/>
    <row r="845376" s="5" customFormat="1"/>
    <row r="845378" s="5" customFormat="1"/>
    <row r="845380" s="5" customFormat="1"/>
    <row r="845382" s="5" customFormat="1"/>
    <row r="845384" s="5" customFormat="1"/>
    <row r="845386" s="5" customFormat="1"/>
    <row r="845388" s="5" customFormat="1"/>
    <row r="845390" s="5" customFormat="1"/>
    <row r="845392" s="5" customFormat="1"/>
    <row r="845394" s="5" customFormat="1"/>
    <row r="845396" s="5" customFormat="1"/>
    <row r="845398" s="5" customFormat="1"/>
    <row r="845400" s="5" customFormat="1"/>
    <row r="845402" s="5" customFormat="1"/>
    <row r="845404" s="5" customFormat="1"/>
    <row r="845406" s="5" customFormat="1"/>
    <row r="845408" s="5" customFormat="1"/>
    <row r="845410" s="5" customFormat="1"/>
    <row r="845412" s="5" customFormat="1"/>
    <row r="845414" s="5" customFormat="1"/>
    <row r="845416" s="5" customFormat="1"/>
    <row r="845418" s="5" customFormat="1"/>
    <row r="845420" s="5" customFormat="1"/>
    <row r="845422" s="5" customFormat="1"/>
    <row r="845424" s="5" customFormat="1"/>
    <row r="845426" s="5" customFormat="1"/>
    <row r="845428" s="5" customFormat="1"/>
    <row r="845430" s="5" customFormat="1"/>
    <row r="845432" s="5" customFormat="1"/>
    <row r="845434" s="5" customFormat="1"/>
    <row r="845436" s="5" customFormat="1"/>
    <row r="845438" s="5" customFormat="1"/>
    <row r="845440" s="5" customFormat="1"/>
    <row r="845442" s="5" customFormat="1"/>
    <row r="845444" s="5" customFormat="1"/>
    <row r="845446" s="5" customFormat="1"/>
    <row r="845448" s="5" customFormat="1"/>
    <row r="845450" s="5" customFormat="1"/>
    <row r="845452" s="5" customFormat="1"/>
    <row r="845454" s="5" customFormat="1"/>
    <row r="845456" s="5" customFormat="1"/>
    <row r="845458" s="5" customFormat="1"/>
    <row r="845460" s="5" customFormat="1"/>
    <row r="845462" s="5" customFormat="1"/>
    <row r="845464" s="5" customFormat="1"/>
    <row r="845466" s="5" customFormat="1"/>
    <row r="845468" s="5" customFormat="1"/>
    <row r="845470" s="5" customFormat="1"/>
    <row r="845472" s="5" customFormat="1"/>
    <row r="845474" s="5" customFormat="1"/>
    <row r="845476" s="5" customFormat="1"/>
    <row r="845478" s="5" customFormat="1"/>
    <row r="845480" s="5" customFormat="1"/>
    <row r="845482" s="5" customFormat="1"/>
    <row r="845484" s="5" customFormat="1"/>
    <row r="845486" s="5" customFormat="1"/>
    <row r="845488" s="5" customFormat="1"/>
    <row r="845490" s="5" customFormat="1"/>
    <row r="845492" s="5" customFormat="1"/>
    <row r="845494" s="5" customFormat="1"/>
    <row r="845496" s="5" customFormat="1"/>
    <row r="845498" s="5" customFormat="1"/>
    <row r="845500" s="5" customFormat="1"/>
    <row r="845502" s="5" customFormat="1"/>
    <row r="845504" s="5" customFormat="1"/>
    <row r="845506" s="5" customFormat="1"/>
    <row r="845508" s="5" customFormat="1"/>
    <row r="845510" s="5" customFormat="1"/>
    <row r="845512" s="5" customFormat="1"/>
    <row r="845514" s="5" customFormat="1"/>
    <row r="845516" s="5" customFormat="1"/>
    <row r="845518" s="5" customFormat="1"/>
    <row r="845520" s="5" customFormat="1"/>
    <row r="845522" s="5" customFormat="1"/>
    <row r="845524" s="5" customFormat="1"/>
    <row r="845526" s="5" customFormat="1"/>
    <row r="845528" s="5" customFormat="1"/>
    <row r="845530" s="5" customFormat="1"/>
    <row r="845532" s="5" customFormat="1"/>
    <row r="845534" s="5" customFormat="1"/>
    <row r="845536" s="5" customFormat="1"/>
    <row r="845538" s="5" customFormat="1"/>
    <row r="845540" s="5" customFormat="1"/>
    <row r="845542" s="5" customFormat="1"/>
    <row r="845544" s="5" customFormat="1"/>
    <row r="845546" s="5" customFormat="1"/>
    <row r="845548" s="5" customFormat="1"/>
    <row r="845550" s="5" customFormat="1"/>
    <row r="845552" s="5" customFormat="1"/>
    <row r="845554" s="5" customFormat="1"/>
    <row r="845556" s="5" customFormat="1"/>
    <row r="845558" s="5" customFormat="1"/>
    <row r="845560" s="5" customFormat="1"/>
    <row r="845562" s="5" customFormat="1"/>
    <row r="845564" s="5" customFormat="1"/>
    <row r="845566" s="5" customFormat="1"/>
    <row r="845568" s="5" customFormat="1"/>
    <row r="845570" s="5" customFormat="1"/>
    <row r="845572" s="5" customFormat="1"/>
    <row r="845574" s="5" customFormat="1"/>
    <row r="845576" s="5" customFormat="1"/>
    <row r="845578" s="5" customFormat="1"/>
    <row r="845580" s="5" customFormat="1"/>
    <row r="845582" s="5" customFormat="1"/>
    <row r="845584" s="5" customFormat="1"/>
    <row r="845586" s="5" customFormat="1"/>
    <row r="845588" s="5" customFormat="1"/>
    <row r="845590" s="5" customFormat="1"/>
    <row r="845592" s="5" customFormat="1"/>
    <row r="845594" s="5" customFormat="1"/>
    <row r="845596" s="5" customFormat="1"/>
    <row r="845598" s="5" customFormat="1"/>
    <row r="845600" s="5" customFormat="1"/>
    <row r="845602" s="5" customFormat="1"/>
    <row r="845604" s="5" customFormat="1"/>
    <row r="845606" s="5" customFormat="1"/>
    <row r="845608" s="5" customFormat="1"/>
    <row r="845610" s="5" customFormat="1"/>
    <row r="845612" s="5" customFormat="1"/>
    <row r="845614" s="5" customFormat="1"/>
    <row r="845616" s="5" customFormat="1"/>
    <row r="845618" s="5" customFormat="1"/>
    <row r="845620" s="5" customFormat="1"/>
    <row r="845622" s="5" customFormat="1"/>
    <row r="845624" s="5" customFormat="1"/>
    <row r="845626" s="5" customFormat="1"/>
    <row r="845628" s="5" customFormat="1"/>
    <row r="845630" s="5" customFormat="1"/>
    <row r="845632" s="5" customFormat="1"/>
    <row r="845634" s="5" customFormat="1"/>
    <row r="845636" s="5" customFormat="1"/>
    <row r="845638" s="5" customFormat="1"/>
    <row r="845640" s="5" customFormat="1"/>
    <row r="845642" s="5" customFormat="1"/>
    <row r="845644" s="5" customFormat="1"/>
    <row r="845646" s="5" customFormat="1"/>
    <row r="845648" s="5" customFormat="1"/>
    <row r="845650" s="5" customFormat="1"/>
    <row r="845652" s="5" customFormat="1"/>
    <row r="845654" s="5" customFormat="1"/>
    <row r="845656" s="5" customFormat="1"/>
    <row r="845658" s="5" customFormat="1"/>
    <row r="845660" s="5" customFormat="1"/>
    <row r="845662" s="5" customFormat="1"/>
    <row r="845664" s="5" customFormat="1"/>
    <row r="845666" s="5" customFormat="1"/>
    <row r="845668" s="5" customFormat="1"/>
    <row r="845670" s="5" customFormat="1"/>
    <row r="845672" s="5" customFormat="1"/>
    <row r="845674" s="5" customFormat="1"/>
    <row r="845676" s="5" customFormat="1"/>
    <row r="845678" s="5" customFormat="1"/>
    <row r="845680" s="5" customFormat="1"/>
    <row r="845682" s="5" customFormat="1"/>
    <row r="845684" s="5" customFormat="1"/>
    <row r="845686" s="5" customFormat="1"/>
    <row r="845688" s="5" customFormat="1"/>
    <row r="845690" s="5" customFormat="1"/>
    <row r="845692" s="5" customFormat="1"/>
    <row r="845694" s="5" customFormat="1"/>
    <row r="845696" s="5" customFormat="1"/>
    <row r="845698" s="5" customFormat="1"/>
    <row r="845700" s="5" customFormat="1"/>
    <row r="845702" s="5" customFormat="1"/>
    <row r="845704" s="5" customFormat="1"/>
    <row r="845706" s="5" customFormat="1"/>
    <row r="845708" s="5" customFormat="1"/>
    <row r="845710" s="5" customFormat="1"/>
    <row r="845712" s="5" customFormat="1"/>
    <row r="845714" s="5" customFormat="1"/>
    <row r="845716" s="5" customFormat="1"/>
    <row r="845718" s="5" customFormat="1"/>
    <row r="845720" s="5" customFormat="1"/>
    <row r="845722" s="5" customFormat="1"/>
    <row r="845724" s="5" customFormat="1"/>
    <row r="845726" s="5" customFormat="1"/>
    <row r="845728" s="5" customFormat="1"/>
    <row r="845730" s="5" customFormat="1"/>
    <row r="845732" s="5" customFormat="1"/>
    <row r="845734" s="5" customFormat="1"/>
    <row r="845736" s="5" customFormat="1"/>
    <row r="845738" s="5" customFormat="1"/>
    <row r="845740" s="5" customFormat="1"/>
    <row r="845742" s="5" customFormat="1"/>
    <row r="845744" s="5" customFormat="1"/>
    <row r="845746" s="5" customFormat="1"/>
    <row r="845748" s="5" customFormat="1"/>
    <row r="845750" s="5" customFormat="1"/>
    <row r="845752" s="5" customFormat="1"/>
    <row r="845754" s="5" customFormat="1"/>
    <row r="845756" s="5" customFormat="1"/>
    <row r="845758" s="5" customFormat="1"/>
    <row r="845760" s="5" customFormat="1"/>
    <row r="845762" s="5" customFormat="1"/>
    <row r="845764" s="5" customFormat="1"/>
    <row r="845766" s="5" customFormat="1"/>
    <row r="845768" s="5" customFormat="1"/>
    <row r="845770" s="5" customFormat="1"/>
    <row r="845772" s="5" customFormat="1"/>
    <row r="845774" s="5" customFormat="1"/>
    <row r="845776" s="5" customFormat="1"/>
    <row r="845778" s="5" customFormat="1"/>
    <row r="845780" s="5" customFormat="1"/>
    <row r="845782" s="5" customFormat="1"/>
    <row r="845784" s="5" customFormat="1"/>
    <row r="845786" s="5" customFormat="1"/>
    <row r="845788" s="5" customFormat="1"/>
    <row r="845790" s="5" customFormat="1"/>
    <row r="845792" s="5" customFormat="1"/>
    <row r="845794" s="5" customFormat="1"/>
    <row r="845796" s="5" customFormat="1"/>
    <row r="845798" s="5" customFormat="1"/>
    <row r="845800" s="5" customFormat="1"/>
    <row r="845802" s="5" customFormat="1"/>
    <row r="845804" s="5" customFormat="1"/>
    <row r="845806" s="5" customFormat="1"/>
    <row r="845808" s="5" customFormat="1"/>
    <row r="845810" s="5" customFormat="1"/>
    <row r="845812" s="5" customFormat="1"/>
    <row r="845814" s="5" customFormat="1"/>
    <row r="845816" s="5" customFormat="1"/>
    <row r="845818" s="5" customFormat="1"/>
    <row r="845820" s="5" customFormat="1"/>
    <row r="845822" s="5" customFormat="1"/>
    <row r="845824" s="5" customFormat="1"/>
    <row r="845826" s="5" customFormat="1"/>
    <row r="845828" s="5" customFormat="1"/>
    <row r="845830" s="5" customFormat="1"/>
    <row r="845832" s="5" customFormat="1"/>
    <row r="845834" s="5" customFormat="1"/>
    <row r="845836" s="5" customFormat="1"/>
    <row r="845838" s="5" customFormat="1"/>
    <row r="845840" s="5" customFormat="1"/>
    <row r="845842" s="5" customFormat="1"/>
    <row r="845844" s="5" customFormat="1"/>
    <row r="845846" s="5" customFormat="1"/>
    <row r="845848" s="5" customFormat="1"/>
    <row r="845850" s="5" customFormat="1"/>
    <row r="845852" s="5" customFormat="1"/>
    <row r="845854" s="5" customFormat="1"/>
    <row r="845856" s="5" customFormat="1"/>
    <row r="845858" s="5" customFormat="1"/>
    <row r="845860" s="5" customFormat="1"/>
    <row r="845862" s="5" customFormat="1"/>
    <row r="845864" s="5" customFormat="1"/>
    <row r="845866" s="5" customFormat="1"/>
    <row r="845868" s="5" customFormat="1"/>
    <row r="845870" s="5" customFormat="1"/>
    <row r="845872" s="5" customFormat="1"/>
    <row r="845874" s="5" customFormat="1"/>
    <row r="845876" s="5" customFormat="1"/>
    <row r="845878" s="5" customFormat="1"/>
    <row r="845880" s="5" customFormat="1"/>
    <row r="845882" s="5" customFormat="1"/>
    <row r="845884" s="5" customFormat="1"/>
    <row r="845886" s="5" customFormat="1"/>
    <row r="845888" s="5" customFormat="1"/>
    <row r="845890" s="5" customFormat="1"/>
    <row r="845892" s="5" customFormat="1"/>
    <row r="845894" s="5" customFormat="1"/>
    <row r="845896" s="5" customFormat="1"/>
    <row r="845898" s="5" customFormat="1"/>
    <row r="845900" s="5" customFormat="1"/>
    <row r="845902" s="5" customFormat="1"/>
    <row r="845904" s="5" customFormat="1"/>
    <row r="845906" s="5" customFormat="1"/>
    <row r="845908" s="5" customFormat="1"/>
    <row r="845910" s="5" customFormat="1"/>
    <row r="845912" s="5" customFormat="1"/>
    <row r="845914" s="5" customFormat="1"/>
    <row r="845916" s="5" customFormat="1"/>
    <row r="845918" s="5" customFormat="1"/>
    <row r="845920" s="5" customFormat="1"/>
    <row r="845922" s="5" customFormat="1"/>
    <row r="845924" s="5" customFormat="1"/>
    <row r="845926" s="5" customFormat="1"/>
    <row r="845928" s="5" customFormat="1"/>
    <row r="845930" s="5" customFormat="1"/>
    <row r="845932" s="5" customFormat="1"/>
    <row r="845934" s="5" customFormat="1"/>
    <row r="845936" s="5" customFormat="1"/>
    <row r="845938" s="5" customFormat="1"/>
    <row r="845940" s="5" customFormat="1"/>
    <row r="845942" s="5" customFormat="1"/>
    <row r="845944" s="5" customFormat="1"/>
    <row r="845946" s="5" customFormat="1"/>
    <row r="845948" s="5" customFormat="1"/>
    <row r="845950" s="5" customFormat="1"/>
    <row r="845952" s="5" customFormat="1"/>
    <row r="845954" s="5" customFormat="1"/>
    <row r="845956" s="5" customFormat="1"/>
    <row r="845958" s="5" customFormat="1"/>
    <row r="845960" s="5" customFormat="1"/>
    <row r="845962" s="5" customFormat="1"/>
    <row r="845964" s="5" customFormat="1"/>
    <row r="845966" s="5" customFormat="1"/>
    <row r="845968" s="5" customFormat="1"/>
    <row r="845970" s="5" customFormat="1"/>
    <row r="845972" s="5" customFormat="1"/>
    <row r="845974" s="5" customFormat="1"/>
    <row r="845976" s="5" customFormat="1"/>
    <row r="845978" s="5" customFormat="1"/>
    <row r="845980" s="5" customFormat="1"/>
    <row r="845982" s="5" customFormat="1"/>
    <row r="845984" s="5" customFormat="1"/>
    <row r="845986" s="5" customFormat="1"/>
    <row r="845988" s="5" customFormat="1"/>
    <row r="845990" s="5" customFormat="1"/>
    <row r="845992" s="5" customFormat="1"/>
    <row r="845994" s="5" customFormat="1"/>
    <row r="845996" s="5" customFormat="1"/>
    <row r="845998" s="5" customFormat="1"/>
    <row r="846000" s="5" customFormat="1"/>
    <row r="846002" s="5" customFormat="1"/>
    <row r="846004" s="5" customFormat="1"/>
    <row r="846006" s="5" customFormat="1"/>
    <row r="846008" s="5" customFormat="1"/>
    <row r="846010" s="5" customFormat="1"/>
    <row r="846012" s="5" customFormat="1"/>
    <row r="846014" s="5" customFormat="1"/>
    <row r="846016" s="5" customFormat="1"/>
    <row r="846018" s="5" customFormat="1"/>
    <row r="846020" s="5" customFormat="1"/>
    <row r="846022" s="5" customFormat="1"/>
    <row r="846024" s="5" customFormat="1"/>
    <row r="846026" s="5" customFormat="1"/>
    <row r="846028" s="5" customFormat="1"/>
    <row r="846030" s="5" customFormat="1"/>
    <row r="846032" s="5" customFormat="1"/>
    <row r="846034" s="5" customFormat="1"/>
    <row r="846036" s="5" customFormat="1"/>
    <row r="846038" s="5" customFormat="1"/>
    <row r="846040" s="5" customFormat="1"/>
    <row r="846042" s="5" customFormat="1"/>
    <row r="846044" s="5" customFormat="1"/>
    <row r="846046" s="5" customFormat="1"/>
    <row r="846048" s="5" customFormat="1"/>
    <row r="846050" s="5" customFormat="1"/>
    <row r="846052" s="5" customFormat="1"/>
    <row r="846054" s="5" customFormat="1"/>
    <row r="846056" s="5" customFormat="1"/>
    <row r="846058" s="5" customFormat="1"/>
    <row r="846060" s="5" customFormat="1"/>
    <row r="846062" s="5" customFormat="1"/>
    <row r="846064" s="5" customFormat="1"/>
    <row r="846066" s="5" customFormat="1"/>
    <row r="846068" s="5" customFormat="1"/>
    <row r="846070" s="5" customFormat="1"/>
    <row r="846072" s="5" customFormat="1"/>
    <row r="846074" s="5" customFormat="1"/>
    <row r="846076" s="5" customFormat="1"/>
    <row r="846078" s="5" customFormat="1"/>
    <row r="846080" s="5" customFormat="1"/>
    <row r="846082" s="5" customFormat="1"/>
    <row r="846084" s="5" customFormat="1"/>
    <row r="846086" s="5" customFormat="1"/>
    <row r="846088" s="5" customFormat="1"/>
    <row r="846090" s="5" customFormat="1"/>
    <row r="846092" s="5" customFormat="1"/>
    <row r="846094" s="5" customFormat="1"/>
    <row r="846096" s="5" customFormat="1"/>
    <row r="846098" s="5" customFormat="1"/>
    <row r="846100" s="5" customFormat="1"/>
    <row r="846102" s="5" customFormat="1"/>
    <row r="846104" s="5" customFormat="1"/>
    <row r="846106" s="5" customFormat="1"/>
    <row r="846108" s="5" customFormat="1"/>
    <row r="846110" s="5" customFormat="1"/>
    <row r="846112" s="5" customFormat="1"/>
    <row r="846114" s="5" customFormat="1"/>
    <row r="846116" s="5" customFormat="1"/>
    <row r="846118" s="5" customFormat="1"/>
    <row r="846120" s="5" customFormat="1"/>
    <row r="846122" s="5" customFormat="1"/>
    <row r="846124" s="5" customFormat="1"/>
    <row r="846126" s="5" customFormat="1"/>
    <row r="846128" s="5" customFormat="1"/>
    <row r="846130" s="5" customFormat="1"/>
    <row r="846132" s="5" customFormat="1"/>
    <row r="846134" s="5" customFormat="1"/>
    <row r="846136" s="5" customFormat="1"/>
    <row r="846138" s="5" customFormat="1"/>
    <row r="846140" s="5" customFormat="1"/>
    <row r="846142" s="5" customFormat="1"/>
    <row r="846144" s="5" customFormat="1"/>
    <row r="846146" s="5" customFormat="1"/>
    <row r="846148" s="5" customFormat="1"/>
    <row r="846150" s="5" customFormat="1"/>
    <row r="846152" s="5" customFormat="1"/>
    <row r="846154" s="5" customFormat="1"/>
    <row r="846156" s="5" customFormat="1"/>
    <row r="846158" s="5" customFormat="1"/>
    <row r="846160" s="5" customFormat="1"/>
    <row r="846162" s="5" customFormat="1"/>
    <row r="846164" s="5" customFormat="1"/>
    <row r="846166" s="5" customFormat="1"/>
    <row r="846168" s="5" customFormat="1"/>
    <row r="846170" s="5" customFormat="1"/>
    <row r="846172" s="5" customFormat="1"/>
    <row r="846174" s="5" customFormat="1"/>
    <row r="846176" s="5" customFormat="1"/>
    <row r="846178" s="5" customFormat="1"/>
    <row r="846180" s="5" customFormat="1"/>
    <row r="846182" s="5" customFormat="1"/>
    <row r="846184" s="5" customFormat="1"/>
    <row r="846186" s="5" customFormat="1"/>
    <row r="846188" s="5" customFormat="1"/>
    <row r="846190" s="5" customFormat="1"/>
    <row r="846192" s="5" customFormat="1"/>
    <row r="846194" s="5" customFormat="1"/>
    <row r="846196" s="5" customFormat="1"/>
    <row r="846198" s="5" customFormat="1"/>
    <row r="846200" s="5" customFormat="1"/>
    <row r="846202" s="5" customFormat="1"/>
    <row r="846204" s="5" customFormat="1"/>
    <row r="846206" s="5" customFormat="1"/>
    <row r="846208" s="5" customFormat="1"/>
    <row r="846210" s="5" customFormat="1"/>
    <row r="846212" s="5" customFormat="1"/>
    <row r="846214" s="5" customFormat="1"/>
    <row r="846216" s="5" customFormat="1"/>
    <row r="846218" s="5" customFormat="1"/>
    <row r="846220" s="5" customFormat="1"/>
    <row r="846222" s="5" customFormat="1"/>
    <row r="846224" s="5" customFormat="1"/>
    <row r="846226" s="5" customFormat="1"/>
    <row r="846228" s="5" customFormat="1"/>
    <row r="846230" s="5" customFormat="1"/>
    <row r="846232" s="5" customFormat="1"/>
    <row r="846234" s="5" customFormat="1"/>
    <row r="846236" s="5" customFormat="1"/>
    <row r="846238" s="5" customFormat="1"/>
    <row r="846240" s="5" customFormat="1"/>
    <row r="846242" s="5" customFormat="1"/>
    <row r="846244" s="5" customFormat="1"/>
    <row r="846246" s="5" customFormat="1"/>
    <row r="846248" s="5" customFormat="1"/>
    <row r="846250" s="5" customFormat="1"/>
    <row r="846252" s="5" customFormat="1"/>
    <row r="846254" s="5" customFormat="1"/>
    <row r="846256" s="5" customFormat="1"/>
    <row r="846258" s="5" customFormat="1"/>
    <row r="846260" s="5" customFormat="1"/>
    <row r="846262" s="5" customFormat="1"/>
    <row r="846264" s="5" customFormat="1"/>
    <row r="846266" s="5" customFormat="1"/>
    <row r="846268" s="5" customFormat="1"/>
    <row r="846270" s="5" customFormat="1"/>
    <row r="846272" s="5" customFormat="1"/>
    <row r="846274" s="5" customFormat="1"/>
    <row r="846276" s="5" customFormat="1"/>
    <row r="846278" s="5" customFormat="1"/>
    <row r="846280" s="5" customFormat="1"/>
    <row r="846282" s="5" customFormat="1"/>
    <row r="846284" s="5" customFormat="1"/>
    <row r="846286" s="5" customFormat="1"/>
    <row r="846288" s="5" customFormat="1"/>
    <row r="846290" s="5" customFormat="1"/>
    <row r="846292" s="5" customFormat="1"/>
    <row r="846294" s="5" customFormat="1"/>
    <row r="846296" s="5" customFormat="1"/>
    <row r="846298" s="5" customFormat="1"/>
    <row r="846300" s="5" customFormat="1"/>
    <row r="846302" s="5" customFormat="1"/>
    <row r="846304" s="5" customFormat="1"/>
    <row r="846306" s="5" customFormat="1"/>
    <row r="846308" s="5" customFormat="1"/>
    <row r="846310" s="5" customFormat="1"/>
    <row r="846312" s="5" customFormat="1"/>
    <row r="846314" s="5" customFormat="1"/>
    <row r="846316" s="5" customFormat="1"/>
    <row r="846318" s="5" customFormat="1"/>
    <row r="846320" s="5" customFormat="1"/>
    <row r="846322" s="5" customFormat="1"/>
    <row r="846324" s="5" customFormat="1"/>
    <row r="846326" s="5" customFormat="1"/>
    <row r="846328" s="5" customFormat="1"/>
    <row r="846330" s="5" customFormat="1"/>
    <row r="846332" s="5" customFormat="1"/>
    <row r="846334" s="5" customFormat="1"/>
    <row r="846336" s="5" customFormat="1"/>
    <row r="846338" s="5" customFormat="1"/>
    <row r="846340" s="5" customFormat="1"/>
    <row r="846342" s="5" customFormat="1"/>
    <row r="846344" s="5" customFormat="1"/>
    <row r="846346" s="5" customFormat="1"/>
    <row r="846348" s="5" customFormat="1"/>
    <row r="846350" s="5" customFormat="1"/>
    <row r="846352" s="5" customFormat="1"/>
    <row r="846354" s="5" customFormat="1"/>
    <row r="846356" s="5" customFormat="1"/>
    <row r="846358" s="5" customFormat="1"/>
    <row r="846360" s="5" customFormat="1"/>
    <row r="846362" s="5" customFormat="1"/>
    <row r="846364" s="5" customFormat="1"/>
    <row r="846366" s="5" customFormat="1"/>
    <row r="846368" s="5" customFormat="1"/>
    <row r="846370" s="5" customFormat="1"/>
    <row r="846372" s="5" customFormat="1"/>
    <row r="846374" s="5" customFormat="1"/>
    <row r="846376" s="5" customFormat="1"/>
    <row r="846378" s="5" customFormat="1"/>
    <row r="846380" s="5" customFormat="1"/>
    <row r="846382" s="5" customFormat="1"/>
    <row r="846384" s="5" customFormat="1"/>
    <row r="846386" s="5" customFormat="1"/>
    <row r="846388" s="5" customFormat="1"/>
    <row r="846390" s="5" customFormat="1"/>
    <row r="846392" s="5" customFormat="1"/>
    <row r="846394" s="5" customFormat="1"/>
    <row r="846396" s="5" customFormat="1"/>
    <row r="846398" s="5" customFormat="1"/>
    <row r="846400" s="5" customFormat="1"/>
    <row r="846402" s="5" customFormat="1"/>
    <row r="846404" s="5" customFormat="1"/>
    <row r="846406" s="5" customFormat="1"/>
    <row r="846408" s="5" customFormat="1"/>
    <row r="846410" s="5" customFormat="1"/>
    <row r="846412" s="5" customFormat="1"/>
    <row r="846414" s="5" customFormat="1"/>
    <row r="846416" s="5" customFormat="1"/>
    <row r="846418" s="5" customFormat="1"/>
    <row r="846420" s="5" customFormat="1"/>
    <row r="846422" s="5" customFormat="1"/>
    <row r="846424" s="5" customFormat="1"/>
    <row r="846426" s="5" customFormat="1"/>
    <row r="846428" s="5" customFormat="1"/>
    <row r="846430" s="5" customFormat="1"/>
    <row r="846432" s="5" customFormat="1"/>
    <row r="846434" s="5" customFormat="1"/>
    <row r="846436" s="5" customFormat="1"/>
    <row r="846438" s="5" customFormat="1"/>
    <row r="846440" s="5" customFormat="1"/>
    <row r="846442" s="5" customFormat="1"/>
    <row r="846444" s="5" customFormat="1"/>
    <row r="846446" s="5" customFormat="1"/>
    <row r="846448" s="5" customFormat="1"/>
    <row r="846450" s="5" customFormat="1"/>
    <row r="846452" s="5" customFormat="1"/>
    <row r="846454" s="5" customFormat="1"/>
    <row r="846456" s="5" customFormat="1"/>
    <row r="846458" s="5" customFormat="1"/>
    <row r="846460" s="5" customFormat="1"/>
    <row r="846462" s="5" customFormat="1"/>
    <row r="846464" s="5" customFormat="1"/>
    <row r="846466" s="5" customFormat="1"/>
    <row r="846468" s="5" customFormat="1"/>
    <row r="846470" s="5" customFormat="1"/>
    <row r="846472" s="5" customFormat="1"/>
    <row r="846474" s="5" customFormat="1"/>
    <row r="846476" s="5" customFormat="1"/>
    <row r="846478" s="5" customFormat="1"/>
    <row r="846480" s="5" customFormat="1"/>
    <row r="846482" s="5" customFormat="1"/>
    <row r="846484" s="5" customFormat="1"/>
    <row r="846486" s="5" customFormat="1"/>
    <row r="846488" s="5" customFormat="1"/>
    <row r="846490" s="5" customFormat="1"/>
    <row r="846492" s="5" customFormat="1"/>
    <row r="846494" s="5" customFormat="1"/>
    <row r="846496" s="5" customFormat="1"/>
    <row r="846498" s="5" customFormat="1"/>
    <row r="846500" s="5" customFormat="1"/>
    <row r="846502" s="5" customFormat="1"/>
    <row r="846504" s="5" customFormat="1"/>
    <row r="846506" s="5" customFormat="1"/>
    <row r="846508" s="5" customFormat="1"/>
    <row r="846510" s="5" customFormat="1"/>
    <row r="846512" s="5" customFormat="1"/>
    <row r="846514" s="5" customFormat="1"/>
    <row r="846516" s="5" customFormat="1"/>
    <row r="846518" s="5" customFormat="1"/>
    <row r="846520" s="5" customFormat="1"/>
    <row r="846522" s="5" customFormat="1"/>
    <row r="846524" s="5" customFormat="1"/>
    <row r="846526" s="5" customFormat="1"/>
    <row r="846528" s="5" customFormat="1"/>
    <row r="846530" s="5" customFormat="1"/>
    <row r="846532" s="5" customFormat="1"/>
    <row r="846534" s="5" customFormat="1"/>
    <row r="846536" s="5" customFormat="1"/>
    <row r="846538" s="5" customFormat="1"/>
    <row r="846540" s="5" customFormat="1"/>
    <row r="846542" s="5" customFormat="1"/>
    <row r="846544" s="5" customFormat="1"/>
    <row r="846546" s="5" customFormat="1"/>
    <row r="846548" s="5" customFormat="1"/>
    <row r="846550" s="5" customFormat="1"/>
    <row r="846552" s="5" customFormat="1"/>
    <row r="846554" s="5" customFormat="1"/>
    <row r="846556" s="5" customFormat="1"/>
    <row r="846558" s="5" customFormat="1"/>
    <row r="846560" s="5" customFormat="1"/>
    <row r="846562" s="5" customFormat="1"/>
    <row r="846564" s="5" customFormat="1"/>
    <row r="846566" s="5" customFormat="1"/>
    <row r="846568" s="5" customFormat="1"/>
    <row r="846570" s="5" customFormat="1"/>
    <row r="846572" s="5" customFormat="1"/>
    <row r="846574" s="5" customFormat="1"/>
    <row r="846576" s="5" customFormat="1"/>
    <row r="846578" s="5" customFormat="1"/>
    <row r="846580" s="5" customFormat="1"/>
    <row r="846582" s="5" customFormat="1"/>
    <row r="846584" s="5" customFormat="1"/>
    <row r="846586" s="5" customFormat="1"/>
    <row r="846588" s="5" customFormat="1"/>
    <row r="846590" s="5" customFormat="1"/>
    <row r="846592" s="5" customFormat="1"/>
    <row r="846594" s="5" customFormat="1"/>
    <row r="846596" s="5" customFormat="1"/>
    <row r="846598" s="5" customFormat="1"/>
    <row r="846600" s="5" customFormat="1"/>
    <row r="846602" s="5" customFormat="1"/>
    <row r="846604" s="5" customFormat="1"/>
    <row r="846606" s="5" customFormat="1"/>
    <row r="846608" s="5" customFormat="1"/>
    <row r="846610" s="5" customFormat="1"/>
    <row r="846612" s="5" customFormat="1"/>
    <row r="846614" s="5" customFormat="1"/>
    <row r="846616" s="5" customFormat="1"/>
    <row r="846618" s="5" customFormat="1"/>
    <row r="846620" s="5" customFormat="1"/>
    <row r="846622" s="5" customFormat="1"/>
    <row r="846624" s="5" customFormat="1"/>
    <row r="846626" s="5" customFormat="1"/>
    <row r="846628" s="5" customFormat="1"/>
    <row r="846630" s="5" customFormat="1"/>
    <row r="846632" s="5" customFormat="1"/>
    <row r="846634" s="5" customFormat="1"/>
    <row r="846636" s="5" customFormat="1"/>
    <row r="846638" s="5" customFormat="1"/>
    <row r="846640" s="5" customFormat="1"/>
    <row r="846642" s="5" customFormat="1"/>
    <row r="846644" s="5" customFormat="1"/>
    <row r="846646" s="5" customFormat="1"/>
    <row r="846648" s="5" customFormat="1"/>
    <row r="846650" s="5" customFormat="1"/>
    <row r="846652" s="5" customFormat="1"/>
    <row r="846654" s="5" customFormat="1"/>
    <row r="846656" s="5" customFormat="1"/>
    <row r="846658" s="5" customFormat="1"/>
    <row r="846660" s="5" customFormat="1"/>
    <row r="846662" s="5" customFormat="1"/>
    <row r="846664" s="5" customFormat="1"/>
    <row r="846666" s="5" customFormat="1"/>
    <row r="846668" s="5" customFormat="1"/>
    <row r="846670" s="5" customFormat="1"/>
    <row r="846672" s="5" customFormat="1"/>
    <row r="846674" s="5" customFormat="1"/>
    <row r="846676" s="5" customFormat="1"/>
    <row r="846678" s="5" customFormat="1"/>
    <row r="846680" s="5" customFormat="1"/>
    <row r="846682" s="5" customFormat="1"/>
    <row r="846684" s="5" customFormat="1"/>
    <row r="846686" s="5" customFormat="1"/>
    <row r="846688" s="5" customFormat="1"/>
    <row r="846690" s="5" customFormat="1"/>
    <row r="846692" s="5" customFormat="1"/>
    <row r="846694" s="5" customFormat="1"/>
    <row r="846696" s="5" customFormat="1"/>
    <row r="846698" s="5" customFormat="1"/>
    <row r="846700" s="5" customFormat="1"/>
    <row r="846702" s="5" customFormat="1"/>
    <row r="846704" s="5" customFormat="1"/>
    <row r="846706" s="5" customFormat="1"/>
    <row r="846708" s="5" customFormat="1"/>
    <row r="846710" s="5" customFormat="1"/>
    <row r="846712" s="5" customFormat="1"/>
    <row r="846714" s="5" customFormat="1"/>
    <row r="846716" s="5" customFormat="1"/>
    <row r="846718" s="5" customFormat="1"/>
    <row r="846720" s="5" customFormat="1"/>
    <row r="846722" s="5" customFormat="1"/>
    <row r="846724" s="5" customFormat="1"/>
    <row r="846726" s="5" customFormat="1"/>
    <row r="846728" s="5" customFormat="1"/>
    <row r="846730" s="5" customFormat="1"/>
    <row r="846732" s="5" customFormat="1"/>
    <row r="846734" s="5" customFormat="1"/>
    <row r="846736" s="5" customFormat="1"/>
    <row r="846738" s="5" customFormat="1"/>
    <row r="846740" s="5" customFormat="1"/>
    <row r="846742" s="5" customFormat="1"/>
    <row r="846744" s="5" customFormat="1"/>
    <row r="846746" s="5" customFormat="1"/>
    <row r="846748" s="5" customFormat="1"/>
    <row r="846750" s="5" customFormat="1"/>
    <row r="846752" s="5" customFormat="1"/>
    <row r="846754" s="5" customFormat="1"/>
    <row r="846756" s="5" customFormat="1"/>
    <row r="846758" s="5" customFormat="1"/>
    <row r="846760" s="5" customFormat="1"/>
    <row r="846762" s="5" customFormat="1"/>
    <row r="846764" s="5" customFormat="1"/>
    <row r="846766" s="5" customFormat="1"/>
    <row r="846768" s="5" customFormat="1"/>
    <row r="846770" s="5" customFormat="1"/>
    <row r="846772" s="5" customFormat="1"/>
    <row r="846774" s="5" customFormat="1"/>
    <row r="846776" s="5" customFormat="1"/>
    <row r="846778" s="5" customFormat="1"/>
    <row r="846780" s="5" customFormat="1"/>
    <row r="846782" s="5" customFormat="1"/>
    <row r="846784" s="5" customFormat="1"/>
    <row r="846786" s="5" customFormat="1"/>
    <row r="846788" s="5" customFormat="1"/>
    <row r="846790" s="5" customFormat="1"/>
    <row r="846792" s="5" customFormat="1"/>
    <row r="846794" s="5" customFormat="1"/>
    <row r="846796" s="5" customFormat="1"/>
    <row r="846798" s="5" customFormat="1"/>
    <row r="846800" s="5" customFormat="1"/>
    <row r="846802" s="5" customFormat="1"/>
    <row r="846804" s="5" customFormat="1"/>
    <row r="846806" s="5" customFormat="1"/>
    <row r="846808" s="5" customFormat="1"/>
    <row r="846810" s="5" customFormat="1"/>
    <row r="846812" s="5" customFormat="1"/>
    <row r="846814" s="5" customFormat="1"/>
    <row r="846816" s="5" customFormat="1"/>
    <row r="846818" s="5" customFormat="1"/>
    <row r="846820" s="5" customFormat="1"/>
    <row r="846822" s="5" customFormat="1"/>
    <row r="846824" s="5" customFormat="1"/>
    <row r="846826" s="5" customFormat="1"/>
    <row r="846828" s="5" customFormat="1"/>
    <row r="846830" s="5" customFormat="1"/>
    <row r="846832" s="5" customFormat="1"/>
    <row r="846834" s="5" customFormat="1"/>
    <row r="846836" s="5" customFormat="1"/>
    <row r="846838" s="5" customFormat="1"/>
    <row r="846840" s="5" customFormat="1"/>
    <row r="846842" s="5" customFormat="1"/>
    <row r="846844" s="5" customFormat="1"/>
    <row r="846846" s="5" customFormat="1"/>
    <row r="846848" s="5" customFormat="1"/>
    <row r="846850" s="5" customFormat="1"/>
    <row r="846852" s="5" customFormat="1"/>
    <row r="846854" s="5" customFormat="1"/>
    <row r="846856" s="5" customFormat="1"/>
    <row r="846858" s="5" customFormat="1"/>
    <row r="846860" s="5" customFormat="1"/>
    <row r="846862" s="5" customFormat="1"/>
    <row r="846864" s="5" customFormat="1"/>
    <row r="846866" s="5" customFormat="1"/>
    <row r="846868" s="5" customFormat="1"/>
    <row r="846870" s="5" customFormat="1"/>
    <row r="846872" s="5" customFormat="1"/>
    <row r="846874" s="5" customFormat="1"/>
    <row r="846876" s="5" customFormat="1"/>
    <row r="846878" s="5" customFormat="1"/>
    <row r="846880" s="5" customFormat="1"/>
    <row r="846882" s="5" customFormat="1"/>
    <row r="846884" s="5" customFormat="1"/>
    <row r="846886" s="5" customFormat="1"/>
    <row r="846888" s="5" customFormat="1"/>
    <row r="846890" s="5" customFormat="1"/>
    <row r="846892" s="5" customFormat="1"/>
    <row r="846894" s="5" customFormat="1"/>
    <row r="846896" s="5" customFormat="1"/>
    <row r="846898" s="5" customFormat="1"/>
    <row r="846900" s="5" customFormat="1"/>
    <row r="846902" s="5" customFormat="1"/>
    <row r="846904" s="5" customFormat="1"/>
    <row r="846906" s="5" customFormat="1"/>
    <row r="846908" s="5" customFormat="1"/>
    <row r="846910" s="5" customFormat="1"/>
    <row r="846912" s="5" customFormat="1"/>
    <row r="846914" s="5" customFormat="1"/>
    <row r="846916" s="5" customFormat="1"/>
    <row r="846918" s="5" customFormat="1"/>
    <row r="846920" s="5" customFormat="1"/>
    <row r="846922" s="5" customFormat="1"/>
    <row r="846924" s="5" customFormat="1"/>
    <row r="846926" s="5" customFormat="1"/>
    <row r="846928" s="5" customFormat="1"/>
    <row r="846930" s="5" customFormat="1"/>
    <row r="846932" s="5" customFormat="1"/>
    <row r="846934" s="5" customFormat="1"/>
    <row r="846936" s="5" customFormat="1"/>
    <row r="846938" s="5" customFormat="1"/>
    <row r="846940" s="5" customFormat="1"/>
    <row r="846942" s="5" customFormat="1"/>
    <row r="846944" s="5" customFormat="1"/>
    <row r="846946" s="5" customFormat="1"/>
    <row r="846948" s="5" customFormat="1"/>
    <row r="846950" s="5" customFormat="1"/>
    <row r="846952" s="5" customFormat="1"/>
    <row r="846954" s="5" customFormat="1"/>
    <row r="846956" s="5" customFormat="1"/>
    <row r="846958" s="5" customFormat="1"/>
    <row r="846960" s="5" customFormat="1"/>
    <row r="846962" s="5" customFormat="1"/>
    <row r="846964" s="5" customFormat="1"/>
    <row r="846966" s="5" customFormat="1"/>
    <row r="846968" s="5" customFormat="1"/>
    <row r="846970" s="5" customFormat="1"/>
    <row r="846972" s="5" customFormat="1"/>
    <row r="846974" s="5" customFormat="1"/>
    <row r="846976" s="5" customFormat="1"/>
    <row r="846978" s="5" customFormat="1"/>
    <row r="846980" s="5" customFormat="1"/>
    <row r="846982" s="5" customFormat="1"/>
    <row r="846984" s="5" customFormat="1"/>
    <row r="846986" s="5" customFormat="1"/>
    <row r="846988" s="5" customFormat="1"/>
    <row r="846990" s="5" customFormat="1"/>
    <row r="846992" s="5" customFormat="1"/>
    <row r="846994" s="5" customFormat="1"/>
    <row r="846996" s="5" customFormat="1"/>
    <row r="846998" s="5" customFormat="1"/>
    <row r="847000" s="5" customFormat="1"/>
    <row r="847002" s="5" customFormat="1"/>
    <row r="847004" s="5" customFormat="1"/>
    <row r="847006" s="5" customFormat="1"/>
    <row r="847008" s="5" customFormat="1"/>
    <row r="847010" s="5" customFormat="1"/>
    <row r="847012" s="5" customFormat="1"/>
    <row r="847014" s="5" customFormat="1"/>
    <row r="847016" s="5" customFormat="1"/>
    <row r="847018" s="5" customFormat="1"/>
    <row r="847020" s="5" customFormat="1"/>
    <row r="847022" s="5" customFormat="1"/>
    <row r="847024" s="5" customFormat="1"/>
    <row r="847026" s="5" customFormat="1"/>
    <row r="847028" s="5" customFormat="1"/>
    <row r="847030" s="5" customFormat="1"/>
    <row r="847032" s="5" customFormat="1"/>
    <row r="847034" s="5" customFormat="1"/>
    <row r="847036" s="5" customFormat="1"/>
    <row r="847038" s="5" customFormat="1"/>
    <row r="847040" s="5" customFormat="1"/>
    <row r="847042" s="5" customFormat="1"/>
    <row r="847044" s="5" customFormat="1"/>
    <row r="847046" s="5" customFormat="1"/>
    <row r="847048" s="5" customFormat="1"/>
    <row r="847050" s="5" customFormat="1"/>
    <row r="847052" s="5" customFormat="1"/>
    <row r="847054" s="5" customFormat="1"/>
    <row r="847056" s="5" customFormat="1"/>
    <row r="847058" s="5" customFormat="1"/>
    <row r="847060" s="5" customFormat="1"/>
    <row r="847062" s="5" customFormat="1"/>
    <row r="847064" s="5" customFormat="1"/>
    <row r="847066" s="5" customFormat="1"/>
    <row r="847068" s="5" customFormat="1"/>
    <row r="847070" s="5" customFormat="1"/>
    <row r="847072" s="5" customFormat="1"/>
    <row r="847074" s="5" customFormat="1"/>
    <row r="847076" s="5" customFormat="1"/>
    <row r="847078" s="5" customFormat="1"/>
    <row r="847080" s="5" customFormat="1"/>
    <row r="847082" s="5" customFormat="1"/>
    <row r="847084" s="5" customFormat="1"/>
    <row r="847086" s="5" customFormat="1"/>
    <row r="847088" s="5" customFormat="1"/>
    <row r="847090" s="5" customFormat="1"/>
    <row r="847092" s="5" customFormat="1"/>
    <row r="847094" s="5" customFormat="1"/>
    <row r="847096" s="5" customFormat="1"/>
    <row r="847098" s="5" customFormat="1"/>
    <row r="847100" s="5" customFormat="1"/>
    <row r="847102" s="5" customFormat="1"/>
    <row r="847104" s="5" customFormat="1"/>
    <row r="847106" s="5" customFormat="1"/>
    <row r="847108" s="5" customFormat="1"/>
    <row r="847110" s="5" customFormat="1"/>
    <row r="847112" s="5" customFormat="1"/>
    <row r="847114" s="5" customFormat="1"/>
    <row r="847116" s="5" customFormat="1"/>
    <row r="847118" s="5" customFormat="1"/>
    <row r="847120" s="5" customFormat="1"/>
    <row r="847122" s="5" customFormat="1"/>
    <row r="847124" s="5" customFormat="1"/>
    <row r="847126" s="5" customFormat="1"/>
    <row r="847128" s="5" customFormat="1"/>
    <row r="847130" s="5" customFormat="1"/>
    <row r="847132" s="5" customFormat="1"/>
    <row r="847134" s="5" customFormat="1"/>
    <row r="847136" s="5" customFormat="1"/>
    <row r="847138" s="5" customFormat="1"/>
    <row r="847140" s="5" customFormat="1"/>
    <row r="847142" s="5" customFormat="1"/>
    <row r="847144" s="5" customFormat="1"/>
    <row r="847146" s="5" customFormat="1"/>
    <row r="847148" s="5" customFormat="1"/>
    <row r="847150" s="5" customFormat="1"/>
    <row r="847152" s="5" customFormat="1"/>
    <row r="847154" s="5" customFormat="1"/>
    <row r="847156" s="5" customFormat="1"/>
    <row r="847158" s="5" customFormat="1"/>
    <row r="847160" s="5" customFormat="1"/>
    <row r="847162" s="5" customFormat="1"/>
    <row r="847164" s="5" customFormat="1"/>
    <row r="847166" s="5" customFormat="1"/>
    <row r="847168" s="5" customFormat="1"/>
    <row r="847170" s="5" customFormat="1"/>
    <row r="847172" s="5" customFormat="1"/>
    <row r="847174" s="5" customFormat="1"/>
    <row r="847176" s="5" customFormat="1"/>
    <row r="847178" s="5" customFormat="1"/>
    <row r="847180" s="5" customFormat="1"/>
    <row r="847182" s="5" customFormat="1"/>
    <row r="847184" s="5" customFormat="1"/>
    <row r="847186" s="5" customFormat="1"/>
    <row r="847188" s="5" customFormat="1"/>
    <row r="847190" s="5" customFormat="1"/>
    <row r="847192" s="5" customFormat="1"/>
    <row r="847194" s="5" customFormat="1"/>
    <row r="847196" s="5" customFormat="1"/>
    <row r="847198" s="5" customFormat="1"/>
    <row r="847200" s="5" customFormat="1"/>
    <row r="847202" s="5" customFormat="1"/>
    <row r="847204" s="5" customFormat="1"/>
    <row r="847206" s="5" customFormat="1"/>
    <row r="847208" s="5" customFormat="1"/>
    <row r="847210" s="5" customFormat="1"/>
    <row r="847212" s="5" customFormat="1"/>
    <row r="847214" s="5" customFormat="1"/>
    <row r="847216" s="5" customFormat="1"/>
    <row r="847218" s="5" customFormat="1"/>
    <row r="847220" s="5" customFormat="1"/>
    <row r="847222" s="5" customFormat="1"/>
    <row r="847224" s="5" customFormat="1"/>
    <row r="847226" s="5" customFormat="1"/>
    <row r="847228" s="5" customFormat="1"/>
    <row r="847230" s="5" customFormat="1"/>
    <row r="847232" s="5" customFormat="1"/>
    <row r="847234" s="5" customFormat="1"/>
    <row r="847236" s="5" customFormat="1"/>
    <row r="847238" s="5" customFormat="1"/>
    <row r="847240" s="5" customFormat="1"/>
    <row r="847242" s="5" customFormat="1"/>
    <row r="847244" s="5" customFormat="1"/>
    <row r="847246" s="5" customFormat="1"/>
    <row r="847248" s="5" customFormat="1"/>
    <row r="847250" s="5" customFormat="1"/>
    <row r="847252" s="5" customFormat="1"/>
    <row r="847254" s="5" customFormat="1"/>
    <row r="847256" s="5" customFormat="1"/>
    <row r="847258" s="5" customFormat="1"/>
    <row r="847260" s="5" customFormat="1"/>
    <row r="847262" s="5" customFormat="1"/>
    <row r="847264" s="5" customFormat="1"/>
    <row r="847266" s="5" customFormat="1"/>
    <row r="847268" s="5" customFormat="1"/>
    <row r="847270" s="5" customFormat="1"/>
    <row r="847272" s="5" customFormat="1"/>
    <row r="847274" s="5" customFormat="1"/>
    <row r="847276" s="5" customFormat="1"/>
    <row r="847278" s="5" customFormat="1"/>
    <row r="847280" s="5" customFormat="1"/>
    <row r="847282" s="5" customFormat="1"/>
    <row r="847284" s="5" customFormat="1"/>
    <row r="847286" s="5" customFormat="1"/>
    <row r="847288" s="5" customFormat="1"/>
    <row r="847290" s="5" customFormat="1"/>
    <row r="847292" s="5" customFormat="1"/>
    <row r="847294" s="5" customFormat="1"/>
    <row r="847296" s="5" customFormat="1"/>
    <row r="847298" s="5" customFormat="1"/>
    <row r="847300" s="5" customFormat="1"/>
    <row r="847302" s="5" customFormat="1"/>
    <row r="847304" s="5" customFormat="1"/>
    <row r="847306" s="5" customFormat="1"/>
    <row r="847308" s="5" customFormat="1"/>
    <row r="847310" s="5" customFormat="1"/>
    <row r="847312" s="5" customFormat="1"/>
    <row r="847314" s="5" customFormat="1"/>
    <row r="847316" s="5" customFormat="1"/>
    <row r="847318" s="5" customFormat="1"/>
    <row r="847320" s="5" customFormat="1"/>
    <row r="847322" s="5" customFormat="1"/>
    <row r="847324" s="5" customFormat="1"/>
    <row r="847326" s="5" customFormat="1"/>
    <row r="847328" s="5" customFormat="1"/>
    <row r="847330" s="5" customFormat="1"/>
    <row r="847332" s="5" customFormat="1"/>
    <row r="847334" s="5" customFormat="1"/>
    <row r="847336" s="5" customFormat="1"/>
    <row r="847338" s="5" customFormat="1"/>
    <row r="847340" s="5" customFormat="1"/>
    <row r="847342" s="5" customFormat="1"/>
    <row r="847344" s="5" customFormat="1"/>
    <row r="847346" s="5" customFormat="1"/>
    <row r="847348" s="5" customFormat="1"/>
    <row r="847350" s="5" customFormat="1"/>
    <row r="847352" s="5" customFormat="1"/>
    <row r="847354" s="5" customFormat="1"/>
    <row r="847356" s="5" customFormat="1"/>
    <row r="847358" s="5" customFormat="1"/>
    <row r="847360" s="5" customFormat="1"/>
    <row r="847362" s="5" customFormat="1"/>
    <row r="847364" s="5" customFormat="1"/>
    <row r="847366" s="5" customFormat="1"/>
    <row r="847368" s="5" customFormat="1"/>
    <row r="847370" s="5" customFormat="1"/>
    <row r="847372" s="5" customFormat="1"/>
    <row r="847374" s="5" customFormat="1"/>
    <row r="847376" s="5" customFormat="1"/>
    <row r="847378" s="5" customFormat="1"/>
    <row r="847380" s="5" customFormat="1"/>
    <row r="847382" s="5" customFormat="1"/>
    <row r="847384" s="5" customFormat="1"/>
    <row r="847386" s="5" customFormat="1"/>
    <row r="847388" s="5" customFormat="1"/>
    <row r="847390" s="5" customFormat="1"/>
    <row r="847392" s="5" customFormat="1"/>
    <row r="847394" s="5" customFormat="1"/>
    <row r="847396" s="5" customFormat="1"/>
    <row r="847398" s="5" customFormat="1"/>
    <row r="847400" s="5" customFormat="1"/>
    <row r="847402" s="5" customFormat="1"/>
    <row r="847404" s="5" customFormat="1"/>
    <row r="847406" s="5" customFormat="1"/>
    <row r="847408" s="5" customFormat="1"/>
    <row r="847410" s="5" customFormat="1"/>
    <row r="847412" s="5" customFormat="1"/>
    <row r="847414" s="5" customFormat="1"/>
    <row r="847416" s="5" customFormat="1"/>
    <row r="847418" s="5" customFormat="1"/>
    <row r="847420" s="5" customFormat="1"/>
    <row r="847422" s="5" customFormat="1"/>
    <row r="847424" s="5" customFormat="1"/>
    <row r="847426" s="5" customFormat="1"/>
    <row r="847428" s="5" customFormat="1"/>
    <row r="847430" s="5" customFormat="1"/>
    <row r="847432" s="5" customFormat="1"/>
    <row r="847434" s="5" customFormat="1"/>
    <row r="847436" s="5" customFormat="1"/>
    <row r="847438" s="5" customFormat="1"/>
    <row r="847440" s="5" customFormat="1"/>
    <row r="847442" s="5" customFormat="1"/>
    <row r="847444" s="5" customFormat="1"/>
    <row r="847446" s="5" customFormat="1"/>
    <row r="847448" s="5" customFormat="1"/>
    <row r="847450" s="5" customFormat="1"/>
    <row r="847452" s="5" customFormat="1"/>
    <row r="847454" s="5" customFormat="1"/>
    <row r="847456" s="5" customFormat="1"/>
    <row r="847458" s="5" customFormat="1"/>
    <row r="847460" s="5" customFormat="1"/>
    <row r="847462" s="5" customFormat="1"/>
    <row r="847464" s="5" customFormat="1"/>
    <row r="847466" s="5" customFormat="1"/>
    <row r="847468" s="5" customFormat="1"/>
    <row r="847470" s="5" customFormat="1"/>
    <row r="847472" s="5" customFormat="1"/>
    <row r="847474" s="5" customFormat="1"/>
    <row r="847476" s="5" customFormat="1"/>
    <row r="847478" s="5" customFormat="1"/>
    <row r="847480" s="5" customFormat="1"/>
    <row r="847482" s="5" customFormat="1"/>
    <row r="847484" s="5" customFormat="1"/>
    <row r="847486" s="5" customFormat="1"/>
    <row r="847488" s="5" customFormat="1"/>
    <row r="847490" s="5" customFormat="1"/>
    <row r="847492" s="5" customFormat="1"/>
    <row r="847494" s="5" customFormat="1"/>
    <row r="847496" s="5" customFormat="1"/>
    <row r="847498" s="5" customFormat="1"/>
    <row r="847500" s="5" customFormat="1"/>
    <row r="847502" s="5" customFormat="1"/>
    <row r="847504" s="5" customFormat="1"/>
    <row r="847506" s="5" customFormat="1"/>
    <row r="847508" s="5" customFormat="1"/>
    <row r="847510" s="5" customFormat="1"/>
    <row r="847512" s="5" customFormat="1"/>
    <row r="847514" s="5" customFormat="1"/>
    <row r="847516" s="5" customFormat="1"/>
    <row r="847518" s="5" customFormat="1"/>
    <row r="847520" s="5" customFormat="1"/>
    <row r="847522" s="5" customFormat="1"/>
    <row r="847524" s="5" customFormat="1"/>
    <row r="847526" s="5" customFormat="1"/>
    <row r="847528" s="5" customFormat="1"/>
    <row r="847530" s="5" customFormat="1"/>
    <row r="847532" s="5" customFormat="1"/>
    <row r="847534" s="5" customFormat="1"/>
    <row r="847536" s="5" customFormat="1"/>
    <row r="847538" s="5" customFormat="1"/>
    <row r="847540" s="5" customFormat="1"/>
    <row r="847542" s="5" customFormat="1"/>
    <row r="847544" s="5" customFormat="1"/>
    <row r="847546" s="5" customFormat="1"/>
    <row r="847548" s="5" customFormat="1"/>
    <row r="847550" s="5" customFormat="1"/>
    <row r="847552" s="5" customFormat="1"/>
    <row r="847554" s="5" customFormat="1"/>
    <row r="847556" s="5" customFormat="1"/>
    <row r="847558" s="5" customFormat="1"/>
    <row r="847560" s="5" customFormat="1"/>
    <row r="847562" s="5" customFormat="1"/>
    <row r="847564" s="5" customFormat="1"/>
    <row r="847566" s="5" customFormat="1"/>
    <row r="847568" s="5" customFormat="1"/>
    <row r="847570" s="5" customFormat="1"/>
    <row r="847572" s="5" customFormat="1"/>
    <row r="847574" s="5" customFormat="1"/>
    <row r="847576" s="5" customFormat="1"/>
    <row r="847578" s="5" customFormat="1"/>
    <row r="847580" s="5" customFormat="1"/>
    <row r="847582" s="5" customFormat="1"/>
    <row r="847584" s="5" customFormat="1"/>
    <row r="847586" s="5" customFormat="1"/>
    <row r="847588" s="5" customFormat="1"/>
    <row r="847590" s="5" customFormat="1"/>
    <row r="847592" s="5" customFormat="1"/>
    <row r="847594" s="5" customFormat="1"/>
    <row r="847596" s="5" customFormat="1"/>
    <row r="847598" s="5" customFormat="1"/>
    <row r="847600" s="5" customFormat="1"/>
    <row r="847602" s="5" customFormat="1"/>
    <row r="847604" s="5" customFormat="1"/>
    <row r="847606" s="5" customFormat="1"/>
    <row r="847608" s="5" customFormat="1"/>
    <row r="847610" s="5" customFormat="1"/>
    <row r="847612" s="5" customFormat="1"/>
    <row r="847614" s="5" customFormat="1"/>
    <row r="847616" s="5" customFormat="1"/>
    <row r="847618" s="5" customFormat="1"/>
    <row r="847620" s="5" customFormat="1"/>
    <row r="847622" s="5" customFormat="1"/>
    <row r="847624" s="5" customFormat="1"/>
    <row r="847626" s="5" customFormat="1"/>
    <row r="847628" s="5" customFormat="1"/>
    <row r="847630" s="5" customFormat="1"/>
    <row r="847632" s="5" customFormat="1"/>
    <row r="847634" s="5" customFormat="1"/>
    <row r="847636" s="5" customFormat="1"/>
    <row r="847638" s="5" customFormat="1"/>
    <row r="847640" s="5" customFormat="1"/>
    <row r="847642" s="5" customFormat="1"/>
    <row r="847644" s="5" customFormat="1"/>
    <row r="847646" s="5" customFormat="1"/>
    <row r="847648" s="5" customFormat="1"/>
    <row r="847650" s="5" customFormat="1"/>
    <row r="847652" s="5" customFormat="1"/>
    <row r="847654" s="5" customFormat="1"/>
    <row r="847656" s="5" customFormat="1"/>
    <row r="847658" s="5" customFormat="1"/>
    <row r="847660" s="5" customFormat="1"/>
    <row r="847662" s="5" customFormat="1"/>
    <row r="847664" s="5" customFormat="1"/>
    <row r="847666" s="5" customFormat="1"/>
    <row r="847668" s="5" customFormat="1"/>
    <row r="847670" s="5" customFormat="1"/>
    <row r="847672" s="5" customFormat="1"/>
    <row r="847674" s="5" customFormat="1"/>
    <row r="847676" s="5" customFormat="1"/>
    <row r="847678" s="5" customFormat="1"/>
    <row r="847680" s="5" customFormat="1"/>
    <row r="847682" s="5" customFormat="1"/>
    <row r="847684" s="5" customFormat="1"/>
    <row r="847686" s="5" customFormat="1"/>
    <row r="847688" s="5" customFormat="1"/>
    <row r="847690" s="5" customFormat="1"/>
    <row r="847692" s="5" customFormat="1"/>
    <row r="847694" s="5" customFormat="1"/>
    <row r="847696" s="5" customFormat="1"/>
    <row r="847698" s="5" customFormat="1"/>
    <row r="847700" s="5" customFormat="1"/>
    <row r="847702" s="5" customFormat="1"/>
    <row r="847704" s="5" customFormat="1"/>
    <row r="847706" s="5" customFormat="1"/>
    <row r="847708" s="5" customFormat="1"/>
    <row r="847710" s="5" customFormat="1"/>
    <row r="847712" s="5" customFormat="1"/>
    <row r="847714" s="5" customFormat="1"/>
    <row r="847716" s="5" customFormat="1"/>
    <row r="847718" s="5" customFormat="1"/>
    <row r="847720" s="5" customFormat="1"/>
    <row r="847722" s="5" customFormat="1"/>
    <row r="847724" s="5" customFormat="1"/>
    <row r="847726" s="5" customFormat="1"/>
    <row r="847728" s="5" customFormat="1"/>
    <row r="847730" s="5" customFormat="1"/>
    <row r="847732" s="5" customFormat="1"/>
    <row r="847734" s="5" customFormat="1"/>
    <row r="847736" s="5" customFormat="1"/>
    <row r="847738" s="5" customFormat="1"/>
    <row r="847740" s="5" customFormat="1"/>
    <row r="847742" s="5" customFormat="1"/>
    <row r="847744" s="5" customFormat="1"/>
    <row r="847746" s="5" customFormat="1"/>
    <row r="847748" s="5" customFormat="1"/>
    <row r="847750" s="5" customFormat="1"/>
    <row r="847752" s="5" customFormat="1"/>
    <row r="847754" s="5" customFormat="1"/>
    <row r="847756" s="5" customFormat="1"/>
    <row r="847758" s="5" customFormat="1"/>
    <row r="847760" s="5" customFormat="1"/>
    <row r="847762" s="5" customFormat="1"/>
    <row r="847764" s="5" customFormat="1"/>
    <row r="847766" s="5" customFormat="1"/>
    <row r="847768" s="5" customFormat="1"/>
    <row r="847770" s="5" customFormat="1"/>
    <row r="847772" s="5" customFormat="1"/>
    <row r="847774" s="5" customFormat="1"/>
    <row r="847776" s="5" customFormat="1"/>
    <row r="847778" s="5" customFormat="1"/>
    <row r="847780" s="5" customFormat="1"/>
    <row r="847782" s="5" customFormat="1"/>
    <row r="847784" s="5" customFormat="1"/>
    <row r="847786" s="5" customFormat="1"/>
    <row r="847788" s="5" customFormat="1"/>
    <row r="847790" s="5" customFormat="1"/>
    <row r="847792" s="5" customFormat="1"/>
    <row r="847794" s="5" customFormat="1"/>
    <row r="847796" s="5" customFormat="1"/>
    <row r="847798" s="5" customFormat="1"/>
    <row r="847800" s="5" customFormat="1"/>
    <row r="847802" s="5" customFormat="1"/>
    <row r="847804" s="5" customFormat="1"/>
    <row r="847806" s="5" customFormat="1"/>
    <row r="847808" s="5" customFormat="1"/>
    <row r="847810" s="5" customFormat="1"/>
    <row r="847812" s="5" customFormat="1"/>
    <row r="847814" s="5" customFormat="1"/>
    <row r="847816" s="5" customFormat="1"/>
    <row r="847818" s="5" customFormat="1"/>
    <row r="847820" s="5" customFormat="1"/>
    <row r="847822" s="5" customFormat="1"/>
    <row r="847824" s="5" customFormat="1"/>
    <row r="847826" s="5" customFormat="1"/>
    <row r="847828" s="5" customFormat="1"/>
    <row r="847830" s="5" customFormat="1"/>
    <row r="847832" s="5" customFormat="1"/>
    <row r="847834" s="5" customFormat="1"/>
    <row r="847836" s="5" customFormat="1"/>
    <row r="847838" s="5" customFormat="1"/>
    <row r="847840" s="5" customFormat="1"/>
    <row r="847842" s="5" customFormat="1"/>
    <row r="847844" s="5" customFormat="1"/>
    <row r="847846" s="5" customFormat="1"/>
    <row r="847848" s="5" customFormat="1"/>
    <row r="847850" s="5" customFormat="1"/>
    <row r="847852" s="5" customFormat="1"/>
    <row r="847854" s="5" customFormat="1"/>
    <row r="847856" s="5" customFormat="1"/>
    <row r="847858" s="5" customFormat="1"/>
    <row r="847860" s="5" customFormat="1"/>
    <row r="847862" s="5" customFormat="1"/>
    <row r="847864" s="5" customFormat="1"/>
    <row r="847866" s="5" customFormat="1"/>
    <row r="847868" s="5" customFormat="1"/>
    <row r="847870" s="5" customFormat="1"/>
    <row r="847872" s="5" customFormat="1"/>
    <row r="847874" s="5" customFormat="1"/>
    <row r="847876" s="5" customFormat="1"/>
    <row r="847878" s="5" customFormat="1"/>
    <row r="847880" s="5" customFormat="1"/>
    <row r="847882" s="5" customFormat="1"/>
    <row r="847884" s="5" customFormat="1"/>
    <row r="847886" s="5" customFormat="1"/>
    <row r="847888" s="5" customFormat="1"/>
    <row r="847890" s="5" customFormat="1"/>
    <row r="847892" s="5" customFormat="1"/>
    <row r="847894" s="5" customFormat="1"/>
    <row r="847896" s="5" customFormat="1"/>
    <row r="847898" s="5" customFormat="1"/>
    <row r="847900" s="5" customFormat="1"/>
    <row r="847902" s="5" customFormat="1"/>
    <row r="847904" s="5" customFormat="1"/>
    <row r="847906" s="5" customFormat="1"/>
    <row r="847908" s="5" customFormat="1"/>
    <row r="847910" s="5" customFormat="1"/>
    <row r="847912" s="5" customFormat="1"/>
    <row r="847914" s="5" customFormat="1"/>
    <row r="847916" s="5" customFormat="1"/>
    <row r="847918" s="5" customFormat="1"/>
    <row r="847920" s="5" customFormat="1"/>
    <row r="847922" s="5" customFormat="1"/>
    <row r="847924" s="5" customFormat="1"/>
    <row r="847926" s="5" customFormat="1"/>
    <row r="847928" s="5" customFormat="1"/>
    <row r="847930" s="5" customFormat="1"/>
    <row r="847932" s="5" customFormat="1"/>
    <row r="847934" s="5" customFormat="1"/>
    <row r="847936" s="5" customFormat="1"/>
    <row r="847938" s="5" customFormat="1"/>
    <row r="847940" s="5" customFormat="1"/>
    <row r="847942" s="5" customFormat="1"/>
    <row r="847944" s="5" customFormat="1"/>
    <row r="847946" s="5" customFormat="1"/>
    <row r="847948" s="5" customFormat="1"/>
    <row r="847950" s="5" customFormat="1"/>
    <row r="847952" s="5" customFormat="1"/>
    <row r="847954" s="5" customFormat="1"/>
    <row r="847956" s="5" customFormat="1"/>
    <row r="847958" s="5" customFormat="1"/>
    <row r="847960" s="5" customFormat="1"/>
    <row r="847962" s="5" customFormat="1"/>
    <row r="847964" s="5" customFormat="1"/>
    <row r="847966" s="5" customFormat="1"/>
    <row r="847968" s="5" customFormat="1"/>
    <row r="847970" s="5" customFormat="1"/>
    <row r="847972" s="5" customFormat="1"/>
    <row r="847974" s="5" customFormat="1"/>
    <row r="847976" s="5" customFormat="1"/>
    <row r="847978" s="5" customFormat="1"/>
    <row r="847980" s="5" customFormat="1"/>
    <row r="847982" s="5" customFormat="1"/>
    <row r="847984" s="5" customFormat="1"/>
    <row r="847986" s="5" customFormat="1"/>
    <row r="847988" s="5" customFormat="1"/>
    <row r="847990" s="5" customFormat="1"/>
    <row r="847992" s="5" customFormat="1"/>
    <row r="847994" s="5" customFormat="1"/>
    <row r="847996" s="5" customFormat="1"/>
    <row r="847998" s="5" customFormat="1"/>
    <row r="848000" s="5" customFormat="1"/>
    <row r="848002" s="5" customFormat="1"/>
    <row r="848004" s="5" customFormat="1"/>
    <row r="848006" s="5" customFormat="1"/>
    <row r="848008" s="5" customFormat="1"/>
    <row r="848010" s="5" customFormat="1"/>
    <row r="848012" s="5" customFormat="1"/>
    <row r="848014" s="5" customFormat="1"/>
    <row r="848016" s="5" customFormat="1"/>
    <row r="848018" s="5" customFormat="1"/>
    <row r="848020" s="5" customFormat="1"/>
    <row r="848022" s="5" customFormat="1"/>
    <row r="848024" s="5" customFormat="1"/>
    <row r="848026" s="5" customFormat="1"/>
    <row r="848028" s="5" customFormat="1"/>
    <row r="848030" s="5" customFormat="1"/>
    <row r="848032" s="5" customFormat="1"/>
    <row r="848034" s="5" customFormat="1"/>
    <row r="848036" s="5" customFormat="1"/>
    <row r="848038" s="5" customFormat="1"/>
    <row r="848040" s="5" customFormat="1"/>
    <row r="848042" s="5" customFormat="1"/>
    <row r="848044" s="5" customFormat="1"/>
    <row r="848046" s="5" customFormat="1"/>
    <row r="848048" s="5" customFormat="1"/>
    <row r="848050" s="5" customFormat="1"/>
    <row r="848052" s="5" customFormat="1"/>
    <row r="848054" s="5" customFormat="1"/>
    <row r="848056" s="5" customFormat="1"/>
    <row r="848058" s="5" customFormat="1"/>
    <row r="848060" s="5" customFormat="1"/>
    <row r="848062" s="5" customFormat="1"/>
    <row r="848064" s="5" customFormat="1"/>
    <row r="848066" s="5" customFormat="1"/>
    <row r="848068" s="5" customFormat="1"/>
    <row r="848070" s="5" customFormat="1"/>
    <row r="848072" s="5" customFormat="1"/>
    <row r="848074" s="5" customFormat="1"/>
    <row r="848076" s="5" customFormat="1"/>
    <row r="848078" s="5" customFormat="1"/>
    <row r="848080" s="5" customFormat="1"/>
    <row r="848082" s="5" customFormat="1"/>
    <row r="848084" s="5" customFormat="1"/>
    <row r="848086" s="5" customFormat="1"/>
    <row r="848088" s="5" customFormat="1"/>
    <row r="848090" s="5" customFormat="1"/>
    <row r="848092" s="5" customFormat="1"/>
    <row r="848094" s="5" customFormat="1"/>
    <row r="848096" s="5" customFormat="1"/>
    <row r="848098" s="5" customFormat="1"/>
    <row r="848100" s="5" customFormat="1"/>
    <row r="848102" s="5" customFormat="1"/>
    <row r="848104" s="5" customFormat="1"/>
    <row r="848106" s="5" customFormat="1"/>
    <row r="848108" s="5" customFormat="1"/>
    <row r="848110" s="5" customFormat="1"/>
    <row r="848112" s="5" customFormat="1"/>
    <row r="848114" s="5" customFormat="1"/>
    <row r="848116" s="5" customFormat="1"/>
    <row r="848118" s="5" customFormat="1"/>
    <row r="848120" s="5" customFormat="1"/>
    <row r="848122" s="5" customFormat="1"/>
    <row r="848124" s="5" customFormat="1"/>
    <row r="848126" s="5" customFormat="1"/>
    <row r="848128" s="5" customFormat="1"/>
    <row r="848130" s="5" customFormat="1"/>
    <row r="848132" s="5" customFormat="1"/>
    <row r="848134" s="5" customFormat="1"/>
    <row r="848136" s="5" customFormat="1"/>
    <row r="848138" s="5" customFormat="1"/>
    <row r="848140" s="5" customFormat="1"/>
    <row r="848142" s="5" customFormat="1"/>
    <row r="848144" s="5" customFormat="1"/>
    <row r="848146" s="5" customFormat="1"/>
    <row r="848148" s="5" customFormat="1"/>
    <row r="848150" s="5" customFormat="1"/>
    <row r="848152" s="5" customFormat="1"/>
    <row r="848154" s="5" customFormat="1"/>
    <row r="848156" s="5" customFormat="1"/>
    <row r="848158" s="5" customFormat="1"/>
    <row r="848160" s="5" customFormat="1"/>
    <row r="848162" s="5" customFormat="1"/>
    <row r="848164" s="5" customFormat="1"/>
    <row r="848166" s="5" customFormat="1"/>
    <row r="848168" s="5" customFormat="1"/>
    <row r="848170" s="5" customFormat="1"/>
    <row r="848172" s="5" customFormat="1"/>
    <row r="848174" s="5" customFormat="1"/>
    <row r="848176" s="5" customFormat="1"/>
    <row r="848178" s="5" customFormat="1"/>
    <row r="848180" s="5" customFormat="1"/>
    <row r="848182" s="5" customFormat="1"/>
    <row r="848184" s="5" customFormat="1"/>
    <row r="848186" s="5" customFormat="1"/>
    <row r="848188" s="5" customFormat="1"/>
    <row r="848190" s="5" customFormat="1"/>
    <row r="848192" s="5" customFormat="1"/>
    <row r="848194" s="5" customFormat="1"/>
    <row r="848196" s="5" customFormat="1"/>
    <row r="848198" s="5" customFormat="1"/>
    <row r="848200" s="5" customFormat="1"/>
    <row r="848202" s="5" customFormat="1"/>
    <row r="848204" s="5" customFormat="1"/>
    <row r="848206" s="5" customFormat="1"/>
    <row r="848208" s="5" customFormat="1"/>
    <row r="848210" s="5" customFormat="1"/>
    <row r="848212" s="5" customFormat="1"/>
    <row r="848214" s="5" customFormat="1"/>
    <row r="848216" s="5" customFormat="1"/>
    <row r="848218" s="5" customFormat="1"/>
    <row r="848220" s="5" customFormat="1"/>
    <row r="848222" s="5" customFormat="1"/>
    <row r="848224" s="5" customFormat="1"/>
    <row r="848226" s="5" customFormat="1"/>
    <row r="848228" s="5" customFormat="1"/>
    <row r="848230" s="5" customFormat="1"/>
    <row r="848232" s="5" customFormat="1"/>
    <row r="848234" s="5" customFormat="1"/>
    <row r="848236" s="5" customFormat="1"/>
    <row r="848238" s="5" customFormat="1"/>
    <row r="848240" s="5" customFormat="1"/>
    <row r="848242" s="5" customFormat="1"/>
    <row r="848244" s="5" customFormat="1"/>
    <row r="848246" s="5" customFormat="1"/>
    <row r="848248" s="5" customFormat="1"/>
    <row r="848250" s="5" customFormat="1"/>
    <row r="848252" s="5" customFormat="1"/>
    <row r="848254" s="5" customFormat="1"/>
    <row r="848256" s="5" customFormat="1"/>
    <row r="848258" s="5" customFormat="1"/>
    <row r="848260" s="5" customFormat="1"/>
    <row r="848262" s="5" customFormat="1"/>
    <row r="848264" s="5" customFormat="1"/>
    <row r="848266" s="5" customFormat="1"/>
    <row r="848268" s="5" customFormat="1"/>
    <row r="848270" s="5" customFormat="1"/>
    <row r="848272" s="5" customFormat="1"/>
    <row r="848274" s="5" customFormat="1"/>
    <row r="848276" s="5" customFormat="1"/>
    <row r="848278" s="5" customFormat="1"/>
    <row r="848280" s="5" customFormat="1"/>
    <row r="848282" s="5" customFormat="1"/>
    <row r="848284" s="5" customFormat="1"/>
    <row r="848286" s="5" customFormat="1"/>
    <row r="848288" s="5" customFormat="1"/>
    <row r="848290" s="5" customFormat="1"/>
    <row r="848292" s="5" customFormat="1"/>
    <row r="848294" s="5" customFormat="1"/>
    <row r="848296" s="5" customFormat="1"/>
    <row r="848298" s="5" customFormat="1"/>
    <row r="848300" s="5" customFormat="1"/>
    <row r="848302" s="5" customFormat="1"/>
    <row r="848304" s="5" customFormat="1"/>
    <row r="848306" s="5" customFormat="1"/>
    <row r="848308" s="5" customFormat="1"/>
    <row r="848310" s="5" customFormat="1"/>
    <row r="848312" s="5" customFormat="1"/>
    <row r="848314" s="5" customFormat="1"/>
    <row r="848316" s="5" customFormat="1"/>
    <row r="848318" s="5" customFormat="1"/>
    <row r="848320" s="5" customFormat="1"/>
    <row r="848322" s="5" customFormat="1"/>
    <row r="848324" s="5" customFormat="1"/>
    <row r="848326" s="5" customFormat="1"/>
    <row r="848328" s="5" customFormat="1"/>
    <row r="848330" s="5" customFormat="1"/>
    <row r="848332" s="5" customFormat="1"/>
    <row r="848334" s="5" customFormat="1"/>
    <row r="848336" s="5" customFormat="1"/>
    <row r="848338" s="5" customFormat="1"/>
    <row r="848340" s="5" customFormat="1"/>
    <row r="848342" s="5" customFormat="1"/>
    <row r="848344" s="5" customFormat="1"/>
    <row r="848346" s="5" customFormat="1"/>
    <row r="848348" s="5" customFormat="1"/>
    <row r="848350" s="5" customFormat="1"/>
    <row r="848352" s="5" customFormat="1"/>
    <row r="848354" s="5" customFormat="1"/>
    <row r="848356" s="5" customFormat="1"/>
    <row r="848358" s="5" customFormat="1"/>
    <row r="848360" s="5" customFormat="1"/>
    <row r="848362" s="5" customFormat="1"/>
    <row r="848364" s="5" customFormat="1"/>
    <row r="848366" s="5" customFormat="1"/>
    <row r="848368" s="5" customFormat="1"/>
    <row r="848370" s="5" customFormat="1"/>
    <row r="848372" s="5" customFormat="1"/>
    <row r="848374" s="5" customFormat="1"/>
    <row r="848376" s="5" customFormat="1"/>
    <row r="848378" s="5" customFormat="1"/>
    <row r="848380" s="5" customFormat="1"/>
    <row r="848382" s="5" customFormat="1"/>
    <row r="848384" s="5" customFormat="1"/>
    <row r="848386" s="5" customFormat="1"/>
    <row r="848388" s="5" customFormat="1"/>
    <row r="848390" s="5" customFormat="1"/>
    <row r="848392" s="5" customFormat="1"/>
    <row r="848394" s="5" customFormat="1"/>
    <row r="848396" s="5" customFormat="1"/>
    <row r="848398" s="5" customFormat="1"/>
    <row r="848400" s="5" customFormat="1"/>
    <row r="848402" s="5" customFormat="1"/>
    <row r="848404" s="5" customFormat="1"/>
    <row r="848406" s="5" customFormat="1"/>
    <row r="848408" s="5" customFormat="1"/>
    <row r="848410" s="5" customFormat="1"/>
    <row r="848412" s="5" customFormat="1"/>
    <row r="848414" s="5" customFormat="1"/>
    <row r="848416" s="5" customFormat="1"/>
    <row r="848418" s="5" customFormat="1"/>
    <row r="848420" s="5" customFormat="1"/>
    <row r="848422" s="5" customFormat="1"/>
    <row r="848424" s="5" customFormat="1"/>
    <row r="848426" s="5" customFormat="1"/>
    <row r="848428" s="5" customFormat="1"/>
    <row r="848430" s="5" customFormat="1"/>
    <row r="848432" s="5" customFormat="1"/>
    <row r="848434" s="5" customFormat="1"/>
    <row r="848436" s="5" customFormat="1"/>
    <row r="848438" s="5" customFormat="1"/>
    <row r="848440" s="5" customFormat="1"/>
    <row r="848442" s="5" customFormat="1"/>
    <row r="848444" s="5" customFormat="1"/>
    <row r="848446" s="5" customFormat="1"/>
    <row r="848448" s="5" customFormat="1"/>
    <row r="848450" s="5" customFormat="1"/>
    <row r="848452" s="5" customFormat="1"/>
    <row r="848454" s="5" customFormat="1"/>
    <row r="848456" s="5" customFormat="1"/>
    <row r="848458" s="5" customFormat="1"/>
    <row r="848460" s="5" customFormat="1"/>
    <row r="848462" s="5" customFormat="1"/>
    <row r="848464" s="5" customFormat="1"/>
    <row r="848466" s="5" customFormat="1"/>
    <row r="848468" s="5" customFormat="1"/>
    <row r="848470" s="5" customFormat="1"/>
    <row r="848472" s="5" customFormat="1"/>
    <row r="848474" s="5" customFormat="1"/>
    <row r="848476" s="5" customFormat="1"/>
    <row r="848478" s="5" customFormat="1"/>
    <row r="848480" s="5" customFormat="1"/>
    <row r="848482" s="5" customFormat="1"/>
    <row r="848484" s="5" customFormat="1"/>
    <row r="848486" s="5" customFormat="1"/>
    <row r="848488" s="5" customFormat="1"/>
    <row r="848490" s="5" customFormat="1"/>
    <row r="848492" s="5" customFormat="1"/>
    <row r="848494" s="5" customFormat="1"/>
    <row r="848496" s="5" customFormat="1"/>
    <row r="848498" s="5" customFormat="1"/>
    <row r="848500" s="5" customFormat="1"/>
    <row r="848502" s="5" customFormat="1"/>
    <row r="848504" s="5" customFormat="1"/>
    <row r="848506" s="5" customFormat="1"/>
    <row r="848508" s="5" customFormat="1"/>
    <row r="848510" s="5" customFormat="1"/>
    <row r="848512" s="5" customFormat="1"/>
    <row r="848514" s="5" customFormat="1"/>
    <row r="848516" s="5" customFormat="1"/>
    <row r="848518" s="5" customFormat="1"/>
    <row r="848520" s="5" customFormat="1"/>
    <row r="848522" s="5" customFormat="1"/>
    <row r="848524" s="5" customFormat="1"/>
    <row r="848526" s="5" customFormat="1"/>
    <row r="848528" s="5" customFormat="1"/>
    <row r="848530" s="5" customFormat="1"/>
    <row r="848532" s="5" customFormat="1"/>
    <row r="848534" s="5" customFormat="1"/>
    <row r="848536" s="5" customFormat="1"/>
    <row r="848538" s="5" customFormat="1"/>
    <row r="848540" s="5" customFormat="1"/>
    <row r="848542" s="5" customFormat="1"/>
    <row r="848544" s="5" customFormat="1"/>
    <row r="848546" s="5" customFormat="1"/>
    <row r="848548" s="5" customFormat="1"/>
    <row r="848550" s="5" customFormat="1"/>
    <row r="848552" s="5" customFormat="1"/>
    <row r="848554" s="5" customFormat="1"/>
    <row r="848556" s="5" customFormat="1"/>
    <row r="848558" s="5" customFormat="1"/>
    <row r="848560" s="5" customFormat="1"/>
    <row r="848562" s="5" customFormat="1"/>
    <row r="848564" s="5" customFormat="1"/>
    <row r="848566" s="5" customFormat="1"/>
    <row r="848568" s="5" customFormat="1"/>
    <row r="848570" s="5" customFormat="1"/>
    <row r="848572" s="5" customFormat="1"/>
    <row r="848574" s="5" customFormat="1"/>
    <row r="848576" s="5" customFormat="1"/>
    <row r="848578" s="5" customFormat="1"/>
    <row r="848580" s="5" customFormat="1"/>
    <row r="848582" s="5" customFormat="1"/>
    <row r="848584" s="5" customFormat="1"/>
    <row r="848586" s="5" customFormat="1"/>
    <row r="848588" s="5" customFormat="1"/>
    <row r="848590" s="5" customFormat="1"/>
    <row r="848592" s="5" customFormat="1"/>
    <row r="848594" s="5" customFormat="1"/>
    <row r="848596" s="5" customFormat="1"/>
    <row r="848598" s="5" customFormat="1"/>
    <row r="848600" s="5" customFormat="1"/>
    <row r="848602" s="5" customFormat="1"/>
    <row r="848604" s="5" customFormat="1"/>
    <row r="848606" s="5" customFormat="1"/>
    <row r="848608" s="5" customFormat="1"/>
    <row r="848610" s="5" customFormat="1"/>
    <row r="848612" s="5" customFormat="1"/>
    <row r="848614" s="5" customFormat="1"/>
    <row r="848616" s="5" customFormat="1"/>
    <row r="848618" s="5" customFormat="1"/>
    <row r="848620" s="5" customFormat="1"/>
    <row r="848622" s="5" customFormat="1"/>
    <row r="848624" s="5" customFormat="1"/>
    <row r="848626" s="5" customFormat="1"/>
    <row r="848628" s="5" customFormat="1"/>
    <row r="848630" s="5" customFormat="1"/>
    <row r="848632" s="5" customFormat="1"/>
    <row r="848634" s="5" customFormat="1"/>
    <row r="848636" s="5" customFormat="1"/>
    <row r="848638" s="5" customFormat="1"/>
    <row r="848640" s="5" customFormat="1"/>
    <row r="848642" s="5" customFormat="1"/>
    <row r="848644" s="5" customFormat="1"/>
    <row r="848646" s="5" customFormat="1"/>
    <row r="848648" s="5" customFormat="1"/>
    <row r="848650" s="5" customFormat="1"/>
    <row r="848652" s="5" customFormat="1"/>
    <row r="848654" s="5" customFormat="1"/>
    <row r="848656" s="5" customFormat="1"/>
    <row r="848658" s="5" customFormat="1"/>
    <row r="848660" s="5" customFormat="1"/>
    <row r="848662" s="5" customFormat="1"/>
    <row r="848664" s="5" customFormat="1"/>
    <row r="848666" s="5" customFormat="1"/>
    <row r="848668" s="5" customFormat="1"/>
    <row r="848670" s="5" customFormat="1"/>
    <row r="848672" s="5" customFormat="1"/>
    <row r="848674" s="5" customFormat="1"/>
    <row r="848676" s="5" customFormat="1"/>
    <row r="848678" s="5" customFormat="1"/>
    <row r="848680" s="5" customFormat="1"/>
    <row r="848682" s="5" customFormat="1"/>
    <row r="848684" s="5" customFormat="1"/>
    <row r="848686" s="5" customFormat="1"/>
    <row r="848688" s="5" customFormat="1"/>
    <row r="848690" s="5" customFormat="1"/>
    <row r="848692" s="5" customFormat="1"/>
    <row r="848694" s="5" customFormat="1"/>
    <row r="848696" s="5" customFormat="1"/>
    <row r="848698" s="5" customFormat="1"/>
    <row r="848700" s="5" customFormat="1"/>
    <row r="848702" s="5" customFormat="1"/>
    <row r="848704" s="5" customFormat="1"/>
    <row r="848706" s="5" customFormat="1"/>
    <row r="848708" s="5" customFormat="1"/>
    <row r="848710" s="5" customFormat="1"/>
    <row r="848712" s="5" customFormat="1"/>
    <row r="848714" s="5" customFormat="1"/>
    <row r="848716" s="5" customFormat="1"/>
    <row r="848718" s="5" customFormat="1"/>
    <row r="848720" s="5" customFormat="1"/>
    <row r="848722" s="5" customFormat="1"/>
    <row r="848724" s="5" customFormat="1"/>
    <row r="848726" s="5" customFormat="1"/>
    <row r="848728" s="5" customFormat="1"/>
    <row r="848730" s="5" customFormat="1"/>
    <row r="848732" s="5" customFormat="1"/>
    <row r="848734" s="5" customFormat="1"/>
    <row r="848736" s="5" customFormat="1"/>
    <row r="848738" s="5" customFormat="1"/>
    <row r="848740" s="5" customFormat="1"/>
    <row r="848742" s="5" customFormat="1"/>
    <row r="848744" s="5" customFormat="1"/>
    <row r="848746" s="5" customFormat="1"/>
    <row r="848748" s="5" customFormat="1"/>
    <row r="848750" s="5" customFormat="1"/>
    <row r="848752" s="5" customFormat="1"/>
    <row r="848754" s="5" customFormat="1"/>
    <row r="848756" s="5" customFormat="1"/>
    <row r="848758" s="5" customFormat="1"/>
    <row r="848760" s="5" customFormat="1"/>
    <row r="848762" s="5" customFormat="1"/>
    <row r="848764" s="5" customFormat="1"/>
    <row r="848766" s="5" customFormat="1"/>
    <row r="848768" s="5" customFormat="1"/>
    <row r="848770" s="5" customFormat="1"/>
    <row r="848772" s="5" customFormat="1"/>
    <row r="848774" s="5" customFormat="1"/>
    <row r="848776" s="5" customFormat="1"/>
    <row r="848778" s="5" customFormat="1"/>
    <row r="848780" s="5" customFormat="1"/>
    <row r="848782" s="5" customFormat="1"/>
    <row r="848784" s="5" customFormat="1"/>
    <row r="848786" s="5" customFormat="1"/>
    <row r="848788" s="5" customFormat="1"/>
    <row r="848790" s="5" customFormat="1"/>
    <row r="848792" s="5" customFormat="1"/>
    <row r="848794" s="5" customFormat="1"/>
    <row r="848796" s="5" customFormat="1"/>
    <row r="848798" s="5" customFormat="1"/>
    <row r="848800" s="5" customFormat="1"/>
    <row r="848802" s="5" customFormat="1"/>
    <row r="848804" s="5" customFormat="1"/>
    <row r="848806" s="5" customFormat="1"/>
    <row r="848808" s="5" customFormat="1"/>
    <row r="848810" s="5" customFormat="1"/>
    <row r="848812" s="5" customFormat="1"/>
    <row r="848814" s="5" customFormat="1"/>
    <row r="848816" s="5" customFormat="1"/>
    <row r="848818" s="5" customFormat="1"/>
    <row r="848820" s="5" customFormat="1"/>
    <row r="848822" s="5" customFormat="1"/>
    <row r="848824" s="5" customFormat="1"/>
    <row r="848826" s="5" customFormat="1"/>
    <row r="848828" s="5" customFormat="1"/>
    <row r="848830" s="5" customFormat="1"/>
    <row r="848832" s="5" customFormat="1"/>
    <row r="848834" s="5" customFormat="1"/>
    <row r="848836" s="5" customFormat="1"/>
    <row r="848838" s="5" customFormat="1"/>
    <row r="848840" s="5" customFormat="1"/>
    <row r="848842" s="5" customFormat="1"/>
    <row r="848844" s="5" customFormat="1"/>
    <row r="848846" s="5" customFormat="1"/>
    <row r="848848" s="5" customFormat="1"/>
    <row r="848850" s="5" customFormat="1"/>
    <row r="848852" s="5" customFormat="1"/>
    <row r="848854" s="5" customFormat="1"/>
    <row r="848856" s="5" customFormat="1"/>
    <row r="848858" s="5" customFormat="1"/>
    <row r="848860" s="5" customFormat="1"/>
    <row r="848862" s="5" customFormat="1"/>
    <row r="848864" s="5" customFormat="1"/>
    <row r="848866" s="5" customFormat="1"/>
    <row r="848868" s="5" customFormat="1"/>
    <row r="848870" s="5" customFormat="1"/>
    <row r="848872" s="5" customFormat="1"/>
    <row r="848874" s="5" customFormat="1"/>
    <row r="848876" s="5" customFormat="1"/>
    <row r="848878" s="5" customFormat="1"/>
    <row r="848880" s="5" customFormat="1"/>
    <row r="848882" s="5" customFormat="1"/>
    <row r="848884" s="5" customFormat="1"/>
    <row r="848886" s="5" customFormat="1"/>
    <row r="848888" s="5" customFormat="1"/>
    <row r="848890" s="5" customFormat="1"/>
    <row r="848892" s="5" customFormat="1"/>
    <row r="848894" s="5" customFormat="1"/>
    <row r="848896" s="5" customFormat="1"/>
    <row r="848898" s="5" customFormat="1"/>
    <row r="848900" s="5" customFormat="1"/>
    <row r="848902" s="5" customFormat="1"/>
    <row r="848904" s="5" customFormat="1"/>
    <row r="848906" s="5" customFormat="1"/>
    <row r="848908" s="5" customFormat="1"/>
    <row r="848910" s="5" customFormat="1"/>
    <row r="848912" s="5" customFormat="1"/>
    <row r="848914" s="5" customFormat="1"/>
    <row r="848916" s="5" customFormat="1"/>
    <row r="848918" s="5" customFormat="1"/>
    <row r="848920" s="5" customFormat="1"/>
    <row r="848922" s="5" customFormat="1"/>
    <row r="848924" s="5" customFormat="1"/>
    <row r="848926" s="5" customFormat="1"/>
    <row r="848928" s="5" customFormat="1"/>
    <row r="848930" s="5" customFormat="1"/>
    <row r="848932" s="5" customFormat="1"/>
    <row r="848934" s="5" customFormat="1"/>
    <row r="848936" s="5" customFormat="1"/>
    <row r="848938" s="5" customFormat="1"/>
    <row r="848940" s="5" customFormat="1"/>
    <row r="848942" s="5" customFormat="1"/>
    <row r="848944" s="5" customFormat="1"/>
    <row r="848946" s="5" customFormat="1"/>
    <row r="848948" s="5" customFormat="1"/>
    <row r="848950" s="5" customFormat="1"/>
    <row r="848952" s="5" customFormat="1"/>
    <row r="848954" s="5" customFormat="1"/>
    <row r="848956" s="5" customFormat="1"/>
    <row r="848958" s="5" customFormat="1"/>
    <row r="848960" s="5" customFormat="1"/>
    <row r="848962" s="5" customFormat="1"/>
    <row r="848964" s="5" customFormat="1"/>
    <row r="848966" s="5" customFormat="1"/>
    <row r="848968" s="5" customFormat="1"/>
    <row r="848970" s="5" customFormat="1"/>
    <row r="848972" s="5" customFormat="1"/>
    <row r="848974" s="5" customFormat="1"/>
    <row r="848976" s="5" customFormat="1"/>
    <row r="848978" s="5" customFormat="1"/>
    <row r="848980" s="5" customFormat="1"/>
    <row r="848982" s="5" customFormat="1"/>
    <row r="848984" s="5" customFormat="1"/>
    <row r="848986" s="5" customFormat="1"/>
    <row r="848988" s="5" customFormat="1"/>
    <row r="848990" s="5" customFormat="1"/>
    <row r="848992" s="5" customFormat="1"/>
    <row r="848994" s="5" customFormat="1"/>
    <row r="848996" s="5" customFormat="1"/>
    <row r="848998" s="5" customFormat="1"/>
    <row r="849000" s="5" customFormat="1"/>
    <row r="849002" s="5" customFormat="1"/>
    <row r="849004" s="5" customFormat="1"/>
    <row r="849006" s="5" customFormat="1"/>
    <row r="849008" s="5" customFormat="1"/>
    <row r="849010" s="5" customFormat="1"/>
    <row r="849012" s="5" customFormat="1"/>
    <row r="849014" s="5" customFormat="1"/>
    <row r="849016" s="5" customFormat="1"/>
    <row r="849018" s="5" customFormat="1"/>
    <row r="849020" s="5" customFormat="1"/>
    <row r="849022" s="5" customFormat="1"/>
    <row r="849024" s="5" customFormat="1"/>
    <row r="849026" s="5" customFormat="1"/>
    <row r="849028" s="5" customFormat="1"/>
    <row r="849030" s="5" customFormat="1"/>
    <row r="849032" s="5" customFormat="1"/>
    <row r="849034" s="5" customFormat="1"/>
    <row r="849036" s="5" customFormat="1"/>
    <row r="849038" s="5" customFormat="1"/>
    <row r="849040" s="5" customFormat="1"/>
    <row r="849042" s="5" customFormat="1"/>
    <row r="849044" s="5" customFormat="1"/>
    <row r="849046" s="5" customFormat="1"/>
    <row r="849048" s="5" customFormat="1"/>
    <row r="849050" s="5" customFormat="1"/>
    <row r="849052" s="5" customFormat="1"/>
    <row r="849054" s="5" customFormat="1"/>
    <row r="849056" s="5" customFormat="1"/>
    <row r="849058" s="5" customFormat="1"/>
    <row r="849060" s="5" customFormat="1"/>
    <row r="849062" s="5" customFormat="1"/>
    <row r="849064" s="5" customFormat="1"/>
    <row r="849066" s="5" customFormat="1"/>
    <row r="849068" s="5" customFormat="1"/>
    <row r="849070" s="5" customFormat="1"/>
    <row r="849072" s="5" customFormat="1"/>
    <row r="849074" s="5" customFormat="1"/>
    <row r="849076" s="5" customFormat="1"/>
    <row r="849078" s="5" customFormat="1"/>
    <row r="849080" s="5" customFormat="1"/>
    <row r="849082" s="5" customFormat="1"/>
    <row r="849084" s="5" customFormat="1"/>
    <row r="849086" s="5" customFormat="1"/>
    <row r="849088" s="5" customFormat="1"/>
    <row r="849090" s="5" customFormat="1"/>
    <row r="849092" s="5" customFormat="1"/>
    <row r="849094" s="5" customFormat="1"/>
    <row r="849096" s="5" customFormat="1"/>
    <row r="849098" s="5" customFormat="1"/>
    <row r="849100" s="5" customFormat="1"/>
    <row r="849102" s="5" customFormat="1"/>
    <row r="849104" s="5" customFormat="1"/>
    <row r="849106" s="5" customFormat="1"/>
    <row r="849108" s="5" customFormat="1"/>
    <row r="849110" s="5" customFormat="1"/>
    <row r="849112" s="5" customFormat="1"/>
    <row r="849114" s="5" customFormat="1"/>
    <row r="849116" s="5" customFormat="1"/>
    <row r="849118" s="5" customFormat="1"/>
    <row r="849120" s="5" customFormat="1"/>
    <row r="849122" s="5" customFormat="1"/>
    <row r="849124" s="5" customFormat="1"/>
    <row r="849126" s="5" customFormat="1"/>
    <row r="849128" s="5" customFormat="1"/>
    <row r="849130" s="5" customFormat="1"/>
    <row r="849132" s="5" customFormat="1"/>
    <row r="849134" s="5" customFormat="1"/>
    <row r="849136" s="5" customFormat="1"/>
    <row r="849138" s="5" customFormat="1"/>
    <row r="849140" s="5" customFormat="1"/>
    <row r="849142" s="5" customFormat="1"/>
    <row r="849144" s="5" customFormat="1"/>
    <row r="849146" s="5" customFormat="1"/>
    <row r="849148" s="5" customFormat="1"/>
    <row r="849150" s="5" customFormat="1"/>
    <row r="849152" s="5" customFormat="1"/>
    <row r="849154" s="5" customFormat="1"/>
    <row r="849156" s="5" customFormat="1"/>
    <row r="849158" s="5" customFormat="1"/>
    <row r="849160" s="5" customFormat="1"/>
    <row r="849162" s="5" customFormat="1"/>
    <row r="849164" s="5" customFormat="1"/>
    <row r="849166" s="5" customFormat="1"/>
    <row r="849168" s="5" customFormat="1"/>
    <row r="849170" s="5" customFormat="1"/>
    <row r="849172" s="5" customFormat="1"/>
    <row r="849174" s="5" customFormat="1"/>
    <row r="849176" s="5" customFormat="1"/>
    <row r="849178" s="5" customFormat="1"/>
    <row r="849180" s="5" customFormat="1"/>
    <row r="849182" s="5" customFormat="1"/>
    <row r="849184" s="5" customFormat="1"/>
    <row r="849186" s="5" customFormat="1"/>
    <row r="849188" s="5" customFormat="1"/>
    <row r="849190" s="5" customFormat="1"/>
    <row r="849192" s="5" customFormat="1"/>
    <row r="849194" s="5" customFormat="1"/>
    <row r="849196" s="5" customFormat="1"/>
    <row r="849198" s="5" customFormat="1"/>
    <row r="849200" s="5" customFormat="1"/>
    <row r="849202" s="5" customFormat="1"/>
    <row r="849204" s="5" customFormat="1"/>
    <row r="849206" s="5" customFormat="1"/>
    <row r="849208" s="5" customFormat="1"/>
    <row r="849210" s="5" customFormat="1"/>
    <row r="849212" s="5" customFormat="1"/>
    <row r="849214" s="5" customFormat="1"/>
    <row r="849216" s="5" customFormat="1"/>
    <row r="849218" s="5" customFormat="1"/>
    <row r="849220" s="5" customFormat="1"/>
    <row r="849222" s="5" customFormat="1"/>
    <row r="849224" s="5" customFormat="1"/>
    <row r="849226" s="5" customFormat="1"/>
    <row r="849228" s="5" customFormat="1"/>
    <row r="849230" s="5" customFormat="1"/>
    <row r="849232" s="5" customFormat="1"/>
    <row r="849234" s="5" customFormat="1"/>
    <row r="849236" s="5" customFormat="1"/>
    <row r="849238" s="5" customFormat="1"/>
    <row r="849240" s="5" customFormat="1"/>
    <row r="849242" s="5" customFormat="1"/>
    <row r="849244" s="5" customFormat="1"/>
    <row r="849246" s="5" customFormat="1"/>
    <row r="849248" s="5" customFormat="1"/>
    <row r="849250" s="5" customFormat="1"/>
    <row r="849252" s="5" customFormat="1"/>
    <row r="849254" s="5" customFormat="1"/>
    <row r="849256" s="5" customFormat="1"/>
    <row r="849258" s="5" customFormat="1"/>
    <row r="849260" s="5" customFormat="1"/>
    <row r="849262" s="5" customFormat="1"/>
    <row r="849264" s="5" customFormat="1"/>
    <row r="849266" s="5" customFormat="1"/>
    <row r="849268" s="5" customFormat="1"/>
    <row r="849270" s="5" customFormat="1"/>
    <row r="849272" s="5" customFormat="1"/>
    <row r="849274" s="5" customFormat="1"/>
    <row r="849276" s="5" customFormat="1"/>
    <row r="849278" s="5" customFormat="1"/>
    <row r="849280" s="5" customFormat="1"/>
    <row r="849282" s="5" customFormat="1"/>
    <row r="849284" s="5" customFormat="1"/>
    <row r="849286" s="5" customFormat="1"/>
    <row r="849288" s="5" customFormat="1"/>
    <row r="849290" s="5" customFormat="1"/>
    <row r="849292" s="5" customFormat="1"/>
    <row r="849294" s="5" customFormat="1"/>
    <row r="849296" s="5" customFormat="1"/>
    <row r="849298" s="5" customFormat="1"/>
    <row r="849300" s="5" customFormat="1"/>
    <row r="849302" s="5" customFormat="1"/>
    <row r="849304" s="5" customFormat="1"/>
    <row r="849306" s="5" customFormat="1"/>
    <row r="849308" s="5" customFormat="1"/>
    <row r="849310" s="5" customFormat="1"/>
    <row r="849312" s="5" customFormat="1"/>
    <row r="849314" s="5" customFormat="1"/>
    <row r="849316" s="5" customFormat="1"/>
    <row r="849318" s="5" customFormat="1"/>
    <row r="849320" s="5" customFormat="1"/>
    <row r="849322" s="5" customFormat="1"/>
    <row r="849324" s="5" customFormat="1"/>
    <row r="849326" s="5" customFormat="1"/>
    <row r="849328" s="5" customFormat="1"/>
    <row r="849330" s="5" customFormat="1"/>
    <row r="849332" s="5" customFormat="1"/>
    <row r="849334" s="5" customFormat="1"/>
    <row r="849336" s="5" customFormat="1"/>
    <row r="849338" s="5" customFormat="1"/>
    <row r="849340" s="5" customFormat="1"/>
    <row r="849342" s="5" customFormat="1"/>
    <row r="849344" s="5" customFormat="1"/>
    <row r="849346" s="5" customFormat="1"/>
    <row r="849348" s="5" customFormat="1"/>
    <row r="849350" s="5" customFormat="1"/>
    <row r="849352" s="5" customFormat="1"/>
    <row r="849354" s="5" customFormat="1"/>
    <row r="849356" s="5" customFormat="1"/>
    <row r="849358" s="5" customFormat="1"/>
    <row r="849360" s="5" customFormat="1"/>
    <row r="849362" s="5" customFormat="1"/>
    <row r="849364" s="5" customFormat="1"/>
    <row r="849366" s="5" customFormat="1"/>
    <row r="849368" s="5" customFormat="1"/>
    <row r="849370" s="5" customFormat="1"/>
    <row r="849372" s="5" customFormat="1"/>
    <row r="849374" s="5" customFormat="1"/>
    <row r="849376" s="5" customFormat="1"/>
    <row r="849378" s="5" customFormat="1"/>
    <row r="849380" s="5" customFormat="1"/>
    <row r="849382" s="5" customFormat="1"/>
    <row r="849384" s="5" customFormat="1"/>
    <row r="849386" s="5" customFormat="1"/>
    <row r="849388" s="5" customFormat="1"/>
    <row r="849390" s="5" customFormat="1"/>
    <row r="849392" s="5" customFormat="1"/>
    <row r="849394" s="5" customFormat="1"/>
    <row r="849396" s="5" customFormat="1"/>
    <row r="849398" s="5" customFormat="1"/>
    <row r="849400" s="5" customFormat="1"/>
    <row r="849402" s="5" customFormat="1"/>
    <row r="849404" s="5" customFormat="1"/>
    <row r="849406" s="5" customFormat="1"/>
    <row r="849408" s="5" customFormat="1"/>
    <row r="849410" s="5" customFormat="1"/>
    <row r="849412" s="5" customFormat="1"/>
    <row r="849414" s="5" customFormat="1"/>
    <row r="849416" s="5" customFormat="1"/>
    <row r="849418" s="5" customFormat="1"/>
    <row r="849420" s="5" customFormat="1"/>
    <row r="849422" s="5" customFormat="1"/>
    <row r="849424" s="5" customFormat="1"/>
    <row r="849426" s="5" customFormat="1"/>
    <row r="849428" s="5" customFormat="1"/>
    <row r="849430" s="5" customFormat="1"/>
    <row r="849432" s="5" customFormat="1"/>
    <row r="849434" s="5" customFormat="1"/>
    <row r="849436" s="5" customFormat="1"/>
    <row r="849438" s="5" customFormat="1"/>
    <row r="849440" s="5" customFormat="1"/>
    <row r="849442" s="5" customFormat="1"/>
    <row r="849444" s="5" customFormat="1"/>
    <row r="849446" s="5" customFormat="1"/>
    <row r="849448" s="5" customFormat="1"/>
    <row r="849450" s="5" customFormat="1"/>
    <row r="849452" s="5" customFormat="1"/>
    <row r="849454" s="5" customFormat="1"/>
    <row r="849456" s="5" customFormat="1"/>
    <row r="849458" s="5" customFormat="1"/>
    <row r="849460" s="5" customFormat="1"/>
    <row r="849462" s="5" customFormat="1"/>
    <row r="849464" s="5" customFormat="1"/>
    <row r="849466" s="5" customFormat="1"/>
    <row r="849468" s="5" customFormat="1"/>
    <row r="849470" s="5" customFormat="1"/>
    <row r="849472" s="5" customFormat="1"/>
    <row r="849474" s="5" customFormat="1"/>
    <row r="849476" s="5" customFormat="1"/>
    <row r="849478" s="5" customFormat="1"/>
    <row r="849480" s="5" customFormat="1"/>
    <row r="849482" s="5" customFormat="1"/>
    <row r="849484" s="5" customFormat="1"/>
    <row r="849486" s="5" customFormat="1"/>
    <row r="849488" s="5" customFormat="1"/>
    <row r="849490" s="5" customFormat="1"/>
    <row r="849492" s="5" customFormat="1"/>
    <row r="849494" s="5" customFormat="1"/>
    <row r="849496" s="5" customFormat="1"/>
    <row r="849498" s="5" customFormat="1"/>
    <row r="849500" s="5" customFormat="1"/>
    <row r="849502" s="5" customFormat="1"/>
    <row r="849504" s="5" customFormat="1"/>
    <row r="849506" s="5" customFormat="1"/>
    <row r="849508" s="5" customFormat="1"/>
    <row r="849510" s="5" customFormat="1"/>
    <row r="849512" s="5" customFormat="1"/>
    <row r="849514" s="5" customFormat="1"/>
    <row r="849516" s="5" customFormat="1"/>
    <row r="849518" s="5" customFormat="1"/>
    <row r="849520" s="5" customFormat="1"/>
    <row r="849522" s="5" customFormat="1"/>
    <row r="849524" s="5" customFormat="1"/>
    <row r="849526" s="5" customFormat="1"/>
    <row r="849528" s="5" customFormat="1"/>
    <row r="849530" s="5" customFormat="1"/>
    <row r="849532" s="5" customFormat="1"/>
    <row r="849534" s="5" customFormat="1"/>
    <row r="849536" s="5" customFormat="1"/>
    <row r="849538" s="5" customFormat="1"/>
    <row r="849540" s="5" customFormat="1"/>
    <row r="849542" s="5" customFormat="1"/>
    <row r="849544" s="5" customFormat="1"/>
    <row r="849546" s="5" customFormat="1"/>
    <row r="849548" s="5" customFormat="1"/>
    <row r="849550" s="5" customFormat="1"/>
    <row r="849552" s="5" customFormat="1"/>
    <row r="849554" s="5" customFormat="1"/>
    <row r="849556" s="5" customFormat="1"/>
    <row r="849558" s="5" customFormat="1"/>
    <row r="849560" s="5" customFormat="1"/>
    <row r="849562" s="5" customFormat="1"/>
    <row r="849564" s="5" customFormat="1"/>
    <row r="849566" s="5" customFormat="1"/>
    <row r="849568" s="5" customFormat="1"/>
    <row r="849570" s="5" customFormat="1"/>
    <row r="849572" s="5" customFormat="1"/>
    <row r="849574" s="5" customFormat="1"/>
    <row r="849576" s="5" customFormat="1"/>
    <row r="849578" s="5" customFormat="1"/>
    <row r="849580" s="5" customFormat="1"/>
    <row r="849582" s="5" customFormat="1"/>
    <row r="849584" s="5" customFormat="1"/>
    <row r="849586" s="5" customFormat="1"/>
    <row r="849588" s="5" customFormat="1"/>
    <row r="849590" s="5" customFormat="1"/>
    <row r="849592" s="5" customFormat="1"/>
    <row r="849594" s="5" customFormat="1"/>
    <row r="849596" s="5" customFormat="1"/>
    <row r="849598" s="5" customFormat="1"/>
    <row r="849600" s="5" customFormat="1"/>
    <row r="849602" s="5" customFormat="1"/>
    <row r="849604" s="5" customFormat="1"/>
    <row r="849606" s="5" customFormat="1"/>
    <row r="849608" s="5" customFormat="1"/>
    <row r="849610" s="5" customFormat="1"/>
    <row r="849612" s="5" customFormat="1"/>
    <row r="849614" s="5" customFormat="1"/>
    <row r="849616" s="5" customFormat="1"/>
    <row r="849618" s="5" customFormat="1"/>
    <row r="849620" s="5" customFormat="1"/>
    <row r="849622" s="5" customFormat="1"/>
    <row r="849624" s="5" customFormat="1"/>
    <row r="849626" s="5" customFormat="1"/>
    <row r="849628" s="5" customFormat="1"/>
    <row r="849630" s="5" customFormat="1"/>
    <row r="849632" s="5" customFormat="1"/>
    <row r="849634" s="5" customFormat="1"/>
    <row r="849636" s="5" customFormat="1"/>
    <row r="849638" s="5" customFormat="1"/>
    <row r="849640" s="5" customFormat="1"/>
    <row r="849642" s="5" customFormat="1"/>
    <row r="849644" s="5" customFormat="1"/>
    <row r="849646" s="5" customFormat="1"/>
    <row r="849648" s="5" customFormat="1"/>
    <row r="849650" s="5" customFormat="1"/>
    <row r="849652" s="5" customFormat="1"/>
    <row r="849654" s="5" customFormat="1"/>
    <row r="849656" s="5" customFormat="1"/>
    <row r="849658" s="5" customFormat="1"/>
    <row r="849660" s="5" customFormat="1"/>
    <row r="849662" s="5" customFormat="1"/>
    <row r="849664" s="5" customFormat="1"/>
    <row r="849666" s="5" customFormat="1"/>
    <row r="849668" s="5" customFormat="1"/>
    <row r="849670" s="5" customFormat="1"/>
    <row r="849672" s="5" customFormat="1"/>
    <row r="849674" s="5" customFormat="1"/>
    <row r="849676" s="5" customFormat="1"/>
    <row r="849678" s="5" customFormat="1"/>
    <row r="849680" s="5" customFormat="1"/>
    <row r="849682" s="5" customFormat="1"/>
    <row r="849684" s="5" customFormat="1"/>
    <row r="849686" s="5" customFormat="1"/>
    <row r="849688" s="5" customFormat="1"/>
    <row r="849690" s="5" customFormat="1"/>
    <row r="849692" s="5" customFormat="1"/>
    <row r="849694" s="5" customFormat="1"/>
    <row r="849696" s="5" customFormat="1"/>
    <row r="849698" s="5" customFormat="1"/>
    <row r="849700" s="5" customFormat="1"/>
    <row r="849702" s="5" customFormat="1"/>
    <row r="849704" s="5" customFormat="1"/>
    <row r="849706" s="5" customFormat="1"/>
    <row r="849708" s="5" customFormat="1"/>
    <row r="849710" s="5" customFormat="1"/>
    <row r="849712" s="5" customFormat="1"/>
    <row r="849714" s="5" customFormat="1"/>
    <row r="849716" s="5" customFormat="1"/>
    <row r="849718" s="5" customFormat="1"/>
    <row r="849720" s="5" customFormat="1"/>
    <row r="849722" s="5" customFormat="1"/>
    <row r="849724" s="5" customFormat="1"/>
    <row r="849726" s="5" customFormat="1"/>
    <row r="849728" s="5" customFormat="1"/>
    <row r="849730" s="5" customFormat="1"/>
    <row r="849732" s="5" customFormat="1"/>
    <row r="849734" s="5" customFormat="1"/>
    <row r="849736" s="5" customFormat="1"/>
    <row r="849738" s="5" customFormat="1"/>
    <row r="849740" s="5" customFormat="1"/>
    <row r="849742" s="5" customFormat="1"/>
    <row r="849744" s="5" customFormat="1"/>
    <row r="849746" s="5" customFormat="1"/>
    <row r="849748" s="5" customFormat="1"/>
    <row r="849750" s="5" customFormat="1"/>
    <row r="849752" s="5" customFormat="1"/>
    <row r="849754" s="5" customFormat="1"/>
    <row r="849756" s="5" customFormat="1"/>
    <row r="849758" s="5" customFormat="1"/>
    <row r="849760" s="5" customFormat="1"/>
    <row r="849762" s="5" customFormat="1"/>
    <row r="849764" s="5" customFormat="1"/>
    <row r="849766" s="5" customFormat="1"/>
    <row r="849768" s="5" customFormat="1"/>
    <row r="849770" s="5" customFormat="1"/>
    <row r="849772" s="5" customFormat="1"/>
    <row r="849774" s="5" customFormat="1"/>
    <row r="849776" s="5" customFormat="1"/>
    <row r="849778" s="5" customFormat="1"/>
    <row r="849780" s="5" customFormat="1"/>
    <row r="849782" s="5" customFormat="1"/>
    <row r="849784" s="5" customFormat="1"/>
    <row r="849786" s="5" customFormat="1"/>
    <row r="849788" s="5" customFormat="1"/>
    <row r="849790" s="5" customFormat="1"/>
    <row r="849792" s="5" customFormat="1"/>
    <row r="849794" s="5" customFormat="1"/>
    <row r="849796" s="5" customFormat="1"/>
    <row r="849798" s="5" customFormat="1"/>
    <row r="849800" s="5" customFormat="1"/>
    <row r="849802" s="5" customFormat="1"/>
    <row r="849804" s="5" customFormat="1"/>
    <row r="849806" s="5" customFormat="1"/>
    <row r="849808" s="5" customFormat="1"/>
    <row r="849810" s="5" customFormat="1"/>
    <row r="849812" s="5" customFormat="1"/>
    <row r="849814" s="5" customFormat="1"/>
    <row r="849816" s="5" customFormat="1"/>
    <row r="849818" s="5" customFormat="1"/>
    <row r="849820" s="5" customFormat="1"/>
    <row r="849822" s="5" customFormat="1"/>
    <row r="849824" s="5" customFormat="1"/>
    <row r="849826" s="5" customFormat="1"/>
    <row r="849828" s="5" customFormat="1"/>
    <row r="849830" s="5" customFormat="1"/>
    <row r="849832" s="5" customFormat="1"/>
    <row r="849834" s="5" customFormat="1"/>
    <row r="849836" s="5" customFormat="1"/>
    <row r="849838" s="5" customFormat="1"/>
    <row r="849840" s="5" customFormat="1"/>
    <row r="849842" s="5" customFormat="1"/>
    <row r="849844" s="5" customFormat="1"/>
    <row r="849846" s="5" customFormat="1"/>
    <row r="849848" s="5" customFormat="1"/>
    <row r="849850" s="5" customFormat="1"/>
    <row r="849852" s="5" customFormat="1"/>
    <row r="849854" s="5" customFormat="1"/>
    <row r="849856" s="5" customFormat="1"/>
    <row r="849858" s="5" customFormat="1"/>
    <row r="849860" s="5" customFormat="1"/>
    <row r="849862" s="5" customFormat="1"/>
    <row r="849864" s="5" customFormat="1"/>
    <row r="849866" s="5" customFormat="1"/>
    <row r="849868" s="5" customFormat="1"/>
    <row r="849870" s="5" customFormat="1"/>
    <row r="849872" s="5" customFormat="1"/>
    <row r="849874" s="5" customFormat="1"/>
    <row r="849876" s="5" customFormat="1"/>
    <row r="849878" s="5" customFormat="1"/>
    <row r="849880" s="5" customFormat="1"/>
    <row r="849882" s="5" customFormat="1"/>
    <row r="849884" s="5" customFormat="1"/>
    <row r="849886" s="5" customFormat="1"/>
    <row r="849888" s="5" customFormat="1"/>
    <row r="849890" s="5" customFormat="1"/>
    <row r="849892" s="5" customFormat="1"/>
    <row r="849894" s="5" customFormat="1"/>
    <row r="849896" s="5" customFormat="1"/>
    <row r="849898" s="5" customFormat="1"/>
    <row r="849900" s="5" customFormat="1"/>
    <row r="849902" s="5" customFormat="1"/>
    <row r="849904" s="5" customFormat="1"/>
    <row r="849906" s="5" customFormat="1"/>
    <row r="849908" s="5" customFormat="1"/>
    <row r="849910" s="5" customFormat="1"/>
    <row r="849912" s="5" customFormat="1"/>
    <row r="849914" s="5" customFormat="1"/>
    <row r="849916" s="5" customFormat="1"/>
    <row r="849918" s="5" customFormat="1"/>
    <row r="849920" s="5" customFormat="1"/>
    <row r="849922" s="5" customFormat="1"/>
    <row r="849924" s="5" customFormat="1"/>
    <row r="849926" s="5" customFormat="1"/>
    <row r="849928" s="5" customFormat="1"/>
    <row r="849930" s="5" customFormat="1"/>
    <row r="849932" s="5" customFormat="1"/>
    <row r="849934" s="5" customFormat="1"/>
    <row r="849936" s="5" customFormat="1"/>
    <row r="849938" s="5" customFormat="1"/>
    <row r="849940" s="5" customFormat="1"/>
    <row r="849942" s="5" customFormat="1"/>
    <row r="849944" s="5" customFormat="1"/>
    <row r="849946" s="5" customFormat="1"/>
    <row r="849948" s="5" customFormat="1"/>
    <row r="849950" s="5" customFormat="1"/>
    <row r="849952" s="5" customFormat="1"/>
    <row r="849954" s="5" customFormat="1"/>
    <row r="849956" s="5" customFormat="1"/>
    <row r="849958" s="5" customFormat="1"/>
    <row r="849960" s="5" customFormat="1"/>
    <row r="849962" s="5" customFormat="1"/>
    <row r="849964" s="5" customFormat="1"/>
    <row r="849966" s="5" customFormat="1"/>
    <row r="849968" s="5" customFormat="1"/>
    <row r="849970" s="5" customFormat="1"/>
    <row r="849972" s="5" customFormat="1"/>
    <row r="849974" s="5" customFormat="1"/>
    <row r="849976" s="5" customFormat="1"/>
    <row r="849978" s="5" customFormat="1"/>
    <row r="849980" s="5" customFormat="1"/>
    <row r="849982" s="5" customFormat="1"/>
    <row r="849984" s="5" customFormat="1"/>
    <row r="849986" s="5" customFormat="1"/>
    <row r="849988" s="5" customFormat="1"/>
    <row r="849990" s="5" customFormat="1"/>
    <row r="849992" s="5" customFormat="1"/>
    <row r="849994" s="5" customFormat="1"/>
    <row r="849996" s="5" customFormat="1"/>
    <row r="849998" s="5" customFormat="1"/>
    <row r="850000" s="5" customFormat="1"/>
    <row r="850002" s="5" customFormat="1"/>
    <row r="850004" s="5" customFormat="1"/>
    <row r="850006" s="5" customFormat="1"/>
    <row r="850008" s="5" customFormat="1"/>
    <row r="850010" s="5" customFormat="1"/>
    <row r="850012" s="5" customFormat="1"/>
    <row r="850014" s="5" customFormat="1"/>
    <row r="850016" s="5" customFormat="1"/>
    <row r="850018" s="5" customFormat="1"/>
    <row r="850020" s="5" customFormat="1"/>
    <row r="850022" s="5" customFormat="1"/>
    <row r="850024" s="5" customFormat="1"/>
    <row r="850026" s="5" customFormat="1"/>
    <row r="850028" s="5" customFormat="1"/>
    <row r="850030" s="5" customFormat="1"/>
    <row r="850032" s="5" customFormat="1"/>
    <row r="850034" s="5" customFormat="1"/>
    <row r="850036" s="5" customFormat="1"/>
    <row r="850038" s="5" customFormat="1"/>
    <row r="850040" s="5" customFormat="1"/>
    <row r="850042" s="5" customFormat="1"/>
    <row r="850044" s="5" customFormat="1"/>
    <row r="850046" s="5" customFormat="1"/>
    <row r="850048" s="5" customFormat="1"/>
    <row r="850050" s="5" customFormat="1"/>
    <row r="850052" s="5" customFormat="1"/>
    <row r="850054" s="5" customFormat="1"/>
    <row r="850056" s="5" customFormat="1"/>
    <row r="850058" s="5" customFormat="1"/>
    <row r="850060" s="5" customFormat="1"/>
    <row r="850062" s="5" customFormat="1"/>
    <row r="850064" s="5" customFormat="1"/>
    <row r="850066" s="5" customFormat="1"/>
    <row r="850068" s="5" customFormat="1"/>
    <row r="850070" s="5" customFormat="1"/>
    <row r="850072" s="5" customFormat="1"/>
    <row r="850074" s="5" customFormat="1"/>
    <row r="850076" s="5" customFormat="1"/>
    <row r="850078" s="5" customFormat="1"/>
    <row r="850080" s="5" customFormat="1"/>
    <row r="850082" s="5" customFormat="1"/>
    <row r="850084" s="5" customFormat="1"/>
    <row r="850086" s="5" customFormat="1"/>
    <row r="850088" s="5" customFormat="1"/>
    <row r="850090" s="5" customFormat="1"/>
    <row r="850092" s="5" customFormat="1"/>
    <row r="850094" s="5" customFormat="1"/>
    <row r="850096" s="5" customFormat="1"/>
    <row r="850098" s="5" customFormat="1"/>
    <row r="850100" s="5" customFormat="1"/>
    <row r="850102" s="5" customFormat="1"/>
    <row r="850104" s="5" customFormat="1"/>
    <row r="850106" s="5" customFormat="1"/>
    <row r="850108" s="5" customFormat="1"/>
    <row r="850110" s="5" customFormat="1"/>
    <row r="850112" s="5" customFormat="1"/>
    <row r="850114" s="5" customFormat="1"/>
    <row r="850116" s="5" customFormat="1"/>
    <row r="850118" s="5" customFormat="1"/>
    <row r="850120" s="5" customFormat="1"/>
    <row r="850122" s="5" customFormat="1"/>
    <row r="850124" s="5" customFormat="1"/>
    <row r="850126" s="5" customFormat="1"/>
    <row r="850128" s="5" customFormat="1"/>
    <row r="850130" s="5" customFormat="1"/>
    <row r="850132" s="5" customFormat="1"/>
    <row r="850134" s="5" customFormat="1"/>
    <row r="850136" s="5" customFormat="1"/>
    <row r="850138" s="5" customFormat="1"/>
    <row r="850140" s="5" customFormat="1"/>
    <row r="850142" s="5" customFormat="1"/>
    <row r="850144" s="5" customFormat="1"/>
    <row r="850146" s="5" customFormat="1"/>
    <row r="850148" s="5" customFormat="1"/>
    <row r="850150" s="5" customFormat="1"/>
    <row r="850152" s="5" customFormat="1"/>
    <row r="850154" s="5" customFormat="1"/>
    <row r="850156" s="5" customFormat="1"/>
    <row r="850158" s="5" customFormat="1"/>
    <row r="850160" s="5" customFormat="1"/>
    <row r="850162" s="5" customFormat="1"/>
    <row r="850164" s="5" customFormat="1"/>
    <row r="850166" s="5" customFormat="1"/>
    <row r="850168" s="5" customFormat="1"/>
    <row r="850170" s="5" customFormat="1"/>
    <row r="850172" s="5" customFormat="1"/>
    <row r="850174" s="5" customFormat="1"/>
    <row r="850176" s="5" customFormat="1"/>
    <row r="850178" s="5" customFormat="1"/>
    <row r="850180" s="5" customFormat="1"/>
    <row r="850182" s="5" customFormat="1"/>
    <row r="850184" s="5" customFormat="1"/>
    <row r="850186" s="5" customFormat="1"/>
    <row r="850188" s="5" customFormat="1"/>
    <row r="850190" s="5" customFormat="1"/>
    <row r="850192" s="5" customFormat="1"/>
    <row r="850194" s="5" customFormat="1"/>
    <row r="850196" s="5" customFormat="1"/>
    <row r="850198" s="5" customFormat="1"/>
    <row r="850200" s="5" customFormat="1"/>
    <row r="850202" s="5" customFormat="1"/>
    <row r="850204" s="5" customFormat="1"/>
    <row r="850206" s="5" customFormat="1"/>
    <row r="850208" s="5" customFormat="1"/>
    <row r="850210" s="5" customFormat="1"/>
    <row r="850212" s="5" customFormat="1"/>
    <row r="850214" s="5" customFormat="1"/>
    <row r="850216" s="5" customFormat="1"/>
    <row r="850218" s="5" customFormat="1"/>
    <row r="850220" s="5" customFormat="1"/>
    <row r="850222" s="5" customFormat="1"/>
    <row r="850224" s="5" customFormat="1"/>
    <row r="850226" s="5" customFormat="1"/>
    <row r="850228" s="5" customFormat="1"/>
    <row r="850230" s="5" customFormat="1"/>
    <row r="850232" s="5" customFormat="1"/>
    <row r="850234" s="5" customFormat="1"/>
    <row r="850236" s="5" customFormat="1"/>
    <row r="850238" s="5" customFormat="1"/>
    <row r="850240" s="5" customFormat="1"/>
    <row r="850242" s="5" customFormat="1"/>
    <row r="850244" s="5" customFormat="1"/>
    <row r="850246" s="5" customFormat="1"/>
    <row r="850248" s="5" customFormat="1"/>
    <row r="850250" s="5" customFormat="1"/>
    <row r="850252" s="5" customFormat="1"/>
    <row r="850254" s="5" customFormat="1"/>
    <row r="850256" s="5" customFormat="1"/>
    <row r="850258" s="5" customFormat="1"/>
    <row r="850260" s="5" customFormat="1"/>
    <row r="850262" s="5" customFormat="1"/>
    <row r="850264" s="5" customFormat="1"/>
    <row r="850266" s="5" customFormat="1"/>
    <row r="850268" s="5" customFormat="1"/>
    <row r="850270" s="5" customFormat="1"/>
    <row r="850272" s="5" customFormat="1"/>
    <row r="850274" s="5" customFormat="1"/>
    <row r="850276" s="5" customFormat="1"/>
    <row r="850278" s="5" customFormat="1"/>
    <row r="850280" s="5" customFormat="1"/>
    <row r="850282" s="5" customFormat="1"/>
    <row r="850284" s="5" customFormat="1"/>
    <row r="850286" s="5" customFormat="1"/>
    <row r="850288" s="5" customFormat="1"/>
    <row r="850290" s="5" customFormat="1"/>
    <row r="850292" s="5" customFormat="1"/>
    <row r="850294" s="5" customFormat="1"/>
    <row r="850296" s="5" customFormat="1"/>
    <row r="850298" s="5" customFormat="1"/>
    <row r="850300" s="5" customFormat="1"/>
    <row r="850302" s="5" customFormat="1"/>
    <row r="850304" s="5" customFormat="1"/>
    <row r="850306" s="5" customFormat="1"/>
    <row r="850308" s="5" customFormat="1"/>
    <row r="850310" s="5" customFormat="1"/>
    <row r="850312" s="5" customFormat="1"/>
    <row r="850314" s="5" customFormat="1"/>
    <row r="850316" s="5" customFormat="1"/>
    <row r="850318" s="5" customFormat="1"/>
    <row r="850320" s="5" customFormat="1"/>
    <row r="850322" s="5" customFormat="1"/>
    <row r="850324" s="5" customFormat="1"/>
    <row r="850326" s="5" customFormat="1"/>
    <row r="850328" s="5" customFormat="1"/>
    <row r="850330" s="5" customFormat="1"/>
    <row r="850332" s="5" customFormat="1"/>
    <row r="850334" s="5" customFormat="1"/>
    <row r="850336" s="5" customFormat="1"/>
    <row r="850338" s="5" customFormat="1"/>
    <row r="850340" s="5" customFormat="1"/>
    <row r="850342" s="5" customFormat="1"/>
    <row r="850344" s="5" customFormat="1"/>
    <row r="850346" s="5" customFormat="1"/>
    <row r="850348" s="5" customFormat="1"/>
    <row r="850350" s="5" customFormat="1"/>
    <row r="850352" s="5" customFormat="1"/>
    <row r="850354" s="5" customFormat="1"/>
    <row r="850356" s="5" customFormat="1"/>
    <row r="850358" s="5" customFormat="1"/>
    <row r="850360" s="5" customFormat="1"/>
    <row r="850362" s="5" customFormat="1"/>
    <row r="850364" s="5" customFormat="1"/>
    <row r="850366" s="5" customFormat="1"/>
    <row r="850368" s="5" customFormat="1"/>
    <row r="850370" s="5" customFormat="1"/>
    <row r="850372" s="5" customFormat="1"/>
    <row r="850374" s="5" customFormat="1"/>
    <row r="850376" s="5" customFormat="1"/>
    <row r="850378" s="5" customFormat="1"/>
    <row r="850380" s="5" customFormat="1"/>
    <row r="850382" s="5" customFormat="1"/>
    <row r="850384" s="5" customFormat="1"/>
    <row r="850386" s="5" customFormat="1"/>
    <row r="850388" s="5" customFormat="1"/>
    <row r="850390" s="5" customFormat="1"/>
    <row r="850392" s="5" customFormat="1"/>
    <row r="850394" s="5" customFormat="1"/>
    <row r="850396" s="5" customFormat="1"/>
    <row r="850398" s="5" customFormat="1"/>
    <row r="850400" s="5" customFormat="1"/>
    <row r="850402" s="5" customFormat="1"/>
    <row r="850404" s="5" customFormat="1"/>
    <row r="850406" s="5" customFormat="1"/>
    <row r="850408" s="5" customFormat="1"/>
    <row r="850410" s="5" customFormat="1"/>
    <row r="850412" s="5" customFormat="1"/>
    <row r="850414" s="5" customFormat="1"/>
    <row r="850416" s="5" customFormat="1"/>
    <row r="850418" s="5" customFormat="1"/>
    <row r="850420" s="5" customFormat="1"/>
    <row r="850422" s="5" customFormat="1"/>
    <row r="850424" s="5" customFormat="1"/>
    <row r="850426" s="5" customFormat="1"/>
    <row r="850428" s="5" customFormat="1"/>
    <row r="850430" s="5" customFormat="1"/>
    <row r="850432" s="5" customFormat="1"/>
    <row r="850434" s="5" customFormat="1"/>
    <row r="850436" s="5" customFormat="1"/>
    <row r="850438" s="5" customFormat="1"/>
    <row r="850440" s="5" customFormat="1"/>
    <row r="850442" s="5" customFormat="1"/>
    <row r="850444" s="5" customFormat="1"/>
    <row r="850446" s="5" customFormat="1"/>
    <row r="850448" s="5" customFormat="1"/>
    <row r="850450" s="5" customFormat="1"/>
    <row r="850452" s="5" customFormat="1"/>
    <row r="850454" s="5" customFormat="1"/>
    <row r="850456" s="5" customFormat="1"/>
    <row r="850458" s="5" customFormat="1"/>
    <row r="850460" s="5" customFormat="1"/>
    <row r="850462" s="5" customFormat="1"/>
    <row r="850464" s="5" customFormat="1"/>
    <row r="850466" s="5" customFormat="1"/>
    <row r="850468" s="5" customFormat="1"/>
    <row r="850470" s="5" customFormat="1"/>
    <row r="850472" s="5" customFormat="1"/>
    <row r="850474" s="5" customFormat="1"/>
    <row r="850476" s="5" customFormat="1"/>
    <row r="850478" s="5" customFormat="1"/>
    <row r="850480" s="5" customFormat="1"/>
    <row r="850482" s="5" customFormat="1"/>
    <row r="850484" s="5" customFormat="1"/>
    <row r="850486" s="5" customFormat="1"/>
    <row r="850488" s="5" customFormat="1"/>
    <row r="850490" s="5" customFormat="1"/>
    <row r="850492" s="5" customFormat="1"/>
    <row r="850494" s="5" customFormat="1"/>
    <row r="850496" s="5" customFormat="1"/>
    <row r="850498" s="5" customFormat="1"/>
    <row r="850500" s="5" customFormat="1"/>
    <row r="850502" s="5" customFormat="1"/>
    <row r="850504" s="5" customFormat="1"/>
    <row r="850506" s="5" customFormat="1"/>
    <row r="850508" s="5" customFormat="1"/>
    <row r="850510" s="5" customFormat="1"/>
    <row r="850512" s="5" customFormat="1"/>
    <row r="850514" s="5" customFormat="1"/>
    <row r="850516" s="5" customFormat="1"/>
    <row r="850518" s="5" customFormat="1"/>
    <row r="850520" s="5" customFormat="1"/>
    <row r="850522" s="5" customFormat="1"/>
    <row r="850524" s="5" customFormat="1"/>
    <row r="850526" s="5" customFormat="1"/>
    <row r="850528" s="5" customFormat="1"/>
    <row r="850530" s="5" customFormat="1"/>
    <row r="850532" s="5" customFormat="1"/>
    <row r="850534" s="5" customFormat="1"/>
    <row r="850536" s="5" customFormat="1"/>
    <row r="850538" s="5" customFormat="1"/>
    <row r="850540" s="5" customFormat="1"/>
    <row r="850542" s="5" customFormat="1"/>
    <row r="850544" s="5" customFormat="1"/>
    <row r="850546" s="5" customFormat="1"/>
    <row r="850548" s="5" customFormat="1"/>
    <row r="850550" s="5" customFormat="1"/>
    <row r="850552" s="5" customFormat="1"/>
    <row r="850554" s="5" customFormat="1"/>
    <row r="850556" s="5" customFormat="1"/>
    <row r="850558" s="5" customFormat="1"/>
    <row r="850560" s="5" customFormat="1"/>
    <row r="850562" s="5" customFormat="1"/>
    <row r="850564" s="5" customFormat="1"/>
    <row r="850566" s="5" customFormat="1"/>
    <row r="850568" s="5" customFormat="1"/>
    <row r="850570" s="5" customFormat="1"/>
    <row r="850572" s="5" customFormat="1"/>
    <row r="850574" s="5" customFormat="1"/>
    <row r="850576" s="5" customFormat="1"/>
    <row r="850578" s="5" customFormat="1"/>
    <row r="850580" s="5" customFormat="1"/>
    <row r="850582" s="5" customFormat="1"/>
    <row r="850584" s="5" customFormat="1"/>
    <row r="850586" s="5" customFormat="1"/>
    <row r="850588" s="5" customFormat="1"/>
    <row r="850590" s="5" customFormat="1"/>
    <row r="850592" s="5" customFormat="1"/>
    <row r="850594" s="5" customFormat="1"/>
    <row r="850596" s="5" customFormat="1"/>
    <row r="850598" s="5" customFormat="1"/>
    <row r="850600" s="5" customFormat="1"/>
    <row r="850602" s="5" customFormat="1"/>
    <row r="850604" s="5" customFormat="1"/>
    <row r="850606" s="5" customFormat="1"/>
    <row r="850608" s="5" customFormat="1"/>
    <row r="850610" s="5" customFormat="1"/>
    <row r="850612" s="5" customFormat="1"/>
    <row r="850614" s="5" customFormat="1"/>
    <row r="850616" s="5" customFormat="1"/>
    <row r="850618" s="5" customFormat="1"/>
    <row r="850620" s="5" customFormat="1"/>
    <row r="850622" s="5" customFormat="1"/>
    <row r="850624" s="5" customFormat="1"/>
    <row r="850626" s="5" customFormat="1"/>
    <row r="850628" s="5" customFormat="1"/>
    <row r="850630" s="5" customFormat="1"/>
    <row r="850632" s="5" customFormat="1"/>
    <row r="850634" s="5" customFormat="1"/>
    <row r="850636" s="5" customFormat="1"/>
    <row r="850638" s="5" customFormat="1"/>
    <row r="850640" s="5" customFormat="1"/>
    <row r="850642" s="5" customFormat="1"/>
    <row r="850644" s="5" customFormat="1"/>
    <row r="850646" s="5" customFormat="1"/>
    <row r="850648" s="5" customFormat="1"/>
    <row r="850650" s="5" customFormat="1"/>
    <row r="850652" s="5" customFormat="1"/>
    <row r="850654" s="5" customFormat="1"/>
    <row r="850656" s="5" customFormat="1"/>
    <row r="850658" s="5" customFormat="1"/>
    <row r="850660" s="5" customFormat="1"/>
    <row r="850662" s="5" customFormat="1"/>
    <row r="850664" s="5" customFormat="1"/>
    <row r="850666" s="5" customFormat="1"/>
    <row r="850668" s="5" customFormat="1"/>
    <row r="850670" s="5" customFormat="1"/>
    <row r="850672" s="5" customFormat="1"/>
    <row r="850674" s="5" customFormat="1"/>
    <row r="850676" s="5" customFormat="1"/>
    <row r="850678" s="5" customFormat="1"/>
    <row r="850680" s="5" customFormat="1"/>
    <row r="850682" s="5" customFormat="1"/>
    <row r="850684" s="5" customFormat="1"/>
    <row r="850686" s="5" customFormat="1"/>
    <row r="850688" s="5" customFormat="1"/>
    <row r="850690" s="5" customFormat="1"/>
    <row r="850692" s="5" customFormat="1"/>
    <row r="850694" s="5" customFormat="1"/>
    <row r="850696" s="5" customFormat="1"/>
    <row r="850698" s="5" customFormat="1"/>
    <row r="850700" s="5" customFormat="1"/>
    <row r="850702" s="5" customFormat="1"/>
    <row r="850704" s="5" customFormat="1"/>
    <row r="850706" s="5" customFormat="1"/>
    <row r="850708" s="5" customFormat="1"/>
    <row r="850710" s="5" customFormat="1"/>
    <row r="850712" s="5" customFormat="1"/>
    <row r="850714" s="5" customFormat="1"/>
    <row r="850716" s="5" customFormat="1"/>
    <row r="850718" s="5" customFormat="1"/>
    <row r="850720" s="5" customFormat="1"/>
    <row r="850722" s="5" customFormat="1"/>
    <row r="850724" s="5" customFormat="1"/>
    <row r="850726" s="5" customFormat="1"/>
    <row r="850728" s="5" customFormat="1"/>
    <row r="850730" s="5" customFormat="1"/>
    <row r="850732" s="5" customFormat="1"/>
    <row r="850734" s="5" customFormat="1"/>
    <row r="850736" s="5" customFormat="1"/>
    <row r="850738" s="5" customFormat="1"/>
    <row r="850740" s="5" customFormat="1"/>
    <row r="850742" s="5" customFormat="1"/>
    <row r="850744" s="5" customFormat="1"/>
    <row r="850746" s="5" customFormat="1"/>
    <row r="850748" s="5" customFormat="1"/>
    <row r="850750" s="5" customFormat="1"/>
    <row r="850752" s="5" customFormat="1"/>
    <row r="850754" s="5" customFormat="1"/>
    <row r="850756" s="5" customFormat="1"/>
    <row r="850758" s="5" customFormat="1"/>
    <row r="850760" s="5" customFormat="1"/>
    <row r="850762" s="5" customFormat="1"/>
    <row r="850764" s="5" customFormat="1"/>
    <row r="850766" s="5" customFormat="1"/>
    <row r="850768" s="5" customFormat="1"/>
    <row r="850770" s="5" customFormat="1"/>
    <row r="850772" s="5" customFormat="1"/>
    <row r="850774" s="5" customFormat="1"/>
    <row r="850776" s="5" customFormat="1"/>
    <row r="850778" s="5" customFormat="1"/>
    <row r="850780" s="5" customFormat="1"/>
    <row r="850782" s="5" customFormat="1"/>
    <row r="850784" s="5" customFormat="1"/>
    <row r="850786" s="5" customFormat="1"/>
    <row r="850788" s="5" customFormat="1"/>
    <row r="850790" s="5" customFormat="1"/>
    <row r="850792" s="5" customFormat="1"/>
    <row r="850794" s="5" customFormat="1"/>
    <row r="850796" s="5" customFormat="1"/>
    <row r="850798" s="5" customFormat="1"/>
    <row r="850800" s="5" customFormat="1"/>
    <row r="850802" s="5" customFormat="1"/>
    <row r="850804" s="5" customFormat="1"/>
    <row r="850806" s="5" customFormat="1"/>
    <row r="850808" s="5" customFormat="1"/>
    <row r="850810" s="5" customFormat="1"/>
    <row r="850812" s="5" customFormat="1"/>
    <row r="850814" s="5" customFormat="1"/>
    <row r="850816" s="5" customFormat="1"/>
    <row r="850818" s="5" customFormat="1"/>
    <row r="850820" s="5" customFormat="1"/>
    <row r="850822" s="5" customFormat="1"/>
    <row r="850824" s="5" customFormat="1"/>
    <row r="850826" s="5" customFormat="1"/>
    <row r="850828" s="5" customFormat="1"/>
    <row r="850830" s="5" customFormat="1"/>
    <row r="850832" s="5" customFormat="1"/>
    <row r="850834" s="5" customFormat="1"/>
    <row r="850836" s="5" customFormat="1"/>
    <row r="850838" s="5" customFormat="1"/>
    <row r="850840" s="5" customFormat="1"/>
    <row r="850842" s="5" customFormat="1"/>
    <row r="850844" s="5" customFormat="1"/>
    <row r="850846" s="5" customFormat="1"/>
    <row r="850848" s="5" customFormat="1"/>
    <row r="850850" s="5" customFormat="1"/>
    <row r="850852" s="5" customFormat="1"/>
    <row r="850854" s="5" customFormat="1"/>
    <row r="850856" s="5" customFormat="1"/>
    <row r="850858" s="5" customFormat="1"/>
    <row r="850860" s="5" customFormat="1"/>
    <row r="850862" s="5" customFormat="1"/>
    <row r="850864" s="5" customFormat="1"/>
    <row r="850866" s="5" customFormat="1"/>
    <row r="850868" s="5" customFormat="1"/>
    <row r="850870" s="5" customFormat="1"/>
    <row r="850872" s="5" customFormat="1"/>
    <row r="850874" s="5" customFormat="1"/>
    <row r="850876" s="5" customFormat="1"/>
    <row r="850878" s="5" customFormat="1"/>
    <row r="850880" s="5" customFormat="1"/>
    <row r="850882" s="5" customFormat="1"/>
    <row r="850884" s="5" customFormat="1"/>
    <row r="850886" s="5" customFormat="1"/>
    <row r="850888" s="5" customFormat="1"/>
    <row r="850890" s="5" customFormat="1"/>
    <row r="850892" s="5" customFormat="1"/>
    <row r="850894" s="5" customFormat="1"/>
    <row r="850896" s="5" customFormat="1"/>
    <row r="850898" s="5" customFormat="1"/>
    <row r="850900" s="5" customFormat="1"/>
    <row r="850902" s="5" customFormat="1"/>
    <row r="850904" s="5" customFormat="1"/>
    <row r="850906" s="5" customFormat="1"/>
    <row r="850908" s="5" customFormat="1"/>
    <row r="850910" s="5" customFormat="1"/>
    <row r="850912" s="5" customFormat="1"/>
    <row r="850914" s="5" customFormat="1"/>
    <row r="850916" s="5" customFormat="1"/>
    <row r="850918" s="5" customFormat="1"/>
    <row r="850920" s="5" customFormat="1"/>
    <row r="850922" s="5" customFormat="1"/>
    <row r="850924" s="5" customFormat="1"/>
    <row r="850926" s="5" customFormat="1"/>
    <row r="850928" s="5" customFormat="1"/>
    <row r="850930" s="5" customFormat="1"/>
    <row r="850932" s="5" customFormat="1"/>
    <row r="850934" s="5" customFormat="1"/>
    <row r="850936" s="5" customFormat="1"/>
    <row r="850938" s="5" customFormat="1"/>
    <row r="850940" s="5" customFormat="1"/>
    <row r="850942" s="5" customFormat="1"/>
    <row r="850944" s="5" customFormat="1"/>
    <row r="850946" s="5" customFormat="1"/>
    <row r="850948" s="5" customFormat="1"/>
    <row r="850950" s="5" customFormat="1"/>
    <row r="850952" s="5" customFormat="1"/>
    <row r="850954" s="5" customFormat="1"/>
    <row r="850956" s="5" customFormat="1"/>
    <row r="850958" s="5" customFormat="1"/>
    <row r="850960" s="5" customFormat="1"/>
    <row r="850962" s="5" customFormat="1"/>
    <row r="850964" s="5" customFormat="1"/>
    <row r="850966" s="5" customFormat="1"/>
    <row r="850968" s="5" customFormat="1"/>
    <row r="850970" s="5" customFormat="1"/>
    <row r="850972" s="5" customFormat="1"/>
    <row r="850974" s="5" customFormat="1"/>
    <row r="850976" s="5" customFormat="1"/>
    <row r="850978" s="5" customFormat="1"/>
    <row r="850980" s="5" customFormat="1"/>
    <row r="850982" s="5" customFormat="1"/>
    <row r="850984" s="5" customFormat="1"/>
    <row r="850986" s="5" customFormat="1"/>
    <row r="850988" s="5" customFormat="1"/>
    <row r="850990" s="5" customFormat="1"/>
    <row r="850992" s="5" customFormat="1"/>
    <row r="850994" s="5" customFormat="1"/>
    <row r="850996" s="5" customFormat="1"/>
    <row r="850998" s="5" customFormat="1"/>
    <row r="851000" s="5" customFormat="1"/>
    <row r="851002" s="5" customFormat="1"/>
    <row r="851004" s="5" customFormat="1"/>
    <row r="851006" s="5" customFormat="1"/>
    <row r="851008" s="5" customFormat="1"/>
    <row r="851010" s="5" customFormat="1"/>
    <row r="851012" s="5" customFormat="1"/>
    <row r="851014" s="5" customFormat="1"/>
    <row r="851016" s="5" customFormat="1"/>
    <row r="851018" s="5" customFormat="1"/>
    <row r="851020" s="5" customFormat="1"/>
    <row r="851022" s="5" customFormat="1"/>
    <row r="851024" s="5" customFormat="1"/>
    <row r="851026" s="5" customFormat="1"/>
    <row r="851028" s="5" customFormat="1"/>
    <row r="851030" s="5" customFormat="1"/>
    <row r="851032" s="5" customFormat="1"/>
    <row r="851034" s="5" customFormat="1"/>
    <row r="851036" s="5" customFormat="1"/>
    <row r="851038" s="5" customFormat="1"/>
    <row r="851040" s="5" customFormat="1"/>
    <row r="851042" s="5" customFormat="1"/>
    <row r="851044" s="5" customFormat="1"/>
    <row r="851046" s="5" customFormat="1"/>
    <row r="851048" s="5" customFormat="1"/>
    <row r="851050" s="5" customFormat="1"/>
    <row r="851052" s="5" customFormat="1"/>
    <row r="851054" s="5" customFormat="1"/>
    <row r="851056" s="5" customFormat="1"/>
    <row r="851058" s="5" customFormat="1"/>
    <row r="851060" s="5" customFormat="1"/>
    <row r="851062" s="5" customFormat="1"/>
    <row r="851064" s="5" customFormat="1"/>
    <row r="851066" s="5" customFormat="1"/>
    <row r="851068" s="5" customFormat="1"/>
    <row r="851070" s="5" customFormat="1"/>
    <row r="851072" s="5" customFormat="1"/>
    <row r="851074" s="5" customFormat="1"/>
    <row r="851076" s="5" customFormat="1"/>
    <row r="851078" s="5" customFormat="1"/>
    <row r="851080" s="5" customFormat="1"/>
    <row r="851082" s="5" customFormat="1"/>
    <row r="851084" s="5" customFormat="1"/>
    <row r="851086" s="5" customFormat="1"/>
    <row r="851088" s="5" customFormat="1"/>
    <row r="851090" s="5" customFormat="1"/>
    <row r="851092" s="5" customFormat="1"/>
    <row r="851094" s="5" customFormat="1"/>
    <row r="851096" s="5" customFormat="1"/>
    <row r="851098" s="5" customFormat="1"/>
    <row r="851100" s="5" customFormat="1"/>
    <row r="851102" s="5" customFormat="1"/>
    <row r="851104" s="5" customFormat="1"/>
    <row r="851106" s="5" customFormat="1"/>
    <row r="851108" s="5" customFormat="1"/>
    <row r="851110" s="5" customFormat="1"/>
    <row r="851112" s="5" customFormat="1"/>
    <row r="851114" s="5" customFormat="1"/>
    <row r="851116" s="5" customFormat="1"/>
    <row r="851118" s="5" customFormat="1"/>
    <row r="851120" s="5" customFormat="1"/>
    <row r="851122" s="5" customFormat="1"/>
    <row r="851124" s="5" customFormat="1"/>
    <row r="851126" s="5" customFormat="1"/>
    <row r="851128" s="5" customFormat="1"/>
    <row r="851130" s="5" customFormat="1"/>
    <row r="851132" s="5" customFormat="1"/>
    <row r="851134" s="5" customFormat="1"/>
    <row r="851136" s="5" customFormat="1"/>
    <row r="851138" s="5" customFormat="1"/>
    <row r="851140" s="5" customFormat="1"/>
    <row r="851142" s="5" customFormat="1"/>
    <row r="851144" s="5" customFormat="1"/>
    <row r="851146" s="5" customFormat="1"/>
    <row r="851148" s="5" customFormat="1"/>
    <row r="851150" s="5" customFormat="1"/>
    <row r="851152" s="5" customFormat="1"/>
    <row r="851154" s="5" customFormat="1"/>
    <row r="851156" s="5" customFormat="1"/>
    <row r="851158" s="5" customFormat="1"/>
    <row r="851160" s="5" customFormat="1"/>
    <row r="851162" s="5" customFormat="1"/>
    <row r="851164" s="5" customFormat="1"/>
    <row r="851166" s="5" customFormat="1"/>
    <row r="851168" s="5" customFormat="1"/>
    <row r="851170" s="5" customFormat="1"/>
    <row r="851172" s="5" customFormat="1"/>
    <row r="851174" s="5" customFormat="1"/>
    <row r="851176" s="5" customFormat="1"/>
    <row r="851178" s="5" customFormat="1"/>
    <row r="851180" s="5" customFormat="1"/>
    <row r="851182" s="5" customFormat="1"/>
    <row r="851184" s="5" customFormat="1"/>
    <row r="851186" s="5" customFormat="1"/>
    <row r="851188" s="5" customFormat="1"/>
    <row r="851190" s="5" customFormat="1"/>
    <row r="851192" s="5" customFormat="1"/>
    <row r="851194" s="5" customFormat="1"/>
    <row r="851196" s="5" customFormat="1"/>
    <row r="851198" s="5" customFormat="1"/>
    <row r="851200" s="5" customFormat="1"/>
    <row r="851202" s="5" customFormat="1"/>
    <row r="851204" s="5" customFormat="1"/>
    <row r="851206" s="5" customFormat="1"/>
    <row r="851208" s="5" customFormat="1"/>
    <row r="851210" s="5" customFormat="1"/>
    <row r="851212" s="5" customFormat="1"/>
    <row r="851214" s="5" customFormat="1"/>
    <row r="851216" s="5" customFormat="1"/>
    <row r="851218" s="5" customFormat="1"/>
    <row r="851220" s="5" customFormat="1"/>
    <row r="851222" s="5" customFormat="1"/>
    <row r="851224" s="5" customFormat="1"/>
    <row r="851226" s="5" customFormat="1"/>
    <row r="851228" s="5" customFormat="1"/>
    <row r="851230" s="5" customFormat="1"/>
    <row r="851232" s="5" customFormat="1"/>
    <row r="851234" s="5" customFormat="1"/>
    <row r="851236" s="5" customFormat="1"/>
    <row r="851238" s="5" customFormat="1"/>
    <row r="851240" s="5" customFormat="1"/>
    <row r="851242" s="5" customFormat="1"/>
    <row r="851244" s="5" customFormat="1"/>
    <row r="851246" s="5" customFormat="1"/>
    <row r="851248" s="5" customFormat="1"/>
    <row r="851250" s="5" customFormat="1"/>
    <row r="851252" s="5" customFormat="1"/>
    <row r="851254" s="5" customFormat="1"/>
    <row r="851256" s="5" customFormat="1"/>
    <row r="851258" s="5" customFormat="1"/>
    <row r="851260" s="5" customFormat="1"/>
    <row r="851262" s="5" customFormat="1"/>
    <row r="851264" s="5" customFormat="1"/>
    <row r="851266" s="5" customFormat="1"/>
    <row r="851268" s="5" customFormat="1"/>
    <row r="851270" s="5" customFormat="1"/>
    <row r="851272" s="5" customFormat="1"/>
    <row r="851274" s="5" customFormat="1"/>
    <row r="851276" s="5" customFormat="1"/>
    <row r="851278" s="5" customFormat="1"/>
    <row r="851280" s="5" customFormat="1"/>
    <row r="851282" s="5" customFormat="1"/>
    <row r="851284" s="5" customFormat="1"/>
    <row r="851286" s="5" customFormat="1"/>
    <row r="851288" s="5" customFormat="1"/>
    <row r="851290" s="5" customFormat="1"/>
    <row r="851292" s="5" customFormat="1"/>
    <row r="851294" s="5" customFormat="1"/>
    <row r="851296" s="5" customFormat="1"/>
    <row r="851298" s="5" customFormat="1"/>
    <row r="851300" s="5" customFormat="1"/>
    <row r="851302" s="5" customFormat="1"/>
    <row r="851304" s="5" customFormat="1"/>
    <row r="851306" s="5" customFormat="1"/>
    <row r="851308" s="5" customFormat="1"/>
    <row r="851310" s="5" customFormat="1"/>
    <row r="851312" s="5" customFormat="1"/>
    <row r="851314" s="5" customFormat="1"/>
    <row r="851316" s="5" customFormat="1"/>
    <row r="851318" s="5" customFormat="1"/>
    <row r="851320" s="5" customFormat="1"/>
    <row r="851322" s="5" customFormat="1"/>
    <row r="851324" s="5" customFormat="1"/>
    <row r="851326" s="5" customFormat="1"/>
    <row r="851328" s="5" customFormat="1"/>
    <row r="851330" s="5" customFormat="1"/>
    <row r="851332" s="5" customFormat="1"/>
    <row r="851334" s="5" customFormat="1"/>
    <row r="851336" s="5" customFormat="1"/>
    <row r="851338" s="5" customFormat="1"/>
    <row r="851340" s="5" customFormat="1"/>
    <row r="851342" s="5" customFormat="1"/>
    <row r="851344" s="5" customFormat="1"/>
    <row r="851346" s="5" customFormat="1"/>
    <row r="851348" s="5" customFormat="1"/>
    <row r="851350" s="5" customFormat="1"/>
    <row r="851352" s="5" customFormat="1"/>
    <row r="851354" s="5" customFormat="1"/>
    <row r="851356" s="5" customFormat="1"/>
    <row r="851358" s="5" customFormat="1"/>
    <row r="851360" s="5" customFormat="1"/>
    <row r="851362" s="5" customFormat="1"/>
    <row r="851364" s="5" customFormat="1"/>
    <row r="851366" s="5" customFormat="1"/>
    <row r="851368" s="5" customFormat="1"/>
    <row r="851370" s="5" customFormat="1"/>
    <row r="851372" s="5" customFormat="1"/>
    <row r="851374" s="5" customFormat="1"/>
    <row r="851376" s="5" customFormat="1"/>
    <row r="851378" s="5" customFormat="1"/>
    <row r="851380" s="5" customFormat="1"/>
    <row r="851382" s="5" customFormat="1"/>
    <row r="851384" s="5" customFormat="1"/>
    <row r="851386" s="5" customFormat="1"/>
    <row r="851388" s="5" customFormat="1"/>
    <row r="851390" s="5" customFormat="1"/>
    <row r="851392" s="5" customFormat="1"/>
    <row r="851394" s="5" customFormat="1"/>
    <row r="851396" s="5" customFormat="1"/>
    <row r="851398" s="5" customFormat="1"/>
    <row r="851400" s="5" customFormat="1"/>
    <row r="851402" s="5" customFormat="1"/>
    <row r="851404" s="5" customFormat="1"/>
    <row r="851406" s="5" customFormat="1"/>
    <row r="851408" s="5" customFormat="1"/>
    <row r="851410" s="5" customFormat="1"/>
    <row r="851412" s="5" customFormat="1"/>
    <row r="851414" s="5" customFormat="1"/>
    <row r="851416" s="5" customFormat="1"/>
    <row r="851418" s="5" customFormat="1"/>
    <row r="851420" s="5" customFormat="1"/>
    <row r="851422" s="5" customFormat="1"/>
    <row r="851424" s="5" customFormat="1"/>
    <row r="851426" s="5" customFormat="1"/>
    <row r="851428" s="5" customFormat="1"/>
    <row r="851430" s="5" customFormat="1"/>
    <row r="851432" s="5" customFormat="1"/>
    <row r="851434" s="5" customFormat="1"/>
    <row r="851436" s="5" customFormat="1"/>
    <row r="851438" s="5" customFormat="1"/>
    <row r="851440" s="5" customFormat="1"/>
    <row r="851442" s="5" customFormat="1"/>
    <row r="851444" s="5" customFormat="1"/>
    <row r="851446" s="5" customFormat="1"/>
    <row r="851448" s="5" customFormat="1"/>
    <row r="851450" s="5" customFormat="1"/>
    <row r="851452" s="5" customFormat="1"/>
    <row r="851454" s="5" customFormat="1"/>
    <row r="851456" s="5" customFormat="1"/>
    <row r="851458" s="5" customFormat="1"/>
    <row r="851460" s="5" customFormat="1"/>
    <row r="851462" s="5" customFormat="1"/>
    <row r="851464" s="5" customFormat="1"/>
    <row r="851466" s="5" customFormat="1"/>
    <row r="851468" s="5" customFormat="1"/>
    <row r="851470" s="5" customFormat="1"/>
    <row r="851472" s="5" customFormat="1"/>
    <row r="851474" s="5" customFormat="1"/>
    <row r="851476" s="5" customFormat="1"/>
    <row r="851478" s="5" customFormat="1"/>
    <row r="851480" s="5" customFormat="1"/>
    <row r="851482" s="5" customFormat="1"/>
    <row r="851484" s="5" customFormat="1"/>
    <row r="851486" s="5" customFormat="1"/>
    <row r="851488" s="5" customFormat="1"/>
    <row r="851490" s="5" customFormat="1"/>
    <row r="851492" s="5" customFormat="1"/>
    <row r="851494" s="5" customFormat="1"/>
    <row r="851496" s="5" customFormat="1"/>
    <row r="851498" s="5" customFormat="1"/>
    <row r="851500" s="5" customFormat="1"/>
    <row r="851502" s="5" customFormat="1"/>
    <row r="851504" s="5" customFormat="1"/>
    <row r="851506" s="5" customFormat="1"/>
    <row r="851508" s="5" customFormat="1"/>
    <row r="851510" s="5" customFormat="1"/>
    <row r="851512" s="5" customFormat="1"/>
    <row r="851514" s="5" customFormat="1"/>
    <row r="851516" s="5" customFormat="1"/>
    <row r="851518" s="5" customFormat="1"/>
    <row r="851520" s="5" customFormat="1"/>
    <row r="851522" s="5" customFormat="1"/>
    <row r="851524" s="5" customFormat="1"/>
    <row r="851526" s="5" customFormat="1"/>
    <row r="851528" s="5" customFormat="1"/>
    <row r="851530" s="5" customFormat="1"/>
    <row r="851532" s="5" customFormat="1"/>
    <row r="851534" s="5" customFormat="1"/>
    <row r="851536" s="5" customFormat="1"/>
    <row r="851538" s="5" customFormat="1"/>
    <row r="851540" s="5" customFormat="1"/>
    <row r="851542" s="5" customFormat="1"/>
    <row r="851544" s="5" customFormat="1"/>
    <row r="851546" s="5" customFormat="1"/>
    <row r="851548" s="5" customFormat="1"/>
    <row r="851550" s="5" customFormat="1"/>
    <row r="851552" s="5" customFormat="1"/>
    <row r="851554" s="5" customFormat="1"/>
    <row r="851556" s="5" customFormat="1"/>
    <row r="851558" s="5" customFormat="1"/>
    <row r="851560" s="5" customFormat="1"/>
    <row r="851562" s="5" customFormat="1"/>
    <row r="851564" s="5" customFormat="1"/>
    <row r="851566" s="5" customFormat="1"/>
    <row r="851568" s="5" customFormat="1"/>
    <row r="851570" s="5" customFormat="1"/>
    <row r="851572" s="5" customFormat="1"/>
    <row r="851574" s="5" customFormat="1"/>
    <row r="851576" s="5" customFormat="1"/>
    <row r="851578" s="5" customFormat="1"/>
    <row r="851580" s="5" customFormat="1"/>
    <row r="851582" s="5" customFormat="1"/>
    <row r="851584" s="5" customFormat="1"/>
    <row r="851586" s="5" customFormat="1"/>
    <row r="851588" s="5" customFormat="1"/>
    <row r="851590" s="5" customFormat="1"/>
    <row r="851592" s="5" customFormat="1"/>
    <row r="851594" s="5" customFormat="1"/>
    <row r="851596" s="5" customFormat="1"/>
    <row r="851598" s="5" customFormat="1"/>
    <row r="851600" s="5" customFormat="1"/>
    <row r="851602" s="5" customFormat="1"/>
    <row r="851604" s="5" customFormat="1"/>
    <row r="851606" s="5" customFormat="1"/>
    <row r="851608" s="5" customFormat="1"/>
    <row r="851610" s="5" customFormat="1"/>
    <row r="851612" s="5" customFormat="1"/>
    <row r="851614" s="5" customFormat="1"/>
    <row r="851616" s="5" customFormat="1"/>
    <row r="851618" s="5" customFormat="1"/>
    <row r="851620" s="5" customFormat="1"/>
    <row r="851622" s="5" customFormat="1"/>
    <row r="851624" s="5" customFormat="1"/>
    <row r="851626" s="5" customFormat="1"/>
    <row r="851628" s="5" customFormat="1"/>
    <row r="851630" s="5" customFormat="1"/>
    <row r="851632" s="5" customFormat="1"/>
    <row r="851634" s="5" customFormat="1"/>
    <row r="851636" s="5" customFormat="1"/>
    <row r="851638" s="5" customFormat="1"/>
    <row r="851640" s="5" customFormat="1"/>
    <row r="851642" s="5" customFormat="1"/>
    <row r="851644" s="5" customFormat="1"/>
    <row r="851646" s="5" customFormat="1"/>
    <row r="851648" s="5" customFormat="1"/>
    <row r="851650" s="5" customFormat="1"/>
    <row r="851652" s="5" customFormat="1"/>
    <row r="851654" s="5" customFormat="1"/>
    <row r="851656" s="5" customFormat="1"/>
    <row r="851658" s="5" customFormat="1"/>
    <row r="851660" s="5" customFormat="1"/>
    <row r="851662" s="5" customFormat="1"/>
    <row r="851664" s="5" customFormat="1"/>
    <row r="851666" s="5" customFormat="1"/>
    <row r="851668" s="5" customFormat="1"/>
    <row r="851670" s="5" customFormat="1"/>
    <row r="851672" s="5" customFormat="1"/>
    <row r="851674" s="5" customFormat="1"/>
    <row r="851676" s="5" customFormat="1"/>
    <row r="851678" s="5" customFormat="1"/>
    <row r="851680" s="5" customFormat="1"/>
    <row r="851682" s="5" customFormat="1"/>
    <row r="851684" s="5" customFormat="1"/>
    <row r="851686" s="5" customFormat="1"/>
    <row r="851688" s="5" customFormat="1"/>
    <row r="851690" s="5" customFormat="1"/>
    <row r="851692" s="5" customFormat="1"/>
    <row r="851694" s="5" customFormat="1"/>
    <row r="851696" s="5" customFormat="1"/>
    <row r="851698" s="5" customFormat="1"/>
    <row r="851700" s="5" customFormat="1"/>
    <row r="851702" s="5" customFormat="1"/>
    <row r="851704" s="5" customFormat="1"/>
    <row r="851706" s="5" customFormat="1"/>
    <row r="851708" s="5" customFormat="1"/>
    <row r="851710" s="5" customFormat="1"/>
    <row r="851712" s="5" customFormat="1"/>
    <row r="851714" s="5" customFormat="1"/>
    <row r="851716" s="5" customFormat="1"/>
    <row r="851718" s="5" customFormat="1"/>
    <row r="851720" s="5" customFormat="1"/>
    <row r="851722" s="5" customFormat="1"/>
    <row r="851724" s="5" customFormat="1"/>
    <row r="851726" s="5" customFormat="1"/>
    <row r="851728" s="5" customFormat="1"/>
    <row r="851730" s="5" customFormat="1"/>
    <row r="851732" s="5" customFormat="1"/>
    <row r="851734" s="5" customFormat="1"/>
    <row r="851736" s="5" customFormat="1"/>
    <row r="851738" s="5" customFormat="1"/>
    <row r="851740" s="5" customFormat="1"/>
    <row r="851742" s="5" customFormat="1"/>
    <row r="851744" s="5" customFormat="1"/>
    <row r="851746" s="5" customFormat="1"/>
    <row r="851748" s="5" customFormat="1"/>
    <row r="851750" s="5" customFormat="1"/>
    <row r="851752" s="5" customFormat="1"/>
    <row r="851754" s="5" customFormat="1"/>
    <row r="851756" s="5" customFormat="1"/>
    <row r="851758" s="5" customFormat="1"/>
    <row r="851760" s="5" customFormat="1"/>
    <row r="851762" s="5" customFormat="1"/>
    <row r="851764" s="5" customFormat="1"/>
    <row r="851766" s="5" customFormat="1"/>
    <row r="851768" s="5" customFormat="1"/>
    <row r="851770" s="5" customFormat="1"/>
    <row r="851772" s="5" customFormat="1"/>
    <row r="851774" s="5" customFormat="1"/>
    <row r="851776" s="5" customFormat="1"/>
    <row r="851778" s="5" customFormat="1"/>
    <row r="851780" s="5" customFormat="1"/>
    <row r="851782" s="5" customFormat="1"/>
    <row r="851784" s="5" customFormat="1"/>
    <row r="851786" s="5" customFormat="1"/>
    <row r="851788" s="5" customFormat="1"/>
    <row r="851790" s="5" customFormat="1"/>
    <row r="851792" s="5" customFormat="1"/>
    <row r="851794" s="5" customFormat="1"/>
    <row r="851796" s="5" customFormat="1"/>
    <row r="851798" s="5" customFormat="1"/>
    <row r="851800" s="5" customFormat="1"/>
    <row r="851802" s="5" customFormat="1"/>
    <row r="851804" s="5" customFormat="1"/>
    <row r="851806" s="5" customFormat="1"/>
    <row r="851808" s="5" customFormat="1"/>
    <row r="851810" s="5" customFormat="1"/>
    <row r="851812" s="5" customFormat="1"/>
    <row r="851814" s="5" customFormat="1"/>
    <row r="851816" s="5" customFormat="1"/>
    <row r="851818" s="5" customFormat="1"/>
    <row r="851820" s="5" customFormat="1"/>
    <row r="851822" s="5" customFormat="1"/>
    <row r="851824" s="5" customFormat="1"/>
    <row r="851826" s="5" customFormat="1"/>
    <row r="851828" s="5" customFormat="1"/>
    <row r="851830" s="5" customFormat="1"/>
    <row r="851832" s="5" customFormat="1"/>
    <row r="851834" s="5" customFormat="1"/>
    <row r="851836" s="5" customFormat="1"/>
    <row r="851838" s="5" customFormat="1"/>
    <row r="851840" s="5" customFormat="1"/>
    <row r="851842" s="5" customFormat="1"/>
    <row r="851844" s="5" customFormat="1"/>
    <row r="851846" s="5" customFormat="1"/>
    <row r="851848" s="5" customFormat="1"/>
    <row r="851850" s="5" customFormat="1"/>
    <row r="851852" s="5" customFormat="1"/>
    <row r="851854" s="5" customFormat="1"/>
    <row r="851856" s="5" customFormat="1"/>
    <row r="851858" s="5" customFormat="1"/>
    <row r="851860" s="5" customFormat="1"/>
    <row r="851862" s="5" customFormat="1"/>
    <row r="851864" s="5" customFormat="1"/>
    <row r="851866" s="5" customFormat="1"/>
    <row r="851868" s="5" customFormat="1"/>
    <row r="851870" s="5" customFormat="1"/>
    <row r="851872" s="5" customFormat="1"/>
    <row r="851874" s="5" customFormat="1"/>
    <row r="851876" s="5" customFormat="1"/>
    <row r="851878" s="5" customFormat="1"/>
    <row r="851880" s="5" customFormat="1"/>
    <row r="851882" s="5" customFormat="1"/>
    <row r="851884" s="5" customFormat="1"/>
    <row r="851886" s="5" customFormat="1"/>
    <row r="851888" s="5" customFormat="1"/>
    <row r="851890" s="5" customFormat="1"/>
    <row r="851892" s="5" customFormat="1"/>
    <row r="851894" s="5" customFormat="1"/>
    <row r="851896" s="5" customFormat="1"/>
    <row r="851898" s="5" customFormat="1"/>
    <row r="851900" s="5" customFormat="1"/>
    <row r="851902" s="5" customFormat="1"/>
    <row r="851904" s="5" customFormat="1"/>
    <row r="851906" s="5" customFormat="1"/>
    <row r="851908" s="5" customFormat="1"/>
    <row r="851910" s="5" customFormat="1"/>
    <row r="851912" s="5" customFormat="1"/>
    <row r="851914" s="5" customFormat="1"/>
    <row r="851916" s="5" customFormat="1"/>
    <row r="851918" s="5" customFormat="1"/>
    <row r="851920" s="5" customFormat="1"/>
    <row r="851922" s="5" customFormat="1"/>
    <row r="851924" s="5" customFormat="1"/>
    <row r="851926" s="5" customFormat="1"/>
    <row r="851928" s="5" customFormat="1"/>
    <row r="851930" s="5" customFormat="1"/>
    <row r="851932" s="5" customFormat="1"/>
    <row r="851934" s="5" customFormat="1"/>
    <row r="851936" s="5" customFormat="1"/>
    <row r="851938" s="5" customFormat="1"/>
    <row r="851940" s="5" customFormat="1"/>
    <row r="851942" s="5" customFormat="1"/>
    <row r="851944" s="5" customFormat="1"/>
    <row r="851946" s="5" customFormat="1"/>
    <row r="851948" s="5" customFormat="1"/>
    <row r="851950" s="5" customFormat="1"/>
    <row r="851952" s="5" customFormat="1"/>
    <row r="851954" s="5" customFormat="1"/>
    <row r="851956" s="5" customFormat="1"/>
    <row r="851958" s="5" customFormat="1"/>
    <row r="851960" s="5" customFormat="1"/>
    <row r="851962" s="5" customFormat="1"/>
    <row r="851964" s="5" customFormat="1"/>
    <row r="851966" s="5" customFormat="1"/>
    <row r="851968" s="5" customFormat="1"/>
    <row r="851970" s="5" customFormat="1"/>
    <row r="851972" s="5" customFormat="1"/>
    <row r="851974" s="5" customFormat="1"/>
    <row r="851976" s="5" customFormat="1"/>
    <row r="851978" s="5" customFormat="1"/>
    <row r="851980" s="5" customFormat="1"/>
    <row r="851982" s="5" customFormat="1"/>
    <row r="851984" s="5" customFormat="1"/>
    <row r="851986" s="5" customFormat="1"/>
    <row r="851988" s="5" customFormat="1"/>
    <row r="851990" s="5" customFormat="1"/>
    <row r="851992" s="5" customFormat="1"/>
    <row r="851994" s="5" customFormat="1"/>
    <row r="851996" s="5" customFormat="1"/>
    <row r="851998" s="5" customFormat="1"/>
    <row r="852000" s="5" customFormat="1"/>
    <row r="852002" s="5" customFormat="1"/>
    <row r="852004" s="5" customFormat="1"/>
    <row r="852006" s="5" customFormat="1"/>
    <row r="852008" s="5" customFormat="1"/>
    <row r="852010" s="5" customFormat="1"/>
    <row r="852012" s="5" customFormat="1"/>
    <row r="852014" s="5" customFormat="1"/>
    <row r="852016" s="5" customFormat="1"/>
    <row r="852018" s="5" customFormat="1"/>
    <row r="852020" s="5" customFormat="1"/>
    <row r="852022" s="5" customFormat="1"/>
    <row r="852024" s="5" customFormat="1"/>
    <row r="852026" s="5" customFormat="1"/>
    <row r="852028" s="5" customFormat="1"/>
    <row r="852030" s="5" customFormat="1"/>
    <row r="852032" s="5" customFormat="1"/>
    <row r="852034" s="5" customFormat="1"/>
    <row r="852036" s="5" customFormat="1"/>
    <row r="852038" s="5" customFormat="1"/>
    <row r="852040" s="5" customFormat="1"/>
    <row r="852042" s="5" customFormat="1"/>
    <row r="852044" s="5" customFormat="1"/>
    <row r="852046" s="5" customFormat="1"/>
    <row r="852048" s="5" customFormat="1"/>
    <row r="852050" s="5" customFormat="1"/>
    <row r="852052" s="5" customFormat="1"/>
    <row r="852054" s="5" customFormat="1"/>
    <row r="852056" s="5" customFormat="1"/>
    <row r="852058" s="5" customFormat="1"/>
    <row r="852060" s="5" customFormat="1"/>
    <row r="852062" s="5" customFormat="1"/>
    <row r="852064" s="5" customFormat="1"/>
    <row r="852066" s="5" customFormat="1"/>
    <row r="852068" s="5" customFormat="1"/>
    <row r="852070" s="5" customFormat="1"/>
    <row r="852072" s="5" customFormat="1"/>
    <row r="852074" s="5" customFormat="1"/>
    <row r="852076" s="5" customFormat="1"/>
    <row r="852078" s="5" customFormat="1"/>
    <row r="852080" s="5" customFormat="1"/>
    <row r="852082" s="5" customFormat="1"/>
    <row r="852084" s="5" customFormat="1"/>
    <row r="852086" s="5" customFormat="1"/>
    <row r="852088" s="5" customFormat="1"/>
    <row r="852090" s="5" customFormat="1"/>
    <row r="852092" s="5" customFormat="1"/>
    <row r="852094" s="5" customFormat="1"/>
    <row r="852096" s="5" customFormat="1"/>
    <row r="852098" s="5" customFormat="1"/>
    <row r="852100" s="5" customFormat="1"/>
    <row r="852102" s="5" customFormat="1"/>
    <row r="852104" s="5" customFormat="1"/>
    <row r="852106" s="5" customFormat="1"/>
    <row r="852108" s="5" customFormat="1"/>
    <row r="852110" s="5" customFormat="1"/>
    <row r="852112" s="5" customFormat="1"/>
    <row r="852114" s="5" customFormat="1"/>
    <row r="852116" s="5" customFormat="1"/>
    <row r="852118" s="5" customFormat="1"/>
    <row r="852120" s="5" customFormat="1"/>
    <row r="852122" s="5" customFormat="1"/>
    <row r="852124" s="5" customFormat="1"/>
    <row r="852126" s="5" customFormat="1"/>
    <row r="852128" s="5" customFormat="1"/>
    <row r="852130" s="5" customFormat="1"/>
    <row r="852132" s="5" customFormat="1"/>
    <row r="852134" s="5" customFormat="1"/>
    <row r="852136" s="5" customFormat="1"/>
    <row r="852138" s="5" customFormat="1"/>
    <row r="852140" s="5" customFormat="1"/>
    <row r="852142" s="5" customFormat="1"/>
    <row r="852144" s="5" customFormat="1"/>
    <row r="852146" s="5" customFormat="1"/>
    <row r="852148" s="5" customFormat="1"/>
    <row r="852150" s="5" customFormat="1"/>
    <row r="852152" s="5" customFormat="1"/>
    <row r="852154" s="5" customFormat="1"/>
    <row r="852156" s="5" customFormat="1"/>
    <row r="852158" s="5" customFormat="1"/>
    <row r="852160" s="5" customFormat="1"/>
    <row r="852162" s="5" customFormat="1"/>
    <row r="852164" s="5" customFormat="1"/>
    <row r="852166" s="5" customFormat="1"/>
    <row r="852168" s="5" customFormat="1"/>
    <row r="852170" s="5" customFormat="1"/>
    <row r="852172" s="5" customFormat="1"/>
    <row r="852174" s="5" customFormat="1"/>
    <row r="852176" s="5" customFormat="1"/>
    <row r="852178" s="5" customFormat="1"/>
    <row r="852180" s="5" customFormat="1"/>
    <row r="852182" s="5" customFormat="1"/>
    <row r="852184" s="5" customFormat="1"/>
    <row r="852186" s="5" customFormat="1"/>
    <row r="852188" s="5" customFormat="1"/>
    <row r="852190" s="5" customFormat="1"/>
    <row r="852192" s="5" customFormat="1"/>
    <row r="852194" s="5" customFormat="1"/>
    <row r="852196" s="5" customFormat="1"/>
    <row r="852198" s="5" customFormat="1"/>
    <row r="852200" s="5" customFormat="1"/>
    <row r="852202" s="5" customFormat="1"/>
    <row r="852204" s="5" customFormat="1"/>
    <row r="852206" s="5" customFormat="1"/>
    <row r="852208" s="5" customFormat="1"/>
    <row r="852210" s="5" customFormat="1"/>
    <row r="852212" s="5" customFormat="1"/>
    <row r="852214" s="5" customFormat="1"/>
    <row r="852216" s="5" customFormat="1"/>
    <row r="852218" s="5" customFormat="1"/>
    <row r="852220" s="5" customFormat="1"/>
    <row r="852222" s="5" customFormat="1"/>
    <row r="852224" s="5" customFormat="1"/>
    <row r="852226" s="5" customFormat="1"/>
    <row r="852228" s="5" customFormat="1"/>
    <row r="852230" s="5" customFormat="1"/>
    <row r="852232" s="5" customFormat="1"/>
    <row r="852234" s="5" customFormat="1"/>
    <row r="852236" s="5" customFormat="1"/>
    <row r="852238" s="5" customFormat="1"/>
    <row r="852240" s="5" customFormat="1"/>
    <row r="852242" s="5" customFormat="1"/>
    <row r="852244" s="5" customFormat="1"/>
    <row r="852246" s="5" customFormat="1"/>
    <row r="852248" s="5" customFormat="1"/>
    <row r="852250" s="5" customFormat="1"/>
    <row r="852252" s="5" customFormat="1"/>
    <row r="852254" s="5" customFormat="1"/>
    <row r="852256" s="5" customFormat="1"/>
    <row r="852258" s="5" customFormat="1"/>
    <row r="852260" s="5" customFormat="1"/>
    <row r="852262" s="5" customFormat="1"/>
    <row r="852264" s="5" customFormat="1"/>
    <row r="852266" s="5" customFormat="1"/>
    <row r="852268" s="5" customFormat="1"/>
    <row r="852270" s="5" customFormat="1"/>
    <row r="852272" s="5" customFormat="1"/>
    <row r="852274" s="5" customFormat="1"/>
    <row r="852276" s="5" customFormat="1"/>
    <row r="852278" s="5" customFormat="1"/>
    <row r="852280" s="5" customFormat="1"/>
    <row r="852282" s="5" customFormat="1"/>
    <row r="852284" s="5" customFormat="1"/>
    <row r="852286" s="5" customFormat="1"/>
    <row r="852288" s="5" customFormat="1"/>
    <row r="852290" s="5" customFormat="1"/>
    <row r="852292" s="5" customFormat="1"/>
    <row r="852294" s="5" customFormat="1"/>
    <row r="852296" s="5" customFormat="1"/>
    <row r="852298" s="5" customFormat="1"/>
    <row r="852300" s="5" customFormat="1"/>
    <row r="852302" s="5" customFormat="1"/>
    <row r="852304" s="5" customFormat="1"/>
    <row r="852306" s="5" customFormat="1"/>
    <row r="852308" s="5" customFormat="1"/>
    <row r="852310" s="5" customFormat="1"/>
    <row r="852312" s="5" customFormat="1"/>
    <row r="852314" s="5" customFormat="1"/>
    <row r="852316" s="5" customFormat="1"/>
    <row r="852318" s="5" customFormat="1"/>
    <row r="852320" s="5" customFormat="1"/>
    <row r="852322" s="5" customFormat="1"/>
    <row r="852324" s="5" customFormat="1"/>
    <row r="852326" s="5" customFormat="1"/>
    <row r="852328" s="5" customFormat="1"/>
    <row r="852330" s="5" customFormat="1"/>
    <row r="852332" s="5" customFormat="1"/>
    <row r="852334" s="5" customFormat="1"/>
    <row r="852336" s="5" customFormat="1"/>
    <row r="852338" s="5" customFormat="1"/>
    <row r="852340" s="5" customFormat="1"/>
    <row r="852342" s="5" customFormat="1"/>
    <row r="852344" s="5" customFormat="1"/>
    <row r="852346" s="5" customFormat="1"/>
    <row r="852348" s="5" customFormat="1"/>
    <row r="852350" s="5" customFormat="1"/>
    <row r="852352" s="5" customFormat="1"/>
    <row r="852354" s="5" customFormat="1"/>
    <row r="852356" s="5" customFormat="1"/>
    <row r="852358" s="5" customFormat="1"/>
    <row r="852360" s="5" customFormat="1"/>
    <row r="852362" s="5" customFormat="1"/>
    <row r="852364" s="5" customFormat="1"/>
    <row r="852366" s="5" customFormat="1"/>
    <row r="852368" s="5" customFormat="1"/>
    <row r="852370" s="5" customFormat="1"/>
    <row r="852372" s="5" customFormat="1"/>
    <row r="852374" s="5" customFormat="1"/>
    <row r="852376" s="5" customFormat="1"/>
    <row r="852378" s="5" customFormat="1"/>
    <row r="852380" s="5" customFormat="1"/>
    <row r="852382" s="5" customFormat="1"/>
    <row r="852384" s="5" customFormat="1"/>
    <row r="852386" s="5" customFormat="1"/>
    <row r="852388" s="5" customFormat="1"/>
    <row r="852390" s="5" customFormat="1"/>
    <row r="852392" s="5" customFormat="1"/>
    <row r="852394" s="5" customFormat="1"/>
    <row r="852396" s="5" customFormat="1"/>
    <row r="852398" s="5" customFormat="1"/>
    <row r="852400" s="5" customFormat="1"/>
    <row r="852402" s="5" customFormat="1"/>
    <row r="852404" s="5" customFormat="1"/>
    <row r="852406" s="5" customFormat="1"/>
    <row r="852408" s="5" customFormat="1"/>
    <row r="852410" s="5" customFormat="1"/>
    <row r="852412" s="5" customFormat="1"/>
    <row r="852414" s="5" customFormat="1"/>
    <row r="852416" s="5" customFormat="1"/>
    <row r="852418" s="5" customFormat="1"/>
    <row r="852420" s="5" customFormat="1"/>
    <row r="852422" s="5" customFormat="1"/>
    <row r="852424" s="5" customFormat="1"/>
    <row r="852426" s="5" customFormat="1"/>
    <row r="852428" s="5" customFormat="1"/>
    <row r="852430" s="5" customFormat="1"/>
    <row r="852432" s="5" customFormat="1"/>
    <row r="852434" s="5" customFormat="1"/>
    <row r="852436" s="5" customFormat="1"/>
    <row r="852438" s="5" customFormat="1"/>
    <row r="852440" s="5" customFormat="1"/>
    <row r="852442" s="5" customFormat="1"/>
    <row r="852444" s="5" customFormat="1"/>
    <row r="852446" s="5" customFormat="1"/>
    <row r="852448" s="5" customFormat="1"/>
    <row r="852450" s="5" customFormat="1"/>
    <row r="852452" s="5" customFormat="1"/>
    <row r="852454" s="5" customFormat="1"/>
    <row r="852456" s="5" customFormat="1"/>
    <row r="852458" s="5" customFormat="1"/>
    <row r="852460" s="5" customFormat="1"/>
    <row r="852462" s="5" customFormat="1"/>
    <row r="852464" s="5" customFormat="1"/>
    <row r="852466" s="5" customFormat="1"/>
    <row r="852468" s="5" customFormat="1"/>
    <row r="852470" s="5" customFormat="1"/>
    <row r="852472" s="5" customFormat="1"/>
    <row r="852474" s="5" customFormat="1"/>
    <row r="852476" s="5" customFormat="1"/>
    <row r="852478" s="5" customFormat="1"/>
    <row r="852480" s="5" customFormat="1"/>
    <row r="852482" s="5" customFormat="1"/>
    <row r="852484" s="5" customFormat="1"/>
    <row r="852486" s="5" customFormat="1"/>
    <row r="852488" s="5" customFormat="1"/>
    <row r="852490" s="5" customFormat="1"/>
    <row r="852492" s="5" customFormat="1"/>
    <row r="852494" s="5" customFormat="1"/>
    <row r="852496" s="5" customFormat="1"/>
    <row r="852498" s="5" customFormat="1"/>
    <row r="852500" s="5" customFormat="1"/>
    <row r="852502" s="5" customFormat="1"/>
    <row r="852504" s="5" customFormat="1"/>
    <row r="852506" s="5" customFormat="1"/>
    <row r="852508" s="5" customFormat="1"/>
    <row r="852510" s="5" customFormat="1"/>
    <row r="852512" s="5" customFormat="1"/>
    <row r="852514" s="5" customFormat="1"/>
    <row r="852516" s="5" customFormat="1"/>
    <row r="852518" s="5" customFormat="1"/>
    <row r="852520" s="5" customFormat="1"/>
    <row r="852522" s="5" customFormat="1"/>
    <row r="852524" s="5" customFormat="1"/>
    <row r="852526" s="5" customFormat="1"/>
    <row r="852528" s="5" customFormat="1"/>
    <row r="852530" s="5" customFormat="1"/>
    <row r="852532" s="5" customFormat="1"/>
    <row r="852534" s="5" customFormat="1"/>
    <row r="852536" s="5" customFormat="1"/>
    <row r="852538" s="5" customFormat="1"/>
    <row r="852540" s="5" customFormat="1"/>
    <row r="852542" s="5" customFormat="1"/>
    <row r="852544" s="5" customFormat="1"/>
    <row r="852546" s="5" customFormat="1"/>
    <row r="852548" s="5" customFormat="1"/>
    <row r="852550" s="5" customFormat="1"/>
    <row r="852552" s="5" customFormat="1"/>
    <row r="852554" s="5" customFormat="1"/>
    <row r="852556" s="5" customFormat="1"/>
    <row r="852558" s="5" customFormat="1"/>
    <row r="852560" s="5" customFormat="1"/>
    <row r="852562" s="5" customFormat="1"/>
    <row r="852564" s="5" customFormat="1"/>
    <row r="852566" s="5" customFormat="1"/>
    <row r="852568" s="5" customFormat="1"/>
    <row r="852570" s="5" customFormat="1"/>
    <row r="852572" s="5" customFormat="1"/>
    <row r="852574" s="5" customFormat="1"/>
    <row r="852576" s="5" customFormat="1"/>
    <row r="852578" s="5" customFormat="1"/>
    <row r="852580" s="5" customFormat="1"/>
    <row r="852582" s="5" customFormat="1"/>
    <row r="852584" s="5" customFormat="1"/>
    <row r="852586" s="5" customFormat="1"/>
    <row r="852588" s="5" customFormat="1"/>
    <row r="852590" s="5" customFormat="1"/>
    <row r="852592" s="5" customFormat="1"/>
    <row r="852594" s="5" customFormat="1"/>
    <row r="852596" s="5" customFormat="1"/>
    <row r="852598" s="5" customFormat="1"/>
    <row r="852600" s="5" customFormat="1"/>
    <row r="852602" s="5" customFormat="1"/>
    <row r="852604" s="5" customFormat="1"/>
    <row r="852606" s="5" customFormat="1"/>
    <row r="852608" s="5" customFormat="1"/>
    <row r="852610" s="5" customFormat="1"/>
    <row r="852612" s="5" customFormat="1"/>
    <row r="852614" s="5" customFormat="1"/>
    <row r="852616" s="5" customFormat="1"/>
    <row r="852618" s="5" customFormat="1"/>
    <row r="852620" s="5" customFormat="1"/>
    <row r="852622" s="5" customFormat="1"/>
    <row r="852624" s="5" customFormat="1"/>
    <row r="852626" s="5" customFormat="1"/>
    <row r="852628" s="5" customFormat="1"/>
    <row r="852630" s="5" customFormat="1"/>
    <row r="852632" s="5" customFormat="1"/>
    <row r="852634" s="5" customFormat="1"/>
    <row r="852636" s="5" customFormat="1"/>
    <row r="852638" s="5" customFormat="1"/>
    <row r="852640" s="5" customFormat="1"/>
    <row r="852642" s="5" customFormat="1"/>
    <row r="852644" s="5" customFormat="1"/>
    <row r="852646" s="5" customFormat="1"/>
    <row r="852648" s="5" customFormat="1"/>
    <row r="852650" s="5" customFormat="1"/>
    <row r="852652" s="5" customFormat="1"/>
    <row r="852654" s="5" customFormat="1"/>
    <row r="852656" s="5" customFormat="1"/>
    <row r="852658" s="5" customFormat="1"/>
    <row r="852660" s="5" customFormat="1"/>
    <row r="852662" s="5" customFormat="1"/>
    <row r="852664" s="5" customFormat="1"/>
    <row r="852666" s="5" customFormat="1"/>
    <row r="852668" s="5" customFormat="1"/>
    <row r="852670" s="5" customFormat="1"/>
    <row r="852672" s="5" customFormat="1"/>
    <row r="852674" s="5" customFormat="1"/>
    <row r="852676" s="5" customFormat="1"/>
    <row r="852678" s="5" customFormat="1"/>
    <row r="852680" s="5" customFormat="1"/>
    <row r="852682" s="5" customFormat="1"/>
    <row r="852684" s="5" customFormat="1"/>
    <row r="852686" s="5" customFormat="1"/>
    <row r="852688" s="5" customFormat="1"/>
    <row r="852690" s="5" customFormat="1"/>
    <row r="852692" s="5" customFormat="1"/>
    <row r="852694" s="5" customFormat="1"/>
    <row r="852696" s="5" customFormat="1"/>
    <row r="852698" s="5" customFormat="1"/>
    <row r="852700" s="5" customFormat="1"/>
    <row r="852702" s="5" customFormat="1"/>
    <row r="852704" s="5" customFormat="1"/>
    <row r="852706" s="5" customFormat="1"/>
    <row r="852708" s="5" customFormat="1"/>
    <row r="852710" s="5" customFormat="1"/>
    <row r="852712" s="5" customFormat="1"/>
    <row r="852714" s="5" customFormat="1"/>
    <row r="852716" s="5" customFormat="1"/>
    <row r="852718" s="5" customFormat="1"/>
    <row r="852720" s="5" customFormat="1"/>
    <row r="852722" s="5" customFormat="1"/>
    <row r="852724" s="5" customFormat="1"/>
    <row r="852726" s="5" customFormat="1"/>
    <row r="852728" s="5" customFormat="1"/>
    <row r="852730" s="5" customFormat="1"/>
    <row r="852732" s="5" customFormat="1"/>
    <row r="852734" s="5" customFormat="1"/>
    <row r="852736" s="5" customFormat="1"/>
    <row r="852738" s="5" customFormat="1"/>
    <row r="852740" s="5" customFormat="1"/>
    <row r="852742" s="5" customFormat="1"/>
    <row r="852744" s="5" customFormat="1"/>
    <row r="852746" s="5" customFormat="1"/>
    <row r="852748" s="5" customFormat="1"/>
    <row r="852750" s="5" customFormat="1"/>
    <row r="852752" s="5" customFormat="1"/>
    <row r="852754" s="5" customFormat="1"/>
    <row r="852756" s="5" customFormat="1"/>
    <row r="852758" s="5" customFormat="1"/>
    <row r="852760" s="5" customFormat="1"/>
    <row r="852762" s="5" customFormat="1"/>
    <row r="852764" s="5" customFormat="1"/>
    <row r="852766" s="5" customFormat="1"/>
    <row r="852768" s="5" customFormat="1"/>
    <row r="852770" s="5" customFormat="1"/>
    <row r="852772" s="5" customFormat="1"/>
    <row r="852774" s="5" customFormat="1"/>
    <row r="852776" s="5" customFormat="1"/>
    <row r="852778" s="5" customFormat="1"/>
    <row r="852780" s="5" customFormat="1"/>
    <row r="852782" s="5" customFormat="1"/>
    <row r="852784" s="5" customFormat="1"/>
    <row r="852786" s="5" customFormat="1"/>
    <row r="852788" s="5" customFormat="1"/>
    <row r="852790" s="5" customFormat="1"/>
    <row r="852792" s="5" customFormat="1"/>
    <row r="852794" s="5" customFormat="1"/>
    <row r="852796" s="5" customFormat="1"/>
    <row r="852798" s="5" customFormat="1"/>
    <row r="852800" s="5" customFormat="1"/>
    <row r="852802" s="5" customFormat="1"/>
    <row r="852804" s="5" customFormat="1"/>
    <row r="852806" s="5" customFormat="1"/>
    <row r="852808" s="5" customFormat="1"/>
    <row r="852810" s="5" customFormat="1"/>
    <row r="852812" s="5" customFormat="1"/>
    <row r="852814" s="5" customFormat="1"/>
    <row r="852816" s="5" customFormat="1"/>
    <row r="852818" s="5" customFormat="1"/>
    <row r="852820" s="5" customFormat="1"/>
    <row r="852822" s="5" customFormat="1"/>
    <row r="852824" s="5" customFormat="1"/>
    <row r="852826" s="5" customFormat="1"/>
    <row r="852828" s="5" customFormat="1"/>
    <row r="852830" s="5" customFormat="1"/>
    <row r="852832" s="5" customFormat="1"/>
    <row r="852834" s="5" customFormat="1"/>
    <row r="852836" s="5" customFormat="1"/>
    <row r="852838" s="5" customFormat="1"/>
    <row r="852840" s="5" customFormat="1"/>
    <row r="852842" s="5" customFormat="1"/>
    <row r="852844" s="5" customFormat="1"/>
    <row r="852846" s="5" customFormat="1"/>
    <row r="852848" s="5" customFormat="1"/>
    <row r="852850" s="5" customFormat="1"/>
    <row r="852852" s="5" customFormat="1"/>
    <row r="852854" s="5" customFormat="1"/>
    <row r="852856" s="5" customFormat="1"/>
    <row r="852858" s="5" customFormat="1"/>
    <row r="852860" s="5" customFormat="1"/>
    <row r="852862" s="5" customFormat="1"/>
    <row r="852864" s="5" customFormat="1"/>
    <row r="852866" s="5" customFormat="1"/>
    <row r="852868" s="5" customFormat="1"/>
    <row r="852870" s="5" customFormat="1"/>
    <row r="852872" s="5" customFormat="1"/>
    <row r="852874" s="5" customFormat="1"/>
    <row r="852876" s="5" customFormat="1"/>
    <row r="852878" s="5" customFormat="1"/>
    <row r="852880" s="5" customFormat="1"/>
    <row r="852882" s="5" customFormat="1"/>
    <row r="852884" s="5" customFormat="1"/>
    <row r="852886" s="5" customFormat="1"/>
    <row r="852888" s="5" customFormat="1"/>
    <row r="852890" s="5" customFormat="1"/>
    <row r="852892" s="5" customFormat="1"/>
    <row r="852894" s="5" customFormat="1"/>
    <row r="852896" s="5" customFormat="1"/>
    <row r="852898" s="5" customFormat="1"/>
    <row r="852900" s="5" customFormat="1"/>
    <row r="852902" s="5" customFormat="1"/>
    <row r="852904" s="5" customFormat="1"/>
    <row r="852906" s="5" customFormat="1"/>
    <row r="852908" s="5" customFormat="1"/>
    <row r="852910" s="5" customFormat="1"/>
    <row r="852912" s="5" customFormat="1"/>
    <row r="852914" s="5" customFormat="1"/>
    <row r="852916" s="5" customFormat="1"/>
    <row r="852918" s="5" customFormat="1"/>
    <row r="852920" s="5" customFormat="1"/>
    <row r="852922" s="5" customFormat="1"/>
    <row r="852924" s="5" customFormat="1"/>
    <row r="852926" s="5" customFormat="1"/>
    <row r="852928" s="5" customFormat="1"/>
    <row r="852930" s="5" customFormat="1"/>
    <row r="852932" s="5" customFormat="1"/>
    <row r="852934" s="5" customFormat="1"/>
    <row r="852936" s="5" customFormat="1"/>
    <row r="852938" s="5" customFormat="1"/>
    <row r="852940" s="5" customFormat="1"/>
    <row r="852942" s="5" customFormat="1"/>
    <row r="852944" s="5" customFormat="1"/>
    <row r="852946" s="5" customFormat="1"/>
    <row r="852948" s="5" customFormat="1"/>
    <row r="852950" s="5" customFormat="1"/>
    <row r="852952" s="5" customFormat="1"/>
    <row r="852954" s="5" customFormat="1"/>
    <row r="852956" s="5" customFormat="1"/>
    <row r="852958" s="5" customFormat="1"/>
    <row r="852960" s="5" customFormat="1"/>
    <row r="852962" s="5" customFormat="1"/>
    <row r="852964" s="5" customFormat="1"/>
    <row r="852966" s="5" customFormat="1"/>
    <row r="852968" s="5" customFormat="1"/>
    <row r="852970" s="5" customFormat="1"/>
    <row r="852972" s="5" customFormat="1"/>
    <row r="852974" s="5" customFormat="1"/>
    <row r="852976" s="5" customFormat="1"/>
    <row r="852978" s="5" customFormat="1"/>
    <row r="852980" s="5" customFormat="1"/>
    <row r="852982" s="5" customFormat="1"/>
    <row r="852984" s="5" customFormat="1"/>
    <row r="852986" s="5" customFormat="1"/>
    <row r="852988" s="5" customFormat="1"/>
    <row r="852990" s="5" customFormat="1"/>
    <row r="852992" s="5" customFormat="1"/>
    <row r="852994" s="5" customFormat="1"/>
    <row r="852996" s="5" customFormat="1"/>
    <row r="852998" s="5" customFormat="1"/>
    <row r="853000" s="5" customFormat="1"/>
    <row r="853002" s="5" customFormat="1"/>
    <row r="853004" s="5" customFormat="1"/>
    <row r="853006" s="5" customFormat="1"/>
    <row r="853008" s="5" customFormat="1"/>
    <row r="853010" s="5" customFormat="1"/>
    <row r="853012" s="5" customFormat="1"/>
    <row r="853014" s="5" customFormat="1"/>
    <row r="853016" s="5" customFormat="1"/>
    <row r="853018" s="5" customFormat="1"/>
    <row r="853020" s="5" customFormat="1"/>
    <row r="853022" s="5" customFormat="1"/>
    <row r="853024" s="5" customFormat="1"/>
    <row r="853026" s="5" customFormat="1"/>
    <row r="853028" s="5" customFormat="1"/>
    <row r="853030" s="5" customFormat="1"/>
    <row r="853032" s="5" customFormat="1"/>
    <row r="853034" s="5" customFormat="1"/>
    <row r="853036" s="5" customFormat="1"/>
    <row r="853038" s="5" customFormat="1"/>
    <row r="853040" s="5" customFormat="1"/>
    <row r="853042" s="5" customFormat="1"/>
    <row r="853044" s="5" customFormat="1"/>
    <row r="853046" s="5" customFormat="1"/>
    <row r="853048" s="5" customFormat="1"/>
    <row r="853050" s="5" customFormat="1"/>
    <row r="853052" s="5" customFormat="1"/>
    <row r="853054" s="5" customFormat="1"/>
    <row r="853056" s="5" customFormat="1"/>
    <row r="853058" s="5" customFormat="1"/>
    <row r="853060" s="5" customFormat="1"/>
    <row r="853062" s="5" customFormat="1"/>
    <row r="853064" s="5" customFormat="1"/>
    <row r="853066" s="5" customFormat="1"/>
    <row r="853068" s="5" customFormat="1"/>
    <row r="853070" s="5" customFormat="1"/>
    <row r="853072" s="5" customFormat="1"/>
    <row r="853074" s="5" customFormat="1"/>
    <row r="853076" s="5" customFormat="1"/>
    <row r="853078" s="5" customFormat="1"/>
    <row r="853080" s="5" customFormat="1"/>
    <row r="853082" s="5" customFormat="1"/>
    <row r="853084" s="5" customFormat="1"/>
    <row r="853086" s="5" customFormat="1"/>
    <row r="853088" s="5" customFormat="1"/>
    <row r="853090" s="5" customFormat="1"/>
    <row r="853092" s="5" customFormat="1"/>
    <row r="853094" s="5" customFormat="1"/>
    <row r="853096" s="5" customFormat="1"/>
    <row r="853098" s="5" customFormat="1"/>
    <row r="853100" s="5" customFormat="1"/>
    <row r="853102" s="5" customFormat="1"/>
    <row r="853104" s="5" customFormat="1"/>
    <row r="853106" s="5" customFormat="1"/>
    <row r="853108" s="5" customFormat="1"/>
    <row r="853110" s="5" customFormat="1"/>
    <row r="853112" s="5" customFormat="1"/>
    <row r="853114" s="5" customFormat="1"/>
    <row r="853116" s="5" customFormat="1"/>
    <row r="853118" s="5" customFormat="1"/>
    <row r="853120" s="5" customFormat="1"/>
    <row r="853122" s="5" customFormat="1"/>
    <row r="853124" s="5" customFormat="1"/>
    <row r="853126" s="5" customFormat="1"/>
    <row r="853128" s="5" customFormat="1"/>
    <row r="853130" s="5" customFormat="1"/>
    <row r="853132" s="5" customFormat="1"/>
    <row r="853134" s="5" customFormat="1"/>
    <row r="853136" s="5" customFormat="1"/>
    <row r="853138" s="5" customFormat="1"/>
    <row r="853140" s="5" customFormat="1"/>
    <row r="853142" s="5" customFormat="1"/>
    <row r="853144" s="5" customFormat="1"/>
    <row r="853146" s="5" customFormat="1"/>
    <row r="853148" s="5" customFormat="1"/>
    <row r="853150" s="5" customFormat="1"/>
    <row r="853152" s="5" customFormat="1"/>
    <row r="853154" s="5" customFormat="1"/>
    <row r="853156" s="5" customFormat="1"/>
    <row r="853158" s="5" customFormat="1"/>
    <row r="853160" s="5" customFormat="1"/>
    <row r="853162" s="5" customFormat="1"/>
    <row r="853164" s="5" customFormat="1"/>
    <row r="853166" s="5" customFormat="1"/>
    <row r="853168" s="5" customFormat="1"/>
    <row r="853170" s="5" customFormat="1"/>
    <row r="853172" s="5" customFormat="1"/>
    <row r="853174" s="5" customFormat="1"/>
    <row r="853176" s="5" customFormat="1"/>
    <row r="853178" s="5" customFormat="1"/>
    <row r="853180" s="5" customFormat="1"/>
    <row r="853182" s="5" customFormat="1"/>
    <row r="853184" s="5" customFormat="1"/>
    <row r="853186" s="5" customFormat="1"/>
    <row r="853188" s="5" customFormat="1"/>
    <row r="853190" s="5" customFormat="1"/>
    <row r="853192" s="5" customFormat="1"/>
    <row r="853194" s="5" customFormat="1"/>
    <row r="853196" s="5" customFormat="1"/>
    <row r="853198" s="5" customFormat="1"/>
    <row r="853200" s="5" customFormat="1"/>
    <row r="853202" s="5" customFormat="1"/>
    <row r="853204" s="5" customFormat="1"/>
    <row r="853206" s="5" customFormat="1"/>
    <row r="853208" s="5" customFormat="1"/>
    <row r="853210" s="5" customFormat="1"/>
    <row r="853212" s="5" customFormat="1"/>
    <row r="853214" s="5" customFormat="1"/>
    <row r="853216" s="5" customFormat="1"/>
    <row r="853218" s="5" customFormat="1"/>
    <row r="853220" s="5" customFormat="1"/>
    <row r="853222" s="5" customFormat="1"/>
    <row r="853224" s="5" customFormat="1"/>
    <row r="853226" s="5" customFormat="1"/>
    <row r="853228" s="5" customFormat="1"/>
    <row r="853230" s="5" customFormat="1"/>
    <row r="853232" s="5" customFormat="1"/>
    <row r="853234" s="5" customFormat="1"/>
    <row r="853236" s="5" customFormat="1"/>
    <row r="853238" s="5" customFormat="1"/>
    <row r="853240" s="5" customFormat="1"/>
    <row r="853242" s="5" customFormat="1"/>
    <row r="853244" s="5" customFormat="1"/>
    <row r="853246" s="5" customFormat="1"/>
    <row r="853248" s="5" customFormat="1"/>
    <row r="853250" s="5" customFormat="1"/>
    <row r="853252" s="5" customFormat="1"/>
    <row r="853254" s="5" customFormat="1"/>
    <row r="853256" s="5" customFormat="1"/>
    <row r="853258" s="5" customFormat="1"/>
    <row r="853260" s="5" customFormat="1"/>
    <row r="853262" s="5" customFormat="1"/>
    <row r="853264" s="5" customFormat="1"/>
    <row r="853266" s="5" customFormat="1"/>
    <row r="853268" s="5" customFormat="1"/>
    <row r="853270" s="5" customFormat="1"/>
    <row r="853272" s="5" customFormat="1"/>
    <row r="853274" s="5" customFormat="1"/>
    <row r="853276" s="5" customFormat="1"/>
    <row r="853278" s="5" customFormat="1"/>
    <row r="853280" s="5" customFormat="1"/>
    <row r="853282" s="5" customFormat="1"/>
    <row r="853284" s="5" customFormat="1"/>
    <row r="853286" s="5" customFormat="1"/>
    <row r="853288" s="5" customFormat="1"/>
    <row r="853290" s="5" customFormat="1"/>
    <row r="853292" s="5" customFormat="1"/>
    <row r="853294" s="5" customFormat="1"/>
    <row r="853296" s="5" customFormat="1"/>
    <row r="853298" s="5" customFormat="1"/>
    <row r="853300" s="5" customFormat="1"/>
    <row r="853302" s="5" customFormat="1"/>
    <row r="853304" s="5" customFormat="1"/>
    <row r="853306" s="5" customFormat="1"/>
    <row r="853308" s="5" customFormat="1"/>
    <row r="853310" s="5" customFormat="1"/>
    <row r="853312" s="5" customFormat="1"/>
    <row r="853314" s="5" customFormat="1"/>
    <row r="853316" s="5" customFormat="1"/>
    <row r="853318" s="5" customFormat="1"/>
    <row r="853320" s="5" customFormat="1"/>
    <row r="853322" s="5" customFormat="1"/>
    <row r="853324" s="5" customFormat="1"/>
    <row r="853326" s="5" customFormat="1"/>
    <row r="853328" s="5" customFormat="1"/>
    <row r="853330" s="5" customFormat="1"/>
    <row r="853332" s="5" customFormat="1"/>
    <row r="853334" s="5" customFormat="1"/>
    <row r="853336" s="5" customFormat="1"/>
    <row r="853338" s="5" customFormat="1"/>
    <row r="853340" s="5" customFormat="1"/>
    <row r="853342" s="5" customFormat="1"/>
    <row r="853344" s="5" customFormat="1"/>
    <row r="853346" s="5" customFormat="1"/>
    <row r="853348" s="5" customFormat="1"/>
    <row r="853350" s="5" customFormat="1"/>
    <row r="853352" s="5" customFormat="1"/>
    <row r="853354" s="5" customFormat="1"/>
    <row r="853356" s="5" customFormat="1"/>
    <row r="853358" s="5" customFormat="1"/>
    <row r="853360" s="5" customFormat="1"/>
    <row r="853362" s="5" customFormat="1"/>
    <row r="853364" s="5" customFormat="1"/>
    <row r="853366" s="5" customFormat="1"/>
    <row r="853368" s="5" customFormat="1"/>
    <row r="853370" s="5" customFormat="1"/>
    <row r="853372" s="5" customFormat="1"/>
    <row r="853374" s="5" customFormat="1"/>
    <row r="853376" s="5" customFormat="1"/>
    <row r="853378" s="5" customFormat="1"/>
    <row r="853380" s="5" customFormat="1"/>
    <row r="853382" s="5" customFormat="1"/>
    <row r="853384" s="5" customFormat="1"/>
    <row r="853386" s="5" customFormat="1"/>
    <row r="853388" s="5" customFormat="1"/>
    <row r="853390" s="5" customFormat="1"/>
    <row r="853392" s="5" customFormat="1"/>
    <row r="853394" s="5" customFormat="1"/>
    <row r="853396" s="5" customFormat="1"/>
    <row r="853398" s="5" customFormat="1"/>
    <row r="853400" s="5" customFormat="1"/>
    <row r="853402" s="5" customFormat="1"/>
    <row r="853404" s="5" customFormat="1"/>
    <row r="853406" s="5" customFormat="1"/>
    <row r="853408" s="5" customFormat="1"/>
    <row r="853410" s="5" customFormat="1"/>
    <row r="853412" s="5" customFormat="1"/>
    <row r="853414" s="5" customFormat="1"/>
    <row r="853416" s="5" customFormat="1"/>
    <row r="853418" s="5" customFormat="1"/>
    <row r="853420" s="5" customFormat="1"/>
    <row r="853422" s="5" customFormat="1"/>
    <row r="853424" s="5" customFormat="1"/>
    <row r="853426" s="5" customFormat="1"/>
    <row r="853428" s="5" customFormat="1"/>
    <row r="853430" s="5" customFormat="1"/>
    <row r="853432" s="5" customFormat="1"/>
    <row r="853434" s="5" customFormat="1"/>
    <row r="853436" s="5" customFormat="1"/>
    <row r="853438" s="5" customFormat="1"/>
    <row r="853440" s="5" customFormat="1"/>
    <row r="853442" s="5" customFormat="1"/>
    <row r="853444" s="5" customFormat="1"/>
    <row r="853446" s="5" customFormat="1"/>
    <row r="853448" s="5" customFormat="1"/>
    <row r="853450" s="5" customFormat="1"/>
    <row r="853452" s="5" customFormat="1"/>
    <row r="853454" s="5" customFormat="1"/>
    <row r="853456" s="5" customFormat="1"/>
    <row r="853458" s="5" customFormat="1"/>
    <row r="853460" s="5" customFormat="1"/>
    <row r="853462" s="5" customFormat="1"/>
    <row r="853464" s="5" customFormat="1"/>
    <row r="853466" s="5" customFormat="1"/>
    <row r="853468" s="5" customFormat="1"/>
    <row r="853470" s="5" customFormat="1"/>
    <row r="853472" s="5" customFormat="1"/>
    <row r="853474" s="5" customFormat="1"/>
    <row r="853476" s="5" customFormat="1"/>
    <row r="853478" s="5" customFormat="1"/>
    <row r="853480" s="5" customFormat="1"/>
    <row r="853482" s="5" customFormat="1"/>
    <row r="853484" s="5" customFormat="1"/>
    <row r="853486" s="5" customFormat="1"/>
    <row r="853488" s="5" customFormat="1"/>
    <row r="853490" s="5" customFormat="1"/>
    <row r="853492" s="5" customFormat="1"/>
    <row r="853494" s="5" customFormat="1"/>
    <row r="853496" s="5" customFormat="1"/>
    <row r="853498" s="5" customFormat="1"/>
    <row r="853500" s="5" customFormat="1"/>
    <row r="853502" s="5" customFormat="1"/>
    <row r="853504" s="5" customFormat="1"/>
    <row r="853506" s="5" customFormat="1"/>
    <row r="853508" s="5" customFormat="1"/>
    <row r="853510" s="5" customFormat="1"/>
    <row r="853512" s="5" customFormat="1"/>
    <row r="853514" s="5" customFormat="1"/>
    <row r="853516" s="5" customFormat="1"/>
    <row r="853518" s="5" customFormat="1"/>
    <row r="853520" s="5" customFormat="1"/>
    <row r="853522" s="5" customFormat="1"/>
    <row r="853524" s="5" customFormat="1"/>
    <row r="853526" s="5" customFormat="1"/>
    <row r="853528" s="5" customFormat="1"/>
    <row r="853530" s="5" customFormat="1"/>
    <row r="853532" s="5" customFormat="1"/>
    <row r="853534" s="5" customFormat="1"/>
    <row r="853536" s="5" customFormat="1"/>
    <row r="853538" s="5" customFormat="1"/>
    <row r="853540" s="5" customFormat="1"/>
    <row r="853542" s="5" customFormat="1"/>
    <row r="853544" s="5" customFormat="1"/>
    <row r="853546" s="5" customFormat="1"/>
    <row r="853548" s="5" customFormat="1"/>
    <row r="853550" s="5" customFormat="1"/>
    <row r="853552" s="5" customFormat="1"/>
    <row r="853554" s="5" customFormat="1"/>
    <row r="853556" s="5" customFormat="1"/>
    <row r="853558" s="5" customFormat="1"/>
    <row r="853560" s="5" customFormat="1"/>
    <row r="853562" s="5" customFormat="1"/>
    <row r="853564" s="5" customFormat="1"/>
    <row r="853566" s="5" customFormat="1"/>
    <row r="853568" s="5" customFormat="1"/>
    <row r="853570" s="5" customFormat="1"/>
    <row r="853572" s="5" customFormat="1"/>
    <row r="853574" s="5" customFormat="1"/>
    <row r="853576" s="5" customFormat="1"/>
    <row r="853578" s="5" customFormat="1"/>
    <row r="853580" s="5" customFormat="1"/>
    <row r="853582" s="5" customFormat="1"/>
    <row r="853584" s="5" customFormat="1"/>
    <row r="853586" s="5" customFormat="1"/>
    <row r="853588" s="5" customFormat="1"/>
    <row r="853590" s="5" customFormat="1"/>
    <row r="853592" s="5" customFormat="1"/>
    <row r="853594" s="5" customFormat="1"/>
    <row r="853596" s="5" customFormat="1"/>
    <row r="853598" s="5" customFormat="1"/>
    <row r="853600" s="5" customFormat="1"/>
    <row r="853602" s="5" customFormat="1"/>
    <row r="853604" s="5" customFormat="1"/>
    <row r="853606" s="5" customFormat="1"/>
    <row r="853608" s="5" customFormat="1"/>
    <row r="853610" s="5" customFormat="1"/>
    <row r="853612" s="5" customFormat="1"/>
    <row r="853614" s="5" customFormat="1"/>
    <row r="853616" s="5" customFormat="1"/>
    <row r="853618" s="5" customFormat="1"/>
    <row r="853620" s="5" customFormat="1"/>
    <row r="853622" s="5" customFormat="1"/>
    <row r="853624" s="5" customFormat="1"/>
    <row r="853626" s="5" customFormat="1"/>
    <row r="853628" s="5" customFormat="1"/>
    <row r="853630" s="5" customFormat="1"/>
    <row r="853632" s="5" customFormat="1"/>
    <row r="853634" s="5" customFormat="1"/>
    <row r="853636" s="5" customFormat="1"/>
    <row r="853638" s="5" customFormat="1"/>
    <row r="853640" s="5" customFormat="1"/>
    <row r="853642" s="5" customFormat="1"/>
    <row r="853644" s="5" customFormat="1"/>
    <row r="853646" s="5" customFormat="1"/>
    <row r="853648" s="5" customFormat="1"/>
    <row r="853650" s="5" customFormat="1"/>
    <row r="853652" s="5" customFormat="1"/>
    <row r="853654" s="5" customFormat="1"/>
    <row r="853656" s="5" customFormat="1"/>
    <row r="853658" s="5" customFormat="1"/>
    <row r="853660" s="5" customFormat="1"/>
    <row r="853662" s="5" customFormat="1"/>
    <row r="853664" s="5" customFormat="1"/>
    <row r="853666" s="5" customFormat="1"/>
    <row r="853668" s="5" customFormat="1"/>
    <row r="853670" s="5" customFormat="1"/>
    <row r="853672" s="5" customFormat="1"/>
    <row r="853674" s="5" customFormat="1"/>
    <row r="853676" s="5" customFormat="1"/>
    <row r="853678" s="5" customFormat="1"/>
    <row r="853680" s="5" customFormat="1"/>
    <row r="853682" s="5" customFormat="1"/>
    <row r="853684" s="5" customFormat="1"/>
    <row r="853686" s="5" customFormat="1"/>
    <row r="853688" s="5" customFormat="1"/>
    <row r="853690" s="5" customFormat="1"/>
    <row r="853692" s="5" customFormat="1"/>
    <row r="853694" s="5" customFormat="1"/>
    <row r="853696" s="5" customFormat="1"/>
    <row r="853698" s="5" customFormat="1"/>
    <row r="853700" s="5" customFormat="1"/>
    <row r="853702" s="5" customFormat="1"/>
    <row r="853704" s="5" customFormat="1"/>
    <row r="853706" s="5" customFormat="1"/>
    <row r="853708" s="5" customFormat="1"/>
    <row r="853710" s="5" customFormat="1"/>
    <row r="853712" s="5" customFormat="1"/>
    <row r="853714" s="5" customFormat="1"/>
    <row r="853716" s="5" customFormat="1"/>
    <row r="853718" s="5" customFormat="1"/>
    <row r="853720" s="5" customFormat="1"/>
    <row r="853722" s="5" customFormat="1"/>
    <row r="853724" s="5" customFormat="1"/>
    <row r="853726" s="5" customFormat="1"/>
    <row r="853728" s="5" customFormat="1"/>
    <row r="853730" s="5" customFormat="1"/>
    <row r="853732" s="5" customFormat="1"/>
    <row r="853734" s="5" customFormat="1"/>
    <row r="853736" s="5" customFormat="1"/>
    <row r="853738" s="5" customFormat="1"/>
    <row r="853740" s="5" customFormat="1"/>
    <row r="853742" s="5" customFormat="1"/>
    <row r="853744" s="5" customFormat="1"/>
    <row r="853746" s="5" customFormat="1"/>
    <row r="853748" s="5" customFormat="1"/>
    <row r="853750" s="5" customFormat="1"/>
    <row r="853752" s="5" customFormat="1"/>
    <row r="853754" s="5" customFormat="1"/>
    <row r="853756" s="5" customFormat="1"/>
    <row r="853758" s="5" customFormat="1"/>
    <row r="853760" s="5" customFormat="1"/>
    <row r="853762" s="5" customFormat="1"/>
    <row r="853764" s="5" customFormat="1"/>
    <row r="853766" s="5" customFormat="1"/>
    <row r="853768" s="5" customFormat="1"/>
    <row r="853770" s="5" customFormat="1"/>
    <row r="853772" s="5" customFormat="1"/>
    <row r="853774" s="5" customFormat="1"/>
    <row r="853776" s="5" customFormat="1"/>
    <row r="853778" s="5" customFormat="1"/>
    <row r="853780" s="5" customFormat="1"/>
    <row r="853782" s="5" customFormat="1"/>
    <row r="853784" s="5" customFormat="1"/>
    <row r="853786" s="5" customFormat="1"/>
    <row r="853788" s="5" customFormat="1"/>
    <row r="853790" s="5" customFormat="1"/>
    <row r="853792" s="5" customFormat="1"/>
    <row r="853794" s="5" customFormat="1"/>
    <row r="853796" s="5" customFormat="1"/>
    <row r="853798" s="5" customFormat="1"/>
    <row r="853800" s="5" customFormat="1"/>
    <row r="853802" s="5" customFormat="1"/>
    <row r="853804" s="5" customFormat="1"/>
    <row r="853806" s="5" customFormat="1"/>
    <row r="853808" s="5" customFormat="1"/>
    <row r="853810" s="5" customFormat="1"/>
    <row r="853812" s="5" customFormat="1"/>
    <row r="853814" s="5" customFormat="1"/>
    <row r="853816" s="5" customFormat="1"/>
    <row r="853818" s="5" customFormat="1"/>
    <row r="853820" s="5" customFormat="1"/>
    <row r="853822" s="5" customFormat="1"/>
    <row r="853824" s="5" customFormat="1"/>
    <row r="853826" s="5" customFormat="1"/>
    <row r="853828" s="5" customFormat="1"/>
    <row r="853830" s="5" customFormat="1"/>
    <row r="853832" s="5" customFormat="1"/>
    <row r="853834" s="5" customFormat="1"/>
    <row r="853836" s="5" customFormat="1"/>
    <row r="853838" s="5" customFormat="1"/>
    <row r="853840" s="5" customFormat="1"/>
    <row r="853842" s="5" customFormat="1"/>
    <row r="853844" s="5" customFormat="1"/>
    <row r="853846" s="5" customFormat="1"/>
    <row r="853848" s="5" customFormat="1"/>
    <row r="853850" s="5" customFormat="1"/>
    <row r="853852" s="5" customFormat="1"/>
    <row r="853854" s="5" customFormat="1"/>
    <row r="853856" s="5" customFormat="1"/>
    <row r="853858" s="5" customFormat="1"/>
    <row r="853860" s="5" customFormat="1"/>
    <row r="853862" s="5" customFormat="1"/>
    <row r="853864" s="5" customFormat="1"/>
    <row r="853866" s="5" customFormat="1"/>
    <row r="853868" s="5" customFormat="1"/>
    <row r="853870" s="5" customFormat="1"/>
    <row r="853872" s="5" customFormat="1"/>
    <row r="853874" s="5" customFormat="1"/>
    <row r="853876" s="5" customFormat="1"/>
    <row r="853878" s="5" customFormat="1"/>
    <row r="853880" s="5" customFormat="1"/>
    <row r="853882" s="5" customFormat="1"/>
    <row r="853884" s="5" customFormat="1"/>
    <row r="853886" s="5" customFormat="1"/>
    <row r="853888" s="5" customFormat="1"/>
    <row r="853890" s="5" customFormat="1"/>
    <row r="853892" s="5" customFormat="1"/>
    <row r="853894" s="5" customFormat="1"/>
    <row r="853896" s="5" customFormat="1"/>
    <row r="853898" s="5" customFormat="1"/>
    <row r="853900" s="5" customFormat="1"/>
    <row r="853902" s="5" customFormat="1"/>
    <row r="853904" s="5" customFormat="1"/>
    <row r="853906" s="5" customFormat="1"/>
    <row r="853908" s="5" customFormat="1"/>
    <row r="853910" s="5" customFormat="1"/>
    <row r="853912" s="5" customFormat="1"/>
    <row r="853914" s="5" customFormat="1"/>
    <row r="853916" s="5" customFormat="1"/>
    <row r="853918" s="5" customFormat="1"/>
    <row r="853920" s="5" customFormat="1"/>
    <row r="853922" s="5" customFormat="1"/>
    <row r="853924" s="5" customFormat="1"/>
    <row r="853926" s="5" customFormat="1"/>
    <row r="853928" s="5" customFormat="1"/>
    <row r="853930" s="5" customFormat="1"/>
    <row r="853932" s="5" customFormat="1"/>
    <row r="853934" s="5" customFormat="1"/>
    <row r="853936" s="5" customFormat="1"/>
    <row r="853938" s="5" customFormat="1"/>
    <row r="853940" s="5" customFormat="1"/>
    <row r="853942" s="5" customFormat="1"/>
    <row r="853944" s="5" customFormat="1"/>
    <row r="853946" s="5" customFormat="1"/>
    <row r="853948" s="5" customFormat="1"/>
    <row r="853950" s="5" customFormat="1"/>
    <row r="853952" s="5" customFormat="1"/>
    <row r="853954" s="5" customFormat="1"/>
    <row r="853956" s="5" customFormat="1"/>
    <row r="853958" s="5" customFormat="1"/>
    <row r="853960" s="5" customFormat="1"/>
    <row r="853962" s="5" customFormat="1"/>
    <row r="853964" s="5" customFormat="1"/>
    <row r="853966" s="5" customFormat="1"/>
    <row r="853968" s="5" customFormat="1"/>
    <row r="853970" s="5" customFormat="1"/>
    <row r="853972" s="5" customFormat="1"/>
    <row r="853974" s="5" customFormat="1"/>
    <row r="853976" s="5" customFormat="1"/>
    <row r="853978" s="5" customFormat="1"/>
    <row r="853980" s="5" customFormat="1"/>
    <row r="853982" s="5" customFormat="1"/>
    <row r="853984" s="5" customFormat="1"/>
    <row r="853986" s="5" customFormat="1"/>
    <row r="853988" s="5" customFormat="1"/>
    <row r="853990" s="5" customFormat="1"/>
    <row r="853992" s="5" customFormat="1"/>
    <row r="853994" s="5" customFormat="1"/>
    <row r="853996" s="5" customFormat="1"/>
    <row r="853998" s="5" customFormat="1"/>
    <row r="854000" s="5" customFormat="1"/>
    <row r="854002" s="5" customFormat="1"/>
    <row r="854004" s="5" customFormat="1"/>
    <row r="854006" s="5" customFormat="1"/>
    <row r="854008" s="5" customFormat="1"/>
    <row r="854010" s="5" customFormat="1"/>
    <row r="854012" s="5" customFormat="1"/>
    <row r="854014" s="5" customFormat="1"/>
    <row r="854016" s="5" customFormat="1"/>
    <row r="854018" s="5" customFormat="1"/>
    <row r="854020" s="5" customFormat="1"/>
    <row r="854022" s="5" customFormat="1"/>
    <row r="854024" s="5" customFormat="1"/>
    <row r="854026" s="5" customFormat="1"/>
    <row r="854028" s="5" customFormat="1"/>
    <row r="854030" s="5" customFormat="1"/>
    <row r="854032" s="5" customFormat="1"/>
    <row r="854034" s="5" customFormat="1"/>
    <row r="854036" s="5" customFormat="1"/>
    <row r="854038" s="5" customFormat="1"/>
    <row r="854040" s="5" customFormat="1"/>
    <row r="854042" s="5" customFormat="1"/>
    <row r="854044" s="5" customFormat="1"/>
    <row r="854046" s="5" customFormat="1"/>
    <row r="854048" s="5" customFormat="1"/>
    <row r="854050" s="5" customFormat="1"/>
    <row r="854052" s="5" customFormat="1"/>
    <row r="854054" s="5" customFormat="1"/>
    <row r="854056" s="5" customFormat="1"/>
    <row r="854058" s="5" customFormat="1"/>
    <row r="854060" s="5" customFormat="1"/>
    <row r="854062" s="5" customFormat="1"/>
    <row r="854064" s="5" customFormat="1"/>
    <row r="854066" s="5" customFormat="1"/>
    <row r="854068" s="5" customFormat="1"/>
    <row r="854070" s="5" customFormat="1"/>
    <row r="854072" s="5" customFormat="1"/>
    <row r="854074" s="5" customFormat="1"/>
    <row r="854076" s="5" customFormat="1"/>
    <row r="854078" s="5" customFormat="1"/>
    <row r="854080" s="5" customFormat="1"/>
    <row r="854082" s="5" customFormat="1"/>
    <row r="854084" s="5" customFormat="1"/>
    <row r="854086" s="5" customFormat="1"/>
    <row r="854088" s="5" customFormat="1"/>
    <row r="854090" s="5" customFormat="1"/>
    <row r="854092" s="5" customFormat="1"/>
    <row r="854094" s="5" customFormat="1"/>
    <row r="854096" s="5" customFormat="1"/>
    <row r="854098" s="5" customFormat="1"/>
    <row r="854100" s="5" customFormat="1"/>
    <row r="854102" s="5" customFormat="1"/>
    <row r="854104" s="5" customFormat="1"/>
    <row r="854106" s="5" customFormat="1"/>
    <row r="854108" s="5" customFormat="1"/>
    <row r="854110" s="5" customFormat="1"/>
    <row r="854112" s="5" customFormat="1"/>
    <row r="854114" s="5" customFormat="1"/>
    <row r="854116" s="5" customFormat="1"/>
    <row r="854118" s="5" customFormat="1"/>
    <row r="854120" s="5" customFormat="1"/>
    <row r="854122" s="5" customFormat="1"/>
    <row r="854124" s="5" customFormat="1"/>
    <row r="854126" s="5" customFormat="1"/>
    <row r="854128" s="5" customFormat="1"/>
    <row r="854130" s="5" customFormat="1"/>
    <row r="854132" s="5" customFormat="1"/>
    <row r="854134" s="5" customFormat="1"/>
    <row r="854136" s="5" customFormat="1"/>
    <row r="854138" s="5" customFormat="1"/>
    <row r="854140" s="5" customFormat="1"/>
    <row r="854142" s="5" customFormat="1"/>
    <row r="854144" s="5" customFormat="1"/>
    <row r="854146" s="5" customFormat="1"/>
    <row r="854148" s="5" customFormat="1"/>
    <row r="854150" s="5" customFormat="1"/>
    <row r="854152" s="5" customFormat="1"/>
    <row r="854154" s="5" customFormat="1"/>
    <row r="854156" s="5" customFormat="1"/>
    <row r="854158" s="5" customFormat="1"/>
    <row r="854160" s="5" customFormat="1"/>
    <row r="854162" s="5" customFormat="1"/>
    <row r="854164" s="5" customFormat="1"/>
    <row r="854166" s="5" customFormat="1"/>
    <row r="854168" s="5" customFormat="1"/>
    <row r="854170" s="5" customFormat="1"/>
    <row r="854172" s="5" customFormat="1"/>
    <row r="854174" s="5" customFormat="1"/>
    <row r="854176" s="5" customFormat="1"/>
    <row r="854178" s="5" customFormat="1"/>
    <row r="854180" s="5" customFormat="1"/>
    <row r="854182" s="5" customFormat="1"/>
    <row r="854184" s="5" customFormat="1"/>
    <row r="854186" s="5" customFormat="1"/>
    <row r="854188" s="5" customFormat="1"/>
    <row r="854190" s="5" customFormat="1"/>
    <row r="854192" s="5" customFormat="1"/>
    <row r="854194" s="5" customFormat="1"/>
    <row r="854196" s="5" customFormat="1"/>
    <row r="854198" s="5" customFormat="1"/>
    <row r="854200" s="5" customFormat="1"/>
    <row r="854202" s="5" customFormat="1"/>
    <row r="854204" s="5" customFormat="1"/>
    <row r="854206" s="5" customFormat="1"/>
    <row r="854208" s="5" customFormat="1"/>
    <row r="854210" s="5" customFormat="1"/>
    <row r="854212" s="5" customFormat="1"/>
    <row r="854214" s="5" customFormat="1"/>
    <row r="854216" s="5" customFormat="1"/>
    <row r="854218" s="5" customFormat="1"/>
    <row r="854220" s="5" customFormat="1"/>
    <row r="854222" s="5" customFormat="1"/>
    <row r="854224" s="5" customFormat="1"/>
    <row r="854226" s="5" customFormat="1"/>
    <row r="854228" s="5" customFormat="1"/>
    <row r="854230" s="5" customFormat="1"/>
    <row r="854232" s="5" customFormat="1"/>
    <row r="854234" s="5" customFormat="1"/>
    <row r="854236" s="5" customFormat="1"/>
    <row r="854238" s="5" customFormat="1"/>
    <row r="854240" s="5" customFormat="1"/>
    <row r="854242" s="5" customFormat="1"/>
    <row r="854244" s="5" customFormat="1"/>
    <row r="854246" s="5" customFormat="1"/>
    <row r="854248" s="5" customFormat="1"/>
    <row r="854250" s="5" customFormat="1"/>
    <row r="854252" s="5" customFormat="1"/>
    <row r="854254" s="5" customFormat="1"/>
    <row r="854256" s="5" customFormat="1"/>
    <row r="854258" s="5" customFormat="1"/>
    <row r="854260" s="5" customFormat="1"/>
    <row r="854262" s="5" customFormat="1"/>
    <row r="854264" s="5" customFormat="1"/>
    <row r="854266" s="5" customFormat="1"/>
    <row r="854268" s="5" customFormat="1"/>
    <row r="854270" s="5" customFormat="1"/>
    <row r="854272" s="5" customFormat="1"/>
    <row r="854274" s="5" customFormat="1"/>
    <row r="854276" s="5" customFormat="1"/>
    <row r="854278" s="5" customFormat="1"/>
    <row r="854280" s="5" customFormat="1"/>
    <row r="854282" s="5" customFormat="1"/>
    <row r="854284" s="5" customFormat="1"/>
    <row r="854286" s="5" customFormat="1"/>
    <row r="854288" s="5" customFormat="1"/>
    <row r="854290" s="5" customFormat="1"/>
    <row r="854292" s="5" customFormat="1"/>
    <row r="854294" s="5" customFormat="1"/>
    <row r="854296" s="5" customFormat="1"/>
    <row r="854298" s="5" customFormat="1"/>
    <row r="854300" s="5" customFormat="1"/>
    <row r="854302" s="5" customFormat="1"/>
    <row r="854304" s="5" customFormat="1"/>
    <row r="854306" s="5" customFormat="1"/>
    <row r="854308" s="5" customFormat="1"/>
    <row r="854310" s="5" customFormat="1"/>
    <row r="854312" s="5" customFormat="1"/>
    <row r="854314" s="5" customFormat="1"/>
    <row r="854316" s="5" customFormat="1"/>
    <row r="854318" s="5" customFormat="1"/>
    <row r="854320" s="5" customFormat="1"/>
    <row r="854322" s="5" customFormat="1"/>
    <row r="854324" s="5" customFormat="1"/>
    <row r="854326" s="5" customFormat="1"/>
    <row r="854328" s="5" customFormat="1"/>
    <row r="854330" s="5" customFormat="1"/>
    <row r="854332" s="5" customFormat="1"/>
    <row r="854334" s="5" customFormat="1"/>
    <row r="854336" s="5" customFormat="1"/>
    <row r="854338" s="5" customFormat="1"/>
    <row r="854340" s="5" customFormat="1"/>
    <row r="854342" s="5" customFormat="1"/>
    <row r="854344" s="5" customFormat="1"/>
    <row r="854346" s="5" customFormat="1"/>
    <row r="854348" s="5" customFormat="1"/>
    <row r="854350" s="5" customFormat="1"/>
    <row r="854352" s="5" customFormat="1"/>
    <row r="854354" s="5" customFormat="1"/>
    <row r="854356" s="5" customFormat="1"/>
    <row r="854358" s="5" customFormat="1"/>
    <row r="854360" s="5" customFormat="1"/>
    <row r="854362" s="5" customFormat="1"/>
    <row r="854364" s="5" customFormat="1"/>
    <row r="854366" s="5" customFormat="1"/>
    <row r="854368" s="5" customFormat="1"/>
    <row r="854370" s="5" customFormat="1"/>
    <row r="854372" s="5" customFormat="1"/>
    <row r="854374" s="5" customFormat="1"/>
    <row r="854376" s="5" customFormat="1"/>
    <row r="854378" s="5" customFormat="1"/>
    <row r="854380" s="5" customFormat="1"/>
    <row r="854382" s="5" customFormat="1"/>
    <row r="854384" s="5" customFormat="1"/>
    <row r="854386" s="5" customFormat="1"/>
    <row r="854388" s="5" customFormat="1"/>
    <row r="854390" s="5" customFormat="1"/>
    <row r="854392" s="5" customFormat="1"/>
    <row r="854394" s="5" customFormat="1"/>
    <row r="854396" s="5" customFormat="1"/>
    <row r="854398" s="5" customFormat="1"/>
    <row r="854400" s="5" customFormat="1"/>
    <row r="854402" s="5" customFormat="1"/>
    <row r="854404" s="5" customFormat="1"/>
    <row r="854406" s="5" customFormat="1"/>
    <row r="854408" s="5" customFormat="1"/>
    <row r="854410" s="5" customFormat="1"/>
    <row r="854412" s="5" customFormat="1"/>
    <row r="854414" s="5" customFormat="1"/>
    <row r="854416" s="5" customFormat="1"/>
    <row r="854418" s="5" customFormat="1"/>
    <row r="854420" s="5" customFormat="1"/>
    <row r="854422" s="5" customFormat="1"/>
    <row r="854424" s="5" customFormat="1"/>
    <row r="854426" s="5" customFormat="1"/>
    <row r="854428" s="5" customFormat="1"/>
    <row r="854430" s="5" customFormat="1"/>
    <row r="854432" s="5" customFormat="1"/>
    <row r="854434" s="5" customFormat="1"/>
    <row r="854436" s="5" customFormat="1"/>
    <row r="854438" s="5" customFormat="1"/>
    <row r="854440" s="5" customFormat="1"/>
    <row r="854442" s="5" customFormat="1"/>
    <row r="854444" s="5" customFormat="1"/>
    <row r="854446" s="5" customFormat="1"/>
    <row r="854448" s="5" customFormat="1"/>
    <row r="854450" s="5" customFormat="1"/>
    <row r="854452" s="5" customFormat="1"/>
    <row r="854454" s="5" customFormat="1"/>
    <row r="854456" s="5" customFormat="1"/>
    <row r="854458" s="5" customFormat="1"/>
    <row r="854460" s="5" customFormat="1"/>
    <row r="854462" s="5" customFormat="1"/>
    <row r="854464" s="5" customFormat="1"/>
    <row r="854466" s="5" customFormat="1"/>
    <row r="854468" s="5" customFormat="1"/>
    <row r="854470" s="5" customFormat="1"/>
    <row r="854472" s="5" customFormat="1"/>
    <row r="854474" s="5" customFormat="1"/>
    <row r="854476" s="5" customFormat="1"/>
    <row r="854478" s="5" customFormat="1"/>
    <row r="854480" s="5" customFormat="1"/>
    <row r="854482" s="5" customFormat="1"/>
    <row r="854484" s="5" customFormat="1"/>
    <row r="854486" s="5" customFormat="1"/>
    <row r="854488" s="5" customFormat="1"/>
    <row r="854490" s="5" customFormat="1"/>
    <row r="854492" s="5" customFormat="1"/>
    <row r="854494" s="5" customFormat="1"/>
    <row r="854496" s="5" customFormat="1"/>
    <row r="854498" s="5" customFormat="1"/>
    <row r="854500" s="5" customFormat="1"/>
    <row r="854502" s="5" customFormat="1"/>
    <row r="854504" s="5" customFormat="1"/>
    <row r="854506" s="5" customFormat="1"/>
    <row r="854508" s="5" customFormat="1"/>
    <row r="854510" s="5" customFormat="1"/>
    <row r="854512" s="5" customFormat="1"/>
    <row r="854514" s="5" customFormat="1"/>
    <row r="854516" s="5" customFormat="1"/>
    <row r="854518" s="5" customFormat="1"/>
    <row r="854520" s="5" customFormat="1"/>
    <row r="854522" s="5" customFormat="1"/>
    <row r="854524" s="5" customFormat="1"/>
    <row r="854526" s="5" customFormat="1"/>
    <row r="854528" s="5" customFormat="1"/>
    <row r="854530" s="5" customFormat="1"/>
    <row r="854532" s="5" customFormat="1"/>
    <row r="854534" s="5" customFormat="1"/>
    <row r="854536" s="5" customFormat="1"/>
    <row r="854538" s="5" customFormat="1"/>
    <row r="854540" s="5" customFormat="1"/>
    <row r="854542" s="5" customFormat="1"/>
    <row r="854544" s="5" customFormat="1"/>
    <row r="854546" s="5" customFormat="1"/>
    <row r="854548" s="5" customFormat="1"/>
    <row r="854550" s="5" customFormat="1"/>
    <row r="854552" s="5" customFormat="1"/>
    <row r="854554" s="5" customFormat="1"/>
    <row r="854556" s="5" customFormat="1"/>
    <row r="854558" s="5" customFormat="1"/>
    <row r="854560" s="5" customFormat="1"/>
    <row r="854562" s="5" customFormat="1"/>
    <row r="854564" s="5" customFormat="1"/>
    <row r="854566" s="5" customFormat="1"/>
    <row r="854568" s="5" customFormat="1"/>
    <row r="854570" s="5" customFormat="1"/>
    <row r="854572" s="5" customFormat="1"/>
    <row r="854574" s="5" customFormat="1"/>
    <row r="854576" s="5" customFormat="1"/>
    <row r="854578" s="5" customFormat="1"/>
    <row r="854580" s="5" customFormat="1"/>
    <row r="854582" s="5" customFormat="1"/>
    <row r="854584" s="5" customFormat="1"/>
    <row r="854586" s="5" customFormat="1"/>
    <row r="854588" s="5" customFormat="1"/>
    <row r="854590" s="5" customFormat="1"/>
    <row r="854592" s="5" customFormat="1"/>
    <row r="854594" s="5" customFormat="1"/>
    <row r="854596" s="5" customFormat="1"/>
    <row r="854598" s="5" customFormat="1"/>
    <row r="854600" s="5" customFormat="1"/>
    <row r="854602" s="5" customFormat="1"/>
    <row r="854604" s="5" customFormat="1"/>
    <row r="854606" s="5" customFormat="1"/>
    <row r="854608" s="5" customFormat="1"/>
    <row r="854610" s="5" customFormat="1"/>
    <row r="854612" s="5" customFormat="1"/>
    <row r="854614" s="5" customFormat="1"/>
    <row r="854616" s="5" customFormat="1"/>
    <row r="854618" s="5" customFormat="1"/>
    <row r="854620" s="5" customFormat="1"/>
    <row r="854622" s="5" customFormat="1"/>
    <row r="854624" s="5" customFormat="1"/>
    <row r="854626" s="5" customFormat="1"/>
    <row r="854628" s="5" customFormat="1"/>
    <row r="854630" s="5" customFormat="1"/>
    <row r="854632" s="5" customFormat="1"/>
    <row r="854634" s="5" customFormat="1"/>
    <row r="854636" s="5" customFormat="1"/>
    <row r="854638" s="5" customFormat="1"/>
    <row r="854640" s="5" customFormat="1"/>
    <row r="854642" s="5" customFormat="1"/>
    <row r="854644" s="5" customFormat="1"/>
    <row r="854646" s="5" customFormat="1"/>
    <row r="854648" s="5" customFormat="1"/>
    <row r="854650" s="5" customFormat="1"/>
    <row r="854652" s="5" customFormat="1"/>
    <row r="854654" s="5" customFormat="1"/>
    <row r="854656" s="5" customFormat="1"/>
    <row r="854658" s="5" customFormat="1"/>
    <row r="854660" s="5" customFormat="1"/>
    <row r="854662" s="5" customFormat="1"/>
    <row r="854664" s="5" customFormat="1"/>
    <row r="854666" s="5" customFormat="1"/>
    <row r="854668" s="5" customFormat="1"/>
    <row r="854670" s="5" customFormat="1"/>
    <row r="854672" s="5" customFormat="1"/>
    <row r="854674" s="5" customFormat="1"/>
    <row r="854676" s="5" customFormat="1"/>
    <row r="854678" s="5" customFormat="1"/>
    <row r="854680" s="5" customFormat="1"/>
    <row r="854682" s="5" customFormat="1"/>
    <row r="854684" s="5" customFormat="1"/>
    <row r="854686" s="5" customFormat="1"/>
    <row r="854688" s="5" customFormat="1"/>
    <row r="854690" s="5" customFormat="1"/>
    <row r="854692" s="5" customFormat="1"/>
    <row r="854694" s="5" customFormat="1"/>
    <row r="854696" s="5" customFormat="1"/>
    <row r="854698" s="5" customFormat="1"/>
    <row r="854700" s="5" customFormat="1"/>
    <row r="854702" s="5" customFormat="1"/>
    <row r="854704" s="5" customFormat="1"/>
    <row r="854706" s="5" customFormat="1"/>
    <row r="854708" s="5" customFormat="1"/>
    <row r="854710" s="5" customFormat="1"/>
    <row r="854712" s="5" customFormat="1"/>
    <row r="854714" s="5" customFormat="1"/>
    <row r="854716" s="5" customFormat="1"/>
    <row r="854718" s="5" customFormat="1"/>
    <row r="854720" s="5" customFormat="1"/>
    <row r="854722" s="5" customFormat="1"/>
    <row r="854724" s="5" customFormat="1"/>
    <row r="854726" s="5" customFormat="1"/>
    <row r="854728" s="5" customFormat="1"/>
    <row r="854730" s="5" customFormat="1"/>
    <row r="854732" s="5" customFormat="1"/>
    <row r="854734" s="5" customFormat="1"/>
    <row r="854736" s="5" customFormat="1"/>
    <row r="854738" s="5" customFormat="1"/>
    <row r="854740" s="5" customFormat="1"/>
    <row r="854742" s="5" customFormat="1"/>
    <row r="854744" s="5" customFormat="1"/>
    <row r="854746" s="5" customFormat="1"/>
    <row r="854748" s="5" customFormat="1"/>
    <row r="854750" s="5" customFormat="1"/>
    <row r="854752" s="5" customFormat="1"/>
    <row r="854754" s="5" customFormat="1"/>
    <row r="854756" s="5" customFormat="1"/>
    <row r="854758" s="5" customFormat="1"/>
    <row r="854760" s="5" customFormat="1"/>
    <row r="854762" s="5" customFormat="1"/>
    <row r="854764" s="5" customFormat="1"/>
    <row r="854766" s="5" customFormat="1"/>
    <row r="854768" s="5" customFormat="1"/>
    <row r="854770" s="5" customFormat="1"/>
    <row r="854772" s="5" customFormat="1"/>
    <row r="854774" s="5" customFormat="1"/>
    <row r="854776" s="5" customFormat="1"/>
    <row r="854778" s="5" customFormat="1"/>
    <row r="854780" s="5" customFormat="1"/>
    <row r="854782" s="5" customFormat="1"/>
    <row r="854784" s="5" customFormat="1"/>
    <row r="854786" s="5" customFormat="1"/>
    <row r="854788" s="5" customFormat="1"/>
    <row r="854790" s="5" customFormat="1"/>
    <row r="854792" s="5" customFormat="1"/>
    <row r="854794" s="5" customFormat="1"/>
    <row r="854796" s="5" customFormat="1"/>
    <row r="854798" s="5" customFormat="1"/>
    <row r="854800" s="5" customFormat="1"/>
    <row r="854802" s="5" customFormat="1"/>
    <row r="854804" s="5" customFormat="1"/>
    <row r="854806" s="5" customFormat="1"/>
    <row r="854808" s="5" customFormat="1"/>
    <row r="854810" s="5" customFormat="1"/>
    <row r="854812" s="5" customFormat="1"/>
    <row r="854814" s="5" customFormat="1"/>
    <row r="854816" s="5" customFormat="1"/>
    <row r="854818" s="5" customFormat="1"/>
    <row r="854820" s="5" customFormat="1"/>
    <row r="854822" s="5" customFormat="1"/>
    <row r="854824" s="5" customFormat="1"/>
    <row r="854826" s="5" customFormat="1"/>
    <row r="854828" s="5" customFormat="1"/>
    <row r="854830" s="5" customFormat="1"/>
    <row r="854832" s="5" customFormat="1"/>
    <row r="854834" s="5" customFormat="1"/>
    <row r="854836" s="5" customFormat="1"/>
    <row r="854838" s="5" customFormat="1"/>
    <row r="854840" s="5" customFormat="1"/>
    <row r="854842" s="5" customFormat="1"/>
    <row r="854844" s="5" customFormat="1"/>
    <row r="854846" s="5" customFormat="1"/>
    <row r="854848" s="5" customFormat="1"/>
    <row r="854850" s="5" customFormat="1"/>
    <row r="854852" s="5" customFormat="1"/>
    <row r="854854" s="5" customFormat="1"/>
    <row r="854856" s="5" customFormat="1"/>
    <row r="854858" s="5" customFormat="1"/>
    <row r="854860" s="5" customFormat="1"/>
    <row r="854862" s="5" customFormat="1"/>
    <row r="854864" s="5" customFormat="1"/>
    <row r="854866" s="5" customFormat="1"/>
    <row r="854868" s="5" customFormat="1"/>
    <row r="854870" s="5" customFormat="1"/>
    <row r="854872" s="5" customFormat="1"/>
    <row r="854874" s="5" customFormat="1"/>
    <row r="854876" s="5" customFormat="1"/>
    <row r="854878" s="5" customFormat="1"/>
    <row r="854880" s="5" customFormat="1"/>
    <row r="854882" s="5" customFormat="1"/>
    <row r="854884" s="5" customFormat="1"/>
    <row r="854886" s="5" customFormat="1"/>
    <row r="854888" s="5" customFormat="1"/>
    <row r="854890" s="5" customFormat="1"/>
    <row r="854892" s="5" customFormat="1"/>
    <row r="854894" s="5" customFormat="1"/>
    <row r="854896" s="5" customFormat="1"/>
    <row r="854898" s="5" customFormat="1"/>
    <row r="854900" s="5" customFormat="1"/>
    <row r="854902" s="5" customFormat="1"/>
    <row r="854904" s="5" customFormat="1"/>
    <row r="854906" s="5" customFormat="1"/>
    <row r="854908" s="5" customFormat="1"/>
    <row r="854910" s="5" customFormat="1"/>
    <row r="854912" s="5" customFormat="1"/>
    <row r="854914" s="5" customFormat="1"/>
    <row r="854916" s="5" customFormat="1"/>
    <row r="854918" s="5" customFormat="1"/>
    <row r="854920" s="5" customFormat="1"/>
    <row r="854922" s="5" customFormat="1"/>
    <row r="854924" s="5" customFormat="1"/>
    <row r="854926" s="5" customFormat="1"/>
    <row r="854928" s="5" customFormat="1"/>
    <row r="854930" s="5" customFormat="1"/>
    <row r="854932" s="5" customFormat="1"/>
    <row r="854934" s="5" customFormat="1"/>
    <row r="854936" s="5" customFormat="1"/>
    <row r="854938" s="5" customFormat="1"/>
    <row r="854940" s="5" customFormat="1"/>
    <row r="854942" s="5" customFormat="1"/>
    <row r="854944" s="5" customFormat="1"/>
    <row r="854946" s="5" customFormat="1"/>
    <row r="854948" s="5" customFormat="1"/>
    <row r="854950" s="5" customFormat="1"/>
    <row r="854952" s="5" customFormat="1"/>
    <row r="854954" s="5" customFormat="1"/>
    <row r="854956" s="5" customFormat="1"/>
    <row r="854958" s="5" customFormat="1"/>
    <row r="854960" s="5" customFormat="1"/>
    <row r="854962" s="5" customFormat="1"/>
    <row r="854964" s="5" customFormat="1"/>
    <row r="854966" s="5" customFormat="1"/>
    <row r="854968" s="5" customFormat="1"/>
    <row r="854970" s="5" customFormat="1"/>
    <row r="854972" s="5" customFormat="1"/>
    <row r="854974" s="5" customFormat="1"/>
    <row r="854976" s="5" customFormat="1"/>
    <row r="854978" s="5" customFormat="1"/>
    <row r="854980" s="5" customFormat="1"/>
    <row r="854982" s="5" customFormat="1"/>
    <row r="854984" s="5" customFormat="1"/>
    <row r="854986" s="5" customFormat="1"/>
    <row r="854988" s="5" customFormat="1"/>
    <row r="854990" s="5" customFormat="1"/>
    <row r="854992" s="5" customFormat="1"/>
    <row r="854994" s="5" customFormat="1"/>
    <row r="854996" s="5" customFormat="1"/>
    <row r="854998" s="5" customFormat="1"/>
    <row r="855000" s="5" customFormat="1"/>
    <row r="855002" s="5" customFormat="1"/>
    <row r="855004" s="5" customFormat="1"/>
    <row r="855006" s="5" customFormat="1"/>
    <row r="855008" s="5" customFormat="1"/>
    <row r="855010" s="5" customFormat="1"/>
    <row r="855012" s="5" customFormat="1"/>
    <row r="855014" s="5" customFormat="1"/>
    <row r="855016" s="5" customFormat="1"/>
    <row r="855018" s="5" customFormat="1"/>
    <row r="855020" s="5" customFormat="1"/>
    <row r="855022" s="5" customFormat="1"/>
    <row r="855024" s="5" customFormat="1"/>
    <row r="855026" s="5" customFormat="1"/>
    <row r="855028" s="5" customFormat="1"/>
    <row r="855030" s="5" customFormat="1"/>
    <row r="855032" s="5" customFormat="1"/>
    <row r="855034" s="5" customFormat="1"/>
    <row r="855036" s="5" customFormat="1"/>
    <row r="855038" s="5" customFormat="1"/>
    <row r="855040" s="5" customFormat="1"/>
    <row r="855042" s="5" customFormat="1"/>
    <row r="855044" s="5" customFormat="1"/>
    <row r="855046" s="5" customFormat="1"/>
    <row r="855048" s="5" customFormat="1"/>
    <row r="855050" s="5" customFormat="1"/>
    <row r="855052" s="5" customFormat="1"/>
    <row r="855054" s="5" customFormat="1"/>
    <row r="855056" s="5" customFormat="1"/>
    <row r="855058" s="5" customFormat="1"/>
    <row r="855060" s="5" customFormat="1"/>
    <row r="855062" s="5" customFormat="1"/>
    <row r="855064" s="5" customFormat="1"/>
    <row r="855066" s="5" customFormat="1"/>
    <row r="855068" s="5" customFormat="1"/>
    <row r="855070" s="5" customFormat="1"/>
    <row r="855072" s="5" customFormat="1"/>
    <row r="855074" s="5" customFormat="1"/>
    <row r="855076" s="5" customFormat="1"/>
    <row r="855078" s="5" customFormat="1"/>
    <row r="855080" s="5" customFormat="1"/>
    <row r="855082" s="5" customFormat="1"/>
    <row r="855084" s="5" customFormat="1"/>
    <row r="855086" s="5" customFormat="1"/>
    <row r="855088" s="5" customFormat="1"/>
    <row r="855090" s="5" customFormat="1"/>
    <row r="855092" s="5" customFormat="1"/>
    <row r="855094" s="5" customFormat="1"/>
    <row r="855096" s="5" customFormat="1"/>
    <row r="855098" s="5" customFormat="1"/>
    <row r="855100" s="5" customFormat="1"/>
    <row r="855102" s="5" customFormat="1"/>
    <row r="855104" s="5" customFormat="1"/>
    <row r="855106" s="5" customFormat="1"/>
    <row r="855108" s="5" customFormat="1"/>
    <row r="855110" s="5" customFormat="1"/>
    <row r="855112" s="5" customFormat="1"/>
    <row r="855114" s="5" customFormat="1"/>
    <row r="855116" s="5" customFormat="1"/>
    <row r="855118" s="5" customFormat="1"/>
    <row r="855120" s="5" customFormat="1"/>
    <row r="855122" s="5" customFormat="1"/>
    <row r="855124" s="5" customFormat="1"/>
    <row r="855126" s="5" customFormat="1"/>
    <row r="855128" s="5" customFormat="1"/>
    <row r="855130" s="5" customFormat="1"/>
    <row r="855132" s="5" customFormat="1"/>
    <row r="855134" s="5" customFormat="1"/>
    <row r="855136" s="5" customFormat="1"/>
    <row r="855138" s="5" customFormat="1"/>
    <row r="855140" s="5" customFormat="1"/>
    <row r="855142" s="5" customFormat="1"/>
    <row r="855144" s="5" customFormat="1"/>
    <row r="855146" s="5" customFormat="1"/>
    <row r="855148" s="5" customFormat="1"/>
    <row r="855150" s="5" customFormat="1"/>
    <row r="855152" s="5" customFormat="1"/>
    <row r="855154" s="5" customFormat="1"/>
    <row r="855156" s="5" customFormat="1"/>
    <row r="855158" s="5" customFormat="1"/>
    <row r="855160" s="5" customFormat="1"/>
    <row r="855162" s="5" customFormat="1"/>
    <row r="855164" s="5" customFormat="1"/>
    <row r="855166" s="5" customFormat="1"/>
    <row r="855168" s="5" customFormat="1"/>
    <row r="855170" s="5" customFormat="1"/>
    <row r="855172" s="5" customFormat="1"/>
    <row r="855174" s="5" customFormat="1"/>
    <row r="855176" s="5" customFormat="1"/>
    <row r="855178" s="5" customFormat="1"/>
    <row r="855180" s="5" customFormat="1"/>
    <row r="855182" s="5" customFormat="1"/>
    <row r="855184" s="5" customFormat="1"/>
    <row r="855186" s="5" customFormat="1"/>
    <row r="855188" s="5" customFormat="1"/>
    <row r="855190" s="5" customFormat="1"/>
    <row r="855192" s="5" customFormat="1"/>
    <row r="855194" s="5" customFormat="1"/>
    <row r="855196" s="5" customFormat="1"/>
    <row r="855198" s="5" customFormat="1"/>
    <row r="855200" s="5" customFormat="1"/>
    <row r="855202" s="5" customFormat="1"/>
    <row r="855204" s="5" customFormat="1"/>
    <row r="855206" s="5" customFormat="1"/>
    <row r="855208" s="5" customFormat="1"/>
    <row r="855210" s="5" customFormat="1"/>
    <row r="855212" s="5" customFormat="1"/>
    <row r="855214" s="5" customFormat="1"/>
    <row r="855216" s="5" customFormat="1"/>
    <row r="855218" s="5" customFormat="1"/>
    <row r="855220" s="5" customFormat="1"/>
    <row r="855222" s="5" customFormat="1"/>
    <row r="855224" s="5" customFormat="1"/>
    <row r="855226" s="5" customFormat="1"/>
    <row r="855228" s="5" customFormat="1"/>
    <row r="855230" s="5" customFormat="1"/>
    <row r="855232" s="5" customFormat="1"/>
    <row r="855234" s="5" customFormat="1"/>
    <row r="855236" s="5" customFormat="1"/>
    <row r="855238" s="5" customFormat="1"/>
    <row r="855240" s="5" customFormat="1"/>
    <row r="855242" s="5" customFormat="1"/>
    <row r="855244" s="5" customFormat="1"/>
    <row r="855246" s="5" customFormat="1"/>
    <row r="855248" s="5" customFormat="1"/>
    <row r="855250" s="5" customFormat="1"/>
    <row r="855252" s="5" customFormat="1"/>
    <row r="855254" s="5" customFormat="1"/>
    <row r="855256" s="5" customFormat="1"/>
    <row r="855258" s="5" customFormat="1"/>
    <row r="855260" s="5" customFormat="1"/>
    <row r="855262" s="5" customFormat="1"/>
    <row r="855264" s="5" customFormat="1"/>
    <row r="855266" s="5" customFormat="1"/>
    <row r="855268" s="5" customFormat="1"/>
    <row r="855270" s="5" customFormat="1"/>
    <row r="855272" s="5" customFormat="1"/>
    <row r="855274" s="5" customFormat="1"/>
    <row r="855276" s="5" customFormat="1"/>
    <row r="855278" s="5" customFormat="1"/>
    <row r="855280" s="5" customFormat="1"/>
    <row r="855282" s="5" customFormat="1"/>
    <row r="855284" s="5" customFormat="1"/>
    <row r="855286" s="5" customFormat="1"/>
    <row r="855288" s="5" customFormat="1"/>
    <row r="855290" s="5" customFormat="1"/>
    <row r="855292" s="5" customFormat="1"/>
    <row r="855294" s="5" customFormat="1"/>
    <row r="855296" s="5" customFormat="1"/>
    <row r="855298" s="5" customFormat="1"/>
    <row r="855300" s="5" customFormat="1"/>
    <row r="855302" s="5" customFormat="1"/>
    <row r="855304" s="5" customFormat="1"/>
    <row r="855306" s="5" customFormat="1"/>
    <row r="855308" s="5" customFormat="1"/>
    <row r="855310" s="5" customFormat="1"/>
    <row r="855312" s="5" customFormat="1"/>
    <row r="855314" s="5" customFormat="1"/>
    <row r="855316" s="5" customFormat="1"/>
    <row r="855318" s="5" customFormat="1"/>
    <row r="855320" s="5" customFormat="1"/>
    <row r="855322" s="5" customFormat="1"/>
    <row r="855324" s="5" customFormat="1"/>
    <row r="855326" s="5" customFormat="1"/>
    <row r="855328" s="5" customFormat="1"/>
    <row r="855330" s="5" customFormat="1"/>
    <row r="855332" s="5" customFormat="1"/>
    <row r="855334" s="5" customFormat="1"/>
    <row r="855336" s="5" customFormat="1"/>
    <row r="855338" s="5" customFormat="1"/>
    <row r="855340" s="5" customFormat="1"/>
    <row r="855342" s="5" customFormat="1"/>
    <row r="855344" s="5" customFormat="1"/>
    <row r="855346" s="5" customFormat="1"/>
    <row r="855348" s="5" customFormat="1"/>
    <row r="855350" s="5" customFormat="1"/>
    <row r="855352" s="5" customFormat="1"/>
    <row r="855354" s="5" customFormat="1"/>
    <row r="855356" s="5" customFormat="1"/>
    <row r="855358" s="5" customFormat="1"/>
    <row r="855360" s="5" customFormat="1"/>
    <row r="855362" s="5" customFormat="1"/>
    <row r="855364" s="5" customFormat="1"/>
    <row r="855366" s="5" customFormat="1"/>
    <row r="855368" s="5" customFormat="1"/>
    <row r="855370" s="5" customFormat="1"/>
    <row r="855372" s="5" customFormat="1"/>
    <row r="855374" s="5" customFormat="1"/>
    <row r="855376" s="5" customFormat="1"/>
    <row r="855378" s="5" customFormat="1"/>
    <row r="855380" s="5" customFormat="1"/>
    <row r="855382" s="5" customFormat="1"/>
    <row r="855384" s="5" customFormat="1"/>
    <row r="855386" s="5" customFormat="1"/>
    <row r="855388" s="5" customFormat="1"/>
    <row r="855390" s="5" customFormat="1"/>
    <row r="855392" s="5" customFormat="1"/>
    <row r="855394" s="5" customFormat="1"/>
    <row r="855396" s="5" customFormat="1"/>
    <row r="855398" s="5" customFormat="1"/>
    <row r="855400" s="5" customFormat="1"/>
    <row r="855402" s="5" customFormat="1"/>
    <row r="855404" s="5" customFormat="1"/>
    <row r="855406" s="5" customFormat="1"/>
    <row r="855408" s="5" customFormat="1"/>
    <row r="855410" s="5" customFormat="1"/>
    <row r="855412" s="5" customFormat="1"/>
    <row r="855414" s="5" customFormat="1"/>
    <row r="855416" s="5" customFormat="1"/>
    <row r="855418" s="5" customFormat="1"/>
    <row r="855420" s="5" customFormat="1"/>
    <row r="855422" s="5" customFormat="1"/>
    <row r="855424" s="5" customFormat="1"/>
    <row r="855426" s="5" customFormat="1"/>
    <row r="855428" s="5" customFormat="1"/>
    <row r="855430" s="5" customFormat="1"/>
    <row r="855432" s="5" customFormat="1"/>
    <row r="855434" s="5" customFormat="1"/>
    <row r="855436" s="5" customFormat="1"/>
    <row r="855438" s="5" customFormat="1"/>
    <row r="855440" s="5" customFormat="1"/>
    <row r="855442" s="5" customFormat="1"/>
    <row r="855444" s="5" customFormat="1"/>
    <row r="855446" s="5" customFormat="1"/>
    <row r="855448" s="5" customFormat="1"/>
    <row r="855450" s="5" customFormat="1"/>
    <row r="855452" s="5" customFormat="1"/>
    <row r="855454" s="5" customFormat="1"/>
    <row r="855456" s="5" customFormat="1"/>
    <row r="855458" s="5" customFormat="1"/>
    <row r="855460" s="5" customFormat="1"/>
    <row r="855462" s="5" customFormat="1"/>
    <row r="855464" s="5" customFormat="1"/>
    <row r="855466" s="5" customFormat="1"/>
    <row r="855468" s="5" customFormat="1"/>
    <row r="855470" s="5" customFormat="1"/>
    <row r="855472" s="5" customFormat="1"/>
    <row r="855474" s="5" customFormat="1"/>
    <row r="855476" s="5" customFormat="1"/>
    <row r="855478" s="5" customFormat="1"/>
    <row r="855480" s="5" customFormat="1"/>
    <row r="855482" s="5" customFormat="1"/>
    <row r="855484" s="5" customFormat="1"/>
    <row r="855486" s="5" customFormat="1"/>
    <row r="855488" s="5" customFormat="1"/>
    <row r="855490" s="5" customFormat="1"/>
    <row r="855492" s="5" customFormat="1"/>
    <row r="855494" s="5" customFormat="1"/>
    <row r="855496" s="5" customFormat="1"/>
    <row r="855498" s="5" customFormat="1"/>
    <row r="855500" s="5" customFormat="1"/>
    <row r="855502" s="5" customFormat="1"/>
    <row r="855504" s="5" customFormat="1"/>
    <row r="855506" s="5" customFormat="1"/>
    <row r="855508" s="5" customFormat="1"/>
    <row r="855510" s="5" customFormat="1"/>
    <row r="855512" s="5" customFormat="1"/>
    <row r="855514" s="5" customFormat="1"/>
    <row r="855516" s="5" customFormat="1"/>
    <row r="855518" s="5" customFormat="1"/>
    <row r="855520" s="5" customFormat="1"/>
    <row r="855522" s="5" customFormat="1"/>
    <row r="855524" s="5" customFormat="1"/>
    <row r="855526" s="5" customFormat="1"/>
    <row r="855528" s="5" customFormat="1"/>
    <row r="855530" s="5" customFormat="1"/>
    <row r="855532" s="5" customFormat="1"/>
    <row r="855534" s="5" customFormat="1"/>
    <row r="855536" s="5" customFormat="1"/>
    <row r="855538" s="5" customFormat="1"/>
    <row r="855540" s="5" customFormat="1"/>
    <row r="855542" s="5" customFormat="1"/>
    <row r="855544" s="5" customFormat="1"/>
    <row r="855546" s="5" customFormat="1"/>
    <row r="855548" s="5" customFormat="1"/>
    <row r="855550" s="5" customFormat="1"/>
    <row r="855552" s="5" customFormat="1"/>
    <row r="855554" s="5" customFormat="1"/>
    <row r="855556" s="5" customFormat="1"/>
    <row r="855558" s="5" customFormat="1"/>
    <row r="855560" s="5" customFormat="1"/>
    <row r="855562" s="5" customFormat="1"/>
    <row r="855564" s="5" customFormat="1"/>
    <row r="855566" s="5" customFormat="1"/>
    <row r="855568" s="5" customFormat="1"/>
    <row r="855570" s="5" customFormat="1"/>
    <row r="855572" s="5" customFormat="1"/>
    <row r="855574" s="5" customFormat="1"/>
    <row r="855576" s="5" customFormat="1"/>
    <row r="855578" s="5" customFormat="1"/>
    <row r="855580" s="5" customFormat="1"/>
    <row r="855582" s="5" customFormat="1"/>
    <row r="855584" s="5" customFormat="1"/>
    <row r="855586" s="5" customFormat="1"/>
    <row r="855588" s="5" customFormat="1"/>
    <row r="855590" s="5" customFormat="1"/>
    <row r="855592" s="5" customFormat="1"/>
    <row r="855594" s="5" customFormat="1"/>
    <row r="855596" s="5" customFormat="1"/>
    <row r="855598" s="5" customFormat="1"/>
    <row r="855600" s="5" customFormat="1"/>
    <row r="855602" s="5" customFormat="1"/>
    <row r="855604" s="5" customFormat="1"/>
    <row r="855606" s="5" customFormat="1"/>
    <row r="855608" s="5" customFormat="1"/>
    <row r="855610" s="5" customFormat="1"/>
    <row r="855612" s="5" customFormat="1"/>
    <row r="855614" s="5" customFormat="1"/>
    <row r="855616" s="5" customFormat="1"/>
    <row r="855618" s="5" customFormat="1"/>
    <row r="855620" s="5" customFormat="1"/>
    <row r="855622" s="5" customFormat="1"/>
    <row r="855624" s="5" customFormat="1"/>
    <row r="855626" s="5" customFormat="1"/>
    <row r="855628" s="5" customFormat="1"/>
    <row r="855630" s="5" customFormat="1"/>
    <row r="855632" s="5" customFormat="1"/>
    <row r="855634" s="5" customFormat="1"/>
    <row r="855636" s="5" customFormat="1"/>
    <row r="855638" s="5" customFormat="1"/>
    <row r="855640" s="5" customFormat="1"/>
    <row r="855642" s="5" customFormat="1"/>
    <row r="855644" s="5" customFormat="1"/>
    <row r="855646" s="5" customFormat="1"/>
    <row r="855648" s="5" customFormat="1"/>
    <row r="855650" s="5" customFormat="1"/>
    <row r="855652" s="5" customFormat="1"/>
    <row r="855654" s="5" customFormat="1"/>
    <row r="855656" s="5" customFormat="1"/>
    <row r="855658" s="5" customFormat="1"/>
    <row r="855660" s="5" customFormat="1"/>
    <row r="855662" s="5" customFormat="1"/>
    <row r="855664" s="5" customFormat="1"/>
    <row r="855666" s="5" customFormat="1"/>
    <row r="855668" s="5" customFormat="1"/>
    <row r="855670" s="5" customFormat="1"/>
    <row r="855672" s="5" customFormat="1"/>
    <row r="855674" s="5" customFormat="1"/>
    <row r="855676" s="5" customFormat="1"/>
    <row r="855678" s="5" customFormat="1"/>
    <row r="855680" s="5" customFormat="1"/>
    <row r="855682" s="5" customFormat="1"/>
    <row r="855684" s="5" customFormat="1"/>
    <row r="855686" s="5" customFormat="1"/>
    <row r="855688" s="5" customFormat="1"/>
    <row r="855690" s="5" customFormat="1"/>
    <row r="855692" s="5" customFormat="1"/>
    <row r="855694" s="5" customFormat="1"/>
    <row r="855696" s="5" customFormat="1"/>
    <row r="855698" s="5" customFormat="1"/>
    <row r="855700" s="5" customFormat="1"/>
    <row r="855702" s="5" customFormat="1"/>
    <row r="855704" s="5" customFormat="1"/>
    <row r="855706" s="5" customFormat="1"/>
    <row r="855708" s="5" customFormat="1"/>
    <row r="855710" s="5" customFormat="1"/>
    <row r="855712" s="5" customFormat="1"/>
    <row r="855714" s="5" customFormat="1"/>
    <row r="855716" s="5" customFormat="1"/>
    <row r="855718" s="5" customFormat="1"/>
    <row r="855720" s="5" customFormat="1"/>
    <row r="855722" s="5" customFormat="1"/>
    <row r="855724" s="5" customFormat="1"/>
    <row r="855726" s="5" customFormat="1"/>
    <row r="855728" s="5" customFormat="1"/>
    <row r="855730" s="5" customFormat="1"/>
    <row r="855732" s="5" customFormat="1"/>
    <row r="855734" s="5" customFormat="1"/>
    <row r="855736" s="5" customFormat="1"/>
    <row r="855738" s="5" customFormat="1"/>
    <row r="855740" s="5" customFormat="1"/>
    <row r="855742" s="5" customFormat="1"/>
    <row r="855744" s="5" customFormat="1"/>
    <row r="855746" s="5" customFormat="1"/>
    <row r="855748" s="5" customFormat="1"/>
    <row r="855750" s="5" customFormat="1"/>
    <row r="855752" s="5" customFormat="1"/>
    <row r="855754" s="5" customFormat="1"/>
    <row r="855756" s="5" customFormat="1"/>
    <row r="855758" s="5" customFormat="1"/>
    <row r="855760" s="5" customFormat="1"/>
    <row r="855762" s="5" customFormat="1"/>
    <row r="855764" s="5" customFormat="1"/>
    <row r="855766" s="5" customFormat="1"/>
    <row r="855768" s="5" customFormat="1"/>
    <row r="855770" s="5" customFormat="1"/>
    <row r="855772" s="5" customFormat="1"/>
    <row r="855774" s="5" customFormat="1"/>
    <row r="855776" s="5" customFormat="1"/>
    <row r="855778" s="5" customFormat="1"/>
    <row r="855780" s="5" customFormat="1"/>
    <row r="855782" s="5" customFormat="1"/>
    <row r="855784" s="5" customFormat="1"/>
    <row r="855786" s="5" customFormat="1"/>
    <row r="855788" s="5" customFormat="1"/>
    <row r="855790" s="5" customFormat="1"/>
    <row r="855792" s="5" customFormat="1"/>
    <row r="855794" s="5" customFormat="1"/>
    <row r="855796" s="5" customFormat="1"/>
    <row r="855798" s="5" customFormat="1"/>
    <row r="855800" s="5" customFormat="1"/>
    <row r="855802" s="5" customFormat="1"/>
    <row r="855804" s="5" customFormat="1"/>
    <row r="855806" s="5" customFormat="1"/>
    <row r="855808" s="5" customFormat="1"/>
    <row r="855810" s="5" customFormat="1"/>
    <row r="855812" s="5" customFormat="1"/>
    <row r="855814" s="5" customFormat="1"/>
    <row r="855816" s="5" customFormat="1"/>
    <row r="855818" s="5" customFormat="1"/>
    <row r="855820" s="5" customFormat="1"/>
    <row r="855822" s="5" customFormat="1"/>
    <row r="855824" s="5" customFormat="1"/>
    <row r="855826" s="5" customFormat="1"/>
    <row r="855828" s="5" customFormat="1"/>
    <row r="855830" s="5" customFormat="1"/>
    <row r="855832" s="5" customFormat="1"/>
    <row r="855834" s="5" customFormat="1"/>
    <row r="855836" s="5" customFormat="1"/>
    <row r="855838" s="5" customFormat="1"/>
    <row r="855840" s="5" customFormat="1"/>
    <row r="855842" s="5" customFormat="1"/>
    <row r="855844" s="5" customFormat="1"/>
    <row r="855846" s="5" customFormat="1"/>
    <row r="855848" s="5" customFormat="1"/>
    <row r="855850" s="5" customFormat="1"/>
    <row r="855852" s="5" customFormat="1"/>
    <row r="855854" s="5" customFormat="1"/>
    <row r="855856" s="5" customFormat="1"/>
    <row r="855858" s="5" customFormat="1"/>
    <row r="855860" s="5" customFormat="1"/>
    <row r="855862" s="5" customFormat="1"/>
    <row r="855864" s="5" customFormat="1"/>
    <row r="855866" s="5" customFormat="1"/>
    <row r="855868" s="5" customFormat="1"/>
    <row r="855870" s="5" customFormat="1"/>
    <row r="855872" s="5" customFormat="1"/>
    <row r="855874" s="5" customFormat="1"/>
    <row r="855876" s="5" customFormat="1"/>
    <row r="855878" s="5" customFormat="1"/>
    <row r="855880" s="5" customFormat="1"/>
    <row r="855882" s="5" customFormat="1"/>
    <row r="855884" s="5" customFormat="1"/>
    <row r="855886" s="5" customFormat="1"/>
    <row r="855888" s="5" customFormat="1"/>
    <row r="855890" s="5" customFormat="1"/>
    <row r="855892" s="5" customFormat="1"/>
    <row r="855894" s="5" customFormat="1"/>
    <row r="855896" s="5" customFormat="1"/>
    <row r="855898" s="5" customFormat="1"/>
    <row r="855900" s="5" customFormat="1"/>
    <row r="855902" s="5" customFormat="1"/>
    <row r="855904" s="5" customFormat="1"/>
    <row r="855906" s="5" customFormat="1"/>
    <row r="855908" s="5" customFormat="1"/>
    <row r="855910" s="5" customFormat="1"/>
    <row r="855912" s="5" customFormat="1"/>
    <row r="855914" s="5" customFormat="1"/>
    <row r="855916" s="5" customFormat="1"/>
    <row r="855918" s="5" customFormat="1"/>
    <row r="855920" s="5" customFormat="1"/>
    <row r="855922" s="5" customFormat="1"/>
    <row r="855924" s="5" customFormat="1"/>
    <row r="855926" s="5" customFormat="1"/>
    <row r="855928" s="5" customFormat="1"/>
    <row r="855930" s="5" customFormat="1"/>
    <row r="855932" s="5" customFormat="1"/>
    <row r="855934" s="5" customFormat="1"/>
    <row r="855936" s="5" customFormat="1"/>
    <row r="855938" s="5" customFormat="1"/>
    <row r="855940" s="5" customFormat="1"/>
    <row r="855942" s="5" customFormat="1"/>
    <row r="855944" s="5" customFormat="1"/>
    <row r="855946" s="5" customFormat="1"/>
    <row r="855948" s="5" customFormat="1"/>
    <row r="855950" s="5" customFormat="1"/>
    <row r="855952" s="5" customFormat="1"/>
    <row r="855954" s="5" customFormat="1"/>
    <row r="855956" s="5" customFormat="1"/>
    <row r="855958" s="5" customFormat="1"/>
    <row r="855960" s="5" customFormat="1"/>
    <row r="855962" s="5" customFormat="1"/>
    <row r="855964" s="5" customFormat="1"/>
    <row r="855966" s="5" customFormat="1"/>
    <row r="855968" s="5" customFormat="1"/>
    <row r="855970" s="5" customFormat="1"/>
    <row r="855972" s="5" customFormat="1"/>
    <row r="855974" s="5" customFormat="1"/>
    <row r="855976" s="5" customFormat="1"/>
    <row r="855978" s="5" customFormat="1"/>
    <row r="855980" s="5" customFormat="1"/>
    <row r="855982" s="5" customFormat="1"/>
    <row r="855984" s="5" customFormat="1"/>
    <row r="855986" s="5" customFormat="1"/>
    <row r="855988" s="5" customFormat="1"/>
    <row r="855990" s="5" customFormat="1"/>
    <row r="855992" s="5" customFormat="1"/>
    <row r="855994" s="5" customFormat="1"/>
    <row r="855996" s="5" customFormat="1"/>
    <row r="855998" s="5" customFormat="1"/>
    <row r="856000" s="5" customFormat="1"/>
    <row r="856002" s="5" customFormat="1"/>
    <row r="856004" s="5" customFormat="1"/>
    <row r="856006" s="5" customFormat="1"/>
    <row r="856008" s="5" customFormat="1"/>
    <row r="856010" s="5" customFormat="1"/>
    <row r="856012" s="5" customFormat="1"/>
    <row r="856014" s="5" customFormat="1"/>
    <row r="856016" s="5" customFormat="1"/>
    <row r="856018" s="5" customFormat="1"/>
    <row r="856020" s="5" customFormat="1"/>
    <row r="856022" s="5" customFormat="1"/>
    <row r="856024" s="5" customFormat="1"/>
    <row r="856026" s="5" customFormat="1"/>
    <row r="856028" s="5" customFormat="1"/>
    <row r="856030" s="5" customFormat="1"/>
    <row r="856032" s="5" customFormat="1"/>
    <row r="856034" s="5" customFormat="1"/>
    <row r="856036" s="5" customFormat="1"/>
    <row r="856038" s="5" customFormat="1"/>
    <row r="856040" s="5" customFormat="1"/>
    <row r="856042" s="5" customFormat="1"/>
    <row r="856044" s="5" customFormat="1"/>
    <row r="856046" s="5" customFormat="1"/>
    <row r="856048" s="5" customFormat="1"/>
    <row r="856050" s="5" customFormat="1"/>
    <row r="856052" s="5" customFormat="1"/>
    <row r="856054" s="5" customFormat="1"/>
    <row r="856056" s="5" customFormat="1"/>
    <row r="856058" s="5" customFormat="1"/>
    <row r="856060" s="5" customFormat="1"/>
    <row r="856062" s="5" customFormat="1"/>
    <row r="856064" s="5" customFormat="1"/>
    <row r="856066" s="5" customFormat="1"/>
    <row r="856068" s="5" customFormat="1"/>
    <row r="856070" s="5" customFormat="1"/>
    <row r="856072" s="5" customFormat="1"/>
    <row r="856074" s="5" customFormat="1"/>
    <row r="856076" s="5" customFormat="1"/>
    <row r="856078" s="5" customFormat="1"/>
    <row r="856080" s="5" customFormat="1"/>
    <row r="856082" s="5" customFormat="1"/>
    <row r="856084" s="5" customFormat="1"/>
    <row r="856086" s="5" customFormat="1"/>
    <row r="856088" s="5" customFormat="1"/>
    <row r="856090" s="5" customFormat="1"/>
    <row r="856092" s="5" customFormat="1"/>
    <row r="856094" s="5" customFormat="1"/>
    <row r="856096" s="5" customFormat="1"/>
    <row r="856098" s="5" customFormat="1"/>
    <row r="856100" s="5" customFormat="1"/>
    <row r="856102" s="5" customFormat="1"/>
    <row r="856104" s="5" customFormat="1"/>
    <row r="856106" s="5" customFormat="1"/>
    <row r="856108" s="5" customFormat="1"/>
    <row r="856110" s="5" customFormat="1"/>
    <row r="856112" s="5" customFormat="1"/>
    <row r="856114" s="5" customFormat="1"/>
    <row r="856116" s="5" customFormat="1"/>
    <row r="856118" s="5" customFormat="1"/>
    <row r="856120" s="5" customFormat="1"/>
    <row r="856122" s="5" customFormat="1"/>
    <row r="856124" s="5" customFormat="1"/>
    <row r="856126" s="5" customFormat="1"/>
    <row r="856128" s="5" customFormat="1"/>
    <row r="856130" s="5" customFormat="1"/>
    <row r="856132" s="5" customFormat="1"/>
    <row r="856134" s="5" customFormat="1"/>
    <row r="856136" s="5" customFormat="1"/>
    <row r="856138" s="5" customFormat="1"/>
    <row r="856140" s="5" customFormat="1"/>
    <row r="856142" s="5" customFormat="1"/>
    <row r="856144" s="5" customFormat="1"/>
    <row r="856146" s="5" customFormat="1"/>
    <row r="856148" s="5" customFormat="1"/>
    <row r="856150" s="5" customFormat="1"/>
    <row r="856152" s="5" customFormat="1"/>
    <row r="856154" s="5" customFormat="1"/>
    <row r="856156" s="5" customFormat="1"/>
    <row r="856158" s="5" customFormat="1"/>
    <row r="856160" s="5" customFormat="1"/>
    <row r="856162" s="5" customFormat="1"/>
    <row r="856164" s="5" customFormat="1"/>
    <row r="856166" s="5" customFormat="1"/>
    <row r="856168" s="5" customFormat="1"/>
    <row r="856170" s="5" customFormat="1"/>
    <row r="856172" s="5" customFormat="1"/>
    <row r="856174" s="5" customFormat="1"/>
    <row r="856176" s="5" customFormat="1"/>
    <row r="856178" s="5" customFormat="1"/>
    <row r="856180" s="5" customFormat="1"/>
    <row r="856182" s="5" customFormat="1"/>
    <row r="856184" s="5" customFormat="1"/>
    <row r="856186" s="5" customFormat="1"/>
    <row r="856188" s="5" customFormat="1"/>
    <row r="856190" s="5" customFormat="1"/>
    <row r="856192" s="5" customFormat="1"/>
    <row r="856194" s="5" customFormat="1"/>
    <row r="856196" s="5" customFormat="1"/>
    <row r="856198" s="5" customFormat="1"/>
    <row r="856200" s="5" customFormat="1"/>
    <row r="856202" s="5" customFormat="1"/>
    <row r="856204" s="5" customFormat="1"/>
    <row r="856206" s="5" customFormat="1"/>
    <row r="856208" s="5" customFormat="1"/>
    <row r="856210" s="5" customFormat="1"/>
    <row r="856212" s="5" customFormat="1"/>
    <row r="856214" s="5" customFormat="1"/>
    <row r="856216" s="5" customFormat="1"/>
    <row r="856218" s="5" customFormat="1"/>
    <row r="856220" s="5" customFormat="1"/>
    <row r="856222" s="5" customFormat="1"/>
    <row r="856224" s="5" customFormat="1"/>
    <row r="856226" s="5" customFormat="1"/>
    <row r="856228" s="5" customFormat="1"/>
    <row r="856230" s="5" customFormat="1"/>
    <row r="856232" s="5" customFormat="1"/>
    <row r="856234" s="5" customFormat="1"/>
    <row r="856236" s="5" customFormat="1"/>
    <row r="856238" s="5" customFormat="1"/>
    <row r="856240" s="5" customFormat="1"/>
    <row r="856242" s="5" customFormat="1"/>
    <row r="856244" s="5" customFormat="1"/>
    <row r="856246" s="5" customFormat="1"/>
    <row r="856248" s="5" customFormat="1"/>
    <row r="856250" s="5" customFormat="1"/>
    <row r="856252" s="5" customFormat="1"/>
    <row r="856254" s="5" customFormat="1"/>
    <row r="856256" s="5" customFormat="1"/>
    <row r="856258" s="5" customFormat="1"/>
    <row r="856260" s="5" customFormat="1"/>
    <row r="856262" s="5" customFormat="1"/>
    <row r="856264" s="5" customFormat="1"/>
    <row r="856266" s="5" customFormat="1"/>
    <row r="856268" s="5" customFormat="1"/>
    <row r="856270" s="5" customFormat="1"/>
    <row r="856272" s="5" customFormat="1"/>
    <row r="856274" s="5" customFormat="1"/>
    <row r="856276" s="5" customFormat="1"/>
    <row r="856278" s="5" customFormat="1"/>
    <row r="856280" s="5" customFormat="1"/>
    <row r="856282" s="5" customFormat="1"/>
    <row r="856284" s="5" customFormat="1"/>
    <row r="856286" s="5" customFormat="1"/>
    <row r="856288" s="5" customFormat="1"/>
    <row r="856290" s="5" customFormat="1"/>
    <row r="856292" s="5" customFormat="1"/>
    <row r="856294" s="5" customFormat="1"/>
    <row r="856296" s="5" customFormat="1"/>
    <row r="856298" s="5" customFormat="1"/>
    <row r="856300" s="5" customFormat="1"/>
    <row r="856302" s="5" customFormat="1"/>
    <row r="856304" s="5" customFormat="1"/>
    <row r="856306" s="5" customFormat="1"/>
    <row r="856308" s="5" customFormat="1"/>
    <row r="856310" s="5" customFormat="1"/>
    <row r="856312" s="5" customFormat="1"/>
    <row r="856314" s="5" customFormat="1"/>
    <row r="856316" s="5" customFormat="1"/>
    <row r="856318" s="5" customFormat="1"/>
    <row r="856320" s="5" customFormat="1"/>
    <row r="856322" s="5" customFormat="1"/>
    <row r="856324" s="5" customFormat="1"/>
    <row r="856326" s="5" customFormat="1"/>
    <row r="856328" s="5" customFormat="1"/>
    <row r="856330" s="5" customFormat="1"/>
    <row r="856332" s="5" customFormat="1"/>
    <row r="856334" s="5" customFormat="1"/>
    <row r="856336" s="5" customFormat="1"/>
    <row r="856338" s="5" customFormat="1"/>
    <row r="856340" s="5" customFormat="1"/>
    <row r="856342" s="5" customFormat="1"/>
    <row r="856344" s="5" customFormat="1"/>
    <row r="856346" s="5" customFormat="1"/>
    <row r="856348" s="5" customFormat="1"/>
    <row r="856350" s="5" customFormat="1"/>
    <row r="856352" s="5" customFormat="1"/>
    <row r="856354" s="5" customFormat="1"/>
    <row r="856356" s="5" customFormat="1"/>
    <row r="856358" s="5" customFormat="1"/>
    <row r="856360" s="5" customFormat="1"/>
    <row r="856362" s="5" customFormat="1"/>
    <row r="856364" s="5" customFormat="1"/>
    <row r="856366" s="5" customFormat="1"/>
    <row r="856368" s="5" customFormat="1"/>
    <row r="856370" s="5" customFormat="1"/>
    <row r="856372" s="5" customFormat="1"/>
    <row r="856374" s="5" customFormat="1"/>
    <row r="856376" s="5" customFormat="1"/>
    <row r="856378" s="5" customFormat="1"/>
    <row r="856380" s="5" customFormat="1"/>
    <row r="856382" s="5" customFormat="1"/>
    <row r="856384" s="5" customFormat="1"/>
    <row r="856386" s="5" customFormat="1"/>
    <row r="856388" s="5" customFormat="1"/>
    <row r="856390" s="5" customFormat="1"/>
    <row r="856392" s="5" customFormat="1"/>
    <row r="856394" s="5" customFormat="1"/>
    <row r="856396" s="5" customFormat="1"/>
    <row r="856398" s="5" customFormat="1"/>
    <row r="856400" s="5" customFormat="1"/>
    <row r="856402" s="5" customFormat="1"/>
    <row r="856404" s="5" customFormat="1"/>
    <row r="856406" s="5" customFormat="1"/>
    <row r="856408" s="5" customFormat="1"/>
    <row r="856410" s="5" customFormat="1"/>
    <row r="856412" s="5" customFormat="1"/>
    <row r="856414" s="5" customFormat="1"/>
    <row r="856416" s="5" customFormat="1"/>
    <row r="856418" s="5" customFormat="1"/>
    <row r="856420" s="5" customFormat="1"/>
    <row r="856422" s="5" customFormat="1"/>
    <row r="856424" s="5" customFormat="1"/>
    <row r="856426" s="5" customFormat="1"/>
    <row r="856428" s="5" customFormat="1"/>
    <row r="856430" s="5" customFormat="1"/>
    <row r="856432" s="5" customFormat="1"/>
    <row r="856434" s="5" customFormat="1"/>
    <row r="856436" s="5" customFormat="1"/>
    <row r="856438" s="5" customFormat="1"/>
    <row r="856440" s="5" customFormat="1"/>
    <row r="856442" s="5" customFormat="1"/>
    <row r="856444" s="5" customFormat="1"/>
    <row r="856446" s="5" customFormat="1"/>
    <row r="856448" s="5" customFormat="1"/>
    <row r="856450" s="5" customFormat="1"/>
    <row r="856452" s="5" customFormat="1"/>
    <row r="856454" s="5" customFormat="1"/>
    <row r="856456" s="5" customFormat="1"/>
    <row r="856458" s="5" customFormat="1"/>
    <row r="856460" s="5" customFormat="1"/>
    <row r="856462" s="5" customFormat="1"/>
    <row r="856464" s="5" customFormat="1"/>
    <row r="856466" s="5" customFormat="1"/>
    <row r="856468" s="5" customFormat="1"/>
    <row r="856470" s="5" customFormat="1"/>
    <row r="856472" s="5" customFormat="1"/>
    <row r="856474" s="5" customFormat="1"/>
    <row r="856476" s="5" customFormat="1"/>
    <row r="856478" s="5" customFormat="1"/>
    <row r="856480" s="5" customFormat="1"/>
    <row r="856482" s="5" customFormat="1"/>
    <row r="856484" s="5" customFormat="1"/>
    <row r="856486" s="5" customFormat="1"/>
    <row r="856488" s="5" customFormat="1"/>
    <row r="856490" s="5" customFormat="1"/>
    <row r="856492" s="5" customFormat="1"/>
    <row r="856494" s="5" customFormat="1"/>
    <row r="856496" s="5" customFormat="1"/>
    <row r="856498" s="5" customFormat="1"/>
    <row r="856500" s="5" customFormat="1"/>
    <row r="856502" s="5" customFormat="1"/>
    <row r="856504" s="5" customFormat="1"/>
    <row r="856506" s="5" customFormat="1"/>
    <row r="856508" s="5" customFormat="1"/>
    <row r="856510" s="5" customFormat="1"/>
    <row r="856512" s="5" customFormat="1"/>
    <row r="856514" s="5" customFormat="1"/>
    <row r="856516" s="5" customFormat="1"/>
    <row r="856518" s="5" customFormat="1"/>
    <row r="856520" s="5" customFormat="1"/>
    <row r="856522" s="5" customFormat="1"/>
    <row r="856524" s="5" customFormat="1"/>
    <row r="856526" s="5" customFormat="1"/>
    <row r="856528" s="5" customFormat="1"/>
    <row r="856530" s="5" customFormat="1"/>
    <row r="856532" s="5" customFormat="1"/>
    <row r="856534" s="5" customFormat="1"/>
    <row r="856536" s="5" customFormat="1"/>
    <row r="856538" s="5" customFormat="1"/>
    <row r="856540" s="5" customFormat="1"/>
    <row r="856542" s="5" customFormat="1"/>
    <row r="856544" s="5" customFormat="1"/>
    <row r="856546" s="5" customFormat="1"/>
    <row r="856548" s="5" customFormat="1"/>
    <row r="856550" s="5" customFormat="1"/>
    <row r="856552" s="5" customFormat="1"/>
    <row r="856554" s="5" customFormat="1"/>
    <row r="856556" s="5" customFormat="1"/>
    <row r="856558" s="5" customFormat="1"/>
    <row r="856560" s="5" customFormat="1"/>
    <row r="856562" s="5" customFormat="1"/>
    <row r="856564" s="5" customFormat="1"/>
    <row r="856566" s="5" customFormat="1"/>
    <row r="856568" s="5" customFormat="1"/>
    <row r="856570" s="5" customFormat="1"/>
    <row r="856572" s="5" customFormat="1"/>
    <row r="856574" s="5" customFormat="1"/>
    <row r="856576" s="5" customFormat="1"/>
    <row r="856578" s="5" customFormat="1"/>
    <row r="856580" s="5" customFormat="1"/>
    <row r="856582" s="5" customFormat="1"/>
    <row r="856584" s="5" customFormat="1"/>
    <row r="856586" s="5" customFormat="1"/>
    <row r="856588" s="5" customFormat="1"/>
    <row r="856590" s="5" customFormat="1"/>
    <row r="856592" s="5" customFormat="1"/>
    <row r="856594" s="5" customFormat="1"/>
    <row r="856596" s="5" customFormat="1"/>
    <row r="856598" s="5" customFormat="1"/>
    <row r="856600" s="5" customFormat="1"/>
    <row r="856602" s="5" customFormat="1"/>
    <row r="856604" s="5" customFormat="1"/>
    <row r="856606" s="5" customFormat="1"/>
    <row r="856608" s="5" customFormat="1"/>
    <row r="856610" s="5" customFormat="1"/>
    <row r="856612" s="5" customFormat="1"/>
    <row r="856614" s="5" customFormat="1"/>
    <row r="856616" s="5" customFormat="1"/>
    <row r="856618" s="5" customFormat="1"/>
    <row r="856620" s="5" customFormat="1"/>
    <row r="856622" s="5" customFormat="1"/>
    <row r="856624" s="5" customFormat="1"/>
    <row r="856626" s="5" customFormat="1"/>
    <row r="856628" s="5" customFormat="1"/>
    <row r="856630" s="5" customFormat="1"/>
    <row r="856632" s="5" customFormat="1"/>
    <row r="856634" s="5" customFormat="1"/>
    <row r="856636" s="5" customFormat="1"/>
    <row r="856638" s="5" customFormat="1"/>
    <row r="856640" s="5" customFormat="1"/>
    <row r="856642" s="5" customFormat="1"/>
    <row r="856644" s="5" customFormat="1"/>
    <row r="856646" s="5" customFormat="1"/>
    <row r="856648" s="5" customFormat="1"/>
    <row r="856650" s="5" customFormat="1"/>
    <row r="856652" s="5" customFormat="1"/>
    <row r="856654" s="5" customFormat="1"/>
    <row r="856656" s="5" customFormat="1"/>
    <row r="856658" s="5" customFormat="1"/>
    <row r="856660" s="5" customFormat="1"/>
    <row r="856662" s="5" customFormat="1"/>
    <row r="856664" s="5" customFormat="1"/>
    <row r="856666" s="5" customFormat="1"/>
    <row r="856668" s="5" customFormat="1"/>
    <row r="856670" s="5" customFormat="1"/>
    <row r="856672" s="5" customFormat="1"/>
    <row r="856674" s="5" customFormat="1"/>
    <row r="856676" s="5" customFormat="1"/>
    <row r="856678" s="5" customFormat="1"/>
    <row r="856680" s="5" customFormat="1"/>
    <row r="856682" s="5" customFormat="1"/>
    <row r="856684" s="5" customFormat="1"/>
    <row r="856686" s="5" customFormat="1"/>
    <row r="856688" s="5" customFormat="1"/>
    <row r="856690" s="5" customFormat="1"/>
    <row r="856692" s="5" customFormat="1"/>
    <row r="856694" s="5" customFormat="1"/>
    <row r="856696" s="5" customFormat="1"/>
    <row r="856698" s="5" customFormat="1"/>
    <row r="856700" s="5" customFormat="1"/>
    <row r="856702" s="5" customFormat="1"/>
    <row r="856704" s="5" customFormat="1"/>
    <row r="856706" s="5" customFormat="1"/>
    <row r="856708" s="5" customFormat="1"/>
    <row r="856710" s="5" customFormat="1"/>
    <row r="856712" s="5" customFormat="1"/>
    <row r="856714" s="5" customFormat="1"/>
    <row r="856716" s="5" customFormat="1"/>
    <row r="856718" s="5" customFormat="1"/>
    <row r="856720" s="5" customFormat="1"/>
    <row r="856722" s="5" customFormat="1"/>
    <row r="856724" s="5" customFormat="1"/>
    <row r="856726" s="5" customFormat="1"/>
    <row r="856728" s="5" customFormat="1"/>
    <row r="856730" s="5" customFormat="1"/>
    <row r="856732" s="5" customFormat="1"/>
    <row r="856734" s="5" customFormat="1"/>
    <row r="856736" s="5" customFormat="1"/>
    <row r="856738" s="5" customFormat="1"/>
    <row r="856740" s="5" customFormat="1"/>
    <row r="856742" s="5" customFormat="1"/>
    <row r="856744" s="5" customFormat="1"/>
    <row r="856746" s="5" customFormat="1"/>
    <row r="856748" s="5" customFormat="1"/>
    <row r="856750" s="5" customFormat="1"/>
    <row r="856752" s="5" customFormat="1"/>
    <row r="856754" s="5" customFormat="1"/>
    <row r="856756" s="5" customFormat="1"/>
    <row r="856758" s="5" customFormat="1"/>
    <row r="856760" s="5" customFormat="1"/>
    <row r="856762" s="5" customFormat="1"/>
    <row r="856764" s="5" customFormat="1"/>
    <row r="856766" s="5" customFormat="1"/>
    <row r="856768" s="5" customFormat="1"/>
    <row r="856770" s="5" customFormat="1"/>
    <row r="856772" s="5" customFormat="1"/>
    <row r="856774" s="5" customFormat="1"/>
    <row r="856776" s="5" customFormat="1"/>
    <row r="856778" s="5" customFormat="1"/>
    <row r="856780" s="5" customFormat="1"/>
    <row r="856782" s="5" customFormat="1"/>
    <row r="856784" s="5" customFormat="1"/>
    <row r="856786" s="5" customFormat="1"/>
    <row r="856788" s="5" customFormat="1"/>
    <row r="856790" s="5" customFormat="1"/>
    <row r="856792" s="5" customFormat="1"/>
    <row r="856794" s="5" customFormat="1"/>
    <row r="856796" s="5" customFormat="1"/>
    <row r="856798" s="5" customFormat="1"/>
    <row r="856800" s="5" customFormat="1"/>
    <row r="856802" s="5" customFormat="1"/>
    <row r="856804" s="5" customFormat="1"/>
    <row r="856806" s="5" customFormat="1"/>
    <row r="856808" s="5" customFormat="1"/>
    <row r="856810" s="5" customFormat="1"/>
    <row r="856812" s="5" customFormat="1"/>
    <row r="856814" s="5" customFormat="1"/>
    <row r="856816" s="5" customFormat="1"/>
    <row r="856818" s="5" customFormat="1"/>
    <row r="856820" s="5" customFormat="1"/>
    <row r="856822" s="5" customFormat="1"/>
    <row r="856824" s="5" customFormat="1"/>
    <row r="856826" s="5" customFormat="1"/>
    <row r="856828" s="5" customFormat="1"/>
    <row r="856830" s="5" customFormat="1"/>
    <row r="856832" s="5" customFormat="1"/>
    <row r="856834" s="5" customFormat="1"/>
    <row r="856836" s="5" customFormat="1"/>
    <row r="856838" s="5" customFormat="1"/>
    <row r="856840" s="5" customFormat="1"/>
    <row r="856842" s="5" customFormat="1"/>
    <row r="856844" s="5" customFormat="1"/>
    <row r="856846" s="5" customFormat="1"/>
    <row r="856848" s="5" customFormat="1"/>
    <row r="856850" s="5" customFormat="1"/>
    <row r="856852" s="5" customFormat="1"/>
    <row r="856854" s="5" customFormat="1"/>
    <row r="856856" s="5" customFormat="1"/>
    <row r="856858" s="5" customFormat="1"/>
    <row r="856860" s="5" customFormat="1"/>
    <row r="856862" s="5" customFormat="1"/>
    <row r="856864" s="5" customFormat="1"/>
    <row r="856866" s="5" customFormat="1"/>
    <row r="856868" s="5" customFormat="1"/>
    <row r="856870" s="5" customFormat="1"/>
    <row r="856872" s="5" customFormat="1"/>
    <row r="856874" s="5" customFormat="1"/>
    <row r="856876" s="5" customFormat="1"/>
    <row r="856878" s="5" customFormat="1"/>
    <row r="856880" s="5" customFormat="1"/>
    <row r="856882" s="5" customFormat="1"/>
    <row r="856884" s="5" customFormat="1"/>
    <row r="856886" s="5" customFormat="1"/>
    <row r="856888" s="5" customFormat="1"/>
    <row r="856890" s="5" customFormat="1"/>
    <row r="856892" s="5" customFormat="1"/>
    <row r="856894" s="5" customFormat="1"/>
    <row r="856896" s="5" customFormat="1"/>
    <row r="856898" s="5" customFormat="1"/>
    <row r="856900" s="5" customFormat="1"/>
    <row r="856902" s="5" customFormat="1"/>
    <row r="856904" s="5" customFormat="1"/>
    <row r="856906" s="5" customFormat="1"/>
    <row r="856908" s="5" customFormat="1"/>
    <row r="856910" s="5" customFormat="1"/>
    <row r="856912" s="5" customFormat="1"/>
    <row r="856914" s="5" customFormat="1"/>
    <row r="856916" s="5" customFormat="1"/>
    <row r="856918" s="5" customFormat="1"/>
    <row r="856920" s="5" customFormat="1"/>
    <row r="856922" s="5" customFormat="1"/>
    <row r="856924" s="5" customFormat="1"/>
    <row r="856926" s="5" customFormat="1"/>
    <row r="856928" s="5" customFormat="1"/>
    <row r="856930" s="5" customFormat="1"/>
    <row r="856932" s="5" customFormat="1"/>
    <row r="856934" s="5" customFormat="1"/>
    <row r="856936" s="5" customFormat="1"/>
    <row r="856938" s="5" customFormat="1"/>
    <row r="856940" s="5" customFormat="1"/>
    <row r="856942" s="5" customFormat="1"/>
    <row r="856944" s="5" customFormat="1"/>
    <row r="856946" s="5" customFormat="1"/>
    <row r="856948" s="5" customFormat="1"/>
    <row r="856950" s="5" customFormat="1"/>
    <row r="856952" s="5" customFormat="1"/>
    <row r="856954" s="5" customFormat="1"/>
    <row r="856956" s="5" customFormat="1"/>
    <row r="856958" s="5" customFormat="1"/>
    <row r="856960" s="5" customFormat="1"/>
    <row r="856962" s="5" customFormat="1"/>
    <row r="856964" s="5" customFormat="1"/>
    <row r="856966" s="5" customFormat="1"/>
    <row r="856968" s="5" customFormat="1"/>
    <row r="856970" s="5" customFormat="1"/>
    <row r="856972" s="5" customFormat="1"/>
    <row r="856974" s="5" customFormat="1"/>
    <row r="856976" s="5" customFormat="1"/>
    <row r="856978" s="5" customFormat="1"/>
    <row r="856980" s="5" customFormat="1"/>
    <row r="856982" s="5" customFormat="1"/>
    <row r="856984" s="5" customFormat="1"/>
    <row r="856986" s="5" customFormat="1"/>
    <row r="856988" s="5" customFormat="1"/>
    <row r="856990" s="5" customFormat="1"/>
    <row r="856992" s="5" customFormat="1"/>
    <row r="856994" s="5" customFormat="1"/>
    <row r="856996" s="5" customFormat="1"/>
    <row r="856998" s="5" customFormat="1"/>
    <row r="857000" s="5" customFormat="1"/>
    <row r="857002" s="5" customFormat="1"/>
    <row r="857004" s="5" customFormat="1"/>
    <row r="857006" s="5" customFormat="1"/>
    <row r="857008" s="5" customFormat="1"/>
    <row r="857010" s="5" customFormat="1"/>
    <row r="857012" s="5" customFormat="1"/>
    <row r="857014" s="5" customFormat="1"/>
    <row r="857016" s="5" customFormat="1"/>
    <row r="857018" s="5" customFormat="1"/>
    <row r="857020" s="5" customFormat="1"/>
    <row r="857022" s="5" customFormat="1"/>
    <row r="857024" s="5" customFormat="1"/>
    <row r="857026" s="5" customFormat="1"/>
    <row r="857028" s="5" customFormat="1"/>
    <row r="857030" s="5" customFormat="1"/>
    <row r="857032" s="5" customFormat="1"/>
    <row r="857034" s="5" customFormat="1"/>
    <row r="857036" s="5" customFormat="1"/>
    <row r="857038" s="5" customFormat="1"/>
    <row r="857040" s="5" customFormat="1"/>
    <row r="857042" s="5" customFormat="1"/>
    <row r="857044" s="5" customFormat="1"/>
    <row r="857046" s="5" customFormat="1"/>
    <row r="857048" s="5" customFormat="1"/>
    <row r="857050" s="5" customFormat="1"/>
    <row r="857052" s="5" customFormat="1"/>
    <row r="857054" s="5" customFormat="1"/>
    <row r="857056" s="5" customFormat="1"/>
    <row r="857058" s="5" customFormat="1"/>
    <row r="857060" s="5" customFormat="1"/>
    <row r="857062" s="5" customFormat="1"/>
    <row r="857064" s="5" customFormat="1"/>
    <row r="857066" s="5" customFormat="1"/>
    <row r="857068" s="5" customFormat="1"/>
    <row r="857070" s="5" customFormat="1"/>
    <row r="857072" s="5" customFormat="1"/>
    <row r="857074" s="5" customFormat="1"/>
    <row r="857076" s="5" customFormat="1"/>
    <row r="857078" s="5" customFormat="1"/>
    <row r="857080" s="5" customFormat="1"/>
    <row r="857082" s="5" customFormat="1"/>
    <row r="857084" s="5" customFormat="1"/>
    <row r="857086" s="5" customFormat="1"/>
    <row r="857088" s="5" customFormat="1"/>
    <row r="857090" s="5" customFormat="1"/>
    <row r="857092" s="5" customFormat="1"/>
    <row r="857094" s="5" customFormat="1"/>
    <row r="857096" s="5" customFormat="1"/>
    <row r="857098" s="5" customFormat="1"/>
    <row r="857100" s="5" customFormat="1"/>
    <row r="857102" s="5" customFormat="1"/>
    <row r="857104" s="5" customFormat="1"/>
    <row r="857106" s="5" customFormat="1"/>
    <row r="857108" s="5" customFormat="1"/>
    <row r="857110" s="5" customFormat="1"/>
    <row r="857112" s="5" customFormat="1"/>
    <row r="857114" s="5" customFormat="1"/>
    <row r="857116" s="5" customFormat="1"/>
    <row r="857118" s="5" customFormat="1"/>
    <row r="857120" s="5" customFormat="1"/>
    <row r="857122" s="5" customFormat="1"/>
    <row r="857124" s="5" customFormat="1"/>
    <row r="857126" s="5" customFormat="1"/>
    <row r="857128" s="5" customFormat="1"/>
    <row r="857130" s="5" customFormat="1"/>
    <row r="857132" s="5" customFormat="1"/>
    <row r="857134" s="5" customFormat="1"/>
    <row r="857136" s="5" customFormat="1"/>
    <row r="857138" s="5" customFormat="1"/>
    <row r="857140" s="5" customFormat="1"/>
    <row r="857142" s="5" customFormat="1"/>
    <row r="857144" s="5" customFormat="1"/>
    <row r="857146" s="5" customFormat="1"/>
    <row r="857148" s="5" customFormat="1"/>
    <row r="857150" s="5" customFormat="1"/>
    <row r="857152" s="5" customFormat="1"/>
    <row r="857154" s="5" customFormat="1"/>
    <row r="857156" s="5" customFormat="1"/>
    <row r="857158" s="5" customFormat="1"/>
    <row r="857160" s="5" customFormat="1"/>
    <row r="857162" s="5" customFormat="1"/>
    <row r="857164" s="5" customFormat="1"/>
    <row r="857166" s="5" customFormat="1"/>
    <row r="857168" s="5" customFormat="1"/>
    <row r="857170" s="5" customFormat="1"/>
    <row r="857172" s="5" customFormat="1"/>
    <row r="857174" s="5" customFormat="1"/>
    <row r="857176" s="5" customFormat="1"/>
    <row r="857178" s="5" customFormat="1"/>
    <row r="857180" s="5" customFormat="1"/>
    <row r="857182" s="5" customFormat="1"/>
    <row r="857184" s="5" customFormat="1"/>
    <row r="857186" s="5" customFormat="1"/>
    <row r="857188" s="5" customFormat="1"/>
    <row r="857190" s="5" customFormat="1"/>
    <row r="857192" s="5" customFormat="1"/>
    <row r="857194" s="5" customFormat="1"/>
    <row r="857196" s="5" customFormat="1"/>
    <row r="857198" s="5" customFormat="1"/>
    <row r="857200" s="5" customFormat="1"/>
    <row r="857202" s="5" customFormat="1"/>
    <row r="857204" s="5" customFormat="1"/>
    <row r="857206" s="5" customFormat="1"/>
    <row r="857208" s="5" customFormat="1"/>
    <row r="857210" s="5" customFormat="1"/>
    <row r="857212" s="5" customFormat="1"/>
    <row r="857214" s="5" customFormat="1"/>
    <row r="857216" s="5" customFormat="1"/>
    <row r="857218" s="5" customFormat="1"/>
    <row r="857220" s="5" customFormat="1"/>
    <row r="857222" s="5" customFormat="1"/>
    <row r="857224" s="5" customFormat="1"/>
    <row r="857226" s="5" customFormat="1"/>
    <row r="857228" s="5" customFormat="1"/>
    <row r="857230" s="5" customFormat="1"/>
    <row r="857232" s="5" customFormat="1"/>
    <row r="857234" s="5" customFormat="1"/>
    <row r="857236" s="5" customFormat="1"/>
    <row r="857238" s="5" customFormat="1"/>
    <row r="857240" s="5" customFormat="1"/>
    <row r="857242" s="5" customFormat="1"/>
    <row r="857244" s="5" customFormat="1"/>
    <row r="857246" s="5" customFormat="1"/>
    <row r="857248" s="5" customFormat="1"/>
    <row r="857250" s="5" customFormat="1"/>
    <row r="857252" s="5" customFormat="1"/>
    <row r="857254" s="5" customFormat="1"/>
    <row r="857256" s="5" customFormat="1"/>
    <row r="857258" s="5" customFormat="1"/>
    <row r="857260" s="5" customFormat="1"/>
    <row r="857262" s="5" customFormat="1"/>
    <row r="857264" s="5" customFormat="1"/>
    <row r="857266" s="5" customFormat="1"/>
    <row r="857268" s="5" customFormat="1"/>
    <row r="857270" s="5" customFormat="1"/>
    <row r="857272" s="5" customFormat="1"/>
    <row r="857274" s="5" customFormat="1"/>
    <row r="857276" s="5" customFormat="1"/>
    <row r="857278" s="5" customFormat="1"/>
    <row r="857280" s="5" customFormat="1"/>
    <row r="857282" s="5" customFormat="1"/>
    <row r="857284" s="5" customFormat="1"/>
    <row r="857286" s="5" customFormat="1"/>
    <row r="857288" s="5" customFormat="1"/>
    <row r="857290" s="5" customFormat="1"/>
    <row r="857292" s="5" customFormat="1"/>
    <row r="857294" s="5" customFormat="1"/>
    <row r="857296" s="5" customFormat="1"/>
    <row r="857298" s="5" customFormat="1"/>
    <row r="857300" s="5" customFormat="1"/>
    <row r="857302" s="5" customFormat="1"/>
    <row r="857304" s="5" customFormat="1"/>
    <row r="857306" s="5" customFormat="1"/>
    <row r="857308" s="5" customFormat="1"/>
    <row r="857310" s="5" customFormat="1"/>
    <row r="857312" s="5" customFormat="1"/>
    <row r="857314" s="5" customFormat="1"/>
    <row r="857316" s="5" customFormat="1"/>
    <row r="857318" s="5" customFormat="1"/>
    <row r="857320" s="5" customFormat="1"/>
    <row r="857322" s="5" customFormat="1"/>
    <row r="857324" s="5" customFormat="1"/>
    <row r="857326" s="5" customFormat="1"/>
    <row r="857328" s="5" customFormat="1"/>
    <row r="857330" s="5" customFormat="1"/>
    <row r="857332" s="5" customFormat="1"/>
    <row r="857334" s="5" customFormat="1"/>
    <row r="857336" s="5" customFormat="1"/>
    <row r="857338" s="5" customFormat="1"/>
    <row r="857340" s="5" customFormat="1"/>
    <row r="857342" s="5" customFormat="1"/>
    <row r="857344" s="5" customFormat="1"/>
    <row r="857346" s="5" customFormat="1"/>
    <row r="857348" s="5" customFormat="1"/>
    <row r="857350" s="5" customFormat="1"/>
    <row r="857352" s="5" customFormat="1"/>
    <row r="857354" s="5" customFormat="1"/>
    <row r="857356" s="5" customFormat="1"/>
    <row r="857358" s="5" customFormat="1"/>
    <row r="857360" s="5" customFormat="1"/>
    <row r="857362" s="5" customFormat="1"/>
    <row r="857364" s="5" customFormat="1"/>
    <row r="857366" s="5" customFormat="1"/>
    <row r="857368" s="5" customFormat="1"/>
    <row r="857370" s="5" customFormat="1"/>
    <row r="857372" s="5" customFormat="1"/>
    <row r="857374" s="5" customFormat="1"/>
    <row r="857376" s="5" customFormat="1"/>
    <row r="857378" s="5" customFormat="1"/>
    <row r="857380" s="5" customFormat="1"/>
    <row r="857382" s="5" customFormat="1"/>
    <row r="857384" s="5" customFormat="1"/>
    <row r="857386" s="5" customFormat="1"/>
    <row r="857388" s="5" customFormat="1"/>
    <row r="857390" s="5" customFormat="1"/>
    <row r="857392" s="5" customFormat="1"/>
    <row r="857394" s="5" customFormat="1"/>
    <row r="857396" s="5" customFormat="1"/>
    <row r="857398" s="5" customFormat="1"/>
    <row r="857400" s="5" customFormat="1"/>
    <row r="857402" s="5" customFormat="1"/>
    <row r="857404" s="5" customFormat="1"/>
    <row r="857406" s="5" customFormat="1"/>
    <row r="857408" s="5" customFormat="1"/>
    <row r="857410" s="5" customFormat="1"/>
    <row r="857412" s="5" customFormat="1"/>
    <row r="857414" s="5" customFormat="1"/>
    <row r="857416" s="5" customFormat="1"/>
    <row r="857418" s="5" customFormat="1"/>
    <row r="857420" s="5" customFormat="1"/>
    <row r="857422" s="5" customFormat="1"/>
    <row r="857424" s="5" customFormat="1"/>
    <row r="857426" s="5" customFormat="1"/>
    <row r="857428" s="5" customFormat="1"/>
    <row r="857430" s="5" customFormat="1"/>
    <row r="857432" s="5" customFormat="1"/>
    <row r="857434" s="5" customFormat="1"/>
    <row r="857436" s="5" customFormat="1"/>
    <row r="857438" s="5" customFormat="1"/>
    <row r="857440" s="5" customFormat="1"/>
    <row r="857442" s="5" customFormat="1"/>
    <row r="857444" s="5" customFormat="1"/>
    <row r="857446" s="5" customFormat="1"/>
    <row r="857448" s="5" customFormat="1"/>
    <row r="857450" s="5" customFormat="1"/>
    <row r="857452" s="5" customFormat="1"/>
    <row r="857454" s="5" customFormat="1"/>
    <row r="857456" s="5" customFormat="1"/>
    <row r="857458" s="5" customFormat="1"/>
    <row r="857460" s="5" customFormat="1"/>
    <row r="857462" s="5" customFormat="1"/>
    <row r="857464" s="5" customFormat="1"/>
    <row r="857466" s="5" customFormat="1"/>
    <row r="857468" s="5" customFormat="1"/>
    <row r="857470" s="5" customFormat="1"/>
    <row r="857472" s="5" customFormat="1"/>
    <row r="857474" s="5" customFormat="1"/>
    <row r="857476" s="5" customFormat="1"/>
    <row r="857478" s="5" customFormat="1"/>
    <row r="857480" s="5" customFormat="1"/>
    <row r="857482" s="5" customFormat="1"/>
    <row r="857484" s="5" customFormat="1"/>
    <row r="857486" s="5" customFormat="1"/>
    <row r="857488" s="5" customFormat="1"/>
    <row r="857490" s="5" customFormat="1"/>
    <row r="857492" s="5" customFormat="1"/>
    <row r="857494" s="5" customFormat="1"/>
    <row r="857496" s="5" customFormat="1"/>
    <row r="857498" s="5" customFormat="1"/>
    <row r="857500" s="5" customFormat="1"/>
    <row r="857502" s="5" customFormat="1"/>
    <row r="857504" s="5" customFormat="1"/>
    <row r="857506" s="5" customFormat="1"/>
    <row r="857508" s="5" customFormat="1"/>
    <row r="857510" s="5" customFormat="1"/>
    <row r="857512" s="5" customFormat="1"/>
    <row r="857514" s="5" customFormat="1"/>
    <row r="857516" s="5" customFormat="1"/>
    <row r="857518" s="5" customFormat="1"/>
    <row r="857520" s="5" customFormat="1"/>
    <row r="857522" s="5" customFormat="1"/>
    <row r="857524" s="5" customFormat="1"/>
    <row r="857526" s="5" customFormat="1"/>
    <row r="857528" s="5" customFormat="1"/>
    <row r="857530" s="5" customFormat="1"/>
    <row r="857532" s="5" customFormat="1"/>
    <row r="857534" s="5" customFormat="1"/>
    <row r="857536" s="5" customFormat="1"/>
    <row r="857538" s="5" customFormat="1"/>
    <row r="857540" s="5" customFormat="1"/>
    <row r="857542" s="5" customFormat="1"/>
    <row r="857544" s="5" customFormat="1"/>
    <row r="857546" s="5" customFormat="1"/>
    <row r="857548" s="5" customFormat="1"/>
    <row r="857550" s="5" customFormat="1"/>
    <row r="857552" s="5" customFormat="1"/>
    <row r="857554" s="5" customFormat="1"/>
    <row r="857556" s="5" customFormat="1"/>
    <row r="857558" s="5" customFormat="1"/>
    <row r="857560" s="5" customFormat="1"/>
    <row r="857562" s="5" customFormat="1"/>
    <row r="857564" s="5" customFormat="1"/>
    <row r="857566" s="5" customFormat="1"/>
    <row r="857568" s="5" customFormat="1"/>
    <row r="857570" s="5" customFormat="1"/>
    <row r="857572" s="5" customFormat="1"/>
    <row r="857574" s="5" customFormat="1"/>
    <row r="857576" s="5" customFormat="1"/>
    <row r="857578" s="5" customFormat="1"/>
    <row r="857580" s="5" customFormat="1"/>
    <row r="857582" s="5" customFormat="1"/>
    <row r="857584" s="5" customFormat="1"/>
    <row r="857586" s="5" customFormat="1"/>
    <row r="857588" s="5" customFormat="1"/>
    <row r="857590" s="5" customFormat="1"/>
    <row r="857592" s="5" customFormat="1"/>
    <row r="857594" s="5" customFormat="1"/>
    <row r="857596" s="5" customFormat="1"/>
    <row r="857598" s="5" customFormat="1"/>
    <row r="857600" s="5" customFormat="1"/>
    <row r="857602" s="5" customFormat="1"/>
    <row r="857604" s="5" customFormat="1"/>
    <row r="857606" s="5" customFormat="1"/>
    <row r="857608" s="5" customFormat="1"/>
    <row r="857610" s="5" customFormat="1"/>
    <row r="857612" s="5" customFormat="1"/>
    <row r="857614" s="5" customFormat="1"/>
    <row r="857616" s="5" customFormat="1"/>
    <row r="857618" s="5" customFormat="1"/>
    <row r="857620" s="5" customFormat="1"/>
    <row r="857622" s="5" customFormat="1"/>
    <row r="857624" s="5" customFormat="1"/>
    <row r="857626" s="5" customFormat="1"/>
    <row r="857628" s="5" customFormat="1"/>
    <row r="857630" s="5" customFormat="1"/>
    <row r="857632" s="5" customFormat="1"/>
    <row r="857634" s="5" customFormat="1"/>
    <row r="857636" s="5" customFormat="1"/>
    <row r="857638" s="5" customFormat="1"/>
    <row r="857640" s="5" customFormat="1"/>
    <row r="857642" s="5" customFormat="1"/>
    <row r="857644" s="5" customFormat="1"/>
    <row r="857646" s="5" customFormat="1"/>
    <row r="857648" s="5" customFormat="1"/>
    <row r="857650" s="5" customFormat="1"/>
    <row r="857652" s="5" customFormat="1"/>
    <row r="857654" s="5" customFormat="1"/>
    <row r="857656" s="5" customFormat="1"/>
    <row r="857658" s="5" customFormat="1"/>
    <row r="857660" s="5" customFormat="1"/>
    <row r="857662" s="5" customFormat="1"/>
    <row r="857664" s="5" customFormat="1"/>
    <row r="857666" s="5" customFormat="1"/>
    <row r="857668" s="5" customFormat="1"/>
    <row r="857670" s="5" customFormat="1"/>
    <row r="857672" s="5" customFormat="1"/>
    <row r="857674" s="5" customFormat="1"/>
    <row r="857676" s="5" customFormat="1"/>
    <row r="857678" s="5" customFormat="1"/>
    <row r="857680" s="5" customFormat="1"/>
    <row r="857682" s="5" customFormat="1"/>
    <row r="857684" s="5" customFormat="1"/>
    <row r="857686" s="5" customFormat="1"/>
    <row r="857688" s="5" customFormat="1"/>
    <row r="857690" s="5" customFormat="1"/>
    <row r="857692" s="5" customFormat="1"/>
    <row r="857694" s="5" customFormat="1"/>
    <row r="857696" s="5" customFormat="1"/>
    <row r="857698" s="5" customFormat="1"/>
    <row r="857700" s="5" customFormat="1"/>
    <row r="857702" s="5" customFormat="1"/>
    <row r="857704" s="5" customFormat="1"/>
    <row r="857706" s="5" customFormat="1"/>
    <row r="857708" s="5" customFormat="1"/>
    <row r="857710" s="5" customFormat="1"/>
    <row r="857712" s="5" customFormat="1"/>
    <row r="857714" s="5" customFormat="1"/>
    <row r="857716" s="5" customFormat="1"/>
    <row r="857718" s="5" customFormat="1"/>
    <row r="857720" s="5" customFormat="1"/>
    <row r="857722" s="5" customFormat="1"/>
    <row r="857724" s="5" customFormat="1"/>
    <row r="857726" s="5" customFormat="1"/>
    <row r="857728" s="5" customFormat="1"/>
    <row r="857730" s="5" customFormat="1"/>
    <row r="857732" s="5" customFormat="1"/>
    <row r="857734" s="5" customFormat="1"/>
    <row r="857736" s="5" customFormat="1"/>
    <row r="857738" s="5" customFormat="1"/>
    <row r="857740" s="5" customFormat="1"/>
    <row r="857742" s="5" customFormat="1"/>
    <row r="857744" s="5" customFormat="1"/>
    <row r="857746" s="5" customFormat="1"/>
    <row r="857748" s="5" customFormat="1"/>
    <row r="857750" s="5" customFormat="1"/>
    <row r="857752" s="5" customFormat="1"/>
    <row r="857754" s="5" customFormat="1"/>
    <row r="857756" s="5" customFormat="1"/>
    <row r="857758" s="5" customFormat="1"/>
    <row r="857760" s="5" customFormat="1"/>
    <row r="857762" s="5" customFormat="1"/>
    <row r="857764" s="5" customFormat="1"/>
    <row r="857766" s="5" customFormat="1"/>
    <row r="857768" s="5" customFormat="1"/>
    <row r="857770" s="5" customFormat="1"/>
    <row r="857772" s="5" customFormat="1"/>
    <row r="857774" s="5" customFormat="1"/>
    <row r="857776" s="5" customFormat="1"/>
    <row r="857778" s="5" customFormat="1"/>
    <row r="857780" s="5" customFormat="1"/>
    <row r="857782" s="5" customFormat="1"/>
    <row r="857784" s="5" customFormat="1"/>
    <row r="857786" s="5" customFormat="1"/>
    <row r="857788" s="5" customFormat="1"/>
    <row r="857790" s="5" customFormat="1"/>
    <row r="857792" s="5" customFormat="1"/>
    <row r="857794" s="5" customFormat="1"/>
    <row r="857796" s="5" customFormat="1"/>
    <row r="857798" s="5" customFormat="1"/>
    <row r="857800" s="5" customFormat="1"/>
    <row r="857802" s="5" customFormat="1"/>
    <row r="857804" s="5" customFormat="1"/>
    <row r="857806" s="5" customFormat="1"/>
    <row r="857808" s="5" customFormat="1"/>
    <row r="857810" s="5" customFormat="1"/>
    <row r="857812" s="5" customFormat="1"/>
    <row r="857814" s="5" customFormat="1"/>
    <row r="857816" s="5" customFormat="1"/>
    <row r="857818" s="5" customFormat="1"/>
    <row r="857820" s="5" customFormat="1"/>
    <row r="857822" s="5" customFormat="1"/>
    <row r="857824" s="5" customFormat="1"/>
    <row r="857826" s="5" customFormat="1"/>
    <row r="857828" s="5" customFormat="1"/>
    <row r="857830" s="5" customFormat="1"/>
    <row r="857832" s="5" customFormat="1"/>
    <row r="857834" s="5" customFormat="1"/>
    <row r="857836" s="5" customFormat="1"/>
    <row r="857838" s="5" customFormat="1"/>
    <row r="857840" s="5" customFormat="1"/>
    <row r="857842" s="5" customFormat="1"/>
    <row r="857844" s="5" customFormat="1"/>
    <row r="857846" s="5" customFormat="1"/>
    <row r="857848" s="5" customFormat="1"/>
    <row r="857850" s="5" customFormat="1"/>
    <row r="857852" s="5" customFormat="1"/>
    <row r="857854" s="5" customFormat="1"/>
    <row r="857856" s="5" customFormat="1"/>
    <row r="857858" s="5" customFormat="1"/>
    <row r="857860" s="5" customFormat="1"/>
    <row r="857862" s="5" customFormat="1"/>
    <row r="857864" s="5" customFormat="1"/>
    <row r="857866" s="5" customFormat="1"/>
    <row r="857868" s="5" customFormat="1"/>
    <row r="857870" s="5" customFormat="1"/>
    <row r="857872" s="5" customFormat="1"/>
    <row r="857874" s="5" customFormat="1"/>
    <row r="857876" s="5" customFormat="1"/>
    <row r="857878" s="5" customFormat="1"/>
    <row r="857880" s="5" customFormat="1"/>
    <row r="857882" s="5" customFormat="1"/>
    <row r="857884" s="5" customFormat="1"/>
    <row r="857886" s="5" customFormat="1"/>
    <row r="857888" s="5" customFormat="1"/>
    <row r="857890" s="5" customFormat="1"/>
    <row r="857892" s="5" customFormat="1"/>
    <row r="857894" s="5" customFormat="1"/>
    <row r="857896" s="5" customFormat="1"/>
    <row r="857898" s="5" customFormat="1"/>
    <row r="857900" s="5" customFormat="1"/>
    <row r="857902" s="5" customFormat="1"/>
    <row r="857904" s="5" customFormat="1"/>
    <row r="857906" s="5" customFormat="1"/>
    <row r="857908" s="5" customFormat="1"/>
    <row r="857910" s="5" customFormat="1"/>
    <row r="857912" s="5" customFormat="1"/>
    <row r="857914" s="5" customFormat="1"/>
    <row r="857916" s="5" customFormat="1"/>
    <row r="857918" s="5" customFormat="1"/>
    <row r="857920" s="5" customFormat="1"/>
    <row r="857922" s="5" customFormat="1"/>
    <row r="857924" s="5" customFormat="1"/>
    <row r="857926" s="5" customFormat="1"/>
    <row r="857928" s="5" customFormat="1"/>
    <row r="857930" s="5" customFormat="1"/>
    <row r="857932" s="5" customFormat="1"/>
    <row r="857934" s="5" customFormat="1"/>
    <row r="857936" s="5" customFormat="1"/>
    <row r="857938" s="5" customFormat="1"/>
    <row r="857940" s="5" customFormat="1"/>
    <row r="857942" s="5" customFormat="1"/>
    <row r="857944" s="5" customFormat="1"/>
    <row r="857946" s="5" customFormat="1"/>
    <row r="857948" s="5" customFormat="1"/>
    <row r="857950" s="5" customFormat="1"/>
    <row r="857952" s="5" customFormat="1"/>
    <row r="857954" s="5" customFormat="1"/>
    <row r="857956" s="5" customFormat="1"/>
    <row r="857958" s="5" customFormat="1"/>
    <row r="857960" s="5" customFormat="1"/>
    <row r="857962" s="5" customFormat="1"/>
    <row r="857964" s="5" customFormat="1"/>
    <row r="857966" s="5" customFormat="1"/>
    <row r="857968" s="5" customFormat="1"/>
    <row r="857970" s="5" customFormat="1"/>
    <row r="857972" s="5" customFormat="1"/>
    <row r="857974" s="5" customFormat="1"/>
    <row r="857976" s="5" customFormat="1"/>
    <row r="857978" s="5" customFormat="1"/>
    <row r="857980" s="5" customFormat="1"/>
    <row r="857982" s="5" customFormat="1"/>
    <row r="857984" s="5" customFormat="1"/>
    <row r="857986" s="5" customFormat="1"/>
    <row r="857988" s="5" customFormat="1"/>
    <row r="857990" s="5" customFormat="1"/>
    <row r="857992" s="5" customFormat="1"/>
    <row r="857994" s="5" customFormat="1"/>
    <row r="857996" s="5" customFormat="1"/>
    <row r="857998" s="5" customFormat="1"/>
    <row r="858000" s="5" customFormat="1"/>
    <row r="858002" s="5" customFormat="1"/>
    <row r="858004" s="5" customFormat="1"/>
    <row r="858006" s="5" customFormat="1"/>
    <row r="858008" s="5" customFormat="1"/>
    <row r="858010" s="5" customFormat="1"/>
    <row r="858012" s="5" customFormat="1"/>
    <row r="858014" s="5" customFormat="1"/>
    <row r="858016" s="5" customFormat="1"/>
    <row r="858018" s="5" customFormat="1"/>
    <row r="858020" s="5" customFormat="1"/>
    <row r="858022" s="5" customFormat="1"/>
    <row r="858024" s="5" customFormat="1"/>
    <row r="858026" s="5" customFormat="1"/>
    <row r="858028" s="5" customFormat="1"/>
    <row r="858030" s="5" customFormat="1"/>
    <row r="858032" s="5" customFormat="1"/>
    <row r="858034" s="5" customFormat="1"/>
    <row r="858036" s="5" customFormat="1"/>
    <row r="858038" s="5" customFormat="1"/>
    <row r="858040" s="5" customFormat="1"/>
    <row r="858042" s="5" customFormat="1"/>
    <row r="858044" s="5" customFormat="1"/>
    <row r="858046" s="5" customFormat="1"/>
    <row r="858048" s="5" customFormat="1"/>
    <row r="858050" s="5" customFormat="1"/>
    <row r="858052" s="5" customFormat="1"/>
    <row r="858054" s="5" customFormat="1"/>
    <row r="858056" s="5" customFormat="1"/>
    <row r="858058" s="5" customFormat="1"/>
    <row r="858060" s="5" customFormat="1"/>
    <row r="858062" s="5" customFormat="1"/>
    <row r="858064" s="5" customFormat="1"/>
    <row r="858066" s="5" customFormat="1"/>
    <row r="858068" s="5" customFormat="1"/>
    <row r="858070" s="5" customFormat="1"/>
    <row r="858072" s="5" customFormat="1"/>
    <row r="858074" s="5" customFormat="1"/>
    <row r="858076" s="5" customFormat="1"/>
    <row r="858078" s="5" customFormat="1"/>
    <row r="858080" s="5" customFormat="1"/>
    <row r="858082" s="5" customFormat="1"/>
    <row r="858084" s="5" customFormat="1"/>
    <row r="858086" s="5" customFormat="1"/>
    <row r="858088" s="5" customFormat="1"/>
    <row r="858090" s="5" customFormat="1"/>
    <row r="858092" s="5" customFormat="1"/>
    <row r="858094" s="5" customFormat="1"/>
    <row r="858096" s="5" customFormat="1"/>
    <row r="858098" s="5" customFormat="1"/>
    <row r="858100" s="5" customFormat="1"/>
    <row r="858102" s="5" customFormat="1"/>
    <row r="858104" s="5" customFormat="1"/>
    <row r="858106" s="5" customFormat="1"/>
    <row r="858108" s="5" customFormat="1"/>
    <row r="858110" s="5" customFormat="1"/>
    <row r="858112" s="5" customFormat="1"/>
    <row r="858114" s="5" customFormat="1"/>
    <row r="858116" s="5" customFormat="1"/>
    <row r="858118" s="5" customFormat="1"/>
    <row r="858120" s="5" customFormat="1"/>
    <row r="858122" s="5" customFormat="1"/>
    <row r="858124" s="5" customFormat="1"/>
    <row r="858126" s="5" customFormat="1"/>
    <row r="858128" s="5" customFormat="1"/>
    <row r="858130" s="5" customFormat="1"/>
    <row r="858132" s="5" customFormat="1"/>
    <row r="858134" s="5" customFormat="1"/>
    <row r="858136" s="5" customFormat="1"/>
    <row r="858138" s="5" customFormat="1"/>
    <row r="858140" s="5" customFormat="1"/>
    <row r="858142" s="5" customFormat="1"/>
    <row r="858144" s="5" customFormat="1"/>
    <row r="858146" s="5" customFormat="1"/>
    <row r="858148" s="5" customFormat="1"/>
    <row r="858150" s="5" customFormat="1"/>
    <row r="858152" s="5" customFormat="1"/>
    <row r="858154" s="5" customFormat="1"/>
    <row r="858156" s="5" customFormat="1"/>
    <row r="858158" s="5" customFormat="1"/>
    <row r="858160" s="5" customFormat="1"/>
    <row r="858162" s="5" customFormat="1"/>
    <row r="858164" s="5" customFormat="1"/>
    <row r="858166" s="5" customFormat="1"/>
    <row r="858168" s="5" customFormat="1"/>
    <row r="858170" s="5" customFormat="1"/>
    <row r="858172" s="5" customFormat="1"/>
    <row r="858174" s="5" customFormat="1"/>
    <row r="858176" s="5" customFormat="1"/>
    <row r="858178" s="5" customFormat="1"/>
    <row r="858180" s="5" customFormat="1"/>
    <row r="858182" s="5" customFormat="1"/>
    <row r="858184" s="5" customFormat="1"/>
    <row r="858186" s="5" customFormat="1"/>
    <row r="858188" s="5" customFormat="1"/>
    <row r="858190" s="5" customFormat="1"/>
    <row r="858192" s="5" customFormat="1"/>
    <row r="858194" s="5" customFormat="1"/>
    <row r="858196" s="5" customFormat="1"/>
    <row r="858198" s="5" customFormat="1"/>
    <row r="858200" s="5" customFormat="1"/>
    <row r="858202" s="5" customFormat="1"/>
    <row r="858204" s="5" customFormat="1"/>
    <row r="858206" s="5" customFormat="1"/>
    <row r="858208" s="5" customFormat="1"/>
    <row r="858210" s="5" customFormat="1"/>
    <row r="858212" s="5" customFormat="1"/>
    <row r="858214" s="5" customFormat="1"/>
    <row r="858216" s="5" customFormat="1"/>
    <row r="858218" s="5" customFormat="1"/>
    <row r="858220" s="5" customFormat="1"/>
    <row r="858222" s="5" customFormat="1"/>
    <row r="858224" s="5" customFormat="1"/>
    <row r="858226" s="5" customFormat="1"/>
    <row r="858228" s="5" customFormat="1"/>
    <row r="858230" s="5" customFormat="1"/>
    <row r="858232" s="5" customFormat="1"/>
    <row r="858234" s="5" customFormat="1"/>
    <row r="858236" s="5" customFormat="1"/>
    <row r="858238" s="5" customFormat="1"/>
    <row r="858240" s="5" customFormat="1"/>
    <row r="858242" s="5" customFormat="1"/>
    <row r="858244" s="5" customFormat="1"/>
    <row r="858246" s="5" customFormat="1"/>
    <row r="858248" s="5" customFormat="1"/>
    <row r="858250" s="5" customFormat="1"/>
    <row r="858252" s="5" customFormat="1"/>
    <row r="858254" s="5" customFormat="1"/>
    <row r="858256" s="5" customFormat="1"/>
    <row r="858258" s="5" customFormat="1"/>
    <row r="858260" s="5" customFormat="1"/>
    <row r="858262" s="5" customFormat="1"/>
    <row r="858264" s="5" customFormat="1"/>
    <row r="858266" s="5" customFormat="1"/>
    <row r="858268" s="5" customFormat="1"/>
    <row r="858270" s="5" customFormat="1"/>
    <row r="858272" s="5" customFormat="1"/>
    <row r="858274" s="5" customFormat="1"/>
    <row r="858276" s="5" customFormat="1"/>
    <row r="858278" s="5" customFormat="1"/>
    <row r="858280" s="5" customFormat="1"/>
    <row r="858282" s="5" customFormat="1"/>
    <row r="858284" s="5" customFormat="1"/>
    <row r="858286" s="5" customFormat="1"/>
    <row r="858288" s="5" customFormat="1"/>
    <row r="858290" s="5" customFormat="1"/>
    <row r="858292" s="5" customFormat="1"/>
    <row r="858294" s="5" customFormat="1"/>
    <row r="858296" s="5" customFormat="1"/>
    <row r="858298" s="5" customFormat="1"/>
    <row r="858300" s="5" customFormat="1"/>
    <row r="858302" s="5" customFormat="1"/>
    <row r="858304" s="5" customFormat="1"/>
    <row r="858306" s="5" customFormat="1"/>
    <row r="858308" s="5" customFormat="1"/>
    <row r="858310" s="5" customFormat="1"/>
    <row r="858312" s="5" customFormat="1"/>
    <row r="858314" s="5" customFormat="1"/>
    <row r="858316" s="5" customFormat="1"/>
    <row r="858318" s="5" customFormat="1"/>
    <row r="858320" s="5" customFormat="1"/>
    <row r="858322" s="5" customFormat="1"/>
    <row r="858324" s="5" customFormat="1"/>
    <row r="858326" s="5" customFormat="1"/>
    <row r="858328" s="5" customFormat="1"/>
    <row r="858330" s="5" customFormat="1"/>
    <row r="858332" s="5" customFormat="1"/>
    <row r="858334" s="5" customFormat="1"/>
    <row r="858336" s="5" customFormat="1"/>
    <row r="858338" s="5" customFormat="1"/>
    <row r="858340" s="5" customFormat="1"/>
    <row r="858342" s="5" customFormat="1"/>
    <row r="858344" s="5" customFormat="1"/>
    <row r="858346" s="5" customFormat="1"/>
    <row r="858348" s="5" customFormat="1"/>
    <row r="858350" s="5" customFormat="1"/>
    <row r="858352" s="5" customFormat="1"/>
    <row r="858354" s="5" customFormat="1"/>
    <row r="858356" s="5" customFormat="1"/>
    <row r="858358" s="5" customFormat="1"/>
    <row r="858360" s="5" customFormat="1"/>
    <row r="858362" s="5" customFormat="1"/>
    <row r="858364" s="5" customFormat="1"/>
    <row r="858366" s="5" customFormat="1"/>
    <row r="858368" s="5" customFormat="1"/>
    <row r="858370" s="5" customFormat="1"/>
    <row r="858372" s="5" customFormat="1"/>
    <row r="858374" s="5" customFormat="1"/>
    <row r="858376" s="5" customFormat="1"/>
    <row r="858378" s="5" customFormat="1"/>
    <row r="858380" s="5" customFormat="1"/>
    <row r="858382" s="5" customFormat="1"/>
    <row r="858384" s="5" customFormat="1"/>
    <row r="858386" s="5" customFormat="1"/>
    <row r="858388" s="5" customFormat="1"/>
    <row r="858390" s="5" customFormat="1"/>
    <row r="858392" s="5" customFormat="1"/>
    <row r="858394" s="5" customFormat="1"/>
    <row r="858396" s="5" customFormat="1"/>
    <row r="858398" s="5" customFormat="1"/>
    <row r="858400" s="5" customFormat="1"/>
    <row r="858402" s="5" customFormat="1"/>
    <row r="858404" s="5" customFormat="1"/>
    <row r="858406" s="5" customFormat="1"/>
    <row r="858408" s="5" customFormat="1"/>
    <row r="858410" s="5" customFormat="1"/>
    <row r="858412" s="5" customFormat="1"/>
    <row r="858414" s="5" customFormat="1"/>
    <row r="858416" s="5" customFormat="1"/>
    <row r="858418" s="5" customFormat="1"/>
    <row r="858420" s="5" customFormat="1"/>
    <row r="858422" s="5" customFormat="1"/>
    <row r="858424" s="5" customFormat="1"/>
    <row r="858426" s="5" customFormat="1"/>
    <row r="858428" s="5" customFormat="1"/>
    <row r="858430" s="5" customFormat="1"/>
    <row r="858432" s="5" customFormat="1"/>
    <row r="858434" s="5" customFormat="1"/>
    <row r="858436" s="5" customFormat="1"/>
    <row r="858438" s="5" customFormat="1"/>
    <row r="858440" s="5" customFormat="1"/>
    <row r="858442" s="5" customFormat="1"/>
    <row r="858444" s="5" customFormat="1"/>
    <row r="858446" s="5" customFormat="1"/>
    <row r="858448" s="5" customFormat="1"/>
    <row r="858450" s="5" customFormat="1"/>
    <row r="858452" s="5" customFormat="1"/>
    <row r="858454" s="5" customFormat="1"/>
    <row r="858456" s="5" customFormat="1"/>
    <row r="858458" s="5" customFormat="1"/>
    <row r="858460" s="5" customFormat="1"/>
    <row r="858462" s="5" customFormat="1"/>
    <row r="858464" s="5" customFormat="1"/>
    <row r="858466" s="5" customFormat="1"/>
    <row r="858468" s="5" customFormat="1"/>
    <row r="858470" s="5" customFormat="1"/>
    <row r="858472" s="5" customFormat="1"/>
    <row r="858474" s="5" customFormat="1"/>
    <row r="858476" s="5" customFormat="1"/>
    <row r="858478" s="5" customFormat="1"/>
    <row r="858480" s="5" customFormat="1"/>
    <row r="858482" s="5" customFormat="1"/>
    <row r="858484" s="5" customFormat="1"/>
    <row r="858486" s="5" customFormat="1"/>
    <row r="858488" s="5" customFormat="1"/>
    <row r="858490" s="5" customFormat="1"/>
    <row r="858492" s="5" customFormat="1"/>
    <row r="858494" s="5" customFormat="1"/>
    <row r="858496" s="5" customFormat="1"/>
    <row r="858498" s="5" customFormat="1"/>
    <row r="858500" s="5" customFormat="1"/>
    <row r="858502" s="5" customFormat="1"/>
    <row r="858504" s="5" customFormat="1"/>
    <row r="858506" s="5" customFormat="1"/>
    <row r="858508" s="5" customFormat="1"/>
    <row r="858510" s="5" customFormat="1"/>
    <row r="858512" s="5" customFormat="1"/>
    <row r="858514" s="5" customFormat="1"/>
    <row r="858516" s="5" customFormat="1"/>
    <row r="858518" s="5" customFormat="1"/>
    <row r="858520" s="5" customFormat="1"/>
    <row r="858522" s="5" customFormat="1"/>
    <row r="858524" s="5" customFormat="1"/>
    <row r="858526" s="5" customFormat="1"/>
    <row r="858528" s="5" customFormat="1"/>
    <row r="858530" s="5" customFormat="1"/>
    <row r="858532" s="5" customFormat="1"/>
    <row r="858534" s="5" customFormat="1"/>
    <row r="858536" s="5" customFormat="1"/>
    <row r="858538" s="5" customFormat="1"/>
    <row r="858540" s="5" customFormat="1"/>
    <row r="858542" s="5" customFormat="1"/>
    <row r="858544" s="5" customFormat="1"/>
    <row r="858546" s="5" customFormat="1"/>
    <row r="858548" s="5" customFormat="1"/>
    <row r="858550" s="5" customFormat="1"/>
    <row r="858552" s="5" customFormat="1"/>
    <row r="858554" s="5" customFormat="1"/>
    <row r="858556" s="5" customFormat="1"/>
    <row r="858558" s="5" customFormat="1"/>
    <row r="858560" s="5" customFormat="1"/>
    <row r="858562" s="5" customFormat="1"/>
    <row r="858564" s="5" customFormat="1"/>
    <row r="858566" s="5" customFormat="1"/>
    <row r="858568" s="5" customFormat="1"/>
    <row r="858570" s="5" customFormat="1"/>
    <row r="858572" s="5" customFormat="1"/>
    <row r="858574" s="5" customFormat="1"/>
    <row r="858576" s="5" customFormat="1"/>
    <row r="858578" s="5" customFormat="1"/>
    <row r="858580" s="5" customFormat="1"/>
    <row r="858582" s="5" customFormat="1"/>
    <row r="858584" s="5" customFormat="1"/>
    <row r="858586" s="5" customFormat="1"/>
    <row r="858588" s="5" customFormat="1"/>
    <row r="858590" s="5" customFormat="1"/>
    <row r="858592" s="5" customFormat="1"/>
    <row r="858594" s="5" customFormat="1"/>
    <row r="858596" s="5" customFormat="1"/>
    <row r="858598" s="5" customFormat="1"/>
    <row r="858600" s="5" customFormat="1"/>
    <row r="858602" s="5" customFormat="1"/>
    <row r="858604" s="5" customFormat="1"/>
    <row r="858606" s="5" customFormat="1"/>
    <row r="858608" s="5" customFormat="1"/>
    <row r="858610" s="5" customFormat="1"/>
    <row r="858612" s="5" customFormat="1"/>
    <row r="858614" s="5" customFormat="1"/>
    <row r="858616" s="5" customFormat="1"/>
    <row r="858618" s="5" customFormat="1"/>
    <row r="858620" s="5" customFormat="1"/>
    <row r="858622" s="5" customFormat="1"/>
    <row r="858624" s="5" customFormat="1"/>
    <row r="858626" s="5" customFormat="1"/>
    <row r="858628" s="5" customFormat="1"/>
    <row r="858630" s="5" customFormat="1"/>
    <row r="858632" s="5" customFormat="1"/>
    <row r="858634" s="5" customFormat="1"/>
    <row r="858636" s="5" customFormat="1"/>
    <row r="858638" s="5" customFormat="1"/>
    <row r="858640" s="5" customFormat="1"/>
    <row r="858642" s="5" customFormat="1"/>
    <row r="858644" s="5" customFormat="1"/>
    <row r="858646" s="5" customFormat="1"/>
    <row r="858648" s="5" customFormat="1"/>
    <row r="858650" s="5" customFormat="1"/>
    <row r="858652" s="5" customFormat="1"/>
    <row r="858654" s="5" customFormat="1"/>
    <row r="858656" s="5" customFormat="1"/>
    <row r="858658" s="5" customFormat="1"/>
    <row r="858660" s="5" customFormat="1"/>
    <row r="858662" s="5" customFormat="1"/>
    <row r="858664" s="5" customFormat="1"/>
    <row r="858666" s="5" customFormat="1"/>
    <row r="858668" s="5" customFormat="1"/>
    <row r="858670" s="5" customFormat="1"/>
    <row r="858672" s="5" customFormat="1"/>
    <row r="858674" s="5" customFormat="1"/>
    <row r="858676" s="5" customFormat="1"/>
    <row r="858678" s="5" customFormat="1"/>
    <row r="858680" s="5" customFormat="1"/>
    <row r="858682" s="5" customFormat="1"/>
    <row r="858684" s="5" customFormat="1"/>
    <row r="858686" s="5" customFormat="1"/>
    <row r="858688" s="5" customFormat="1"/>
    <row r="858690" s="5" customFormat="1"/>
    <row r="858692" s="5" customFormat="1"/>
    <row r="858694" s="5" customFormat="1"/>
    <row r="858696" s="5" customFormat="1"/>
    <row r="858698" s="5" customFormat="1"/>
    <row r="858700" s="5" customFormat="1"/>
    <row r="858702" s="5" customFormat="1"/>
    <row r="858704" s="5" customFormat="1"/>
    <row r="858706" s="5" customFormat="1"/>
    <row r="858708" s="5" customFormat="1"/>
    <row r="858710" s="5" customFormat="1"/>
    <row r="858712" s="5" customFormat="1"/>
    <row r="858714" s="5" customFormat="1"/>
    <row r="858716" s="5" customFormat="1"/>
    <row r="858718" s="5" customFormat="1"/>
    <row r="858720" s="5" customFormat="1"/>
    <row r="858722" s="5" customFormat="1"/>
    <row r="858724" s="5" customFormat="1"/>
    <row r="858726" s="5" customFormat="1"/>
    <row r="858728" s="5" customFormat="1"/>
    <row r="858730" s="5" customFormat="1"/>
    <row r="858732" s="5" customFormat="1"/>
    <row r="858734" s="5" customFormat="1"/>
    <row r="858736" s="5" customFormat="1"/>
    <row r="858738" s="5" customFormat="1"/>
    <row r="858740" s="5" customFormat="1"/>
    <row r="858742" s="5" customFormat="1"/>
    <row r="858744" s="5" customFormat="1"/>
    <row r="858746" s="5" customFormat="1"/>
    <row r="858748" s="5" customFormat="1"/>
    <row r="858750" s="5" customFormat="1"/>
    <row r="858752" s="5" customFormat="1"/>
    <row r="858754" s="5" customFormat="1"/>
    <row r="858756" s="5" customFormat="1"/>
    <row r="858758" s="5" customFormat="1"/>
    <row r="858760" s="5" customFormat="1"/>
    <row r="858762" s="5" customFormat="1"/>
    <row r="858764" s="5" customFormat="1"/>
    <row r="858766" s="5" customFormat="1"/>
    <row r="858768" s="5" customFormat="1"/>
    <row r="858770" s="5" customFormat="1"/>
    <row r="858772" s="5" customFormat="1"/>
    <row r="858774" s="5" customFormat="1"/>
    <row r="858776" s="5" customFormat="1"/>
    <row r="858778" s="5" customFormat="1"/>
    <row r="858780" s="5" customFormat="1"/>
    <row r="858782" s="5" customFormat="1"/>
    <row r="858784" s="5" customFormat="1"/>
    <row r="858786" s="5" customFormat="1"/>
    <row r="858788" s="5" customFormat="1"/>
    <row r="858790" s="5" customFormat="1"/>
    <row r="858792" s="5" customFormat="1"/>
    <row r="858794" s="5" customFormat="1"/>
    <row r="858796" s="5" customFormat="1"/>
    <row r="858798" s="5" customFormat="1"/>
    <row r="858800" s="5" customFormat="1"/>
    <row r="858802" s="5" customFormat="1"/>
    <row r="858804" s="5" customFormat="1"/>
    <row r="858806" s="5" customFormat="1"/>
    <row r="858808" s="5" customFormat="1"/>
    <row r="858810" s="5" customFormat="1"/>
    <row r="858812" s="5" customFormat="1"/>
    <row r="858814" s="5" customFormat="1"/>
    <row r="858816" s="5" customFormat="1"/>
    <row r="858818" s="5" customFormat="1"/>
    <row r="858820" s="5" customFormat="1"/>
    <row r="858822" s="5" customFormat="1"/>
    <row r="858824" s="5" customFormat="1"/>
    <row r="858826" s="5" customFormat="1"/>
    <row r="858828" s="5" customFormat="1"/>
    <row r="858830" s="5" customFormat="1"/>
    <row r="858832" s="5" customFormat="1"/>
    <row r="858834" s="5" customFormat="1"/>
    <row r="858836" s="5" customFormat="1"/>
    <row r="858838" s="5" customFormat="1"/>
    <row r="858840" s="5" customFormat="1"/>
    <row r="858842" s="5" customFormat="1"/>
    <row r="858844" s="5" customFormat="1"/>
    <row r="858846" s="5" customFormat="1"/>
    <row r="858848" s="5" customFormat="1"/>
    <row r="858850" s="5" customFormat="1"/>
    <row r="858852" s="5" customFormat="1"/>
    <row r="858854" s="5" customFormat="1"/>
    <row r="858856" s="5" customFormat="1"/>
    <row r="858858" s="5" customFormat="1"/>
    <row r="858860" s="5" customFormat="1"/>
    <row r="858862" s="5" customFormat="1"/>
    <row r="858864" s="5" customFormat="1"/>
    <row r="858866" s="5" customFormat="1"/>
    <row r="858868" s="5" customFormat="1"/>
    <row r="858870" s="5" customFormat="1"/>
    <row r="858872" s="5" customFormat="1"/>
    <row r="858874" s="5" customFormat="1"/>
    <row r="858876" s="5" customFormat="1"/>
    <row r="858878" s="5" customFormat="1"/>
    <row r="858880" s="5" customFormat="1"/>
    <row r="858882" s="5" customFormat="1"/>
    <row r="858884" s="5" customFormat="1"/>
    <row r="858886" s="5" customFormat="1"/>
    <row r="858888" s="5" customFormat="1"/>
    <row r="858890" s="5" customFormat="1"/>
    <row r="858892" s="5" customFormat="1"/>
    <row r="858894" s="5" customFormat="1"/>
    <row r="858896" s="5" customFormat="1"/>
    <row r="858898" s="5" customFormat="1"/>
    <row r="858900" s="5" customFormat="1"/>
    <row r="858902" s="5" customFormat="1"/>
    <row r="858904" s="5" customFormat="1"/>
    <row r="858906" s="5" customFormat="1"/>
    <row r="858908" s="5" customFormat="1"/>
    <row r="858910" s="5" customFormat="1"/>
    <row r="858912" s="5" customFormat="1"/>
    <row r="858914" s="5" customFormat="1"/>
    <row r="858916" s="5" customFormat="1"/>
    <row r="858918" s="5" customFormat="1"/>
    <row r="858920" s="5" customFormat="1"/>
    <row r="858922" s="5" customFormat="1"/>
    <row r="858924" s="5" customFormat="1"/>
    <row r="858926" s="5" customFormat="1"/>
    <row r="858928" s="5" customFormat="1"/>
    <row r="858930" s="5" customFormat="1"/>
    <row r="858932" s="5" customFormat="1"/>
    <row r="858934" s="5" customFormat="1"/>
    <row r="858936" s="5" customFormat="1"/>
    <row r="858938" s="5" customFormat="1"/>
    <row r="858940" s="5" customFormat="1"/>
    <row r="858942" s="5" customFormat="1"/>
    <row r="858944" s="5" customFormat="1"/>
    <row r="858946" s="5" customFormat="1"/>
    <row r="858948" s="5" customFormat="1"/>
    <row r="858950" s="5" customFormat="1"/>
    <row r="858952" s="5" customFormat="1"/>
    <row r="858954" s="5" customFormat="1"/>
    <row r="858956" s="5" customFormat="1"/>
    <row r="858958" s="5" customFormat="1"/>
    <row r="858960" s="5" customFormat="1"/>
    <row r="858962" s="5" customFormat="1"/>
    <row r="858964" s="5" customFormat="1"/>
    <row r="858966" s="5" customFormat="1"/>
    <row r="858968" s="5" customFormat="1"/>
    <row r="858970" s="5" customFormat="1"/>
    <row r="858972" s="5" customFormat="1"/>
    <row r="858974" s="5" customFormat="1"/>
    <row r="858976" s="5" customFormat="1"/>
    <row r="858978" s="5" customFormat="1"/>
    <row r="858980" s="5" customFormat="1"/>
    <row r="858982" s="5" customFormat="1"/>
    <row r="858984" s="5" customFormat="1"/>
    <row r="858986" s="5" customFormat="1"/>
    <row r="858988" s="5" customFormat="1"/>
    <row r="858990" s="5" customFormat="1"/>
    <row r="858992" s="5" customFormat="1"/>
    <row r="858994" s="5" customFormat="1"/>
    <row r="858996" s="5" customFormat="1"/>
    <row r="858998" s="5" customFormat="1"/>
    <row r="859000" s="5" customFormat="1"/>
    <row r="859002" s="5" customFormat="1"/>
    <row r="859004" s="5" customFormat="1"/>
    <row r="859006" s="5" customFormat="1"/>
    <row r="859008" s="5" customFormat="1"/>
    <row r="859010" s="5" customFormat="1"/>
    <row r="859012" s="5" customFormat="1"/>
    <row r="859014" s="5" customFormat="1"/>
    <row r="859016" s="5" customFormat="1"/>
    <row r="859018" s="5" customFormat="1"/>
    <row r="859020" s="5" customFormat="1"/>
    <row r="859022" s="5" customFormat="1"/>
    <row r="859024" s="5" customFormat="1"/>
    <row r="859026" s="5" customFormat="1"/>
    <row r="859028" s="5" customFormat="1"/>
    <row r="859030" s="5" customFormat="1"/>
    <row r="859032" s="5" customFormat="1"/>
    <row r="859034" s="5" customFormat="1"/>
    <row r="859036" s="5" customFormat="1"/>
    <row r="859038" s="5" customFormat="1"/>
    <row r="859040" s="5" customFormat="1"/>
    <row r="859042" s="5" customFormat="1"/>
    <row r="859044" s="5" customFormat="1"/>
    <row r="859046" s="5" customFormat="1"/>
    <row r="859048" s="5" customFormat="1"/>
    <row r="859050" s="5" customFormat="1"/>
    <row r="859052" s="5" customFormat="1"/>
    <row r="859054" s="5" customFormat="1"/>
    <row r="859056" s="5" customFormat="1"/>
    <row r="859058" s="5" customFormat="1"/>
    <row r="859060" s="5" customFormat="1"/>
    <row r="859062" s="5" customFormat="1"/>
    <row r="859064" s="5" customFormat="1"/>
    <row r="859066" s="5" customFormat="1"/>
    <row r="859068" s="5" customFormat="1"/>
    <row r="859070" s="5" customFormat="1"/>
    <row r="859072" s="5" customFormat="1"/>
    <row r="859074" s="5" customFormat="1"/>
    <row r="859076" s="5" customFormat="1"/>
    <row r="859078" s="5" customFormat="1"/>
    <row r="859080" s="5" customFormat="1"/>
    <row r="859082" s="5" customFormat="1"/>
    <row r="859084" s="5" customFormat="1"/>
    <row r="859086" s="5" customFormat="1"/>
    <row r="859088" s="5" customFormat="1"/>
    <row r="859090" s="5" customFormat="1"/>
    <row r="859092" s="5" customFormat="1"/>
    <row r="859094" s="5" customFormat="1"/>
    <row r="859096" s="5" customFormat="1"/>
    <row r="859098" s="5" customFormat="1"/>
    <row r="859100" s="5" customFormat="1"/>
    <row r="859102" s="5" customFormat="1"/>
    <row r="859104" s="5" customFormat="1"/>
    <row r="859106" s="5" customFormat="1"/>
    <row r="859108" s="5" customFormat="1"/>
    <row r="859110" s="5" customFormat="1"/>
    <row r="859112" s="5" customFormat="1"/>
    <row r="859114" s="5" customFormat="1"/>
    <row r="859116" s="5" customFormat="1"/>
    <row r="859118" s="5" customFormat="1"/>
    <row r="859120" s="5" customFormat="1"/>
    <row r="859122" s="5" customFormat="1"/>
    <row r="859124" s="5" customFormat="1"/>
    <row r="859126" s="5" customFormat="1"/>
    <row r="859128" s="5" customFormat="1"/>
    <row r="859130" s="5" customFormat="1"/>
    <row r="859132" s="5" customFormat="1"/>
    <row r="859134" s="5" customFormat="1"/>
    <row r="859136" s="5" customFormat="1"/>
    <row r="859138" s="5" customFormat="1"/>
    <row r="859140" s="5" customFormat="1"/>
    <row r="859142" s="5" customFormat="1"/>
    <row r="859144" s="5" customFormat="1"/>
    <row r="859146" s="5" customFormat="1"/>
    <row r="859148" s="5" customFormat="1"/>
    <row r="859150" s="5" customFormat="1"/>
    <row r="859152" s="5" customFormat="1"/>
    <row r="859154" s="5" customFormat="1"/>
    <row r="859156" s="5" customFormat="1"/>
    <row r="859158" s="5" customFormat="1"/>
    <row r="859160" s="5" customFormat="1"/>
    <row r="859162" s="5" customFormat="1"/>
    <row r="859164" s="5" customFormat="1"/>
    <row r="859166" s="5" customFormat="1"/>
    <row r="859168" s="5" customFormat="1"/>
    <row r="859170" s="5" customFormat="1"/>
    <row r="859172" s="5" customFormat="1"/>
    <row r="859174" s="5" customFormat="1"/>
    <row r="859176" s="5" customFormat="1"/>
    <row r="859178" s="5" customFormat="1"/>
    <row r="859180" s="5" customFormat="1"/>
    <row r="859182" s="5" customFormat="1"/>
    <row r="859184" s="5" customFormat="1"/>
    <row r="859186" s="5" customFormat="1"/>
    <row r="859188" s="5" customFormat="1"/>
    <row r="859190" s="5" customFormat="1"/>
    <row r="859192" s="5" customFormat="1"/>
    <row r="859194" s="5" customFormat="1"/>
    <row r="859196" s="5" customFormat="1"/>
    <row r="859198" s="5" customFormat="1"/>
    <row r="859200" s="5" customFormat="1"/>
    <row r="859202" s="5" customFormat="1"/>
    <row r="859204" s="5" customFormat="1"/>
    <row r="859206" s="5" customFormat="1"/>
    <row r="859208" s="5" customFormat="1"/>
    <row r="859210" s="5" customFormat="1"/>
    <row r="859212" s="5" customFormat="1"/>
    <row r="859214" s="5" customFormat="1"/>
    <row r="859216" s="5" customFormat="1"/>
    <row r="859218" s="5" customFormat="1"/>
    <row r="859220" s="5" customFormat="1"/>
    <row r="859222" s="5" customFormat="1"/>
    <row r="859224" s="5" customFormat="1"/>
    <row r="859226" s="5" customFormat="1"/>
    <row r="859228" s="5" customFormat="1"/>
    <row r="859230" s="5" customFormat="1"/>
    <row r="859232" s="5" customFormat="1"/>
    <row r="859234" s="5" customFormat="1"/>
    <row r="859236" s="5" customFormat="1"/>
    <row r="859238" s="5" customFormat="1"/>
    <row r="859240" s="5" customFormat="1"/>
    <row r="859242" s="5" customFormat="1"/>
    <row r="859244" s="5" customFormat="1"/>
    <row r="859246" s="5" customFormat="1"/>
    <row r="859248" s="5" customFormat="1"/>
    <row r="859250" s="5" customFormat="1"/>
    <row r="859252" s="5" customFormat="1"/>
    <row r="859254" s="5" customFormat="1"/>
    <row r="859256" s="5" customFormat="1"/>
    <row r="859258" s="5" customFormat="1"/>
    <row r="859260" s="5" customFormat="1"/>
    <row r="859262" s="5" customFormat="1"/>
    <row r="859264" s="5" customFormat="1"/>
    <row r="859266" s="5" customFormat="1"/>
    <row r="859268" s="5" customFormat="1"/>
    <row r="859270" s="5" customFormat="1"/>
    <row r="859272" s="5" customFormat="1"/>
    <row r="859274" s="5" customFormat="1"/>
    <row r="859276" s="5" customFormat="1"/>
    <row r="859278" s="5" customFormat="1"/>
    <row r="859280" s="5" customFormat="1"/>
    <row r="859282" s="5" customFormat="1"/>
    <row r="859284" s="5" customFormat="1"/>
    <row r="859286" s="5" customFormat="1"/>
    <row r="859288" s="5" customFormat="1"/>
    <row r="859290" s="5" customFormat="1"/>
    <row r="859292" s="5" customFormat="1"/>
    <row r="859294" s="5" customFormat="1"/>
    <row r="859296" s="5" customFormat="1"/>
    <row r="859298" s="5" customFormat="1"/>
    <row r="859300" s="5" customFormat="1"/>
    <row r="859302" s="5" customFormat="1"/>
    <row r="859304" s="5" customFormat="1"/>
    <row r="859306" s="5" customFormat="1"/>
    <row r="859308" s="5" customFormat="1"/>
    <row r="859310" s="5" customFormat="1"/>
    <row r="859312" s="5" customFormat="1"/>
    <row r="859314" s="5" customFormat="1"/>
    <row r="859316" s="5" customFormat="1"/>
    <row r="859318" s="5" customFormat="1"/>
    <row r="859320" s="5" customFormat="1"/>
    <row r="859322" s="5" customFormat="1"/>
    <row r="859324" s="5" customFormat="1"/>
    <row r="859326" s="5" customFormat="1"/>
    <row r="859328" s="5" customFormat="1"/>
    <row r="859330" s="5" customFormat="1"/>
    <row r="859332" s="5" customFormat="1"/>
    <row r="859334" s="5" customFormat="1"/>
    <row r="859336" s="5" customFormat="1"/>
    <row r="859338" s="5" customFormat="1"/>
    <row r="859340" s="5" customFormat="1"/>
    <row r="859342" s="5" customFormat="1"/>
    <row r="859344" s="5" customFormat="1"/>
    <row r="859346" s="5" customFormat="1"/>
    <row r="859348" s="5" customFormat="1"/>
    <row r="859350" s="5" customFormat="1"/>
    <row r="859352" s="5" customFormat="1"/>
    <row r="859354" s="5" customFormat="1"/>
    <row r="859356" s="5" customFormat="1"/>
    <row r="859358" s="5" customFormat="1"/>
    <row r="859360" s="5" customFormat="1"/>
    <row r="859362" s="5" customFormat="1"/>
    <row r="859364" s="5" customFormat="1"/>
    <row r="859366" s="5" customFormat="1"/>
    <row r="859368" s="5" customFormat="1"/>
    <row r="859370" s="5" customFormat="1"/>
    <row r="859372" s="5" customFormat="1"/>
    <row r="859374" s="5" customFormat="1"/>
    <row r="859376" s="5" customFormat="1"/>
    <row r="859378" s="5" customFormat="1"/>
    <row r="859380" s="5" customFormat="1"/>
    <row r="859382" s="5" customFormat="1"/>
    <row r="859384" s="5" customFormat="1"/>
    <row r="859386" s="5" customFormat="1"/>
    <row r="859388" s="5" customFormat="1"/>
    <row r="859390" s="5" customFormat="1"/>
    <row r="859392" s="5" customFormat="1"/>
    <row r="859394" s="5" customFormat="1"/>
    <row r="859396" s="5" customFormat="1"/>
    <row r="859398" s="5" customFormat="1"/>
    <row r="859400" s="5" customFormat="1"/>
    <row r="859402" s="5" customFormat="1"/>
    <row r="859404" s="5" customFormat="1"/>
    <row r="859406" s="5" customFormat="1"/>
    <row r="859408" s="5" customFormat="1"/>
    <row r="859410" s="5" customFormat="1"/>
    <row r="859412" s="5" customFormat="1"/>
    <row r="859414" s="5" customFormat="1"/>
    <row r="859416" s="5" customFormat="1"/>
    <row r="859418" s="5" customFormat="1"/>
    <row r="859420" s="5" customFormat="1"/>
    <row r="859422" s="5" customFormat="1"/>
    <row r="859424" s="5" customFormat="1"/>
    <row r="859426" s="5" customFormat="1"/>
    <row r="859428" s="5" customFormat="1"/>
    <row r="859430" s="5" customFormat="1"/>
    <row r="859432" s="5" customFormat="1"/>
    <row r="859434" s="5" customFormat="1"/>
    <row r="859436" s="5" customFormat="1"/>
    <row r="859438" s="5" customFormat="1"/>
    <row r="859440" s="5" customFormat="1"/>
    <row r="859442" s="5" customFormat="1"/>
    <row r="859444" s="5" customFormat="1"/>
    <row r="859446" s="5" customFormat="1"/>
    <row r="859448" s="5" customFormat="1"/>
    <row r="859450" s="5" customFormat="1"/>
    <row r="859452" s="5" customFormat="1"/>
    <row r="859454" s="5" customFormat="1"/>
    <row r="859456" s="5" customFormat="1"/>
    <row r="859458" s="5" customFormat="1"/>
    <row r="859460" s="5" customFormat="1"/>
    <row r="859462" s="5" customFormat="1"/>
    <row r="859464" s="5" customFormat="1"/>
    <row r="859466" s="5" customFormat="1"/>
    <row r="859468" s="5" customFormat="1"/>
    <row r="859470" s="5" customFormat="1"/>
    <row r="859472" s="5" customFormat="1"/>
    <row r="859474" s="5" customFormat="1"/>
    <row r="859476" s="5" customFormat="1"/>
    <row r="859478" s="5" customFormat="1"/>
    <row r="859480" s="5" customFormat="1"/>
    <row r="859482" s="5" customFormat="1"/>
    <row r="859484" s="5" customFormat="1"/>
    <row r="859486" s="5" customFormat="1"/>
    <row r="859488" s="5" customFormat="1"/>
    <row r="859490" s="5" customFormat="1"/>
    <row r="859492" s="5" customFormat="1"/>
    <row r="859494" s="5" customFormat="1"/>
    <row r="859496" s="5" customFormat="1"/>
    <row r="859498" s="5" customFormat="1"/>
    <row r="859500" s="5" customFormat="1"/>
    <row r="859502" s="5" customFormat="1"/>
    <row r="859504" s="5" customFormat="1"/>
    <row r="859506" s="5" customFormat="1"/>
    <row r="859508" s="5" customFormat="1"/>
    <row r="859510" s="5" customFormat="1"/>
    <row r="859512" s="5" customFormat="1"/>
    <row r="859514" s="5" customFormat="1"/>
    <row r="859516" s="5" customFormat="1"/>
    <row r="859518" s="5" customFormat="1"/>
    <row r="859520" s="5" customFormat="1"/>
    <row r="859522" s="5" customFormat="1"/>
    <row r="859524" s="5" customFormat="1"/>
    <row r="859526" s="5" customFormat="1"/>
    <row r="859528" s="5" customFormat="1"/>
    <row r="859530" s="5" customFormat="1"/>
    <row r="859532" s="5" customFormat="1"/>
    <row r="859534" s="5" customFormat="1"/>
    <row r="859536" s="5" customFormat="1"/>
    <row r="859538" s="5" customFormat="1"/>
    <row r="859540" s="5" customFormat="1"/>
    <row r="859542" s="5" customFormat="1"/>
    <row r="859544" s="5" customFormat="1"/>
    <row r="859546" s="5" customFormat="1"/>
    <row r="859548" s="5" customFormat="1"/>
    <row r="859550" s="5" customFormat="1"/>
    <row r="859552" s="5" customFormat="1"/>
    <row r="859554" s="5" customFormat="1"/>
    <row r="859556" s="5" customFormat="1"/>
    <row r="859558" s="5" customFormat="1"/>
    <row r="859560" s="5" customFormat="1"/>
    <row r="859562" s="5" customFormat="1"/>
    <row r="859564" s="5" customFormat="1"/>
    <row r="859566" s="5" customFormat="1"/>
    <row r="859568" s="5" customFormat="1"/>
    <row r="859570" s="5" customFormat="1"/>
    <row r="859572" s="5" customFormat="1"/>
    <row r="859574" s="5" customFormat="1"/>
    <row r="859576" s="5" customFormat="1"/>
    <row r="859578" s="5" customFormat="1"/>
    <row r="859580" s="5" customFormat="1"/>
    <row r="859582" s="5" customFormat="1"/>
    <row r="859584" s="5" customFormat="1"/>
    <row r="859586" s="5" customFormat="1"/>
    <row r="859588" s="5" customFormat="1"/>
    <row r="859590" s="5" customFormat="1"/>
    <row r="859592" s="5" customFormat="1"/>
    <row r="859594" s="5" customFormat="1"/>
    <row r="859596" s="5" customFormat="1"/>
    <row r="859598" s="5" customFormat="1"/>
    <row r="859600" s="5" customFormat="1"/>
    <row r="859602" s="5" customFormat="1"/>
    <row r="859604" s="5" customFormat="1"/>
    <row r="859606" s="5" customFormat="1"/>
    <row r="859608" s="5" customFormat="1"/>
    <row r="859610" s="5" customFormat="1"/>
    <row r="859612" s="5" customFormat="1"/>
    <row r="859614" s="5" customFormat="1"/>
    <row r="859616" s="5" customFormat="1"/>
    <row r="859618" s="5" customFormat="1"/>
    <row r="859620" s="5" customFormat="1"/>
    <row r="859622" s="5" customFormat="1"/>
    <row r="859624" s="5" customFormat="1"/>
    <row r="859626" s="5" customFormat="1"/>
    <row r="859628" s="5" customFormat="1"/>
    <row r="859630" s="5" customFormat="1"/>
    <row r="859632" s="5" customFormat="1"/>
    <row r="859634" s="5" customFormat="1"/>
    <row r="859636" s="5" customFormat="1"/>
    <row r="859638" s="5" customFormat="1"/>
    <row r="859640" s="5" customFormat="1"/>
    <row r="859642" s="5" customFormat="1"/>
    <row r="859644" s="5" customFormat="1"/>
    <row r="859646" s="5" customFormat="1"/>
    <row r="859648" s="5" customFormat="1"/>
    <row r="859650" s="5" customFormat="1"/>
    <row r="859652" s="5" customFormat="1"/>
    <row r="859654" s="5" customFormat="1"/>
    <row r="859656" s="5" customFormat="1"/>
    <row r="859658" s="5" customFormat="1"/>
    <row r="859660" s="5" customFormat="1"/>
    <row r="859662" s="5" customFormat="1"/>
    <row r="859664" s="5" customFormat="1"/>
    <row r="859666" s="5" customFormat="1"/>
    <row r="859668" s="5" customFormat="1"/>
    <row r="859670" s="5" customFormat="1"/>
    <row r="859672" s="5" customFormat="1"/>
    <row r="859674" s="5" customFormat="1"/>
    <row r="859676" s="5" customFormat="1"/>
    <row r="859678" s="5" customFormat="1"/>
    <row r="859680" s="5" customFormat="1"/>
    <row r="859682" s="5" customFormat="1"/>
    <row r="859684" s="5" customFormat="1"/>
    <row r="859686" s="5" customFormat="1"/>
    <row r="859688" s="5" customFormat="1"/>
    <row r="859690" s="5" customFormat="1"/>
    <row r="859692" s="5" customFormat="1"/>
    <row r="859694" s="5" customFormat="1"/>
    <row r="859696" s="5" customFormat="1"/>
    <row r="859698" s="5" customFormat="1"/>
    <row r="859700" s="5" customFormat="1"/>
    <row r="859702" s="5" customFormat="1"/>
    <row r="859704" s="5" customFormat="1"/>
    <row r="859706" s="5" customFormat="1"/>
    <row r="859708" s="5" customFormat="1"/>
    <row r="859710" s="5" customFormat="1"/>
    <row r="859712" s="5" customFormat="1"/>
    <row r="859714" s="5" customFormat="1"/>
    <row r="859716" s="5" customFormat="1"/>
    <row r="859718" s="5" customFormat="1"/>
    <row r="859720" s="5" customFormat="1"/>
    <row r="859722" s="5" customFormat="1"/>
    <row r="859724" s="5" customFormat="1"/>
    <row r="859726" s="5" customFormat="1"/>
    <row r="859728" s="5" customFormat="1"/>
    <row r="859730" s="5" customFormat="1"/>
    <row r="859732" s="5" customFormat="1"/>
    <row r="859734" s="5" customFormat="1"/>
    <row r="859736" s="5" customFormat="1"/>
    <row r="859738" s="5" customFormat="1"/>
    <row r="859740" s="5" customFormat="1"/>
    <row r="859742" s="5" customFormat="1"/>
    <row r="859744" s="5" customFormat="1"/>
    <row r="859746" s="5" customFormat="1"/>
    <row r="859748" s="5" customFormat="1"/>
    <row r="859750" s="5" customFormat="1"/>
    <row r="859752" s="5" customFormat="1"/>
    <row r="859754" s="5" customFormat="1"/>
    <row r="859756" s="5" customFormat="1"/>
    <row r="859758" s="5" customFormat="1"/>
    <row r="859760" s="5" customFormat="1"/>
    <row r="859762" s="5" customFormat="1"/>
    <row r="859764" s="5" customFormat="1"/>
    <row r="859766" s="5" customFormat="1"/>
    <row r="859768" s="5" customFormat="1"/>
    <row r="859770" s="5" customFormat="1"/>
    <row r="859772" s="5" customFormat="1"/>
    <row r="859774" s="5" customFormat="1"/>
    <row r="859776" s="5" customFormat="1"/>
    <row r="859778" s="5" customFormat="1"/>
    <row r="859780" s="5" customFormat="1"/>
    <row r="859782" s="5" customFormat="1"/>
    <row r="859784" s="5" customFormat="1"/>
    <row r="859786" s="5" customFormat="1"/>
    <row r="859788" s="5" customFormat="1"/>
    <row r="859790" s="5" customFormat="1"/>
    <row r="859792" s="5" customFormat="1"/>
    <row r="859794" s="5" customFormat="1"/>
    <row r="859796" s="5" customFormat="1"/>
    <row r="859798" s="5" customFormat="1"/>
    <row r="859800" s="5" customFormat="1"/>
    <row r="859802" s="5" customFormat="1"/>
    <row r="859804" s="5" customFormat="1"/>
    <row r="859806" s="5" customFormat="1"/>
    <row r="859808" s="5" customFormat="1"/>
    <row r="859810" s="5" customFormat="1"/>
    <row r="859812" s="5" customFormat="1"/>
    <row r="859814" s="5" customFormat="1"/>
    <row r="859816" s="5" customFormat="1"/>
    <row r="859818" s="5" customFormat="1"/>
    <row r="859820" s="5" customFormat="1"/>
    <row r="859822" s="5" customFormat="1"/>
    <row r="859824" s="5" customFormat="1"/>
    <row r="859826" s="5" customFormat="1"/>
    <row r="859828" s="5" customFormat="1"/>
    <row r="859830" s="5" customFormat="1"/>
    <row r="859832" s="5" customFormat="1"/>
    <row r="859834" s="5" customFormat="1"/>
    <row r="859836" s="5" customFormat="1"/>
    <row r="859838" s="5" customFormat="1"/>
    <row r="859840" s="5" customFormat="1"/>
    <row r="859842" s="5" customFormat="1"/>
    <row r="859844" s="5" customFormat="1"/>
    <row r="859846" s="5" customFormat="1"/>
    <row r="859848" s="5" customFormat="1"/>
    <row r="859850" s="5" customFormat="1"/>
    <row r="859852" s="5" customFormat="1"/>
    <row r="859854" s="5" customFormat="1"/>
    <row r="859856" s="5" customFormat="1"/>
    <row r="859858" s="5" customFormat="1"/>
    <row r="859860" s="5" customFormat="1"/>
    <row r="859862" s="5" customFormat="1"/>
    <row r="859864" s="5" customFormat="1"/>
    <row r="859866" s="5" customFormat="1"/>
    <row r="859868" s="5" customFormat="1"/>
    <row r="859870" s="5" customFormat="1"/>
    <row r="859872" s="5" customFormat="1"/>
    <row r="859874" s="5" customFormat="1"/>
    <row r="859876" s="5" customFormat="1"/>
    <row r="859878" s="5" customFormat="1"/>
    <row r="859880" s="5" customFormat="1"/>
    <row r="859882" s="5" customFormat="1"/>
    <row r="859884" s="5" customFormat="1"/>
    <row r="859886" s="5" customFormat="1"/>
    <row r="859888" s="5" customFormat="1"/>
    <row r="859890" s="5" customFormat="1"/>
    <row r="859892" s="5" customFormat="1"/>
    <row r="859894" s="5" customFormat="1"/>
    <row r="859896" s="5" customFormat="1"/>
    <row r="859898" s="5" customFormat="1"/>
    <row r="859900" s="5" customFormat="1"/>
    <row r="859902" s="5" customFormat="1"/>
    <row r="859904" s="5" customFormat="1"/>
    <row r="859906" s="5" customFormat="1"/>
    <row r="859908" s="5" customFormat="1"/>
    <row r="859910" s="5" customFormat="1"/>
    <row r="859912" s="5" customFormat="1"/>
    <row r="859914" s="5" customFormat="1"/>
    <row r="859916" s="5" customFormat="1"/>
    <row r="859918" s="5" customFormat="1"/>
    <row r="859920" s="5" customFormat="1"/>
    <row r="859922" s="5" customFormat="1"/>
    <row r="859924" s="5" customFormat="1"/>
    <row r="859926" s="5" customFormat="1"/>
    <row r="859928" s="5" customFormat="1"/>
    <row r="859930" s="5" customFormat="1"/>
    <row r="859932" s="5" customFormat="1"/>
    <row r="859934" s="5" customFormat="1"/>
    <row r="859936" s="5" customFormat="1"/>
    <row r="859938" s="5" customFormat="1"/>
    <row r="859940" s="5" customFormat="1"/>
    <row r="859942" s="5" customFormat="1"/>
    <row r="859944" s="5" customFormat="1"/>
    <row r="859946" s="5" customFormat="1"/>
    <row r="859948" s="5" customFormat="1"/>
    <row r="859950" s="5" customFormat="1"/>
    <row r="859952" s="5" customFormat="1"/>
    <row r="859954" s="5" customFormat="1"/>
    <row r="859956" s="5" customFormat="1"/>
    <row r="859958" s="5" customFormat="1"/>
    <row r="859960" s="5" customFormat="1"/>
    <row r="859962" s="5" customFormat="1"/>
    <row r="859964" s="5" customFormat="1"/>
    <row r="859966" s="5" customFormat="1"/>
    <row r="859968" s="5" customFormat="1"/>
    <row r="859970" s="5" customFormat="1"/>
    <row r="859972" s="5" customFormat="1"/>
    <row r="859974" s="5" customFormat="1"/>
    <row r="859976" s="5" customFormat="1"/>
    <row r="859978" s="5" customFormat="1"/>
    <row r="859980" s="5" customFormat="1"/>
    <row r="859982" s="5" customFormat="1"/>
    <row r="859984" s="5" customFormat="1"/>
    <row r="859986" s="5" customFormat="1"/>
    <row r="859988" s="5" customFormat="1"/>
    <row r="859990" s="5" customFormat="1"/>
    <row r="859992" s="5" customFormat="1"/>
    <row r="859994" s="5" customFormat="1"/>
    <row r="859996" s="5" customFormat="1"/>
    <row r="859998" s="5" customFormat="1"/>
    <row r="860000" s="5" customFormat="1"/>
    <row r="860002" s="5" customFormat="1"/>
    <row r="860004" s="5" customFormat="1"/>
    <row r="860006" s="5" customFormat="1"/>
    <row r="860008" s="5" customFormat="1"/>
    <row r="860010" s="5" customFormat="1"/>
    <row r="860012" s="5" customFormat="1"/>
    <row r="860014" s="5" customFormat="1"/>
    <row r="860016" s="5" customFormat="1"/>
    <row r="860018" s="5" customFormat="1"/>
    <row r="860020" s="5" customFormat="1"/>
    <row r="860022" s="5" customFormat="1"/>
    <row r="860024" s="5" customFormat="1"/>
    <row r="860026" s="5" customFormat="1"/>
    <row r="860028" s="5" customFormat="1"/>
    <row r="860030" s="5" customFormat="1"/>
    <row r="860032" s="5" customFormat="1"/>
    <row r="860034" s="5" customFormat="1"/>
    <row r="860036" s="5" customFormat="1"/>
    <row r="860038" s="5" customFormat="1"/>
    <row r="860040" s="5" customFormat="1"/>
    <row r="860042" s="5" customFormat="1"/>
    <row r="860044" s="5" customFormat="1"/>
    <row r="860046" s="5" customFormat="1"/>
    <row r="860048" s="5" customFormat="1"/>
    <row r="860050" s="5" customFormat="1"/>
    <row r="860052" s="5" customFormat="1"/>
    <row r="860054" s="5" customFormat="1"/>
    <row r="860056" s="5" customFormat="1"/>
    <row r="860058" s="5" customFormat="1"/>
    <row r="860060" s="5" customFormat="1"/>
    <row r="860062" s="5" customFormat="1"/>
    <row r="860064" s="5" customFormat="1"/>
    <row r="860066" s="5" customFormat="1"/>
    <row r="860068" s="5" customFormat="1"/>
    <row r="860070" s="5" customFormat="1"/>
    <row r="860072" s="5" customFormat="1"/>
    <row r="860074" s="5" customFormat="1"/>
    <row r="860076" s="5" customFormat="1"/>
    <row r="860078" s="5" customFormat="1"/>
    <row r="860080" s="5" customFormat="1"/>
    <row r="860082" s="5" customFormat="1"/>
    <row r="860084" s="5" customFormat="1"/>
    <row r="860086" s="5" customFormat="1"/>
    <row r="860088" s="5" customFormat="1"/>
    <row r="860090" s="5" customFormat="1"/>
    <row r="860092" s="5" customFormat="1"/>
    <row r="860094" s="5" customFormat="1"/>
    <row r="860096" s="5" customFormat="1"/>
    <row r="860098" s="5" customFormat="1"/>
    <row r="860100" s="5" customFormat="1"/>
    <row r="860102" s="5" customFormat="1"/>
    <row r="860104" s="5" customFormat="1"/>
    <row r="860106" s="5" customFormat="1"/>
    <row r="860108" s="5" customFormat="1"/>
    <row r="860110" s="5" customFormat="1"/>
    <row r="860112" s="5" customFormat="1"/>
    <row r="860114" s="5" customFormat="1"/>
    <row r="860116" s="5" customFormat="1"/>
    <row r="860118" s="5" customFormat="1"/>
    <row r="860120" s="5" customFormat="1"/>
    <row r="860122" s="5" customFormat="1"/>
    <row r="860124" s="5" customFormat="1"/>
    <row r="860126" s="5" customFormat="1"/>
    <row r="860128" s="5" customFormat="1"/>
    <row r="860130" s="5" customFormat="1"/>
    <row r="860132" s="5" customFormat="1"/>
    <row r="860134" s="5" customFormat="1"/>
    <row r="860136" s="5" customFormat="1"/>
    <row r="860138" s="5" customFormat="1"/>
    <row r="860140" s="5" customFormat="1"/>
    <row r="860142" s="5" customFormat="1"/>
    <row r="860144" s="5" customFormat="1"/>
    <row r="860146" s="5" customFormat="1"/>
    <row r="860148" s="5" customFormat="1"/>
    <row r="860150" s="5" customFormat="1"/>
    <row r="860152" s="5" customFormat="1"/>
    <row r="860154" s="5" customFormat="1"/>
    <row r="860156" s="5" customFormat="1"/>
    <row r="860158" s="5" customFormat="1"/>
    <row r="860160" s="5" customFormat="1"/>
    <row r="860162" s="5" customFormat="1"/>
    <row r="860164" s="5" customFormat="1"/>
    <row r="860166" s="5" customFormat="1"/>
    <row r="860168" s="5" customFormat="1"/>
    <row r="860170" s="5" customFormat="1"/>
    <row r="860172" s="5" customFormat="1"/>
    <row r="860174" s="5" customFormat="1"/>
    <row r="860176" s="5" customFormat="1"/>
    <row r="860178" s="5" customFormat="1"/>
    <row r="860180" s="5" customFormat="1"/>
    <row r="860182" s="5" customFormat="1"/>
    <row r="860184" s="5" customFormat="1"/>
    <row r="860186" s="5" customFormat="1"/>
    <row r="860188" s="5" customFormat="1"/>
    <row r="860190" s="5" customFormat="1"/>
    <row r="860192" s="5" customFormat="1"/>
    <row r="860194" s="5" customFormat="1"/>
    <row r="860196" s="5" customFormat="1"/>
    <row r="860198" s="5" customFormat="1"/>
    <row r="860200" s="5" customFormat="1"/>
    <row r="860202" s="5" customFormat="1"/>
    <row r="860204" s="5" customFormat="1"/>
    <row r="860206" s="5" customFormat="1"/>
    <row r="860208" s="5" customFormat="1"/>
    <row r="860210" s="5" customFormat="1"/>
    <row r="860212" s="5" customFormat="1"/>
    <row r="860214" s="5" customFormat="1"/>
    <row r="860216" s="5" customFormat="1"/>
    <row r="860218" s="5" customFormat="1"/>
    <row r="860220" s="5" customFormat="1"/>
    <row r="860222" s="5" customFormat="1"/>
    <row r="860224" s="5" customFormat="1"/>
    <row r="860226" s="5" customFormat="1"/>
    <row r="860228" s="5" customFormat="1"/>
    <row r="860230" s="5" customFormat="1"/>
    <row r="860232" s="5" customFormat="1"/>
    <row r="860234" s="5" customFormat="1"/>
    <row r="860236" s="5" customFormat="1"/>
    <row r="860238" s="5" customFormat="1"/>
    <row r="860240" s="5" customFormat="1"/>
    <row r="860242" s="5" customFormat="1"/>
    <row r="860244" s="5" customFormat="1"/>
    <row r="860246" s="5" customFormat="1"/>
    <row r="860248" s="5" customFormat="1"/>
    <row r="860250" s="5" customFormat="1"/>
    <row r="860252" s="5" customFormat="1"/>
    <row r="860254" s="5" customFormat="1"/>
    <row r="860256" s="5" customFormat="1"/>
    <row r="860258" s="5" customFormat="1"/>
    <row r="860260" s="5" customFormat="1"/>
    <row r="860262" s="5" customFormat="1"/>
    <row r="860264" s="5" customFormat="1"/>
    <row r="860266" s="5" customFormat="1"/>
    <row r="860268" s="5" customFormat="1"/>
    <row r="860270" s="5" customFormat="1"/>
    <row r="860272" s="5" customFormat="1"/>
    <row r="860274" s="5" customFormat="1"/>
    <row r="860276" s="5" customFormat="1"/>
    <row r="860278" s="5" customFormat="1"/>
    <row r="860280" s="5" customFormat="1"/>
    <row r="860282" s="5" customFormat="1"/>
    <row r="860284" s="5" customFormat="1"/>
    <row r="860286" s="5" customFormat="1"/>
    <row r="860288" s="5" customFormat="1"/>
    <row r="860290" s="5" customFormat="1"/>
    <row r="860292" s="5" customFormat="1"/>
    <row r="860294" s="5" customFormat="1"/>
    <row r="860296" s="5" customFormat="1"/>
    <row r="860298" s="5" customFormat="1"/>
    <row r="860300" s="5" customFormat="1"/>
    <row r="860302" s="5" customFormat="1"/>
    <row r="860304" s="5" customFormat="1"/>
    <row r="860306" s="5" customFormat="1"/>
    <row r="860308" s="5" customFormat="1"/>
    <row r="860310" s="5" customFormat="1"/>
    <row r="860312" s="5" customFormat="1"/>
    <row r="860314" s="5" customFormat="1"/>
    <row r="860316" s="5" customFormat="1"/>
    <row r="860318" s="5" customFormat="1"/>
    <row r="860320" s="5" customFormat="1"/>
    <row r="860322" s="5" customFormat="1"/>
    <row r="860324" s="5" customFormat="1"/>
    <row r="860326" s="5" customFormat="1"/>
    <row r="860328" s="5" customFormat="1"/>
    <row r="860330" s="5" customFormat="1"/>
    <row r="860332" s="5" customFormat="1"/>
    <row r="860334" s="5" customFormat="1"/>
    <row r="860336" s="5" customFormat="1"/>
    <row r="860338" s="5" customFormat="1"/>
    <row r="860340" s="5" customFormat="1"/>
    <row r="860342" s="5" customFormat="1"/>
    <row r="860344" s="5" customFormat="1"/>
    <row r="860346" s="5" customFormat="1"/>
    <row r="860348" s="5" customFormat="1"/>
    <row r="860350" s="5" customFormat="1"/>
    <row r="860352" s="5" customFormat="1"/>
    <row r="860354" s="5" customFormat="1"/>
    <row r="860356" s="5" customFormat="1"/>
    <row r="860358" s="5" customFormat="1"/>
    <row r="860360" s="5" customFormat="1"/>
    <row r="860362" s="5" customFormat="1"/>
    <row r="860364" s="5" customFormat="1"/>
    <row r="860366" s="5" customFormat="1"/>
    <row r="860368" s="5" customFormat="1"/>
    <row r="860370" s="5" customFormat="1"/>
    <row r="860372" s="5" customFormat="1"/>
    <row r="860374" s="5" customFormat="1"/>
    <row r="860376" s="5" customFormat="1"/>
    <row r="860378" s="5" customFormat="1"/>
    <row r="860380" s="5" customFormat="1"/>
    <row r="860382" s="5" customFormat="1"/>
    <row r="860384" s="5" customFormat="1"/>
    <row r="860386" s="5" customFormat="1"/>
    <row r="860388" s="5" customFormat="1"/>
    <row r="860390" s="5" customFormat="1"/>
    <row r="860392" s="5" customFormat="1"/>
    <row r="860394" s="5" customFormat="1"/>
    <row r="860396" s="5" customFormat="1"/>
    <row r="860398" s="5" customFormat="1"/>
    <row r="860400" s="5" customFormat="1"/>
    <row r="860402" s="5" customFormat="1"/>
    <row r="860404" s="5" customFormat="1"/>
    <row r="860406" s="5" customFormat="1"/>
    <row r="860408" s="5" customFormat="1"/>
    <row r="860410" s="5" customFormat="1"/>
    <row r="860412" s="5" customFormat="1"/>
    <row r="860414" s="5" customFormat="1"/>
    <row r="860416" s="5" customFormat="1"/>
    <row r="860418" s="5" customFormat="1"/>
    <row r="860420" s="5" customFormat="1"/>
    <row r="860422" s="5" customFormat="1"/>
    <row r="860424" s="5" customFormat="1"/>
    <row r="860426" s="5" customFormat="1"/>
    <row r="860428" s="5" customFormat="1"/>
    <row r="860430" s="5" customFormat="1"/>
    <row r="860432" s="5" customFormat="1"/>
    <row r="860434" s="5" customFormat="1"/>
    <row r="860436" s="5" customFormat="1"/>
    <row r="860438" s="5" customFormat="1"/>
    <row r="860440" s="5" customFormat="1"/>
    <row r="860442" s="5" customFormat="1"/>
    <row r="860444" s="5" customFormat="1"/>
    <row r="860446" s="5" customFormat="1"/>
    <row r="860448" s="5" customFormat="1"/>
    <row r="860450" s="5" customFormat="1"/>
    <row r="860452" s="5" customFormat="1"/>
    <row r="860454" s="5" customFormat="1"/>
    <row r="860456" s="5" customFormat="1"/>
    <row r="860458" s="5" customFormat="1"/>
    <row r="860460" s="5" customFormat="1"/>
    <row r="860462" s="5" customFormat="1"/>
    <row r="860464" s="5" customFormat="1"/>
    <row r="860466" s="5" customFormat="1"/>
    <row r="860468" s="5" customFormat="1"/>
    <row r="860470" s="5" customFormat="1"/>
    <row r="860472" s="5" customFormat="1"/>
    <row r="860474" s="5" customFormat="1"/>
    <row r="860476" s="5" customFormat="1"/>
    <row r="860478" s="5" customFormat="1"/>
    <row r="860480" s="5" customFormat="1"/>
    <row r="860482" s="5" customFormat="1"/>
    <row r="860484" s="5" customFormat="1"/>
    <row r="860486" s="5" customFormat="1"/>
    <row r="860488" s="5" customFormat="1"/>
    <row r="860490" s="5" customFormat="1"/>
    <row r="860492" s="5" customFormat="1"/>
    <row r="860494" s="5" customFormat="1"/>
    <row r="860496" s="5" customFormat="1"/>
    <row r="860498" s="5" customFormat="1"/>
    <row r="860500" s="5" customFormat="1"/>
    <row r="860502" s="5" customFormat="1"/>
    <row r="860504" s="5" customFormat="1"/>
    <row r="860506" s="5" customFormat="1"/>
    <row r="860508" s="5" customFormat="1"/>
    <row r="860510" s="5" customFormat="1"/>
    <row r="860512" s="5" customFormat="1"/>
    <row r="860514" s="5" customFormat="1"/>
    <row r="860516" s="5" customFormat="1"/>
    <row r="860518" s="5" customFormat="1"/>
    <row r="860520" s="5" customFormat="1"/>
    <row r="860522" s="5" customFormat="1"/>
    <row r="860524" s="5" customFormat="1"/>
    <row r="860526" s="5" customFormat="1"/>
    <row r="860528" s="5" customFormat="1"/>
    <row r="860530" s="5" customFormat="1"/>
    <row r="860532" s="5" customFormat="1"/>
    <row r="860534" s="5" customFormat="1"/>
    <row r="860536" s="5" customFormat="1"/>
    <row r="860538" s="5" customFormat="1"/>
    <row r="860540" s="5" customFormat="1"/>
    <row r="860542" s="5" customFormat="1"/>
    <row r="860544" s="5" customFormat="1"/>
    <row r="860546" s="5" customFormat="1"/>
    <row r="860548" s="5" customFormat="1"/>
    <row r="860550" s="5" customFormat="1"/>
    <row r="860552" s="5" customFormat="1"/>
    <row r="860554" s="5" customFormat="1"/>
    <row r="860556" s="5" customFormat="1"/>
    <row r="860558" s="5" customFormat="1"/>
    <row r="860560" s="5" customFormat="1"/>
    <row r="860562" s="5" customFormat="1"/>
    <row r="860564" s="5" customFormat="1"/>
    <row r="860566" s="5" customFormat="1"/>
    <row r="860568" s="5" customFormat="1"/>
    <row r="860570" s="5" customFormat="1"/>
    <row r="860572" s="5" customFormat="1"/>
    <row r="860574" s="5" customFormat="1"/>
    <row r="860576" s="5" customFormat="1"/>
    <row r="860578" s="5" customFormat="1"/>
    <row r="860580" s="5" customFormat="1"/>
    <row r="860582" s="5" customFormat="1"/>
    <row r="860584" s="5" customFormat="1"/>
    <row r="860586" s="5" customFormat="1"/>
    <row r="860588" s="5" customFormat="1"/>
    <row r="860590" s="5" customFormat="1"/>
    <row r="860592" s="5" customFormat="1"/>
    <row r="860594" s="5" customFormat="1"/>
    <row r="860596" s="5" customFormat="1"/>
    <row r="860598" s="5" customFormat="1"/>
    <row r="860600" s="5" customFormat="1"/>
    <row r="860602" s="5" customFormat="1"/>
    <row r="860604" s="5" customFormat="1"/>
    <row r="860606" s="5" customFormat="1"/>
    <row r="860608" s="5" customFormat="1"/>
    <row r="860610" s="5" customFormat="1"/>
    <row r="860612" s="5" customFormat="1"/>
    <row r="860614" s="5" customFormat="1"/>
    <row r="860616" s="5" customFormat="1"/>
    <row r="860618" s="5" customFormat="1"/>
    <row r="860620" s="5" customFormat="1"/>
    <row r="860622" s="5" customFormat="1"/>
    <row r="860624" s="5" customFormat="1"/>
    <row r="860626" s="5" customFormat="1"/>
    <row r="860628" s="5" customFormat="1"/>
    <row r="860630" s="5" customFormat="1"/>
    <row r="860632" s="5" customFormat="1"/>
    <row r="860634" s="5" customFormat="1"/>
    <row r="860636" s="5" customFormat="1"/>
    <row r="860638" s="5" customFormat="1"/>
    <row r="860640" s="5" customFormat="1"/>
    <row r="860642" s="5" customFormat="1"/>
    <row r="860644" s="5" customFormat="1"/>
    <row r="860646" s="5" customFormat="1"/>
    <row r="860648" s="5" customFormat="1"/>
    <row r="860650" s="5" customFormat="1"/>
    <row r="860652" s="5" customFormat="1"/>
    <row r="860654" s="5" customFormat="1"/>
    <row r="860656" s="5" customFormat="1"/>
    <row r="860658" s="5" customFormat="1"/>
    <row r="860660" s="5" customFormat="1"/>
    <row r="860662" s="5" customFormat="1"/>
    <row r="860664" s="5" customFormat="1"/>
    <row r="860666" s="5" customFormat="1"/>
    <row r="860668" s="5" customFormat="1"/>
    <row r="860670" s="5" customFormat="1"/>
    <row r="860672" s="5" customFormat="1"/>
    <row r="860674" s="5" customFormat="1"/>
    <row r="860676" s="5" customFormat="1"/>
    <row r="860678" s="5" customFormat="1"/>
    <row r="860680" s="5" customFormat="1"/>
    <row r="860682" s="5" customFormat="1"/>
    <row r="860684" s="5" customFormat="1"/>
    <row r="860686" s="5" customFormat="1"/>
    <row r="860688" s="5" customFormat="1"/>
    <row r="860690" s="5" customFormat="1"/>
    <row r="860692" s="5" customFormat="1"/>
    <row r="860694" s="5" customFormat="1"/>
    <row r="860696" s="5" customFormat="1"/>
    <row r="860698" s="5" customFormat="1"/>
    <row r="860700" s="5" customFormat="1"/>
    <row r="860702" s="5" customFormat="1"/>
    <row r="860704" s="5" customFormat="1"/>
    <row r="860706" s="5" customFormat="1"/>
    <row r="860708" s="5" customFormat="1"/>
    <row r="860710" s="5" customFormat="1"/>
    <row r="860712" s="5" customFormat="1"/>
    <row r="860714" s="5" customFormat="1"/>
    <row r="860716" s="5" customFormat="1"/>
    <row r="860718" s="5" customFormat="1"/>
    <row r="860720" s="5" customFormat="1"/>
    <row r="860722" s="5" customFormat="1"/>
    <row r="860724" s="5" customFormat="1"/>
    <row r="860726" s="5" customFormat="1"/>
    <row r="860728" s="5" customFormat="1"/>
    <row r="860730" s="5" customFormat="1"/>
    <row r="860732" s="5" customFormat="1"/>
    <row r="860734" s="5" customFormat="1"/>
    <row r="860736" s="5" customFormat="1"/>
    <row r="860738" s="5" customFormat="1"/>
    <row r="860740" s="5" customFormat="1"/>
    <row r="860742" s="5" customFormat="1"/>
    <row r="860744" s="5" customFormat="1"/>
    <row r="860746" s="5" customFormat="1"/>
    <row r="860748" s="5" customFormat="1"/>
    <row r="860750" s="5" customFormat="1"/>
    <row r="860752" s="5" customFormat="1"/>
    <row r="860754" s="5" customFormat="1"/>
    <row r="860756" s="5" customFormat="1"/>
    <row r="860758" s="5" customFormat="1"/>
    <row r="860760" s="5" customFormat="1"/>
    <row r="860762" s="5" customFormat="1"/>
    <row r="860764" s="5" customFormat="1"/>
    <row r="860766" s="5" customFormat="1"/>
    <row r="860768" s="5" customFormat="1"/>
    <row r="860770" s="5" customFormat="1"/>
    <row r="860772" s="5" customFormat="1"/>
    <row r="860774" s="5" customFormat="1"/>
    <row r="860776" s="5" customFormat="1"/>
    <row r="860778" s="5" customFormat="1"/>
    <row r="860780" s="5" customFormat="1"/>
    <row r="860782" s="5" customFormat="1"/>
    <row r="860784" s="5" customFormat="1"/>
    <row r="860786" s="5" customFormat="1"/>
    <row r="860788" s="5" customFormat="1"/>
    <row r="860790" s="5" customFormat="1"/>
    <row r="860792" s="5" customFormat="1"/>
    <row r="860794" s="5" customFormat="1"/>
    <row r="860796" s="5" customFormat="1"/>
    <row r="860798" s="5" customFormat="1"/>
    <row r="860800" s="5" customFormat="1"/>
    <row r="860802" s="5" customFormat="1"/>
    <row r="860804" s="5" customFormat="1"/>
    <row r="860806" s="5" customFormat="1"/>
    <row r="860808" s="5" customFormat="1"/>
    <row r="860810" s="5" customFormat="1"/>
    <row r="860812" s="5" customFormat="1"/>
    <row r="860814" s="5" customFormat="1"/>
    <row r="860816" s="5" customFormat="1"/>
    <row r="860818" s="5" customFormat="1"/>
    <row r="860820" s="5" customFormat="1"/>
    <row r="860822" s="5" customFormat="1"/>
    <row r="860824" s="5" customFormat="1"/>
    <row r="860826" s="5" customFormat="1"/>
    <row r="860828" s="5" customFormat="1"/>
    <row r="860830" s="5" customFormat="1"/>
    <row r="860832" s="5" customFormat="1"/>
    <row r="860834" s="5" customFormat="1"/>
    <row r="860836" s="5" customFormat="1"/>
    <row r="860838" s="5" customFormat="1"/>
    <row r="860840" s="5" customFormat="1"/>
    <row r="860842" s="5" customFormat="1"/>
    <row r="860844" s="5" customFormat="1"/>
    <row r="860846" s="5" customFormat="1"/>
    <row r="860848" s="5" customFormat="1"/>
    <row r="860850" s="5" customFormat="1"/>
    <row r="860852" s="5" customFormat="1"/>
    <row r="860854" s="5" customFormat="1"/>
    <row r="860856" s="5" customFormat="1"/>
    <row r="860858" s="5" customFormat="1"/>
    <row r="860860" s="5" customFormat="1"/>
    <row r="860862" s="5" customFormat="1"/>
    <row r="860864" s="5" customFormat="1"/>
    <row r="860866" s="5" customFormat="1"/>
    <row r="860868" s="5" customFormat="1"/>
    <row r="860870" s="5" customFormat="1"/>
    <row r="860872" s="5" customFormat="1"/>
    <row r="860874" s="5" customFormat="1"/>
    <row r="860876" s="5" customFormat="1"/>
    <row r="860878" s="5" customFormat="1"/>
    <row r="860880" s="5" customFormat="1"/>
    <row r="860882" s="5" customFormat="1"/>
    <row r="860884" s="5" customFormat="1"/>
    <row r="860886" s="5" customFormat="1"/>
    <row r="860888" s="5" customFormat="1"/>
    <row r="860890" s="5" customFormat="1"/>
    <row r="860892" s="5" customFormat="1"/>
    <row r="860894" s="5" customFormat="1"/>
    <row r="860896" s="5" customFormat="1"/>
    <row r="860898" s="5" customFormat="1"/>
    <row r="860900" s="5" customFormat="1"/>
    <row r="860902" s="5" customFormat="1"/>
    <row r="860904" s="5" customFormat="1"/>
    <row r="860906" s="5" customFormat="1"/>
    <row r="860908" s="5" customFormat="1"/>
    <row r="860910" s="5" customFormat="1"/>
    <row r="860912" s="5" customFormat="1"/>
    <row r="860914" s="5" customFormat="1"/>
    <row r="860916" s="5" customFormat="1"/>
    <row r="860918" s="5" customFormat="1"/>
    <row r="860920" s="5" customFormat="1"/>
    <row r="860922" s="5" customFormat="1"/>
    <row r="860924" s="5" customFormat="1"/>
    <row r="860926" s="5" customFormat="1"/>
    <row r="860928" s="5" customFormat="1"/>
    <row r="860930" s="5" customFormat="1"/>
    <row r="860932" s="5" customFormat="1"/>
    <row r="860934" s="5" customFormat="1"/>
    <row r="860936" s="5" customFormat="1"/>
    <row r="860938" s="5" customFormat="1"/>
    <row r="860940" s="5" customFormat="1"/>
    <row r="860942" s="5" customFormat="1"/>
    <row r="860944" s="5" customFormat="1"/>
    <row r="860946" s="5" customFormat="1"/>
    <row r="860948" s="5" customFormat="1"/>
    <row r="860950" s="5" customFormat="1"/>
    <row r="860952" s="5" customFormat="1"/>
    <row r="860954" s="5" customFormat="1"/>
    <row r="860956" s="5" customFormat="1"/>
    <row r="860958" s="5" customFormat="1"/>
    <row r="860960" s="5" customFormat="1"/>
    <row r="860962" s="5" customFormat="1"/>
    <row r="860964" s="5" customFormat="1"/>
    <row r="860966" s="5" customFormat="1"/>
    <row r="860968" s="5" customFormat="1"/>
    <row r="860970" s="5" customFormat="1"/>
    <row r="860972" s="5" customFormat="1"/>
    <row r="860974" s="5" customFormat="1"/>
    <row r="860976" s="5" customFormat="1"/>
    <row r="860978" s="5" customFormat="1"/>
    <row r="860980" s="5" customFormat="1"/>
    <row r="860982" s="5" customFormat="1"/>
    <row r="860984" s="5" customFormat="1"/>
    <row r="860986" s="5" customFormat="1"/>
    <row r="860988" s="5" customFormat="1"/>
    <row r="860990" s="5" customFormat="1"/>
    <row r="860992" s="5" customFormat="1"/>
    <row r="860994" s="5" customFormat="1"/>
    <row r="860996" s="5" customFormat="1"/>
    <row r="860998" s="5" customFormat="1"/>
    <row r="861000" s="5" customFormat="1"/>
    <row r="861002" s="5" customFormat="1"/>
    <row r="861004" s="5" customFormat="1"/>
    <row r="861006" s="5" customFormat="1"/>
    <row r="861008" s="5" customFormat="1"/>
    <row r="861010" s="5" customFormat="1"/>
    <row r="861012" s="5" customFormat="1"/>
    <row r="861014" s="5" customFormat="1"/>
    <row r="861016" s="5" customFormat="1"/>
    <row r="861018" s="5" customFormat="1"/>
    <row r="861020" s="5" customFormat="1"/>
    <row r="861022" s="5" customFormat="1"/>
    <row r="861024" s="5" customFormat="1"/>
    <row r="861026" s="5" customFormat="1"/>
    <row r="861028" s="5" customFormat="1"/>
    <row r="861030" s="5" customFormat="1"/>
    <row r="861032" s="5" customFormat="1"/>
    <row r="861034" s="5" customFormat="1"/>
    <row r="861036" s="5" customFormat="1"/>
    <row r="861038" s="5" customFormat="1"/>
    <row r="861040" s="5" customFormat="1"/>
    <row r="861042" s="5" customFormat="1"/>
    <row r="861044" s="5" customFormat="1"/>
    <row r="861046" s="5" customFormat="1"/>
    <row r="861048" s="5" customFormat="1"/>
    <row r="861050" s="5" customFormat="1"/>
    <row r="861052" s="5" customFormat="1"/>
    <row r="861054" s="5" customFormat="1"/>
    <row r="861056" s="5" customFormat="1"/>
    <row r="861058" s="5" customFormat="1"/>
    <row r="861060" s="5" customFormat="1"/>
    <row r="861062" s="5" customFormat="1"/>
    <row r="861064" s="5" customFormat="1"/>
    <row r="861066" s="5" customFormat="1"/>
    <row r="861068" s="5" customFormat="1"/>
    <row r="861070" s="5" customFormat="1"/>
    <row r="861072" s="5" customFormat="1"/>
    <row r="861074" s="5" customFormat="1"/>
    <row r="861076" s="5" customFormat="1"/>
    <row r="861078" s="5" customFormat="1"/>
    <row r="861080" s="5" customFormat="1"/>
    <row r="861082" s="5" customFormat="1"/>
    <row r="861084" s="5" customFormat="1"/>
    <row r="861086" s="5" customFormat="1"/>
    <row r="861088" s="5" customFormat="1"/>
    <row r="861090" s="5" customFormat="1"/>
    <row r="861092" s="5" customFormat="1"/>
    <row r="861094" s="5" customFormat="1"/>
    <row r="861096" s="5" customFormat="1"/>
    <row r="861098" s="5" customFormat="1"/>
    <row r="861100" s="5" customFormat="1"/>
    <row r="861102" s="5" customFormat="1"/>
    <row r="861104" s="5" customFormat="1"/>
    <row r="861106" s="5" customFormat="1"/>
    <row r="861108" s="5" customFormat="1"/>
    <row r="861110" s="5" customFormat="1"/>
    <row r="861112" s="5" customFormat="1"/>
    <row r="861114" s="5" customFormat="1"/>
    <row r="861116" s="5" customFormat="1"/>
    <row r="861118" s="5" customFormat="1"/>
    <row r="861120" s="5" customFormat="1"/>
    <row r="861122" s="5" customFormat="1"/>
    <row r="861124" s="5" customFormat="1"/>
    <row r="861126" s="5" customFormat="1"/>
    <row r="861128" s="5" customFormat="1"/>
    <row r="861130" s="5" customFormat="1"/>
    <row r="861132" s="5" customFormat="1"/>
    <row r="861134" s="5" customFormat="1"/>
    <row r="861136" s="5" customFormat="1"/>
    <row r="861138" s="5" customFormat="1"/>
    <row r="861140" s="5" customFormat="1"/>
    <row r="861142" s="5" customFormat="1"/>
    <row r="861144" s="5" customFormat="1"/>
    <row r="861146" s="5" customFormat="1"/>
    <row r="861148" s="5" customFormat="1"/>
    <row r="861150" s="5" customFormat="1"/>
    <row r="861152" s="5" customFormat="1"/>
    <row r="861154" s="5" customFormat="1"/>
    <row r="861156" s="5" customFormat="1"/>
    <row r="861158" s="5" customFormat="1"/>
    <row r="861160" s="5" customFormat="1"/>
    <row r="861162" s="5" customFormat="1"/>
    <row r="861164" s="5" customFormat="1"/>
    <row r="861166" s="5" customFormat="1"/>
    <row r="861168" s="5" customFormat="1"/>
    <row r="861170" s="5" customFormat="1"/>
    <row r="861172" s="5" customFormat="1"/>
    <row r="861174" s="5" customFormat="1"/>
    <row r="861176" s="5" customFormat="1"/>
    <row r="861178" s="5" customFormat="1"/>
    <row r="861180" s="5" customFormat="1"/>
    <row r="861182" s="5" customFormat="1"/>
    <row r="861184" s="5" customFormat="1"/>
    <row r="861186" s="5" customFormat="1"/>
    <row r="861188" s="5" customFormat="1"/>
    <row r="861190" s="5" customFormat="1"/>
    <row r="861192" s="5" customFormat="1"/>
    <row r="861194" s="5" customFormat="1"/>
    <row r="861196" s="5" customFormat="1"/>
    <row r="861198" s="5" customFormat="1"/>
    <row r="861200" s="5" customFormat="1"/>
    <row r="861202" s="5" customFormat="1"/>
    <row r="861204" s="5" customFormat="1"/>
    <row r="861206" s="5" customFormat="1"/>
    <row r="861208" s="5" customFormat="1"/>
    <row r="861210" s="5" customFormat="1"/>
    <row r="861212" s="5" customFormat="1"/>
    <row r="861214" s="5" customFormat="1"/>
    <row r="861216" s="5" customFormat="1"/>
    <row r="861218" s="5" customFormat="1"/>
    <row r="861220" s="5" customFormat="1"/>
    <row r="861222" s="5" customFormat="1"/>
    <row r="861224" s="5" customFormat="1"/>
    <row r="861226" s="5" customFormat="1"/>
    <row r="861228" s="5" customFormat="1"/>
    <row r="861230" s="5" customFormat="1"/>
    <row r="861232" s="5" customFormat="1"/>
    <row r="861234" s="5" customFormat="1"/>
    <row r="861236" s="5" customFormat="1"/>
    <row r="861238" s="5" customFormat="1"/>
    <row r="861240" s="5" customFormat="1"/>
    <row r="861242" s="5" customFormat="1"/>
    <row r="861244" s="5" customFormat="1"/>
    <row r="861246" s="5" customFormat="1"/>
    <row r="861248" s="5" customFormat="1"/>
    <row r="861250" s="5" customFormat="1"/>
    <row r="861252" s="5" customFormat="1"/>
    <row r="861254" s="5" customFormat="1"/>
    <row r="861256" s="5" customFormat="1"/>
    <row r="861258" s="5" customFormat="1"/>
    <row r="861260" s="5" customFormat="1"/>
    <row r="861262" s="5" customFormat="1"/>
    <row r="861264" s="5" customFormat="1"/>
    <row r="861266" s="5" customFormat="1"/>
    <row r="861268" s="5" customFormat="1"/>
    <row r="861270" s="5" customFormat="1"/>
    <row r="861272" s="5" customFormat="1"/>
    <row r="861274" s="5" customFormat="1"/>
    <row r="861276" s="5" customFormat="1"/>
    <row r="861278" s="5" customFormat="1"/>
    <row r="861280" s="5" customFormat="1"/>
    <row r="861282" s="5" customFormat="1"/>
    <row r="861284" s="5" customFormat="1"/>
    <row r="861286" s="5" customFormat="1"/>
    <row r="861288" s="5" customFormat="1"/>
    <row r="861290" s="5" customFormat="1"/>
    <row r="861292" s="5" customFormat="1"/>
    <row r="861294" s="5" customFormat="1"/>
    <row r="861296" s="5" customFormat="1"/>
    <row r="861298" s="5" customFormat="1"/>
    <row r="861300" s="5" customFormat="1"/>
    <row r="861302" s="5" customFormat="1"/>
    <row r="861304" s="5" customFormat="1"/>
    <row r="861306" s="5" customFormat="1"/>
    <row r="861308" s="5" customFormat="1"/>
    <row r="861310" s="5" customFormat="1"/>
    <row r="861312" s="5" customFormat="1"/>
    <row r="861314" s="5" customFormat="1"/>
    <row r="861316" s="5" customFormat="1"/>
    <row r="861318" s="5" customFormat="1"/>
    <row r="861320" s="5" customFormat="1"/>
    <row r="861322" s="5" customFormat="1"/>
    <row r="861324" s="5" customFormat="1"/>
    <row r="861326" s="5" customFormat="1"/>
    <row r="861328" s="5" customFormat="1"/>
    <row r="861330" s="5" customFormat="1"/>
    <row r="861332" s="5" customFormat="1"/>
    <row r="861334" s="5" customFormat="1"/>
    <row r="861336" s="5" customFormat="1"/>
    <row r="861338" s="5" customFormat="1"/>
    <row r="861340" s="5" customFormat="1"/>
    <row r="861342" s="5" customFormat="1"/>
    <row r="861344" s="5" customFormat="1"/>
    <row r="861346" s="5" customFormat="1"/>
    <row r="861348" s="5" customFormat="1"/>
    <row r="861350" s="5" customFormat="1"/>
    <row r="861352" s="5" customFormat="1"/>
    <row r="861354" s="5" customFormat="1"/>
    <row r="861356" s="5" customFormat="1"/>
    <row r="861358" s="5" customFormat="1"/>
    <row r="861360" s="5" customFormat="1"/>
    <row r="861362" s="5" customFormat="1"/>
    <row r="861364" s="5" customFormat="1"/>
    <row r="861366" s="5" customFormat="1"/>
    <row r="861368" s="5" customFormat="1"/>
    <row r="861370" s="5" customFormat="1"/>
    <row r="861372" s="5" customFormat="1"/>
    <row r="861374" s="5" customFormat="1"/>
    <row r="861376" s="5" customFormat="1"/>
    <row r="861378" s="5" customFormat="1"/>
    <row r="861380" s="5" customFormat="1"/>
    <row r="861382" s="5" customFormat="1"/>
    <row r="861384" s="5" customFormat="1"/>
    <row r="861386" s="5" customFormat="1"/>
    <row r="861388" s="5" customFormat="1"/>
    <row r="861390" s="5" customFormat="1"/>
    <row r="861392" s="5" customFormat="1"/>
    <row r="861394" s="5" customFormat="1"/>
    <row r="861396" s="5" customFormat="1"/>
    <row r="861398" s="5" customFormat="1"/>
    <row r="861400" s="5" customFormat="1"/>
    <row r="861402" s="5" customFormat="1"/>
    <row r="861404" s="5" customFormat="1"/>
    <row r="861406" s="5" customFormat="1"/>
    <row r="861408" s="5" customFormat="1"/>
    <row r="861410" s="5" customFormat="1"/>
    <row r="861412" s="5" customFormat="1"/>
    <row r="861414" s="5" customFormat="1"/>
    <row r="861416" s="5" customFormat="1"/>
    <row r="861418" s="5" customFormat="1"/>
    <row r="861420" s="5" customFormat="1"/>
    <row r="861422" s="5" customFormat="1"/>
    <row r="861424" s="5" customFormat="1"/>
    <row r="861426" s="5" customFormat="1"/>
    <row r="861428" s="5" customFormat="1"/>
    <row r="861430" s="5" customFormat="1"/>
    <row r="861432" s="5" customFormat="1"/>
    <row r="861434" s="5" customFormat="1"/>
    <row r="861436" s="5" customFormat="1"/>
    <row r="861438" s="5" customFormat="1"/>
    <row r="861440" s="5" customFormat="1"/>
    <row r="861442" s="5" customFormat="1"/>
    <row r="861444" s="5" customFormat="1"/>
    <row r="861446" s="5" customFormat="1"/>
    <row r="861448" s="5" customFormat="1"/>
    <row r="861450" s="5" customFormat="1"/>
    <row r="861452" s="5" customFormat="1"/>
    <row r="861454" s="5" customFormat="1"/>
    <row r="861456" s="5" customFormat="1"/>
    <row r="861458" s="5" customFormat="1"/>
    <row r="861460" s="5" customFormat="1"/>
    <row r="861462" s="5" customFormat="1"/>
    <row r="861464" s="5" customFormat="1"/>
    <row r="861466" s="5" customFormat="1"/>
    <row r="861468" s="5" customFormat="1"/>
    <row r="861470" s="5" customFormat="1"/>
    <row r="861472" s="5" customFormat="1"/>
    <row r="861474" s="5" customFormat="1"/>
    <row r="861476" s="5" customFormat="1"/>
    <row r="861478" s="5" customFormat="1"/>
    <row r="861480" s="5" customFormat="1"/>
    <row r="861482" s="5" customFormat="1"/>
    <row r="861484" s="5" customFormat="1"/>
    <row r="861486" s="5" customFormat="1"/>
    <row r="861488" s="5" customFormat="1"/>
    <row r="861490" s="5" customFormat="1"/>
    <row r="861492" s="5" customFormat="1"/>
    <row r="861494" s="5" customFormat="1"/>
    <row r="861496" s="5" customFormat="1"/>
    <row r="861498" s="5" customFormat="1"/>
    <row r="861500" s="5" customFormat="1"/>
    <row r="861502" s="5" customFormat="1"/>
    <row r="861504" s="5" customFormat="1"/>
    <row r="861506" s="5" customFormat="1"/>
    <row r="861508" s="5" customFormat="1"/>
    <row r="861510" s="5" customFormat="1"/>
    <row r="861512" s="5" customFormat="1"/>
    <row r="861514" s="5" customFormat="1"/>
    <row r="861516" s="5" customFormat="1"/>
    <row r="861518" s="5" customFormat="1"/>
    <row r="861520" s="5" customFormat="1"/>
    <row r="861522" s="5" customFormat="1"/>
    <row r="861524" s="5" customFormat="1"/>
    <row r="861526" s="5" customFormat="1"/>
    <row r="861528" s="5" customFormat="1"/>
    <row r="861530" s="5" customFormat="1"/>
    <row r="861532" s="5" customFormat="1"/>
    <row r="861534" s="5" customFormat="1"/>
    <row r="861536" s="5" customFormat="1"/>
    <row r="861538" s="5" customFormat="1"/>
    <row r="861540" s="5" customFormat="1"/>
    <row r="861542" s="5" customFormat="1"/>
    <row r="861544" s="5" customFormat="1"/>
    <row r="861546" s="5" customFormat="1"/>
    <row r="861548" s="5" customFormat="1"/>
    <row r="861550" s="5" customFormat="1"/>
    <row r="861552" s="5" customFormat="1"/>
    <row r="861554" s="5" customFormat="1"/>
    <row r="861556" s="5" customFormat="1"/>
    <row r="861558" s="5" customFormat="1"/>
    <row r="861560" s="5" customFormat="1"/>
    <row r="861562" s="5" customFormat="1"/>
    <row r="861564" s="5" customFormat="1"/>
    <row r="861566" s="5" customFormat="1"/>
    <row r="861568" s="5" customFormat="1"/>
    <row r="861570" s="5" customFormat="1"/>
    <row r="861572" s="5" customFormat="1"/>
    <row r="861574" s="5" customFormat="1"/>
    <row r="861576" s="5" customFormat="1"/>
    <row r="861578" s="5" customFormat="1"/>
    <row r="861580" s="5" customFormat="1"/>
    <row r="861582" s="5" customFormat="1"/>
    <row r="861584" s="5" customFormat="1"/>
    <row r="861586" s="5" customFormat="1"/>
    <row r="861588" s="5" customFormat="1"/>
    <row r="861590" s="5" customFormat="1"/>
    <row r="861592" s="5" customFormat="1"/>
    <row r="861594" s="5" customFormat="1"/>
    <row r="861596" s="5" customFormat="1"/>
    <row r="861598" s="5" customFormat="1"/>
    <row r="861600" s="5" customFormat="1"/>
    <row r="861602" s="5" customFormat="1"/>
    <row r="861604" s="5" customFormat="1"/>
    <row r="861606" s="5" customFormat="1"/>
    <row r="861608" s="5" customFormat="1"/>
    <row r="861610" s="5" customFormat="1"/>
    <row r="861612" s="5" customFormat="1"/>
    <row r="861614" s="5" customFormat="1"/>
    <row r="861616" s="5" customFormat="1"/>
    <row r="861618" s="5" customFormat="1"/>
    <row r="861620" s="5" customFormat="1"/>
    <row r="861622" s="5" customFormat="1"/>
    <row r="861624" s="5" customFormat="1"/>
    <row r="861626" s="5" customFormat="1"/>
    <row r="861628" s="5" customFormat="1"/>
    <row r="861630" s="5" customFormat="1"/>
    <row r="861632" s="5" customFormat="1"/>
    <row r="861634" s="5" customFormat="1"/>
    <row r="861636" s="5" customFormat="1"/>
    <row r="861638" s="5" customFormat="1"/>
    <row r="861640" s="5" customFormat="1"/>
    <row r="861642" s="5" customFormat="1"/>
    <row r="861644" s="5" customFormat="1"/>
    <row r="861646" s="5" customFormat="1"/>
    <row r="861648" s="5" customFormat="1"/>
    <row r="861650" s="5" customFormat="1"/>
    <row r="861652" s="5" customFormat="1"/>
    <row r="861654" s="5" customFormat="1"/>
    <row r="861656" s="5" customFormat="1"/>
    <row r="861658" s="5" customFormat="1"/>
    <row r="861660" s="5" customFormat="1"/>
    <row r="861662" s="5" customFormat="1"/>
    <row r="861664" s="5" customFormat="1"/>
    <row r="861666" s="5" customFormat="1"/>
    <row r="861668" s="5" customFormat="1"/>
    <row r="861670" s="5" customFormat="1"/>
    <row r="861672" s="5" customFormat="1"/>
    <row r="861674" s="5" customFormat="1"/>
    <row r="861676" s="5" customFormat="1"/>
    <row r="861678" s="5" customFormat="1"/>
    <row r="861680" s="5" customFormat="1"/>
    <row r="861682" s="5" customFormat="1"/>
    <row r="861684" s="5" customFormat="1"/>
    <row r="861686" s="5" customFormat="1"/>
    <row r="861688" s="5" customFormat="1"/>
    <row r="861690" s="5" customFormat="1"/>
    <row r="861692" s="5" customFormat="1"/>
    <row r="861694" s="5" customFormat="1"/>
    <row r="861696" s="5" customFormat="1"/>
    <row r="861698" s="5" customFormat="1"/>
    <row r="861700" s="5" customFormat="1"/>
    <row r="861702" s="5" customFormat="1"/>
    <row r="861704" s="5" customFormat="1"/>
    <row r="861706" s="5" customFormat="1"/>
    <row r="861708" s="5" customFormat="1"/>
    <row r="861710" s="5" customFormat="1"/>
    <row r="861712" s="5" customFormat="1"/>
    <row r="861714" s="5" customFormat="1"/>
    <row r="861716" s="5" customFormat="1"/>
    <row r="861718" s="5" customFormat="1"/>
    <row r="861720" s="5" customFormat="1"/>
    <row r="861722" s="5" customFormat="1"/>
    <row r="861724" s="5" customFormat="1"/>
    <row r="861726" s="5" customFormat="1"/>
    <row r="861728" s="5" customFormat="1"/>
    <row r="861730" s="5" customFormat="1"/>
    <row r="861732" s="5" customFormat="1"/>
    <row r="861734" s="5" customFormat="1"/>
    <row r="861736" s="5" customFormat="1"/>
    <row r="861738" s="5" customFormat="1"/>
    <row r="861740" s="5" customFormat="1"/>
    <row r="861742" s="5" customFormat="1"/>
    <row r="861744" s="5" customFormat="1"/>
    <row r="861746" s="5" customFormat="1"/>
    <row r="861748" s="5" customFormat="1"/>
    <row r="861750" s="5" customFormat="1"/>
    <row r="861752" s="5" customFormat="1"/>
    <row r="861754" s="5" customFormat="1"/>
    <row r="861756" s="5" customFormat="1"/>
    <row r="861758" s="5" customFormat="1"/>
    <row r="861760" s="5" customFormat="1"/>
    <row r="861762" s="5" customFormat="1"/>
    <row r="861764" s="5" customFormat="1"/>
    <row r="861766" s="5" customFormat="1"/>
    <row r="861768" s="5" customFormat="1"/>
    <row r="861770" s="5" customFormat="1"/>
    <row r="861772" s="5" customFormat="1"/>
    <row r="861774" s="5" customFormat="1"/>
    <row r="861776" s="5" customFormat="1"/>
    <row r="861778" s="5" customFormat="1"/>
    <row r="861780" s="5" customFormat="1"/>
    <row r="861782" s="5" customFormat="1"/>
    <row r="861784" s="5" customFormat="1"/>
    <row r="861786" s="5" customFormat="1"/>
    <row r="861788" s="5" customFormat="1"/>
    <row r="861790" s="5" customFormat="1"/>
    <row r="861792" s="5" customFormat="1"/>
    <row r="861794" s="5" customFormat="1"/>
    <row r="861796" s="5" customFormat="1"/>
    <row r="861798" s="5" customFormat="1"/>
    <row r="861800" s="5" customFormat="1"/>
    <row r="861802" s="5" customFormat="1"/>
    <row r="861804" s="5" customFormat="1"/>
    <row r="861806" s="5" customFormat="1"/>
    <row r="861808" s="5" customFormat="1"/>
    <row r="861810" s="5" customFormat="1"/>
    <row r="861812" s="5" customFormat="1"/>
    <row r="861814" s="5" customFormat="1"/>
    <row r="861816" s="5" customFormat="1"/>
    <row r="861818" s="5" customFormat="1"/>
    <row r="861820" s="5" customFormat="1"/>
    <row r="861822" s="5" customFormat="1"/>
    <row r="861824" s="5" customFormat="1"/>
    <row r="861826" s="5" customFormat="1"/>
    <row r="861828" s="5" customFormat="1"/>
    <row r="861830" s="5" customFormat="1"/>
    <row r="861832" s="5" customFormat="1"/>
    <row r="861834" s="5" customFormat="1"/>
    <row r="861836" s="5" customFormat="1"/>
    <row r="861838" s="5" customFormat="1"/>
    <row r="861840" s="5" customFormat="1"/>
    <row r="861842" s="5" customFormat="1"/>
    <row r="861844" s="5" customFormat="1"/>
    <row r="861846" s="5" customFormat="1"/>
    <row r="861848" s="5" customFormat="1"/>
    <row r="861850" s="5" customFormat="1"/>
    <row r="861852" s="5" customFormat="1"/>
    <row r="861854" s="5" customFormat="1"/>
    <row r="861856" s="5" customFormat="1"/>
    <row r="861858" s="5" customFormat="1"/>
    <row r="861860" s="5" customFormat="1"/>
    <row r="861862" s="5" customFormat="1"/>
    <row r="861864" s="5" customFormat="1"/>
    <row r="861866" s="5" customFormat="1"/>
    <row r="861868" s="5" customFormat="1"/>
    <row r="861870" s="5" customFormat="1"/>
    <row r="861872" s="5" customFormat="1"/>
    <row r="861874" s="5" customFormat="1"/>
    <row r="861876" s="5" customFormat="1"/>
    <row r="861878" s="5" customFormat="1"/>
    <row r="861880" s="5" customFormat="1"/>
    <row r="861882" s="5" customFormat="1"/>
    <row r="861884" s="5" customFormat="1"/>
    <row r="861886" s="5" customFormat="1"/>
    <row r="861888" s="5" customFormat="1"/>
    <row r="861890" s="5" customFormat="1"/>
    <row r="861892" s="5" customFormat="1"/>
    <row r="861894" s="5" customFormat="1"/>
    <row r="861896" s="5" customFormat="1"/>
    <row r="861898" s="5" customFormat="1"/>
    <row r="861900" s="5" customFormat="1"/>
    <row r="861902" s="5" customFormat="1"/>
    <row r="861904" s="5" customFormat="1"/>
    <row r="861906" s="5" customFormat="1"/>
    <row r="861908" s="5" customFormat="1"/>
    <row r="861910" s="5" customFormat="1"/>
    <row r="861912" s="5" customFormat="1"/>
    <row r="861914" s="5" customFormat="1"/>
    <row r="861916" s="5" customFormat="1"/>
    <row r="861918" s="5" customFormat="1"/>
    <row r="861920" s="5" customFormat="1"/>
    <row r="861922" s="5" customFormat="1"/>
    <row r="861924" s="5" customFormat="1"/>
    <row r="861926" s="5" customFormat="1"/>
    <row r="861928" s="5" customFormat="1"/>
    <row r="861930" s="5" customFormat="1"/>
    <row r="861932" s="5" customFormat="1"/>
    <row r="861934" s="5" customFormat="1"/>
    <row r="861936" s="5" customFormat="1"/>
    <row r="861938" s="5" customFormat="1"/>
    <row r="861940" s="5" customFormat="1"/>
    <row r="861942" s="5" customFormat="1"/>
    <row r="861944" s="5" customFormat="1"/>
    <row r="861946" s="5" customFormat="1"/>
    <row r="861948" s="5" customFormat="1"/>
    <row r="861950" s="5" customFormat="1"/>
    <row r="861952" s="5" customFormat="1"/>
    <row r="861954" s="5" customFormat="1"/>
    <row r="861956" s="5" customFormat="1"/>
    <row r="861958" s="5" customFormat="1"/>
    <row r="861960" s="5" customFormat="1"/>
    <row r="861962" s="5" customFormat="1"/>
    <row r="861964" s="5" customFormat="1"/>
    <row r="861966" s="5" customFormat="1"/>
    <row r="861968" s="5" customFormat="1"/>
    <row r="861970" s="5" customFormat="1"/>
    <row r="861972" s="5" customFormat="1"/>
    <row r="861974" s="5" customFormat="1"/>
    <row r="861976" s="5" customFormat="1"/>
    <row r="861978" s="5" customFormat="1"/>
    <row r="861980" s="5" customFormat="1"/>
    <row r="861982" s="5" customFormat="1"/>
    <row r="861984" s="5" customFormat="1"/>
    <row r="861986" s="5" customFormat="1"/>
    <row r="861988" s="5" customFormat="1"/>
    <row r="861990" s="5" customFormat="1"/>
    <row r="861992" s="5" customFormat="1"/>
    <row r="861994" s="5" customFormat="1"/>
    <row r="861996" s="5" customFormat="1"/>
    <row r="861998" s="5" customFormat="1"/>
    <row r="862000" s="5" customFormat="1"/>
    <row r="862002" s="5" customFormat="1"/>
    <row r="862004" s="5" customFormat="1"/>
    <row r="862006" s="5" customFormat="1"/>
    <row r="862008" s="5" customFormat="1"/>
    <row r="862010" s="5" customFormat="1"/>
    <row r="862012" s="5" customFormat="1"/>
    <row r="862014" s="5" customFormat="1"/>
    <row r="862016" s="5" customFormat="1"/>
    <row r="862018" s="5" customFormat="1"/>
    <row r="862020" s="5" customFormat="1"/>
    <row r="862022" s="5" customFormat="1"/>
    <row r="862024" s="5" customFormat="1"/>
    <row r="862026" s="5" customFormat="1"/>
    <row r="862028" s="5" customFormat="1"/>
    <row r="862030" s="5" customFormat="1"/>
    <row r="862032" s="5" customFormat="1"/>
    <row r="862034" s="5" customFormat="1"/>
    <row r="862036" s="5" customFormat="1"/>
    <row r="862038" s="5" customFormat="1"/>
    <row r="862040" s="5" customFormat="1"/>
    <row r="862042" s="5" customFormat="1"/>
    <row r="862044" s="5" customFormat="1"/>
    <row r="862046" s="5" customFormat="1"/>
    <row r="862048" s="5" customFormat="1"/>
    <row r="862050" s="5" customFormat="1"/>
    <row r="862052" s="5" customFormat="1"/>
    <row r="862054" s="5" customFormat="1"/>
    <row r="862056" s="5" customFormat="1"/>
    <row r="862058" s="5" customFormat="1"/>
    <row r="862060" s="5" customFormat="1"/>
    <row r="862062" s="5" customFormat="1"/>
    <row r="862064" s="5" customFormat="1"/>
    <row r="862066" s="5" customFormat="1"/>
    <row r="862068" s="5" customFormat="1"/>
    <row r="862070" s="5" customFormat="1"/>
    <row r="862072" s="5" customFormat="1"/>
    <row r="862074" s="5" customFormat="1"/>
    <row r="862076" s="5" customFormat="1"/>
    <row r="862078" s="5" customFormat="1"/>
    <row r="862080" s="5" customFormat="1"/>
    <row r="862082" s="5" customFormat="1"/>
    <row r="862084" s="5" customFormat="1"/>
    <row r="862086" s="5" customFormat="1"/>
    <row r="862088" s="5" customFormat="1"/>
    <row r="862090" s="5" customFormat="1"/>
    <row r="862092" s="5" customFormat="1"/>
    <row r="862094" s="5" customFormat="1"/>
    <row r="862096" s="5" customFormat="1"/>
    <row r="862098" s="5" customFormat="1"/>
    <row r="862100" s="5" customFormat="1"/>
    <row r="862102" s="5" customFormat="1"/>
    <row r="862104" s="5" customFormat="1"/>
    <row r="862106" s="5" customFormat="1"/>
    <row r="862108" s="5" customFormat="1"/>
    <row r="862110" s="5" customFormat="1"/>
    <row r="862112" s="5" customFormat="1"/>
    <row r="862114" s="5" customFormat="1"/>
    <row r="862116" s="5" customFormat="1"/>
    <row r="862118" s="5" customFormat="1"/>
    <row r="862120" s="5" customFormat="1"/>
    <row r="862122" s="5" customFormat="1"/>
    <row r="862124" s="5" customFormat="1"/>
    <row r="862126" s="5" customFormat="1"/>
    <row r="862128" s="5" customFormat="1"/>
    <row r="862130" s="5" customFormat="1"/>
    <row r="862132" s="5" customFormat="1"/>
    <row r="862134" s="5" customFormat="1"/>
    <row r="862136" s="5" customFormat="1"/>
    <row r="862138" s="5" customFormat="1"/>
    <row r="862140" s="5" customFormat="1"/>
    <row r="862142" s="5" customFormat="1"/>
    <row r="862144" s="5" customFormat="1"/>
    <row r="862146" s="5" customFormat="1"/>
    <row r="862148" s="5" customFormat="1"/>
    <row r="862150" s="5" customFormat="1"/>
    <row r="862152" s="5" customFormat="1"/>
    <row r="862154" s="5" customFormat="1"/>
    <row r="862156" s="5" customFormat="1"/>
    <row r="862158" s="5" customFormat="1"/>
    <row r="862160" s="5" customFormat="1"/>
    <row r="862162" s="5" customFormat="1"/>
    <row r="862164" s="5" customFormat="1"/>
    <row r="862166" s="5" customFormat="1"/>
    <row r="862168" s="5" customFormat="1"/>
    <row r="862170" s="5" customFormat="1"/>
    <row r="862172" s="5" customFormat="1"/>
    <row r="862174" s="5" customFormat="1"/>
    <row r="862176" s="5" customFormat="1"/>
    <row r="862178" s="5" customFormat="1"/>
    <row r="862180" s="5" customFormat="1"/>
    <row r="862182" s="5" customFormat="1"/>
    <row r="862184" s="5" customFormat="1"/>
    <row r="862186" s="5" customFormat="1"/>
    <row r="862188" s="5" customFormat="1"/>
    <row r="862190" s="5" customFormat="1"/>
    <row r="862192" s="5" customFormat="1"/>
    <row r="862194" s="5" customFormat="1"/>
    <row r="862196" s="5" customFormat="1"/>
    <row r="862198" s="5" customFormat="1"/>
    <row r="862200" s="5" customFormat="1"/>
    <row r="862202" s="5" customFormat="1"/>
    <row r="862204" s="5" customFormat="1"/>
    <row r="862206" s="5" customFormat="1"/>
    <row r="862208" s="5" customFormat="1"/>
    <row r="862210" s="5" customFormat="1"/>
    <row r="862212" s="5" customFormat="1"/>
    <row r="862214" s="5" customFormat="1"/>
    <row r="862216" s="5" customFormat="1"/>
    <row r="862218" s="5" customFormat="1"/>
    <row r="862220" s="5" customFormat="1"/>
    <row r="862222" s="5" customFormat="1"/>
    <row r="862224" s="5" customFormat="1"/>
    <row r="862226" s="5" customFormat="1"/>
    <row r="862228" s="5" customFormat="1"/>
    <row r="862230" s="5" customFormat="1"/>
    <row r="862232" s="5" customFormat="1"/>
    <row r="862234" s="5" customFormat="1"/>
    <row r="862236" s="5" customFormat="1"/>
    <row r="862238" s="5" customFormat="1"/>
    <row r="862240" s="5" customFormat="1"/>
    <row r="862242" s="5" customFormat="1"/>
    <row r="862244" s="5" customFormat="1"/>
    <row r="862246" s="5" customFormat="1"/>
    <row r="862248" s="5" customFormat="1"/>
    <row r="862250" s="5" customFormat="1"/>
    <row r="862252" s="5" customFormat="1"/>
    <row r="862254" s="5" customFormat="1"/>
    <row r="862256" s="5" customFormat="1"/>
    <row r="862258" s="5" customFormat="1"/>
    <row r="862260" s="5" customFormat="1"/>
    <row r="862262" s="5" customFormat="1"/>
    <row r="862264" s="5" customFormat="1"/>
    <row r="862266" s="5" customFormat="1"/>
    <row r="862268" s="5" customFormat="1"/>
    <row r="862270" s="5" customFormat="1"/>
    <row r="862272" s="5" customFormat="1"/>
    <row r="862274" s="5" customFormat="1"/>
    <row r="862276" s="5" customFormat="1"/>
    <row r="862278" s="5" customFormat="1"/>
    <row r="862280" s="5" customFormat="1"/>
    <row r="862282" s="5" customFormat="1"/>
    <row r="862284" s="5" customFormat="1"/>
    <row r="862286" s="5" customFormat="1"/>
    <row r="862288" s="5" customFormat="1"/>
    <row r="862290" s="5" customFormat="1"/>
    <row r="862292" s="5" customFormat="1"/>
    <row r="862294" s="5" customFormat="1"/>
    <row r="862296" s="5" customFormat="1"/>
    <row r="862298" s="5" customFormat="1"/>
    <row r="862300" s="5" customFormat="1"/>
    <row r="862302" s="5" customFormat="1"/>
    <row r="862304" s="5" customFormat="1"/>
    <row r="862306" s="5" customFormat="1"/>
    <row r="862308" s="5" customFormat="1"/>
    <row r="862310" s="5" customFormat="1"/>
    <row r="862312" s="5" customFormat="1"/>
    <row r="862314" s="5" customFormat="1"/>
    <row r="862316" s="5" customFormat="1"/>
    <row r="862318" s="5" customFormat="1"/>
    <row r="862320" s="5" customFormat="1"/>
    <row r="862322" s="5" customFormat="1"/>
    <row r="862324" s="5" customFormat="1"/>
    <row r="862326" s="5" customFormat="1"/>
    <row r="862328" s="5" customFormat="1"/>
    <row r="862330" s="5" customFormat="1"/>
    <row r="862332" s="5" customFormat="1"/>
    <row r="862334" s="5" customFormat="1"/>
    <row r="862336" s="5" customFormat="1"/>
    <row r="862338" s="5" customFormat="1"/>
    <row r="862340" s="5" customFormat="1"/>
    <row r="862342" s="5" customFormat="1"/>
    <row r="862344" s="5" customFormat="1"/>
    <row r="862346" s="5" customFormat="1"/>
    <row r="862348" s="5" customFormat="1"/>
    <row r="862350" s="5" customFormat="1"/>
    <row r="862352" s="5" customFormat="1"/>
    <row r="862354" s="5" customFormat="1"/>
    <row r="862356" s="5" customFormat="1"/>
    <row r="862358" s="5" customFormat="1"/>
    <row r="862360" s="5" customFormat="1"/>
    <row r="862362" s="5" customFormat="1"/>
    <row r="862364" s="5" customFormat="1"/>
    <row r="862366" s="5" customFormat="1"/>
    <row r="862368" s="5" customFormat="1"/>
    <row r="862370" s="5" customFormat="1"/>
    <row r="862372" s="5" customFormat="1"/>
    <row r="862374" s="5" customFormat="1"/>
    <row r="862376" s="5" customFormat="1"/>
    <row r="862378" s="5" customFormat="1"/>
    <row r="862380" s="5" customFormat="1"/>
    <row r="862382" s="5" customFormat="1"/>
    <row r="862384" s="5" customFormat="1"/>
    <row r="862386" s="5" customFormat="1"/>
    <row r="862388" s="5" customFormat="1"/>
    <row r="862390" s="5" customFormat="1"/>
    <row r="862392" s="5" customFormat="1"/>
    <row r="862394" s="5" customFormat="1"/>
    <row r="862396" s="5" customFormat="1"/>
    <row r="862398" s="5" customFormat="1"/>
    <row r="862400" s="5" customFormat="1"/>
    <row r="862402" s="5" customFormat="1"/>
    <row r="862404" s="5" customFormat="1"/>
    <row r="862406" s="5" customFormat="1"/>
    <row r="862408" s="5" customFormat="1"/>
    <row r="862410" s="5" customFormat="1"/>
    <row r="862412" s="5" customFormat="1"/>
    <row r="862414" s="5" customFormat="1"/>
    <row r="862416" s="5" customFormat="1"/>
    <row r="862418" s="5" customFormat="1"/>
    <row r="862420" s="5" customFormat="1"/>
    <row r="862422" s="5" customFormat="1"/>
    <row r="862424" s="5" customFormat="1"/>
    <row r="862426" s="5" customFormat="1"/>
    <row r="862428" s="5" customFormat="1"/>
    <row r="862430" s="5" customFormat="1"/>
    <row r="862432" s="5" customFormat="1"/>
    <row r="862434" s="5" customFormat="1"/>
    <row r="862436" s="5" customFormat="1"/>
    <row r="862438" s="5" customFormat="1"/>
    <row r="862440" s="5" customFormat="1"/>
    <row r="862442" s="5" customFormat="1"/>
    <row r="862444" s="5" customFormat="1"/>
    <row r="862446" s="5" customFormat="1"/>
    <row r="862448" s="5" customFormat="1"/>
    <row r="862450" s="5" customFormat="1"/>
    <row r="862452" s="5" customFormat="1"/>
    <row r="862454" s="5" customFormat="1"/>
    <row r="862456" s="5" customFormat="1"/>
    <row r="862458" s="5" customFormat="1"/>
    <row r="862460" s="5" customFormat="1"/>
    <row r="862462" s="5" customFormat="1"/>
    <row r="862464" s="5" customFormat="1"/>
    <row r="862466" s="5" customFormat="1"/>
    <row r="862468" s="5" customFormat="1"/>
    <row r="862470" s="5" customFormat="1"/>
    <row r="862472" s="5" customFormat="1"/>
    <row r="862474" s="5" customFormat="1"/>
    <row r="862476" s="5" customFormat="1"/>
    <row r="862478" s="5" customFormat="1"/>
    <row r="862480" s="5" customFormat="1"/>
    <row r="862482" s="5" customFormat="1"/>
    <row r="862484" s="5" customFormat="1"/>
    <row r="862486" s="5" customFormat="1"/>
    <row r="862488" s="5" customFormat="1"/>
    <row r="862490" s="5" customFormat="1"/>
    <row r="862492" s="5" customFormat="1"/>
    <row r="862494" s="5" customFormat="1"/>
    <row r="862496" s="5" customFormat="1"/>
    <row r="862498" s="5" customFormat="1"/>
    <row r="862500" s="5" customFormat="1"/>
    <row r="862502" s="5" customFormat="1"/>
    <row r="862504" s="5" customFormat="1"/>
    <row r="862506" s="5" customFormat="1"/>
    <row r="862508" s="5" customFormat="1"/>
    <row r="862510" s="5" customFormat="1"/>
    <row r="862512" s="5" customFormat="1"/>
    <row r="862514" s="5" customFormat="1"/>
    <row r="862516" s="5" customFormat="1"/>
    <row r="862518" s="5" customFormat="1"/>
    <row r="862520" s="5" customFormat="1"/>
    <row r="862522" s="5" customFormat="1"/>
    <row r="862524" s="5" customFormat="1"/>
    <row r="862526" s="5" customFormat="1"/>
    <row r="862528" s="5" customFormat="1"/>
    <row r="862530" s="5" customFormat="1"/>
    <row r="862532" s="5" customFormat="1"/>
    <row r="862534" s="5" customFormat="1"/>
    <row r="862536" s="5" customFormat="1"/>
    <row r="862538" s="5" customFormat="1"/>
    <row r="862540" s="5" customFormat="1"/>
    <row r="862542" s="5" customFormat="1"/>
    <row r="862544" s="5" customFormat="1"/>
    <row r="862546" s="5" customFormat="1"/>
    <row r="862548" s="5" customFormat="1"/>
    <row r="862550" s="5" customFormat="1"/>
    <row r="862552" s="5" customFormat="1"/>
    <row r="862554" s="5" customFormat="1"/>
    <row r="862556" s="5" customFormat="1"/>
    <row r="862558" s="5" customFormat="1"/>
    <row r="862560" s="5" customFormat="1"/>
    <row r="862562" s="5" customFormat="1"/>
    <row r="862564" s="5" customFormat="1"/>
    <row r="862566" s="5" customFormat="1"/>
    <row r="862568" s="5" customFormat="1"/>
    <row r="862570" s="5" customFormat="1"/>
    <row r="862572" s="5" customFormat="1"/>
    <row r="862574" s="5" customFormat="1"/>
    <row r="862576" s="5" customFormat="1"/>
    <row r="862578" s="5" customFormat="1"/>
    <row r="862580" s="5" customFormat="1"/>
    <row r="862582" s="5" customFormat="1"/>
    <row r="862584" s="5" customFormat="1"/>
    <row r="862586" s="5" customFormat="1"/>
    <row r="862588" s="5" customFormat="1"/>
    <row r="862590" s="5" customFormat="1"/>
    <row r="862592" s="5" customFormat="1"/>
    <row r="862594" s="5" customFormat="1"/>
    <row r="862596" s="5" customFormat="1"/>
    <row r="862598" s="5" customFormat="1"/>
    <row r="862600" s="5" customFormat="1"/>
    <row r="862602" s="5" customFormat="1"/>
    <row r="862604" s="5" customFormat="1"/>
    <row r="862606" s="5" customFormat="1"/>
    <row r="862608" s="5" customFormat="1"/>
    <row r="862610" s="5" customFormat="1"/>
    <row r="862612" s="5" customFormat="1"/>
    <row r="862614" s="5" customFormat="1"/>
    <row r="862616" s="5" customFormat="1"/>
    <row r="862618" s="5" customFormat="1"/>
    <row r="862620" s="5" customFormat="1"/>
    <row r="862622" s="5" customFormat="1"/>
    <row r="862624" s="5" customFormat="1"/>
    <row r="862626" s="5" customFormat="1"/>
    <row r="862628" s="5" customFormat="1"/>
    <row r="862630" s="5" customFormat="1"/>
    <row r="862632" s="5" customFormat="1"/>
    <row r="862634" s="5" customFormat="1"/>
    <row r="862636" s="5" customFormat="1"/>
    <row r="862638" s="5" customFormat="1"/>
    <row r="862640" s="5" customFormat="1"/>
    <row r="862642" s="5" customFormat="1"/>
    <row r="862644" s="5" customFormat="1"/>
    <row r="862646" s="5" customFormat="1"/>
    <row r="862648" s="5" customFormat="1"/>
    <row r="862650" s="5" customFormat="1"/>
    <row r="862652" s="5" customFormat="1"/>
    <row r="862654" s="5" customFormat="1"/>
    <row r="862656" s="5" customFormat="1"/>
    <row r="862658" s="5" customFormat="1"/>
    <row r="862660" s="5" customFormat="1"/>
    <row r="862662" s="5" customFormat="1"/>
    <row r="862664" s="5" customFormat="1"/>
    <row r="862666" s="5" customFormat="1"/>
    <row r="862668" s="5" customFormat="1"/>
    <row r="862670" s="5" customFormat="1"/>
    <row r="862672" s="5" customFormat="1"/>
    <row r="862674" s="5" customFormat="1"/>
    <row r="862676" s="5" customFormat="1"/>
    <row r="862678" s="5" customFormat="1"/>
    <row r="862680" s="5" customFormat="1"/>
    <row r="862682" s="5" customFormat="1"/>
    <row r="862684" s="5" customFormat="1"/>
    <row r="862686" s="5" customFormat="1"/>
    <row r="862688" s="5" customFormat="1"/>
    <row r="862690" s="5" customFormat="1"/>
    <row r="862692" s="5" customFormat="1"/>
    <row r="862694" s="5" customFormat="1"/>
    <row r="862696" s="5" customFormat="1"/>
    <row r="862698" s="5" customFormat="1"/>
    <row r="862700" s="5" customFormat="1"/>
    <row r="862702" s="5" customFormat="1"/>
    <row r="862704" s="5" customFormat="1"/>
    <row r="862706" s="5" customFormat="1"/>
    <row r="862708" s="5" customFormat="1"/>
    <row r="862710" s="5" customFormat="1"/>
    <row r="862712" s="5" customFormat="1"/>
    <row r="862714" s="5" customFormat="1"/>
    <row r="862716" s="5" customFormat="1"/>
    <row r="862718" s="5" customFormat="1"/>
    <row r="862720" s="5" customFormat="1"/>
    <row r="862722" s="5" customFormat="1"/>
    <row r="862724" s="5" customFormat="1"/>
    <row r="862726" s="5" customFormat="1"/>
    <row r="862728" s="5" customFormat="1"/>
    <row r="862730" s="5" customFormat="1"/>
    <row r="862732" s="5" customFormat="1"/>
    <row r="862734" s="5" customFormat="1"/>
    <row r="862736" s="5" customFormat="1"/>
    <row r="862738" s="5" customFormat="1"/>
    <row r="862740" s="5" customFormat="1"/>
    <row r="862742" s="5" customFormat="1"/>
    <row r="862744" s="5" customFormat="1"/>
    <row r="862746" s="5" customFormat="1"/>
    <row r="862748" s="5" customFormat="1"/>
    <row r="862750" s="5" customFormat="1"/>
    <row r="862752" s="5" customFormat="1"/>
    <row r="862754" s="5" customFormat="1"/>
    <row r="862756" s="5" customFormat="1"/>
    <row r="862758" s="5" customFormat="1"/>
    <row r="862760" s="5" customFormat="1"/>
    <row r="862762" s="5" customFormat="1"/>
    <row r="862764" s="5" customFormat="1"/>
    <row r="862766" s="5" customFormat="1"/>
    <row r="862768" s="5" customFormat="1"/>
    <row r="862770" s="5" customFormat="1"/>
    <row r="862772" s="5" customFormat="1"/>
    <row r="862774" s="5" customFormat="1"/>
    <row r="862776" s="5" customFormat="1"/>
    <row r="862778" s="5" customFormat="1"/>
    <row r="862780" s="5" customFormat="1"/>
    <row r="862782" s="5" customFormat="1"/>
    <row r="862784" s="5" customFormat="1"/>
    <row r="862786" s="5" customFormat="1"/>
    <row r="862788" s="5" customFormat="1"/>
    <row r="862790" s="5" customFormat="1"/>
    <row r="862792" s="5" customFormat="1"/>
    <row r="862794" s="5" customFormat="1"/>
    <row r="862796" s="5" customFormat="1"/>
    <row r="862798" s="5" customFormat="1"/>
    <row r="862800" s="5" customFormat="1"/>
    <row r="862802" s="5" customFormat="1"/>
    <row r="862804" s="5" customFormat="1"/>
    <row r="862806" s="5" customFormat="1"/>
    <row r="862808" s="5" customFormat="1"/>
    <row r="862810" s="5" customFormat="1"/>
    <row r="862812" s="5" customFormat="1"/>
    <row r="862814" s="5" customFormat="1"/>
    <row r="862816" s="5" customFormat="1"/>
    <row r="862818" s="5" customFormat="1"/>
    <row r="862820" s="5" customFormat="1"/>
    <row r="862822" s="5" customFormat="1"/>
    <row r="862824" s="5" customFormat="1"/>
    <row r="862826" s="5" customFormat="1"/>
    <row r="862828" s="5" customFormat="1"/>
    <row r="862830" s="5" customFormat="1"/>
    <row r="862832" s="5" customFormat="1"/>
    <row r="862834" s="5" customFormat="1"/>
    <row r="862836" s="5" customFormat="1"/>
    <row r="862838" s="5" customFormat="1"/>
    <row r="862840" s="5" customFormat="1"/>
    <row r="862842" s="5" customFormat="1"/>
    <row r="862844" s="5" customFormat="1"/>
    <row r="862846" s="5" customFormat="1"/>
    <row r="862848" s="5" customFormat="1"/>
    <row r="862850" s="5" customFormat="1"/>
    <row r="862852" s="5" customFormat="1"/>
    <row r="862854" s="5" customFormat="1"/>
    <row r="862856" s="5" customFormat="1"/>
    <row r="862858" s="5" customFormat="1"/>
    <row r="862860" s="5" customFormat="1"/>
    <row r="862862" s="5" customFormat="1"/>
    <row r="862864" s="5" customFormat="1"/>
    <row r="862866" s="5" customFormat="1"/>
    <row r="862868" s="5" customFormat="1"/>
    <row r="862870" s="5" customFormat="1"/>
    <row r="862872" s="5" customFormat="1"/>
    <row r="862874" s="5" customFormat="1"/>
    <row r="862876" s="5" customFormat="1"/>
    <row r="862878" s="5" customFormat="1"/>
    <row r="862880" s="5" customFormat="1"/>
    <row r="862882" s="5" customFormat="1"/>
    <row r="862884" s="5" customFormat="1"/>
    <row r="862886" s="5" customFormat="1"/>
    <row r="862888" s="5" customFormat="1"/>
    <row r="862890" s="5" customFormat="1"/>
    <row r="862892" s="5" customFormat="1"/>
    <row r="862894" s="5" customFormat="1"/>
    <row r="862896" s="5" customFormat="1"/>
    <row r="862898" s="5" customFormat="1"/>
    <row r="862900" s="5" customFormat="1"/>
    <row r="862902" s="5" customFormat="1"/>
    <row r="862904" s="5" customFormat="1"/>
    <row r="862906" s="5" customFormat="1"/>
    <row r="862908" s="5" customFormat="1"/>
    <row r="862910" s="5" customFormat="1"/>
    <row r="862912" s="5" customFormat="1"/>
    <row r="862914" s="5" customFormat="1"/>
    <row r="862916" s="5" customFormat="1"/>
    <row r="862918" s="5" customFormat="1"/>
    <row r="862920" s="5" customFormat="1"/>
    <row r="862922" s="5" customFormat="1"/>
    <row r="862924" s="5" customFormat="1"/>
    <row r="862926" s="5" customFormat="1"/>
    <row r="862928" s="5" customFormat="1"/>
    <row r="862930" s="5" customFormat="1"/>
    <row r="862932" s="5" customFormat="1"/>
    <row r="862934" s="5" customFormat="1"/>
    <row r="862936" s="5" customFormat="1"/>
    <row r="862938" s="5" customFormat="1"/>
    <row r="862940" s="5" customFormat="1"/>
    <row r="862942" s="5" customFormat="1"/>
    <row r="862944" s="5" customFormat="1"/>
    <row r="862946" s="5" customFormat="1"/>
    <row r="862948" s="5" customFormat="1"/>
    <row r="862950" s="5" customFormat="1"/>
    <row r="862952" s="5" customFormat="1"/>
    <row r="862954" s="5" customFormat="1"/>
    <row r="862956" s="5" customFormat="1"/>
    <row r="862958" s="5" customFormat="1"/>
    <row r="862960" s="5" customFormat="1"/>
    <row r="862962" s="5" customFormat="1"/>
    <row r="862964" s="5" customFormat="1"/>
    <row r="862966" s="5" customFormat="1"/>
    <row r="862968" s="5" customFormat="1"/>
    <row r="862970" s="5" customFormat="1"/>
    <row r="862972" s="5" customFormat="1"/>
    <row r="862974" s="5" customFormat="1"/>
    <row r="862976" s="5" customFormat="1"/>
    <row r="862978" s="5" customFormat="1"/>
    <row r="862980" s="5" customFormat="1"/>
    <row r="862982" s="5" customFormat="1"/>
    <row r="862984" s="5" customFormat="1"/>
    <row r="862986" s="5" customFormat="1"/>
    <row r="862988" s="5" customFormat="1"/>
    <row r="862990" s="5" customFormat="1"/>
    <row r="862992" s="5" customFormat="1"/>
    <row r="862994" s="5" customFormat="1"/>
    <row r="862996" s="5" customFormat="1"/>
    <row r="862998" s="5" customFormat="1"/>
    <row r="863000" s="5" customFormat="1"/>
    <row r="863002" s="5" customFormat="1"/>
    <row r="863004" s="5" customFormat="1"/>
    <row r="863006" s="5" customFormat="1"/>
    <row r="863008" s="5" customFormat="1"/>
    <row r="863010" s="5" customFormat="1"/>
    <row r="863012" s="5" customFormat="1"/>
    <row r="863014" s="5" customFormat="1"/>
    <row r="863016" s="5" customFormat="1"/>
    <row r="863018" s="5" customFormat="1"/>
    <row r="863020" s="5" customFormat="1"/>
    <row r="863022" s="5" customFormat="1"/>
    <row r="863024" s="5" customFormat="1"/>
    <row r="863026" s="5" customFormat="1"/>
    <row r="863028" s="5" customFormat="1"/>
    <row r="863030" s="5" customFormat="1"/>
    <row r="863032" s="5" customFormat="1"/>
    <row r="863034" s="5" customFormat="1"/>
    <row r="863036" s="5" customFormat="1"/>
    <row r="863038" s="5" customFormat="1"/>
    <row r="863040" s="5" customFormat="1"/>
    <row r="863042" s="5" customFormat="1"/>
    <row r="863044" s="5" customFormat="1"/>
    <row r="863046" s="5" customFormat="1"/>
    <row r="863048" s="5" customFormat="1"/>
    <row r="863050" s="5" customFormat="1"/>
    <row r="863052" s="5" customFormat="1"/>
    <row r="863054" s="5" customFormat="1"/>
    <row r="863056" s="5" customFormat="1"/>
    <row r="863058" s="5" customFormat="1"/>
    <row r="863060" s="5" customFormat="1"/>
    <row r="863062" s="5" customFormat="1"/>
    <row r="863064" s="5" customFormat="1"/>
    <row r="863066" s="5" customFormat="1"/>
    <row r="863068" s="5" customFormat="1"/>
    <row r="863070" s="5" customFormat="1"/>
    <row r="863072" s="5" customFormat="1"/>
    <row r="863074" s="5" customFormat="1"/>
    <row r="863076" s="5" customFormat="1"/>
    <row r="863078" s="5" customFormat="1"/>
    <row r="863080" s="5" customFormat="1"/>
    <row r="863082" s="5" customFormat="1"/>
    <row r="863084" s="5" customFormat="1"/>
    <row r="863086" s="5" customFormat="1"/>
    <row r="863088" s="5" customFormat="1"/>
    <row r="863090" s="5" customFormat="1"/>
    <row r="863092" s="5" customFormat="1"/>
    <row r="863094" s="5" customFormat="1"/>
    <row r="863096" s="5" customFormat="1"/>
    <row r="863098" s="5" customFormat="1"/>
    <row r="863100" s="5" customFormat="1"/>
    <row r="863102" s="5" customFormat="1"/>
    <row r="863104" s="5" customFormat="1"/>
    <row r="863106" s="5" customFormat="1"/>
    <row r="863108" s="5" customFormat="1"/>
    <row r="863110" s="5" customFormat="1"/>
    <row r="863112" s="5" customFormat="1"/>
    <row r="863114" s="5" customFormat="1"/>
    <row r="863116" s="5" customFormat="1"/>
    <row r="863118" s="5" customFormat="1"/>
    <row r="863120" s="5" customFormat="1"/>
    <row r="863122" s="5" customFormat="1"/>
    <row r="863124" s="5" customFormat="1"/>
    <row r="863126" s="5" customFormat="1"/>
    <row r="863128" s="5" customFormat="1"/>
    <row r="863130" s="5" customFormat="1"/>
    <row r="863132" s="5" customFormat="1"/>
    <row r="863134" s="5" customFormat="1"/>
    <row r="863136" s="5" customFormat="1"/>
    <row r="863138" s="5" customFormat="1"/>
    <row r="863140" s="5" customFormat="1"/>
    <row r="863142" s="5" customFormat="1"/>
    <row r="863144" s="5" customFormat="1"/>
    <row r="863146" s="5" customFormat="1"/>
    <row r="863148" s="5" customFormat="1"/>
    <row r="863150" s="5" customFormat="1"/>
    <row r="863152" s="5" customFormat="1"/>
    <row r="863154" s="5" customFormat="1"/>
    <row r="863156" s="5" customFormat="1"/>
    <row r="863158" s="5" customFormat="1"/>
    <row r="863160" s="5" customFormat="1"/>
    <row r="863162" s="5" customFormat="1"/>
    <row r="863164" s="5" customFormat="1"/>
    <row r="863166" s="5" customFormat="1"/>
    <row r="863168" s="5" customFormat="1"/>
    <row r="863170" s="5" customFormat="1"/>
    <row r="863172" s="5" customFormat="1"/>
    <row r="863174" s="5" customFormat="1"/>
    <row r="863176" s="5" customFormat="1"/>
    <row r="863178" s="5" customFormat="1"/>
    <row r="863180" s="5" customFormat="1"/>
    <row r="863182" s="5" customFormat="1"/>
    <row r="863184" s="5" customFormat="1"/>
    <row r="863186" s="5" customFormat="1"/>
    <row r="863188" s="5" customFormat="1"/>
    <row r="863190" s="5" customFormat="1"/>
    <row r="863192" s="5" customFormat="1"/>
    <row r="863194" s="5" customFormat="1"/>
    <row r="863196" s="5" customFormat="1"/>
    <row r="863198" s="5" customFormat="1"/>
    <row r="863200" s="5" customFormat="1"/>
    <row r="863202" s="5" customFormat="1"/>
    <row r="863204" s="5" customFormat="1"/>
    <row r="863206" s="5" customFormat="1"/>
    <row r="863208" s="5" customFormat="1"/>
    <row r="863210" s="5" customFormat="1"/>
    <row r="863212" s="5" customFormat="1"/>
    <row r="863214" s="5" customFormat="1"/>
    <row r="863216" s="5" customFormat="1"/>
    <row r="863218" s="5" customFormat="1"/>
    <row r="863220" s="5" customFormat="1"/>
    <row r="863222" s="5" customFormat="1"/>
    <row r="863224" s="5" customFormat="1"/>
    <row r="863226" s="5" customFormat="1"/>
    <row r="863228" s="5" customFormat="1"/>
    <row r="863230" s="5" customFormat="1"/>
    <row r="863232" s="5" customFormat="1"/>
    <row r="863234" s="5" customFormat="1"/>
    <row r="863236" s="5" customFormat="1"/>
    <row r="863238" s="5" customFormat="1"/>
    <row r="863240" s="5" customFormat="1"/>
    <row r="863242" s="5" customFormat="1"/>
    <row r="863244" s="5" customFormat="1"/>
    <row r="863246" s="5" customFormat="1"/>
    <row r="863248" s="5" customFormat="1"/>
    <row r="863250" s="5" customFormat="1"/>
    <row r="863252" s="5" customFormat="1"/>
    <row r="863254" s="5" customFormat="1"/>
    <row r="863256" s="5" customFormat="1"/>
    <row r="863258" s="5" customFormat="1"/>
    <row r="863260" s="5" customFormat="1"/>
    <row r="863262" s="5" customFormat="1"/>
    <row r="863264" s="5" customFormat="1"/>
    <row r="863266" s="5" customFormat="1"/>
    <row r="863268" s="5" customFormat="1"/>
    <row r="863270" s="5" customFormat="1"/>
    <row r="863272" s="5" customFormat="1"/>
    <row r="863274" s="5" customFormat="1"/>
    <row r="863276" s="5" customFormat="1"/>
    <row r="863278" s="5" customFormat="1"/>
    <row r="863280" s="5" customFormat="1"/>
    <row r="863282" s="5" customFormat="1"/>
    <row r="863284" s="5" customFormat="1"/>
    <row r="863286" s="5" customFormat="1"/>
    <row r="863288" s="5" customFormat="1"/>
    <row r="863290" s="5" customFormat="1"/>
    <row r="863292" s="5" customFormat="1"/>
    <row r="863294" s="5" customFormat="1"/>
    <row r="863296" s="5" customFormat="1"/>
    <row r="863298" s="5" customFormat="1"/>
    <row r="863300" s="5" customFormat="1"/>
    <row r="863302" s="5" customFormat="1"/>
    <row r="863304" s="5" customFormat="1"/>
    <row r="863306" s="5" customFormat="1"/>
    <row r="863308" s="5" customFormat="1"/>
    <row r="863310" s="5" customFormat="1"/>
    <row r="863312" s="5" customFormat="1"/>
    <row r="863314" s="5" customFormat="1"/>
    <row r="863316" s="5" customFormat="1"/>
    <row r="863318" s="5" customFormat="1"/>
    <row r="863320" s="5" customFormat="1"/>
    <row r="863322" s="5" customFormat="1"/>
    <row r="863324" s="5" customFormat="1"/>
    <row r="863326" s="5" customFormat="1"/>
    <row r="863328" s="5" customFormat="1"/>
    <row r="863330" s="5" customFormat="1"/>
    <row r="863332" s="5" customFormat="1"/>
    <row r="863334" s="5" customFormat="1"/>
    <row r="863336" s="5" customFormat="1"/>
    <row r="863338" s="5" customFormat="1"/>
    <row r="863340" s="5" customFormat="1"/>
    <row r="863342" s="5" customFormat="1"/>
    <row r="863344" s="5" customFormat="1"/>
    <row r="863346" s="5" customFormat="1"/>
    <row r="863348" s="5" customFormat="1"/>
    <row r="863350" s="5" customFormat="1"/>
    <row r="863352" s="5" customFormat="1"/>
    <row r="863354" s="5" customFormat="1"/>
    <row r="863356" s="5" customFormat="1"/>
    <row r="863358" s="5" customFormat="1"/>
    <row r="863360" s="5" customFormat="1"/>
    <row r="863362" s="5" customFormat="1"/>
    <row r="863364" s="5" customFormat="1"/>
    <row r="863366" s="5" customFormat="1"/>
    <row r="863368" s="5" customFormat="1"/>
    <row r="863370" s="5" customFormat="1"/>
    <row r="863372" s="5" customFormat="1"/>
    <row r="863374" s="5" customFormat="1"/>
    <row r="863376" s="5" customFormat="1"/>
    <row r="863378" s="5" customFormat="1"/>
    <row r="863380" s="5" customFormat="1"/>
    <row r="863382" s="5" customFormat="1"/>
    <row r="863384" s="5" customFormat="1"/>
    <row r="863386" s="5" customFormat="1"/>
    <row r="863388" s="5" customFormat="1"/>
    <row r="863390" s="5" customFormat="1"/>
    <row r="863392" s="5" customFormat="1"/>
    <row r="863394" s="5" customFormat="1"/>
    <row r="863396" s="5" customFormat="1"/>
    <row r="863398" s="5" customFormat="1"/>
    <row r="863400" s="5" customFormat="1"/>
    <row r="863402" s="5" customFormat="1"/>
    <row r="863404" s="5" customFormat="1"/>
    <row r="863406" s="5" customFormat="1"/>
    <row r="863408" s="5" customFormat="1"/>
    <row r="863410" s="5" customFormat="1"/>
    <row r="863412" s="5" customFormat="1"/>
    <row r="863414" s="5" customFormat="1"/>
    <row r="863416" s="5" customFormat="1"/>
    <row r="863418" s="5" customFormat="1"/>
    <row r="863420" s="5" customFormat="1"/>
    <row r="863422" s="5" customFormat="1"/>
    <row r="863424" s="5" customFormat="1"/>
    <row r="863426" s="5" customFormat="1"/>
    <row r="863428" s="5" customFormat="1"/>
    <row r="863430" s="5" customFormat="1"/>
    <row r="863432" s="5" customFormat="1"/>
    <row r="863434" s="5" customFormat="1"/>
    <row r="863436" s="5" customFormat="1"/>
    <row r="863438" s="5" customFormat="1"/>
    <row r="863440" s="5" customFormat="1"/>
    <row r="863442" s="5" customFormat="1"/>
    <row r="863444" s="5" customFormat="1"/>
    <row r="863446" s="5" customFormat="1"/>
    <row r="863448" s="5" customFormat="1"/>
    <row r="863450" s="5" customFormat="1"/>
    <row r="863452" s="5" customFormat="1"/>
    <row r="863454" s="5" customFormat="1"/>
    <row r="863456" s="5" customFormat="1"/>
    <row r="863458" s="5" customFormat="1"/>
    <row r="863460" s="5" customFormat="1"/>
    <row r="863462" s="5" customFormat="1"/>
    <row r="863464" s="5" customFormat="1"/>
    <row r="863466" s="5" customFormat="1"/>
    <row r="863468" s="5" customFormat="1"/>
    <row r="863470" s="5" customFormat="1"/>
    <row r="863472" s="5" customFormat="1"/>
    <row r="863474" s="5" customFormat="1"/>
    <row r="863476" s="5" customFormat="1"/>
    <row r="863478" s="5" customFormat="1"/>
    <row r="863480" s="5" customFormat="1"/>
    <row r="863482" s="5" customFormat="1"/>
    <row r="863484" s="5" customFormat="1"/>
    <row r="863486" s="5" customFormat="1"/>
    <row r="863488" s="5" customFormat="1"/>
    <row r="863490" s="5" customFormat="1"/>
    <row r="863492" s="5" customFormat="1"/>
    <row r="863494" s="5" customFormat="1"/>
    <row r="863496" s="5" customFormat="1"/>
    <row r="863498" s="5" customFormat="1"/>
    <row r="863500" s="5" customFormat="1"/>
    <row r="863502" s="5" customFormat="1"/>
    <row r="863504" s="5" customFormat="1"/>
    <row r="863506" s="5" customFormat="1"/>
    <row r="863508" s="5" customFormat="1"/>
    <row r="863510" s="5" customFormat="1"/>
    <row r="863512" s="5" customFormat="1"/>
    <row r="863514" s="5" customFormat="1"/>
    <row r="863516" s="5" customFormat="1"/>
    <row r="863518" s="5" customFormat="1"/>
    <row r="863520" s="5" customFormat="1"/>
    <row r="863522" s="5" customFormat="1"/>
    <row r="863524" s="5" customFormat="1"/>
    <row r="863526" s="5" customFormat="1"/>
    <row r="863528" s="5" customFormat="1"/>
    <row r="863530" s="5" customFormat="1"/>
    <row r="863532" s="5" customFormat="1"/>
    <row r="863534" s="5" customFormat="1"/>
    <row r="863536" s="5" customFormat="1"/>
    <row r="863538" s="5" customFormat="1"/>
    <row r="863540" s="5" customFormat="1"/>
    <row r="863542" s="5" customFormat="1"/>
    <row r="863544" s="5" customFormat="1"/>
    <row r="863546" s="5" customFormat="1"/>
    <row r="863548" s="5" customFormat="1"/>
    <row r="863550" s="5" customFormat="1"/>
    <row r="863552" s="5" customFormat="1"/>
    <row r="863554" s="5" customFormat="1"/>
    <row r="863556" s="5" customFormat="1"/>
    <row r="863558" s="5" customFormat="1"/>
    <row r="863560" s="5" customFormat="1"/>
    <row r="863562" s="5" customFormat="1"/>
    <row r="863564" s="5" customFormat="1"/>
    <row r="863566" s="5" customFormat="1"/>
    <row r="863568" s="5" customFormat="1"/>
    <row r="863570" s="5" customFormat="1"/>
    <row r="863572" s="5" customFormat="1"/>
    <row r="863574" s="5" customFormat="1"/>
    <row r="863576" s="5" customFormat="1"/>
    <row r="863578" s="5" customFormat="1"/>
    <row r="863580" s="5" customFormat="1"/>
    <row r="863582" s="5" customFormat="1"/>
    <row r="863584" s="5" customFormat="1"/>
    <row r="863586" s="5" customFormat="1"/>
    <row r="863588" s="5" customFormat="1"/>
    <row r="863590" s="5" customFormat="1"/>
    <row r="863592" s="5" customFormat="1"/>
    <row r="863594" s="5" customFormat="1"/>
    <row r="863596" s="5" customFormat="1"/>
    <row r="863598" s="5" customFormat="1"/>
    <row r="863600" s="5" customFormat="1"/>
    <row r="863602" s="5" customFormat="1"/>
    <row r="863604" s="5" customFormat="1"/>
    <row r="863606" s="5" customFormat="1"/>
    <row r="863608" s="5" customFormat="1"/>
    <row r="863610" s="5" customFormat="1"/>
    <row r="863612" s="5" customFormat="1"/>
    <row r="863614" s="5" customFormat="1"/>
    <row r="863616" s="5" customFormat="1"/>
    <row r="863618" s="5" customFormat="1"/>
    <row r="863620" s="5" customFormat="1"/>
    <row r="863622" s="5" customFormat="1"/>
    <row r="863624" s="5" customFormat="1"/>
    <row r="863626" s="5" customFormat="1"/>
    <row r="863628" s="5" customFormat="1"/>
    <row r="863630" s="5" customFormat="1"/>
    <row r="863632" s="5" customFormat="1"/>
    <row r="863634" s="5" customFormat="1"/>
    <row r="863636" s="5" customFormat="1"/>
    <row r="863638" s="5" customFormat="1"/>
    <row r="863640" s="5" customFormat="1"/>
    <row r="863642" s="5" customFormat="1"/>
    <row r="863644" s="5" customFormat="1"/>
    <row r="863646" s="5" customFormat="1"/>
    <row r="863648" s="5" customFormat="1"/>
    <row r="863650" s="5" customFormat="1"/>
    <row r="863652" s="5" customFormat="1"/>
    <row r="863654" s="5" customFormat="1"/>
    <row r="863656" s="5" customFormat="1"/>
    <row r="863658" s="5" customFormat="1"/>
    <row r="863660" s="5" customFormat="1"/>
    <row r="863662" s="5" customFormat="1"/>
    <row r="863664" s="5" customFormat="1"/>
    <row r="863666" s="5" customFormat="1"/>
    <row r="863668" s="5" customFormat="1"/>
    <row r="863670" s="5" customFormat="1"/>
    <row r="863672" s="5" customFormat="1"/>
    <row r="863674" s="5" customFormat="1"/>
    <row r="863676" s="5" customFormat="1"/>
    <row r="863678" s="5" customFormat="1"/>
    <row r="863680" s="5" customFormat="1"/>
    <row r="863682" s="5" customFormat="1"/>
    <row r="863684" s="5" customFormat="1"/>
    <row r="863686" s="5" customFormat="1"/>
    <row r="863688" s="5" customFormat="1"/>
    <row r="863690" s="5" customFormat="1"/>
    <row r="863692" s="5" customFormat="1"/>
    <row r="863694" s="5" customFormat="1"/>
    <row r="863696" s="5" customFormat="1"/>
    <row r="863698" s="5" customFormat="1"/>
    <row r="863700" s="5" customFormat="1"/>
    <row r="863702" s="5" customFormat="1"/>
    <row r="863704" s="5" customFormat="1"/>
    <row r="863706" s="5" customFormat="1"/>
    <row r="863708" s="5" customFormat="1"/>
    <row r="863710" s="5" customFormat="1"/>
    <row r="863712" s="5" customFormat="1"/>
    <row r="863714" s="5" customFormat="1"/>
    <row r="863716" s="5" customFormat="1"/>
    <row r="863718" s="5" customFormat="1"/>
    <row r="863720" s="5" customFormat="1"/>
    <row r="863722" s="5" customFormat="1"/>
    <row r="863724" s="5" customFormat="1"/>
    <row r="863726" s="5" customFormat="1"/>
    <row r="863728" s="5" customFormat="1"/>
    <row r="863730" s="5" customFormat="1"/>
    <row r="863732" s="5" customFormat="1"/>
    <row r="863734" s="5" customFormat="1"/>
    <row r="863736" s="5" customFormat="1"/>
    <row r="863738" s="5" customFormat="1"/>
    <row r="863740" s="5" customFormat="1"/>
    <row r="863742" s="5" customFormat="1"/>
    <row r="863744" s="5" customFormat="1"/>
    <row r="863746" s="5" customFormat="1"/>
    <row r="863748" s="5" customFormat="1"/>
    <row r="863750" s="5" customFormat="1"/>
    <row r="863752" s="5" customFormat="1"/>
    <row r="863754" s="5" customFormat="1"/>
    <row r="863756" s="5" customFormat="1"/>
    <row r="863758" s="5" customFormat="1"/>
    <row r="863760" s="5" customFormat="1"/>
    <row r="863762" s="5" customFormat="1"/>
    <row r="863764" s="5" customFormat="1"/>
    <row r="863766" s="5" customFormat="1"/>
    <row r="863768" s="5" customFormat="1"/>
    <row r="863770" s="5" customFormat="1"/>
    <row r="863772" s="5" customFormat="1"/>
    <row r="863774" s="5" customFormat="1"/>
    <row r="863776" s="5" customFormat="1"/>
    <row r="863778" s="5" customFormat="1"/>
    <row r="863780" s="5" customFormat="1"/>
    <row r="863782" s="5" customFormat="1"/>
    <row r="863784" s="5" customFormat="1"/>
    <row r="863786" s="5" customFormat="1"/>
    <row r="863788" s="5" customFormat="1"/>
    <row r="863790" s="5" customFormat="1"/>
    <row r="863792" s="5" customFormat="1"/>
    <row r="863794" s="5" customFormat="1"/>
    <row r="863796" s="5" customFormat="1"/>
    <row r="863798" s="5" customFormat="1"/>
    <row r="863800" s="5" customFormat="1"/>
    <row r="863802" s="5" customFormat="1"/>
    <row r="863804" s="5" customFormat="1"/>
    <row r="863806" s="5" customFormat="1"/>
    <row r="863808" s="5" customFormat="1"/>
    <row r="863810" s="5" customFormat="1"/>
    <row r="863812" s="5" customFormat="1"/>
    <row r="863814" s="5" customFormat="1"/>
    <row r="863816" s="5" customFormat="1"/>
    <row r="863818" s="5" customFormat="1"/>
    <row r="863820" s="5" customFormat="1"/>
    <row r="863822" s="5" customFormat="1"/>
    <row r="863824" s="5" customFormat="1"/>
    <row r="863826" s="5" customFormat="1"/>
    <row r="863828" s="5" customFormat="1"/>
    <row r="863830" s="5" customFormat="1"/>
    <row r="863832" s="5" customFormat="1"/>
    <row r="863834" s="5" customFormat="1"/>
    <row r="863836" s="5" customFormat="1"/>
    <row r="863838" s="5" customFormat="1"/>
    <row r="863840" s="5" customFormat="1"/>
    <row r="863842" s="5" customFormat="1"/>
    <row r="863844" s="5" customFormat="1"/>
    <row r="863846" s="5" customFormat="1"/>
    <row r="863848" s="5" customFormat="1"/>
    <row r="863850" s="5" customFormat="1"/>
    <row r="863852" s="5" customFormat="1"/>
    <row r="863854" s="5" customFormat="1"/>
    <row r="863856" s="5" customFormat="1"/>
    <row r="863858" s="5" customFormat="1"/>
    <row r="863860" s="5" customFormat="1"/>
    <row r="863862" s="5" customFormat="1"/>
    <row r="863864" s="5" customFormat="1"/>
    <row r="863866" s="5" customFormat="1"/>
    <row r="863868" s="5" customFormat="1"/>
    <row r="863870" s="5" customFormat="1"/>
    <row r="863872" s="5" customFormat="1"/>
    <row r="863874" s="5" customFormat="1"/>
    <row r="863876" s="5" customFormat="1"/>
    <row r="863878" s="5" customFormat="1"/>
    <row r="863880" s="5" customFormat="1"/>
    <row r="863882" s="5" customFormat="1"/>
    <row r="863884" s="5" customFormat="1"/>
    <row r="863886" s="5" customFormat="1"/>
    <row r="863888" s="5" customFormat="1"/>
    <row r="863890" s="5" customFormat="1"/>
    <row r="863892" s="5" customFormat="1"/>
    <row r="863894" s="5" customFormat="1"/>
    <row r="863896" s="5" customFormat="1"/>
    <row r="863898" s="5" customFormat="1"/>
    <row r="863900" s="5" customFormat="1"/>
    <row r="863902" s="5" customFormat="1"/>
    <row r="863904" s="5" customFormat="1"/>
    <row r="863906" s="5" customFormat="1"/>
    <row r="863908" s="5" customFormat="1"/>
    <row r="863910" s="5" customFormat="1"/>
    <row r="863912" s="5" customFormat="1"/>
    <row r="863914" s="5" customFormat="1"/>
    <row r="863916" s="5" customFormat="1"/>
    <row r="863918" s="5" customFormat="1"/>
    <row r="863920" s="5" customFormat="1"/>
    <row r="863922" s="5" customFormat="1"/>
    <row r="863924" s="5" customFormat="1"/>
    <row r="863926" s="5" customFormat="1"/>
    <row r="863928" s="5" customFormat="1"/>
    <row r="863930" s="5" customFormat="1"/>
    <row r="863932" s="5" customFormat="1"/>
    <row r="863934" s="5" customFormat="1"/>
    <row r="863936" s="5" customFormat="1"/>
    <row r="863938" s="5" customFormat="1"/>
    <row r="863940" s="5" customFormat="1"/>
    <row r="863942" s="5" customFormat="1"/>
    <row r="863944" s="5" customFormat="1"/>
    <row r="863946" s="5" customFormat="1"/>
    <row r="863948" s="5" customFormat="1"/>
    <row r="863950" s="5" customFormat="1"/>
    <row r="863952" s="5" customFormat="1"/>
    <row r="863954" s="5" customFormat="1"/>
    <row r="863956" s="5" customFormat="1"/>
    <row r="863958" s="5" customFormat="1"/>
    <row r="863960" s="5" customFormat="1"/>
    <row r="863962" s="5" customFormat="1"/>
    <row r="863964" s="5" customFormat="1"/>
    <row r="863966" s="5" customFormat="1"/>
    <row r="863968" s="5" customFormat="1"/>
    <row r="863970" s="5" customFormat="1"/>
    <row r="863972" s="5" customFormat="1"/>
    <row r="863974" s="5" customFormat="1"/>
    <row r="863976" s="5" customFormat="1"/>
    <row r="863978" s="5" customFormat="1"/>
    <row r="863980" s="5" customFormat="1"/>
    <row r="863982" s="5" customFormat="1"/>
    <row r="863984" s="5" customFormat="1"/>
    <row r="863986" s="5" customFormat="1"/>
    <row r="863988" s="5" customFormat="1"/>
    <row r="863990" s="5" customFormat="1"/>
    <row r="863992" s="5" customFormat="1"/>
    <row r="863994" s="5" customFormat="1"/>
    <row r="863996" s="5" customFormat="1"/>
    <row r="863998" s="5" customFormat="1"/>
    <row r="864000" s="5" customFormat="1"/>
    <row r="864002" s="5" customFormat="1"/>
    <row r="864004" s="5" customFormat="1"/>
    <row r="864006" s="5" customFormat="1"/>
    <row r="864008" s="5" customFormat="1"/>
    <row r="864010" s="5" customFormat="1"/>
    <row r="864012" s="5" customFormat="1"/>
    <row r="864014" s="5" customFormat="1"/>
    <row r="864016" s="5" customFormat="1"/>
    <row r="864018" s="5" customFormat="1"/>
    <row r="864020" s="5" customFormat="1"/>
    <row r="864022" s="5" customFormat="1"/>
    <row r="864024" s="5" customFormat="1"/>
    <row r="864026" s="5" customFormat="1"/>
    <row r="864028" s="5" customFormat="1"/>
    <row r="864030" s="5" customFormat="1"/>
    <row r="864032" s="5" customFormat="1"/>
    <row r="864034" s="5" customFormat="1"/>
    <row r="864036" s="5" customFormat="1"/>
    <row r="864038" s="5" customFormat="1"/>
    <row r="864040" s="5" customFormat="1"/>
    <row r="864042" s="5" customFormat="1"/>
    <row r="864044" s="5" customFormat="1"/>
    <row r="864046" s="5" customFormat="1"/>
    <row r="864048" s="5" customFormat="1"/>
    <row r="864050" s="5" customFormat="1"/>
    <row r="864052" s="5" customFormat="1"/>
    <row r="864054" s="5" customFormat="1"/>
    <row r="864056" s="5" customFormat="1"/>
    <row r="864058" s="5" customFormat="1"/>
    <row r="864060" s="5" customFormat="1"/>
    <row r="864062" s="5" customFormat="1"/>
    <row r="864064" s="5" customFormat="1"/>
    <row r="864066" s="5" customFormat="1"/>
    <row r="864068" s="5" customFormat="1"/>
    <row r="864070" s="5" customFormat="1"/>
    <row r="864072" s="5" customFormat="1"/>
    <row r="864074" s="5" customFormat="1"/>
    <row r="864076" s="5" customFormat="1"/>
    <row r="864078" s="5" customFormat="1"/>
    <row r="864080" s="5" customFormat="1"/>
    <row r="864082" s="5" customFormat="1"/>
    <row r="864084" s="5" customFormat="1"/>
    <row r="864086" s="5" customFormat="1"/>
    <row r="864088" s="5" customFormat="1"/>
    <row r="864090" s="5" customFormat="1"/>
    <row r="864092" s="5" customFormat="1"/>
    <row r="864094" s="5" customFormat="1"/>
    <row r="864096" s="5" customFormat="1"/>
    <row r="864098" s="5" customFormat="1"/>
    <row r="864100" s="5" customFormat="1"/>
    <row r="864102" s="5" customFormat="1"/>
    <row r="864104" s="5" customFormat="1"/>
    <row r="864106" s="5" customFormat="1"/>
    <row r="864108" s="5" customFormat="1"/>
    <row r="864110" s="5" customFormat="1"/>
    <row r="864112" s="5" customFormat="1"/>
    <row r="864114" s="5" customFormat="1"/>
    <row r="864116" s="5" customFormat="1"/>
    <row r="864118" s="5" customFormat="1"/>
    <row r="864120" s="5" customFormat="1"/>
    <row r="864122" s="5" customFormat="1"/>
    <row r="864124" s="5" customFormat="1"/>
    <row r="864126" s="5" customFormat="1"/>
    <row r="864128" s="5" customFormat="1"/>
    <row r="864130" s="5" customFormat="1"/>
    <row r="864132" s="5" customFormat="1"/>
    <row r="864134" s="5" customFormat="1"/>
    <row r="864136" s="5" customFormat="1"/>
    <row r="864138" s="5" customFormat="1"/>
    <row r="864140" s="5" customFormat="1"/>
    <row r="864142" s="5" customFormat="1"/>
    <row r="864144" s="5" customFormat="1"/>
    <row r="864146" s="5" customFormat="1"/>
    <row r="864148" s="5" customFormat="1"/>
    <row r="864150" s="5" customFormat="1"/>
    <row r="864152" s="5" customFormat="1"/>
    <row r="864154" s="5" customFormat="1"/>
    <row r="864156" s="5" customFormat="1"/>
    <row r="864158" s="5" customFormat="1"/>
    <row r="864160" s="5" customFormat="1"/>
    <row r="864162" s="5" customFormat="1"/>
    <row r="864164" s="5" customFormat="1"/>
    <row r="864166" s="5" customFormat="1"/>
    <row r="864168" s="5" customFormat="1"/>
    <row r="864170" s="5" customFormat="1"/>
    <row r="864172" s="5" customFormat="1"/>
    <row r="864174" s="5" customFormat="1"/>
    <row r="864176" s="5" customFormat="1"/>
    <row r="864178" s="5" customFormat="1"/>
    <row r="864180" s="5" customFormat="1"/>
    <row r="864182" s="5" customFormat="1"/>
    <row r="864184" s="5" customFormat="1"/>
    <row r="864186" s="5" customFormat="1"/>
    <row r="864188" s="5" customFormat="1"/>
    <row r="864190" s="5" customFormat="1"/>
    <row r="864192" s="5" customFormat="1"/>
    <row r="864194" s="5" customFormat="1"/>
    <row r="864196" s="5" customFormat="1"/>
    <row r="864198" s="5" customFormat="1"/>
    <row r="864200" s="5" customFormat="1"/>
    <row r="864202" s="5" customFormat="1"/>
    <row r="864204" s="5" customFormat="1"/>
    <row r="864206" s="5" customFormat="1"/>
    <row r="864208" s="5" customFormat="1"/>
    <row r="864210" s="5" customFormat="1"/>
    <row r="864212" s="5" customFormat="1"/>
    <row r="864214" s="5" customFormat="1"/>
    <row r="864216" s="5" customFormat="1"/>
    <row r="864218" s="5" customFormat="1"/>
    <row r="864220" s="5" customFormat="1"/>
    <row r="864222" s="5" customFormat="1"/>
    <row r="864224" s="5" customFormat="1"/>
    <row r="864226" s="5" customFormat="1"/>
    <row r="864228" s="5" customFormat="1"/>
    <row r="864230" s="5" customFormat="1"/>
    <row r="864232" s="5" customFormat="1"/>
    <row r="864234" s="5" customFormat="1"/>
    <row r="864236" s="5" customFormat="1"/>
    <row r="864238" s="5" customFormat="1"/>
    <row r="864240" s="5" customFormat="1"/>
    <row r="864242" s="5" customFormat="1"/>
    <row r="864244" s="5" customFormat="1"/>
    <row r="864246" s="5" customFormat="1"/>
    <row r="864248" s="5" customFormat="1"/>
    <row r="864250" s="5" customFormat="1"/>
    <row r="864252" s="5" customFormat="1"/>
    <row r="864254" s="5" customFormat="1"/>
    <row r="864256" s="5" customFormat="1"/>
    <row r="864258" s="5" customFormat="1"/>
    <row r="864260" s="5" customFormat="1"/>
    <row r="864262" s="5" customFormat="1"/>
    <row r="864264" s="5" customFormat="1"/>
    <row r="864266" s="5" customFormat="1"/>
    <row r="864268" s="5" customFormat="1"/>
    <row r="864270" s="5" customFormat="1"/>
    <row r="864272" s="5" customFormat="1"/>
    <row r="864274" s="5" customFormat="1"/>
    <row r="864276" s="5" customFormat="1"/>
    <row r="864278" s="5" customFormat="1"/>
    <row r="864280" s="5" customFormat="1"/>
    <row r="864282" s="5" customFormat="1"/>
    <row r="864284" s="5" customFormat="1"/>
    <row r="864286" s="5" customFormat="1"/>
    <row r="864288" s="5" customFormat="1"/>
    <row r="864290" s="5" customFormat="1"/>
    <row r="864292" s="5" customFormat="1"/>
    <row r="864294" s="5" customFormat="1"/>
    <row r="864296" s="5" customFormat="1"/>
    <row r="864298" s="5" customFormat="1"/>
    <row r="864300" s="5" customFormat="1"/>
    <row r="864302" s="5" customFormat="1"/>
    <row r="864304" s="5" customFormat="1"/>
    <row r="864306" s="5" customFormat="1"/>
    <row r="864308" s="5" customFormat="1"/>
    <row r="864310" s="5" customFormat="1"/>
    <row r="864312" s="5" customFormat="1"/>
    <row r="864314" s="5" customFormat="1"/>
    <row r="864316" s="5" customFormat="1"/>
    <row r="864318" s="5" customFormat="1"/>
    <row r="864320" s="5" customFormat="1"/>
    <row r="864322" s="5" customFormat="1"/>
    <row r="864324" s="5" customFormat="1"/>
    <row r="864326" s="5" customFormat="1"/>
    <row r="864328" s="5" customFormat="1"/>
    <row r="864330" s="5" customFormat="1"/>
    <row r="864332" s="5" customFormat="1"/>
    <row r="864334" s="5" customFormat="1"/>
    <row r="864336" s="5" customFormat="1"/>
    <row r="864338" s="5" customFormat="1"/>
    <row r="864340" s="5" customFormat="1"/>
    <row r="864342" s="5" customFormat="1"/>
    <row r="864344" s="5" customFormat="1"/>
    <row r="864346" s="5" customFormat="1"/>
    <row r="864348" s="5" customFormat="1"/>
    <row r="864350" s="5" customFormat="1"/>
    <row r="864352" s="5" customFormat="1"/>
    <row r="864354" s="5" customFormat="1"/>
    <row r="864356" s="5" customFormat="1"/>
    <row r="864358" s="5" customFormat="1"/>
    <row r="864360" s="5" customFormat="1"/>
    <row r="864362" s="5" customFormat="1"/>
    <row r="864364" s="5" customFormat="1"/>
    <row r="864366" s="5" customFormat="1"/>
    <row r="864368" s="5" customFormat="1"/>
    <row r="864370" s="5" customFormat="1"/>
    <row r="864372" s="5" customFormat="1"/>
    <row r="864374" s="5" customFormat="1"/>
    <row r="864376" s="5" customFormat="1"/>
    <row r="864378" s="5" customFormat="1"/>
    <row r="864380" s="5" customFormat="1"/>
    <row r="864382" s="5" customFormat="1"/>
    <row r="864384" s="5" customFormat="1"/>
    <row r="864386" s="5" customFormat="1"/>
    <row r="864388" s="5" customFormat="1"/>
    <row r="864390" s="5" customFormat="1"/>
    <row r="864392" s="5" customFormat="1"/>
    <row r="864394" s="5" customFormat="1"/>
    <row r="864396" s="5" customFormat="1"/>
    <row r="864398" s="5" customFormat="1"/>
    <row r="864400" s="5" customFormat="1"/>
    <row r="864402" s="5" customFormat="1"/>
    <row r="864404" s="5" customFormat="1"/>
    <row r="864406" s="5" customFormat="1"/>
    <row r="864408" s="5" customFormat="1"/>
    <row r="864410" s="5" customFormat="1"/>
    <row r="864412" s="5" customFormat="1"/>
    <row r="864414" s="5" customFormat="1"/>
    <row r="864416" s="5" customFormat="1"/>
    <row r="864418" s="5" customFormat="1"/>
    <row r="864420" s="5" customFormat="1"/>
    <row r="864422" s="5" customFormat="1"/>
    <row r="864424" s="5" customFormat="1"/>
    <row r="864426" s="5" customFormat="1"/>
    <row r="864428" s="5" customFormat="1"/>
    <row r="864430" s="5" customFormat="1"/>
    <row r="864432" s="5" customFormat="1"/>
    <row r="864434" s="5" customFormat="1"/>
    <row r="864436" s="5" customFormat="1"/>
    <row r="864438" s="5" customFormat="1"/>
    <row r="864440" s="5" customFormat="1"/>
    <row r="864442" s="5" customFormat="1"/>
    <row r="864444" s="5" customFormat="1"/>
    <row r="864446" s="5" customFormat="1"/>
    <row r="864448" s="5" customFormat="1"/>
    <row r="864450" s="5" customFormat="1"/>
    <row r="864452" s="5" customFormat="1"/>
    <row r="864454" s="5" customFormat="1"/>
    <row r="864456" s="5" customFormat="1"/>
    <row r="864458" s="5" customFormat="1"/>
    <row r="864460" s="5" customFormat="1"/>
    <row r="864462" s="5" customFormat="1"/>
    <row r="864464" s="5" customFormat="1"/>
    <row r="864466" s="5" customFormat="1"/>
    <row r="864468" s="5" customFormat="1"/>
    <row r="864470" s="5" customFormat="1"/>
    <row r="864472" s="5" customFormat="1"/>
    <row r="864474" s="5" customFormat="1"/>
    <row r="864476" s="5" customFormat="1"/>
    <row r="864478" s="5" customFormat="1"/>
    <row r="864480" s="5" customFormat="1"/>
    <row r="864482" s="5" customFormat="1"/>
    <row r="864484" s="5" customFormat="1"/>
    <row r="864486" s="5" customFormat="1"/>
    <row r="864488" s="5" customFormat="1"/>
    <row r="864490" s="5" customFormat="1"/>
    <row r="864492" s="5" customFormat="1"/>
    <row r="864494" s="5" customFormat="1"/>
    <row r="864496" s="5" customFormat="1"/>
    <row r="864498" s="5" customFormat="1"/>
    <row r="864500" s="5" customFormat="1"/>
    <row r="864502" s="5" customFormat="1"/>
    <row r="864504" s="5" customFormat="1"/>
    <row r="864506" s="5" customFormat="1"/>
    <row r="864508" s="5" customFormat="1"/>
    <row r="864510" s="5" customFormat="1"/>
    <row r="864512" s="5" customFormat="1"/>
    <row r="864514" s="5" customFormat="1"/>
    <row r="864516" s="5" customFormat="1"/>
    <row r="864518" s="5" customFormat="1"/>
    <row r="864520" s="5" customFormat="1"/>
    <row r="864522" s="5" customFormat="1"/>
    <row r="864524" s="5" customFormat="1"/>
    <row r="864526" s="5" customFormat="1"/>
    <row r="864528" s="5" customFormat="1"/>
    <row r="864530" s="5" customFormat="1"/>
    <row r="864532" s="5" customFormat="1"/>
    <row r="864534" s="5" customFormat="1"/>
    <row r="864536" s="5" customFormat="1"/>
    <row r="864538" s="5" customFormat="1"/>
    <row r="864540" s="5" customFormat="1"/>
    <row r="864542" s="5" customFormat="1"/>
    <row r="864544" s="5" customFormat="1"/>
    <row r="864546" s="5" customFormat="1"/>
    <row r="864548" s="5" customFormat="1"/>
    <row r="864550" s="5" customFormat="1"/>
    <row r="864552" s="5" customFormat="1"/>
    <row r="864554" s="5" customFormat="1"/>
    <row r="864556" s="5" customFormat="1"/>
    <row r="864558" s="5" customFormat="1"/>
    <row r="864560" s="5" customFormat="1"/>
    <row r="864562" s="5" customFormat="1"/>
    <row r="864564" s="5" customFormat="1"/>
    <row r="864566" s="5" customFormat="1"/>
    <row r="864568" s="5" customFormat="1"/>
    <row r="864570" s="5" customFormat="1"/>
    <row r="864572" s="5" customFormat="1"/>
    <row r="864574" s="5" customFormat="1"/>
    <row r="864576" s="5" customFormat="1"/>
    <row r="864578" s="5" customFormat="1"/>
    <row r="864580" s="5" customFormat="1"/>
    <row r="864582" s="5" customFormat="1"/>
    <row r="864584" s="5" customFormat="1"/>
    <row r="864586" s="5" customFormat="1"/>
    <row r="864588" s="5" customFormat="1"/>
    <row r="864590" s="5" customFormat="1"/>
    <row r="864592" s="5" customFormat="1"/>
    <row r="864594" s="5" customFormat="1"/>
    <row r="864596" s="5" customFormat="1"/>
    <row r="864598" s="5" customFormat="1"/>
    <row r="864600" s="5" customFormat="1"/>
    <row r="864602" s="5" customFormat="1"/>
    <row r="864604" s="5" customFormat="1"/>
    <row r="864606" s="5" customFormat="1"/>
    <row r="864608" s="5" customFormat="1"/>
    <row r="864610" s="5" customFormat="1"/>
    <row r="864612" s="5" customFormat="1"/>
    <row r="864614" s="5" customFormat="1"/>
    <row r="864616" s="5" customFormat="1"/>
    <row r="864618" s="5" customFormat="1"/>
    <row r="864620" s="5" customFormat="1"/>
    <row r="864622" s="5" customFormat="1"/>
    <row r="864624" s="5" customFormat="1"/>
    <row r="864626" s="5" customFormat="1"/>
    <row r="864628" s="5" customFormat="1"/>
    <row r="864630" s="5" customFormat="1"/>
    <row r="864632" s="5" customFormat="1"/>
    <row r="864634" s="5" customFormat="1"/>
    <row r="864636" s="5" customFormat="1"/>
    <row r="864638" s="5" customFormat="1"/>
    <row r="864640" s="5" customFormat="1"/>
    <row r="864642" s="5" customFormat="1"/>
    <row r="864644" s="5" customFormat="1"/>
    <row r="864646" s="5" customFormat="1"/>
    <row r="864648" s="5" customFormat="1"/>
    <row r="864650" s="5" customFormat="1"/>
    <row r="864652" s="5" customFormat="1"/>
    <row r="864654" s="5" customFormat="1"/>
    <row r="864656" s="5" customFormat="1"/>
    <row r="864658" s="5" customFormat="1"/>
    <row r="864660" s="5" customFormat="1"/>
    <row r="864662" s="5" customFormat="1"/>
    <row r="864664" s="5" customFormat="1"/>
    <row r="864666" s="5" customFormat="1"/>
    <row r="864668" s="5" customFormat="1"/>
    <row r="864670" s="5" customFormat="1"/>
    <row r="864672" s="5" customFormat="1"/>
    <row r="864674" s="5" customFormat="1"/>
    <row r="864676" s="5" customFormat="1"/>
    <row r="864678" s="5" customFormat="1"/>
    <row r="864680" s="5" customFormat="1"/>
    <row r="864682" s="5" customFormat="1"/>
    <row r="864684" s="5" customFormat="1"/>
    <row r="864686" s="5" customFormat="1"/>
    <row r="864688" s="5" customFormat="1"/>
    <row r="864690" s="5" customFormat="1"/>
    <row r="864692" s="5" customFormat="1"/>
    <row r="864694" s="5" customFormat="1"/>
    <row r="864696" s="5" customFormat="1"/>
    <row r="864698" s="5" customFormat="1"/>
    <row r="864700" s="5" customFormat="1"/>
    <row r="864702" s="5" customFormat="1"/>
    <row r="864704" s="5" customFormat="1"/>
    <row r="864706" s="5" customFormat="1"/>
    <row r="864708" s="5" customFormat="1"/>
    <row r="864710" s="5" customFormat="1"/>
    <row r="864712" s="5" customFormat="1"/>
    <row r="864714" s="5" customFormat="1"/>
    <row r="864716" s="5" customFormat="1"/>
    <row r="864718" s="5" customFormat="1"/>
    <row r="864720" s="5" customFormat="1"/>
    <row r="864722" s="5" customFormat="1"/>
    <row r="864724" s="5" customFormat="1"/>
    <row r="864726" s="5" customFormat="1"/>
    <row r="864728" s="5" customFormat="1"/>
    <row r="864730" s="5" customFormat="1"/>
    <row r="864732" s="5" customFormat="1"/>
    <row r="864734" s="5" customFormat="1"/>
    <row r="864736" s="5" customFormat="1"/>
    <row r="864738" s="5" customFormat="1"/>
    <row r="864740" s="5" customFormat="1"/>
    <row r="864742" s="5" customFormat="1"/>
    <row r="864744" s="5" customFormat="1"/>
    <row r="864746" s="5" customFormat="1"/>
    <row r="864748" s="5" customFormat="1"/>
    <row r="864750" s="5" customFormat="1"/>
    <row r="864752" s="5" customFormat="1"/>
    <row r="864754" s="5" customFormat="1"/>
    <row r="864756" s="5" customFormat="1"/>
    <row r="864758" s="5" customFormat="1"/>
    <row r="864760" s="5" customFormat="1"/>
    <row r="864762" s="5" customFormat="1"/>
    <row r="864764" s="5" customFormat="1"/>
    <row r="864766" s="5" customFormat="1"/>
    <row r="864768" s="5" customFormat="1"/>
    <row r="864770" s="5" customFormat="1"/>
    <row r="864772" s="5" customFormat="1"/>
    <row r="864774" s="5" customFormat="1"/>
    <row r="864776" s="5" customFormat="1"/>
    <row r="864778" s="5" customFormat="1"/>
    <row r="864780" s="5" customFormat="1"/>
    <row r="864782" s="5" customFormat="1"/>
    <row r="864784" s="5" customFormat="1"/>
    <row r="864786" s="5" customFormat="1"/>
    <row r="864788" s="5" customFormat="1"/>
    <row r="864790" s="5" customFormat="1"/>
    <row r="864792" s="5" customFormat="1"/>
    <row r="864794" s="5" customFormat="1"/>
    <row r="864796" s="5" customFormat="1"/>
    <row r="864798" s="5" customFormat="1"/>
    <row r="864800" s="5" customFormat="1"/>
    <row r="864802" s="5" customFormat="1"/>
    <row r="864804" s="5" customFormat="1"/>
    <row r="864806" s="5" customFormat="1"/>
    <row r="864808" s="5" customFormat="1"/>
    <row r="864810" s="5" customFormat="1"/>
    <row r="864812" s="5" customFormat="1"/>
    <row r="864814" s="5" customFormat="1"/>
    <row r="864816" s="5" customFormat="1"/>
    <row r="864818" s="5" customFormat="1"/>
    <row r="864820" s="5" customFormat="1"/>
    <row r="864822" s="5" customFormat="1"/>
    <row r="864824" s="5" customFormat="1"/>
    <row r="864826" s="5" customFormat="1"/>
    <row r="864828" s="5" customFormat="1"/>
    <row r="864830" s="5" customFormat="1"/>
    <row r="864832" s="5" customFormat="1"/>
    <row r="864834" s="5" customFormat="1"/>
    <row r="864836" s="5" customFormat="1"/>
    <row r="864838" s="5" customFormat="1"/>
    <row r="864840" s="5" customFormat="1"/>
    <row r="864842" s="5" customFormat="1"/>
    <row r="864844" s="5" customFormat="1"/>
    <row r="864846" s="5" customFormat="1"/>
    <row r="864848" s="5" customFormat="1"/>
    <row r="864850" s="5" customFormat="1"/>
    <row r="864852" s="5" customFormat="1"/>
    <row r="864854" s="5" customFormat="1"/>
    <row r="864856" s="5" customFormat="1"/>
    <row r="864858" s="5" customFormat="1"/>
    <row r="864860" s="5" customFormat="1"/>
    <row r="864862" s="5" customFormat="1"/>
    <row r="864864" s="5" customFormat="1"/>
    <row r="864866" s="5" customFormat="1"/>
    <row r="864868" s="5" customFormat="1"/>
    <row r="864870" s="5" customFormat="1"/>
    <row r="864872" s="5" customFormat="1"/>
    <row r="864874" s="5" customFormat="1"/>
    <row r="864876" s="5" customFormat="1"/>
    <row r="864878" s="5" customFormat="1"/>
    <row r="864880" s="5" customFormat="1"/>
    <row r="864882" s="5" customFormat="1"/>
    <row r="864884" s="5" customFormat="1"/>
    <row r="864886" s="5" customFormat="1"/>
    <row r="864888" s="5" customFormat="1"/>
    <row r="864890" s="5" customFormat="1"/>
    <row r="864892" s="5" customFormat="1"/>
    <row r="864894" s="5" customFormat="1"/>
    <row r="864896" s="5" customFormat="1"/>
    <row r="864898" s="5" customFormat="1"/>
    <row r="864900" s="5" customFormat="1"/>
    <row r="864902" s="5" customFormat="1"/>
    <row r="864904" s="5" customFormat="1"/>
    <row r="864906" s="5" customFormat="1"/>
    <row r="864908" s="5" customFormat="1"/>
    <row r="864910" s="5" customFormat="1"/>
    <row r="864912" s="5" customFormat="1"/>
    <row r="864914" s="5" customFormat="1"/>
    <row r="864916" s="5" customFormat="1"/>
    <row r="864918" s="5" customFormat="1"/>
    <row r="864920" s="5" customFormat="1"/>
    <row r="864922" s="5" customFormat="1"/>
    <row r="864924" s="5" customFormat="1"/>
    <row r="864926" s="5" customFormat="1"/>
    <row r="864928" s="5" customFormat="1"/>
    <row r="864930" s="5" customFormat="1"/>
    <row r="864932" s="5" customFormat="1"/>
    <row r="864934" s="5" customFormat="1"/>
    <row r="864936" s="5" customFormat="1"/>
    <row r="864938" s="5" customFormat="1"/>
    <row r="864940" s="5" customFormat="1"/>
    <row r="864942" s="5" customFormat="1"/>
    <row r="864944" s="5" customFormat="1"/>
    <row r="864946" s="5" customFormat="1"/>
    <row r="864948" s="5" customFormat="1"/>
    <row r="864950" s="5" customFormat="1"/>
    <row r="864952" s="5" customFormat="1"/>
    <row r="864954" s="5" customFormat="1"/>
    <row r="864956" s="5" customFormat="1"/>
    <row r="864958" s="5" customFormat="1"/>
    <row r="864960" s="5" customFormat="1"/>
    <row r="864962" s="5" customFormat="1"/>
    <row r="864964" s="5" customFormat="1"/>
    <row r="864966" s="5" customFormat="1"/>
    <row r="864968" s="5" customFormat="1"/>
    <row r="864970" s="5" customFormat="1"/>
    <row r="864972" s="5" customFormat="1"/>
    <row r="864974" s="5" customFormat="1"/>
    <row r="864976" s="5" customFormat="1"/>
    <row r="864978" s="5" customFormat="1"/>
    <row r="864980" s="5" customFormat="1"/>
    <row r="864982" s="5" customFormat="1"/>
    <row r="864984" s="5" customFormat="1"/>
    <row r="864986" s="5" customFormat="1"/>
    <row r="864988" s="5" customFormat="1"/>
    <row r="864990" s="5" customFormat="1"/>
    <row r="864992" s="5" customFormat="1"/>
    <row r="864994" s="5" customFormat="1"/>
    <row r="864996" s="5" customFormat="1"/>
    <row r="864998" s="5" customFormat="1"/>
    <row r="865000" s="5" customFormat="1"/>
    <row r="865002" s="5" customFormat="1"/>
    <row r="865004" s="5" customFormat="1"/>
    <row r="865006" s="5" customFormat="1"/>
    <row r="865008" s="5" customFormat="1"/>
    <row r="865010" s="5" customFormat="1"/>
    <row r="865012" s="5" customFormat="1"/>
    <row r="865014" s="5" customFormat="1"/>
    <row r="865016" s="5" customFormat="1"/>
    <row r="865018" s="5" customFormat="1"/>
    <row r="865020" s="5" customFormat="1"/>
    <row r="865022" s="5" customFormat="1"/>
    <row r="865024" s="5" customFormat="1"/>
    <row r="865026" s="5" customFormat="1"/>
    <row r="865028" s="5" customFormat="1"/>
    <row r="865030" s="5" customFormat="1"/>
    <row r="865032" s="5" customFormat="1"/>
    <row r="865034" s="5" customFormat="1"/>
    <row r="865036" s="5" customFormat="1"/>
    <row r="865038" s="5" customFormat="1"/>
    <row r="865040" s="5" customFormat="1"/>
    <row r="865042" s="5" customFormat="1"/>
    <row r="865044" s="5" customFormat="1"/>
    <row r="865046" s="5" customFormat="1"/>
    <row r="865048" s="5" customFormat="1"/>
    <row r="865050" s="5" customFormat="1"/>
    <row r="865052" s="5" customFormat="1"/>
    <row r="865054" s="5" customFormat="1"/>
    <row r="865056" s="5" customFormat="1"/>
    <row r="865058" s="5" customFormat="1"/>
    <row r="865060" s="5" customFormat="1"/>
    <row r="865062" s="5" customFormat="1"/>
    <row r="865064" s="5" customFormat="1"/>
    <row r="865066" s="5" customFormat="1"/>
    <row r="865068" s="5" customFormat="1"/>
    <row r="865070" s="5" customFormat="1"/>
    <row r="865072" s="5" customFormat="1"/>
    <row r="865074" s="5" customFormat="1"/>
    <row r="865076" s="5" customFormat="1"/>
    <row r="865078" s="5" customFormat="1"/>
    <row r="865080" s="5" customFormat="1"/>
    <row r="865082" s="5" customFormat="1"/>
    <row r="865084" s="5" customFormat="1"/>
    <row r="865086" s="5" customFormat="1"/>
    <row r="865088" s="5" customFormat="1"/>
    <row r="865090" s="5" customFormat="1"/>
    <row r="865092" s="5" customFormat="1"/>
    <row r="865094" s="5" customFormat="1"/>
    <row r="865096" s="5" customFormat="1"/>
    <row r="865098" s="5" customFormat="1"/>
    <row r="865100" s="5" customFormat="1"/>
    <row r="865102" s="5" customFormat="1"/>
    <row r="865104" s="5" customFormat="1"/>
    <row r="865106" s="5" customFormat="1"/>
    <row r="865108" s="5" customFormat="1"/>
    <row r="865110" s="5" customFormat="1"/>
    <row r="865112" s="5" customFormat="1"/>
    <row r="865114" s="5" customFormat="1"/>
    <row r="865116" s="5" customFormat="1"/>
    <row r="865118" s="5" customFormat="1"/>
    <row r="865120" s="5" customFormat="1"/>
    <row r="865122" s="5" customFormat="1"/>
    <row r="865124" s="5" customFormat="1"/>
    <row r="865126" s="5" customFormat="1"/>
    <row r="865128" s="5" customFormat="1"/>
    <row r="865130" s="5" customFormat="1"/>
    <row r="865132" s="5" customFormat="1"/>
    <row r="865134" s="5" customFormat="1"/>
    <row r="865136" s="5" customFormat="1"/>
    <row r="865138" s="5" customFormat="1"/>
    <row r="865140" s="5" customFormat="1"/>
    <row r="865142" s="5" customFormat="1"/>
    <row r="865144" s="5" customFormat="1"/>
    <row r="865146" s="5" customFormat="1"/>
    <row r="865148" s="5" customFormat="1"/>
    <row r="865150" s="5" customFormat="1"/>
    <row r="865152" s="5" customFormat="1"/>
    <row r="865154" s="5" customFormat="1"/>
    <row r="865156" s="5" customFormat="1"/>
    <row r="865158" s="5" customFormat="1"/>
    <row r="865160" s="5" customFormat="1"/>
    <row r="865162" s="5" customFormat="1"/>
    <row r="865164" s="5" customFormat="1"/>
    <row r="865166" s="5" customFormat="1"/>
    <row r="865168" s="5" customFormat="1"/>
    <row r="865170" s="5" customFormat="1"/>
    <row r="865172" s="5" customFormat="1"/>
    <row r="865174" s="5" customFormat="1"/>
    <row r="865176" s="5" customFormat="1"/>
    <row r="865178" s="5" customFormat="1"/>
    <row r="865180" s="5" customFormat="1"/>
    <row r="865182" s="5" customFormat="1"/>
    <row r="865184" s="5" customFormat="1"/>
    <row r="865186" s="5" customFormat="1"/>
    <row r="865188" s="5" customFormat="1"/>
    <row r="865190" s="5" customFormat="1"/>
    <row r="865192" s="5" customFormat="1"/>
    <row r="865194" s="5" customFormat="1"/>
    <row r="865196" s="5" customFormat="1"/>
    <row r="865198" s="5" customFormat="1"/>
    <row r="865200" s="5" customFormat="1"/>
    <row r="865202" s="5" customFormat="1"/>
    <row r="865204" s="5" customFormat="1"/>
    <row r="865206" s="5" customFormat="1"/>
    <row r="865208" s="5" customFormat="1"/>
    <row r="865210" s="5" customFormat="1"/>
    <row r="865212" s="5" customFormat="1"/>
    <row r="865214" s="5" customFormat="1"/>
    <row r="865216" s="5" customFormat="1"/>
    <row r="865218" s="5" customFormat="1"/>
    <row r="865220" s="5" customFormat="1"/>
    <row r="865222" s="5" customFormat="1"/>
    <row r="865224" s="5" customFormat="1"/>
    <row r="865226" s="5" customFormat="1"/>
    <row r="865228" s="5" customFormat="1"/>
    <row r="865230" s="5" customFormat="1"/>
    <row r="865232" s="5" customFormat="1"/>
    <row r="865234" s="5" customFormat="1"/>
    <row r="865236" s="5" customFormat="1"/>
    <row r="865238" s="5" customFormat="1"/>
    <row r="865240" s="5" customFormat="1"/>
    <row r="865242" s="5" customFormat="1"/>
    <row r="865244" s="5" customFormat="1"/>
    <row r="865246" s="5" customFormat="1"/>
    <row r="865248" s="5" customFormat="1"/>
    <row r="865250" s="5" customFormat="1"/>
    <row r="865252" s="5" customFormat="1"/>
    <row r="865254" s="5" customFormat="1"/>
    <row r="865256" s="5" customFormat="1"/>
    <row r="865258" s="5" customFormat="1"/>
    <row r="865260" s="5" customFormat="1"/>
    <row r="865262" s="5" customFormat="1"/>
    <row r="865264" s="5" customFormat="1"/>
    <row r="865266" s="5" customFormat="1"/>
    <row r="865268" s="5" customFormat="1"/>
    <row r="865270" s="5" customFormat="1"/>
    <row r="865272" s="5" customFormat="1"/>
    <row r="865274" s="5" customFormat="1"/>
    <row r="865276" s="5" customFormat="1"/>
    <row r="865278" s="5" customFormat="1"/>
    <row r="865280" s="5" customFormat="1"/>
    <row r="865282" s="5" customFormat="1"/>
    <row r="865284" s="5" customFormat="1"/>
    <row r="865286" s="5" customFormat="1"/>
    <row r="865288" s="5" customFormat="1"/>
    <row r="865290" s="5" customFormat="1"/>
    <row r="865292" s="5" customFormat="1"/>
    <row r="865294" s="5" customFormat="1"/>
    <row r="865296" s="5" customFormat="1"/>
    <row r="865298" s="5" customFormat="1"/>
    <row r="865300" s="5" customFormat="1"/>
    <row r="865302" s="5" customFormat="1"/>
    <row r="865304" s="5" customFormat="1"/>
    <row r="865306" s="5" customFormat="1"/>
    <row r="865308" s="5" customFormat="1"/>
    <row r="865310" s="5" customFormat="1"/>
    <row r="865312" s="5" customFormat="1"/>
    <row r="865314" s="5" customFormat="1"/>
    <row r="865316" s="5" customFormat="1"/>
    <row r="865318" s="5" customFormat="1"/>
    <row r="865320" s="5" customFormat="1"/>
    <row r="865322" s="5" customFormat="1"/>
    <row r="865324" s="5" customFormat="1"/>
    <row r="865326" s="5" customFormat="1"/>
    <row r="865328" s="5" customFormat="1"/>
    <row r="865330" s="5" customFormat="1"/>
    <row r="865332" s="5" customFormat="1"/>
    <row r="865334" s="5" customFormat="1"/>
    <row r="865336" s="5" customFormat="1"/>
    <row r="865338" s="5" customFormat="1"/>
    <row r="865340" s="5" customFormat="1"/>
    <row r="865342" s="5" customFormat="1"/>
    <row r="865344" s="5" customFormat="1"/>
    <row r="865346" s="5" customFormat="1"/>
    <row r="865348" s="5" customFormat="1"/>
    <row r="865350" s="5" customFormat="1"/>
    <row r="865352" s="5" customFormat="1"/>
    <row r="865354" s="5" customFormat="1"/>
    <row r="865356" s="5" customFormat="1"/>
    <row r="865358" s="5" customFormat="1"/>
    <row r="865360" s="5" customFormat="1"/>
    <row r="865362" s="5" customFormat="1"/>
    <row r="865364" s="5" customFormat="1"/>
    <row r="865366" s="5" customFormat="1"/>
    <row r="865368" s="5" customFormat="1"/>
    <row r="865370" s="5" customFormat="1"/>
    <row r="865372" s="5" customFormat="1"/>
    <row r="865374" s="5" customFormat="1"/>
    <row r="865376" s="5" customFormat="1"/>
    <row r="865378" s="5" customFormat="1"/>
    <row r="865380" s="5" customFormat="1"/>
    <row r="865382" s="5" customFormat="1"/>
    <row r="865384" s="5" customFormat="1"/>
    <row r="865386" s="5" customFormat="1"/>
    <row r="865388" s="5" customFormat="1"/>
    <row r="865390" s="5" customFormat="1"/>
    <row r="865392" s="5" customFormat="1"/>
    <row r="865394" s="5" customFormat="1"/>
    <row r="865396" s="5" customFormat="1"/>
    <row r="865398" s="5" customFormat="1"/>
    <row r="865400" s="5" customFormat="1"/>
    <row r="865402" s="5" customFormat="1"/>
    <row r="865404" s="5" customFormat="1"/>
    <row r="865406" s="5" customFormat="1"/>
    <row r="865408" s="5" customFormat="1"/>
    <row r="865410" s="5" customFormat="1"/>
    <row r="865412" s="5" customFormat="1"/>
    <row r="865414" s="5" customFormat="1"/>
    <row r="865416" s="5" customFormat="1"/>
    <row r="865418" s="5" customFormat="1"/>
    <row r="865420" s="5" customFormat="1"/>
    <row r="865422" s="5" customFormat="1"/>
    <row r="865424" s="5" customFormat="1"/>
    <row r="865426" s="5" customFormat="1"/>
    <row r="865428" s="5" customFormat="1"/>
    <row r="865430" s="5" customFormat="1"/>
    <row r="865432" s="5" customFormat="1"/>
    <row r="865434" s="5" customFormat="1"/>
    <row r="865436" s="5" customFormat="1"/>
    <row r="865438" s="5" customFormat="1"/>
    <row r="865440" s="5" customFormat="1"/>
    <row r="865442" s="5" customFormat="1"/>
    <row r="865444" s="5" customFormat="1"/>
    <row r="865446" s="5" customFormat="1"/>
    <row r="865448" s="5" customFormat="1"/>
    <row r="865450" s="5" customFormat="1"/>
    <row r="865452" s="5" customFormat="1"/>
    <row r="865454" s="5" customFormat="1"/>
    <row r="865456" s="5" customFormat="1"/>
    <row r="865458" s="5" customFormat="1"/>
    <row r="865460" s="5" customFormat="1"/>
    <row r="865462" s="5" customFormat="1"/>
    <row r="865464" s="5" customFormat="1"/>
    <row r="865466" s="5" customFormat="1"/>
    <row r="865468" s="5" customFormat="1"/>
    <row r="865470" s="5" customFormat="1"/>
    <row r="865472" s="5" customFormat="1"/>
    <row r="865474" s="5" customFormat="1"/>
    <row r="865476" s="5" customFormat="1"/>
    <row r="865478" s="5" customFormat="1"/>
    <row r="865480" s="5" customFormat="1"/>
    <row r="865482" s="5" customFormat="1"/>
    <row r="865484" s="5" customFormat="1"/>
    <row r="865486" s="5" customFormat="1"/>
    <row r="865488" s="5" customFormat="1"/>
    <row r="865490" s="5" customFormat="1"/>
    <row r="865492" s="5" customFormat="1"/>
    <row r="865494" s="5" customFormat="1"/>
    <row r="865496" s="5" customFormat="1"/>
    <row r="865498" s="5" customFormat="1"/>
    <row r="865500" s="5" customFormat="1"/>
    <row r="865502" s="5" customFormat="1"/>
    <row r="865504" s="5" customFormat="1"/>
    <row r="865506" s="5" customFormat="1"/>
    <row r="865508" s="5" customFormat="1"/>
    <row r="865510" s="5" customFormat="1"/>
    <row r="865512" s="5" customFormat="1"/>
    <row r="865514" s="5" customFormat="1"/>
    <row r="865516" s="5" customFormat="1"/>
    <row r="865518" s="5" customFormat="1"/>
    <row r="865520" s="5" customFormat="1"/>
    <row r="865522" s="5" customFormat="1"/>
    <row r="865524" s="5" customFormat="1"/>
    <row r="865526" s="5" customFormat="1"/>
    <row r="865528" s="5" customFormat="1"/>
    <row r="865530" s="5" customFormat="1"/>
    <row r="865532" s="5" customFormat="1"/>
    <row r="865534" s="5" customFormat="1"/>
    <row r="865536" s="5" customFormat="1"/>
    <row r="865538" s="5" customFormat="1"/>
    <row r="865540" s="5" customFormat="1"/>
    <row r="865542" s="5" customFormat="1"/>
    <row r="865544" s="5" customFormat="1"/>
    <row r="865546" s="5" customFormat="1"/>
    <row r="865548" s="5" customFormat="1"/>
    <row r="865550" s="5" customFormat="1"/>
    <row r="865552" s="5" customFormat="1"/>
    <row r="865554" s="5" customFormat="1"/>
    <row r="865556" s="5" customFormat="1"/>
    <row r="865558" s="5" customFormat="1"/>
    <row r="865560" s="5" customFormat="1"/>
    <row r="865562" s="5" customFormat="1"/>
    <row r="865564" s="5" customFormat="1"/>
    <row r="865566" s="5" customFormat="1"/>
    <row r="865568" s="5" customFormat="1"/>
    <row r="865570" s="5" customFormat="1"/>
    <row r="865572" s="5" customFormat="1"/>
    <row r="865574" s="5" customFormat="1"/>
    <row r="865576" s="5" customFormat="1"/>
    <row r="865578" s="5" customFormat="1"/>
    <row r="865580" s="5" customFormat="1"/>
    <row r="865582" s="5" customFormat="1"/>
    <row r="865584" s="5" customFormat="1"/>
    <row r="865586" s="5" customFormat="1"/>
    <row r="865588" s="5" customFormat="1"/>
    <row r="865590" s="5" customFormat="1"/>
    <row r="865592" s="5" customFormat="1"/>
    <row r="865594" s="5" customFormat="1"/>
    <row r="865596" s="5" customFormat="1"/>
    <row r="865598" s="5" customFormat="1"/>
    <row r="865600" s="5" customFormat="1"/>
    <row r="865602" s="5" customFormat="1"/>
    <row r="865604" s="5" customFormat="1"/>
    <row r="865606" s="5" customFormat="1"/>
    <row r="865608" s="5" customFormat="1"/>
    <row r="865610" s="5" customFormat="1"/>
    <row r="865612" s="5" customFormat="1"/>
    <row r="865614" s="5" customFormat="1"/>
    <row r="865616" s="5" customFormat="1"/>
    <row r="865618" s="5" customFormat="1"/>
    <row r="865620" s="5" customFormat="1"/>
    <row r="865622" s="5" customFormat="1"/>
    <row r="865624" s="5" customFormat="1"/>
    <row r="865626" s="5" customFormat="1"/>
    <row r="865628" s="5" customFormat="1"/>
    <row r="865630" s="5" customFormat="1"/>
    <row r="865632" s="5" customFormat="1"/>
    <row r="865634" s="5" customFormat="1"/>
    <row r="865636" s="5" customFormat="1"/>
    <row r="865638" s="5" customFormat="1"/>
    <row r="865640" s="5" customFormat="1"/>
    <row r="865642" s="5" customFormat="1"/>
    <row r="865644" s="5" customFormat="1"/>
    <row r="865646" s="5" customFormat="1"/>
    <row r="865648" s="5" customFormat="1"/>
    <row r="865650" s="5" customFormat="1"/>
    <row r="865652" s="5" customFormat="1"/>
    <row r="865654" s="5" customFormat="1"/>
    <row r="865656" s="5" customFormat="1"/>
    <row r="865658" s="5" customFormat="1"/>
    <row r="865660" s="5" customFormat="1"/>
    <row r="865662" s="5" customFormat="1"/>
    <row r="865664" s="5" customFormat="1"/>
    <row r="865666" s="5" customFormat="1"/>
    <row r="865668" s="5" customFormat="1"/>
    <row r="865670" s="5" customFormat="1"/>
    <row r="865672" s="5" customFormat="1"/>
    <row r="865674" s="5" customFormat="1"/>
    <row r="865676" s="5" customFormat="1"/>
    <row r="865678" s="5" customFormat="1"/>
    <row r="865680" s="5" customFormat="1"/>
    <row r="865682" s="5" customFormat="1"/>
    <row r="865684" s="5" customFormat="1"/>
    <row r="865686" s="5" customFormat="1"/>
    <row r="865688" s="5" customFormat="1"/>
    <row r="865690" s="5" customFormat="1"/>
    <row r="865692" s="5" customFormat="1"/>
    <row r="865694" s="5" customFormat="1"/>
    <row r="865696" s="5" customFormat="1"/>
    <row r="865698" s="5" customFormat="1"/>
    <row r="865700" s="5" customFormat="1"/>
    <row r="865702" s="5" customFormat="1"/>
    <row r="865704" s="5" customFormat="1"/>
    <row r="865706" s="5" customFormat="1"/>
    <row r="865708" s="5" customFormat="1"/>
    <row r="865710" s="5" customFormat="1"/>
    <row r="865712" s="5" customFormat="1"/>
    <row r="865714" s="5" customFormat="1"/>
    <row r="865716" s="5" customFormat="1"/>
    <row r="865718" s="5" customFormat="1"/>
    <row r="865720" s="5" customFormat="1"/>
    <row r="865722" s="5" customFormat="1"/>
    <row r="865724" s="5" customFormat="1"/>
    <row r="865726" s="5" customFormat="1"/>
    <row r="865728" s="5" customFormat="1"/>
    <row r="865730" s="5" customFormat="1"/>
    <row r="865732" s="5" customFormat="1"/>
    <row r="865734" s="5" customFormat="1"/>
    <row r="865736" s="5" customFormat="1"/>
    <row r="865738" s="5" customFormat="1"/>
    <row r="865740" s="5" customFormat="1"/>
    <row r="865742" s="5" customFormat="1"/>
    <row r="865744" s="5" customFormat="1"/>
    <row r="865746" s="5" customFormat="1"/>
    <row r="865748" s="5" customFormat="1"/>
    <row r="865750" s="5" customFormat="1"/>
    <row r="865752" s="5" customFormat="1"/>
    <row r="865754" s="5" customFormat="1"/>
    <row r="865756" s="5" customFormat="1"/>
    <row r="865758" s="5" customFormat="1"/>
    <row r="865760" s="5" customFormat="1"/>
    <row r="865762" s="5" customFormat="1"/>
    <row r="865764" s="5" customFormat="1"/>
    <row r="865766" s="5" customFormat="1"/>
    <row r="865768" s="5" customFormat="1"/>
    <row r="865770" s="5" customFormat="1"/>
    <row r="865772" s="5" customFormat="1"/>
    <row r="865774" s="5" customFormat="1"/>
    <row r="865776" s="5" customFormat="1"/>
    <row r="865778" s="5" customFormat="1"/>
    <row r="865780" s="5" customFormat="1"/>
    <row r="865782" s="5" customFormat="1"/>
    <row r="865784" s="5" customFormat="1"/>
    <row r="865786" s="5" customFormat="1"/>
    <row r="865788" s="5" customFormat="1"/>
    <row r="865790" s="5" customFormat="1"/>
    <row r="865792" s="5" customFormat="1"/>
    <row r="865794" s="5" customFormat="1"/>
    <row r="865796" s="5" customFormat="1"/>
    <row r="865798" s="5" customFormat="1"/>
    <row r="865800" s="5" customFormat="1"/>
    <row r="865802" s="5" customFormat="1"/>
    <row r="865804" s="5" customFormat="1"/>
    <row r="865806" s="5" customFormat="1"/>
    <row r="865808" s="5" customFormat="1"/>
    <row r="865810" s="5" customFormat="1"/>
    <row r="865812" s="5" customFormat="1"/>
    <row r="865814" s="5" customFormat="1"/>
    <row r="865816" s="5" customFormat="1"/>
    <row r="865818" s="5" customFormat="1"/>
    <row r="865820" s="5" customFormat="1"/>
    <row r="865822" s="5" customFormat="1"/>
    <row r="865824" s="5" customFormat="1"/>
    <row r="865826" s="5" customFormat="1"/>
    <row r="865828" s="5" customFormat="1"/>
    <row r="865830" s="5" customFormat="1"/>
    <row r="865832" s="5" customFormat="1"/>
    <row r="865834" s="5" customFormat="1"/>
    <row r="865836" s="5" customFormat="1"/>
    <row r="865838" s="5" customFormat="1"/>
    <row r="865840" s="5" customFormat="1"/>
    <row r="865842" s="5" customFormat="1"/>
    <row r="865844" s="5" customFormat="1"/>
    <row r="865846" s="5" customFormat="1"/>
    <row r="865848" s="5" customFormat="1"/>
    <row r="865850" s="5" customFormat="1"/>
    <row r="865852" s="5" customFormat="1"/>
    <row r="865854" s="5" customFormat="1"/>
    <row r="865856" s="5" customFormat="1"/>
    <row r="865858" s="5" customFormat="1"/>
    <row r="865860" s="5" customFormat="1"/>
    <row r="865862" s="5" customFormat="1"/>
    <row r="865864" s="5" customFormat="1"/>
    <row r="865866" s="5" customFormat="1"/>
    <row r="865868" s="5" customFormat="1"/>
    <row r="865870" s="5" customFormat="1"/>
    <row r="865872" s="5" customFormat="1"/>
    <row r="865874" s="5" customFormat="1"/>
    <row r="865876" s="5" customFormat="1"/>
    <row r="865878" s="5" customFormat="1"/>
    <row r="865880" s="5" customFormat="1"/>
    <row r="865882" s="5" customFormat="1"/>
    <row r="865884" s="5" customFormat="1"/>
    <row r="865886" s="5" customFormat="1"/>
    <row r="865888" s="5" customFormat="1"/>
    <row r="865890" s="5" customFormat="1"/>
    <row r="865892" s="5" customFormat="1"/>
    <row r="865894" s="5" customFormat="1"/>
    <row r="865896" s="5" customFormat="1"/>
    <row r="865898" s="5" customFormat="1"/>
    <row r="865900" s="5" customFormat="1"/>
    <row r="865902" s="5" customFormat="1"/>
    <row r="865904" s="5" customFormat="1"/>
    <row r="865906" s="5" customFormat="1"/>
    <row r="865908" s="5" customFormat="1"/>
    <row r="865910" s="5" customFormat="1"/>
    <row r="865912" s="5" customFormat="1"/>
    <row r="865914" s="5" customFormat="1"/>
    <row r="865916" s="5" customFormat="1"/>
    <row r="865918" s="5" customFormat="1"/>
    <row r="865920" s="5" customFormat="1"/>
    <row r="865922" s="5" customFormat="1"/>
    <row r="865924" s="5" customFormat="1"/>
    <row r="865926" s="5" customFormat="1"/>
    <row r="865928" s="5" customFormat="1"/>
    <row r="865930" s="5" customFormat="1"/>
    <row r="865932" s="5" customFormat="1"/>
    <row r="865934" s="5" customFormat="1"/>
    <row r="865936" s="5" customFormat="1"/>
    <row r="865938" s="5" customFormat="1"/>
    <row r="865940" s="5" customFormat="1"/>
    <row r="865942" s="5" customFormat="1"/>
    <row r="865944" s="5" customFormat="1"/>
    <row r="865946" s="5" customFormat="1"/>
    <row r="865948" s="5" customFormat="1"/>
    <row r="865950" s="5" customFormat="1"/>
    <row r="865952" s="5" customFormat="1"/>
    <row r="865954" s="5" customFormat="1"/>
    <row r="865956" s="5" customFormat="1"/>
    <row r="865958" s="5" customFormat="1"/>
    <row r="865960" s="5" customFormat="1"/>
    <row r="865962" s="5" customFormat="1"/>
    <row r="865964" s="5" customFormat="1"/>
    <row r="865966" s="5" customFormat="1"/>
    <row r="865968" s="5" customFormat="1"/>
    <row r="865970" s="5" customFormat="1"/>
    <row r="865972" s="5" customFormat="1"/>
    <row r="865974" s="5" customFormat="1"/>
    <row r="865976" s="5" customFormat="1"/>
    <row r="865978" s="5" customFormat="1"/>
    <row r="865980" s="5" customFormat="1"/>
    <row r="865982" s="5" customFormat="1"/>
    <row r="865984" s="5" customFormat="1"/>
    <row r="865986" s="5" customFormat="1"/>
    <row r="865988" s="5" customFormat="1"/>
    <row r="865990" s="5" customFormat="1"/>
    <row r="865992" s="5" customFormat="1"/>
    <row r="865994" s="5" customFormat="1"/>
    <row r="865996" s="5" customFormat="1"/>
    <row r="865998" s="5" customFormat="1"/>
    <row r="866000" s="5" customFormat="1"/>
    <row r="866002" s="5" customFormat="1"/>
    <row r="866004" s="5" customFormat="1"/>
    <row r="866006" s="5" customFormat="1"/>
    <row r="866008" s="5" customFormat="1"/>
    <row r="866010" s="5" customFormat="1"/>
    <row r="866012" s="5" customFormat="1"/>
    <row r="866014" s="5" customFormat="1"/>
    <row r="866016" s="5" customFormat="1"/>
    <row r="866018" s="5" customFormat="1"/>
    <row r="866020" s="5" customFormat="1"/>
    <row r="866022" s="5" customFormat="1"/>
    <row r="866024" s="5" customFormat="1"/>
    <row r="866026" s="5" customFormat="1"/>
    <row r="866028" s="5" customFormat="1"/>
    <row r="866030" s="5" customFormat="1"/>
    <row r="866032" s="5" customFormat="1"/>
    <row r="866034" s="5" customFormat="1"/>
    <row r="866036" s="5" customFormat="1"/>
    <row r="866038" s="5" customFormat="1"/>
    <row r="866040" s="5" customFormat="1"/>
    <row r="866042" s="5" customFormat="1"/>
    <row r="866044" s="5" customFormat="1"/>
    <row r="866046" s="5" customFormat="1"/>
    <row r="866048" s="5" customFormat="1"/>
    <row r="866050" s="5" customFormat="1"/>
    <row r="866052" s="5" customFormat="1"/>
    <row r="866054" s="5" customFormat="1"/>
    <row r="866056" s="5" customFormat="1"/>
    <row r="866058" s="5" customFormat="1"/>
    <row r="866060" s="5" customFormat="1"/>
    <row r="866062" s="5" customFormat="1"/>
    <row r="866064" s="5" customFormat="1"/>
    <row r="866066" s="5" customFormat="1"/>
    <row r="866068" s="5" customFormat="1"/>
    <row r="866070" s="5" customFormat="1"/>
    <row r="866072" s="5" customFormat="1"/>
    <row r="866074" s="5" customFormat="1"/>
    <row r="866076" s="5" customFormat="1"/>
    <row r="866078" s="5" customFormat="1"/>
    <row r="866080" s="5" customFormat="1"/>
    <row r="866082" s="5" customFormat="1"/>
    <row r="866084" s="5" customFormat="1"/>
    <row r="866086" s="5" customFormat="1"/>
    <row r="866088" s="5" customFormat="1"/>
    <row r="866090" s="5" customFormat="1"/>
    <row r="866092" s="5" customFormat="1"/>
    <row r="866094" s="5" customFormat="1"/>
    <row r="866096" s="5" customFormat="1"/>
    <row r="866098" s="5" customFormat="1"/>
    <row r="866100" s="5" customFormat="1"/>
    <row r="866102" s="5" customFormat="1"/>
    <row r="866104" s="5" customFormat="1"/>
    <row r="866106" s="5" customFormat="1"/>
    <row r="866108" s="5" customFormat="1"/>
    <row r="866110" s="5" customFormat="1"/>
    <row r="866112" s="5" customFormat="1"/>
    <row r="866114" s="5" customFormat="1"/>
    <row r="866116" s="5" customFormat="1"/>
    <row r="866118" s="5" customFormat="1"/>
    <row r="866120" s="5" customFormat="1"/>
    <row r="866122" s="5" customFormat="1"/>
    <row r="866124" s="5" customFormat="1"/>
    <row r="866126" s="5" customFormat="1"/>
    <row r="866128" s="5" customFormat="1"/>
    <row r="866130" s="5" customFormat="1"/>
    <row r="866132" s="5" customFormat="1"/>
    <row r="866134" s="5" customFormat="1"/>
    <row r="866136" s="5" customFormat="1"/>
    <row r="866138" s="5" customFormat="1"/>
    <row r="866140" s="5" customFormat="1"/>
    <row r="866142" s="5" customFormat="1"/>
    <row r="866144" s="5" customFormat="1"/>
    <row r="866146" s="5" customFormat="1"/>
    <row r="866148" s="5" customFormat="1"/>
    <row r="866150" s="5" customFormat="1"/>
    <row r="866152" s="5" customFormat="1"/>
    <row r="866154" s="5" customFormat="1"/>
    <row r="866156" s="5" customFormat="1"/>
    <row r="866158" s="5" customFormat="1"/>
    <row r="866160" s="5" customFormat="1"/>
    <row r="866162" s="5" customFormat="1"/>
    <row r="866164" s="5" customFormat="1"/>
    <row r="866166" s="5" customFormat="1"/>
    <row r="866168" s="5" customFormat="1"/>
    <row r="866170" s="5" customFormat="1"/>
    <row r="866172" s="5" customFormat="1"/>
    <row r="866174" s="5" customFormat="1"/>
    <row r="866176" s="5" customFormat="1"/>
    <row r="866178" s="5" customFormat="1"/>
    <row r="866180" s="5" customFormat="1"/>
    <row r="866182" s="5" customFormat="1"/>
    <row r="866184" s="5" customFormat="1"/>
    <row r="866186" s="5" customFormat="1"/>
    <row r="866188" s="5" customFormat="1"/>
    <row r="866190" s="5" customFormat="1"/>
    <row r="866192" s="5" customFormat="1"/>
    <row r="866194" s="5" customFormat="1"/>
    <row r="866196" s="5" customFormat="1"/>
    <row r="866198" s="5" customFormat="1"/>
    <row r="866200" s="5" customFormat="1"/>
    <row r="866202" s="5" customFormat="1"/>
    <row r="866204" s="5" customFormat="1"/>
    <row r="866206" s="5" customFormat="1"/>
    <row r="866208" s="5" customFormat="1"/>
    <row r="866210" s="5" customFormat="1"/>
    <row r="866212" s="5" customFormat="1"/>
    <row r="866214" s="5" customFormat="1"/>
    <row r="866216" s="5" customFormat="1"/>
    <row r="866218" s="5" customFormat="1"/>
    <row r="866220" s="5" customFormat="1"/>
    <row r="866222" s="5" customFormat="1"/>
    <row r="866224" s="5" customFormat="1"/>
    <row r="866226" s="5" customFormat="1"/>
    <row r="866228" s="5" customFormat="1"/>
    <row r="866230" s="5" customFormat="1"/>
    <row r="866232" s="5" customFormat="1"/>
    <row r="866234" s="5" customFormat="1"/>
    <row r="866236" s="5" customFormat="1"/>
    <row r="866238" s="5" customFormat="1"/>
    <row r="866240" s="5" customFormat="1"/>
    <row r="866242" s="5" customFormat="1"/>
    <row r="866244" s="5" customFormat="1"/>
    <row r="866246" s="5" customFormat="1"/>
    <row r="866248" s="5" customFormat="1"/>
    <row r="866250" s="5" customFormat="1"/>
    <row r="866252" s="5" customFormat="1"/>
    <row r="866254" s="5" customFormat="1"/>
    <row r="866256" s="5" customFormat="1"/>
    <row r="866258" s="5" customFormat="1"/>
    <row r="866260" s="5" customFormat="1"/>
    <row r="866262" s="5" customFormat="1"/>
    <row r="866264" s="5" customFormat="1"/>
    <row r="866266" s="5" customFormat="1"/>
    <row r="866268" s="5" customFormat="1"/>
    <row r="866270" s="5" customFormat="1"/>
    <row r="866272" s="5" customFormat="1"/>
    <row r="866274" s="5" customFormat="1"/>
    <row r="866276" s="5" customFormat="1"/>
    <row r="866278" s="5" customFormat="1"/>
    <row r="866280" s="5" customFormat="1"/>
    <row r="866282" s="5" customFormat="1"/>
    <row r="866284" s="5" customFormat="1"/>
    <row r="866286" s="5" customFormat="1"/>
    <row r="866288" s="5" customFormat="1"/>
    <row r="866290" s="5" customFormat="1"/>
    <row r="866292" s="5" customFormat="1"/>
    <row r="866294" s="5" customFormat="1"/>
    <row r="866296" s="5" customFormat="1"/>
    <row r="866298" s="5" customFormat="1"/>
    <row r="866300" s="5" customFormat="1"/>
    <row r="866302" s="5" customFormat="1"/>
    <row r="866304" s="5" customFormat="1"/>
    <row r="866306" s="5" customFormat="1"/>
    <row r="866308" s="5" customFormat="1"/>
    <row r="866310" s="5" customFormat="1"/>
    <row r="866312" s="5" customFormat="1"/>
    <row r="866314" s="5" customFormat="1"/>
    <row r="866316" s="5" customFormat="1"/>
    <row r="866318" s="5" customFormat="1"/>
    <row r="866320" s="5" customFormat="1"/>
    <row r="866322" s="5" customFormat="1"/>
    <row r="866324" s="5" customFormat="1"/>
    <row r="866326" s="5" customFormat="1"/>
    <row r="866328" s="5" customFormat="1"/>
    <row r="866330" s="5" customFormat="1"/>
    <row r="866332" s="5" customFormat="1"/>
    <row r="866334" s="5" customFormat="1"/>
    <row r="866336" s="5" customFormat="1"/>
    <row r="866338" s="5" customFormat="1"/>
    <row r="866340" s="5" customFormat="1"/>
    <row r="866342" s="5" customFormat="1"/>
    <row r="866344" s="5" customFormat="1"/>
    <row r="866346" s="5" customFormat="1"/>
    <row r="866348" s="5" customFormat="1"/>
    <row r="866350" s="5" customFormat="1"/>
    <row r="866352" s="5" customFormat="1"/>
    <row r="866354" s="5" customFormat="1"/>
    <row r="866356" s="5" customFormat="1"/>
    <row r="866358" s="5" customFormat="1"/>
    <row r="866360" s="5" customFormat="1"/>
    <row r="866362" s="5" customFormat="1"/>
    <row r="866364" s="5" customFormat="1"/>
    <row r="866366" s="5" customFormat="1"/>
    <row r="866368" s="5" customFormat="1"/>
    <row r="866370" s="5" customFormat="1"/>
    <row r="866372" s="5" customFormat="1"/>
    <row r="866374" s="5" customFormat="1"/>
    <row r="866376" s="5" customFormat="1"/>
    <row r="866378" s="5" customFormat="1"/>
    <row r="866380" s="5" customFormat="1"/>
    <row r="866382" s="5" customFormat="1"/>
    <row r="866384" s="5" customFormat="1"/>
    <row r="866386" s="5" customFormat="1"/>
    <row r="866388" s="5" customFormat="1"/>
    <row r="866390" s="5" customFormat="1"/>
    <row r="866392" s="5" customFormat="1"/>
    <row r="866394" s="5" customFormat="1"/>
    <row r="866396" s="5" customFormat="1"/>
    <row r="866398" s="5" customFormat="1"/>
    <row r="866400" s="5" customFormat="1"/>
    <row r="866402" s="5" customFormat="1"/>
    <row r="866404" s="5" customFormat="1"/>
    <row r="866406" s="5" customFormat="1"/>
    <row r="866408" s="5" customFormat="1"/>
    <row r="866410" s="5" customFormat="1"/>
    <row r="866412" s="5" customFormat="1"/>
    <row r="866414" s="5" customFormat="1"/>
    <row r="866416" s="5" customFormat="1"/>
    <row r="866418" s="5" customFormat="1"/>
    <row r="866420" s="5" customFormat="1"/>
    <row r="866422" s="5" customFormat="1"/>
    <row r="866424" s="5" customFormat="1"/>
    <row r="866426" s="5" customFormat="1"/>
    <row r="866428" s="5" customFormat="1"/>
    <row r="866430" s="5" customFormat="1"/>
    <row r="866432" s="5" customFormat="1"/>
    <row r="866434" s="5" customFormat="1"/>
    <row r="866436" s="5" customFormat="1"/>
    <row r="866438" s="5" customFormat="1"/>
    <row r="866440" s="5" customFormat="1"/>
    <row r="866442" s="5" customFormat="1"/>
    <row r="866444" s="5" customFormat="1"/>
    <row r="866446" s="5" customFormat="1"/>
    <row r="866448" s="5" customFormat="1"/>
    <row r="866450" s="5" customFormat="1"/>
    <row r="866452" s="5" customFormat="1"/>
    <row r="866454" s="5" customFormat="1"/>
    <row r="866456" s="5" customFormat="1"/>
    <row r="866458" s="5" customFormat="1"/>
    <row r="866460" s="5" customFormat="1"/>
    <row r="866462" s="5" customFormat="1"/>
    <row r="866464" s="5" customFormat="1"/>
    <row r="866466" s="5" customFormat="1"/>
    <row r="866468" s="5" customFormat="1"/>
    <row r="866470" s="5" customFormat="1"/>
    <row r="866472" s="5" customFormat="1"/>
    <row r="866474" s="5" customFormat="1"/>
    <row r="866476" s="5" customFormat="1"/>
    <row r="866478" s="5" customFormat="1"/>
    <row r="866480" s="5" customFormat="1"/>
    <row r="866482" s="5" customFormat="1"/>
    <row r="866484" s="5" customFormat="1"/>
    <row r="866486" s="5" customFormat="1"/>
    <row r="866488" s="5" customFormat="1"/>
    <row r="866490" s="5" customFormat="1"/>
    <row r="866492" s="5" customFormat="1"/>
    <row r="866494" s="5" customFormat="1"/>
    <row r="866496" s="5" customFormat="1"/>
    <row r="866498" s="5" customFormat="1"/>
    <row r="866500" s="5" customFormat="1"/>
    <row r="866502" s="5" customFormat="1"/>
    <row r="866504" s="5" customFormat="1"/>
    <row r="866506" s="5" customFormat="1"/>
    <row r="866508" s="5" customFormat="1"/>
    <row r="866510" s="5" customFormat="1"/>
    <row r="866512" s="5" customFormat="1"/>
    <row r="866514" s="5" customFormat="1"/>
    <row r="866516" s="5" customFormat="1"/>
    <row r="866518" s="5" customFormat="1"/>
    <row r="866520" s="5" customFormat="1"/>
    <row r="866522" s="5" customFormat="1"/>
    <row r="866524" s="5" customFormat="1"/>
    <row r="866526" s="5" customFormat="1"/>
    <row r="866528" s="5" customFormat="1"/>
    <row r="866530" s="5" customFormat="1"/>
    <row r="866532" s="5" customFormat="1"/>
    <row r="866534" s="5" customFormat="1"/>
    <row r="866536" s="5" customFormat="1"/>
    <row r="866538" s="5" customFormat="1"/>
    <row r="866540" s="5" customFormat="1"/>
    <row r="866542" s="5" customFormat="1"/>
    <row r="866544" s="5" customFormat="1"/>
    <row r="866546" s="5" customFormat="1"/>
    <row r="866548" s="5" customFormat="1"/>
    <row r="866550" s="5" customFormat="1"/>
    <row r="866552" s="5" customFormat="1"/>
    <row r="866554" s="5" customFormat="1"/>
    <row r="866556" s="5" customFormat="1"/>
    <row r="866558" s="5" customFormat="1"/>
    <row r="866560" s="5" customFormat="1"/>
    <row r="866562" s="5" customFormat="1"/>
    <row r="866564" s="5" customFormat="1"/>
    <row r="866566" s="5" customFormat="1"/>
    <row r="866568" s="5" customFormat="1"/>
    <row r="866570" s="5" customFormat="1"/>
    <row r="866572" s="5" customFormat="1"/>
    <row r="866574" s="5" customFormat="1"/>
    <row r="866576" s="5" customFormat="1"/>
    <row r="866578" s="5" customFormat="1"/>
    <row r="866580" s="5" customFormat="1"/>
    <row r="866582" s="5" customFormat="1"/>
    <row r="866584" s="5" customFormat="1"/>
    <row r="866586" s="5" customFormat="1"/>
    <row r="866588" s="5" customFormat="1"/>
    <row r="866590" s="5" customFormat="1"/>
    <row r="866592" s="5" customFormat="1"/>
    <row r="866594" s="5" customFormat="1"/>
    <row r="866596" s="5" customFormat="1"/>
    <row r="866598" s="5" customFormat="1"/>
    <row r="866600" s="5" customFormat="1"/>
    <row r="866602" s="5" customFormat="1"/>
    <row r="866604" s="5" customFormat="1"/>
    <row r="866606" s="5" customFormat="1"/>
    <row r="866608" s="5" customFormat="1"/>
    <row r="866610" s="5" customFormat="1"/>
    <row r="866612" s="5" customFormat="1"/>
    <row r="866614" s="5" customFormat="1"/>
    <row r="866616" s="5" customFormat="1"/>
    <row r="866618" s="5" customFormat="1"/>
    <row r="866620" s="5" customFormat="1"/>
    <row r="866622" s="5" customFormat="1"/>
    <row r="866624" s="5" customFormat="1"/>
    <row r="866626" s="5" customFormat="1"/>
    <row r="866628" s="5" customFormat="1"/>
    <row r="866630" s="5" customFormat="1"/>
    <row r="866632" s="5" customFormat="1"/>
    <row r="866634" s="5" customFormat="1"/>
    <row r="866636" s="5" customFormat="1"/>
    <row r="866638" s="5" customFormat="1"/>
    <row r="866640" s="5" customFormat="1"/>
    <row r="866642" s="5" customFormat="1"/>
    <row r="866644" s="5" customFormat="1"/>
    <row r="866646" s="5" customFormat="1"/>
    <row r="866648" s="5" customFormat="1"/>
    <row r="866650" s="5" customFormat="1"/>
    <row r="866652" s="5" customFormat="1"/>
    <row r="866654" s="5" customFormat="1"/>
    <row r="866656" s="5" customFormat="1"/>
    <row r="866658" s="5" customFormat="1"/>
    <row r="866660" s="5" customFormat="1"/>
    <row r="866662" s="5" customFormat="1"/>
    <row r="866664" s="5" customFormat="1"/>
    <row r="866666" s="5" customFormat="1"/>
    <row r="866668" s="5" customFormat="1"/>
    <row r="866670" s="5" customFormat="1"/>
    <row r="866672" s="5" customFormat="1"/>
    <row r="866674" s="5" customFormat="1"/>
    <row r="866676" s="5" customFormat="1"/>
    <row r="866678" s="5" customFormat="1"/>
    <row r="866680" s="5" customFormat="1"/>
    <row r="866682" s="5" customFormat="1"/>
    <row r="866684" s="5" customFormat="1"/>
    <row r="866686" s="5" customFormat="1"/>
    <row r="866688" s="5" customFormat="1"/>
    <row r="866690" s="5" customFormat="1"/>
    <row r="866692" s="5" customFormat="1"/>
    <row r="866694" s="5" customFormat="1"/>
    <row r="866696" s="5" customFormat="1"/>
    <row r="866698" s="5" customFormat="1"/>
    <row r="866700" s="5" customFormat="1"/>
    <row r="866702" s="5" customFormat="1"/>
    <row r="866704" s="5" customFormat="1"/>
    <row r="866706" s="5" customFormat="1"/>
    <row r="866708" s="5" customFormat="1"/>
    <row r="866710" s="5" customFormat="1"/>
    <row r="866712" s="5" customFormat="1"/>
    <row r="866714" s="5" customFormat="1"/>
    <row r="866716" s="5" customFormat="1"/>
    <row r="866718" s="5" customFormat="1"/>
    <row r="866720" s="5" customFormat="1"/>
    <row r="866722" s="5" customFormat="1"/>
    <row r="866724" s="5" customFormat="1"/>
    <row r="866726" s="5" customFormat="1"/>
    <row r="866728" s="5" customFormat="1"/>
    <row r="866730" s="5" customFormat="1"/>
    <row r="866732" s="5" customFormat="1"/>
    <row r="866734" s="5" customFormat="1"/>
    <row r="866736" s="5" customFormat="1"/>
    <row r="866738" s="5" customFormat="1"/>
    <row r="866740" s="5" customFormat="1"/>
    <row r="866742" s="5" customFormat="1"/>
    <row r="866744" s="5" customFormat="1"/>
    <row r="866746" s="5" customFormat="1"/>
    <row r="866748" s="5" customFormat="1"/>
    <row r="866750" s="5" customFormat="1"/>
    <row r="866752" s="5" customFormat="1"/>
    <row r="866754" s="5" customFormat="1"/>
    <row r="866756" s="5" customFormat="1"/>
    <row r="866758" s="5" customFormat="1"/>
    <row r="866760" s="5" customFormat="1"/>
    <row r="866762" s="5" customFormat="1"/>
    <row r="866764" s="5" customFormat="1"/>
    <row r="866766" s="5" customFormat="1"/>
    <row r="866768" s="5" customFormat="1"/>
    <row r="866770" s="5" customFormat="1"/>
    <row r="866772" s="5" customFormat="1"/>
    <row r="866774" s="5" customFormat="1"/>
    <row r="866776" s="5" customFormat="1"/>
    <row r="866778" s="5" customFormat="1"/>
    <row r="866780" s="5" customFormat="1"/>
    <row r="866782" s="5" customFormat="1"/>
    <row r="866784" s="5" customFormat="1"/>
    <row r="866786" s="5" customFormat="1"/>
    <row r="866788" s="5" customFormat="1"/>
    <row r="866790" s="5" customFormat="1"/>
    <row r="866792" s="5" customFormat="1"/>
    <row r="866794" s="5" customFormat="1"/>
    <row r="866796" s="5" customFormat="1"/>
    <row r="866798" s="5" customFormat="1"/>
    <row r="866800" s="5" customFormat="1"/>
    <row r="866802" s="5" customFormat="1"/>
    <row r="866804" s="5" customFormat="1"/>
    <row r="866806" s="5" customFormat="1"/>
    <row r="866808" s="5" customFormat="1"/>
    <row r="866810" s="5" customFormat="1"/>
    <row r="866812" s="5" customFormat="1"/>
    <row r="866814" s="5" customFormat="1"/>
    <row r="866816" s="5" customFormat="1"/>
    <row r="866818" s="5" customFormat="1"/>
    <row r="866820" s="5" customFormat="1"/>
    <row r="866822" s="5" customFormat="1"/>
    <row r="866824" s="5" customFormat="1"/>
    <row r="866826" s="5" customFormat="1"/>
    <row r="866828" s="5" customFormat="1"/>
    <row r="866830" s="5" customFormat="1"/>
    <row r="866832" s="5" customFormat="1"/>
    <row r="866834" s="5" customFormat="1"/>
    <row r="866836" s="5" customFormat="1"/>
    <row r="866838" s="5" customFormat="1"/>
    <row r="866840" s="5" customFormat="1"/>
    <row r="866842" s="5" customFormat="1"/>
    <row r="866844" s="5" customFormat="1"/>
    <row r="866846" s="5" customFormat="1"/>
    <row r="866848" s="5" customFormat="1"/>
    <row r="866850" s="5" customFormat="1"/>
    <row r="866852" s="5" customFormat="1"/>
    <row r="866854" s="5" customFormat="1"/>
    <row r="866856" s="5" customFormat="1"/>
    <row r="866858" s="5" customFormat="1"/>
    <row r="866860" s="5" customFormat="1"/>
    <row r="866862" s="5" customFormat="1"/>
    <row r="866864" s="5" customFormat="1"/>
    <row r="866866" s="5" customFormat="1"/>
    <row r="866868" s="5" customFormat="1"/>
    <row r="866870" s="5" customFormat="1"/>
    <row r="866872" s="5" customFormat="1"/>
    <row r="866874" s="5" customFormat="1"/>
    <row r="866876" s="5" customFormat="1"/>
    <row r="866878" s="5" customFormat="1"/>
    <row r="866880" s="5" customFormat="1"/>
    <row r="866882" s="5" customFormat="1"/>
    <row r="866884" s="5" customFormat="1"/>
    <row r="866886" s="5" customFormat="1"/>
    <row r="866888" s="5" customFormat="1"/>
    <row r="866890" s="5" customFormat="1"/>
    <row r="866892" s="5" customFormat="1"/>
    <row r="866894" s="5" customFormat="1"/>
    <row r="866896" s="5" customFormat="1"/>
    <row r="866898" s="5" customFormat="1"/>
    <row r="866900" s="5" customFormat="1"/>
    <row r="866902" s="5" customFormat="1"/>
    <row r="866904" s="5" customFormat="1"/>
    <row r="866906" s="5" customFormat="1"/>
    <row r="866908" s="5" customFormat="1"/>
    <row r="866910" s="5" customFormat="1"/>
    <row r="866912" s="5" customFormat="1"/>
    <row r="866914" s="5" customFormat="1"/>
    <row r="866916" s="5" customFormat="1"/>
    <row r="866918" s="5" customFormat="1"/>
    <row r="866920" s="5" customFormat="1"/>
    <row r="866922" s="5" customFormat="1"/>
    <row r="866924" s="5" customFormat="1"/>
    <row r="866926" s="5" customFormat="1"/>
    <row r="866928" s="5" customFormat="1"/>
    <row r="866930" s="5" customFormat="1"/>
    <row r="866932" s="5" customFormat="1"/>
    <row r="866934" s="5" customFormat="1"/>
    <row r="866936" s="5" customFormat="1"/>
    <row r="866938" s="5" customFormat="1"/>
    <row r="866940" s="5" customFormat="1"/>
    <row r="866942" s="5" customFormat="1"/>
    <row r="866944" s="5" customFormat="1"/>
    <row r="866946" s="5" customFormat="1"/>
    <row r="866948" s="5" customFormat="1"/>
    <row r="866950" s="5" customFormat="1"/>
    <row r="866952" s="5" customFormat="1"/>
    <row r="866954" s="5" customFormat="1"/>
    <row r="866956" s="5" customFormat="1"/>
    <row r="866958" s="5" customFormat="1"/>
    <row r="866960" s="5" customFormat="1"/>
    <row r="866962" s="5" customFormat="1"/>
    <row r="866964" s="5" customFormat="1"/>
    <row r="866966" s="5" customFormat="1"/>
    <row r="866968" s="5" customFormat="1"/>
    <row r="866970" s="5" customFormat="1"/>
    <row r="866972" s="5" customFormat="1"/>
    <row r="866974" s="5" customFormat="1"/>
    <row r="866976" s="5" customFormat="1"/>
    <row r="866978" s="5" customFormat="1"/>
    <row r="866980" s="5" customFormat="1"/>
    <row r="866982" s="5" customFormat="1"/>
    <row r="866984" s="5" customFormat="1"/>
    <row r="866986" s="5" customFormat="1"/>
    <row r="866988" s="5" customFormat="1"/>
    <row r="866990" s="5" customFormat="1"/>
    <row r="866992" s="5" customFormat="1"/>
    <row r="866994" s="5" customFormat="1"/>
    <row r="866996" s="5" customFormat="1"/>
    <row r="866998" s="5" customFormat="1"/>
    <row r="867000" s="5" customFormat="1"/>
    <row r="867002" s="5" customFormat="1"/>
    <row r="867004" s="5" customFormat="1"/>
    <row r="867006" s="5" customFormat="1"/>
    <row r="867008" s="5" customFormat="1"/>
    <row r="867010" s="5" customFormat="1"/>
    <row r="867012" s="5" customFormat="1"/>
    <row r="867014" s="5" customFormat="1"/>
    <row r="867016" s="5" customFormat="1"/>
    <row r="867018" s="5" customFormat="1"/>
    <row r="867020" s="5" customFormat="1"/>
    <row r="867022" s="5" customFormat="1"/>
    <row r="867024" s="5" customFormat="1"/>
    <row r="867026" s="5" customFormat="1"/>
    <row r="867028" s="5" customFormat="1"/>
    <row r="867030" s="5" customFormat="1"/>
    <row r="867032" s="5" customFormat="1"/>
    <row r="867034" s="5" customFormat="1"/>
    <row r="867036" s="5" customFormat="1"/>
    <row r="867038" s="5" customFormat="1"/>
    <row r="867040" s="5" customFormat="1"/>
    <row r="867042" s="5" customFormat="1"/>
    <row r="867044" s="5" customFormat="1"/>
    <row r="867046" s="5" customFormat="1"/>
    <row r="867048" s="5" customFormat="1"/>
    <row r="867050" s="5" customFormat="1"/>
    <row r="867052" s="5" customFormat="1"/>
    <row r="867054" s="5" customFormat="1"/>
    <row r="867056" s="5" customFormat="1"/>
    <row r="867058" s="5" customFormat="1"/>
    <row r="867060" s="5" customFormat="1"/>
    <row r="867062" s="5" customFormat="1"/>
    <row r="867064" s="5" customFormat="1"/>
    <row r="867066" s="5" customFormat="1"/>
    <row r="867068" s="5" customFormat="1"/>
    <row r="867070" s="5" customFormat="1"/>
    <row r="867072" s="5" customFormat="1"/>
    <row r="867074" s="5" customFormat="1"/>
    <row r="867076" s="5" customFormat="1"/>
    <row r="867078" s="5" customFormat="1"/>
    <row r="867080" s="5" customFormat="1"/>
    <row r="867082" s="5" customFormat="1"/>
    <row r="867084" s="5" customFormat="1"/>
    <row r="867086" s="5" customFormat="1"/>
    <row r="867088" s="5" customFormat="1"/>
    <row r="867090" s="5" customFormat="1"/>
    <row r="867092" s="5" customFormat="1"/>
    <row r="867094" s="5" customFormat="1"/>
    <row r="867096" s="5" customFormat="1"/>
    <row r="867098" s="5" customFormat="1"/>
    <row r="867100" s="5" customFormat="1"/>
    <row r="867102" s="5" customFormat="1"/>
    <row r="867104" s="5" customFormat="1"/>
    <row r="867106" s="5" customFormat="1"/>
    <row r="867108" s="5" customFormat="1"/>
    <row r="867110" s="5" customFormat="1"/>
    <row r="867112" s="5" customFormat="1"/>
    <row r="867114" s="5" customFormat="1"/>
    <row r="867116" s="5" customFormat="1"/>
    <row r="867118" s="5" customFormat="1"/>
    <row r="867120" s="5" customFormat="1"/>
    <row r="867122" s="5" customFormat="1"/>
    <row r="867124" s="5" customFormat="1"/>
    <row r="867126" s="5" customFormat="1"/>
    <row r="867128" s="5" customFormat="1"/>
    <row r="867130" s="5" customFormat="1"/>
    <row r="867132" s="5" customFormat="1"/>
    <row r="867134" s="5" customFormat="1"/>
    <row r="867136" s="5" customFormat="1"/>
    <row r="867138" s="5" customFormat="1"/>
    <row r="867140" s="5" customFormat="1"/>
    <row r="867142" s="5" customFormat="1"/>
    <row r="867144" s="5" customFormat="1"/>
    <row r="867146" s="5" customFormat="1"/>
    <row r="867148" s="5" customFormat="1"/>
    <row r="867150" s="5" customFormat="1"/>
    <row r="867152" s="5" customFormat="1"/>
    <row r="867154" s="5" customFormat="1"/>
    <row r="867156" s="5" customFormat="1"/>
    <row r="867158" s="5" customFormat="1"/>
    <row r="867160" s="5" customFormat="1"/>
    <row r="867162" s="5" customFormat="1"/>
    <row r="867164" s="5" customFormat="1"/>
    <row r="867166" s="5" customFormat="1"/>
    <row r="867168" s="5" customFormat="1"/>
    <row r="867170" s="5" customFormat="1"/>
    <row r="867172" s="5" customFormat="1"/>
    <row r="867174" s="5" customFormat="1"/>
    <row r="867176" s="5" customFormat="1"/>
    <row r="867178" s="5" customFormat="1"/>
    <row r="867180" s="5" customFormat="1"/>
    <row r="867182" s="5" customFormat="1"/>
    <row r="867184" s="5" customFormat="1"/>
    <row r="867186" s="5" customFormat="1"/>
    <row r="867188" s="5" customFormat="1"/>
    <row r="867190" s="5" customFormat="1"/>
    <row r="867192" s="5" customFormat="1"/>
    <row r="867194" s="5" customFormat="1"/>
    <row r="867196" s="5" customFormat="1"/>
    <row r="867198" s="5" customFormat="1"/>
    <row r="867200" s="5" customFormat="1"/>
    <row r="867202" s="5" customFormat="1"/>
    <row r="867204" s="5" customFormat="1"/>
    <row r="867206" s="5" customFormat="1"/>
    <row r="867208" s="5" customFormat="1"/>
    <row r="867210" s="5" customFormat="1"/>
    <row r="867212" s="5" customFormat="1"/>
    <row r="867214" s="5" customFormat="1"/>
    <row r="867216" s="5" customFormat="1"/>
    <row r="867218" s="5" customFormat="1"/>
    <row r="867220" s="5" customFormat="1"/>
    <row r="867222" s="5" customFormat="1"/>
    <row r="867224" s="5" customFormat="1"/>
    <row r="867226" s="5" customFormat="1"/>
    <row r="867228" s="5" customFormat="1"/>
    <row r="867230" s="5" customFormat="1"/>
    <row r="867232" s="5" customFormat="1"/>
    <row r="867234" s="5" customFormat="1"/>
    <row r="867236" s="5" customFormat="1"/>
    <row r="867238" s="5" customFormat="1"/>
    <row r="867240" s="5" customFormat="1"/>
    <row r="867242" s="5" customFormat="1"/>
    <row r="867244" s="5" customFormat="1"/>
    <row r="867246" s="5" customFormat="1"/>
    <row r="867248" s="5" customFormat="1"/>
    <row r="867250" s="5" customFormat="1"/>
    <row r="867252" s="5" customFormat="1"/>
    <row r="867254" s="5" customFormat="1"/>
    <row r="867256" s="5" customFormat="1"/>
    <row r="867258" s="5" customFormat="1"/>
    <row r="867260" s="5" customFormat="1"/>
    <row r="867262" s="5" customFormat="1"/>
    <row r="867264" s="5" customFormat="1"/>
    <row r="867266" s="5" customFormat="1"/>
    <row r="867268" s="5" customFormat="1"/>
    <row r="867270" s="5" customFormat="1"/>
    <row r="867272" s="5" customFormat="1"/>
    <row r="867274" s="5" customFormat="1"/>
    <row r="867276" s="5" customFormat="1"/>
    <row r="867278" s="5" customFormat="1"/>
    <row r="867280" s="5" customFormat="1"/>
    <row r="867282" s="5" customFormat="1"/>
    <row r="867284" s="5" customFormat="1"/>
    <row r="867286" s="5" customFormat="1"/>
    <row r="867288" s="5" customFormat="1"/>
    <row r="867290" s="5" customFormat="1"/>
    <row r="867292" s="5" customFormat="1"/>
    <row r="867294" s="5" customFormat="1"/>
    <row r="867296" s="5" customFormat="1"/>
    <row r="867298" s="5" customFormat="1"/>
    <row r="867300" s="5" customFormat="1"/>
    <row r="867302" s="5" customFormat="1"/>
    <row r="867304" s="5" customFormat="1"/>
    <row r="867306" s="5" customFormat="1"/>
    <row r="867308" s="5" customFormat="1"/>
    <row r="867310" s="5" customFormat="1"/>
    <row r="867312" s="5" customFormat="1"/>
    <row r="867314" s="5" customFormat="1"/>
    <row r="867316" s="5" customFormat="1"/>
    <row r="867318" s="5" customFormat="1"/>
    <row r="867320" s="5" customFormat="1"/>
    <row r="867322" s="5" customFormat="1"/>
    <row r="867324" s="5" customFormat="1"/>
    <row r="867326" s="5" customFormat="1"/>
    <row r="867328" s="5" customFormat="1"/>
    <row r="867330" s="5" customFormat="1"/>
    <row r="867332" s="5" customFormat="1"/>
    <row r="867334" s="5" customFormat="1"/>
    <row r="867336" s="5" customFormat="1"/>
    <row r="867338" s="5" customFormat="1"/>
    <row r="867340" s="5" customFormat="1"/>
    <row r="867342" s="5" customFormat="1"/>
    <row r="867344" s="5" customFormat="1"/>
    <row r="867346" s="5" customFormat="1"/>
    <row r="867348" s="5" customFormat="1"/>
    <row r="867350" s="5" customFormat="1"/>
    <row r="867352" s="5" customFormat="1"/>
    <row r="867354" s="5" customFormat="1"/>
    <row r="867356" s="5" customFormat="1"/>
    <row r="867358" s="5" customFormat="1"/>
    <row r="867360" s="5" customFormat="1"/>
    <row r="867362" s="5" customFormat="1"/>
    <row r="867364" s="5" customFormat="1"/>
    <row r="867366" s="5" customFormat="1"/>
    <row r="867368" s="5" customFormat="1"/>
    <row r="867370" s="5" customFormat="1"/>
    <row r="867372" s="5" customFormat="1"/>
    <row r="867374" s="5" customFormat="1"/>
    <row r="867376" s="5" customFormat="1"/>
    <row r="867378" s="5" customFormat="1"/>
    <row r="867380" s="5" customFormat="1"/>
    <row r="867382" s="5" customFormat="1"/>
    <row r="867384" s="5" customFormat="1"/>
    <row r="867386" s="5" customFormat="1"/>
    <row r="867388" s="5" customFormat="1"/>
    <row r="867390" s="5" customFormat="1"/>
    <row r="867392" s="5" customFormat="1"/>
    <row r="867394" s="5" customFormat="1"/>
    <row r="867396" s="5" customFormat="1"/>
    <row r="867398" s="5" customFormat="1"/>
    <row r="867400" s="5" customFormat="1"/>
    <row r="867402" s="5" customFormat="1"/>
    <row r="867404" s="5" customFormat="1"/>
    <row r="867406" s="5" customFormat="1"/>
    <row r="867408" s="5" customFormat="1"/>
    <row r="867410" s="5" customFormat="1"/>
    <row r="867412" s="5" customFormat="1"/>
    <row r="867414" s="5" customFormat="1"/>
    <row r="867416" s="5" customFormat="1"/>
    <row r="867418" s="5" customFormat="1"/>
    <row r="867420" s="5" customFormat="1"/>
    <row r="867422" s="5" customFormat="1"/>
    <row r="867424" s="5" customFormat="1"/>
    <row r="867426" s="5" customFormat="1"/>
    <row r="867428" s="5" customFormat="1"/>
    <row r="867430" s="5" customFormat="1"/>
    <row r="867432" s="5" customFormat="1"/>
    <row r="867434" s="5" customFormat="1"/>
    <row r="867436" s="5" customFormat="1"/>
    <row r="867438" s="5" customFormat="1"/>
    <row r="867440" s="5" customFormat="1"/>
    <row r="867442" s="5" customFormat="1"/>
    <row r="867444" s="5" customFormat="1"/>
    <row r="867446" s="5" customFormat="1"/>
    <row r="867448" s="5" customFormat="1"/>
    <row r="867450" s="5" customFormat="1"/>
    <row r="867452" s="5" customFormat="1"/>
    <row r="867454" s="5" customFormat="1"/>
    <row r="867456" s="5" customFormat="1"/>
    <row r="867458" s="5" customFormat="1"/>
    <row r="867460" s="5" customFormat="1"/>
    <row r="867462" s="5" customFormat="1"/>
    <row r="867464" s="5" customFormat="1"/>
    <row r="867466" s="5" customFormat="1"/>
    <row r="867468" s="5" customFormat="1"/>
    <row r="867470" s="5" customFormat="1"/>
    <row r="867472" s="5" customFormat="1"/>
    <row r="867474" s="5" customFormat="1"/>
    <row r="867476" s="5" customFormat="1"/>
    <row r="867478" s="5" customFormat="1"/>
    <row r="867480" s="5" customFormat="1"/>
    <row r="867482" s="5" customFormat="1"/>
    <row r="867484" s="5" customFormat="1"/>
    <row r="867486" s="5" customFormat="1"/>
    <row r="867488" s="5" customFormat="1"/>
    <row r="867490" s="5" customFormat="1"/>
    <row r="867492" s="5" customFormat="1"/>
    <row r="867494" s="5" customFormat="1"/>
    <row r="867496" s="5" customFormat="1"/>
    <row r="867498" s="5" customFormat="1"/>
    <row r="867500" s="5" customFormat="1"/>
    <row r="867502" s="5" customFormat="1"/>
    <row r="867504" s="5" customFormat="1"/>
    <row r="867506" s="5" customFormat="1"/>
    <row r="867508" s="5" customFormat="1"/>
    <row r="867510" s="5" customFormat="1"/>
    <row r="867512" s="5" customFormat="1"/>
    <row r="867514" s="5" customFormat="1"/>
    <row r="867516" s="5" customFormat="1"/>
    <row r="867518" s="5" customFormat="1"/>
    <row r="867520" s="5" customFormat="1"/>
    <row r="867522" s="5" customFormat="1"/>
    <row r="867524" s="5" customFormat="1"/>
    <row r="867526" s="5" customFormat="1"/>
    <row r="867528" s="5" customFormat="1"/>
    <row r="867530" s="5" customFormat="1"/>
    <row r="867532" s="5" customFormat="1"/>
    <row r="867534" s="5" customFormat="1"/>
    <row r="867536" s="5" customFormat="1"/>
    <row r="867538" s="5" customFormat="1"/>
    <row r="867540" s="5" customFormat="1"/>
    <row r="867542" s="5" customFormat="1"/>
    <row r="867544" s="5" customFormat="1"/>
    <row r="867546" s="5" customFormat="1"/>
    <row r="867548" s="5" customFormat="1"/>
    <row r="867550" s="5" customFormat="1"/>
    <row r="867552" s="5" customFormat="1"/>
    <row r="867554" s="5" customFormat="1"/>
    <row r="867556" s="5" customFormat="1"/>
    <row r="867558" s="5" customFormat="1"/>
    <row r="867560" s="5" customFormat="1"/>
    <row r="867562" s="5" customFormat="1"/>
    <row r="867564" s="5" customFormat="1"/>
    <row r="867566" s="5" customFormat="1"/>
    <row r="867568" s="5" customFormat="1"/>
    <row r="867570" s="5" customFormat="1"/>
    <row r="867572" s="5" customFormat="1"/>
    <row r="867574" s="5" customFormat="1"/>
    <row r="867576" s="5" customFormat="1"/>
    <row r="867578" s="5" customFormat="1"/>
    <row r="867580" s="5" customFormat="1"/>
    <row r="867582" s="5" customFormat="1"/>
    <row r="867584" s="5" customFormat="1"/>
    <row r="867586" s="5" customFormat="1"/>
    <row r="867588" s="5" customFormat="1"/>
    <row r="867590" s="5" customFormat="1"/>
    <row r="867592" s="5" customFormat="1"/>
    <row r="867594" s="5" customFormat="1"/>
    <row r="867596" s="5" customFormat="1"/>
    <row r="867598" s="5" customFormat="1"/>
    <row r="867600" s="5" customFormat="1"/>
    <row r="867602" s="5" customFormat="1"/>
    <row r="867604" s="5" customFormat="1"/>
    <row r="867606" s="5" customFormat="1"/>
    <row r="867608" s="5" customFormat="1"/>
    <row r="867610" s="5" customFormat="1"/>
    <row r="867612" s="5" customFormat="1"/>
    <row r="867614" s="5" customFormat="1"/>
    <row r="867616" s="5" customFormat="1"/>
    <row r="867618" s="5" customFormat="1"/>
    <row r="867620" s="5" customFormat="1"/>
    <row r="867622" s="5" customFormat="1"/>
    <row r="867624" s="5" customFormat="1"/>
    <row r="867626" s="5" customFormat="1"/>
    <row r="867628" s="5" customFormat="1"/>
    <row r="867630" s="5" customFormat="1"/>
    <row r="867632" s="5" customFormat="1"/>
    <row r="867634" s="5" customFormat="1"/>
    <row r="867636" s="5" customFormat="1"/>
    <row r="867638" s="5" customFormat="1"/>
    <row r="867640" s="5" customFormat="1"/>
    <row r="867642" s="5" customFormat="1"/>
    <row r="867644" s="5" customFormat="1"/>
    <row r="867646" s="5" customFormat="1"/>
    <row r="867648" s="5" customFormat="1"/>
    <row r="867650" s="5" customFormat="1"/>
    <row r="867652" s="5" customFormat="1"/>
    <row r="867654" s="5" customFormat="1"/>
    <row r="867656" s="5" customFormat="1"/>
    <row r="867658" s="5" customFormat="1"/>
    <row r="867660" s="5" customFormat="1"/>
    <row r="867662" s="5" customFormat="1"/>
    <row r="867664" s="5" customFormat="1"/>
    <row r="867666" s="5" customFormat="1"/>
    <row r="867668" s="5" customFormat="1"/>
    <row r="867670" s="5" customFormat="1"/>
    <row r="867672" s="5" customFormat="1"/>
    <row r="867674" s="5" customFormat="1"/>
    <row r="867676" s="5" customFormat="1"/>
    <row r="867678" s="5" customFormat="1"/>
    <row r="867680" s="5" customFormat="1"/>
    <row r="867682" s="5" customFormat="1"/>
    <row r="867684" s="5" customFormat="1"/>
    <row r="867686" s="5" customFormat="1"/>
    <row r="867688" s="5" customFormat="1"/>
    <row r="867690" s="5" customFormat="1"/>
    <row r="867692" s="5" customFormat="1"/>
    <row r="867694" s="5" customFormat="1"/>
    <row r="867696" s="5" customFormat="1"/>
    <row r="867698" s="5" customFormat="1"/>
    <row r="867700" s="5" customFormat="1"/>
    <row r="867702" s="5" customFormat="1"/>
    <row r="867704" s="5" customFormat="1"/>
    <row r="867706" s="5" customFormat="1"/>
    <row r="867708" s="5" customFormat="1"/>
    <row r="867710" s="5" customFormat="1"/>
    <row r="867712" s="5" customFormat="1"/>
    <row r="867714" s="5" customFormat="1"/>
    <row r="867716" s="5" customFormat="1"/>
    <row r="867718" s="5" customFormat="1"/>
    <row r="867720" s="5" customFormat="1"/>
    <row r="867722" s="5" customFormat="1"/>
    <row r="867724" s="5" customFormat="1"/>
    <row r="867726" s="5" customFormat="1"/>
    <row r="867728" s="5" customFormat="1"/>
    <row r="867730" s="5" customFormat="1"/>
    <row r="867732" s="5" customFormat="1"/>
    <row r="867734" s="5" customFormat="1"/>
    <row r="867736" s="5" customFormat="1"/>
    <row r="867738" s="5" customFormat="1"/>
    <row r="867740" s="5" customFormat="1"/>
    <row r="867742" s="5" customFormat="1"/>
    <row r="867744" s="5" customFormat="1"/>
    <row r="867746" s="5" customFormat="1"/>
    <row r="867748" s="5" customFormat="1"/>
    <row r="867750" s="5" customFormat="1"/>
    <row r="867752" s="5" customFormat="1"/>
    <row r="867754" s="5" customFormat="1"/>
    <row r="867756" s="5" customFormat="1"/>
    <row r="867758" s="5" customFormat="1"/>
    <row r="867760" s="5" customFormat="1"/>
    <row r="867762" s="5" customFormat="1"/>
    <row r="867764" s="5" customFormat="1"/>
    <row r="867766" s="5" customFormat="1"/>
    <row r="867768" s="5" customFormat="1"/>
    <row r="867770" s="5" customFormat="1"/>
    <row r="867772" s="5" customFormat="1"/>
    <row r="867774" s="5" customFormat="1"/>
    <row r="867776" s="5" customFormat="1"/>
    <row r="867778" s="5" customFormat="1"/>
    <row r="867780" s="5" customFormat="1"/>
    <row r="867782" s="5" customFormat="1"/>
    <row r="867784" s="5" customFormat="1"/>
    <row r="867786" s="5" customFormat="1"/>
    <row r="867788" s="5" customFormat="1"/>
    <row r="867790" s="5" customFormat="1"/>
    <row r="867792" s="5" customFormat="1"/>
    <row r="867794" s="5" customFormat="1"/>
    <row r="867796" s="5" customFormat="1"/>
    <row r="867798" s="5" customFormat="1"/>
    <row r="867800" s="5" customFormat="1"/>
    <row r="867802" s="5" customFormat="1"/>
    <row r="867804" s="5" customFormat="1"/>
    <row r="867806" s="5" customFormat="1"/>
    <row r="867808" s="5" customFormat="1"/>
    <row r="867810" s="5" customFormat="1"/>
    <row r="867812" s="5" customFormat="1"/>
    <row r="867814" s="5" customFormat="1"/>
    <row r="867816" s="5" customFormat="1"/>
    <row r="867818" s="5" customFormat="1"/>
    <row r="867820" s="5" customFormat="1"/>
    <row r="867822" s="5" customFormat="1"/>
    <row r="867824" s="5" customFormat="1"/>
    <row r="867826" s="5" customFormat="1"/>
    <row r="867828" s="5" customFormat="1"/>
    <row r="867830" s="5" customFormat="1"/>
    <row r="867832" s="5" customFormat="1"/>
    <row r="867834" s="5" customFormat="1"/>
    <row r="867836" s="5" customFormat="1"/>
    <row r="867838" s="5" customFormat="1"/>
    <row r="867840" s="5" customFormat="1"/>
    <row r="867842" s="5" customFormat="1"/>
    <row r="867844" s="5" customFormat="1"/>
    <row r="867846" s="5" customFormat="1"/>
    <row r="867848" s="5" customFormat="1"/>
    <row r="867850" s="5" customFormat="1"/>
    <row r="867852" s="5" customFormat="1"/>
    <row r="867854" s="5" customFormat="1"/>
    <row r="867856" s="5" customFormat="1"/>
    <row r="867858" s="5" customFormat="1"/>
    <row r="867860" s="5" customFormat="1"/>
    <row r="867862" s="5" customFormat="1"/>
    <row r="867864" s="5" customFormat="1"/>
    <row r="867866" s="5" customFormat="1"/>
    <row r="867868" s="5" customFormat="1"/>
    <row r="867870" s="5" customFormat="1"/>
    <row r="867872" s="5" customFormat="1"/>
    <row r="867874" s="5" customFormat="1"/>
    <row r="867876" s="5" customFormat="1"/>
    <row r="867878" s="5" customFormat="1"/>
    <row r="867880" s="5" customFormat="1"/>
    <row r="867882" s="5" customFormat="1"/>
    <row r="867884" s="5" customFormat="1"/>
    <row r="867886" s="5" customFormat="1"/>
    <row r="867888" s="5" customFormat="1"/>
    <row r="867890" s="5" customFormat="1"/>
    <row r="867892" s="5" customFormat="1"/>
    <row r="867894" s="5" customFormat="1"/>
    <row r="867896" s="5" customFormat="1"/>
    <row r="867898" s="5" customFormat="1"/>
    <row r="867900" s="5" customFormat="1"/>
    <row r="867902" s="5" customFormat="1"/>
    <row r="867904" s="5" customFormat="1"/>
    <row r="867906" s="5" customFormat="1"/>
    <row r="867908" s="5" customFormat="1"/>
    <row r="867910" s="5" customFormat="1"/>
    <row r="867912" s="5" customFormat="1"/>
    <row r="867914" s="5" customFormat="1"/>
    <row r="867916" s="5" customFormat="1"/>
    <row r="867918" s="5" customFormat="1"/>
    <row r="867920" s="5" customFormat="1"/>
    <row r="867922" s="5" customFormat="1"/>
    <row r="867924" s="5" customFormat="1"/>
    <row r="867926" s="5" customFormat="1"/>
    <row r="867928" s="5" customFormat="1"/>
    <row r="867930" s="5" customFormat="1"/>
    <row r="867932" s="5" customFormat="1"/>
    <row r="867934" s="5" customFormat="1"/>
    <row r="867936" s="5" customFormat="1"/>
    <row r="867938" s="5" customFormat="1"/>
    <row r="867940" s="5" customFormat="1"/>
    <row r="867942" s="5" customFormat="1"/>
    <row r="867944" s="5" customFormat="1"/>
    <row r="867946" s="5" customFormat="1"/>
    <row r="867948" s="5" customFormat="1"/>
    <row r="867950" s="5" customFormat="1"/>
    <row r="867952" s="5" customFormat="1"/>
    <row r="867954" s="5" customFormat="1"/>
    <row r="867956" s="5" customFormat="1"/>
    <row r="867958" s="5" customFormat="1"/>
    <row r="867960" s="5" customFormat="1"/>
    <row r="867962" s="5" customFormat="1"/>
    <row r="867964" s="5" customFormat="1"/>
    <row r="867966" s="5" customFormat="1"/>
    <row r="867968" s="5" customFormat="1"/>
    <row r="867970" s="5" customFormat="1"/>
    <row r="867972" s="5" customFormat="1"/>
    <row r="867974" s="5" customFormat="1"/>
    <row r="867976" s="5" customFormat="1"/>
    <row r="867978" s="5" customFormat="1"/>
    <row r="867980" s="5" customFormat="1"/>
    <row r="867982" s="5" customFormat="1"/>
    <row r="867984" s="5" customFormat="1"/>
    <row r="867986" s="5" customFormat="1"/>
    <row r="867988" s="5" customFormat="1"/>
    <row r="867990" s="5" customFormat="1"/>
    <row r="867992" s="5" customFormat="1"/>
    <row r="867994" s="5" customFormat="1"/>
    <row r="867996" s="5" customFormat="1"/>
    <row r="867998" s="5" customFormat="1"/>
    <row r="868000" s="5" customFormat="1"/>
    <row r="868002" s="5" customFormat="1"/>
    <row r="868004" s="5" customFormat="1"/>
    <row r="868006" s="5" customFormat="1"/>
    <row r="868008" s="5" customFormat="1"/>
    <row r="868010" s="5" customFormat="1"/>
    <row r="868012" s="5" customFormat="1"/>
    <row r="868014" s="5" customFormat="1"/>
    <row r="868016" s="5" customFormat="1"/>
    <row r="868018" s="5" customFormat="1"/>
    <row r="868020" s="5" customFormat="1"/>
    <row r="868022" s="5" customFormat="1"/>
    <row r="868024" s="5" customFormat="1"/>
    <row r="868026" s="5" customFormat="1"/>
    <row r="868028" s="5" customFormat="1"/>
    <row r="868030" s="5" customFormat="1"/>
    <row r="868032" s="5" customFormat="1"/>
    <row r="868034" s="5" customFormat="1"/>
    <row r="868036" s="5" customFormat="1"/>
    <row r="868038" s="5" customFormat="1"/>
    <row r="868040" s="5" customFormat="1"/>
    <row r="868042" s="5" customFormat="1"/>
    <row r="868044" s="5" customFormat="1"/>
    <row r="868046" s="5" customFormat="1"/>
    <row r="868048" s="5" customFormat="1"/>
    <row r="868050" s="5" customFormat="1"/>
    <row r="868052" s="5" customFormat="1"/>
    <row r="868054" s="5" customFormat="1"/>
    <row r="868056" s="5" customFormat="1"/>
    <row r="868058" s="5" customFormat="1"/>
    <row r="868060" s="5" customFormat="1"/>
    <row r="868062" s="5" customFormat="1"/>
    <row r="868064" s="5" customFormat="1"/>
    <row r="868066" s="5" customFormat="1"/>
    <row r="868068" s="5" customFormat="1"/>
    <row r="868070" s="5" customFormat="1"/>
    <row r="868072" s="5" customFormat="1"/>
    <row r="868074" s="5" customFormat="1"/>
    <row r="868076" s="5" customFormat="1"/>
    <row r="868078" s="5" customFormat="1"/>
    <row r="868080" s="5" customFormat="1"/>
    <row r="868082" s="5" customFormat="1"/>
    <row r="868084" s="5" customFormat="1"/>
    <row r="868086" s="5" customFormat="1"/>
    <row r="868088" s="5" customFormat="1"/>
    <row r="868090" s="5" customFormat="1"/>
    <row r="868092" s="5" customFormat="1"/>
    <row r="868094" s="5" customFormat="1"/>
    <row r="868096" s="5" customFormat="1"/>
    <row r="868098" s="5" customFormat="1"/>
    <row r="868100" s="5" customFormat="1"/>
    <row r="868102" s="5" customFormat="1"/>
    <row r="868104" s="5" customFormat="1"/>
    <row r="868106" s="5" customFormat="1"/>
    <row r="868108" s="5" customFormat="1"/>
    <row r="868110" s="5" customFormat="1"/>
    <row r="868112" s="5" customFormat="1"/>
    <row r="868114" s="5" customFormat="1"/>
    <row r="868116" s="5" customFormat="1"/>
    <row r="868118" s="5" customFormat="1"/>
    <row r="868120" s="5" customFormat="1"/>
    <row r="868122" s="5" customFormat="1"/>
    <row r="868124" s="5" customFormat="1"/>
    <row r="868126" s="5" customFormat="1"/>
    <row r="868128" s="5" customFormat="1"/>
    <row r="868130" s="5" customFormat="1"/>
    <row r="868132" s="5" customFormat="1"/>
    <row r="868134" s="5" customFormat="1"/>
    <row r="868136" s="5" customFormat="1"/>
    <row r="868138" s="5" customFormat="1"/>
    <row r="868140" s="5" customFormat="1"/>
    <row r="868142" s="5" customFormat="1"/>
    <row r="868144" s="5" customFormat="1"/>
    <row r="868146" s="5" customFormat="1"/>
    <row r="868148" s="5" customFormat="1"/>
    <row r="868150" s="5" customFormat="1"/>
    <row r="868152" s="5" customFormat="1"/>
    <row r="868154" s="5" customFormat="1"/>
    <row r="868156" s="5" customFormat="1"/>
    <row r="868158" s="5" customFormat="1"/>
    <row r="868160" s="5" customFormat="1"/>
    <row r="868162" s="5" customFormat="1"/>
    <row r="868164" s="5" customFormat="1"/>
    <row r="868166" s="5" customFormat="1"/>
    <row r="868168" s="5" customFormat="1"/>
    <row r="868170" s="5" customFormat="1"/>
    <row r="868172" s="5" customFormat="1"/>
    <row r="868174" s="5" customFormat="1"/>
    <row r="868176" s="5" customFormat="1"/>
    <row r="868178" s="5" customFormat="1"/>
    <row r="868180" s="5" customFormat="1"/>
    <row r="868182" s="5" customFormat="1"/>
    <row r="868184" s="5" customFormat="1"/>
    <row r="868186" s="5" customFormat="1"/>
    <row r="868188" s="5" customFormat="1"/>
    <row r="868190" s="5" customFormat="1"/>
    <row r="868192" s="5" customFormat="1"/>
    <row r="868194" s="5" customFormat="1"/>
    <row r="868196" s="5" customFormat="1"/>
    <row r="868198" s="5" customFormat="1"/>
    <row r="868200" s="5" customFormat="1"/>
    <row r="868202" s="5" customFormat="1"/>
    <row r="868204" s="5" customFormat="1"/>
    <row r="868206" s="5" customFormat="1"/>
    <row r="868208" s="5" customFormat="1"/>
    <row r="868210" s="5" customFormat="1"/>
    <row r="868212" s="5" customFormat="1"/>
    <row r="868214" s="5" customFormat="1"/>
    <row r="868216" s="5" customFormat="1"/>
    <row r="868218" s="5" customFormat="1"/>
    <row r="868220" s="5" customFormat="1"/>
    <row r="868222" s="5" customFormat="1"/>
    <row r="868224" s="5" customFormat="1"/>
    <row r="868226" s="5" customFormat="1"/>
    <row r="868228" s="5" customFormat="1"/>
    <row r="868230" s="5" customFormat="1"/>
    <row r="868232" s="5" customFormat="1"/>
    <row r="868234" s="5" customFormat="1"/>
    <row r="868236" s="5" customFormat="1"/>
    <row r="868238" s="5" customFormat="1"/>
    <row r="868240" s="5" customFormat="1"/>
    <row r="868242" s="5" customFormat="1"/>
    <row r="868244" s="5" customFormat="1"/>
    <row r="868246" s="5" customFormat="1"/>
    <row r="868248" s="5" customFormat="1"/>
    <row r="868250" s="5" customFormat="1"/>
    <row r="868252" s="5" customFormat="1"/>
    <row r="868254" s="5" customFormat="1"/>
    <row r="868256" s="5" customFormat="1"/>
    <row r="868258" s="5" customFormat="1"/>
    <row r="868260" s="5" customFormat="1"/>
    <row r="868262" s="5" customFormat="1"/>
    <row r="868264" s="5" customFormat="1"/>
    <row r="868266" s="5" customFormat="1"/>
    <row r="868268" s="5" customFormat="1"/>
    <row r="868270" s="5" customFormat="1"/>
    <row r="868272" s="5" customFormat="1"/>
    <row r="868274" s="5" customFormat="1"/>
    <row r="868276" s="5" customFormat="1"/>
    <row r="868278" s="5" customFormat="1"/>
    <row r="868280" s="5" customFormat="1"/>
    <row r="868282" s="5" customFormat="1"/>
    <row r="868284" s="5" customFormat="1"/>
    <row r="868286" s="5" customFormat="1"/>
    <row r="868288" s="5" customFormat="1"/>
    <row r="868290" s="5" customFormat="1"/>
    <row r="868292" s="5" customFormat="1"/>
    <row r="868294" s="5" customFormat="1"/>
    <row r="868296" s="5" customFormat="1"/>
    <row r="868298" s="5" customFormat="1"/>
    <row r="868300" s="5" customFormat="1"/>
    <row r="868302" s="5" customFormat="1"/>
    <row r="868304" s="5" customFormat="1"/>
    <row r="868306" s="5" customFormat="1"/>
    <row r="868308" s="5" customFormat="1"/>
    <row r="868310" s="5" customFormat="1"/>
    <row r="868312" s="5" customFormat="1"/>
    <row r="868314" s="5" customFormat="1"/>
    <row r="868316" s="5" customFormat="1"/>
    <row r="868318" s="5" customFormat="1"/>
    <row r="868320" s="5" customFormat="1"/>
    <row r="868322" s="5" customFormat="1"/>
    <row r="868324" s="5" customFormat="1"/>
    <row r="868326" s="5" customFormat="1"/>
    <row r="868328" s="5" customFormat="1"/>
    <row r="868330" s="5" customFormat="1"/>
    <row r="868332" s="5" customFormat="1"/>
    <row r="868334" s="5" customFormat="1"/>
    <row r="868336" s="5" customFormat="1"/>
    <row r="868338" s="5" customFormat="1"/>
    <row r="868340" s="5" customFormat="1"/>
    <row r="868342" s="5" customFormat="1"/>
    <row r="868344" s="5" customFormat="1"/>
    <row r="868346" s="5" customFormat="1"/>
    <row r="868348" s="5" customFormat="1"/>
    <row r="868350" s="5" customFormat="1"/>
    <row r="868352" s="5" customFormat="1"/>
    <row r="868354" s="5" customFormat="1"/>
    <row r="868356" s="5" customFormat="1"/>
    <row r="868358" s="5" customFormat="1"/>
    <row r="868360" s="5" customFormat="1"/>
    <row r="868362" s="5" customFormat="1"/>
    <row r="868364" s="5" customFormat="1"/>
    <row r="868366" s="5" customFormat="1"/>
    <row r="868368" s="5" customFormat="1"/>
    <row r="868370" s="5" customFormat="1"/>
    <row r="868372" s="5" customFormat="1"/>
    <row r="868374" s="5" customFormat="1"/>
    <row r="868376" s="5" customFormat="1"/>
    <row r="868378" s="5" customFormat="1"/>
    <row r="868380" s="5" customFormat="1"/>
    <row r="868382" s="5" customFormat="1"/>
    <row r="868384" s="5" customFormat="1"/>
    <row r="868386" s="5" customFormat="1"/>
    <row r="868388" s="5" customFormat="1"/>
    <row r="868390" s="5" customFormat="1"/>
    <row r="868392" s="5" customFormat="1"/>
    <row r="868394" s="5" customFormat="1"/>
    <row r="868396" s="5" customFormat="1"/>
    <row r="868398" s="5" customFormat="1"/>
    <row r="868400" s="5" customFormat="1"/>
    <row r="868402" s="5" customFormat="1"/>
    <row r="868404" s="5" customFormat="1"/>
    <row r="868406" s="5" customFormat="1"/>
    <row r="868408" s="5" customFormat="1"/>
    <row r="868410" s="5" customFormat="1"/>
    <row r="868412" s="5" customFormat="1"/>
    <row r="868414" s="5" customFormat="1"/>
    <row r="868416" s="5" customFormat="1"/>
    <row r="868418" s="5" customFormat="1"/>
    <row r="868420" s="5" customFormat="1"/>
    <row r="868422" s="5" customFormat="1"/>
    <row r="868424" s="5" customFormat="1"/>
    <row r="868426" s="5" customFormat="1"/>
    <row r="868428" s="5" customFormat="1"/>
    <row r="868430" s="5" customFormat="1"/>
    <row r="868432" s="5" customFormat="1"/>
    <row r="868434" s="5" customFormat="1"/>
    <row r="868436" s="5" customFormat="1"/>
    <row r="868438" s="5" customFormat="1"/>
    <row r="868440" s="5" customFormat="1"/>
    <row r="868442" s="5" customFormat="1"/>
    <row r="868444" s="5" customFormat="1"/>
    <row r="868446" s="5" customFormat="1"/>
    <row r="868448" s="5" customFormat="1"/>
    <row r="868450" s="5" customFormat="1"/>
    <row r="868452" s="5" customFormat="1"/>
    <row r="868454" s="5" customFormat="1"/>
    <row r="868456" s="5" customFormat="1"/>
    <row r="868458" s="5" customFormat="1"/>
    <row r="868460" s="5" customFormat="1"/>
    <row r="868462" s="5" customFormat="1"/>
    <row r="868464" s="5" customFormat="1"/>
    <row r="868466" s="5" customFormat="1"/>
    <row r="868468" s="5" customFormat="1"/>
    <row r="868470" s="5" customFormat="1"/>
    <row r="868472" s="5" customFormat="1"/>
    <row r="868474" s="5" customFormat="1"/>
    <row r="868476" s="5" customFormat="1"/>
    <row r="868478" s="5" customFormat="1"/>
    <row r="868480" s="5" customFormat="1"/>
    <row r="868482" s="5" customFormat="1"/>
    <row r="868484" s="5" customFormat="1"/>
    <row r="868486" s="5" customFormat="1"/>
    <row r="868488" s="5" customFormat="1"/>
    <row r="868490" s="5" customFormat="1"/>
    <row r="868492" s="5" customFormat="1"/>
    <row r="868494" s="5" customFormat="1"/>
    <row r="868496" s="5" customFormat="1"/>
    <row r="868498" s="5" customFormat="1"/>
    <row r="868500" s="5" customFormat="1"/>
    <row r="868502" s="5" customFormat="1"/>
    <row r="868504" s="5" customFormat="1"/>
    <row r="868506" s="5" customFormat="1"/>
    <row r="868508" s="5" customFormat="1"/>
    <row r="868510" s="5" customFormat="1"/>
    <row r="868512" s="5" customFormat="1"/>
    <row r="868514" s="5" customFormat="1"/>
    <row r="868516" s="5" customFormat="1"/>
    <row r="868518" s="5" customFormat="1"/>
    <row r="868520" s="5" customFormat="1"/>
    <row r="868522" s="5" customFormat="1"/>
    <row r="868524" s="5" customFormat="1"/>
    <row r="868526" s="5" customFormat="1"/>
    <row r="868528" s="5" customFormat="1"/>
    <row r="868530" s="5" customFormat="1"/>
    <row r="868532" s="5" customFormat="1"/>
    <row r="868534" s="5" customFormat="1"/>
    <row r="868536" s="5" customFormat="1"/>
    <row r="868538" s="5" customFormat="1"/>
    <row r="868540" s="5" customFormat="1"/>
    <row r="868542" s="5" customFormat="1"/>
    <row r="868544" s="5" customFormat="1"/>
    <row r="868546" s="5" customFormat="1"/>
    <row r="868548" s="5" customFormat="1"/>
    <row r="868550" s="5" customFormat="1"/>
    <row r="868552" s="5" customFormat="1"/>
    <row r="868554" s="5" customFormat="1"/>
    <row r="868556" s="5" customFormat="1"/>
    <row r="868558" s="5" customFormat="1"/>
    <row r="868560" s="5" customFormat="1"/>
    <row r="868562" s="5" customFormat="1"/>
    <row r="868564" s="5" customFormat="1"/>
    <row r="868566" s="5" customFormat="1"/>
    <row r="868568" s="5" customFormat="1"/>
    <row r="868570" s="5" customFormat="1"/>
    <row r="868572" s="5" customFormat="1"/>
    <row r="868574" s="5" customFormat="1"/>
    <row r="868576" s="5" customFormat="1"/>
    <row r="868578" s="5" customFormat="1"/>
    <row r="868580" s="5" customFormat="1"/>
    <row r="868582" s="5" customFormat="1"/>
    <row r="868584" s="5" customFormat="1"/>
    <row r="868586" s="5" customFormat="1"/>
    <row r="868588" s="5" customFormat="1"/>
    <row r="868590" s="5" customFormat="1"/>
    <row r="868592" s="5" customFormat="1"/>
    <row r="868594" s="5" customFormat="1"/>
    <row r="868596" s="5" customFormat="1"/>
    <row r="868598" s="5" customFormat="1"/>
    <row r="868600" s="5" customFormat="1"/>
    <row r="868602" s="5" customFormat="1"/>
    <row r="868604" s="5" customFormat="1"/>
    <row r="868606" s="5" customFormat="1"/>
    <row r="868608" s="5" customFormat="1"/>
    <row r="868610" s="5" customFormat="1"/>
    <row r="868612" s="5" customFormat="1"/>
    <row r="868614" s="5" customFormat="1"/>
    <row r="868616" s="5" customFormat="1"/>
    <row r="868618" s="5" customFormat="1"/>
    <row r="868620" s="5" customFormat="1"/>
    <row r="868622" s="5" customFormat="1"/>
    <row r="868624" s="5" customFormat="1"/>
    <row r="868626" s="5" customFormat="1"/>
    <row r="868628" s="5" customFormat="1"/>
    <row r="868630" s="5" customFormat="1"/>
    <row r="868632" s="5" customFormat="1"/>
    <row r="868634" s="5" customFormat="1"/>
    <row r="868636" s="5" customFormat="1"/>
    <row r="868638" s="5" customFormat="1"/>
    <row r="868640" s="5" customFormat="1"/>
    <row r="868642" s="5" customFormat="1"/>
    <row r="868644" s="5" customFormat="1"/>
    <row r="868646" s="5" customFormat="1"/>
    <row r="868648" s="5" customFormat="1"/>
    <row r="868650" s="5" customFormat="1"/>
    <row r="868652" s="5" customFormat="1"/>
    <row r="868654" s="5" customFormat="1"/>
    <row r="868656" s="5" customFormat="1"/>
    <row r="868658" s="5" customFormat="1"/>
    <row r="868660" s="5" customFormat="1"/>
    <row r="868662" s="5" customFormat="1"/>
    <row r="868664" s="5" customFormat="1"/>
    <row r="868666" s="5" customFormat="1"/>
    <row r="868668" s="5" customFormat="1"/>
    <row r="868670" s="5" customFormat="1"/>
    <row r="868672" s="5" customFormat="1"/>
    <row r="868674" s="5" customFormat="1"/>
    <row r="868676" s="5" customFormat="1"/>
    <row r="868678" s="5" customFormat="1"/>
    <row r="868680" s="5" customFormat="1"/>
    <row r="868682" s="5" customFormat="1"/>
    <row r="868684" s="5" customFormat="1"/>
    <row r="868686" s="5" customFormat="1"/>
    <row r="868688" s="5" customFormat="1"/>
    <row r="868690" s="5" customFormat="1"/>
    <row r="868692" s="5" customFormat="1"/>
    <row r="868694" s="5" customFormat="1"/>
    <row r="868696" s="5" customFormat="1"/>
    <row r="868698" s="5" customFormat="1"/>
    <row r="868700" s="5" customFormat="1"/>
    <row r="868702" s="5" customFormat="1"/>
    <row r="868704" s="5" customFormat="1"/>
    <row r="868706" s="5" customFormat="1"/>
    <row r="868708" s="5" customFormat="1"/>
    <row r="868710" s="5" customFormat="1"/>
    <row r="868712" s="5" customFormat="1"/>
    <row r="868714" s="5" customFormat="1"/>
    <row r="868716" s="5" customFormat="1"/>
    <row r="868718" s="5" customFormat="1"/>
    <row r="868720" s="5" customFormat="1"/>
    <row r="868722" s="5" customFormat="1"/>
    <row r="868724" s="5" customFormat="1"/>
    <row r="868726" s="5" customFormat="1"/>
    <row r="868728" s="5" customFormat="1"/>
    <row r="868730" s="5" customFormat="1"/>
    <row r="868732" s="5" customFormat="1"/>
    <row r="868734" s="5" customFormat="1"/>
    <row r="868736" s="5" customFormat="1"/>
    <row r="868738" s="5" customFormat="1"/>
    <row r="868740" s="5" customFormat="1"/>
    <row r="868742" s="5" customFormat="1"/>
    <row r="868744" s="5" customFormat="1"/>
    <row r="868746" s="5" customFormat="1"/>
    <row r="868748" s="5" customFormat="1"/>
    <row r="868750" s="5" customFormat="1"/>
    <row r="868752" s="5" customFormat="1"/>
    <row r="868754" s="5" customFormat="1"/>
    <row r="868756" s="5" customFormat="1"/>
    <row r="868758" s="5" customFormat="1"/>
    <row r="868760" s="5" customFormat="1"/>
    <row r="868762" s="5" customFormat="1"/>
    <row r="868764" s="5" customFormat="1"/>
    <row r="868766" s="5" customFormat="1"/>
    <row r="868768" s="5" customFormat="1"/>
    <row r="868770" s="5" customFormat="1"/>
    <row r="868772" s="5" customFormat="1"/>
    <row r="868774" s="5" customFormat="1"/>
    <row r="868776" s="5" customFormat="1"/>
    <row r="868778" s="5" customFormat="1"/>
    <row r="868780" s="5" customFormat="1"/>
    <row r="868782" s="5" customFormat="1"/>
    <row r="868784" s="5" customFormat="1"/>
    <row r="868786" s="5" customFormat="1"/>
    <row r="868788" s="5" customFormat="1"/>
    <row r="868790" s="5" customFormat="1"/>
    <row r="868792" s="5" customFormat="1"/>
    <row r="868794" s="5" customFormat="1"/>
    <row r="868796" s="5" customFormat="1"/>
    <row r="868798" s="5" customFormat="1"/>
    <row r="868800" s="5" customFormat="1"/>
    <row r="868802" s="5" customFormat="1"/>
    <row r="868804" s="5" customFormat="1"/>
    <row r="868806" s="5" customFormat="1"/>
    <row r="868808" s="5" customFormat="1"/>
    <row r="868810" s="5" customFormat="1"/>
    <row r="868812" s="5" customFormat="1"/>
    <row r="868814" s="5" customFormat="1"/>
    <row r="868816" s="5" customFormat="1"/>
    <row r="868818" s="5" customFormat="1"/>
    <row r="868820" s="5" customFormat="1"/>
    <row r="868822" s="5" customFormat="1"/>
    <row r="868824" s="5" customFormat="1"/>
    <row r="868826" s="5" customFormat="1"/>
    <row r="868828" s="5" customFormat="1"/>
    <row r="868830" s="5" customFormat="1"/>
    <row r="868832" s="5" customFormat="1"/>
    <row r="868834" s="5" customFormat="1"/>
    <row r="868836" s="5" customFormat="1"/>
    <row r="868838" s="5" customFormat="1"/>
    <row r="868840" s="5" customFormat="1"/>
    <row r="868842" s="5" customFormat="1"/>
    <row r="868844" s="5" customFormat="1"/>
    <row r="868846" s="5" customFormat="1"/>
    <row r="868848" s="5" customFormat="1"/>
    <row r="868850" s="5" customFormat="1"/>
    <row r="868852" s="5" customFormat="1"/>
    <row r="868854" s="5" customFormat="1"/>
    <row r="868856" s="5" customFormat="1"/>
    <row r="868858" s="5" customFormat="1"/>
    <row r="868860" s="5" customFormat="1"/>
    <row r="868862" s="5" customFormat="1"/>
    <row r="868864" s="5" customFormat="1"/>
    <row r="868866" s="5" customFormat="1"/>
    <row r="868868" s="5" customFormat="1"/>
    <row r="868870" s="5" customFormat="1"/>
    <row r="868872" s="5" customFormat="1"/>
    <row r="868874" s="5" customFormat="1"/>
    <row r="868876" s="5" customFormat="1"/>
    <row r="868878" s="5" customFormat="1"/>
    <row r="868880" s="5" customFormat="1"/>
    <row r="868882" s="5" customFormat="1"/>
    <row r="868884" s="5" customFormat="1"/>
    <row r="868886" s="5" customFormat="1"/>
    <row r="868888" s="5" customFormat="1"/>
    <row r="868890" s="5" customFormat="1"/>
    <row r="868892" s="5" customFormat="1"/>
    <row r="868894" s="5" customFormat="1"/>
    <row r="868896" s="5" customFormat="1"/>
    <row r="868898" s="5" customFormat="1"/>
    <row r="868900" s="5" customFormat="1"/>
    <row r="868902" s="5" customFormat="1"/>
    <row r="868904" s="5" customFormat="1"/>
    <row r="868906" s="5" customFormat="1"/>
    <row r="868908" s="5" customFormat="1"/>
    <row r="868910" s="5" customFormat="1"/>
    <row r="868912" s="5" customFormat="1"/>
    <row r="868914" s="5" customFormat="1"/>
    <row r="868916" s="5" customFormat="1"/>
    <row r="868918" s="5" customFormat="1"/>
    <row r="868920" s="5" customFormat="1"/>
    <row r="868922" s="5" customFormat="1"/>
    <row r="868924" s="5" customFormat="1"/>
    <row r="868926" s="5" customFormat="1"/>
    <row r="868928" s="5" customFormat="1"/>
    <row r="868930" s="5" customFormat="1"/>
    <row r="868932" s="5" customFormat="1"/>
    <row r="868934" s="5" customFormat="1"/>
    <row r="868936" s="5" customFormat="1"/>
    <row r="868938" s="5" customFormat="1"/>
    <row r="868940" s="5" customFormat="1"/>
    <row r="868942" s="5" customFormat="1"/>
    <row r="868944" s="5" customFormat="1"/>
    <row r="868946" s="5" customFormat="1"/>
    <row r="868948" s="5" customFormat="1"/>
    <row r="868950" s="5" customFormat="1"/>
    <row r="868952" s="5" customFormat="1"/>
    <row r="868954" s="5" customFormat="1"/>
    <row r="868956" s="5" customFormat="1"/>
    <row r="868958" s="5" customFormat="1"/>
    <row r="868960" s="5" customFormat="1"/>
    <row r="868962" s="5" customFormat="1"/>
    <row r="868964" s="5" customFormat="1"/>
    <row r="868966" s="5" customFormat="1"/>
    <row r="868968" s="5" customFormat="1"/>
    <row r="868970" s="5" customFormat="1"/>
    <row r="868972" s="5" customFormat="1"/>
    <row r="868974" s="5" customFormat="1"/>
    <row r="868976" s="5" customFormat="1"/>
    <row r="868978" s="5" customFormat="1"/>
    <row r="868980" s="5" customFormat="1"/>
    <row r="868982" s="5" customFormat="1"/>
    <row r="868984" s="5" customFormat="1"/>
    <row r="868986" s="5" customFormat="1"/>
    <row r="868988" s="5" customFormat="1"/>
    <row r="868990" s="5" customFormat="1"/>
    <row r="868992" s="5" customFormat="1"/>
    <row r="868994" s="5" customFormat="1"/>
    <row r="868996" s="5" customFormat="1"/>
    <row r="868998" s="5" customFormat="1"/>
    <row r="869000" s="5" customFormat="1"/>
    <row r="869002" s="5" customFormat="1"/>
    <row r="869004" s="5" customFormat="1"/>
    <row r="869006" s="5" customFormat="1"/>
    <row r="869008" s="5" customFormat="1"/>
    <row r="869010" s="5" customFormat="1"/>
    <row r="869012" s="5" customFormat="1"/>
    <row r="869014" s="5" customFormat="1"/>
    <row r="869016" s="5" customFormat="1"/>
    <row r="869018" s="5" customFormat="1"/>
    <row r="869020" s="5" customFormat="1"/>
    <row r="869022" s="5" customFormat="1"/>
    <row r="869024" s="5" customFormat="1"/>
    <row r="869026" s="5" customFormat="1"/>
    <row r="869028" s="5" customFormat="1"/>
    <row r="869030" s="5" customFormat="1"/>
    <row r="869032" s="5" customFormat="1"/>
    <row r="869034" s="5" customFormat="1"/>
    <row r="869036" s="5" customFormat="1"/>
    <row r="869038" s="5" customFormat="1"/>
    <row r="869040" s="5" customFormat="1"/>
    <row r="869042" s="5" customFormat="1"/>
    <row r="869044" s="5" customFormat="1"/>
    <row r="869046" s="5" customFormat="1"/>
    <row r="869048" s="5" customFormat="1"/>
    <row r="869050" s="5" customFormat="1"/>
    <row r="869052" s="5" customFormat="1"/>
    <row r="869054" s="5" customFormat="1"/>
    <row r="869056" s="5" customFormat="1"/>
    <row r="869058" s="5" customFormat="1"/>
    <row r="869060" s="5" customFormat="1"/>
    <row r="869062" s="5" customFormat="1"/>
    <row r="869064" s="5" customFormat="1"/>
    <row r="869066" s="5" customFormat="1"/>
    <row r="869068" s="5" customFormat="1"/>
    <row r="869070" s="5" customFormat="1"/>
    <row r="869072" s="5" customFormat="1"/>
    <row r="869074" s="5" customFormat="1"/>
    <row r="869076" s="5" customFormat="1"/>
    <row r="869078" s="5" customFormat="1"/>
    <row r="869080" s="5" customFormat="1"/>
    <row r="869082" s="5" customFormat="1"/>
    <row r="869084" s="5" customFormat="1"/>
    <row r="869086" s="5" customFormat="1"/>
    <row r="869088" s="5" customFormat="1"/>
    <row r="869090" s="5" customFormat="1"/>
    <row r="869092" s="5" customFormat="1"/>
    <row r="869094" s="5" customFormat="1"/>
    <row r="869096" s="5" customFormat="1"/>
    <row r="869098" s="5" customFormat="1"/>
    <row r="869100" s="5" customFormat="1"/>
    <row r="869102" s="5" customFormat="1"/>
    <row r="869104" s="5" customFormat="1"/>
    <row r="869106" s="5" customFormat="1"/>
    <row r="869108" s="5" customFormat="1"/>
    <row r="869110" s="5" customFormat="1"/>
    <row r="869112" s="5" customFormat="1"/>
    <row r="869114" s="5" customFormat="1"/>
    <row r="869116" s="5" customFormat="1"/>
    <row r="869118" s="5" customFormat="1"/>
    <row r="869120" s="5" customFormat="1"/>
    <row r="869122" s="5" customFormat="1"/>
    <row r="869124" s="5" customFormat="1"/>
    <row r="869126" s="5" customFormat="1"/>
    <row r="869128" s="5" customFormat="1"/>
    <row r="869130" s="5" customFormat="1"/>
    <row r="869132" s="5" customFormat="1"/>
    <row r="869134" s="5" customFormat="1"/>
    <row r="869136" s="5" customFormat="1"/>
    <row r="869138" s="5" customFormat="1"/>
    <row r="869140" s="5" customFormat="1"/>
    <row r="869142" s="5" customFormat="1"/>
    <row r="869144" s="5" customFormat="1"/>
    <row r="869146" s="5" customFormat="1"/>
    <row r="869148" s="5" customFormat="1"/>
    <row r="869150" s="5" customFormat="1"/>
    <row r="869152" s="5" customFormat="1"/>
    <row r="869154" s="5" customFormat="1"/>
    <row r="869156" s="5" customFormat="1"/>
    <row r="869158" s="5" customFormat="1"/>
    <row r="869160" s="5" customFormat="1"/>
    <row r="869162" s="5" customFormat="1"/>
    <row r="869164" s="5" customFormat="1"/>
    <row r="869166" s="5" customFormat="1"/>
    <row r="869168" s="5" customFormat="1"/>
    <row r="869170" s="5" customFormat="1"/>
    <row r="869172" s="5" customFormat="1"/>
    <row r="869174" s="5" customFormat="1"/>
    <row r="869176" s="5" customFormat="1"/>
    <row r="869178" s="5" customFormat="1"/>
    <row r="869180" s="5" customFormat="1"/>
    <row r="869182" s="5" customFormat="1"/>
    <row r="869184" s="5" customFormat="1"/>
    <row r="869186" s="5" customFormat="1"/>
    <row r="869188" s="5" customFormat="1"/>
    <row r="869190" s="5" customFormat="1"/>
    <row r="869192" s="5" customFormat="1"/>
    <row r="869194" s="5" customFormat="1"/>
    <row r="869196" s="5" customFormat="1"/>
    <row r="869198" s="5" customFormat="1"/>
    <row r="869200" s="5" customFormat="1"/>
    <row r="869202" s="5" customFormat="1"/>
    <row r="869204" s="5" customFormat="1"/>
    <row r="869206" s="5" customFormat="1"/>
    <row r="869208" s="5" customFormat="1"/>
    <row r="869210" s="5" customFormat="1"/>
    <row r="869212" s="5" customFormat="1"/>
    <row r="869214" s="5" customFormat="1"/>
    <row r="869216" s="5" customFormat="1"/>
    <row r="869218" s="5" customFormat="1"/>
    <row r="869220" s="5" customFormat="1"/>
    <row r="869222" s="5" customFormat="1"/>
    <row r="869224" s="5" customFormat="1"/>
    <row r="869226" s="5" customFormat="1"/>
    <row r="869228" s="5" customFormat="1"/>
    <row r="869230" s="5" customFormat="1"/>
    <row r="869232" s="5" customFormat="1"/>
    <row r="869234" s="5" customFormat="1"/>
    <row r="869236" s="5" customFormat="1"/>
    <row r="869238" s="5" customFormat="1"/>
    <row r="869240" s="5" customFormat="1"/>
    <row r="869242" s="5" customFormat="1"/>
    <row r="869244" s="5" customFormat="1"/>
    <row r="869246" s="5" customFormat="1"/>
    <row r="869248" s="5" customFormat="1"/>
    <row r="869250" s="5" customFormat="1"/>
    <row r="869252" s="5" customFormat="1"/>
    <row r="869254" s="5" customFormat="1"/>
    <row r="869256" s="5" customFormat="1"/>
    <row r="869258" s="5" customFormat="1"/>
    <row r="869260" s="5" customFormat="1"/>
    <row r="869262" s="5" customFormat="1"/>
    <row r="869264" s="5" customFormat="1"/>
    <row r="869266" s="5" customFormat="1"/>
    <row r="869268" s="5" customFormat="1"/>
    <row r="869270" s="5" customFormat="1"/>
    <row r="869272" s="5" customFormat="1"/>
    <row r="869274" s="5" customFormat="1"/>
    <row r="869276" s="5" customFormat="1"/>
    <row r="869278" s="5" customFormat="1"/>
    <row r="869280" s="5" customFormat="1"/>
    <row r="869282" s="5" customFormat="1"/>
    <row r="869284" s="5" customFormat="1"/>
    <row r="869286" s="5" customFormat="1"/>
    <row r="869288" s="5" customFormat="1"/>
    <row r="869290" s="5" customFormat="1"/>
    <row r="869292" s="5" customFormat="1"/>
    <row r="869294" s="5" customFormat="1"/>
    <row r="869296" s="5" customFormat="1"/>
    <row r="869298" s="5" customFormat="1"/>
    <row r="869300" s="5" customFormat="1"/>
    <row r="869302" s="5" customFormat="1"/>
    <row r="869304" s="5" customFormat="1"/>
    <row r="869306" s="5" customFormat="1"/>
    <row r="869308" s="5" customFormat="1"/>
    <row r="869310" s="5" customFormat="1"/>
    <row r="869312" s="5" customFormat="1"/>
    <row r="869314" s="5" customFormat="1"/>
    <row r="869316" s="5" customFormat="1"/>
    <row r="869318" s="5" customFormat="1"/>
    <row r="869320" s="5" customFormat="1"/>
    <row r="869322" s="5" customFormat="1"/>
    <row r="869324" s="5" customFormat="1"/>
    <row r="869326" s="5" customFormat="1"/>
    <row r="869328" s="5" customFormat="1"/>
    <row r="869330" s="5" customFormat="1"/>
    <row r="869332" s="5" customFormat="1"/>
    <row r="869334" s="5" customFormat="1"/>
    <row r="869336" s="5" customFormat="1"/>
    <row r="869338" s="5" customFormat="1"/>
    <row r="869340" s="5" customFormat="1"/>
    <row r="869342" s="5" customFormat="1"/>
    <row r="869344" s="5" customFormat="1"/>
    <row r="869346" s="5" customFormat="1"/>
    <row r="869348" s="5" customFormat="1"/>
    <row r="869350" s="5" customFormat="1"/>
    <row r="869352" s="5" customFormat="1"/>
    <row r="869354" s="5" customFormat="1"/>
    <row r="869356" s="5" customFormat="1"/>
    <row r="869358" s="5" customFormat="1"/>
    <row r="869360" s="5" customFormat="1"/>
    <row r="869362" s="5" customFormat="1"/>
    <row r="869364" s="5" customFormat="1"/>
    <row r="869366" s="5" customFormat="1"/>
    <row r="869368" s="5" customFormat="1"/>
    <row r="869370" s="5" customFormat="1"/>
    <row r="869372" s="5" customFormat="1"/>
    <row r="869374" s="5" customFormat="1"/>
    <row r="869376" s="5" customFormat="1"/>
    <row r="869378" s="5" customFormat="1"/>
    <row r="869380" s="5" customFormat="1"/>
    <row r="869382" s="5" customFormat="1"/>
    <row r="869384" s="5" customFormat="1"/>
    <row r="869386" s="5" customFormat="1"/>
    <row r="869388" s="5" customFormat="1"/>
    <row r="869390" s="5" customFormat="1"/>
    <row r="869392" s="5" customFormat="1"/>
    <row r="869394" s="5" customFormat="1"/>
    <row r="869396" s="5" customFormat="1"/>
    <row r="869398" s="5" customFormat="1"/>
    <row r="869400" s="5" customFormat="1"/>
    <row r="869402" s="5" customFormat="1"/>
    <row r="869404" s="5" customFormat="1"/>
    <row r="869406" s="5" customFormat="1"/>
    <row r="869408" s="5" customFormat="1"/>
    <row r="869410" s="5" customFormat="1"/>
    <row r="869412" s="5" customFormat="1"/>
    <row r="869414" s="5" customFormat="1"/>
    <row r="869416" s="5" customFormat="1"/>
    <row r="869418" s="5" customFormat="1"/>
    <row r="869420" s="5" customFormat="1"/>
    <row r="869422" s="5" customFormat="1"/>
    <row r="869424" s="5" customFormat="1"/>
    <row r="869426" s="5" customFormat="1"/>
    <row r="869428" s="5" customFormat="1"/>
    <row r="869430" s="5" customFormat="1"/>
    <row r="869432" s="5" customFormat="1"/>
    <row r="869434" s="5" customFormat="1"/>
    <row r="869436" s="5" customFormat="1"/>
    <row r="869438" s="5" customFormat="1"/>
    <row r="869440" s="5" customFormat="1"/>
    <row r="869442" s="5" customFormat="1"/>
    <row r="869444" s="5" customFormat="1"/>
    <row r="869446" s="5" customFormat="1"/>
    <row r="869448" s="5" customFormat="1"/>
    <row r="869450" s="5" customFormat="1"/>
    <row r="869452" s="5" customFormat="1"/>
    <row r="869454" s="5" customFormat="1"/>
    <row r="869456" s="5" customFormat="1"/>
    <row r="869458" s="5" customFormat="1"/>
    <row r="869460" s="5" customFormat="1"/>
    <row r="869462" s="5" customFormat="1"/>
    <row r="869464" s="5" customFormat="1"/>
    <row r="869466" s="5" customFormat="1"/>
    <row r="869468" s="5" customFormat="1"/>
    <row r="869470" s="5" customFormat="1"/>
    <row r="869472" s="5" customFormat="1"/>
    <row r="869474" s="5" customFormat="1"/>
    <row r="869476" s="5" customFormat="1"/>
    <row r="869478" s="5" customFormat="1"/>
    <row r="869480" s="5" customFormat="1"/>
    <row r="869482" s="5" customFormat="1"/>
    <row r="869484" s="5" customFormat="1"/>
    <row r="869486" s="5" customFormat="1"/>
    <row r="869488" s="5" customFormat="1"/>
    <row r="869490" s="5" customFormat="1"/>
    <row r="869492" s="5" customFormat="1"/>
    <row r="869494" s="5" customFormat="1"/>
    <row r="869496" s="5" customFormat="1"/>
    <row r="869498" s="5" customFormat="1"/>
    <row r="869500" s="5" customFormat="1"/>
    <row r="869502" s="5" customFormat="1"/>
    <row r="869504" s="5" customFormat="1"/>
    <row r="869506" s="5" customFormat="1"/>
    <row r="869508" s="5" customFormat="1"/>
    <row r="869510" s="5" customFormat="1"/>
    <row r="869512" s="5" customFormat="1"/>
    <row r="869514" s="5" customFormat="1"/>
    <row r="869516" s="5" customFormat="1"/>
    <row r="869518" s="5" customFormat="1"/>
    <row r="869520" s="5" customFormat="1"/>
    <row r="869522" s="5" customFormat="1"/>
    <row r="869524" s="5" customFormat="1"/>
    <row r="869526" s="5" customFormat="1"/>
    <row r="869528" s="5" customFormat="1"/>
    <row r="869530" s="5" customFormat="1"/>
    <row r="869532" s="5" customFormat="1"/>
    <row r="869534" s="5" customFormat="1"/>
    <row r="869536" s="5" customFormat="1"/>
    <row r="869538" s="5" customFormat="1"/>
    <row r="869540" s="5" customFormat="1"/>
    <row r="869542" s="5" customFormat="1"/>
    <row r="869544" s="5" customFormat="1"/>
    <row r="869546" s="5" customFormat="1"/>
    <row r="869548" s="5" customFormat="1"/>
    <row r="869550" s="5" customFormat="1"/>
    <row r="869552" s="5" customFormat="1"/>
    <row r="869554" s="5" customFormat="1"/>
    <row r="869556" s="5" customFormat="1"/>
    <row r="869558" s="5" customFormat="1"/>
    <row r="869560" s="5" customFormat="1"/>
    <row r="869562" s="5" customFormat="1"/>
    <row r="869564" s="5" customFormat="1"/>
    <row r="869566" s="5" customFormat="1"/>
    <row r="869568" s="5" customFormat="1"/>
    <row r="869570" s="5" customFormat="1"/>
    <row r="869572" s="5" customFormat="1"/>
    <row r="869574" s="5" customFormat="1"/>
    <row r="869576" s="5" customFormat="1"/>
    <row r="869578" s="5" customFormat="1"/>
    <row r="869580" s="5" customFormat="1"/>
    <row r="869582" s="5" customFormat="1"/>
    <row r="869584" s="5" customFormat="1"/>
    <row r="869586" s="5" customFormat="1"/>
    <row r="869588" s="5" customFormat="1"/>
    <row r="869590" s="5" customFormat="1"/>
    <row r="869592" s="5" customFormat="1"/>
    <row r="869594" s="5" customFormat="1"/>
    <row r="869596" s="5" customFormat="1"/>
    <row r="869598" s="5" customFormat="1"/>
    <row r="869600" s="5" customFormat="1"/>
    <row r="869602" s="5" customFormat="1"/>
    <row r="869604" s="5" customFormat="1"/>
    <row r="869606" s="5" customFormat="1"/>
    <row r="869608" s="5" customFormat="1"/>
    <row r="869610" s="5" customFormat="1"/>
    <row r="869612" s="5" customFormat="1"/>
    <row r="869614" s="5" customFormat="1"/>
    <row r="869616" s="5" customFormat="1"/>
    <row r="869618" s="5" customFormat="1"/>
    <row r="869620" s="5" customFormat="1"/>
    <row r="869622" s="5" customFormat="1"/>
    <row r="869624" s="5" customFormat="1"/>
    <row r="869626" s="5" customFormat="1"/>
    <row r="869628" s="5" customFormat="1"/>
    <row r="869630" s="5" customFormat="1"/>
    <row r="869632" s="5" customFormat="1"/>
    <row r="869634" s="5" customFormat="1"/>
    <row r="869636" s="5" customFormat="1"/>
    <row r="869638" s="5" customFormat="1"/>
    <row r="869640" s="5" customFormat="1"/>
    <row r="869642" s="5" customFormat="1"/>
    <row r="869644" s="5" customFormat="1"/>
    <row r="869646" s="5" customFormat="1"/>
    <row r="869648" s="5" customFormat="1"/>
    <row r="869650" s="5" customFormat="1"/>
    <row r="869652" s="5" customFormat="1"/>
    <row r="869654" s="5" customFormat="1"/>
    <row r="869656" s="5" customFormat="1"/>
    <row r="869658" s="5" customFormat="1"/>
    <row r="869660" s="5" customFormat="1"/>
    <row r="869662" s="5" customFormat="1"/>
    <row r="869664" s="5" customFormat="1"/>
    <row r="869666" s="5" customFormat="1"/>
    <row r="869668" s="5" customFormat="1"/>
    <row r="869670" s="5" customFormat="1"/>
    <row r="869672" s="5" customFormat="1"/>
    <row r="869674" s="5" customFormat="1"/>
    <row r="869676" s="5" customFormat="1"/>
    <row r="869678" s="5" customFormat="1"/>
    <row r="869680" s="5" customFormat="1"/>
    <row r="869682" s="5" customFormat="1"/>
    <row r="869684" s="5" customFormat="1"/>
    <row r="869686" s="5" customFormat="1"/>
    <row r="869688" s="5" customFormat="1"/>
    <row r="869690" s="5" customFormat="1"/>
    <row r="869692" s="5" customFormat="1"/>
    <row r="869694" s="5" customFormat="1"/>
    <row r="869696" s="5" customFormat="1"/>
    <row r="869698" s="5" customFormat="1"/>
    <row r="869700" s="5" customFormat="1"/>
    <row r="869702" s="5" customFormat="1"/>
    <row r="869704" s="5" customFormat="1"/>
    <row r="869706" s="5" customFormat="1"/>
    <row r="869708" s="5" customFormat="1"/>
    <row r="869710" s="5" customFormat="1"/>
    <row r="869712" s="5" customFormat="1"/>
    <row r="869714" s="5" customFormat="1"/>
    <row r="869716" s="5" customFormat="1"/>
    <row r="869718" s="5" customFormat="1"/>
    <row r="869720" s="5" customFormat="1"/>
    <row r="869722" s="5" customFormat="1"/>
    <row r="869724" s="5" customFormat="1"/>
    <row r="869726" s="5" customFormat="1"/>
    <row r="869728" s="5" customFormat="1"/>
    <row r="869730" s="5" customFormat="1"/>
    <row r="869732" s="5" customFormat="1"/>
    <row r="869734" s="5" customFormat="1"/>
    <row r="869736" s="5" customFormat="1"/>
    <row r="869738" s="5" customFormat="1"/>
    <row r="869740" s="5" customFormat="1"/>
    <row r="869742" s="5" customFormat="1"/>
    <row r="869744" s="5" customFormat="1"/>
    <row r="869746" s="5" customFormat="1"/>
    <row r="869748" s="5" customFormat="1"/>
    <row r="869750" s="5" customFormat="1"/>
    <row r="869752" s="5" customFormat="1"/>
    <row r="869754" s="5" customFormat="1"/>
    <row r="869756" s="5" customFormat="1"/>
    <row r="869758" s="5" customFormat="1"/>
    <row r="869760" s="5" customFormat="1"/>
    <row r="869762" s="5" customFormat="1"/>
    <row r="869764" s="5" customFormat="1"/>
    <row r="869766" s="5" customFormat="1"/>
    <row r="869768" s="5" customFormat="1"/>
    <row r="869770" s="5" customFormat="1"/>
    <row r="869772" s="5" customFormat="1"/>
    <row r="869774" s="5" customFormat="1"/>
    <row r="869776" s="5" customFormat="1"/>
    <row r="869778" s="5" customFormat="1"/>
    <row r="869780" s="5" customFormat="1"/>
    <row r="869782" s="5" customFormat="1"/>
    <row r="869784" s="5" customFormat="1"/>
    <row r="869786" s="5" customFormat="1"/>
    <row r="869788" s="5" customFormat="1"/>
    <row r="869790" s="5" customFormat="1"/>
    <row r="869792" s="5" customFormat="1"/>
    <row r="869794" s="5" customFormat="1"/>
    <row r="869796" s="5" customFormat="1"/>
    <row r="869798" s="5" customFormat="1"/>
    <row r="869800" s="5" customFormat="1"/>
    <row r="869802" s="5" customFormat="1"/>
    <row r="869804" s="5" customFormat="1"/>
    <row r="869806" s="5" customFormat="1"/>
    <row r="869808" s="5" customFormat="1"/>
    <row r="869810" s="5" customFormat="1"/>
    <row r="869812" s="5" customFormat="1"/>
    <row r="869814" s="5" customFormat="1"/>
    <row r="869816" s="5" customFormat="1"/>
    <row r="869818" s="5" customFormat="1"/>
    <row r="869820" s="5" customFormat="1"/>
    <row r="869822" s="5" customFormat="1"/>
    <row r="869824" s="5" customFormat="1"/>
    <row r="869826" s="5" customFormat="1"/>
    <row r="869828" s="5" customFormat="1"/>
    <row r="869830" s="5" customFormat="1"/>
    <row r="869832" s="5" customFormat="1"/>
    <row r="869834" s="5" customFormat="1"/>
    <row r="869836" s="5" customFormat="1"/>
    <row r="869838" s="5" customFormat="1"/>
    <row r="869840" s="5" customFormat="1"/>
    <row r="869842" s="5" customFormat="1"/>
    <row r="869844" s="5" customFormat="1"/>
    <row r="869846" s="5" customFormat="1"/>
    <row r="869848" s="5" customFormat="1"/>
    <row r="869850" s="5" customFormat="1"/>
    <row r="869852" s="5" customFormat="1"/>
    <row r="869854" s="5" customFormat="1"/>
    <row r="869856" s="5" customFormat="1"/>
    <row r="869858" s="5" customFormat="1"/>
    <row r="869860" s="5" customFormat="1"/>
    <row r="869862" s="5" customFormat="1"/>
    <row r="869864" s="5" customFormat="1"/>
    <row r="869866" s="5" customFormat="1"/>
    <row r="869868" s="5" customFormat="1"/>
    <row r="869870" s="5" customFormat="1"/>
    <row r="869872" s="5" customFormat="1"/>
    <row r="869874" s="5" customFormat="1"/>
    <row r="869876" s="5" customFormat="1"/>
    <row r="869878" s="5" customFormat="1"/>
    <row r="869880" s="5" customFormat="1"/>
    <row r="869882" s="5" customFormat="1"/>
    <row r="869884" s="5" customFormat="1"/>
    <row r="869886" s="5" customFormat="1"/>
    <row r="869888" s="5" customFormat="1"/>
    <row r="869890" s="5" customFormat="1"/>
    <row r="869892" s="5" customFormat="1"/>
    <row r="869894" s="5" customFormat="1"/>
    <row r="869896" s="5" customFormat="1"/>
    <row r="869898" s="5" customFormat="1"/>
    <row r="869900" s="5" customFormat="1"/>
    <row r="869902" s="5" customFormat="1"/>
    <row r="869904" s="5" customFormat="1"/>
    <row r="869906" s="5" customFormat="1"/>
    <row r="869908" s="5" customFormat="1"/>
    <row r="869910" s="5" customFormat="1"/>
    <row r="869912" s="5" customFormat="1"/>
    <row r="869914" s="5" customFormat="1"/>
    <row r="869916" s="5" customFormat="1"/>
    <row r="869918" s="5" customFormat="1"/>
    <row r="869920" s="5" customFormat="1"/>
    <row r="869922" s="5" customFormat="1"/>
    <row r="869924" s="5" customFormat="1"/>
    <row r="869926" s="5" customFormat="1"/>
    <row r="869928" s="5" customFormat="1"/>
    <row r="869930" s="5" customFormat="1"/>
    <row r="869932" s="5" customFormat="1"/>
    <row r="869934" s="5" customFormat="1"/>
    <row r="869936" s="5" customFormat="1"/>
    <row r="869938" s="5" customFormat="1"/>
    <row r="869940" s="5" customFormat="1"/>
    <row r="869942" s="5" customFormat="1"/>
    <row r="869944" s="5" customFormat="1"/>
    <row r="869946" s="5" customFormat="1"/>
    <row r="869948" s="5" customFormat="1"/>
    <row r="869950" s="5" customFormat="1"/>
    <row r="869952" s="5" customFormat="1"/>
    <row r="869954" s="5" customFormat="1"/>
    <row r="869956" s="5" customFormat="1"/>
    <row r="869958" s="5" customFormat="1"/>
    <row r="869960" s="5" customFormat="1"/>
    <row r="869962" s="5" customFormat="1"/>
    <row r="869964" s="5" customFormat="1"/>
    <row r="869966" s="5" customFormat="1"/>
    <row r="869968" s="5" customFormat="1"/>
    <row r="869970" s="5" customFormat="1"/>
    <row r="869972" s="5" customFormat="1"/>
    <row r="869974" s="5" customFormat="1"/>
    <row r="869976" s="5" customFormat="1"/>
    <row r="869978" s="5" customFormat="1"/>
    <row r="869980" s="5" customFormat="1"/>
    <row r="869982" s="5" customFormat="1"/>
    <row r="869984" s="5" customFormat="1"/>
    <row r="869986" s="5" customFormat="1"/>
    <row r="869988" s="5" customFormat="1"/>
    <row r="869990" s="5" customFormat="1"/>
    <row r="869992" s="5" customFormat="1"/>
    <row r="869994" s="5" customFormat="1"/>
    <row r="869996" s="5" customFormat="1"/>
    <row r="869998" s="5" customFormat="1"/>
    <row r="870000" s="5" customFormat="1"/>
    <row r="870002" s="5" customFormat="1"/>
    <row r="870004" s="5" customFormat="1"/>
    <row r="870006" s="5" customFormat="1"/>
    <row r="870008" s="5" customFormat="1"/>
    <row r="870010" s="5" customFormat="1"/>
    <row r="870012" s="5" customFormat="1"/>
    <row r="870014" s="5" customFormat="1"/>
    <row r="870016" s="5" customFormat="1"/>
    <row r="870018" s="5" customFormat="1"/>
    <row r="870020" s="5" customFormat="1"/>
    <row r="870022" s="5" customFormat="1"/>
    <row r="870024" s="5" customFormat="1"/>
    <row r="870026" s="5" customFormat="1"/>
    <row r="870028" s="5" customFormat="1"/>
    <row r="870030" s="5" customFormat="1"/>
    <row r="870032" s="5" customFormat="1"/>
    <row r="870034" s="5" customFormat="1"/>
    <row r="870036" s="5" customFormat="1"/>
    <row r="870038" s="5" customFormat="1"/>
    <row r="870040" s="5" customFormat="1"/>
    <row r="870042" s="5" customFormat="1"/>
    <row r="870044" s="5" customFormat="1"/>
    <row r="870046" s="5" customFormat="1"/>
    <row r="870048" s="5" customFormat="1"/>
    <row r="870050" s="5" customFormat="1"/>
    <row r="870052" s="5" customFormat="1"/>
    <row r="870054" s="5" customFormat="1"/>
    <row r="870056" s="5" customFormat="1"/>
    <row r="870058" s="5" customFormat="1"/>
    <row r="870060" s="5" customFormat="1"/>
    <row r="870062" s="5" customFormat="1"/>
    <row r="870064" s="5" customFormat="1"/>
    <row r="870066" s="5" customFormat="1"/>
    <row r="870068" s="5" customFormat="1"/>
    <row r="870070" s="5" customFormat="1"/>
    <row r="870072" s="5" customFormat="1"/>
    <row r="870074" s="5" customFormat="1"/>
    <row r="870076" s="5" customFormat="1"/>
    <row r="870078" s="5" customFormat="1"/>
    <row r="870080" s="5" customFormat="1"/>
    <row r="870082" s="5" customFormat="1"/>
    <row r="870084" s="5" customFormat="1"/>
    <row r="870086" s="5" customFormat="1"/>
    <row r="870088" s="5" customFormat="1"/>
    <row r="870090" s="5" customFormat="1"/>
    <row r="870092" s="5" customFormat="1"/>
    <row r="870094" s="5" customFormat="1"/>
    <row r="870096" s="5" customFormat="1"/>
    <row r="870098" s="5" customFormat="1"/>
    <row r="870100" s="5" customFormat="1"/>
    <row r="870102" s="5" customFormat="1"/>
    <row r="870104" s="5" customFormat="1"/>
    <row r="870106" s="5" customFormat="1"/>
    <row r="870108" s="5" customFormat="1"/>
    <row r="870110" s="5" customFormat="1"/>
    <row r="870112" s="5" customFormat="1"/>
    <row r="870114" s="5" customFormat="1"/>
    <row r="870116" s="5" customFormat="1"/>
    <row r="870118" s="5" customFormat="1"/>
    <row r="870120" s="5" customFormat="1"/>
    <row r="870122" s="5" customFormat="1"/>
    <row r="870124" s="5" customFormat="1"/>
    <row r="870126" s="5" customFormat="1"/>
    <row r="870128" s="5" customFormat="1"/>
    <row r="870130" s="5" customFormat="1"/>
    <row r="870132" s="5" customFormat="1"/>
    <row r="870134" s="5" customFormat="1"/>
    <row r="870136" s="5" customFormat="1"/>
    <row r="870138" s="5" customFormat="1"/>
    <row r="870140" s="5" customFormat="1"/>
    <row r="870142" s="5" customFormat="1"/>
    <row r="870144" s="5" customFormat="1"/>
    <row r="870146" s="5" customFormat="1"/>
    <row r="870148" s="5" customFormat="1"/>
    <row r="870150" s="5" customFormat="1"/>
    <row r="870152" s="5" customFormat="1"/>
    <row r="870154" s="5" customFormat="1"/>
    <row r="870156" s="5" customFormat="1"/>
    <row r="870158" s="5" customFormat="1"/>
    <row r="870160" s="5" customFormat="1"/>
    <row r="870162" s="5" customFormat="1"/>
    <row r="870164" s="5" customFormat="1"/>
    <row r="870166" s="5" customFormat="1"/>
    <row r="870168" s="5" customFormat="1"/>
    <row r="870170" s="5" customFormat="1"/>
    <row r="870172" s="5" customFormat="1"/>
    <row r="870174" s="5" customFormat="1"/>
    <row r="870176" s="5" customFormat="1"/>
    <row r="870178" s="5" customFormat="1"/>
    <row r="870180" s="5" customFormat="1"/>
    <row r="870182" s="5" customFormat="1"/>
    <row r="870184" s="5" customFormat="1"/>
    <row r="870186" s="5" customFormat="1"/>
    <row r="870188" s="5" customFormat="1"/>
    <row r="870190" s="5" customFormat="1"/>
    <row r="870192" s="5" customFormat="1"/>
    <row r="870194" s="5" customFormat="1"/>
    <row r="870196" s="5" customFormat="1"/>
    <row r="870198" s="5" customFormat="1"/>
    <row r="870200" s="5" customFormat="1"/>
    <row r="870202" s="5" customFormat="1"/>
    <row r="870204" s="5" customFormat="1"/>
    <row r="870206" s="5" customFormat="1"/>
    <row r="870208" s="5" customFormat="1"/>
    <row r="870210" s="5" customFormat="1"/>
    <row r="870212" s="5" customFormat="1"/>
    <row r="870214" s="5" customFormat="1"/>
    <row r="870216" s="5" customFormat="1"/>
    <row r="870218" s="5" customFormat="1"/>
    <row r="870220" s="5" customFormat="1"/>
    <row r="870222" s="5" customFormat="1"/>
    <row r="870224" s="5" customFormat="1"/>
    <row r="870226" s="5" customFormat="1"/>
    <row r="870228" s="5" customFormat="1"/>
    <row r="870230" s="5" customFormat="1"/>
    <row r="870232" s="5" customFormat="1"/>
    <row r="870234" s="5" customFormat="1"/>
    <row r="870236" s="5" customFormat="1"/>
    <row r="870238" s="5" customFormat="1"/>
    <row r="870240" s="5" customFormat="1"/>
    <row r="870242" s="5" customFormat="1"/>
    <row r="870244" s="5" customFormat="1"/>
    <row r="870246" s="5" customFormat="1"/>
    <row r="870248" s="5" customFormat="1"/>
    <row r="870250" s="5" customFormat="1"/>
    <row r="870252" s="5" customFormat="1"/>
    <row r="870254" s="5" customFormat="1"/>
    <row r="870256" s="5" customFormat="1"/>
    <row r="870258" s="5" customFormat="1"/>
    <row r="870260" s="5" customFormat="1"/>
    <row r="870262" s="5" customFormat="1"/>
    <row r="870264" s="5" customFormat="1"/>
    <row r="870266" s="5" customFormat="1"/>
    <row r="870268" s="5" customFormat="1"/>
    <row r="870270" s="5" customFormat="1"/>
    <row r="870272" s="5" customFormat="1"/>
    <row r="870274" s="5" customFormat="1"/>
    <row r="870276" s="5" customFormat="1"/>
    <row r="870278" s="5" customFormat="1"/>
    <row r="870280" s="5" customFormat="1"/>
    <row r="870282" s="5" customFormat="1"/>
    <row r="870284" s="5" customFormat="1"/>
    <row r="870286" s="5" customFormat="1"/>
    <row r="870288" s="5" customFormat="1"/>
    <row r="870290" s="5" customFormat="1"/>
    <row r="870292" s="5" customFormat="1"/>
    <row r="870294" s="5" customFormat="1"/>
    <row r="870296" s="5" customFormat="1"/>
    <row r="870298" s="5" customFormat="1"/>
    <row r="870300" s="5" customFormat="1"/>
    <row r="870302" s="5" customFormat="1"/>
    <row r="870304" s="5" customFormat="1"/>
    <row r="870306" s="5" customFormat="1"/>
    <row r="870308" s="5" customFormat="1"/>
    <row r="870310" s="5" customFormat="1"/>
    <row r="870312" s="5" customFormat="1"/>
    <row r="870314" s="5" customFormat="1"/>
    <row r="870316" s="5" customFormat="1"/>
    <row r="870318" s="5" customFormat="1"/>
    <row r="870320" s="5" customFormat="1"/>
    <row r="870322" s="5" customFormat="1"/>
    <row r="870324" s="5" customFormat="1"/>
    <row r="870326" s="5" customFormat="1"/>
    <row r="870328" s="5" customFormat="1"/>
    <row r="870330" s="5" customFormat="1"/>
    <row r="870332" s="5" customFormat="1"/>
    <row r="870334" s="5" customFormat="1"/>
    <row r="870336" s="5" customFormat="1"/>
    <row r="870338" s="5" customFormat="1"/>
    <row r="870340" s="5" customFormat="1"/>
    <row r="870342" s="5" customFormat="1"/>
    <row r="870344" s="5" customFormat="1"/>
    <row r="870346" s="5" customFormat="1"/>
    <row r="870348" s="5" customFormat="1"/>
    <row r="870350" s="5" customFormat="1"/>
    <row r="870352" s="5" customFormat="1"/>
    <row r="870354" s="5" customFormat="1"/>
    <row r="870356" s="5" customFormat="1"/>
    <row r="870358" s="5" customFormat="1"/>
    <row r="870360" s="5" customFormat="1"/>
    <row r="870362" s="5" customFormat="1"/>
    <row r="870364" s="5" customFormat="1"/>
    <row r="870366" s="5" customFormat="1"/>
    <row r="870368" s="5" customFormat="1"/>
    <row r="870370" s="5" customFormat="1"/>
    <row r="870372" s="5" customFormat="1"/>
    <row r="870374" s="5" customFormat="1"/>
    <row r="870376" s="5" customFormat="1"/>
    <row r="870378" s="5" customFormat="1"/>
    <row r="870380" s="5" customFormat="1"/>
    <row r="870382" s="5" customFormat="1"/>
    <row r="870384" s="5" customFormat="1"/>
    <row r="870386" s="5" customFormat="1"/>
    <row r="870388" s="5" customFormat="1"/>
    <row r="870390" s="5" customFormat="1"/>
    <row r="870392" s="5" customFormat="1"/>
    <row r="870394" s="5" customFormat="1"/>
    <row r="870396" s="5" customFormat="1"/>
    <row r="870398" s="5" customFormat="1"/>
    <row r="870400" s="5" customFormat="1"/>
    <row r="870402" s="5" customFormat="1"/>
    <row r="870404" s="5" customFormat="1"/>
    <row r="870406" s="5" customFormat="1"/>
    <row r="870408" s="5" customFormat="1"/>
    <row r="870410" s="5" customFormat="1"/>
    <row r="870412" s="5" customFormat="1"/>
    <row r="870414" s="5" customFormat="1"/>
    <row r="870416" s="5" customFormat="1"/>
    <row r="870418" s="5" customFormat="1"/>
    <row r="870420" s="5" customFormat="1"/>
    <row r="870422" s="5" customFormat="1"/>
    <row r="870424" s="5" customFormat="1"/>
    <row r="870426" s="5" customFormat="1"/>
    <row r="870428" s="5" customFormat="1"/>
    <row r="870430" s="5" customFormat="1"/>
    <row r="870432" s="5" customFormat="1"/>
    <row r="870434" s="5" customFormat="1"/>
    <row r="870436" s="5" customFormat="1"/>
    <row r="870438" s="5" customFormat="1"/>
    <row r="870440" s="5" customFormat="1"/>
    <row r="870442" s="5" customFormat="1"/>
    <row r="870444" s="5" customFormat="1"/>
    <row r="870446" s="5" customFormat="1"/>
    <row r="870448" s="5" customFormat="1"/>
    <row r="870450" s="5" customFormat="1"/>
    <row r="870452" s="5" customFormat="1"/>
    <row r="870454" s="5" customFormat="1"/>
    <row r="870456" s="5" customFormat="1"/>
    <row r="870458" s="5" customFormat="1"/>
    <row r="870460" s="5" customFormat="1"/>
    <row r="870462" s="5" customFormat="1"/>
    <row r="870464" s="5" customFormat="1"/>
    <row r="870466" s="5" customFormat="1"/>
    <row r="870468" s="5" customFormat="1"/>
    <row r="870470" s="5" customFormat="1"/>
    <row r="870472" s="5" customFormat="1"/>
    <row r="870474" s="5" customFormat="1"/>
    <row r="870476" s="5" customFormat="1"/>
    <row r="870478" s="5" customFormat="1"/>
    <row r="870480" s="5" customFormat="1"/>
    <row r="870482" s="5" customFormat="1"/>
    <row r="870484" s="5" customFormat="1"/>
    <row r="870486" s="5" customFormat="1"/>
    <row r="870488" s="5" customFormat="1"/>
    <row r="870490" s="5" customFormat="1"/>
    <row r="870492" s="5" customFormat="1"/>
    <row r="870494" s="5" customFormat="1"/>
    <row r="870496" s="5" customFormat="1"/>
    <row r="870498" s="5" customFormat="1"/>
    <row r="870500" s="5" customFormat="1"/>
    <row r="870502" s="5" customFormat="1"/>
    <row r="870504" s="5" customFormat="1"/>
    <row r="870506" s="5" customFormat="1"/>
    <row r="870508" s="5" customFormat="1"/>
    <row r="870510" s="5" customFormat="1"/>
    <row r="870512" s="5" customFormat="1"/>
    <row r="870514" s="5" customFormat="1"/>
    <row r="870516" s="5" customFormat="1"/>
    <row r="870518" s="5" customFormat="1"/>
    <row r="870520" s="5" customFormat="1"/>
    <row r="870522" s="5" customFormat="1"/>
    <row r="870524" s="5" customFormat="1"/>
    <row r="870526" s="5" customFormat="1"/>
    <row r="870528" s="5" customFormat="1"/>
    <row r="870530" s="5" customFormat="1"/>
    <row r="870532" s="5" customFormat="1"/>
    <row r="870534" s="5" customFormat="1"/>
    <row r="870536" s="5" customFormat="1"/>
    <row r="870538" s="5" customFormat="1"/>
    <row r="870540" s="5" customFormat="1"/>
    <row r="870542" s="5" customFormat="1"/>
    <row r="870544" s="5" customFormat="1"/>
    <row r="870546" s="5" customFormat="1"/>
    <row r="870548" s="5" customFormat="1"/>
    <row r="870550" s="5" customFormat="1"/>
    <row r="870552" s="5" customFormat="1"/>
    <row r="870554" s="5" customFormat="1"/>
    <row r="870556" s="5" customFormat="1"/>
    <row r="870558" s="5" customFormat="1"/>
    <row r="870560" s="5" customFormat="1"/>
    <row r="870562" s="5" customFormat="1"/>
    <row r="870564" s="5" customFormat="1"/>
    <row r="870566" s="5" customFormat="1"/>
    <row r="870568" s="5" customFormat="1"/>
    <row r="870570" s="5" customFormat="1"/>
    <row r="870572" s="5" customFormat="1"/>
    <row r="870574" s="5" customFormat="1"/>
    <row r="870576" s="5" customFormat="1"/>
    <row r="870578" s="5" customFormat="1"/>
    <row r="870580" s="5" customFormat="1"/>
    <row r="870582" s="5" customFormat="1"/>
    <row r="870584" s="5" customFormat="1"/>
    <row r="870586" s="5" customFormat="1"/>
    <row r="870588" s="5" customFormat="1"/>
    <row r="870590" s="5" customFormat="1"/>
    <row r="870592" s="5" customFormat="1"/>
    <row r="870594" s="5" customFormat="1"/>
    <row r="870596" s="5" customFormat="1"/>
    <row r="870598" s="5" customFormat="1"/>
    <row r="870600" s="5" customFormat="1"/>
    <row r="870602" s="5" customFormat="1"/>
    <row r="870604" s="5" customFormat="1"/>
    <row r="870606" s="5" customFormat="1"/>
    <row r="870608" s="5" customFormat="1"/>
    <row r="870610" s="5" customFormat="1"/>
    <row r="870612" s="5" customFormat="1"/>
    <row r="870614" s="5" customFormat="1"/>
    <row r="870616" s="5" customFormat="1"/>
    <row r="870618" s="5" customFormat="1"/>
    <row r="870620" s="5" customFormat="1"/>
    <row r="870622" s="5" customFormat="1"/>
    <row r="870624" s="5" customFormat="1"/>
    <row r="870626" s="5" customFormat="1"/>
    <row r="870628" s="5" customFormat="1"/>
    <row r="870630" s="5" customFormat="1"/>
    <row r="870632" s="5" customFormat="1"/>
    <row r="870634" s="5" customFormat="1"/>
    <row r="870636" s="5" customFormat="1"/>
    <row r="870638" s="5" customFormat="1"/>
    <row r="870640" s="5" customFormat="1"/>
    <row r="870642" s="5" customFormat="1"/>
    <row r="870644" s="5" customFormat="1"/>
    <row r="870646" s="5" customFormat="1"/>
    <row r="870648" s="5" customFormat="1"/>
    <row r="870650" s="5" customFormat="1"/>
    <row r="870652" s="5" customFormat="1"/>
    <row r="870654" s="5" customFormat="1"/>
    <row r="870656" s="5" customFormat="1"/>
    <row r="870658" s="5" customFormat="1"/>
    <row r="870660" s="5" customFormat="1"/>
    <row r="870662" s="5" customFormat="1"/>
    <row r="870664" s="5" customFormat="1"/>
    <row r="870666" s="5" customFormat="1"/>
    <row r="870668" s="5" customFormat="1"/>
    <row r="870670" s="5" customFormat="1"/>
    <row r="870672" s="5" customFormat="1"/>
    <row r="870674" s="5" customFormat="1"/>
    <row r="870676" s="5" customFormat="1"/>
    <row r="870678" s="5" customFormat="1"/>
    <row r="870680" s="5" customFormat="1"/>
    <row r="870682" s="5" customFormat="1"/>
    <row r="870684" s="5" customFormat="1"/>
    <row r="870686" s="5" customFormat="1"/>
    <row r="870688" s="5" customFormat="1"/>
    <row r="870690" s="5" customFormat="1"/>
    <row r="870692" s="5" customFormat="1"/>
    <row r="870694" s="5" customFormat="1"/>
    <row r="870696" s="5" customFormat="1"/>
    <row r="870698" s="5" customFormat="1"/>
    <row r="870700" s="5" customFormat="1"/>
    <row r="870702" s="5" customFormat="1"/>
    <row r="870704" s="5" customFormat="1"/>
    <row r="870706" s="5" customFormat="1"/>
    <row r="870708" s="5" customFormat="1"/>
    <row r="870710" s="5" customFormat="1"/>
    <row r="870712" s="5" customFormat="1"/>
    <row r="870714" s="5" customFormat="1"/>
    <row r="870716" s="5" customFormat="1"/>
    <row r="870718" s="5" customFormat="1"/>
    <row r="870720" s="5" customFormat="1"/>
    <row r="870722" s="5" customFormat="1"/>
    <row r="870724" s="5" customFormat="1"/>
    <row r="870726" s="5" customFormat="1"/>
    <row r="870728" s="5" customFormat="1"/>
    <row r="870730" s="5" customFormat="1"/>
    <row r="870732" s="5" customFormat="1"/>
    <row r="870734" s="5" customFormat="1"/>
    <row r="870736" s="5" customFormat="1"/>
    <row r="870738" s="5" customFormat="1"/>
    <row r="870740" s="5" customFormat="1"/>
    <row r="870742" s="5" customFormat="1"/>
    <row r="870744" s="5" customFormat="1"/>
    <row r="870746" s="5" customFormat="1"/>
    <row r="870748" s="5" customFormat="1"/>
    <row r="870750" s="5" customFormat="1"/>
    <row r="870752" s="5" customFormat="1"/>
    <row r="870754" s="5" customFormat="1"/>
    <row r="870756" s="5" customFormat="1"/>
    <row r="870758" s="5" customFormat="1"/>
    <row r="870760" s="5" customFormat="1"/>
    <row r="870762" s="5" customFormat="1"/>
    <row r="870764" s="5" customFormat="1"/>
    <row r="870766" s="5" customFormat="1"/>
    <row r="870768" s="5" customFormat="1"/>
    <row r="870770" s="5" customFormat="1"/>
    <row r="870772" s="5" customFormat="1"/>
    <row r="870774" s="5" customFormat="1"/>
    <row r="870776" s="5" customFormat="1"/>
    <row r="870778" s="5" customFormat="1"/>
    <row r="870780" s="5" customFormat="1"/>
    <row r="870782" s="5" customFormat="1"/>
    <row r="870784" s="5" customFormat="1"/>
    <row r="870786" s="5" customFormat="1"/>
    <row r="870788" s="5" customFormat="1"/>
    <row r="870790" s="5" customFormat="1"/>
    <row r="870792" s="5" customFormat="1"/>
    <row r="870794" s="5" customFormat="1"/>
    <row r="870796" s="5" customFormat="1"/>
    <row r="870798" s="5" customFormat="1"/>
    <row r="870800" s="5" customFormat="1"/>
    <row r="870802" s="5" customFormat="1"/>
    <row r="870804" s="5" customFormat="1"/>
    <row r="870806" s="5" customFormat="1"/>
    <row r="870808" s="5" customFormat="1"/>
    <row r="870810" s="5" customFormat="1"/>
    <row r="870812" s="5" customFormat="1"/>
    <row r="870814" s="5" customFormat="1"/>
    <row r="870816" s="5" customFormat="1"/>
    <row r="870818" s="5" customFormat="1"/>
    <row r="870820" s="5" customFormat="1"/>
    <row r="870822" s="5" customFormat="1"/>
    <row r="870824" s="5" customFormat="1"/>
    <row r="870826" s="5" customFormat="1"/>
    <row r="870828" s="5" customFormat="1"/>
    <row r="870830" s="5" customFormat="1"/>
    <row r="870832" s="5" customFormat="1"/>
    <row r="870834" s="5" customFormat="1"/>
    <row r="870836" s="5" customFormat="1"/>
    <row r="870838" s="5" customFormat="1"/>
    <row r="870840" s="5" customFormat="1"/>
    <row r="870842" s="5" customFormat="1"/>
    <row r="870844" s="5" customFormat="1"/>
    <row r="870846" s="5" customFormat="1"/>
    <row r="870848" s="5" customFormat="1"/>
    <row r="870850" s="5" customFormat="1"/>
    <row r="870852" s="5" customFormat="1"/>
    <row r="870854" s="5" customFormat="1"/>
    <row r="870856" s="5" customFormat="1"/>
    <row r="870858" s="5" customFormat="1"/>
    <row r="870860" s="5" customFormat="1"/>
    <row r="870862" s="5" customFormat="1"/>
    <row r="870864" s="5" customFormat="1"/>
    <row r="870866" s="5" customFormat="1"/>
    <row r="870868" s="5" customFormat="1"/>
    <row r="870870" s="5" customFormat="1"/>
    <row r="870872" s="5" customFormat="1"/>
    <row r="870874" s="5" customFormat="1"/>
    <row r="870876" s="5" customFormat="1"/>
    <row r="870878" s="5" customFormat="1"/>
    <row r="870880" s="5" customFormat="1"/>
    <row r="870882" s="5" customFormat="1"/>
    <row r="870884" s="5" customFormat="1"/>
    <row r="870886" s="5" customFormat="1"/>
    <row r="870888" s="5" customFormat="1"/>
    <row r="870890" s="5" customFormat="1"/>
    <row r="870892" s="5" customFormat="1"/>
    <row r="870894" s="5" customFormat="1"/>
    <row r="870896" s="5" customFormat="1"/>
    <row r="870898" s="5" customFormat="1"/>
    <row r="870900" s="5" customFormat="1"/>
    <row r="870902" s="5" customFormat="1"/>
    <row r="870904" s="5" customFormat="1"/>
    <row r="870906" s="5" customFormat="1"/>
    <row r="870908" s="5" customFormat="1"/>
    <row r="870910" s="5" customFormat="1"/>
    <row r="870912" s="5" customFormat="1"/>
    <row r="870914" s="5" customFormat="1"/>
    <row r="870916" s="5" customFormat="1"/>
    <row r="870918" s="5" customFormat="1"/>
    <row r="870920" s="5" customFormat="1"/>
    <row r="870922" s="5" customFormat="1"/>
    <row r="870924" s="5" customFormat="1"/>
    <row r="870926" s="5" customFormat="1"/>
    <row r="870928" s="5" customFormat="1"/>
    <row r="870930" s="5" customFormat="1"/>
    <row r="870932" s="5" customFormat="1"/>
    <row r="870934" s="5" customFormat="1"/>
    <row r="870936" s="5" customFormat="1"/>
    <row r="870938" s="5" customFormat="1"/>
    <row r="870940" s="5" customFormat="1"/>
    <row r="870942" s="5" customFormat="1"/>
    <row r="870944" s="5" customFormat="1"/>
    <row r="870946" s="5" customFormat="1"/>
    <row r="870948" s="5" customFormat="1"/>
    <row r="870950" s="5" customFormat="1"/>
    <row r="870952" s="5" customFormat="1"/>
    <row r="870954" s="5" customFormat="1"/>
    <row r="870956" s="5" customFormat="1"/>
    <row r="870958" s="5" customFormat="1"/>
    <row r="870960" s="5" customFormat="1"/>
    <row r="870962" s="5" customFormat="1"/>
    <row r="870964" s="5" customFormat="1"/>
    <row r="870966" s="5" customFormat="1"/>
    <row r="870968" s="5" customFormat="1"/>
    <row r="870970" s="5" customFormat="1"/>
    <row r="870972" s="5" customFormat="1"/>
    <row r="870974" s="5" customFormat="1"/>
    <row r="870976" s="5" customFormat="1"/>
    <row r="870978" s="5" customFormat="1"/>
    <row r="870980" s="5" customFormat="1"/>
    <row r="870982" s="5" customFormat="1"/>
    <row r="870984" s="5" customFormat="1"/>
    <row r="870986" s="5" customFormat="1"/>
    <row r="870988" s="5" customFormat="1"/>
    <row r="870990" s="5" customFormat="1"/>
    <row r="870992" s="5" customFormat="1"/>
    <row r="870994" s="5" customFormat="1"/>
    <row r="870996" s="5" customFormat="1"/>
    <row r="870998" s="5" customFormat="1"/>
    <row r="871000" s="5" customFormat="1"/>
    <row r="871002" s="5" customFormat="1"/>
    <row r="871004" s="5" customFormat="1"/>
    <row r="871006" s="5" customFormat="1"/>
    <row r="871008" s="5" customFormat="1"/>
    <row r="871010" s="5" customFormat="1"/>
    <row r="871012" s="5" customFormat="1"/>
    <row r="871014" s="5" customFormat="1"/>
    <row r="871016" s="5" customFormat="1"/>
    <row r="871018" s="5" customFormat="1"/>
    <row r="871020" s="5" customFormat="1"/>
    <row r="871022" s="5" customFormat="1"/>
    <row r="871024" s="5" customFormat="1"/>
    <row r="871026" s="5" customFormat="1"/>
    <row r="871028" s="5" customFormat="1"/>
    <row r="871030" s="5" customFormat="1"/>
    <row r="871032" s="5" customFormat="1"/>
    <row r="871034" s="5" customFormat="1"/>
    <row r="871036" s="5" customFormat="1"/>
    <row r="871038" s="5" customFormat="1"/>
    <row r="871040" s="5" customFormat="1"/>
    <row r="871042" s="5" customFormat="1"/>
    <row r="871044" s="5" customFormat="1"/>
    <row r="871046" s="5" customFormat="1"/>
    <row r="871048" s="5" customFormat="1"/>
    <row r="871050" s="5" customFormat="1"/>
    <row r="871052" s="5" customFormat="1"/>
    <row r="871054" s="5" customFormat="1"/>
    <row r="871056" s="5" customFormat="1"/>
    <row r="871058" s="5" customFormat="1"/>
    <row r="871060" s="5" customFormat="1"/>
    <row r="871062" s="5" customFormat="1"/>
    <row r="871064" s="5" customFormat="1"/>
    <row r="871066" s="5" customFormat="1"/>
    <row r="871068" s="5" customFormat="1"/>
    <row r="871070" s="5" customFormat="1"/>
    <row r="871072" s="5" customFormat="1"/>
    <row r="871074" s="5" customFormat="1"/>
    <row r="871076" s="5" customFormat="1"/>
    <row r="871078" s="5" customFormat="1"/>
    <row r="871080" s="5" customFormat="1"/>
    <row r="871082" s="5" customFormat="1"/>
    <row r="871084" s="5" customFormat="1"/>
    <row r="871086" s="5" customFormat="1"/>
    <row r="871088" s="5" customFormat="1"/>
    <row r="871090" s="5" customFormat="1"/>
    <row r="871092" s="5" customFormat="1"/>
    <row r="871094" s="5" customFormat="1"/>
    <row r="871096" s="5" customFormat="1"/>
    <row r="871098" s="5" customFormat="1"/>
    <row r="871100" s="5" customFormat="1"/>
    <row r="871102" s="5" customFormat="1"/>
    <row r="871104" s="5" customFormat="1"/>
    <row r="871106" s="5" customFormat="1"/>
    <row r="871108" s="5" customFormat="1"/>
    <row r="871110" s="5" customFormat="1"/>
    <row r="871112" s="5" customFormat="1"/>
    <row r="871114" s="5" customFormat="1"/>
    <row r="871116" s="5" customFormat="1"/>
    <row r="871118" s="5" customFormat="1"/>
    <row r="871120" s="5" customFormat="1"/>
    <row r="871122" s="5" customFormat="1"/>
    <row r="871124" s="5" customFormat="1"/>
    <row r="871126" s="5" customFormat="1"/>
    <row r="871128" s="5" customFormat="1"/>
    <row r="871130" s="5" customFormat="1"/>
    <row r="871132" s="5" customFormat="1"/>
    <row r="871134" s="5" customFormat="1"/>
    <row r="871136" s="5" customFormat="1"/>
    <row r="871138" s="5" customFormat="1"/>
    <row r="871140" s="5" customFormat="1"/>
    <row r="871142" s="5" customFormat="1"/>
    <row r="871144" s="5" customFormat="1"/>
    <row r="871146" s="5" customFormat="1"/>
    <row r="871148" s="5" customFormat="1"/>
    <row r="871150" s="5" customFormat="1"/>
    <row r="871152" s="5" customFormat="1"/>
    <row r="871154" s="5" customFormat="1"/>
    <row r="871156" s="5" customFormat="1"/>
    <row r="871158" s="5" customFormat="1"/>
    <row r="871160" s="5" customFormat="1"/>
    <row r="871162" s="5" customFormat="1"/>
    <row r="871164" s="5" customFormat="1"/>
    <row r="871166" s="5" customFormat="1"/>
    <row r="871168" s="5" customFormat="1"/>
    <row r="871170" s="5" customFormat="1"/>
    <row r="871172" s="5" customFormat="1"/>
    <row r="871174" s="5" customFormat="1"/>
    <row r="871176" s="5" customFormat="1"/>
    <row r="871178" s="5" customFormat="1"/>
    <row r="871180" s="5" customFormat="1"/>
    <row r="871182" s="5" customFormat="1"/>
    <row r="871184" s="5" customFormat="1"/>
    <row r="871186" s="5" customFormat="1"/>
    <row r="871188" s="5" customFormat="1"/>
    <row r="871190" s="5" customFormat="1"/>
    <row r="871192" s="5" customFormat="1"/>
    <row r="871194" s="5" customFormat="1"/>
    <row r="871196" s="5" customFormat="1"/>
    <row r="871198" s="5" customFormat="1"/>
    <row r="871200" s="5" customFormat="1"/>
    <row r="871202" s="5" customFormat="1"/>
    <row r="871204" s="5" customFormat="1"/>
    <row r="871206" s="5" customFormat="1"/>
    <row r="871208" s="5" customFormat="1"/>
    <row r="871210" s="5" customFormat="1"/>
    <row r="871212" s="5" customFormat="1"/>
    <row r="871214" s="5" customFormat="1"/>
    <row r="871216" s="5" customFormat="1"/>
    <row r="871218" s="5" customFormat="1"/>
    <row r="871220" s="5" customFormat="1"/>
    <row r="871222" s="5" customFormat="1"/>
    <row r="871224" s="5" customFormat="1"/>
    <row r="871226" s="5" customFormat="1"/>
    <row r="871228" s="5" customFormat="1"/>
    <row r="871230" s="5" customFormat="1"/>
    <row r="871232" s="5" customFormat="1"/>
    <row r="871234" s="5" customFormat="1"/>
    <row r="871236" s="5" customFormat="1"/>
    <row r="871238" s="5" customFormat="1"/>
    <row r="871240" s="5" customFormat="1"/>
    <row r="871242" s="5" customFormat="1"/>
    <row r="871244" s="5" customFormat="1"/>
    <row r="871246" s="5" customFormat="1"/>
    <row r="871248" s="5" customFormat="1"/>
    <row r="871250" s="5" customFormat="1"/>
    <row r="871252" s="5" customFormat="1"/>
    <row r="871254" s="5" customFormat="1"/>
    <row r="871256" s="5" customFormat="1"/>
    <row r="871258" s="5" customFormat="1"/>
    <row r="871260" s="5" customFormat="1"/>
    <row r="871262" s="5" customFormat="1"/>
    <row r="871264" s="5" customFormat="1"/>
    <row r="871266" s="5" customFormat="1"/>
    <row r="871268" s="5" customFormat="1"/>
    <row r="871270" s="5" customFormat="1"/>
    <row r="871272" s="5" customFormat="1"/>
    <row r="871274" s="5" customFormat="1"/>
    <row r="871276" s="5" customFormat="1"/>
    <row r="871278" s="5" customFormat="1"/>
    <row r="871280" s="5" customFormat="1"/>
    <row r="871282" s="5" customFormat="1"/>
    <row r="871284" s="5" customFormat="1"/>
    <row r="871286" s="5" customFormat="1"/>
    <row r="871288" s="5" customFormat="1"/>
    <row r="871290" s="5" customFormat="1"/>
    <row r="871292" s="5" customFormat="1"/>
    <row r="871294" s="5" customFormat="1"/>
    <row r="871296" s="5" customFormat="1"/>
    <row r="871298" s="5" customFormat="1"/>
    <row r="871300" s="5" customFormat="1"/>
    <row r="871302" s="5" customFormat="1"/>
    <row r="871304" s="5" customFormat="1"/>
    <row r="871306" s="5" customFormat="1"/>
    <row r="871308" s="5" customFormat="1"/>
    <row r="871310" s="5" customFormat="1"/>
    <row r="871312" s="5" customFormat="1"/>
    <row r="871314" s="5" customFormat="1"/>
    <row r="871316" s="5" customFormat="1"/>
    <row r="871318" s="5" customFormat="1"/>
    <row r="871320" s="5" customFormat="1"/>
    <row r="871322" s="5" customFormat="1"/>
    <row r="871324" s="5" customFormat="1"/>
    <row r="871326" s="5" customFormat="1"/>
    <row r="871328" s="5" customFormat="1"/>
    <row r="871330" s="5" customFormat="1"/>
    <row r="871332" s="5" customFormat="1"/>
    <row r="871334" s="5" customFormat="1"/>
    <row r="871336" s="5" customFormat="1"/>
    <row r="871338" s="5" customFormat="1"/>
    <row r="871340" s="5" customFormat="1"/>
    <row r="871342" s="5" customFormat="1"/>
    <row r="871344" s="5" customFormat="1"/>
    <row r="871346" s="5" customFormat="1"/>
    <row r="871348" s="5" customFormat="1"/>
    <row r="871350" s="5" customFormat="1"/>
    <row r="871352" s="5" customFormat="1"/>
    <row r="871354" s="5" customFormat="1"/>
    <row r="871356" s="5" customFormat="1"/>
    <row r="871358" s="5" customFormat="1"/>
    <row r="871360" s="5" customFormat="1"/>
    <row r="871362" s="5" customFormat="1"/>
    <row r="871364" s="5" customFormat="1"/>
    <row r="871366" s="5" customFormat="1"/>
    <row r="871368" s="5" customFormat="1"/>
    <row r="871370" s="5" customFormat="1"/>
    <row r="871372" s="5" customFormat="1"/>
    <row r="871374" s="5" customFormat="1"/>
    <row r="871376" s="5" customFormat="1"/>
    <row r="871378" s="5" customFormat="1"/>
    <row r="871380" s="5" customFormat="1"/>
    <row r="871382" s="5" customFormat="1"/>
    <row r="871384" s="5" customFormat="1"/>
    <row r="871386" s="5" customFormat="1"/>
    <row r="871388" s="5" customFormat="1"/>
    <row r="871390" s="5" customFormat="1"/>
    <row r="871392" s="5" customFormat="1"/>
    <row r="871394" s="5" customFormat="1"/>
    <row r="871396" s="5" customFormat="1"/>
    <row r="871398" s="5" customFormat="1"/>
    <row r="871400" s="5" customFormat="1"/>
    <row r="871402" s="5" customFormat="1"/>
    <row r="871404" s="5" customFormat="1"/>
    <row r="871406" s="5" customFormat="1"/>
    <row r="871408" s="5" customFormat="1"/>
    <row r="871410" s="5" customFormat="1"/>
    <row r="871412" s="5" customFormat="1"/>
    <row r="871414" s="5" customFormat="1"/>
    <row r="871416" s="5" customFormat="1"/>
    <row r="871418" s="5" customFormat="1"/>
    <row r="871420" s="5" customFormat="1"/>
    <row r="871422" s="5" customFormat="1"/>
    <row r="871424" s="5" customFormat="1"/>
    <row r="871426" s="5" customFormat="1"/>
    <row r="871428" s="5" customFormat="1"/>
    <row r="871430" s="5" customFormat="1"/>
    <row r="871432" s="5" customFormat="1"/>
    <row r="871434" s="5" customFormat="1"/>
    <row r="871436" s="5" customFormat="1"/>
    <row r="871438" s="5" customFormat="1"/>
    <row r="871440" s="5" customFormat="1"/>
    <row r="871442" s="5" customFormat="1"/>
    <row r="871444" s="5" customFormat="1"/>
    <row r="871446" s="5" customFormat="1"/>
    <row r="871448" s="5" customFormat="1"/>
    <row r="871450" s="5" customFormat="1"/>
    <row r="871452" s="5" customFormat="1"/>
    <row r="871454" s="5" customFormat="1"/>
    <row r="871456" s="5" customFormat="1"/>
    <row r="871458" s="5" customFormat="1"/>
    <row r="871460" s="5" customFormat="1"/>
    <row r="871462" s="5" customFormat="1"/>
    <row r="871464" s="5" customFormat="1"/>
    <row r="871466" s="5" customFormat="1"/>
    <row r="871468" s="5" customFormat="1"/>
    <row r="871470" s="5" customFormat="1"/>
    <row r="871472" s="5" customFormat="1"/>
    <row r="871474" s="5" customFormat="1"/>
    <row r="871476" s="5" customFormat="1"/>
    <row r="871478" s="5" customFormat="1"/>
    <row r="871480" s="5" customFormat="1"/>
    <row r="871482" s="5" customFormat="1"/>
    <row r="871484" s="5" customFormat="1"/>
    <row r="871486" s="5" customFormat="1"/>
    <row r="871488" s="5" customFormat="1"/>
    <row r="871490" s="5" customFormat="1"/>
    <row r="871492" s="5" customFormat="1"/>
    <row r="871494" s="5" customFormat="1"/>
    <row r="871496" s="5" customFormat="1"/>
    <row r="871498" s="5" customFormat="1"/>
    <row r="871500" s="5" customFormat="1"/>
    <row r="871502" s="5" customFormat="1"/>
    <row r="871504" s="5" customFormat="1"/>
    <row r="871506" s="5" customFormat="1"/>
    <row r="871508" s="5" customFormat="1"/>
    <row r="871510" s="5" customFormat="1"/>
    <row r="871512" s="5" customFormat="1"/>
    <row r="871514" s="5" customFormat="1"/>
    <row r="871516" s="5" customFormat="1"/>
    <row r="871518" s="5" customFormat="1"/>
    <row r="871520" s="5" customFormat="1"/>
    <row r="871522" s="5" customFormat="1"/>
    <row r="871524" s="5" customFormat="1"/>
    <row r="871526" s="5" customFormat="1"/>
    <row r="871528" s="5" customFormat="1"/>
    <row r="871530" s="5" customFormat="1"/>
    <row r="871532" s="5" customFormat="1"/>
    <row r="871534" s="5" customFormat="1"/>
    <row r="871536" s="5" customFormat="1"/>
    <row r="871538" s="5" customFormat="1"/>
    <row r="871540" s="5" customFormat="1"/>
    <row r="871542" s="5" customFormat="1"/>
    <row r="871544" s="5" customFormat="1"/>
    <row r="871546" s="5" customFormat="1"/>
    <row r="871548" s="5" customFormat="1"/>
    <row r="871550" s="5" customFormat="1"/>
    <row r="871552" s="5" customFormat="1"/>
    <row r="871554" s="5" customFormat="1"/>
    <row r="871556" s="5" customFormat="1"/>
    <row r="871558" s="5" customFormat="1"/>
    <row r="871560" s="5" customFormat="1"/>
    <row r="871562" s="5" customFormat="1"/>
    <row r="871564" s="5" customFormat="1"/>
    <row r="871566" s="5" customFormat="1"/>
    <row r="871568" s="5" customFormat="1"/>
    <row r="871570" s="5" customFormat="1"/>
    <row r="871572" s="5" customFormat="1"/>
    <row r="871574" s="5" customFormat="1"/>
    <row r="871576" s="5" customFormat="1"/>
    <row r="871578" s="5" customFormat="1"/>
    <row r="871580" s="5" customFormat="1"/>
    <row r="871582" s="5" customFormat="1"/>
    <row r="871584" s="5" customFormat="1"/>
    <row r="871586" s="5" customFormat="1"/>
    <row r="871588" s="5" customFormat="1"/>
    <row r="871590" s="5" customFormat="1"/>
    <row r="871592" s="5" customFormat="1"/>
    <row r="871594" s="5" customFormat="1"/>
    <row r="871596" s="5" customFormat="1"/>
    <row r="871598" s="5" customFormat="1"/>
    <row r="871600" s="5" customFormat="1"/>
    <row r="871602" s="5" customFormat="1"/>
    <row r="871604" s="5" customFormat="1"/>
    <row r="871606" s="5" customFormat="1"/>
    <row r="871608" s="5" customFormat="1"/>
    <row r="871610" s="5" customFormat="1"/>
    <row r="871612" s="5" customFormat="1"/>
    <row r="871614" s="5" customFormat="1"/>
    <row r="871616" s="5" customFormat="1"/>
    <row r="871618" s="5" customFormat="1"/>
    <row r="871620" s="5" customFormat="1"/>
    <row r="871622" s="5" customFormat="1"/>
    <row r="871624" s="5" customFormat="1"/>
    <row r="871626" s="5" customFormat="1"/>
    <row r="871628" s="5" customFormat="1"/>
    <row r="871630" s="5" customFormat="1"/>
    <row r="871632" s="5" customFormat="1"/>
    <row r="871634" s="5" customFormat="1"/>
    <row r="871636" s="5" customFormat="1"/>
    <row r="871638" s="5" customFormat="1"/>
    <row r="871640" s="5" customFormat="1"/>
    <row r="871642" s="5" customFormat="1"/>
    <row r="871644" s="5" customFormat="1"/>
    <row r="871646" s="5" customFormat="1"/>
    <row r="871648" s="5" customFormat="1"/>
    <row r="871650" s="5" customFormat="1"/>
    <row r="871652" s="5" customFormat="1"/>
    <row r="871654" s="5" customFormat="1"/>
    <row r="871656" s="5" customFormat="1"/>
    <row r="871658" s="5" customFormat="1"/>
    <row r="871660" s="5" customFormat="1"/>
    <row r="871662" s="5" customFormat="1"/>
    <row r="871664" s="5" customFormat="1"/>
    <row r="871666" s="5" customFormat="1"/>
    <row r="871668" s="5" customFormat="1"/>
    <row r="871670" s="5" customFormat="1"/>
    <row r="871672" s="5" customFormat="1"/>
    <row r="871674" s="5" customFormat="1"/>
    <row r="871676" s="5" customFormat="1"/>
    <row r="871678" s="5" customFormat="1"/>
    <row r="871680" s="5" customFormat="1"/>
    <row r="871682" s="5" customFormat="1"/>
    <row r="871684" s="5" customFormat="1"/>
    <row r="871686" s="5" customFormat="1"/>
    <row r="871688" s="5" customFormat="1"/>
    <row r="871690" s="5" customFormat="1"/>
    <row r="871692" s="5" customFormat="1"/>
    <row r="871694" s="5" customFormat="1"/>
    <row r="871696" s="5" customFormat="1"/>
    <row r="871698" s="5" customFormat="1"/>
    <row r="871700" s="5" customFormat="1"/>
    <row r="871702" s="5" customFormat="1"/>
    <row r="871704" s="5" customFormat="1"/>
    <row r="871706" s="5" customFormat="1"/>
    <row r="871708" s="5" customFormat="1"/>
    <row r="871710" s="5" customFormat="1"/>
    <row r="871712" s="5" customFormat="1"/>
    <row r="871714" s="5" customFormat="1"/>
    <row r="871716" s="5" customFormat="1"/>
    <row r="871718" s="5" customFormat="1"/>
    <row r="871720" s="5" customFormat="1"/>
    <row r="871722" s="5" customFormat="1"/>
    <row r="871724" s="5" customFormat="1"/>
    <row r="871726" s="5" customFormat="1"/>
    <row r="871728" s="5" customFormat="1"/>
    <row r="871730" s="5" customFormat="1"/>
    <row r="871732" s="5" customFormat="1"/>
    <row r="871734" s="5" customFormat="1"/>
    <row r="871736" s="5" customFormat="1"/>
    <row r="871738" s="5" customFormat="1"/>
    <row r="871740" s="5" customFormat="1"/>
    <row r="871742" s="5" customFormat="1"/>
    <row r="871744" s="5" customFormat="1"/>
    <row r="871746" s="5" customFormat="1"/>
    <row r="871748" s="5" customFormat="1"/>
    <row r="871750" s="5" customFormat="1"/>
    <row r="871752" s="5" customFormat="1"/>
    <row r="871754" s="5" customFormat="1"/>
    <row r="871756" s="5" customFormat="1"/>
    <row r="871758" s="5" customFormat="1"/>
    <row r="871760" s="5" customFormat="1"/>
    <row r="871762" s="5" customFormat="1"/>
    <row r="871764" s="5" customFormat="1"/>
    <row r="871766" s="5" customFormat="1"/>
    <row r="871768" s="5" customFormat="1"/>
    <row r="871770" s="5" customFormat="1"/>
    <row r="871772" s="5" customFormat="1"/>
    <row r="871774" s="5" customFormat="1"/>
    <row r="871776" s="5" customFormat="1"/>
    <row r="871778" s="5" customFormat="1"/>
    <row r="871780" s="5" customFormat="1"/>
    <row r="871782" s="5" customFormat="1"/>
    <row r="871784" s="5" customFormat="1"/>
    <row r="871786" s="5" customFormat="1"/>
    <row r="871788" s="5" customFormat="1"/>
    <row r="871790" s="5" customFormat="1"/>
    <row r="871792" s="5" customFormat="1"/>
    <row r="871794" s="5" customFormat="1"/>
    <row r="871796" s="5" customFormat="1"/>
    <row r="871798" s="5" customFormat="1"/>
    <row r="871800" s="5" customFormat="1"/>
    <row r="871802" s="5" customFormat="1"/>
    <row r="871804" s="5" customFormat="1"/>
    <row r="871806" s="5" customFormat="1"/>
    <row r="871808" s="5" customFormat="1"/>
    <row r="871810" s="5" customFormat="1"/>
    <row r="871812" s="5" customFormat="1"/>
    <row r="871814" s="5" customFormat="1"/>
    <row r="871816" s="5" customFormat="1"/>
    <row r="871818" s="5" customFormat="1"/>
    <row r="871820" s="5" customFormat="1"/>
    <row r="871822" s="5" customFormat="1"/>
    <row r="871824" s="5" customFormat="1"/>
    <row r="871826" s="5" customFormat="1"/>
    <row r="871828" s="5" customFormat="1"/>
    <row r="871830" s="5" customFormat="1"/>
    <row r="871832" s="5" customFormat="1"/>
    <row r="871834" s="5" customFormat="1"/>
    <row r="871836" s="5" customFormat="1"/>
    <row r="871838" s="5" customFormat="1"/>
    <row r="871840" s="5" customFormat="1"/>
    <row r="871842" s="5" customFormat="1"/>
    <row r="871844" s="5" customFormat="1"/>
    <row r="871846" s="5" customFormat="1"/>
    <row r="871848" s="5" customFormat="1"/>
    <row r="871850" s="5" customFormat="1"/>
    <row r="871852" s="5" customFormat="1"/>
    <row r="871854" s="5" customFormat="1"/>
    <row r="871856" s="5" customFormat="1"/>
    <row r="871858" s="5" customFormat="1"/>
    <row r="871860" s="5" customFormat="1"/>
    <row r="871862" s="5" customFormat="1"/>
    <row r="871864" s="5" customFormat="1"/>
    <row r="871866" s="5" customFormat="1"/>
    <row r="871868" s="5" customFormat="1"/>
    <row r="871870" s="5" customFormat="1"/>
    <row r="871872" s="5" customFormat="1"/>
    <row r="871874" s="5" customFormat="1"/>
    <row r="871876" s="5" customFormat="1"/>
    <row r="871878" s="5" customFormat="1"/>
    <row r="871880" s="5" customFormat="1"/>
    <row r="871882" s="5" customFormat="1"/>
    <row r="871884" s="5" customFormat="1"/>
    <row r="871886" s="5" customFormat="1"/>
    <row r="871888" s="5" customFormat="1"/>
    <row r="871890" s="5" customFormat="1"/>
    <row r="871892" s="5" customFormat="1"/>
    <row r="871894" s="5" customFormat="1"/>
    <row r="871896" s="5" customFormat="1"/>
    <row r="871898" s="5" customFormat="1"/>
    <row r="871900" s="5" customFormat="1"/>
    <row r="871902" s="5" customFormat="1"/>
    <row r="871904" s="5" customFormat="1"/>
    <row r="871906" s="5" customFormat="1"/>
    <row r="871908" s="5" customFormat="1"/>
    <row r="871910" s="5" customFormat="1"/>
    <row r="871912" s="5" customFormat="1"/>
    <row r="871914" s="5" customFormat="1"/>
    <row r="871916" s="5" customFormat="1"/>
    <row r="871918" s="5" customFormat="1"/>
    <row r="871920" s="5" customFormat="1"/>
    <row r="871922" s="5" customFormat="1"/>
    <row r="871924" s="5" customFormat="1"/>
    <row r="871926" s="5" customFormat="1"/>
    <row r="871928" s="5" customFormat="1"/>
    <row r="871930" s="5" customFormat="1"/>
    <row r="871932" s="5" customFormat="1"/>
    <row r="871934" s="5" customFormat="1"/>
    <row r="871936" s="5" customFormat="1"/>
    <row r="871938" s="5" customFormat="1"/>
    <row r="871940" s="5" customFormat="1"/>
    <row r="871942" s="5" customFormat="1"/>
    <row r="871944" s="5" customFormat="1"/>
    <row r="871946" s="5" customFormat="1"/>
    <row r="871948" s="5" customFormat="1"/>
    <row r="871950" s="5" customFormat="1"/>
    <row r="871952" s="5" customFormat="1"/>
    <row r="871954" s="5" customFormat="1"/>
    <row r="871956" s="5" customFormat="1"/>
    <row r="871958" s="5" customFormat="1"/>
    <row r="871960" s="5" customFormat="1"/>
    <row r="871962" s="5" customFormat="1"/>
    <row r="871964" s="5" customFormat="1"/>
    <row r="871966" s="5" customFormat="1"/>
    <row r="871968" s="5" customFormat="1"/>
    <row r="871970" s="5" customFormat="1"/>
    <row r="871972" s="5" customFormat="1"/>
    <row r="871974" s="5" customFormat="1"/>
    <row r="871976" s="5" customFormat="1"/>
    <row r="871978" s="5" customFormat="1"/>
    <row r="871980" s="5" customFormat="1"/>
    <row r="871982" s="5" customFormat="1"/>
    <row r="871984" s="5" customFormat="1"/>
    <row r="871986" s="5" customFormat="1"/>
    <row r="871988" s="5" customFormat="1"/>
    <row r="871990" s="5" customFormat="1"/>
    <row r="871992" s="5" customFormat="1"/>
    <row r="871994" s="5" customFormat="1"/>
    <row r="871996" s="5" customFormat="1"/>
    <row r="871998" s="5" customFormat="1"/>
    <row r="872000" s="5" customFormat="1"/>
    <row r="872002" s="5" customFormat="1"/>
    <row r="872004" s="5" customFormat="1"/>
    <row r="872006" s="5" customFormat="1"/>
    <row r="872008" s="5" customFormat="1"/>
    <row r="872010" s="5" customFormat="1"/>
    <row r="872012" s="5" customFormat="1"/>
    <row r="872014" s="5" customFormat="1"/>
    <row r="872016" s="5" customFormat="1"/>
    <row r="872018" s="5" customFormat="1"/>
    <row r="872020" s="5" customFormat="1"/>
    <row r="872022" s="5" customFormat="1"/>
    <row r="872024" s="5" customFormat="1"/>
    <row r="872026" s="5" customFormat="1"/>
    <row r="872028" s="5" customFormat="1"/>
    <row r="872030" s="5" customFormat="1"/>
    <row r="872032" s="5" customFormat="1"/>
    <row r="872034" s="5" customFormat="1"/>
    <row r="872036" s="5" customFormat="1"/>
    <row r="872038" s="5" customFormat="1"/>
    <row r="872040" s="5" customFormat="1"/>
    <row r="872042" s="5" customFormat="1"/>
    <row r="872044" s="5" customFormat="1"/>
    <row r="872046" s="5" customFormat="1"/>
    <row r="872048" s="5" customFormat="1"/>
    <row r="872050" s="5" customFormat="1"/>
    <row r="872052" s="5" customFormat="1"/>
    <row r="872054" s="5" customFormat="1"/>
    <row r="872056" s="5" customFormat="1"/>
    <row r="872058" s="5" customFormat="1"/>
    <row r="872060" s="5" customFormat="1"/>
    <row r="872062" s="5" customFormat="1"/>
    <row r="872064" s="5" customFormat="1"/>
    <row r="872066" s="5" customFormat="1"/>
    <row r="872068" s="5" customFormat="1"/>
    <row r="872070" s="5" customFormat="1"/>
    <row r="872072" s="5" customFormat="1"/>
    <row r="872074" s="5" customFormat="1"/>
    <row r="872076" s="5" customFormat="1"/>
    <row r="872078" s="5" customFormat="1"/>
    <row r="872080" s="5" customFormat="1"/>
    <row r="872082" s="5" customFormat="1"/>
    <row r="872084" s="5" customFormat="1"/>
    <row r="872086" s="5" customFormat="1"/>
    <row r="872088" s="5" customFormat="1"/>
    <row r="872090" s="5" customFormat="1"/>
    <row r="872092" s="5" customFormat="1"/>
    <row r="872094" s="5" customFormat="1"/>
    <row r="872096" s="5" customFormat="1"/>
    <row r="872098" s="5" customFormat="1"/>
    <row r="872100" s="5" customFormat="1"/>
    <row r="872102" s="5" customFormat="1"/>
    <row r="872104" s="5" customFormat="1"/>
    <row r="872106" s="5" customFormat="1"/>
    <row r="872108" s="5" customFormat="1"/>
    <row r="872110" s="5" customFormat="1"/>
    <row r="872112" s="5" customFormat="1"/>
    <row r="872114" s="5" customFormat="1"/>
    <row r="872116" s="5" customFormat="1"/>
    <row r="872118" s="5" customFormat="1"/>
    <row r="872120" s="5" customFormat="1"/>
    <row r="872122" s="5" customFormat="1"/>
    <row r="872124" s="5" customFormat="1"/>
    <row r="872126" s="5" customFormat="1"/>
    <row r="872128" s="5" customFormat="1"/>
    <row r="872130" s="5" customFormat="1"/>
    <row r="872132" s="5" customFormat="1"/>
    <row r="872134" s="5" customFormat="1"/>
    <row r="872136" s="5" customFormat="1"/>
    <row r="872138" s="5" customFormat="1"/>
    <row r="872140" s="5" customFormat="1"/>
    <row r="872142" s="5" customFormat="1"/>
    <row r="872144" s="5" customFormat="1"/>
    <row r="872146" s="5" customFormat="1"/>
    <row r="872148" s="5" customFormat="1"/>
    <row r="872150" s="5" customFormat="1"/>
    <row r="872152" s="5" customFormat="1"/>
    <row r="872154" s="5" customFormat="1"/>
    <row r="872156" s="5" customFormat="1"/>
    <row r="872158" s="5" customFormat="1"/>
    <row r="872160" s="5" customFormat="1"/>
    <row r="872162" s="5" customFormat="1"/>
    <row r="872164" s="5" customFormat="1"/>
    <row r="872166" s="5" customFormat="1"/>
    <row r="872168" s="5" customFormat="1"/>
    <row r="872170" s="5" customFormat="1"/>
    <row r="872172" s="5" customFormat="1"/>
    <row r="872174" s="5" customFormat="1"/>
    <row r="872176" s="5" customFormat="1"/>
    <row r="872178" s="5" customFormat="1"/>
    <row r="872180" s="5" customFormat="1"/>
    <row r="872182" s="5" customFormat="1"/>
    <row r="872184" s="5" customFormat="1"/>
    <row r="872186" s="5" customFormat="1"/>
    <row r="872188" s="5" customFormat="1"/>
    <row r="872190" s="5" customFormat="1"/>
    <row r="872192" s="5" customFormat="1"/>
    <row r="872194" s="5" customFormat="1"/>
    <row r="872196" s="5" customFormat="1"/>
    <row r="872198" s="5" customFormat="1"/>
    <row r="872200" s="5" customFormat="1"/>
    <row r="872202" s="5" customFormat="1"/>
    <row r="872204" s="5" customFormat="1"/>
    <row r="872206" s="5" customFormat="1"/>
    <row r="872208" s="5" customFormat="1"/>
    <row r="872210" s="5" customFormat="1"/>
    <row r="872212" s="5" customFormat="1"/>
    <row r="872214" s="5" customFormat="1"/>
    <row r="872216" s="5" customFormat="1"/>
    <row r="872218" s="5" customFormat="1"/>
    <row r="872220" s="5" customFormat="1"/>
    <row r="872222" s="5" customFormat="1"/>
    <row r="872224" s="5" customFormat="1"/>
    <row r="872226" s="5" customFormat="1"/>
    <row r="872228" s="5" customFormat="1"/>
    <row r="872230" s="5" customFormat="1"/>
    <row r="872232" s="5" customFormat="1"/>
    <row r="872234" s="5" customFormat="1"/>
    <row r="872236" s="5" customFormat="1"/>
    <row r="872238" s="5" customFormat="1"/>
    <row r="872240" s="5" customFormat="1"/>
    <row r="872242" s="5" customFormat="1"/>
    <row r="872244" s="5" customFormat="1"/>
    <row r="872246" s="5" customFormat="1"/>
    <row r="872248" s="5" customFormat="1"/>
    <row r="872250" s="5" customFormat="1"/>
    <row r="872252" s="5" customFormat="1"/>
    <row r="872254" s="5" customFormat="1"/>
    <row r="872256" s="5" customFormat="1"/>
    <row r="872258" s="5" customFormat="1"/>
    <row r="872260" s="5" customFormat="1"/>
    <row r="872262" s="5" customFormat="1"/>
    <row r="872264" s="5" customFormat="1"/>
    <row r="872266" s="5" customFormat="1"/>
    <row r="872268" s="5" customFormat="1"/>
    <row r="872270" s="5" customFormat="1"/>
    <row r="872272" s="5" customFormat="1"/>
    <row r="872274" s="5" customFormat="1"/>
    <row r="872276" s="5" customFormat="1"/>
    <row r="872278" s="5" customFormat="1"/>
    <row r="872280" s="5" customFormat="1"/>
    <row r="872282" s="5" customFormat="1"/>
    <row r="872284" s="5" customFormat="1"/>
    <row r="872286" s="5" customFormat="1"/>
    <row r="872288" s="5" customFormat="1"/>
    <row r="872290" s="5" customFormat="1"/>
    <row r="872292" s="5" customFormat="1"/>
    <row r="872294" s="5" customFormat="1"/>
    <row r="872296" s="5" customFormat="1"/>
    <row r="872298" s="5" customFormat="1"/>
    <row r="872300" s="5" customFormat="1"/>
    <row r="872302" s="5" customFormat="1"/>
    <row r="872304" s="5" customFormat="1"/>
    <row r="872306" s="5" customFormat="1"/>
    <row r="872308" s="5" customFormat="1"/>
    <row r="872310" s="5" customFormat="1"/>
    <row r="872312" s="5" customFormat="1"/>
    <row r="872314" s="5" customFormat="1"/>
    <row r="872316" s="5" customFormat="1"/>
    <row r="872318" s="5" customFormat="1"/>
    <row r="872320" s="5" customFormat="1"/>
    <row r="872322" s="5" customFormat="1"/>
    <row r="872324" s="5" customFormat="1"/>
    <row r="872326" s="5" customFormat="1"/>
    <row r="872328" s="5" customFormat="1"/>
    <row r="872330" s="5" customFormat="1"/>
    <row r="872332" s="5" customFormat="1"/>
    <row r="872334" s="5" customFormat="1"/>
    <row r="872336" s="5" customFormat="1"/>
    <row r="872338" s="5" customFormat="1"/>
    <row r="872340" s="5" customFormat="1"/>
    <row r="872342" s="5" customFormat="1"/>
    <row r="872344" s="5" customFormat="1"/>
    <row r="872346" s="5" customFormat="1"/>
    <row r="872348" s="5" customFormat="1"/>
    <row r="872350" s="5" customFormat="1"/>
    <row r="872352" s="5" customFormat="1"/>
    <row r="872354" s="5" customFormat="1"/>
    <row r="872356" s="5" customFormat="1"/>
    <row r="872358" s="5" customFormat="1"/>
    <row r="872360" s="5" customFormat="1"/>
    <row r="872362" s="5" customFormat="1"/>
    <row r="872364" s="5" customFormat="1"/>
    <row r="872366" s="5" customFormat="1"/>
    <row r="872368" s="5" customFormat="1"/>
    <row r="872370" s="5" customFormat="1"/>
    <row r="872372" s="5" customFormat="1"/>
    <row r="872374" s="5" customFormat="1"/>
    <row r="872376" s="5" customFormat="1"/>
    <row r="872378" s="5" customFormat="1"/>
    <row r="872380" s="5" customFormat="1"/>
    <row r="872382" s="5" customFormat="1"/>
    <row r="872384" s="5" customFormat="1"/>
    <row r="872386" s="5" customFormat="1"/>
    <row r="872388" s="5" customFormat="1"/>
    <row r="872390" s="5" customFormat="1"/>
    <row r="872392" s="5" customFormat="1"/>
    <row r="872394" s="5" customFormat="1"/>
    <row r="872396" s="5" customFormat="1"/>
    <row r="872398" s="5" customFormat="1"/>
    <row r="872400" s="5" customFormat="1"/>
    <row r="872402" s="5" customFormat="1"/>
    <row r="872404" s="5" customFormat="1"/>
    <row r="872406" s="5" customFormat="1"/>
    <row r="872408" s="5" customFormat="1"/>
    <row r="872410" s="5" customFormat="1"/>
    <row r="872412" s="5" customFormat="1"/>
    <row r="872414" s="5" customFormat="1"/>
    <row r="872416" s="5" customFormat="1"/>
    <row r="872418" s="5" customFormat="1"/>
    <row r="872420" s="5" customFormat="1"/>
    <row r="872422" s="5" customFormat="1"/>
    <row r="872424" s="5" customFormat="1"/>
    <row r="872426" s="5" customFormat="1"/>
    <row r="872428" s="5" customFormat="1"/>
    <row r="872430" s="5" customFormat="1"/>
    <row r="872432" s="5" customFormat="1"/>
    <row r="872434" s="5" customFormat="1"/>
    <row r="872436" s="5" customFormat="1"/>
    <row r="872438" s="5" customFormat="1"/>
    <row r="872440" s="5" customFormat="1"/>
    <row r="872442" s="5" customFormat="1"/>
    <row r="872444" s="5" customFormat="1"/>
    <row r="872446" s="5" customFormat="1"/>
    <row r="872448" s="5" customFormat="1"/>
    <row r="872450" s="5" customFormat="1"/>
    <row r="872452" s="5" customFormat="1"/>
    <row r="872454" s="5" customFormat="1"/>
    <row r="872456" s="5" customFormat="1"/>
    <row r="872458" s="5" customFormat="1"/>
    <row r="872460" s="5" customFormat="1"/>
    <row r="872462" s="5" customFormat="1"/>
    <row r="872464" s="5" customFormat="1"/>
    <row r="872466" s="5" customFormat="1"/>
    <row r="872468" s="5" customFormat="1"/>
    <row r="872470" s="5" customFormat="1"/>
    <row r="872472" s="5" customFormat="1"/>
    <row r="872474" s="5" customFormat="1"/>
    <row r="872476" s="5" customFormat="1"/>
    <row r="872478" s="5" customFormat="1"/>
    <row r="872480" s="5" customFormat="1"/>
    <row r="872482" s="5" customFormat="1"/>
    <row r="872484" s="5" customFormat="1"/>
    <row r="872486" s="5" customFormat="1"/>
    <row r="872488" s="5" customFormat="1"/>
    <row r="872490" s="5" customFormat="1"/>
    <row r="872492" s="5" customFormat="1"/>
    <row r="872494" s="5" customFormat="1"/>
    <row r="872496" s="5" customFormat="1"/>
    <row r="872498" s="5" customFormat="1"/>
    <row r="872500" s="5" customFormat="1"/>
    <row r="872502" s="5" customFormat="1"/>
    <row r="872504" s="5" customFormat="1"/>
    <row r="872506" s="5" customFormat="1"/>
    <row r="872508" s="5" customFormat="1"/>
    <row r="872510" s="5" customFormat="1"/>
    <row r="872512" s="5" customFormat="1"/>
    <row r="872514" s="5" customFormat="1"/>
    <row r="872516" s="5" customFormat="1"/>
    <row r="872518" s="5" customFormat="1"/>
    <row r="872520" s="5" customFormat="1"/>
    <row r="872522" s="5" customFormat="1"/>
    <row r="872524" s="5" customFormat="1"/>
    <row r="872526" s="5" customFormat="1"/>
    <row r="872528" s="5" customFormat="1"/>
    <row r="872530" s="5" customFormat="1"/>
    <row r="872532" s="5" customFormat="1"/>
    <row r="872534" s="5" customFormat="1"/>
    <row r="872536" s="5" customFormat="1"/>
    <row r="872538" s="5" customFormat="1"/>
    <row r="872540" s="5" customFormat="1"/>
    <row r="872542" s="5" customFormat="1"/>
    <row r="872544" s="5" customFormat="1"/>
    <row r="872546" s="5" customFormat="1"/>
    <row r="872548" s="5" customFormat="1"/>
    <row r="872550" s="5" customFormat="1"/>
    <row r="872552" s="5" customFormat="1"/>
    <row r="872554" s="5" customFormat="1"/>
    <row r="872556" s="5" customFormat="1"/>
    <row r="872558" s="5" customFormat="1"/>
    <row r="872560" s="5" customFormat="1"/>
    <row r="872562" s="5" customFormat="1"/>
    <row r="872564" s="5" customFormat="1"/>
    <row r="872566" s="5" customFormat="1"/>
    <row r="872568" s="5" customFormat="1"/>
    <row r="872570" s="5" customFormat="1"/>
    <row r="872572" s="5" customFormat="1"/>
    <row r="872574" s="5" customFormat="1"/>
    <row r="872576" s="5" customFormat="1"/>
    <row r="872578" s="5" customFormat="1"/>
    <row r="872580" s="5" customFormat="1"/>
    <row r="872582" s="5" customFormat="1"/>
    <row r="872584" s="5" customFormat="1"/>
    <row r="872586" s="5" customFormat="1"/>
    <row r="872588" s="5" customFormat="1"/>
    <row r="872590" s="5" customFormat="1"/>
    <row r="872592" s="5" customFormat="1"/>
    <row r="872594" s="5" customFormat="1"/>
    <row r="872596" s="5" customFormat="1"/>
    <row r="872598" s="5" customFormat="1"/>
    <row r="872600" s="5" customFormat="1"/>
    <row r="872602" s="5" customFormat="1"/>
    <row r="872604" s="5" customFormat="1"/>
    <row r="872606" s="5" customFormat="1"/>
    <row r="872608" s="5" customFormat="1"/>
    <row r="872610" s="5" customFormat="1"/>
    <row r="872612" s="5" customFormat="1"/>
    <row r="872614" s="5" customFormat="1"/>
    <row r="872616" s="5" customFormat="1"/>
    <row r="872618" s="5" customFormat="1"/>
    <row r="872620" s="5" customFormat="1"/>
    <row r="872622" s="5" customFormat="1"/>
    <row r="872624" s="5" customFormat="1"/>
    <row r="872626" s="5" customFormat="1"/>
    <row r="872628" s="5" customFormat="1"/>
    <row r="872630" s="5" customFormat="1"/>
    <row r="872632" s="5" customFormat="1"/>
    <row r="872634" s="5" customFormat="1"/>
    <row r="872636" s="5" customFormat="1"/>
    <row r="872638" s="5" customFormat="1"/>
    <row r="872640" s="5" customFormat="1"/>
    <row r="872642" s="5" customFormat="1"/>
    <row r="872644" s="5" customFormat="1"/>
    <row r="872646" s="5" customFormat="1"/>
    <row r="872648" s="5" customFormat="1"/>
    <row r="872650" s="5" customFormat="1"/>
    <row r="872652" s="5" customFormat="1"/>
    <row r="872654" s="5" customFormat="1"/>
    <row r="872656" s="5" customFormat="1"/>
    <row r="872658" s="5" customFormat="1"/>
    <row r="872660" s="5" customFormat="1"/>
    <row r="872662" s="5" customFormat="1"/>
    <row r="872664" s="5" customFormat="1"/>
    <row r="872666" s="5" customFormat="1"/>
    <row r="872668" s="5" customFormat="1"/>
    <row r="872670" s="5" customFormat="1"/>
    <row r="872672" s="5" customFormat="1"/>
    <row r="872674" s="5" customFormat="1"/>
    <row r="872676" s="5" customFormat="1"/>
    <row r="872678" s="5" customFormat="1"/>
    <row r="872680" s="5" customFormat="1"/>
    <row r="872682" s="5" customFormat="1"/>
    <row r="872684" s="5" customFormat="1"/>
    <row r="872686" s="5" customFormat="1"/>
    <row r="872688" s="5" customFormat="1"/>
    <row r="872690" s="5" customFormat="1"/>
    <row r="872692" s="5" customFormat="1"/>
    <row r="872694" s="5" customFormat="1"/>
    <row r="872696" s="5" customFormat="1"/>
    <row r="872698" s="5" customFormat="1"/>
    <row r="872700" s="5" customFormat="1"/>
    <row r="872702" s="5" customFormat="1"/>
    <row r="872704" s="5" customFormat="1"/>
    <row r="872706" s="5" customFormat="1"/>
    <row r="872708" s="5" customFormat="1"/>
    <row r="872710" s="5" customFormat="1"/>
    <row r="872712" s="5" customFormat="1"/>
    <row r="872714" s="5" customFormat="1"/>
    <row r="872716" s="5" customFormat="1"/>
    <row r="872718" s="5" customFormat="1"/>
    <row r="872720" s="5" customFormat="1"/>
    <row r="872722" s="5" customFormat="1"/>
    <row r="872724" s="5" customFormat="1"/>
    <row r="872726" s="5" customFormat="1"/>
    <row r="872728" s="5" customFormat="1"/>
    <row r="872730" s="5" customFormat="1"/>
    <row r="872732" s="5" customFormat="1"/>
    <row r="872734" s="5" customFormat="1"/>
    <row r="872736" s="5" customFormat="1"/>
    <row r="872738" s="5" customFormat="1"/>
    <row r="872740" s="5" customFormat="1"/>
    <row r="872742" s="5" customFormat="1"/>
    <row r="872744" s="5" customFormat="1"/>
    <row r="872746" s="5" customFormat="1"/>
    <row r="872748" s="5" customFormat="1"/>
    <row r="872750" s="5" customFormat="1"/>
    <row r="872752" s="5" customFormat="1"/>
    <row r="872754" s="5" customFormat="1"/>
    <row r="872756" s="5" customFormat="1"/>
    <row r="872758" s="5" customFormat="1"/>
    <row r="872760" s="5" customFormat="1"/>
    <row r="872762" s="5" customFormat="1"/>
    <row r="872764" s="5" customFormat="1"/>
    <row r="872766" s="5" customFormat="1"/>
    <row r="872768" s="5" customFormat="1"/>
    <row r="872770" s="5" customFormat="1"/>
    <row r="872772" s="5" customFormat="1"/>
    <row r="872774" s="5" customFormat="1"/>
    <row r="872776" s="5" customFormat="1"/>
    <row r="872778" s="5" customFormat="1"/>
    <row r="872780" s="5" customFormat="1"/>
    <row r="872782" s="5" customFormat="1"/>
    <row r="872784" s="5" customFormat="1"/>
    <row r="872786" s="5" customFormat="1"/>
    <row r="872788" s="5" customFormat="1"/>
    <row r="872790" s="5" customFormat="1"/>
    <row r="872792" s="5" customFormat="1"/>
    <row r="872794" s="5" customFormat="1"/>
    <row r="872796" s="5" customFormat="1"/>
    <row r="872798" s="5" customFormat="1"/>
    <row r="872800" s="5" customFormat="1"/>
    <row r="872802" s="5" customFormat="1"/>
    <row r="872804" s="5" customFormat="1"/>
    <row r="872806" s="5" customFormat="1"/>
    <row r="872808" s="5" customFormat="1"/>
    <row r="872810" s="5" customFormat="1"/>
    <row r="872812" s="5" customFormat="1"/>
    <row r="872814" s="5" customFormat="1"/>
    <row r="872816" s="5" customFormat="1"/>
    <row r="872818" s="5" customFormat="1"/>
    <row r="872820" s="5" customFormat="1"/>
    <row r="872822" s="5" customFormat="1"/>
    <row r="872824" s="5" customFormat="1"/>
    <row r="872826" s="5" customFormat="1"/>
    <row r="872828" s="5" customFormat="1"/>
    <row r="872830" s="5" customFormat="1"/>
    <row r="872832" s="5" customFormat="1"/>
    <row r="872834" s="5" customFormat="1"/>
    <row r="872836" s="5" customFormat="1"/>
    <row r="872838" s="5" customFormat="1"/>
    <row r="872840" s="5" customFormat="1"/>
    <row r="872842" s="5" customFormat="1"/>
    <row r="872844" s="5" customFormat="1"/>
    <row r="872846" s="5" customFormat="1"/>
    <row r="872848" s="5" customFormat="1"/>
    <row r="872850" s="5" customFormat="1"/>
    <row r="872852" s="5" customFormat="1"/>
    <row r="872854" s="5" customFormat="1"/>
    <row r="872856" s="5" customFormat="1"/>
    <row r="872858" s="5" customFormat="1"/>
    <row r="872860" s="5" customFormat="1"/>
    <row r="872862" s="5" customFormat="1"/>
    <row r="872864" s="5" customFormat="1"/>
    <row r="872866" s="5" customFormat="1"/>
    <row r="872868" s="5" customFormat="1"/>
    <row r="872870" s="5" customFormat="1"/>
    <row r="872872" s="5" customFormat="1"/>
    <row r="872874" s="5" customFormat="1"/>
    <row r="872876" s="5" customFormat="1"/>
    <row r="872878" s="5" customFormat="1"/>
    <row r="872880" s="5" customFormat="1"/>
    <row r="872882" s="5" customFormat="1"/>
    <row r="872884" s="5" customFormat="1"/>
    <row r="872886" s="5" customFormat="1"/>
    <row r="872888" s="5" customFormat="1"/>
    <row r="872890" s="5" customFormat="1"/>
    <row r="872892" s="5" customFormat="1"/>
    <row r="872894" s="5" customFormat="1"/>
    <row r="872896" s="5" customFormat="1"/>
    <row r="872898" s="5" customFormat="1"/>
    <row r="872900" s="5" customFormat="1"/>
    <row r="872902" s="5" customFormat="1"/>
    <row r="872904" s="5" customFormat="1"/>
    <row r="872906" s="5" customFormat="1"/>
    <row r="872908" s="5" customFormat="1"/>
    <row r="872910" s="5" customFormat="1"/>
    <row r="872912" s="5" customFormat="1"/>
    <row r="872914" s="5" customFormat="1"/>
    <row r="872916" s="5" customFormat="1"/>
    <row r="872918" s="5" customFormat="1"/>
    <row r="872920" s="5" customFormat="1"/>
    <row r="872922" s="5" customFormat="1"/>
    <row r="872924" s="5" customFormat="1"/>
    <row r="872926" s="5" customFormat="1"/>
    <row r="872928" s="5" customFormat="1"/>
    <row r="872930" s="5" customFormat="1"/>
    <row r="872932" s="5" customFormat="1"/>
    <row r="872934" s="5" customFormat="1"/>
    <row r="872936" s="5" customFormat="1"/>
    <row r="872938" s="5" customFormat="1"/>
    <row r="872940" s="5" customFormat="1"/>
    <row r="872942" s="5" customFormat="1"/>
    <row r="872944" s="5" customFormat="1"/>
    <row r="872946" s="5" customFormat="1"/>
    <row r="872948" s="5" customFormat="1"/>
    <row r="872950" s="5" customFormat="1"/>
    <row r="872952" s="5" customFormat="1"/>
    <row r="872954" s="5" customFormat="1"/>
    <row r="872956" s="5" customFormat="1"/>
    <row r="872958" s="5" customFormat="1"/>
    <row r="872960" s="5" customFormat="1"/>
    <row r="872962" s="5" customFormat="1"/>
    <row r="872964" s="5" customFormat="1"/>
    <row r="872966" s="5" customFormat="1"/>
    <row r="872968" s="5" customFormat="1"/>
    <row r="872970" s="5" customFormat="1"/>
    <row r="872972" s="5" customFormat="1"/>
    <row r="872974" s="5" customFormat="1"/>
    <row r="872976" s="5" customFormat="1"/>
    <row r="872978" s="5" customFormat="1"/>
    <row r="872980" s="5" customFormat="1"/>
    <row r="872982" s="5" customFormat="1"/>
    <row r="872984" s="5" customFormat="1"/>
    <row r="872986" s="5" customFormat="1"/>
    <row r="872988" s="5" customFormat="1"/>
    <row r="872990" s="5" customFormat="1"/>
    <row r="872992" s="5" customFormat="1"/>
    <row r="872994" s="5" customFormat="1"/>
    <row r="872996" s="5" customFormat="1"/>
    <row r="872998" s="5" customFormat="1"/>
    <row r="873000" s="5" customFormat="1"/>
    <row r="873002" s="5" customFormat="1"/>
    <row r="873004" s="5" customFormat="1"/>
    <row r="873006" s="5" customFormat="1"/>
    <row r="873008" s="5" customFormat="1"/>
    <row r="873010" s="5" customFormat="1"/>
    <row r="873012" s="5" customFormat="1"/>
    <row r="873014" s="5" customFormat="1"/>
    <row r="873016" s="5" customFormat="1"/>
    <row r="873018" s="5" customFormat="1"/>
    <row r="873020" s="5" customFormat="1"/>
    <row r="873022" s="5" customFormat="1"/>
    <row r="873024" s="5" customFormat="1"/>
    <row r="873026" s="5" customFormat="1"/>
    <row r="873028" s="5" customFormat="1"/>
    <row r="873030" s="5" customFormat="1"/>
    <row r="873032" s="5" customFormat="1"/>
    <row r="873034" s="5" customFormat="1"/>
    <row r="873036" s="5" customFormat="1"/>
    <row r="873038" s="5" customFormat="1"/>
    <row r="873040" s="5" customFormat="1"/>
    <row r="873042" s="5" customFormat="1"/>
    <row r="873044" s="5" customFormat="1"/>
    <row r="873046" s="5" customFormat="1"/>
    <row r="873048" s="5" customFormat="1"/>
    <row r="873050" s="5" customFormat="1"/>
    <row r="873052" s="5" customFormat="1"/>
    <row r="873054" s="5" customFormat="1"/>
    <row r="873056" s="5" customFormat="1"/>
    <row r="873058" s="5" customFormat="1"/>
    <row r="873060" s="5" customFormat="1"/>
    <row r="873062" s="5" customFormat="1"/>
    <row r="873064" s="5" customFormat="1"/>
    <row r="873066" s="5" customFormat="1"/>
    <row r="873068" s="5" customFormat="1"/>
    <row r="873070" s="5" customFormat="1"/>
    <row r="873072" s="5" customFormat="1"/>
    <row r="873074" s="5" customFormat="1"/>
    <row r="873076" s="5" customFormat="1"/>
    <row r="873078" s="5" customFormat="1"/>
    <row r="873080" s="5" customFormat="1"/>
    <row r="873082" s="5" customFormat="1"/>
    <row r="873084" s="5" customFormat="1"/>
    <row r="873086" s="5" customFormat="1"/>
    <row r="873088" s="5" customFormat="1"/>
    <row r="873090" s="5" customFormat="1"/>
    <row r="873092" s="5" customFormat="1"/>
    <row r="873094" s="5" customFormat="1"/>
    <row r="873096" s="5" customFormat="1"/>
    <row r="873098" s="5" customFormat="1"/>
    <row r="873100" s="5" customFormat="1"/>
    <row r="873102" s="5" customFormat="1"/>
    <row r="873104" s="5" customFormat="1"/>
    <row r="873106" s="5" customFormat="1"/>
    <row r="873108" s="5" customFormat="1"/>
    <row r="873110" s="5" customFormat="1"/>
    <row r="873112" s="5" customFormat="1"/>
    <row r="873114" s="5" customFormat="1"/>
    <row r="873116" s="5" customFormat="1"/>
    <row r="873118" s="5" customFormat="1"/>
    <row r="873120" s="5" customFormat="1"/>
    <row r="873122" s="5" customFormat="1"/>
    <row r="873124" s="5" customFormat="1"/>
    <row r="873126" s="5" customFormat="1"/>
    <row r="873128" s="5" customFormat="1"/>
    <row r="873130" s="5" customFormat="1"/>
    <row r="873132" s="5" customFormat="1"/>
    <row r="873134" s="5" customFormat="1"/>
    <row r="873136" s="5" customFormat="1"/>
    <row r="873138" s="5" customFormat="1"/>
    <row r="873140" s="5" customFormat="1"/>
    <row r="873142" s="5" customFormat="1"/>
    <row r="873144" s="5" customFormat="1"/>
    <row r="873146" s="5" customFormat="1"/>
    <row r="873148" s="5" customFormat="1"/>
    <row r="873150" s="5" customFormat="1"/>
    <row r="873152" s="5" customFormat="1"/>
    <row r="873154" s="5" customFormat="1"/>
    <row r="873156" s="5" customFormat="1"/>
    <row r="873158" s="5" customFormat="1"/>
    <row r="873160" s="5" customFormat="1"/>
    <row r="873162" s="5" customFormat="1"/>
    <row r="873164" s="5" customFormat="1"/>
    <row r="873166" s="5" customFormat="1"/>
    <row r="873168" s="5" customFormat="1"/>
    <row r="873170" s="5" customFormat="1"/>
    <row r="873172" s="5" customFormat="1"/>
    <row r="873174" s="5" customFormat="1"/>
    <row r="873176" s="5" customFormat="1"/>
    <row r="873178" s="5" customFormat="1"/>
    <row r="873180" s="5" customFormat="1"/>
    <row r="873182" s="5" customFormat="1"/>
    <row r="873184" s="5" customFormat="1"/>
    <row r="873186" s="5" customFormat="1"/>
    <row r="873188" s="5" customFormat="1"/>
    <row r="873190" s="5" customFormat="1"/>
    <row r="873192" s="5" customFormat="1"/>
    <row r="873194" s="5" customFormat="1"/>
    <row r="873196" s="5" customFormat="1"/>
    <row r="873198" s="5" customFormat="1"/>
    <row r="873200" s="5" customFormat="1"/>
    <row r="873202" s="5" customFormat="1"/>
    <row r="873204" s="5" customFormat="1"/>
    <row r="873206" s="5" customFormat="1"/>
    <row r="873208" s="5" customFormat="1"/>
    <row r="873210" s="5" customFormat="1"/>
    <row r="873212" s="5" customFormat="1"/>
    <row r="873214" s="5" customFormat="1"/>
    <row r="873216" s="5" customFormat="1"/>
    <row r="873218" s="5" customFormat="1"/>
    <row r="873220" s="5" customFormat="1"/>
    <row r="873222" s="5" customFormat="1"/>
    <row r="873224" s="5" customFormat="1"/>
    <row r="873226" s="5" customFormat="1"/>
    <row r="873228" s="5" customFormat="1"/>
    <row r="873230" s="5" customFormat="1"/>
    <row r="873232" s="5" customFormat="1"/>
    <row r="873234" s="5" customFormat="1"/>
    <row r="873236" s="5" customFormat="1"/>
    <row r="873238" s="5" customFormat="1"/>
    <row r="873240" s="5" customFormat="1"/>
    <row r="873242" s="5" customFormat="1"/>
    <row r="873244" s="5" customFormat="1"/>
    <row r="873246" s="5" customFormat="1"/>
    <row r="873248" s="5" customFormat="1"/>
    <row r="873250" s="5" customFormat="1"/>
    <row r="873252" s="5" customFormat="1"/>
    <row r="873254" s="5" customFormat="1"/>
    <row r="873256" s="5" customFormat="1"/>
    <row r="873258" s="5" customFormat="1"/>
    <row r="873260" s="5" customFormat="1"/>
    <row r="873262" s="5" customFormat="1"/>
    <row r="873264" s="5" customFormat="1"/>
    <row r="873266" s="5" customFormat="1"/>
    <row r="873268" s="5" customFormat="1"/>
    <row r="873270" s="5" customFormat="1"/>
    <row r="873272" s="5" customFormat="1"/>
    <row r="873274" s="5" customFormat="1"/>
    <row r="873276" s="5" customFormat="1"/>
    <row r="873278" s="5" customFormat="1"/>
    <row r="873280" s="5" customFormat="1"/>
    <row r="873282" s="5" customFormat="1"/>
    <row r="873284" s="5" customFormat="1"/>
    <row r="873286" s="5" customFormat="1"/>
    <row r="873288" s="5" customFormat="1"/>
    <row r="873290" s="5" customFormat="1"/>
    <row r="873292" s="5" customFormat="1"/>
    <row r="873294" s="5" customFormat="1"/>
    <row r="873296" s="5" customFormat="1"/>
    <row r="873298" s="5" customFormat="1"/>
    <row r="873300" s="5" customFormat="1"/>
    <row r="873302" s="5" customFormat="1"/>
    <row r="873304" s="5" customFormat="1"/>
    <row r="873306" s="5" customFormat="1"/>
    <row r="873308" s="5" customFormat="1"/>
    <row r="873310" s="5" customFormat="1"/>
    <row r="873312" s="5" customFormat="1"/>
    <row r="873314" s="5" customFormat="1"/>
    <row r="873316" s="5" customFormat="1"/>
    <row r="873318" s="5" customFormat="1"/>
    <row r="873320" s="5" customFormat="1"/>
    <row r="873322" s="5" customFormat="1"/>
    <row r="873324" s="5" customFormat="1"/>
    <row r="873326" s="5" customFormat="1"/>
    <row r="873328" s="5" customFormat="1"/>
    <row r="873330" s="5" customFormat="1"/>
    <row r="873332" s="5" customFormat="1"/>
    <row r="873334" s="5" customFormat="1"/>
    <row r="873336" s="5" customFormat="1"/>
    <row r="873338" s="5" customFormat="1"/>
    <row r="873340" s="5" customFormat="1"/>
    <row r="873342" s="5" customFormat="1"/>
    <row r="873344" s="5" customFormat="1"/>
    <row r="873346" s="5" customFormat="1"/>
    <row r="873348" s="5" customFormat="1"/>
    <row r="873350" s="5" customFormat="1"/>
    <row r="873352" s="5" customFormat="1"/>
    <row r="873354" s="5" customFormat="1"/>
    <row r="873356" s="5" customFormat="1"/>
    <row r="873358" s="5" customFormat="1"/>
    <row r="873360" s="5" customFormat="1"/>
    <row r="873362" s="5" customFormat="1"/>
    <row r="873364" s="5" customFormat="1"/>
    <row r="873366" s="5" customFormat="1"/>
    <row r="873368" s="5" customFormat="1"/>
    <row r="873370" s="5" customFormat="1"/>
    <row r="873372" s="5" customFormat="1"/>
    <row r="873374" s="5" customFormat="1"/>
    <row r="873376" s="5" customFormat="1"/>
    <row r="873378" s="5" customFormat="1"/>
    <row r="873380" s="5" customFormat="1"/>
    <row r="873382" s="5" customFormat="1"/>
    <row r="873384" s="5" customFormat="1"/>
    <row r="873386" s="5" customFormat="1"/>
    <row r="873388" s="5" customFormat="1"/>
    <row r="873390" s="5" customFormat="1"/>
    <row r="873392" s="5" customFormat="1"/>
    <row r="873394" s="5" customFormat="1"/>
    <row r="873396" s="5" customFormat="1"/>
    <row r="873398" s="5" customFormat="1"/>
    <row r="873400" s="5" customFormat="1"/>
    <row r="873402" s="5" customFormat="1"/>
    <row r="873404" s="5" customFormat="1"/>
    <row r="873406" s="5" customFormat="1"/>
    <row r="873408" s="5" customFormat="1"/>
    <row r="873410" s="5" customFormat="1"/>
    <row r="873412" s="5" customFormat="1"/>
    <row r="873414" s="5" customFormat="1"/>
    <row r="873416" s="5" customFormat="1"/>
    <row r="873418" s="5" customFormat="1"/>
    <row r="873420" s="5" customFormat="1"/>
    <row r="873422" s="5" customFormat="1"/>
    <row r="873424" s="5" customFormat="1"/>
    <row r="873426" s="5" customFormat="1"/>
    <row r="873428" s="5" customFormat="1"/>
    <row r="873430" s="5" customFormat="1"/>
    <row r="873432" s="5" customFormat="1"/>
    <row r="873434" s="5" customFormat="1"/>
    <row r="873436" s="5" customFormat="1"/>
    <row r="873438" s="5" customFormat="1"/>
    <row r="873440" s="5" customFormat="1"/>
    <row r="873442" s="5" customFormat="1"/>
    <row r="873444" s="5" customFormat="1"/>
    <row r="873446" s="5" customFormat="1"/>
    <row r="873448" s="5" customFormat="1"/>
    <row r="873450" s="5" customFormat="1"/>
    <row r="873452" s="5" customFormat="1"/>
    <row r="873454" s="5" customFormat="1"/>
    <row r="873456" s="5" customFormat="1"/>
    <row r="873458" s="5" customFormat="1"/>
    <row r="873460" s="5" customFormat="1"/>
    <row r="873462" s="5" customFormat="1"/>
    <row r="873464" s="5" customFormat="1"/>
    <row r="873466" s="5" customFormat="1"/>
    <row r="873468" s="5" customFormat="1"/>
    <row r="873470" s="5" customFormat="1"/>
    <row r="873472" s="5" customFormat="1"/>
    <row r="873474" s="5" customFormat="1"/>
    <row r="873476" s="5" customFormat="1"/>
    <row r="873478" s="5" customFormat="1"/>
    <row r="873480" s="5" customFormat="1"/>
    <row r="873482" s="5" customFormat="1"/>
    <row r="873484" s="5" customFormat="1"/>
    <row r="873486" s="5" customFormat="1"/>
    <row r="873488" s="5" customFormat="1"/>
    <row r="873490" s="5" customFormat="1"/>
    <row r="873492" s="5" customFormat="1"/>
    <row r="873494" s="5" customFormat="1"/>
    <row r="873496" s="5" customFormat="1"/>
    <row r="873498" s="5" customFormat="1"/>
    <row r="873500" s="5" customFormat="1"/>
    <row r="873502" s="5" customFormat="1"/>
    <row r="873504" s="5" customFormat="1"/>
    <row r="873506" s="5" customFormat="1"/>
    <row r="873508" s="5" customFormat="1"/>
    <row r="873510" s="5" customFormat="1"/>
    <row r="873512" s="5" customFormat="1"/>
    <row r="873514" s="5" customFormat="1"/>
    <row r="873516" s="5" customFormat="1"/>
    <row r="873518" s="5" customFormat="1"/>
    <row r="873520" s="5" customFormat="1"/>
    <row r="873522" s="5" customFormat="1"/>
    <row r="873524" s="5" customFormat="1"/>
    <row r="873526" s="5" customFormat="1"/>
    <row r="873528" s="5" customFormat="1"/>
    <row r="873530" s="5" customFormat="1"/>
    <row r="873532" s="5" customFormat="1"/>
    <row r="873534" s="5" customFormat="1"/>
    <row r="873536" s="5" customFormat="1"/>
    <row r="873538" s="5" customFormat="1"/>
    <row r="873540" s="5" customFormat="1"/>
    <row r="873542" s="5" customFormat="1"/>
    <row r="873544" s="5" customFormat="1"/>
    <row r="873546" s="5" customFormat="1"/>
    <row r="873548" s="5" customFormat="1"/>
    <row r="873550" s="5" customFormat="1"/>
    <row r="873552" s="5" customFormat="1"/>
    <row r="873554" s="5" customFormat="1"/>
    <row r="873556" s="5" customFormat="1"/>
    <row r="873558" s="5" customFormat="1"/>
    <row r="873560" s="5" customFormat="1"/>
    <row r="873562" s="5" customFormat="1"/>
    <row r="873564" s="5" customFormat="1"/>
    <row r="873566" s="5" customFormat="1"/>
    <row r="873568" s="5" customFormat="1"/>
    <row r="873570" s="5" customFormat="1"/>
    <row r="873572" s="5" customFormat="1"/>
    <row r="873574" s="5" customFormat="1"/>
    <row r="873576" s="5" customFormat="1"/>
    <row r="873578" s="5" customFormat="1"/>
    <row r="873580" s="5" customFormat="1"/>
    <row r="873582" s="5" customFormat="1"/>
    <row r="873584" s="5" customFormat="1"/>
    <row r="873586" s="5" customFormat="1"/>
    <row r="873588" s="5" customFormat="1"/>
    <row r="873590" s="5" customFormat="1"/>
    <row r="873592" s="5" customFormat="1"/>
    <row r="873594" s="5" customFormat="1"/>
    <row r="873596" s="5" customFormat="1"/>
    <row r="873598" s="5" customFormat="1"/>
    <row r="873600" s="5" customFormat="1"/>
    <row r="873602" s="5" customFormat="1"/>
    <row r="873604" s="5" customFormat="1"/>
    <row r="873606" s="5" customFormat="1"/>
    <row r="873608" s="5" customFormat="1"/>
    <row r="873610" s="5" customFormat="1"/>
    <row r="873612" s="5" customFormat="1"/>
    <row r="873614" s="5" customFormat="1"/>
    <row r="873616" s="5" customFormat="1"/>
    <row r="873618" s="5" customFormat="1"/>
    <row r="873620" s="5" customFormat="1"/>
    <row r="873622" s="5" customFormat="1"/>
    <row r="873624" s="5" customFormat="1"/>
    <row r="873626" s="5" customFormat="1"/>
    <row r="873628" s="5" customFormat="1"/>
    <row r="873630" s="5" customFormat="1"/>
    <row r="873632" s="5" customFormat="1"/>
    <row r="873634" s="5" customFormat="1"/>
    <row r="873636" s="5" customFormat="1"/>
    <row r="873638" s="5" customFormat="1"/>
    <row r="873640" s="5" customFormat="1"/>
    <row r="873642" s="5" customFormat="1"/>
    <row r="873644" s="5" customFormat="1"/>
    <row r="873646" s="5" customFormat="1"/>
    <row r="873648" s="5" customFormat="1"/>
    <row r="873650" s="5" customFormat="1"/>
    <row r="873652" s="5" customFormat="1"/>
    <row r="873654" s="5" customFormat="1"/>
    <row r="873656" s="5" customFormat="1"/>
    <row r="873658" s="5" customFormat="1"/>
    <row r="873660" s="5" customFormat="1"/>
    <row r="873662" s="5" customFormat="1"/>
    <row r="873664" s="5" customFormat="1"/>
    <row r="873666" s="5" customFormat="1"/>
    <row r="873668" s="5" customFormat="1"/>
    <row r="873670" s="5" customFormat="1"/>
    <row r="873672" s="5" customFormat="1"/>
    <row r="873674" s="5" customFormat="1"/>
    <row r="873676" s="5" customFormat="1"/>
    <row r="873678" s="5" customFormat="1"/>
    <row r="873680" s="5" customFormat="1"/>
    <row r="873682" s="5" customFormat="1"/>
    <row r="873684" s="5" customFormat="1"/>
    <row r="873686" s="5" customFormat="1"/>
    <row r="873688" s="5" customFormat="1"/>
    <row r="873690" s="5" customFormat="1"/>
    <row r="873692" s="5" customFormat="1"/>
    <row r="873694" s="5" customFormat="1"/>
    <row r="873696" s="5" customFormat="1"/>
    <row r="873698" s="5" customFormat="1"/>
    <row r="873700" s="5" customFormat="1"/>
    <row r="873702" s="5" customFormat="1"/>
    <row r="873704" s="5" customFormat="1"/>
    <row r="873706" s="5" customFormat="1"/>
    <row r="873708" s="5" customFormat="1"/>
    <row r="873710" s="5" customFormat="1"/>
    <row r="873712" s="5" customFormat="1"/>
    <row r="873714" s="5" customFormat="1"/>
    <row r="873716" s="5" customFormat="1"/>
    <row r="873718" s="5" customFormat="1"/>
    <row r="873720" s="5" customFormat="1"/>
    <row r="873722" s="5" customFormat="1"/>
    <row r="873724" s="5" customFormat="1"/>
    <row r="873726" s="5" customFormat="1"/>
    <row r="873728" s="5" customFormat="1"/>
    <row r="873730" s="5" customFormat="1"/>
    <row r="873732" s="5" customFormat="1"/>
    <row r="873734" s="5" customFormat="1"/>
    <row r="873736" s="5" customFormat="1"/>
    <row r="873738" s="5" customFormat="1"/>
    <row r="873740" s="5" customFormat="1"/>
    <row r="873742" s="5" customFormat="1"/>
    <row r="873744" s="5" customFormat="1"/>
    <row r="873746" s="5" customFormat="1"/>
    <row r="873748" s="5" customFormat="1"/>
    <row r="873750" s="5" customFormat="1"/>
    <row r="873752" s="5" customFormat="1"/>
    <row r="873754" s="5" customFormat="1"/>
    <row r="873756" s="5" customFormat="1"/>
    <row r="873758" s="5" customFormat="1"/>
    <row r="873760" s="5" customFormat="1"/>
    <row r="873762" s="5" customFormat="1"/>
    <row r="873764" s="5" customFormat="1"/>
    <row r="873766" s="5" customFormat="1"/>
    <row r="873768" s="5" customFormat="1"/>
    <row r="873770" s="5" customFormat="1"/>
    <row r="873772" s="5" customFormat="1"/>
    <row r="873774" s="5" customFormat="1"/>
    <row r="873776" s="5" customFormat="1"/>
    <row r="873778" s="5" customFormat="1"/>
    <row r="873780" s="5" customFormat="1"/>
    <row r="873782" s="5" customFormat="1"/>
    <row r="873784" s="5" customFormat="1"/>
    <row r="873786" s="5" customFormat="1"/>
    <row r="873788" s="5" customFormat="1"/>
    <row r="873790" s="5" customFormat="1"/>
    <row r="873792" s="5" customFormat="1"/>
    <row r="873794" s="5" customFormat="1"/>
    <row r="873796" s="5" customFormat="1"/>
    <row r="873798" s="5" customFormat="1"/>
    <row r="873800" s="5" customFormat="1"/>
    <row r="873802" s="5" customFormat="1"/>
    <row r="873804" s="5" customFormat="1"/>
    <row r="873806" s="5" customFormat="1"/>
    <row r="873808" s="5" customFormat="1"/>
    <row r="873810" s="5" customFormat="1"/>
    <row r="873812" s="5" customFormat="1"/>
    <row r="873814" s="5" customFormat="1"/>
    <row r="873816" s="5" customFormat="1"/>
    <row r="873818" s="5" customFormat="1"/>
    <row r="873820" s="5" customFormat="1"/>
    <row r="873822" s="5" customFormat="1"/>
    <row r="873824" s="5" customFormat="1"/>
    <row r="873826" s="5" customFormat="1"/>
    <row r="873828" s="5" customFormat="1"/>
    <row r="873830" s="5" customFormat="1"/>
    <row r="873832" s="5" customFormat="1"/>
    <row r="873834" s="5" customFormat="1"/>
    <row r="873836" s="5" customFormat="1"/>
    <row r="873838" s="5" customFormat="1"/>
    <row r="873840" s="5" customFormat="1"/>
    <row r="873842" s="5" customFormat="1"/>
    <row r="873844" s="5" customFormat="1"/>
    <row r="873846" s="5" customFormat="1"/>
    <row r="873848" s="5" customFormat="1"/>
    <row r="873850" s="5" customFormat="1"/>
    <row r="873852" s="5" customFormat="1"/>
    <row r="873854" s="5" customFormat="1"/>
    <row r="873856" s="5" customFormat="1"/>
    <row r="873858" s="5" customFormat="1"/>
    <row r="873860" s="5" customFormat="1"/>
    <row r="873862" s="5" customFormat="1"/>
    <row r="873864" s="5" customFormat="1"/>
    <row r="873866" s="5" customFormat="1"/>
    <row r="873868" s="5" customFormat="1"/>
    <row r="873870" s="5" customFormat="1"/>
    <row r="873872" s="5" customFormat="1"/>
    <row r="873874" s="5" customFormat="1"/>
    <row r="873876" s="5" customFormat="1"/>
    <row r="873878" s="5" customFormat="1"/>
    <row r="873880" s="5" customFormat="1"/>
    <row r="873882" s="5" customFormat="1"/>
    <row r="873884" s="5" customFormat="1"/>
    <row r="873886" s="5" customFormat="1"/>
    <row r="873888" s="5" customFormat="1"/>
    <row r="873890" s="5" customFormat="1"/>
    <row r="873892" s="5" customFormat="1"/>
    <row r="873894" s="5" customFormat="1"/>
    <row r="873896" s="5" customFormat="1"/>
    <row r="873898" s="5" customFormat="1"/>
    <row r="873900" s="5" customFormat="1"/>
    <row r="873902" s="5" customFormat="1"/>
    <row r="873904" s="5" customFormat="1"/>
    <row r="873906" s="5" customFormat="1"/>
    <row r="873908" s="5" customFormat="1"/>
    <row r="873910" s="5" customFormat="1"/>
    <row r="873912" s="5" customFormat="1"/>
    <row r="873914" s="5" customFormat="1"/>
    <row r="873916" s="5" customFormat="1"/>
    <row r="873918" s="5" customFormat="1"/>
    <row r="873920" s="5" customFormat="1"/>
    <row r="873922" s="5" customFormat="1"/>
    <row r="873924" s="5" customFormat="1"/>
    <row r="873926" s="5" customFormat="1"/>
    <row r="873928" s="5" customFormat="1"/>
    <row r="873930" s="5" customFormat="1"/>
    <row r="873932" s="5" customFormat="1"/>
    <row r="873934" s="5" customFormat="1"/>
    <row r="873936" s="5" customFormat="1"/>
    <row r="873938" s="5" customFormat="1"/>
    <row r="873940" s="5" customFormat="1"/>
    <row r="873942" s="5" customFormat="1"/>
    <row r="873944" s="5" customFormat="1"/>
    <row r="873946" s="5" customFormat="1"/>
    <row r="873948" s="5" customFormat="1"/>
    <row r="873950" s="5" customFormat="1"/>
    <row r="873952" s="5" customFormat="1"/>
    <row r="873954" s="5" customFormat="1"/>
    <row r="873956" s="5" customFormat="1"/>
    <row r="873958" s="5" customFormat="1"/>
    <row r="873960" s="5" customFormat="1"/>
    <row r="873962" s="5" customFormat="1"/>
    <row r="873964" s="5" customFormat="1"/>
    <row r="873966" s="5" customFormat="1"/>
    <row r="873968" s="5" customFormat="1"/>
    <row r="873970" s="5" customFormat="1"/>
    <row r="873972" s="5" customFormat="1"/>
    <row r="873974" s="5" customFormat="1"/>
    <row r="873976" s="5" customFormat="1"/>
    <row r="873978" s="5" customFormat="1"/>
    <row r="873980" s="5" customFormat="1"/>
    <row r="873982" s="5" customFormat="1"/>
    <row r="873984" s="5" customFormat="1"/>
    <row r="873986" s="5" customFormat="1"/>
    <row r="873988" s="5" customFormat="1"/>
    <row r="873990" s="5" customFormat="1"/>
    <row r="873992" s="5" customFormat="1"/>
    <row r="873994" s="5" customFormat="1"/>
    <row r="873996" s="5" customFormat="1"/>
    <row r="873998" s="5" customFormat="1"/>
    <row r="874000" s="5" customFormat="1"/>
    <row r="874002" s="5" customFormat="1"/>
    <row r="874004" s="5" customFormat="1"/>
    <row r="874006" s="5" customFormat="1"/>
    <row r="874008" s="5" customFormat="1"/>
    <row r="874010" s="5" customFormat="1"/>
    <row r="874012" s="5" customFormat="1"/>
    <row r="874014" s="5" customFormat="1"/>
    <row r="874016" s="5" customFormat="1"/>
    <row r="874018" s="5" customFormat="1"/>
    <row r="874020" s="5" customFormat="1"/>
    <row r="874022" s="5" customFormat="1"/>
    <row r="874024" s="5" customFormat="1"/>
    <row r="874026" s="5" customFormat="1"/>
    <row r="874028" s="5" customFormat="1"/>
    <row r="874030" s="5" customFormat="1"/>
    <row r="874032" s="5" customFormat="1"/>
    <row r="874034" s="5" customFormat="1"/>
    <row r="874036" s="5" customFormat="1"/>
    <row r="874038" s="5" customFormat="1"/>
    <row r="874040" s="5" customFormat="1"/>
    <row r="874042" s="5" customFormat="1"/>
    <row r="874044" s="5" customFormat="1"/>
    <row r="874046" s="5" customFormat="1"/>
    <row r="874048" s="5" customFormat="1"/>
    <row r="874050" s="5" customFormat="1"/>
    <row r="874052" s="5" customFormat="1"/>
    <row r="874054" s="5" customFormat="1"/>
    <row r="874056" s="5" customFormat="1"/>
    <row r="874058" s="5" customFormat="1"/>
    <row r="874060" s="5" customFormat="1"/>
    <row r="874062" s="5" customFormat="1"/>
    <row r="874064" s="5" customFormat="1"/>
    <row r="874066" s="5" customFormat="1"/>
    <row r="874068" s="5" customFormat="1"/>
    <row r="874070" s="5" customFormat="1"/>
    <row r="874072" s="5" customFormat="1"/>
    <row r="874074" s="5" customFormat="1"/>
    <row r="874076" s="5" customFormat="1"/>
    <row r="874078" s="5" customFormat="1"/>
    <row r="874080" s="5" customFormat="1"/>
    <row r="874082" s="5" customFormat="1"/>
    <row r="874084" s="5" customFormat="1"/>
    <row r="874086" s="5" customFormat="1"/>
    <row r="874088" s="5" customFormat="1"/>
    <row r="874090" s="5" customFormat="1"/>
    <row r="874092" s="5" customFormat="1"/>
    <row r="874094" s="5" customFormat="1"/>
    <row r="874096" s="5" customFormat="1"/>
    <row r="874098" s="5" customFormat="1"/>
    <row r="874100" s="5" customFormat="1"/>
    <row r="874102" s="5" customFormat="1"/>
    <row r="874104" s="5" customFormat="1"/>
    <row r="874106" s="5" customFormat="1"/>
    <row r="874108" s="5" customFormat="1"/>
    <row r="874110" s="5" customFormat="1"/>
    <row r="874112" s="5" customFormat="1"/>
    <row r="874114" s="5" customFormat="1"/>
    <row r="874116" s="5" customFormat="1"/>
    <row r="874118" s="5" customFormat="1"/>
    <row r="874120" s="5" customFormat="1"/>
    <row r="874122" s="5" customFormat="1"/>
    <row r="874124" s="5" customFormat="1"/>
    <row r="874126" s="5" customFormat="1"/>
    <row r="874128" s="5" customFormat="1"/>
    <row r="874130" s="5" customFormat="1"/>
    <row r="874132" s="5" customFormat="1"/>
    <row r="874134" s="5" customFormat="1"/>
    <row r="874136" s="5" customFormat="1"/>
    <row r="874138" s="5" customFormat="1"/>
    <row r="874140" s="5" customFormat="1"/>
    <row r="874142" s="5" customFormat="1"/>
    <row r="874144" s="5" customFormat="1"/>
    <row r="874146" s="5" customFormat="1"/>
    <row r="874148" s="5" customFormat="1"/>
    <row r="874150" s="5" customFormat="1"/>
    <row r="874152" s="5" customFormat="1"/>
    <row r="874154" s="5" customFormat="1"/>
    <row r="874156" s="5" customFormat="1"/>
    <row r="874158" s="5" customFormat="1"/>
    <row r="874160" s="5" customFormat="1"/>
    <row r="874162" s="5" customFormat="1"/>
    <row r="874164" s="5" customFormat="1"/>
    <row r="874166" s="5" customFormat="1"/>
    <row r="874168" s="5" customFormat="1"/>
    <row r="874170" s="5" customFormat="1"/>
    <row r="874172" s="5" customFormat="1"/>
    <row r="874174" s="5" customFormat="1"/>
    <row r="874176" s="5" customFormat="1"/>
    <row r="874178" s="5" customFormat="1"/>
    <row r="874180" s="5" customFormat="1"/>
    <row r="874182" s="5" customFormat="1"/>
    <row r="874184" s="5" customFormat="1"/>
    <row r="874186" s="5" customFormat="1"/>
    <row r="874188" s="5" customFormat="1"/>
    <row r="874190" s="5" customFormat="1"/>
    <row r="874192" s="5" customFormat="1"/>
    <row r="874194" s="5" customFormat="1"/>
    <row r="874196" s="5" customFormat="1"/>
    <row r="874198" s="5" customFormat="1"/>
    <row r="874200" s="5" customFormat="1"/>
    <row r="874202" s="5" customFormat="1"/>
    <row r="874204" s="5" customFormat="1"/>
    <row r="874206" s="5" customFormat="1"/>
    <row r="874208" s="5" customFormat="1"/>
    <row r="874210" s="5" customFormat="1"/>
    <row r="874212" s="5" customFormat="1"/>
    <row r="874214" s="5" customFormat="1"/>
    <row r="874216" s="5" customFormat="1"/>
    <row r="874218" s="5" customFormat="1"/>
    <row r="874220" s="5" customFormat="1"/>
    <row r="874222" s="5" customFormat="1"/>
    <row r="874224" s="5" customFormat="1"/>
    <row r="874226" s="5" customFormat="1"/>
    <row r="874228" s="5" customFormat="1"/>
    <row r="874230" s="5" customFormat="1"/>
    <row r="874232" s="5" customFormat="1"/>
    <row r="874234" s="5" customFormat="1"/>
    <row r="874236" s="5" customFormat="1"/>
    <row r="874238" s="5" customFormat="1"/>
    <row r="874240" s="5" customFormat="1"/>
    <row r="874242" s="5" customFormat="1"/>
    <row r="874244" s="5" customFormat="1"/>
    <row r="874246" s="5" customFormat="1"/>
    <row r="874248" s="5" customFormat="1"/>
    <row r="874250" s="5" customFormat="1"/>
    <row r="874252" s="5" customFormat="1"/>
    <row r="874254" s="5" customFormat="1"/>
    <row r="874256" s="5" customFormat="1"/>
    <row r="874258" s="5" customFormat="1"/>
    <row r="874260" s="5" customFormat="1"/>
    <row r="874262" s="5" customFormat="1"/>
    <row r="874264" s="5" customFormat="1"/>
    <row r="874266" s="5" customFormat="1"/>
    <row r="874268" s="5" customFormat="1"/>
    <row r="874270" s="5" customFormat="1"/>
    <row r="874272" s="5" customFormat="1"/>
    <row r="874274" s="5" customFormat="1"/>
    <row r="874276" s="5" customFormat="1"/>
    <row r="874278" s="5" customFormat="1"/>
    <row r="874280" s="5" customFormat="1"/>
    <row r="874282" s="5" customFormat="1"/>
    <row r="874284" s="5" customFormat="1"/>
    <row r="874286" s="5" customFormat="1"/>
    <row r="874288" s="5" customFormat="1"/>
    <row r="874290" s="5" customFormat="1"/>
    <row r="874292" s="5" customFormat="1"/>
    <row r="874294" s="5" customFormat="1"/>
    <row r="874296" s="5" customFormat="1"/>
    <row r="874298" s="5" customFormat="1"/>
    <row r="874300" s="5" customFormat="1"/>
    <row r="874302" s="5" customFormat="1"/>
    <row r="874304" s="5" customFormat="1"/>
    <row r="874306" s="5" customFormat="1"/>
    <row r="874308" s="5" customFormat="1"/>
    <row r="874310" s="5" customFormat="1"/>
    <row r="874312" s="5" customFormat="1"/>
    <row r="874314" s="5" customFormat="1"/>
    <row r="874316" s="5" customFormat="1"/>
    <row r="874318" s="5" customFormat="1"/>
    <row r="874320" s="5" customFormat="1"/>
    <row r="874322" s="5" customFormat="1"/>
    <row r="874324" s="5" customFormat="1"/>
    <row r="874326" s="5" customFormat="1"/>
    <row r="874328" s="5" customFormat="1"/>
    <row r="874330" s="5" customFormat="1"/>
    <row r="874332" s="5" customFormat="1"/>
    <row r="874334" s="5" customFormat="1"/>
    <row r="874336" s="5" customFormat="1"/>
    <row r="874338" s="5" customFormat="1"/>
    <row r="874340" s="5" customFormat="1"/>
    <row r="874342" s="5" customFormat="1"/>
    <row r="874344" s="5" customFormat="1"/>
    <row r="874346" s="5" customFormat="1"/>
    <row r="874348" s="5" customFormat="1"/>
    <row r="874350" s="5" customFormat="1"/>
    <row r="874352" s="5" customFormat="1"/>
    <row r="874354" s="5" customFormat="1"/>
    <row r="874356" s="5" customFormat="1"/>
    <row r="874358" s="5" customFormat="1"/>
    <row r="874360" s="5" customFormat="1"/>
    <row r="874362" s="5" customFormat="1"/>
    <row r="874364" s="5" customFormat="1"/>
    <row r="874366" s="5" customFormat="1"/>
    <row r="874368" s="5" customFormat="1"/>
    <row r="874370" s="5" customFormat="1"/>
    <row r="874372" s="5" customFormat="1"/>
    <row r="874374" s="5" customFormat="1"/>
    <row r="874376" s="5" customFormat="1"/>
    <row r="874378" s="5" customFormat="1"/>
    <row r="874380" s="5" customFormat="1"/>
    <row r="874382" s="5" customFormat="1"/>
    <row r="874384" s="5" customFormat="1"/>
    <row r="874386" s="5" customFormat="1"/>
    <row r="874388" s="5" customFormat="1"/>
    <row r="874390" s="5" customFormat="1"/>
    <row r="874392" s="5" customFormat="1"/>
    <row r="874394" s="5" customFormat="1"/>
    <row r="874396" s="5" customFormat="1"/>
    <row r="874398" s="5" customFormat="1"/>
    <row r="874400" s="5" customFormat="1"/>
    <row r="874402" s="5" customFormat="1"/>
    <row r="874404" s="5" customFormat="1"/>
    <row r="874406" s="5" customFormat="1"/>
    <row r="874408" s="5" customFormat="1"/>
    <row r="874410" s="5" customFormat="1"/>
    <row r="874412" s="5" customFormat="1"/>
    <row r="874414" s="5" customFormat="1"/>
    <row r="874416" s="5" customFormat="1"/>
    <row r="874418" s="5" customFormat="1"/>
    <row r="874420" s="5" customFormat="1"/>
    <row r="874422" s="5" customFormat="1"/>
    <row r="874424" s="5" customFormat="1"/>
    <row r="874426" s="5" customFormat="1"/>
    <row r="874428" s="5" customFormat="1"/>
    <row r="874430" s="5" customFormat="1"/>
    <row r="874432" s="5" customFormat="1"/>
    <row r="874434" s="5" customFormat="1"/>
    <row r="874436" s="5" customFormat="1"/>
    <row r="874438" s="5" customFormat="1"/>
    <row r="874440" s="5" customFormat="1"/>
    <row r="874442" s="5" customFormat="1"/>
    <row r="874444" s="5" customFormat="1"/>
    <row r="874446" s="5" customFormat="1"/>
    <row r="874448" s="5" customFormat="1"/>
    <row r="874450" s="5" customFormat="1"/>
    <row r="874452" s="5" customFormat="1"/>
    <row r="874454" s="5" customFormat="1"/>
    <row r="874456" s="5" customFormat="1"/>
    <row r="874458" s="5" customFormat="1"/>
    <row r="874460" s="5" customFormat="1"/>
    <row r="874462" s="5" customFormat="1"/>
    <row r="874464" s="5" customFormat="1"/>
    <row r="874466" s="5" customFormat="1"/>
    <row r="874468" s="5" customFormat="1"/>
    <row r="874470" s="5" customFormat="1"/>
    <row r="874472" s="5" customFormat="1"/>
    <row r="874474" s="5" customFormat="1"/>
    <row r="874476" s="5" customFormat="1"/>
    <row r="874478" s="5" customFormat="1"/>
    <row r="874480" s="5" customFormat="1"/>
    <row r="874482" s="5" customFormat="1"/>
    <row r="874484" s="5" customFormat="1"/>
    <row r="874486" s="5" customFormat="1"/>
    <row r="874488" s="5" customFormat="1"/>
    <row r="874490" s="5" customFormat="1"/>
    <row r="874492" s="5" customFormat="1"/>
    <row r="874494" s="5" customFormat="1"/>
    <row r="874496" s="5" customFormat="1"/>
    <row r="874498" s="5" customFormat="1"/>
    <row r="874500" s="5" customFormat="1"/>
    <row r="874502" s="5" customFormat="1"/>
    <row r="874504" s="5" customFormat="1"/>
    <row r="874506" s="5" customFormat="1"/>
    <row r="874508" s="5" customFormat="1"/>
    <row r="874510" s="5" customFormat="1"/>
    <row r="874512" s="5" customFormat="1"/>
    <row r="874514" s="5" customFormat="1"/>
    <row r="874516" s="5" customFormat="1"/>
    <row r="874518" s="5" customFormat="1"/>
    <row r="874520" s="5" customFormat="1"/>
    <row r="874522" s="5" customFormat="1"/>
    <row r="874524" s="5" customFormat="1"/>
    <row r="874526" s="5" customFormat="1"/>
    <row r="874528" s="5" customFormat="1"/>
    <row r="874530" s="5" customFormat="1"/>
    <row r="874532" s="5" customFormat="1"/>
    <row r="874534" s="5" customFormat="1"/>
    <row r="874536" s="5" customFormat="1"/>
    <row r="874538" s="5" customFormat="1"/>
    <row r="874540" s="5" customFormat="1"/>
    <row r="874542" s="5" customFormat="1"/>
    <row r="874544" s="5" customFormat="1"/>
    <row r="874546" s="5" customFormat="1"/>
    <row r="874548" s="5" customFormat="1"/>
    <row r="874550" s="5" customFormat="1"/>
    <row r="874552" s="5" customFormat="1"/>
    <row r="874554" s="5" customFormat="1"/>
    <row r="874556" s="5" customFormat="1"/>
    <row r="874558" s="5" customFormat="1"/>
    <row r="874560" s="5" customFormat="1"/>
    <row r="874562" s="5" customFormat="1"/>
    <row r="874564" s="5" customFormat="1"/>
    <row r="874566" s="5" customFormat="1"/>
    <row r="874568" s="5" customFormat="1"/>
    <row r="874570" s="5" customFormat="1"/>
    <row r="874572" s="5" customFormat="1"/>
    <row r="874574" s="5" customFormat="1"/>
    <row r="874576" s="5" customFormat="1"/>
    <row r="874578" s="5" customFormat="1"/>
    <row r="874580" s="5" customFormat="1"/>
    <row r="874582" s="5" customFormat="1"/>
    <row r="874584" s="5" customFormat="1"/>
    <row r="874586" s="5" customFormat="1"/>
    <row r="874588" s="5" customFormat="1"/>
    <row r="874590" s="5" customFormat="1"/>
    <row r="874592" s="5" customFormat="1"/>
    <row r="874594" s="5" customFormat="1"/>
    <row r="874596" s="5" customFormat="1"/>
    <row r="874598" s="5" customFormat="1"/>
    <row r="874600" s="5" customFormat="1"/>
    <row r="874602" s="5" customFormat="1"/>
    <row r="874604" s="5" customFormat="1"/>
    <row r="874606" s="5" customFormat="1"/>
    <row r="874608" s="5" customFormat="1"/>
    <row r="874610" s="5" customFormat="1"/>
    <row r="874612" s="5" customFormat="1"/>
    <row r="874614" s="5" customFormat="1"/>
    <row r="874616" s="5" customFormat="1"/>
    <row r="874618" s="5" customFormat="1"/>
    <row r="874620" s="5" customFormat="1"/>
    <row r="874622" s="5" customFormat="1"/>
    <row r="874624" s="5" customFormat="1"/>
    <row r="874626" s="5" customFormat="1"/>
    <row r="874628" s="5" customFormat="1"/>
    <row r="874630" s="5" customFormat="1"/>
    <row r="874632" s="5" customFormat="1"/>
    <row r="874634" s="5" customFormat="1"/>
    <row r="874636" s="5" customFormat="1"/>
    <row r="874638" s="5" customFormat="1"/>
    <row r="874640" s="5" customFormat="1"/>
    <row r="874642" s="5" customFormat="1"/>
    <row r="874644" s="5" customFormat="1"/>
    <row r="874646" s="5" customFormat="1"/>
    <row r="874648" s="5" customFormat="1"/>
    <row r="874650" s="5" customFormat="1"/>
    <row r="874652" s="5" customFormat="1"/>
    <row r="874654" s="5" customFormat="1"/>
    <row r="874656" s="5" customFormat="1"/>
    <row r="874658" s="5" customFormat="1"/>
    <row r="874660" s="5" customFormat="1"/>
    <row r="874662" s="5" customFormat="1"/>
    <row r="874664" s="5" customFormat="1"/>
    <row r="874666" s="5" customFormat="1"/>
    <row r="874668" s="5" customFormat="1"/>
    <row r="874670" s="5" customFormat="1"/>
    <row r="874672" s="5" customFormat="1"/>
    <row r="874674" s="5" customFormat="1"/>
    <row r="874676" s="5" customFormat="1"/>
    <row r="874678" s="5" customFormat="1"/>
    <row r="874680" s="5" customFormat="1"/>
    <row r="874682" s="5" customFormat="1"/>
    <row r="874684" s="5" customFormat="1"/>
    <row r="874686" s="5" customFormat="1"/>
    <row r="874688" s="5" customFormat="1"/>
    <row r="874690" s="5" customFormat="1"/>
    <row r="874692" s="5" customFormat="1"/>
    <row r="874694" s="5" customFormat="1"/>
    <row r="874696" s="5" customFormat="1"/>
    <row r="874698" s="5" customFormat="1"/>
    <row r="874700" s="5" customFormat="1"/>
    <row r="874702" s="5" customFormat="1"/>
    <row r="874704" s="5" customFormat="1"/>
    <row r="874706" s="5" customFormat="1"/>
    <row r="874708" s="5" customFormat="1"/>
    <row r="874710" s="5" customFormat="1"/>
    <row r="874712" s="5" customFormat="1"/>
    <row r="874714" s="5" customFormat="1"/>
    <row r="874716" s="5" customFormat="1"/>
    <row r="874718" s="5" customFormat="1"/>
    <row r="874720" s="5" customFormat="1"/>
    <row r="874722" s="5" customFormat="1"/>
    <row r="874724" s="5" customFormat="1"/>
    <row r="874726" s="5" customFormat="1"/>
    <row r="874728" s="5" customFormat="1"/>
    <row r="874730" s="5" customFormat="1"/>
    <row r="874732" s="5" customFormat="1"/>
    <row r="874734" s="5" customFormat="1"/>
    <row r="874736" s="5" customFormat="1"/>
    <row r="874738" s="5" customFormat="1"/>
    <row r="874740" s="5" customFormat="1"/>
    <row r="874742" s="5" customFormat="1"/>
    <row r="874744" s="5" customFormat="1"/>
    <row r="874746" s="5" customFormat="1"/>
    <row r="874748" s="5" customFormat="1"/>
    <row r="874750" s="5" customFormat="1"/>
    <row r="874752" s="5" customFormat="1"/>
    <row r="874754" s="5" customFormat="1"/>
    <row r="874756" s="5" customFormat="1"/>
    <row r="874758" s="5" customFormat="1"/>
    <row r="874760" s="5" customFormat="1"/>
    <row r="874762" s="5" customFormat="1"/>
    <row r="874764" s="5" customFormat="1"/>
    <row r="874766" s="5" customFormat="1"/>
    <row r="874768" s="5" customFormat="1"/>
    <row r="874770" s="5" customFormat="1"/>
    <row r="874772" s="5" customFormat="1"/>
    <row r="874774" s="5" customFormat="1"/>
    <row r="874776" s="5" customFormat="1"/>
    <row r="874778" s="5" customFormat="1"/>
    <row r="874780" s="5" customFormat="1"/>
    <row r="874782" s="5" customFormat="1"/>
    <row r="874784" s="5" customFormat="1"/>
    <row r="874786" s="5" customFormat="1"/>
    <row r="874788" s="5" customFormat="1"/>
    <row r="874790" s="5" customFormat="1"/>
    <row r="874792" s="5" customFormat="1"/>
    <row r="874794" s="5" customFormat="1"/>
    <row r="874796" s="5" customFormat="1"/>
    <row r="874798" s="5" customFormat="1"/>
    <row r="874800" s="5" customFormat="1"/>
    <row r="874802" s="5" customFormat="1"/>
    <row r="874804" s="5" customFormat="1"/>
    <row r="874806" s="5" customFormat="1"/>
    <row r="874808" s="5" customFormat="1"/>
    <row r="874810" s="5" customFormat="1"/>
    <row r="874812" s="5" customFormat="1"/>
    <row r="874814" s="5" customFormat="1"/>
    <row r="874816" s="5" customFormat="1"/>
    <row r="874818" s="5" customFormat="1"/>
    <row r="874820" s="5" customFormat="1"/>
    <row r="874822" s="5" customFormat="1"/>
    <row r="874824" s="5" customFormat="1"/>
    <row r="874826" s="5" customFormat="1"/>
    <row r="874828" s="5" customFormat="1"/>
    <row r="874830" s="5" customFormat="1"/>
    <row r="874832" s="5" customFormat="1"/>
    <row r="874834" s="5" customFormat="1"/>
    <row r="874836" s="5" customFormat="1"/>
    <row r="874838" s="5" customFormat="1"/>
    <row r="874840" s="5" customFormat="1"/>
    <row r="874842" s="5" customFormat="1"/>
    <row r="874844" s="5" customFormat="1"/>
    <row r="874846" s="5" customFormat="1"/>
    <row r="874848" s="5" customFormat="1"/>
    <row r="874850" s="5" customFormat="1"/>
    <row r="874852" s="5" customFormat="1"/>
    <row r="874854" s="5" customFormat="1"/>
    <row r="874856" s="5" customFormat="1"/>
    <row r="874858" s="5" customFormat="1"/>
    <row r="874860" s="5" customFormat="1"/>
    <row r="874862" s="5" customFormat="1"/>
    <row r="874864" s="5" customFormat="1"/>
    <row r="874866" s="5" customFormat="1"/>
    <row r="874868" s="5" customFormat="1"/>
    <row r="874870" s="5" customFormat="1"/>
    <row r="874872" s="5" customFormat="1"/>
    <row r="874874" s="5" customFormat="1"/>
    <row r="874876" s="5" customFormat="1"/>
    <row r="874878" s="5" customFormat="1"/>
    <row r="874880" s="5" customFormat="1"/>
    <row r="874882" s="5" customFormat="1"/>
    <row r="874884" s="5" customFormat="1"/>
    <row r="874886" s="5" customFormat="1"/>
    <row r="874888" s="5" customFormat="1"/>
    <row r="874890" s="5" customFormat="1"/>
    <row r="874892" s="5" customFormat="1"/>
    <row r="874894" s="5" customFormat="1"/>
    <row r="874896" s="5" customFormat="1"/>
    <row r="874898" s="5" customFormat="1"/>
    <row r="874900" s="5" customFormat="1"/>
    <row r="874902" s="5" customFormat="1"/>
    <row r="874904" s="5" customFormat="1"/>
    <row r="874906" s="5" customFormat="1"/>
    <row r="874908" s="5" customFormat="1"/>
    <row r="874910" s="5" customFormat="1"/>
    <row r="874912" s="5" customFormat="1"/>
    <row r="874914" s="5" customFormat="1"/>
    <row r="874916" s="5" customFormat="1"/>
    <row r="874918" s="5" customFormat="1"/>
    <row r="874920" s="5" customFormat="1"/>
    <row r="874922" s="5" customFormat="1"/>
    <row r="874924" s="5" customFormat="1"/>
    <row r="874926" s="5" customFormat="1"/>
    <row r="874928" s="5" customFormat="1"/>
    <row r="874930" s="5" customFormat="1"/>
    <row r="874932" s="5" customFormat="1"/>
    <row r="874934" s="5" customFormat="1"/>
    <row r="874936" s="5" customFormat="1"/>
    <row r="874938" s="5" customFormat="1"/>
    <row r="874940" s="5" customFormat="1"/>
    <row r="874942" s="5" customFormat="1"/>
    <row r="874944" s="5" customFormat="1"/>
    <row r="874946" s="5" customFormat="1"/>
    <row r="874948" s="5" customFormat="1"/>
    <row r="874950" s="5" customFormat="1"/>
    <row r="874952" s="5" customFormat="1"/>
    <row r="874954" s="5" customFormat="1"/>
    <row r="874956" s="5" customFormat="1"/>
    <row r="874958" s="5" customFormat="1"/>
    <row r="874960" s="5" customFormat="1"/>
    <row r="874962" s="5" customFormat="1"/>
    <row r="874964" s="5" customFormat="1"/>
    <row r="874966" s="5" customFormat="1"/>
    <row r="874968" s="5" customFormat="1"/>
    <row r="874970" s="5" customFormat="1"/>
    <row r="874972" s="5" customFormat="1"/>
    <row r="874974" s="5" customFormat="1"/>
    <row r="874976" s="5" customFormat="1"/>
    <row r="874978" s="5" customFormat="1"/>
    <row r="874980" s="5" customFormat="1"/>
    <row r="874982" s="5" customFormat="1"/>
    <row r="874984" s="5" customFormat="1"/>
    <row r="874986" s="5" customFormat="1"/>
    <row r="874988" s="5" customFormat="1"/>
    <row r="874990" s="5" customFormat="1"/>
    <row r="874992" s="5" customFormat="1"/>
    <row r="874994" s="5" customFormat="1"/>
    <row r="874996" s="5" customFormat="1"/>
    <row r="874998" s="5" customFormat="1"/>
    <row r="875000" s="5" customFormat="1"/>
    <row r="875002" s="5" customFormat="1"/>
    <row r="875004" s="5" customFormat="1"/>
    <row r="875006" s="5" customFormat="1"/>
    <row r="875008" s="5" customFormat="1"/>
    <row r="875010" s="5" customFormat="1"/>
    <row r="875012" s="5" customFormat="1"/>
    <row r="875014" s="5" customFormat="1"/>
    <row r="875016" s="5" customFormat="1"/>
    <row r="875018" s="5" customFormat="1"/>
    <row r="875020" s="5" customFormat="1"/>
    <row r="875022" s="5" customFormat="1"/>
    <row r="875024" s="5" customFormat="1"/>
    <row r="875026" s="5" customFormat="1"/>
    <row r="875028" s="5" customFormat="1"/>
    <row r="875030" s="5" customFormat="1"/>
    <row r="875032" s="5" customFormat="1"/>
    <row r="875034" s="5" customFormat="1"/>
    <row r="875036" s="5" customFormat="1"/>
    <row r="875038" s="5" customFormat="1"/>
    <row r="875040" s="5" customFormat="1"/>
    <row r="875042" s="5" customFormat="1"/>
    <row r="875044" s="5" customFormat="1"/>
    <row r="875046" s="5" customFormat="1"/>
    <row r="875048" s="5" customFormat="1"/>
    <row r="875050" s="5" customFormat="1"/>
    <row r="875052" s="5" customFormat="1"/>
    <row r="875054" s="5" customFormat="1"/>
    <row r="875056" s="5" customFormat="1"/>
    <row r="875058" s="5" customFormat="1"/>
    <row r="875060" s="5" customFormat="1"/>
    <row r="875062" s="5" customFormat="1"/>
    <row r="875064" s="5" customFormat="1"/>
    <row r="875066" s="5" customFormat="1"/>
    <row r="875068" s="5" customFormat="1"/>
    <row r="875070" s="5" customFormat="1"/>
    <row r="875072" s="5" customFormat="1"/>
    <row r="875074" s="5" customFormat="1"/>
    <row r="875076" s="5" customFormat="1"/>
    <row r="875078" s="5" customFormat="1"/>
    <row r="875080" s="5" customFormat="1"/>
    <row r="875082" s="5" customFormat="1"/>
    <row r="875084" s="5" customFormat="1"/>
    <row r="875086" s="5" customFormat="1"/>
    <row r="875088" s="5" customFormat="1"/>
    <row r="875090" s="5" customFormat="1"/>
    <row r="875092" s="5" customFormat="1"/>
    <row r="875094" s="5" customFormat="1"/>
    <row r="875096" s="5" customFormat="1"/>
    <row r="875098" s="5" customFormat="1"/>
    <row r="875100" s="5" customFormat="1"/>
    <row r="875102" s="5" customFormat="1"/>
    <row r="875104" s="5" customFormat="1"/>
    <row r="875106" s="5" customFormat="1"/>
    <row r="875108" s="5" customFormat="1"/>
    <row r="875110" s="5" customFormat="1"/>
    <row r="875112" s="5" customFormat="1"/>
    <row r="875114" s="5" customFormat="1"/>
    <row r="875116" s="5" customFormat="1"/>
    <row r="875118" s="5" customFormat="1"/>
    <row r="875120" s="5" customFormat="1"/>
    <row r="875122" s="5" customFormat="1"/>
    <row r="875124" s="5" customFormat="1"/>
    <row r="875126" s="5" customFormat="1"/>
    <row r="875128" s="5" customFormat="1"/>
    <row r="875130" s="5" customFormat="1"/>
    <row r="875132" s="5" customFormat="1"/>
    <row r="875134" s="5" customFormat="1"/>
    <row r="875136" s="5" customFormat="1"/>
    <row r="875138" s="5" customFormat="1"/>
    <row r="875140" s="5" customFormat="1"/>
    <row r="875142" s="5" customFormat="1"/>
    <row r="875144" s="5" customFormat="1"/>
    <row r="875146" s="5" customFormat="1"/>
    <row r="875148" s="5" customFormat="1"/>
    <row r="875150" s="5" customFormat="1"/>
    <row r="875152" s="5" customFormat="1"/>
    <row r="875154" s="5" customFormat="1"/>
    <row r="875156" s="5" customFormat="1"/>
    <row r="875158" s="5" customFormat="1"/>
    <row r="875160" s="5" customFormat="1"/>
    <row r="875162" s="5" customFormat="1"/>
    <row r="875164" s="5" customFormat="1"/>
    <row r="875166" s="5" customFormat="1"/>
    <row r="875168" s="5" customFormat="1"/>
    <row r="875170" s="5" customFormat="1"/>
    <row r="875172" s="5" customFormat="1"/>
    <row r="875174" s="5" customFormat="1"/>
    <row r="875176" s="5" customFormat="1"/>
    <row r="875178" s="5" customFormat="1"/>
    <row r="875180" s="5" customFormat="1"/>
    <row r="875182" s="5" customFormat="1"/>
    <row r="875184" s="5" customFormat="1"/>
    <row r="875186" s="5" customFormat="1"/>
    <row r="875188" s="5" customFormat="1"/>
    <row r="875190" s="5" customFormat="1"/>
    <row r="875192" s="5" customFormat="1"/>
    <row r="875194" s="5" customFormat="1"/>
    <row r="875196" s="5" customFormat="1"/>
    <row r="875198" s="5" customFormat="1"/>
    <row r="875200" s="5" customFormat="1"/>
    <row r="875202" s="5" customFormat="1"/>
    <row r="875204" s="5" customFormat="1"/>
    <row r="875206" s="5" customFormat="1"/>
    <row r="875208" s="5" customFormat="1"/>
    <row r="875210" s="5" customFormat="1"/>
    <row r="875212" s="5" customFormat="1"/>
    <row r="875214" s="5" customFormat="1"/>
    <row r="875216" s="5" customFormat="1"/>
    <row r="875218" s="5" customFormat="1"/>
    <row r="875220" s="5" customFormat="1"/>
    <row r="875222" s="5" customFormat="1"/>
    <row r="875224" s="5" customFormat="1"/>
    <row r="875226" s="5" customFormat="1"/>
    <row r="875228" s="5" customFormat="1"/>
    <row r="875230" s="5" customFormat="1"/>
    <row r="875232" s="5" customFormat="1"/>
    <row r="875234" s="5" customFormat="1"/>
    <row r="875236" s="5" customFormat="1"/>
    <row r="875238" s="5" customFormat="1"/>
    <row r="875240" s="5" customFormat="1"/>
    <row r="875242" s="5" customFormat="1"/>
    <row r="875244" s="5" customFormat="1"/>
    <row r="875246" s="5" customFormat="1"/>
    <row r="875248" s="5" customFormat="1"/>
    <row r="875250" s="5" customFormat="1"/>
    <row r="875252" s="5" customFormat="1"/>
    <row r="875254" s="5" customFormat="1"/>
    <row r="875256" s="5" customFormat="1"/>
    <row r="875258" s="5" customFormat="1"/>
    <row r="875260" s="5" customFormat="1"/>
    <row r="875262" s="5" customFormat="1"/>
    <row r="875264" s="5" customFormat="1"/>
    <row r="875266" s="5" customFormat="1"/>
    <row r="875268" s="5" customFormat="1"/>
    <row r="875270" s="5" customFormat="1"/>
    <row r="875272" s="5" customFormat="1"/>
    <row r="875274" s="5" customFormat="1"/>
    <row r="875276" s="5" customFormat="1"/>
    <row r="875278" s="5" customFormat="1"/>
    <row r="875280" s="5" customFormat="1"/>
    <row r="875282" s="5" customFormat="1"/>
    <row r="875284" s="5" customFormat="1"/>
    <row r="875286" s="5" customFormat="1"/>
    <row r="875288" s="5" customFormat="1"/>
    <row r="875290" s="5" customFormat="1"/>
    <row r="875292" s="5" customFormat="1"/>
    <row r="875294" s="5" customFormat="1"/>
    <row r="875296" s="5" customFormat="1"/>
    <row r="875298" s="5" customFormat="1"/>
    <row r="875300" s="5" customFormat="1"/>
    <row r="875302" s="5" customFormat="1"/>
    <row r="875304" s="5" customFormat="1"/>
    <row r="875306" s="5" customFormat="1"/>
    <row r="875308" s="5" customFormat="1"/>
    <row r="875310" s="5" customFormat="1"/>
    <row r="875312" s="5" customFormat="1"/>
    <row r="875314" s="5" customFormat="1"/>
    <row r="875316" s="5" customFormat="1"/>
    <row r="875318" s="5" customFormat="1"/>
    <row r="875320" s="5" customFormat="1"/>
    <row r="875322" s="5" customFormat="1"/>
    <row r="875324" s="5" customFormat="1"/>
    <row r="875326" s="5" customFormat="1"/>
    <row r="875328" s="5" customFormat="1"/>
    <row r="875330" s="5" customFormat="1"/>
    <row r="875332" s="5" customFormat="1"/>
    <row r="875334" s="5" customFormat="1"/>
    <row r="875336" s="5" customFormat="1"/>
    <row r="875338" s="5" customFormat="1"/>
    <row r="875340" s="5" customFormat="1"/>
    <row r="875342" s="5" customFormat="1"/>
    <row r="875344" s="5" customFormat="1"/>
    <row r="875346" s="5" customFormat="1"/>
    <row r="875348" s="5" customFormat="1"/>
    <row r="875350" s="5" customFormat="1"/>
    <row r="875352" s="5" customFormat="1"/>
    <row r="875354" s="5" customFormat="1"/>
    <row r="875356" s="5" customFormat="1"/>
    <row r="875358" s="5" customFormat="1"/>
    <row r="875360" s="5" customFormat="1"/>
    <row r="875362" s="5" customFormat="1"/>
    <row r="875364" s="5" customFormat="1"/>
    <row r="875366" s="5" customFormat="1"/>
    <row r="875368" s="5" customFormat="1"/>
    <row r="875370" s="5" customFormat="1"/>
    <row r="875372" s="5" customFormat="1"/>
    <row r="875374" s="5" customFormat="1"/>
    <row r="875376" s="5" customFormat="1"/>
    <row r="875378" s="5" customFormat="1"/>
    <row r="875380" s="5" customFormat="1"/>
    <row r="875382" s="5" customFormat="1"/>
    <row r="875384" s="5" customFormat="1"/>
    <row r="875386" s="5" customFormat="1"/>
    <row r="875388" s="5" customFormat="1"/>
    <row r="875390" s="5" customFormat="1"/>
    <row r="875392" s="5" customFormat="1"/>
    <row r="875394" s="5" customFormat="1"/>
    <row r="875396" s="5" customFormat="1"/>
    <row r="875398" s="5" customFormat="1"/>
    <row r="875400" s="5" customFormat="1"/>
    <row r="875402" s="5" customFormat="1"/>
    <row r="875404" s="5" customFormat="1"/>
    <row r="875406" s="5" customFormat="1"/>
    <row r="875408" s="5" customFormat="1"/>
    <row r="875410" s="5" customFormat="1"/>
    <row r="875412" s="5" customFormat="1"/>
    <row r="875414" s="5" customFormat="1"/>
    <row r="875416" s="5" customFormat="1"/>
    <row r="875418" s="5" customFormat="1"/>
    <row r="875420" s="5" customFormat="1"/>
    <row r="875422" s="5" customFormat="1"/>
    <row r="875424" s="5" customFormat="1"/>
    <row r="875426" s="5" customFormat="1"/>
    <row r="875428" s="5" customFormat="1"/>
    <row r="875430" s="5" customFormat="1"/>
    <row r="875432" s="5" customFormat="1"/>
    <row r="875434" s="5" customFormat="1"/>
    <row r="875436" s="5" customFormat="1"/>
    <row r="875438" s="5" customFormat="1"/>
    <row r="875440" s="5" customFormat="1"/>
    <row r="875442" s="5" customFormat="1"/>
    <row r="875444" s="5" customFormat="1"/>
    <row r="875446" s="5" customFormat="1"/>
    <row r="875448" s="5" customFormat="1"/>
    <row r="875450" s="5" customFormat="1"/>
    <row r="875452" s="5" customFormat="1"/>
    <row r="875454" s="5" customFormat="1"/>
    <row r="875456" s="5" customFormat="1"/>
    <row r="875458" s="5" customFormat="1"/>
    <row r="875460" s="5" customFormat="1"/>
    <row r="875462" s="5" customFormat="1"/>
    <row r="875464" s="5" customFormat="1"/>
    <row r="875466" s="5" customFormat="1"/>
    <row r="875468" s="5" customFormat="1"/>
    <row r="875470" s="5" customFormat="1"/>
    <row r="875472" s="5" customFormat="1"/>
    <row r="875474" s="5" customFormat="1"/>
    <row r="875476" s="5" customFormat="1"/>
    <row r="875478" s="5" customFormat="1"/>
    <row r="875480" s="5" customFormat="1"/>
    <row r="875482" s="5" customFormat="1"/>
    <row r="875484" s="5" customFormat="1"/>
    <row r="875486" s="5" customFormat="1"/>
    <row r="875488" s="5" customFormat="1"/>
    <row r="875490" s="5" customFormat="1"/>
    <row r="875492" s="5" customFormat="1"/>
    <row r="875494" s="5" customFormat="1"/>
    <row r="875496" s="5" customFormat="1"/>
    <row r="875498" s="5" customFormat="1"/>
    <row r="875500" s="5" customFormat="1"/>
    <row r="875502" s="5" customFormat="1"/>
    <row r="875504" s="5" customFormat="1"/>
    <row r="875506" s="5" customFormat="1"/>
    <row r="875508" s="5" customFormat="1"/>
    <row r="875510" s="5" customFormat="1"/>
    <row r="875512" s="5" customFormat="1"/>
    <row r="875514" s="5" customFormat="1"/>
    <row r="875516" s="5" customFormat="1"/>
    <row r="875518" s="5" customFormat="1"/>
    <row r="875520" s="5" customFormat="1"/>
    <row r="875522" s="5" customFormat="1"/>
    <row r="875524" s="5" customFormat="1"/>
    <row r="875526" s="5" customFormat="1"/>
    <row r="875528" s="5" customFormat="1"/>
    <row r="875530" s="5" customFormat="1"/>
    <row r="875532" s="5" customFormat="1"/>
    <row r="875534" s="5" customFormat="1"/>
    <row r="875536" s="5" customFormat="1"/>
    <row r="875538" s="5" customFormat="1"/>
    <row r="875540" s="5" customFormat="1"/>
    <row r="875542" s="5" customFormat="1"/>
    <row r="875544" s="5" customFormat="1"/>
    <row r="875546" s="5" customFormat="1"/>
    <row r="875548" s="5" customFormat="1"/>
    <row r="875550" s="5" customFormat="1"/>
    <row r="875552" s="5" customFormat="1"/>
    <row r="875554" s="5" customFormat="1"/>
    <row r="875556" s="5" customFormat="1"/>
    <row r="875558" s="5" customFormat="1"/>
    <row r="875560" s="5" customFormat="1"/>
    <row r="875562" s="5" customFormat="1"/>
    <row r="875564" s="5" customFormat="1"/>
    <row r="875566" s="5" customFormat="1"/>
    <row r="875568" s="5" customFormat="1"/>
    <row r="875570" s="5" customFormat="1"/>
    <row r="875572" s="5" customFormat="1"/>
    <row r="875574" s="5" customFormat="1"/>
    <row r="875576" s="5" customFormat="1"/>
    <row r="875578" s="5" customFormat="1"/>
    <row r="875580" s="5" customFormat="1"/>
    <row r="875582" s="5" customFormat="1"/>
    <row r="875584" s="5" customFormat="1"/>
    <row r="875586" s="5" customFormat="1"/>
    <row r="875588" s="5" customFormat="1"/>
    <row r="875590" s="5" customFormat="1"/>
    <row r="875592" s="5" customFormat="1"/>
    <row r="875594" s="5" customFormat="1"/>
    <row r="875596" s="5" customFormat="1"/>
    <row r="875598" s="5" customFormat="1"/>
    <row r="875600" s="5" customFormat="1"/>
    <row r="875602" s="5" customFormat="1"/>
    <row r="875604" s="5" customFormat="1"/>
    <row r="875606" s="5" customFormat="1"/>
    <row r="875608" s="5" customFormat="1"/>
    <row r="875610" s="5" customFormat="1"/>
    <row r="875612" s="5" customFormat="1"/>
    <row r="875614" s="5" customFormat="1"/>
    <row r="875616" s="5" customFormat="1"/>
    <row r="875618" s="5" customFormat="1"/>
    <row r="875620" s="5" customFormat="1"/>
    <row r="875622" s="5" customFormat="1"/>
    <row r="875624" s="5" customFormat="1"/>
    <row r="875626" s="5" customFormat="1"/>
    <row r="875628" s="5" customFormat="1"/>
    <row r="875630" s="5" customFormat="1"/>
    <row r="875632" s="5" customFormat="1"/>
    <row r="875634" s="5" customFormat="1"/>
    <row r="875636" s="5" customFormat="1"/>
    <row r="875638" s="5" customFormat="1"/>
    <row r="875640" s="5" customFormat="1"/>
    <row r="875642" s="5" customFormat="1"/>
    <row r="875644" s="5" customFormat="1"/>
    <row r="875646" s="5" customFormat="1"/>
    <row r="875648" s="5" customFormat="1"/>
    <row r="875650" s="5" customFormat="1"/>
    <row r="875652" s="5" customFormat="1"/>
    <row r="875654" s="5" customFormat="1"/>
    <row r="875656" s="5" customFormat="1"/>
    <row r="875658" s="5" customFormat="1"/>
    <row r="875660" s="5" customFormat="1"/>
    <row r="875662" s="5" customFormat="1"/>
    <row r="875664" s="5" customFormat="1"/>
    <row r="875666" s="5" customFormat="1"/>
    <row r="875668" s="5" customFormat="1"/>
    <row r="875670" s="5" customFormat="1"/>
    <row r="875672" s="5" customFormat="1"/>
    <row r="875674" s="5" customFormat="1"/>
    <row r="875676" s="5" customFormat="1"/>
    <row r="875678" s="5" customFormat="1"/>
    <row r="875680" s="5" customFormat="1"/>
    <row r="875682" s="5" customFormat="1"/>
    <row r="875684" s="5" customFormat="1"/>
    <row r="875686" s="5" customFormat="1"/>
    <row r="875688" s="5" customFormat="1"/>
    <row r="875690" s="5" customFormat="1"/>
    <row r="875692" s="5" customFormat="1"/>
    <row r="875694" s="5" customFormat="1"/>
    <row r="875696" s="5" customFormat="1"/>
    <row r="875698" s="5" customFormat="1"/>
    <row r="875700" s="5" customFormat="1"/>
    <row r="875702" s="5" customFormat="1"/>
    <row r="875704" s="5" customFormat="1"/>
    <row r="875706" s="5" customFormat="1"/>
    <row r="875708" s="5" customFormat="1"/>
    <row r="875710" s="5" customFormat="1"/>
    <row r="875712" s="5" customFormat="1"/>
    <row r="875714" s="5" customFormat="1"/>
    <row r="875716" s="5" customFormat="1"/>
    <row r="875718" s="5" customFormat="1"/>
    <row r="875720" s="5" customFormat="1"/>
    <row r="875722" s="5" customFormat="1"/>
    <row r="875724" s="5" customFormat="1"/>
    <row r="875726" s="5" customFormat="1"/>
    <row r="875728" s="5" customFormat="1"/>
    <row r="875730" s="5" customFormat="1"/>
    <row r="875732" s="5" customFormat="1"/>
    <row r="875734" s="5" customFormat="1"/>
    <row r="875736" s="5" customFormat="1"/>
    <row r="875738" s="5" customFormat="1"/>
    <row r="875740" s="5" customFormat="1"/>
    <row r="875742" s="5" customFormat="1"/>
    <row r="875744" s="5" customFormat="1"/>
    <row r="875746" s="5" customFormat="1"/>
    <row r="875748" s="5" customFormat="1"/>
    <row r="875750" s="5" customFormat="1"/>
    <row r="875752" s="5" customFormat="1"/>
    <row r="875754" s="5" customFormat="1"/>
    <row r="875756" s="5" customFormat="1"/>
    <row r="875758" s="5" customFormat="1"/>
    <row r="875760" s="5" customFormat="1"/>
    <row r="875762" s="5" customFormat="1"/>
    <row r="875764" s="5" customFormat="1"/>
    <row r="875766" s="5" customFormat="1"/>
    <row r="875768" s="5" customFormat="1"/>
    <row r="875770" s="5" customFormat="1"/>
    <row r="875772" s="5" customFormat="1"/>
    <row r="875774" s="5" customFormat="1"/>
    <row r="875776" s="5" customFormat="1"/>
    <row r="875778" s="5" customFormat="1"/>
    <row r="875780" s="5" customFormat="1"/>
    <row r="875782" s="5" customFormat="1"/>
    <row r="875784" s="5" customFormat="1"/>
    <row r="875786" s="5" customFormat="1"/>
    <row r="875788" s="5" customFormat="1"/>
    <row r="875790" s="5" customFormat="1"/>
    <row r="875792" s="5" customFormat="1"/>
    <row r="875794" s="5" customFormat="1"/>
    <row r="875796" s="5" customFormat="1"/>
    <row r="875798" s="5" customFormat="1"/>
    <row r="875800" s="5" customFormat="1"/>
    <row r="875802" s="5" customFormat="1"/>
    <row r="875804" s="5" customFormat="1"/>
    <row r="875806" s="5" customFormat="1"/>
    <row r="875808" s="5" customFormat="1"/>
    <row r="875810" s="5" customFormat="1"/>
    <row r="875812" s="5" customFormat="1"/>
    <row r="875814" s="5" customFormat="1"/>
    <row r="875816" s="5" customFormat="1"/>
    <row r="875818" s="5" customFormat="1"/>
    <row r="875820" s="5" customFormat="1"/>
    <row r="875822" s="5" customFormat="1"/>
    <row r="875824" s="5" customFormat="1"/>
    <row r="875826" s="5" customFormat="1"/>
    <row r="875828" s="5" customFormat="1"/>
    <row r="875830" s="5" customFormat="1"/>
    <row r="875832" s="5" customFormat="1"/>
    <row r="875834" s="5" customFormat="1"/>
    <row r="875836" s="5" customFormat="1"/>
    <row r="875838" s="5" customFormat="1"/>
    <row r="875840" s="5" customFormat="1"/>
    <row r="875842" s="5" customFormat="1"/>
    <row r="875844" s="5" customFormat="1"/>
    <row r="875846" s="5" customFormat="1"/>
    <row r="875848" s="5" customFormat="1"/>
    <row r="875850" s="5" customFormat="1"/>
    <row r="875852" s="5" customFormat="1"/>
    <row r="875854" s="5" customFormat="1"/>
    <row r="875856" s="5" customFormat="1"/>
    <row r="875858" s="5" customFormat="1"/>
    <row r="875860" s="5" customFormat="1"/>
    <row r="875862" s="5" customFormat="1"/>
    <row r="875864" s="5" customFormat="1"/>
    <row r="875866" s="5" customFormat="1"/>
    <row r="875868" s="5" customFormat="1"/>
    <row r="875870" s="5" customFormat="1"/>
    <row r="875872" s="5" customFormat="1"/>
    <row r="875874" s="5" customFormat="1"/>
    <row r="875876" s="5" customFormat="1"/>
    <row r="875878" s="5" customFormat="1"/>
    <row r="875880" s="5" customFormat="1"/>
    <row r="875882" s="5" customFormat="1"/>
    <row r="875884" s="5" customFormat="1"/>
    <row r="875886" s="5" customFormat="1"/>
    <row r="875888" s="5" customFormat="1"/>
    <row r="875890" s="5" customFormat="1"/>
    <row r="875892" s="5" customFormat="1"/>
    <row r="875894" s="5" customFormat="1"/>
    <row r="875896" s="5" customFormat="1"/>
    <row r="875898" s="5" customFormat="1"/>
    <row r="875900" s="5" customFormat="1"/>
    <row r="875902" s="5" customFormat="1"/>
    <row r="875904" s="5" customFormat="1"/>
    <row r="875906" s="5" customFormat="1"/>
    <row r="875908" s="5" customFormat="1"/>
    <row r="875910" s="5" customFormat="1"/>
    <row r="875912" s="5" customFormat="1"/>
    <row r="875914" s="5" customFormat="1"/>
    <row r="875916" s="5" customFormat="1"/>
    <row r="875918" s="5" customFormat="1"/>
    <row r="875920" s="5" customFormat="1"/>
    <row r="875922" s="5" customFormat="1"/>
    <row r="875924" s="5" customFormat="1"/>
    <row r="875926" s="5" customFormat="1"/>
    <row r="875928" s="5" customFormat="1"/>
    <row r="875930" s="5" customFormat="1"/>
    <row r="875932" s="5" customFormat="1"/>
    <row r="875934" s="5" customFormat="1"/>
    <row r="875936" s="5" customFormat="1"/>
    <row r="875938" s="5" customFormat="1"/>
    <row r="875940" s="5" customFormat="1"/>
    <row r="875942" s="5" customFormat="1"/>
    <row r="875944" s="5" customFormat="1"/>
    <row r="875946" s="5" customFormat="1"/>
    <row r="875948" s="5" customFormat="1"/>
    <row r="875950" s="5" customFormat="1"/>
    <row r="875952" s="5" customFormat="1"/>
    <row r="875954" s="5" customFormat="1"/>
    <row r="875956" s="5" customFormat="1"/>
    <row r="875958" s="5" customFormat="1"/>
    <row r="875960" s="5" customFormat="1"/>
    <row r="875962" s="5" customFormat="1"/>
    <row r="875964" s="5" customFormat="1"/>
    <row r="875966" s="5" customFormat="1"/>
    <row r="875968" s="5" customFormat="1"/>
    <row r="875970" s="5" customFormat="1"/>
    <row r="875972" s="5" customFormat="1"/>
    <row r="875974" s="5" customFormat="1"/>
    <row r="875976" s="5" customFormat="1"/>
    <row r="875978" s="5" customFormat="1"/>
    <row r="875980" s="5" customFormat="1"/>
    <row r="875982" s="5" customFormat="1"/>
    <row r="875984" s="5" customFormat="1"/>
    <row r="875986" s="5" customFormat="1"/>
    <row r="875988" s="5" customFormat="1"/>
    <row r="875990" s="5" customFormat="1"/>
    <row r="875992" s="5" customFormat="1"/>
    <row r="875994" s="5" customFormat="1"/>
    <row r="875996" s="5" customFormat="1"/>
    <row r="875998" s="5" customFormat="1"/>
    <row r="876000" s="5" customFormat="1"/>
    <row r="876002" s="5" customFormat="1"/>
    <row r="876004" s="5" customFormat="1"/>
    <row r="876006" s="5" customFormat="1"/>
    <row r="876008" s="5" customFormat="1"/>
    <row r="876010" s="5" customFormat="1"/>
    <row r="876012" s="5" customFormat="1"/>
    <row r="876014" s="5" customFormat="1"/>
    <row r="876016" s="5" customFormat="1"/>
    <row r="876018" s="5" customFormat="1"/>
    <row r="876020" s="5" customFormat="1"/>
    <row r="876022" s="5" customFormat="1"/>
    <row r="876024" s="5" customFormat="1"/>
    <row r="876026" s="5" customFormat="1"/>
    <row r="876028" s="5" customFormat="1"/>
    <row r="876030" s="5" customFormat="1"/>
    <row r="876032" s="5" customFormat="1"/>
    <row r="876034" s="5" customFormat="1"/>
    <row r="876036" s="5" customFormat="1"/>
    <row r="876038" s="5" customFormat="1"/>
    <row r="876040" s="5" customFormat="1"/>
    <row r="876042" s="5" customFormat="1"/>
    <row r="876044" s="5" customFormat="1"/>
    <row r="876046" s="5" customFormat="1"/>
    <row r="876048" s="5" customFormat="1"/>
    <row r="876050" s="5" customFormat="1"/>
    <row r="876052" s="5" customFormat="1"/>
    <row r="876054" s="5" customFormat="1"/>
    <row r="876056" s="5" customFormat="1"/>
    <row r="876058" s="5" customFormat="1"/>
    <row r="876060" s="5" customFormat="1"/>
    <row r="876062" s="5" customFormat="1"/>
    <row r="876064" s="5" customFormat="1"/>
    <row r="876066" s="5" customFormat="1"/>
    <row r="876068" s="5" customFormat="1"/>
    <row r="876070" s="5" customFormat="1"/>
    <row r="876072" s="5" customFormat="1"/>
    <row r="876074" s="5" customFormat="1"/>
    <row r="876076" s="5" customFormat="1"/>
    <row r="876078" s="5" customFormat="1"/>
    <row r="876080" s="5" customFormat="1"/>
    <row r="876082" s="5" customFormat="1"/>
    <row r="876084" s="5" customFormat="1"/>
    <row r="876086" s="5" customFormat="1"/>
    <row r="876088" s="5" customFormat="1"/>
    <row r="876090" s="5" customFormat="1"/>
    <row r="876092" s="5" customFormat="1"/>
    <row r="876094" s="5" customFormat="1"/>
    <row r="876096" s="5" customFormat="1"/>
    <row r="876098" s="5" customFormat="1"/>
    <row r="876100" s="5" customFormat="1"/>
    <row r="876102" s="5" customFormat="1"/>
    <row r="876104" s="5" customFormat="1"/>
    <row r="876106" s="5" customFormat="1"/>
    <row r="876108" s="5" customFormat="1"/>
    <row r="876110" s="5" customFormat="1"/>
    <row r="876112" s="5" customFormat="1"/>
    <row r="876114" s="5" customFormat="1"/>
    <row r="876116" s="5" customFormat="1"/>
    <row r="876118" s="5" customFormat="1"/>
    <row r="876120" s="5" customFormat="1"/>
    <row r="876122" s="5" customFormat="1"/>
    <row r="876124" s="5" customFormat="1"/>
    <row r="876126" s="5" customFormat="1"/>
    <row r="876128" s="5" customFormat="1"/>
    <row r="876130" s="5" customFormat="1"/>
    <row r="876132" s="5" customFormat="1"/>
    <row r="876134" s="5" customFormat="1"/>
    <row r="876136" s="5" customFormat="1"/>
    <row r="876138" s="5" customFormat="1"/>
    <row r="876140" s="5" customFormat="1"/>
    <row r="876142" s="5" customFormat="1"/>
    <row r="876144" s="5" customFormat="1"/>
    <row r="876146" s="5" customFormat="1"/>
    <row r="876148" s="5" customFormat="1"/>
    <row r="876150" s="5" customFormat="1"/>
    <row r="876152" s="5" customFormat="1"/>
    <row r="876154" s="5" customFormat="1"/>
    <row r="876156" s="5" customFormat="1"/>
    <row r="876158" s="5" customFormat="1"/>
    <row r="876160" s="5" customFormat="1"/>
    <row r="876162" s="5" customFormat="1"/>
    <row r="876164" s="5" customFormat="1"/>
    <row r="876166" s="5" customFormat="1"/>
    <row r="876168" s="5" customFormat="1"/>
    <row r="876170" s="5" customFormat="1"/>
    <row r="876172" s="5" customFormat="1"/>
    <row r="876174" s="5" customFormat="1"/>
    <row r="876176" s="5" customFormat="1"/>
    <row r="876178" s="5" customFormat="1"/>
    <row r="876180" s="5" customFormat="1"/>
    <row r="876182" s="5" customFormat="1"/>
    <row r="876184" s="5" customFormat="1"/>
    <row r="876186" s="5" customFormat="1"/>
    <row r="876188" s="5" customFormat="1"/>
    <row r="876190" s="5" customFormat="1"/>
    <row r="876192" s="5" customFormat="1"/>
    <row r="876194" s="5" customFormat="1"/>
    <row r="876196" s="5" customFormat="1"/>
    <row r="876198" s="5" customFormat="1"/>
    <row r="876200" s="5" customFormat="1"/>
    <row r="876202" s="5" customFormat="1"/>
    <row r="876204" s="5" customFormat="1"/>
    <row r="876206" s="5" customFormat="1"/>
    <row r="876208" s="5" customFormat="1"/>
    <row r="876210" s="5" customFormat="1"/>
    <row r="876212" s="5" customFormat="1"/>
    <row r="876214" s="5" customFormat="1"/>
    <row r="876216" s="5" customFormat="1"/>
    <row r="876218" s="5" customFormat="1"/>
    <row r="876220" s="5" customFormat="1"/>
    <row r="876222" s="5" customFormat="1"/>
    <row r="876224" s="5" customFormat="1"/>
    <row r="876226" s="5" customFormat="1"/>
    <row r="876228" s="5" customFormat="1"/>
    <row r="876230" s="5" customFormat="1"/>
    <row r="876232" s="5" customFormat="1"/>
    <row r="876234" s="5" customFormat="1"/>
    <row r="876236" s="5" customFormat="1"/>
    <row r="876238" s="5" customFormat="1"/>
    <row r="876240" s="5" customFormat="1"/>
    <row r="876242" s="5" customFormat="1"/>
    <row r="876244" s="5" customFormat="1"/>
    <row r="876246" s="5" customFormat="1"/>
    <row r="876248" s="5" customFormat="1"/>
    <row r="876250" s="5" customFormat="1"/>
    <row r="876252" s="5" customFormat="1"/>
    <row r="876254" s="5" customFormat="1"/>
    <row r="876256" s="5" customFormat="1"/>
    <row r="876258" s="5" customFormat="1"/>
    <row r="876260" s="5" customFormat="1"/>
    <row r="876262" s="5" customFormat="1"/>
    <row r="876264" s="5" customFormat="1"/>
    <row r="876266" s="5" customFormat="1"/>
    <row r="876268" s="5" customFormat="1"/>
    <row r="876270" s="5" customFormat="1"/>
    <row r="876272" s="5" customFormat="1"/>
    <row r="876274" s="5" customFormat="1"/>
    <row r="876276" s="5" customFormat="1"/>
    <row r="876278" s="5" customFormat="1"/>
    <row r="876280" s="5" customFormat="1"/>
    <row r="876282" s="5" customFormat="1"/>
    <row r="876284" s="5" customFormat="1"/>
    <row r="876286" s="5" customFormat="1"/>
    <row r="876288" s="5" customFormat="1"/>
    <row r="876290" s="5" customFormat="1"/>
    <row r="876292" s="5" customFormat="1"/>
    <row r="876294" s="5" customFormat="1"/>
    <row r="876296" s="5" customFormat="1"/>
    <row r="876298" s="5" customFormat="1"/>
    <row r="876300" s="5" customFormat="1"/>
    <row r="876302" s="5" customFormat="1"/>
    <row r="876304" s="5" customFormat="1"/>
    <row r="876306" s="5" customFormat="1"/>
    <row r="876308" s="5" customFormat="1"/>
    <row r="876310" s="5" customFormat="1"/>
    <row r="876312" s="5" customFormat="1"/>
    <row r="876314" s="5" customFormat="1"/>
    <row r="876316" s="5" customFormat="1"/>
    <row r="876318" s="5" customFormat="1"/>
    <row r="876320" s="5" customFormat="1"/>
    <row r="876322" s="5" customFormat="1"/>
    <row r="876324" s="5" customFormat="1"/>
    <row r="876326" s="5" customFormat="1"/>
    <row r="876328" s="5" customFormat="1"/>
    <row r="876330" s="5" customFormat="1"/>
    <row r="876332" s="5" customFormat="1"/>
    <row r="876334" s="5" customFormat="1"/>
    <row r="876336" s="5" customFormat="1"/>
    <row r="876338" s="5" customFormat="1"/>
    <row r="876340" s="5" customFormat="1"/>
    <row r="876342" s="5" customFormat="1"/>
    <row r="876344" s="5" customFormat="1"/>
    <row r="876346" s="5" customFormat="1"/>
    <row r="876348" s="5" customFormat="1"/>
    <row r="876350" s="5" customFormat="1"/>
    <row r="876352" s="5" customFormat="1"/>
    <row r="876354" s="5" customFormat="1"/>
    <row r="876356" s="5" customFormat="1"/>
    <row r="876358" s="5" customFormat="1"/>
    <row r="876360" s="5" customFormat="1"/>
    <row r="876362" s="5" customFormat="1"/>
    <row r="876364" s="5" customFormat="1"/>
    <row r="876366" s="5" customFormat="1"/>
    <row r="876368" s="5" customFormat="1"/>
    <row r="876370" s="5" customFormat="1"/>
    <row r="876372" s="5" customFormat="1"/>
    <row r="876374" s="5" customFormat="1"/>
    <row r="876376" s="5" customFormat="1"/>
    <row r="876378" s="5" customFormat="1"/>
    <row r="876380" s="5" customFormat="1"/>
    <row r="876382" s="5" customFormat="1"/>
    <row r="876384" s="5" customFormat="1"/>
    <row r="876386" s="5" customFormat="1"/>
    <row r="876388" s="5" customFormat="1"/>
    <row r="876390" s="5" customFormat="1"/>
    <row r="876392" s="5" customFormat="1"/>
    <row r="876394" s="5" customFormat="1"/>
    <row r="876396" s="5" customFormat="1"/>
    <row r="876398" s="5" customFormat="1"/>
    <row r="876400" s="5" customFormat="1"/>
    <row r="876402" s="5" customFormat="1"/>
    <row r="876404" s="5" customFormat="1"/>
    <row r="876406" s="5" customFormat="1"/>
    <row r="876408" s="5" customFormat="1"/>
    <row r="876410" s="5" customFormat="1"/>
    <row r="876412" s="5" customFormat="1"/>
    <row r="876414" s="5" customFormat="1"/>
    <row r="876416" s="5" customFormat="1"/>
    <row r="876418" s="5" customFormat="1"/>
    <row r="876420" s="5" customFormat="1"/>
    <row r="876422" s="5" customFormat="1"/>
    <row r="876424" s="5" customFormat="1"/>
    <row r="876426" s="5" customFormat="1"/>
    <row r="876428" s="5" customFormat="1"/>
    <row r="876430" s="5" customFormat="1"/>
    <row r="876432" s="5" customFormat="1"/>
    <row r="876434" s="5" customFormat="1"/>
    <row r="876436" s="5" customFormat="1"/>
    <row r="876438" s="5" customFormat="1"/>
    <row r="876440" s="5" customFormat="1"/>
    <row r="876442" s="5" customFormat="1"/>
    <row r="876444" s="5" customFormat="1"/>
    <row r="876446" s="5" customFormat="1"/>
    <row r="876448" s="5" customFormat="1"/>
    <row r="876450" s="5" customFormat="1"/>
    <row r="876452" s="5" customFormat="1"/>
    <row r="876454" s="5" customFormat="1"/>
    <row r="876456" s="5" customFormat="1"/>
    <row r="876458" s="5" customFormat="1"/>
    <row r="876460" s="5" customFormat="1"/>
    <row r="876462" s="5" customFormat="1"/>
    <row r="876464" s="5" customFormat="1"/>
    <row r="876466" s="5" customFormat="1"/>
    <row r="876468" s="5" customFormat="1"/>
    <row r="876470" s="5" customFormat="1"/>
    <row r="876472" s="5" customFormat="1"/>
    <row r="876474" s="5" customFormat="1"/>
    <row r="876476" s="5" customFormat="1"/>
    <row r="876478" s="5" customFormat="1"/>
    <row r="876480" s="5" customFormat="1"/>
    <row r="876482" s="5" customFormat="1"/>
    <row r="876484" s="5" customFormat="1"/>
    <row r="876486" s="5" customFormat="1"/>
    <row r="876488" s="5" customFormat="1"/>
    <row r="876490" s="5" customFormat="1"/>
    <row r="876492" s="5" customFormat="1"/>
    <row r="876494" s="5" customFormat="1"/>
    <row r="876496" s="5" customFormat="1"/>
    <row r="876498" s="5" customFormat="1"/>
    <row r="876500" s="5" customFormat="1"/>
    <row r="876502" s="5" customFormat="1"/>
    <row r="876504" s="5" customFormat="1"/>
    <row r="876506" s="5" customFormat="1"/>
    <row r="876508" s="5" customFormat="1"/>
    <row r="876510" s="5" customFormat="1"/>
    <row r="876512" s="5" customFormat="1"/>
    <row r="876514" s="5" customFormat="1"/>
    <row r="876516" s="5" customFormat="1"/>
    <row r="876518" s="5" customFormat="1"/>
    <row r="876520" s="5" customFormat="1"/>
    <row r="876522" s="5" customFormat="1"/>
    <row r="876524" s="5" customFormat="1"/>
    <row r="876526" s="5" customFormat="1"/>
    <row r="876528" s="5" customFormat="1"/>
    <row r="876530" s="5" customFormat="1"/>
    <row r="876532" s="5" customFormat="1"/>
    <row r="876534" s="5" customFormat="1"/>
    <row r="876536" s="5" customFormat="1"/>
    <row r="876538" s="5" customFormat="1"/>
    <row r="876540" s="5" customFormat="1"/>
    <row r="876542" s="5" customFormat="1"/>
    <row r="876544" s="5" customFormat="1"/>
    <row r="876546" s="5" customFormat="1"/>
    <row r="876548" s="5" customFormat="1"/>
    <row r="876550" s="5" customFormat="1"/>
    <row r="876552" s="5" customFormat="1"/>
    <row r="876554" s="5" customFormat="1"/>
    <row r="876556" s="5" customFormat="1"/>
    <row r="876558" s="5" customFormat="1"/>
    <row r="876560" s="5" customFormat="1"/>
    <row r="876562" s="5" customFormat="1"/>
    <row r="876564" s="5" customFormat="1"/>
    <row r="876566" s="5" customFormat="1"/>
    <row r="876568" s="5" customFormat="1"/>
    <row r="876570" s="5" customFormat="1"/>
    <row r="876572" s="5" customFormat="1"/>
    <row r="876574" s="5" customFormat="1"/>
    <row r="876576" s="5" customFormat="1"/>
    <row r="876578" s="5" customFormat="1"/>
    <row r="876580" s="5" customFormat="1"/>
    <row r="876582" s="5" customFormat="1"/>
    <row r="876584" s="5" customFormat="1"/>
    <row r="876586" s="5" customFormat="1"/>
    <row r="876588" s="5" customFormat="1"/>
    <row r="876590" s="5" customFormat="1"/>
    <row r="876592" s="5" customFormat="1"/>
    <row r="876594" s="5" customFormat="1"/>
    <row r="876596" s="5" customFormat="1"/>
    <row r="876598" s="5" customFormat="1"/>
    <row r="876600" s="5" customFormat="1"/>
    <row r="876602" s="5" customFormat="1"/>
    <row r="876604" s="5" customFormat="1"/>
    <row r="876606" s="5" customFormat="1"/>
    <row r="876608" s="5" customFormat="1"/>
    <row r="876610" s="5" customFormat="1"/>
    <row r="876612" s="5" customFormat="1"/>
    <row r="876614" s="5" customFormat="1"/>
    <row r="876616" s="5" customFormat="1"/>
    <row r="876618" s="5" customFormat="1"/>
    <row r="876620" s="5" customFormat="1"/>
    <row r="876622" s="5" customFormat="1"/>
    <row r="876624" s="5" customFormat="1"/>
    <row r="876626" s="5" customFormat="1"/>
    <row r="876628" s="5" customFormat="1"/>
    <row r="876630" s="5" customFormat="1"/>
    <row r="876632" s="5" customFormat="1"/>
    <row r="876634" s="5" customFormat="1"/>
    <row r="876636" s="5" customFormat="1"/>
    <row r="876638" s="5" customFormat="1"/>
    <row r="876640" s="5" customFormat="1"/>
    <row r="876642" s="5" customFormat="1"/>
    <row r="876644" s="5" customFormat="1"/>
    <row r="876646" s="5" customFormat="1"/>
    <row r="876648" s="5" customFormat="1"/>
    <row r="876650" s="5" customFormat="1"/>
    <row r="876652" s="5" customFormat="1"/>
    <row r="876654" s="5" customFormat="1"/>
    <row r="876656" s="5" customFormat="1"/>
    <row r="876658" s="5" customFormat="1"/>
    <row r="876660" s="5" customFormat="1"/>
    <row r="876662" s="5" customFormat="1"/>
    <row r="876664" s="5" customFormat="1"/>
    <row r="876666" s="5" customFormat="1"/>
    <row r="876668" s="5" customFormat="1"/>
    <row r="876670" s="5" customFormat="1"/>
    <row r="876672" s="5" customFormat="1"/>
    <row r="876674" s="5" customFormat="1"/>
    <row r="876676" s="5" customFormat="1"/>
    <row r="876678" s="5" customFormat="1"/>
    <row r="876680" s="5" customFormat="1"/>
    <row r="876682" s="5" customFormat="1"/>
    <row r="876684" s="5" customFormat="1"/>
    <row r="876686" s="5" customFormat="1"/>
    <row r="876688" s="5" customFormat="1"/>
    <row r="876690" s="5" customFormat="1"/>
    <row r="876692" s="5" customFormat="1"/>
    <row r="876694" s="5" customFormat="1"/>
    <row r="876696" s="5" customFormat="1"/>
    <row r="876698" s="5" customFormat="1"/>
    <row r="876700" s="5" customFormat="1"/>
    <row r="876702" s="5" customFormat="1"/>
    <row r="876704" s="5" customFormat="1"/>
    <row r="876706" s="5" customFormat="1"/>
    <row r="876708" s="5" customFormat="1"/>
    <row r="876710" s="5" customFormat="1"/>
    <row r="876712" s="5" customFormat="1"/>
    <row r="876714" s="5" customFormat="1"/>
    <row r="876716" s="5" customFormat="1"/>
    <row r="876718" s="5" customFormat="1"/>
    <row r="876720" s="5" customFormat="1"/>
    <row r="876722" s="5" customFormat="1"/>
    <row r="876724" s="5" customFormat="1"/>
    <row r="876726" s="5" customFormat="1"/>
    <row r="876728" s="5" customFormat="1"/>
    <row r="876730" s="5" customFormat="1"/>
    <row r="876732" s="5" customFormat="1"/>
    <row r="876734" s="5" customFormat="1"/>
    <row r="876736" s="5" customFormat="1"/>
    <row r="876738" s="5" customFormat="1"/>
    <row r="876740" s="5" customFormat="1"/>
    <row r="876742" s="5" customFormat="1"/>
    <row r="876744" s="5" customFormat="1"/>
    <row r="876746" s="5" customFormat="1"/>
    <row r="876748" s="5" customFormat="1"/>
    <row r="876750" s="5" customFormat="1"/>
    <row r="876752" s="5" customFormat="1"/>
    <row r="876754" s="5" customFormat="1"/>
    <row r="876756" s="5" customFormat="1"/>
    <row r="876758" s="5" customFormat="1"/>
    <row r="876760" s="5" customFormat="1"/>
    <row r="876762" s="5" customFormat="1"/>
    <row r="876764" s="5" customFormat="1"/>
    <row r="876766" s="5" customFormat="1"/>
    <row r="876768" s="5" customFormat="1"/>
    <row r="876770" s="5" customFormat="1"/>
    <row r="876772" s="5" customFormat="1"/>
    <row r="876774" s="5" customFormat="1"/>
    <row r="876776" s="5" customFormat="1"/>
    <row r="876778" s="5" customFormat="1"/>
    <row r="876780" s="5" customFormat="1"/>
    <row r="876782" s="5" customFormat="1"/>
    <row r="876784" s="5" customFormat="1"/>
    <row r="876786" s="5" customFormat="1"/>
    <row r="876788" s="5" customFormat="1"/>
    <row r="876790" s="5" customFormat="1"/>
    <row r="876792" s="5" customFormat="1"/>
    <row r="876794" s="5" customFormat="1"/>
    <row r="876796" s="5" customFormat="1"/>
    <row r="876798" s="5" customFormat="1"/>
    <row r="876800" s="5" customFormat="1"/>
    <row r="876802" s="5" customFormat="1"/>
    <row r="876804" s="5" customFormat="1"/>
    <row r="876806" s="5" customFormat="1"/>
    <row r="876808" s="5" customFormat="1"/>
    <row r="876810" s="5" customFormat="1"/>
    <row r="876812" s="5" customFormat="1"/>
    <row r="876814" s="5" customFormat="1"/>
    <row r="876816" s="5" customFormat="1"/>
    <row r="876818" s="5" customFormat="1"/>
    <row r="876820" s="5" customFormat="1"/>
    <row r="876822" s="5" customFormat="1"/>
    <row r="876824" s="5" customFormat="1"/>
    <row r="876826" s="5" customFormat="1"/>
    <row r="876828" s="5" customFormat="1"/>
    <row r="876830" s="5" customFormat="1"/>
    <row r="876832" s="5" customFormat="1"/>
    <row r="876834" s="5" customFormat="1"/>
    <row r="876836" s="5" customFormat="1"/>
    <row r="876838" s="5" customFormat="1"/>
    <row r="876840" s="5" customFormat="1"/>
    <row r="876842" s="5" customFormat="1"/>
    <row r="876844" s="5" customFormat="1"/>
    <row r="876846" s="5" customFormat="1"/>
    <row r="876848" s="5" customFormat="1"/>
    <row r="876850" s="5" customFormat="1"/>
    <row r="876852" s="5" customFormat="1"/>
    <row r="876854" s="5" customFormat="1"/>
    <row r="876856" s="5" customFormat="1"/>
    <row r="876858" s="5" customFormat="1"/>
    <row r="876860" s="5" customFormat="1"/>
    <row r="876862" s="5" customFormat="1"/>
    <row r="876864" s="5" customFormat="1"/>
    <row r="876866" s="5" customFormat="1"/>
    <row r="876868" s="5" customFormat="1"/>
    <row r="876870" s="5" customFormat="1"/>
    <row r="876872" s="5" customFormat="1"/>
    <row r="876874" s="5" customFormat="1"/>
    <row r="876876" s="5" customFormat="1"/>
    <row r="876878" s="5" customFormat="1"/>
    <row r="876880" s="5" customFormat="1"/>
    <row r="876882" s="5" customFormat="1"/>
    <row r="876884" s="5" customFormat="1"/>
    <row r="876886" s="5" customFormat="1"/>
    <row r="876888" s="5" customFormat="1"/>
    <row r="876890" s="5" customFormat="1"/>
    <row r="876892" s="5" customFormat="1"/>
    <row r="876894" s="5" customFormat="1"/>
    <row r="876896" s="5" customFormat="1"/>
    <row r="876898" s="5" customFormat="1"/>
    <row r="876900" s="5" customFormat="1"/>
    <row r="876902" s="5" customFormat="1"/>
    <row r="876904" s="5" customFormat="1"/>
    <row r="876906" s="5" customFormat="1"/>
    <row r="876908" s="5" customFormat="1"/>
    <row r="876910" s="5" customFormat="1"/>
    <row r="876912" s="5" customFormat="1"/>
    <row r="876914" s="5" customFormat="1"/>
    <row r="876916" s="5" customFormat="1"/>
    <row r="876918" s="5" customFormat="1"/>
    <row r="876920" s="5" customFormat="1"/>
    <row r="876922" s="5" customFormat="1"/>
    <row r="876924" s="5" customFormat="1"/>
    <row r="876926" s="5" customFormat="1"/>
    <row r="876928" s="5" customFormat="1"/>
    <row r="876930" s="5" customFormat="1"/>
    <row r="876932" s="5" customFormat="1"/>
    <row r="876934" s="5" customFormat="1"/>
    <row r="876936" s="5" customFormat="1"/>
    <row r="876938" s="5" customFormat="1"/>
    <row r="876940" s="5" customFormat="1"/>
    <row r="876942" s="5" customFormat="1"/>
    <row r="876944" s="5" customFormat="1"/>
    <row r="876946" s="5" customFormat="1"/>
    <row r="876948" s="5" customFormat="1"/>
    <row r="876950" s="5" customFormat="1"/>
    <row r="876952" s="5" customFormat="1"/>
    <row r="876954" s="5" customFormat="1"/>
    <row r="876956" s="5" customFormat="1"/>
    <row r="876958" s="5" customFormat="1"/>
    <row r="876960" s="5" customFormat="1"/>
    <row r="876962" s="5" customFormat="1"/>
    <row r="876964" s="5" customFormat="1"/>
    <row r="876966" s="5" customFormat="1"/>
    <row r="876968" s="5" customFormat="1"/>
    <row r="876970" s="5" customFormat="1"/>
    <row r="876972" s="5" customFormat="1"/>
    <row r="876974" s="5" customFormat="1"/>
    <row r="876976" s="5" customFormat="1"/>
    <row r="876978" s="5" customFormat="1"/>
    <row r="876980" s="5" customFormat="1"/>
    <row r="876982" s="5" customFormat="1"/>
    <row r="876984" s="5" customFormat="1"/>
    <row r="876986" s="5" customFormat="1"/>
    <row r="876988" s="5" customFormat="1"/>
    <row r="876990" s="5" customFormat="1"/>
    <row r="876992" s="5" customFormat="1"/>
    <row r="876994" s="5" customFormat="1"/>
    <row r="876996" s="5" customFormat="1"/>
    <row r="876998" s="5" customFormat="1"/>
    <row r="877000" s="5" customFormat="1"/>
    <row r="877002" s="5" customFormat="1"/>
    <row r="877004" s="5" customFormat="1"/>
    <row r="877006" s="5" customFormat="1"/>
    <row r="877008" s="5" customFormat="1"/>
    <row r="877010" s="5" customFormat="1"/>
    <row r="877012" s="5" customFormat="1"/>
    <row r="877014" s="5" customFormat="1"/>
    <row r="877016" s="5" customFormat="1"/>
    <row r="877018" s="5" customFormat="1"/>
    <row r="877020" s="5" customFormat="1"/>
    <row r="877022" s="5" customFormat="1"/>
    <row r="877024" s="5" customFormat="1"/>
    <row r="877026" s="5" customFormat="1"/>
    <row r="877028" s="5" customFormat="1"/>
    <row r="877030" s="5" customFormat="1"/>
    <row r="877032" s="5" customFormat="1"/>
    <row r="877034" s="5" customFormat="1"/>
    <row r="877036" s="5" customFormat="1"/>
    <row r="877038" s="5" customFormat="1"/>
    <row r="877040" s="5" customFormat="1"/>
    <row r="877042" s="5" customFormat="1"/>
    <row r="877044" s="5" customFormat="1"/>
    <row r="877046" s="5" customFormat="1"/>
    <row r="877048" s="5" customFormat="1"/>
    <row r="877050" s="5" customFormat="1"/>
    <row r="877052" s="5" customFormat="1"/>
    <row r="877054" s="5" customFormat="1"/>
    <row r="877056" s="5" customFormat="1"/>
    <row r="877058" s="5" customFormat="1"/>
    <row r="877060" s="5" customFormat="1"/>
    <row r="877062" s="5" customFormat="1"/>
    <row r="877064" s="5" customFormat="1"/>
    <row r="877066" s="5" customFormat="1"/>
    <row r="877068" s="5" customFormat="1"/>
    <row r="877070" s="5" customFormat="1"/>
    <row r="877072" s="5" customFormat="1"/>
    <row r="877074" s="5" customFormat="1"/>
    <row r="877076" s="5" customFormat="1"/>
    <row r="877078" s="5" customFormat="1"/>
    <row r="877080" s="5" customFormat="1"/>
    <row r="877082" s="5" customFormat="1"/>
    <row r="877084" s="5" customFormat="1"/>
    <row r="877086" s="5" customFormat="1"/>
    <row r="877088" s="5" customFormat="1"/>
    <row r="877090" s="5" customFormat="1"/>
    <row r="877092" s="5" customFormat="1"/>
    <row r="877094" s="5" customFormat="1"/>
    <row r="877096" s="5" customFormat="1"/>
    <row r="877098" s="5" customFormat="1"/>
    <row r="877100" s="5" customFormat="1"/>
    <row r="877102" s="5" customFormat="1"/>
    <row r="877104" s="5" customFormat="1"/>
    <row r="877106" s="5" customFormat="1"/>
    <row r="877108" s="5" customFormat="1"/>
    <row r="877110" s="5" customFormat="1"/>
    <row r="877112" s="5" customFormat="1"/>
    <row r="877114" s="5" customFormat="1"/>
    <row r="877116" s="5" customFormat="1"/>
    <row r="877118" s="5" customFormat="1"/>
    <row r="877120" s="5" customFormat="1"/>
    <row r="877122" s="5" customFormat="1"/>
    <row r="877124" s="5" customFormat="1"/>
    <row r="877126" s="5" customFormat="1"/>
    <row r="877128" s="5" customFormat="1"/>
    <row r="877130" s="5" customFormat="1"/>
    <row r="877132" s="5" customFormat="1"/>
    <row r="877134" s="5" customFormat="1"/>
    <row r="877136" s="5" customFormat="1"/>
    <row r="877138" s="5" customFormat="1"/>
    <row r="877140" s="5" customFormat="1"/>
    <row r="877142" s="5" customFormat="1"/>
    <row r="877144" s="5" customFormat="1"/>
    <row r="877146" s="5" customFormat="1"/>
    <row r="877148" s="5" customFormat="1"/>
    <row r="877150" s="5" customFormat="1"/>
    <row r="877152" s="5" customFormat="1"/>
    <row r="877154" s="5" customFormat="1"/>
    <row r="877156" s="5" customFormat="1"/>
    <row r="877158" s="5" customFormat="1"/>
    <row r="877160" s="5" customFormat="1"/>
    <row r="877162" s="5" customFormat="1"/>
    <row r="877164" s="5" customFormat="1"/>
    <row r="877166" s="5" customFormat="1"/>
    <row r="877168" s="5" customFormat="1"/>
    <row r="877170" s="5" customFormat="1"/>
    <row r="877172" s="5" customFormat="1"/>
    <row r="877174" s="5" customFormat="1"/>
    <row r="877176" s="5" customFormat="1"/>
    <row r="877178" s="5" customFormat="1"/>
    <row r="877180" s="5" customFormat="1"/>
    <row r="877182" s="5" customFormat="1"/>
    <row r="877184" s="5" customFormat="1"/>
    <row r="877186" s="5" customFormat="1"/>
    <row r="877188" s="5" customFormat="1"/>
    <row r="877190" s="5" customFormat="1"/>
    <row r="877192" s="5" customFormat="1"/>
    <row r="877194" s="5" customFormat="1"/>
    <row r="877196" s="5" customFormat="1"/>
    <row r="877198" s="5" customFormat="1"/>
    <row r="877200" s="5" customFormat="1"/>
    <row r="877202" s="5" customFormat="1"/>
    <row r="877204" s="5" customFormat="1"/>
    <row r="877206" s="5" customFormat="1"/>
    <row r="877208" s="5" customFormat="1"/>
    <row r="877210" s="5" customFormat="1"/>
    <row r="877212" s="5" customFormat="1"/>
    <row r="877214" s="5" customFormat="1"/>
    <row r="877216" s="5" customFormat="1"/>
    <row r="877218" s="5" customFormat="1"/>
    <row r="877220" s="5" customFormat="1"/>
    <row r="877222" s="5" customFormat="1"/>
    <row r="877224" s="5" customFormat="1"/>
    <row r="877226" s="5" customFormat="1"/>
    <row r="877228" s="5" customFormat="1"/>
    <row r="877230" s="5" customFormat="1"/>
    <row r="877232" s="5" customFormat="1"/>
    <row r="877234" s="5" customFormat="1"/>
    <row r="877236" s="5" customFormat="1"/>
    <row r="877238" s="5" customFormat="1"/>
    <row r="877240" s="5" customFormat="1"/>
    <row r="877242" s="5" customFormat="1"/>
    <row r="877244" s="5" customFormat="1"/>
    <row r="877246" s="5" customFormat="1"/>
    <row r="877248" s="5" customFormat="1"/>
    <row r="877250" s="5" customFormat="1"/>
    <row r="877252" s="5" customFormat="1"/>
    <row r="877254" s="5" customFormat="1"/>
    <row r="877256" s="5" customFormat="1"/>
    <row r="877258" s="5" customFormat="1"/>
    <row r="877260" s="5" customFormat="1"/>
    <row r="877262" s="5" customFormat="1"/>
    <row r="877264" s="5" customFormat="1"/>
    <row r="877266" s="5" customFormat="1"/>
    <row r="877268" s="5" customFormat="1"/>
    <row r="877270" s="5" customFormat="1"/>
    <row r="877272" s="5" customFormat="1"/>
    <row r="877274" s="5" customFormat="1"/>
    <row r="877276" s="5" customFormat="1"/>
    <row r="877278" s="5" customFormat="1"/>
    <row r="877280" s="5" customFormat="1"/>
    <row r="877282" s="5" customFormat="1"/>
    <row r="877284" s="5" customFormat="1"/>
    <row r="877286" s="5" customFormat="1"/>
    <row r="877288" s="5" customFormat="1"/>
    <row r="877290" s="5" customFormat="1"/>
    <row r="877292" s="5" customFormat="1"/>
    <row r="877294" s="5" customFormat="1"/>
    <row r="877296" s="5" customFormat="1"/>
    <row r="877298" s="5" customFormat="1"/>
    <row r="877300" s="5" customFormat="1"/>
    <row r="877302" s="5" customFormat="1"/>
    <row r="877304" s="5" customFormat="1"/>
    <row r="877306" s="5" customFormat="1"/>
    <row r="877308" s="5" customFormat="1"/>
    <row r="877310" s="5" customFormat="1"/>
    <row r="877312" s="5" customFormat="1"/>
    <row r="877314" s="5" customFormat="1"/>
    <row r="877316" s="5" customFormat="1"/>
    <row r="877318" s="5" customFormat="1"/>
    <row r="877320" s="5" customFormat="1"/>
    <row r="877322" s="5" customFormat="1"/>
    <row r="877324" s="5" customFormat="1"/>
    <row r="877326" s="5" customFormat="1"/>
    <row r="877328" s="5" customFormat="1"/>
    <row r="877330" s="5" customFormat="1"/>
    <row r="877332" s="5" customFormat="1"/>
    <row r="877334" s="5" customFormat="1"/>
    <row r="877336" s="5" customFormat="1"/>
    <row r="877338" s="5" customFormat="1"/>
    <row r="877340" s="5" customFormat="1"/>
    <row r="877342" s="5" customFormat="1"/>
    <row r="877344" s="5" customFormat="1"/>
    <row r="877346" s="5" customFormat="1"/>
    <row r="877348" s="5" customFormat="1"/>
    <row r="877350" s="5" customFormat="1"/>
    <row r="877352" s="5" customFormat="1"/>
    <row r="877354" s="5" customFormat="1"/>
    <row r="877356" s="5" customFormat="1"/>
    <row r="877358" s="5" customFormat="1"/>
    <row r="877360" s="5" customFormat="1"/>
    <row r="877362" s="5" customFormat="1"/>
    <row r="877364" s="5" customFormat="1"/>
    <row r="877366" s="5" customFormat="1"/>
    <row r="877368" s="5" customFormat="1"/>
    <row r="877370" s="5" customFormat="1"/>
    <row r="877372" s="5" customFormat="1"/>
    <row r="877374" s="5" customFormat="1"/>
    <row r="877376" s="5" customFormat="1"/>
    <row r="877378" s="5" customFormat="1"/>
    <row r="877380" s="5" customFormat="1"/>
    <row r="877382" s="5" customFormat="1"/>
    <row r="877384" s="5" customFormat="1"/>
    <row r="877386" s="5" customFormat="1"/>
    <row r="877388" s="5" customFormat="1"/>
    <row r="877390" s="5" customFormat="1"/>
    <row r="877392" s="5" customFormat="1"/>
    <row r="877394" s="5" customFormat="1"/>
    <row r="877396" s="5" customFormat="1"/>
    <row r="877398" s="5" customFormat="1"/>
    <row r="877400" s="5" customFormat="1"/>
    <row r="877402" s="5" customFormat="1"/>
    <row r="877404" s="5" customFormat="1"/>
    <row r="877406" s="5" customFormat="1"/>
    <row r="877408" s="5" customFormat="1"/>
    <row r="877410" s="5" customFormat="1"/>
    <row r="877412" s="5" customFormat="1"/>
    <row r="877414" s="5" customFormat="1"/>
    <row r="877416" s="5" customFormat="1"/>
    <row r="877418" s="5" customFormat="1"/>
    <row r="877420" s="5" customFormat="1"/>
    <row r="877422" s="5" customFormat="1"/>
    <row r="877424" s="5" customFormat="1"/>
    <row r="877426" s="5" customFormat="1"/>
    <row r="877428" s="5" customFormat="1"/>
    <row r="877430" s="5" customFormat="1"/>
    <row r="877432" s="5" customFormat="1"/>
    <row r="877434" s="5" customFormat="1"/>
    <row r="877436" s="5" customFormat="1"/>
    <row r="877438" s="5" customFormat="1"/>
    <row r="877440" s="5" customFormat="1"/>
    <row r="877442" s="5" customFormat="1"/>
    <row r="877444" s="5" customFormat="1"/>
    <row r="877446" s="5" customFormat="1"/>
    <row r="877448" s="5" customFormat="1"/>
    <row r="877450" s="5" customFormat="1"/>
    <row r="877452" s="5" customFormat="1"/>
    <row r="877454" s="5" customFormat="1"/>
    <row r="877456" s="5" customFormat="1"/>
    <row r="877458" s="5" customFormat="1"/>
    <row r="877460" s="5" customFormat="1"/>
    <row r="877462" s="5" customFormat="1"/>
    <row r="877464" s="5" customFormat="1"/>
    <row r="877466" s="5" customFormat="1"/>
    <row r="877468" s="5" customFormat="1"/>
    <row r="877470" s="5" customFormat="1"/>
    <row r="877472" s="5" customFormat="1"/>
    <row r="877474" s="5" customFormat="1"/>
    <row r="877476" s="5" customFormat="1"/>
    <row r="877478" s="5" customFormat="1"/>
    <row r="877480" s="5" customFormat="1"/>
    <row r="877482" s="5" customFormat="1"/>
    <row r="877484" s="5" customFormat="1"/>
    <row r="877486" s="5" customFormat="1"/>
    <row r="877488" s="5" customFormat="1"/>
    <row r="877490" s="5" customFormat="1"/>
    <row r="877492" s="5" customFormat="1"/>
    <row r="877494" s="5" customFormat="1"/>
    <row r="877496" s="5" customFormat="1"/>
    <row r="877498" s="5" customFormat="1"/>
    <row r="877500" s="5" customFormat="1"/>
    <row r="877502" s="5" customFormat="1"/>
    <row r="877504" s="5" customFormat="1"/>
    <row r="877506" s="5" customFormat="1"/>
    <row r="877508" s="5" customFormat="1"/>
    <row r="877510" s="5" customFormat="1"/>
    <row r="877512" s="5" customFormat="1"/>
    <row r="877514" s="5" customFormat="1"/>
    <row r="877516" s="5" customFormat="1"/>
    <row r="877518" s="5" customFormat="1"/>
    <row r="877520" s="5" customFormat="1"/>
    <row r="877522" s="5" customFormat="1"/>
    <row r="877524" s="5" customFormat="1"/>
    <row r="877526" s="5" customFormat="1"/>
    <row r="877528" s="5" customFormat="1"/>
    <row r="877530" s="5" customFormat="1"/>
    <row r="877532" s="5" customFormat="1"/>
    <row r="877534" s="5" customFormat="1"/>
    <row r="877536" s="5" customFormat="1"/>
    <row r="877538" s="5" customFormat="1"/>
    <row r="877540" s="5" customFormat="1"/>
    <row r="877542" s="5" customFormat="1"/>
    <row r="877544" s="5" customFormat="1"/>
    <row r="877546" s="5" customFormat="1"/>
    <row r="877548" s="5" customFormat="1"/>
    <row r="877550" s="5" customFormat="1"/>
    <row r="877552" s="5" customFormat="1"/>
    <row r="877554" s="5" customFormat="1"/>
    <row r="877556" s="5" customFormat="1"/>
    <row r="877558" s="5" customFormat="1"/>
    <row r="877560" s="5" customFormat="1"/>
    <row r="877562" s="5" customFormat="1"/>
    <row r="877564" s="5" customFormat="1"/>
    <row r="877566" s="5" customFormat="1"/>
    <row r="877568" s="5" customFormat="1"/>
    <row r="877570" s="5" customFormat="1"/>
    <row r="877572" s="5" customFormat="1"/>
    <row r="877574" s="5" customFormat="1"/>
    <row r="877576" s="5" customFormat="1"/>
    <row r="877578" s="5" customFormat="1"/>
    <row r="877580" s="5" customFormat="1"/>
    <row r="877582" s="5" customFormat="1"/>
    <row r="877584" s="5" customFormat="1"/>
    <row r="877586" s="5" customFormat="1"/>
    <row r="877588" s="5" customFormat="1"/>
    <row r="877590" s="5" customFormat="1"/>
    <row r="877592" s="5" customFormat="1"/>
    <row r="877594" s="5" customFormat="1"/>
    <row r="877596" s="5" customFormat="1"/>
    <row r="877598" s="5" customFormat="1"/>
    <row r="877600" s="5" customFormat="1"/>
    <row r="877602" s="5" customFormat="1"/>
    <row r="877604" s="5" customFormat="1"/>
    <row r="877606" s="5" customFormat="1"/>
    <row r="877608" s="5" customFormat="1"/>
    <row r="877610" s="5" customFormat="1"/>
    <row r="877612" s="5" customFormat="1"/>
    <row r="877614" s="5" customFormat="1"/>
    <row r="877616" s="5" customFormat="1"/>
    <row r="877618" s="5" customFormat="1"/>
    <row r="877620" s="5" customFormat="1"/>
    <row r="877622" s="5" customFormat="1"/>
    <row r="877624" s="5" customFormat="1"/>
    <row r="877626" s="5" customFormat="1"/>
    <row r="877628" s="5" customFormat="1"/>
    <row r="877630" s="5" customFormat="1"/>
    <row r="877632" s="5" customFormat="1"/>
    <row r="877634" s="5" customFormat="1"/>
    <row r="877636" s="5" customFormat="1"/>
    <row r="877638" s="5" customFormat="1"/>
    <row r="877640" s="5" customFormat="1"/>
    <row r="877642" s="5" customFormat="1"/>
    <row r="877644" s="5" customFormat="1"/>
    <row r="877646" s="5" customFormat="1"/>
    <row r="877648" s="5" customFormat="1"/>
    <row r="877650" s="5" customFormat="1"/>
    <row r="877652" s="5" customFormat="1"/>
    <row r="877654" s="5" customFormat="1"/>
    <row r="877656" s="5" customFormat="1"/>
    <row r="877658" s="5" customFormat="1"/>
    <row r="877660" s="5" customFormat="1"/>
    <row r="877662" s="5" customFormat="1"/>
    <row r="877664" s="5" customFormat="1"/>
    <row r="877666" s="5" customFormat="1"/>
    <row r="877668" s="5" customFormat="1"/>
    <row r="877670" s="5" customFormat="1"/>
    <row r="877672" s="5" customFormat="1"/>
    <row r="877674" s="5" customFormat="1"/>
    <row r="877676" s="5" customFormat="1"/>
    <row r="877678" s="5" customFormat="1"/>
    <row r="877680" s="5" customFormat="1"/>
    <row r="877682" s="5" customFormat="1"/>
    <row r="877684" s="5" customFormat="1"/>
    <row r="877686" s="5" customFormat="1"/>
    <row r="877688" s="5" customFormat="1"/>
    <row r="877690" s="5" customFormat="1"/>
    <row r="877692" s="5" customFormat="1"/>
    <row r="877694" s="5" customFormat="1"/>
    <row r="877696" s="5" customFormat="1"/>
    <row r="877698" s="5" customFormat="1"/>
    <row r="877700" s="5" customFormat="1"/>
    <row r="877702" s="5" customFormat="1"/>
    <row r="877704" s="5" customFormat="1"/>
    <row r="877706" s="5" customFormat="1"/>
    <row r="877708" s="5" customFormat="1"/>
    <row r="877710" s="5" customFormat="1"/>
    <row r="877712" s="5" customFormat="1"/>
    <row r="877714" s="5" customFormat="1"/>
    <row r="877716" s="5" customFormat="1"/>
    <row r="877718" s="5" customFormat="1"/>
    <row r="877720" s="5" customFormat="1"/>
    <row r="877722" s="5" customFormat="1"/>
    <row r="877724" s="5" customFormat="1"/>
    <row r="877726" s="5" customFormat="1"/>
    <row r="877728" s="5" customFormat="1"/>
    <row r="877730" s="5" customFormat="1"/>
    <row r="877732" s="5" customFormat="1"/>
    <row r="877734" s="5" customFormat="1"/>
    <row r="877736" s="5" customFormat="1"/>
    <row r="877738" s="5" customFormat="1"/>
    <row r="877740" s="5" customFormat="1"/>
    <row r="877742" s="5" customFormat="1"/>
    <row r="877744" s="5" customFormat="1"/>
    <row r="877746" s="5" customFormat="1"/>
    <row r="877748" s="5" customFormat="1"/>
    <row r="877750" s="5" customFormat="1"/>
    <row r="877752" s="5" customFormat="1"/>
    <row r="877754" s="5" customFormat="1"/>
    <row r="877756" s="5" customFormat="1"/>
    <row r="877758" s="5" customFormat="1"/>
    <row r="877760" s="5" customFormat="1"/>
    <row r="877762" s="5" customFormat="1"/>
    <row r="877764" s="5" customFormat="1"/>
    <row r="877766" s="5" customFormat="1"/>
    <row r="877768" s="5" customFormat="1"/>
    <row r="877770" s="5" customFormat="1"/>
    <row r="877772" s="5" customFormat="1"/>
    <row r="877774" s="5" customFormat="1"/>
    <row r="877776" s="5" customFormat="1"/>
    <row r="877778" s="5" customFormat="1"/>
    <row r="877780" s="5" customFormat="1"/>
    <row r="877782" s="5" customFormat="1"/>
    <row r="877784" s="5" customFormat="1"/>
    <row r="877786" s="5" customFormat="1"/>
    <row r="877788" s="5" customFormat="1"/>
    <row r="877790" s="5" customFormat="1"/>
    <row r="877792" s="5" customFormat="1"/>
    <row r="877794" s="5" customFormat="1"/>
    <row r="877796" s="5" customFormat="1"/>
    <row r="877798" s="5" customFormat="1"/>
    <row r="877800" s="5" customFormat="1"/>
    <row r="877802" s="5" customFormat="1"/>
    <row r="877804" s="5" customFormat="1"/>
    <row r="877806" s="5" customFormat="1"/>
    <row r="877808" s="5" customFormat="1"/>
    <row r="877810" s="5" customFormat="1"/>
    <row r="877812" s="5" customFormat="1"/>
    <row r="877814" s="5" customFormat="1"/>
    <row r="877816" s="5" customFormat="1"/>
    <row r="877818" s="5" customFormat="1"/>
    <row r="877820" s="5" customFormat="1"/>
    <row r="877822" s="5" customFormat="1"/>
    <row r="877824" s="5" customFormat="1"/>
    <row r="877826" s="5" customFormat="1"/>
    <row r="877828" s="5" customFormat="1"/>
    <row r="877830" s="5" customFormat="1"/>
    <row r="877832" s="5" customFormat="1"/>
    <row r="877834" s="5" customFormat="1"/>
    <row r="877836" s="5" customFormat="1"/>
    <row r="877838" s="5" customFormat="1"/>
    <row r="877840" s="5" customFormat="1"/>
    <row r="877842" s="5" customFormat="1"/>
    <row r="877844" s="5" customFormat="1"/>
    <row r="877846" s="5" customFormat="1"/>
    <row r="877848" s="5" customFormat="1"/>
    <row r="877850" s="5" customFormat="1"/>
    <row r="877852" s="5" customFormat="1"/>
    <row r="877854" s="5" customFormat="1"/>
    <row r="877856" s="5" customFormat="1"/>
    <row r="877858" s="5" customFormat="1"/>
    <row r="877860" s="5" customFormat="1"/>
    <row r="877862" s="5" customFormat="1"/>
    <row r="877864" s="5" customFormat="1"/>
    <row r="877866" s="5" customFormat="1"/>
    <row r="877868" s="5" customFormat="1"/>
    <row r="877870" s="5" customFormat="1"/>
    <row r="877872" s="5" customFormat="1"/>
    <row r="877874" s="5" customFormat="1"/>
    <row r="877876" s="5" customFormat="1"/>
    <row r="877878" s="5" customFormat="1"/>
    <row r="877880" s="5" customFormat="1"/>
    <row r="877882" s="5" customFormat="1"/>
    <row r="877884" s="5" customFormat="1"/>
    <row r="877886" s="5" customFormat="1"/>
    <row r="877888" s="5" customFormat="1"/>
    <row r="877890" s="5" customFormat="1"/>
    <row r="877892" s="5" customFormat="1"/>
    <row r="877894" s="5" customFormat="1"/>
    <row r="877896" s="5" customFormat="1"/>
    <row r="877898" s="5" customFormat="1"/>
    <row r="877900" s="5" customFormat="1"/>
    <row r="877902" s="5" customFormat="1"/>
    <row r="877904" s="5" customFormat="1"/>
    <row r="877906" s="5" customFormat="1"/>
    <row r="877908" s="5" customFormat="1"/>
    <row r="877910" s="5" customFormat="1"/>
    <row r="877912" s="5" customFormat="1"/>
    <row r="877914" s="5" customFormat="1"/>
    <row r="877916" s="5" customFormat="1"/>
    <row r="877918" s="5" customFormat="1"/>
    <row r="877920" s="5" customFormat="1"/>
    <row r="877922" s="5" customFormat="1"/>
    <row r="877924" s="5" customFormat="1"/>
    <row r="877926" s="5" customFormat="1"/>
    <row r="877928" s="5" customFormat="1"/>
    <row r="877930" s="5" customFormat="1"/>
    <row r="877932" s="5" customFormat="1"/>
    <row r="877934" s="5" customFormat="1"/>
    <row r="877936" s="5" customFormat="1"/>
    <row r="877938" s="5" customFormat="1"/>
    <row r="877940" s="5" customFormat="1"/>
    <row r="877942" s="5" customFormat="1"/>
    <row r="877944" s="5" customFormat="1"/>
    <row r="877946" s="5" customFormat="1"/>
    <row r="877948" s="5" customFormat="1"/>
    <row r="877950" s="5" customFormat="1"/>
    <row r="877952" s="5" customFormat="1"/>
    <row r="877954" s="5" customFormat="1"/>
    <row r="877956" s="5" customFormat="1"/>
    <row r="877958" s="5" customFormat="1"/>
    <row r="877960" s="5" customFormat="1"/>
    <row r="877962" s="5" customFormat="1"/>
    <row r="877964" s="5" customFormat="1"/>
    <row r="877966" s="5" customFormat="1"/>
    <row r="877968" s="5" customFormat="1"/>
    <row r="877970" s="5" customFormat="1"/>
    <row r="877972" s="5" customFormat="1"/>
    <row r="877974" s="5" customFormat="1"/>
    <row r="877976" s="5" customFormat="1"/>
    <row r="877978" s="5" customFormat="1"/>
    <row r="877980" s="5" customFormat="1"/>
    <row r="877982" s="5" customFormat="1"/>
    <row r="877984" s="5" customFormat="1"/>
    <row r="877986" s="5" customFormat="1"/>
    <row r="877988" s="5" customFormat="1"/>
    <row r="877990" s="5" customFormat="1"/>
    <row r="877992" s="5" customFormat="1"/>
    <row r="877994" s="5" customFormat="1"/>
    <row r="877996" s="5" customFormat="1"/>
    <row r="877998" s="5" customFormat="1"/>
    <row r="878000" s="5" customFormat="1"/>
    <row r="878002" s="5" customFormat="1"/>
    <row r="878004" s="5" customFormat="1"/>
    <row r="878006" s="5" customFormat="1"/>
    <row r="878008" s="5" customFormat="1"/>
    <row r="878010" s="5" customFormat="1"/>
    <row r="878012" s="5" customFormat="1"/>
    <row r="878014" s="5" customFormat="1"/>
    <row r="878016" s="5" customFormat="1"/>
    <row r="878018" s="5" customFormat="1"/>
    <row r="878020" s="5" customFormat="1"/>
    <row r="878022" s="5" customFormat="1"/>
    <row r="878024" s="5" customFormat="1"/>
    <row r="878026" s="5" customFormat="1"/>
    <row r="878028" s="5" customFormat="1"/>
    <row r="878030" s="5" customFormat="1"/>
    <row r="878032" s="5" customFormat="1"/>
    <row r="878034" s="5" customFormat="1"/>
    <row r="878036" s="5" customFormat="1"/>
    <row r="878038" s="5" customFormat="1"/>
    <row r="878040" s="5" customFormat="1"/>
    <row r="878042" s="5" customFormat="1"/>
    <row r="878044" s="5" customFormat="1"/>
    <row r="878046" s="5" customFormat="1"/>
    <row r="878048" s="5" customFormat="1"/>
    <row r="878050" s="5" customFormat="1"/>
    <row r="878052" s="5" customFormat="1"/>
    <row r="878054" s="5" customFormat="1"/>
    <row r="878056" s="5" customFormat="1"/>
    <row r="878058" s="5" customFormat="1"/>
    <row r="878060" s="5" customFormat="1"/>
    <row r="878062" s="5" customFormat="1"/>
    <row r="878064" s="5" customFormat="1"/>
    <row r="878066" s="5" customFormat="1"/>
    <row r="878068" s="5" customFormat="1"/>
    <row r="878070" s="5" customFormat="1"/>
    <row r="878072" s="5" customFormat="1"/>
    <row r="878074" s="5" customFormat="1"/>
    <row r="878076" s="5" customFormat="1"/>
    <row r="878078" s="5" customFormat="1"/>
    <row r="878080" s="5" customFormat="1"/>
    <row r="878082" s="5" customFormat="1"/>
    <row r="878084" s="5" customFormat="1"/>
    <row r="878086" s="5" customFormat="1"/>
    <row r="878088" s="5" customFormat="1"/>
    <row r="878090" s="5" customFormat="1"/>
    <row r="878092" s="5" customFormat="1"/>
    <row r="878094" s="5" customFormat="1"/>
    <row r="878096" s="5" customFormat="1"/>
    <row r="878098" s="5" customFormat="1"/>
    <row r="878100" s="5" customFormat="1"/>
    <row r="878102" s="5" customFormat="1"/>
    <row r="878104" s="5" customFormat="1"/>
    <row r="878106" s="5" customFormat="1"/>
    <row r="878108" s="5" customFormat="1"/>
    <row r="878110" s="5" customFormat="1"/>
    <row r="878112" s="5" customFormat="1"/>
    <row r="878114" s="5" customFormat="1"/>
    <row r="878116" s="5" customFormat="1"/>
    <row r="878118" s="5" customFormat="1"/>
    <row r="878120" s="5" customFormat="1"/>
    <row r="878122" s="5" customFormat="1"/>
    <row r="878124" s="5" customFormat="1"/>
    <row r="878126" s="5" customFormat="1"/>
    <row r="878128" s="5" customFormat="1"/>
    <row r="878130" s="5" customFormat="1"/>
    <row r="878132" s="5" customFormat="1"/>
    <row r="878134" s="5" customFormat="1"/>
    <row r="878136" s="5" customFormat="1"/>
    <row r="878138" s="5" customFormat="1"/>
    <row r="878140" s="5" customFormat="1"/>
    <row r="878142" s="5" customFormat="1"/>
    <row r="878144" s="5" customFormat="1"/>
    <row r="878146" s="5" customFormat="1"/>
    <row r="878148" s="5" customFormat="1"/>
    <row r="878150" s="5" customFormat="1"/>
    <row r="878152" s="5" customFormat="1"/>
    <row r="878154" s="5" customFormat="1"/>
    <row r="878156" s="5" customFormat="1"/>
    <row r="878158" s="5" customFormat="1"/>
    <row r="878160" s="5" customFormat="1"/>
    <row r="878162" s="5" customFormat="1"/>
    <row r="878164" s="5" customFormat="1"/>
    <row r="878166" s="5" customFormat="1"/>
    <row r="878168" s="5" customFormat="1"/>
    <row r="878170" s="5" customFormat="1"/>
    <row r="878172" s="5" customFormat="1"/>
    <row r="878174" s="5" customFormat="1"/>
    <row r="878176" s="5" customFormat="1"/>
    <row r="878178" s="5" customFormat="1"/>
    <row r="878180" s="5" customFormat="1"/>
    <row r="878182" s="5" customFormat="1"/>
    <row r="878184" s="5" customFormat="1"/>
    <row r="878186" s="5" customFormat="1"/>
    <row r="878188" s="5" customFormat="1"/>
    <row r="878190" s="5" customFormat="1"/>
    <row r="878192" s="5" customFormat="1"/>
    <row r="878194" s="5" customFormat="1"/>
    <row r="878196" s="5" customFormat="1"/>
    <row r="878198" s="5" customFormat="1"/>
    <row r="878200" s="5" customFormat="1"/>
    <row r="878202" s="5" customFormat="1"/>
    <row r="878204" s="5" customFormat="1"/>
    <row r="878206" s="5" customFormat="1"/>
    <row r="878208" s="5" customFormat="1"/>
    <row r="878210" s="5" customFormat="1"/>
    <row r="878212" s="5" customFormat="1"/>
    <row r="878214" s="5" customFormat="1"/>
    <row r="878216" s="5" customFormat="1"/>
    <row r="878218" s="5" customFormat="1"/>
    <row r="878220" s="5" customFormat="1"/>
    <row r="878222" s="5" customFormat="1"/>
    <row r="878224" s="5" customFormat="1"/>
    <row r="878226" s="5" customFormat="1"/>
    <row r="878228" s="5" customFormat="1"/>
    <row r="878230" s="5" customFormat="1"/>
    <row r="878232" s="5" customFormat="1"/>
    <row r="878234" s="5" customFormat="1"/>
    <row r="878236" s="5" customFormat="1"/>
    <row r="878238" s="5" customFormat="1"/>
    <row r="878240" s="5" customFormat="1"/>
    <row r="878242" s="5" customFormat="1"/>
    <row r="878244" s="5" customFormat="1"/>
    <row r="878246" s="5" customFormat="1"/>
    <row r="878248" s="5" customFormat="1"/>
    <row r="878250" s="5" customFormat="1"/>
    <row r="878252" s="5" customFormat="1"/>
    <row r="878254" s="5" customFormat="1"/>
    <row r="878256" s="5" customFormat="1"/>
    <row r="878258" s="5" customFormat="1"/>
    <row r="878260" s="5" customFormat="1"/>
    <row r="878262" s="5" customFormat="1"/>
    <row r="878264" s="5" customFormat="1"/>
    <row r="878266" s="5" customFormat="1"/>
    <row r="878268" s="5" customFormat="1"/>
    <row r="878270" s="5" customFormat="1"/>
    <row r="878272" s="5" customFormat="1"/>
    <row r="878274" s="5" customFormat="1"/>
    <row r="878276" s="5" customFormat="1"/>
    <row r="878278" s="5" customFormat="1"/>
    <row r="878280" s="5" customFormat="1"/>
    <row r="878282" s="5" customFormat="1"/>
    <row r="878284" s="5" customFormat="1"/>
    <row r="878286" s="5" customFormat="1"/>
    <row r="878288" s="5" customFormat="1"/>
    <row r="878290" s="5" customFormat="1"/>
    <row r="878292" s="5" customFormat="1"/>
    <row r="878294" s="5" customFormat="1"/>
    <row r="878296" s="5" customFormat="1"/>
    <row r="878298" s="5" customFormat="1"/>
    <row r="878300" s="5" customFormat="1"/>
    <row r="878302" s="5" customFormat="1"/>
    <row r="878304" s="5" customFormat="1"/>
    <row r="878306" s="5" customFormat="1"/>
    <row r="878308" s="5" customFormat="1"/>
    <row r="878310" s="5" customFormat="1"/>
    <row r="878312" s="5" customFormat="1"/>
    <row r="878314" s="5" customFormat="1"/>
    <row r="878316" s="5" customFormat="1"/>
    <row r="878318" s="5" customFormat="1"/>
    <row r="878320" s="5" customFormat="1"/>
    <row r="878322" s="5" customFormat="1"/>
    <row r="878324" s="5" customFormat="1"/>
    <row r="878326" s="5" customFormat="1"/>
    <row r="878328" s="5" customFormat="1"/>
    <row r="878330" s="5" customFormat="1"/>
    <row r="878332" s="5" customFormat="1"/>
    <row r="878334" s="5" customFormat="1"/>
    <row r="878336" s="5" customFormat="1"/>
    <row r="878338" s="5" customFormat="1"/>
    <row r="878340" s="5" customFormat="1"/>
    <row r="878342" s="5" customFormat="1"/>
    <row r="878344" s="5" customFormat="1"/>
    <row r="878346" s="5" customFormat="1"/>
    <row r="878348" s="5" customFormat="1"/>
    <row r="878350" s="5" customFormat="1"/>
    <row r="878352" s="5" customFormat="1"/>
    <row r="878354" s="5" customFormat="1"/>
    <row r="878356" s="5" customFormat="1"/>
    <row r="878358" s="5" customFormat="1"/>
    <row r="878360" s="5" customFormat="1"/>
    <row r="878362" s="5" customFormat="1"/>
    <row r="878364" s="5" customFormat="1"/>
    <row r="878366" s="5" customFormat="1"/>
    <row r="878368" s="5" customFormat="1"/>
    <row r="878370" s="5" customFormat="1"/>
    <row r="878372" s="5" customFormat="1"/>
    <row r="878374" s="5" customFormat="1"/>
    <row r="878376" s="5" customFormat="1"/>
    <row r="878378" s="5" customFormat="1"/>
    <row r="878380" s="5" customFormat="1"/>
    <row r="878382" s="5" customFormat="1"/>
    <row r="878384" s="5" customFormat="1"/>
    <row r="878386" s="5" customFormat="1"/>
    <row r="878388" s="5" customFormat="1"/>
    <row r="878390" s="5" customFormat="1"/>
    <row r="878392" s="5" customFormat="1"/>
    <row r="878394" s="5" customFormat="1"/>
    <row r="878396" s="5" customFormat="1"/>
    <row r="878398" s="5" customFormat="1"/>
    <row r="878400" s="5" customFormat="1"/>
    <row r="878402" s="5" customFormat="1"/>
    <row r="878404" s="5" customFormat="1"/>
    <row r="878406" s="5" customFormat="1"/>
    <row r="878408" s="5" customFormat="1"/>
    <row r="878410" s="5" customFormat="1"/>
    <row r="878412" s="5" customFormat="1"/>
    <row r="878414" s="5" customFormat="1"/>
    <row r="878416" s="5" customFormat="1"/>
    <row r="878418" s="5" customFormat="1"/>
    <row r="878420" s="5" customFormat="1"/>
    <row r="878422" s="5" customFormat="1"/>
    <row r="878424" s="5" customFormat="1"/>
    <row r="878426" s="5" customFormat="1"/>
    <row r="878428" s="5" customFormat="1"/>
    <row r="878430" s="5" customFormat="1"/>
    <row r="878432" s="5" customFormat="1"/>
    <row r="878434" s="5" customFormat="1"/>
    <row r="878436" s="5" customFormat="1"/>
    <row r="878438" s="5" customFormat="1"/>
    <row r="878440" s="5" customFormat="1"/>
    <row r="878442" s="5" customFormat="1"/>
    <row r="878444" s="5" customFormat="1"/>
    <row r="878446" s="5" customFormat="1"/>
    <row r="878448" s="5" customFormat="1"/>
    <row r="878450" s="5" customFormat="1"/>
    <row r="878452" s="5" customFormat="1"/>
    <row r="878454" s="5" customFormat="1"/>
    <row r="878456" s="5" customFormat="1"/>
    <row r="878458" s="5" customFormat="1"/>
    <row r="878460" s="5" customFormat="1"/>
    <row r="878462" s="5" customFormat="1"/>
    <row r="878464" s="5" customFormat="1"/>
    <row r="878466" s="5" customFormat="1"/>
    <row r="878468" s="5" customFormat="1"/>
    <row r="878470" s="5" customFormat="1"/>
    <row r="878472" s="5" customFormat="1"/>
    <row r="878474" s="5" customFormat="1"/>
    <row r="878476" s="5" customFormat="1"/>
    <row r="878478" s="5" customFormat="1"/>
    <row r="878480" s="5" customFormat="1"/>
    <row r="878482" s="5" customFormat="1"/>
    <row r="878484" s="5" customFormat="1"/>
    <row r="878486" s="5" customFormat="1"/>
    <row r="878488" s="5" customFormat="1"/>
    <row r="878490" s="5" customFormat="1"/>
    <row r="878492" s="5" customFormat="1"/>
    <row r="878494" s="5" customFormat="1"/>
    <row r="878496" s="5" customFormat="1"/>
    <row r="878498" s="5" customFormat="1"/>
    <row r="878500" s="5" customFormat="1"/>
    <row r="878502" s="5" customFormat="1"/>
    <row r="878504" s="5" customFormat="1"/>
    <row r="878506" s="5" customFormat="1"/>
    <row r="878508" s="5" customFormat="1"/>
    <row r="878510" s="5" customFormat="1"/>
    <row r="878512" s="5" customFormat="1"/>
    <row r="878514" s="5" customFormat="1"/>
    <row r="878516" s="5" customFormat="1"/>
    <row r="878518" s="5" customFormat="1"/>
    <row r="878520" s="5" customFormat="1"/>
    <row r="878522" s="5" customFormat="1"/>
    <row r="878524" s="5" customFormat="1"/>
    <row r="878526" s="5" customFormat="1"/>
    <row r="878528" s="5" customFormat="1"/>
    <row r="878530" s="5" customFormat="1"/>
    <row r="878532" s="5" customFormat="1"/>
    <row r="878534" s="5" customFormat="1"/>
    <row r="878536" s="5" customFormat="1"/>
    <row r="878538" s="5" customFormat="1"/>
    <row r="878540" s="5" customFormat="1"/>
    <row r="878542" s="5" customFormat="1"/>
    <row r="878544" s="5" customFormat="1"/>
    <row r="878546" s="5" customFormat="1"/>
    <row r="878548" s="5" customFormat="1"/>
    <row r="878550" s="5" customFormat="1"/>
    <row r="878552" s="5" customFormat="1"/>
    <row r="878554" s="5" customFormat="1"/>
    <row r="878556" s="5" customFormat="1"/>
    <row r="878558" s="5" customFormat="1"/>
    <row r="878560" s="5" customFormat="1"/>
    <row r="878562" s="5" customFormat="1"/>
    <row r="878564" s="5" customFormat="1"/>
    <row r="878566" s="5" customFormat="1"/>
    <row r="878568" s="5" customFormat="1"/>
    <row r="878570" s="5" customFormat="1"/>
    <row r="878572" s="5" customFormat="1"/>
    <row r="878574" s="5" customFormat="1"/>
    <row r="878576" s="5" customFormat="1"/>
    <row r="878578" s="5" customFormat="1"/>
    <row r="878580" s="5" customFormat="1"/>
    <row r="878582" s="5" customFormat="1"/>
    <row r="878584" s="5" customFormat="1"/>
    <row r="878586" s="5" customFormat="1"/>
    <row r="878588" s="5" customFormat="1"/>
    <row r="878590" s="5" customFormat="1"/>
    <row r="878592" s="5" customFormat="1"/>
    <row r="878594" s="5" customFormat="1"/>
    <row r="878596" s="5" customFormat="1"/>
    <row r="878598" s="5" customFormat="1"/>
    <row r="878600" s="5" customFormat="1"/>
    <row r="878602" s="5" customFormat="1"/>
    <row r="878604" s="5" customFormat="1"/>
    <row r="878606" s="5" customFormat="1"/>
    <row r="878608" s="5" customFormat="1"/>
    <row r="878610" s="5" customFormat="1"/>
    <row r="878612" s="5" customFormat="1"/>
    <row r="878614" s="5" customFormat="1"/>
    <row r="878616" s="5" customFormat="1"/>
    <row r="878618" s="5" customFormat="1"/>
    <row r="878620" s="5" customFormat="1"/>
    <row r="878622" s="5" customFormat="1"/>
    <row r="878624" s="5" customFormat="1"/>
    <row r="878626" s="5" customFormat="1"/>
    <row r="878628" s="5" customFormat="1"/>
    <row r="878630" s="5" customFormat="1"/>
    <row r="878632" s="5" customFormat="1"/>
    <row r="878634" s="5" customFormat="1"/>
    <row r="878636" s="5" customFormat="1"/>
    <row r="878638" s="5" customFormat="1"/>
    <row r="878640" s="5" customFormat="1"/>
    <row r="878642" s="5" customFormat="1"/>
    <row r="878644" s="5" customFormat="1"/>
    <row r="878646" s="5" customFormat="1"/>
    <row r="878648" s="5" customFormat="1"/>
    <row r="878650" s="5" customFormat="1"/>
    <row r="878652" s="5" customFormat="1"/>
    <row r="878654" s="5" customFormat="1"/>
    <row r="878656" s="5" customFormat="1"/>
    <row r="878658" s="5" customFormat="1"/>
    <row r="878660" s="5" customFormat="1"/>
    <row r="878662" s="5" customFormat="1"/>
    <row r="878664" s="5" customFormat="1"/>
    <row r="878666" s="5" customFormat="1"/>
    <row r="878668" s="5" customFormat="1"/>
    <row r="878670" s="5" customFormat="1"/>
    <row r="878672" s="5" customFormat="1"/>
    <row r="878674" s="5" customFormat="1"/>
    <row r="878676" s="5" customFormat="1"/>
    <row r="878678" s="5" customFormat="1"/>
    <row r="878680" s="5" customFormat="1"/>
    <row r="878682" s="5" customFormat="1"/>
    <row r="878684" s="5" customFormat="1"/>
    <row r="878686" s="5" customFormat="1"/>
    <row r="878688" s="5" customFormat="1"/>
    <row r="878690" s="5" customFormat="1"/>
    <row r="878692" s="5" customFormat="1"/>
    <row r="878694" s="5" customFormat="1"/>
    <row r="878696" s="5" customFormat="1"/>
    <row r="878698" s="5" customFormat="1"/>
    <row r="878700" s="5" customFormat="1"/>
    <row r="878702" s="5" customFormat="1"/>
    <row r="878704" s="5" customFormat="1"/>
    <row r="878706" s="5" customFormat="1"/>
    <row r="878708" s="5" customFormat="1"/>
    <row r="878710" s="5" customFormat="1"/>
    <row r="878712" s="5" customFormat="1"/>
    <row r="878714" s="5" customFormat="1"/>
    <row r="878716" s="5" customFormat="1"/>
    <row r="878718" s="5" customFormat="1"/>
    <row r="878720" s="5" customFormat="1"/>
    <row r="878722" s="5" customFormat="1"/>
    <row r="878724" s="5" customFormat="1"/>
    <row r="878726" s="5" customFormat="1"/>
    <row r="878728" s="5" customFormat="1"/>
    <row r="878730" s="5" customFormat="1"/>
    <row r="878732" s="5" customFormat="1"/>
    <row r="878734" s="5" customFormat="1"/>
    <row r="878736" s="5" customFormat="1"/>
    <row r="878738" s="5" customFormat="1"/>
    <row r="878740" s="5" customFormat="1"/>
    <row r="878742" s="5" customFormat="1"/>
    <row r="878744" s="5" customFormat="1"/>
    <row r="878746" s="5" customFormat="1"/>
    <row r="878748" s="5" customFormat="1"/>
    <row r="878750" s="5" customFormat="1"/>
    <row r="878752" s="5" customFormat="1"/>
    <row r="878754" s="5" customFormat="1"/>
    <row r="878756" s="5" customFormat="1"/>
    <row r="878758" s="5" customFormat="1"/>
    <row r="878760" s="5" customFormat="1"/>
    <row r="878762" s="5" customFormat="1"/>
    <row r="878764" s="5" customFormat="1"/>
    <row r="878766" s="5" customFormat="1"/>
    <row r="878768" s="5" customFormat="1"/>
    <row r="878770" s="5" customFormat="1"/>
    <row r="878772" s="5" customFormat="1"/>
    <row r="878774" s="5" customFormat="1"/>
    <row r="878776" s="5" customFormat="1"/>
    <row r="878778" s="5" customFormat="1"/>
    <row r="878780" s="5" customFormat="1"/>
    <row r="878782" s="5" customFormat="1"/>
    <row r="878784" s="5" customFormat="1"/>
    <row r="878786" s="5" customFormat="1"/>
    <row r="878788" s="5" customFormat="1"/>
    <row r="878790" s="5" customFormat="1"/>
    <row r="878792" s="5" customFormat="1"/>
    <row r="878794" s="5" customFormat="1"/>
    <row r="878796" s="5" customFormat="1"/>
    <row r="878798" s="5" customFormat="1"/>
    <row r="878800" s="5" customFormat="1"/>
    <row r="878802" s="5" customFormat="1"/>
    <row r="878804" s="5" customFormat="1"/>
    <row r="878806" s="5" customFormat="1"/>
    <row r="878808" s="5" customFormat="1"/>
    <row r="878810" s="5" customFormat="1"/>
    <row r="878812" s="5" customFormat="1"/>
    <row r="878814" s="5" customFormat="1"/>
    <row r="878816" s="5" customFormat="1"/>
    <row r="878818" s="5" customFormat="1"/>
    <row r="878820" s="5" customFormat="1"/>
    <row r="878822" s="5" customFormat="1"/>
    <row r="878824" s="5" customFormat="1"/>
    <row r="878826" s="5" customFormat="1"/>
    <row r="878828" s="5" customFormat="1"/>
    <row r="878830" s="5" customFormat="1"/>
    <row r="878832" s="5" customFormat="1"/>
    <row r="878834" s="5" customFormat="1"/>
    <row r="878836" s="5" customFormat="1"/>
    <row r="878838" s="5" customFormat="1"/>
    <row r="878840" s="5" customFormat="1"/>
    <row r="878842" s="5" customFormat="1"/>
    <row r="878844" s="5" customFormat="1"/>
    <row r="878846" s="5" customFormat="1"/>
    <row r="878848" s="5" customFormat="1"/>
    <row r="878850" s="5" customFormat="1"/>
    <row r="878852" s="5" customFormat="1"/>
    <row r="878854" s="5" customFormat="1"/>
    <row r="878856" s="5" customFormat="1"/>
    <row r="878858" s="5" customFormat="1"/>
    <row r="878860" s="5" customFormat="1"/>
    <row r="878862" s="5" customFormat="1"/>
    <row r="878864" s="5" customFormat="1"/>
    <row r="878866" s="5" customFormat="1"/>
    <row r="878868" s="5" customFormat="1"/>
    <row r="878870" s="5" customFormat="1"/>
    <row r="878872" s="5" customFormat="1"/>
    <row r="878874" s="5" customFormat="1"/>
    <row r="878876" s="5" customFormat="1"/>
    <row r="878878" s="5" customFormat="1"/>
    <row r="878880" s="5" customFormat="1"/>
    <row r="878882" s="5" customFormat="1"/>
    <row r="878884" s="5" customFormat="1"/>
    <row r="878886" s="5" customFormat="1"/>
    <row r="878888" s="5" customFormat="1"/>
    <row r="878890" s="5" customFormat="1"/>
    <row r="878892" s="5" customFormat="1"/>
    <row r="878894" s="5" customFormat="1"/>
    <row r="878896" s="5" customFormat="1"/>
    <row r="878898" s="5" customFormat="1"/>
    <row r="878900" s="5" customFormat="1"/>
    <row r="878902" s="5" customFormat="1"/>
    <row r="878904" s="5" customFormat="1"/>
    <row r="878906" s="5" customFormat="1"/>
    <row r="878908" s="5" customFormat="1"/>
    <row r="878910" s="5" customFormat="1"/>
    <row r="878912" s="5" customFormat="1"/>
    <row r="878914" s="5" customFormat="1"/>
    <row r="878916" s="5" customFormat="1"/>
    <row r="878918" s="5" customFormat="1"/>
    <row r="878920" s="5" customFormat="1"/>
    <row r="878922" s="5" customFormat="1"/>
    <row r="878924" s="5" customFormat="1"/>
    <row r="878926" s="5" customFormat="1"/>
    <row r="878928" s="5" customFormat="1"/>
    <row r="878930" s="5" customFormat="1"/>
    <row r="878932" s="5" customFormat="1"/>
    <row r="878934" s="5" customFormat="1"/>
    <row r="878936" s="5" customFormat="1"/>
    <row r="878938" s="5" customFormat="1"/>
    <row r="878940" s="5" customFormat="1"/>
    <row r="878942" s="5" customFormat="1"/>
    <row r="878944" s="5" customFormat="1"/>
    <row r="878946" s="5" customFormat="1"/>
    <row r="878948" s="5" customFormat="1"/>
    <row r="878950" s="5" customFormat="1"/>
    <row r="878952" s="5" customFormat="1"/>
    <row r="878954" s="5" customFormat="1"/>
    <row r="878956" s="5" customFormat="1"/>
    <row r="878958" s="5" customFormat="1"/>
    <row r="878960" s="5" customFormat="1"/>
    <row r="878962" s="5" customFormat="1"/>
    <row r="878964" s="5" customFormat="1"/>
    <row r="878966" s="5" customFormat="1"/>
    <row r="878968" s="5" customFormat="1"/>
    <row r="878970" s="5" customFormat="1"/>
    <row r="878972" s="5" customFormat="1"/>
    <row r="878974" s="5" customFormat="1"/>
    <row r="878976" s="5" customFormat="1"/>
    <row r="878978" s="5" customFormat="1"/>
    <row r="878980" s="5" customFormat="1"/>
    <row r="878982" s="5" customFormat="1"/>
    <row r="878984" s="5" customFormat="1"/>
    <row r="878986" s="5" customFormat="1"/>
    <row r="878988" s="5" customFormat="1"/>
    <row r="878990" s="5" customFormat="1"/>
    <row r="878992" s="5" customFormat="1"/>
    <row r="878994" s="5" customFormat="1"/>
    <row r="878996" s="5" customFormat="1"/>
    <row r="878998" s="5" customFormat="1"/>
    <row r="879000" s="5" customFormat="1"/>
    <row r="879002" s="5" customFormat="1"/>
    <row r="879004" s="5" customFormat="1"/>
    <row r="879006" s="5" customFormat="1"/>
    <row r="879008" s="5" customFormat="1"/>
    <row r="879010" s="5" customFormat="1"/>
    <row r="879012" s="5" customFormat="1"/>
    <row r="879014" s="5" customFormat="1"/>
    <row r="879016" s="5" customFormat="1"/>
    <row r="879018" s="5" customFormat="1"/>
    <row r="879020" s="5" customFormat="1"/>
    <row r="879022" s="5" customFormat="1"/>
    <row r="879024" s="5" customFormat="1"/>
    <row r="879026" s="5" customFormat="1"/>
    <row r="879028" s="5" customFormat="1"/>
    <row r="879030" s="5" customFormat="1"/>
    <row r="879032" s="5" customFormat="1"/>
    <row r="879034" s="5" customFormat="1"/>
    <row r="879036" s="5" customFormat="1"/>
    <row r="879038" s="5" customFormat="1"/>
    <row r="879040" s="5" customFormat="1"/>
    <row r="879042" s="5" customFormat="1"/>
    <row r="879044" s="5" customFormat="1"/>
    <row r="879046" s="5" customFormat="1"/>
    <row r="879048" s="5" customFormat="1"/>
    <row r="879050" s="5" customFormat="1"/>
    <row r="879052" s="5" customFormat="1"/>
    <row r="879054" s="5" customFormat="1"/>
    <row r="879056" s="5" customFormat="1"/>
    <row r="879058" s="5" customFormat="1"/>
    <row r="879060" s="5" customFormat="1"/>
    <row r="879062" s="5" customFormat="1"/>
    <row r="879064" s="5" customFormat="1"/>
    <row r="879066" s="5" customFormat="1"/>
    <row r="879068" s="5" customFormat="1"/>
    <row r="879070" s="5" customFormat="1"/>
    <row r="879072" s="5" customFormat="1"/>
    <row r="879074" s="5" customFormat="1"/>
    <row r="879076" s="5" customFormat="1"/>
    <row r="879078" s="5" customFormat="1"/>
    <row r="879080" s="5" customFormat="1"/>
    <row r="879082" s="5" customFormat="1"/>
    <row r="879084" s="5" customFormat="1"/>
    <row r="879086" s="5" customFormat="1"/>
    <row r="879088" s="5" customFormat="1"/>
    <row r="879090" s="5" customFormat="1"/>
    <row r="879092" s="5" customFormat="1"/>
    <row r="879094" s="5" customFormat="1"/>
    <row r="879096" s="5" customFormat="1"/>
    <row r="879098" s="5" customFormat="1"/>
    <row r="879100" s="5" customFormat="1"/>
    <row r="879102" s="5" customFormat="1"/>
    <row r="879104" s="5" customFormat="1"/>
    <row r="879106" s="5" customFormat="1"/>
    <row r="879108" s="5" customFormat="1"/>
    <row r="879110" s="5" customFormat="1"/>
    <row r="879112" s="5" customFormat="1"/>
    <row r="879114" s="5" customFormat="1"/>
    <row r="879116" s="5" customFormat="1"/>
    <row r="879118" s="5" customFormat="1"/>
    <row r="879120" s="5" customFormat="1"/>
    <row r="879122" s="5" customFormat="1"/>
    <row r="879124" s="5" customFormat="1"/>
    <row r="879126" s="5" customFormat="1"/>
    <row r="879128" s="5" customFormat="1"/>
    <row r="879130" s="5" customFormat="1"/>
    <row r="879132" s="5" customFormat="1"/>
    <row r="879134" s="5" customFormat="1"/>
    <row r="879136" s="5" customFormat="1"/>
    <row r="879138" s="5" customFormat="1"/>
    <row r="879140" s="5" customFormat="1"/>
    <row r="879142" s="5" customFormat="1"/>
    <row r="879144" s="5" customFormat="1"/>
    <row r="879146" s="5" customFormat="1"/>
    <row r="879148" s="5" customFormat="1"/>
    <row r="879150" s="5" customFormat="1"/>
    <row r="879152" s="5" customFormat="1"/>
    <row r="879154" s="5" customFormat="1"/>
    <row r="879156" s="5" customFormat="1"/>
    <row r="879158" s="5" customFormat="1"/>
    <row r="879160" s="5" customFormat="1"/>
    <row r="879162" s="5" customFormat="1"/>
    <row r="879164" s="5" customFormat="1"/>
    <row r="879166" s="5" customFormat="1"/>
    <row r="879168" s="5" customFormat="1"/>
    <row r="879170" s="5" customFormat="1"/>
    <row r="879172" s="5" customFormat="1"/>
    <row r="879174" s="5" customFormat="1"/>
    <row r="879176" s="5" customFormat="1"/>
    <row r="879178" s="5" customFormat="1"/>
    <row r="879180" s="5" customFormat="1"/>
    <row r="879182" s="5" customFormat="1"/>
    <row r="879184" s="5" customFormat="1"/>
    <row r="879186" s="5" customFormat="1"/>
    <row r="879188" s="5" customFormat="1"/>
    <row r="879190" s="5" customFormat="1"/>
    <row r="879192" s="5" customFormat="1"/>
    <row r="879194" s="5" customFormat="1"/>
    <row r="879196" s="5" customFormat="1"/>
    <row r="879198" s="5" customFormat="1"/>
    <row r="879200" s="5" customFormat="1"/>
    <row r="879202" s="5" customFormat="1"/>
    <row r="879204" s="5" customFormat="1"/>
    <row r="879206" s="5" customFormat="1"/>
    <row r="879208" s="5" customFormat="1"/>
    <row r="879210" s="5" customFormat="1"/>
    <row r="879212" s="5" customFormat="1"/>
    <row r="879214" s="5" customFormat="1"/>
    <row r="879216" s="5" customFormat="1"/>
    <row r="879218" s="5" customFormat="1"/>
    <row r="879220" s="5" customFormat="1"/>
    <row r="879222" s="5" customFormat="1"/>
    <row r="879224" s="5" customFormat="1"/>
    <row r="879226" s="5" customFormat="1"/>
    <row r="879228" s="5" customFormat="1"/>
    <row r="879230" s="5" customFormat="1"/>
    <row r="879232" s="5" customFormat="1"/>
    <row r="879234" s="5" customFormat="1"/>
    <row r="879236" s="5" customFormat="1"/>
    <row r="879238" s="5" customFormat="1"/>
    <row r="879240" s="5" customFormat="1"/>
    <row r="879242" s="5" customFormat="1"/>
    <row r="879244" s="5" customFormat="1"/>
    <row r="879246" s="5" customFormat="1"/>
    <row r="879248" s="5" customFormat="1"/>
    <row r="879250" s="5" customFormat="1"/>
    <row r="879252" s="5" customFormat="1"/>
    <row r="879254" s="5" customFormat="1"/>
    <row r="879256" s="5" customFormat="1"/>
    <row r="879258" s="5" customFormat="1"/>
    <row r="879260" s="5" customFormat="1"/>
    <row r="879262" s="5" customFormat="1"/>
    <row r="879264" s="5" customFormat="1"/>
    <row r="879266" s="5" customFormat="1"/>
    <row r="879268" s="5" customFormat="1"/>
    <row r="879270" s="5" customFormat="1"/>
    <row r="879272" s="5" customFormat="1"/>
    <row r="879274" s="5" customFormat="1"/>
    <row r="879276" s="5" customFormat="1"/>
    <row r="879278" s="5" customFormat="1"/>
    <row r="879280" s="5" customFormat="1"/>
    <row r="879282" s="5" customFormat="1"/>
    <row r="879284" s="5" customFormat="1"/>
    <row r="879286" s="5" customFormat="1"/>
    <row r="879288" s="5" customFormat="1"/>
    <row r="879290" s="5" customFormat="1"/>
    <row r="879292" s="5" customFormat="1"/>
    <row r="879294" s="5" customFormat="1"/>
    <row r="879296" s="5" customFormat="1"/>
    <row r="879298" s="5" customFormat="1"/>
    <row r="879300" s="5" customFormat="1"/>
    <row r="879302" s="5" customFormat="1"/>
    <row r="879304" s="5" customFormat="1"/>
    <row r="879306" s="5" customFormat="1"/>
    <row r="879308" s="5" customFormat="1"/>
    <row r="879310" s="5" customFormat="1"/>
    <row r="879312" s="5" customFormat="1"/>
    <row r="879314" s="5" customFormat="1"/>
    <row r="879316" s="5" customFormat="1"/>
    <row r="879318" s="5" customFormat="1"/>
    <row r="879320" s="5" customFormat="1"/>
    <row r="879322" s="5" customFormat="1"/>
    <row r="879324" s="5" customFormat="1"/>
    <row r="879326" s="5" customFormat="1"/>
    <row r="879328" s="5" customFormat="1"/>
    <row r="879330" s="5" customFormat="1"/>
    <row r="879332" s="5" customFormat="1"/>
    <row r="879334" s="5" customFormat="1"/>
    <row r="879336" s="5" customFormat="1"/>
    <row r="879338" s="5" customFormat="1"/>
    <row r="879340" s="5" customFormat="1"/>
    <row r="879342" s="5" customFormat="1"/>
    <row r="879344" s="5" customFormat="1"/>
    <row r="879346" s="5" customFormat="1"/>
    <row r="879348" s="5" customFormat="1"/>
    <row r="879350" s="5" customFormat="1"/>
    <row r="879352" s="5" customFormat="1"/>
    <row r="879354" s="5" customFormat="1"/>
    <row r="879356" s="5" customFormat="1"/>
    <row r="879358" s="5" customFormat="1"/>
    <row r="879360" s="5" customFormat="1"/>
    <row r="879362" s="5" customFormat="1"/>
    <row r="879364" s="5" customFormat="1"/>
    <row r="879366" s="5" customFormat="1"/>
    <row r="879368" s="5" customFormat="1"/>
    <row r="879370" s="5" customFormat="1"/>
    <row r="879372" s="5" customFormat="1"/>
    <row r="879374" s="5" customFormat="1"/>
    <row r="879376" s="5" customFormat="1"/>
    <row r="879378" s="5" customFormat="1"/>
    <row r="879380" s="5" customFormat="1"/>
    <row r="879382" s="5" customFormat="1"/>
    <row r="879384" s="5" customFormat="1"/>
    <row r="879386" s="5" customFormat="1"/>
    <row r="879388" s="5" customFormat="1"/>
    <row r="879390" s="5" customFormat="1"/>
    <row r="879392" s="5" customFormat="1"/>
    <row r="879394" s="5" customFormat="1"/>
    <row r="879396" s="5" customFormat="1"/>
    <row r="879398" s="5" customFormat="1"/>
    <row r="879400" s="5" customFormat="1"/>
    <row r="879402" s="5" customFormat="1"/>
    <row r="879404" s="5" customFormat="1"/>
    <row r="879406" s="5" customFormat="1"/>
    <row r="879408" s="5" customFormat="1"/>
    <row r="879410" s="5" customFormat="1"/>
    <row r="879412" s="5" customFormat="1"/>
    <row r="879414" s="5" customFormat="1"/>
    <row r="879416" s="5" customFormat="1"/>
    <row r="879418" s="5" customFormat="1"/>
    <row r="879420" s="5" customFormat="1"/>
    <row r="879422" s="5" customFormat="1"/>
    <row r="879424" s="5" customFormat="1"/>
    <row r="879426" s="5" customFormat="1"/>
    <row r="879428" s="5" customFormat="1"/>
    <row r="879430" s="5" customFormat="1"/>
    <row r="879432" s="5" customFormat="1"/>
    <row r="879434" s="5" customFormat="1"/>
    <row r="879436" s="5" customFormat="1"/>
    <row r="879438" s="5" customFormat="1"/>
    <row r="879440" s="5" customFormat="1"/>
    <row r="879442" s="5" customFormat="1"/>
    <row r="879444" s="5" customFormat="1"/>
    <row r="879446" s="5" customFormat="1"/>
    <row r="879448" s="5" customFormat="1"/>
    <row r="879450" s="5" customFormat="1"/>
    <row r="879452" s="5" customFormat="1"/>
    <row r="879454" s="5" customFormat="1"/>
    <row r="879456" s="5" customFormat="1"/>
    <row r="879458" s="5" customFormat="1"/>
    <row r="879460" s="5" customFormat="1"/>
    <row r="879462" s="5" customFormat="1"/>
    <row r="879464" s="5" customFormat="1"/>
    <row r="879466" s="5" customFormat="1"/>
    <row r="879468" s="5" customFormat="1"/>
    <row r="879470" s="5" customFormat="1"/>
    <row r="879472" s="5" customFormat="1"/>
    <row r="879474" s="5" customFormat="1"/>
    <row r="879476" s="5" customFormat="1"/>
    <row r="879478" s="5" customFormat="1"/>
    <row r="879480" s="5" customFormat="1"/>
    <row r="879482" s="5" customFormat="1"/>
    <row r="879484" s="5" customFormat="1"/>
    <row r="879486" s="5" customFormat="1"/>
    <row r="879488" s="5" customFormat="1"/>
    <row r="879490" s="5" customFormat="1"/>
    <row r="879492" s="5" customFormat="1"/>
    <row r="879494" s="5" customFormat="1"/>
    <row r="879496" s="5" customFormat="1"/>
    <row r="879498" s="5" customFormat="1"/>
    <row r="879500" s="5" customFormat="1"/>
    <row r="879502" s="5" customFormat="1"/>
    <row r="879504" s="5" customFormat="1"/>
    <row r="879506" s="5" customFormat="1"/>
    <row r="879508" s="5" customFormat="1"/>
    <row r="879510" s="5" customFormat="1"/>
    <row r="879512" s="5" customFormat="1"/>
    <row r="879514" s="5" customFormat="1"/>
    <row r="879516" s="5" customFormat="1"/>
    <row r="879518" s="5" customFormat="1"/>
    <row r="879520" s="5" customFormat="1"/>
    <row r="879522" s="5" customFormat="1"/>
    <row r="879524" s="5" customFormat="1"/>
    <row r="879526" s="5" customFormat="1"/>
    <row r="879528" s="5" customFormat="1"/>
    <row r="879530" s="5" customFormat="1"/>
    <row r="879532" s="5" customFormat="1"/>
    <row r="879534" s="5" customFormat="1"/>
    <row r="879536" s="5" customFormat="1"/>
    <row r="879538" s="5" customFormat="1"/>
    <row r="879540" s="5" customFormat="1"/>
    <row r="879542" s="5" customFormat="1"/>
    <row r="879544" s="5" customFormat="1"/>
    <row r="879546" s="5" customFormat="1"/>
    <row r="879548" s="5" customFormat="1"/>
    <row r="879550" s="5" customFormat="1"/>
    <row r="879552" s="5" customFormat="1"/>
    <row r="879554" s="5" customFormat="1"/>
    <row r="879556" s="5" customFormat="1"/>
    <row r="879558" s="5" customFormat="1"/>
    <row r="879560" s="5" customFormat="1"/>
    <row r="879562" s="5" customFormat="1"/>
    <row r="879564" s="5" customFormat="1"/>
    <row r="879566" s="5" customFormat="1"/>
    <row r="879568" s="5" customFormat="1"/>
    <row r="879570" s="5" customFormat="1"/>
    <row r="879572" s="5" customFormat="1"/>
    <row r="879574" s="5" customFormat="1"/>
    <row r="879576" s="5" customFormat="1"/>
    <row r="879578" s="5" customFormat="1"/>
    <row r="879580" s="5" customFormat="1"/>
    <row r="879582" s="5" customFormat="1"/>
    <row r="879584" s="5" customFormat="1"/>
    <row r="879586" s="5" customFormat="1"/>
    <row r="879588" s="5" customFormat="1"/>
    <row r="879590" s="5" customFormat="1"/>
    <row r="879592" s="5" customFormat="1"/>
    <row r="879594" s="5" customFormat="1"/>
    <row r="879596" s="5" customFormat="1"/>
    <row r="879598" s="5" customFormat="1"/>
    <row r="879600" s="5" customFormat="1"/>
    <row r="879602" s="5" customFormat="1"/>
    <row r="879604" s="5" customFormat="1"/>
    <row r="879606" s="5" customFormat="1"/>
    <row r="879608" s="5" customFormat="1"/>
    <row r="879610" s="5" customFormat="1"/>
    <row r="879612" s="5" customFormat="1"/>
    <row r="879614" s="5" customFormat="1"/>
    <row r="879616" s="5" customFormat="1"/>
    <row r="879618" s="5" customFormat="1"/>
    <row r="879620" s="5" customFormat="1"/>
    <row r="879622" s="5" customFormat="1"/>
    <row r="879624" s="5" customFormat="1"/>
    <row r="879626" s="5" customFormat="1"/>
    <row r="879628" s="5" customFormat="1"/>
    <row r="879630" s="5" customFormat="1"/>
    <row r="879632" s="5" customFormat="1"/>
    <row r="879634" s="5" customFormat="1"/>
    <row r="879636" s="5" customFormat="1"/>
    <row r="879638" s="5" customFormat="1"/>
    <row r="879640" s="5" customFormat="1"/>
    <row r="879642" s="5" customFormat="1"/>
    <row r="879644" s="5" customFormat="1"/>
    <row r="879646" s="5" customFormat="1"/>
    <row r="879648" s="5" customFormat="1"/>
    <row r="879650" s="5" customFormat="1"/>
    <row r="879652" s="5" customFormat="1"/>
    <row r="879654" s="5" customFormat="1"/>
    <row r="879656" s="5" customFormat="1"/>
    <row r="879658" s="5" customFormat="1"/>
    <row r="879660" s="5" customFormat="1"/>
    <row r="879662" s="5" customFormat="1"/>
    <row r="879664" s="5" customFormat="1"/>
    <row r="879666" s="5" customFormat="1"/>
    <row r="879668" s="5" customFormat="1"/>
    <row r="879670" s="5" customFormat="1"/>
    <row r="879672" s="5" customFormat="1"/>
    <row r="879674" s="5" customFormat="1"/>
    <row r="879676" s="5" customFormat="1"/>
    <row r="879678" s="5" customFormat="1"/>
    <row r="879680" s="5" customFormat="1"/>
    <row r="879682" s="5" customFormat="1"/>
    <row r="879684" s="5" customFormat="1"/>
    <row r="879686" s="5" customFormat="1"/>
    <row r="879688" s="5" customFormat="1"/>
    <row r="879690" s="5" customFormat="1"/>
    <row r="879692" s="5" customFormat="1"/>
    <row r="879694" s="5" customFormat="1"/>
    <row r="879696" s="5" customFormat="1"/>
    <row r="879698" s="5" customFormat="1"/>
    <row r="879700" s="5" customFormat="1"/>
    <row r="879702" s="5" customFormat="1"/>
    <row r="879704" s="5" customFormat="1"/>
    <row r="879706" s="5" customFormat="1"/>
    <row r="879708" s="5" customFormat="1"/>
    <row r="879710" s="5" customFormat="1"/>
    <row r="879712" s="5" customFormat="1"/>
    <row r="879714" s="5" customFormat="1"/>
    <row r="879716" s="5" customFormat="1"/>
    <row r="879718" s="5" customFormat="1"/>
    <row r="879720" s="5" customFormat="1"/>
    <row r="879722" s="5" customFormat="1"/>
    <row r="879724" s="5" customFormat="1"/>
    <row r="879726" s="5" customFormat="1"/>
    <row r="879728" s="5" customFormat="1"/>
    <row r="879730" s="5" customFormat="1"/>
    <row r="879732" s="5" customFormat="1"/>
    <row r="879734" s="5" customFormat="1"/>
    <row r="879736" s="5" customFormat="1"/>
    <row r="879738" s="5" customFormat="1"/>
    <row r="879740" s="5" customFormat="1"/>
    <row r="879742" s="5" customFormat="1"/>
    <row r="879744" s="5" customFormat="1"/>
    <row r="879746" s="5" customFormat="1"/>
    <row r="879748" s="5" customFormat="1"/>
    <row r="879750" s="5" customFormat="1"/>
    <row r="879752" s="5" customFormat="1"/>
    <row r="879754" s="5" customFormat="1"/>
    <row r="879756" s="5" customFormat="1"/>
    <row r="879758" s="5" customFormat="1"/>
    <row r="879760" s="5" customFormat="1"/>
    <row r="879762" s="5" customFormat="1"/>
    <row r="879764" s="5" customFormat="1"/>
    <row r="879766" s="5" customFormat="1"/>
    <row r="879768" s="5" customFormat="1"/>
    <row r="879770" s="5" customFormat="1"/>
    <row r="879772" s="5" customFormat="1"/>
    <row r="879774" s="5" customFormat="1"/>
    <row r="879776" s="5" customFormat="1"/>
    <row r="879778" s="5" customFormat="1"/>
    <row r="879780" s="5" customFormat="1"/>
    <row r="879782" s="5" customFormat="1"/>
    <row r="879784" s="5" customFormat="1"/>
    <row r="879786" s="5" customFormat="1"/>
    <row r="879788" s="5" customFormat="1"/>
    <row r="879790" s="5" customFormat="1"/>
    <row r="879792" s="5" customFormat="1"/>
    <row r="879794" s="5" customFormat="1"/>
    <row r="879796" s="5" customFormat="1"/>
    <row r="879798" s="5" customFormat="1"/>
    <row r="879800" s="5" customFormat="1"/>
    <row r="879802" s="5" customFormat="1"/>
    <row r="879804" s="5" customFormat="1"/>
    <row r="879806" s="5" customFormat="1"/>
    <row r="879808" s="5" customFormat="1"/>
    <row r="879810" s="5" customFormat="1"/>
    <row r="879812" s="5" customFormat="1"/>
    <row r="879814" s="5" customFormat="1"/>
    <row r="879816" s="5" customFormat="1"/>
    <row r="879818" s="5" customFormat="1"/>
    <row r="879820" s="5" customFormat="1"/>
    <row r="879822" s="5" customFormat="1"/>
    <row r="879824" s="5" customFormat="1"/>
    <row r="879826" s="5" customFormat="1"/>
    <row r="879828" s="5" customFormat="1"/>
    <row r="879830" s="5" customFormat="1"/>
    <row r="879832" s="5" customFormat="1"/>
    <row r="879834" s="5" customFormat="1"/>
    <row r="879836" s="5" customFormat="1"/>
    <row r="879838" s="5" customFormat="1"/>
    <row r="879840" s="5" customFormat="1"/>
    <row r="879842" s="5" customFormat="1"/>
    <row r="879844" s="5" customFormat="1"/>
    <row r="879846" s="5" customFormat="1"/>
    <row r="879848" s="5" customFormat="1"/>
    <row r="879850" s="5" customFormat="1"/>
    <row r="879852" s="5" customFormat="1"/>
    <row r="879854" s="5" customFormat="1"/>
    <row r="879856" s="5" customFormat="1"/>
    <row r="879858" s="5" customFormat="1"/>
    <row r="879860" s="5" customFormat="1"/>
    <row r="879862" s="5" customFormat="1"/>
    <row r="879864" s="5" customFormat="1"/>
    <row r="879866" s="5" customFormat="1"/>
    <row r="879868" s="5" customFormat="1"/>
    <row r="879870" s="5" customFormat="1"/>
    <row r="879872" s="5" customFormat="1"/>
    <row r="879874" s="5" customFormat="1"/>
    <row r="879876" s="5" customFormat="1"/>
    <row r="879878" s="5" customFormat="1"/>
    <row r="879880" s="5" customFormat="1"/>
    <row r="879882" s="5" customFormat="1"/>
    <row r="879884" s="5" customFormat="1"/>
    <row r="879886" s="5" customFormat="1"/>
    <row r="879888" s="5" customFormat="1"/>
    <row r="879890" s="5" customFormat="1"/>
    <row r="879892" s="5" customFormat="1"/>
    <row r="879894" s="5" customFormat="1"/>
    <row r="879896" s="5" customFormat="1"/>
    <row r="879898" s="5" customFormat="1"/>
    <row r="879900" s="5" customFormat="1"/>
    <row r="879902" s="5" customFormat="1"/>
    <row r="879904" s="5" customFormat="1"/>
    <row r="879906" s="5" customFormat="1"/>
    <row r="879908" s="5" customFormat="1"/>
    <row r="879910" s="5" customFormat="1"/>
    <row r="879912" s="5" customFormat="1"/>
    <row r="879914" s="5" customFormat="1"/>
    <row r="879916" s="5" customFormat="1"/>
    <row r="879918" s="5" customFormat="1"/>
    <row r="879920" s="5" customFormat="1"/>
    <row r="879922" s="5" customFormat="1"/>
    <row r="879924" s="5" customFormat="1"/>
    <row r="879926" s="5" customFormat="1"/>
    <row r="879928" s="5" customFormat="1"/>
    <row r="879930" s="5" customFormat="1"/>
    <row r="879932" s="5" customFormat="1"/>
    <row r="879934" s="5" customFormat="1"/>
    <row r="879936" s="5" customFormat="1"/>
    <row r="879938" s="5" customFormat="1"/>
    <row r="879940" s="5" customFormat="1"/>
    <row r="879942" s="5" customFormat="1"/>
    <row r="879944" s="5" customFormat="1"/>
    <row r="879946" s="5" customFormat="1"/>
    <row r="879948" s="5" customFormat="1"/>
    <row r="879950" s="5" customFormat="1"/>
    <row r="879952" s="5" customFormat="1"/>
    <row r="879954" s="5" customFormat="1"/>
    <row r="879956" s="5" customFormat="1"/>
    <row r="879958" s="5" customFormat="1"/>
    <row r="879960" s="5" customFormat="1"/>
    <row r="879962" s="5" customFormat="1"/>
    <row r="879964" s="5" customFormat="1"/>
    <row r="879966" s="5" customFormat="1"/>
    <row r="879968" s="5" customFormat="1"/>
    <row r="879970" s="5" customFormat="1"/>
    <row r="879972" s="5" customFormat="1"/>
    <row r="879974" s="5" customFormat="1"/>
    <row r="879976" s="5" customFormat="1"/>
    <row r="879978" s="5" customFormat="1"/>
    <row r="879980" s="5" customFormat="1"/>
    <row r="879982" s="5" customFormat="1"/>
    <row r="879984" s="5" customFormat="1"/>
    <row r="879986" s="5" customFormat="1"/>
    <row r="879988" s="5" customFormat="1"/>
    <row r="879990" s="5" customFormat="1"/>
    <row r="879992" s="5" customFormat="1"/>
    <row r="879994" s="5" customFormat="1"/>
    <row r="879996" s="5" customFormat="1"/>
    <row r="879998" s="5" customFormat="1"/>
    <row r="880000" s="5" customFormat="1"/>
    <row r="880002" s="5" customFormat="1"/>
    <row r="880004" s="5" customFormat="1"/>
    <row r="880006" s="5" customFormat="1"/>
    <row r="880008" s="5" customFormat="1"/>
    <row r="880010" s="5" customFormat="1"/>
    <row r="880012" s="5" customFormat="1"/>
    <row r="880014" s="5" customFormat="1"/>
    <row r="880016" s="5" customFormat="1"/>
    <row r="880018" s="5" customFormat="1"/>
    <row r="880020" s="5" customFormat="1"/>
    <row r="880022" s="5" customFormat="1"/>
    <row r="880024" s="5" customFormat="1"/>
    <row r="880026" s="5" customFormat="1"/>
    <row r="880028" s="5" customFormat="1"/>
    <row r="880030" s="5" customFormat="1"/>
    <row r="880032" s="5" customFormat="1"/>
    <row r="880034" s="5" customFormat="1"/>
    <row r="880036" s="5" customFormat="1"/>
    <row r="880038" s="5" customFormat="1"/>
    <row r="880040" s="5" customFormat="1"/>
    <row r="880042" s="5" customFormat="1"/>
    <row r="880044" s="5" customFormat="1"/>
    <row r="880046" s="5" customFormat="1"/>
    <row r="880048" s="5" customFormat="1"/>
    <row r="880050" s="5" customFormat="1"/>
    <row r="880052" s="5" customFormat="1"/>
    <row r="880054" s="5" customFormat="1"/>
    <row r="880056" s="5" customFormat="1"/>
    <row r="880058" s="5" customFormat="1"/>
    <row r="880060" s="5" customFormat="1"/>
    <row r="880062" s="5" customFormat="1"/>
    <row r="880064" s="5" customFormat="1"/>
    <row r="880066" s="5" customFormat="1"/>
    <row r="880068" s="5" customFormat="1"/>
    <row r="880070" s="5" customFormat="1"/>
    <row r="880072" s="5" customFormat="1"/>
    <row r="880074" s="5" customFormat="1"/>
    <row r="880076" s="5" customFormat="1"/>
    <row r="880078" s="5" customFormat="1"/>
    <row r="880080" s="5" customFormat="1"/>
    <row r="880082" s="5" customFormat="1"/>
    <row r="880084" s="5" customFormat="1"/>
    <row r="880086" s="5" customFormat="1"/>
    <row r="880088" s="5" customFormat="1"/>
    <row r="880090" s="5" customFormat="1"/>
    <row r="880092" s="5" customFormat="1"/>
    <row r="880094" s="5" customFormat="1"/>
    <row r="880096" s="5" customFormat="1"/>
    <row r="880098" s="5" customFormat="1"/>
    <row r="880100" s="5" customFormat="1"/>
    <row r="880102" s="5" customFormat="1"/>
    <row r="880104" s="5" customFormat="1"/>
    <row r="880106" s="5" customFormat="1"/>
    <row r="880108" s="5" customFormat="1"/>
    <row r="880110" s="5" customFormat="1"/>
    <row r="880112" s="5" customFormat="1"/>
    <row r="880114" s="5" customFormat="1"/>
    <row r="880116" s="5" customFormat="1"/>
    <row r="880118" s="5" customFormat="1"/>
    <row r="880120" s="5" customFormat="1"/>
    <row r="880122" s="5" customFormat="1"/>
    <row r="880124" s="5" customFormat="1"/>
    <row r="880126" s="5" customFormat="1"/>
    <row r="880128" s="5" customFormat="1"/>
    <row r="880130" s="5" customFormat="1"/>
    <row r="880132" s="5" customFormat="1"/>
    <row r="880134" s="5" customFormat="1"/>
    <row r="880136" s="5" customFormat="1"/>
    <row r="880138" s="5" customFormat="1"/>
    <row r="880140" s="5" customFormat="1"/>
    <row r="880142" s="5" customFormat="1"/>
    <row r="880144" s="5" customFormat="1"/>
    <row r="880146" s="5" customFormat="1"/>
    <row r="880148" s="5" customFormat="1"/>
    <row r="880150" s="5" customFormat="1"/>
    <row r="880152" s="5" customFormat="1"/>
    <row r="880154" s="5" customFormat="1"/>
    <row r="880156" s="5" customFormat="1"/>
    <row r="880158" s="5" customFormat="1"/>
    <row r="880160" s="5" customFormat="1"/>
    <row r="880162" s="5" customFormat="1"/>
    <row r="880164" s="5" customFormat="1"/>
    <row r="880166" s="5" customFormat="1"/>
    <row r="880168" s="5" customFormat="1"/>
    <row r="880170" s="5" customFormat="1"/>
    <row r="880172" s="5" customFormat="1"/>
    <row r="880174" s="5" customFormat="1"/>
    <row r="880176" s="5" customFormat="1"/>
    <row r="880178" s="5" customFormat="1"/>
    <row r="880180" s="5" customFormat="1"/>
    <row r="880182" s="5" customFormat="1"/>
    <row r="880184" s="5" customFormat="1"/>
    <row r="880186" s="5" customFormat="1"/>
    <row r="880188" s="5" customFormat="1"/>
    <row r="880190" s="5" customFormat="1"/>
    <row r="880192" s="5" customFormat="1"/>
    <row r="880194" s="5" customFormat="1"/>
    <row r="880196" s="5" customFormat="1"/>
    <row r="880198" s="5" customFormat="1"/>
    <row r="880200" s="5" customFormat="1"/>
    <row r="880202" s="5" customFormat="1"/>
    <row r="880204" s="5" customFormat="1"/>
    <row r="880206" s="5" customFormat="1"/>
    <row r="880208" s="5" customFormat="1"/>
    <row r="880210" s="5" customFormat="1"/>
    <row r="880212" s="5" customFormat="1"/>
    <row r="880214" s="5" customFormat="1"/>
    <row r="880216" s="5" customFormat="1"/>
    <row r="880218" s="5" customFormat="1"/>
    <row r="880220" s="5" customFormat="1"/>
    <row r="880222" s="5" customFormat="1"/>
    <row r="880224" s="5" customFormat="1"/>
    <row r="880226" s="5" customFormat="1"/>
    <row r="880228" s="5" customFormat="1"/>
    <row r="880230" s="5" customFormat="1"/>
    <row r="880232" s="5" customFormat="1"/>
    <row r="880234" s="5" customFormat="1"/>
    <row r="880236" s="5" customFormat="1"/>
    <row r="880238" s="5" customFormat="1"/>
    <row r="880240" s="5" customFormat="1"/>
    <row r="880242" s="5" customFormat="1"/>
    <row r="880244" s="5" customFormat="1"/>
    <row r="880246" s="5" customFormat="1"/>
    <row r="880248" s="5" customFormat="1"/>
    <row r="880250" s="5" customFormat="1"/>
    <row r="880252" s="5" customFormat="1"/>
    <row r="880254" s="5" customFormat="1"/>
    <row r="880256" s="5" customFormat="1"/>
    <row r="880258" s="5" customFormat="1"/>
    <row r="880260" s="5" customFormat="1"/>
    <row r="880262" s="5" customFormat="1"/>
    <row r="880264" s="5" customFormat="1"/>
    <row r="880266" s="5" customFormat="1"/>
    <row r="880268" s="5" customFormat="1"/>
    <row r="880270" s="5" customFormat="1"/>
    <row r="880272" s="5" customFormat="1"/>
    <row r="880274" s="5" customFormat="1"/>
    <row r="880276" s="5" customFormat="1"/>
    <row r="880278" s="5" customFormat="1"/>
    <row r="880280" s="5" customFormat="1"/>
    <row r="880282" s="5" customFormat="1"/>
    <row r="880284" s="5" customFormat="1"/>
    <row r="880286" s="5" customFormat="1"/>
    <row r="880288" s="5" customFormat="1"/>
    <row r="880290" s="5" customFormat="1"/>
    <row r="880292" s="5" customFormat="1"/>
    <row r="880294" s="5" customFormat="1"/>
    <row r="880296" s="5" customFormat="1"/>
    <row r="880298" s="5" customFormat="1"/>
    <row r="880300" s="5" customFormat="1"/>
    <row r="880302" s="5" customFormat="1"/>
    <row r="880304" s="5" customFormat="1"/>
    <row r="880306" s="5" customFormat="1"/>
    <row r="880308" s="5" customFormat="1"/>
    <row r="880310" s="5" customFormat="1"/>
    <row r="880312" s="5" customFormat="1"/>
    <row r="880314" s="5" customFormat="1"/>
    <row r="880316" s="5" customFormat="1"/>
    <row r="880318" s="5" customFormat="1"/>
    <row r="880320" s="5" customFormat="1"/>
    <row r="880322" s="5" customFormat="1"/>
    <row r="880324" s="5" customFormat="1"/>
    <row r="880326" s="5" customFormat="1"/>
    <row r="880328" s="5" customFormat="1"/>
    <row r="880330" s="5" customFormat="1"/>
    <row r="880332" s="5" customFormat="1"/>
    <row r="880334" s="5" customFormat="1"/>
    <row r="880336" s="5" customFormat="1"/>
    <row r="880338" s="5" customFormat="1"/>
    <row r="880340" s="5" customFormat="1"/>
    <row r="880342" s="5" customFormat="1"/>
    <row r="880344" s="5" customFormat="1"/>
    <row r="880346" s="5" customFormat="1"/>
    <row r="880348" s="5" customFormat="1"/>
    <row r="880350" s="5" customFormat="1"/>
    <row r="880352" s="5" customFormat="1"/>
    <row r="880354" s="5" customFormat="1"/>
    <row r="880356" s="5" customFormat="1"/>
    <row r="880358" s="5" customFormat="1"/>
    <row r="880360" s="5" customFormat="1"/>
    <row r="880362" s="5" customFormat="1"/>
    <row r="880364" s="5" customFormat="1"/>
    <row r="880366" s="5" customFormat="1"/>
    <row r="880368" s="5" customFormat="1"/>
    <row r="880370" s="5" customFormat="1"/>
    <row r="880372" s="5" customFormat="1"/>
    <row r="880374" s="5" customFormat="1"/>
    <row r="880376" s="5" customFormat="1"/>
    <row r="880378" s="5" customFormat="1"/>
    <row r="880380" s="5" customFormat="1"/>
    <row r="880382" s="5" customFormat="1"/>
    <row r="880384" s="5" customFormat="1"/>
    <row r="880386" s="5" customFormat="1"/>
    <row r="880388" s="5" customFormat="1"/>
    <row r="880390" s="5" customFormat="1"/>
    <row r="880392" s="5" customFormat="1"/>
    <row r="880394" s="5" customFormat="1"/>
    <row r="880396" s="5" customFormat="1"/>
    <row r="880398" s="5" customFormat="1"/>
    <row r="880400" s="5" customFormat="1"/>
    <row r="880402" s="5" customFormat="1"/>
    <row r="880404" s="5" customFormat="1"/>
    <row r="880406" s="5" customFormat="1"/>
    <row r="880408" s="5" customFormat="1"/>
    <row r="880410" s="5" customFormat="1"/>
    <row r="880412" s="5" customFormat="1"/>
    <row r="880414" s="5" customFormat="1"/>
    <row r="880416" s="5" customFormat="1"/>
    <row r="880418" s="5" customFormat="1"/>
    <row r="880420" s="5" customFormat="1"/>
    <row r="880422" s="5" customFormat="1"/>
    <row r="880424" s="5" customFormat="1"/>
    <row r="880426" s="5" customFormat="1"/>
    <row r="880428" s="5" customFormat="1"/>
    <row r="880430" s="5" customFormat="1"/>
    <row r="880432" s="5" customFormat="1"/>
    <row r="880434" s="5" customFormat="1"/>
    <row r="880436" s="5" customFormat="1"/>
    <row r="880438" s="5" customFormat="1"/>
    <row r="880440" s="5" customFormat="1"/>
    <row r="880442" s="5" customFormat="1"/>
    <row r="880444" s="5" customFormat="1"/>
    <row r="880446" s="5" customFormat="1"/>
    <row r="880448" s="5" customFormat="1"/>
    <row r="880450" s="5" customFormat="1"/>
    <row r="880452" s="5" customFormat="1"/>
    <row r="880454" s="5" customFormat="1"/>
    <row r="880456" s="5" customFormat="1"/>
    <row r="880458" s="5" customFormat="1"/>
    <row r="880460" s="5" customFormat="1"/>
    <row r="880462" s="5" customFormat="1"/>
    <row r="880464" s="5" customFormat="1"/>
    <row r="880466" s="5" customFormat="1"/>
    <row r="880468" s="5" customFormat="1"/>
    <row r="880470" s="5" customFormat="1"/>
    <row r="880472" s="5" customFormat="1"/>
    <row r="880474" s="5" customFormat="1"/>
    <row r="880476" s="5" customFormat="1"/>
    <row r="880478" s="5" customFormat="1"/>
    <row r="880480" s="5" customFormat="1"/>
    <row r="880482" s="5" customFormat="1"/>
    <row r="880484" s="5" customFormat="1"/>
    <row r="880486" s="5" customFormat="1"/>
    <row r="880488" s="5" customFormat="1"/>
    <row r="880490" s="5" customFormat="1"/>
    <row r="880492" s="5" customFormat="1"/>
    <row r="880494" s="5" customFormat="1"/>
    <row r="880496" s="5" customFormat="1"/>
    <row r="880498" s="5" customFormat="1"/>
    <row r="880500" s="5" customFormat="1"/>
    <row r="880502" s="5" customFormat="1"/>
    <row r="880504" s="5" customFormat="1"/>
    <row r="880506" s="5" customFormat="1"/>
    <row r="880508" s="5" customFormat="1"/>
    <row r="880510" s="5" customFormat="1"/>
    <row r="880512" s="5" customFormat="1"/>
    <row r="880514" s="5" customFormat="1"/>
    <row r="880516" s="5" customFormat="1"/>
    <row r="880518" s="5" customFormat="1"/>
    <row r="880520" s="5" customFormat="1"/>
    <row r="880522" s="5" customFormat="1"/>
    <row r="880524" s="5" customFormat="1"/>
    <row r="880526" s="5" customFormat="1"/>
    <row r="880528" s="5" customFormat="1"/>
    <row r="880530" s="5" customFormat="1"/>
    <row r="880532" s="5" customFormat="1"/>
    <row r="880534" s="5" customFormat="1"/>
    <row r="880536" s="5" customFormat="1"/>
    <row r="880538" s="5" customFormat="1"/>
    <row r="880540" s="5" customFormat="1"/>
    <row r="880542" s="5" customFormat="1"/>
    <row r="880544" s="5" customFormat="1"/>
    <row r="880546" s="5" customFormat="1"/>
    <row r="880548" s="5" customFormat="1"/>
    <row r="880550" s="5" customFormat="1"/>
    <row r="880552" s="5" customFormat="1"/>
    <row r="880554" s="5" customFormat="1"/>
    <row r="880556" s="5" customFormat="1"/>
    <row r="880558" s="5" customFormat="1"/>
    <row r="880560" s="5" customFormat="1"/>
    <row r="880562" s="5" customFormat="1"/>
    <row r="880564" s="5" customFormat="1"/>
    <row r="880566" s="5" customFormat="1"/>
    <row r="880568" s="5" customFormat="1"/>
    <row r="880570" s="5" customFormat="1"/>
    <row r="880572" s="5" customFormat="1"/>
    <row r="880574" s="5" customFormat="1"/>
    <row r="880576" s="5" customFormat="1"/>
    <row r="880578" s="5" customFormat="1"/>
    <row r="880580" s="5" customFormat="1"/>
    <row r="880582" s="5" customFormat="1"/>
    <row r="880584" s="5" customFormat="1"/>
    <row r="880586" s="5" customFormat="1"/>
    <row r="880588" s="5" customFormat="1"/>
    <row r="880590" s="5" customFormat="1"/>
    <row r="880592" s="5" customFormat="1"/>
    <row r="880594" s="5" customFormat="1"/>
    <row r="880596" s="5" customFormat="1"/>
    <row r="880598" s="5" customFormat="1"/>
    <row r="880600" s="5" customFormat="1"/>
    <row r="880602" s="5" customFormat="1"/>
    <row r="880604" s="5" customFormat="1"/>
    <row r="880606" s="5" customFormat="1"/>
    <row r="880608" s="5" customFormat="1"/>
    <row r="880610" s="5" customFormat="1"/>
    <row r="880612" s="5" customFormat="1"/>
    <row r="880614" s="5" customFormat="1"/>
    <row r="880616" s="5" customFormat="1"/>
    <row r="880618" s="5" customFormat="1"/>
    <row r="880620" s="5" customFormat="1"/>
    <row r="880622" s="5" customFormat="1"/>
    <row r="880624" s="5" customFormat="1"/>
    <row r="880626" s="5" customFormat="1"/>
    <row r="880628" s="5" customFormat="1"/>
    <row r="880630" s="5" customFormat="1"/>
    <row r="880632" s="5" customFormat="1"/>
    <row r="880634" s="5" customFormat="1"/>
    <row r="880636" s="5" customFormat="1"/>
    <row r="880638" s="5" customFormat="1"/>
    <row r="880640" s="5" customFormat="1"/>
    <row r="880642" s="5" customFormat="1"/>
    <row r="880644" s="5" customFormat="1"/>
    <row r="880646" s="5" customFormat="1"/>
    <row r="880648" s="5" customFormat="1"/>
    <row r="880650" s="5" customFormat="1"/>
    <row r="880652" s="5" customFormat="1"/>
    <row r="880654" s="5" customFormat="1"/>
    <row r="880656" s="5" customFormat="1"/>
    <row r="880658" s="5" customFormat="1"/>
    <row r="880660" s="5" customFormat="1"/>
    <row r="880662" s="5" customFormat="1"/>
    <row r="880664" s="5" customFormat="1"/>
    <row r="880666" s="5" customFormat="1"/>
    <row r="880668" s="5" customFormat="1"/>
    <row r="880670" s="5" customFormat="1"/>
    <row r="880672" s="5" customFormat="1"/>
    <row r="880674" s="5" customFormat="1"/>
    <row r="880676" s="5" customFormat="1"/>
    <row r="880678" s="5" customFormat="1"/>
    <row r="880680" s="5" customFormat="1"/>
    <row r="880682" s="5" customFormat="1"/>
    <row r="880684" s="5" customFormat="1"/>
    <row r="880686" s="5" customFormat="1"/>
    <row r="880688" s="5" customFormat="1"/>
    <row r="880690" s="5" customFormat="1"/>
    <row r="880692" s="5" customFormat="1"/>
    <row r="880694" s="5" customFormat="1"/>
    <row r="880696" s="5" customFormat="1"/>
    <row r="880698" s="5" customFormat="1"/>
    <row r="880700" s="5" customFormat="1"/>
    <row r="880702" s="5" customFormat="1"/>
    <row r="880704" s="5" customFormat="1"/>
    <row r="880706" s="5" customFormat="1"/>
    <row r="880708" s="5" customFormat="1"/>
    <row r="880710" s="5" customFormat="1"/>
    <row r="880712" s="5" customFormat="1"/>
    <row r="880714" s="5" customFormat="1"/>
    <row r="880716" s="5" customFormat="1"/>
    <row r="880718" s="5" customFormat="1"/>
    <row r="880720" s="5" customFormat="1"/>
    <row r="880722" s="5" customFormat="1"/>
    <row r="880724" s="5" customFormat="1"/>
    <row r="880726" s="5" customFormat="1"/>
    <row r="880728" s="5" customFormat="1"/>
    <row r="880730" s="5" customFormat="1"/>
    <row r="880732" s="5" customFormat="1"/>
    <row r="880734" s="5" customFormat="1"/>
    <row r="880736" s="5" customFormat="1"/>
    <row r="880738" s="5" customFormat="1"/>
    <row r="880740" s="5" customFormat="1"/>
    <row r="880742" s="5" customFormat="1"/>
    <row r="880744" s="5" customFormat="1"/>
    <row r="880746" s="5" customFormat="1"/>
    <row r="880748" s="5" customFormat="1"/>
    <row r="880750" s="5" customFormat="1"/>
    <row r="880752" s="5" customFormat="1"/>
    <row r="880754" s="5" customFormat="1"/>
    <row r="880756" s="5" customFormat="1"/>
    <row r="880758" s="5" customFormat="1"/>
    <row r="880760" s="5" customFormat="1"/>
    <row r="880762" s="5" customFormat="1"/>
    <row r="880764" s="5" customFormat="1"/>
    <row r="880766" s="5" customFormat="1"/>
    <row r="880768" s="5" customFormat="1"/>
    <row r="880770" s="5" customFormat="1"/>
    <row r="880772" s="5" customFormat="1"/>
    <row r="880774" s="5" customFormat="1"/>
    <row r="880776" s="5" customFormat="1"/>
    <row r="880778" s="5" customFormat="1"/>
    <row r="880780" s="5" customFormat="1"/>
    <row r="880782" s="5" customFormat="1"/>
    <row r="880784" s="5" customFormat="1"/>
    <row r="880786" s="5" customFormat="1"/>
    <row r="880788" s="5" customFormat="1"/>
    <row r="880790" s="5" customFormat="1"/>
    <row r="880792" s="5" customFormat="1"/>
    <row r="880794" s="5" customFormat="1"/>
    <row r="880796" s="5" customFormat="1"/>
    <row r="880798" s="5" customFormat="1"/>
    <row r="880800" s="5" customFormat="1"/>
    <row r="880802" s="5" customFormat="1"/>
    <row r="880804" s="5" customFormat="1"/>
    <row r="880806" s="5" customFormat="1"/>
    <row r="880808" s="5" customFormat="1"/>
    <row r="880810" s="5" customFormat="1"/>
    <row r="880812" s="5" customFormat="1"/>
    <row r="880814" s="5" customFormat="1"/>
    <row r="880816" s="5" customFormat="1"/>
    <row r="880818" s="5" customFormat="1"/>
    <row r="880820" s="5" customFormat="1"/>
    <row r="880822" s="5" customFormat="1"/>
    <row r="880824" s="5" customFormat="1"/>
    <row r="880826" s="5" customFormat="1"/>
    <row r="880828" s="5" customFormat="1"/>
    <row r="880830" s="5" customFormat="1"/>
    <row r="880832" s="5" customFormat="1"/>
    <row r="880834" s="5" customFormat="1"/>
    <row r="880836" s="5" customFormat="1"/>
    <row r="880838" s="5" customFormat="1"/>
    <row r="880840" s="5" customFormat="1"/>
    <row r="880842" s="5" customFormat="1"/>
    <row r="880844" s="5" customFormat="1"/>
    <row r="880846" s="5" customFormat="1"/>
    <row r="880848" s="5" customFormat="1"/>
    <row r="880850" s="5" customFormat="1"/>
    <row r="880852" s="5" customFormat="1"/>
    <row r="880854" s="5" customFormat="1"/>
    <row r="880856" s="5" customFormat="1"/>
    <row r="880858" s="5" customFormat="1"/>
    <row r="880860" s="5" customFormat="1"/>
    <row r="880862" s="5" customFormat="1"/>
    <row r="880864" s="5" customFormat="1"/>
    <row r="880866" s="5" customFormat="1"/>
    <row r="880868" s="5" customFormat="1"/>
    <row r="880870" s="5" customFormat="1"/>
    <row r="880872" s="5" customFormat="1"/>
    <row r="880874" s="5" customFormat="1"/>
    <row r="880876" s="5" customFormat="1"/>
    <row r="880878" s="5" customFormat="1"/>
    <row r="880880" s="5" customFormat="1"/>
    <row r="880882" s="5" customFormat="1"/>
    <row r="880884" s="5" customFormat="1"/>
    <row r="880886" s="5" customFormat="1"/>
    <row r="880888" s="5" customFormat="1"/>
    <row r="880890" s="5" customFormat="1"/>
    <row r="880892" s="5" customFormat="1"/>
    <row r="880894" s="5" customFormat="1"/>
    <row r="880896" s="5" customFormat="1"/>
    <row r="880898" s="5" customFormat="1"/>
    <row r="880900" s="5" customFormat="1"/>
    <row r="880902" s="5" customFormat="1"/>
    <row r="880904" s="5" customFormat="1"/>
    <row r="880906" s="5" customFormat="1"/>
    <row r="880908" s="5" customFormat="1"/>
    <row r="880910" s="5" customFormat="1"/>
    <row r="880912" s="5" customFormat="1"/>
    <row r="880914" s="5" customFormat="1"/>
    <row r="880916" s="5" customFormat="1"/>
    <row r="880918" s="5" customFormat="1"/>
    <row r="880920" s="5" customFormat="1"/>
    <row r="880922" s="5" customFormat="1"/>
    <row r="880924" s="5" customFormat="1"/>
    <row r="880926" s="5" customFormat="1"/>
    <row r="880928" s="5" customFormat="1"/>
    <row r="880930" s="5" customFormat="1"/>
    <row r="880932" s="5" customFormat="1"/>
    <row r="880934" s="5" customFormat="1"/>
    <row r="880936" s="5" customFormat="1"/>
    <row r="880938" s="5" customFormat="1"/>
    <row r="880940" s="5" customFormat="1"/>
    <row r="880942" s="5" customFormat="1"/>
    <row r="880944" s="5" customFormat="1"/>
    <row r="880946" s="5" customFormat="1"/>
    <row r="880948" s="5" customFormat="1"/>
    <row r="880950" s="5" customFormat="1"/>
    <row r="880952" s="5" customFormat="1"/>
    <row r="880954" s="5" customFormat="1"/>
    <row r="880956" s="5" customFormat="1"/>
    <row r="880958" s="5" customFormat="1"/>
    <row r="880960" s="5" customFormat="1"/>
    <row r="880962" s="5" customFormat="1"/>
    <row r="880964" s="5" customFormat="1"/>
    <row r="880966" s="5" customFormat="1"/>
    <row r="880968" s="5" customFormat="1"/>
    <row r="880970" s="5" customFormat="1"/>
    <row r="880972" s="5" customFormat="1"/>
    <row r="880974" s="5" customFormat="1"/>
    <row r="880976" s="5" customFormat="1"/>
    <row r="880978" s="5" customFormat="1"/>
    <row r="880980" s="5" customFormat="1"/>
    <row r="880982" s="5" customFormat="1"/>
    <row r="880984" s="5" customFormat="1"/>
    <row r="880986" s="5" customFormat="1"/>
    <row r="880988" s="5" customFormat="1"/>
    <row r="880990" s="5" customFormat="1"/>
    <row r="880992" s="5" customFormat="1"/>
    <row r="880994" s="5" customFormat="1"/>
    <row r="880996" s="5" customFormat="1"/>
    <row r="880998" s="5" customFormat="1"/>
    <row r="881000" s="5" customFormat="1"/>
    <row r="881002" s="5" customFormat="1"/>
    <row r="881004" s="5" customFormat="1"/>
    <row r="881006" s="5" customFormat="1"/>
    <row r="881008" s="5" customFormat="1"/>
    <row r="881010" s="5" customFormat="1"/>
    <row r="881012" s="5" customFormat="1"/>
    <row r="881014" s="5" customFormat="1"/>
    <row r="881016" s="5" customFormat="1"/>
    <row r="881018" s="5" customFormat="1"/>
    <row r="881020" s="5" customFormat="1"/>
    <row r="881022" s="5" customFormat="1"/>
    <row r="881024" s="5" customFormat="1"/>
    <row r="881026" s="5" customFormat="1"/>
    <row r="881028" s="5" customFormat="1"/>
    <row r="881030" s="5" customFormat="1"/>
    <row r="881032" s="5" customFormat="1"/>
    <row r="881034" s="5" customFormat="1"/>
    <row r="881036" s="5" customFormat="1"/>
    <row r="881038" s="5" customFormat="1"/>
    <row r="881040" s="5" customFormat="1"/>
    <row r="881042" s="5" customFormat="1"/>
    <row r="881044" s="5" customFormat="1"/>
    <row r="881046" s="5" customFormat="1"/>
    <row r="881048" s="5" customFormat="1"/>
    <row r="881050" s="5" customFormat="1"/>
    <row r="881052" s="5" customFormat="1"/>
    <row r="881054" s="5" customFormat="1"/>
    <row r="881056" s="5" customFormat="1"/>
    <row r="881058" s="5" customFormat="1"/>
    <row r="881060" s="5" customFormat="1"/>
    <row r="881062" s="5" customFormat="1"/>
    <row r="881064" s="5" customFormat="1"/>
    <row r="881066" s="5" customFormat="1"/>
    <row r="881068" s="5" customFormat="1"/>
    <row r="881070" s="5" customFormat="1"/>
    <row r="881072" s="5" customFormat="1"/>
    <row r="881074" s="5" customFormat="1"/>
    <row r="881076" s="5" customFormat="1"/>
    <row r="881078" s="5" customFormat="1"/>
    <row r="881080" s="5" customFormat="1"/>
    <row r="881082" s="5" customFormat="1"/>
    <row r="881084" s="5" customFormat="1"/>
    <row r="881086" s="5" customFormat="1"/>
    <row r="881088" s="5" customFormat="1"/>
    <row r="881090" s="5" customFormat="1"/>
    <row r="881092" s="5" customFormat="1"/>
    <row r="881094" s="5" customFormat="1"/>
    <row r="881096" s="5" customFormat="1"/>
    <row r="881098" s="5" customFormat="1"/>
    <row r="881100" s="5" customFormat="1"/>
    <row r="881102" s="5" customFormat="1"/>
    <row r="881104" s="5" customFormat="1"/>
    <row r="881106" s="5" customFormat="1"/>
    <row r="881108" s="5" customFormat="1"/>
    <row r="881110" s="5" customFormat="1"/>
    <row r="881112" s="5" customFormat="1"/>
    <row r="881114" s="5" customFormat="1"/>
    <row r="881116" s="5" customFormat="1"/>
    <row r="881118" s="5" customFormat="1"/>
    <row r="881120" s="5" customFormat="1"/>
    <row r="881122" s="5" customFormat="1"/>
    <row r="881124" s="5" customFormat="1"/>
    <row r="881126" s="5" customFormat="1"/>
    <row r="881128" s="5" customFormat="1"/>
    <row r="881130" s="5" customFormat="1"/>
    <row r="881132" s="5" customFormat="1"/>
    <row r="881134" s="5" customFormat="1"/>
    <row r="881136" s="5" customFormat="1"/>
    <row r="881138" s="5" customFormat="1"/>
    <row r="881140" s="5" customFormat="1"/>
    <row r="881142" s="5" customFormat="1"/>
    <row r="881144" s="5" customFormat="1"/>
    <row r="881146" s="5" customFormat="1"/>
    <row r="881148" s="5" customFormat="1"/>
    <row r="881150" s="5" customFormat="1"/>
    <row r="881152" s="5" customFormat="1"/>
    <row r="881154" s="5" customFormat="1"/>
    <row r="881156" s="5" customFormat="1"/>
    <row r="881158" s="5" customFormat="1"/>
    <row r="881160" s="5" customFormat="1"/>
    <row r="881162" s="5" customFormat="1"/>
    <row r="881164" s="5" customFormat="1"/>
    <row r="881166" s="5" customFormat="1"/>
    <row r="881168" s="5" customFormat="1"/>
    <row r="881170" s="5" customFormat="1"/>
    <row r="881172" s="5" customFormat="1"/>
    <row r="881174" s="5" customFormat="1"/>
    <row r="881176" s="5" customFormat="1"/>
    <row r="881178" s="5" customFormat="1"/>
    <row r="881180" s="5" customFormat="1"/>
    <row r="881182" s="5" customFormat="1"/>
    <row r="881184" s="5" customFormat="1"/>
    <row r="881186" s="5" customFormat="1"/>
    <row r="881188" s="5" customFormat="1"/>
    <row r="881190" s="5" customFormat="1"/>
    <row r="881192" s="5" customFormat="1"/>
    <row r="881194" s="5" customFormat="1"/>
    <row r="881196" s="5" customFormat="1"/>
    <row r="881198" s="5" customFormat="1"/>
    <row r="881200" s="5" customFormat="1"/>
    <row r="881202" s="5" customFormat="1"/>
    <row r="881204" s="5" customFormat="1"/>
    <row r="881206" s="5" customFormat="1"/>
    <row r="881208" s="5" customFormat="1"/>
    <row r="881210" s="5" customFormat="1"/>
    <row r="881212" s="5" customFormat="1"/>
    <row r="881214" s="5" customFormat="1"/>
    <row r="881216" s="5" customFormat="1"/>
    <row r="881218" s="5" customFormat="1"/>
    <row r="881220" s="5" customFormat="1"/>
    <row r="881222" s="5" customFormat="1"/>
    <row r="881224" s="5" customFormat="1"/>
    <row r="881226" s="5" customFormat="1"/>
    <row r="881228" s="5" customFormat="1"/>
    <row r="881230" s="5" customFormat="1"/>
    <row r="881232" s="5" customFormat="1"/>
    <row r="881234" s="5" customFormat="1"/>
    <row r="881236" s="5" customFormat="1"/>
    <row r="881238" s="5" customFormat="1"/>
    <row r="881240" s="5" customFormat="1"/>
    <row r="881242" s="5" customFormat="1"/>
    <row r="881244" s="5" customFormat="1"/>
    <row r="881246" s="5" customFormat="1"/>
    <row r="881248" s="5" customFormat="1"/>
    <row r="881250" s="5" customFormat="1"/>
    <row r="881252" s="5" customFormat="1"/>
    <row r="881254" s="5" customFormat="1"/>
    <row r="881256" s="5" customFormat="1"/>
    <row r="881258" s="5" customFormat="1"/>
    <row r="881260" s="5" customFormat="1"/>
    <row r="881262" s="5" customFormat="1"/>
    <row r="881264" s="5" customFormat="1"/>
    <row r="881266" s="5" customFormat="1"/>
    <row r="881268" s="5" customFormat="1"/>
    <row r="881270" s="5" customFormat="1"/>
    <row r="881272" s="5" customFormat="1"/>
    <row r="881274" s="5" customFormat="1"/>
    <row r="881276" s="5" customFormat="1"/>
    <row r="881278" s="5" customFormat="1"/>
    <row r="881280" s="5" customFormat="1"/>
    <row r="881282" s="5" customFormat="1"/>
    <row r="881284" s="5" customFormat="1"/>
    <row r="881286" s="5" customFormat="1"/>
    <row r="881288" s="5" customFormat="1"/>
    <row r="881290" s="5" customFormat="1"/>
    <row r="881292" s="5" customFormat="1"/>
    <row r="881294" s="5" customFormat="1"/>
    <row r="881296" s="5" customFormat="1"/>
    <row r="881298" s="5" customFormat="1"/>
    <row r="881300" s="5" customFormat="1"/>
    <row r="881302" s="5" customFormat="1"/>
    <row r="881304" s="5" customFormat="1"/>
    <row r="881306" s="5" customFormat="1"/>
    <row r="881308" s="5" customFormat="1"/>
    <row r="881310" s="5" customFormat="1"/>
    <row r="881312" s="5" customFormat="1"/>
    <row r="881314" s="5" customFormat="1"/>
    <row r="881316" s="5" customFormat="1"/>
    <row r="881318" s="5" customFormat="1"/>
    <row r="881320" s="5" customFormat="1"/>
    <row r="881322" s="5" customFormat="1"/>
    <row r="881324" s="5" customFormat="1"/>
    <row r="881326" s="5" customFormat="1"/>
    <row r="881328" s="5" customFormat="1"/>
    <row r="881330" s="5" customFormat="1"/>
    <row r="881332" s="5" customFormat="1"/>
    <row r="881334" s="5" customFormat="1"/>
    <row r="881336" s="5" customFormat="1"/>
    <row r="881338" s="5" customFormat="1"/>
    <row r="881340" s="5" customFormat="1"/>
    <row r="881342" s="5" customFormat="1"/>
    <row r="881344" s="5" customFormat="1"/>
    <row r="881346" s="5" customFormat="1"/>
    <row r="881348" s="5" customFormat="1"/>
    <row r="881350" s="5" customFormat="1"/>
    <row r="881352" s="5" customFormat="1"/>
    <row r="881354" s="5" customFormat="1"/>
    <row r="881356" s="5" customFormat="1"/>
    <row r="881358" s="5" customFormat="1"/>
    <row r="881360" s="5" customFormat="1"/>
    <row r="881362" s="5" customFormat="1"/>
    <row r="881364" s="5" customFormat="1"/>
    <row r="881366" s="5" customFormat="1"/>
    <row r="881368" s="5" customFormat="1"/>
    <row r="881370" s="5" customFormat="1"/>
    <row r="881372" s="5" customFormat="1"/>
    <row r="881374" s="5" customFormat="1"/>
    <row r="881376" s="5" customFormat="1"/>
    <row r="881378" s="5" customFormat="1"/>
    <row r="881380" s="5" customFormat="1"/>
    <row r="881382" s="5" customFormat="1"/>
    <row r="881384" s="5" customFormat="1"/>
    <row r="881386" s="5" customFormat="1"/>
    <row r="881388" s="5" customFormat="1"/>
    <row r="881390" s="5" customFormat="1"/>
    <row r="881392" s="5" customFormat="1"/>
    <row r="881394" s="5" customFormat="1"/>
    <row r="881396" s="5" customFormat="1"/>
    <row r="881398" s="5" customFormat="1"/>
    <row r="881400" s="5" customFormat="1"/>
    <row r="881402" s="5" customFormat="1"/>
    <row r="881404" s="5" customFormat="1"/>
    <row r="881406" s="5" customFormat="1"/>
    <row r="881408" s="5" customFormat="1"/>
    <row r="881410" s="5" customFormat="1"/>
    <row r="881412" s="5" customFormat="1"/>
    <row r="881414" s="5" customFormat="1"/>
    <row r="881416" s="5" customFormat="1"/>
    <row r="881418" s="5" customFormat="1"/>
    <row r="881420" s="5" customFormat="1"/>
    <row r="881422" s="5" customFormat="1"/>
    <row r="881424" s="5" customFormat="1"/>
    <row r="881426" s="5" customFormat="1"/>
    <row r="881428" s="5" customFormat="1"/>
    <row r="881430" s="5" customFormat="1"/>
    <row r="881432" s="5" customFormat="1"/>
    <row r="881434" s="5" customFormat="1"/>
    <row r="881436" s="5" customFormat="1"/>
    <row r="881438" s="5" customFormat="1"/>
    <row r="881440" s="5" customFormat="1"/>
    <row r="881442" s="5" customFormat="1"/>
    <row r="881444" s="5" customFormat="1"/>
    <row r="881446" s="5" customFormat="1"/>
    <row r="881448" s="5" customFormat="1"/>
    <row r="881450" s="5" customFormat="1"/>
    <row r="881452" s="5" customFormat="1"/>
    <row r="881454" s="5" customFormat="1"/>
    <row r="881456" s="5" customFormat="1"/>
    <row r="881458" s="5" customFormat="1"/>
    <row r="881460" s="5" customFormat="1"/>
    <row r="881462" s="5" customFormat="1"/>
    <row r="881464" s="5" customFormat="1"/>
    <row r="881466" s="5" customFormat="1"/>
    <row r="881468" s="5" customFormat="1"/>
    <row r="881470" s="5" customFormat="1"/>
    <row r="881472" s="5" customFormat="1"/>
    <row r="881474" s="5" customFormat="1"/>
    <row r="881476" s="5" customFormat="1"/>
    <row r="881478" s="5" customFormat="1"/>
    <row r="881480" s="5" customFormat="1"/>
    <row r="881482" s="5" customFormat="1"/>
    <row r="881484" s="5" customFormat="1"/>
    <row r="881486" s="5" customFormat="1"/>
    <row r="881488" s="5" customFormat="1"/>
    <row r="881490" s="5" customFormat="1"/>
    <row r="881492" s="5" customFormat="1"/>
    <row r="881494" s="5" customFormat="1"/>
    <row r="881496" s="5" customFormat="1"/>
    <row r="881498" s="5" customFormat="1"/>
    <row r="881500" s="5" customFormat="1"/>
    <row r="881502" s="5" customFormat="1"/>
    <row r="881504" s="5" customFormat="1"/>
    <row r="881506" s="5" customFormat="1"/>
    <row r="881508" s="5" customFormat="1"/>
    <row r="881510" s="5" customFormat="1"/>
    <row r="881512" s="5" customFormat="1"/>
    <row r="881514" s="5" customFormat="1"/>
    <row r="881516" s="5" customFormat="1"/>
    <row r="881518" s="5" customFormat="1"/>
    <row r="881520" s="5" customFormat="1"/>
    <row r="881522" s="5" customFormat="1"/>
    <row r="881524" s="5" customFormat="1"/>
    <row r="881526" s="5" customFormat="1"/>
    <row r="881528" s="5" customFormat="1"/>
    <row r="881530" s="5" customFormat="1"/>
    <row r="881532" s="5" customFormat="1"/>
    <row r="881534" s="5" customFormat="1"/>
    <row r="881536" s="5" customFormat="1"/>
    <row r="881538" s="5" customFormat="1"/>
    <row r="881540" s="5" customFormat="1"/>
    <row r="881542" s="5" customFormat="1"/>
    <row r="881544" s="5" customFormat="1"/>
    <row r="881546" s="5" customFormat="1"/>
    <row r="881548" s="5" customFormat="1"/>
    <row r="881550" s="5" customFormat="1"/>
    <row r="881552" s="5" customFormat="1"/>
    <row r="881554" s="5" customFormat="1"/>
    <row r="881556" s="5" customFormat="1"/>
    <row r="881558" s="5" customFormat="1"/>
    <row r="881560" s="5" customFormat="1"/>
    <row r="881562" s="5" customFormat="1"/>
    <row r="881564" s="5" customFormat="1"/>
    <row r="881566" s="5" customFormat="1"/>
    <row r="881568" s="5" customFormat="1"/>
    <row r="881570" s="5" customFormat="1"/>
    <row r="881572" s="5" customFormat="1"/>
    <row r="881574" s="5" customFormat="1"/>
    <row r="881576" s="5" customFormat="1"/>
    <row r="881578" s="5" customFormat="1"/>
    <row r="881580" s="5" customFormat="1"/>
    <row r="881582" s="5" customFormat="1"/>
    <row r="881584" s="5" customFormat="1"/>
    <row r="881586" s="5" customFormat="1"/>
    <row r="881588" s="5" customFormat="1"/>
    <row r="881590" s="5" customFormat="1"/>
    <row r="881592" s="5" customFormat="1"/>
    <row r="881594" s="5" customFormat="1"/>
    <row r="881596" s="5" customFormat="1"/>
    <row r="881598" s="5" customFormat="1"/>
    <row r="881600" s="5" customFormat="1"/>
    <row r="881602" s="5" customFormat="1"/>
    <row r="881604" s="5" customFormat="1"/>
    <row r="881606" s="5" customFormat="1"/>
    <row r="881608" s="5" customFormat="1"/>
    <row r="881610" s="5" customFormat="1"/>
    <row r="881612" s="5" customFormat="1"/>
    <row r="881614" s="5" customFormat="1"/>
    <row r="881616" s="5" customFormat="1"/>
    <row r="881618" s="5" customFormat="1"/>
    <row r="881620" s="5" customFormat="1"/>
    <row r="881622" s="5" customFormat="1"/>
    <row r="881624" s="5" customFormat="1"/>
    <row r="881626" s="5" customFormat="1"/>
    <row r="881628" s="5" customFormat="1"/>
    <row r="881630" s="5" customFormat="1"/>
    <row r="881632" s="5" customFormat="1"/>
    <row r="881634" s="5" customFormat="1"/>
    <row r="881636" s="5" customFormat="1"/>
    <row r="881638" s="5" customFormat="1"/>
    <row r="881640" s="5" customFormat="1"/>
    <row r="881642" s="5" customFormat="1"/>
    <row r="881644" s="5" customFormat="1"/>
    <row r="881646" s="5" customFormat="1"/>
    <row r="881648" s="5" customFormat="1"/>
    <row r="881650" s="5" customFormat="1"/>
    <row r="881652" s="5" customFormat="1"/>
    <row r="881654" s="5" customFormat="1"/>
    <row r="881656" s="5" customFormat="1"/>
    <row r="881658" s="5" customFormat="1"/>
    <row r="881660" s="5" customFormat="1"/>
    <row r="881662" s="5" customFormat="1"/>
    <row r="881664" s="5" customFormat="1"/>
    <row r="881666" s="5" customFormat="1"/>
    <row r="881668" s="5" customFormat="1"/>
    <row r="881670" s="5" customFormat="1"/>
    <row r="881672" s="5" customFormat="1"/>
    <row r="881674" s="5" customFormat="1"/>
    <row r="881676" s="5" customFormat="1"/>
    <row r="881678" s="5" customFormat="1"/>
    <row r="881680" s="5" customFormat="1"/>
    <row r="881682" s="5" customFormat="1"/>
    <row r="881684" s="5" customFormat="1"/>
    <row r="881686" s="5" customFormat="1"/>
    <row r="881688" s="5" customFormat="1"/>
    <row r="881690" s="5" customFormat="1"/>
    <row r="881692" s="5" customFormat="1"/>
    <row r="881694" s="5" customFormat="1"/>
    <row r="881696" s="5" customFormat="1"/>
    <row r="881698" s="5" customFormat="1"/>
    <row r="881700" s="5" customFormat="1"/>
    <row r="881702" s="5" customFormat="1"/>
    <row r="881704" s="5" customFormat="1"/>
    <row r="881706" s="5" customFormat="1"/>
    <row r="881708" s="5" customFormat="1"/>
    <row r="881710" s="5" customFormat="1"/>
    <row r="881712" s="5" customFormat="1"/>
    <row r="881714" s="5" customFormat="1"/>
    <row r="881716" s="5" customFormat="1"/>
    <row r="881718" s="5" customFormat="1"/>
    <row r="881720" s="5" customFormat="1"/>
    <row r="881722" s="5" customFormat="1"/>
    <row r="881724" s="5" customFormat="1"/>
    <row r="881726" s="5" customFormat="1"/>
    <row r="881728" s="5" customFormat="1"/>
    <row r="881730" s="5" customFormat="1"/>
    <row r="881732" s="5" customFormat="1"/>
    <row r="881734" s="5" customFormat="1"/>
    <row r="881736" s="5" customFormat="1"/>
    <row r="881738" s="5" customFormat="1"/>
    <row r="881740" s="5" customFormat="1"/>
    <row r="881742" s="5" customFormat="1"/>
    <row r="881744" s="5" customFormat="1"/>
    <row r="881746" s="5" customFormat="1"/>
    <row r="881748" s="5" customFormat="1"/>
    <row r="881750" s="5" customFormat="1"/>
    <row r="881752" s="5" customFormat="1"/>
    <row r="881754" s="5" customFormat="1"/>
    <row r="881756" s="5" customFormat="1"/>
    <row r="881758" s="5" customFormat="1"/>
    <row r="881760" s="5" customFormat="1"/>
    <row r="881762" s="5" customFormat="1"/>
    <row r="881764" s="5" customFormat="1"/>
    <row r="881766" s="5" customFormat="1"/>
    <row r="881768" s="5" customFormat="1"/>
    <row r="881770" s="5" customFormat="1"/>
    <row r="881772" s="5" customFormat="1"/>
    <row r="881774" s="5" customFormat="1"/>
    <row r="881776" s="5" customFormat="1"/>
    <row r="881778" s="5" customFormat="1"/>
    <row r="881780" s="5" customFormat="1"/>
    <row r="881782" s="5" customFormat="1"/>
    <row r="881784" s="5" customFormat="1"/>
    <row r="881786" s="5" customFormat="1"/>
    <row r="881788" s="5" customFormat="1"/>
    <row r="881790" s="5" customFormat="1"/>
    <row r="881792" s="5" customFormat="1"/>
    <row r="881794" s="5" customFormat="1"/>
    <row r="881796" s="5" customFormat="1"/>
    <row r="881798" s="5" customFormat="1"/>
    <row r="881800" s="5" customFormat="1"/>
    <row r="881802" s="5" customFormat="1"/>
    <row r="881804" s="5" customFormat="1"/>
    <row r="881806" s="5" customFormat="1"/>
    <row r="881808" s="5" customFormat="1"/>
    <row r="881810" s="5" customFormat="1"/>
    <row r="881812" s="5" customFormat="1"/>
    <row r="881814" s="5" customFormat="1"/>
    <row r="881816" s="5" customFormat="1"/>
    <row r="881818" s="5" customFormat="1"/>
    <row r="881820" s="5" customFormat="1"/>
    <row r="881822" s="5" customFormat="1"/>
    <row r="881824" s="5" customFormat="1"/>
    <row r="881826" s="5" customFormat="1"/>
    <row r="881828" s="5" customFormat="1"/>
    <row r="881830" s="5" customFormat="1"/>
    <row r="881832" s="5" customFormat="1"/>
    <row r="881834" s="5" customFormat="1"/>
    <row r="881836" s="5" customFormat="1"/>
    <row r="881838" s="5" customFormat="1"/>
    <row r="881840" s="5" customFormat="1"/>
    <row r="881842" s="5" customFormat="1"/>
    <row r="881844" s="5" customFormat="1"/>
    <row r="881846" s="5" customFormat="1"/>
    <row r="881848" s="5" customFormat="1"/>
    <row r="881850" s="5" customFormat="1"/>
    <row r="881852" s="5" customFormat="1"/>
    <row r="881854" s="5" customFormat="1"/>
    <row r="881856" s="5" customFormat="1"/>
    <row r="881858" s="5" customFormat="1"/>
    <row r="881860" s="5" customFormat="1"/>
    <row r="881862" s="5" customFormat="1"/>
    <row r="881864" s="5" customFormat="1"/>
    <row r="881866" s="5" customFormat="1"/>
    <row r="881868" s="5" customFormat="1"/>
    <row r="881870" s="5" customFormat="1"/>
    <row r="881872" s="5" customFormat="1"/>
    <row r="881874" s="5" customFormat="1"/>
    <row r="881876" s="5" customFormat="1"/>
    <row r="881878" s="5" customFormat="1"/>
    <row r="881880" s="5" customFormat="1"/>
    <row r="881882" s="5" customFormat="1"/>
    <row r="881884" s="5" customFormat="1"/>
    <row r="881886" s="5" customFormat="1"/>
    <row r="881888" s="5" customFormat="1"/>
    <row r="881890" s="5" customFormat="1"/>
    <row r="881892" s="5" customFormat="1"/>
    <row r="881894" s="5" customFormat="1"/>
    <row r="881896" s="5" customFormat="1"/>
    <row r="881898" s="5" customFormat="1"/>
    <row r="881900" s="5" customFormat="1"/>
    <row r="881902" s="5" customFormat="1"/>
    <row r="881904" s="5" customFormat="1"/>
    <row r="881906" s="5" customFormat="1"/>
    <row r="881908" s="5" customFormat="1"/>
    <row r="881910" s="5" customFormat="1"/>
    <row r="881912" s="5" customFormat="1"/>
    <row r="881914" s="5" customFormat="1"/>
    <row r="881916" s="5" customFormat="1"/>
    <row r="881918" s="5" customFormat="1"/>
    <row r="881920" s="5" customFormat="1"/>
    <row r="881922" s="5" customFormat="1"/>
    <row r="881924" s="5" customFormat="1"/>
    <row r="881926" s="5" customFormat="1"/>
    <row r="881928" s="5" customFormat="1"/>
    <row r="881930" s="5" customFormat="1"/>
    <row r="881932" s="5" customFormat="1"/>
    <row r="881934" s="5" customFormat="1"/>
    <row r="881936" s="5" customFormat="1"/>
    <row r="881938" s="5" customFormat="1"/>
    <row r="881940" s="5" customFormat="1"/>
    <row r="881942" s="5" customFormat="1"/>
    <row r="881944" s="5" customFormat="1"/>
    <row r="881946" s="5" customFormat="1"/>
    <row r="881948" s="5" customFormat="1"/>
    <row r="881950" s="5" customFormat="1"/>
    <row r="881952" s="5" customFormat="1"/>
    <row r="881954" s="5" customFormat="1"/>
    <row r="881956" s="5" customFormat="1"/>
    <row r="881958" s="5" customFormat="1"/>
    <row r="881960" s="5" customFormat="1"/>
    <row r="881962" s="5" customFormat="1"/>
    <row r="881964" s="5" customFormat="1"/>
    <row r="881966" s="5" customFormat="1"/>
    <row r="881968" s="5" customFormat="1"/>
    <row r="881970" s="5" customFormat="1"/>
    <row r="881972" s="5" customFormat="1"/>
    <row r="881974" s="5" customFormat="1"/>
    <row r="881976" s="5" customFormat="1"/>
    <row r="881978" s="5" customFormat="1"/>
    <row r="881980" s="5" customFormat="1"/>
    <row r="881982" s="5" customFormat="1"/>
    <row r="881984" s="5" customFormat="1"/>
    <row r="881986" s="5" customFormat="1"/>
    <row r="881988" s="5" customFormat="1"/>
    <row r="881990" s="5" customFormat="1"/>
    <row r="881992" s="5" customFormat="1"/>
    <row r="881994" s="5" customFormat="1"/>
    <row r="881996" s="5" customFormat="1"/>
    <row r="881998" s="5" customFormat="1"/>
    <row r="882000" s="5" customFormat="1"/>
    <row r="882002" s="5" customFormat="1"/>
    <row r="882004" s="5" customFormat="1"/>
    <row r="882006" s="5" customFormat="1"/>
    <row r="882008" s="5" customFormat="1"/>
    <row r="882010" s="5" customFormat="1"/>
    <row r="882012" s="5" customFormat="1"/>
    <row r="882014" s="5" customFormat="1"/>
    <row r="882016" s="5" customFormat="1"/>
    <row r="882018" s="5" customFormat="1"/>
    <row r="882020" s="5" customFormat="1"/>
    <row r="882022" s="5" customFormat="1"/>
    <row r="882024" s="5" customFormat="1"/>
    <row r="882026" s="5" customFormat="1"/>
    <row r="882028" s="5" customFormat="1"/>
    <row r="882030" s="5" customFormat="1"/>
    <row r="882032" s="5" customFormat="1"/>
    <row r="882034" s="5" customFormat="1"/>
    <row r="882036" s="5" customFormat="1"/>
    <row r="882038" s="5" customFormat="1"/>
    <row r="882040" s="5" customFormat="1"/>
    <row r="882042" s="5" customFormat="1"/>
    <row r="882044" s="5" customFormat="1"/>
    <row r="882046" s="5" customFormat="1"/>
    <row r="882048" s="5" customFormat="1"/>
    <row r="882050" s="5" customFormat="1"/>
    <row r="882052" s="5" customFormat="1"/>
    <row r="882054" s="5" customFormat="1"/>
    <row r="882056" s="5" customFormat="1"/>
    <row r="882058" s="5" customFormat="1"/>
    <row r="882060" s="5" customFormat="1"/>
    <row r="882062" s="5" customFormat="1"/>
    <row r="882064" s="5" customFormat="1"/>
    <row r="882066" s="5" customFormat="1"/>
    <row r="882068" s="5" customFormat="1"/>
    <row r="882070" s="5" customFormat="1"/>
    <row r="882072" s="5" customFormat="1"/>
    <row r="882074" s="5" customFormat="1"/>
    <row r="882076" s="5" customFormat="1"/>
    <row r="882078" s="5" customFormat="1"/>
    <row r="882080" s="5" customFormat="1"/>
    <row r="882082" s="5" customFormat="1"/>
    <row r="882084" s="5" customFormat="1"/>
    <row r="882086" s="5" customFormat="1"/>
    <row r="882088" s="5" customFormat="1"/>
    <row r="882090" s="5" customFormat="1"/>
    <row r="882092" s="5" customFormat="1"/>
    <row r="882094" s="5" customFormat="1"/>
    <row r="882096" s="5" customFormat="1"/>
    <row r="882098" s="5" customFormat="1"/>
    <row r="882100" s="5" customFormat="1"/>
    <row r="882102" s="5" customFormat="1"/>
    <row r="882104" s="5" customFormat="1"/>
    <row r="882106" s="5" customFormat="1"/>
    <row r="882108" s="5" customFormat="1"/>
    <row r="882110" s="5" customFormat="1"/>
    <row r="882112" s="5" customFormat="1"/>
    <row r="882114" s="5" customFormat="1"/>
    <row r="882116" s="5" customFormat="1"/>
    <row r="882118" s="5" customFormat="1"/>
    <row r="882120" s="5" customFormat="1"/>
    <row r="882122" s="5" customFormat="1"/>
    <row r="882124" s="5" customFormat="1"/>
    <row r="882126" s="5" customFormat="1"/>
    <row r="882128" s="5" customFormat="1"/>
    <row r="882130" s="5" customFormat="1"/>
    <row r="882132" s="5" customFormat="1"/>
    <row r="882134" s="5" customFormat="1"/>
    <row r="882136" s="5" customFormat="1"/>
    <row r="882138" s="5" customFormat="1"/>
    <row r="882140" s="5" customFormat="1"/>
    <row r="882142" s="5" customFormat="1"/>
    <row r="882144" s="5" customFormat="1"/>
    <row r="882146" s="5" customFormat="1"/>
    <row r="882148" s="5" customFormat="1"/>
    <row r="882150" s="5" customFormat="1"/>
    <row r="882152" s="5" customFormat="1"/>
    <row r="882154" s="5" customFormat="1"/>
    <row r="882156" s="5" customFormat="1"/>
    <row r="882158" s="5" customFormat="1"/>
    <row r="882160" s="5" customFormat="1"/>
    <row r="882162" s="5" customFormat="1"/>
    <row r="882164" s="5" customFormat="1"/>
    <row r="882166" s="5" customFormat="1"/>
    <row r="882168" s="5" customFormat="1"/>
    <row r="882170" s="5" customFormat="1"/>
    <row r="882172" s="5" customFormat="1"/>
    <row r="882174" s="5" customFormat="1"/>
    <row r="882176" s="5" customFormat="1"/>
    <row r="882178" s="5" customFormat="1"/>
    <row r="882180" s="5" customFormat="1"/>
    <row r="882182" s="5" customFormat="1"/>
    <row r="882184" s="5" customFormat="1"/>
    <row r="882186" s="5" customFormat="1"/>
    <row r="882188" s="5" customFormat="1"/>
    <row r="882190" s="5" customFormat="1"/>
    <row r="882192" s="5" customFormat="1"/>
    <row r="882194" s="5" customFormat="1"/>
    <row r="882196" s="5" customFormat="1"/>
    <row r="882198" s="5" customFormat="1"/>
    <row r="882200" s="5" customFormat="1"/>
    <row r="882202" s="5" customFormat="1"/>
    <row r="882204" s="5" customFormat="1"/>
    <row r="882206" s="5" customFormat="1"/>
    <row r="882208" s="5" customFormat="1"/>
    <row r="882210" s="5" customFormat="1"/>
    <row r="882212" s="5" customFormat="1"/>
    <row r="882214" s="5" customFormat="1"/>
    <row r="882216" s="5" customFormat="1"/>
    <row r="882218" s="5" customFormat="1"/>
    <row r="882220" s="5" customFormat="1"/>
    <row r="882222" s="5" customFormat="1"/>
    <row r="882224" s="5" customFormat="1"/>
    <row r="882226" s="5" customFormat="1"/>
    <row r="882228" s="5" customFormat="1"/>
    <row r="882230" s="5" customFormat="1"/>
    <row r="882232" s="5" customFormat="1"/>
    <row r="882234" s="5" customFormat="1"/>
    <row r="882236" s="5" customFormat="1"/>
    <row r="882238" s="5" customFormat="1"/>
    <row r="882240" s="5" customFormat="1"/>
    <row r="882242" s="5" customFormat="1"/>
    <row r="882244" s="5" customFormat="1"/>
    <row r="882246" s="5" customFormat="1"/>
    <row r="882248" s="5" customFormat="1"/>
    <row r="882250" s="5" customFormat="1"/>
    <row r="882252" s="5" customFormat="1"/>
    <row r="882254" s="5" customFormat="1"/>
    <row r="882256" s="5" customFormat="1"/>
    <row r="882258" s="5" customFormat="1"/>
    <row r="882260" s="5" customFormat="1"/>
    <row r="882262" s="5" customFormat="1"/>
    <row r="882264" s="5" customFormat="1"/>
    <row r="882266" s="5" customFormat="1"/>
    <row r="882268" s="5" customFormat="1"/>
    <row r="882270" s="5" customFormat="1"/>
    <row r="882272" s="5" customFormat="1"/>
    <row r="882274" s="5" customFormat="1"/>
    <row r="882276" s="5" customFormat="1"/>
    <row r="882278" s="5" customFormat="1"/>
    <row r="882280" s="5" customFormat="1"/>
    <row r="882282" s="5" customFormat="1"/>
    <row r="882284" s="5" customFormat="1"/>
    <row r="882286" s="5" customFormat="1"/>
    <row r="882288" s="5" customFormat="1"/>
    <row r="882290" s="5" customFormat="1"/>
    <row r="882292" s="5" customFormat="1"/>
    <row r="882294" s="5" customFormat="1"/>
    <row r="882296" s="5" customFormat="1"/>
    <row r="882298" s="5" customFormat="1"/>
    <row r="882300" s="5" customFormat="1"/>
    <row r="882302" s="5" customFormat="1"/>
    <row r="882304" s="5" customFormat="1"/>
    <row r="882306" s="5" customFormat="1"/>
    <row r="882308" s="5" customFormat="1"/>
    <row r="882310" s="5" customFormat="1"/>
    <row r="882312" s="5" customFormat="1"/>
    <row r="882314" s="5" customFormat="1"/>
    <row r="882316" s="5" customFormat="1"/>
    <row r="882318" s="5" customFormat="1"/>
    <row r="882320" s="5" customFormat="1"/>
    <row r="882322" s="5" customFormat="1"/>
    <row r="882324" s="5" customFormat="1"/>
    <row r="882326" s="5" customFormat="1"/>
    <row r="882328" s="5" customFormat="1"/>
    <row r="882330" s="5" customFormat="1"/>
    <row r="882332" s="5" customFormat="1"/>
    <row r="882334" s="5" customFormat="1"/>
    <row r="882336" s="5" customFormat="1"/>
    <row r="882338" s="5" customFormat="1"/>
    <row r="882340" s="5" customFormat="1"/>
    <row r="882342" s="5" customFormat="1"/>
    <row r="882344" s="5" customFormat="1"/>
    <row r="882346" s="5" customFormat="1"/>
    <row r="882348" s="5" customFormat="1"/>
    <row r="882350" s="5" customFormat="1"/>
    <row r="882352" s="5" customFormat="1"/>
    <row r="882354" s="5" customFormat="1"/>
    <row r="882356" s="5" customFormat="1"/>
    <row r="882358" s="5" customFormat="1"/>
    <row r="882360" s="5" customFormat="1"/>
    <row r="882362" s="5" customFormat="1"/>
    <row r="882364" s="5" customFormat="1"/>
    <row r="882366" s="5" customFormat="1"/>
    <row r="882368" s="5" customFormat="1"/>
    <row r="882370" s="5" customFormat="1"/>
    <row r="882372" s="5" customFormat="1"/>
    <row r="882374" s="5" customFormat="1"/>
    <row r="882376" s="5" customFormat="1"/>
    <row r="882378" s="5" customFormat="1"/>
    <row r="882380" s="5" customFormat="1"/>
    <row r="882382" s="5" customFormat="1"/>
    <row r="882384" s="5" customFormat="1"/>
    <row r="882386" s="5" customFormat="1"/>
    <row r="882388" s="5" customFormat="1"/>
    <row r="882390" s="5" customFormat="1"/>
    <row r="882392" s="5" customFormat="1"/>
    <row r="882394" s="5" customFormat="1"/>
    <row r="882396" s="5" customFormat="1"/>
    <row r="882398" s="5" customFormat="1"/>
    <row r="882400" s="5" customFormat="1"/>
    <row r="882402" s="5" customFormat="1"/>
    <row r="882404" s="5" customFormat="1"/>
    <row r="882406" s="5" customFormat="1"/>
    <row r="882408" s="5" customFormat="1"/>
    <row r="882410" s="5" customFormat="1"/>
    <row r="882412" s="5" customFormat="1"/>
    <row r="882414" s="5" customFormat="1"/>
    <row r="882416" s="5" customFormat="1"/>
    <row r="882418" s="5" customFormat="1"/>
    <row r="882420" s="5" customFormat="1"/>
    <row r="882422" s="5" customFormat="1"/>
    <row r="882424" s="5" customFormat="1"/>
    <row r="882426" s="5" customFormat="1"/>
    <row r="882428" s="5" customFormat="1"/>
    <row r="882430" s="5" customFormat="1"/>
    <row r="882432" s="5" customFormat="1"/>
    <row r="882434" s="5" customFormat="1"/>
    <row r="882436" s="5" customFormat="1"/>
    <row r="882438" s="5" customFormat="1"/>
    <row r="882440" s="5" customFormat="1"/>
    <row r="882442" s="5" customFormat="1"/>
    <row r="882444" s="5" customFormat="1"/>
    <row r="882446" s="5" customFormat="1"/>
    <row r="882448" s="5" customFormat="1"/>
    <row r="882450" s="5" customFormat="1"/>
    <row r="882452" s="5" customFormat="1"/>
    <row r="882454" s="5" customFormat="1"/>
    <row r="882456" s="5" customFormat="1"/>
    <row r="882458" s="5" customFormat="1"/>
    <row r="882460" s="5" customFormat="1"/>
    <row r="882462" s="5" customFormat="1"/>
    <row r="882464" s="5" customFormat="1"/>
    <row r="882466" s="5" customFormat="1"/>
    <row r="882468" s="5" customFormat="1"/>
    <row r="882470" s="5" customFormat="1"/>
    <row r="882472" s="5" customFormat="1"/>
    <row r="882474" s="5" customFormat="1"/>
    <row r="882476" s="5" customFormat="1"/>
    <row r="882478" s="5" customFormat="1"/>
    <row r="882480" s="5" customFormat="1"/>
    <row r="882482" s="5" customFormat="1"/>
    <row r="882484" s="5" customFormat="1"/>
    <row r="882486" s="5" customFormat="1"/>
    <row r="882488" s="5" customFormat="1"/>
    <row r="882490" s="5" customFormat="1"/>
    <row r="882492" s="5" customFormat="1"/>
    <row r="882494" s="5" customFormat="1"/>
    <row r="882496" s="5" customFormat="1"/>
    <row r="882498" s="5" customFormat="1"/>
    <row r="882500" s="5" customFormat="1"/>
    <row r="882502" s="5" customFormat="1"/>
    <row r="882504" s="5" customFormat="1"/>
    <row r="882506" s="5" customFormat="1"/>
    <row r="882508" s="5" customFormat="1"/>
    <row r="882510" s="5" customFormat="1"/>
    <row r="882512" s="5" customFormat="1"/>
    <row r="882514" s="5" customFormat="1"/>
    <row r="882516" s="5" customFormat="1"/>
    <row r="882518" s="5" customFormat="1"/>
    <row r="882520" s="5" customFormat="1"/>
    <row r="882522" s="5" customFormat="1"/>
    <row r="882524" s="5" customFormat="1"/>
    <row r="882526" s="5" customFormat="1"/>
    <row r="882528" s="5" customFormat="1"/>
    <row r="882530" s="5" customFormat="1"/>
    <row r="882532" s="5" customFormat="1"/>
    <row r="882534" s="5" customFormat="1"/>
    <row r="882536" s="5" customFormat="1"/>
    <row r="882538" s="5" customFormat="1"/>
    <row r="882540" s="5" customFormat="1"/>
    <row r="882542" s="5" customFormat="1"/>
    <row r="882544" s="5" customFormat="1"/>
    <row r="882546" s="5" customFormat="1"/>
    <row r="882548" s="5" customFormat="1"/>
    <row r="882550" s="5" customFormat="1"/>
    <row r="882552" s="5" customFormat="1"/>
    <row r="882554" s="5" customFormat="1"/>
    <row r="882556" s="5" customFormat="1"/>
    <row r="882558" s="5" customFormat="1"/>
    <row r="882560" s="5" customFormat="1"/>
    <row r="882562" s="5" customFormat="1"/>
    <row r="882564" s="5" customFormat="1"/>
    <row r="882566" s="5" customFormat="1"/>
    <row r="882568" s="5" customFormat="1"/>
    <row r="882570" s="5" customFormat="1"/>
    <row r="882572" s="5" customFormat="1"/>
    <row r="882574" s="5" customFormat="1"/>
    <row r="882576" s="5" customFormat="1"/>
    <row r="882578" s="5" customFormat="1"/>
    <row r="882580" s="5" customFormat="1"/>
    <row r="882582" s="5" customFormat="1"/>
    <row r="882584" s="5" customFormat="1"/>
    <row r="882586" s="5" customFormat="1"/>
    <row r="882588" s="5" customFormat="1"/>
    <row r="882590" s="5" customFormat="1"/>
    <row r="882592" s="5" customFormat="1"/>
    <row r="882594" s="5" customFormat="1"/>
    <row r="882596" s="5" customFormat="1"/>
    <row r="882598" s="5" customFormat="1"/>
    <row r="882600" s="5" customFormat="1"/>
    <row r="882602" s="5" customFormat="1"/>
    <row r="882604" s="5" customFormat="1"/>
    <row r="882606" s="5" customFormat="1"/>
    <row r="882608" s="5" customFormat="1"/>
    <row r="882610" s="5" customFormat="1"/>
    <row r="882612" s="5" customFormat="1"/>
    <row r="882614" s="5" customFormat="1"/>
    <row r="882616" s="5" customFormat="1"/>
    <row r="882618" s="5" customFormat="1"/>
    <row r="882620" s="5" customFormat="1"/>
    <row r="882622" s="5" customFormat="1"/>
    <row r="882624" s="5" customFormat="1"/>
    <row r="882626" s="5" customFormat="1"/>
    <row r="882628" s="5" customFormat="1"/>
    <row r="882630" s="5" customFormat="1"/>
    <row r="882632" s="5" customFormat="1"/>
    <row r="882634" s="5" customFormat="1"/>
    <row r="882636" s="5" customFormat="1"/>
    <row r="882638" s="5" customFormat="1"/>
    <row r="882640" s="5" customFormat="1"/>
    <row r="882642" s="5" customFormat="1"/>
    <row r="882644" s="5" customFormat="1"/>
    <row r="882646" s="5" customFormat="1"/>
    <row r="882648" s="5" customFormat="1"/>
    <row r="882650" s="5" customFormat="1"/>
    <row r="882652" s="5" customFormat="1"/>
    <row r="882654" s="5" customFormat="1"/>
    <row r="882656" s="5" customFormat="1"/>
    <row r="882658" s="5" customFormat="1"/>
    <row r="882660" s="5" customFormat="1"/>
    <row r="882662" s="5" customFormat="1"/>
    <row r="882664" s="5" customFormat="1"/>
    <row r="882666" s="5" customFormat="1"/>
    <row r="882668" s="5" customFormat="1"/>
    <row r="882670" s="5" customFormat="1"/>
    <row r="882672" s="5" customFormat="1"/>
    <row r="882674" s="5" customFormat="1"/>
    <row r="882676" s="5" customFormat="1"/>
    <row r="882678" s="5" customFormat="1"/>
    <row r="882680" s="5" customFormat="1"/>
    <row r="882682" s="5" customFormat="1"/>
    <row r="882684" s="5" customFormat="1"/>
    <row r="882686" s="5" customFormat="1"/>
    <row r="882688" s="5" customFormat="1"/>
    <row r="882690" s="5" customFormat="1"/>
    <row r="882692" s="5" customFormat="1"/>
    <row r="882694" s="5" customFormat="1"/>
    <row r="882696" s="5" customFormat="1"/>
    <row r="882698" s="5" customFormat="1"/>
    <row r="882700" s="5" customFormat="1"/>
    <row r="882702" s="5" customFormat="1"/>
    <row r="882704" s="5" customFormat="1"/>
    <row r="882706" s="5" customFormat="1"/>
    <row r="882708" s="5" customFormat="1"/>
    <row r="882710" s="5" customFormat="1"/>
    <row r="882712" s="5" customFormat="1"/>
    <row r="882714" s="5" customFormat="1"/>
    <row r="882716" s="5" customFormat="1"/>
    <row r="882718" s="5" customFormat="1"/>
    <row r="882720" s="5" customFormat="1"/>
    <row r="882722" s="5" customFormat="1"/>
    <row r="882724" s="5" customFormat="1"/>
    <row r="882726" s="5" customFormat="1"/>
    <row r="882728" s="5" customFormat="1"/>
    <row r="882730" s="5" customFormat="1"/>
    <row r="882732" s="5" customFormat="1"/>
    <row r="882734" s="5" customFormat="1"/>
    <row r="882736" s="5" customFormat="1"/>
    <row r="882738" s="5" customFormat="1"/>
    <row r="882740" s="5" customFormat="1"/>
    <row r="882742" s="5" customFormat="1"/>
    <row r="882744" s="5" customFormat="1"/>
    <row r="882746" s="5" customFormat="1"/>
    <row r="882748" s="5" customFormat="1"/>
    <row r="882750" s="5" customFormat="1"/>
    <row r="882752" s="5" customFormat="1"/>
    <row r="882754" s="5" customFormat="1"/>
    <row r="882756" s="5" customFormat="1"/>
    <row r="882758" s="5" customFormat="1"/>
    <row r="882760" s="5" customFormat="1"/>
    <row r="882762" s="5" customFormat="1"/>
    <row r="882764" s="5" customFormat="1"/>
    <row r="882766" s="5" customFormat="1"/>
    <row r="882768" s="5" customFormat="1"/>
    <row r="882770" s="5" customFormat="1"/>
    <row r="882772" s="5" customFormat="1"/>
    <row r="882774" s="5" customFormat="1"/>
    <row r="882776" s="5" customFormat="1"/>
    <row r="882778" s="5" customFormat="1"/>
    <row r="882780" s="5" customFormat="1"/>
    <row r="882782" s="5" customFormat="1"/>
    <row r="882784" s="5" customFormat="1"/>
    <row r="882786" s="5" customFormat="1"/>
    <row r="882788" s="5" customFormat="1"/>
    <row r="882790" s="5" customFormat="1"/>
    <row r="882792" s="5" customFormat="1"/>
    <row r="882794" s="5" customFormat="1"/>
    <row r="882796" s="5" customFormat="1"/>
    <row r="882798" s="5" customFormat="1"/>
    <row r="882800" s="5" customFormat="1"/>
    <row r="882802" s="5" customFormat="1"/>
    <row r="882804" s="5" customFormat="1"/>
    <row r="882806" s="5" customFormat="1"/>
    <row r="882808" s="5" customFormat="1"/>
    <row r="882810" s="5" customFormat="1"/>
    <row r="882812" s="5" customFormat="1"/>
    <row r="882814" s="5" customFormat="1"/>
    <row r="882816" s="5" customFormat="1"/>
    <row r="882818" s="5" customFormat="1"/>
    <row r="882820" s="5" customFormat="1"/>
    <row r="882822" s="5" customFormat="1"/>
    <row r="882824" s="5" customFormat="1"/>
    <row r="882826" s="5" customFormat="1"/>
    <row r="882828" s="5" customFormat="1"/>
    <row r="882830" s="5" customFormat="1"/>
    <row r="882832" s="5" customFormat="1"/>
    <row r="882834" s="5" customFormat="1"/>
    <row r="882836" s="5" customFormat="1"/>
    <row r="882838" s="5" customFormat="1"/>
    <row r="882840" s="5" customFormat="1"/>
    <row r="882842" s="5" customFormat="1"/>
    <row r="882844" s="5" customFormat="1"/>
    <row r="882846" s="5" customFormat="1"/>
    <row r="882848" s="5" customFormat="1"/>
    <row r="882850" s="5" customFormat="1"/>
    <row r="882852" s="5" customFormat="1"/>
    <row r="882854" s="5" customFormat="1"/>
    <row r="882856" s="5" customFormat="1"/>
    <row r="882858" s="5" customFormat="1"/>
    <row r="882860" s="5" customFormat="1"/>
    <row r="882862" s="5" customFormat="1"/>
    <row r="882864" s="5" customFormat="1"/>
    <row r="882866" s="5" customFormat="1"/>
    <row r="882868" s="5" customFormat="1"/>
    <row r="882870" s="5" customFormat="1"/>
    <row r="882872" s="5" customFormat="1"/>
    <row r="882874" s="5" customFormat="1"/>
    <row r="882876" s="5" customFormat="1"/>
    <row r="882878" s="5" customFormat="1"/>
    <row r="882880" s="5" customFormat="1"/>
    <row r="882882" s="5" customFormat="1"/>
    <row r="882884" s="5" customFormat="1"/>
    <row r="882886" s="5" customFormat="1"/>
    <row r="882888" s="5" customFormat="1"/>
    <row r="882890" s="5" customFormat="1"/>
    <row r="882892" s="5" customFormat="1"/>
    <row r="882894" s="5" customFormat="1"/>
    <row r="882896" s="5" customFormat="1"/>
    <row r="882898" s="5" customFormat="1"/>
    <row r="882900" s="5" customFormat="1"/>
    <row r="882902" s="5" customFormat="1"/>
    <row r="882904" s="5" customFormat="1"/>
    <row r="882906" s="5" customFormat="1"/>
    <row r="882908" s="5" customFormat="1"/>
    <row r="882910" s="5" customFormat="1"/>
    <row r="882912" s="5" customFormat="1"/>
    <row r="882914" s="5" customFormat="1"/>
    <row r="882916" s="5" customFormat="1"/>
    <row r="882918" s="5" customFormat="1"/>
    <row r="882920" s="5" customFormat="1"/>
    <row r="882922" s="5" customFormat="1"/>
    <row r="882924" s="5" customFormat="1"/>
    <row r="882926" s="5" customFormat="1"/>
    <row r="882928" s="5" customFormat="1"/>
    <row r="882930" s="5" customFormat="1"/>
    <row r="882932" s="5" customFormat="1"/>
    <row r="882934" s="5" customFormat="1"/>
    <row r="882936" s="5" customFormat="1"/>
    <row r="882938" s="5" customFormat="1"/>
    <row r="882940" s="5" customFormat="1"/>
    <row r="882942" s="5" customFormat="1"/>
    <row r="882944" s="5" customFormat="1"/>
    <row r="882946" s="5" customFormat="1"/>
    <row r="882948" s="5" customFormat="1"/>
    <row r="882950" s="5" customFormat="1"/>
    <row r="882952" s="5" customFormat="1"/>
    <row r="882954" s="5" customFormat="1"/>
    <row r="882956" s="5" customFormat="1"/>
    <row r="882958" s="5" customFormat="1"/>
    <row r="882960" s="5" customFormat="1"/>
    <row r="882962" s="5" customFormat="1"/>
    <row r="882964" s="5" customFormat="1"/>
    <row r="882966" s="5" customFormat="1"/>
    <row r="882968" s="5" customFormat="1"/>
    <row r="882970" s="5" customFormat="1"/>
    <row r="882972" s="5" customFormat="1"/>
    <row r="882974" s="5" customFormat="1"/>
    <row r="882976" s="5" customFormat="1"/>
    <row r="882978" s="5" customFormat="1"/>
    <row r="882980" s="5" customFormat="1"/>
    <row r="882982" s="5" customFormat="1"/>
    <row r="882984" s="5" customFormat="1"/>
    <row r="882986" s="5" customFormat="1"/>
    <row r="882988" s="5" customFormat="1"/>
    <row r="882990" s="5" customFormat="1"/>
    <row r="882992" s="5" customFormat="1"/>
    <row r="882994" s="5" customFormat="1"/>
    <row r="882996" s="5" customFormat="1"/>
    <row r="882998" s="5" customFormat="1"/>
    <row r="883000" s="5" customFormat="1"/>
    <row r="883002" s="5" customFormat="1"/>
    <row r="883004" s="5" customFormat="1"/>
    <row r="883006" s="5" customFormat="1"/>
    <row r="883008" s="5" customFormat="1"/>
    <row r="883010" s="5" customFormat="1"/>
    <row r="883012" s="5" customFormat="1"/>
    <row r="883014" s="5" customFormat="1"/>
    <row r="883016" s="5" customFormat="1"/>
    <row r="883018" s="5" customFormat="1"/>
    <row r="883020" s="5" customFormat="1"/>
    <row r="883022" s="5" customFormat="1"/>
    <row r="883024" s="5" customFormat="1"/>
    <row r="883026" s="5" customFormat="1"/>
    <row r="883028" s="5" customFormat="1"/>
    <row r="883030" s="5" customFormat="1"/>
    <row r="883032" s="5" customFormat="1"/>
    <row r="883034" s="5" customFormat="1"/>
    <row r="883036" s="5" customFormat="1"/>
    <row r="883038" s="5" customFormat="1"/>
    <row r="883040" s="5" customFormat="1"/>
    <row r="883042" s="5" customFormat="1"/>
    <row r="883044" s="5" customFormat="1"/>
    <row r="883046" s="5" customFormat="1"/>
    <row r="883048" s="5" customFormat="1"/>
    <row r="883050" s="5" customFormat="1"/>
    <row r="883052" s="5" customFormat="1"/>
    <row r="883054" s="5" customFormat="1"/>
    <row r="883056" s="5" customFormat="1"/>
    <row r="883058" s="5" customFormat="1"/>
    <row r="883060" s="5" customFormat="1"/>
    <row r="883062" s="5" customFormat="1"/>
    <row r="883064" s="5" customFormat="1"/>
    <row r="883066" s="5" customFormat="1"/>
    <row r="883068" s="5" customFormat="1"/>
    <row r="883070" s="5" customFormat="1"/>
    <row r="883072" s="5" customFormat="1"/>
    <row r="883074" s="5" customFormat="1"/>
    <row r="883076" s="5" customFormat="1"/>
    <row r="883078" s="5" customFormat="1"/>
    <row r="883080" s="5" customFormat="1"/>
    <row r="883082" s="5" customFormat="1"/>
    <row r="883084" s="5" customFormat="1"/>
    <row r="883086" s="5" customFormat="1"/>
    <row r="883088" s="5" customFormat="1"/>
    <row r="883090" s="5" customFormat="1"/>
    <row r="883092" s="5" customFormat="1"/>
    <row r="883094" s="5" customFormat="1"/>
    <row r="883096" s="5" customFormat="1"/>
    <row r="883098" s="5" customFormat="1"/>
    <row r="883100" s="5" customFormat="1"/>
    <row r="883102" s="5" customFormat="1"/>
    <row r="883104" s="5" customFormat="1"/>
    <row r="883106" s="5" customFormat="1"/>
    <row r="883108" s="5" customFormat="1"/>
    <row r="883110" s="5" customFormat="1"/>
    <row r="883112" s="5" customFormat="1"/>
    <row r="883114" s="5" customFormat="1"/>
    <row r="883116" s="5" customFormat="1"/>
    <row r="883118" s="5" customFormat="1"/>
    <row r="883120" s="5" customFormat="1"/>
    <row r="883122" s="5" customFormat="1"/>
    <row r="883124" s="5" customFormat="1"/>
    <row r="883126" s="5" customFormat="1"/>
    <row r="883128" s="5" customFormat="1"/>
    <row r="883130" s="5" customFormat="1"/>
    <row r="883132" s="5" customFormat="1"/>
    <row r="883134" s="5" customFormat="1"/>
    <row r="883136" s="5" customFormat="1"/>
    <row r="883138" s="5" customFormat="1"/>
    <row r="883140" s="5" customFormat="1"/>
    <row r="883142" s="5" customFormat="1"/>
    <row r="883144" s="5" customFormat="1"/>
    <row r="883146" s="5" customFormat="1"/>
    <row r="883148" s="5" customFormat="1"/>
    <row r="883150" s="5" customFormat="1"/>
    <row r="883152" s="5" customFormat="1"/>
    <row r="883154" s="5" customFormat="1"/>
    <row r="883156" s="5" customFormat="1"/>
    <row r="883158" s="5" customFormat="1"/>
    <row r="883160" s="5" customFormat="1"/>
    <row r="883162" s="5" customFormat="1"/>
    <row r="883164" s="5" customFormat="1"/>
    <row r="883166" s="5" customFormat="1"/>
    <row r="883168" s="5" customFormat="1"/>
    <row r="883170" s="5" customFormat="1"/>
    <row r="883172" s="5" customFormat="1"/>
    <row r="883174" s="5" customFormat="1"/>
    <row r="883176" s="5" customFormat="1"/>
    <row r="883178" s="5" customFormat="1"/>
    <row r="883180" s="5" customFormat="1"/>
    <row r="883182" s="5" customFormat="1"/>
    <row r="883184" s="5" customFormat="1"/>
    <row r="883186" s="5" customFormat="1"/>
    <row r="883188" s="5" customFormat="1"/>
    <row r="883190" s="5" customFormat="1"/>
    <row r="883192" s="5" customFormat="1"/>
    <row r="883194" s="5" customFormat="1"/>
    <row r="883196" s="5" customFormat="1"/>
    <row r="883198" s="5" customFormat="1"/>
    <row r="883200" s="5" customFormat="1"/>
    <row r="883202" s="5" customFormat="1"/>
    <row r="883204" s="5" customFormat="1"/>
    <row r="883206" s="5" customFormat="1"/>
    <row r="883208" s="5" customFormat="1"/>
    <row r="883210" s="5" customFormat="1"/>
    <row r="883212" s="5" customFormat="1"/>
    <row r="883214" s="5" customFormat="1"/>
    <row r="883216" s="5" customFormat="1"/>
    <row r="883218" s="5" customFormat="1"/>
    <row r="883220" s="5" customFormat="1"/>
    <row r="883222" s="5" customFormat="1"/>
    <row r="883224" s="5" customFormat="1"/>
    <row r="883226" s="5" customFormat="1"/>
    <row r="883228" s="5" customFormat="1"/>
    <row r="883230" s="5" customFormat="1"/>
    <row r="883232" s="5" customFormat="1"/>
    <row r="883234" s="5" customFormat="1"/>
    <row r="883236" s="5" customFormat="1"/>
    <row r="883238" s="5" customFormat="1"/>
    <row r="883240" s="5" customFormat="1"/>
    <row r="883242" s="5" customFormat="1"/>
    <row r="883244" s="5" customFormat="1"/>
    <row r="883246" s="5" customFormat="1"/>
    <row r="883248" s="5" customFormat="1"/>
    <row r="883250" s="5" customFormat="1"/>
    <row r="883252" s="5" customFormat="1"/>
    <row r="883254" s="5" customFormat="1"/>
    <row r="883256" s="5" customFormat="1"/>
    <row r="883258" s="5" customFormat="1"/>
    <row r="883260" s="5" customFormat="1"/>
    <row r="883262" s="5" customFormat="1"/>
    <row r="883264" s="5" customFormat="1"/>
    <row r="883266" s="5" customFormat="1"/>
    <row r="883268" s="5" customFormat="1"/>
    <row r="883270" s="5" customFormat="1"/>
    <row r="883272" s="5" customFormat="1"/>
    <row r="883274" s="5" customFormat="1"/>
    <row r="883276" s="5" customFormat="1"/>
    <row r="883278" s="5" customFormat="1"/>
    <row r="883280" s="5" customFormat="1"/>
    <row r="883282" s="5" customFormat="1"/>
    <row r="883284" s="5" customFormat="1"/>
    <row r="883286" s="5" customFormat="1"/>
    <row r="883288" s="5" customFormat="1"/>
    <row r="883290" s="5" customFormat="1"/>
    <row r="883292" s="5" customFormat="1"/>
    <row r="883294" s="5" customFormat="1"/>
    <row r="883296" s="5" customFormat="1"/>
    <row r="883298" s="5" customFormat="1"/>
    <row r="883300" s="5" customFormat="1"/>
    <row r="883302" s="5" customFormat="1"/>
    <row r="883304" s="5" customFormat="1"/>
    <row r="883306" s="5" customFormat="1"/>
    <row r="883308" s="5" customFormat="1"/>
    <row r="883310" s="5" customFormat="1"/>
    <row r="883312" s="5" customFormat="1"/>
    <row r="883314" s="5" customFormat="1"/>
    <row r="883316" s="5" customFormat="1"/>
    <row r="883318" s="5" customFormat="1"/>
    <row r="883320" s="5" customFormat="1"/>
    <row r="883322" s="5" customFormat="1"/>
    <row r="883324" s="5" customFormat="1"/>
    <row r="883326" s="5" customFormat="1"/>
    <row r="883328" s="5" customFormat="1"/>
    <row r="883330" s="5" customFormat="1"/>
    <row r="883332" s="5" customFormat="1"/>
    <row r="883334" s="5" customFormat="1"/>
    <row r="883336" s="5" customFormat="1"/>
    <row r="883338" s="5" customFormat="1"/>
    <row r="883340" s="5" customFormat="1"/>
    <row r="883342" s="5" customFormat="1"/>
    <row r="883344" s="5" customFormat="1"/>
    <row r="883346" s="5" customFormat="1"/>
    <row r="883348" s="5" customFormat="1"/>
    <row r="883350" s="5" customFormat="1"/>
    <row r="883352" s="5" customFormat="1"/>
    <row r="883354" s="5" customFormat="1"/>
    <row r="883356" s="5" customFormat="1"/>
    <row r="883358" s="5" customFormat="1"/>
    <row r="883360" s="5" customFormat="1"/>
    <row r="883362" s="5" customFormat="1"/>
    <row r="883364" s="5" customFormat="1"/>
    <row r="883366" s="5" customFormat="1"/>
    <row r="883368" s="5" customFormat="1"/>
    <row r="883370" s="5" customFormat="1"/>
    <row r="883372" s="5" customFormat="1"/>
    <row r="883374" s="5" customFormat="1"/>
    <row r="883376" s="5" customFormat="1"/>
    <row r="883378" s="5" customFormat="1"/>
    <row r="883380" s="5" customFormat="1"/>
    <row r="883382" s="5" customFormat="1"/>
    <row r="883384" s="5" customFormat="1"/>
    <row r="883386" s="5" customFormat="1"/>
    <row r="883388" s="5" customFormat="1"/>
    <row r="883390" s="5" customFormat="1"/>
    <row r="883392" s="5" customFormat="1"/>
    <row r="883394" s="5" customFormat="1"/>
    <row r="883396" s="5" customFormat="1"/>
    <row r="883398" s="5" customFormat="1"/>
    <row r="883400" s="5" customFormat="1"/>
    <row r="883402" s="5" customFormat="1"/>
    <row r="883404" s="5" customFormat="1"/>
    <row r="883406" s="5" customFormat="1"/>
    <row r="883408" s="5" customFormat="1"/>
    <row r="883410" s="5" customFormat="1"/>
    <row r="883412" s="5" customFormat="1"/>
    <row r="883414" s="5" customFormat="1"/>
    <row r="883416" s="5" customFormat="1"/>
    <row r="883418" s="5" customFormat="1"/>
    <row r="883420" s="5" customFormat="1"/>
    <row r="883422" s="5" customFormat="1"/>
    <row r="883424" s="5" customFormat="1"/>
    <row r="883426" s="5" customFormat="1"/>
    <row r="883428" s="5" customFormat="1"/>
    <row r="883430" s="5" customFormat="1"/>
    <row r="883432" s="5" customFormat="1"/>
    <row r="883434" s="5" customFormat="1"/>
    <row r="883436" s="5" customFormat="1"/>
    <row r="883438" s="5" customFormat="1"/>
    <row r="883440" s="5" customFormat="1"/>
    <row r="883442" s="5" customFormat="1"/>
    <row r="883444" s="5" customFormat="1"/>
    <row r="883446" s="5" customFormat="1"/>
    <row r="883448" s="5" customFormat="1"/>
    <row r="883450" s="5" customFormat="1"/>
    <row r="883452" s="5" customFormat="1"/>
    <row r="883454" s="5" customFormat="1"/>
    <row r="883456" s="5" customFormat="1"/>
    <row r="883458" s="5" customFormat="1"/>
    <row r="883460" s="5" customFormat="1"/>
    <row r="883462" s="5" customFormat="1"/>
    <row r="883464" s="5" customFormat="1"/>
    <row r="883466" s="5" customFormat="1"/>
    <row r="883468" s="5" customFormat="1"/>
    <row r="883470" s="5" customFormat="1"/>
    <row r="883472" s="5" customFormat="1"/>
    <row r="883474" s="5" customFormat="1"/>
    <row r="883476" s="5" customFormat="1"/>
    <row r="883478" s="5" customFormat="1"/>
    <row r="883480" s="5" customFormat="1"/>
    <row r="883482" s="5" customFormat="1"/>
    <row r="883484" s="5" customFormat="1"/>
    <row r="883486" s="5" customFormat="1"/>
    <row r="883488" s="5" customFormat="1"/>
    <row r="883490" s="5" customFormat="1"/>
    <row r="883492" s="5" customFormat="1"/>
    <row r="883494" s="5" customFormat="1"/>
    <row r="883496" s="5" customFormat="1"/>
    <row r="883498" s="5" customFormat="1"/>
    <row r="883500" s="5" customFormat="1"/>
    <row r="883502" s="5" customFormat="1"/>
    <row r="883504" s="5" customFormat="1"/>
    <row r="883506" s="5" customFormat="1"/>
    <row r="883508" s="5" customFormat="1"/>
    <row r="883510" s="5" customFormat="1"/>
    <row r="883512" s="5" customFormat="1"/>
    <row r="883514" s="5" customFormat="1"/>
    <row r="883516" s="5" customFormat="1"/>
    <row r="883518" s="5" customFormat="1"/>
    <row r="883520" s="5" customFormat="1"/>
    <row r="883522" s="5" customFormat="1"/>
    <row r="883524" s="5" customFormat="1"/>
    <row r="883526" s="5" customFormat="1"/>
    <row r="883528" s="5" customFormat="1"/>
    <row r="883530" s="5" customFormat="1"/>
    <row r="883532" s="5" customFormat="1"/>
    <row r="883534" s="5" customFormat="1"/>
    <row r="883536" s="5" customFormat="1"/>
    <row r="883538" s="5" customFormat="1"/>
    <row r="883540" s="5" customFormat="1"/>
    <row r="883542" s="5" customFormat="1"/>
    <row r="883544" s="5" customFormat="1"/>
    <row r="883546" s="5" customFormat="1"/>
    <row r="883548" s="5" customFormat="1"/>
    <row r="883550" s="5" customFormat="1"/>
    <row r="883552" s="5" customFormat="1"/>
    <row r="883554" s="5" customFormat="1"/>
    <row r="883556" s="5" customFormat="1"/>
    <row r="883558" s="5" customFormat="1"/>
    <row r="883560" s="5" customFormat="1"/>
    <row r="883562" s="5" customFormat="1"/>
    <row r="883564" s="5" customFormat="1"/>
    <row r="883566" s="5" customFormat="1"/>
    <row r="883568" s="5" customFormat="1"/>
    <row r="883570" s="5" customFormat="1"/>
    <row r="883572" s="5" customFormat="1"/>
    <row r="883574" s="5" customFormat="1"/>
    <row r="883576" s="5" customFormat="1"/>
    <row r="883578" s="5" customFormat="1"/>
    <row r="883580" s="5" customFormat="1"/>
    <row r="883582" s="5" customFormat="1"/>
    <row r="883584" s="5" customFormat="1"/>
    <row r="883586" s="5" customFormat="1"/>
    <row r="883588" s="5" customFormat="1"/>
    <row r="883590" s="5" customFormat="1"/>
    <row r="883592" s="5" customFormat="1"/>
    <row r="883594" s="5" customFormat="1"/>
    <row r="883596" s="5" customFormat="1"/>
    <row r="883598" s="5" customFormat="1"/>
    <row r="883600" s="5" customFormat="1"/>
    <row r="883602" s="5" customFormat="1"/>
    <row r="883604" s="5" customFormat="1"/>
    <row r="883606" s="5" customFormat="1"/>
    <row r="883608" s="5" customFormat="1"/>
    <row r="883610" s="5" customFormat="1"/>
    <row r="883612" s="5" customFormat="1"/>
    <row r="883614" s="5" customFormat="1"/>
    <row r="883616" s="5" customFormat="1"/>
    <row r="883618" s="5" customFormat="1"/>
    <row r="883620" s="5" customFormat="1"/>
    <row r="883622" s="5" customFormat="1"/>
    <row r="883624" s="5" customFormat="1"/>
    <row r="883626" s="5" customFormat="1"/>
    <row r="883628" s="5" customFormat="1"/>
    <row r="883630" s="5" customFormat="1"/>
    <row r="883632" s="5" customFormat="1"/>
    <row r="883634" s="5" customFormat="1"/>
    <row r="883636" s="5" customFormat="1"/>
    <row r="883638" s="5" customFormat="1"/>
    <row r="883640" s="5" customFormat="1"/>
    <row r="883642" s="5" customFormat="1"/>
    <row r="883644" s="5" customFormat="1"/>
    <row r="883646" s="5" customFormat="1"/>
    <row r="883648" s="5" customFormat="1"/>
    <row r="883650" s="5" customFormat="1"/>
    <row r="883652" s="5" customFormat="1"/>
    <row r="883654" s="5" customFormat="1"/>
    <row r="883656" s="5" customFormat="1"/>
    <row r="883658" s="5" customFormat="1"/>
    <row r="883660" s="5" customFormat="1"/>
    <row r="883662" s="5" customFormat="1"/>
    <row r="883664" s="5" customFormat="1"/>
    <row r="883666" s="5" customFormat="1"/>
    <row r="883668" s="5" customFormat="1"/>
    <row r="883670" s="5" customFormat="1"/>
    <row r="883672" s="5" customFormat="1"/>
    <row r="883674" s="5" customFormat="1"/>
    <row r="883676" s="5" customFormat="1"/>
    <row r="883678" s="5" customFormat="1"/>
    <row r="883680" s="5" customFormat="1"/>
    <row r="883682" s="5" customFormat="1"/>
    <row r="883684" s="5" customFormat="1"/>
    <row r="883686" s="5" customFormat="1"/>
    <row r="883688" s="5" customFormat="1"/>
    <row r="883690" s="5" customFormat="1"/>
    <row r="883692" s="5" customFormat="1"/>
    <row r="883694" s="5" customFormat="1"/>
    <row r="883696" s="5" customFormat="1"/>
    <row r="883698" s="5" customFormat="1"/>
    <row r="883700" s="5" customFormat="1"/>
    <row r="883702" s="5" customFormat="1"/>
    <row r="883704" s="5" customFormat="1"/>
    <row r="883706" s="5" customFormat="1"/>
    <row r="883708" s="5" customFormat="1"/>
    <row r="883710" s="5" customFormat="1"/>
    <row r="883712" s="5" customFormat="1"/>
    <row r="883714" s="5" customFormat="1"/>
    <row r="883716" s="5" customFormat="1"/>
    <row r="883718" s="5" customFormat="1"/>
    <row r="883720" s="5" customFormat="1"/>
    <row r="883722" s="5" customFormat="1"/>
    <row r="883724" s="5" customFormat="1"/>
    <row r="883726" s="5" customFormat="1"/>
    <row r="883728" s="5" customFormat="1"/>
    <row r="883730" s="5" customFormat="1"/>
    <row r="883732" s="5" customFormat="1"/>
    <row r="883734" s="5" customFormat="1"/>
    <row r="883736" s="5" customFormat="1"/>
    <row r="883738" s="5" customFormat="1"/>
    <row r="883740" s="5" customFormat="1"/>
    <row r="883742" s="5" customFormat="1"/>
    <row r="883744" s="5" customFormat="1"/>
    <row r="883746" s="5" customFormat="1"/>
    <row r="883748" s="5" customFormat="1"/>
    <row r="883750" s="5" customFormat="1"/>
    <row r="883752" s="5" customFormat="1"/>
    <row r="883754" s="5" customFormat="1"/>
    <row r="883756" s="5" customFormat="1"/>
    <row r="883758" s="5" customFormat="1"/>
    <row r="883760" s="5" customFormat="1"/>
    <row r="883762" s="5" customFormat="1"/>
    <row r="883764" s="5" customFormat="1"/>
    <row r="883766" s="5" customFormat="1"/>
    <row r="883768" s="5" customFormat="1"/>
    <row r="883770" s="5" customFormat="1"/>
    <row r="883772" s="5" customFormat="1"/>
    <row r="883774" s="5" customFormat="1"/>
    <row r="883776" s="5" customFormat="1"/>
    <row r="883778" s="5" customFormat="1"/>
    <row r="883780" s="5" customFormat="1"/>
    <row r="883782" s="5" customFormat="1"/>
    <row r="883784" s="5" customFormat="1"/>
    <row r="883786" s="5" customFormat="1"/>
    <row r="883788" s="5" customFormat="1"/>
    <row r="883790" s="5" customFormat="1"/>
    <row r="883792" s="5" customFormat="1"/>
    <row r="883794" s="5" customFormat="1"/>
    <row r="883796" s="5" customFormat="1"/>
    <row r="883798" s="5" customFormat="1"/>
    <row r="883800" s="5" customFormat="1"/>
    <row r="883802" s="5" customFormat="1"/>
    <row r="883804" s="5" customFormat="1"/>
    <row r="883806" s="5" customFormat="1"/>
    <row r="883808" s="5" customFormat="1"/>
    <row r="883810" s="5" customFormat="1"/>
    <row r="883812" s="5" customFormat="1"/>
    <row r="883814" s="5" customFormat="1"/>
    <row r="883816" s="5" customFormat="1"/>
    <row r="883818" s="5" customFormat="1"/>
    <row r="883820" s="5" customFormat="1"/>
    <row r="883822" s="5" customFormat="1"/>
    <row r="883824" s="5" customFormat="1"/>
    <row r="883826" s="5" customFormat="1"/>
    <row r="883828" s="5" customFormat="1"/>
    <row r="883830" s="5" customFormat="1"/>
    <row r="883832" s="5" customFormat="1"/>
    <row r="883834" s="5" customFormat="1"/>
    <row r="883836" s="5" customFormat="1"/>
    <row r="883838" s="5" customFormat="1"/>
    <row r="883840" s="5" customFormat="1"/>
    <row r="883842" s="5" customFormat="1"/>
    <row r="883844" s="5" customFormat="1"/>
    <row r="883846" s="5" customFormat="1"/>
    <row r="883848" s="5" customFormat="1"/>
    <row r="883850" s="5" customFormat="1"/>
    <row r="883852" s="5" customFormat="1"/>
    <row r="883854" s="5" customFormat="1"/>
    <row r="883856" s="5" customFormat="1"/>
    <row r="883858" s="5" customFormat="1"/>
    <row r="883860" s="5" customFormat="1"/>
    <row r="883862" s="5" customFormat="1"/>
    <row r="883864" s="5" customFormat="1"/>
    <row r="883866" s="5" customFormat="1"/>
    <row r="883868" s="5" customFormat="1"/>
    <row r="883870" s="5" customFormat="1"/>
    <row r="883872" s="5" customFormat="1"/>
    <row r="883874" s="5" customFormat="1"/>
    <row r="883876" s="5" customFormat="1"/>
    <row r="883878" s="5" customFormat="1"/>
    <row r="883880" s="5" customFormat="1"/>
    <row r="883882" s="5" customFormat="1"/>
    <row r="883884" s="5" customFormat="1"/>
    <row r="883886" s="5" customFormat="1"/>
    <row r="883888" s="5" customFormat="1"/>
    <row r="883890" s="5" customFormat="1"/>
    <row r="883892" s="5" customFormat="1"/>
    <row r="883894" s="5" customFormat="1"/>
    <row r="883896" s="5" customFormat="1"/>
    <row r="883898" s="5" customFormat="1"/>
    <row r="883900" s="5" customFormat="1"/>
    <row r="883902" s="5" customFormat="1"/>
    <row r="883904" s="5" customFormat="1"/>
    <row r="883906" s="5" customFormat="1"/>
    <row r="883908" s="5" customFormat="1"/>
    <row r="883910" s="5" customFormat="1"/>
    <row r="883912" s="5" customFormat="1"/>
    <row r="883914" s="5" customFormat="1"/>
    <row r="883916" s="5" customFormat="1"/>
    <row r="883918" s="5" customFormat="1"/>
    <row r="883920" s="5" customFormat="1"/>
    <row r="883922" s="5" customFormat="1"/>
    <row r="883924" s="5" customFormat="1"/>
    <row r="883926" s="5" customFormat="1"/>
    <row r="883928" s="5" customFormat="1"/>
    <row r="883930" s="5" customFormat="1"/>
    <row r="883932" s="5" customFormat="1"/>
    <row r="883934" s="5" customFormat="1"/>
    <row r="883936" s="5" customFormat="1"/>
    <row r="883938" s="5" customFormat="1"/>
    <row r="883940" s="5" customFormat="1"/>
    <row r="883942" s="5" customFormat="1"/>
    <row r="883944" s="5" customFormat="1"/>
    <row r="883946" s="5" customFormat="1"/>
    <row r="883948" s="5" customFormat="1"/>
    <row r="883950" s="5" customFormat="1"/>
    <row r="883952" s="5" customFormat="1"/>
    <row r="883954" s="5" customFormat="1"/>
    <row r="883956" s="5" customFormat="1"/>
    <row r="883958" s="5" customFormat="1"/>
    <row r="883960" s="5" customFormat="1"/>
    <row r="883962" s="5" customFormat="1"/>
    <row r="883964" s="5" customFormat="1"/>
    <row r="883966" s="5" customFormat="1"/>
    <row r="883968" s="5" customFormat="1"/>
    <row r="883970" s="5" customFormat="1"/>
    <row r="883972" s="5" customFormat="1"/>
    <row r="883974" s="5" customFormat="1"/>
    <row r="883976" s="5" customFormat="1"/>
    <row r="883978" s="5" customFormat="1"/>
    <row r="883980" s="5" customFormat="1"/>
    <row r="883982" s="5" customFormat="1"/>
    <row r="883984" s="5" customFormat="1"/>
    <row r="883986" s="5" customFormat="1"/>
    <row r="883988" s="5" customFormat="1"/>
    <row r="883990" s="5" customFormat="1"/>
    <row r="883992" s="5" customFormat="1"/>
    <row r="883994" s="5" customFormat="1"/>
    <row r="883996" s="5" customFormat="1"/>
    <row r="883998" s="5" customFormat="1"/>
    <row r="884000" s="5" customFormat="1"/>
    <row r="884002" s="5" customFormat="1"/>
    <row r="884004" s="5" customFormat="1"/>
    <row r="884006" s="5" customFormat="1"/>
    <row r="884008" s="5" customFormat="1"/>
    <row r="884010" s="5" customFormat="1"/>
    <row r="884012" s="5" customFormat="1"/>
    <row r="884014" s="5" customFormat="1"/>
    <row r="884016" s="5" customFormat="1"/>
    <row r="884018" s="5" customFormat="1"/>
    <row r="884020" s="5" customFormat="1"/>
    <row r="884022" s="5" customFormat="1"/>
    <row r="884024" s="5" customFormat="1"/>
    <row r="884026" s="5" customFormat="1"/>
    <row r="884028" s="5" customFormat="1"/>
    <row r="884030" s="5" customFormat="1"/>
    <row r="884032" s="5" customFormat="1"/>
    <row r="884034" s="5" customFormat="1"/>
    <row r="884036" s="5" customFormat="1"/>
    <row r="884038" s="5" customFormat="1"/>
    <row r="884040" s="5" customFormat="1"/>
    <row r="884042" s="5" customFormat="1"/>
    <row r="884044" s="5" customFormat="1"/>
    <row r="884046" s="5" customFormat="1"/>
    <row r="884048" s="5" customFormat="1"/>
    <row r="884050" s="5" customFormat="1"/>
    <row r="884052" s="5" customFormat="1"/>
    <row r="884054" s="5" customFormat="1"/>
    <row r="884056" s="5" customFormat="1"/>
    <row r="884058" s="5" customFormat="1"/>
    <row r="884060" s="5" customFormat="1"/>
    <row r="884062" s="5" customFormat="1"/>
    <row r="884064" s="5" customFormat="1"/>
    <row r="884066" s="5" customFormat="1"/>
    <row r="884068" s="5" customFormat="1"/>
    <row r="884070" s="5" customFormat="1"/>
    <row r="884072" s="5" customFormat="1"/>
    <row r="884074" s="5" customFormat="1"/>
    <row r="884076" s="5" customFormat="1"/>
    <row r="884078" s="5" customFormat="1"/>
    <row r="884080" s="5" customFormat="1"/>
    <row r="884082" s="5" customFormat="1"/>
    <row r="884084" s="5" customFormat="1"/>
    <row r="884086" s="5" customFormat="1"/>
    <row r="884088" s="5" customFormat="1"/>
    <row r="884090" s="5" customFormat="1"/>
    <row r="884092" s="5" customFormat="1"/>
    <row r="884094" s="5" customFormat="1"/>
    <row r="884096" s="5" customFormat="1"/>
    <row r="884098" s="5" customFormat="1"/>
    <row r="884100" s="5" customFormat="1"/>
    <row r="884102" s="5" customFormat="1"/>
    <row r="884104" s="5" customFormat="1"/>
    <row r="884106" s="5" customFormat="1"/>
    <row r="884108" s="5" customFormat="1"/>
    <row r="884110" s="5" customFormat="1"/>
    <row r="884112" s="5" customFormat="1"/>
    <row r="884114" s="5" customFormat="1"/>
    <row r="884116" s="5" customFormat="1"/>
    <row r="884118" s="5" customFormat="1"/>
    <row r="884120" s="5" customFormat="1"/>
    <row r="884122" s="5" customFormat="1"/>
    <row r="884124" s="5" customFormat="1"/>
    <row r="884126" s="5" customFormat="1"/>
    <row r="884128" s="5" customFormat="1"/>
    <row r="884130" s="5" customFormat="1"/>
    <row r="884132" s="5" customFormat="1"/>
    <row r="884134" s="5" customFormat="1"/>
    <row r="884136" s="5" customFormat="1"/>
    <row r="884138" s="5" customFormat="1"/>
    <row r="884140" s="5" customFormat="1"/>
    <row r="884142" s="5" customFormat="1"/>
    <row r="884144" s="5" customFormat="1"/>
    <row r="884146" s="5" customFormat="1"/>
    <row r="884148" s="5" customFormat="1"/>
    <row r="884150" s="5" customFormat="1"/>
    <row r="884152" s="5" customFormat="1"/>
    <row r="884154" s="5" customFormat="1"/>
    <row r="884156" s="5" customFormat="1"/>
    <row r="884158" s="5" customFormat="1"/>
    <row r="884160" s="5" customFormat="1"/>
    <row r="884162" s="5" customFormat="1"/>
    <row r="884164" s="5" customFormat="1"/>
    <row r="884166" s="5" customFormat="1"/>
    <row r="884168" s="5" customFormat="1"/>
    <row r="884170" s="5" customFormat="1"/>
    <row r="884172" s="5" customFormat="1"/>
    <row r="884174" s="5" customFormat="1"/>
    <row r="884176" s="5" customFormat="1"/>
    <row r="884178" s="5" customFormat="1"/>
    <row r="884180" s="5" customFormat="1"/>
    <row r="884182" s="5" customFormat="1"/>
    <row r="884184" s="5" customFormat="1"/>
    <row r="884186" s="5" customFormat="1"/>
    <row r="884188" s="5" customFormat="1"/>
    <row r="884190" s="5" customFormat="1"/>
    <row r="884192" s="5" customFormat="1"/>
    <row r="884194" s="5" customFormat="1"/>
    <row r="884196" s="5" customFormat="1"/>
    <row r="884198" s="5" customFormat="1"/>
    <row r="884200" s="5" customFormat="1"/>
    <row r="884202" s="5" customFormat="1"/>
    <row r="884204" s="5" customFormat="1"/>
    <row r="884206" s="5" customFormat="1"/>
    <row r="884208" s="5" customFormat="1"/>
    <row r="884210" s="5" customFormat="1"/>
    <row r="884212" s="5" customFormat="1"/>
    <row r="884214" s="5" customFormat="1"/>
    <row r="884216" s="5" customFormat="1"/>
    <row r="884218" s="5" customFormat="1"/>
    <row r="884220" s="5" customFormat="1"/>
    <row r="884222" s="5" customFormat="1"/>
    <row r="884224" s="5" customFormat="1"/>
    <row r="884226" s="5" customFormat="1"/>
    <row r="884228" s="5" customFormat="1"/>
    <row r="884230" s="5" customFormat="1"/>
    <row r="884232" s="5" customFormat="1"/>
    <row r="884234" s="5" customFormat="1"/>
    <row r="884236" s="5" customFormat="1"/>
    <row r="884238" s="5" customFormat="1"/>
    <row r="884240" s="5" customFormat="1"/>
    <row r="884242" s="5" customFormat="1"/>
    <row r="884244" s="5" customFormat="1"/>
    <row r="884246" s="5" customFormat="1"/>
    <row r="884248" s="5" customFormat="1"/>
    <row r="884250" s="5" customFormat="1"/>
    <row r="884252" s="5" customFormat="1"/>
    <row r="884254" s="5" customFormat="1"/>
    <row r="884256" s="5" customFormat="1"/>
    <row r="884258" s="5" customFormat="1"/>
    <row r="884260" s="5" customFormat="1"/>
    <row r="884262" s="5" customFormat="1"/>
    <row r="884264" s="5" customFormat="1"/>
    <row r="884266" s="5" customFormat="1"/>
    <row r="884268" s="5" customFormat="1"/>
    <row r="884270" s="5" customFormat="1"/>
    <row r="884272" s="5" customFormat="1"/>
    <row r="884274" s="5" customFormat="1"/>
    <row r="884276" s="5" customFormat="1"/>
    <row r="884278" s="5" customFormat="1"/>
    <row r="884280" s="5" customFormat="1"/>
    <row r="884282" s="5" customFormat="1"/>
    <row r="884284" s="5" customFormat="1"/>
    <row r="884286" s="5" customFormat="1"/>
    <row r="884288" s="5" customFormat="1"/>
    <row r="884290" s="5" customFormat="1"/>
    <row r="884292" s="5" customFormat="1"/>
    <row r="884294" s="5" customFormat="1"/>
    <row r="884296" s="5" customFormat="1"/>
    <row r="884298" s="5" customFormat="1"/>
    <row r="884300" s="5" customFormat="1"/>
    <row r="884302" s="5" customFormat="1"/>
    <row r="884304" s="5" customFormat="1"/>
    <row r="884306" s="5" customFormat="1"/>
    <row r="884308" s="5" customFormat="1"/>
    <row r="884310" s="5" customFormat="1"/>
    <row r="884312" s="5" customFormat="1"/>
    <row r="884314" s="5" customFormat="1"/>
    <row r="884316" s="5" customFormat="1"/>
    <row r="884318" s="5" customFormat="1"/>
    <row r="884320" s="5" customFormat="1"/>
    <row r="884322" s="5" customFormat="1"/>
    <row r="884324" s="5" customFormat="1"/>
    <row r="884326" s="5" customFormat="1"/>
    <row r="884328" s="5" customFormat="1"/>
    <row r="884330" s="5" customFormat="1"/>
    <row r="884332" s="5" customFormat="1"/>
    <row r="884334" s="5" customFormat="1"/>
    <row r="884336" s="5" customFormat="1"/>
    <row r="884338" s="5" customFormat="1"/>
    <row r="884340" s="5" customFormat="1"/>
    <row r="884342" s="5" customFormat="1"/>
    <row r="884344" s="5" customFormat="1"/>
    <row r="884346" s="5" customFormat="1"/>
    <row r="884348" s="5" customFormat="1"/>
    <row r="884350" s="5" customFormat="1"/>
    <row r="884352" s="5" customFormat="1"/>
    <row r="884354" s="5" customFormat="1"/>
    <row r="884356" s="5" customFormat="1"/>
    <row r="884358" s="5" customFormat="1"/>
    <row r="884360" s="5" customFormat="1"/>
    <row r="884362" s="5" customFormat="1"/>
    <row r="884364" s="5" customFormat="1"/>
    <row r="884366" s="5" customFormat="1"/>
    <row r="884368" s="5" customFormat="1"/>
    <row r="884370" s="5" customFormat="1"/>
    <row r="884372" s="5" customFormat="1"/>
    <row r="884374" s="5" customFormat="1"/>
    <row r="884376" s="5" customFormat="1"/>
    <row r="884378" s="5" customFormat="1"/>
    <row r="884380" s="5" customFormat="1"/>
    <row r="884382" s="5" customFormat="1"/>
    <row r="884384" s="5" customFormat="1"/>
    <row r="884386" s="5" customFormat="1"/>
    <row r="884388" s="5" customFormat="1"/>
    <row r="884390" s="5" customFormat="1"/>
    <row r="884392" s="5" customFormat="1"/>
    <row r="884394" s="5" customFormat="1"/>
    <row r="884396" s="5" customFormat="1"/>
    <row r="884398" s="5" customFormat="1"/>
    <row r="884400" s="5" customFormat="1"/>
    <row r="884402" s="5" customFormat="1"/>
    <row r="884404" s="5" customFormat="1"/>
    <row r="884406" s="5" customFormat="1"/>
    <row r="884408" s="5" customFormat="1"/>
    <row r="884410" s="5" customFormat="1"/>
    <row r="884412" s="5" customFormat="1"/>
    <row r="884414" s="5" customFormat="1"/>
    <row r="884416" s="5" customFormat="1"/>
    <row r="884418" s="5" customFormat="1"/>
    <row r="884420" s="5" customFormat="1"/>
    <row r="884422" s="5" customFormat="1"/>
    <row r="884424" s="5" customFormat="1"/>
    <row r="884426" s="5" customFormat="1"/>
    <row r="884428" s="5" customFormat="1"/>
    <row r="884430" s="5" customFormat="1"/>
    <row r="884432" s="5" customFormat="1"/>
    <row r="884434" s="5" customFormat="1"/>
    <row r="884436" s="5" customFormat="1"/>
    <row r="884438" s="5" customFormat="1"/>
    <row r="884440" s="5" customFormat="1"/>
    <row r="884442" s="5" customFormat="1"/>
    <row r="884444" s="5" customFormat="1"/>
    <row r="884446" s="5" customFormat="1"/>
    <row r="884448" s="5" customFormat="1"/>
    <row r="884450" s="5" customFormat="1"/>
    <row r="884452" s="5" customFormat="1"/>
    <row r="884454" s="5" customFormat="1"/>
    <row r="884456" s="5" customFormat="1"/>
    <row r="884458" s="5" customFormat="1"/>
    <row r="884460" s="5" customFormat="1"/>
    <row r="884462" s="5" customFormat="1"/>
    <row r="884464" s="5" customFormat="1"/>
    <row r="884466" s="5" customFormat="1"/>
    <row r="884468" s="5" customFormat="1"/>
    <row r="884470" s="5" customFormat="1"/>
    <row r="884472" s="5" customFormat="1"/>
    <row r="884474" s="5" customFormat="1"/>
    <row r="884476" s="5" customFormat="1"/>
    <row r="884478" s="5" customFormat="1"/>
    <row r="884480" s="5" customFormat="1"/>
    <row r="884482" s="5" customFormat="1"/>
    <row r="884484" s="5" customFormat="1"/>
    <row r="884486" s="5" customFormat="1"/>
    <row r="884488" s="5" customFormat="1"/>
    <row r="884490" s="5" customFormat="1"/>
    <row r="884492" s="5" customFormat="1"/>
    <row r="884494" s="5" customFormat="1"/>
    <row r="884496" s="5" customFormat="1"/>
    <row r="884498" s="5" customFormat="1"/>
    <row r="884500" s="5" customFormat="1"/>
    <row r="884502" s="5" customFormat="1"/>
    <row r="884504" s="5" customFormat="1"/>
    <row r="884506" s="5" customFormat="1"/>
    <row r="884508" s="5" customFormat="1"/>
    <row r="884510" s="5" customFormat="1"/>
    <row r="884512" s="5" customFormat="1"/>
    <row r="884514" s="5" customFormat="1"/>
    <row r="884516" s="5" customFormat="1"/>
    <row r="884518" s="5" customFormat="1"/>
    <row r="884520" s="5" customFormat="1"/>
    <row r="884522" s="5" customFormat="1"/>
    <row r="884524" s="5" customFormat="1"/>
    <row r="884526" s="5" customFormat="1"/>
    <row r="884528" s="5" customFormat="1"/>
    <row r="884530" s="5" customFormat="1"/>
    <row r="884532" s="5" customFormat="1"/>
    <row r="884534" s="5" customFormat="1"/>
    <row r="884536" s="5" customFormat="1"/>
    <row r="884538" s="5" customFormat="1"/>
    <row r="884540" s="5" customFormat="1"/>
    <row r="884542" s="5" customFormat="1"/>
    <row r="884544" s="5" customFormat="1"/>
    <row r="884546" s="5" customFormat="1"/>
    <row r="884548" s="5" customFormat="1"/>
    <row r="884550" s="5" customFormat="1"/>
    <row r="884552" s="5" customFormat="1"/>
    <row r="884554" s="5" customFormat="1"/>
    <row r="884556" s="5" customFormat="1"/>
    <row r="884558" s="5" customFormat="1"/>
    <row r="884560" s="5" customFormat="1"/>
    <row r="884562" s="5" customFormat="1"/>
    <row r="884564" s="5" customFormat="1"/>
    <row r="884566" s="5" customFormat="1"/>
    <row r="884568" s="5" customFormat="1"/>
    <row r="884570" s="5" customFormat="1"/>
    <row r="884572" s="5" customFormat="1"/>
    <row r="884574" s="5" customFormat="1"/>
    <row r="884576" s="5" customFormat="1"/>
    <row r="884578" s="5" customFormat="1"/>
    <row r="884580" s="5" customFormat="1"/>
    <row r="884582" s="5" customFormat="1"/>
    <row r="884584" s="5" customFormat="1"/>
    <row r="884586" s="5" customFormat="1"/>
    <row r="884588" s="5" customFormat="1"/>
    <row r="884590" s="5" customFormat="1"/>
    <row r="884592" s="5" customFormat="1"/>
    <row r="884594" s="5" customFormat="1"/>
    <row r="884596" s="5" customFormat="1"/>
    <row r="884598" s="5" customFormat="1"/>
    <row r="884600" s="5" customFormat="1"/>
    <row r="884602" s="5" customFormat="1"/>
    <row r="884604" s="5" customFormat="1"/>
    <row r="884606" s="5" customFormat="1"/>
    <row r="884608" s="5" customFormat="1"/>
    <row r="884610" s="5" customFormat="1"/>
    <row r="884612" s="5" customFormat="1"/>
    <row r="884614" s="5" customFormat="1"/>
    <row r="884616" s="5" customFormat="1"/>
    <row r="884618" s="5" customFormat="1"/>
    <row r="884620" s="5" customFormat="1"/>
    <row r="884622" s="5" customFormat="1"/>
    <row r="884624" s="5" customFormat="1"/>
    <row r="884626" s="5" customFormat="1"/>
    <row r="884628" s="5" customFormat="1"/>
    <row r="884630" s="5" customFormat="1"/>
    <row r="884632" s="5" customFormat="1"/>
    <row r="884634" s="5" customFormat="1"/>
    <row r="884636" s="5" customFormat="1"/>
    <row r="884638" s="5" customFormat="1"/>
    <row r="884640" s="5" customFormat="1"/>
    <row r="884642" s="5" customFormat="1"/>
    <row r="884644" s="5" customFormat="1"/>
    <row r="884646" s="5" customFormat="1"/>
    <row r="884648" s="5" customFormat="1"/>
    <row r="884650" s="5" customFormat="1"/>
    <row r="884652" s="5" customFormat="1"/>
    <row r="884654" s="5" customFormat="1"/>
    <row r="884656" s="5" customFormat="1"/>
    <row r="884658" s="5" customFormat="1"/>
    <row r="884660" s="5" customFormat="1"/>
    <row r="884662" s="5" customFormat="1"/>
    <row r="884664" s="5" customFormat="1"/>
    <row r="884666" s="5" customFormat="1"/>
    <row r="884668" s="5" customFormat="1"/>
    <row r="884670" s="5" customFormat="1"/>
    <row r="884672" s="5" customFormat="1"/>
    <row r="884674" s="5" customFormat="1"/>
    <row r="884676" s="5" customFormat="1"/>
    <row r="884678" s="5" customFormat="1"/>
    <row r="884680" s="5" customFormat="1"/>
    <row r="884682" s="5" customFormat="1"/>
    <row r="884684" s="5" customFormat="1"/>
    <row r="884686" s="5" customFormat="1"/>
    <row r="884688" s="5" customFormat="1"/>
    <row r="884690" s="5" customFormat="1"/>
    <row r="884692" s="5" customFormat="1"/>
    <row r="884694" s="5" customFormat="1"/>
    <row r="884696" s="5" customFormat="1"/>
    <row r="884698" s="5" customFormat="1"/>
    <row r="884700" s="5" customFormat="1"/>
    <row r="884702" s="5" customFormat="1"/>
    <row r="884704" s="5" customFormat="1"/>
    <row r="884706" s="5" customFormat="1"/>
    <row r="884708" s="5" customFormat="1"/>
    <row r="884710" s="5" customFormat="1"/>
    <row r="884712" s="5" customFormat="1"/>
    <row r="884714" s="5" customFormat="1"/>
    <row r="884716" s="5" customFormat="1"/>
    <row r="884718" s="5" customFormat="1"/>
    <row r="884720" s="5" customFormat="1"/>
    <row r="884722" s="5" customFormat="1"/>
    <row r="884724" s="5" customFormat="1"/>
    <row r="884726" s="5" customFormat="1"/>
    <row r="884728" s="5" customFormat="1"/>
    <row r="884730" s="5" customFormat="1"/>
    <row r="884732" s="5" customFormat="1"/>
    <row r="884734" s="5" customFormat="1"/>
    <row r="884736" s="5" customFormat="1"/>
    <row r="884738" s="5" customFormat="1"/>
    <row r="884740" s="5" customFormat="1"/>
    <row r="884742" s="5" customFormat="1"/>
    <row r="884744" s="5" customFormat="1"/>
    <row r="884746" s="5" customFormat="1"/>
    <row r="884748" s="5" customFormat="1"/>
    <row r="884750" s="5" customFormat="1"/>
    <row r="884752" s="5" customFormat="1"/>
    <row r="884754" s="5" customFormat="1"/>
    <row r="884756" s="5" customFormat="1"/>
    <row r="884758" s="5" customFormat="1"/>
    <row r="884760" s="5" customFormat="1"/>
    <row r="884762" s="5" customFormat="1"/>
    <row r="884764" s="5" customFormat="1"/>
    <row r="884766" s="5" customFormat="1"/>
    <row r="884768" s="5" customFormat="1"/>
    <row r="884770" s="5" customFormat="1"/>
    <row r="884772" s="5" customFormat="1"/>
    <row r="884774" s="5" customFormat="1"/>
    <row r="884776" s="5" customFormat="1"/>
    <row r="884778" s="5" customFormat="1"/>
    <row r="884780" s="5" customFormat="1"/>
    <row r="884782" s="5" customFormat="1"/>
    <row r="884784" s="5" customFormat="1"/>
    <row r="884786" s="5" customFormat="1"/>
    <row r="884788" s="5" customFormat="1"/>
    <row r="884790" s="5" customFormat="1"/>
    <row r="884792" s="5" customFormat="1"/>
    <row r="884794" s="5" customFormat="1"/>
    <row r="884796" s="5" customFormat="1"/>
    <row r="884798" s="5" customFormat="1"/>
    <row r="884800" s="5" customFormat="1"/>
    <row r="884802" s="5" customFormat="1"/>
    <row r="884804" s="5" customFormat="1"/>
    <row r="884806" s="5" customFormat="1"/>
    <row r="884808" s="5" customFormat="1"/>
    <row r="884810" s="5" customFormat="1"/>
    <row r="884812" s="5" customFormat="1"/>
    <row r="884814" s="5" customFormat="1"/>
    <row r="884816" s="5" customFormat="1"/>
    <row r="884818" s="5" customFormat="1"/>
    <row r="884820" s="5" customFormat="1"/>
    <row r="884822" s="5" customFormat="1"/>
    <row r="884824" s="5" customFormat="1"/>
    <row r="884826" s="5" customFormat="1"/>
    <row r="884828" s="5" customFormat="1"/>
    <row r="884830" s="5" customFormat="1"/>
    <row r="884832" s="5" customFormat="1"/>
    <row r="884834" s="5" customFormat="1"/>
    <row r="884836" s="5" customFormat="1"/>
    <row r="884838" s="5" customFormat="1"/>
    <row r="884840" s="5" customFormat="1"/>
    <row r="884842" s="5" customFormat="1"/>
    <row r="884844" s="5" customFormat="1"/>
    <row r="884846" s="5" customFormat="1"/>
    <row r="884848" s="5" customFormat="1"/>
    <row r="884850" s="5" customFormat="1"/>
    <row r="884852" s="5" customFormat="1"/>
    <row r="884854" s="5" customFormat="1"/>
    <row r="884856" s="5" customFormat="1"/>
    <row r="884858" s="5" customFormat="1"/>
    <row r="884860" s="5" customFormat="1"/>
    <row r="884862" s="5" customFormat="1"/>
    <row r="884864" s="5" customFormat="1"/>
    <row r="884866" s="5" customFormat="1"/>
    <row r="884868" s="5" customFormat="1"/>
    <row r="884870" s="5" customFormat="1"/>
    <row r="884872" s="5" customFormat="1"/>
    <row r="884874" s="5" customFormat="1"/>
    <row r="884876" s="5" customFormat="1"/>
    <row r="884878" s="5" customFormat="1"/>
    <row r="884880" s="5" customFormat="1"/>
    <row r="884882" s="5" customFormat="1"/>
    <row r="884884" s="5" customFormat="1"/>
    <row r="884886" s="5" customFormat="1"/>
    <row r="884888" s="5" customFormat="1"/>
    <row r="884890" s="5" customFormat="1"/>
    <row r="884892" s="5" customFormat="1"/>
    <row r="884894" s="5" customFormat="1"/>
    <row r="884896" s="5" customFormat="1"/>
    <row r="884898" s="5" customFormat="1"/>
    <row r="884900" s="5" customFormat="1"/>
    <row r="884902" s="5" customFormat="1"/>
    <row r="884904" s="5" customFormat="1"/>
    <row r="884906" s="5" customFormat="1"/>
    <row r="884908" s="5" customFormat="1"/>
    <row r="884910" s="5" customFormat="1"/>
    <row r="884912" s="5" customFormat="1"/>
    <row r="884914" s="5" customFormat="1"/>
    <row r="884916" s="5" customFormat="1"/>
    <row r="884918" s="5" customFormat="1"/>
    <row r="884920" s="5" customFormat="1"/>
    <row r="884922" s="5" customFormat="1"/>
    <row r="884924" s="5" customFormat="1"/>
    <row r="884926" s="5" customFormat="1"/>
    <row r="884928" s="5" customFormat="1"/>
    <row r="884930" s="5" customFormat="1"/>
    <row r="884932" s="5" customFormat="1"/>
    <row r="884934" s="5" customFormat="1"/>
    <row r="884936" s="5" customFormat="1"/>
    <row r="884938" s="5" customFormat="1"/>
    <row r="884940" s="5" customFormat="1"/>
    <row r="884942" s="5" customFormat="1"/>
    <row r="884944" s="5" customFormat="1"/>
    <row r="884946" s="5" customFormat="1"/>
    <row r="884948" s="5" customFormat="1"/>
    <row r="884950" s="5" customFormat="1"/>
    <row r="884952" s="5" customFormat="1"/>
    <row r="884954" s="5" customFormat="1"/>
    <row r="884956" s="5" customFormat="1"/>
    <row r="884958" s="5" customFormat="1"/>
    <row r="884960" s="5" customFormat="1"/>
    <row r="884962" s="5" customFormat="1"/>
    <row r="884964" s="5" customFormat="1"/>
    <row r="884966" s="5" customFormat="1"/>
    <row r="884968" s="5" customFormat="1"/>
    <row r="884970" s="5" customFormat="1"/>
    <row r="884972" s="5" customFormat="1"/>
    <row r="884974" s="5" customFormat="1"/>
    <row r="884976" s="5" customFormat="1"/>
    <row r="884978" s="5" customFormat="1"/>
    <row r="884980" s="5" customFormat="1"/>
    <row r="884982" s="5" customFormat="1"/>
    <row r="884984" s="5" customFormat="1"/>
    <row r="884986" s="5" customFormat="1"/>
    <row r="884988" s="5" customFormat="1"/>
    <row r="884990" s="5" customFormat="1"/>
    <row r="884992" s="5" customFormat="1"/>
    <row r="884994" s="5" customFormat="1"/>
    <row r="884996" s="5" customFormat="1"/>
    <row r="884998" s="5" customFormat="1"/>
    <row r="885000" s="5" customFormat="1"/>
    <row r="885002" s="5" customFormat="1"/>
    <row r="885004" s="5" customFormat="1"/>
    <row r="885006" s="5" customFormat="1"/>
    <row r="885008" s="5" customFormat="1"/>
    <row r="885010" s="5" customFormat="1"/>
    <row r="885012" s="5" customFormat="1"/>
    <row r="885014" s="5" customFormat="1"/>
    <row r="885016" s="5" customFormat="1"/>
    <row r="885018" s="5" customFormat="1"/>
    <row r="885020" s="5" customFormat="1"/>
    <row r="885022" s="5" customFormat="1"/>
    <row r="885024" s="5" customFormat="1"/>
    <row r="885026" s="5" customFormat="1"/>
    <row r="885028" s="5" customFormat="1"/>
    <row r="885030" s="5" customFormat="1"/>
    <row r="885032" s="5" customFormat="1"/>
    <row r="885034" s="5" customFormat="1"/>
    <row r="885036" s="5" customFormat="1"/>
    <row r="885038" s="5" customFormat="1"/>
    <row r="885040" s="5" customFormat="1"/>
    <row r="885042" s="5" customFormat="1"/>
    <row r="885044" s="5" customFormat="1"/>
    <row r="885046" s="5" customFormat="1"/>
    <row r="885048" s="5" customFormat="1"/>
    <row r="885050" s="5" customFormat="1"/>
    <row r="885052" s="5" customFormat="1"/>
    <row r="885054" s="5" customFormat="1"/>
    <row r="885056" s="5" customFormat="1"/>
    <row r="885058" s="5" customFormat="1"/>
    <row r="885060" s="5" customFormat="1"/>
    <row r="885062" s="5" customFormat="1"/>
    <row r="885064" s="5" customFormat="1"/>
    <row r="885066" s="5" customFormat="1"/>
    <row r="885068" s="5" customFormat="1"/>
    <row r="885070" s="5" customFormat="1"/>
    <row r="885072" s="5" customFormat="1"/>
    <row r="885074" s="5" customFormat="1"/>
    <row r="885076" s="5" customFormat="1"/>
    <row r="885078" s="5" customFormat="1"/>
    <row r="885080" s="5" customFormat="1"/>
    <row r="885082" s="5" customFormat="1"/>
    <row r="885084" s="5" customFormat="1"/>
    <row r="885086" s="5" customFormat="1"/>
    <row r="885088" s="5" customFormat="1"/>
    <row r="885090" s="5" customFormat="1"/>
    <row r="885092" s="5" customFormat="1"/>
    <row r="885094" s="5" customFormat="1"/>
    <row r="885096" s="5" customFormat="1"/>
    <row r="885098" s="5" customFormat="1"/>
    <row r="885100" s="5" customFormat="1"/>
    <row r="885102" s="5" customFormat="1"/>
    <row r="885104" s="5" customFormat="1"/>
    <row r="885106" s="5" customFormat="1"/>
    <row r="885108" s="5" customFormat="1"/>
    <row r="885110" s="5" customFormat="1"/>
    <row r="885112" s="5" customFormat="1"/>
    <row r="885114" s="5" customFormat="1"/>
    <row r="885116" s="5" customFormat="1"/>
    <row r="885118" s="5" customFormat="1"/>
    <row r="885120" s="5" customFormat="1"/>
    <row r="885122" s="5" customFormat="1"/>
    <row r="885124" s="5" customFormat="1"/>
    <row r="885126" s="5" customFormat="1"/>
    <row r="885128" s="5" customFormat="1"/>
    <row r="885130" s="5" customFormat="1"/>
    <row r="885132" s="5" customFormat="1"/>
    <row r="885134" s="5" customFormat="1"/>
    <row r="885136" s="5" customFormat="1"/>
    <row r="885138" s="5" customFormat="1"/>
    <row r="885140" s="5" customFormat="1"/>
    <row r="885142" s="5" customFormat="1"/>
    <row r="885144" s="5" customFormat="1"/>
    <row r="885146" s="5" customFormat="1"/>
    <row r="885148" s="5" customFormat="1"/>
    <row r="885150" s="5" customFormat="1"/>
    <row r="885152" s="5" customFormat="1"/>
    <row r="885154" s="5" customFormat="1"/>
    <row r="885156" s="5" customFormat="1"/>
    <row r="885158" s="5" customFormat="1"/>
    <row r="885160" s="5" customFormat="1"/>
    <row r="885162" s="5" customFormat="1"/>
    <row r="885164" s="5" customFormat="1"/>
    <row r="885166" s="5" customFormat="1"/>
    <row r="885168" s="5" customFormat="1"/>
    <row r="885170" s="5" customFormat="1"/>
    <row r="885172" s="5" customFormat="1"/>
    <row r="885174" s="5" customFormat="1"/>
    <row r="885176" s="5" customFormat="1"/>
    <row r="885178" s="5" customFormat="1"/>
    <row r="885180" s="5" customFormat="1"/>
    <row r="885182" s="5" customFormat="1"/>
    <row r="885184" s="5" customFormat="1"/>
    <row r="885186" s="5" customFormat="1"/>
    <row r="885188" s="5" customFormat="1"/>
    <row r="885190" s="5" customFormat="1"/>
    <row r="885192" s="5" customFormat="1"/>
    <row r="885194" s="5" customFormat="1"/>
    <row r="885196" s="5" customFormat="1"/>
    <row r="885198" s="5" customFormat="1"/>
    <row r="885200" s="5" customFormat="1"/>
    <row r="885202" s="5" customFormat="1"/>
    <row r="885204" s="5" customFormat="1"/>
    <row r="885206" s="5" customFormat="1"/>
    <row r="885208" s="5" customFormat="1"/>
    <row r="885210" s="5" customFormat="1"/>
    <row r="885212" s="5" customFormat="1"/>
    <row r="885214" s="5" customFormat="1"/>
    <row r="885216" s="5" customFormat="1"/>
    <row r="885218" s="5" customFormat="1"/>
    <row r="885220" s="5" customFormat="1"/>
    <row r="885222" s="5" customFormat="1"/>
    <row r="885224" s="5" customFormat="1"/>
    <row r="885226" s="5" customFormat="1"/>
    <row r="885228" s="5" customFormat="1"/>
    <row r="885230" s="5" customFormat="1"/>
    <row r="885232" s="5" customFormat="1"/>
    <row r="885234" s="5" customFormat="1"/>
    <row r="885236" s="5" customFormat="1"/>
    <row r="885238" s="5" customFormat="1"/>
    <row r="885240" s="5" customFormat="1"/>
    <row r="885242" s="5" customFormat="1"/>
    <row r="885244" s="5" customFormat="1"/>
    <row r="885246" s="5" customFormat="1"/>
    <row r="885248" s="5" customFormat="1"/>
    <row r="885250" s="5" customFormat="1"/>
    <row r="885252" s="5" customFormat="1"/>
    <row r="885254" s="5" customFormat="1"/>
    <row r="885256" s="5" customFormat="1"/>
    <row r="885258" s="5" customFormat="1"/>
    <row r="885260" s="5" customFormat="1"/>
    <row r="885262" s="5" customFormat="1"/>
    <row r="885264" s="5" customFormat="1"/>
    <row r="885266" s="5" customFormat="1"/>
    <row r="885268" s="5" customFormat="1"/>
    <row r="885270" s="5" customFormat="1"/>
    <row r="885272" s="5" customFormat="1"/>
    <row r="885274" s="5" customFormat="1"/>
    <row r="885276" s="5" customFormat="1"/>
    <row r="885278" s="5" customFormat="1"/>
    <row r="885280" s="5" customFormat="1"/>
    <row r="885282" s="5" customFormat="1"/>
    <row r="885284" s="5" customFormat="1"/>
    <row r="885286" s="5" customFormat="1"/>
    <row r="885288" s="5" customFormat="1"/>
    <row r="885290" s="5" customFormat="1"/>
    <row r="885292" s="5" customFormat="1"/>
    <row r="885294" s="5" customFormat="1"/>
    <row r="885296" s="5" customFormat="1"/>
    <row r="885298" s="5" customFormat="1"/>
    <row r="885300" s="5" customFormat="1"/>
    <row r="885302" s="5" customFormat="1"/>
    <row r="885304" s="5" customFormat="1"/>
    <row r="885306" s="5" customFormat="1"/>
    <row r="885308" s="5" customFormat="1"/>
    <row r="885310" s="5" customFormat="1"/>
    <row r="885312" s="5" customFormat="1"/>
    <row r="885314" s="5" customFormat="1"/>
    <row r="885316" s="5" customFormat="1"/>
    <row r="885318" s="5" customFormat="1"/>
    <row r="885320" s="5" customFormat="1"/>
    <row r="885322" s="5" customFormat="1"/>
    <row r="885324" s="5" customFormat="1"/>
    <row r="885326" s="5" customFormat="1"/>
    <row r="885328" s="5" customFormat="1"/>
    <row r="885330" s="5" customFormat="1"/>
    <row r="885332" s="5" customFormat="1"/>
    <row r="885334" s="5" customFormat="1"/>
    <row r="885336" s="5" customFormat="1"/>
    <row r="885338" s="5" customFormat="1"/>
    <row r="885340" s="5" customFormat="1"/>
    <row r="885342" s="5" customFormat="1"/>
    <row r="885344" s="5" customFormat="1"/>
    <row r="885346" s="5" customFormat="1"/>
    <row r="885348" s="5" customFormat="1"/>
    <row r="885350" s="5" customFormat="1"/>
    <row r="885352" s="5" customFormat="1"/>
    <row r="885354" s="5" customFormat="1"/>
    <row r="885356" s="5" customFormat="1"/>
    <row r="885358" s="5" customFormat="1"/>
    <row r="885360" s="5" customFormat="1"/>
    <row r="885362" s="5" customFormat="1"/>
    <row r="885364" s="5" customFormat="1"/>
    <row r="885366" s="5" customFormat="1"/>
    <row r="885368" s="5" customFormat="1"/>
    <row r="885370" s="5" customFormat="1"/>
    <row r="885372" s="5" customFormat="1"/>
    <row r="885374" s="5" customFormat="1"/>
    <row r="885376" s="5" customFormat="1"/>
    <row r="885378" s="5" customFormat="1"/>
    <row r="885380" s="5" customFormat="1"/>
    <row r="885382" s="5" customFormat="1"/>
    <row r="885384" s="5" customFormat="1"/>
    <row r="885386" s="5" customFormat="1"/>
    <row r="885388" s="5" customFormat="1"/>
    <row r="885390" s="5" customFormat="1"/>
    <row r="885392" s="5" customFormat="1"/>
    <row r="885394" s="5" customFormat="1"/>
    <row r="885396" s="5" customFormat="1"/>
    <row r="885398" s="5" customFormat="1"/>
    <row r="885400" s="5" customFormat="1"/>
    <row r="885402" s="5" customFormat="1"/>
    <row r="885404" s="5" customFormat="1"/>
    <row r="885406" s="5" customFormat="1"/>
    <row r="885408" s="5" customFormat="1"/>
    <row r="885410" s="5" customFormat="1"/>
    <row r="885412" s="5" customFormat="1"/>
    <row r="885414" s="5" customFormat="1"/>
    <row r="885416" s="5" customFormat="1"/>
    <row r="885418" s="5" customFormat="1"/>
    <row r="885420" s="5" customFormat="1"/>
    <row r="885422" s="5" customFormat="1"/>
    <row r="885424" s="5" customFormat="1"/>
    <row r="885426" s="5" customFormat="1"/>
    <row r="885428" s="5" customFormat="1"/>
    <row r="885430" s="5" customFormat="1"/>
    <row r="885432" s="5" customFormat="1"/>
    <row r="885434" s="5" customFormat="1"/>
    <row r="885436" s="5" customFormat="1"/>
    <row r="885438" s="5" customFormat="1"/>
    <row r="885440" s="5" customFormat="1"/>
    <row r="885442" s="5" customFormat="1"/>
    <row r="885444" s="5" customFormat="1"/>
    <row r="885446" s="5" customFormat="1"/>
    <row r="885448" s="5" customFormat="1"/>
    <row r="885450" s="5" customFormat="1"/>
    <row r="885452" s="5" customFormat="1"/>
    <row r="885454" s="5" customFormat="1"/>
    <row r="885456" s="5" customFormat="1"/>
    <row r="885458" s="5" customFormat="1"/>
    <row r="885460" s="5" customFormat="1"/>
    <row r="885462" s="5" customFormat="1"/>
    <row r="885464" s="5" customFormat="1"/>
    <row r="885466" s="5" customFormat="1"/>
    <row r="885468" s="5" customFormat="1"/>
    <row r="885470" s="5" customFormat="1"/>
    <row r="885472" s="5" customFormat="1"/>
    <row r="885474" s="5" customFormat="1"/>
    <row r="885476" s="5" customFormat="1"/>
    <row r="885478" s="5" customFormat="1"/>
    <row r="885480" s="5" customFormat="1"/>
    <row r="885482" s="5" customFormat="1"/>
    <row r="885484" s="5" customFormat="1"/>
    <row r="885486" s="5" customFormat="1"/>
    <row r="885488" s="5" customFormat="1"/>
    <row r="885490" s="5" customFormat="1"/>
    <row r="885492" s="5" customFormat="1"/>
    <row r="885494" s="5" customFormat="1"/>
    <row r="885496" s="5" customFormat="1"/>
    <row r="885498" s="5" customFormat="1"/>
    <row r="885500" s="5" customFormat="1"/>
    <row r="885502" s="5" customFormat="1"/>
    <row r="885504" s="5" customFormat="1"/>
    <row r="885506" s="5" customFormat="1"/>
    <row r="885508" s="5" customFormat="1"/>
    <row r="885510" s="5" customFormat="1"/>
    <row r="885512" s="5" customFormat="1"/>
    <row r="885514" s="5" customFormat="1"/>
    <row r="885516" s="5" customFormat="1"/>
    <row r="885518" s="5" customFormat="1"/>
    <row r="885520" s="5" customFormat="1"/>
    <row r="885522" s="5" customFormat="1"/>
    <row r="885524" s="5" customFormat="1"/>
    <row r="885526" s="5" customFormat="1"/>
    <row r="885528" s="5" customFormat="1"/>
    <row r="885530" s="5" customFormat="1"/>
    <row r="885532" s="5" customFormat="1"/>
    <row r="885534" s="5" customFormat="1"/>
    <row r="885536" s="5" customFormat="1"/>
    <row r="885538" s="5" customFormat="1"/>
    <row r="885540" s="5" customFormat="1"/>
    <row r="885542" s="5" customFormat="1"/>
    <row r="885544" s="5" customFormat="1"/>
    <row r="885546" s="5" customFormat="1"/>
    <row r="885548" s="5" customFormat="1"/>
    <row r="885550" s="5" customFormat="1"/>
    <row r="885552" s="5" customFormat="1"/>
    <row r="885554" s="5" customFormat="1"/>
    <row r="885556" s="5" customFormat="1"/>
    <row r="885558" s="5" customFormat="1"/>
    <row r="885560" s="5" customFormat="1"/>
    <row r="885562" s="5" customFormat="1"/>
    <row r="885564" s="5" customFormat="1"/>
    <row r="885566" s="5" customFormat="1"/>
    <row r="885568" s="5" customFormat="1"/>
    <row r="885570" s="5" customFormat="1"/>
    <row r="885572" s="5" customFormat="1"/>
    <row r="885574" s="5" customFormat="1"/>
    <row r="885576" s="5" customFormat="1"/>
    <row r="885578" s="5" customFormat="1"/>
    <row r="885580" s="5" customFormat="1"/>
    <row r="885582" s="5" customFormat="1"/>
    <row r="885584" s="5" customFormat="1"/>
    <row r="885586" s="5" customFormat="1"/>
    <row r="885588" s="5" customFormat="1"/>
    <row r="885590" s="5" customFormat="1"/>
    <row r="885592" s="5" customFormat="1"/>
    <row r="885594" s="5" customFormat="1"/>
    <row r="885596" s="5" customFormat="1"/>
    <row r="885598" s="5" customFormat="1"/>
    <row r="885600" s="5" customFormat="1"/>
    <row r="885602" s="5" customFormat="1"/>
    <row r="885604" s="5" customFormat="1"/>
    <row r="885606" s="5" customFormat="1"/>
    <row r="885608" s="5" customFormat="1"/>
    <row r="885610" s="5" customFormat="1"/>
    <row r="885612" s="5" customFormat="1"/>
    <row r="885614" s="5" customFormat="1"/>
    <row r="885616" s="5" customFormat="1"/>
    <row r="885618" s="5" customFormat="1"/>
    <row r="885620" s="5" customFormat="1"/>
    <row r="885622" s="5" customFormat="1"/>
    <row r="885624" s="5" customFormat="1"/>
    <row r="885626" s="5" customFormat="1"/>
    <row r="885628" s="5" customFormat="1"/>
    <row r="885630" s="5" customFormat="1"/>
    <row r="885632" s="5" customFormat="1"/>
    <row r="885634" s="5" customFormat="1"/>
    <row r="885636" s="5" customFormat="1"/>
    <row r="885638" s="5" customFormat="1"/>
    <row r="885640" s="5" customFormat="1"/>
    <row r="885642" s="5" customFormat="1"/>
    <row r="885644" s="5" customFormat="1"/>
    <row r="885646" s="5" customFormat="1"/>
    <row r="885648" s="5" customFormat="1"/>
    <row r="885650" s="5" customFormat="1"/>
    <row r="885652" s="5" customFormat="1"/>
    <row r="885654" s="5" customFormat="1"/>
    <row r="885656" s="5" customFormat="1"/>
    <row r="885658" s="5" customFormat="1"/>
    <row r="885660" s="5" customFormat="1"/>
    <row r="885662" s="5" customFormat="1"/>
    <row r="885664" s="5" customFormat="1"/>
    <row r="885666" s="5" customFormat="1"/>
    <row r="885668" s="5" customFormat="1"/>
    <row r="885670" s="5" customFormat="1"/>
    <row r="885672" s="5" customFormat="1"/>
    <row r="885674" s="5" customFormat="1"/>
    <row r="885676" s="5" customFormat="1"/>
    <row r="885678" s="5" customFormat="1"/>
    <row r="885680" s="5" customFormat="1"/>
    <row r="885682" s="5" customFormat="1"/>
    <row r="885684" s="5" customFormat="1"/>
    <row r="885686" s="5" customFormat="1"/>
    <row r="885688" s="5" customFormat="1"/>
    <row r="885690" s="5" customFormat="1"/>
    <row r="885692" s="5" customFormat="1"/>
    <row r="885694" s="5" customFormat="1"/>
    <row r="885696" s="5" customFormat="1"/>
    <row r="885698" s="5" customFormat="1"/>
    <row r="885700" s="5" customFormat="1"/>
    <row r="885702" s="5" customFormat="1"/>
    <row r="885704" s="5" customFormat="1"/>
    <row r="885706" s="5" customFormat="1"/>
    <row r="885708" s="5" customFormat="1"/>
    <row r="885710" s="5" customFormat="1"/>
    <row r="885712" s="5" customFormat="1"/>
    <row r="885714" s="5" customFormat="1"/>
    <row r="885716" s="5" customFormat="1"/>
    <row r="885718" s="5" customFormat="1"/>
    <row r="885720" s="5" customFormat="1"/>
    <row r="885722" s="5" customFormat="1"/>
    <row r="885724" s="5" customFormat="1"/>
    <row r="885726" s="5" customFormat="1"/>
    <row r="885728" s="5" customFormat="1"/>
    <row r="885730" s="5" customFormat="1"/>
    <row r="885732" s="5" customFormat="1"/>
    <row r="885734" s="5" customFormat="1"/>
    <row r="885736" s="5" customFormat="1"/>
    <row r="885738" s="5" customFormat="1"/>
    <row r="885740" s="5" customFormat="1"/>
    <row r="885742" s="5" customFormat="1"/>
    <row r="885744" s="5" customFormat="1"/>
    <row r="885746" s="5" customFormat="1"/>
    <row r="885748" s="5" customFormat="1"/>
    <row r="885750" s="5" customFormat="1"/>
    <row r="885752" s="5" customFormat="1"/>
    <row r="885754" s="5" customFormat="1"/>
    <row r="885756" s="5" customFormat="1"/>
    <row r="885758" s="5" customFormat="1"/>
    <row r="885760" s="5" customFormat="1"/>
    <row r="885762" s="5" customFormat="1"/>
    <row r="885764" s="5" customFormat="1"/>
    <row r="885766" s="5" customFormat="1"/>
    <row r="885768" s="5" customFormat="1"/>
    <row r="885770" s="5" customFormat="1"/>
    <row r="885772" s="5" customFormat="1"/>
    <row r="885774" s="5" customFormat="1"/>
    <row r="885776" s="5" customFormat="1"/>
    <row r="885778" s="5" customFormat="1"/>
    <row r="885780" s="5" customFormat="1"/>
    <row r="885782" s="5" customFormat="1"/>
    <row r="885784" s="5" customFormat="1"/>
    <row r="885786" s="5" customFormat="1"/>
    <row r="885788" s="5" customFormat="1"/>
    <row r="885790" s="5" customFormat="1"/>
    <row r="885792" s="5" customFormat="1"/>
    <row r="885794" s="5" customFormat="1"/>
    <row r="885796" s="5" customFormat="1"/>
    <row r="885798" s="5" customFormat="1"/>
    <row r="885800" s="5" customFormat="1"/>
    <row r="885802" s="5" customFormat="1"/>
    <row r="885804" s="5" customFormat="1"/>
    <row r="885806" s="5" customFormat="1"/>
    <row r="885808" s="5" customFormat="1"/>
    <row r="885810" s="5" customFormat="1"/>
    <row r="885812" s="5" customFormat="1"/>
    <row r="885814" s="5" customFormat="1"/>
    <row r="885816" s="5" customFormat="1"/>
    <row r="885818" s="5" customFormat="1"/>
    <row r="885820" s="5" customFormat="1"/>
    <row r="885822" s="5" customFormat="1"/>
    <row r="885824" s="5" customFormat="1"/>
    <row r="885826" s="5" customFormat="1"/>
    <row r="885828" s="5" customFormat="1"/>
    <row r="885830" s="5" customFormat="1"/>
    <row r="885832" s="5" customFormat="1"/>
    <row r="885834" s="5" customFormat="1"/>
    <row r="885836" s="5" customFormat="1"/>
    <row r="885838" s="5" customFormat="1"/>
    <row r="885840" s="5" customFormat="1"/>
    <row r="885842" s="5" customFormat="1"/>
    <row r="885844" s="5" customFormat="1"/>
    <row r="885846" s="5" customFormat="1"/>
    <row r="885848" s="5" customFormat="1"/>
    <row r="885850" s="5" customFormat="1"/>
    <row r="885852" s="5" customFormat="1"/>
    <row r="885854" s="5" customFormat="1"/>
    <row r="885856" s="5" customFormat="1"/>
    <row r="885858" s="5" customFormat="1"/>
    <row r="885860" s="5" customFormat="1"/>
    <row r="885862" s="5" customFormat="1"/>
    <row r="885864" s="5" customFormat="1"/>
    <row r="885866" s="5" customFormat="1"/>
    <row r="885868" s="5" customFormat="1"/>
    <row r="885870" s="5" customFormat="1"/>
    <row r="885872" s="5" customFormat="1"/>
    <row r="885874" s="5" customFormat="1"/>
    <row r="885876" s="5" customFormat="1"/>
    <row r="885878" s="5" customFormat="1"/>
    <row r="885880" s="5" customFormat="1"/>
    <row r="885882" s="5" customFormat="1"/>
    <row r="885884" s="5" customFormat="1"/>
    <row r="885886" s="5" customFormat="1"/>
    <row r="885888" s="5" customFormat="1"/>
    <row r="885890" s="5" customFormat="1"/>
    <row r="885892" s="5" customFormat="1"/>
    <row r="885894" s="5" customFormat="1"/>
    <row r="885896" s="5" customFormat="1"/>
    <row r="885898" s="5" customFormat="1"/>
    <row r="885900" s="5" customFormat="1"/>
    <row r="885902" s="5" customFormat="1"/>
    <row r="885904" s="5" customFormat="1"/>
    <row r="885906" s="5" customFormat="1"/>
    <row r="885908" s="5" customFormat="1"/>
    <row r="885910" s="5" customFormat="1"/>
    <row r="885912" s="5" customFormat="1"/>
    <row r="885914" s="5" customFormat="1"/>
    <row r="885916" s="5" customFormat="1"/>
    <row r="885918" s="5" customFormat="1"/>
    <row r="885920" s="5" customFormat="1"/>
    <row r="885922" s="5" customFormat="1"/>
    <row r="885924" s="5" customFormat="1"/>
    <row r="885926" s="5" customFormat="1"/>
    <row r="885928" s="5" customFormat="1"/>
    <row r="885930" s="5" customFormat="1"/>
    <row r="885932" s="5" customFormat="1"/>
    <row r="885934" s="5" customFormat="1"/>
    <row r="885936" s="5" customFormat="1"/>
    <row r="885938" s="5" customFormat="1"/>
    <row r="885940" s="5" customFormat="1"/>
    <row r="885942" s="5" customFormat="1"/>
    <row r="885944" s="5" customFormat="1"/>
    <row r="885946" s="5" customFormat="1"/>
    <row r="885948" s="5" customFormat="1"/>
    <row r="885950" s="5" customFormat="1"/>
    <row r="885952" s="5" customFormat="1"/>
    <row r="885954" s="5" customFormat="1"/>
    <row r="885956" s="5" customFormat="1"/>
    <row r="885958" s="5" customFormat="1"/>
    <row r="885960" s="5" customFormat="1"/>
    <row r="885962" s="5" customFormat="1"/>
    <row r="885964" s="5" customFormat="1"/>
    <row r="885966" s="5" customFormat="1"/>
    <row r="885968" s="5" customFormat="1"/>
    <row r="885970" s="5" customFormat="1"/>
    <row r="885972" s="5" customFormat="1"/>
    <row r="885974" s="5" customFormat="1"/>
    <row r="885976" s="5" customFormat="1"/>
    <row r="885978" s="5" customFormat="1"/>
    <row r="885980" s="5" customFormat="1"/>
    <row r="885982" s="5" customFormat="1"/>
    <row r="885984" s="5" customFormat="1"/>
    <row r="885986" s="5" customFormat="1"/>
    <row r="885988" s="5" customFormat="1"/>
    <row r="885990" s="5" customFormat="1"/>
    <row r="885992" s="5" customFormat="1"/>
    <row r="885994" s="5" customFormat="1"/>
    <row r="885996" s="5" customFormat="1"/>
    <row r="885998" s="5" customFormat="1"/>
    <row r="886000" s="5" customFormat="1"/>
    <row r="886002" s="5" customFormat="1"/>
    <row r="886004" s="5" customFormat="1"/>
    <row r="886006" s="5" customFormat="1"/>
    <row r="886008" s="5" customFormat="1"/>
    <row r="886010" s="5" customFormat="1"/>
    <row r="886012" s="5" customFormat="1"/>
    <row r="886014" s="5" customFormat="1"/>
    <row r="886016" s="5" customFormat="1"/>
    <row r="886018" s="5" customFormat="1"/>
    <row r="886020" s="5" customFormat="1"/>
    <row r="886022" s="5" customFormat="1"/>
    <row r="886024" s="5" customFormat="1"/>
    <row r="886026" s="5" customFormat="1"/>
    <row r="886028" s="5" customFormat="1"/>
    <row r="886030" s="5" customFormat="1"/>
    <row r="886032" s="5" customFormat="1"/>
    <row r="886034" s="5" customFormat="1"/>
    <row r="886036" s="5" customFormat="1"/>
    <row r="886038" s="5" customFormat="1"/>
    <row r="886040" s="5" customFormat="1"/>
    <row r="886042" s="5" customFormat="1"/>
    <row r="886044" s="5" customFormat="1"/>
    <row r="886046" s="5" customFormat="1"/>
    <row r="886048" s="5" customFormat="1"/>
    <row r="886050" s="5" customFormat="1"/>
    <row r="886052" s="5" customFormat="1"/>
    <row r="886054" s="5" customFormat="1"/>
    <row r="886056" s="5" customFormat="1"/>
    <row r="886058" s="5" customFormat="1"/>
    <row r="886060" s="5" customFormat="1"/>
    <row r="886062" s="5" customFormat="1"/>
    <row r="886064" s="5" customFormat="1"/>
    <row r="886066" s="5" customFormat="1"/>
    <row r="886068" s="5" customFormat="1"/>
    <row r="886070" s="5" customFormat="1"/>
    <row r="886072" s="5" customFormat="1"/>
    <row r="886074" s="5" customFormat="1"/>
    <row r="886076" s="5" customFormat="1"/>
    <row r="886078" s="5" customFormat="1"/>
    <row r="886080" s="5" customFormat="1"/>
    <row r="886082" s="5" customFormat="1"/>
    <row r="886084" s="5" customFormat="1"/>
    <row r="886086" s="5" customFormat="1"/>
    <row r="886088" s="5" customFormat="1"/>
    <row r="886090" s="5" customFormat="1"/>
    <row r="886092" s="5" customFormat="1"/>
    <row r="886094" s="5" customFormat="1"/>
    <row r="886096" s="5" customFormat="1"/>
    <row r="886098" s="5" customFormat="1"/>
    <row r="886100" s="5" customFormat="1"/>
    <row r="886102" s="5" customFormat="1"/>
    <row r="886104" s="5" customFormat="1"/>
    <row r="886106" s="5" customFormat="1"/>
    <row r="886108" s="5" customFormat="1"/>
    <row r="886110" s="5" customFormat="1"/>
    <row r="886112" s="5" customFormat="1"/>
    <row r="886114" s="5" customFormat="1"/>
    <row r="886116" s="5" customFormat="1"/>
    <row r="886118" s="5" customFormat="1"/>
    <row r="886120" s="5" customFormat="1"/>
    <row r="886122" s="5" customFormat="1"/>
    <row r="886124" s="5" customFormat="1"/>
    <row r="886126" s="5" customFormat="1"/>
    <row r="886128" s="5" customFormat="1"/>
    <row r="886130" s="5" customFormat="1"/>
    <row r="886132" s="5" customFormat="1"/>
    <row r="886134" s="5" customFormat="1"/>
    <row r="886136" s="5" customFormat="1"/>
    <row r="886138" s="5" customFormat="1"/>
    <row r="886140" s="5" customFormat="1"/>
    <row r="886142" s="5" customFormat="1"/>
    <row r="886144" s="5" customFormat="1"/>
    <row r="886146" s="5" customFormat="1"/>
    <row r="886148" s="5" customFormat="1"/>
    <row r="886150" s="5" customFormat="1"/>
    <row r="886152" s="5" customFormat="1"/>
    <row r="886154" s="5" customFormat="1"/>
    <row r="886156" s="5" customFormat="1"/>
    <row r="886158" s="5" customFormat="1"/>
    <row r="886160" s="5" customFormat="1"/>
    <row r="886162" s="5" customFormat="1"/>
    <row r="886164" s="5" customFormat="1"/>
    <row r="886166" s="5" customFormat="1"/>
    <row r="886168" s="5" customFormat="1"/>
    <row r="886170" s="5" customFormat="1"/>
    <row r="886172" s="5" customFormat="1"/>
    <row r="886174" s="5" customFormat="1"/>
    <row r="886176" s="5" customFormat="1"/>
    <row r="886178" s="5" customFormat="1"/>
    <row r="886180" s="5" customFormat="1"/>
    <row r="886182" s="5" customFormat="1"/>
    <row r="886184" s="5" customFormat="1"/>
    <row r="886186" s="5" customFormat="1"/>
    <row r="886188" s="5" customFormat="1"/>
    <row r="886190" s="5" customFormat="1"/>
    <row r="886192" s="5" customFormat="1"/>
    <row r="886194" s="5" customFormat="1"/>
    <row r="886196" s="5" customFormat="1"/>
    <row r="886198" s="5" customFormat="1"/>
    <row r="886200" s="5" customFormat="1"/>
    <row r="886202" s="5" customFormat="1"/>
    <row r="886204" s="5" customFormat="1"/>
    <row r="886206" s="5" customFormat="1"/>
    <row r="886208" s="5" customFormat="1"/>
    <row r="886210" s="5" customFormat="1"/>
    <row r="886212" s="5" customFormat="1"/>
    <row r="886214" s="5" customFormat="1"/>
    <row r="886216" s="5" customFormat="1"/>
    <row r="886218" s="5" customFormat="1"/>
    <row r="886220" s="5" customFormat="1"/>
    <row r="886222" s="5" customFormat="1"/>
    <row r="886224" s="5" customFormat="1"/>
    <row r="886226" s="5" customFormat="1"/>
    <row r="886228" s="5" customFormat="1"/>
    <row r="886230" s="5" customFormat="1"/>
    <row r="886232" s="5" customFormat="1"/>
    <row r="886234" s="5" customFormat="1"/>
    <row r="886236" s="5" customFormat="1"/>
    <row r="886238" s="5" customFormat="1"/>
    <row r="886240" s="5" customFormat="1"/>
    <row r="886242" s="5" customFormat="1"/>
    <row r="886244" s="5" customFormat="1"/>
    <row r="886246" s="5" customFormat="1"/>
    <row r="886248" s="5" customFormat="1"/>
    <row r="886250" s="5" customFormat="1"/>
    <row r="886252" s="5" customFormat="1"/>
    <row r="886254" s="5" customFormat="1"/>
    <row r="886256" s="5" customFormat="1"/>
    <row r="886258" s="5" customFormat="1"/>
    <row r="886260" s="5" customFormat="1"/>
    <row r="886262" s="5" customFormat="1"/>
    <row r="886264" s="5" customFormat="1"/>
    <row r="886266" s="5" customFormat="1"/>
    <row r="886268" s="5" customFormat="1"/>
    <row r="886270" s="5" customFormat="1"/>
    <row r="886272" s="5" customFormat="1"/>
    <row r="886274" s="5" customFormat="1"/>
    <row r="886276" s="5" customFormat="1"/>
    <row r="886278" s="5" customFormat="1"/>
    <row r="886280" s="5" customFormat="1"/>
    <row r="886282" s="5" customFormat="1"/>
    <row r="886284" s="5" customFormat="1"/>
    <row r="886286" s="5" customFormat="1"/>
    <row r="886288" s="5" customFormat="1"/>
    <row r="886290" s="5" customFormat="1"/>
    <row r="886292" s="5" customFormat="1"/>
    <row r="886294" s="5" customFormat="1"/>
    <row r="886296" s="5" customFormat="1"/>
    <row r="886298" s="5" customFormat="1"/>
    <row r="886300" s="5" customFormat="1"/>
    <row r="886302" s="5" customFormat="1"/>
    <row r="886304" s="5" customFormat="1"/>
    <row r="886306" s="5" customFormat="1"/>
    <row r="886308" s="5" customFormat="1"/>
    <row r="886310" s="5" customFormat="1"/>
    <row r="886312" s="5" customFormat="1"/>
    <row r="886314" s="5" customFormat="1"/>
    <row r="886316" s="5" customFormat="1"/>
    <row r="886318" s="5" customFormat="1"/>
    <row r="886320" s="5" customFormat="1"/>
    <row r="886322" s="5" customFormat="1"/>
    <row r="886324" s="5" customFormat="1"/>
    <row r="886326" s="5" customFormat="1"/>
    <row r="886328" s="5" customFormat="1"/>
    <row r="886330" s="5" customFormat="1"/>
    <row r="886332" s="5" customFormat="1"/>
    <row r="886334" s="5" customFormat="1"/>
    <row r="886336" s="5" customFormat="1"/>
    <row r="886338" s="5" customFormat="1"/>
    <row r="886340" s="5" customFormat="1"/>
    <row r="886342" s="5" customFormat="1"/>
    <row r="886344" s="5" customFormat="1"/>
    <row r="886346" s="5" customFormat="1"/>
    <row r="886348" s="5" customFormat="1"/>
    <row r="886350" s="5" customFormat="1"/>
    <row r="886352" s="5" customFormat="1"/>
    <row r="886354" s="5" customFormat="1"/>
    <row r="886356" s="5" customFormat="1"/>
    <row r="886358" s="5" customFormat="1"/>
    <row r="886360" s="5" customFormat="1"/>
    <row r="886362" s="5" customFormat="1"/>
    <row r="886364" s="5" customFormat="1"/>
    <row r="886366" s="5" customFormat="1"/>
    <row r="886368" s="5" customFormat="1"/>
    <row r="886370" s="5" customFormat="1"/>
    <row r="886372" s="5" customFormat="1"/>
    <row r="886374" s="5" customFormat="1"/>
    <row r="886376" s="5" customFormat="1"/>
    <row r="886378" s="5" customFormat="1"/>
    <row r="886380" s="5" customFormat="1"/>
    <row r="886382" s="5" customFormat="1"/>
    <row r="886384" s="5" customFormat="1"/>
    <row r="886386" s="5" customFormat="1"/>
    <row r="886388" s="5" customFormat="1"/>
    <row r="886390" s="5" customFormat="1"/>
    <row r="886392" s="5" customFormat="1"/>
    <row r="886394" s="5" customFormat="1"/>
    <row r="886396" s="5" customFormat="1"/>
    <row r="886398" s="5" customFormat="1"/>
    <row r="886400" s="5" customFormat="1"/>
    <row r="886402" s="5" customFormat="1"/>
    <row r="886404" s="5" customFormat="1"/>
    <row r="886406" s="5" customFormat="1"/>
    <row r="886408" s="5" customFormat="1"/>
    <row r="886410" s="5" customFormat="1"/>
    <row r="886412" s="5" customFormat="1"/>
    <row r="886414" s="5" customFormat="1"/>
    <row r="886416" s="5" customFormat="1"/>
    <row r="886418" s="5" customFormat="1"/>
    <row r="886420" s="5" customFormat="1"/>
    <row r="886422" s="5" customFormat="1"/>
    <row r="886424" s="5" customFormat="1"/>
    <row r="886426" s="5" customFormat="1"/>
    <row r="886428" s="5" customFormat="1"/>
    <row r="886430" s="5" customFormat="1"/>
    <row r="886432" s="5" customFormat="1"/>
    <row r="886434" s="5" customFormat="1"/>
    <row r="886436" s="5" customFormat="1"/>
    <row r="886438" s="5" customFormat="1"/>
    <row r="886440" s="5" customFormat="1"/>
    <row r="886442" s="5" customFormat="1"/>
    <row r="886444" s="5" customFormat="1"/>
    <row r="886446" s="5" customFormat="1"/>
    <row r="886448" s="5" customFormat="1"/>
    <row r="886450" s="5" customFormat="1"/>
    <row r="886452" s="5" customFormat="1"/>
    <row r="886454" s="5" customFormat="1"/>
    <row r="886456" s="5" customFormat="1"/>
    <row r="886458" s="5" customFormat="1"/>
    <row r="886460" s="5" customFormat="1"/>
    <row r="886462" s="5" customFormat="1"/>
    <row r="886464" s="5" customFormat="1"/>
    <row r="886466" s="5" customFormat="1"/>
    <row r="886468" s="5" customFormat="1"/>
    <row r="886470" s="5" customFormat="1"/>
    <row r="886472" s="5" customFormat="1"/>
    <row r="886474" s="5" customFormat="1"/>
    <row r="886476" s="5" customFormat="1"/>
    <row r="886478" s="5" customFormat="1"/>
    <row r="886480" s="5" customFormat="1"/>
    <row r="886482" s="5" customFormat="1"/>
    <row r="886484" s="5" customFormat="1"/>
    <row r="886486" s="5" customFormat="1"/>
    <row r="886488" s="5" customFormat="1"/>
    <row r="886490" s="5" customFormat="1"/>
    <row r="886492" s="5" customFormat="1"/>
    <row r="886494" s="5" customFormat="1"/>
    <row r="886496" s="5" customFormat="1"/>
    <row r="886498" s="5" customFormat="1"/>
    <row r="886500" s="5" customFormat="1"/>
    <row r="886502" s="5" customFormat="1"/>
    <row r="886504" s="5" customFormat="1"/>
    <row r="886506" s="5" customFormat="1"/>
    <row r="886508" s="5" customFormat="1"/>
    <row r="886510" s="5" customFormat="1"/>
    <row r="886512" s="5" customFormat="1"/>
    <row r="886514" s="5" customFormat="1"/>
    <row r="886516" s="5" customFormat="1"/>
    <row r="886518" s="5" customFormat="1"/>
    <row r="886520" s="5" customFormat="1"/>
    <row r="886522" s="5" customFormat="1"/>
    <row r="886524" s="5" customFormat="1"/>
    <row r="886526" s="5" customFormat="1"/>
    <row r="886528" s="5" customFormat="1"/>
    <row r="886530" s="5" customFormat="1"/>
    <row r="886532" s="5" customFormat="1"/>
    <row r="886534" s="5" customFormat="1"/>
    <row r="886536" s="5" customFormat="1"/>
    <row r="886538" s="5" customFormat="1"/>
    <row r="886540" s="5" customFormat="1"/>
    <row r="886542" s="5" customFormat="1"/>
    <row r="886544" s="5" customFormat="1"/>
    <row r="886546" s="5" customFormat="1"/>
    <row r="886548" s="5" customFormat="1"/>
    <row r="886550" s="5" customFormat="1"/>
    <row r="886552" s="5" customFormat="1"/>
    <row r="886554" s="5" customFormat="1"/>
    <row r="886556" s="5" customFormat="1"/>
    <row r="886558" s="5" customFormat="1"/>
    <row r="886560" s="5" customFormat="1"/>
    <row r="886562" s="5" customFormat="1"/>
    <row r="886564" s="5" customFormat="1"/>
    <row r="886566" s="5" customFormat="1"/>
    <row r="886568" s="5" customFormat="1"/>
    <row r="886570" s="5" customFormat="1"/>
    <row r="886572" s="5" customFormat="1"/>
    <row r="886574" s="5" customFormat="1"/>
    <row r="886576" s="5" customFormat="1"/>
    <row r="886578" s="5" customFormat="1"/>
    <row r="886580" s="5" customFormat="1"/>
    <row r="886582" s="5" customFormat="1"/>
    <row r="886584" s="5" customFormat="1"/>
    <row r="886586" s="5" customFormat="1"/>
    <row r="886588" s="5" customFormat="1"/>
    <row r="886590" s="5" customFormat="1"/>
    <row r="886592" s="5" customFormat="1"/>
    <row r="886594" s="5" customFormat="1"/>
    <row r="886596" s="5" customFormat="1"/>
    <row r="886598" s="5" customFormat="1"/>
    <row r="886600" s="5" customFormat="1"/>
    <row r="886602" s="5" customFormat="1"/>
    <row r="886604" s="5" customFormat="1"/>
    <row r="886606" s="5" customFormat="1"/>
    <row r="886608" s="5" customFormat="1"/>
    <row r="886610" s="5" customFormat="1"/>
    <row r="886612" s="5" customFormat="1"/>
    <row r="886614" s="5" customFormat="1"/>
    <row r="886616" s="5" customFormat="1"/>
    <row r="886618" s="5" customFormat="1"/>
    <row r="886620" s="5" customFormat="1"/>
    <row r="886622" s="5" customFormat="1"/>
    <row r="886624" s="5" customFormat="1"/>
    <row r="886626" s="5" customFormat="1"/>
    <row r="886628" s="5" customFormat="1"/>
    <row r="886630" s="5" customFormat="1"/>
    <row r="886632" s="5" customFormat="1"/>
    <row r="886634" s="5" customFormat="1"/>
    <row r="886636" s="5" customFormat="1"/>
    <row r="886638" s="5" customFormat="1"/>
    <row r="886640" s="5" customFormat="1"/>
    <row r="886642" s="5" customFormat="1"/>
    <row r="886644" s="5" customFormat="1"/>
    <row r="886646" s="5" customFormat="1"/>
    <row r="886648" s="5" customFormat="1"/>
    <row r="886650" s="5" customFormat="1"/>
    <row r="886652" s="5" customFormat="1"/>
    <row r="886654" s="5" customFormat="1"/>
    <row r="886656" s="5" customFormat="1"/>
    <row r="886658" s="5" customFormat="1"/>
    <row r="886660" s="5" customFormat="1"/>
    <row r="886662" s="5" customFormat="1"/>
    <row r="886664" s="5" customFormat="1"/>
    <row r="886666" s="5" customFormat="1"/>
    <row r="886668" s="5" customFormat="1"/>
    <row r="886670" s="5" customFormat="1"/>
    <row r="886672" s="5" customFormat="1"/>
    <row r="886674" s="5" customFormat="1"/>
    <row r="886676" s="5" customFormat="1"/>
    <row r="886678" s="5" customFormat="1"/>
    <row r="886680" s="5" customFormat="1"/>
    <row r="886682" s="5" customFormat="1"/>
    <row r="886684" s="5" customFormat="1"/>
    <row r="886686" s="5" customFormat="1"/>
    <row r="886688" s="5" customFormat="1"/>
    <row r="886690" s="5" customFormat="1"/>
    <row r="886692" s="5" customFormat="1"/>
    <row r="886694" s="5" customFormat="1"/>
    <row r="886696" s="5" customFormat="1"/>
    <row r="886698" s="5" customFormat="1"/>
    <row r="886700" s="5" customFormat="1"/>
    <row r="886702" s="5" customFormat="1"/>
    <row r="886704" s="5" customFormat="1"/>
    <row r="886706" s="5" customFormat="1"/>
    <row r="886708" s="5" customFormat="1"/>
    <row r="886710" s="5" customFormat="1"/>
    <row r="886712" s="5" customFormat="1"/>
    <row r="886714" s="5" customFormat="1"/>
    <row r="886716" s="5" customFormat="1"/>
    <row r="886718" s="5" customFormat="1"/>
    <row r="886720" s="5" customFormat="1"/>
    <row r="886722" s="5" customFormat="1"/>
    <row r="886724" s="5" customFormat="1"/>
    <row r="886726" s="5" customFormat="1"/>
    <row r="886728" s="5" customFormat="1"/>
    <row r="886730" s="5" customFormat="1"/>
    <row r="886732" s="5" customFormat="1"/>
    <row r="886734" s="5" customFormat="1"/>
    <row r="886736" s="5" customFormat="1"/>
    <row r="886738" s="5" customFormat="1"/>
    <row r="886740" s="5" customFormat="1"/>
    <row r="886742" s="5" customFormat="1"/>
    <row r="886744" s="5" customFormat="1"/>
    <row r="886746" s="5" customFormat="1"/>
    <row r="886748" s="5" customFormat="1"/>
    <row r="886750" s="5" customFormat="1"/>
    <row r="886752" s="5" customFormat="1"/>
    <row r="886754" s="5" customFormat="1"/>
    <row r="886756" s="5" customFormat="1"/>
    <row r="886758" s="5" customFormat="1"/>
    <row r="886760" s="5" customFormat="1"/>
    <row r="886762" s="5" customFormat="1"/>
    <row r="886764" s="5" customFormat="1"/>
    <row r="886766" s="5" customFormat="1"/>
    <row r="886768" s="5" customFormat="1"/>
    <row r="886770" s="5" customFormat="1"/>
    <row r="886772" s="5" customFormat="1"/>
    <row r="886774" s="5" customFormat="1"/>
    <row r="886776" s="5" customFormat="1"/>
    <row r="886778" s="5" customFormat="1"/>
    <row r="886780" s="5" customFormat="1"/>
    <row r="886782" s="5" customFormat="1"/>
    <row r="886784" s="5" customFormat="1"/>
    <row r="886786" s="5" customFormat="1"/>
    <row r="886788" s="5" customFormat="1"/>
    <row r="886790" s="5" customFormat="1"/>
    <row r="886792" s="5" customFormat="1"/>
    <row r="886794" s="5" customFormat="1"/>
    <row r="886796" s="5" customFormat="1"/>
    <row r="886798" s="5" customFormat="1"/>
    <row r="886800" s="5" customFormat="1"/>
    <row r="886802" s="5" customFormat="1"/>
    <row r="886804" s="5" customFormat="1"/>
    <row r="886806" s="5" customFormat="1"/>
    <row r="886808" s="5" customFormat="1"/>
    <row r="886810" s="5" customFormat="1"/>
    <row r="886812" s="5" customFormat="1"/>
    <row r="886814" s="5" customFormat="1"/>
    <row r="886816" s="5" customFormat="1"/>
    <row r="886818" s="5" customFormat="1"/>
    <row r="886820" s="5" customFormat="1"/>
    <row r="886822" s="5" customFormat="1"/>
    <row r="886824" s="5" customFormat="1"/>
    <row r="886826" s="5" customFormat="1"/>
    <row r="886828" s="5" customFormat="1"/>
    <row r="886830" s="5" customFormat="1"/>
    <row r="886832" s="5" customFormat="1"/>
    <row r="886834" s="5" customFormat="1"/>
    <row r="886836" s="5" customFormat="1"/>
    <row r="886838" s="5" customFormat="1"/>
    <row r="886840" s="5" customFormat="1"/>
    <row r="886842" s="5" customFormat="1"/>
    <row r="886844" s="5" customFormat="1"/>
    <row r="886846" s="5" customFormat="1"/>
    <row r="886848" s="5" customFormat="1"/>
    <row r="886850" s="5" customFormat="1"/>
    <row r="886852" s="5" customFormat="1"/>
    <row r="886854" s="5" customFormat="1"/>
    <row r="886856" s="5" customFormat="1"/>
    <row r="886858" s="5" customFormat="1"/>
    <row r="886860" s="5" customFormat="1"/>
    <row r="886862" s="5" customFormat="1"/>
    <row r="886864" s="5" customFormat="1"/>
    <row r="886866" s="5" customFormat="1"/>
    <row r="886868" s="5" customFormat="1"/>
    <row r="886870" s="5" customFormat="1"/>
    <row r="886872" s="5" customFormat="1"/>
    <row r="886874" s="5" customFormat="1"/>
    <row r="886876" s="5" customFormat="1"/>
    <row r="886878" s="5" customFormat="1"/>
    <row r="886880" s="5" customFormat="1"/>
    <row r="886882" s="5" customFormat="1"/>
    <row r="886884" s="5" customFormat="1"/>
    <row r="886886" s="5" customFormat="1"/>
    <row r="886888" s="5" customFormat="1"/>
    <row r="886890" s="5" customFormat="1"/>
    <row r="886892" s="5" customFormat="1"/>
    <row r="886894" s="5" customFormat="1"/>
    <row r="886896" s="5" customFormat="1"/>
    <row r="886898" s="5" customFormat="1"/>
    <row r="886900" s="5" customFormat="1"/>
    <row r="886902" s="5" customFormat="1"/>
    <row r="886904" s="5" customFormat="1"/>
    <row r="886906" s="5" customFormat="1"/>
    <row r="886908" s="5" customFormat="1"/>
    <row r="886910" s="5" customFormat="1"/>
    <row r="886912" s="5" customFormat="1"/>
    <row r="886914" s="5" customFormat="1"/>
    <row r="886916" s="5" customFormat="1"/>
    <row r="886918" s="5" customFormat="1"/>
    <row r="886920" s="5" customFormat="1"/>
    <row r="886922" s="5" customFormat="1"/>
    <row r="886924" s="5" customFormat="1"/>
    <row r="886926" s="5" customFormat="1"/>
    <row r="886928" s="5" customFormat="1"/>
    <row r="886930" s="5" customFormat="1"/>
    <row r="886932" s="5" customFormat="1"/>
    <row r="886934" s="5" customFormat="1"/>
    <row r="886936" s="5" customFormat="1"/>
    <row r="886938" s="5" customFormat="1"/>
    <row r="886940" s="5" customFormat="1"/>
    <row r="886942" s="5" customFormat="1"/>
    <row r="886944" s="5" customFormat="1"/>
    <row r="886946" s="5" customFormat="1"/>
    <row r="886948" s="5" customFormat="1"/>
    <row r="886950" s="5" customFormat="1"/>
    <row r="886952" s="5" customFormat="1"/>
    <row r="886954" s="5" customFormat="1"/>
    <row r="886956" s="5" customFormat="1"/>
    <row r="886958" s="5" customFormat="1"/>
    <row r="886960" s="5" customFormat="1"/>
    <row r="886962" s="5" customFormat="1"/>
    <row r="886964" s="5" customFormat="1"/>
    <row r="886966" s="5" customFormat="1"/>
    <row r="886968" s="5" customFormat="1"/>
    <row r="886970" s="5" customFormat="1"/>
    <row r="886972" s="5" customFormat="1"/>
    <row r="886974" s="5" customFormat="1"/>
    <row r="886976" s="5" customFormat="1"/>
    <row r="886978" s="5" customFormat="1"/>
    <row r="886980" s="5" customFormat="1"/>
    <row r="886982" s="5" customFormat="1"/>
    <row r="886984" s="5" customFormat="1"/>
    <row r="886986" s="5" customFormat="1"/>
    <row r="886988" s="5" customFormat="1"/>
    <row r="886990" s="5" customFormat="1"/>
    <row r="886992" s="5" customFormat="1"/>
    <row r="886994" s="5" customFormat="1"/>
    <row r="886996" s="5" customFormat="1"/>
    <row r="886998" s="5" customFormat="1"/>
    <row r="887000" s="5" customFormat="1"/>
    <row r="887002" s="5" customFormat="1"/>
    <row r="887004" s="5" customFormat="1"/>
    <row r="887006" s="5" customFormat="1"/>
    <row r="887008" s="5" customFormat="1"/>
    <row r="887010" s="5" customFormat="1"/>
    <row r="887012" s="5" customFormat="1"/>
    <row r="887014" s="5" customFormat="1"/>
    <row r="887016" s="5" customFormat="1"/>
    <row r="887018" s="5" customFormat="1"/>
    <row r="887020" s="5" customFormat="1"/>
    <row r="887022" s="5" customFormat="1"/>
    <row r="887024" s="5" customFormat="1"/>
    <row r="887026" s="5" customFormat="1"/>
    <row r="887028" s="5" customFormat="1"/>
    <row r="887030" s="5" customFormat="1"/>
    <row r="887032" s="5" customFormat="1"/>
    <row r="887034" s="5" customFormat="1"/>
    <row r="887036" s="5" customFormat="1"/>
    <row r="887038" s="5" customFormat="1"/>
    <row r="887040" s="5" customFormat="1"/>
    <row r="887042" s="5" customFormat="1"/>
    <row r="887044" s="5" customFormat="1"/>
    <row r="887046" s="5" customFormat="1"/>
    <row r="887048" s="5" customFormat="1"/>
    <row r="887050" s="5" customFormat="1"/>
    <row r="887052" s="5" customFormat="1"/>
    <row r="887054" s="5" customFormat="1"/>
    <row r="887056" s="5" customFormat="1"/>
    <row r="887058" s="5" customFormat="1"/>
    <row r="887060" s="5" customFormat="1"/>
    <row r="887062" s="5" customFormat="1"/>
    <row r="887064" s="5" customFormat="1"/>
    <row r="887066" s="5" customFormat="1"/>
    <row r="887068" s="5" customFormat="1"/>
    <row r="887070" s="5" customFormat="1"/>
    <row r="887072" s="5" customFormat="1"/>
    <row r="887074" s="5" customFormat="1"/>
    <row r="887076" s="5" customFormat="1"/>
    <row r="887078" s="5" customFormat="1"/>
    <row r="887080" s="5" customFormat="1"/>
    <row r="887082" s="5" customFormat="1"/>
    <row r="887084" s="5" customFormat="1"/>
    <row r="887086" s="5" customFormat="1"/>
    <row r="887088" s="5" customFormat="1"/>
    <row r="887090" s="5" customFormat="1"/>
    <row r="887092" s="5" customFormat="1"/>
    <row r="887094" s="5" customFormat="1"/>
    <row r="887096" s="5" customFormat="1"/>
    <row r="887098" s="5" customFormat="1"/>
    <row r="887100" s="5" customFormat="1"/>
    <row r="887102" s="5" customFormat="1"/>
    <row r="887104" s="5" customFormat="1"/>
    <row r="887106" s="5" customFormat="1"/>
    <row r="887108" s="5" customFormat="1"/>
    <row r="887110" s="5" customFormat="1"/>
    <row r="887112" s="5" customFormat="1"/>
    <row r="887114" s="5" customFormat="1"/>
    <row r="887116" s="5" customFormat="1"/>
    <row r="887118" s="5" customFormat="1"/>
    <row r="887120" s="5" customFormat="1"/>
    <row r="887122" s="5" customFormat="1"/>
    <row r="887124" s="5" customFormat="1"/>
    <row r="887126" s="5" customFormat="1"/>
    <row r="887128" s="5" customFormat="1"/>
    <row r="887130" s="5" customFormat="1"/>
    <row r="887132" s="5" customFormat="1"/>
    <row r="887134" s="5" customFormat="1"/>
    <row r="887136" s="5" customFormat="1"/>
    <row r="887138" s="5" customFormat="1"/>
    <row r="887140" s="5" customFormat="1"/>
    <row r="887142" s="5" customFormat="1"/>
    <row r="887144" s="5" customFormat="1"/>
    <row r="887146" s="5" customFormat="1"/>
    <row r="887148" s="5" customFormat="1"/>
    <row r="887150" s="5" customFormat="1"/>
    <row r="887152" s="5" customFormat="1"/>
    <row r="887154" s="5" customFormat="1"/>
    <row r="887156" s="5" customFormat="1"/>
    <row r="887158" s="5" customFormat="1"/>
    <row r="887160" s="5" customFormat="1"/>
    <row r="887162" s="5" customFormat="1"/>
    <row r="887164" s="5" customFormat="1"/>
    <row r="887166" s="5" customFormat="1"/>
    <row r="887168" s="5" customFormat="1"/>
    <row r="887170" s="5" customFormat="1"/>
    <row r="887172" s="5" customFormat="1"/>
    <row r="887174" s="5" customFormat="1"/>
    <row r="887176" s="5" customFormat="1"/>
    <row r="887178" s="5" customFormat="1"/>
    <row r="887180" s="5" customFormat="1"/>
    <row r="887182" s="5" customFormat="1"/>
    <row r="887184" s="5" customFormat="1"/>
    <row r="887186" s="5" customFormat="1"/>
    <row r="887188" s="5" customFormat="1"/>
    <row r="887190" s="5" customFormat="1"/>
    <row r="887192" s="5" customFormat="1"/>
    <row r="887194" s="5" customFormat="1"/>
    <row r="887196" s="5" customFormat="1"/>
    <row r="887198" s="5" customFormat="1"/>
    <row r="887200" s="5" customFormat="1"/>
    <row r="887202" s="5" customFormat="1"/>
    <row r="887204" s="5" customFormat="1"/>
    <row r="887206" s="5" customFormat="1"/>
    <row r="887208" s="5" customFormat="1"/>
    <row r="887210" s="5" customFormat="1"/>
    <row r="887212" s="5" customFormat="1"/>
    <row r="887214" s="5" customFormat="1"/>
    <row r="887216" s="5" customFormat="1"/>
    <row r="887218" s="5" customFormat="1"/>
    <row r="887220" s="5" customFormat="1"/>
    <row r="887222" s="5" customFormat="1"/>
    <row r="887224" s="5" customFormat="1"/>
    <row r="887226" s="5" customFormat="1"/>
    <row r="887228" s="5" customFormat="1"/>
    <row r="887230" s="5" customFormat="1"/>
    <row r="887232" s="5" customFormat="1"/>
    <row r="887234" s="5" customFormat="1"/>
    <row r="887236" s="5" customFormat="1"/>
    <row r="887238" s="5" customFormat="1"/>
    <row r="887240" s="5" customFormat="1"/>
    <row r="887242" s="5" customFormat="1"/>
    <row r="887244" s="5" customFormat="1"/>
    <row r="887246" s="5" customFormat="1"/>
    <row r="887248" s="5" customFormat="1"/>
    <row r="887250" s="5" customFormat="1"/>
    <row r="887252" s="5" customFormat="1"/>
    <row r="887254" s="5" customFormat="1"/>
    <row r="887256" s="5" customFormat="1"/>
    <row r="887258" s="5" customFormat="1"/>
    <row r="887260" s="5" customFormat="1"/>
    <row r="887262" s="5" customFormat="1"/>
    <row r="887264" s="5" customFormat="1"/>
    <row r="887266" s="5" customFormat="1"/>
    <row r="887268" s="5" customFormat="1"/>
    <row r="887270" s="5" customFormat="1"/>
    <row r="887272" s="5" customFormat="1"/>
    <row r="887274" s="5" customFormat="1"/>
    <row r="887276" s="5" customFormat="1"/>
    <row r="887278" s="5" customFormat="1"/>
    <row r="887280" s="5" customFormat="1"/>
    <row r="887282" s="5" customFormat="1"/>
    <row r="887284" s="5" customFormat="1"/>
    <row r="887286" s="5" customFormat="1"/>
    <row r="887288" s="5" customFormat="1"/>
    <row r="887290" s="5" customFormat="1"/>
    <row r="887292" s="5" customFormat="1"/>
    <row r="887294" s="5" customFormat="1"/>
    <row r="887296" s="5" customFormat="1"/>
    <row r="887298" s="5" customFormat="1"/>
    <row r="887300" s="5" customFormat="1"/>
    <row r="887302" s="5" customFormat="1"/>
    <row r="887304" s="5" customFormat="1"/>
    <row r="887306" s="5" customFormat="1"/>
    <row r="887308" s="5" customFormat="1"/>
    <row r="887310" s="5" customFormat="1"/>
    <row r="887312" s="5" customFormat="1"/>
    <row r="887314" s="5" customFormat="1"/>
    <row r="887316" s="5" customFormat="1"/>
    <row r="887318" s="5" customFormat="1"/>
    <row r="887320" s="5" customFormat="1"/>
    <row r="887322" s="5" customFormat="1"/>
    <row r="887324" s="5" customFormat="1"/>
    <row r="887326" s="5" customFormat="1"/>
    <row r="887328" s="5" customFormat="1"/>
    <row r="887330" s="5" customFormat="1"/>
    <row r="887332" s="5" customFormat="1"/>
    <row r="887334" s="5" customFormat="1"/>
    <row r="887336" s="5" customFormat="1"/>
    <row r="887338" s="5" customFormat="1"/>
    <row r="887340" s="5" customFormat="1"/>
    <row r="887342" s="5" customFormat="1"/>
    <row r="887344" s="5" customFormat="1"/>
    <row r="887346" s="5" customFormat="1"/>
    <row r="887348" s="5" customFormat="1"/>
    <row r="887350" s="5" customFormat="1"/>
    <row r="887352" s="5" customFormat="1"/>
    <row r="887354" s="5" customFormat="1"/>
    <row r="887356" s="5" customFormat="1"/>
    <row r="887358" s="5" customFormat="1"/>
    <row r="887360" s="5" customFormat="1"/>
    <row r="887362" s="5" customFormat="1"/>
    <row r="887364" s="5" customFormat="1"/>
    <row r="887366" s="5" customFormat="1"/>
    <row r="887368" s="5" customFormat="1"/>
    <row r="887370" s="5" customFormat="1"/>
    <row r="887372" s="5" customFormat="1"/>
    <row r="887374" s="5" customFormat="1"/>
    <row r="887376" s="5" customFormat="1"/>
    <row r="887378" s="5" customFormat="1"/>
    <row r="887380" s="5" customFormat="1"/>
    <row r="887382" s="5" customFormat="1"/>
    <row r="887384" s="5" customFormat="1"/>
    <row r="887386" s="5" customFormat="1"/>
    <row r="887388" s="5" customFormat="1"/>
    <row r="887390" s="5" customFormat="1"/>
    <row r="887392" s="5" customFormat="1"/>
    <row r="887394" s="5" customFormat="1"/>
    <row r="887396" s="5" customFormat="1"/>
    <row r="887398" s="5" customFormat="1"/>
    <row r="887400" s="5" customFormat="1"/>
    <row r="887402" s="5" customFormat="1"/>
    <row r="887404" s="5" customFormat="1"/>
    <row r="887406" s="5" customFormat="1"/>
    <row r="887408" s="5" customFormat="1"/>
    <row r="887410" s="5" customFormat="1"/>
    <row r="887412" s="5" customFormat="1"/>
    <row r="887414" s="5" customFormat="1"/>
    <row r="887416" s="5" customFormat="1"/>
    <row r="887418" s="5" customFormat="1"/>
    <row r="887420" s="5" customFormat="1"/>
    <row r="887422" s="5" customFormat="1"/>
    <row r="887424" s="5" customFormat="1"/>
    <row r="887426" s="5" customFormat="1"/>
    <row r="887428" s="5" customFormat="1"/>
    <row r="887430" s="5" customFormat="1"/>
    <row r="887432" s="5" customFormat="1"/>
    <row r="887434" s="5" customFormat="1"/>
    <row r="887436" s="5" customFormat="1"/>
    <row r="887438" s="5" customFormat="1"/>
    <row r="887440" s="5" customFormat="1"/>
    <row r="887442" s="5" customFormat="1"/>
    <row r="887444" s="5" customFormat="1"/>
    <row r="887446" s="5" customFormat="1"/>
    <row r="887448" s="5" customFormat="1"/>
    <row r="887450" s="5" customFormat="1"/>
    <row r="887452" s="5" customFormat="1"/>
    <row r="887454" s="5" customFormat="1"/>
    <row r="887456" s="5" customFormat="1"/>
    <row r="887458" s="5" customFormat="1"/>
    <row r="887460" s="5" customFormat="1"/>
    <row r="887462" s="5" customFormat="1"/>
    <row r="887464" s="5" customFormat="1"/>
    <row r="887466" s="5" customFormat="1"/>
    <row r="887468" s="5" customFormat="1"/>
    <row r="887470" s="5" customFormat="1"/>
    <row r="887472" s="5" customFormat="1"/>
    <row r="887474" s="5" customFormat="1"/>
    <row r="887476" s="5" customFormat="1"/>
    <row r="887478" s="5" customFormat="1"/>
    <row r="887480" s="5" customFormat="1"/>
    <row r="887482" s="5" customFormat="1"/>
    <row r="887484" s="5" customFormat="1"/>
    <row r="887486" s="5" customFormat="1"/>
    <row r="887488" s="5" customFormat="1"/>
    <row r="887490" s="5" customFormat="1"/>
    <row r="887492" s="5" customFormat="1"/>
    <row r="887494" s="5" customFormat="1"/>
    <row r="887496" s="5" customFormat="1"/>
    <row r="887498" s="5" customFormat="1"/>
    <row r="887500" s="5" customFormat="1"/>
    <row r="887502" s="5" customFormat="1"/>
    <row r="887504" s="5" customFormat="1"/>
    <row r="887506" s="5" customFormat="1"/>
    <row r="887508" s="5" customFormat="1"/>
    <row r="887510" s="5" customFormat="1"/>
    <row r="887512" s="5" customFormat="1"/>
    <row r="887514" s="5" customFormat="1"/>
    <row r="887516" s="5" customFormat="1"/>
    <row r="887518" s="5" customFormat="1"/>
    <row r="887520" s="5" customFormat="1"/>
    <row r="887522" s="5" customFormat="1"/>
    <row r="887524" s="5" customFormat="1"/>
    <row r="887526" s="5" customFormat="1"/>
    <row r="887528" s="5" customFormat="1"/>
    <row r="887530" s="5" customFormat="1"/>
    <row r="887532" s="5" customFormat="1"/>
    <row r="887534" s="5" customFormat="1"/>
    <row r="887536" s="5" customFormat="1"/>
    <row r="887538" s="5" customFormat="1"/>
    <row r="887540" s="5" customFormat="1"/>
    <row r="887542" s="5" customFormat="1"/>
    <row r="887544" s="5" customFormat="1"/>
    <row r="887546" s="5" customFormat="1"/>
    <row r="887548" s="5" customFormat="1"/>
    <row r="887550" s="5" customFormat="1"/>
    <row r="887552" s="5" customFormat="1"/>
    <row r="887554" s="5" customFormat="1"/>
    <row r="887556" s="5" customFormat="1"/>
    <row r="887558" s="5" customFormat="1"/>
    <row r="887560" s="5" customFormat="1"/>
    <row r="887562" s="5" customFormat="1"/>
    <row r="887564" s="5" customFormat="1"/>
    <row r="887566" s="5" customFormat="1"/>
    <row r="887568" s="5" customFormat="1"/>
    <row r="887570" s="5" customFormat="1"/>
    <row r="887572" s="5" customFormat="1"/>
    <row r="887574" s="5" customFormat="1"/>
    <row r="887576" s="5" customFormat="1"/>
    <row r="887578" s="5" customFormat="1"/>
    <row r="887580" s="5" customFormat="1"/>
    <row r="887582" s="5" customFormat="1"/>
    <row r="887584" s="5" customFormat="1"/>
    <row r="887586" s="5" customFormat="1"/>
    <row r="887588" s="5" customFormat="1"/>
    <row r="887590" s="5" customFormat="1"/>
    <row r="887592" s="5" customFormat="1"/>
    <row r="887594" s="5" customFormat="1"/>
    <row r="887596" s="5" customFormat="1"/>
    <row r="887598" s="5" customFormat="1"/>
    <row r="887600" s="5" customFormat="1"/>
    <row r="887602" s="5" customFormat="1"/>
    <row r="887604" s="5" customFormat="1"/>
    <row r="887606" s="5" customFormat="1"/>
    <row r="887608" s="5" customFormat="1"/>
    <row r="887610" s="5" customFormat="1"/>
    <row r="887612" s="5" customFormat="1"/>
    <row r="887614" s="5" customFormat="1"/>
    <row r="887616" s="5" customFormat="1"/>
    <row r="887618" s="5" customFormat="1"/>
    <row r="887620" s="5" customFormat="1"/>
    <row r="887622" s="5" customFormat="1"/>
    <row r="887624" s="5" customFormat="1"/>
    <row r="887626" s="5" customFormat="1"/>
    <row r="887628" s="5" customFormat="1"/>
    <row r="887630" s="5" customFormat="1"/>
    <row r="887632" s="5" customFormat="1"/>
    <row r="887634" s="5" customFormat="1"/>
    <row r="887636" s="5" customFormat="1"/>
    <row r="887638" s="5" customFormat="1"/>
    <row r="887640" s="5" customFormat="1"/>
    <row r="887642" s="5" customFormat="1"/>
    <row r="887644" s="5" customFormat="1"/>
    <row r="887646" s="5" customFormat="1"/>
    <row r="887648" s="5" customFormat="1"/>
    <row r="887650" s="5" customFormat="1"/>
    <row r="887652" s="5" customFormat="1"/>
    <row r="887654" s="5" customFormat="1"/>
    <row r="887656" s="5" customFormat="1"/>
    <row r="887658" s="5" customFormat="1"/>
    <row r="887660" s="5" customFormat="1"/>
    <row r="887662" s="5" customFormat="1"/>
    <row r="887664" s="5" customFormat="1"/>
    <row r="887666" s="5" customFormat="1"/>
    <row r="887668" s="5" customFormat="1"/>
    <row r="887670" s="5" customFormat="1"/>
    <row r="887672" s="5" customFormat="1"/>
    <row r="887674" s="5" customFormat="1"/>
    <row r="887676" s="5" customFormat="1"/>
    <row r="887678" s="5" customFormat="1"/>
    <row r="887680" s="5" customFormat="1"/>
    <row r="887682" s="5" customFormat="1"/>
    <row r="887684" s="5" customFormat="1"/>
    <row r="887686" s="5" customFormat="1"/>
    <row r="887688" s="5" customFormat="1"/>
    <row r="887690" s="5" customFormat="1"/>
    <row r="887692" s="5" customFormat="1"/>
    <row r="887694" s="5" customFormat="1"/>
    <row r="887696" s="5" customFormat="1"/>
    <row r="887698" s="5" customFormat="1"/>
    <row r="887700" s="5" customFormat="1"/>
    <row r="887702" s="5" customFormat="1"/>
    <row r="887704" s="5" customFormat="1"/>
    <row r="887706" s="5" customFormat="1"/>
    <row r="887708" s="5" customFormat="1"/>
    <row r="887710" s="5" customFormat="1"/>
    <row r="887712" s="5" customFormat="1"/>
    <row r="887714" s="5" customFormat="1"/>
    <row r="887716" s="5" customFormat="1"/>
    <row r="887718" s="5" customFormat="1"/>
    <row r="887720" s="5" customFormat="1"/>
    <row r="887722" s="5" customFormat="1"/>
    <row r="887724" s="5" customFormat="1"/>
    <row r="887726" s="5" customFormat="1"/>
    <row r="887728" s="5" customFormat="1"/>
    <row r="887730" s="5" customFormat="1"/>
    <row r="887732" s="5" customFormat="1"/>
    <row r="887734" s="5" customFormat="1"/>
    <row r="887736" s="5" customFormat="1"/>
    <row r="887738" s="5" customFormat="1"/>
    <row r="887740" s="5" customFormat="1"/>
    <row r="887742" s="5" customFormat="1"/>
    <row r="887744" s="5" customFormat="1"/>
    <row r="887746" s="5" customFormat="1"/>
    <row r="887748" s="5" customFormat="1"/>
    <row r="887750" s="5" customFormat="1"/>
    <row r="887752" s="5" customFormat="1"/>
    <row r="887754" s="5" customFormat="1"/>
    <row r="887756" s="5" customFormat="1"/>
    <row r="887758" s="5" customFormat="1"/>
    <row r="887760" s="5" customFormat="1"/>
    <row r="887762" s="5" customFormat="1"/>
    <row r="887764" s="5" customFormat="1"/>
    <row r="887766" s="5" customFormat="1"/>
    <row r="887768" s="5" customFormat="1"/>
    <row r="887770" s="5" customFormat="1"/>
    <row r="887772" s="5" customFormat="1"/>
    <row r="887774" s="5" customFormat="1"/>
    <row r="887776" s="5" customFormat="1"/>
    <row r="887778" s="5" customFormat="1"/>
    <row r="887780" s="5" customFormat="1"/>
    <row r="887782" s="5" customFormat="1"/>
    <row r="887784" s="5" customFormat="1"/>
    <row r="887786" s="5" customFormat="1"/>
    <row r="887788" s="5" customFormat="1"/>
    <row r="887790" s="5" customFormat="1"/>
    <row r="887792" s="5" customFormat="1"/>
    <row r="887794" s="5" customFormat="1"/>
    <row r="887796" s="5" customFormat="1"/>
    <row r="887798" s="5" customFormat="1"/>
    <row r="887800" s="5" customFormat="1"/>
    <row r="887802" s="5" customFormat="1"/>
    <row r="887804" s="5" customFormat="1"/>
    <row r="887806" s="5" customFormat="1"/>
    <row r="887808" s="5" customFormat="1"/>
    <row r="887810" s="5" customFormat="1"/>
    <row r="887812" s="5" customFormat="1"/>
    <row r="887814" s="5" customFormat="1"/>
    <row r="887816" s="5" customFormat="1"/>
    <row r="887818" s="5" customFormat="1"/>
    <row r="887820" s="5" customFormat="1"/>
    <row r="887822" s="5" customFormat="1"/>
    <row r="887824" s="5" customFormat="1"/>
    <row r="887826" s="5" customFormat="1"/>
    <row r="887828" s="5" customFormat="1"/>
    <row r="887830" s="5" customFormat="1"/>
    <row r="887832" s="5" customFormat="1"/>
    <row r="887834" s="5" customFormat="1"/>
    <row r="887836" s="5" customFormat="1"/>
    <row r="887838" s="5" customFormat="1"/>
    <row r="887840" s="5" customFormat="1"/>
    <row r="887842" s="5" customFormat="1"/>
    <row r="887844" s="5" customFormat="1"/>
    <row r="887846" s="5" customFormat="1"/>
    <row r="887848" s="5" customFormat="1"/>
    <row r="887850" s="5" customFormat="1"/>
    <row r="887852" s="5" customFormat="1"/>
    <row r="887854" s="5" customFormat="1"/>
    <row r="887856" s="5" customFormat="1"/>
    <row r="887858" s="5" customFormat="1"/>
    <row r="887860" s="5" customFormat="1"/>
    <row r="887862" s="5" customFormat="1"/>
    <row r="887864" s="5" customFormat="1"/>
    <row r="887866" s="5" customFormat="1"/>
    <row r="887868" s="5" customFormat="1"/>
    <row r="887870" s="5" customFormat="1"/>
    <row r="887872" s="5" customFormat="1"/>
    <row r="887874" s="5" customFormat="1"/>
    <row r="887876" s="5" customFormat="1"/>
    <row r="887878" s="5" customFormat="1"/>
    <row r="887880" s="5" customFormat="1"/>
    <row r="887882" s="5" customFormat="1"/>
    <row r="887884" s="5" customFormat="1"/>
    <row r="887886" s="5" customFormat="1"/>
    <row r="887888" s="5" customFormat="1"/>
    <row r="887890" s="5" customFormat="1"/>
    <row r="887892" s="5" customFormat="1"/>
    <row r="887894" s="5" customFormat="1"/>
    <row r="887896" s="5" customFormat="1"/>
    <row r="887898" s="5" customFormat="1"/>
    <row r="887900" s="5" customFormat="1"/>
    <row r="887902" s="5" customFormat="1"/>
    <row r="887904" s="5" customFormat="1"/>
    <row r="887906" s="5" customFormat="1"/>
    <row r="887908" s="5" customFormat="1"/>
    <row r="887910" s="5" customFormat="1"/>
    <row r="887912" s="5" customFormat="1"/>
    <row r="887914" s="5" customFormat="1"/>
    <row r="887916" s="5" customFormat="1"/>
    <row r="887918" s="5" customFormat="1"/>
    <row r="887920" s="5" customFormat="1"/>
    <row r="887922" s="5" customFormat="1"/>
    <row r="887924" s="5" customFormat="1"/>
    <row r="887926" s="5" customFormat="1"/>
    <row r="887928" s="5" customFormat="1"/>
    <row r="887930" s="5" customFormat="1"/>
    <row r="887932" s="5" customFormat="1"/>
    <row r="887934" s="5" customFormat="1"/>
    <row r="887936" s="5" customFormat="1"/>
    <row r="887938" s="5" customFormat="1"/>
    <row r="887940" s="5" customFormat="1"/>
    <row r="887942" s="5" customFormat="1"/>
    <row r="887944" s="5" customFormat="1"/>
    <row r="887946" s="5" customFormat="1"/>
    <row r="887948" s="5" customFormat="1"/>
    <row r="887950" s="5" customFormat="1"/>
    <row r="887952" s="5" customFormat="1"/>
    <row r="887954" s="5" customFormat="1"/>
    <row r="887956" s="5" customFormat="1"/>
    <row r="887958" s="5" customFormat="1"/>
    <row r="887960" s="5" customFormat="1"/>
    <row r="887962" s="5" customFormat="1"/>
    <row r="887964" s="5" customFormat="1"/>
    <row r="887966" s="5" customFormat="1"/>
    <row r="887968" s="5" customFormat="1"/>
    <row r="887970" s="5" customFormat="1"/>
    <row r="887972" s="5" customFormat="1"/>
    <row r="887974" s="5" customFormat="1"/>
    <row r="887976" s="5" customFormat="1"/>
    <row r="887978" s="5" customFormat="1"/>
    <row r="887980" s="5" customFormat="1"/>
    <row r="887982" s="5" customFormat="1"/>
    <row r="887984" s="5" customFormat="1"/>
    <row r="887986" s="5" customFormat="1"/>
    <row r="887988" s="5" customFormat="1"/>
    <row r="887990" s="5" customFormat="1"/>
    <row r="887992" s="5" customFormat="1"/>
    <row r="887994" s="5" customFormat="1"/>
    <row r="887996" s="5" customFormat="1"/>
    <row r="887998" s="5" customFormat="1"/>
    <row r="888000" s="5" customFormat="1"/>
    <row r="888002" s="5" customFormat="1"/>
    <row r="888004" s="5" customFormat="1"/>
    <row r="888006" s="5" customFormat="1"/>
    <row r="888008" s="5" customFormat="1"/>
    <row r="888010" s="5" customFormat="1"/>
    <row r="888012" s="5" customFormat="1"/>
    <row r="888014" s="5" customFormat="1"/>
    <row r="888016" s="5" customFormat="1"/>
    <row r="888018" s="5" customFormat="1"/>
    <row r="888020" s="5" customFormat="1"/>
    <row r="888022" s="5" customFormat="1"/>
    <row r="888024" s="5" customFormat="1"/>
    <row r="888026" s="5" customFormat="1"/>
    <row r="888028" s="5" customFormat="1"/>
    <row r="888030" s="5" customFormat="1"/>
    <row r="888032" s="5" customFormat="1"/>
    <row r="888034" s="5" customFormat="1"/>
    <row r="888036" s="5" customFormat="1"/>
    <row r="888038" s="5" customFormat="1"/>
    <row r="888040" s="5" customFormat="1"/>
    <row r="888042" s="5" customFormat="1"/>
    <row r="888044" s="5" customFormat="1"/>
    <row r="888046" s="5" customFormat="1"/>
    <row r="888048" s="5" customFormat="1"/>
    <row r="888050" s="5" customFormat="1"/>
    <row r="888052" s="5" customFormat="1"/>
    <row r="888054" s="5" customFormat="1"/>
    <row r="888056" s="5" customFormat="1"/>
    <row r="888058" s="5" customFormat="1"/>
    <row r="888060" s="5" customFormat="1"/>
    <row r="888062" s="5" customFormat="1"/>
    <row r="888064" s="5" customFormat="1"/>
    <row r="888066" s="5" customFormat="1"/>
    <row r="888068" s="5" customFormat="1"/>
    <row r="888070" s="5" customFormat="1"/>
    <row r="888072" s="5" customFormat="1"/>
    <row r="888074" s="5" customFormat="1"/>
    <row r="888076" s="5" customFormat="1"/>
    <row r="888078" s="5" customFormat="1"/>
    <row r="888080" s="5" customFormat="1"/>
    <row r="888082" s="5" customFormat="1"/>
    <row r="888084" s="5" customFormat="1"/>
    <row r="888086" s="5" customFormat="1"/>
    <row r="888088" s="5" customFormat="1"/>
    <row r="888090" s="5" customFormat="1"/>
    <row r="888092" s="5" customFormat="1"/>
    <row r="888094" s="5" customFormat="1"/>
    <row r="888096" s="5" customFormat="1"/>
    <row r="888098" s="5" customFormat="1"/>
    <row r="888100" s="5" customFormat="1"/>
    <row r="888102" s="5" customFormat="1"/>
    <row r="888104" s="5" customFormat="1"/>
    <row r="888106" s="5" customFormat="1"/>
    <row r="888108" s="5" customFormat="1"/>
    <row r="888110" s="5" customFormat="1"/>
    <row r="888112" s="5" customFormat="1"/>
    <row r="888114" s="5" customFormat="1"/>
    <row r="888116" s="5" customFormat="1"/>
    <row r="888118" s="5" customFormat="1"/>
    <row r="888120" s="5" customFormat="1"/>
    <row r="888122" s="5" customFormat="1"/>
    <row r="888124" s="5" customFormat="1"/>
    <row r="888126" s="5" customFormat="1"/>
    <row r="888128" s="5" customFormat="1"/>
    <row r="888130" s="5" customFormat="1"/>
    <row r="888132" s="5" customFormat="1"/>
    <row r="888134" s="5" customFormat="1"/>
    <row r="888136" s="5" customFormat="1"/>
    <row r="888138" s="5" customFormat="1"/>
    <row r="888140" s="5" customFormat="1"/>
    <row r="888142" s="5" customFormat="1"/>
    <row r="888144" s="5" customFormat="1"/>
    <row r="888146" s="5" customFormat="1"/>
    <row r="888148" s="5" customFormat="1"/>
    <row r="888150" s="5" customFormat="1"/>
    <row r="888152" s="5" customFormat="1"/>
    <row r="888154" s="5" customFormat="1"/>
    <row r="888156" s="5" customFormat="1"/>
    <row r="888158" s="5" customFormat="1"/>
    <row r="888160" s="5" customFormat="1"/>
    <row r="888162" s="5" customFormat="1"/>
    <row r="888164" s="5" customFormat="1"/>
    <row r="888166" s="5" customFormat="1"/>
    <row r="888168" s="5" customFormat="1"/>
    <row r="888170" s="5" customFormat="1"/>
    <row r="888172" s="5" customFormat="1"/>
    <row r="888174" s="5" customFormat="1"/>
    <row r="888176" s="5" customFormat="1"/>
    <row r="888178" s="5" customFormat="1"/>
    <row r="888180" s="5" customFormat="1"/>
    <row r="888182" s="5" customFormat="1"/>
    <row r="888184" s="5" customFormat="1"/>
    <row r="888186" s="5" customFormat="1"/>
    <row r="888188" s="5" customFormat="1"/>
    <row r="888190" s="5" customFormat="1"/>
    <row r="888192" s="5" customFormat="1"/>
    <row r="888194" s="5" customFormat="1"/>
    <row r="888196" s="5" customFormat="1"/>
    <row r="888198" s="5" customFormat="1"/>
    <row r="888200" s="5" customFormat="1"/>
    <row r="888202" s="5" customFormat="1"/>
    <row r="888204" s="5" customFormat="1"/>
    <row r="888206" s="5" customFormat="1"/>
    <row r="888208" s="5" customFormat="1"/>
    <row r="888210" s="5" customFormat="1"/>
    <row r="888212" s="5" customFormat="1"/>
    <row r="888214" s="5" customFormat="1"/>
    <row r="888216" s="5" customFormat="1"/>
    <row r="888218" s="5" customFormat="1"/>
    <row r="888220" s="5" customFormat="1"/>
    <row r="888222" s="5" customFormat="1"/>
    <row r="888224" s="5" customFormat="1"/>
    <row r="888226" s="5" customFormat="1"/>
    <row r="888228" s="5" customFormat="1"/>
    <row r="888230" s="5" customFormat="1"/>
    <row r="888232" s="5" customFormat="1"/>
    <row r="888234" s="5" customFormat="1"/>
    <row r="888236" s="5" customFormat="1"/>
    <row r="888238" s="5" customFormat="1"/>
    <row r="888240" s="5" customFormat="1"/>
    <row r="888242" s="5" customFormat="1"/>
    <row r="888244" s="5" customFormat="1"/>
    <row r="888246" s="5" customFormat="1"/>
    <row r="888248" s="5" customFormat="1"/>
    <row r="888250" s="5" customFormat="1"/>
    <row r="888252" s="5" customFormat="1"/>
    <row r="888254" s="5" customFormat="1"/>
    <row r="888256" s="5" customFormat="1"/>
    <row r="888258" s="5" customFormat="1"/>
    <row r="888260" s="5" customFormat="1"/>
    <row r="888262" s="5" customFormat="1"/>
    <row r="888264" s="5" customFormat="1"/>
    <row r="888266" s="5" customFormat="1"/>
    <row r="888268" s="5" customFormat="1"/>
    <row r="888270" s="5" customFormat="1"/>
    <row r="888272" s="5" customFormat="1"/>
    <row r="888274" s="5" customFormat="1"/>
    <row r="888276" s="5" customFormat="1"/>
    <row r="888278" s="5" customFormat="1"/>
    <row r="888280" s="5" customFormat="1"/>
    <row r="888282" s="5" customFormat="1"/>
    <row r="888284" s="5" customFormat="1"/>
    <row r="888286" s="5" customFormat="1"/>
    <row r="888288" s="5" customFormat="1"/>
    <row r="888290" s="5" customFormat="1"/>
    <row r="888292" s="5" customFormat="1"/>
    <row r="888294" s="5" customFormat="1"/>
    <row r="888296" s="5" customFormat="1"/>
    <row r="888298" s="5" customFormat="1"/>
    <row r="888300" s="5" customFormat="1"/>
    <row r="888302" s="5" customFormat="1"/>
    <row r="888304" s="5" customFormat="1"/>
    <row r="888306" s="5" customFormat="1"/>
    <row r="888308" s="5" customFormat="1"/>
    <row r="888310" s="5" customFormat="1"/>
    <row r="888312" s="5" customFormat="1"/>
    <row r="888314" s="5" customFormat="1"/>
    <row r="888316" s="5" customFormat="1"/>
    <row r="888318" s="5" customFormat="1"/>
    <row r="888320" s="5" customFormat="1"/>
    <row r="888322" s="5" customFormat="1"/>
    <row r="888324" s="5" customFormat="1"/>
    <row r="888326" s="5" customFormat="1"/>
    <row r="888328" s="5" customFormat="1"/>
    <row r="888330" s="5" customFormat="1"/>
    <row r="888332" s="5" customFormat="1"/>
    <row r="888334" s="5" customFormat="1"/>
    <row r="888336" s="5" customFormat="1"/>
    <row r="888338" s="5" customFormat="1"/>
    <row r="888340" s="5" customFormat="1"/>
    <row r="888342" s="5" customFormat="1"/>
    <row r="888344" s="5" customFormat="1"/>
    <row r="888346" s="5" customFormat="1"/>
    <row r="888348" s="5" customFormat="1"/>
    <row r="888350" s="5" customFormat="1"/>
    <row r="888352" s="5" customFormat="1"/>
    <row r="888354" s="5" customFormat="1"/>
    <row r="888356" s="5" customFormat="1"/>
    <row r="888358" s="5" customFormat="1"/>
    <row r="888360" s="5" customFormat="1"/>
    <row r="888362" s="5" customFormat="1"/>
    <row r="888364" s="5" customFormat="1"/>
    <row r="888366" s="5" customFormat="1"/>
    <row r="888368" s="5" customFormat="1"/>
    <row r="888370" s="5" customFormat="1"/>
    <row r="888372" s="5" customFormat="1"/>
    <row r="888374" s="5" customFormat="1"/>
    <row r="888376" s="5" customFormat="1"/>
    <row r="888378" s="5" customFormat="1"/>
    <row r="888380" s="5" customFormat="1"/>
    <row r="888382" s="5" customFormat="1"/>
    <row r="888384" s="5" customFormat="1"/>
    <row r="888386" s="5" customFormat="1"/>
    <row r="888388" s="5" customFormat="1"/>
    <row r="888390" s="5" customFormat="1"/>
    <row r="888392" s="5" customFormat="1"/>
    <row r="888394" s="5" customFormat="1"/>
    <row r="888396" s="5" customFormat="1"/>
    <row r="888398" s="5" customFormat="1"/>
    <row r="888400" s="5" customFormat="1"/>
    <row r="888402" s="5" customFormat="1"/>
    <row r="888404" s="5" customFormat="1"/>
    <row r="888406" s="5" customFormat="1"/>
    <row r="888408" s="5" customFormat="1"/>
    <row r="888410" s="5" customFormat="1"/>
    <row r="888412" s="5" customFormat="1"/>
    <row r="888414" s="5" customFormat="1"/>
    <row r="888416" s="5" customFormat="1"/>
    <row r="888418" s="5" customFormat="1"/>
    <row r="888420" s="5" customFormat="1"/>
    <row r="888422" s="5" customFormat="1"/>
    <row r="888424" s="5" customFormat="1"/>
    <row r="888426" s="5" customFormat="1"/>
    <row r="888428" s="5" customFormat="1"/>
    <row r="888430" s="5" customFormat="1"/>
    <row r="888432" s="5" customFormat="1"/>
    <row r="888434" s="5" customFormat="1"/>
    <row r="888436" s="5" customFormat="1"/>
    <row r="888438" s="5" customFormat="1"/>
    <row r="888440" s="5" customFormat="1"/>
    <row r="888442" s="5" customFormat="1"/>
    <row r="888444" s="5" customFormat="1"/>
    <row r="888446" s="5" customFormat="1"/>
    <row r="888448" s="5" customFormat="1"/>
    <row r="888450" s="5" customFormat="1"/>
    <row r="888452" s="5" customFormat="1"/>
    <row r="888454" s="5" customFormat="1"/>
    <row r="888456" s="5" customFormat="1"/>
    <row r="888458" s="5" customFormat="1"/>
    <row r="888460" s="5" customFormat="1"/>
    <row r="888462" s="5" customFormat="1"/>
    <row r="888464" s="5" customFormat="1"/>
    <row r="888466" s="5" customFormat="1"/>
    <row r="888468" s="5" customFormat="1"/>
    <row r="888470" s="5" customFormat="1"/>
    <row r="888472" s="5" customFormat="1"/>
    <row r="888474" s="5" customFormat="1"/>
    <row r="888476" s="5" customFormat="1"/>
    <row r="888478" s="5" customFormat="1"/>
    <row r="888480" s="5" customFormat="1"/>
    <row r="888482" s="5" customFormat="1"/>
    <row r="888484" s="5" customFormat="1"/>
    <row r="888486" s="5" customFormat="1"/>
    <row r="888488" s="5" customFormat="1"/>
    <row r="888490" s="5" customFormat="1"/>
    <row r="888492" s="5" customFormat="1"/>
    <row r="888494" s="5" customFormat="1"/>
    <row r="888496" s="5" customFormat="1"/>
    <row r="888498" s="5" customFormat="1"/>
    <row r="888500" s="5" customFormat="1"/>
    <row r="888502" s="5" customFormat="1"/>
    <row r="888504" s="5" customFormat="1"/>
    <row r="888506" s="5" customFormat="1"/>
    <row r="888508" s="5" customFormat="1"/>
    <row r="888510" s="5" customFormat="1"/>
    <row r="888512" s="5" customFormat="1"/>
    <row r="888514" s="5" customFormat="1"/>
    <row r="888516" s="5" customFormat="1"/>
    <row r="888518" s="5" customFormat="1"/>
    <row r="888520" s="5" customFormat="1"/>
    <row r="888522" s="5" customFormat="1"/>
    <row r="888524" s="5" customFormat="1"/>
    <row r="888526" s="5" customFormat="1"/>
    <row r="888528" s="5" customFormat="1"/>
    <row r="888530" s="5" customFormat="1"/>
    <row r="888532" s="5" customFormat="1"/>
    <row r="888534" s="5" customFormat="1"/>
    <row r="888536" s="5" customFormat="1"/>
    <row r="888538" s="5" customFormat="1"/>
    <row r="888540" s="5" customFormat="1"/>
    <row r="888542" s="5" customFormat="1"/>
    <row r="888544" s="5" customFormat="1"/>
    <row r="888546" s="5" customFormat="1"/>
    <row r="888548" s="5" customFormat="1"/>
    <row r="888550" s="5" customFormat="1"/>
    <row r="888552" s="5" customFormat="1"/>
    <row r="888554" s="5" customFormat="1"/>
    <row r="888556" s="5" customFormat="1"/>
    <row r="888558" s="5" customFormat="1"/>
    <row r="888560" s="5" customFormat="1"/>
    <row r="888562" s="5" customFormat="1"/>
    <row r="888564" s="5" customFormat="1"/>
    <row r="888566" s="5" customFormat="1"/>
    <row r="888568" s="5" customFormat="1"/>
    <row r="888570" s="5" customFormat="1"/>
    <row r="888572" s="5" customFormat="1"/>
    <row r="888574" s="5" customFormat="1"/>
    <row r="888576" s="5" customFormat="1"/>
    <row r="888578" s="5" customFormat="1"/>
    <row r="888580" s="5" customFormat="1"/>
    <row r="888582" s="5" customFormat="1"/>
    <row r="888584" s="5" customFormat="1"/>
    <row r="888586" s="5" customFormat="1"/>
    <row r="888588" s="5" customFormat="1"/>
    <row r="888590" s="5" customFormat="1"/>
    <row r="888592" s="5" customFormat="1"/>
    <row r="888594" s="5" customFormat="1"/>
    <row r="888596" s="5" customFormat="1"/>
    <row r="888598" s="5" customFormat="1"/>
    <row r="888600" s="5" customFormat="1"/>
    <row r="888602" s="5" customFormat="1"/>
    <row r="888604" s="5" customFormat="1"/>
    <row r="888606" s="5" customFormat="1"/>
    <row r="888608" s="5" customFormat="1"/>
    <row r="888610" s="5" customFormat="1"/>
    <row r="888612" s="5" customFormat="1"/>
    <row r="888614" s="5" customFormat="1"/>
    <row r="888616" s="5" customFormat="1"/>
    <row r="888618" s="5" customFormat="1"/>
    <row r="888620" s="5" customFormat="1"/>
    <row r="888622" s="5" customFormat="1"/>
    <row r="888624" s="5" customFormat="1"/>
    <row r="888626" s="5" customFormat="1"/>
    <row r="888628" s="5" customFormat="1"/>
    <row r="888630" s="5" customFormat="1"/>
    <row r="888632" s="5" customFormat="1"/>
    <row r="888634" s="5" customFormat="1"/>
    <row r="888636" s="5" customFormat="1"/>
    <row r="888638" s="5" customFormat="1"/>
    <row r="888640" s="5" customFormat="1"/>
    <row r="888642" s="5" customFormat="1"/>
    <row r="888644" s="5" customFormat="1"/>
    <row r="888646" s="5" customFormat="1"/>
    <row r="888648" s="5" customFormat="1"/>
    <row r="888650" s="5" customFormat="1"/>
    <row r="888652" s="5" customFormat="1"/>
    <row r="888654" s="5" customFormat="1"/>
    <row r="888656" s="5" customFormat="1"/>
    <row r="888658" s="5" customFormat="1"/>
    <row r="888660" s="5" customFormat="1"/>
    <row r="888662" s="5" customFormat="1"/>
    <row r="888664" s="5" customFormat="1"/>
    <row r="888666" s="5" customFormat="1"/>
    <row r="888668" s="5" customFormat="1"/>
    <row r="888670" s="5" customFormat="1"/>
    <row r="888672" s="5" customFormat="1"/>
    <row r="888674" s="5" customFormat="1"/>
    <row r="888676" s="5" customFormat="1"/>
    <row r="888678" s="5" customFormat="1"/>
    <row r="888680" s="5" customFormat="1"/>
    <row r="888682" s="5" customFormat="1"/>
    <row r="888684" s="5" customFormat="1"/>
    <row r="888686" s="5" customFormat="1"/>
    <row r="888688" s="5" customFormat="1"/>
    <row r="888690" s="5" customFormat="1"/>
    <row r="888692" s="5" customFormat="1"/>
    <row r="888694" s="5" customFormat="1"/>
    <row r="888696" s="5" customFormat="1"/>
    <row r="888698" s="5" customFormat="1"/>
    <row r="888700" s="5" customFormat="1"/>
    <row r="888702" s="5" customFormat="1"/>
    <row r="888704" s="5" customFormat="1"/>
    <row r="888706" s="5" customFormat="1"/>
    <row r="888708" s="5" customFormat="1"/>
    <row r="888710" s="5" customFormat="1"/>
    <row r="888712" s="5" customFormat="1"/>
    <row r="888714" s="5" customFormat="1"/>
    <row r="888716" s="5" customFormat="1"/>
    <row r="888718" s="5" customFormat="1"/>
    <row r="888720" s="5" customFormat="1"/>
    <row r="888722" s="5" customFormat="1"/>
    <row r="888724" s="5" customFormat="1"/>
    <row r="888726" s="5" customFormat="1"/>
    <row r="888728" s="5" customFormat="1"/>
    <row r="888730" s="5" customFormat="1"/>
    <row r="888732" s="5" customFormat="1"/>
    <row r="888734" s="5" customFormat="1"/>
    <row r="888736" s="5" customFormat="1"/>
    <row r="888738" s="5" customFormat="1"/>
    <row r="888740" s="5" customFormat="1"/>
    <row r="888742" s="5" customFormat="1"/>
    <row r="888744" s="5" customFormat="1"/>
    <row r="888746" s="5" customFormat="1"/>
    <row r="888748" s="5" customFormat="1"/>
    <row r="888750" s="5" customFormat="1"/>
    <row r="888752" s="5" customFormat="1"/>
    <row r="888754" s="5" customFormat="1"/>
    <row r="888756" s="5" customFormat="1"/>
    <row r="888758" s="5" customFormat="1"/>
    <row r="888760" s="5" customFormat="1"/>
    <row r="888762" s="5" customFormat="1"/>
    <row r="888764" s="5" customFormat="1"/>
    <row r="888766" s="5" customFormat="1"/>
    <row r="888768" s="5" customFormat="1"/>
    <row r="888770" s="5" customFormat="1"/>
    <row r="888772" s="5" customFormat="1"/>
    <row r="888774" s="5" customFormat="1"/>
    <row r="888776" s="5" customFormat="1"/>
    <row r="888778" s="5" customFormat="1"/>
    <row r="888780" s="5" customFormat="1"/>
    <row r="888782" s="5" customFormat="1"/>
    <row r="888784" s="5" customFormat="1"/>
    <row r="888786" s="5" customFormat="1"/>
    <row r="888788" s="5" customFormat="1"/>
    <row r="888790" s="5" customFormat="1"/>
    <row r="888792" s="5" customFormat="1"/>
    <row r="888794" s="5" customFormat="1"/>
    <row r="888796" s="5" customFormat="1"/>
    <row r="888798" s="5" customFormat="1"/>
    <row r="888800" s="5" customFormat="1"/>
    <row r="888802" s="5" customFormat="1"/>
    <row r="888804" s="5" customFormat="1"/>
    <row r="888806" s="5" customFormat="1"/>
    <row r="888808" s="5" customFormat="1"/>
    <row r="888810" s="5" customFormat="1"/>
    <row r="888812" s="5" customFormat="1"/>
    <row r="888814" s="5" customFormat="1"/>
    <row r="888816" s="5" customFormat="1"/>
    <row r="888818" s="5" customFormat="1"/>
    <row r="888820" s="5" customFormat="1"/>
    <row r="888822" s="5" customFormat="1"/>
    <row r="888824" s="5" customFormat="1"/>
    <row r="888826" s="5" customFormat="1"/>
    <row r="888828" s="5" customFormat="1"/>
    <row r="888830" s="5" customFormat="1"/>
    <row r="888832" s="5" customFormat="1"/>
    <row r="888834" s="5" customFormat="1"/>
    <row r="888836" s="5" customFormat="1"/>
    <row r="888838" s="5" customFormat="1"/>
    <row r="888840" s="5" customFormat="1"/>
    <row r="888842" s="5" customFormat="1"/>
    <row r="888844" s="5" customFormat="1"/>
    <row r="888846" s="5" customFormat="1"/>
    <row r="888848" s="5" customFormat="1"/>
    <row r="888850" s="5" customFormat="1"/>
    <row r="888852" s="5" customFormat="1"/>
    <row r="888854" s="5" customFormat="1"/>
    <row r="888856" s="5" customFormat="1"/>
    <row r="888858" s="5" customFormat="1"/>
    <row r="888860" s="5" customFormat="1"/>
    <row r="888862" s="5" customFormat="1"/>
    <row r="888864" s="5" customFormat="1"/>
    <row r="888866" s="5" customFormat="1"/>
    <row r="888868" s="5" customFormat="1"/>
    <row r="888870" s="5" customFormat="1"/>
    <row r="888872" s="5" customFormat="1"/>
    <row r="888874" s="5" customFormat="1"/>
    <row r="888876" s="5" customFormat="1"/>
    <row r="888878" s="5" customFormat="1"/>
    <row r="888880" s="5" customFormat="1"/>
    <row r="888882" s="5" customFormat="1"/>
    <row r="888884" s="5" customFormat="1"/>
    <row r="888886" s="5" customFormat="1"/>
    <row r="888888" s="5" customFormat="1"/>
    <row r="888890" s="5" customFormat="1"/>
    <row r="888892" s="5" customFormat="1"/>
    <row r="888894" s="5" customFormat="1"/>
    <row r="888896" s="5" customFormat="1"/>
    <row r="888898" s="5" customFormat="1"/>
    <row r="888900" s="5" customFormat="1"/>
    <row r="888902" s="5" customFormat="1"/>
    <row r="888904" s="5" customFormat="1"/>
    <row r="888906" s="5" customFormat="1"/>
    <row r="888908" s="5" customFormat="1"/>
    <row r="888910" s="5" customFormat="1"/>
    <row r="888912" s="5" customFormat="1"/>
    <row r="888914" s="5" customFormat="1"/>
    <row r="888916" s="5" customFormat="1"/>
    <row r="888918" s="5" customFormat="1"/>
    <row r="888920" s="5" customFormat="1"/>
    <row r="888922" s="5" customFormat="1"/>
    <row r="888924" s="5" customFormat="1"/>
    <row r="888926" s="5" customFormat="1"/>
    <row r="888928" s="5" customFormat="1"/>
    <row r="888930" s="5" customFormat="1"/>
    <row r="888932" s="5" customFormat="1"/>
    <row r="888934" s="5" customFormat="1"/>
    <row r="888936" s="5" customFormat="1"/>
    <row r="888938" s="5" customFormat="1"/>
    <row r="888940" s="5" customFormat="1"/>
    <row r="888942" s="5" customFormat="1"/>
    <row r="888944" s="5" customFormat="1"/>
    <row r="888946" s="5" customFormat="1"/>
    <row r="888948" s="5" customFormat="1"/>
    <row r="888950" s="5" customFormat="1"/>
    <row r="888952" s="5" customFormat="1"/>
    <row r="888954" s="5" customFormat="1"/>
    <row r="888956" s="5" customFormat="1"/>
    <row r="888958" s="5" customFormat="1"/>
    <row r="888960" s="5" customFormat="1"/>
    <row r="888962" s="5" customFormat="1"/>
    <row r="888964" s="5" customFormat="1"/>
    <row r="888966" s="5" customFormat="1"/>
    <row r="888968" s="5" customFormat="1"/>
    <row r="888970" s="5" customFormat="1"/>
    <row r="888972" s="5" customFormat="1"/>
    <row r="888974" s="5" customFormat="1"/>
    <row r="888976" s="5" customFormat="1"/>
    <row r="888978" s="5" customFormat="1"/>
    <row r="888980" s="5" customFormat="1"/>
    <row r="888982" s="5" customFormat="1"/>
    <row r="888984" s="5" customFormat="1"/>
    <row r="888986" s="5" customFormat="1"/>
    <row r="888988" s="5" customFormat="1"/>
    <row r="888990" s="5" customFormat="1"/>
    <row r="888992" s="5" customFormat="1"/>
    <row r="888994" s="5" customFormat="1"/>
    <row r="888996" s="5" customFormat="1"/>
    <row r="888998" s="5" customFormat="1"/>
    <row r="889000" s="5" customFormat="1"/>
    <row r="889002" s="5" customFormat="1"/>
    <row r="889004" s="5" customFormat="1"/>
    <row r="889006" s="5" customFormat="1"/>
    <row r="889008" s="5" customFormat="1"/>
    <row r="889010" s="5" customFormat="1"/>
    <row r="889012" s="5" customFormat="1"/>
    <row r="889014" s="5" customFormat="1"/>
    <row r="889016" s="5" customFormat="1"/>
    <row r="889018" s="5" customFormat="1"/>
    <row r="889020" s="5" customFormat="1"/>
    <row r="889022" s="5" customFormat="1"/>
    <row r="889024" s="5" customFormat="1"/>
    <row r="889026" s="5" customFormat="1"/>
    <row r="889028" s="5" customFormat="1"/>
    <row r="889030" s="5" customFormat="1"/>
    <row r="889032" s="5" customFormat="1"/>
    <row r="889034" s="5" customFormat="1"/>
    <row r="889036" s="5" customFormat="1"/>
    <row r="889038" s="5" customFormat="1"/>
    <row r="889040" s="5" customFormat="1"/>
    <row r="889042" s="5" customFormat="1"/>
    <row r="889044" s="5" customFormat="1"/>
    <row r="889046" s="5" customFormat="1"/>
    <row r="889048" s="5" customFormat="1"/>
    <row r="889050" s="5" customFormat="1"/>
    <row r="889052" s="5" customFormat="1"/>
    <row r="889054" s="5" customFormat="1"/>
    <row r="889056" s="5" customFormat="1"/>
    <row r="889058" s="5" customFormat="1"/>
    <row r="889060" s="5" customFormat="1"/>
    <row r="889062" s="5" customFormat="1"/>
    <row r="889064" s="5" customFormat="1"/>
    <row r="889066" s="5" customFormat="1"/>
    <row r="889068" s="5" customFormat="1"/>
    <row r="889070" s="5" customFormat="1"/>
    <row r="889072" s="5" customFormat="1"/>
    <row r="889074" s="5" customFormat="1"/>
    <row r="889076" s="5" customFormat="1"/>
    <row r="889078" s="5" customFormat="1"/>
    <row r="889080" s="5" customFormat="1"/>
    <row r="889082" s="5" customFormat="1"/>
    <row r="889084" s="5" customFormat="1"/>
    <row r="889086" s="5" customFormat="1"/>
    <row r="889088" s="5" customFormat="1"/>
    <row r="889090" s="5" customFormat="1"/>
    <row r="889092" s="5" customFormat="1"/>
    <row r="889094" s="5" customFormat="1"/>
    <row r="889096" s="5" customFormat="1"/>
    <row r="889098" s="5" customFormat="1"/>
    <row r="889100" s="5" customFormat="1"/>
    <row r="889102" s="5" customFormat="1"/>
    <row r="889104" s="5" customFormat="1"/>
    <row r="889106" s="5" customFormat="1"/>
    <row r="889108" s="5" customFormat="1"/>
    <row r="889110" s="5" customFormat="1"/>
    <row r="889112" s="5" customFormat="1"/>
    <row r="889114" s="5" customFormat="1"/>
    <row r="889116" s="5" customFormat="1"/>
    <row r="889118" s="5" customFormat="1"/>
    <row r="889120" s="5" customFormat="1"/>
    <row r="889122" s="5" customFormat="1"/>
    <row r="889124" s="5" customFormat="1"/>
    <row r="889126" s="5" customFormat="1"/>
    <row r="889128" s="5" customFormat="1"/>
    <row r="889130" s="5" customFormat="1"/>
    <row r="889132" s="5" customFormat="1"/>
    <row r="889134" s="5" customFormat="1"/>
    <row r="889136" s="5" customFormat="1"/>
    <row r="889138" s="5" customFormat="1"/>
    <row r="889140" s="5" customFormat="1"/>
    <row r="889142" s="5" customFormat="1"/>
    <row r="889144" s="5" customFormat="1"/>
    <row r="889146" s="5" customFormat="1"/>
    <row r="889148" s="5" customFormat="1"/>
    <row r="889150" s="5" customFormat="1"/>
    <row r="889152" s="5" customFormat="1"/>
    <row r="889154" s="5" customFormat="1"/>
    <row r="889156" s="5" customFormat="1"/>
    <row r="889158" s="5" customFormat="1"/>
    <row r="889160" s="5" customFormat="1"/>
    <row r="889162" s="5" customFormat="1"/>
    <row r="889164" s="5" customFormat="1"/>
    <row r="889166" s="5" customFormat="1"/>
    <row r="889168" s="5" customFormat="1"/>
    <row r="889170" s="5" customFormat="1"/>
    <row r="889172" s="5" customFormat="1"/>
    <row r="889174" s="5" customFormat="1"/>
    <row r="889176" s="5" customFormat="1"/>
    <row r="889178" s="5" customFormat="1"/>
    <row r="889180" s="5" customFormat="1"/>
    <row r="889182" s="5" customFormat="1"/>
    <row r="889184" s="5" customFormat="1"/>
    <row r="889186" s="5" customFormat="1"/>
    <row r="889188" s="5" customFormat="1"/>
    <row r="889190" s="5" customFormat="1"/>
    <row r="889192" s="5" customFormat="1"/>
    <row r="889194" s="5" customFormat="1"/>
    <row r="889196" s="5" customFormat="1"/>
    <row r="889198" s="5" customFormat="1"/>
    <row r="889200" s="5" customFormat="1"/>
    <row r="889202" s="5" customFormat="1"/>
    <row r="889204" s="5" customFormat="1"/>
    <row r="889206" s="5" customFormat="1"/>
    <row r="889208" s="5" customFormat="1"/>
    <row r="889210" s="5" customFormat="1"/>
    <row r="889212" s="5" customFormat="1"/>
    <row r="889214" s="5" customFormat="1"/>
    <row r="889216" s="5" customFormat="1"/>
    <row r="889218" s="5" customFormat="1"/>
    <row r="889220" s="5" customFormat="1"/>
    <row r="889222" s="5" customFormat="1"/>
    <row r="889224" s="5" customFormat="1"/>
    <row r="889226" s="5" customFormat="1"/>
    <row r="889228" s="5" customFormat="1"/>
    <row r="889230" s="5" customFormat="1"/>
    <row r="889232" s="5" customFormat="1"/>
    <row r="889234" s="5" customFormat="1"/>
    <row r="889236" s="5" customFormat="1"/>
    <row r="889238" s="5" customFormat="1"/>
    <row r="889240" s="5" customFormat="1"/>
    <row r="889242" s="5" customFormat="1"/>
    <row r="889244" s="5" customFormat="1"/>
    <row r="889246" s="5" customFormat="1"/>
    <row r="889248" s="5" customFormat="1"/>
    <row r="889250" s="5" customFormat="1"/>
    <row r="889252" s="5" customFormat="1"/>
    <row r="889254" s="5" customFormat="1"/>
    <row r="889256" s="5" customFormat="1"/>
    <row r="889258" s="5" customFormat="1"/>
    <row r="889260" s="5" customFormat="1"/>
    <row r="889262" s="5" customFormat="1"/>
    <row r="889264" s="5" customFormat="1"/>
    <row r="889266" s="5" customFormat="1"/>
    <row r="889268" s="5" customFormat="1"/>
    <row r="889270" s="5" customFormat="1"/>
    <row r="889272" s="5" customFormat="1"/>
    <row r="889274" s="5" customFormat="1"/>
    <row r="889276" s="5" customFormat="1"/>
    <row r="889278" s="5" customFormat="1"/>
    <row r="889280" s="5" customFormat="1"/>
    <row r="889282" s="5" customFormat="1"/>
    <row r="889284" s="5" customFormat="1"/>
    <row r="889286" s="5" customFormat="1"/>
    <row r="889288" s="5" customFormat="1"/>
    <row r="889290" s="5" customFormat="1"/>
    <row r="889292" s="5" customFormat="1"/>
    <row r="889294" s="5" customFormat="1"/>
    <row r="889296" s="5" customFormat="1"/>
    <row r="889298" s="5" customFormat="1"/>
    <row r="889300" s="5" customFormat="1"/>
    <row r="889302" s="5" customFormat="1"/>
    <row r="889304" s="5" customFormat="1"/>
    <row r="889306" s="5" customFormat="1"/>
    <row r="889308" s="5" customFormat="1"/>
    <row r="889310" s="5" customFormat="1"/>
    <row r="889312" s="5" customFormat="1"/>
    <row r="889314" s="5" customFormat="1"/>
    <row r="889316" s="5" customFormat="1"/>
    <row r="889318" s="5" customFormat="1"/>
    <row r="889320" s="5" customFormat="1"/>
    <row r="889322" s="5" customFormat="1"/>
    <row r="889324" s="5" customFormat="1"/>
    <row r="889326" s="5" customFormat="1"/>
    <row r="889328" s="5" customFormat="1"/>
    <row r="889330" s="5" customFormat="1"/>
    <row r="889332" s="5" customFormat="1"/>
    <row r="889334" s="5" customFormat="1"/>
    <row r="889336" s="5" customFormat="1"/>
    <row r="889338" s="5" customFormat="1"/>
    <row r="889340" s="5" customFormat="1"/>
    <row r="889342" s="5" customFormat="1"/>
    <row r="889344" s="5" customFormat="1"/>
    <row r="889346" s="5" customFormat="1"/>
    <row r="889348" s="5" customFormat="1"/>
    <row r="889350" s="5" customFormat="1"/>
    <row r="889352" s="5" customFormat="1"/>
    <row r="889354" s="5" customFormat="1"/>
    <row r="889356" s="5" customFormat="1"/>
    <row r="889358" s="5" customFormat="1"/>
    <row r="889360" s="5" customFormat="1"/>
    <row r="889362" s="5" customFormat="1"/>
    <row r="889364" s="5" customFormat="1"/>
    <row r="889366" s="5" customFormat="1"/>
    <row r="889368" s="5" customFormat="1"/>
    <row r="889370" s="5" customFormat="1"/>
    <row r="889372" s="5" customFormat="1"/>
    <row r="889374" s="5" customFormat="1"/>
    <row r="889376" s="5" customFormat="1"/>
    <row r="889378" s="5" customFormat="1"/>
    <row r="889380" s="5" customFormat="1"/>
    <row r="889382" s="5" customFormat="1"/>
    <row r="889384" s="5" customFormat="1"/>
    <row r="889386" s="5" customFormat="1"/>
    <row r="889388" s="5" customFormat="1"/>
    <row r="889390" s="5" customFormat="1"/>
    <row r="889392" s="5" customFormat="1"/>
    <row r="889394" s="5" customFormat="1"/>
    <row r="889396" s="5" customFormat="1"/>
    <row r="889398" s="5" customFormat="1"/>
    <row r="889400" s="5" customFormat="1"/>
    <row r="889402" s="5" customFormat="1"/>
    <row r="889404" s="5" customFormat="1"/>
    <row r="889406" s="5" customFormat="1"/>
    <row r="889408" s="5" customFormat="1"/>
    <row r="889410" s="5" customFormat="1"/>
    <row r="889412" s="5" customFormat="1"/>
    <row r="889414" s="5" customFormat="1"/>
    <row r="889416" s="5" customFormat="1"/>
    <row r="889418" s="5" customFormat="1"/>
    <row r="889420" s="5" customFormat="1"/>
    <row r="889422" s="5" customFormat="1"/>
    <row r="889424" s="5" customFormat="1"/>
    <row r="889426" s="5" customFormat="1"/>
    <row r="889428" s="5" customFormat="1"/>
    <row r="889430" s="5" customFormat="1"/>
    <row r="889432" s="5" customFormat="1"/>
    <row r="889434" s="5" customFormat="1"/>
    <row r="889436" s="5" customFormat="1"/>
    <row r="889438" s="5" customFormat="1"/>
    <row r="889440" s="5" customFormat="1"/>
    <row r="889442" s="5" customFormat="1"/>
    <row r="889444" s="5" customFormat="1"/>
    <row r="889446" s="5" customFormat="1"/>
    <row r="889448" s="5" customFormat="1"/>
    <row r="889450" s="5" customFormat="1"/>
    <row r="889452" s="5" customFormat="1"/>
    <row r="889454" s="5" customFormat="1"/>
    <row r="889456" s="5" customFormat="1"/>
    <row r="889458" s="5" customFormat="1"/>
    <row r="889460" s="5" customFormat="1"/>
    <row r="889462" s="5" customFormat="1"/>
    <row r="889464" s="5" customFormat="1"/>
    <row r="889466" s="5" customFormat="1"/>
    <row r="889468" s="5" customFormat="1"/>
    <row r="889470" s="5" customFormat="1"/>
    <row r="889472" s="5" customFormat="1"/>
    <row r="889474" s="5" customFormat="1"/>
    <row r="889476" s="5" customFormat="1"/>
    <row r="889478" s="5" customFormat="1"/>
    <row r="889480" s="5" customFormat="1"/>
    <row r="889482" s="5" customFormat="1"/>
    <row r="889484" s="5" customFormat="1"/>
    <row r="889486" s="5" customFormat="1"/>
    <row r="889488" s="5" customFormat="1"/>
    <row r="889490" s="5" customFormat="1"/>
    <row r="889492" s="5" customFormat="1"/>
    <row r="889494" s="5" customFormat="1"/>
    <row r="889496" s="5" customFormat="1"/>
    <row r="889498" s="5" customFormat="1"/>
    <row r="889500" s="5" customFormat="1"/>
    <row r="889502" s="5" customFormat="1"/>
    <row r="889504" s="5" customFormat="1"/>
    <row r="889506" s="5" customFormat="1"/>
    <row r="889508" s="5" customFormat="1"/>
    <row r="889510" s="5" customFormat="1"/>
    <row r="889512" s="5" customFormat="1"/>
    <row r="889514" s="5" customFormat="1"/>
    <row r="889516" s="5" customFormat="1"/>
    <row r="889518" s="5" customFormat="1"/>
    <row r="889520" s="5" customFormat="1"/>
    <row r="889522" s="5" customFormat="1"/>
    <row r="889524" s="5" customFormat="1"/>
    <row r="889526" s="5" customFormat="1"/>
    <row r="889528" s="5" customFormat="1"/>
    <row r="889530" s="5" customFormat="1"/>
    <row r="889532" s="5" customFormat="1"/>
    <row r="889534" s="5" customFormat="1"/>
    <row r="889536" s="5" customFormat="1"/>
    <row r="889538" s="5" customFormat="1"/>
    <row r="889540" s="5" customFormat="1"/>
    <row r="889542" s="5" customFormat="1"/>
    <row r="889544" s="5" customFormat="1"/>
    <row r="889546" s="5" customFormat="1"/>
    <row r="889548" s="5" customFormat="1"/>
    <row r="889550" s="5" customFormat="1"/>
    <row r="889552" s="5" customFormat="1"/>
    <row r="889554" s="5" customFormat="1"/>
    <row r="889556" s="5" customFormat="1"/>
    <row r="889558" s="5" customFormat="1"/>
    <row r="889560" s="5" customFormat="1"/>
    <row r="889562" s="5" customFormat="1"/>
    <row r="889564" s="5" customFormat="1"/>
    <row r="889566" s="5" customFormat="1"/>
    <row r="889568" s="5" customFormat="1"/>
    <row r="889570" s="5" customFormat="1"/>
    <row r="889572" s="5" customFormat="1"/>
    <row r="889574" s="5" customFormat="1"/>
    <row r="889576" s="5" customFormat="1"/>
    <row r="889578" s="5" customFormat="1"/>
    <row r="889580" s="5" customFormat="1"/>
    <row r="889582" s="5" customFormat="1"/>
    <row r="889584" s="5" customFormat="1"/>
    <row r="889586" s="5" customFormat="1"/>
    <row r="889588" s="5" customFormat="1"/>
    <row r="889590" s="5" customFormat="1"/>
    <row r="889592" s="5" customFormat="1"/>
    <row r="889594" s="5" customFormat="1"/>
    <row r="889596" s="5" customFormat="1"/>
    <row r="889598" s="5" customFormat="1"/>
    <row r="889600" s="5" customFormat="1"/>
    <row r="889602" s="5" customFormat="1"/>
    <row r="889604" s="5" customFormat="1"/>
    <row r="889606" s="5" customFormat="1"/>
    <row r="889608" s="5" customFormat="1"/>
    <row r="889610" s="5" customFormat="1"/>
    <row r="889612" s="5" customFormat="1"/>
    <row r="889614" s="5" customFormat="1"/>
    <row r="889616" s="5" customFormat="1"/>
    <row r="889618" s="5" customFormat="1"/>
    <row r="889620" s="5" customFormat="1"/>
    <row r="889622" s="5" customFormat="1"/>
    <row r="889624" s="5" customFormat="1"/>
    <row r="889626" s="5" customFormat="1"/>
    <row r="889628" s="5" customFormat="1"/>
    <row r="889630" s="5" customFormat="1"/>
    <row r="889632" s="5" customFormat="1"/>
    <row r="889634" s="5" customFormat="1"/>
    <row r="889636" s="5" customFormat="1"/>
    <row r="889638" s="5" customFormat="1"/>
    <row r="889640" s="5" customFormat="1"/>
    <row r="889642" s="5" customFormat="1"/>
    <row r="889644" s="5" customFormat="1"/>
    <row r="889646" s="5" customFormat="1"/>
    <row r="889648" s="5" customFormat="1"/>
    <row r="889650" s="5" customFormat="1"/>
    <row r="889652" s="5" customFormat="1"/>
    <row r="889654" s="5" customFormat="1"/>
    <row r="889656" s="5" customFormat="1"/>
    <row r="889658" s="5" customFormat="1"/>
    <row r="889660" s="5" customFormat="1"/>
    <row r="889662" s="5" customFormat="1"/>
    <row r="889664" s="5" customFormat="1"/>
    <row r="889666" s="5" customFormat="1"/>
    <row r="889668" s="5" customFormat="1"/>
    <row r="889670" s="5" customFormat="1"/>
    <row r="889672" s="5" customFormat="1"/>
    <row r="889674" s="5" customFormat="1"/>
    <row r="889676" s="5" customFormat="1"/>
    <row r="889678" s="5" customFormat="1"/>
    <row r="889680" s="5" customFormat="1"/>
    <row r="889682" s="5" customFormat="1"/>
    <row r="889684" s="5" customFormat="1"/>
    <row r="889686" s="5" customFormat="1"/>
    <row r="889688" s="5" customFormat="1"/>
    <row r="889690" s="5" customFormat="1"/>
    <row r="889692" s="5" customFormat="1"/>
    <row r="889694" s="5" customFormat="1"/>
    <row r="889696" s="5" customFormat="1"/>
    <row r="889698" s="5" customFormat="1"/>
    <row r="889700" s="5" customFormat="1"/>
    <row r="889702" s="5" customFormat="1"/>
    <row r="889704" s="5" customFormat="1"/>
    <row r="889706" s="5" customFormat="1"/>
    <row r="889708" s="5" customFormat="1"/>
    <row r="889710" s="5" customFormat="1"/>
    <row r="889712" s="5" customFormat="1"/>
    <row r="889714" s="5" customFormat="1"/>
    <row r="889716" s="5" customFormat="1"/>
    <row r="889718" s="5" customFormat="1"/>
    <row r="889720" s="5" customFormat="1"/>
    <row r="889722" s="5" customFormat="1"/>
    <row r="889724" s="5" customFormat="1"/>
    <row r="889726" s="5" customFormat="1"/>
    <row r="889728" s="5" customFormat="1"/>
    <row r="889730" s="5" customFormat="1"/>
    <row r="889732" s="5" customFormat="1"/>
    <row r="889734" s="5" customFormat="1"/>
    <row r="889736" s="5" customFormat="1"/>
    <row r="889738" s="5" customFormat="1"/>
    <row r="889740" s="5" customFormat="1"/>
    <row r="889742" s="5" customFormat="1"/>
    <row r="889744" s="5" customFormat="1"/>
    <row r="889746" s="5" customFormat="1"/>
    <row r="889748" s="5" customFormat="1"/>
    <row r="889750" s="5" customFormat="1"/>
    <row r="889752" s="5" customFormat="1"/>
    <row r="889754" s="5" customFormat="1"/>
    <row r="889756" s="5" customFormat="1"/>
    <row r="889758" s="5" customFormat="1"/>
    <row r="889760" s="5" customFormat="1"/>
    <row r="889762" s="5" customFormat="1"/>
    <row r="889764" s="5" customFormat="1"/>
    <row r="889766" s="5" customFormat="1"/>
    <row r="889768" s="5" customFormat="1"/>
    <row r="889770" s="5" customFormat="1"/>
    <row r="889772" s="5" customFormat="1"/>
    <row r="889774" s="5" customFormat="1"/>
    <row r="889776" s="5" customFormat="1"/>
    <row r="889778" s="5" customFormat="1"/>
    <row r="889780" s="5" customFormat="1"/>
    <row r="889782" s="5" customFormat="1"/>
    <row r="889784" s="5" customFormat="1"/>
    <row r="889786" s="5" customFormat="1"/>
    <row r="889788" s="5" customFormat="1"/>
    <row r="889790" s="5" customFormat="1"/>
    <row r="889792" s="5" customFormat="1"/>
    <row r="889794" s="5" customFormat="1"/>
    <row r="889796" s="5" customFormat="1"/>
    <row r="889798" s="5" customFormat="1"/>
    <row r="889800" s="5" customFormat="1"/>
    <row r="889802" s="5" customFormat="1"/>
    <row r="889804" s="5" customFormat="1"/>
    <row r="889806" s="5" customFormat="1"/>
    <row r="889808" s="5" customFormat="1"/>
    <row r="889810" s="5" customFormat="1"/>
    <row r="889812" s="5" customFormat="1"/>
    <row r="889814" s="5" customFormat="1"/>
    <row r="889816" s="5" customFormat="1"/>
    <row r="889818" s="5" customFormat="1"/>
    <row r="889820" s="5" customFormat="1"/>
    <row r="889822" s="5" customFormat="1"/>
    <row r="889824" s="5" customFormat="1"/>
    <row r="889826" s="5" customFormat="1"/>
    <row r="889828" s="5" customFormat="1"/>
    <row r="889830" s="5" customFormat="1"/>
    <row r="889832" s="5" customFormat="1"/>
    <row r="889834" s="5" customFormat="1"/>
    <row r="889836" s="5" customFormat="1"/>
    <row r="889838" s="5" customFormat="1"/>
    <row r="889840" s="5" customFormat="1"/>
    <row r="889842" s="5" customFormat="1"/>
    <row r="889844" s="5" customFormat="1"/>
    <row r="889846" s="5" customFormat="1"/>
    <row r="889848" s="5" customFormat="1"/>
    <row r="889850" s="5" customFormat="1"/>
    <row r="889852" s="5" customFormat="1"/>
    <row r="889854" s="5" customFormat="1"/>
    <row r="889856" s="5" customFormat="1"/>
    <row r="889858" s="5" customFormat="1"/>
    <row r="889860" s="5" customFormat="1"/>
    <row r="889862" s="5" customFormat="1"/>
    <row r="889864" s="5" customFormat="1"/>
    <row r="889866" s="5" customFormat="1"/>
    <row r="889868" s="5" customFormat="1"/>
    <row r="889870" s="5" customFormat="1"/>
    <row r="889872" s="5" customFormat="1"/>
    <row r="889874" s="5" customFormat="1"/>
    <row r="889876" s="5" customFormat="1"/>
    <row r="889878" s="5" customFormat="1"/>
    <row r="889880" s="5" customFormat="1"/>
    <row r="889882" s="5" customFormat="1"/>
    <row r="889884" s="5" customFormat="1"/>
    <row r="889886" s="5" customFormat="1"/>
    <row r="889888" s="5" customFormat="1"/>
    <row r="889890" s="5" customFormat="1"/>
    <row r="889892" s="5" customFormat="1"/>
    <row r="889894" s="5" customFormat="1"/>
    <row r="889896" s="5" customFormat="1"/>
    <row r="889898" s="5" customFormat="1"/>
    <row r="889900" s="5" customFormat="1"/>
    <row r="889902" s="5" customFormat="1"/>
    <row r="889904" s="5" customFormat="1"/>
    <row r="889906" s="5" customFormat="1"/>
    <row r="889908" s="5" customFormat="1"/>
    <row r="889910" s="5" customFormat="1"/>
    <row r="889912" s="5" customFormat="1"/>
    <row r="889914" s="5" customFormat="1"/>
    <row r="889916" s="5" customFormat="1"/>
    <row r="889918" s="5" customFormat="1"/>
    <row r="889920" s="5" customFormat="1"/>
    <row r="889922" s="5" customFormat="1"/>
    <row r="889924" s="5" customFormat="1"/>
    <row r="889926" s="5" customFormat="1"/>
    <row r="889928" s="5" customFormat="1"/>
    <row r="889930" s="5" customFormat="1"/>
    <row r="889932" s="5" customFormat="1"/>
    <row r="889934" s="5" customFormat="1"/>
    <row r="889936" s="5" customFormat="1"/>
    <row r="889938" s="5" customFormat="1"/>
    <row r="889940" s="5" customFormat="1"/>
    <row r="889942" s="5" customFormat="1"/>
    <row r="889944" s="5" customFormat="1"/>
    <row r="889946" s="5" customFormat="1"/>
    <row r="889948" s="5" customFormat="1"/>
    <row r="889950" s="5" customFormat="1"/>
    <row r="889952" s="5" customFormat="1"/>
    <row r="889954" s="5" customFormat="1"/>
    <row r="889956" s="5" customFormat="1"/>
    <row r="889958" s="5" customFormat="1"/>
    <row r="889960" s="5" customFormat="1"/>
    <row r="889962" s="5" customFormat="1"/>
    <row r="889964" s="5" customFormat="1"/>
    <row r="889966" s="5" customFormat="1"/>
    <row r="889968" s="5" customFormat="1"/>
    <row r="889970" s="5" customFormat="1"/>
    <row r="889972" s="5" customFormat="1"/>
    <row r="889974" s="5" customFormat="1"/>
    <row r="889976" s="5" customFormat="1"/>
    <row r="889978" s="5" customFormat="1"/>
    <row r="889980" s="5" customFormat="1"/>
    <row r="889982" s="5" customFormat="1"/>
    <row r="889984" s="5" customFormat="1"/>
    <row r="889986" s="5" customFormat="1"/>
    <row r="889988" s="5" customFormat="1"/>
    <row r="889990" s="5" customFormat="1"/>
    <row r="889992" s="5" customFormat="1"/>
    <row r="889994" s="5" customFormat="1"/>
    <row r="889996" s="5" customFormat="1"/>
    <row r="889998" s="5" customFormat="1"/>
    <row r="890000" s="5" customFormat="1"/>
    <row r="890002" s="5" customFormat="1"/>
    <row r="890004" s="5" customFormat="1"/>
    <row r="890006" s="5" customFormat="1"/>
    <row r="890008" s="5" customFormat="1"/>
    <row r="890010" s="5" customFormat="1"/>
    <row r="890012" s="5" customFormat="1"/>
    <row r="890014" s="5" customFormat="1"/>
    <row r="890016" s="5" customFormat="1"/>
    <row r="890018" s="5" customFormat="1"/>
    <row r="890020" s="5" customFormat="1"/>
    <row r="890022" s="5" customFormat="1"/>
    <row r="890024" s="5" customFormat="1"/>
    <row r="890026" s="5" customFormat="1"/>
    <row r="890028" s="5" customFormat="1"/>
    <row r="890030" s="5" customFormat="1"/>
    <row r="890032" s="5" customFormat="1"/>
    <row r="890034" s="5" customFormat="1"/>
    <row r="890036" s="5" customFormat="1"/>
    <row r="890038" s="5" customFormat="1"/>
    <row r="890040" s="5" customFormat="1"/>
    <row r="890042" s="5" customFormat="1"/>
    <row r="890044" s="5" customFormat="1"/>
    <row r="890046" s="5" customFormat="1"/>
    <row r="890048" s="5" customFormat="1"/>
    <row r="890050" s="5" customFormat="1"/>
    <row r="890052" s="5" customFormat="1"/>
    <row r="890054" s="5" customFormat="1"/>
    <row r="890056" s="5" customFormat="1"/>
    <row r="890058" s="5" customFormat="1"/>
    <row r="890060" s="5" customFormat="1"/>
    <row r="890062" s="5" customFormat="1"/>
    <row r="890064" s="5" customFormat="1"/>
    <row r="890066" s="5" customFormat="1"/>
    <row r="890068" s="5" customFormat="1"/>
    <row r="890070" s="5" customFormat="1"/>
    <row r="890072" s="5" customFormat="1"/>
    <row r="890074" s="5" customFormat="1"/>
    <row r="890076" s="5" customFormat="1"/>
    <row r="890078" s="5" customFormat="1"/>
    <row r="890080" s="5" customFormat="1"/>
    <row r="890082" s="5" customFormat="1"/>
    <row r="890084" s="5" customFormat="1"/>
    <row r="890086" s="5" customFormat="1"/>
    <row r="890088" s="5" customFormat="1"/>
    <row r="890090" s="5" customFormat="1"/>
    <row r="890092" s="5" customFormat="1"/>
    <row r="890094" s="5" customFormat="1"/>
    <row r="890096" s="5" customFormat="1"/>
    <row r="890098" s="5" customFormat="1"/>
    <row r="890100" s="5" customFormat="1"/>
    <row r="890102" s="5" customFormat="1"/>
    <row r="890104" s="5" customFormat="1"/>
    <row r="890106" s="5" customFormat="1"/>
    <row r="890108" s="5" customFormat="1"/>
    <row r="890110" s="5" customFormat="1"/>
    <row r="890112" s="5" customFormat="1"/>
    <row r="890114" s="5" customFormat="1"/>
    <row r="890116" s="5" customFormat="1"/>
    <row r="890118" s="5" customFormat="1"/>
    <row r="890120" s="5" customFormat="1"/>
    <row r="890122" s="5" customFormat="1"/>
    <row r="890124" s="5" customFormat="1"/>
    <row r="890126" s="5" customFormat="1"/>
    <row r="890128" s="5" customFormat="1"/>
    <row r="890130" s="5" customFormat="1"/>
    <row r="890132" s="5" customFormat="1"/>
    <row r="890134" s="5" customFormat="1"/>
    <row r="890136" s="5" customFormat="1"/>
    <row r="890138" s="5" customFormat="1"/>
    <row r="890140" s="5" customFormat="1"/>
    <row r="890142" s="5" customFormat="1"/>
    <row r="890144" s="5" customFormat="1"/>
    <row r="890146" s="5" customFormat="1"/>
    <row r="890148" s="5" customFormat="1"/>
    <row r="890150" s="5" customFormat="1"/>
    <row r="890152" s="5" customFormat="1"/>
    <row r="890154" s="5" customFormat="1"/>
    <row r="890156" s="5" customFormat="1"/>
    <row r="890158" s="5" customFormat="1"/>
    <row r="890160" s="5" customFormat="1"/>
    <row r="890162" s="5" customFormat="1"/>
    <row r="890164" s="5" customFormat="1"/>
    <row r="890166" s="5" customFormat="1"/>
    <row r="890168" s="5" customFormat="1"/>
    <row r="890170" s="5" customFormat="1"/>
    <row r="890172" s="5" customFormat="1"/>
    <row r="890174" s="5" customFormat="1"/>
    <row r="890176" s="5" customFormat="1"/>
    <row r="890178" s="5" customFormat="1"/>
    <row r="890180" s="5" customFormat="1"/>
    <row r="890182" s="5" customFormat="1"/>
    <row r="890184" s="5" customFormat="1"/>
    <row r="890186" s="5" customFormat="1"/>
    <row r="890188" s="5" customFormat="1"/>
    <row r="890190" s="5" customFormat="1"/>
    <row r="890192" s="5" customFormat="1"/>
    <row r="890194" s="5" customFormat="1"/>
    <row r="890196" s="5" customFormat="1"/>
    <row r="890198" s="5" customFormat="1"/>
    <row r="890200" s="5" customFormat="1"/>
    <row r="890202" s="5" customFormat="1"/>
    <row r="890204" s="5" customFormat="1"/>
    <row r="890206" s="5" customFormat="1"/>
    <row r="890208" s="5" customFormat="1"/>
    <row r="890210" s="5" customFormat="1"/>
    <row r="890212" s="5" customFormat="1"/>
    <row r="890214" s="5" customFormat="1"/>
    <row r="890216" s="5" customFormat="1"/>
    <row r="890218" s="5" customFormat="1"/>
    <row r="890220" s="5" customFormat="1"/>
    <row r="890222" s="5" customFormat="1"/>
    <row r="890224" s="5" customFormat="1"/>
    <row r="890226" s="5" customFormat="1"/>
    <row r="890228" s="5" customFormat="1"/>
    <row r="890230" s="5" customFormat="1"/>
    <row r="890232" s="5" customFormat="1"/>
    <row r="890234" s="5" customFormat="1"/>
    <row r="890236" s="5" customFormat="1"/>
    <row r="890238" s="5" customFormat="1"/>
    <row r="890240" s="5" customFormat="1"/>
    <row r="890242" s="5" customFormat="1"/>
    <row r="890244" s="5" customFormat="1"/>
    <row r="890246" s="5" customFormat="1"/>
    <row r="890248" s="5" customFormat="1"/>
    <row r="890250" s="5" customFormat="1"/>
    <row r="890252" s="5" customFormat="1"/>
    <row r="890254" s="5" customFormat="1"/>
    <row r="890256" s="5" customFormat="1"/>
    <row r="890258" s="5" customFormat="1"/>
    <row r="890260" s="5" customFormat="1"/>
    <row r="890262" s="5" customFormat="1"/>
    <row r="890264" s="5" customFormat="1"/>
    <row r="890266" s="5" customFormat="1"/>
    <row r="890268" s="5" customFormat="1"/>
    <row r="890270" s="5" customFormat="1"/>
    <row r="890272" s="5" customFormat="1"/>
    <row r="890274" s="5" customFormat="1"/>
    <row r="890276" s="5" customFormat="1"/>
    <row r="890278" s="5" customFormat="1"/>
    <row r="890280" s="5" customFormat="1"/>
    <row r="890282" s="5" customFormat="1"/>
    <row r="890284" s="5" customFormat="1"/>
    <row r="890286" s="5" customFormat="1"/>
    <row r="890288" s="5" customFormat="1"/>
    <row r="890290" s="5" customFormat="1"/>
    <row r="890292" s="5" customFormat="1"/>
    <row r="890294" s="5" customFormat="1"/>
    <row r="890296" s="5" customFormat="1"/>
    <row r="890298" s="5" customFormat="1"/>
    <row r="890300" s="5" customFormat="1"/>
    <row r="890302" s="5" customFormat="1"/>
    <row r="890304" s="5" customFormat="1"/>
    <row r="890306" s="5" customFormat="1"/>
    <row r="890308" s="5" customFormat="1"/>
    <row r="890310" s="5" customFormat="1"/>
    <row r="890312" s="5" customFormat="1"/>
    <row r="890314" s="5" customFormat="1"/>
    <row r="890316" s="5" customFormat="1"/>
    <row r="890318" s="5" customFormat="1"/>
    <row r="890320" s="5" customFormat="1"/>
    <row r="890322" s="5" customFormat="1"/>
    <row r="890324" s="5" customFormat="1"/>
    <row r="890326" s="5" customFormat="1"/>
    <row r="890328" s="5" customFormat="1"/>
    <row r="890330" s="5" customFormat="1"/>
    <row r="890332" s="5" customFormat="1"/>
    <row r="890334" s="5" customFormat="1"/>
    <row r="890336" s="5" customFormat="1"/>
    <row r="890338" s="5" customFormat="1"/>
    <row r="890340" s="5" customFormat="1"/>
    <row r="890342" s="5" customFormat="1"/>
    <row r="890344" s="5" customFormat="1"/>
    <row r="890346" s="5" customFormat="1"/>
    <row r="890348" s="5" customFormat="1"/>
    <row r="890350" s="5" customFormat="1"/>
    <row r="890352" s="5" customFormat="1"/>
    <row r="890354" s="5" customFormat="1"/>
    <row r="890356" s="5" customFormat="1"/>
    <row r="890358" s="5" customFormat="1"/>
    <row r="890360" s="5" customFormat="1"/>
    <row r="890362" s="5" customFormat="1"/>
    <row r="890364" s="5" customFormat="1"/>
    <row r="890366" s="5" customFormat="1"/>
    <row r="890368" s="5" customFormat="1"/>
    <row r="890370" s="5" customFormat="1"/>
    <row r="890372" s="5" customFormat="1"/>
    <row r="890374" s="5" customFormat="1"/>
    <row r="890376" s="5" customFormat="1"/>
    <row r="890378" s="5" customFormat="1"/>
    <row r="890380" s="5" customFormat="1"/>
    <row r="890382" s="5" customFormat="1"/>
    <row r="890384" s="5" customFormat="1"/>
    <row r="890386" s="5" customFormat="1"/>
    <row r="890388" s="5" customFormat="1"/>
    <row r="890390" s="5" customFormat="1"/>
    <row r="890392" s="5" customFormat="1"/>
    <row r="890394" s="5" customFormat="1"/>
    <row r="890396" s="5" customFormat="1"/>
    <row r="890398" s="5" customFormat="1"/>
    <row r="890400" s="5" customFormat="1"/>
    <row r="890402" s="5" customFormat="1"/>
    <row r="890404" s="5" customFormat="1"/>
    <row r="890406" s="5" customFormat="1"/>
    <row r="890408" s="5" customFormat="1"/>
    <row r="890410" s="5" customFormat="1"/>
    <row r="890412" s="5" customFormat="1"/>
    <row r="890414" s="5" customFormat="1"/>
    <row r="890416" s="5" customFormat="1"/>
    <row r="890418" s="5" customFormat="1"/>
    <row r="890420" s="5" customFormat="1"/>
    <row r="890422" s="5" customFormat="1"/>
    <row r="890424" s="5" customFormat="1"/>
    <row r="890426" s="5" customFormat="1"/>
    <row r="890428" s="5" customFormat="1"/>
    <row r="890430" s="5" customFormat="1"/>
    <row r="890432" s="5" customFormat="1"/>
    <row r="890434" s="5" customFormat="1"/>
    <row r="890436" s="5" customFormat="1"/>
    <row r="890438" s="5" customFormat="1"/>
    <row r="890440" s="5" customFormat="1"/>
    <row r="890442" s="5" customFormat="1"/>
    <row r="890444" s="5" customFormat="1"/>
    <row r="890446" s="5" customFormat="1"/>
    <row r="890448" s="5" customFormat="1"/>
    <row r="890450" s="5" customFormat="1"/>
    <row r="890452" s="5" customFormat="1"/>
    <row r="890454" s="5" customFormat="1"/>
    <row r="890456" s="5" customFormat="1"/>
    <row r="890458" s="5" customFormat="1"/>
    <row r="890460" s="5" customFormat="1"/>
    <row r="890462" s="5" customFormat="1"/>
    <row r="890464" s="5" customFormat="1"/>
    <row r="890466" s="5" customFormat="1"/>
    <row r="890468" s="5" customFormat="1"/>
    <row r="890470" s="5" customFormat="1"/>
    <row r="890472" s="5" customFormat="1"/>
    <row r="890474" s="5" customFormat="1"/>
    <row r="890476" s="5" customFormat="1"/>
    <row r="890478" s="5" customFormat="1"/>
    <row r="890480" s="5" customFormat="1"/>
    <row r="890482" s="5" customFormat="1"/>
    <row r="890484" s="5" customFormat="1"/>
    <row r="890486" s="5" customFormat="1"/>
    <row r="890488" s="5" customFormat="1"/>
    <row r="890490" s="5" customFormat="1"/>
    <row r="890492" s="5" customFormat="1"/>
    <row r="890494" s="5" customFormat="1"/>
    <row r="890496" s="5" customFormat="1"/>
    <row r="890498" s="5" customFormat="1"/>
    <row r="890500" s="5" customFormat="1"/>
    <row r="890502" s="5" customFormat="1"/>
    <row r="890504" s="5" customFormat="1"/>
    <row r="890506" s="5" customFormat="1"/>
    <row r="890508" s="5" customFormat="1"/>
    <row r="890510" s="5" customFormat="1"/>
    <row r="890512" s="5" customFormat="1"/>
    <row r="890514" s="5" customFormat="1"/>
    <row r="890516" s="5" customFormat="1"/>
    <row r="890518" s="5" customFormat="1"/>
    <row r="890520" s="5" customFormat="1"/>
    <row r="890522" s="5" customFormat="1"/>
    <row r="890524" s="5" customFormat="1"/>
    <row r="890526" s="5" customFormat="1"/>
    <row r="890528" s="5" customFormat="1"/>
    <row r="890530" s="5" customFormat="1"/>
    <row r="890532" s="5" customFormat="1"/>
    <row r="890534" s="5" customFormat="1"/>
    <row r="890536" s="5" customFormat="1"/>
    <row r="890538" s="5" customFormat="1"/>
    <row r="890540" s="5" customFormat="1"/>
    <row r="890542" s="5" customFormat="1"/>
    <row r="890544" s="5" customFormat="1"/>
    <row r="890546" s="5" customFormat="1"/>
    <row r="890548" s="5" customFormat="1"/>
    <row r="890550" s="5" customFormat="1"/>
    <row r="890552" s="5" customFormat="1"/>
    <row r="890554" s="5" customFormat="1"/>
    <row r="890556" s="5" customFormat="1"/>
    <row r="890558" s="5" customFormat="1"/>
    <row r="890560" s="5" customFormat="1"/>
    <row r="890562" s="5" customFormat="1"/>
    <row r="890564" s="5" customFormat="1"/>
    <row r="890566" s="5" customFormat="1"/>
    <row r="890568" s="5" customFormat="1"/>
    <row r="890570" s="5" customFormat="1"/>
    <row r="890572" s="5" customFormat="1"/>
    <row r="890574" s="5" customFormat="1"/>
    <row r="890576" s="5" customFormat="1"/>
    <row r="890578" s="5" customFormat="1"/>
    <row r="890580" s="5" customFormat="1"/>
    <row r="890582" s="5" customFormat="1"/>
    <row r="890584" s="5" customFormat="1"/>
    <row r="890586" s="5" customFormat="1"/>
    <row r="890588" s="5" customFormat="1"/>
    <row r="890590" s="5" customFormat="1"/>
    <row r="890592" s="5" customFormat="1"/>
    <row r="890594" s="5" customFormat="1"/>
    <row r="890596" s="5" customFormat="1"/>
    <row r="890598" s="5" customFormat="1"/>
    <row r="890600" s="5" customFormat="1"/>
    <row r="890602" s="5" customFormat="1"/>
    <row r="890604" s="5" customFormat="1"/>
    <row r="890606" s="5" customFormat="1"/>
    <row r="890608" s="5" customFormat="1"/>
    <row r="890610" s="5" customFormat="1"/>
    <row r="890612" s="5" customFormat="1"/>
    <row r="890614" s="5" customFormat="1"/>
    <row r="890616" s="5" customFormat="1"/>
    <row r="890618" s="5" customFormat="1"/>
    <row r="890620" s="5" customFormat="1"/>
    <row r="890622" s="5" customFormat="1"/>
    <row r="890624" s="5" customFormat="1"/>
    <row r="890626" s="5" customFormat="1"/>
    <row r="890628" s="5" customFormat="1"/>
    <row r="890630" s="5" customFormat="1"/>
    <row r="890632" s="5" customFormat="1"/>
    <row r="890634" s="5" customFormat="1"/>
    <row r="890636" s="5" customFormat="1"/>
    <row r="890638" s="5" customFormat="1"/>
    <row r="890640" s="5" customFormat="1"/>
    <row r="890642" s="5" customFormat="1"/>
    <row r="890644" s="5" customFormat="1"/>
    <row r="890646" s="5" customFormat="1"/>
    <row r="890648" s="5" customFormat="1"/>
    <row r="890650" s="5" customFormat="1"/>
    <row r="890652" s="5" customFormat="1"/>
    <row r="890654" s="5" customFormat="1"/>
    <row r="890656" s="5" customFormat="1"/>
    <row r="890658" s="5" customFormat="1"/>
    <row r="890660" s="5" customFormat="1"/>
    <row r="890662" s="5" customFormat="1"/>
    <row r="890664" s="5" customFormat="1"/>
    <row r="890666" s="5" customFormat="1"/>
    <row r="890668" s="5" customFormat="1"/>
    <row r="890670" s="5" customFormat="1"/>
    <row r="890672" s="5" customFormat="1"/>
    <row r="890674" s="5" customFormat="1"/>
    <row r="890676" s="5" customFormat="1"/>
    <row r="890678" s="5" customFormat="1"/>
    <row r="890680" s="5" customFormat="1"/>
    <row r="890682" s="5" customFormat="1"/>
    <row r="890684" s="5" customFormat="1"/>
    <row r="890686" s="5" customFormat="1"/>
    <row r="890688" s="5" customFormat="1"/>
    <row r="890690" s="5" customFormat="1"/>
    <row r="890692" s="5" customFormat="1"/>
    <row r="890694" s="5" customFormat="1"/>
    <row r="890696" s="5" customFormat="1"/>
    <row r="890698" s="5" customFormat="1"/>
    <row r="890700" s="5" customFormat="1"/>
    <row r="890702" s="5" customFormat="1"/>
    <row r="890704" s="5" customFormat="1"/>
    <row r="890706" s="5" customFormat="1"/>
    <row r="890708" s="5" customFormat="1"/>
    <row r="890710" s="5" customFormat="1"/>
    <row r="890712" s="5" customFormat="1"/>
    <row r="890714" s="5" customFormat="1"/>
    <row r="890716" s="5" customFormat="1"/>
    <row r="890718" s="5" customFormat="1"/>
    <row r="890720" s="5" customFormat="1"/>
    <row r="890722" s="5" customFormat="1"/>
    <row r="890724" s="5" customFormat="1"/>
    <row r="890726" s="5" customFormat="1"/>
    <row r="890728" s="5" customFormat="1"/>
    <row r="890730" s="5" customFormat="1"/>
    <row r="890732" s="5" customFormat="1"/>
    <row r="890734" s="5" customFormat="1"/>
    <row r="890736" s="5" customFormat="1"/>
    <row r="890738" s="5" customFormat="1"/>
    <row r="890740" s="5" customFormat="1"/>
    <row r="890742" s="5" customFormat="1"/>
    <row r="890744" s="5" customFormat="1"/>
    <row r="890746" s="5" customFormat="1"/>
    <row r="890748" s="5" customFormat="1"/>
    <row r="890750" s="5" customFormat="1"/>
    <row r="890752" s="5" customFormat="1"/>
    <row r="890754" s="5" customFormat="1"/>
    <row r="890756" s="5" customFormat="1"/>
    <row r="890758" s="5" customFormat="1"/>
    <row r="890760" s="5" customFormat="1"/>
    <row r="890762" s="5" customFormat="1"/>
    <row r="890764" s="5" customFormat="1"/>
    <row r="890766" s="5" customFormat="1"/>
    <row r="890768" s="5" customFormat="1"/>
    <row r="890770" s="5" customFormat="1"/>
    <row r="890772" s="5" customFormat="1"/>
    <row r="890774" s="5" customFormat="1"/>
    <row r="890776" s="5" customFormat="1"/>
    <row r="890778" s="5" customFormat="1"/>
    <row r="890780" s="5" customFormat="1"/>
    <row r="890782" s="5" customFormat="1"/>
    <row r="890784" s="5" customFormat="1"/>
    <row r="890786" s="5" customFormat="1"/>
    <row r="890788" s="5" customFormat="1"/>
    <row r="890790" s="5" customFormat="1"/>
    <row r="890792" s="5" customFormat="1"/>
    <row r="890794" s="5" customFormat="1"/>
    <row r="890796" s="5" customFormat="1"/>
    <row r="890798" s="5" customFormat="1"/>
    <row r="890800" s="5" customFormat="1"/>
    <row r="890802" s="5" customFormat="1"/>
    <row r="890804" s="5" customFormat="1"/>
    <row r="890806" s="5" customFormat="1"/>
    <row r="890808" s="5" customFormat="1"/>
    <row r="890810" s="5" customFormat="1"/>
    <row r="890812" s="5" customFormat="1"/>
    <row r="890814" s="5" customFormat="1"/>
    <row r="890816" s="5" customFormat="1"/>
    <row r="890818" s="5" customFormat="1"/>
    <row r="890820" s="5" customFormat="1"/>
    <row r="890822" s="5" customFormat="1"/>
    <row r="890824" s="5" customFormat="1"/>
    <row r="890826" s="5" customFormat="1"/>
    <row r="890828" s="5" customFormat="1"/>
    <row r="890830" s="5" customFormat="1"/>
    <row r="890832" s="5" customFormat="1"/>
    <row r="890834" s="5" customFormat="1"/>
    <row r="890836" s="5" customFormat="1"/>
    <row r="890838" s="5" customFormat="1"/>
    <row r="890840" s="5" customFormat="1"/>
    <row r="890842" s="5" customFormat="1"/>
    <row r="890844" s="5" customFormat="1"/>
    <row r="890846" s="5" customFormat="1"/>
    <row r="890848" s="5" customFormat="1"/>
    <row r="890850" s="5" customFormat="1"/>
    <row r="890852" s="5" customFormat="1"/>
    <row r="890854" s="5" customFormat="1"/>
    <row r="890856" s="5" customFormat="1"/>
    <row r="890858" s="5" customFormat="1"/>
    <row r="890860" s="5" customFormat="1"/>
    <row r="890862" s="5" customFormat="1"/>
    <row r="890864" s="5" customFormat="1"/>
    <row r="890866" s="5" customFormat="1"/>
    <row r="890868" s="5" customFormat="1"/>
    <row r="890870" s="5" customFormat="1"/>
    <row r="890872" s="5" customFormat="1"/>
    <row r="890874" s="5" customFormat="1"/>
    <row r="890876" s="5" customFormat="1"/>
    <row r="890878" s="5" customFormat="1"/>
    <row r="890880" s="5" customFormat="1"/>
    <row r="890882" s="5" customFormat="1"/>
    <row r="890884" s="5" customFormat="1"/>
    <row r="890886" s="5" customFormat="1"/>
    <row r="890888" s="5" customFormat="1"/>
    <row r="890890" s="5" customFormat="1"/>
    <row r="890892" s="5" customFormat="1"/>
    <row r="890894" s="5" customFormat="1"/>
    <row r="890896" s="5" customFormat="1"/>
    <row r="890898" s="5" customFormat="1"/>
    <row r="890900" s="5" customFormat="1"/>
    <row r="890902" s="5" customFormat="1"/>
    <row r="890904" s="5" customFormat="1"/>
    <row r="890906" s="5" customFormat="1"/>
    <row r="890908" s="5" customFormat="1"/>
    <row r="890910" s="5" customFormat="1"/>
    <row r="890912" s="5" customFormat="1"/>
    <row r="890914" s="5" customFormat="1"/>
    <row r="890916" s="5" customFormat="1"/>
    <row r="890918" s="5" customFormat="1"/>
    <row r="890920" s="5" customFormat="1"/>
    <row r="890922" s="5" customFormat="1"/>
    <row r="890924" s="5" customFormat="1"/>
    <row r="890926" s="5" customFormat="1"/>
    <row r="890928" s="5" customFormat="1"/>
    <row r="890930" s="5" customFormat="1"/>
    <row r="890932" s="5" customFormat="1"/>
    <row r="890934" s="5" customFormat="1"/>
    <row r="890936" s="5" customFormat="1"/>
    <row r="890938" s="5" customFormat="1"/>
    <row r="890940" s="5" customFormat="1"/>
    <row r="890942" s="5" customFormat="1"/>
    <row r="890944" s="5" customFormat="1"/>
    <row r="890946" s="5" customFormat="1"/>
    <row r="890948" s="5" customFormat="1"/>
    <row r="890950" s="5" customFormat="1"/>
    <row r="890952" s="5" customFormat="1"/>
    <row r="890954" s="5" customFormat="1"/>
    <row r="890956" s="5" customFormat="1"/>
    <row r="890958" s="5" customFormat="1"/>
    <row r="890960" s="5" customFormat="1"/>
    <row r="890962" s="5" customFormat="1"/>
    <row r="890964" s="5" customFormat="1"/>
    <row r="890966" s="5" customFormat="1"/>
    <row r="890968" s="5" customFormat="1"/>
    <row r="890970" s="5" customFormat="1"/>
    <row r="890972" s="5" customFormat="1"/>
    <row r="890974" s="5" customFormat="1"/>
    <row r="890976" s="5" customFormat="1"/>
    <row r="890978" s="5" customFormat="1"/>
    <row r="890980" s="5" customFormat="1"/>
    <row r="890982" s="5" customFormat="1"/>
    <row r="890984" s="5" customFormat="1"/>
    <row r="890986" s="5" customFormat="1"/>
    <row r="890988" s="5" customFormat="1"/>
    <row r="890990" s="5" customFormat="1"/>
    <row r="890992" s="5" customFormat="1"/>
    <row r="890994" s="5" customFormat="1"/>
    <row r="890996" s="5" customFormat="1"/>
    <row r="890998" s="5" customFormat="1"/>
    <row r="891000" s="5" customFormat="1"/>
    <row r="891002" s="5" customFormat="1"/>
    <row r="891004" s="5" customFormat="1"/>
    <row r="891006" s="5" customFormat="1"/>
    <row r="891008" s="5" customFormat="1"/>
    <row r="891010" s="5" customFormat="1"/>
    <row r="891012" s="5" customFormat="1"/>
    <row r="891014" s="5" customFormat="1"/>
    <row r="891016" s="5" customFormat="1"/>
    <row r="891018" s="5" customFormat="1"/>
    <row r="891020" s="5" customFormat="1"/>
    <row r="891022" s="5" customFormat="1"/>
    <row r="891024" s="5" customFormat="1"/>
    <row r="891026" s="5" customFormat="1"/>
    <row r="891028" s="5" customFormat="1"/>
    <row r="891030" s="5" customFormat="1"/>
    <row r="891032" s="5" customFormat="1"/>
    <row r="891034" s="5" customFormat="1"/>
    <row r="891036" s="5" customFormat="1"/>
    <row r="891038" s="5" customFormat="1"/>
    <row r="891040" s="5" customFormat="1"/>
    <row r="891042" s="5" customFormat="1"/>
    <row r="891044" s="5" customFormat="1"/>
    <row r="891046" s="5" customFormat="1"/>
    <row r="891048" s="5" customFormat="1"/>
    <row r="891050" s="5" customFormat="1"/>
    <row r="891052" s="5" customFormat="1"/>
    <row r="891054" s="5" customFormat="1"/>
    <row r="891056" s="5" customFormat="1"/>
    <row r="891058" s="5" customFormat="1"/>
    <row r="891060" s="5" customFormat="1"/>
    <row r="891062" s="5" customFormat="1"/>
    <row r="891064" s="5" customFormat="1"/>
    <row r="891066" s="5" customFormat="1"/>
    <row r="891068" s="5" customFormat="1"/>
    <row r="891070" s="5" customFormat="1"/>
    <row r="891072" s="5" customFormat="1"/>
    <row r="891074" s="5" customFormat="1"/>
    <row r="891076" s="5" customFormat="1"/>
    <row r="891078" s="5" customFormat="1"/>
    <row r="891080" s="5" customFormat="1"/>
    <row r="891082" s="5" customFormat="1"/>
    <row r="891084" s="5" customFormat="1"/>
    <row r="891086" s="5" customFormat="1"/>
    <row r="891088" s="5" customFormat="1"/>
    <row r="891090" s="5" customFormat="1"/>
    <row r="891092" s="5" customFormat="1"/>
    <row r="891094" s="5" customFormat="1"/>
    <row r="891096" s="5" customFormat="1"/>
    <row r="891098" s="5" customFormat="1"/>
    <row r="891100" s="5" customFormat="1"/>
    <row r="891102" s="5" customFormat="1"/>
    <row r="891104" s="5" customFormat="1"/>
    <row r="891106" s="5" customFormat="1"/>
    <row r="891108" s="5" customFormat="1"/>
    <row r="891110" s="5" customFormat="1"/>
    <row r="891112" s="5" customFormat="1"/>
    <row r="891114" s="5" customFormat="1"/>
    <row r="891116" s="5" customFormat="1"/>
    <row r="891118" s="5" customFormat="1"/>
    <row r="891120" s="5" customFormat="1"/>
    <row r="891122" s="5" customFormat="1"/>
    <row r="891124" s="5" customFormat="1"/>
    <row r="891126" s="5" customFormat="1"/>
    <row r="891128" s="5" customFormat="1"/>
    <row r="891130" s="5" customFormat="1"/>
    <row r="891132" s="5" customFormat="1"/>
    <row r="891134" s="5" customFormat="1"/>
    <row r="891136" s="5" customFormat="1"/>
    <row r="891138" s="5" customFormat="1"/>
    <row r="891140" s="5" customFormat="1"/>
    <row r="891142" s="5" customFormat="1"/>
    <row r="891144" s="5" customFormat="1"/>
    <row r="891146" s="5" customFormat="1"/>
    <row r="891148" s="5" customFormat="1"/>
    <row r="891150" s="5" customFormat="1"/>
    <row r="891152" s="5" customFormat="1"/>
    <row r="891154" s="5" customFormat="1"/>
    <row r="891156" s="5" customFormat="1"/>
    <row r="891158" s="5" customFormat="1"/>
    <row r="891160" s="5" customFormat="1"/>
    <row r="891162" s="5" customFormat="1"/>
    <row r="891164" s="5" customFormat="1"/>
    <row r="891166" s="5" customFormat="1"/>
    <row r="891168" s="5" customFormat="1"/>
    <row r="891170" s="5" customFormat="1"/>
    <row r="891172" s="5" customFormat="1"/>
    <row r="891174" s="5" customFormat="1"/>
    <row r="891176" s="5" customFormat="1"/>
    <row r="891178" s="5" customFormat="1"/>
    <row r="891180" s="5" customFormat="1"/>
    <row r="891182" s="5" customFormat="1"/>
    <row r="891184" s="5" customFormat="1"/>
    <row r="891186" s="5" customFormat="1"/>
    <row r="891188" s="5" customFormat="1"/>
    <row r="891190" s="5" customFormat="1"/>
    <row r="891192" s="5" customFormat="1"/>
    <row r="891194" s="5" customFormat="1"/>
    <row r="891196" s="5" customFormat="1"/>
    <row r="891198" s="5" customFormat="1"/>
    <row r="891200" s="5" customFormat="1"/>
    <row r="891202" s="5" customFormat="1"/>
    <row r="891204" s="5" customFormat="1"/>
    <row r="891206" s="5" customFormat="1"/>
    <row r="891208" s="5" customFormat="1"/>
    <row r="891210" s="5" customFormat="1"/>
    <row r="891212" s="5" customFormat="1"/>
    <row r="891214" s="5" customFormat="1"/>
    <row r="891216" s="5" customFormat="1"/>
    <row r="891218" s="5" customFormat="1"/>
    <row r="891220" s="5" customFormat="1"/>
    <row r="891222" s="5" customFormat="1"/>
    <row r="891224" s="5" customFormat="1"/>
    <row r="891226" s="5" customFormat="1"/>
    <row r="891228" s="5" customFormat="1"/>
    <row r="891230" s="5" customFormat="1"/>
    <row r="891232" s="5" customFormat="1"/>
    <row r="891234" s="5" customFormat="1"/>
    <row r="891236" s="5" customFormat="1"/>
    <row r="891238" s="5" customFormat="1"/>
    <row r="891240" s="5" customFormat="1"/>
    <row r="891242" s="5" customFormat="1"/>
    <row r="891244" s="5" customFormat="1"/>
    <row r="891246" s="5" customFormat="1"/>
    <row r="891248" s="5" customFormat="1"/>
    <row r="891250" s="5" customFormat="1"/>
    <row r="891252" s="5" customFormat="1"/>
    <row r="891254" s="5" customFormat="1"/>
    <row r="891256" s="5" customFormat="1"/>
    <row r="891258" s="5" customFormat="1"/>
    <row r="891260" s="5" customFormat="1"/>
    <row r="891262" s="5" customFormat="1"/>
    <row r="891264" s="5" customFormat="1"/>
    <row r="891266" s="5" customFormat="1"/>
    <row r="891268" s="5" customFormat="1"/>
    <row r="891270" s="5" customFormat="1"/>
    <row r="891272" s="5" customFormat="1"/>
    <row r="891274" s="5" customFormat="1"/>
    <row r="891276" s="5" customFormat="1"/>
    <row r="891278" s="5" customFormat="1"/>
    <row r="891280" s="5" customFormat="1"/>
    <row r="891282" s="5" customFormat="1"/>
    <row r="891284" s="5" customFormat="1"/>
    <row r="891286" s="5" customFormat="1"/>
    <row r="891288" s="5" customFormat="1"/>
    <row r="891290" s="5" customFormat="1"/>
    <row r="891292" s="5" customFormat="1"/>
    <row r="891294" s="5" customFormat="1"/>
    <row r="891296" s="5" customFormat="1"/>
    <row r="891298" s="5" customFormat="1"/>
    <row r="891300" s="5" customFormat="1"/>
    <row r="891302" s="5" customFormat="1"/>
    <row r="891304" s="5" customFormat="1"/>
    <row r="891306" s="5" customFormat="1"/>
    <row r="891308" s="5" customFormat="1"/>
    <row r="891310" s="5" customFormat="1"/>
    <row r="891312" s="5" customFormat="1"/>
    <row r="891314" s="5" customFormat="1"/>
    <row r="891316" s="5" customFormat="1"/>
    <row r="891318" s="5" customFormat="1"/>
    <row r="891320" s="5" customFormat="1"/>
    <row r="891322" s="5" customFormat="1"/>
    <row r="891324" s="5" customFormat="1"/>
    <row r="891326" s="5" customFormat="1"/>
    <row r="891328" s="5" customFormat="1"/>
    <row r="891330" s="5" customFormat="1"/>
    <row r="891332" s="5" customFormat="1"/>
    <row r="891334" s="5" customFormat="1"/>
    <row r="891336" s="5" customFormat="1"/>
    <row r="891338" s="5" customFormat="1"/>
    <row r="891340" s="5" customFormat="1"/>
    <row r="891342" s="5" customFormat="1"/>
    <row r="891344" s="5" customFormat="1"/>
    <row r="891346" s="5" customFormat="1"/>
    <row r="891348" s="5" customFormat="1"/>
    <row r="891350" s="5" customFormat="1"/>
    <row r="891352" s="5" customFormat="1"/>
    <row r="891354" s="5" customFormat="1"/>
    <row r="891356" s="5" customFormat="1"/>
    <row r="891358" s="5" customFormat="1"/>
    <row r="891360" s="5" customFormat="1"/>
    <row r="891362" s="5" customFormat="1"/>
    <row r="891364" s="5" customFormat="1"/>
    <row r="891366" s="5" customFormat="1"/>
    <row r="891368" s="5" customFormat="1"/>
    <row r="891370" s="5" customFormat="1"/>
    <row r="891372" s="5" customFormat="1"/>
    <row r="891374" s="5" customFormat="1"/>
    <row r="891376" s="5" customFormat="1"/>
    <row r="891378" s="5" customFormat="1"/>
    <row r="891380" s="5" customFormat="1"/>
    <row r="891382" s="5" customFormat="1"/>
    <row r="891384" s="5" customFormat="1"/>
    <row r="891386" s="5" customFormat="1"/>
    <row r="891388" s="5" customFormat="1"/>
    <row r="891390" s="5" customFormat="1"/>
    <row r="891392" s="5" customFormat="1"/>
    <row r="891394" s="5" customFormat="1"/>
    <row r="891396" s="5" customFormat="1"/>
    <row r="891398" s="5" customFormat="1"/>
    <row r="891400" s="5" customFormat="1"/>
    <row r="891402" s="5" customFormat="1"/>
    <row r="891404" s="5" customFormat="1"/>
    <row r="891406" s="5" customFormat="1"/>
    <row r="891408" s="5" customFormat="1"/>
    <row r="891410" s="5" customFormat="1"/>
    <row r="891412" s="5" customFormat="1"/>
    <row r="891414" s="5" customFormat="1"/>
    <row r="891416" s="5" customFormat="1"/>
    <row r="891418" s="5" customFormat="1"/>
    <row r="891420" s="5" customFormat="1"/>
    <row r="891422" s="5" customFormat="1"/>
    <row r="891424" s="5" customFormat="1"/>
    <row r="891426" s="5" customFormat="1"/>
    <row r="891428" s="5" customFormat="1"/>
    <row r="891430" s="5" customFormat="1"/>
    <row r="891432" s="5" customFormat="1"/>
    <row r="891434" s="5" customFormat="1"/>
    <row r="891436" s="5" customFormat="1"/>
    <row r="891438" s="5" customFormat="1"/>
    <row r="891440" s="5" customFormat="1"/>
    <row r="891442" s="5" customFormat="1"/>
    <row r="891444" s="5" customFormat="1"/>
    <row r="891446" s="5" customFormat="1"/>
    <row r="891448" s="5" customFormat="1"/>
    <row r="891450" s="5" customFormat="1"/>
    <row r="891452" s="5" customFormat="1"/>
    <row r="891454" s="5" customFormat="1"/>
    <row r="891456" s="5" customFormat="1"/>
    <row r="891458" s="5" customFormat="1"/>
    <row r="891460" s="5" customFormat="1"/>
    <row r="891462" s="5" customFormat="1"/>
    <row r="891464" s="5" customFormat="1"/>
    <row r="891466" s="5" customFormat="1"/>
    <row r="891468" s="5" customFormat="1"/>
    <row r="891470" s="5" customFormat="1"/>
    <row r="891472" s="5" customFormat="1"/>
    <row r="891474" s="5" customFormat="1"/>
    <row r="891476" s="5" customFormat="1"/>
    <row r="891478" s="5" customFormat="1"/>
    <row r="891480" s="5" customFormat="1"/>
    <row r="891482" s="5" customFormat="1"/>
    <row r="891484" s="5" customFormat="1"/>
    <row r="891486" s="5" customFormat="1"/>
    <row r="891488" s="5" customFormat="1"/>
    <row r="891490" s="5" customFormat="1"/>
    <row r="891492" s="5" customFormat="1"/>
    <row r="891494" s="5" customFormat="1"/>
    <row r="891496" s="5" customFormat="1"/>
    <row r="891498" s="5" customFormat="1"/>
    <row r="891500" s="5" customFormat="1"/>
    <row r="891502" s="5" customFormat="1"/>
    <row r="891504" s="5" customFormat="1"/>
    <row r="891506" s="5" customFormat="1"/>
    <row r="891508" s="5" customFormat="1"/>
    <row r="891510" s="5" customFormat="1"/>
    <row r="891512" s="5" customFormat="1"/>
    <row r="891514" s="5" customFormat="1"/>
    <row r="891516" s="5" customFormat="1"/>
    <row r="891518" s="5" customFormat="1"/>
    <row r="891520" s="5" customFormat="1"/>
    <row r="891522" s="5" customFormat="1"/>
    <row r="891524" s="5" customFormat="1"/>
    <row r="891526" s="5" customFormat="1"/>
    <row r="891528" s="5" customFormat="1"/>
    <row r="891530" s="5" customFormat="1"/>
    <row r="891532" s="5" customFormat="1"/>
    <row r="891534" s="5" customFormat="1"/>
    <row r="891536" s="5" customFormat="1"/>
    <row r="891538" s="5" customFormat="1"/>
    <row r="891540" s="5" customFormat="1"/>
    <row r="891542" s="5" customFormat="1"/>
    <row r="891544" s="5" customFormat="1"/>
    <row r="891546" s="5" customFormat="1"/>
    <row r="891548" s="5" customFormat="1"/>
    <row r="891550" s="5" customFormat="1"/>
    <row r="891552" s="5" customFormat="1"/>
    <row r="891554" s="5" customFormat="1"/>
    <row r="891556" s="5" customFormat="1"/>
    <row r="891558" s="5" customFormat="1"/>
    <row r="891560" s="5" customFormat="1"/>
    <row r="891562" s="5" customFormat="1"/>
    <row r="891564" s="5" customFormat="1"/>
    <row r="891566" s="5" customFormat="1"/>
    <row r="891568" s="5" customFormat="1"/>
    <row r="891570" s="5" customFormat="1"/>
    <row r="891572" s="5" customFormat="1"/>
    <row r="891574" s="5" customFormat="1"/>
    <row r="891576" s="5" customFormat="1"/>
    <row r="891578" s="5" customFormat="1"/>
    <row r="891580" s="5" customFormat="1"/>
    <row r="891582" s="5" customFormat="1"/>
    <row r="891584" s="5" customFormat="1"/>
    <row r="891586" s="5" customFormat="1"/>
    <row r="891588" s="5" customFormat="1"/>
    <row r="891590" s="5" customFormat="1"/>
    <row r="891592" s="5" customFormat="1"/>
    <row r="891594" s="5" customFormat="1"/>
    <row r="891596" s="5" customFormat="1"/>
    <row r="891598" s="5" customFormat="1"/>
    <row r="891600" s="5" customFormat="1"/>
    <row r="891602" s="5" customFormat="1"/>
    <row r="891604" s="5" customFormat="1"/>
    <row r="891606" s="5" customFormat="1"/>
    <row r="891608" s="5" customFormat="1"/>
    <row r="891610" s="5" customFormat="1"/>
    <row r="891612" s="5" customFormat="1"/>
    <row r="891614" s="5" customFormat="1"/>
    <row r="891616" s="5" customFormat="1"/>
    <row r="891618" s="5" customFormat="1"/>
    <row r="891620" s="5" customFormat="1"/>
    <row r="891622" s="5" customFormat="1"/>
    <row r="891624" s="5" customFormat="1"/>
    <row r="891626" s="5" customFormat="1"/>
    <row r="891628" s="5" customFormat="1"/>
    <row r="891630" s="5" customFormat="1"/>
    <row r="891632" s="5" customFormat="1"/>
    <row r="891634" s="5" customFormat="1"/>
    <row r="891636" s="5" customFormat="1"/>
    <row r="891638" s="5" customFormat="1"/>
    <row r="891640" s="5" customFormat="1"/>
    <row r="891642" s="5" customFormat="1"/>
    <row r="891644" s="5" customFormat="1"/>
    <row r="891646" s="5" customFormat="1"/>
    <row r="891648" s="5" customFormat="1"/>
    <row r="891650" s="5" customFormat="1"/>
    <row r="891652" s="5" customFormat="1"/>
    <row r="891654" s="5" customFormat="1"/>
    <row r="891656" s="5" customFormat="1"/>
    <row r="891658" s="5" customFormat="1"/>
    <row r="891660" s="5" customFormat="1"/>
    <row r="891662" s="5" customFormat="1"/>
    <row r="891664" s="5" customFormat="1"/>
    <row r="891666" s="5" customFormat="1"/>
    <row r="891668" s="5" customFormat="1"/>
    <row r="891670" s="5" customFormat="1"/>
    <row r="891672" s="5" customFormat="1"/>
    <row r="891674" s="5" customFormat="1"/>
    <row r="891676" s="5" customFormat="1"/>
    <row r="891678" s="5" customFormat="1"/>
    <row r="891680" s="5" customFormat="1"/>
    <row r="891682" s="5" customFormat="1"/>
    <row r="891684" s="5" customFormat="1"/>
    <row r="891686" s="5" customFormat="1"/>
    <row r="891688" s="5" customFormat="1"/>
    <row r="891690" s="5" customFormat="1"/>
    <row r="891692" s="5" customFormat="1"/>
    <row r="891694" s="5" customFormat="1"/>
    <row r="891696" s="5" customFormat="1"/>
    <row r="891698" s="5" customFormat="1"/>
    <row r="891700" s="5" customFormat="1"/>
    <row r="891702" s="5" customFormat="1"/>
    <row r="891704" s="5" customFormat="1"/>
    <row r="891706" s="5" customFormat="1"/>
    <row r="891708" s="5" customFormat="1"/>
    <row r="891710" s="5" customFormat="1"/>
    <row r="891712" s="5" customFormat="1"/>
    <row r="891714" s="5" customFormat="1"/>
    <row r="891716" s="5" customFormat="1"/>
    <row r="891718" s="5" customFormat="1"/>
    <row r="891720" s="5" customFormat="1"/>
    <row r="891722" s="5" customFormat="1"/>
    <row r="891724" s="5" customFormat="1"/>
    <row r="891726" s="5" customFormat="1"/>
    <row r="891728" s="5" customFormat="1"/>
    <row r="891730" s="5" customFormat="1"/>
    <row r="891732" s="5" customFormat="1"/>
    <row r="891734" s="5" customFormat="1"/>
    <row r="891736" s="5" customFormat="1"/>
    <row r="891738" s="5" customFormat="1"/>
    <row r="891740" s="5" customFormat="1"/>
    <row r="891742" s="5" customFormat="1"/>
    <row r="891744" s="5" customFormat="1"/>
    <row r="891746" s="5" customFormat="1"/>
    <row r="891748" s="5" customFormat="1"/>
    <row r="891750" s="5" customFormat="1"/>
    <row r="891752" s="5" customFormat="1"/>
    <row r="891754" s="5" customFormat="1"/>
    <row r="891756" s="5" customFormat="1"/>
    <row r="891758" s="5" customFormat="1"/>
    <row r="891760" s="5" customFormat="1"/>
    <row r="891762" s="5" customFormat="1"/>
    <row r="891764" s="5" customFormat="1"/>
    <row r="891766" s="5" customFormat="1"/>
    <row r="891768" s="5" customFormat="1"/>
    <row r="891770" s="5" customFormat="1"/>
    <row r="891772" s="5" customFormat="1"/>
    <row r="891774" s="5" customFormat="1"/>
    <row r="891776" s="5" customFormat="1"/>
    <row r="891778" s="5" customFormat="1"/>
    <row r="891780" s="5" customFormat="1"/>
    <row r="891782" s="5" customFormat="1"/>
    <row r="891784" s="5" customFormat="1"/>
    <row r="891786" s="5" customFormat="1"/>
    <row r="891788" s="5" customFormat="1"/>
    <row r="891790" s="5" customFormat="1"/>
    <row r="891792" s="5" customFormat="1"/>
    <row r="891794" s="5" customFormat="1"/>
    <row r="891796" s="5" customFormat="1"/>
    <row r="891798" s="5" customFormat="1"/>
    <row r="891800" s="5" customFormat="1"/>
    <row r="891802" s="5" customFormat="1"/>
    <row r="891804" s="5" customFormat="1"/>
    <row r="891806" s="5" customFormat="1"/>
    <row r="891808" s="5" customFormat="1"/>
    <row r="891810" s="5" customFormat="1"/>
    <row r="891812" s="5" customFormat="1"/>
    <row r="891814" s="5" customFormat="1"/>
    <row r="891816" s="5" customFormat="1"/>
    <row r="891818" s="5" customFormat="1"/>
    <row r="891820" s="5" customFormat="1"/>
    <row r="891822" s="5" customFormat="1"/>
    <row r="891824" s="5" customFormat="1"/>
    <row r="891826" s="5" customFormat="1"/>
    <row r="891828" s="5" customFormat="1"/>
    <row r="891830" s="5" customFormat="1"/>
    <row r="891832" s="5" customFormat="1"/>
    <row r="891834" s="5" customFormat="1"/>
    <row r="891836" s="5" customFormat="1"/>
    <row r="891838" s="5" customFormat="1"/>
    <row r="891840" s="5" customFormat="1"/>
    <row r="891842" s="5" customFormat="1"/>
    <row r="891844" s="5" customFormat="1"/>
    <row r="891846" s="5" customFormat="1"/>
    <row r="891848" s="5" customFormat="1"/>
    <row r="891850" s="5" customFormat="1"/>
    <row r="891852" s="5" customFormat="1"/>
    <row r="891854" s="5" customFormat="1"/>
    <row r="891856" s="5" customFormat="1"/>
    <row r="891858" s="5" customFormat="1"/>
    <row r="891860" s="5" customFormat="1"/>
    <row r="891862" s="5" customFormat="1"/>
    <row r="891864" s="5" customFormat="1"/>
    <row r="891866" s="5" customFormat="1"/>
    <row r="891868" s="5" customFormat="1"/>
    <row r="891870" s="5" customFormat="1"/>
    <row r="891872" s="5" customFormat="1"/>
    <row r="891874" s="5" customFormat="1"/>
    <row r="891876" s="5" customFormat="1"/>
    <row r="891878" s="5" customFormat="1"/>
    <row r="891880" s="5" customFormat="1"/>
    <row r="891882" s="5" customFormat="1"/>
    <row r="891884" s="5" customFormat="1"/>
    <row r="891886" s="5" customFormat="1"/>
    <row r="891888" s="5" customFormat="1"/>
    <row r="891890" s="5" customFormat="1"/>
    <row r="891892" s="5" customFormat="1"/>
    <row r="891894" s="5" customFormat="1"/>
    <row r="891896" s="5" customFormat="1"/>
    <row r="891898" s="5" customFormat="1"/>
    <row r="891900" s="5" customFormat="1"/>
    <row r="891902" s="5" customFormat="1"/>
    <row r="891904" s="5" customFormat="1"/>
    <row r="891906" s="5" customFormat="1"/>
    <row r="891908" s="5" customFormat="1"/>
    <row r="891910" s="5" customFormat="1"/>
    <row r="891912" s="5" customFormat="1"/>
    <row r="891914" s="5" customFormat="1"/>
    <row r="891916" s="5" customFormat="1"/>
    <row r="891918" s="5" customFormat="1"/>
    <row r="891920" s="5" customFormat="1"/>
    <row r="891922" s="5" customFormat="1"/>
    <row r="891924" s="5" customFormat="1"/>
    <row r="891926" s="5" customFormat="1"/>
    <row r="891928" s="5" customFormat="1"/>
    <row r="891930" s="5" customFormat="1"/>
    <row r="891932" s="5" customFormat="1"/>
    <row r="891934" s="5" customFormat="1"/>
    <row r="891936" s="5" customFormat="1"/>
    <row r="891938" s="5" customFormat="1"/>
    <row r="891940" s="5" customFormat="1"/>
    <row r="891942" s="5" customFormat="1"/>
    <row r="891944" s="5" customFormat="1"/>
    <row r="891946" s="5" customFormat="1"/>
    <row r="891948" s="5" customFormat="1"/>
    <row r="891950" s="5" customFormat="1"/>
    <row r="891952" s="5" customFormat="1"/>
    <row r="891954" s="5" customFormat="1"/>
    <row r="891956" s="5" customFormat="1"/>
    <row r="891958" s="5" customFormat="1"/>
    <row r="891960" s="5" customFormat="1"/>
    <row r="891962" s="5" customFormat="1"/>
    <row r="891964" s="5" customFormat="1"/>
    <row r="891966" s="5" customFormat="1"/>
    <row r="891968" s="5" customFormat="1"/>
    <row r="891970" s="5" customFormat="1"/>
    <row r="891972" s="5" customFormat="1"/>
    <row r="891974" s="5" customFormat="1"/>
    <row r="891976" s="5" customFormat="1"/>
    <row r="891978" s="5" customFormat="1"/>
    <row r="891980" s="5" customFormat="1"/>
    <row r="891982" s="5" customFormat="1"/>
    <row r="891984" s="5" customFormat="1"/>
    <row r="891986" s="5" customFormat="1"/>
    <row r="891988" s="5" customFormat="1"/>
    <row r="891990" s="5" customFormat="1"/>
    <row r="891992" s="5" customFormat="1"/>
    <row r="891994" s="5" customFormat="1"/>
    <row r="891996" s="5" customFormat="1"/>
    <row r="891998" s="5" customFormat="1"/>
    <row r="892000" s="5" customFormat="1"/>
    <row r="892002" s="5" customFormat="1"/>
    <row r="892004" s="5" customFormat="1"/>
    <row r="892006" s="5" customFormat="1"/>
    <row r="892008" s="5" customFormat="1"/>
    <row r="892010" s="5" customFormat="1"/>
    <row r="892012" s="5" customFormat="1"/>
    <row r="892014" s="5" customFormat="1"/>
    <row r="892016" s="5" customFormat="1"/>
    <row r="892018" s="5" customFormat="1"/>
    <row r="892020" s="5" customFormat="1"/>
    <row r="892022" s="5" customFormat="1"/>
    <row r="892024" s="5" customFormat="1"/>
    <row r="892026" s="5" customFormat="1"/>
    <row r="892028" s="5" customFormat="1"/>
    <row r="892030" s="5" customFormat="1"/>
    <row r="892032" s="5" customFormat="1"/>
    <row r="892034" s="5" customFormat="1"/>
    <row r="892036" s="5" customFormat="1"/>
    <row r="892038" s="5" customFormat="1"/>
    <row r="892040" s="5" customFormat="1"/>
    <row r="892042" s="5" customFormat="1"/>
    <row r="892044" s="5" customFormat="1"/>
    <row r="892046" s="5" customFormat="1"/>
    <row r="892048" s="5" customFormat="1"/>
    <row r="892050" s="5" customFormat="1"/>
    <row r="892052" s="5" customFormat="1"/>
    <row r="892054" s="5" customFormat="1"/>
    <row r="892056" s="5" customFormat="1"/>
    <row r="892058" s="5" customFormat="1"/>
    <row r="892060" s="5" customFormat="1"/>
    <row r="892062" s="5" customFormat="1"/>
    <row r="892064" s="5" customFormat="1"/>
    <row r="892066" s="5" customFormat="1"/>
    <row r="892068" s="5" customFormat="1"/>
    <row r="892070" s="5" customFormat="1"/>
    <row r="892072" s="5" customFormat="1"/>
    <row r="892074" s="5" customFormat="1"/>
    <row r="892076" s="5" customFormat="1"/>
    <row r="892078" s="5" customFormat="1"/>
    <row r="892080" s="5" customFormat="1"/>
    <row r="892082" s="5" customFormat="1"/>
    <row r="892084" s="5" customFormat="1"/>
    <row r="892086" s="5" customFormat="1"/>
    <row r="892088" s="5" customFormat="1"/>
    <row r="892090" s="5" customFormat="1"/>
    <row r="892092" s="5" customFormat="1"/>
    <row r="892094" s="5" customFormat="1"/>
    <row r="892096" s="5" customFormat="1"/>
    <row r="892098" s="5" customFormat="1"/>
    <row r="892100" s="5" customFormat="1"/>
    <row r="892102" s="5" customFormat="1"/>
    <row r="892104" s="5" customFormat="1"/>
    <row r="892106" s="5" customFormat="1"/>
    <row r="892108" s="5" customFormat="1"/>
    <row r="892110" s="5" customFormat="1"/>
    <row r="892112" s="5" customFormat="1"/>
    <row r="892114" s="5" customFormat="1"/>
    <row r="892116" s="5" customFormat="1"/>
    <row r="892118" s="5" customFormat="1"/>
    <row r="892120" s="5" customFormat="1"/>
    <row r="892122" s="5" customFormat="1"/>
    <row r="892124" s="5" customFormat="1"/>
    <row r="892126" s="5" customFormat="1"/>
    <row r="892128" s="5" customFormat="1"/>
    <row r="892130" s="5" customFormat="1"/>
    <row r="892132" s="5" customFormat="1"/>
    <row r="892134" s="5" customFormat="1"/>
    <row r="892136" s="5" customFormat="1"/>
    <row r="892138" s="5" customFormat="1"/>
    <row r="892140" s="5" customFormat="1"/>
    <row r="892142" s="5" customFormat="1"/>
    <row r="892144" s="5" customFormat="1"/>
    <row r="892146" s="5" customFormat="1"/>
    <row r="892148" s="5" customFormat="1"/>
    <row r="892150" s="5" customFormat="1"/>
    <row r="892152" s="5" customFormat="1"/>
    <row r="892154" s="5" customFormat="1"/>
    <row r="892156" s="5" customFormat="1"/>
    <row r="892158" s="5" customFormat="1"/>
    <row r="892160" s="5" customFormat="1"/>
    <row r="892162" s="5" customFormat="1"/>
    <row r="892164" s="5" customFormat="1"/>
    <row r="892166" s="5" customFormat="1"/>
    <row r="892168" s="5" customFormat="1"/>
    <row r="892170" s="5" customFormat="1"/>
    <row r="892172" s="5" customFormat="1"/>
    <row r="892174" s="5" customFormat="1"/>
    <row r="892176" s="5" customFormat="1"/>
    <row r="892178" s="5" customFormat="1"/>
    <row r="892180" s="5" customFormat="1"/>
    <row r="892182" s="5" customFormat="1"/>
    <row r="892184" s="5" customFormat="1"/>
    <row r="892186" s="5" customFormat="1"/>
    <row r="892188" s="5" customFormat="1"/>
    <row r="892190" s="5" customFormat="1"/>
    <row r="892192" s="5" customFormat="1"/>
    <row r="892194" s="5" customFormat="1"/>
    <row r="892196" s="5" customFormat="1"/>
    <row r="892198" s="5" customFormat="1"/>
    <row r="892200" s="5" customFormat="1"/>
    <row r="892202" s="5" customFormat="1"/>
    <row r="892204" s="5" customFormat="1"/>
    <row r="892206" s="5" customFormat="1"/>
    <row r="892208" s="5" customFormat="1"/>
    <row r="892210" s="5" customFormat="1"/>
    <row r="892212" s="5" customFormat="1"/>
    <row r="892214" s="5" customFormat="1"/>
    <row r="892216" s="5" customFormat="1"/>
    <row r="892218" s="5" customFormat="1"/>
    <row r="892220" s="5" customFormat="1"/>
    <row r="892222" s="5" customFormat="1"/>
    <row r="892224" s="5" customFormat="1"/>
    <row r="892226" s="5" customFormat="1"/>
    <row r="892228" s="5" customFormat="1"/>
    <row r="892230" s="5" customFormat="1"/>
    <row r="892232" s="5" customFormat="1"/>
    <row r="892234" s="5" customFormat="1"/>
    <row r="892236" s="5" customFormat="1"/>
    <row r="892238" s="5" customFormat="1"/>
    <row r="892240" s="5" customFormat="1"/>
    <row r="892242" s="5" customFormat="1"/>
    <row r="892244" s="5" customFormat="1"/>
    <row r="892246" s="5" customFormat="1"/>
    <row r="892248" s="5" customFormat="1"/>
    <row r="892250" s="5" customFormat="1"/>
    <row r="892252" s="5" customFormat="1"/>
    <row r="892254" s="5" customFormat="1"/>
    <row r="892256" s="5" customFormat="1"/>
    <row r="892258" s="5" customFormat="1"/>
    <row r="892260" s="5" customFormat="1"/>
    <row r="892262" s="5" customFormat="1"/>
    <row r="892264" s="5" customFormat="1"/>
    <row r="892266" s="5" customFormat="1"/>
    <row r="892268" s="5" customFormat="1"/>
    <row r="892270" s="5" customFormat="1"/>
    <row r="892272" s="5" customFormat="1"/>
    <row r="892274" s="5" customFormat="1"/>
    <row r="892276" s="5" customFormat="1"/>
    <row r="892278" s="5" customFormat="1"/>
    <row r="892280" s="5" customFormat="1"/>
    <row r="892282" s="5" customFormat="1"/>
    <row r="892284" s="5" customFormat="1"/>
    <row r="892286" s="5" customFormat="1"/>
    <row r="892288" s="5" customFormat="1"/>
    <row r="892290" s="5" customFormat="1"/>
    <row r="892292" s="5" customFormat="1"/>
    <row r="892294" s="5" customFormat="1"/>
    <row r="892296" s="5" customFormat="1"/>
    <row r="892298" s="5" customFormat="1"/>
    <row r="892300" s="5" customFormat="1"/>
    <row r="892302" s="5" customFormat="1"/>
    <row r="892304" s="5" customFormat="1"/>
    <row r="892306" s="5" customFormat="1"/>
    <row r="892308" s="5" customFormat="1"/>
    <row r="892310" s="5" customFormat="1"/>
    <row r="892312" s="5" customFormat="1"/>
    <row r="892314" s="5" customFormat="1"/>
    <row r="892316" s="5" customFormat="1"/>
    <row r="892318" s="5" customFormat="1"/>
    <row r="892320" s="5" customFormat="1"/>
    <row r="892322" s="5" customFormat="1"/>
    <row r="892324" s="5" customFormat="1"/>
    <row r="892326" s="5" customFormat="1"/>
    <row r="892328" s="5" customFormat="1"/>
    <row r="892330" s="5" customFormat="1"/>
    <row r="892332" s="5" customFormat="1"/>
    <row r="892334" s="5" customFormat="1"/>
    <row r="892336" s="5" customFormat="1"/>
    <row r="892338" s="5" customFormat="1"/>
    <row r="892340" s="5" customFormat="1"/>
    <row r="892342" s="5" customFormat="1"/>
    <row r="892344" s="5" customFormat="1"/>
    <row r="892346" s="5" customFormat="1"/>
    <row r="892348" s="5" customFormat="1"/>
    <row r="892350" s="5" customFormat="1"/>
    <row r="892352" s="5" customFormat="1"/>
    <row r="892354" s="5" customFormat="1"/>
    <row r="892356" s="5" customFormat="1"/>
    <row r="892358" s="5" customFormat="1"/>
    <row r="892360" s="5" customFormat="1"/>
    <row r="892362" s="5" customFormat="1"/>
    <row r="892364" s="5" customFormat="1"/>
    <row r="892366" s="5" customFormat="1"/>
    <row r="892368" s="5" customFormat="1"/>
    <row r="892370" s="5" customFormat="1"/>
    <row r="892372" s="5" customFormat="1"/>
    <row r="892374" s="5" customFormat="1"/>
    <row r="892376" s="5" customFormat="1"/>
    <row r="892378" s="5" customFormat="1"/>
    <row r="892380" s="5" customFormat="1"/>
    <row r="892382" s="5" customFormat="1"/>
    <row r="892384" s="5" customFormat="1"/>
    <row r="892386" s="5" customFormat="1"/>
    <row r="892388" s="5" customFormat="1"/>
    <row r="892390" s="5" customFormat="1"/>
    <row r="892392" s="5" customFormat="1"/>
    <row r="892394" s="5" customFormat="1"/>
    <row r="892396" s="5" customFormat="1"/>
    <row r="892398" s="5" customFormat="1"/>
    <row r="892400" s="5" customFormat="1"/>
    <row r="892402" s="5" customFormat="1"/>
    <row r="892404" s="5" customFormat="1"/>
    <row r="892406" s="5" customFormat="1"/>
    <row r="892408" s="5" customFormat="1"/>
    <row r="892410" s="5" customFormat="1"/>
    <row r="892412" s="5" customFormat="1"/>
    <row r="892414" s="5" customFormat="1"/>
    <row r="892416" s="5" customFormat="1"/>
    <row r="892418" s="5" customFormat="1"/>
    <row r="892420" s="5" customFormat="1"/>
    <row r="892422" s="5" customFormat="1"/>
    <row r="892424" s="5" customFormat="1"/>
    <row r="892426" s="5" customFormat="1"/>
    <row r="892428" s="5" customFormat="1"/>
    <row r="892430" s="5" customFormat="1"/>
    <row r="892432" s="5" customFormat="1"/>
    <row r="892434" s="5" customFormat="1"/>
    <row r="892436" s="5" customFormat="1"/>
    <row r="892438" s="5" customFormat="1"/>
    <row r="892440" s="5" customFormat="1"/>
    <row r="892442" s="5" customFormat="1"/>
    <row r="892444" s="5" customFormat="1"/>
    <row r="892446" s="5" customFormat="1"/>
    <row r="892448" s="5" customFormat="1"/>
    <row r="892450" s="5" customFormat="1"/>
    <row r="892452" s="5" customFormat="1"/>
    <row r="892454" s="5" customFormat="1"/>
    <row r="892456" s="5" customFormat="1"/>
    <row r="892458" s="5" customFormat="1"/>
    <row r="892460" s="5" customFormat="1"/>
    <row r="892462" s="5" customFormat="1"/>
    <row r="892464" s="5" customFormat="1"/>
    <row r="892466" s="5" customFormat="1"/>
    <row r="892468" s="5" customFormat="1"/>
    <row r="892470" s="5" customFormat="1"/>
    <row r="892472" s="5" customFormat="1"/>
    <row r="892474" s="5" customFormat="1"/>
    <row r="892476" s="5" customFormat="1"/>
    <row r="892478" s="5" customFormat="1"/>
    <row r="892480" s="5" customFormat="1"/>
    <row r="892482" s="5" customFormat="1"/>
    <row r="892484" s="5" customFormat="1"/>
    <row r="892486" s="5" customFormat="1"/>
    <row r="892488" s="5" customFormat="1"/>
    <row r="892490" s="5" customFormat="1"/>
    <row r="892492" s="5" customFormat="1"/>
    <row r="892494" s="5" customFormat="1"/>
    <row r="892496" s="5" customFormat="1"/>
    <row r="892498" s="5" customFormat="1"/>
    <row r="892500" s="5" customFormat="1"/>
    <row r="892502" s="5" customFormat="1"/>
    <row r="892504" s="5" customFormat="1"/>
    <row r="892506" s="5" customFormat="1"/>
    <row r="892508" s="5" customFormat="1"/>
    <row r="892510" s="5" customFormat="1"/>
    <row r="892512" s="5" customFormat="1"/>
    <row r="892514" s="5" customFormat="1"/>
    <row r="892516" s="5" customFormat="1"/>
    <row r="892518" s="5" customFormat="1"/>
    <row r="892520" s="5" customFormat="1"/>
    <row r="892522" s="5" customFormat="1"/>
    <row r="892524" s="5" customFormat="1"/>
    <row r="892526" s="5" customFormat="1"/>
    <row r="892528" s="5" customFormat="1"/>
    <row r="892530" s="5" customFormat="1"/>
    <row r="892532" s="5" customFormat="1"/>
    <row r="892534" s="5" customFormat="1"/>
    <row r="892536" s="5" customFormat="1"/>
    <row r="892538" s="5" customFormat="1"/>
    <row r="892540" s="5" customFormat="1"/>
    <row r="892542" s="5" customFormat="1"/>
    <row r="892544" s="5" customFormat="1"/>
    <row r="892546" s="5" customFormat="1"/>
    <row r="892548" s="5" customFormat="1"/>
    <row r="892550" s="5" customFormat="1"/>
    <row r="892552" s="5" customFormat="1"/>
    <row r="892554" s="5" customFormat="1"/>
    <row r="892556" s="5" customFormat="1"/>
    <row r="892558" s="5" customFormat="1"/>
    <row r="892560" s="5" customFormat="1"/>
    <row r="892562" s="5" customFormat="1"/>
    <row r="892564" s="5" customFormat="1"/>
    <row r="892566" s="5" customFormat="1"/>
    <row r="892568" s="5" customFormat="1"/>
    <row r="892570" s="5" customFormat="1"/>
    <row r="892572" s="5" customFormat="1"/>
    <row r="892574" s="5" customFormat="1"/>
    <row r="892576" s="5" customFormat="1"/>
    <row r="892578" s="5" customFormat="1"/>
    <row r="892580" s="5" customFormat="1"/>
    <row r="892582" s="5" customFormat="1"/>
    <row r="892584" s="5" customFormat="1"/>
    <row r="892586" s="5" customFormat="1"/>
    <row r="892588" s="5" customFormat="1"/>
    <row r="892590" s="5" customFormat="1"/>
    <row r="892592" s="5" customFormat="1"/>
    <row r="892594" s="5" customFormat="1"/>
    <row r="892596" s="5" customFormat="1"/>
    <row r="892598" s="5" customFormat="1"/>
    <row r="892600" s="5" customFormat="1"/>
    <row r="892602" s="5" customFormat="1"/>
    <row r="892604" s="5" customFormat="1"/>
    <row r="892606" s="5" customFormat="1"/>
    <row r="892608" s="5" customFormat="1"/>
    <row r="892610" s="5" customFormat="1"/>
    <row r="892612" s="5" customFormat="1"/>
    <row r="892614" s="5" customFormat="1"/>
    <row r="892616" s="5" customFormat="1"/>
    <row r="892618" s="5" customFormat="1"/>
    <row r="892620" s="5" customFormat="1"/>
    <row r="892622" s="5" customFormat="1"/>
    <row r="892624" s="5" customFormat="1"/>
    <row r="892626" s="5" customFormat="1"/>
    <row r="892628" s="5" customFormat="1"/>
    <row r="892630" s="5" customFormat="1"/>
    <row r="892632" s="5" customFormat="1"/>
    <row r="892634" s="5" customFormat="1"/>
    <row r="892636" s="5" customFormat="1"/>
    <row r="892638" s="5" customFormat="1"/>
    <row r="892640" s="5" customFormat="1"/>
    <row r="892642" s="5" customFormat="1"/>
    <row r="892644" s="5" customFormat="1"/>
    <row r="892646" s="5" customFormat="1"/>
    <row r="892648" s="5" customFormat="1"/>
    <row r="892650" s="5" customFormat="1"/>
    <row r="892652" s="5" customFormat="1"/>
    <row r="892654" s="5" customFormat="1"/>
    <row r="892656" s="5" customFormat="1"/>
    <row r="892658" s="5" customFormat="1"/>
    <row r="892660" s="5" customFormat="1"/>
    <row r="892662" s="5" customFormat="1"/>
    <row r="892664" s="5" customFormat="1"/>
    <row r="892666" s="5" customFormat="1"/>
    <row r="892668" s="5" customFormat="1"/>
    <row r="892670" s="5" customFormat="1"/>
    <row r="892672" s="5" customFormat="1"/>
    <row r="892674" s="5" customFormat="1"/>
    <row r="892676" s="5" customFormat="1"/>
    <row r="892678" s="5" customFormat="1"/>
    <row r="892680" s="5" customFormat="1"/>
    <row r="892682" s="5" customFormat="1"/>
    <row r="892684" s="5" customFormat="1"/>
    <row r="892686" s="5" customFormat="1"/>
    <row r="892688" s="5" customFormat="1"/>
    <row r="892690" s="5" customFormat="1"/>
    <row r="892692" s="5" customFormat="1"/>
    <row r="892694" s="5" customFormat="1"/>
    <row r="892696" s="5" customFormat="1"/>
    <row r="892698" s="5" customFormat="1"/>
    <row r="892700" s="5" customFormat="1"/>
    <row r="892702" s="5" customFormat="1"/>
    <row r="892704" s="5" customFormat="1"/>
    <row r="892706" s="5" customFormat="1"/>
    <row r="892708" s="5" customFormat="1"/>
    <row r="892710" s="5" customFormat="1"/>
    <row r="892712" s="5" customFormat="1"/>
    <row r="892714" s="5" customFormat="1"/>
    <row r="892716" s="5" customFormat="1"/>
    <row r="892718" s="5" customFormat="1"/>
    <row r="892720" s="5" customFormat="1"/>
    <row r="892722" s="5" customFormat="1"/>
    <row r="892724" s="5" customFormat="1"/>
    <row r="892726" s="5" customFormat="1"/>
    <row r="892728" s="5" customFormat="1"/>
    <row r="892730" s="5" customFormat="1"/>
    <row r="892732" s="5" customFormat="1"/>
    <row r="892734" s="5" customFormat="1"/>
    <row r="892736" s="5" customFormat="1"/>
    <row r="892738" s="5" customFormat="1"/>
    <row r="892740" s="5" customFormat="1"/>
    <row r="892742" s="5" customFormat="1"/>
    <row r="892744" s="5" customFormat="1"/>
    <row r="892746" s="5" customFormat="1"/>
    <row r="892748" s="5" customFormat="1"/>
    <row r="892750" s="5" customFormat="1"/>
    <row r="892752" s="5" customFormat="1"/>
    <row r="892754" s="5" customFormat="1"/>
    <row r="892756" s="5" customFormat="1"/>
    <row r="892758" s="5" customFormat="1"/>
    <row r="892760" s="5" customFormat="1"/>
    <row r="892762" s="5" customFormat="1"/>
    <row r="892764" s="5" customFormat="1"/>
    <row r="892766" s="5" customFormat="1"/>
    <row r="892768" s="5" customFormat="1"/>
    <row r="892770" s="5" customFormat="1"/>
    <row r="892772" s="5" customFormat="1"/>
    <row r="892774" s="5" customFormat="1"/>
    <row r="892776" s="5" customFormat="1"/>
    <row r="892778" s="5" customFormat="1"/>
    <row r="892780" s="5" customFormat="1"/>
    <row r="892782" s="5" customFormat="1"/>
    <row r="892784" s="5" customFormat="1"/>
    <row r="892786" s="5" customFormat="1"/>
    <row r="892788" s="5" customFormat="1"/>
    <row r="892790" s="5" customFormat="1"/>
    <row r="892792" s="5" customFormat="1"/>
    <row r="892794" s="5" customFormat="1"/>
    <row r="892796" s="5" customFormat="1"/>
    <row r="892798" s="5" customFormat="1"/>
    <row r="892800" s="5" customFormat="1"/>
    <row r="892802" s="5" customFormat="1"/>
    <row r="892804" s="5" customFormat="1"/>
    <row r="892806" s="5" customFormat="1"/>
    <row r="892808" s="5" customFormat="1"/>
    <row r="892810" s="5" customFormat="1"/>
    <row r="892812" s="5" customFormat="1"/>
    <row r="892814" s="5" customFormat="1"/>
    <row r="892816" s="5" customFormat="1"/>
    <row r="892818" s="5" customFormat="1"/>
    <row r="892820" s="5" customFormat="1"/>
    <row r="892822" s="5" customFormat="1"/>
    <row r="892824" s="5" customFormat="1"/>
    <row r="892826" s="5" customFormat="1"/>
    <row r="892828" s="5" customFormat="1"/>
    <row r="892830" s="5" customFormat="1"/>
    <row r="892832" s="5" customFormat="1"/>
    <row r="892834" s="5" customFormat="1"/>
    <row r="892836" s="5" customFormat="1"/>
    <row r="892838" s="5" customFormat="1"/>
    <row r="892840" s="5" customFormat="1"/>
    <row r="892842" s="5" customFormat="1"/>
    <row r="892844" s="5" customFormat="1"/>
    <row r="892846" s="5" customFormat="1"/>
    <row r="892848" s="5" customFormat="1"/>
    <row r="892850" s="5" customFormat="1"/>
    <row r="892852" s="5" customFormat="1"/>
    <row r="892854" s="5" customFormat="1"/>
    <row r="892856" s="5" customFormat="1"/>
    <row r="892858" s="5" customFormat="1"/>
    <row r="892860" s="5" customFormat="1"/>
    <row r="892862" s="5" customFormat="1"/>
    <row r="892864" s="5" customFormat="1"/>
    <row r="892866" s="5" customFormat="1"/>
    <row r="892868" s="5" customFormat="1"/>
    <row r="892870" s="5" customFormat="1"/>
    <row r="892872" s="5" customFormat="1"/>
    <row r="892874" s="5" customFormat="1"/>
    <row r="892876" s="5" customFormat="1"/>
    <row r="892878" s="5" customFormat="1"/>
    <row r="892880" s="5" customFormat="1"/>
    <row r="892882" s="5" customFormat="1"/>
    <row r="892884" s="5" customFormat="1"/>
    <row r="892886" s="5" customFormat="1"/>
    <row r="892888" s="5" customFormat="1"/>
    <row r="892890" s="5" customFormat="1"/>
    <row r="892892" s="5" customFormat="1"/>
    <row r="892894" s="5" customFormat="1"/>
    <row r="892896" s="5" customFormat="1"/>
    <row r="892898" s="5" customFormat="1"/>
    <row r="892900" s="5" customFormat="1"/>
    <row r="892902" s="5" customFormat="1"/>
    <row r="892904" s="5" customFormat="1"/>
    <row r="892906" s="5" customFormat="1"/>
    <row r="892908" s="5" customFormat="1"/>
    <row r="892910" s="5" customFormat="1"/>
    <row r="892912" s="5" customFormat="1"/>
    <row r="892914" s="5" customFormat="1"/>
    <row r="892916" s="5" customFormat="1"/>
    <row r="892918" s="5" customFormat="1"/>
    <row r="892920" s="5" customFormat="1"/>
    <row r="892922" s="5" customFormat="1"/>
    <row r="892924" s="5" customFormat="1"/>
    <row r="892926" s="5" customFormat="1"/>
    <row r="892928" s="5" customFormat="1"/>
    <row r="892930" s="5" customFormat="1"/>
    <row r="892932" s="5" customFormat="1"/>
    <row r="892934" s="5" customFormat="1"/>
    <row r="892936" s="5" customFormat="1"/>
    <row r="892938" s="5" customFormat="1"/>
    <row r="892940" s="5" customFormat="1"/>
    <row r="892942" s="5" customFormat="1"/>
    <row r="892944" s="5" customFormat="1"/>
    <row r="892946" s="5" customFormat="1"/>
    <row r="892948" s="5" customFormat="1"/>
    <row r="892950" s="5" customFormat="1"/>
    <row r="892952" s="5" customFormat="1"/>
    <row r="892954" s="5" customFormat="1"/>
    <row r="892956" s="5" customFormat="1"/>
    <row r="892958" s="5" customFormat="1"/>
    <row r="892960" s="5" customFormat="1"/>
    <row r="892962" s="5" customFormat="1"/>
    <row r="892964" s="5" customFormat="1"/>
    <row r="892966" s="5" customFormat="1"/>
    <row r="892968" s="5" customFormat="1"/>
    <row r="892970" s="5" customFormat="1"/>
    <row r="892972" s="5" customFormat="1"/>
    <row r="892974" s="5" customFormat="1"/>
    <row r="892976" s="5" customFormat="1"/>
    <row r="892978" s="5" customFormat="1"/>
    <row r="892980" s="5" customFormat="1"/>
    <row r="892982" s="5" customFormat="1"/>
    <row r="892984" s="5" customFormat="1"/>
    <row r="892986" s="5" customFormat="1"/>
    <row r="892988" s="5" customFormat="1"/>
    <row r="892990" s="5" customFormat="1"/>
    <row r="892992" s="5" customFormat="1"/>
    <row r="892994" s="5" customFormat="1"/>
    <row r="892996" s="5" customFormat="1"/>
    <row r="892998" s="5" customFormat="1"/>
    <row r="893000" s="5" customFormat="1"/>
    <row r="893002" s="5" customFormat="1"/>
    <row r="893004" s="5" customFormat="1"/>
    <row r="893006" s="5" customFormat="1"/>
    <row r="893008" s="5" customFormat="1"/>
    <row r="893010" s="5" customFormat="1"/>
    <row r="893012" s="5" customFormat="1"/>
    <row r="893014" s="5" customFormat="1"/>
    <row r="893016" s="5" customFormat="1"/>
    <row r="893018" s="5" customFormat="1"/>
    <row r="893020" s="5" customFormat="1"/>
    <row r="893022" s="5" customFormat="1"/>
    <row r="893024" s="5" customFormat="1"/>
    <row r="893026" s="5" customFormat="1"/>
    <row r="893028" s="5" customFormat="1"/>
    <row r="893030" s="5" customFormat="1"/>
    <row r="893032" s="5" customFormat="1"/>
    <row r="893034" s="5" customFormat="1"/>
    <row r="893036" s="5" customFormat="1"/>
    <row r="893038" s="5" customFormat="1"/>
    <row r="893040" s="5" customFormat="1"/>
    <row r="893042" s="5" customFormat="1"/>
    <row r="893044" s="5" customFormat="1"/>
    <row r="893046" s="5" customFormat="1"/>
    <row r="893048" s="5" customFormat="1"/>
    <row r="893050" s="5" customFormat="1"/>
    <row r="893052" s="5" customFormat="1"/>
    <row r="893054" s="5" customFormat="1"/>
    <row r="893056" s="5" customFormat="1"/>
    <row r="893058" s="5" customFormat="1"/>
    <row r="893060" s="5" customFormat="1"/>
    <row r="893062" s="5" customFormat="1"/>
    <row r="893064" s="5" customFormat="1"/>
    <row r="893066" s="5" customFormat="1"/>
    <row r="893068" s="5" customFormat="1"/>
    <row r="893070" s="5" customFormat="1"/>
    <row r="893072" s="5" customFormat="1"/>
    <row r="893074" s="5" customFormat="1"/>
    <row r="893076" s="5" customFormat="1"/>
    <row r="893078" s="5" customFormat="1"/>
    <row r="893080" s="5" customFormat="1"/>
    <row r="893082" s="5" customFormat="1"/>
    <row r="893084" s="5" customFormat="1"/>
    <row r="893086" s="5" customFormat="1"/>
    <row r="893088" s="5" customFormat="1"/>
    <row r="893090" s="5" customFormat="1"/>
    <row r="893092" s="5" customFormat="1"/>
    <row r="893094" s="5" customFormat="1"/>
    <row r="893096" s="5" customFormat="1"/>
    <row r="893098" s="5" customFormat="1"/>
    <row r="893100" s="5" customFormat="1"/>
    <row r="893102" s="5" customFormat="1"/>
    <row r="893104" s="5" customFormat="1"/>
    <row r="893106" s="5" customFormat="1"/>
    <row r="893108" s="5" customFormat="1"/>
    <row r="893110" s="5" customFormat="1"/>
    <row r="893112" s="5" customFormat="1"/>
    <row r="893114" s="5" customFormat="1"/>
    <row r="893116" s="5" customFormat="1"/>
    <row r="893118" s="5" customFormat="1"/>
    <row r="893120" s="5" customFormat="1"/>
    <row r="893122" s="5" customFormat="1"/>
    <row r="893124" s="5" customFormat="1"/>
    <row r="893126" s="5" customFormat="1"/>
    <row r="893128" s="5" customFormat="1"/>
    <row r="893130" s="5" customFormat="1"/>
    <row r="893132" s="5" customFormat="1"/>
    <row r="893134" s="5" customFormat="1"/>
    <row r="893136" s="5" customFormat="1"/>
    <row r="893138" s="5" customFormat="1"/>
    <row r="893140" s="5" customFormat="1"/>
    <row r="893142" s="5" customFormat="1"/>
    <row r="893144" s="5" customFormat="1"/>
    <row r="893146" s="5" customFormat="1"/>
    <row r="893148" s="5" customFormat="1"/>
    <row r="893150" s="5" customFormat="1"/>
    <row r="893152" s="5" customFormat="1"/>
    <row r="893154" s="5" customFormat="1"/>
    <row r="893156" s="5" customFormat="1"/>
    <row r="893158" s="5" customFormat="1"/>
    <row r="893160" s="5" customFormat="1"/>
    <row r="893162" s="5" customFormat="1"/>
    <row r="893164" s="5" customFormat="1"/>
    <row r="893166" s="5" customFormat="1"/>
    <row r="893168" s="5" customFormat="1"/>
    <row r="893170" s="5" customFormat="1"/>
    <row r="893172" s="5" customFormat="1"/>
    <row r="893174" s="5" customFormat="1"/>
    <row r="893176" s="5" customFormat="1"/>
    <row r="893178" s="5" customFormat="1"/>
    <row r="893180" s="5" customFormat="1"/>
    <row r="893182" s="5" customFormat="1"/>
    <row r="893184" s="5" customFormat="1"/>
    <row r="893186" s="5" customFormat="1"/>
    <row r="893188" s="5" customFormat="1"/>
    <row r="893190" s="5" customFormat="1"/>
    <row r="893192" s="5" customFormat="1"/>
    <row r="893194" s="5" customFormat="1"/>
    <row r="893196" s="5" customFormat="1"/>
    <row r="893198" s="5" customFormat="1"/>
    <row r="893200" s="5" customFormat="1"/>
    <row r="893202" s="5" customFormat="1"/>
    <row r="893204" s="5" customFormat="1"/>
    <row r="893206" s="5" customFormat="1"/>
    <row r="893208" s="5" customFormat="1"/>
    <row r="893210" s="5" customFormat="1"/>
    <row r="893212" s="5" customFormat="1"/>
    <row r="893214" s="5" customFormat="1"/>
    <row r="893216" s="5" customFormat="1"/>
    <row r="893218" s="5" customFormat="1"/>
    <row r="893220" s="5" customFormat="1"/>
    <row r="893222" s="5" customFormat="1"/>
    <row r="893224" s="5" customFormat="1"/>
    <row r="893226" s="5" customFormat="1"/>
    <row r="893228" s="5" customFormat="1"/>
    <row r="893230" s="5" customFormat="1"/>
    <row r="893232" s="5" customFormat="1"/>
    <row r="893234" s="5" customFormat="1"/>
    <row r="893236" s="5" customFormat="1"/>
    <row r="893238" s="5" customFormat="1"/>
    <row r="893240" s="5" customFormat="1"/>
    <row r="893242" s="5" customFormat="1"/>
    <row r="893244" s="5" customFormat="1"/>
    <row r="893246" s="5" customFormat="1"/>
    <row r="893248" s="5" customFormat="1"/>
    <row r="893250" s="5" customFormat="1"/>
    <row r="893252" s="5" customFormat="1"/>
    <row r="893254" s="5" customFormat="1"/>
    <row r="893256" s="5" customFormat="1"/>
    <row r="893258" s="5" customFormat="1"/>
    <row r="893260" s="5" customFormat="1"/>
    <row r="893262" s="5" customFormat="1"/>
    <row r="893264" s="5" customFormat="1"/>
    <row r="893266" s="5" customFormat="1"/>
    <row r="893268" s="5" customFormat="1"/>
    <row r="893270" s="5" customFormat="1"/>
    <row r="893272" s="5" customFormat="1"/>
    <row r="893274" s="5" customFormat="1"/>
    <row r="893276" s="5" customFormat="1"/>
    <row r="893278" s="5" customFormat="1"/>
    <row r="893280" s="5" customFormat="1"/>
    <row r="893282" s="5" customFormat="1"/>
    <row r="893284" s="5" customFormat="1"/>
    <row r="893286" s="5" customFormat="1"/>
    <row r="893288" s="5" customFormat="1"/>
    <row r="893290" s="5" customFormat="1"/>
    <row r="893292" s="5" customFormat="1"/>
    <row r="893294" s="5" customFormat="1"/>
    <row r="893296" s="5" customFormat="1"/>
    <row r="893298" s="5" customFormat="1"/>
    <row r="893300" s="5" customFormat="1"/>
    <row r="893302" s="5" customFormat="1"/>
    <row r="893304" s="5" customFormat="1"/>
    <row r="893306" s="5" customFormat="1"/>
    <row r="893308" s="5" customFormat="1"/>
    <row r="893310" s="5" customFormat="1"/>
    <row r="893312" s="5" customFormat="1"/>
    <row r="893314" s="5" customFormat="1"/>
    <row r="893316" s="5" customFormat="1"/>
    <row r="893318" s="5" customFormat="1"/>
    <row r="893320" s="5" customFormat="1"/>
    <row r="893322" s="5" customFormat="1"/>
    <row r="893324" s="5" customFormat="1"/>
    <row r="893326" s="5" customFormat="1"/>
    <row r="893328" s="5" customFormat="1"/>
    <row r="893330" s="5" customFormat="1"/>
    <row r="893332" s="5" customFormat="1"/>
    <row r="893334" s="5" customFormat="1"/>
    <row r="893336" s="5" customFormat="1"/>
    <row r="893338" s="5" customFormat="1"/>
    <row r="893340" s="5" customFormat="1"/>
    <row r="893342" s="5" customFormat="1"/>
    <row r="893344" s="5" customFormat="1"/>
    <row r="893346" s="5" customFormat="1"/>
    <row r="893348" s="5" customFormat="1"/>
    <row r="893350" s="5" customFormat="1"/>
    <row r="893352" s="5" customFormat="1"/>
    <row r="893354" s="5" customFormat="1"/>
    <row r="893356" s="5" customFormat="1"/>
    <row r="893358" s="5" customFormat="1"/>
    <row r="893360" s="5" customFormat="1"/>
    <row r="893362" s="5" customFormat="1"/>
    <row r="893364" s="5" customFormat="1"/>
    <row r="893366" s="5" customFormat="1"/>
    <row r="893368" s="5" customFormat="1"/>
    <row r="893370" s="5" customFormat="1"/>
    <row r="893372" s="5" customFormat="1"/>
    <row r="893374" s="5" customFormat="1"/>
    <row r="893376" s="5" customFormat="1"/>
    <row r="893378" s="5" customFormat="1"/>
    <row r="893380" s="5" customFormat="1"/>
    <row r="893382" s="5" customFormat="1"/>
    <row r="893384" s="5" customFormat="1"/>
    <row r="893386" s="5" customFormat="1"/>
    <row r="893388" s="5" customFormat="1"/>
    <row r="893390" s="5" customFormat="1"/>
    <row r="893392" s="5" customFormat="1"/>
    <row r="893394" s="5" customFormat="1"/>
    <row r="893396" s="5" customFormat="1"/>
    <row r="893398" s="5" customFormat="1"/>
    <row r="893400" s="5" customFormat="1"/>
    <row r="893402" s="5" customFormat="1"/>
    <row r="893404" s="5" customFormat="1"/>
    <row r="893406" s="5" customFormat="1"/>
    <row r="893408" s="5" customFormat="1"/>
    <row r="893410" s="5" customFormat="1"/>
    <row r="893412" s="5" customFormat="1"/>
    <row r="893414" s="5" customFormat="1"/>
    <row r="893416" s="5" customFormat="1"/>
    <row r="893418" s="5" customFormat="1"/>
    <row r="893420" s="5" customFormat="1"/>
    <row r="893422" s="5" customFormat="1"/>
    <row r="893424" s="5" customFormat="1"/>
    <row r="893426" s="5" customFormat="1"/>
    <row r="893428" s="5" customFormat="1"/>
    <row r="893430" s="5" customFormat="1"/>
    <row r="893432" s="5" customFormat="1"/>
    <row r="893434" s="5" customFormat="1"/>
    <row r="893436" s="5" customFormat="1"/>
    <row r="893438" s="5" customFormat="1"/>
    <row r="893440" s="5" customFormat="1"/>
    <row r="893442" s="5" customFormat="1"/>
    <row r="893444" s="5" customFormat="1"/>
    <row r="893446" s="5" customFormat="1"/>
    <row r="893448" s="5" customFormat="1"/>
    <row r="893450" s="5" customFormat="1"/>
    <row r="893452" s="5" customFormat="1"/>
    <row r="893454" s="5" customFormat="1"/>
    <row r="893456" s="5" customFormat="1"/>
    <row r="893458" s="5" customFormat="1"/>
    <row r="893460" s="5" customFormat="1"/>
    <row r="893462" s="5" customFormat="1"/>
    <row r="893464" s="5" customFormat="1"/>
    <row r="893466" s="5" customFormat="1"/>
    <row r="893468" s="5" customFormat="1"/>
    <row r="893470" s="5" customFormat="1"/>
    <row r="893472" s="5" customFormat="1"/>
    <row r="893474" s="5" customFormat="1"/>
    <row r="893476" s="5" customFormat="1"/>
    <row r="893478" s="5" customFormat="1"/>
    <row r="893480" s="5" customFormat="1"/>
    <row r="893482" s="5" customFormat="1"/>
    <row r="893484" s="5" customFormat="1"/>
    <row r="893486" s="5" customFormat="1"/>
    <row r="893488" s="5" customFormat="1"/>
    <row r="893490" s="5" customFormat="1"/>
    <row r="893492" s="5" customFormat="1"/>
    <row r="893494" s="5" customFormat="1"/>
    <row r="893496" s="5" customFormat="1"/>
    <row r="893498" s="5" customFormat="1"/>
    <row r="893500" s="5" customFormat="1"/>
    <row r="893502" s="5" customFormat="1"/>
    <row r="893504" s="5" customFormat="1"/>
    <row r="893506" s="5" customFormat="1"/>
    <row r="893508" s="5" customFormat="1"/>
    <row r="893510" s="5" customFormat="1"/>
    <row r="893512" s="5" customFormat="1"/>
    <row r="893514" s="5" customFormat="1"/>
    <row r="893516" s="5" customFormat="1"/>
    <row r="893518" s="5" customFormat="1"/>
    <row r="893520" s="5" customFormat="1"/>
    <row r="893522" s="5" customFormat="1"/>
    <row r="893524" s="5" customFormat="1"/>
    <row r="893526" s="5" customFormat="1"/>
    <row r="893528" s="5" customFormat="1"/>
    <row r="893530" s="5" customFormat="1"/>
    <row r="893532" s="5" customFormat="1"/>
    <row r="893534" s="5" customFormat="1"/>
    <row r="893536" s="5" customFormat="1"/>
    <row r="893538" s="5" customFormat="1"/>
    <row r="893540" s="5" customFormat="1"/>
    <row r="893542" s="5" customFormat="1"/>
    <row r="893544" s="5" customFormat="1"/>
    <row r="893546" s="5" customFormat="1"/>
    <row r="893548" s="5" customFormat="1"/>
    <row r="893550" s="5" customFormat="1"/>
    <row r="893552" s="5" customFormat="1"/>
    <row r="893554" s="5" customFormat="1"/>
    <row r="893556" s="5" customFormat="1"/>
    <row r="893558" s="5" customFormat="1"/>
    <row r="893560" s="5" customFormat="1"/>
    <row r="893562" s="5" customFormat="1"/>
    <row r="893564" s="5" customFormat="1"/>
    <row r="893566" s="5" customFormat="1"/>
    <row r="893568" s="5" customFormat="1"/>
    <row r="893570" s="5" customFormat="1"/>
    <row r="893572" s="5" customFormat="1"/>
    <row r="893574" s="5" customFormat="1"/>
    <row r="893576" s="5" customFormat="1"/>
    <row r="893578" s="5" customFormat="1"/>
    <row r="893580" s="5" customFormat="1"/>
    <row r="893582" s="5" customFormat="1"/>
    <row r="893584" s="5" customFormat="1"/>
    <row r="893586" s="5" customFormat="1"/>
    <row r="893588" s="5" customFormat="1"/>
    <row r="893590" s="5" customFormat="1"/>
    <row r="893592" s="5" customFormat="1"/>
    <row r="893594" s="5" customFormat="1"/>
    <row r="893596" s="5" customFormat="1"/>
    <row r="893598" s="5" customFormat="1"/>
    <row r="893600" s="5" customFormat="1"/>
    <row r="893602" s="5" customFormat="1"/>
    <row r="893604" s="5" customFormat="1"/>
    <row r="893606" s="5" customFormat="1"/>
    <row r="893608" s="5" customFormat="1"/>
    <row r="893610" s="5" customFormat="1"/>
    <row r="893612" s="5" customFormat="1"/>
    <row r="893614" s="5" customFormat="1"/>
    <row r="893616" s="5" customFormat="1"/>
    <row r="893618" s="5" customFormat="1"/>
    <row r="893620" s="5" customFormat="1"/>
    <row r="893622" s="5" customFormat="1"/>
    <row r="893624" s="5" customFormat="1"/>
    <row r="893626" s="5" customFormat="1"/>
    <row r="893628" s="5" customFormat="1"/>
    <row r="893630" s="5" customFormat="1"/>
    <row r="893632" s="5" customFormat="1"/>
    <row r="893634" s="5" customFormat="1"/>
    <row r="893636" s="5" customFormat="1"/>
    <row r="893638" s="5" customFormat="1"/>
    <row r="893640" s="5" customFormat="1"/>
    <row r="893642" s="5" customFormat="1"/>
    <row r="893644" s="5" customFormat="1"/>
    <row r="893646" s="5" customFormat="1"/>
    <row r="893648" s="5" customFormat="1"/>
    <row r="893650" s="5" customFormat="1"/>
    <row r="893652" s="5" customFormat="1"/>
    <row r="893654" s="5" customFormat="1"/>
    <row r="893656" s="5" customFormat="1"/>
    <row r="893658" s="5" customFormat="1"/>
    <row r="893660" s="5" customFormat="1"/>
    <row r="893662" s="5" customFormat="1"/>
    <row r="893664" s="5" customFormat="1"/>
    <row r="893666" s="5" customFormat="1"/>
    <row r="893668" s="5" customFormat="1"/>
    <row r="893670" s="5" customFormat="1"/>
    <row r="893672" s="5" customFormat="1"/>
    <row r="893674" s="5" customFormat="1"/>
    <row r="893676" s="5" customFormat="1"/>
    <row r="893678" s="5" customFormat="1"/>
    <row r="893680" s="5" customFormat="1"/>
    <row r="893682" s="5" customFormat="1"/>
    <row r="893684" s="5" customFormat="1"/>
    <row r="893686" s="5" customFormat="1"/>
    <row r="893688" s="5" customFormat="1"/>
    <row r="893690" s="5" customFormat="1"/>
    <row r="893692" s="5" customFormat="1"/>
    <row r="893694" s="5" customFormat="1"/>
    <row r="893696" s="5" customFormat="1"/>
    <row r="893698" s="5" customFormat="1"/>
    <row r="893700" s="5" customFormat="1"/>
    <row r="893702" s="5" customFormat="1"/>
    <row r="893704" s="5" customFormat="1"/>
    <row r="893706" s="5" customFormat="1"/>
    <row r="893708" s="5" customFormat="1"/>
    <row r="893710" s="5" customFormat="1"/>
    <row r="893712" s="5" customFormat="1"/>
    <row r="893714" s="5" customFormat="1"/>
    <row r="893716" s="5" customFormat="1"/>
    <row r="893718" s="5" customFormat="1"/>
    <row r="893720" s="5" customFormat="1"/>
    <row r="893722" s="5" customFormat="1"/>
    <row r="893724" s="5" customFormat="1"/>
    <row r="893726" s="5" customFormat="1"/>
    <row r="893728" s="5" customFormat="1"/>
    <row r="893730" s="5" customFormat="1"/>
    <row r="893732" s="5" customFormat="1"/>
    <row r="893734" s="5" customFormat="1"/>
    <row r="893736" s="5" customFormat="1"/>
    <row r="893738" s="5" customFormat="1"/>
    <row r="893740" s="5" customFormat="1"/>
    <row r="893742" s="5" customFormat="1"/>
    <row r="893744" s="5" customFormat="1"/>
    <row r="893746" s="5" customFormat="1"/>
    <row r="893748" s="5" customFormat="1"/>
    <row r="893750" s="5" customFormat="1"/>
    <row r="893752" s="5" customFormat="1"/>
    <row r="893754" s="5" customFormat="1"/>
    <row r="893756" s="5" customFormat="1"/>
    <row r="893758" s="5" customFormat="1"/>
    <row r="893760" s="5" customFormat="1"/>
    <row r="893762" s="5" customFormat="1"/>
    <row r="893764" s="5" customFormat="1"/>
    <row r="893766" s="5" customFormat="1"/>
    <row r="893768" s="5" customFormat="1"/>
    <row r="893770" s="5" customFormat="1"/>
    <row r="893772" s="5" customFormat="1"/>
    <row r="893774" s="5" customFormat="1"/>
    <row r="893776" s="5" customFormat="1"/>
    <row r="893778" s="5" customFormat="1"/>
    <row r="893780" s="5" customFormat="1"/>
    <row r="893782" s="5" customFormat="1"/>
    <row r="893784" s="5" customFormat="1"/>
    <row r="893786" s="5" customFormat="1"/>
    <row r="893788" s="5" customFormat="1"/>
    <row r="893790" s="5" customFormat="1"/>
    <row r="893792" s="5" customFormat="1"/>
    <row r="893794" s="5" customFormat="1"/>
    <row r="893796" s="5" customFormat="1"/>
    <row r="893798" s="5" customFormat="1"/>
    <row r="893800" s="5" customFormat="1"/>
    <row r="893802" s="5" customFormat="1"/>
    <row r="893804" s="5" customFormat="1"/>
    <row r="893806" s="5" customFormat="1"/>
    <row r="893808" s="5" customFormat="1"/>
    <row r="893810" s="5" customFormat="1"/>
    <row r="893812" s="5" customFormat="1"/>
    <row r="893814" s="5" customFormat="1"/>
    <row r="893816" s="5" customFormat="1"/>
    <row r="893818" s="5" customFormat="1"/>
    <row r="893820" s="5" customFormat="1"/>
    <row r="893822" s="5" customFormat="1"/>
    <row r="893824" s="5" customFormat="1"/>
    <row r="893826" s="5" customFormat="1"/>
    <row r="893828" s="5" customFormat="1"/>
    <row r="893830" s="5" customFormat="1"/>
    <row r="893832" s="5" customFormat="1"/>
    <row r="893834" s="5" customFormat="1"/>
    <row r="893836" s="5" customFormat="1"/>
    <row r="893838" s="5" customFormat="1"/>
    <row r="893840" s="5" customFormat="1"/>
    <row r="893842" s="5" customFormat="1"/>
    <row r="893844" s="5" customFormat="1"/>
    <row r="893846" s="5" customFormat="1"/>
    <row r="893848" s="5" customFormat="1"/>
    <row r="893850" s="5" customFormat="1"/>
    <row r="893852" s="5" customFormat="1"/>
    <row r="893854" s="5" customFormat="1"/>
    <row r="893856" s="5" customFormat="1"/>
    <row r="893858" s="5" customFormat="1"/>
    <row r="893860" s="5" customFormat="1"/>
    <row r="893862" s="5" customFormat="1"/>
    <row r="893864" s="5" customFormat="1"/>
    <row r="893866" s="5" customFormat="1"/>
    <row r="893868" s="5" customFormat="1"/>
    <row r="893870" s="5" customFormat="1"/>
    <row r="893872" s="5" customFormat="1"/>
    <row r="893874" s="5" customFormat="1"/>
    <row r="893876" s="5" customFormat="1"/>
    <row r="893878" s="5" customFormat="1"/>
    <row r="893880" s="5" customFormat="1"/>
    <row r="893882" s="5" customFormat="1"/>
    <row r="893884" s="5" customFormat="1"/>
    <row r="893886" s="5" customFormat="1"/>
    <row r="893888" s="5" customFormat="1"/>
    <row r="893890" s="5" customFormat="1"/>
    <row r="893892" s="5" customFormat="1"/>
    <row r="893894" s="5" customFormat="1"/>
    <row r="893896" s="5" customFormat="1"/>
    <row r="893898" s="5" customFormat="1"/>
    <row r="893900" s="5" customFormat="1"/>
    <row r="893902" s="5" customFormat="1"/>
    <row r="893904" s="5" customFormat="1"/>
    <row r="893906" s="5" customFormat="1"/>
    <row r="893908" s="5" customFormat="1"/>
    <row r="893910" s="5" customFormat="1"/>
    <row r="893912" s="5" customFormat="1"/>
    <row r="893914" s="5" customFormat="1"/>
    <row r="893916" s="5" customFormat="1"/>
    <row r="893918" s="5" customFormat="1"/>
    <row r="893920" s="5" customFormat="1"/>
    <row r="893922" s="5" customFormat="1"/>
    <row r="893924" s="5" customFormat="1"/>
    <row r="893926" s="5" customFormat="1"/>
    <row r="893928" s="5" customFormat="1"/>
    <row r="893930" s="5" customFormat="1"/>
    <row r="893932" s="5" customFormat="1"/>
    <row r="893934" s="5" customFormat="1"/>
    <row r="893936" s="5" customFormat="1"/>
    <row r="893938" s="5" customFormat="1"/>
    <row r="893940" s="5" customFormat="1"/>
    <row r="893942" s="5" customFormat="1"/>
    <row r="893944" s="5" customFormat="1"/>
    <row r="893946" s="5" customFormat="1"/>
    <row r="893948" s="5" customFormat="1"/>
    <row r="893950" s="5" customFormat="1"/>
    <row r="893952" s="5" customFormat="1"/>
    <row r="893954" s="5" customFormat="1"/>
    <row r="893956" s="5" customFormat="1"/>
    <row r="893958" s="5" customFormat="1"/>
    <row r="893960" s="5" customFormat="1"/>
    <row r="893962" s="5" customFormat="1"/>
    <row r="893964" s="5" customFormat="1"/>
    <row r="893966" s="5" customFormat="1"/>
    <row r="893968" s="5" customFormat="1"/>
    <row r="893970" s="5" customFormat="1"/>
    <row r="893972" s="5" customFormat="1"/>
    <row r="893974" s="5" customFormat="1"/>
    <row r="893976" s="5" customFormat="1"/>
    <row r="893978" s="5" customFormat="1"/>
    <row r="893980" s="5" customFormat="1"/>
    <row r="893982" s="5" customFormat="1"/>
    <row r="893984" s="5" customFormat="1"/>
    <row r="893986" s="5" customFormat="1"/>
    <row r="893988" s="5" customFormat="1"/>
    <row r="893990" s="5" customFormat="1"/>
    <row r="893992" s="5" customFormat="1"/>
    <row r="893994" s="5" customFormat="1"/>
    <row r="893996" s="5" customFormat="1"/>
    <row r="893998" s="5" customFormat="1"/>
    <row r="894000" s="5" customFormat="1"/>
    <row r="894002" s="5" customFormat="1"/>
    <row r="894004" s="5" customFormat="1"/>
    <row r="894006" s="5" customFormat="1"/>
    <row r="894008" s="5" customFormat="1"/>
    <row r="894010" s="5" customFormat="1"/>
    <row r="894012" s="5" customFormat="1"/>
    <row r="894014" s="5" customFormat="1"/>
    <row r="894016" s="5" customFormat="1"/>
    <row r="894018" s="5" customFormat="1"/>
    <row r="894020" s="5" customFormat="1"/>
    <row r="894022" s="5" customFormat="1"/>
    <row r="894024" s="5" customFormat="1"/>
    <row r="894026" s="5" customFormat="1"/>
    <row r="894028" s="5" customFormat="1"/>
    <row r="894030" s="5" customFormat="1"/>
    <row r="894032" s="5" customFormat="1"/>
    <row r="894034" s="5" customFormat="1"/>
    <row r="894036" s="5" customFormat="1"/>
    <row r="894038" s="5" customFormat="1"/>
    <row r="894040" s="5" customFormat="1"/>
    <row r="894042" s="5" customFormat="1"/>
    <row r="894044" s="5" customFormat="1"/>
    <row r="894046" s="5" customFormat="1"/>
    <row r="894048" s="5" customFormat="1"/>
    <row r="894050" s="5" customFormat="1"/>
    <row r="894052" s="5" customFormat="1"/>
    <row r="894054" s="5" customFormat="1"/>
    <row r="894056" s="5" customFormat="1"/>
    <row r="894058" s="5" customFormat="1"/>
    <row r="894060" s="5" customFormat="1"/>
    <row r="894062" s="5" customFormat="1"/>
    <row r="894064" s="5" customFormat="1"/>
    <row r="894066" s="5" customFormat="1"/>
    <row r="894068" s="5" customFormat="1"/>
    <row r="894070" s="5" customFormat="1"/>
    <row r="894072" s="5" customFormat="1"/>
    <row r="894074" s="5" customFormat="1"/>
    <row r="894076" s="5" customFormat="1"/>
    <row r="894078" s="5" customFormat="1"/>
    <row r="894080" s="5" customFormat="1"/>
    <row r="894082" s="5" customFormat="1"/>
    <row r="894084" s="5" customFormat="1"/>
    <row r="894086" s="5" customFormat="1"/>
    <row r="894088" s="5" customFormat="1"/>
    <row r="894090" s="5" customFormat="1"/>
    <row r="894092" s="5" customFormat="1"/>
    <row r="894094" s="5" customFormat="1"/>
    <row r="894096" s="5" customFormat="1"/>
    <row r="894098" s="5" customFormat="1"/>
    <row r="894100" s="5" customFormat="1"/>
    <row r="894102" s="5" customFormat="1"/>
    <row r="894104" s="5" customFormat="1"/>
    <row r="894106" s="5" customFormat="1"/>
    <row r="894108" s="5" customFormat="1"/>
    <row r="894110" s="5" customFormat="1"/>
    <row r="894112" s="5" customFormat="1"/>
    <row r="894114" s="5" customFormat="1"/>
    <row r="894116" s="5" customFormat="1"/>
    <row r="894118" s="5" customFormat="1"/>
    <row r="894120" s="5" customFormat="1"/>
    <row r="894122" s="5" customFormat="1"/>
    <row r="894124" s="5" customFormat="1"/>
    <row r="894126" s="5" customFormat="1"/>
    <row r="894128" s="5" customFormat="1"/>
    <row r="894130" s="5" customFormat="1"/>
    <row r="894132" s="5" customFormat="1"/>
    <row r="894134" s="5" customFormat="1"/>
    <row r="894136" s="5" customFormat="1"/>
    <row r="894138" s="5" customFormat="1"/>
    <row r="894140" s="5" customFormat="1"/>
    <row r="894142" s="5" customFormat="1"/>
    <row r="894144" s="5" customFormat="1"/>
    <row r="894146" s="5" customFormat="1"/>
    <row r="894148" s="5" customFormat="1"/>
    <row r="894150" s="5" customFormat="1"/>
    <row r="894152" s="5" customFormat="1"/>
    <row r="894154" s="5" customFormat="1"/>
    <row r="894156" s="5" customFormat="1"/>
    <row r="894158" s="5" customFormat="1"/>
    <row r="894160" s="5" customFormat="1"/>
    <row r="894162" s="5" customFormat="1"/>
    <row r="894164" s="5" customFormat="1"/>
    <row r="894166" s="5" customFormat="1"/>
    <row r="894168" s="5" customFormat="1"/>
    <row r="894170" s="5" customFormat="1"/>
    <row r="894172" s="5" customFormat="1"/>
    <row r="894174" s="5" customFormat="1"/>
    <row r="894176" s="5" customFormat="1"/>
    <row r="894178" s="5" customFormat="1"/>
    <row r="894180" s="5" customFormat="1"/>
    <row r="894182" s="5" customFormat="1"/>
    <row r="894184" s="5" customFormat="1"/>
    <row r="894186" s="5" customFormat="1"/>
    <row r="894188" s="5" customFormat="1"/>
    <row r="894190" s="5" customFormat="1"/>
    <row r="894192" s="5" customFormat="1"/>
    <row r="894194" s="5" customFormat="1"/>
    <row r="894196" s="5" customFormat="1"/>
    <row r="894198" s="5" customFormat="1"/>
    <row r="894200" s="5" customFormat="1"/>
    <row r="894202" s="5" customFormat="1"/>
    <row r="894204" s="5" customFormat="1"/>
    <row r="894206" s="5" customFormat="1"/>
    <row r="894208" s="5" customFormat="1"/>
    <row r="894210" s="5" customFormat="1"/>
    <row r="894212" s="5" customFormat="1"/>
    <row r="894214" s="5" customFormat="1"/>
    <row r="894216" s="5" customFormat="1"/>
    <row r="894218" s="5" customFormat="1"/>
    <row r="894220" s="5" customFormat="1"/>
    <row r="894222" s="5" customFormat="1"/>
    <row r="894224" s="5" customFormat="1"/>
    <row r="894226" s="5" customFormat="1"/>
    <row r="894228" s="5" customFormat="1"/>
    <row r="894230" s="5" customFormat="1"/>
    <row r="894232" s="5" customFormat="1"/>
    <row r="894234" s="5" customFormat="1"/>
    <row r="894236" s="5" customFormat="1"/>
    <row r="894238" s="5" customFormat="1"/>
    <row r="894240" s="5" customFormat="1"/>
    <row r="894242" s="5" customFormat="1"/>
    <row r="894244" s="5" customFormat="1"/>
    <row r="894246" s="5" customFormat="1"/>
    <row r="894248" s="5" customFormat="1"/>
    <row r="894250" s="5" customFormat="1"/>
    <row r="894252" s="5" customFormat="1"/>
    <row r="894254" s="5" customFormat="1"/>
    <row r="894256" s="5" customFormat="1"/>
    <row r="894258" s="5" customFormat="1"/>
    <row r="894260" s="5" customFormat="1"/>
    <row r="894262" s="5" customFormat="1"/>
    <row r="894264" s="5" customFormat="1"/>
    <row r="894266" s="5" customFormat="1"/>
    <row r="894268" s="5" customFormat="1"/>
    <row r="894270" s="5" customFormat="1"/>
    <row r="894272" s="5" customFormat="1"/>
    <row r="894274" s="5" customFormat="1"/>
    <row r="894276" s="5" customFormat="1"/>
    <row r="894278" s="5" customFormat="1"/>
    <row r="894280" s="5" customFormat="1"/>
    <row r="894282" s="5" customFormat="1"/>
    <row r="894284" s="5" customFormat="1"/>
    <row r="894286" s="5" customFormat="1"/>
    <row r="894288" s="5" customFormat="1"/>
    <row r="894290" s="5" customFormat="1"/>
    <row r="894292" s="5" customFormat="1"/>
    <row r="894294" s="5" customFormat="1"/>
    <row r="894296" s="5" customFormat="1"/>
    <row r="894298" s="5" customFormat="1"/>
    <row r="894300" s="5" customFormat="1"/>
    <row r="894302" s="5" customFormat="1"/>
    <row r="894304" s="5" customFormat="1"/>
    <row r="894306" s="5" customFormat="1"/>
    <row r="894308" s="5" customFormat="1"/>
    <row r="894310" s="5" customFormat="1"/>
    <row r="894312" s="5" customFormat="1"/>
    <row r="894314" s="5" customFormat="1"/>
    <row r="894316" s="5" customFormat="1"/>
    <row r="894318" s="5" customFormat="1"/>
    <row r="894320" s="5" customFormat="1"/>
    <row r="894322" s="5" customFormat="1"/>
    <row r="894324" s="5" customFormat="1"/>
    <row r="894326" s="5" customFormat="1"/>
    <row r="894328" s="5" customFormat="1"/>
    <row r="894330" s="5" customFormat="1"/>
    <row r="894332" s="5" customFormat="1"/>
    <row r="894334" s="5" customFormat="1"/>
    <row r="894336" s="5" customFormat="1"/>
    <row r="894338" s="5" customFormat="1"/>
    <row r="894340" s="5" customFormat="1"/>
    <row r="894342" s="5" customFormat="1"/>
    <row r="894344" s="5" customFormat="1"/>
    <row r="894346" s="5" customFormat="1"/>
    <row r="894348" s="5" customFormat="1"/>
    <row r="894350" s="5" customFormat="1"/>
    <row r="894352" s="5" customFormat="1"/>
    <row r="894354" s="5" customFormat="1"/>
    <row r="894356" s="5" customFormat="1"/>
    <row r="894358" s="5" customFormat="1"/>
    <row r="894360" s="5" customFormat="1"/>
    <row r="894362" s="5" customFormat="1"/>
    <row r="894364" s="5" customFormat="1"/>
    <row r="894366" s="5" customFormat="1"/>
    <row r="894368" s="5" customFormat="1"/>
    <row r="894370" s="5" customFormat="1"/>
    <row r="894372" s="5" customFormat="1"/>
    <row r="894374" s="5" customFormat="1"/>
    <row r="894376" s="5" customFormat="1"/>
    <row r="894378" s="5" customFormat="1"/>
    <row r="894380" s="5" customFormat="1"/>
    <row r="894382" s="5" customFormat="1"/>
    <row r="894384" s="5" customFormat="1"/>
    <row r="894386" s="5" customFormat="1"/>
    <row r="894388" s="5" customFormat="1"/>
    <row r="894390" s="5" customFormat="1"/>
    <row r="894392" s="5" customFormat="1"/>
    <row r="894394" s="5" customFormat="1"/>
    <row r="894396" s="5" customFormat="1"/>
    <row r="894398" s="5" customFormat="1"/>
    <row r="894400" s="5" customFormat="1"/>
    <row r="894402" s="5" customFormat="1"/>
    <row r="894404" s="5" customFormat="1"/>
    <row r="894406" s="5" customFormat="1"/>
    <row r="894408" s="5" customFormat="1"/>
    <row r="894410" s="5" customFormat="1"/>
    <row r="894412" s="5" customFormat="1"/>
    <row r="894414" s="5" customFormat="1"/>
    <row r="894416" s="5" customFormat="1"/>
    <row r="894418" s="5" customFormat="1"/>
    <row r="894420" s="5" customFormat="1"/>
    <row r="894422" s="5" customFormat="1"/>
    <row r="894424" s="5" customFormat="1"/>
    <row r="894426" s="5" customFormat="1"/>
    <row r="894428" s="5" customFormat="1"/>
    <row r="894430" s="5" customFormat="1"/>
    <row r="894432" s="5" customFormat="1"/>
    <row r="894434" s="5" customFormat="1"/>
    <row r="894436" s="5" customFormat="1"/>
    <row r="894438" s="5" customFormat="1"/>
    <row r="894440" s="5" customFormat="1"/>
    <row r="894442" s="5" customFormat="1"/>
    <row r="894444" s="5" customFormat="1"/>
    <row r="894446" s="5" customFormat="1"/>
    <row r="894448" s="5" customFormat="1"/>
    <row r="894450" s="5" customFormat="1"/>
    <row r="894452" s="5" customFormat="1"/>
    <row r="894454" s="5" customFormat="1"/>
    <row r="894456" s="5" customFormat="1"/>
    <row r="894458" s="5" customFormat="1"/>
    <row r="894460" s="5" customFormat="1"/>
    <row r="894462" s="5" customFormat="1"/>
    <row r="894464" s="5" customFormat="1"/>
    <row r="894466" s="5" customFormat="1"/>
    <row r="894468" s="5" customFormat="1"/>
    <row r="894470" s="5" customFormat="1"/>
    <row r="894472" s="5" customFormat="1"/>
    <row r="894474" s="5" customFormat="1"/>
    <row r="894476" s="5" customFormat="1"/>
    <row r="894478" s="5" customFormat="1"/>
    <row r="894480" s="5" customFormat="1"/>
    <row r="894482" s="5" customFormat="1"/>
    <row r="894484" s="5" customFormat="1"/>
    <row r="894486" s="5" customFormat="1"/>
    <row r="894488" s="5" customFormat="1"/>
    <row r="894490" s="5" customFormat="1"/>
    <row r="894492" s="5" customFormat="1"/>
    <row r="894494" s="5" customFormat="1"/>
    <row r="894496" s="5" customFormat="1"/>
    <row r="894498" s="5" customFormat="1"/>
    <row r="894500" s="5" customFormat="1"/>
    <row r="894502" s="5" customFormat="1"/>
    <row r="894504" s="5" customFormat="1"/>
    <row r="894506" s="5" customFormat="1"/>
    <row r="894508" s="5" customFormat="1"/>
    <row r="894510" s="5" customFormat="1"/>
    <row r="894512" s="5" customFormat="1"/>
    <row r="894514" s="5" customFormat="1"/>
    <row r="894516" s="5" customFormat="1"/>
    <row r="894518" s="5" customFormat="1"/>
    <row r="894520" s="5" customFormat="1"/>
    <row r="894522" s="5" customFormat="1"/>
    <row r="894524" s="5" customFormat="1"/>
    <row r="894526" s="5" customFormat="1"/>
    <row r="894528" s="5" customFormat="1"/>
    <row r="894530" s="5" customFormat="1"/>
    <row r="894532" s="5" customFormat="1"/>
    <row r="894534" s="5" customFormat="1"/>
    <row r="894536" s="5" customFormat="1"/>
    <row r="894538" s="5" customFormat="1"/>
    <row r="894540" s="5" customFormat="1"/>
    <row r="894542" s="5" customFormat="1"/>
    <row r="894544" s="5" customFormat="1"/>
    <row r="894546" s="5" customFormat="1"/>
    <row r="894548" s="5" customFormat="1"/>
    <row r="894550" s="5" customFormat="1"/>
    <row r="894552" s="5" customFormat="1"/>
    <row r="894554" s="5" customFormat="1"/>
    <row r="894556" s="5" customFormat="1"/>
    <row r="894558" s="5" customFormat="1"/>
    <row r="894560" s="5" customFormat="1"/>
    <row r="894562" s="5" customFormat="1"/>
    <row r="894564" s="5" customFormat="1"/>
    <row r="894566" s="5" customFormat="1"/>
    <row r="894568" s="5" customFormat="1"/>
    <row r="894570" s="5" customFormat="1"/>
    <row r="894572" s="5" customFormat="1"/>
    <row r="894574" s="5" customFormat="1"/>
    <row r="894576" s="5" customFormat="1"/>
    <row r="894578" s="5" customFormat="1"/>
    <row r="894580" s="5" customFormat="1"/>
    <row r="894582" s="5" customFormat="1"/>
    <row r="894584" s="5" customFormat="1"/>
    <row r="894586" s="5" customFormat="1"/>
    <row r="894588" s="5" customFormat="1"/>
    <row r="894590" s="5" customFormat="1"/>
    <row r="894592" s="5" customFormat="1"/>
    <row r="894594" s="5" customFormat="1"/>
    <row r="894596" s="5" customFormat="1"/>
    <row r="894598" s="5" customFormat="1"/>
    <row r="894600" s="5" customFormat="1"/>
    <row r="894602" s="5" customFormat="1"/>
    <row r="894604" s="5" customFormat="1"/>
    <row r="894606" s="5" customFormat="1"/>
    <row r="894608" s="5" customFormat="1"/>
    <row r="894610" s="5" customFormat="1"/>
    <row r="894612" s="5" customFormat="1"/>
    <row r="894614" s="5" customFormat="1"/>
    <row r="894616" s="5" customFormat="1"/>
    <row r="894618" s="5" customFormat="1"/>
    <row r="894620" s="5" customFormat="1"/>
    <row r="894622" s="5" customFormat="1"/>
    <row r="894624" s="5" customFormat="1"/>
    <row r="894626" s="5" customFormat="1"/>
    <row r="894628" s="5" customFormat="1"/>
    <row r="894630" s="5" customFormat="1"/>
    <row r="894632" s="5" customFormat="1"/>
    <row r="894634" s="5" customFormat="1"/>
    <row r="894636" s="5" customFormat="1"/>
    <row r="894638" s="5" customFormat="1"/>
    <row r="894640" s="5" customFormat="1"/>
    <row r="894642" s="5" customFormat="1"/>
    <row r="894644" s="5" customFormat="1"/>
    <row r="894646" s="5" customFormat="1"/>
    <row r="894648" s="5" customFormat="1"/>
    <row r="894650" s="5" customFormat="1"/>
    <row r="894652" s="5" customFormat="1"/>
    <row r="894654" s="5" customFormat="1"/>
    <row r="894656" s="5" customFormat="1"/>
    <row r="894658" s="5" customFormat="1"/>
    <row r="894660" s="5" customFormat="1"/>
    <row r="894662" s="5" customFormat="1"/>
    <row r="894664" s="5" customFormat="1"/>
    <row r="894666" s="5" customFormat="1"/>
    <row r="894668" s="5" customFormat="1"/>
    <row r="894670" s="5" customFormat="1"/>
    <row r="894672" s="5" customFormat="1"/>
    <row r="894674" s="5" customFormat="1"/>
    <row r="894676" s="5" customFormat="1"/>
    <row r="894678" s="5" customFormat="1"/>
    <row r="894680" s="5" customFormat="1"/>
    <row r="894682" s="5" customFormat="1"/>
    <row r="894684" s="5" customFormat="1"/>
    <row r="894686" s="5" customFormat="1"/>
    <row r="894688" s="5" customFormat="1"/>
    <row r="894690" s="5" customFormat="1"/>
    <row r="894692" s="5" customFormat="1"/>
    <row r="894694" s="5" customFormat="1"/>
    <row r="894696" s="5" customFormat="1"/>
    <row r="894698" s="5" customFormat="1"/>
    <row r="894700" s="5" customFormat="1"/>
    <row r="894702" s="5" customFormat="1"/>
    <row r="894704" s="5" customFormat="1"/>
    <row r="894706" s="5" customFormat="1"/>
    <row r="894708" s="5" customFormat="1"/>
    <row r="894710" s="5" customFormat="1"/>
    <row r="894712" s="5" customFormat="1"/>
    <row r="894714" s="5" customFormat="1"/>
    <row r="894716" s="5" customFormat="1"/>
    <row r="894718" s="5" customFormat="1"/>
    <row r="894720" s="5" customFormat="1"/>
    <row r="894722" s="5" customFormat="1"/>
    <row r="894724" s="5" customFormat="1"/>
    <row r="894726" s="5" customFormat="1"/>
    <row r="894728" s="5" customFormat="1"/>
    <row r="894730" s="5" customFormat="1"/>
    <row r="894732" s="5" customFormat="1"/>
    <row r="894734" s="5" customFormat="1"/>
    <row r="894736" s="5" customFormat="1"/>
    <row r="894738" s="5" customFormat="1"/>
    <row r="894740" s="5" customFormat="1"/>
    <row r="894742" s="5" customFormat="1"/>
    <row r="894744" s="5" customFormat="1"/>
    <row r="894746" s="5" customFormat="1"/>
    <row r="894748" s="5" customFormat="1"/>
    <row r="894750" s="5" customFormat="1"/>
    <row r="894752" s="5" customFormat="1"/>
    <row r="894754" s="5" customFormat="1"/>
    <row r="894756" s="5" customFormat="1"/>
    <row r="894758" s="5" customFormat="1"/>
    <row r="894760" s="5" customFormat="1"/>
    <row r="894762" s="5" customFormat="1"/>
    <row r="894764" s="5" customFormat="1"/>
    <row r="894766" s="5" customFormat="1"/>
    <row r="894768" s="5" customFormat="1"/>
    <row r="894770" s="5" customFormat="1"/>
    <row r="894772" s="5" customFormat="1"/>
    <row r="894774" s="5" customFormat="1"/>
    <row r="894776" s="5" customFormat="1"/>
    <row r="894778" s="5" customFormat="1"/>
    <row r="894780" s="5" customFormat="1"/>
    <row r="894782" s="5" customFormat="1"/>
    <row r="894784" s="5" customFormat="1"/>
    <row r="894786" s="5" customFormat="1"/>
    <row r="894788" s="5" customFormat="1"/>
    <row r="894790" s="5" customFormat="1"/>
    <row r="894792" s="5" customFormat="1"/>
    <row r="894794" s="5" customFormat="1"/>
    <row r="894796" s="5" customFormat="1"/>
    <row r="894798" s="5" customFormat="1"/>
    <row r="894800" s="5" customFormat="1"/>
    <row r="894802" s="5" customFormat="1"/>
    <row r="894804" s="5" customFormat="1"/>
    <row r="894806" s="5" customFormat="1"/>
    <row r="894808" s="5" customFormat="1"/>
    <row r="894810" s="5" customFormat="1"/>
    <row r="894812" s="5" customFormat="1"/>
    <row r="894814" s="5" customFormat="1"/>
    <row r="894816" s="5" customFormat="1"/>
    <row r="894818" s="5" customFormat="1"/>
    <row r="894820" s="5" customFormat="1"/>
    <row r="894822" s="5" customFormat="1"/>
    <row r="894824" s="5" customFormat="1"/>
    <row r="894826" s="5" customFormat="1"/>
    <row r="894828" s="5" customFormat="1"/>
    <row r="894830" s="5" customFormat="1"/>
    <row r="894832" s="5" customFormat="1"/>
    <row r="894834" s="5" customFormat="1"/>
    <row r="894836" s="5" customFormat="1"/>
    <row r="894838" s="5" customFormat="1"/>
    <row r="894840" s="5" customFormat="1"/>
    <row r="894842" s="5" customFormat="1"/>
    <row r="894844" s="5" customFormat="1"/>
    <row r="894846" s="5" customFormat="1"/>
    <row r="894848" s="5" customFormat="1"/>
    <row r="894850" s="5" customFormat="1"/>
    <row r="894852" s="5" customFormat="1"/>
    <row r="894854" s="5" customFormat="1"/>
    <row r="894856" s="5" customFormat="1"/>
    <row r="894858" s="5" customFormat="1"/>
    <row r="894860" s="5" customFormat="1"/>
    <row r="894862" s="5" customFormat="1"/>
    <row r="894864" s="5" customFormat="1"/>
    <row r="894866" s="5" customFormat="1"/>
    <row r="894868" s="5" customFormat="1"/>
    <row r="894870" s="5" customFormat="1"/>
    <row r="894872" s="5" customFormat="1"/>
    <row r="894874" s="5" customFormat="1"/>
    <row r="894876" s="5" customFormat="1"/>
    <row r="894878" s="5" customFormat="1"/>
    <row r="894880" s="5" customFormat="1"/>
    <row r="894882" s="5" customFormat="1"/>
    <row r="894884" s="5" customFormat="1"/>
    <row r="894886" s="5" customFormat="1"/>
    <row r="894888" s="5" customFormat="1"/>
    <row r="894890" s="5" customFormat="1"/>
    <row r="894892" s="5" customFormat="1"/>
    <row r="894894" s="5" customFormat="1"/>
    <row r="894896" s="5" customFormat="1"/>
    <row r="894898" s="5" customFormat="1"/>
    <row r="894900" s="5" customFormat="1"/>
    <row r="894902" s="5" customFormat="1"/>
    <row r="894904" s="5" customFormat="1"/>
    <row r="894906" s="5" customFormat="1"/>
    <row r="894908" s="5" customFormat="1"/>
    <row r="894910" s="5" customFormat="1"/>
    <row r="894912" s="5" customFormat="1"/>
    <row r="894914" s="5" customFormat="1"/>
    <row r="894916" s="5" customFormat="1"/>
    <row r="894918" s="5" customFormat="1"/>
    <row r="894920" s="5" customFormat="1"/>
    <row r="894922" s="5" customFormat="1"/>
    <row r="894924" s="5" customFormat="1"/>
    <row r="894926" s="5" customFormat="1"/>
    <row r="894928" s="5" customFormat="1"/>
    <row r="894930" s="5" customFormat="1"/>
    <row r="894932" s="5" customFormat="1"/>
    <row r="894934" s="5" customFormat="1"/>
    <row r="894936" s="5" customFormat="1"/>
    <row r="894938" s="5" customFormat="1"/>
    <row r="894940" s="5" customFormat="1"/>
    <row r="894942" s="5" customFormat="1"/>
    <row r="894944" s="5" customFormat="1"/>
    <row r="894946" s="5" customFormat="1"/>
    <row r="894948" s="5" customFormat="1"/>
    <row r="894950" s="5" customFormat="1"/>
    <row r="894952" s="5" customFormat="1"/>
    <row r="894954" s="5" customFormat="1"/>
    <row r="894956" s="5" customFormat="1"/>
    <row r="894958" s="5" customFormat="1"/>
    <row r="894960" s="5" customFormat="1"/>
    <row r="894962" s="5" customFormat="1"/>
    <row r="894964" s="5" customFormat="1"/>
    <row r="894966" s="5" customFormat="1"/>
    <row r="894968" s="5" customFormat="1"/>
    <row r="894970" s="5" customFormat="1"/>
    <row r="894972" s="5" customFormat="1"/>
    <row r="894974" s="5" customFormat="1"/>
    <row r="894976" s="5" customFormat="1"/>
    <row r="894978" s="5" customFormat="1"/>
    <row r="894980" s="5" customFormat="1"/>
    <row r="894982" s="5" customFormat="1"/>
    <row r="894984" s="5" customFormat="1"/>
    <row r="894986" s="5" customFormat="1"/>
    <row r="894988" s="5" customFormat="1"/>
    <row r="894990" s="5" customFormat="1"/>
    <row r="894992" s="5" customFormat="1"/>
    <row r="894994" s="5" customFormat="1"/>
    <row r="894996" s="5" customFormat="1"/>
    <row r="894998" s="5" customFormat="1"/>
    <row r="895000" s="5" customFormat="1"/>
    <row r="895002" s="5" customFormat="1"/>
    <row r="895004" s="5" customFormat="1"/>
    <row r="895006" s="5" customFormat="1"/>
    <row r="895008" s="5" customFormat="1"/>
    <row r="895010" s="5" customFormat="1"/>
    <row r="895012" s="5" customFormat="1"/>
    <row r="895014" s="5" customFormat="1"/>
    <row r="895016" s="5" customFormat="1"/>
    <row r="895018" s="5" customFormat="1"/>
    <row r="895020" s="5" customFormat="1"/>
    <row r="895022" s="5" customFormat="1"/>
    <row r="895024" s="5" customFormat="1"/>
    <row r="895026" s="5" customFormat="1"/>
    <row r="895028" s="5" customFormat="1"/>
    <row r="895030" s="5" customFormat="1"/>
    <row r="895032" s="5" customFormat="1"/>
    <row r="895034" s="5" customFormat="1"/>
    <row r="895036" s="5" customFormat="1"/>
    <row r="895038" s="5" customFormat="1"/>
    <row r="895040" s="5" customFormat="1"/>
    <row r="895042" s="5" customFormat="1"/>
    <row r="895044" s="5" customFormat="1"/>
    <row r="895046" s="5" customFormat="1"/>
    <row r="895048" s="5" customFormat="1"/>
    <row r="895050" s="5" customFormat="1"/>
    <row r="895052" s="5" customFormat="1"/>
    <row r="895054" s="5" customFormat="1"/>
    <row r="895056" s="5" customFormat="1"/>
    <row r="895058" s="5" customFormat="1"/>
    <row r="895060" s="5" customFormat="1"/>
    <row r="895062" s="5" customFormat="1"/>
    <row r="895064" s="5" customFormat="1"/>
    <row r="895066" s="5" customFormat="1"/>
    <row r="895068" s="5" customFormat="1"/>
    <row r="895070" s="5" customFormat="1"/>
    <row r="895072" s="5" customFormat="1"/>
    <row r="895074" s="5" customFormat="1"/>
    <row r="895076" s="5" customFormat="1"/>
    <row r="895078" s="5" customFormat="1"/>
    <row r="895080" s="5" customFormat="1"/>
    <row r="895082" s="5" customFormat="1"/>
    <row r="895084" s="5" customFormat="1"/>
    <row r="895086" s="5" customFormat="1"/>
    <row r="895088" s="5" customFormat="1"/>
    <row r="895090" s="5" customFormat="1"/>
    <row r="895092" s="5" customFormat="1"/>
    <row r="895094" s="5" customFormat="1"/>
    <row r="895096" s="5" customFormat="1"/>
    <row r="895098" s="5" customFormat="1"/>
    <row r="895100" s="5" customFormat="1"/>
    <row r="895102" s="5" customFormat="1"/>
    <row r="895104" s="5" customFormat="1"/>
    <row r="895106" s="5" customFormat="1"/>
    <row r="895108" s="5" customFormat="1"/>
    <row r="895110" s="5" customFormat="1"/>
    <row r="895112" s="5" customFormat="1"/>
    <row r="895114" s="5" customFormat="1"/>
    <row r="895116" s="5" customFormat="1"/>
    <row r="895118" s="5" customFormat="1"/>
    <row r="895120" s="5" customFormat="1"/>
    <row r="895122" s="5" customFormat="1"/>
    <row r="895124" s="5" customFormat="1"/>
    <row r="895126" s="5" customFormat="1"/>
    <row r="895128" s="5" customFormat="1"/>
    <row r="895130" s="5" customFormat="1"/>
    <row r="895132" s="5" customFormat="1"/>
    <row r="895134" s="5" customFormat="1"/>
    <row r="895136" s="5" customFormat="1"/>
    <row r="895138" s="5" customFormat="1"/>
    <row r="895140" s="5" customFormat="1"/>
    <row r="895142" s="5" customFormat="1"/>
    <row r="895144" s="5" customFormat="1"/>
    <row r="895146" s="5" customFormat="1"/>
    <row r="895148" s="5" customFormat="1"/>
    <row r="895150" s="5" customFormat="1"/>
    <row r="895152" s="5" customFormat="1"/>
    <row r="895154" s="5" customFormat="1"/>
    <row r="895156" s="5" customFormat="1"/>
    <row r="895158" s="5" customFormat="1"/>
    <row r="895160" s="5" customFormat="1"/>
    <row r="895162" s="5" customFormat="1"/>
    <row r="895164" s="5" customFormat="1"/>
    <row r="895166" s="5" customFormat="1"/>
    <row r="895168" s="5" customFormat="1"/>
    <row r="895170" s="5" customFormat="1"/>
    <row r="895172" s="5" customFormat="1"/>
    <row r="895174" s="5" customFormat="1"/>
    <row r="895176" s="5" customFormat="1"/>
    <row r="895178" s="5" customFormat="1"/>
    <row r="895180" s="5" customFormat="1"/>
    <row r="895182" s="5" customFormat="1"/>
    <row r="895184" s="5" customFormat="1"/>
    <row r="895186" s="5" customFormat="1"/>
    <row r="895188" s="5" customFormat="1"/>
    <row r="895190" s="5" customFormat="1"/>
    <row r="895192" s="5" customFormat="1"/>
    <row r="895194" s="5" customFormat="1"/>
    <row r="895196" s="5" customFormat="1"/>
    <row r="895198" s="5" customFormat="1"/>
    <row r="895200" s="5" customFormat="1"/>
    <row r="895202" s="5" customFormat="1"/>
    <row r="895204" s="5" customFormat="1"/>
    <row r="895206" s="5" customFormat="1"/>
    <row r="895208" s="5" customFormat="1"/>
    <row r="895210" s="5" customFormat="1"/>
    <row r="895212" s="5" customFormat="1"/>
    <row r="895214" s="5" customFormat="1"/>
    <row r="895216" s="5" customFormat="1"/>
    <row r="895218" s="5" customFormat="1"/>
    <row r="895220" s="5" customFormat="1"/>
    <row r="895222" s="5" customFormat="1"/>
    <row r="895224" s="5" customFormat="1"/>
    <row r="895226" s="5" customFormat="1"/>
    <row r="895228" s="5" customFormat="1"/>
    <row r="895230" s="5" customFormat="1"/>
    <row r="895232" s="5" customFormat="1"/>
    <row r="895234" s="5" customFormat="1"/>
    <row r="895236" s="5" customFormat="1"/>
    <row r="895238" s="5" customFormat="1"/>
    <row r="895240" s="5" customFormat="1"/>
    <row r="895242" s="5" customFormat="1"/>
    <row r="895244" s="5" customFormat="1"/>
    <row r="895246" s="5" customFormat="1"/>
    <row r="895248" s="5" customFormat="1"/>
    <row r="895250" s="5" customFormat="1"/>
    <row r="895252" s="5" customFormat="1"/>
    <row r="895254" s="5" customFormat="1"/>
    <row r="895256" s="5" customFormat="1"/>
    <row r="895258" s="5" customFormat="1"/>
    <row r="895260" s="5" customFormat="1"/>
    <row r="895262" s="5" customFormat="1"/>
    <row r="895264" s="5" customFormat="1"/>
    <row r="895266" s="5" customFormat="1"/>
    <row r="895268" s="5" customFormat="1"/>
    <row r="895270" s="5" customFormat="1"/>
    <row r="895272" s="5" customFormat="1"/>
    <row r="895274" s="5" customFormat="1"/>
    <row r="895276" s="5" customFormat="1"/>
    <row r="895278" s="5" customFormat="1"/>
    <row r="895280" s="5" customFormat="1"/>
    <row r="895282" s="5" customFormat="1"/>
    <row r="895284" s="5" customFormat="1"/>
    <row r="895286" s="5" customFormat="1"/>
    <row r="895288" s="5" customFormat="1"/>
    <row r="895290" s="5" customFormat="1"/>
    <row r="895292" s="5" customFormat="1"/>
    <row r="895294" s="5" customFormat="1"/>
    <row r="895296" s="5" customFormat="1"/>
    <row r="895298" s="5" customFormat="1"/>
    <row r="895300" s="5" customFormat="1"/>
    <row r="895302" s="5" customFormat="1"/>
    <row r="895304" s="5" customFormat="1"/>
    <row r="895306" s="5" customFormat="1"/>
    <row r="895308" s="5" customFormat="1"/>
    <row r="895310" s="5" customFormat="1"/>
    <row r="895312" s="5" customFormat="1"/>
    <row r="895314" s="5" customFormat="1"/>
    <row r="895316" s="5" customFormat="1"/>
    <row r="895318" s="5" customFormat="1"/>
    <row r="895320" s="5" customFormat="1"/>
    <row r="895322" s="5" customFormat="1"/>
    <row r="895324" s="5" customFormat="1"/>
    <row r="895326" s="5" customFormat="1"/>
    <row r="895328" s="5" customFormat="1"/>
    <row r="895330" s="5" customFormat="1"/>
    <row r="895332" s="5" customFormat="1"/>
    <row r="895334" s="5" customFormat="1"/>
    <row r="895336" s="5" customFormat="1"/>
    <row r="895338" s="5" customFormat="1"/>
    <row r="895340" s="5" customFormat="1"/>
    <row r="895342" s="5" customFormat="1"/>
    <row r="895344" s="5" customFormat="1"/>
    <row r="895346" s="5" customFormat="1"/>
    <row r="895348" s="5" customFormat="1"/>
    <row r="895350" s="5" customFormat="1"/>
    <row r="895352" s="5" customFormat="1"/>
    <row r="895354" s="5" customFormat="1"/>
    <row r="895356" s="5" customFormat="1"/>
    <row r="895358" s="5" customFormat="1"/>
    <row r="895360" s="5" customFormat="1"/>
    <row r="895362" s="5" customFormat="1"/>
    <row r="895364" s="5" customFormat="1"/>
    <row r="895366" s="5" customFormat="1"/>
    <row r="895368" s="5" customFormat="1"/>
    <row r="895370" s="5" customFormat="1"/>
    <row r="895372" s="5" customFormat="1"/>
    <row r="895374" s="5" customFormat="1"/>
    <row r="895376" s="5" customFormat="1"/>
    <row r="895378" s="5" customFormat="1"/>
    <row r="895380" s="5" customFormat="1"/>
    <row r="895382" s="5" customFormat="1"/>
    <row r="895384" s="5" customFormat="1"/>
    <row r="895386" s="5" customFormat="1"/>
    <row r="895388" s="5" customFormat="1"/>
    <row r="895390" s="5" customFormat="1"/>
    <row r="895392" s="5" customFormat="1"/>
    <row r="895394" s="5" customFormat="1"/>
    <row r="895396" s="5" customFormat="1"/>
    <row r="895398" s="5" customFormat="1"/>
    <row r="895400" s="5" customFormat="1"/>
    <row r="895402" s="5" customFormat="1"/>
    <row r="895404" s="5" customFormat="1"/>
    <row r="895406" s="5" customFormat="1"/>
    <row r="895408" s="5" customFormat="1"/>
    <row r="895410" s="5" customFormat="1"/>
    <row r="895412" s="5" customFormat="1"/>
    <row r="895414" s="5" customFormat="1"/>
    <row r="895416" s="5" customFormat="1"/>
    <row r="895418" s="5" customFormat="1"/>
    <row r="895420" s="5" customFormat="1"/>
    <row r="895422" s="5" customFormat="1"/>
    <row r="895424" s="5" customFormat="1"/>
    <row r="895426" s="5" customFormat="1"/>
    <row r="895428" s="5" customFormat="1"/>
    <row r="895430" s="5" customFormat="1"/>
    <row r="895432" s="5" customFormat="1"/>
    <row r="895434" s="5" customFormat="1"/>
    <row r="895436" s="5" customFormat="1"/>
    <row r="895438" s="5" customFormat="1"/>
    <row r="895440" s="5" customFormat="1"/>
    <row r="895442" s="5" customFormat="1"/>
    <row r="895444" s="5" customFormat="1"/>
    <row r="895446" s="5" customFormat="1"/>
    <row r="895448" s="5" customFormat="1"/>
    <row r="895450" s="5" customFormat="1"/>
    <row r="895452" s="5" customFormat="1"/>
    <row r="895454" s="5" customFormat="1"/>
    <row r="895456" s="5" customFormat="1"/>
    <row r="895458" s="5" customFormat="1"/>
    <row r="895460" s="5" customFormat="1"/>
    <row r="895462" s="5" customFormat="1"/>
    <row r="895464" s="5" customFormat="1"/>
    <row r="895466" s="5" customFormat="1"/>
    <row r="895468" s="5" customFormat="1"/>
    <row r="895470" s="5" customFormat="1"/>
    <row r="895472" s="5" customFormat="1"/>
    <row r="895474" s="5" customFormat="1"/>
    <row r="895476" s="5" customFormat="1"/>
    <row r="895478" s="5" customFormat="1"/>
    <row r="895480" s="5" customFormat="1"/>
    <row r="895482" s="5" customFormat="1"/>
    <row r="895484" s="5" customFormat="1"/>
    <row r="895486" s="5" customFormat="1"/>
    <row r="895488" s="5" customFormat="1"/>
    <row r="895490" s="5" customFormat="1"/>
    <row r="895492" s="5" customFormat="1"/>
    <row r="895494" s="5" customFormat="1"/>
    <row r="895496" s="5" customFormat="1"/>
    <row r="895498" s="5" customFormat="1"/>
    <row r="895500" s="5" customFormat="1"/>
    <row r="895502" s="5" customFormat="1"/>
    <row r="895504" s="5" customFormat="1"/>
    <row r="895506" s="5" customFormat="1"/>
    <row r="895508" s="5" customFormat="1"/>
    <row r="895510" s="5" customFormat="1"/>
    <row r="895512" s="5" customFormat="1"/>
    <row r="895514" s="5" customFormat="1"/>
    <row r="895516" s="5" customFormat="1"/>
    <row r="895518" s="5" customFormat="1"/>
    <row r="895520" s="5" customFormat="1"/>
    <row r="895522" s="5" customFormat="1"/>
    <row r="895524" s="5" customFormat="1"/>
    <row r="895526" s="5" customFormat="1"/>
    <row r="895528" s="5" customFormat="1"/>
    <row r="895530" s="5" customFormat="1"/>
    <row r="895532" s="5" customFormat="1"/>
    <row r="895534" s="5" customFormat="1"/>
    <row r="895536" s="5" customFormat="1"/>
    <row r="895538" s="5" customFormat="1"/>
    <row r="895540" s="5" customFormat="1"/>
    <row r="895542" s="5" customFormat="1"/>
    <row r="895544" s="5" customFormat="1"/>
    <row r="895546" s="5" customFormat="1"/>
    <row r="895548" s="5" customFormat="1"/>
    <row r="895550" s="5" customFormat="1"/>
    <row r="895552" s="5" customFormat="1"/>
    <row r="895554" s="5" customFormat="1"/>
    <row r="895556" s="5" customFormat="1"/>
    <row r="895558" s="5" customFormat="1"/>
    <row r="895560" s="5" customFormat="1"/>
    <row r="895562" s="5" customFormat="1"/>
    <row r="895564" s="5" customFormat="1"/>
    <row r="895566" s="5" customFormat="1"/>
    <row r="895568" s="5" customFormat="1"/>
    <row r="895570" s="5" customFormat="1"/>
    <row r="895572" s="5" customFormat="1"/>
    <row r="895574" s="5" customFormat="1"/>
    <row r="895576" s="5" customFormat="1"/>
    <row r="895578" s="5" customFormat="1"/>
    <row r="895580" s="5" customFormat="1"/>
    <row r="895582" s="5" customFormat="1"/>
    <row r="895584" s="5" customFormat="1"/>
    <row r="895586" s="5" customFormat="1"/>
    <row r="895588" s="5" customFormat="1"/>
    <row r="895590" s="5" customFormat="1"/>
    <row r="895592" s="5" customFormat="1"/>
    <row r="895594" s="5" customFormat="1"/>
    <row r="895596" s="5" customFormat="1"/>
    <row r="895598" s="5" customFormat="1"/>
    <row r="895600" s="5" customFormat="1"/>
    <row r="895602" s="5" customFormat="1"/>
    <row r="895604" s="5" customFormat="1"/>
    <row r="895606" s="5" customFormat="1"/>
    <row r="895608" s="5" customFormat="1"/>
    <row r="895610" s="5" customFormat="1"/>
    <row r="895612" s="5" customFormat="1"/>
    <row r="895614" s="5" customFormat="1"/>
    <row r="895616" s="5" customFormat="1"/>
    <row r="895618" s="5" customFormat="1"/>
    <row r="895620" s="5" customFormat="1"/>
    <row r="895622" s="5" customFormat="1"/>
    <row r="895624" s="5" customFormat="1"/>
    <row r="895626" s="5" customFormat="1"/>
    <row r="895628" s="5" customFormat="1"/>
    <row r="895630" s="5" customFormat="1"/>
    <row r="895632" s="5" customFormat="1"/>
    <row r="895634" s="5" customFormat="1"/>
    <row r="895636" s="5" customFormat="1"/>
    <row r="895638" s="5" customFormat="1"/>
    <row r="895640" s="5" customFormat="1"/>
    <row r="895642" s="5" customFormat="1"/>
    <row r="895644" s="5" customFormat="1"/>
    <row r="895646" s="5" customFormat="1"/>
    <row r="895648" s="5" customFormat="1"/>
    <row r="895650" s="5" customFormat="1"/>
    <row r="895652" s="5" customFormat="1"/>
    <row r="895654" s="5" customFormat="1"/>
    <row r="895656" s="5" customFormat="1"/>
    <row r="895658" s="5" customFormat="1"/>
    <row r="895660" s="5" customFormat="1"/>
    <row r="895662" s="5" customFormat="1"/>
    <row r="895664" s="5" customFormat="1"/>
    <row r="895666" s="5" customFormat="1"/>
    <row r="895668" s="5" customFormat="1"/>
    <row r="895670" s="5" customFormat="1"/>
    <row r="895672" s="5" customFormat="1"/>
    <row r="895674" s="5" customFormat="1"/>
    <row r="895676" s="5" customFormat="1"/>
    <row r="895678" s="5" customFormat="1"/>
    <row r="895680" s="5" customFormat="1"/>
    <row r="895682" s="5" customFormat="1"/>
    <row r="895684" s="5" customFormat="1"/>
    <row r="895686" s="5" customFormat="1"/>
    <row r="895688" s="5" customFormat="1"/>
    <row r="895690" s="5" customFormat="1"/>
    <row r="895692" s="5" customFormat="1"/>
    <row r="895694" s="5" customFormat="1"/>
    <row r="895696" s="5" customFormat="1"/>
    <row r="895698" s="5" customFormat="1"/>
    <row r="895700" s="5" customFormat="1"/>
    <row r="895702" s="5" customFormat="1"/>
    <row r="895704" s="5" customFormat="1"/>
    <row r="895706" s="5" customFormat="1"/>
    <row r="895708" s="5" customFormat="1"/>
    <row r="895710" s="5" customFormat="1"/>
    <row r="895712" s="5" customFormat="1"/>
    <row r="895714" s="5" customFormat="1"/>
    <row r="895716" s="5" customFormat="1"/>
    <row r="895718" s="5" customFormat="1"/>
    <row r="895720" s="5" customFormat="1"/>
    <row r="895722" s="5" customFormat="1"/>
    <row r="895724" s="5" customFormat="1"/>
    <row r="895726" s="5" customFormat="1"/>
    <row r="895728" s="5" customFormat="1"/>
    <row r="895730" s="5" customFormat="1"/>
    <row r="895732" s="5" customFormat="1"/>
    <row r="895734" s="5" customFormat="1"/>
    <row r="895736" s="5" customFormat="1"/>
    <row r="895738" s="5" customFormat="1"/>
    <row r="895740" s="5" customFormat="1"/>
    <row r="895742" s="5" customFormat="1"/>
    <row r="895744" s="5" customFormat="1"/>
    <row r="895746" s="5" customFormat="1"/>
    <row r="895748" s="5" customFormat="1"/>
    <row r="895750" s="5" customFormat="1"/>
    <row r="895752" s="5" customFormat="1"/>
    <row r="895754" s="5" customFormat="1"/>
    <row r="895756" s="5" customFormat="1"/>
    <row r="895758" s="5" customFormat="1"/>
    <row r="895760" s="5" customFormat="1"/>
    <row r="895762" s="5" customFormat="1"/>
    <row r="895764" s="5" customFormat="1"/>
    <row r="895766" s="5" customFormat="1"/>
    <row r="895768" s="5" customFormat="1"/>
    <row r="895770" s="5" customFormat="1"/>
    <row r="895772" s="5" customFormat="1"/>
    <row r="895774" s="5" customFormat="1"/>
    <row r="895776" s="5" customFormat="1"/>
    <row r="895778" s="5" customFormat="1"/>
    <row r="895780" s="5" customFormat="1"/>
    <row r="895782" s="5" customFormat="1"/>
    <row r="895784" s="5" customFormat="1"/>
    <row r="895786" s="5" customFormat="1"/>
    <row r="895788" s="5" customFormat="1"/>
    <row r="895790" s="5" customFormat="1"/>
    <row r="895792" s="5" customFormat="1"/>
    <row r="895794" s="5" customFormat="1"/>
    <row r="895796" s="5" customFormat="1"/>
    <row r="895798" s="5" customFormat="1"/>
    <row r="895800" s="5" customFormat="1"/>
    <row r="895802" s="5" customFormat="1"/>
    <row r="895804" s="5" customFormat="1"/>
    <row r="895806" s="5" customFormat="1"/>
    <row r="895808" s="5" customFormat="1"/>
    <row r="895810" s="5" customFormat="1"/>
    <row r="895812" s="5" customFormat="1"/>
    <row r="895814" s="5" customFormat="1"/>
    <row r="895816" s="5" customFormat="1"/>
    <row r="895818" s="5" customFormat="1"/>
    <row r="895820" s="5" customFormat="1"/>
    <row r="895822" s="5" customFormat="1"/>
    <row r="895824" s="5" customFormat="1"/>
    <row r="895826" s="5" customFormat="1"/>
    <row r="895828" s="5" customFormat="1"/>
    <row r="895830" s="5" customFormat="1"/>
    <row r="895832" s="5" customFormat="1"/>
    <row r="895834" s="5" customFormat="1"/>
    <row r="895836" s="5" customFormat="1"/>
    <row r="895838" s="5" customFormat="1"/>
    <row r="895840" s="5" customFormat="1"/>
    <row r="895842" s="5" customFormat="1"/>
    <row r="895844" s="5" customFormat="1"/>
    <row r="895846" s="5" customFormat="1"/>
    <row r="895848" s="5" customFormat="1"/>
    <row r="895850" s="5" customFormat="1"/>
    <row r="895852" s="5" customFormat="1"/>
    <row r="895854" s="5" customFormat="1"/>
    <row r="895856" s="5" customFormat="1"/>
    <row r="895858" s="5" customFormat="1"/>
    <row r="895860" s="5" customFormat="1"/>
    <row r="895862" s="5" customFormat="1"/>
    <row r="895864" s="5" customFormat="1"/>
    <row r="895866" s="5" customFormat="1"/>
    <row r="895868" s="5" customFormat="1"/>
    <row r="895870" s="5" customFormat="1"/>
    <row r="895872" s="5" customFormat="1"/>
    <row r="895874" s="5" customFormat="1"/>
    <row r="895876" s="5" customFormat="1"/>
    <row r="895878" s="5" customFormat="1"/>
    <row r="895880" s="5" customFormat="1"/>
    <row r="895882" s="5" customFormat="1"/>
    <row r="895884" s="5" customFormat="1"/>
    <row r="895886" s="5" customFormat="1"/>
    <row r="895888" s="5" customFormat="1"/>
    <row r="895890" s="5" customFormat="1"/>
    <row r="895892" s="5" customFormat="1"/>
    <row r="895894" s="5" customFormat="1"/>
    <row r="895896" s="5" customFormat="1"/>
    <row r="895898" s="5" customFormat="1"/>
    <row r="895900" s="5" customFormat="1"/>
    <row r="895902" s="5" customFormat="1"/>
    <row r="895904" s="5" customFormat="1"/>
    <row r="895906" s="5" customFormat="1"/>
    <row r="895908" s="5" customFormat="1"/>
    <row r="895910" s="5" customFormat="1"/>
    <row r="895912" s="5" customFormat="1"/>
    <row r="895914" s="5" customFormat="1"/>
    <row r="895916" s="5" customFormat="1"/>
    <row r="895918" s="5" customFormat="1"/>
    <row r="895920" s="5" customFormat="1"/>
    <row r="895922" s="5" customFormat="1"/>
    <row r="895924" s="5" customFormat="1"/>
    <row r="895926" s="5" customFormat="1"/>
    <row r="895928" s="5" customFormat="1"/>
    <row r="895930" s="5" customFormat="1"/>
    <row r="895932" s="5" customFormat="1"/>
    <row r="895934" s="5" customFormat="1"/>
    <row r="895936" s="5" customFormat="1"/>
    <row r="895938" s="5" customFormat="1"/>
    <row r="895940" s="5" customFormat="1"/>
    <row r="895942" s="5" customFormat="1"/>
    <row r="895944" s="5" customFormat="1"/>
    <row r="895946" s="5" customFormat="1"/>
    <row r="895948" s="5" customFormat="1"/>
    <row r="895950" s="5" customFormat="1"/>
    <row r="895952" s="5" customFormat="1"/>
    <row r="895954" s="5" customFormat="1"/>
    <row r="895956" s="5" customFormat="1"/>
    <row r="895958" s="5" customFormat="1"/>
    <row r="895960" s="5" customFormat="1"/>
    <row r="895962" s="5" customFormat="1"/>
    <row r="895964" s="5" customFormat="1"/>
    <row r="895966" s="5" customFormat="1"/>
    <row r="895968" s="5" customFormat="1"/>
    <row r="895970" s="5" customFormat="1"/>
    <row r="895972" s="5" customFormat="1"/>
    <row r="895974" s="5" customFormat="1"/>
    <row r="895976" s="5" customFormat="1"/>
    <row r="895978" s="5" customFormat="1"/>
    <row r="895980" s="5" customFormat="1"/>
    <row r="895982" s="5" customFormat="1"/>
    <row r="895984" s="5" customFormat="1"/>
    <row r="895986" s="5" customFormat="1"/>
    <row r="895988" s="5" customFormat="1"/>
    <row r="895990" s="5" customFormat="1"/>
    <row r="895992" s="5" customFormat="1"/>
    <row r="895994" s="5" customFormat="1"/>
    <row r="895996" s="5" customFormat="1"/>
    <row r="895998" s="5" customFormat="1"/>
    <row r="896000" s="5" customFormat="1"/>
    <row r="896002" s="5" customFormat="1"/>
    <row r="896004" s="5" customFormat="1"/>
    <row r="896006" s="5" customFormat="1"/>
    <row r="896008" s="5" customFormat="1"/>
    <row r="896010" s="5" customFormat="1"/>
    <row r="896012" s="5" customFormat="1"/>
    <row r="896014" s="5" customFormat="1"/>
    <row r="896016" s="5" customFormat="1"/>
    <row r="896018" s="5" customFormat="1"/>
    <row r="896020" s="5" customFormat="1"/>
    <row r="896022" s="5" customFormat="1"/>
    <row r="896024" s="5" customFormat="1"/>
    <row r="896026" s="5" customFormat="1"/>
    <row r="896028" s="5" customFormat="1"/>
    <row r="896030" s="5" customFormat="1"/>
    <row r="896032" s="5" customFormat="1"/>
    <row r="896034" s="5" customFormat="1"/>
    <row r="896036" s="5" customFormat="1"/>
    <row r="896038" s="5" customFormat="1"/>
    <row r="896040" s="5" customFormat="1"/>
    <row r="896042" s="5" customFormat="1"/>
    <row r="896044" s="5" customFormat="1"/>
    <row r="896046" s="5" customFormat="1"/>
    <row r="896048" s="5" customFormat="1"/>
    <row r="896050" s="5" customFormat="1"/>
    <row r="896052" s="5" customFormat="1"/>
    <row r="896054" s="5" customFormat="1"/>
    <row r="896056" s="5" customFormat="1"/>
    <row r="896058" s="5" customFormat="1"/>
    <row r="896060" s="5" customFormat="1"/>
    <row r="896062" s="5" customFormat="1"/>
    <row r="896064" s="5" customFormat="1"/>
    <row r="896066" s="5" customFormat="1"/>
    <row r="896068" s="5" customFormat="1"/>
    <row r="896070" s="5" customFormat="1"/>
    <row r="896072" s="5" customFormat="1"/>
    <row r="896074" s="5" customFormat="1"/>
    <row r="896076" s="5" customFormat="1"/>
    <row r="896078" s="5" customFormat="1"/>
    <row r="896080" s="5" customFormat="1"/>
    <row r="896082" s="5" customFormat="1"/>
    <row r="896084" s="5" customFormat="1"/>
    <row r="896086" s="5" customFormat="1"/>
    <row r="896088" s="5" customFormat="1"/>
    <row r="896090" s="5" customFormat="1"/>
    <row r="896092" s="5" customFormat="1"/>
    <row r="896094" s="5" customFormat="1"/>
    <row r="896096" s="5" customFormat="1"/>
    <row r="896098" s="5" customFormat="1"/>
    <row r="896100" s="5" customFormat="1"/>
    <row r="896102" s="5" customFormat="1"/>
    <row r="896104" s="5" customFormat="1"/>
    <row r="896106" s="5" customFormat="1"/>
    <row r="896108" s="5" customFormat="1"/>
    <row r="896110" s="5" customFormat="1"/>
    <row r="896112" s="5" customFormat="1"/>
    <row r="896114" s="5" customFormat="1"/>
    <row r="896116" s="5" customFormat="1"/>
    <row r="896118" s="5" customFormat="1"/>
    <row r="896120" s="5" customFormat="1"/>
    <row r="896122" s="5" customFormat="1"/>
    <row r="896124" s="5" customFormat="1"/>
    <row r="896126" s="5" customFormat="1"/>
    <row r="896128" s="5" customFormat="1"/>
    <row r="896130" s="5" customFormat="1"/>
    <row r="896132" s="5" customFormat="1"/>
    <row r="896134" s="5" customFormat="1"/>
    <row r="896136" s="5" customFormat="1"/>
    <row r="896138" s="5" customFormat="1"/>
    <row r="896140" s="5" customFormat="1"/>
    <row r="896142" s="5" customFormat="1"/>
    <row r="896144" s="5" customFormat="1"/>
    <row r="896146" s="5" customFormat="1"/>
    <row r="896148" s="5" customFormat="1"/>
    <row r="896150" s="5" customFormat="1"/>
    <row r="896152" s="5" customFormat="1"/>
    <row r="896154" s="5" customFormat="1"/>
    <row r="896156" s="5" customFormat="1"/>
    <row r="896158" s="5" customFormat="1"/>
    <row r="896160" s="5" customFormat="1"/>
    <row r="896162" s="5" customFormat="1"/>
    <row r="896164" s="5" customFormat="1"/>
    <row r="896166" s="5" customFormat="1"/>
    <row r="896168" s="5" customFormat="1"/>
    <row r="896170" s="5" customFormat="1"/>
    <row r="896172" s="5" customFormat="1"/>
    <row r="896174" s="5" customFormat="1"/>
    <row r="896176" s="5" customFormat="1"/>
    <row r="896178" s="5" customFormat="1"/>
    <row r="896180" s="5" customFormat="1"/>
    <row r="896182" s="5" customFormat="1"/>
    <row r="896184" s="5" customFormat="1"/>
    <row r="896186" s="5" customFormat="1"/>
    <row r="896188" s="5" customFormat="1"/>
    <row r="896190" s="5" customFormat="1"/>
    <row r="896192" s="5" customFormat="1"/>
    <row r="896194" s="5" customFormat="1"/>
    <row r="896196" s="5" customFormat="1"/>
    <row r="896198" s="5" customFormat="1"/>
    <row r="896200" s="5" customFormat="1"/>
    <row r="896202" s="5" customFormat="1"/>
    <row r="896204" s="5" customFormat="1"/>
    <row r="896206" s="5" customFormat="1"/>
    <row r="896208" s="5" customFormat="1"/>
    <row r="896210" s="5" customFormat="1"/>
    <row r="896212" s="5" customFormat="1"/>
    <row r="896214" s="5" customFormat="1"/>
    <row r="896216" s="5" customFormat="1"/>
    <row r="896218" s="5" customFormat="1"/>
    <row r="896220" s="5" customFormat="1"/>
    <row r="896222" s="5" customFormat="1"/>
    <row r="896224" s="5" customFormat="1"/>
    <row r="896226" s="5" customFormat="1"/>
    <row r="896228" s="5" customFormat="1"/>
    <row r="896230" s="5" customFormat="1"/>
    <row r="896232" s="5" customFormat="1"/>
    <row r="896234" s="5" customFormat="1"/>
    <row r="896236" s="5" customFormat="1"/>
    <row r="896238" s="5" customFormat="1"/>
    <row r="896240" s="5" customFormat="1"/>
    <row r="896242" s="5" customFormat="1"/>
    <row r="896244" s="5" customFormat="1"/>
    <row r="896246" s="5" customFormat="1"/>
    <row r="896248" s="5" customFormat="1"/>
    <row r="896250" s="5" customFormat="1"/>
    <row r="896252" s="5" customFormat="1"/>
    <row r="896254" s="5" customFormat="1"/>
    <row r="896256" s="5" customFormat="1"/>
    <row r="896258" s="5" customFormat="1"/>
    <row r="896260" s="5" customFormat="1"/>
    <row r="896262" s="5" customFormat="1"/>
    <row r="896264" s="5" customFormat="1"/>
    <row r="896266" s="5" customFormat="1"/>
    <row r="896268" s="5" customFormat="1"/>
    <row r="896270" s="5" customFormat="1"/>
    <row r="896272" s="5" customFormat="1"/>
    <row r="896274" s="5" customFormat="1"/>
    <row r="896276" s="5" customFormat="1"/>
    <row r="896278" s="5" customFormat="1"/>
    <row r="896280" s="5" customFormat="1"/>
    <row r="896282" s="5" customFormat="1"/>
    <row r="896284" s="5" customFormat="1"/>
    <row r="896286" s="5" customFormat="1"/>
    <row r="896288" s="5" customFormat="1"/>
    <row r="896290" s="5" customFormat="1"/>
    <row r="896292" s="5" customFormat="1"/>
    <row r="896294" s="5" customFormat="1"/>
    <row r="896296" s="5" customFormat="1"/>
    <row r="896298" s="5" customFormat="1"/>
    <row r="896300" s="5" customFormat="1"/>
    <row r="896302" s="5" customFormat="1"/>
    <row r="896304" s="5" customFormat="1"/>
    <row r="896306" s="5" customFormat="1"/>
    <row r="896308" s="5" customFormat="1"/>
    <row r="896310" s="5" customFormat="1"/>
    <row r="896312" s="5" customFormat="1"/>
    <row r="896314" s="5" customFormat="1"/>
    <row r="896316" s="5" customFormat="1"/>
    <row r="896318" s="5" customFormat="1"/>
    <row r="896320" s="5" customFormat="1"/>
    <row r="896322" s="5" customFormat="1"/>
    <row r="896324" s="5" customFormat="1"/>
    <row r="896326" s="5" customFormat="1"/>
    <row r="896328" s="5" customFormat="1"/>
    <row r="896330" s="5" customFormat="1"/>
    <row r="896332" s="5" customFormat="1"/>
    <row r="896334" s="5" customFormat="1"/>
    <row r="896336" s="5" customFormat="1"/>
    <row r="896338" s="5" customFormat="1"/>
    <row r="896340" s="5" customFormat="1"/>
    <row r="896342" s="5" customFormat="1"/>
    <row r="896344" s="5" customFormat="1"/>
    <row r="896346" s="5" customFormat="1"/>
    <row r="896348" s="5" customFormat="1"/>
    <row r="896350" s="5" customFormat="1"/>
    <row r="896352" s="5" customFormat="1"/>
    <row r="896354" s="5" customFormat="1"/>
    <row r="896356" s="5" customFormat="1"/>
    <row r="896358" s="5" customFormat="1"/>
    <row r="896360" s="5" customFormat="1"/>
    <row r="896362" s="5" customFormat="1"/>
    <row r="896364" s="5" customFormat="1"/>
    <row r="896366" s="5" customFormat="1"/>
    <row r="896368" s="5" customFormat="1"/>
    <row r="896370" s="5" customFormat="1"/>
    <row r="896372" s="5" customFormat="1"/>
    <row r="896374" s="5" customFormat="1"/>
    <row r="896376" s="5" customFormat="1"/>
    <row r="896378" s="5" customFormat="1"/>
    <row r="896380" s="5" customFormat="1"/>
    <row r="896382" s="5" customFormat="1"/>
    <row r="896384" s="5" customFormat="1"/>
    <row r="896386" s="5" customFormat="1"/>
    <row r="896388" s="5" customFormat="1"/>
    <row r="896390" s="5" customFormat="1"/>
    <row r="896392" s="5" customFormat="1"/>
    <row r="896394" s="5" customFormat="1"/>
    <row r="896396" s="5" customFormat="1"/>
    <row r="896398" s="5" customFormat="1"/>
    <row r="896400" s="5" customFormat="1"/>
    <row r="896402" s="5" customFormat="1"/>
    <row r="896404" s="5" customFormat="1"/>
    <row r="896406" s="5" customFormat="1"/>
    <row r="896408" s="5" customFormat="1"/>
    <row r="896410" s="5" customFormat="1"/>
    <row r="896412" s="5" customFormat="1"/>
    <row r="896414" s="5" customFormat="1"/>
    <row r="896416" s="5" customFormat="1"/>
    <row r="896418" s="5" customFormat="1"/>
    <row r="896420" s="5" customFormat="1"/>
    <row r="896422" s="5" customFormat="1"/>
    <row r="896424" s="5" customFormat="1"/>
    <row r="896426" s="5" customFormat="1"/>
    <row r="896428" s="5" customFormat="1"/>
    <row r="896430" s="5" customFormat="1"/>
    <row r="896432" s="5" customFormat="1"/>
    <row r="896434" s="5" customFormat="1"/>
    <row r="896436" s="5" customFormat="1"/>
    <row r="896438" s="5" customFormat="1"/>
    <row r="896440" s="5" customFormat="1"/>
    <row r="896442" s="5" customFormat="1"/>
    <row r="896444" s="5" customFormat="1"/>
    <row r="896446" s="5" customFormat="1"/>
    <row r="896448" s="5" customFormat="1"/>
    <row r="896450" s="5" customFormat="1"/>
    <row r="896452" s="5" customFormat="1"/>
    <row r="896454" s="5" customFormat="1"/>
    <row r="896456" s="5" customFormat="1"/>
    <row r="896458" s="5" customFormat="1"/>
    <row r="896460" s="5" customFormat="1"/>
    <row r="896462" s="5" customFormat="1"/>
    <row r="896464" s="5" customFormat="1"/>
    <row r="896466" s="5" customFormat="1"/>
    <row r="896468" s="5" customFormat="1"/>
    <row r="896470" s="5" customFormat="1"/>
    <row r="896472" s="5" customFormat="1"/>
    <row r="896474" s="5" customFormat="1"/>
    <row r="896476" s="5" customFormat="1"/>
    <row r="896478" s="5" customFormat="1"/>
    <row r="896480" s="5" customFormat="1"/>
    <row r="896482" s="5" customFormat="1"/>
    <row r="896484" s="5" customFormat="1"/>
    <row r="896486" s="5" customFormat="1"/>
    <row r="896488" s="5" customFormat="1"/>
    <row r="896490" s="5" customFormat="1"/>
    <row r="896492" s="5" customFormat="1"/>
    <row r="896494" s="5" customFormat="1"/>
    <row r="896496" s="5" customFormat="1"/>
    <row r="896498" s="5" customFormat="1"/>
    <row r="896500" s="5" customFormat="1"/>
    <row r="896502" s="5" customFormat="1"/>
    <row r="896504" s="5" customFormat="1"/>
    <row r="896506" s="5" customFormat="1"/>
    <row r="896508" s="5" customFormat="1"/>
    <row r="896510" s="5" customFormat="1"/>
    <row r="896512" s="5" customFormat="1"/>
    <row r="896514" s="5" customFormat="1"/>
    <row r="896516" s="5" customFormat="1"/>
    <row r="896518" s="5" customFormat="1"/>
    <row r="896520" s="5" customFormat="1"/>
    <row r="896522" s="5" customFormat="1"/>
    <row r="896524" s="5" customFormat="1"/>
    <row r="896526" s="5" customFormat="1"/>
    <row r="896528" s="5" customFormat="1"/>
    <row r="896530" s="5" customFormat="1"/>
    <row r="896532" s="5" customFormat="1"/>
    <row r="896534" s="5" customFormat="1"/>
    <row r="896536" s="5" customFormat="1"/>
    <row r="896538" s="5" customFormat="1"/>
    <row r="896540" s="5" customFormat="1"/>
    <row r="896542" s="5" customFormat="1"/>
    <row r="896544" s="5" customFormat="1"/>
    <row r="896546" s="5" customFormat="1"/>
    <row r="896548" s="5" customFormat="1"/>
    <row r="896550" s="5" customFormat="1"/>
    <row r="896552" s="5" customFormat="1"/>
    <row r="896554" s="5" customFormat="1"/>
    <row r="896556" s="5" customFormat="1"/>
    <row r="896558" s="5" customFormat="1"/>
    <row r="896560" s="5" customFormat="1"/>
    <row r="896562" s="5" customFormat="1"/>
    <row r="896564" s="5" customFormat="1"/>
    <row r="896566" s="5" customFormat="1"/>
    <row r="896568" s="5" customFormat="1"/>
    <row r="896570" s="5" customFormat="1"/>
    <row r="896572" s="5" customFormat="1"/>
    <row r="896574" s="5" customFormat="1"/>
    <row r="896576" s="5" customFormat="1"/>
    <row r="896578" s="5" customFormat="1"/>
    <row r="896580" s="5" customFormat="1"/>
    <row r="896582" s="5" customFormat="1"/>
    <row r="896584" s="5" customFormat="1"/>
    <row r="896586" s="5" customFormat="1"/>
    <row r="896588" s="5" customFormat="1"/>
    <row r="896590" s="5" customFormat="1"/>
    <row r="896592" s="5" customFormat="1"/>
    <row r="896594" s="5" customFormat="1"/>
    <row r="896596" s="5" customFormat="1"/>
    <row r="896598" s="5" customFormat="1"/>
    <row r="896600" s="5" customFormat="1"/>
    <row r="896602" s="5" customFormat="1"/>
    <row r="896604" s="5" customFormat="1"/>
    <row r="896606" s="5" customFormat="1"/>
    <row r="896608" s="5" customFormat="1"/>
    <row r="896610" s="5" customFormat="1"/>
    <row r="896612" s="5" customFormat="1"/>
    <row r="896614" s="5" customFormat="1"/>
    <row r="896616" s="5" customFormat="1"/>
    <row r="896618" s="5" customFormat="1"/>
    <row r="896620" s="5" customFormat="1"/>
    <row r="896622" s="5" customFormat="1"/>
    <row r="896624" s="5" customFormat="1"/>
    <row r="896626" s="5" customFormat="1"/>
    <row r="896628" s="5" customFormat="1"/>
    <row r="896630" s="5" customFormat="1"/>
    <row r="896632" s="5" customFormat="1"/>
    <row r="896634" s="5" customFormat="1"/>
    <row r="896636" s="5" customFormat="1"/>
    <row r="896638" s="5" customFormat="1"/>
    <row r="896640" s="5" customFormat="1"/>
    <row r="896642" s="5" customFormat="1"/>
    <row r="896644" s="5" customFormat="1"/>
    <row r="896646" s="5" customFormat="1"/>
    <row r="896648" s="5" customFormat="1"/>
    <row r="896650" s="5" customFormat="1"/>
    <row r="896652" s="5" customFormat="1"/>
    <row r="896654" s="5" customFormat="1"/>
    <row r="896656" s="5" customFormat="1"/>
    <row r="896658" s="5" customFormat="1"/>
    <row r="896660" s="5" customFormat="1"/>
    <row r="896662" s="5" customFormat="1"/>
    <row r="896664" s="5" customFormat="1"/>
    <row r="896666" s="5" customFormat="1"/>
    <row r="896668" s="5" customFormat="1"/>
    <row r="896670" s="5" customFormat="1"/>
    <row r="896672" s="5" customFormat="1"/>
    <row r="896674" s="5" customFormat="1"/>
    <row r="896676" s="5" customFormat="1"/>
    <row r="896678" s="5" customFormat="1"/>
    <row r="896680" s="5" customFormat="1"/>
    <row r="896682" s="5" customFormat="1"/>
    <row r="896684" s="5" customFormat="1"/>
    <row r="896686" s="5" customFormat="1"/>
    <row r="896688" s="5" customFormat="1"/>
    <row r="896690" s="5" customFormat="1"/>
    <row r="896692" s="5" customFormat="1"/>
    <row r="896694" s="5" customFormat="1"/>
    <row r="896696" s="5" customFormat="1"/>
    <row r="896698" s="5" customFormat="1"/>
    <row r="896700" s="5" customFormat="1"/>
    <row r="896702" s="5" customFormat="1"/>
    <row r="896704" s="5" customFormat="1"/>
    <row r="896706" s="5" customFormat="1"/>
    <row r="896708" s="5" customFormat="1"/>
    <row r="896710" s="5" customFormat="1"/>
    <row r="896712" s="5" customFormat="1"/>
    <row r="896714" s="5" customFormat="1"/>
    <row r="896716" s="5" customFormat="1"/>
    <row r="896718" s="5" customFormat="1"/>
    <row r="896720" s="5" customFormat="1"/>
    <row r="896722" s="5" customFormat="1"/>
    <row r="896724" s="5" customFormat="1"/>
    <row r="896726" s="5" customFormat="1"/>
    <row r="896728" s="5" customFormat="1"/>
    <row r="896730" s="5" customFormat="1"/>
    <row r="896732" s="5" customFormat="1"/>
    <row r="896734" s="5" customFormat="1"/>
    <row r="896736" s="5" customFormat="1"/>
    <row r="896738" s="5" customFormat="1"/>
    <row r="896740" s="5" customFormat="1"/>
    <row r="896742" s="5" customFormat="1"/>
    <row r="896744" s="5" customFormat="1"/>
    <row r="896746" s="5" customFormat="1"/>
    <row r="896748" s="5" customFormat="1"/>
    <row r="896750" s="5" customFormat="1"/>
    <row r="896752" s="5" customFormat="1"/>
    <row r="896754" s="5" customFormat="1"/>
    <row r="896756" s="5" customFormat="1"/>
    <row r="896758" s="5" customFormat="1"/>
    <row r="896760" s="5" customFormat="1"/>
    <row r="896762" s="5" customFormat="1"/>
    <row r="896764" s="5" customFormat="1"/>
    <row r="896766" s="5" customFormat="1"/>
    <row r="896768" s="5" customFormat="1"/>
    <row r="896770" s="5" customFormat="1"/>
    <row r="896772" s="5" customFormat="1"/>
    <row r="896774" s="5" customFormat="1"/>
    <row r="896776" s="5" customFormat="1"/>
    <row r="896778" s="5" customFormat="1"/>
    <row r="896780" s="5" customFormat="1"/>
    <row r="896782" s="5" customFormat="1"/>
    <row r="896784" s="5" customFormat="1"/>
    <row r="896786" s="5" customFormat="1"/>
    <row r="896788" s="5" customFormat="1"/>
    <row r="896790" s="5" customFormat="1"/>
    <row r="896792" s="5" customFormat="1"/>
    <row r="896794" s="5" customFormat="1"/>
    <row r="896796" s="5" customFormat="1"/>
    <row r="896798" s="5" customFormat="1"/>
    <row r="896800" s="5" customFormat="1"/>
    <row r="896802" s="5" customFormat="1"/>
    <row r="896804" s="5" customFormat="1"/>
    <row r="896806" s="5" customFormat="1"/>
    <row r="896808" s="5" customFormat="1"/>
    <row r="896810" s="5" customFormat="1"/>
    <row r="896812" s="5" customFormat="1"/>
    <row r="896814" s="5" customFormat="1"/>
    <row r="896816" s="5" customFormat="1"/>
    <row r="896818" s="5" customFormat="1"/>
    <row r="896820" s="5" customFormat="1"/>
    <row r="896822" s="5" customFormat="1"/>
    <row r="896824" s="5" customFormat="1"/>
    <row r="896826" s="5" customFormat="1"/>
    <row r="896828" s="5" customFormat="1"/>
    <row r="896830" s="5" customFormat="1"/>
    <row r="896832" s="5" customFormat="1"/>
    <row r="896834" s="5" customFormat="1"/>
    <row r="896836" s="5" customFormat="1"/>
    <row r="896838" s="5" customFormat="1"/>
    <row r="896840" s="5" customFormat="1"/>
    <row r="896842" s="5" customFormat="1"/>
    <row r="896844" s="5" customFormat="1"/>
    <row r="896846" s="5" customFormat="1"/>
    <row r="896848" s="5" customFormat="1"/>
    <row r="896850" s="5" customFormat="1"/>
    <row r="896852" s="5" customFormat="1"/>
    <row r="896854" s="5" customFormat="1"/>
    <row r="896856" s="5" customFormat="1"/>
    <row r="896858" s="5" customFormat="1"/>
    <row r="896860" s="5" customFormat="1"/>
    <row r="896862" s="5" customFormat="1"/>
    <row r="896864" s="5" customFormat="1"/>
    <row r="896866" s="5" customFormat="1"/>
    <row r="896868" s="5" customFormat="1"/>
    <row r="896870" s="5" customFormat="1"/>
    <row r="896872" s="5" customFormat="1"/>
    <row r="896874" s="5" customFormat="1"/>
    <row r="896876" s="5" customFormat="1"/>
    <row r="896878" s="5" customFormat="1"/>
    <row r="896880" s="5" customFormat="1"/>
    <row r="896882" s="5" customFormat="1"/>
    <row r="896884" s="5" customFormat="1"/>
    <row r="896886" s="5" customFormat="1"/>
    <row r="896888" s="5" customFormat="1"/>
    <row r="896890" s="5" customFormat="1"/>
    <row r="896892" s="5" customFormat="1"/>
    <row r="896894" s="5" customFormat="1"/>
    <row r="896896" s="5" customFormat="1"/>
    <row r="896898" s="5" customFormat="1"/>
    <row r="896900" s="5" customFormat="1"/>
    <row r="896902" s="5" customFormat="1"/>
    <row r="896904" s="5" customFormat="1"/>
    <row r="896906" s="5" customFormat="1"/>
    <row r="896908" s="5" customFormat="1"/>
    <row r="896910" s="5" customFormat="1"/>
    <row r="896912" s="5" customFormat="1"/>
    <row r="896914" s="5" customFormat="1"/>
    <row r="896916" s="5" customFormat="1"/>
    <row r="896918" s="5" customFormat="1"/>
    <row r="896920" s="5" customFormat="1"/>
    <row r="896922" s="5" customFormat="1"/>
    <row r="896924" s="5" customFormat="1"/>
    <row r="896926" s="5" customFormat="1"/>
    <row r="896928" s="5" customFormat="1"/>
    <row r="896930" s="5" customFormat="1"/>
    <row r="896932" s="5" customFormat="1"/>
    <row r="896934" s="5" customFormat="1"/>
    <row r="896936" s="5" customFormat="1"/>
    <row r="896938" s="5" customFormat="1"/>
    <row r="896940" s="5" customFormat="1"/>
    <row r="896942" s="5" customFormat="1"/>
    <row r="896944" s="5" customFormat="1"/>
    <row r="896946" s="5" customFormat="1"/>
    <row r="896948" s="5" customFormat="1"/>
    <row r="896950" s="5" customFormat="1"/>
    <row r="896952" s="5" customFormat="1"/>
    <row r="896954" s="5" customFormat="1"/>
    <row r="896956" s="5" customFormat="1"/>
    <row r="896958" s="5" customFormat="1"/>
    <row r="896960" s="5" customFormat="1"/>
    <row r="896962" s="5" customFormat="1"/>
    <row r="896964" s="5" customFormat="1"/>
    <row r="896966" s="5" customFormat="1"/>
    <row r="896968" s="5" customFormat="1"/>
    <row r="896970" s="5" customFormat="1"/>
    <row r="896972" s="5" customFormat="1"/>
    <row r="896974" s="5" customFormat="1"/>
    <row r="896976" s="5" customFormat="1"/>
    <row r="896978" s="5" customFormat="1"/>
    <row r="896980" s="5" customFormat="1"/>
    <row r="896982" s="5" customFormat="1"/>
    <row r="896984" s="5" customFormat="1"/>
    <row r="896986" s="5" customFormat="1"/>
    <row r="896988" s="5" customFormat="1"/>
    <row r="896990" s="5" customFormat="1"/>
    <row r="896992" s="5" customFormat="1"/>
    <row r="896994" s="5" customFormat="1"/>
    <row r="896996" s="5" customFormat="1"/>
    <row r="896998" s="5" customFormat="1"/>
    <row r="897000" s="5" customFormat="1"/>
    <row r="897002" s="5" customFormat="1"/>
    <row r="897004" s="5" customFormat="1"/>
    <row r="897006" s="5" customFormat="1"/>
    <row r="897008" s="5" customFormat="1"/>
    <row r="897010" s="5" customFormat="1"/>
    <row r="897012" s="5" customFormat="1"/>
    <row r="897014" s="5" customFormat="1"/>
    <row r="897016" s="5" customFormat="1"/>
    <row r="897018" s="5" customFormat="1"/>
    <row r="897020" s="5" customFormat="1"/>
    <row r="897022" s="5" customFormat="1"/>
    <row r="897024" s="5" customFormat="1"/>
    <row r="897026" s="5" customFormat="1"/>
    <row r="897028" s="5" customFormat="1"/>
    <row r="897030" s="5" customFormat="1"/>
    <row r="897032" s="5" customFormat="1"/>
    <row r="897034" s="5" customFormat="1"/>
    <row r="897036" s="5" customFormat="1"/>
    <row r="897038" s="5" customFormat="1"/>
    <row r="897040" s="5" customFormat="1"/>
    <row r="897042" s="5" customFormat="1"/>
    <row r="897044" s="5" customFormat="1"/>
    <row r="897046" s="5" customFormat="1"/>
    <row r="897048" s="5" customFormat="1"/>
    <row r="897050" s="5" customFormat="1"/>
    <row r="897052" s="5" customFormat="1"/>
    <row r="897054" s="5" customFormat="1"/>
    <row r="897056" s="5" customFormat="1"/>
    <row r="897058" s="5" customFormat="1"/>
    <row r="897060" s="5" customFormat="1"/>
    <row r="897062" s="5" customFormat="1"/>
    <row r="897064" s="5" customFormat="1"/>
    <row r="897066" s="5" customFormat="1"/>
    <row r="897068" s="5" customFormat="1"/>
    <row r="897070" s="5" customFormat="1"/>
    <row r="897072" s="5" customFormat="1"/>
    <row r="897074" s="5" customFormat="1"/>
    <row r="897076" s="5" customFormat="1"/>
    <row r="897078" s="5" customFormat="1"/>
    <row r="897080" s="5" customFormat="1"/>
    <row r="897082" s="5" customFormat="1"/>
    <row r="897084" s="5" customFormat="1"/>
    <row r="897086" s="5" customFormat="1"/>
    <row r="897088" s="5" customFormat="1"/>
    <row r="897090" s="5" customFormat="1"/>
    <row r="897092" s="5" customFormat="1"/>
    <row r="897094" s="5" customFormat="1"/>
    <row r="897096" s="5" customFormat="1"/>
    <row r="897098" s="5" customFormat="1"/>
    <row r="897100" s="5" customFormat="1"/>
    <row r="897102" s="5" customFormat="1"/>
    <row r="897104" s="5" customFormat="1"/>
    <row r="897106" s="5" customFormat="1"/>
    <row r="897108" s="5" customFormat="1"/>
    <row r="897110" s="5" customFormat="1"/>
    <row r="897112" s="5" customFormat="1"/>
    <row r="897114" s="5" customFormat="1"/>
    <row r="897116" s="5" customFormat="1"/>
    <row r="897118" s="5" customFormat="1"/>
    <row r="897120" s="5" customFormat="1"/>
    <row r="897122" s="5" customFormat="1"/>
    <row r="897124" s="5" customFormat="1"/>
    <row r="897126" s="5" customFormat="1"/>
    <row r="897128" s="5" customFormat="1"/>
    <row r="897130" s="5" customFormat="1"/>
    <row r="897132" s="5" customFormat="1"/>
    <row r="897134" s="5" customFormat="1"/>
    <row r="897136" s="5" customFormat="1"/>
    <row r="897138" s="5" customFormat="1"/>
    <row r="897140" s="5" customFormat="1"/>
    <row r="897142" s="5" customFormat="1"/>
    <row r="897144" s="5" customFormat="1"/>
    <row r="897146" s="5" customFormat="1"/>
    <row r="897148" s="5" customFormat="1"/>
    <row r="897150" s="5" customFormat="1"/>
    <row r="897152" s="5" customFormat="1"/>
    <row r="897154" s="5" customFormat="1"/>
    <row r="897156" s="5" customFormat="1"/>
    <row r="897158" s="5" customFormat="1"/>
    <row r="897160" s="5" customFormat="1"/>
    <row r="897162" s="5" customFormat="1"/>
    <row r="897164" s="5" customFormat="1"/>
    <row r="897166" s="5" customFormat="1"/>
    <row r="897168" s="5" customFormat="1"/>
    <row r="897170" s="5" customFormat="1"/>
    <row r="897172" s="5" customFormat="1"/>
    <row r="897174" s="5" customFormat="1"/>
    <row r="897176" s="5" customFormat="1"/>
    <row r="897178" s="5" customFormat="1"/>
    <row r="897180" s="5" customFormat="1"/>
    <row r="897182" s="5" customFormat="1"/>
    <row r="897184" s="5" customFormat="1"/>
    <row r="897186" s="5" customFormat="1"/>
    <row r="897188" s="5" customFormat="1"/>
    <row r="897190" s="5" customFormat="1"/>
    <row r="897192" s="5" customFormat="1"/>
    <row r="897194" s="5" customFormat="1"/>
    <row r="897196" s="5" customFormat="1"/>
    <row r="897198" s="5" customFormat="1"/>
    <row r="897200" s="5" customFormat="1"/>
    <row r="897202" s="5" customFormat="1"/>
    <row r="897204" s="5" customFormat="1"/>
    <row r="897206" s="5" customFormat="1"/>
    <row r="897208" s="5" customFormat="1"/>
    <row r="897210" s="5" customFormat="1"/>
    <row r="897212" s="5" customFormat="1"/>
    <row r="897214" s="5" customFormat="1"/>
    <row r="897216" s="5" customFormat="1"/>
    <row r="897218" s="5" customFormat="1"/>
    <row r="897220" s="5" customFormat="1"/>
    <row r="897222" s="5" customFormat="1"/>
    <row r="897224" s="5" customFormat="1"/>
    <row r="897226" s="5" customFormat="1"/>
    <row r="897228" s="5" customFormat="1"/>
    <row r="897230" s="5" customFormat="1"/>
    <row r="897232" s="5" customFormat="1"/>
    <row r="897234" s="5" customFormat="1"/>
    <row r="897236" s="5" customFormat="1"/>
    <row r="897238" s="5" customFormat="1"/>
    <row r="897240" s="5" customFormat="1"/>
    <row r="897242" s="5" customFormat="1"/>
    <row r="897244" s="5" customFormat="1"/>
    <row r="897246" s="5" customFormat="1"/>
    <row r="897248" s="5" customFormat="1"/>
    <row r="897250" s="5" customFormat="1"/>
    <row r="897252" s="5" customFormat="1"/>
    <row r="897254" s="5" customFormat="1"/>
    <row r="897256" s="5" customFormat="1"/>
    <row r="897258" s="5" customFormat="1"/>
    <row r="897260" s="5" customFormat="1"/>
    <row r="897262" s="5" customFormat="1"/>
    <row r="897264" s="5" customFormat="1"/>
    <row r="897266" s="5" customFormat="1"/>
    <row r="897268" s="5" customFormat="1"/>
    <row r="897270" s="5" customFormat="1"/>
    <row r="897272" s="5" customFormat="1"/>
    <row r="897274" s="5" customFormat="1"/>
    <row r="897276" s="5" customFormat="1"/>
    <row r="897278" s="5" customFormat="1"/>
    <row r="897280" s="5" customFormat="1"/>
    <row r="897282" s="5" customFormat="1"/>
    <row r="897284" s="5" customFormat="1"/>
    <row r="897286" s="5" customFormat="1"/>
    <row r="897288" s="5" customFormat="1"/>
    <row r="897290" s="5" customFormat="1"/>
    <row r="897292" s="5" customFormat="1"/>
    <row r="897294" s="5" customFormat="1"/>
    <row r="897296" s="5" customFormat="1"/>
    <row r="897298" s="5" customFormat="1"/>
    <row r="897300" s="5" customFormat="1"/>
    <row r="897302" s="5" customFormat="1"/>
    <row r="897304" s="5" customFormat="1"/>
    <row r="897306" s="5" customFormat="1"/>
    <row r="897308" s="5" customFormat="1"/>
    <row r="897310" s="5" customFormat="1"/>
    <row r="897312" s="5" customFormat="1"/>
    <row r="897314" s="5" customFormat="1"/>
    <row r="897316" s="5" customFormat="1"/>
    <row r="897318" s="5" customFormat="1"/>
    <row r="897320" s="5" customFormat="1"/>
    <row r="897322" s="5" customFormat="1"/>
    <row r="897324" s="5" customFormat="1"/>
    <row r="897326" s="5" customFormat="1"/>
    <row r="897328" s="5" customFormat="1"/>
    <row r="897330" s="5" customFormat="1"/>
    <row r="897332" s="5" customFormat="1"/>
    <row r="897334" s="5" customFormat="1"/>
    <row r="897336" s="5" customFormat="1"/>
    <row r="897338" s="5" customFormat="1"/>
    <row r="897340" s="5" customFormat="1"/>
    <row r="897342" s="5" customFormat="1"/>
    <row r="897344" s="5" customFormat="1"/>
    <row r="897346" s="5" customFormat="1"/>
    <row r="897348" s="5" customFormat="1"/>
    <row r="897350" s="5" customFormat="1"/>
    <row r="897352" s="5" customFormat="1"/>
    <row r="897354" s="5" customFormat="1"/>
    <row r="897356" s="5" customFormat="1"/>
    <row r="897358" s="5" customFormat="1"/>
    <row r="897360" s="5" customFormat="1"/>
    <row r="897362" s="5" customFormat="1"/>
    <row r="897364" s="5" customFormat="1"/>
    <row r="897366" s="5" customFormat="1"/>
    <row r="897368" s="5" customFormat="1"/>
    <row r="897370" s="5" customFormat="1"/>
    <row r="897372" s="5" customFormat="1"/>
    <row r="897374" s="5" customFormat="1"/>
    <row r="897376" s="5" customFormat="1"/>
    <row r="897378" s="5" customFormat="1"/>
    <row r="897380" s="5" customFormat="1"/>
    <row r="897382" s="5" customFormat="1"/>
    <row r="897384" s="5" customFormat="1"/>
    <row r="897386" s="5" customFormat="1"/>
    <row r="897388" s="5" customFormat="1"/>
    <row r="897390" s="5" customFormat="1"/>
    <row r="897392" s="5" customFormat="1"/>
    <row r="897394" s="5" customFormat="1"/>
    <row r="897396" s="5" customFormat="1"/>
    <row r="897398" s="5" customFormat="1"/>
    <row r="897400" s="5" customFormat="1"/>
    <row r="897402" s="5" customFormat="1"/>
    <row r="897404" s="5" customFormat="1"/>
    <row r="897406" s="5" customFormat="1"/>
    <row r="897408" s="5" customFormat="1"/>
    <row r="897410" s="5" customFormat="1"/>
    <row r="897412" s="5" customFormat="1"/>
    <row r="897414" s="5" customFormat="1"/>
    <row r="897416" s="5" customFormat="1"/>
    <row r="897418" s="5" customFormat="1"/>
    <row r="897420" s="5" customFormat="1"/>
    <row r="897422" s="5" customFormat="1"/>
    <row r="897424" s="5" customFormat="1"/>
    <row r="897426" s="5" customFormat="1"/>
    <row r="897428" s="5" customFormat="1"/>
    <row r="897430" s="5" customFormat="1"/>
    <row r="897432" s="5" customFormat="1"/>
    <row r="897434" s="5" customFormat="1"/>
    <row r="897436" s="5" customFormat="1"/>
    <row r="897438" s="5" customFormat="1"/>
    <row r="897440" s="5" customFormat="1"/>
    <row r="897442" s="5" customFormat="1"/>
    <row r="897444" s="5" customFormat="1"/>
    <row r="897446" s="5" customFormat="1"/>
    <row r="897448" s="5" customFormat="1"/>
    <row r="897450" s="5" customFormat="1"/>
    <row r="897452" s="5" customFormat="1"/>
    <row r="897454" s="5" customFormat="1"/>
    <row r="897456" s="5" customFormat="1"/>
    <row r="897458" s="5" customFormat="1"/>
    <row r="897460" s="5" customFormat="1"/>
    <row r="897462" s="5" customFormat="1"/>
    <row r="897464" s="5" customFormat="1"/>
    <row r="897466" s="5" customFormat="1"/>
    <row r="897468" s="5" customFormat="1"/>
    <row r="897470" s="5" customFormat="1"/>
    <row r="897472" s="5" customFormat="1"/>
    <row r="897474" s="5" customFormat="1"/>
    <row r="897476" s="5" customFormat="1"/>
    <row r="897478" s="5" customFormat="1"/>
    <row r="897480" s="5" customFormat="1"/>
    <row r="897482" s="5" customFormat="1"/>
    <row r="897484" s="5" customFormat="1"/>
    <row r="897486" s="5" customFormat="1"/>
    <row r="897488" s="5" customFormat="1"/>
    <row r="897490" s="5" customFormat="1"/>
    <row r="897492" s="5" customFormat="1"/>
    <row r="897494" s="5" customFormat="1"/>
    <row r="897496" s="5" customFormat="1"/>
    <row r="897498" s="5" customFormat="1"/>
    <row r="897500" s="5" customFormat="1"/>
    <row r="897502" s="5" customFormat="1"/>
    <row r="897504" s="5" customFormat="1"/>
    <row r="897506" s="5" customFormat="1"/>
    <row r="897508" s="5" customFormat="1"/>
    <row r="897510" s="5" customFormat="1"/>
    <row r="897512" s="5" customFormat="1"/>
    <row r="897514" s="5" customFormat="1"/>
    <row r="897516" s="5" customFormat="1"/>
    <row r="897518" s="5" customFormat="1"/>
    <row r="897520" s="5" customFormat="1"/>
    <row r="897522" s="5" customFormat="1"/>
    <row r="897524" s="5" customFormat="1"/>
    <row r="897526" s="5" customFormat="1"/>
    <row r="897528" s="5" customFormat="1"/>
    <row r="897530" s="5" customFormat="1"/>
    <row r="897532" s="5" customFormat="1"/>
    <row r="897534" s="5" customFormat="1"/>
    <row r="897536" s="5" customFormat="1"/>
    <row r="897538" s="5" customFormat="1"/>
    <row r="897540" s="5" customFormat="1"/>
    <row r="897542" s="5" customFormat="1"/>
    <row r="897544" s="5" customFormat="1"/>
    <row r="897546" s="5" customFormat="1"/>
    <row r="897548" s="5" customFormat="1"/>
    <row r="897550" s="5" customFormat="1"/>
    <row r="897552" s="5" customFormat="1"/>
    <row r="897554" s="5" customFormat="1"/>
    <row r="897556" s="5" customFormat="1"/>
    <row r="897558" s="5" customFormat="1"/>
    <row r="897560" s="5" customFormat="1"/>
    <row r="897562" s="5" customFormat="1"/>
    <row r="897564" s="5" customFormat="1"/>
    <row r="897566" s="5" customFormat="1"/>
    <row r="897568" s="5" customFormat="1"/>
    <row r="897570" s="5" customFormat="1"/>
    <row r="897572" s="5" customFormat="1"/>
    <row r="897574" s="5" customFormat="1"/>
    <row r="897576" s="5" customFormat="1"/>
    <row r="897578" s="5" customFormat="1"/>
    <row r="897580" s="5" customFormat="1"/>
    <row r="897582" s="5" customFormat="1"/>
    <row r="897584" s="5" customFormat="1"/>
    <row r="897586" s="5" customFormat="1"/>
    <row r="897588" s="5" customFormat="1"/>
    <row r="897590" s="5" customFormat="1"/>
    <row r="897592" s="5" customFormat="1"/>
    <row r="897594" s="5" customFormat="1"/>
    <row r="897596" s="5" customFormat="1"/>
    <row r="897598" s="5" customFormat="1"/>
    <row r="897600" s="5" customFormat="1"/>
    <row r="897602" s="5" customFormat="1"/>
    <row r="897604" s="5" customFormat="1"/>
    <row r="897606" s="5" customFormat="1"/>
    <row r="897608" s="5" customFormat="1"/>
    <row r="897610" s="5" customFormat="1"/>
    <row r="897612" s="5" customFormat="1"/>
    <row r="897614" s="5" customFormat="1"/>
    <row r="897616" s="5" customFormat="1"/>
    <row r="897618" s="5" customFormat="1"/>
    <row r="897620" s="5" customFormat="1"/>
    <row r="897622" s="5" customFormat="1"/>
    <row r="897624" s="5" customFormat="1"/>
    <row r="897626" s="5" customFormat="1"/>
    <row r="897628" s="5" customFormat="1"/>
    <row r="897630" s="5" customFormat="1"/>
    <row r="897632" s="5" customFormat="1"/>
    <row r="897634" s="5" customFormat="1"/>
    <row r="897636" s="5" customFormat="1"/>
    <row r="897638" s="5" customFormat="1"/>
    <row r="897640" s="5" customFormat="1"/>
    <row r="897642" s="5" customFormat="1"/>
    <row r="897644" s="5" customFormat="1"/>
    <row r="897646" s="5" customFormat="1"/>
    <row r="897648" s="5" customFormat="1"/>
    <row r="897650" s="5" customFormat="1"/>
    <row r="897652" s="5" customFormat="1"/>
    <row r="897654" s="5" customFormat="1"/>
    <row r="897656" s="5" customFormat="1"/>
    <row r="897658" s="5" customFormat="1"/>
    <row r="897660" s="5" customFormat="1"/>
    <row r="897662" s="5" customFormat="1"/>
    <row r="897664" s="5" customFormat="1"/>
    <row r="897666" s="5" customFormat="1"/>
    <row r="897668" s="5" customFormat="1"/>
    <row r="897670" s="5" customFormat="1"/>
    <row r="897672" s="5" customFormat="1"/>
    <row r="897674" s="5" customFormat="1"/>
    <row r="897676" s="5" customFormat="1"/>
    <row r="897678" s="5" customFormat="1"/>
    <row r="897680" s="5" customFormat="1"/>
    <row r="897682" s="5" customFormat="1"/>
    <row r="897684" s="5" customFormat="1"/>
    <row r="897686" s="5" customFormat="1"/>
    <row r="897688" s="5" customFormat="1"/>
    <row r="897690" s="5" customFormat="1"/>
    <row r="897692" s="5" customFormat="1"/>
    <row r="897694" s="5" customFormat="1"/>
    <row r="897696" s="5" customFormat="1"/>
    <row r="897698" s="5" customFormat="1"/>
    <row r="897700" s="5" customFormat="1"/>
    <row r="897702" s="5" customFormat="1"/>
    <row r="897704" s="5" customFormat="1"/>
    <row r="897706" s="5" customFormat="1"/>
    <row r="897708" s="5" customFormat="1"/>
    <row r="897710" s="5" customFormat="1"/>
    <row r="897712" s="5" customFormat="1"/>
    <row r="897714" s="5" customFormat="1"/>
    <row r="897716" s="5" customFormat="1"/>
    <row r="897718" s="5" customFormat="1"/>
    <row r="897720" s="5" customFormat="1"/>
    <row r="897722" s="5" customFormat="1"/>
    <row r="897724" s="5" customFormat="1"/>
    <row r="897726" s="5" customFormat="1"/>
    <row r="897728" s="5" customFormat="1"/>
    <row r="897730" s="5" customFormat="1"/>
    <row r="897732" s="5" customFormat="1"/>
    <row r="897734" s="5" customFormat="1"/>
    <row r="897736" s="5" customFormat="1"/>
    <row r="897738" s="5" customFormat="1"/>
    <row r="897740" s="5" customFormat="1"/>
    <row r="897742" s="5" customFormat="1"/>
    <row r="897744" s="5" customFormat="1"/>
    <row r="897746" s="5" customFormat="1"/>
    <row r="897748" s="5" customFormat="1"/>
    <row r="897750" s="5" customFormat="1"/>
    <row r="897752" s="5" customFormat="1"/>
    <row r="897754" s="5" customFormat="1"/>
    <row r="897756" s="5" customFormat="1"/>
    <row r="897758" s="5" customFormat="1"/>
    <row r="897760" s="5" customFormat="1"/>
    <row r="897762" s="5" customFormat="1"/>
    <row r="897764" s="5" customFormat="1"/>
    <row r="897766" s="5" customFormat="1"/>
    <row r="897768" s="5" customFormat="1"/>
    <row r="897770" s="5" customFormat="1"/>
    <row r="897772" s="5" customFormat="1"/>
    <row r="897774" s="5" customFormat="1"/>
    <row r="897776" s="5" customFormat="1"/>
    <row r="897778" s="5" customFormat="1"/>
    <row r="897780" s="5" customFormat="1"/>
    <row r="897782" s="5" customFormat="1"/>
    <row r="897784" s="5" customFormat="1"/>
    <row r="897786" s="5" customFormat="1"/>
    <row r="897788" s="5" customFormat="1"/>
    <row r="897790" s="5" customFormat="1"/>
    <row r="897792" s="5" customFormat="1"/>
    <row r="897794" s="5" customFormat="1"/>
    <row r="897796" s="5" customFormat="1"/>
    <row r="897798" s="5" customFormat="1"/>
    <row r="897800" s="5" customFormat="1"/>
    <row r="897802" s="5" customFormat="1"/>
    <row r="897804" s="5" customFormat="1"/>
    <row r="897806" s="5" customFormat="1"/>
    <row r="897808" s="5" customFormat="1"/>
    <row r="897810" s="5" customFormat="1"/>
    <row r="897812" s="5" customFormat="1"/>
    <row r="897814" s="5" customFormat="1"/>
    <row r="897816" s="5" customFormat="1"/>
    <row r="897818" s="5" customFormat="1"/>
    <row r="897820" s="5" customFormat="1"/>
    <row r="897822" s="5" customFormat="1"/>
    <row r="897824" s="5" customFormat="1"/>
    <row r="897826" s="5" customFormat="1"/>
    <row r="897828" s="5" customFormat="1"/>
    <row r="897830" s="5" customFormat="1"/>
    <row r="897832" s="5" customFormat="1"/>
    <row r="897834" s="5" customFormat="1"/>
    <row r="897836" s="5" customFormat="1"/>
    <row r="897838" s="5" customFormat="1"/>
    <row r="897840" s="5" customFormat="1"/>
    <row r="897842" s="5" customFormat="1"/>
    <row r="897844" s="5" customFormat="1"/>
    <row r="897846" s="5" customFormat="1"/>
    <row r="897848" s="5" customFormat="1"/>
    <row r="897850" s="5" customFormat="1"/>
    <row r="897852" s="5" customFormat="1"/>
    <row r="897854" s="5" customFormat="1"/>
    <row r="897856" s="5" customFormat="1"/>
    <row r="897858" s="5" customFormat="1"/>
    <row r="897860" s="5" customFormat="1"/>
    <row r="897862" s="5" customFormat="1"/>
    <row r="897864" s="5" customFormat="1"/>
    <row r="897866" s="5" customFormat="1"/>
    <row r="897868" s="5" customFormat="1"/>
    <row r="897870" s="5" customFormat="1"/>
    <row r="897872" s="5" customFormat="1"/>
    <row r="897874" s="5" customFormat="1"/>
    <row r="897876" s="5" customFormat="1"/>
    <row r="897878" s="5" customFormat="1"/>
    <row r="897880" s="5" customFormat="1"/>
    <row r="897882" s="5" customFormat="1"/>
    <row r="897884" s="5" customFormat="1"/>
    <row r="897886" s="5" customFormat="1"/>
    <row r="897888" s="5" customFormat="1"/>
    <row r="897890" s="5" customFormat="1"/>
    <row r="897892" s="5" customFormat="1"/>
    <row r="897894" s="5" customFormat="1"/>
    <row r="897896" s="5" customFormat="1"/>
    <row r="897898" s="5" customFormat="1"/>
    <row r="897900" s="5" customFormat="1"/>
    <row r="897902" s="5" customFormat="1"/>
    <row r="897904" s="5" customFormat="1"/>
    <row r="897906" s="5" customFormat="1"/>
    <row r="897908" s="5" customFormat="1"/>
    <row r="897910" s="5" customFormat="1"/>
    <row r="897912" s="5" customFormat="1"/>
    <row r="897914" s="5" customFormat="1"/>
    <row r="897916" s="5" customFormat="1"/>
    <row r="897918" s="5" customFormat="1"/>
    <row r="897920" s="5" customFormat="1"/>
    <row r="897922" s="5" customFormat="1"/>
    <row r="897924" s="5" customFormat="1"/>
    <row r="897926" s="5" customFormat="1"/>
    <row r="897928" s="5" customFormat="1"/>
    <row r="897930" s="5" customFormat="1"/>
    <row r="897932" s="5" customFormat="1"/>
    <row r="897934" s="5" customFormat="1"/>
    <row r="897936" s="5" customFormat="1"/>
    <row r="897938" s="5" customFormat="1"/>
    <row r="897940" s="5" customFormat="1"/>
    <row r="897942" s="5" customFormat="1"/>
    <row r="897944" s="5" customFormat="1"/>
    <row r="897946" s="5" customFormat="1"/>
    <row r="897948" s="5" customFormat="1"/>
    <row r="897950" s="5" customFormat="1"/>
    <row r="897952" s="5" customFormat="1"/>
    <row r="897954" s="5" customFormat="1"/>
    <row r="897956" s="5" customFormat="1"/>
    <row r="897958" s="5" customFormat="1"/>
    <row r="897960" s="5" customFormat="1"/>
    <row r="897962" s="5" customFormat="1"/>
    <row r="897964" s="5" customFormat="1"/>
    <row r="897966" s="5" customFormat="1"/>
    <row r="897968" s="5" customFormat="1"/>
    <row r="897970" s="5" customFormat="1"/>
    <row r="897972" s="5" customFormat="1"/>
    <row r="897974" s="5" customFormat="1"/>
    <row r="897976" s="5" customFormat="1"/>
    <row r="897978" s="5" customFormat="1"/>
    <row r="897980" s="5" customFormat="1"/>
    <row r="897982" s="5" customFormat="1"/>
    <row r="897984" s="5" customFormat="1"/>
    <row r="897986" s="5" customFormat="1"/>
    <row r="897988" s="5" customFormat="1"/>
    <row r="897990" s="5" customFormat="1"/>
    <row r="897992" s="5" customFormat="1"/>
    <row r="897994" s="5" customFormat="1"/>
    <row r="897996" s="5" customFormat="1"/>
    <row r="897998" s="5" customFormat="1"/>
    <row r="898000" s="5" customFormat="1"/>
    <row r="898002" s="5" customFormat="1"/>
    <row r="898004" s="5" customFormat="1"/>
    <row r="898006" s="5" customFormat="1"/>
    <row r="898008" s="5" customFormat="1"/>
    <row r="898010" s="5" customFormat="1"/>
    <row r="898012" s="5" customFormat="1"/>
    <row r="898014" s="5" customFormat="1"/>
    <row r="898016" s="5" customFormat="1"/>
    <row r="898018" s="5" customFormat="1"/>
    <row r="898020" s="5" customFormat="1"/>
    <row r="898022" s="5" customFormat="1"/>
    <row r="898024" s="5" customFormat="1"/>
    <row r="898026" s="5" customFormat="1"/>
    <row r="898028" s="5" customFormat="1"/>
    <row r="898030" s="5" customFormat="1"/>
    <row r="898032" s="5" customFormat="1"/>
    <row r="898034" s="5" customFormat="1"/>
    <row r="898036" s="5" customFormat="1"/>
    <row r="898038" s="5" customFormat="1"/>
    <row r="898040" s="5" customFormat="1"/>
    <row r="898042" s="5" customFormat="1"/>
    <row r="898044" s="5" customFormat="1"/>
    <row r="898046" s="5" customFormat="1"/>
    <row r="898048" s="5" customFormat="1"/>
    <row r="898050" s="5" customFormat="1"/>
    <row r="898052" s="5" customFormat="1"/>
    <row r="898054" s="5" customFormat="1"/>
    <row r="898056" s="5" customFormat="1"/>
    <row r="898058" s="5" customFormat="1"/>
    <row r="898060" s="5" customFormat="1"/>
    <row r="898062" s="5" customFormat="1"/>
    <row r="898064" s="5" customFormat="1"/>
    <row r="898066" s="5" customFormat="1"/>
    <row r="898068" s="5" customFormat="1"/>
    <row r="898070" s="5" customFormat="1"/>
    <row r="898072" s="5" customFormat="1"/>
    <row r="898074" s="5" customFormat="1"/>
    <row r="898076" s="5" customFormat="1"/>
    <row r="898078" s="5" customFormat="1"/>
    <row r="898080" s="5" customFormat="1"/>
    <row r="898082" s="5" customFormat="1"/>
    <row r="898084" s="5" customFormat="1"/>
    <row r="898086" s="5" customFormat="1"/>
    <row r="898088" s="5" customFormat="1"/>
    <row r="898090" s="5" customFormat="1"/>
    <row r="898092" s="5" customFormat="1"/>
    <row r="898094" s="5" customFormat="1"/>
    <row r="898096" s="5" customFormat="1"/>
    <row r="898098" s="5" customFormat="1"/>
    <row r="898100" s="5" customFormat="1"/>
    <row r="898102" s="5" customFormat="1"/>
    <row r="898104" s="5" customFormat="1"/>
    <row r="898106" s="5" customFormat="1"/>
    <row r="898108" s="5" customFormat="1"/>
    <row r="898110" s="5" customFormat="1"/>
    <row r="898112" s="5" customFormat="1"/>
    <row r="898114" s="5" customFormat="1"/>
    <row r="898116" s="5" customFormat="1"/>
    <row r="898118" s="5" customFormat="1"/>
    <row r="898120" s="5" customFormat="1"/>
    <row r="898122" s="5" customFormat="1"/>
    <row r="898124" s="5" customFormat="1"/>
    <row r="898126" s="5" customFormat="1"/>
    <row r="898128" s="5" customFormat="1"/>
    <row r="898130" s="5" customFormat="1"/>
    <row r="898132" s="5" customFormat="1"/>
    <row r="898134" s="5" customFormat="1"/>
    <row r="898136" s="5" customFormat="1"/>
    <row r="898138" s="5" customFormat="1"/>
    <row r="898140" s="5" customFormat="1"/>
    <row r="898142" s="5" customFormat="1"/>
    <row r="898144" s="5" customFormat="1"/>
    <row r="898146" s="5" customFormat="1"/>
    <row r="898148" s="5" customFormat="1"/>
    <row r="898150" s="5" customFormat="1"/>
    <row r="898152" s="5" customFormat="1"/>
    <row r="898154" s="5" customFormat="1"/>
    <row r="898156" s="5" customFormat="1"/>
    <row r="898158" s="5" customFormat="1"/>
    <row r="898160" s="5" customFormat="1"/>
    <row r="898162" s="5" customFormat="1"/>
    <row r="898164" s="5" customFormat="1"/>
    <row r="898166" s="5" customFormat="1"/>
    <row r="898168" s="5" customFormat="1"/>
    <row r="898170" s="5" customFormat="1"/>
    <row r="898172" s="5" customFormat="1"/>
    <row r="898174" s="5" customFormat="1"/>
    <row r="898176" s="5" customFormat="1"/>
    <row r="898178" s="5" customFormat="1"/>
    <row r="898180" s="5" customFormat="1"/>
    <row r="898182" s="5" customFormat="1"/>
    <row r="898184" s="5" customFormat="1"/>
    <row r="898186" s="5" customFormat="1"/>
    <row r="898188" s="5" customFormat="1"/>
    <row r="898190" s="5" customFormat="1"/>
    <row r="898192" s="5" customFormat="1"/>
    <row r="898194" s="5" customFormat="1"/>
    <row r="898196" s="5" customFormat="1"/>
    <row r="898198" s="5" customFormat="1"/>
    <row r="898200" s="5" customFormat="1"/>
    <row r="898202" s="5" customFormat="1"/>
    <row r="898204" s="5" customFormat="1"/>
    <row r="898206" s="5" customFormat="1"/>
    <row r="898208" s="5" customFormat="1"/>
    <row r="898210" s="5" customFormat="1"/>
    <row r="898212" s="5" customFormat="1"/>
    <row r="898214" s="5" customFormat="1"/>
    <row r="898216" s="5" customFormat="1"/>
    <row r="898218" s="5" customFormat="1"/>
    <row r="898220" s="5" customFormat="1"/>
    <row r="898222" s="5" customFormat="1"/>
    <row r="898224" s="5" customFormat="1"/>
    <row r="898226" s="5" customFormat="1"/>
    <row r="898228" s="5" customFormat="1"/>
    <row r="898230" s="5" customFormat="1"/>
    <row r="898232" s="5" customFormat="1"/>
    <row r="898234" s="5" customFormat="1"/>
    <row r="898236" s="5" customFormat="1"/>
    <row r="898238" s="5" customFormat="1"/>
    <row r="898240" s="5" customFormat="1"/>
    <row r="898242" s="5" customFormat="1"/>
    <row r="898244" s="5" customFormat="1"/>
    <row r="898246" s="5" customFormat="1"/>
    <row r="898248" s="5" customFormat="1"/>
    <row r="898250" s="5" customFormat="1"/>
    <row r="898252" s="5" customFormat="1"/>
    <row r="898254" s="5" customFormat="1"/>
    <row r="898256" s="5" customFormat="1"/>
    <row r="898258" s="5" customFormat="1"/>
    <row r="898260" s="5" customFormat="1"/>
    <row r="898262" s="5" customFormat="1"/>
    <row r="898264" s="5" customFormat="1"/>
    <row r="898266" s="5" customFormat="1"/>
    <row r="898268" s="5" customFormat="1"/>
    <row r="898270" s="5" customFormat="1"/>
    <row r="898272" s="5" customFormat="1"/>
    <row r="898274" s="5" customFormat="1"/>
    <row r="898276" s="5" customFormat="1"/>
    <row r="898278" s="5" customFormat="1"/>
    <row r="898280" s="5" customFormat="1"/>
    <row r="898282" s="5" customFormat="1"/>
    <row r="898284" s="5" customFormat="1"/>
    <row r="898286" s="5" customFormat="1"/>
    <row r="898288" s="5" customFormat="1"/>
    <row r="898290" s="5" customFormat="1"/>
    <row r="898292" s="5" customFormat="1"/>
    <row r="898294" s="5" customFormat="1"/>
    <row r="898296" s="5" customFormat="1"/>
    <row r="898298" s="5" customFormat="1"/>
    <row r="898300" s="5" customFormat="1"/>
    <row r="898302" s="5" customFormat="1"/>
    <row r="898304" s="5" customFormat="1"/>
    <row r="898306" s="5" customFormat="1"/>
    <row r="898308" s="5" customFormat="1"/>
    <row r="898310" s="5" customFormat="1"/>
    <row r="898312" s="5" customFormat="1"/>
    <row r="898314" s="5" customFormat="1"/>
    <row r="898316" s="5" customFormat="1"/>
    <row r="898318" s="5" customFormat="1"/>
    <row r="898320" s="5" customFormat="1"/>
    <row r="898322" s="5" customFormat="1"/>
    <row r="898324" s="5" customFormat="1"/>
    <row r="898326" s="5" customFormat="1"/>
    <row r="898328" s="5" customFormat="1"/>
    <row r="898330" s="5" customFormat="1"/>
    <row r="898332" s="5" customFormat="1"/>
    <row r="898334" s="5" customFormat="1"/>
    <row r="898336" s="5" customFormat="1"/>
    <row r="898338" s="5" customFormat="1"/>
    <row r="898340" s="5" customFormat="1"/>
    <row r="898342" s="5" customFormat="1"/>
    <row r="898344" s="5" customFormat="1"/>
    <row r="898346" s="5" customFormat="1"/>
    <row r="898348" s="5" customFormat="1"/>
    <row r="898350" s="5" customFormat="1"/>
    <row r="898352" s="5" customFormat="1"/>
    <row r="898354" s="5" customFormat="1"/>
    <row r="898356" s="5" customFormat="1"/>
    <row r="898358" s="5" customFormat="1"/>
    <row r="898360" s="5" customFormat="1"/>
    <row r="898362" s="5" customFormat="1"/>
    <row r="898364" s="5" customFormat="1"/>
    <row r="898366" s="5" customFormat="1"/>
    <row r="898368" s="5" customFormat="1"/>
    <row r="898370" s="5" customFormat="1"/>
    <row r="898372" s="5" customFormat="1"/>
    <row r="898374" s="5" customFormat="1"/>
    <row r="898376" s="5" customFormat="1"/>
    <row r="898378" s="5" customFormat="1"/>
    <row r="898380" s="5" customFormat="1"/>
    <row r="898382" s="5" customFormat="1"/>
    <row r="898384" s="5" customFormat="1"/>
    <row r="898386" s="5" customFormat="1"/>
    <row r="898388" s="5" customFormat="1"/>
    <row r="898390" s="5" customFormat="1"/>
    <row r="898392" s="5" customFormat="1"/>
    <row r="898394" s="5" customFormat="1"/>
    <row r="898396" s="5" customFormat="1"/>
    <row r="898398" s="5" customFormat="1"/>
    <row r="898400" s="5" customFormat="1"/>
    <row r="898402" s="5" customFormat="1"/>
    <row r="898404" s="5" customFormat="1"/>
    <row r="898406" s="5" customFormat="1"/>
    <row r="898408" s="5" customFormat="1"/>
    <row r="898410" s="5" customFormat="1"/>
    <row r="898412" s="5" customFormat="1"/>
    <row r="898414" s="5" customFormat="1"/>
    <row r="898416" s="5" customFormat="1"/>
    <row r="898418" s="5" customFormat="1"/>
    <row r="898420" s="5" customFormat="1"/>
    <row r="898422" s="5" customFormat="1"/>
    <row r="898424" s="5" customFormat="1"/>
    <row r="898426" s="5" customFormat="1"/>
    <row r="898428" s="5" customFormat="1"/>
    <row r="898430" s="5" customFormat="1"/>
    <row r="898432" s="5" customFormat="1"/>
    <row r="898434" s="5" customFormat="1"/>
    <row r="898436" s="5" customFormat="1"/>
    <row r="898438" s="5" customFormat="1"/>
    <row r="898440" s="5" customFormat="1"/>
    <row r="898442" s="5" customFormat="1"/>
    <row r="898444" s="5" customFormat="1"/>
    <row r="898446" s="5" customFormat="1"/>
    <row r="898448" s="5" customFormat="1"/>
    <row r="898450" s="5" customFormat="1"/>
    <row r="898452" s="5" customFormat="1"/>
    <row r="898454" s="5" customFormat="1"/>
    <row r="898456" s="5" customFormat="1"/>
    <row r="898458" s="5" customFormat="1"/>
    <row r="898460" s="5" customFormat="1"/>
    <row r="898462" s="5" customFormat="1"/>
    <row r="898464" s="5" customFormat="1"/>
    <row r="898466" s="5" customFormat="1"/>
    <row r="898468" s="5" customFormat="1"/>
    <row r="898470" s="5" customFormat="1"/>
    <row r="898472" s="5" customFormat="1"/>
    <row r="898474" s="5" customFormat="1"/>
    <row r="898476" s="5" customFormat="1"/>
    <row r="898478" s="5" customFormat="1"/>
    <row r="898480" s="5" customFormat="1"/>
    <row r="898482" s="5" customFormat="1"/>
    <row r="898484" s="5" customFormat="1"/>
    <row r="898486" s="5" customFormat="1"/>
    <row r="898488" s="5" customFormat="1"/>
    <row r="898490" s="5" customFormat="1"/>
    <row r="898492" s="5" customFormat="1"/>
    <row r="898494" s="5" customFormat="1"/>
    <row r="898496" s="5" customFormat="1"/>
    <row r="898498" s="5" customFormat="1"/>
    <row r="898500" s="5" customFormat="1"/>
    <row r="898502" s="5" customFormat="1"/>
    <row r="898504" s="5" customFormat="1"/>
    <row r="898506" s="5" customFormat="1"/>
    <row r="898508" s="5" customFormat="1"/>
    <row r="898510" s="5" customFormat="1"/>
    <row r="898512" s="5" customFormat="1"/>
    <row r="898514" s="5" customFormat="1"/>
    <row r="898516" s="5" customFormat="1"/>
    <row r="898518" s="5" customFormat="1"/>
    <row r="898520" s="5" customFormat="1"/>
    <row r="898522" s="5" customFormat="1"/>
    <row r="898524" s="5" customFormat="1"/>
    <row r="898526" s="5" customFormat="1"/>
    <row r="898528" s="5" customFormat="1"/>
    <row r="898530" s="5" customFormat="1"/>
    <row r="898532" s="5" customFormat="1"/>
    <row r="898534" s="5" customFormat="1"/>
    <row r="898536" s="5" customFormat="1"/>
    <row r="898538" s="5" customFormat="1"/>
    <row r="898540" s="5" customFormat="1"/>
    <row r="898542" s="5" customFormat="1"/>
    <row r="898544" s="5" customFormat="1"/>
    <row r="898546" s="5" customFormat="1"/>
    <row r="898548" s="5" customFormat="1"/>
    <row r="898550" s="5" customFormat="1"/>
    <row r="898552" s="5" customFormat="1"/>
    <row r="898554" s="5" customFormat="1"/>
    <row r="898556" s="5" customFormat="1"/>
    <row r="898558" s="5" customFormat="1"/>
    <row r="898560" s="5" customFormat="1"/>
    <row r="898562" s="5" customFormat="1"/>
    <row r="898564" s="5" customFormat="1"/>
    <row r="898566" s="5" customFormat="1"/>
    <row r="898568" s="5" customFormat="1"/>
    <row r="898570" s="5" customFormat="1"/>
    <row r="898572" s="5" customFormat="1"/>
    <row r="898574" s="5" customFormat="1"/>
    <row r="898576" s="5" customFormat="1"/>
    <row r="898578" s="5" customFormat="1"/>
    <row r="898580" s="5" customFormat="1"/>
    <row r="898582" s="5" customFormat="1"/>
    <row r="898584" s="5" customFormat="1"/>
    <row r="898586" s="5" customFormat="1"/>
    <row r="898588" s="5" customFormat="1"/>
    <row r="898590" s="5" customFormat="1"/>
    <row r="898592" s="5" customFormat="1"/>
    <row r="898594" s="5" customFormat="1"/>
    <row r="898596" s="5" customFormat="1"/>
    <row r="898598" s="5" customFormat="1"/>
    <row r="898600" s="5" customFormat="1"/>
    <row r="898602" s="5" customFormat="1"/>
    <row r="898604" s="5" customFormat="1"/>
    <row r="898606" s="5" customFormat="1"/>
    <row r="898608" s="5" customFormat="1"/>
    <row r="898610" s="5" customFormat="1"/>
    <row r="898612" s="5" customFormat="1"/>
    <row r="898614" s="5" customFormat="1"/>
    <row r="898616" s="5" customFormat="1"/>
    <row r="898618" s="5" customFormat="1"/>
    <row r="898620" s="5" customFormat="1"/>
    <row r="898622" s="5" customFormat="1"/>
    <row r="898624" s="5" customFormat="1"/>
    <row r="898626" s="5" customFormat="1"/>
    <row r="898628" s="5" customFormat="1"/>
    <row r="898630" s="5" customFormat="1"/>
    <row r="898632" s="5" customFormat="1"/>
    <row r="898634" s="5" customFormat="1"/>
    <row r="898636" s="5" customFormat="1"/>
    <row r="898638" s="5" customFormat="1"/>
    <row r="898640" s="5" customFormat="1"/>
    <row r="898642" s="5" customFormat="1"/>
    <row r="898644" s="5" customFormat="1"/>
    <row r="898646" s="5" customFormat="1"/>
    <row r="898648" s="5" customFormat="1"/>
    <row r="898650" s="5" customFormat="1"/>
    <row r="898652" s="5" customFormat="1"/>
    <row r="898654" s="5" customFormat="1"/>
    <row r="898656" s="5" customFormat="1"/>
    <row r="898658" s="5" customFormat="1"/>
    <row r="898660" s="5" customFormat="1"/>
    <row r="898662" s="5" customFormat="1"/>
    <row r="898664" s="5" customFormat="1"/>
    <row r="898666" s="5" customFormat="1"/>
    <row r="898668" s="5" customFormat="1"/>
    <row r="898670" s="5" customFormat="1"/>
    <row r="898672" s="5" customFormat="1"/>
    <row r="898674" s="5" customFormat="1"/>
    <row r="898676" s="5" customFormat="1"/>
    <row r="898678" s="5" customFormat="1"/>
    <row r="898680" s="5" customFormat="1"/>
    <row r="898682" s="5" customFormat="1"/>
    <row r="898684" s="5" customFormat="1"/>
    <row r="898686" s="5" customFormat="1"/>
    <row r="898688" s="5" customFormat="1"/>
    <row r="898690" s="5" customFormat="1"/>
    <row r="898692" s="5" customFormat="1"/>
    <row r="898694" s="5" customFormat="1"/>
    <row r="898696" s="5" customFormat="1"/>
    <row r="898698" s="5" customFormat="1"/>
    <row r="898700" s="5" customFormat="1"/>
    <row r="898702" s="5" customFormat="1"/>
    <row r="898704" s="5" customFormat="1"/>
    <row r="898706" s="5" customFormat="1"/>
    <row r="898708" s="5" customFormat="1"/>
    <row r="898710" s="5" customFormat="1"/>
    <row r="898712" s="5" customFormat="1"/>
    <row r="898714" s="5" customFormat="1"/>
    <row r="898716" s="5" customFormat="1"/>
    <row r="898718" s="5" customFormat="1"/>
    <row r="898720" s="5" customFormat="1"/>
    <row r="898722" s="5" customFormat="1"/>
    <row r="898724" s="5" customFormat="1"/>
    <row r="898726" s="5" customFormat="1"/>
    <row r="898728" s="5" customFormat="1"/>
    <row r="898730" s="5" customFormat="1"/>
    <row r="898732" s="5" customFormat="1"/>
    <row r="898734" s="5" customFormat="1"/>
    <row r="898736" s="5" customFormat="1"/>
    <row r="898738" s="5" customFormat="1"/>
    <row r="898740" s="5" customFormat="1"/>
    <row r="898742" s="5" customFormat="1"/>
    <row r="898744" s="5" customFormat="1"/>
    <row r="898746" s="5" customFormat="1"/>
    <row r="898748" s="5" customFormat="1"/>
    <row r="898750" s="5" customFormat="1"/>
    <row r="898752" s="5" customFormat="1"/>
    <row r="898754" s="5" customFormat="1"/>
    <row r="898756" s="5" customFormat="1"/>
    <row r="898758" s="5" customFormat="1"/>
    <row r="898760" s="5" customFormat="1"/>
    <row r="898762" s="5" customFormat="1"/>
    <row r="898764" s="5" customFormat="1"/>
    <row r="898766" s="5" customFormat="1"/>
    <row r="898768" s="5" customFormat="1"/>
    <row r="898770" s="5" customFormat="1"/>
    <row r="898772" s="5" customFormat="1"/>
    <row r="898774" s="5" customFormat="1"/>
    <row r="898776" s="5" customFormat="1"/>
    <row r="898778" s="5" customFormat="1"/>
    <row r="898780" s="5" customFormat="1"/>
    <row r="898782" s="5" customFormat="1"/>
    <row r="898784" s="5" customFormat="1"/>
    <row r="898786" s="5" customFormat="1"/>
    <row r="898788" s="5" customFormat="1"/>
    <row r="898790" s="5" customFormat="1"/>
    <row r="898792" s="5" customFormat="1"/>
    <row r="898794" s="5" customFormat="1"/>
    <row r="898796" s="5" customFormat="1"/>
    <row r="898798" s="5" customFormat="1"/>
    <row r="898800" s="5" customFormat="1"/>
    <row r="898802" s="5" customFormat="1"/>
    <row r="898804" s="5" customFormat="1"/>
    <row r="898806" s="5" customFormat="1"/>
    <row r="898808" s="5" customFormat="1"/>
    <row r="898810" s="5" customFormat="1"/>
    <row r="898812" s="5" customFormat="1"/>
    <row r="898814" s="5" customFormat="1"/>
    <row r="898816" s="5" customFormat="1"/>
    <row r="898818" s="5" customFormat="1"/>
    <row r="898820" s="5" customFormat="1"/>
    <row r="898822" s="5" customFormat="1"/>
    <row r="898824" s="5" customFormat="1"/>
    <row r="898826" s="5" customFormat="1"/>
    <row r="898828" s="5" customFormat="1"/>
    <row r="898830" s="5" customFormat="1"/>
    <row r="898832" s="5" customFormat="1"/>
    <row r="898834" s="5" customFormat="1"/>
    <row r="898836" s="5" customFormat="1"/>
    <row r="898838" s="5" customFormat="1"/>
    <row r="898840" s="5" customFormat="1"/>
    <row r="898842" s="5" customFormat="1"/>
    <row r="898844" s="5" customFormat="1"/>
    <row r="898846" s="5" customFormat="1"/>
    <row r="898848" s="5" customFormat="1"/>
    <row r="898850" s="5" customFormat="1"/>
    <row r="898852" s="5" customFormat="1"/>
    <row r="898854" s="5" customFormat="1"/>
    <row r="898856" s="5" customFormat="1"/>
    <row r="898858" s="5" customFormat="1"/>
    <row r="898860" s="5" customFormat="1"/>
    <row r="898862" s="5" customFormat="1"/>
    <row r="898864" s="5" customFormat="1"/>
    <row r="898866" s="5" customFormat="1"/>
    <row r="898868" s="5" customFormat="1"/>
    <row r="898870" s="5" customFormat="1"/>
    <row r="898872" s="5" customFormat="1"/>
    <row r="898874" s="5" customFormat="1"/>
    <row r="898876" s="5" customFormat="1"/>
    <row r="898878" s="5" customFormat="1"/>
    <row r="898880" s="5" customFormat="1"/>
    <row r="898882" s="5" customFormat="1"/>
    <row r="898884" s="5" customFormat="1"/>
    <row r="898886" s="5" customFormat="1"/>
    <row r="898888" s="5" customFormat="1"/>
    <row r="898890" s="5" customFormat="1"/>
    <row r="898892" s="5" customFormat="1"/>
    <row r="898894" s="5" customFormat="1"/>
    <row r="898896" s="5" customFormat="1"/>
    <row r="898898" s="5" customFormat="1"/>
    <row r="898900" s="5" customFormat="1"/>
    <row r="898902" s="5" customFormat="1"/>
    <row r="898904" s="5" customFormat="1"/>
    <row r="898906" s="5" customFormat="1"/>
    <row r="898908" s="5" customFormat="1"/>
    <row r="898910" s="5" customFormat="1"/>
    <row r="898912" s="5" customFormat="1"/>
    <row r="898914" s="5" customFormat="1"/>
    <row r="898916" s="5" customFormat="1"/>
    <row r="898918" s="5" customFormat="1"/>
    <row r="898920" s="5" customFormat="1"/>
    <row r="898922" s="5" customFormat="1"/>
    <row r="898924" s="5" customFormat="1"/>
    <row r="898926" s="5" customFormat="1"/>
    <row r="898928" s="5" customFormat="1"/>
    <row r="898930" s="5" customFormat="1"/>
    <row r="898932" s="5" customFormat="1"/>
    <row r="898934" s="5" customFormat="1"/>
    <row r="898936" s="5" customFormat="1"/>
    <row r="898938" s="5" customFormat="1"/>
    <row r="898940" s="5" customFormat="1"/>
    <row r="898942" s="5" customFormat="1"/>
    <row r="898944" s="5" customFormat="1"/>
    <row r="898946" s="5" customFormat="1"/>
    <row r="898948" s="5" customFormat="1"/>
    <row r="898950" s="5" customFormat="1"/>
    <row r="898952" s="5" customFormat="1"/>
    <row r="898954" s="5" customFormat="1"/>
    <row r="898956" s="5" customFormat="1"/>
    <row r="898958" s="5" customFormat="1"/>
    <row r="898960" s="5" customFormat="1"/>
    <row r="898962" s="5" customFormat="1"/>
    <row r="898964" s="5" customFormat="1"/>
    <row r="898966" s="5" customFormat="1"/>
    <row r="898968" s="5" customFormat="1"/>
    <row r="898970" s="5" customFormat="1"/>
    <row r="898972" s="5" customFormat="1"/>
    <row r="898974" s="5" customFormat="1"/>
    <row r="898976" s="5" customFormat="1"/>
    <row r="898978" s="5" customFormat="1"/>
    <row r="898980" s="5" customFormat="1"/>
    <row r="898982" s="5" customFormat="1"/>
    <row r="898984" s="5" customFormat="1"/>
    <row r="898986" s="5" customFormat="1"/>
    <row r="898988" s="5" customFormat="1"/>
    <row r="898990" s="5" customFormat="1"/>
    <row r="898992" s="5" customFormat="1"/>
    <row r="898994" s="5" customFormat="1"/>
    <row r="898996" s="5" customFormat="1"/>
    <row r="898998" s="5" customFormat="1"/>
    <row r="899000" s="5" customFormat="1"/>
    <row r="899002" s="5" customFormat="1"/>
    <row r="899004" s="5" customFormat="1"/>
    <row r="899006" s="5" customFormat="1"/>
    <row r="899008" s="5" customFormat="1"/>
    <row r="899010" s="5" customFormat="1"/>
    <row r="899012" s="5" customFormat="1"/>
    <row r="899014" s="5" customFormat="1"/>
    <row r="899016" s="5" customFormat="1"/>
    <row r="899018" s="5" customFormat="1"/>
    <row r="899020" s="5" customFormat="1"/>
    <row r="899022" s="5" customFormat="1"/>
    <row r="899024" s="5" customFormat="1"/>
    <row r="899026" s="5" customFormat="1"/>
    <row r="899028" s="5" customFormat="1"/>
    <row r="899030" s="5" customFormat="1"/>
    <row r="899032" s="5" customFormat="1"/>
    <row r="899034" s="5" customFormat="1"/>
    <row r="899036" s="5" customFormat="1"/>
    <row r="899038" s="5" customFormat="1"/>
    <row r="899040" s="5" customFormat="1"/>
    <row r="899042" s="5" customFormat="1"/>
    <row r="899044" s="5" customFormat="1"/>
    <row r="899046" s="5" customFormat="1"/>
    <row r="899048" s="5" customFormat="1"/>
    <row r="899050" s="5" customFormat="1"/>
    <row r="899052" s="5" customFormat="1"/>
    <row r="899054" s="5" customFormat="1"/>
    <row r="899056" s="5" customFormat="1"/>
    <row r="899058" s="5" customFormat="1"/>
    <row r="899060" s="5" customFormat="1"/>
    <row r="899062" s="5" customFormat="1"/>
    <row r="899064" s="5" customFormat="1"/>
    <row r="899066" s="5" customFormat="1"/>
    <row r="899068" s="5" customFormat="1"/>
    <row r="899070" s="5" customFormat="1"/>
    <row r="899072" s="5" customFormat="1"/>
    <row r="899074" s="5" customFormat="1"/>
    <row r="899076" s="5" customFormat="1"/>
    <row r="899078" s="5" customFormat="1"/>
    <row r="899080" s="5" customFormat="1"/>
    <row r="899082" s="5" customFormat="1"/>
    <row r="899084" s="5" customFormat="1"/>
    <row r="899086" s="5" customFormat="1"/>
    <row r="899088" s="5" customFormat="1"/>
    <row r="899090" s="5" customFormat="1"/>
    <row r="899092" s="5" customFormat="1"/>
    <row r="899094" s="5" customFormat="1"/>
    <row r="899096" s="5" customFormat="1"/>
    <row r="899098" s="5" customFormat="1"/>
    <row r="899100" s="5" customFormat="1"/>
    <row r="899102" s="5" customFormat="1"/>
    <row r="899104" s="5" customFormat="1"/>
    <row r="899106" s="5" customFormat="1"/>
    <row r="899108" s="5" customFormat="1"/>
    <row r="899110" s="5" customFormat="1"/>
    <row r="899112" s="5" customFormat="1"/>
    <row r="899114" s="5" customFormat="1"/>
    <row r="899116" s="5" customFormat="1"/>
    <row r="899118" s="5" customFormat="1"/>
    <row r="899120" s="5" customFormat="1"/>
    <row r="899122" s="5" customFormat="1"/>
    <row r="899124" s="5" customFormat="1"/>
    <row r="899126" s="5" customFormat="1"/>
    <row r="899128" s="5" customFormat="1"/>
    <row r="899130" s="5" customFormat="1"/>
    <row r="899132" s="5" customFormat="1"/>
    <row r="899134" s="5" customFormat="1"/>
    <row r="899136" s="5" customFormat="1"/>
    <row r="899138" s="5" customFormat="1"/>
    <row r="899140" s="5" customFormat="1"/>
    <row r="899142" s="5" customFormat="1"/>
    <row r="899144" s="5" customFormat="1"/>
    <row r="899146" s="5" customFormat="1"/>
    <row r="899148" s="5" customFormat="1"/>
    <row r="899150" s="5" customFormat="1"/>
    <row r="899152" s="5" customFormat="1"/>
    <row r="899154" s="5" customFormat="1"/>
    <row r="899156" s="5" customFormat="1"/>
    <row r="899158" s="5" customFormat="1"/>
    <row r="899160" s="5" customFormat="1"/>
    <row r="899162" s="5" customFormat="1"/>
    <row r="899164" s="5" customFormat="1"/>
    <row r="899166" s="5" customFormat="1"/>
    <row r="899168" s="5" customFormat="1"/>
    <row r="899170" s="5" customFormat="1"/>
    <row r="899172" s="5" customFormat="1"/>
    <row r="899174" s="5" customFormat="1"/>
    <row r="899176" s="5" customFormat="1"/>
    <row r="899178" s="5" customFormat="1"/>
    <row r="899180" s="5" customFormat="1"/>
    <row r="899182" s="5" customFormat="1"/>
    <row r="899184" s="5" customFormat="1"/>
    <row r="899186" s="5" customFormat="1"/>
    <row r="899188" s="5" customFormat="1"/>
    <row r="899190" s="5" customFormat="1"/>
    <row r="899192" s="5" customFormat="1"/>
    <row r="899194" s="5" customFormat="1"/>
    <row r="899196" s="5" customFormat="1"/>
    <row r="899198" s="5" customFormat="1"/>
    <row r="899200" s="5" customFormat="1"/>
    <row r="899202" s="5" customFormat="1"/>
    <row r="899204" s="5" customFormat="1"/>
    <row r="899206" s="5" customFormat="1"/>
    <row r="899208" s="5" customFormat="1"/>
    <row r="899210" s="5" customFormat="1"/>
    <row r="899212" s="5" customFormat="1"/>
    <row r="899214" s="5" customFormat="1"/>
    <row r="899216" s="5" customFormat="1"/>
    <row r="899218" s="5" customFormat="1"/>
    <row r="899220" s="5" customFormat="1"/>
    <row r="899222" s="5" customFormat="1"/>
    <row r="899224" s="5" customFormat="1"/>
    <row r="899226" s="5" customFormat="1"/>
    <row r="899228" s="5" customFormat="1"/>
    <row r="899230" s="5" customFormat="1"/>
    <row r="899232" s="5" customFormat="1"/>
    <row r="899234" s="5" customFormat="1"/>
    <row r="899236" s="5" customFormat="1"/>
    <row r="899238" s="5" customFormat="1"/>
    <row r="899240" s="5" customFormat="1"/>
    <row r="899242" s="5" customFormat="1"/>
    <row r="899244" s="5" customFormat="1"/>
    <row r="899246" s="5" customFormat="1"/>
    <row r="899248" s="5" customFormat="1"/>
    <row r="899250" s="5" customFormat="1"/>
    <row r="899252" s="5" customFormat="1"/>
    <row r="899254" s="5" customFormat="1"/>
    <row r="899256" s="5" customFormat="1"/>
    <row r="899258" s="5" customFormat="1"/>
    <row r="899260" s="5" customFormat="1"/>
    <row r="899262" s="5" customFormat="1"/>
    <row r="899264" s="5" customFormat="1"/>
    <row r="899266" s="5" customFormat="1"/>
    <row r="899268" s="5" customFormat="1"/>
    <row r="899270" s="5" customFormat="1"/>
    <row r="899272" s="5" customFormat="1"/>
    <row r="899274" s="5" customFormat="1"/>
    <row r="899276" s="5" customFormat="1"/>
    <row r="899278" s="5" customFormat="1"/>
    <row r="899280" s="5" customFormat="1"/>
    <row r="899282" s="5" customFormat="1"/>
    <row r="899284" s="5" customFormat="1"/>
    <row r="899286" s="5" customFormat="1"/>
    <row r="899288" s="5" customFormat="1"/>
    <row r="899290" s="5" customFormat="1"/>
    <row r="899292" s="5" customFormat="1"/>
    <row r="899294" s="5" customFormat="1"/>
    <row r="899296" s="5" customFormat="1"/>
    <row r="899298" s="5" customFormat="1"/>
    <row r="899300" s="5" customFormat="1"/>
    <row r="899302" s="5" customFormat="1"/>
    <row r="899304" s="5" customFormat="1"/>
    <row r="899306" s="5" customFormat="1"/>
    <row r="899308" s="5" customFormat="1"/>
    <row r="899310" s="5" customFormat="1"/>
    <row r="899312" s="5" customFormat="1"/>
    <row r="899314" s="5" customFormat="1"/>
    <row r="899316" s="5" customFormat="1"/>
    <row r="899318" s="5" customFormat="1"/>
    <row r="899320" s="5" customFormat="1"/>
    <row r="899322" s="5" customFormat="1"/>
    <row r="899324" s="5" customFormat="1"/>
    <row r="899326" s="5" customFormat="1"/>
    <row r="899328" s="5" customFormat="1"/>
    <row r="899330" s="5" customFormat="1"/>
    <row r="899332" s="5" customFormat="1"/>
    <row r="899334" s="5" customFormat="1"/>
    <row r="899336" s="5" customFormat="1"/>
    <row r="899338" s="5" customFormat="1"/>
    <row r="899340" s="5" customFormat="1"/>
    <row r="899342" s="5" customFormat="1"/>
    <row r="899344" s="5" customFormat="1"/>
    <row r="899346" s="5" customFormat="1"/>
    <row r="899348" s="5" customFormat="1"/>
    <row r="899350" s="5" customFormat="1"/>
    <row r="899352" s="5" customFormat="1"/>
    <row r="899354" s="5" customFormat="1"/>
    <row r="899356" s="5" customFormat="1"/>
    <row r="899358" s="5" customFormat="1"/>
    <row r="899360" s="5" customFormat="1"/>
    <row r="899362" s="5" customFormat="1"/>
    <row r="899364" s="5" customFormat="1"/>
    <row r="899366" s="5" customFormat="1"/>
    <row r="899368" s="5" customFormat="1"/>
    <row r="899370" s="5" customFormat="1"/>
    <row r="899372" s="5" customFormat="1"/>
    <row r="899374" s="5" customFormat="1"/>
    <row r="899376" s="5" customFormat="1"/>
    <row r="899378" s="5" customFormat="1"/>
    <row r="899380" s="5" customFormat="1"/>
    <row r="899382" s="5" customFormat="1"/>
    <row r="899384" s="5" customFormat="1"/>
    <row r="899386" s="5" customFormat="1"/>
    <row r="899388" s="5" customFormat="1"/>
    <row r="899390" s="5" customFormat="1"/>
    <row r="899392" s="5" customFormat="1"/>
    <row r="899394" s="5" customFormat="1"/>
    <row r="899396" s="5" customFormat="1"/>
    <row r="899398" s="5" customFormat="1"/>
    <row r="899400" s="5" customFormat="1"/>
    <row r="899402" s="5" customFormat="1"/>
    <row r="899404" s="5" customFormat="1"/>
    <row r="899406" s="5" customFormat="1"/>
    <row r="899408" s="5" customFormat="1"/>
    <row r="899410" s="5" customFormat="1"/>
    <row r="899412" s="5" customFormat="1"/>
    <row r="899414" s="5" customFormat="1"/>
    <row r="899416" s="5" customFormat="1"/>
    <row r="899418" s="5" customFormat="1"/>
    <row r="899420" s="5" customFormat="1"/>
    <row r="899422" s="5" customFormat="1"/>
    <row r="899424" s="5" customFormat="1"/>
    <row r="899426" s="5" customFormat="1"/>
    <row r="899428" s="5" customFormat="1"/>
    <row r="899430" s="5" customFormat="1"/>
    <row r="899432" s="5" customFormat="1"/>
    <row r="899434" s="5" customFormat="1"/>
    <row r="899436" s="5" customFormat="1"/>
    <row r="899438" s="5" customFormat="1"/>
    <row r="899440" s="5" customFormat="1"/>
    <row r="899442" s="5" customFormat="1"/>
    <row r="899444" s="5" customFormat="1"/>
    <row r="899446" s="5" customFormat="1"/>
    <row r="899448" s="5" customFormat="1"/>
    <row r="899450" s="5" customFormat="1"/>
    <row r="899452" s="5" customFormat="1"/>
    <row r="899454" s="5" customFormat="1"/>
    <row r="899456" s="5" customFormat="1"/>
    <row r="899458" s="5" customFormat="1"/>
    <row r="899460" s="5" customFormat="1"/>
    <row r="899462" s="5" customFormat="1"/>
    <row r="899464" s="5" customFormat="1"/>
    <row r="899466" s="5" customFormat="1"/>
    <row r="899468" s="5" customFormat="1"/>
    <row r="899470" s="5" customFormat="1"/>
    <row r="899472" s="5" customFormat="1"/>
    <row r="899474" s="5" customFormat="1"/>
    <row r="899476" s="5" customFormat="1"/>
    <row r="899478" s="5" customFormat="1"/>
    <row r="899480" s="5" customFormat="1"/>
    <row r="899482" s="5" customFormat="1"/>
    <row r="899484" s="5" customFormat="1"/>
    <row r="899486" s="5" customFormat="1"/>
    <row r="899488" s="5" customFormat="1"/>
    <row r="899490" s="5" customFormat="1"/>
    <row r="899492" s="5" customFormat="1"/>
    <row r="899494" s="5" customFormat="1"/>
    <row r="899496" s="5" customFormat="1"/>
    <row r="899498" s="5" customFormat="1"/>
    <row r="899500" s="5" customFormat="1"/>
    <row r="899502" s="5" customFormat="1"/>
    <row r="899504" s="5" customFormat="1"/>
    <row r="899506" s="5" customFormat="1"/>
    <row r="899508" s="5" customFormat="1"/>
    <row r="899510" s="5" customFormat="1"/>
    <row r="899512" s="5" customFormat="1"/>
    <row r="899514" s="5" customFormat="1"/>
    <row r="899516" s="5" customFormat="1"/>
    <row r="899518" s="5" customFormat="1"/>
    <row r="899520" s="5" customFormat="1"/>
    <row r="899522" s="5" customFormat="1"/>
    <row r="899524" s="5" customFormat="1"/>
    <row r="899526" s="5" customFormat="1"/>
    <row r="899528" s="5" customFormat="1"/>
    <row r="899530" s="5" customFormat="1"/>
    <row r="899532" s="5" customFormat="1"/>
    <row r="899534" s="5" customFormat="1"/>
    <row r="899536" s="5" customFormat="1"/>
    <row r="899538" s="5" customFormat="1"/>
    <row r="899540" s="5" customFormat="1"/>
    <row r="899542" s="5" customFormat="1"/>
    <row r="899544" s="5" customFormat="1"/>
    <row r="899546" s="5" customFormat="1"/>
    <row r="899548" s="5" customFormat="1"/>
    <row r="899550" s="5" customFormat="1"/>
    <row r="899552" s="5" customFormat="1"/>
    <row r="899554" s="5" customFormat="1"/>
    <row r="899556" s="5" customFormat="1"/>
    <row r="899558" s="5" customFormat="1"/>
    <row r="899560" s="5" customFormat="1"/>
    <row r="899562" s="5" customFormat="1"/>
    <row r="899564" s="5" customFormat="1"/>
    <row r="899566" s="5" customFormat="1"/>
    <row r="899568" s="5" customFormat="1"/>
    <row r="899570" s="5" customFormat="1"/>
    <row r="899572" s="5" customFormat="1"/>
    <row r="899574" s="5" customFormat="1"/>
    <row r="899576" s="5" customFormat="1"/>
    <row r="899578" s="5" customFormat="1"/>
    <row r="899580" s="5" customFormat="1"/>
    <row r="899582" s="5" customFormat="1"/>
    <row r="899584" s="5" customFormat="1"/>
    <row r="899586" s="5" customFormat="1"/>
    <row r="899588" s="5" customFormat="1"/>
    <row r="899590" s="5" customFormat="1"/>
    <row r="899592" s="5" customFormat="1"/>
    <row r="899594" s="5" customFormat="1"/>
    <row r="899596" s="5" customFormat="1"/>
    <row r="899598" s="5" customFormat="1"/>
    <row r="899600" s="5" customFormat="1"/>
    <row r="899602" s="5" customFormat="1"/>
    <row r="899604" s="5" customFormat="1"/>
    <row r="899606" s="5" customFormat="1"/>
    <row r="899608" s="5" customFormat="1"/>
    <row r="899610" s="5" customFormat="1"/>
    <row r="899612" s="5" customFormat="1"/>
    <row r="899614" s="5" customFormat="1"/>
    <row r="899616" s="5" customFormat="1"/>
    <row r="899618" s="5" customFormat="1"/>
    <row r="899620" s="5" customFormat="1"/>
    <row r="899622" s="5" customFormat="1"/>
    <row r="899624" s="5" customFormat="1"/>
    <row r="899626" s="5" customFormat="1"/>
    <row r="899628" s="5" customFormat="1"/>
    <row r="899630" s="5" customFormat="1"/>
    <row r="899632" s="5" customFormat="1"/>
    <row r="899634" s="5" customFormat="1"/>
    <row r="899636" s="5" customFormat="1"/>
    <row r="899638" s="5" customFormat="1"/>
    <row r="899640" s="5" customFormat="1"/>
    <row r="899642" s="5" customFormat="1"/>
    <row r="899644" s="5" customFormat="1"/>
    <row r="899646" s="5" customFormat="1"/>
    <row r="899648" s="5" customFormat="1"/>
    <row r="899650" s="5" customFormat="1"/>
    <row r="899652" s="5" customFormat="1"/>
    <row r="899654" s="5" customFormat="1"/>
    <row r="899656" s="5" customFormat="1"/>
    <row r="899658" s="5" customFormat="1"/>
    <row r="899660" s="5" customFormat="1"/>
    <row r="899662" s="5" customFormat="1"/>
    <row r="899664" s="5" customFormat="1"/>
    <row r="899666" s="5" customFormat="1"/>
    <row r="899668" s="5" customFormat="1"/>
    <row r="899670" s="5" customFormat="1"/>
    <row r="899672" s="5" customFormat="1"/>
    <row r="899674" s="5" customFormat="1"/>
    <row r="899676" s="5" customFormat="1"/>
    <row r="899678" s="5" customFormat="1"/>
    <row r="899680" s="5" customFormat="1"/>
    <row r="899682" s="5" customFormat="1"/>
    <row r="899684" s="5" customFormat="1"/>
    <row r="899686" s="5" customFormat="1"/>
    <row r="899688" s="5" customFormat="1"/>
    <row r="899690" s="5" customFormat="1"/>
    <row r="899692" s="5" customFormat="1"/>
    <row r="899694" s="5" customFormat="1"/>
    <row r="899696" s="5" customFormat="1"/>
    <row r="899698" s="5" customFormat="1"/>
    <row r="899700" s="5" customFormat="1"/>
    <row r="899702" s="5" customFormat="1"/>
    <row r="899704" s="5" customFormat="1"/>
    <row r="899706" s="5" customFormat="1"/>
    <row r="899708" s="5" customFormat="1"/>
    <row r="899710" s="5" customFormat="1"/>
    <row r="899712" s="5" customFormat="1"/>
    <row r="899714" s="5" customFormat="1"/>
    <row r="899716" s="5" customFormat="1"/>
    <row r="899718" s="5" customFormat="1"/>
    <row r="899720" s="5" customFormat="1"/>
    <row r="899722" s="5" customFormat="1"/>
    <row r="899724" s="5" customFormat="1"/>
    <row r="899726" s="5" customFormat="1"/>
    <row r="899728" s="5" customFormat="1"/>
    <row r="899730" s="5" customFormat="1"/>
    <row r="899732" s="5" customFormat="1"/>
    <row r="899734" s="5" customFormat="1"/>
    <row r="899736" s="5" customFormat="1"/>
    <row r="899738" s="5" customFormat="1"/>
    <row r="899740" s="5" customFormat="1"/>
    <row r="899742" s="5" customFormat="1"/>
    <row r="899744" s="5" customFormat="1"/>
    <row r="899746" s="5" customFormat="1"/>
    <row r="899748" s="5" customFormat="1"/>
    <row r="899750" s="5" customFormat="1"/>
    <row r="899752" s="5" customFormat="1"/>
    <row r="899754" s="5" customFormat="1"/>
    <row r="899756" s="5" customFormat="1"/>
    <row r="899758" s="5" customFormat="1"/>
    <row r="899760" s="5" customFormat="1"/>
    <row r="899762" s="5" customFormat="1"/>
    <row r="899764" s="5" customFormat="1"/>
    <row r="899766" s="5" customFormat="1"/>
    <row r="899768" s="5" customFormat="1"/>
    <row r="899770" s="5" customFormat="1"/>
    <row r="899772" s="5" customFormat="1"/>
    <row r="899774" s="5" customFormat="1"/>
    <row r="899776" s="5" customFormat="1"/>
    <row r="899778" s="5" customFormat="1"/>
    <row r="899780" s="5" customFormat="1"/>
    <row r="899782" s="5" customFormat="1"/>
    <row r="899784" s="5" customFormat="1"/>
    <row r="899786" s="5" customFormat="1"/>
    <row r="899788" s="5" customFormat="1"/>
    <row r="899790" s="5" customFormat="1"/>
    <row r="899792" s="5" customFormat="1"/>
    <row r="899794" s="5" customFormat="1"/>
    <row r="899796" s="5" customFormat="1"/>
    <row r="899798" s="5" customFormat="1"/>
    <row r="899800" s="5" customFormat="1"/>
    <row r="899802" s="5" customFormat="1"/>
    <row r="899804" s="5" customFormat="1"/>
    <row r="899806" s="5" customFormat="1"/>
    <row r="899808" s="5" customFormat="1"/>
    <row r="899810" s="5" customFormat="1"/>
    <row r="899812" s="5" customFormat="1"/>
    <row r="899814" s="5" customFormat="1"/>
    <row r="899816" s="5" customFormat="1"/>
    <row r="899818" s="5" customFormat="1"/>
    <row r="899820" s="5" customFormat="1"/>
    <row r="899822" s="5" customFormat="1"/>
    <row r="899824" s="5" customFormat="1"/>
    <row r="899826" s="5" customFormat="1"/>
    <row r="899828" s="5" customFormat="1"/>
    <row r="899830" s="5" customFormat="1"/>
    <row r="899832" s="5" customFormat="1"/>
    <row r="899834" s="5" customFormat="1"/>
    <row r="899836" s="5" customFormat="1"/>
    <row r="899838" s="5" customFormat="1"/>
    <row r="899840" s="5" customFormat="1"/>
    <row r="899842" s="5" customFormat="1"/>
    <row r="899844" s="5" customFormat="1"/>
    <row r="899846" s="5" customFormat="1"/>
    <row r="899848" s="5" customFormat="1"/>
    <row r="899850" s="5" customFormat="1"/>
    <row r="899852" s="5" customFormat="1"/>
    <row r="899854" s="5" customFormat="1"/>
    <row r="899856" s="5" customFormat="1"/>
    <row r="899858" s="5" customFormat="1"/>
    <row r="899860" s="5" customFormat="1"/>
    <row r="899862" s="5" customFormat="1"/>
    <row r="899864" s="5" customFormat="1"/>
    <row r="899866" s="5" customFormat="1"/>
    <row r="899868" s="5" customFormat="1"/>
    <row r="899870" s="5" customFormat="1"/>
    <row r="899872" s="5" customFormat="1"/>
    <row r="899874" s="5" customFormat="1"/>
    <row r="899876" s="5" customFormat="1"/>
    <row r="899878" s="5" customFormat="1"/>
    <row r="899880" s="5" customFormat="1"/>
    <row r="899882" s="5" customFormat="1"/>
    <row r="899884" s="5" customFormat="1"/>
    <row r="899886" s="5" customFormat="1"/>
    <row r="899888" s="5" customFormat="1"/>
    <row r="899890" s="5" customFormat="1"/>
    <row r="899892" s="5" customFormat="1"/>
    <row r="899894" s="5" customFormat="1"/>
    <row r="899896" s="5" customFormat="1"/>
    <row r="899898" s="5" customFormat="1"/>
    <row r="899900" s="5" customFormat="1"/>
    <row r="899902" s="5" customFormat="1"/>
    <row r="899904" s="5" customFormat="1"/>
    <row r="899906" s="5" customFormat="1"/>
    <row r="899908" s="5" customFormat="1"/>
    <row r="899910" s="5" customFormat="1"/>
    <row r="899912" s="5" customFormat="1"/>
    <row r="899914" s="5" customFormat="1"/>
    <row r="899916" s="5" customFormat="1"/>
    <row r="899918" s="5" customFormat="1"/>
    <row r="899920" s="5" customFormat="1"/>
    <row r="899922" s="5" customFormat="1"/>
    <row r="899924" s="5" customFormat="1"/>
    <row r="899926" s="5" customFormat="1"/>
    <row r="899928" s="5" customFormat="1"/>
    <row r="899930" s="5" customFormat="1"/>
    <row r="899932" s="5" customFormat="1"/>
    <row r="899934" s="5" customFormat="1"/>
    <row r="899936" s="5" customFormat="1"/>
    <row r="899938" s="5" customFormat="1"/>
    <row r="899940" s="5" customFormat="1"/>
    <row r="899942" s="5" customFormat="1"/>
    <row r="899944" s="5" customFormat="1"/>
    <row r="899946" s="5" customFormat="1"/>
    <row r="899948" s="5" customFormat="1"/>
    <row r="899950" s="5" customFormat="1"/>
    <row r="899952" s="5" customFormat="1"/>
    <row r="899954" s="5" customFormat="1"/>
    <row r="899956" s="5" customFormat="1"/>
    <row r="899958" s="5" customFormat="1"/>
    <row r="899960" s="5" customFormat="1"/>
    <row r="899962" s="5" customFormat="1"/>
    <row r="899964" s="5" customFormat="1"/>
    <row r="899966" s="5" customFormat="1"/>
    <row r="899968" s="5" customFormat="1"/>
    <row r="899970" s="5" customFormat="1"/>
    <row r="899972" s="5" customFormat="1"/>
    <row r="899974" s="5" customFormat="1"/>
    <row r="899976" s="5" customFormat="1"/>
    <row r="899978" s="5" customFormat="1"/>
    <row r="899980" s="5" customFormat="1"/>
    <row r="899982" s="5" customFormat="1"/>
    <row r="899984" s="5" customFormat="1"/>
    <row r="899986" s="5" customFormat="1"/>
    <row r="899988" s="5" customFormat="1"/>
    <row r="899990" s="5" customFormat="1"/>
    <row r="899992" s="5" customFormat="1"/>
    <row r="899994" s="5" customFormat="1"/>
    <row r="899996" s="5" customFormat="1"/>
    <row r="899998" s="5" customFormat="1"/>
    <row r="900000" s="5" customFormat="1"/>
    <row r="900002" s="5" customFormat="1"/>
    <row r="900004" s="5" customFormat="1"/>
    <row r="900006" s="5" customFormat="1"/>
    <row r="900008" s="5" customFormat="1"/>
    <row r="900010" s="5" customFormat="1"/>
    <row r="900012" s="5" customFormat="1"/>
    <row r="900014" s="5" customFormat="1"/>
    <row r="900016" s="5" customFormat="1"/>
    <row r="900018" s="5" customFormat="1"/>
    <row r="900020" s="5" customFormat="1"/>
    <row r="900022" s="5" customFormat="1"/>
    <row r="900024" s="5" customFormat="1"/>
    <row r="900026" s="5" customFormat="1"/>
    <row r="900028" s="5" customFormat="1"/>
    <row r="900030" s="5" customFormat="1"/>
    <row r="900032" s="5" customFormat="1"/>
    <row r="900034" s="5" customFormat="1"/>
    <row r="900036" s="5" customFormat="1"/>
    <row r="900038" s="5" customFormat="1"/>
    <row r="900040" s="5" customFormat="1"/>
    <row r="900042" s="5" customFormat="1"/>
    <row r="900044" s="5" customFormat="1"/>
    <row r="900046" s="5" customFormat="1"/>
    <row r="900048" s="5" customFormat="1"/>
    <row r="900050" s="5" customFormat="1"/>
    <row r="900052" s="5" customFormat="1"/>
    <row r="900054" s="5" customFormat="1"/>
    <row r="900056" s="5" customFormat="1"/>
    <row r="900058" s="5" customFormat="1"/>
    <row r="900060" s="5" customFormat="1"/>
    <row r="900062" s="5" customFormat="1"/>
    <row r="900064" s="5" customFormat="1"/>
    <row r="900066" s="5" customFormat="1"/>
    <row r="900068" s="5" customFormat="1"/>
    <row r="900070" s="5" customFormat="1"/>
    <row r="900072" s="5" customFormat="1"/>
    <row r="900074" s="5" customFormat="1"/>
    <row r="900076" s="5" customFormat="1"/>
    <row r="900078" s="5" customFormat="1"/>
    <row r="900080" s="5" customFormat="1"/>
    <row r="900082" s="5" customFormat="1"/>
    <row r="900084" s="5" customFormat="1"/>
    <row r="900086" s="5" customFormat="1"/>
    <row r="900088" s="5" customFormat="1"/>
    <row r="900090" s="5" customFormat="1"/>
    <row r="900092" s="5" customFormat="1"/>
    <row r="900094" s="5" customFormat="1"/>
    <row r="900096" s="5" customFormat="1"/>
    <row r="900098" s="5" customFormat="1"/>
    <row r="900100" s="5" customFormat="1"/>
    <row r="900102" s="5" customFormat="1"/>
    <row r="900104" s="5" customFormat="1"/>
    <row r="900106" s="5" customFormat="1"/>
    <row r="900108" s="5" customFormat="1"/>
    <row r="900110" s="5" customFormat="1"/>
    <row r="900112" s="5" customFormat="1"/>
    <row r="900114" s="5" customFormat="1"/>
    <row r="900116" s="5" customFormat="1"/>
    <row r="900118" s="5" customFormat="1"/>
    <row r="900120" s="5" customFormat="1"/>
    <row r="900122" s="5" customFormat="1"/>
    <row r="900124" s="5" customFormat="1"/>
    <row r="900126" s="5" customFormat="1"/>
    <row r="900128" s="5" customFormat="1"/>
    <row r="900130" s="5" customFormat="1"/>
    <row r="900132" s="5" customFormat="1"/>
    <row r="900134" s="5" customFormat="1"/>
    <row r="900136" s="5" customFormat="1"/>
    <row r="900138" s="5" customFormat="1"/>
    <row r="900140" s="5" customFormat="1"/>
    <row r="900142" s="5" customFormat="1"/>
    <row r="900144" s="5" customFormat="1"/>
    <row r="900146" s="5" customFormat="1"/>
    <row r="900148" s="5" customFormat="1"/>
    <row r="900150" s="5" customFormat="1"/>
    <row r="900152" s="5" customFormat="1"/>
    <row r="900154" s="5" customFormat="1"/>
    <row r="900156" s="5" customFormat="1"/>
    <row r="900158" s="5" customFormat="1"/>
    <row r="900160" s="5" customFormat="1"/>
    <row r="900162" s="5" customFormat="1"/>
    <row r="900164" s="5" customFormat="1"/>
    <row r="900166" s="5" customFormat="1"/>
    <row r="900168" s="5" customFormat="1"/>
    <row r="900170" s="5" customFormat="1"/>
    <row r="900172" s="5" customFormat="1"/>
    <row r="900174" s="5" customFormat="1"/>
    <row r="900176" s="5" customFormat="1"/>
    <row r="900178" s="5" customFormat="1"/>
    <row r="900180" s="5" customFormat="1"/>
    <row r="900182" s="5" customFormat="1"/>
    <row r="900184" s="5" customFormat="1"/>
    <row r="900186" s="5" customFormat="1"/>
    <row r="900188" s="5" customFormat="1"/>
    <row r="900190" s="5" customFormat="1"/>
    <row r="900192" s="5" customFormat="1"/>
    <row r="900194" s="5" customFormat="1"/>
    <row r="900196" s="5" customFormat="1"/>
    <row r="900198" s="5" customFormat="1"/>
    <row r="900200" s="5" customFormat="1"/>
    <row r="900202" s="5" customFormat="1"/>
    <row r="900204" s="5" customFormat="1"/>
    <row r="900206" s="5" customFormat="1"/>
    <row r="900208" s="5" customFormat="1"/>
    <row r="900210" s="5" customFormat="1"/>
    <row r="900212" s="5" customFormat="1"/>
    <row r="900214" s="5" customFormat="1"/>
    <row r="900216" s="5" customFormat="1"/>
    <row r="900218" s="5" customFormat="1"/>
    <row r="900220" s="5" customFormat="1"/>
    <row r="900222" s="5" customFormat="1"/>
    <row r="900224" s="5" customFormat="1"/>
    <row r="900226" s="5" customFormat="1"/>
    <row r="900228" s="5" customFormat="1"/>
    <row r="900230" s="5" customFormat="1"/>
    <row r="900232" s="5" customFormat="1"/>
    <row r="900234" s="5" customFormat="1"/>
    <row r="900236" s="5" customFormat="1"/>
    <row r="900238" s="5" customFormat="1"/>
    <row r="900240" s="5" customFormat="1"/>
    <row r="900242" s="5" customFormat="1"/>
    <row r="900244" s="5" customFormat="1"/>
    <row r="900246" s="5" customFormat="1"/>
    <row r="900248" s="5" customFormat="1"/>
    <row r="900250" s="5" customFormat="1"/>
    <row r="900252" s="5" customFormat="1"/>
    <row r="900254" s="5" customFormat="1"/>
    <row r="900256" s="5" customFormat="1"/>
    <row r="900258" s="5" customFormat="1"/>
    <row r="900260" s="5" customFormat="1"/>
    <row r="900262" s="5" customFormat="1"/>
    <row r="900264" s="5" customFormat="1"/>
    <row r="900266" s="5" customFormat="1"/>
    <row r="900268" s="5" customFormat="1"/>
    <row r="900270" s="5" customFormat="1"/>
    <row r="900272" s="5" customFormat="1"/>
    <row r="900274" s="5" customFormat="1"/>
    <row r="900276" s="5" customFormat="1"/>
    <row r="900278" s="5" customFormat="1"/>
    <row r="900280" s="5" customFormat="1"/>
    <row r="900282" s="5" customFormat="1"/>
    <row r="900284" s="5" customFormat="1"/>
    <row r="900286" s="5" customFormat="1"/>
    <row r="900288" s="5" customFormat="1"/>
    <row r="900290" s="5" customFormat="1"/>
    <row r="900292" s="5" customFormat="1"/>
    <row r="900294" s="5" customFormat="1"/>
    <row r="900296" s="5" customFormat="1"/>
    <row r="900298" s="5" customFormat="1"/>
    <row r="900300" s="5" customFormat="1"/>
    <row r="900302" s="5" customFormat="1"/>
    <row r="900304" s="5" customFormat="1"/>
    <row r="900306" s="5" customFormat="1"/>
    <row r="900308" s="5" customFormat="1"/>
    <row r="900310" s="5" customFormat="1"/>
    <row r="900312" s="5" customFormat="1"/>
    <row r="900314" s="5" customFormat="1"/>
    <row r="900316" s="5" customFormat="1"/>
    <row r="900318" s="5" customFormat="1"/>
    <row r="900320" s="5" customFormat="1"/>
    <row r="900322" s="5" customFormat="1"/>
    <row r="900324" s="5" customFormat="1"/>
    <row r="900326" s="5" customFormat="1"/>
    <row r="900328" s="5" customFormat="1"/>
    <row r="900330" s="5" customFormat="1"/>
    <row r="900332" s="5" customFormat="1"/>
    <row r="900334" s="5" customFormat="1"/>
    <row r="900336" s="5" customFormat="1"/>
    <row r="900338" s="5" customFormat="1"/>
    <row r="900340" s="5" customFormat="1"/>
    <row r="900342" s="5" customFormat="1"/>
    <row r="900344" s="5" customFormat="1"/>
    <row r="900346" s="5" customFormat="1"/>
    <row r="900348" s="5" customFormat="1"/>
    <row r="900350" s="5" customFormat="1"/>
    <row r="900352" s="5" customFormat="1"/>
    <row r="900354" s="5" customFormat="1"/>
    <row r="900356" s="5" customFormat="1"/>
    <row r="900358" s="5" customFormat="1"/>
    <row r="900360" s="5" customFormat="1"/>
    <row r="900362" s="5" customFormat="1"/>
    <row r="900364" s="5" customFormat="1"/>
    <row r="900366" s="5" customFormat="1"/>
    <row r="900368" s="5" customFormat="1"/>
    <row r="900370" s="5" customFormat="1"/>
    <row r="900372" s="5" customFormat="1"/>
    <row r="900374" s="5" customFormat="1"/>
    <row r="900376" s="5" customFormat="1"/>
    <row r="900378" s="5" customFormat="1"/>
    <row r="900380" s="5" customFormat="1"/>
    <row r="900382" s="5" customFormat="1"/>
    <row r="900384" s="5" customFormat="1"/>
    <row r="900386" s="5" customFormat="1"/>
    <row r="900388" s="5" customFormat="1"/>
    <row r="900390" s="5" customFormat="1"/>
    <row r="900392" s="5" customFormat="1"/>
    <row r="900394" s="5" customFormat="1"/>
    <row r="900396" s="5" customFormat="1"/>
    <row r="900398" s="5" customFormat="1"/>
    <row r="900400" s="5" customFormat="1"/>
    <row r="900402" s="5" customFormat="1"/>
    <row r="900404" s="5" customFormat="1"/>
    <row r="900406" s="5" customFormat="1"/>
    <row r="900408" s="5" customFormat="1"/>
    <row r="900410" s="5" customFormat="1"/>
    <row r="900412" s="5" customFormat="1"/>
    <row r="900414" s="5" customFormat="1"/>
    <row r="900416" s="5" customFormat="1"/>
    <row r="900418" s="5" customFormat="1"/>
    <row r="900420" s="5" customFormat="1"/>
    <row r="900422" s="5" customFormat="1"/>
    <row r="900424" s="5" customFormat="1"/>
    <row r="900426" s="5" customFormat="1"/>
    <row r="900428" s="5" customFormat="1"/>
    <row r="900430" s="5" customFormat="1"/>
    <row r="900432" s="5" customFormat="1"/>
    <row r="900434" s="5" customFormat="1"/>
    <row r="900436" s="5" customFormat="1"/>
    <row r="900438" s="5" customFormat="1"/>
    <row r="900440" s="5" customFormat="1"/>
    <row r="900442" s="5" customFormat="1"/>
    <row r="900444" s="5" customFormat="1"/>
    <row r="900446" s="5" customFormat="1"/>
    <row r="900448" s="5" customFormat="1"/>
    <row r="900450" s="5" customFormat="1"/>
    <row r="900452" s="5" customFormat="1"/>
    <row r="900454" s="5" customFormat="1"/>
    <row r="900456" s="5" customFormat="1"/>
    <row r="900458" s="5" customFormat="1"/>
    <row r="900460" s="5" customFormat="1"/>
    <row r="900462" s="5" customFormat="1"/>
    <row r="900464" s="5" customFormat="1"/>
    <row r="900466" s="5" customFormat="1"/>
    <row r="900468" s="5" customFormat="1"/>
    <row r="900470" s="5" customFormat="1"/>
    <row r="900472" s="5" customFormat="1"/>
    <row r="900474" s="5" customFormat="1"/>
    <row r="900476" s="5" customFormat="1"/>
    <row r="900478" s="5" customFormat="1"/>
    <row r="900480" s="5" customFormat="1"/>
    <row r="900482" s="5" customFormat="1"/>
    <row r="900484" s="5" customFormat="1"/>
    <row r="900486" s="5" customFormat="1"/>
    <row r="900488" s="5" customFormat="1"/>
    <row r="900490" s="5" customFormat="1"/>
    <row r="900492" s="5" customFormat="1"/>
    <row r="900494" s="5" customFormat="1"/>
    <row r="900496" s="5" customFormat="1"/>
    <row r="900498" s="5" customFormat="1"/>
    <row r="900500" s="5" customFormat="1"/>
    <row r="900502" s="5" customFormat="1"/>
    <row r="900504" s="5" customFormat="1"/>
    <row r="900506" s="5" customFormat="1"/>
    <row r="900508" s="5" customFormat="1"/>
    <row r="900510" s="5" customFormat="1"/>
    <row r="900512" s="5" customFormat="1"/>
    <row r="900514" s="5" customFormat="1"/>
    <row r="900516" s="5" customFormat="1"/>
    <row r="900518" s="5" customFormat="1"/>
    <row r="900520" s="5" customFormat="1"/>
    <row r="900522" s="5" customFormat="1"/>
    <row r="900524" s="5" customFormat="1"/>
    <row r="900526" s="5" customFormat="1"/>
    <row r="900528" s="5" customFormat="1"/>
    <row r="900530" s="5" customFormat="1"/>
    <row r="900532" s="5" customFormat="1"/>
    <row r="900534" s="5" customFormat="1"/>
    <row r="900536" s="5" customFormat="1"/>
    <row r="900538" s="5" customFormat="1"/>
    <row r="900540" s="5" customFormat="1"/>
    <row r="900542" s="5" customFormat="1"/>
    <row r="900544" s="5" customFormat="1"/>
    <row r="900546" s="5" customFormat="1"/>
    <row r="900548" s="5" customFormat="1"/>
    <row r="900550" s="5" customFormat="1"/>
    <row r="900552" s="5" customFormat="1"/>
    <row r="900554" s="5" customFormat="1"/>
    <row r="900556" s="5" customFormat="1"/>
    <row r="900558" s="5" customFormat="1"/>
    <row r="900560" s="5" customFormat="1"/>
    <row r="900562" s="5" customFormat="1"/>
    <row r="900564" s="5" customFormat="1"/>
    <row r="900566" s="5" customFormat="1"/>
    <row r="900568" s="5" customFormat="1"/>
    <row r="900570" s="5" customFormat="1"/>
    <row r="900572" s="5" customFormat="1"/>
    <row r="900574" s="5" customFormat="1"/>
    <row r="900576" s="5" customFormat="1"/>
    <row r="900578" s="5" customFormat="1"/>
    <row r="900580" s="5" customFormat="1"/>
    <row r="900582" s="5" customFormat="1"/>
    <row r="900584" s="5" customFormat="1"/>
    <row r="900586" s="5" customFormat="1"/>
    <row r="900588" s="5" customFormat="1"/>
    <row r="900590" s="5" customFormat="1"/>
    <row r="900592" s="5" customFormat="1"/>
    <row r="900594" s="5" customFormat="1"/>
    <row r="900596" s="5" customFormat="1"/>
    <row r="900598" s="5" customFormat="1"/>
    <row r="900600" s="5" customFormat="1"/>
    <row r="900602" s="5" customFormat="1"/>
    <row r="900604" s="5" customFormat="1"/>
    <row r="900606" s="5" customFormat="1"/>
    <row r="900608" s="5" customFormat="1"/>
    <row r="900610" s="5" customFormat="1"/>
    <row r="900612" s="5" customFormat="1"/>
    <row r="900614" s="5" customFormat="1"/>
    <row r="900616" s="5" customFormat="1"/>
    <row r="900618" s="5" customFormat="1"/>
    <row r="900620" s="5" customFormat="1"/>
    <row r="900622" s="5" customFormat="1"/>
    <row r="900624" s="5" customFormat="1"/>
    <row r="900626" s="5" customFormat="1"/>
    <row r="900628" s="5" customFormat="1"/>
    <row r="900630" s="5" customFormat="1"/>
    <row r="900632" s="5" customFormat="1"/>
    <row r="900634" s="5" customFormat="1"/>
    <row r="900636" s="5" customFormat="1"/>
    <row r="900638" s="5" customFormat="1"/>
    <row r="900640" s="5" customFormat="1"/>
    <row r="900642" s="5" customFormat="1"/>
    <row r="900644" s="5" customFormat="1"/>
    <row r="900646" s="5" customFormat="1"/>
    <row r="900648" s="5" customFormat="1"/>
    <row r="900650" s="5" customFormat="1"/>
    <row r="900652" s="5" customFormat="1"/>
    <row r="900654" s="5" customFormat="1"/>
    <row r="900656" s="5" customFormat="1"/>
    <row r="900658" s="5" customFormat="1"/>
    <row r="900660" s="5" customFormat="1"/>
    <row r="900662" s="5" customFormat="1"/>
    <row r="900664" s="5" customFormat="1"/>
    <row r="900666" s="5" customFormat="1"/>
    <row r="900668" s="5" customFormat="1"/>
    <row r="900670" s="5" customFormat="1"/>
    <row r="900672" s="5" customFormat="1"/>
    <row r="900674" s="5" customFormat="1"/>
    <row r="900676" s="5" customFormat="1"/>
    <row r="900678" s="5" customFormat="1"/>
    <row r="900680" s="5" customFormat="1"/>
    <row r="900682" s="5" customFormat="1"/>
    <row r="900684" s="5" customFormat="1"/>
    <row r="900686" s="5" customFormat="1"/>
    <row r="900688" s="5" customFormat="1"/>
    <row r="900690" s="5" customFormat="1"/>
    <row r="900692" s="5" customFormat="1"/>
    <row r="900694" s="5" customFormat="1"/>
    <row r="900696" s="5" customFormat="1"/>
    <row r="900698" s="5" customFormat="1"/>
    <row r="900700" s="5" customFormat="1"/>
    <row r="900702" s="5" customFormat="1"/>
    <row r="900704" s="5" customFormat="1"/>
    <row r="900706" s="5" customFormat="1"/>
    <row r="900708" s="5" customFormat="1"/>
    <row r="900710" s="5" customFormat="1"/>
    <row r="900712" s="5" customFormat="1"/>
    <row r="900714" s="5" customFormat="1"/>
    <row r="900716" s="5" customFormat="1"/>
    <row r="900718" s="5" customFormat="1"/>
    <row r="900720" s="5" customFormat="1"/>
    <row r="900722" s="5" customFormat="1"/>
    <row r="900724" s="5" customFormat="1"/>
    <row r="900726" s="5" customFormat="1"/>
    <row r="900728" s="5" customFormat="1"/>
    <row r="900730" s="5" customFormat="1"/>
    <row r="900732" s="5" customFormat="1"/>
    <row r="900734" s="5" customFormat="1"/>
    <row r="900736" s="5" customFormat="1"/>
    <row r="900738" s="5" customFormat="1"/>
    <row r="900740" s="5" customFormat="1"/>
    <row r="900742" s="5" customFormat="1"/>
    <row r="900744" s="5" customFormat="1"/>
    <row r="900746" s="5" customFormat="1"/>
    <row r="900748" s="5" customFormat="1"/>
    <row r="900750" s="5" customFormat="1"/>
    <row r="900752" s="5" customFormat="1"/>
    <row r="900754" s="5" customFormat="1"/>
    <row r="900756" s="5" customFormat="1"/>
    <row r="900758" s="5" customFormat="1"/>
    <row r="900760" s="5" customFormat="1"/>
    <row r="900762" s="5" customFormat="1"/>
    <row r="900764" s="5" customFormat="1"/>
    <row r="900766" s="5" customFormat="1"/>
    <row r="900768" s="5" customFormat="1"/>
    <row r="900770" s="5" customFormat="1"/>
    <row r="900772" s="5" customFormat="1"/>
    <row r="900774" s="5" customFormat="1"/>
    <row r="900776" s="5" customFormat="1"/>
    <row r="900778" s="5" customFormat="1"/>
    <row r="900780" s="5" customFormat="1"/>
    <row r="900782" s="5" customFormat="1"/>
    <row r="900784" s="5" customFormat="1"/>
    <row r="900786" s="5" customFormat="1"/>
    <row r="900788" s="5" customFormat="1"/>
    <row r="900790" s="5" customFormat="1"/>
    <row r="900792" s="5" customFormat="1"/>
    <row r="900794" s="5" customFormat="1"/>
    <row r="900796" s="5" customFormat="1"/>
    <row r="900798" s="5" customFormat="1"/>
    <row r="900800" s="5" customFormat="1"/>
    <row r="900802" s="5" customFormat="1"/>
    <row r="900804" s="5" customFormat="1"/>
    <row r="900806" s="5" customFormat="1"/>
    <row r="900808" s="5" customFormat="1"/>
    <row r="900810" s="5" customFormat="1"/>
    <row r="900812" s="5" customFormat="1"/>
    <row r="900814" s="5" customFormat="1"/>
    <row r="900816" s="5" customFormat="1"/>
    <row r="900818" s="5" customFormat="1"/>
    <row r="900820" s="5" customFormat="1"/>
    <row r="900822" s="5" customFormat="1"/>
    <row r="900824" s="5" customFormat="1"/>
    <row r="900826" s="5" customFormat="1"/>
    <row r="900828" s="5" customFormat="1"/>
    <row r="900830" s="5" customFormat="1"/>
    <row r="900832" s="5" customFormat="1"/>
    <row r="900834" s="5" customFormat="1"/>
    <row r="900836" s="5" customFormat="1"/>
    <row r="900838" s="5" customFormat="1"/>
    <row r="900840" s="5" customFormat="1"/>
    <row r="900842" s="5" customFormat="1"/>
    <row r="900844" s="5" customFormat="1"/>
    <row r="900846" s="5" customFormat="1"/>
    <row r="900848" s="5" customFormat="1"/>
    <row r="900850" s="5" customFormat="1"/>
    <row r="900852" s="5" customFormat="1"/>
    <row r="900854" s="5" customFormat="1"/>
    <row r="900856" s="5" customFormat="1"/>
    <row r="900858" s="5" customFormat="1"/>
    <row r="900860" s="5" customFormat="1"/>
    <row r="900862" s="5" customFormat="1"/>
    <row r="900864" s="5" customFormat="1"/>
    <row r="900866" s="5" customFormat="1"/>
    <row r="900868" s="5" customFormat="1"/>
    <row r="900870" s="5" customFormat="1"/>
    <row r="900872" s="5" customFormat="1"/>
    <row r="900874" s="5" customFormat="1"/>
    <row r="900876" s="5" customFormat="1"/>
    <row r="900878" s="5" customFormat="1"/>
    <row r="900880" s="5" customFormat="1"/>
    <row r="900882" s="5" customFormat="1"/>
    <row r="900884" s="5" customFormat="1"/>
    <row r="900886" s="5" customFormat="1"/>
    <row r="900888" s="5" customFormat="1"/>
    <row r="900890" s="5" customFormat="1"/>
    <row r="900892" s="5" customFormat="1"/>
    <row r="900894" s="5" customFormat="1"/>
    <row r="900896" s="5" customFormat="1"/>
    <row r="900898" s="5" customFormat="1"/>
    <row r="900900" s="5" customFormat="1"/>
    <row r="900902" s="5" customFormat="1"/>
    <row r="900904" s="5" customFormat="1"/>
    <row r="900906" s="5" customFormat="1"/>
    <row r="900908" s="5" customFormat="1"/>
    <row r="900910" s="5" customFormat="1"/>
    <row r="900912" s="5" customFormat="1"/>
    <row r="900914" s="5" customFormat="1"/>
    <row r="900916" s="5" customFormat="1"/>
    <row r="900918" s="5" customFormat="1"/>
    <row r="900920" s="5" customFormat="1"/>
    <row r="900922" s="5" customFormat="1"/>
    <row r="900924" s="5" customFormat="1"/>
    <row r="900926" s="5" customFormat="1"/>
    <row r="900928" s="5" customFormat="1"/>
    <row r="900930" s="5" customFormat="1"/>
    <row r="900932" s="5" customFormat="1"/>
    <row r="900934" s="5" customFormat="1"/>
    <row r="900936" s="5" customFormat="1"/>
    <row r="900938" s="5" customFormat="1"/>
    <row r="900940" s="5" customFormat="1"/>
    <row r="900942" s="5" customFormat="1"/>
    <row r="900944" s="5" customFormat="1"/>
    <row r="900946" s="5" customFormat="1"/>
    <row r="900948" s="5" customFormat="1"/>
    <row r="900950" s="5" customFormat="1"/>
    <row r="900952" s="5" customFormat="1"/>
    <row r="900954" s="5" customFormat="1"/>
    <row r="900956" s="5" customFormat="1"/>
    <row r="900958" s="5" customFormat="1"/>
    <row r="900960" s="5" customFormat="1"/>
    <row r="900962" s="5" customFormat="1"/>
    <row r="900964" s="5" customFormat="1"/>
    <row r="900966" s="5" customFormat="1"/>
    <row r="900968" s="5" customFormat="1"/>
    <row r="900970" s="5" customFormat="1"/>
    <row r="900972" s="5" customFormat="1"/>
    <row r="900974" s="5" customFormat="1"/>
    <row r="900976" s="5" customFormat="1"/>
    <row r="900978" s="5" customFormat="1"/>
    <row r="900980" s="5" customFormat="1"/>
    <row r="900982" s="5" customFormat="1"/>
    <row r="900984" s="5" customFormat="1"/>
    <row r="900986" s="5" customFormat="1"/>
    <row r="900988" s="5" customFormat="1"/>
    <row r="900990" s="5" customFormat="1"/>
    <row r="900992" s="5" customFormat="1"/>
    <row r="900994" s="5" customFormat="1"/>
    <row r="900996" s="5" customFormat="1"/>
    <row r="900998" s="5" customFormat="1"/>
    <row r="901000" s="5" customFormat="1"/>
    <row r="901002" s="5" customFormat="1"/>
    <row r="901004" s="5" customFormat="1"/>
    <row r="901006" s="5" customFormat="1"/>
    <row r="901008" s="5" customFormat="1"/>
    <row r="901010" s="5" customFormat="1"/>
    <row r="901012" s="5" customFormat="1"/>
    <row r="901014" s="5" customFormat="1"/>
    <row r="901016" s="5" customFormat="1"/>
    <row r="901018" s="5" customFormat="1"/>
    <row r="901020" s="5" customFormat="1"/>
    <row r="901022" s="5" customFormat="1"/>
    <row r="901024" s="5" customFormat="1"/>
    <row r="901026" s="5" customFormat="1"/>
    <row r="901028" s="5" customFormat="1"/>
    <row r="901030" s="5" customFormat="1"/>
    <row r="901032" s="5" customFormat="1"/>
    <row r="901034" s="5" customFormat="1"/>
    <row r="901036" s="5" customFormat="1"/>
    <row r="901038" s="5" customFormat="1"/>
    <row r="901040" s="5" customFormat="1"/>
    <row r="901042" s="5" customFormat="1"/>
    <row r="901044" s="5" customFormat="1"/>
    <row r="901046" s="5" customFormat="1"/>
    <row r="901048" s="5" customFormat="1"/>
    <row r="901050" s="5" customFormat="1"/>
    <row r="901052" s="5" customFormat="1"/>
    <row r="901054" s="5" customFormat="1"/>
    <row r="901056" s="5" customFormat="1"/>
    <row r="901058" s="5" customFormat="1"/>
    <row r="901060" s="5" customFormat="1"/>
    <row r="901062" s="5" customFormat="1"/>
    <row r="901064" s="5" customFormat="1"/>
    <row r="901066" s="5" customFormat="1"/>
    <row r="901068" s="5" customFormat="1"/>
    <row r="901070" s="5" customFormat="1"/>
    <row r="901072" s="5" customFormat="1"/>
    <row r="901074" s="5" customFormat="1"/>
    <row r="901076" s="5" customFormat="1"/>
    <row r="901078" s="5" customFormat="1"/>
    <row r="901080" s="5" customFormat="1"/>
    <row r="901082" s="5" customFormat="1"/>
    <row r="901084" s="5" customFormat="1"/>
    <row r="901086" s="5" customFormat="1"/>
    <row r="901088" s="5" customFormat="1"/>
    <row r="901090" s="5" customFormat="1"/>
    <row r="901092" s="5" customFormat="1"/>
    <row r="901094" s="5" customFormat="1"/>
    <row r="901096" s="5" customFormat="1"/>
    <row r="901098" s="5" customFormat="1"/>
    <row r="901100" s="5" customFormat="1"/>
    <row r="901102" s="5" customFormat="1"/>
    <row r="901104" s="5" customFormat="1"/>
    <row r="901106" s="5" customFormat="1"/>
    <row r="901108" s="5" customFormat="1"/>
    <row r="901110" s="5" customFormat="1"/>
    <row r="901112" s="5" customFormat="1"/>
    <row r="901114" s="5" customFormat="1"/>
    <row r="901116" s="5" customFormat="1"/>
    <row r="901118" s="5" customFormat="1"/>
    <row r="901120" s="5" customFormat="1"/>
    <row r="901122" s="5" customFormat="1"/>
    <row r="901124" s="5" customFormat="1"/>
    <row r="901126" s="5" customFormat="1"/>
    <row r="901128" s="5" customFormat="1"/>
    <row r="901130" s="5" customFormat="1"/>
    <row r="901132" s="5" customFormat="1"/>
    <row r="901134" s="5" customFormat="1"/>
    <row r="901136" s="5" customFormat="1"/>
    <row r="901138" s="5" customFormat="1"/>
    <row r="901140" s="5" customFormat="1"/>
    <row r="901142" s="5" customFormat="1"/>
    <row r="901144" s="5" customFormat="1"/>
    <row r="901146" s="5" customFormat="1"/>
    <row r="901148" s="5" customFormat="1"/>
    <row r="901150" s="5" customFormat="1"/>
    <row r="901152" s="5" customFormat="1"/>
    <row r="901154" s="5" customFormat="1"/>
    <row r="901156" s="5" customFormat="1"/>
    <row r="901158" s="5" customFormat="1"/>
    <row r="901160" s="5" customFormat="1"/>
    <row r="901162" s="5" customFormat="1"/>
    <row r="901164" s="5" customFormat="1"/>
    <row r="901166" s="5" customFormat="1"/>
    <row r="901168" s="5" customFormat="1"/>
    <row r="901170" s="5" customFormat="1"/>
    <row r="901172" s="5" customFormat="1"/>
    <row r="901174" s="5" customFormat="1"/>
    <row r="901176" s="5" customFormat="1"/>
    <row r="901178" s="5" customFormat="1"/>
    <row r="901180" s="5" customFormat="1"/>
    <row r="901182" s="5" customFormat="1"/>
    <row r="901184" s="5" customFormat="1"/>
    <row r="901186" s="5" customFormat="1"/>
    <row r="901188" s="5" customFormat="1"/>
    <row r="901190" s="5" customFormat="1"/>
    <row r="901192" s="5" customFormat="1"/>
    <row r="901194" s="5" customFormat="1"/>
    <row r="901196" s="5" customFormat="1"/>
    <row r="901198" s="5" customFormat="1"/>
    <row r="901200" s="5" customFormat="1"/>
    <row r="901202" s="5" customFormat="1"/>
    <row r="901204" s="5" customFormat="1"/>
    <row r="901206" s="5" customFormat="1"/>
    <row r="901208" s="5" customFormat="1"/>
    <row r="901210" s="5" customFormat="1"/>
    <row r="901212" s="5" customFormat="1"/>
    <row r="901214" s="5" customFormat="1"/>
    <row r="901216" s="5" customFormat="1"/>
    <row r="901218" s="5" customFormat="1"/>
    <row r="901220" s="5" customFormat="1"/>
    <row r="901222" s="5" customFormat="1"/>
    <row r="901224" s="5" customFormat="1"/>
    <row r="901226" s="5" customFormat="1"/>
    <row r="901228" s="5" customFormat="1"/>
    <row r="901230" s="5" customFormat="1"/>
    <row r="901232" s="5" customFormat="1"/>
    <row r="901234" s="5" customFormat="1"/>
    <row r="901236" s="5" customFormat="1"/>
    <row r="901238" s="5" customFormat="1"/>
    <row r="901240" s="5" customFormat="1"/>
    <row r="901242" s="5" customFormat="1"/>
    <row r="901244" s="5" customFormat="1"/>
    <row r="901246" s="5" customFormat="1"/>
    <row r="901248" s="5" customFormat="1"/>
    <row r="901250" s="5" customFormat="1"/>
    <row r="901252" s="5" customFormat="1"/>
    <row r="901254" s="5" customFormat="1"/>
    <row r="901256" s="5" customFormat="1"/>
    <row r="901258" s="5" customFormat="1"/>
    <row r="901260" s="5" customFormat="1"/>
    <row r="901262" s="5" customFormat="1"/>
    <row r="901264" s="5" customFormat="1"/>
    <row r="901266" s="5" customFormat="1"/>
    <row r="901268" s="5" customFormat="1"/>
    <row r="901270" s="5" customFormat="1"/>
    <row r="901272" s="5" customFormat="1"/>
    <row r="901274" s="5" customFormat="1"/>
    <row r="901276" s="5" customFormat="1"/>
    <row r="901278" s="5" customFormat="1"/>
    <row r="901280" s="5" customFormat="1"/>
    <row r="901282" s="5" customFormat="1"/>
    <row r="901284" s="5" customFormat="1"/>
    <row r="901286" s="5" customFormat="1"/>
    <row r="901288" s="5" customFormat="1"/>
    <row r="901290" s="5" customFormat="1"/>
    <row r="901292" s="5" customFormat="1"/>
    <row r="901294" s="5" customFormat="1"/>
    <row r="901296" s="5" customFormat="1"/>
    <row r="901298" s="5" customFormat="1"/>
    <row r="901300" s="5" customFormat="1"/>
    <row r="901302" s="5" customFormat="1"/>
    <row r="901304" s="5" customFormat="1"/>
    <row r="901306" s="5" customFormat="1"/>
    <row r="901308" s="5" customFormat="1"/>
    <row r="901310" s="5" customFormat="1"/>
    <row r="901312" s="5" customFormat="1"/>
    <row r="901314" s="5" customFormat="1"/>
    <row r="901316" s="5" customFormat="1"/>
    <row r="901318" s="5" customFormat="1"/>
    <row r="901320" s="5" customFormat="1"/>
    <row r="901322" s="5" customFormat="1"/>
    <row r="901324" s="5" customFormat="1"/>
    <row r="901326" s="5" customFormat="1"/>
    <row r="901328" s="5" customFormat="1"/>
    <row r="901330" s="5" customFormat="1"/>
    <row r="901332" s="5" customFormat="1"/>
    <row r="901334" s="5" customFormat="1"/>
    <row r="901336" s="5" customFormat="1"/>
    <row r="901338" s="5" customFormat="1"/>
    <row r="901340" s="5" customFormat="1"/>
    <row r="901342" s="5" customFormat="1"/>
    <row r="901344" s="5" customFormat="1"/>
    <row r="901346" s="5" customFormat="1"/>
    <row r="901348" s="5" customFormat="1"/>
    <row r="901350" s="5" customFormat="1"/>
    <row r="901352" s="5" customFormat="1"/>
    <row r="901354" s="5" customFormat="1"/>
    <row r="901356" s="5" customFormat="1"/>
    <row r="901358" s="5" customFormat="1"/>
    <row r="901360" s="5" customFormat="1"/>
    <row r="901362" s="5" customFormat="1"/>
    <row r="901364" s="5" customFormat="1"/>
    <row r="901366" s="5" customFormat="1"/>
    <row r="901368" s="5" customFormat="1"/>
    <row r="901370" s="5" customFormat="1"/>
    <row r="901372" s="5" customFormat="1"/>
    <row r="901374" s="5" customFormat="1"/>
    <row r="901376" s="5" customFormat="1"/>
    <row r="901378" s="5" customFormat="1"/>
    <row r="901380" s="5" customFormat="1"/>
    <row r="901382" s="5" customFormat="1"/>
    <row r="901384" s="5" customFormat="1"/>
    <row r="901386" s="5" customFormat="1"/>
    <row r="901388" s="5" customFormat="1"/>
    <row r="901390" s="5" customFormat="1"/>
    <row r="901392" s="5" customFormat="1"/>
    <row r="901394" s="5" customFormat="1"/>
    <row r="901396" s="5" customFormat="1"/>
    <row r="901398" s="5" customFormat="1"/>
    <row r="901400" s="5" customFormat="1"/>
    <row r="901402" s="5" customFormat="1"/>
    <row r="901404" s="5" customFormat="1"/>
    <row r="901406" s="5" customFormat="1"/>
    <row r="901408" s="5" customFormat="1"/>
    <row r="901410" s="5" customFormat="1"/>
    <row r="901412" s="5" customFormat="1"/>
    <row r="901414" s="5" customFormat="1"/>
    <row r="901416" s="5" customFormat="1"/>
    <row r="901418" s="5" customFormat="1"/>
    <row r="901420" s="5" customFormat="1"/>
    <row r="901422" s="5" customFormat="1"/>
    <row r="901424" s="5" customFormat="1"/>
    <row r="901426" s="5" customFormat="1"/>
    <row r="901428" s="5" customFormat="1"/>
    <row r="901430" s="5" customFormat="1"/>
    <row r="901432" s="5" customFormat="1"/>
    <row r="901434" s="5" customFormat="1"/>
    <row r="901436" s="5" customFormat="1"/>
    <row r="901438" s="5" customFormat="1"/>
    <row r="901440" s="5" customFormat="1"/>
    <row r="901442" s="5" customFormat="1"/>
    <row r="901444" s="5" customFormat="1"/>
    <row r="901446" s="5" customFormat="1"/>
    <row r="901448" s="5" customFormat="1"/>
    <row r="901450" s="5" customFormat="1"/>
    <row r="901452" s="5" customFormat="1"/>
    <row r="901454" s="5" customFormat="1"/>
    <row r="901456" s="5" customFormat="1"/>
    <row r="901458" s="5" customFormat="1"/>
    <row r="901460" s="5" customFormat="1"/>
    <row r="901462" s="5" customFormat="1"/>
    <row r="901464" s="5" customFormat="1"/>
    <row r="901466" s="5" customFormat="1"/>
    <row r="901468" s="5" customFormat="1"/>
    <row r="901470" s="5" customFormat="1"/>
    <row r="901472" s="5" customFormat="1"/>
    <row r="901474" s="5" customFormat="1"/>
    <row r="901476" s="5" customFormat="1"/>
    <row r="901478" s="5" customFormat="1"/>
    <row r="901480" s="5" customFormat="1"/>
    <row r="901482" s="5" customFormat="1"/>
    <row r="901484" s="5" customFormat="1"/>
    <row r="901486" s="5" customFormat="1"/>
    <row r="901488" s="5" customFormat="1"/>
    <row r="901490" s="5" customFormat="1"/>
    <row r="901492" s="5" customFormat="1"/>
    <row r="901494" s="5" customFormat="1"/>
    <row r="901496" s="5" customFormat="1"/>
    <row r="901498" s="5" customFormat="1"/>
    <row r="901500" s="5" customFormat="1"/>
    <row r="901502" s="5" customFormat="1"/>
    <row r="901504" s="5" customFormat="1"/>
    <row r="901506" s="5" customFormat="1"/>
    <row r="901508" s="5" customFormat="1"/>
    <row r="901510" s="5" customFormat="1"/>
    <row r="901512" s="5" customFormat="1"/>
    <row r="901514" s="5" customFormat="1"/>
    <row r="901516" s="5" customFormat="1"/>
    <row r="901518" s="5" customFormat="1"/>
    <row r="901520" s="5" customFormat="1"/>
    <row r="901522" s="5" customFormat="1"/>
    <row r="901524" s="5" customFormat="1"/>
    <row r="901526" s="5" customFormat="1"/>
    <row r="901528" s="5" customFormat="1"/>
    <row r="901530" s="5" customFormat="1"/>
    <row r="901532" s="5" customFormat="1"/>
    <row r="901534" s="5" customFormat="1"/>
    <row r="901536" s="5" customFormat="1"/>
    <row r="901538" s="5" customFormat="1"/>
    <row r="901540" s="5" customFormat="1"/>
    <row r="901542" s="5" customFormat="1"/>
    <row r="901544" s="5" customFormat="1"/>
    <row r="901546" s="5" customFormat="1"/>
    <row r="901548" s="5" customFormat="1"/>
    <row r="901550" s="5" customFormat="1"/>
    <row r="901552" s="5" customFormat="1"/>
    <row r="901554" s="5" customFormat="1"/>
    <row r="901556" s="5" customFormat="1"/>
    <row r="901558" s="5" customFormat="1"/>
    <row r="901560" s="5" customFormat="1"/>
    <row r="901562" s="5" customFormat="1"/>
    <row r="901564" s="5" customFormat="1"/>
    <row r="901566" s="5" customFormat="1"/>
    <row r="901568" s="5" customFormat="1"/>
    <row r="901570" s="5" customFormat="1"/>
    <row r="901572" s="5" customFormat="1"/>
    <row r="901574" s="5" customFormat="1"/>
    <row r="901576" s="5" customFormat="1"/>
    <row r="901578" s="5" customFormat="1"/>
    <row r="901580" s="5" customFormat="1"/>
    <row r="901582" s="5" customFormat="1"/>
    <row r="901584" s="5" customFormat="1"/>
    <row r="901586" s="5" customFormat="1"/>
    <row r="901588" s="5" customFormat="1"/>
    <row r="901590" s="5" customFormat="1"/>
    <row r="901592" s="5" customFormat="1"/>
    <row r="901594" s="5" customFormat="1"/>
    <row r="901596" s="5" customFormat="1"/>
    <row r="901598" s="5" customFormat="1"/>
    <row r="901600" s="5" customFormat="1"/>
    <row r="901602" s="5" customFormat="1"/>
    <row r="901604" s="5" customFormat="1"/>
    <row r="901606" s="5" customFormat="1"/>
    <row r="901608" s="5" customFormat="1"/>
    <row r="901610" s="5" customFormat="1"/>
    <row r="901612" s="5" customFormat="1"/>
    <row r="901614" s="5" customFormat="1"/>
    <row r="901616" s="5" customFormat="1"/>
    <row r="901618" s="5" customFormat="1"/>
    <row r="901620" s="5" customFormat="1"/>
    <row r="901622" s="5" customFormat="1"/>
    <row r="901624" s="5" customFormat="1"/>
    <row r="901626" s="5" customFormat="1"/>
    <row r="901628" s="5" customFormat="1"/>
    <row r="901630" s="5" customFormat="1"/>
    <row r="901632" s="5" customFormat="1"/>
    <row r="901634" s="5" customFormat="1"/>
    <row r="901636" s="5" customFormat="1"/>
    <row r="901638" s="5" customFormat="1"/>
    <row r="901640" s="5" customFormat="1"/>
    <row r="901642" s="5" customFormat="1"/>
    <row r="901644" s="5" customFormat="1"/>
    <row r="901646" s="5" customFormat="1"/>
    <row r="901648" s="5" customFormat="1"/>
    <row r="901650" s="5" customFormat="1"/>
    <row r="901652" s="5" customFormat="1"/>
    <row r="901654" s="5" customFormat="1"/>
    <row r="901656" s="5" customFormat="1"/>
    <row r="901658" s="5" customFormat="1"/>
    <row r="901660" s="5" customFormat="1"/>
    <row r="901662" s="5" customFormat="1"/>
    <row r="901664" s="5" customFormat="1"/>
    <row r="901666" s="5" customFormat="1"/>
    <row r="901668" s="5" customFormat="1"/>
    <row r="901670" s="5" customFormat="1"/>
    <row r="901672" s="5" customFormat="1"/>
    <row r="901674" s="5" customFormat="1"/>
    <row r="901676" s="5" customFormat="1"/>
    <row r="901678" s="5" customFormat="1"/>
    <row r="901680" s="5" customFormat="1"/>
    <row r="901682" s="5" customFormat="1"/>
    <row r="901684" s="5" customFormat="1"/>
    <row r="901686" s="5" customFormat="1"/>
    <row r="901688" s="5" customFormat="1"/>
    <row r="901690" s="5" customFormat="1"/>
    <row r="901692" s="5" customFormat="1"/>
    <row r="901694" s="5" customFormat="1"/>
    <row r="901696" s="5" customFormat="1"/>
    <row r="901698" s="5" customFormat="1"/>
    <row r="901700" s="5" customFormat="1"/>
    <row r="901702" s="5" customFormat="1"/>
    <row r="901704" s="5" customFormat="1"/>
    <row r="901706" s="5" customFormat="1"/>
    <row r="901708" s="5" customFormat="1"/>
    <row r="901710" s="5" customFormat="1"/>
    <row r="901712" s="5" customFormat="1"/>
    <row r="901714" s="5" customFormat="1"/>
    <row r="901716" s="5" customFormat="1"/>
    <row r="901718" s="5" customFormat="1"/>
    <row r="901720" s="5" customFormat="1"/>
    <row r="901722" s="5" customFormat="1"/>
    <row r="901724" s="5" customFormat="1"/>
    <row r="901726" s="5" customFormat="1"/>
    <row r="901728" s="5" customFormat="1"/>
    <row r="901730" s="5" customFormat="1"/>
    <row r="901732" s="5" customFormat="1"/>
    <row r="901734" s="5" customFormat="1"/>
    <row r="901736" s="5" customFormat="1"/>
    <row r="901738" s="5" customFormat="1"/>
    <row r="901740" s="5" customFormat="1"/>
    <row r="901742" s="5" customFormat="1"/>
    <row r="901744" s="5" customFormat="1"/>
    <row r="901746" s="5" customFormat="1"/>
    <row r="901748" s="5" customFormat="1"/>
    <row r="901750" s="5" customFormat="1"/>
    <row r="901752" s="5" customFormat="1"/>
    <row r="901754" s="5" customFormat="1"/>
    <row r="901756" s="5" customFormat="1"/>
    <row r="901758" s="5" customFormat="1"/>
    <row r="901760" s="5" customFormat="1"/>
    <row r="901762" s="5" customFormat="1"/>
    <row r="901764" s="5" customFormat="1"/>
    <row r="901766" s="5" customFormat="1"/>
    <row r="901768" s="5" customFormat="1"/>
    <row r="901770" s="5" customFormat="1"/>
    <row r="901772" s="5" customFormat="1"/>
    <row r="901774" s="5" customFormat="1"/>
    <row r="901776" s="5" customFormat="1"/>
    <row r="901778" s="5" customFormat="1"/>
    <row r="901780" s="5" customFormat="1"/>
    <row r="901782" s="5" customFormat="1"/>
    <row r="901784" s="5" customFormat="1"/>
    <row r="901786" s="5" customFormat="1"/>
    <row r="901788" s="5" customFormat="1"/>
    <row r="901790" s="5" customFormat="1"/>
    <row r="901792" s="5" customFormat="1"/>
    <row r="901794" s="5" customFormat="1"/>
    <row r="901796" s="5" customFormat="1"/>
    <row r="901798" s="5" customFormat="1"/>
    <row r="901800" s="5" customFormat="1"/>
    <row r="901802" s="5" customFormat="1"/>
    <row r="901804" s="5" customFormat="1"/>
    <row r="901806" s="5" customFormat="1"/>
    <row r="901808" s="5" customFormat="1"/>
    <row r="901810" s="5" customFormat="1"/>
    <row r="901812" s="5" customFormat="1"/>
    <row r="901814" s="5" customFormat="1"/>
    <row r="901816" s="5" customFormat="1"/>
    <row r="901818" s="5" customFormat="1"/>
    <row r="901820" s="5" customFormat="1"/>
    <row r="901822" s="5" customFormat="1"/>
    <row r="901824" s="5" customFormat="1"/>
    <row r="901826" s="5" customFormat="1"/>
    <row r="901828" s="5" customFormat="1"/>
    <row r="901830" s="5" customFormat="1"/>
    <row r="901832" s="5" customFormat="1"/>
    <row r="901834" s="5" customFormat="1"/>
    <row r="901836" s="5" customFormat="1"/>
    <row r="901838" s="5" customFormat="1"/>
    <row r="901840" s="5" customFormat="1"/>
    <row r="901842" s="5" customFormat="1"/>
    <row r="901844" s="5" customFormat="1"/>
    <row r="901846" s="5" customFormat="1"/>
    <row r="901848" s="5" customFormat="1"/>
    <row r="901850" s="5" customFormat="1"/>
    <row r="901852" s="5" customFormat="1"/>
    <row r="901854" s="5" customFormat="1"/>
    <row r="901856" s="5" customFormat="1"/>
    <row r="901858" s="5" customFormat="1"/>
    <row r="901860" s="5" customFormat="1"/>
    <row r="901862" s="5" customFormat="1"/>
    <row r="901864" s="5" customFormat="1"/>
    <row r="901866" s="5" customFormat="1"/>
    <row r="901868" s="5" customFormat="1"/>
    <row r="901870" s="5" customFormat="1"/>
    <row r="901872" s="5" customFormat="1"/>
    <row r="901874" s="5" customFormat="1"/>
    <row r="901876" s="5" customFormat="1"/>
    <row r="901878" s="5" customFormat="1"/>
    <row r="901880" s="5" customFormat="1"/>
    <row r="901882" s="5" customFormat="1"/>
    <row r="901884" s="5" customFormat="1"/>
    <row r="901886" s="5" customFormat="1"/>
    <row r="901888" s="5" customFormat="1"/>
    <row r="901890" s="5" customFormat="1"/>
    <row r="901892" s="5" customFormat="1"/>
    <row r="901894" s="5" customFormat="1"/>
    <row r="901896" s="5" customFormat="1"/>
    <row r="901898" s="5" customFormat="1"/>
    <row r="901900" s="5" customFormat="1"/>
    <row r="901902" s="5" customFormat="1"/>
    <row r="901904" s="5" customFormat="1"/>
    <row r="901906" s="5" customFormat="1"/>
    <row r="901908" s="5" customFormat="1"/>
    <row r="901910" s="5" customFormat="1"/>
    <row r="901912" s="5" customFormat="1"/>
    <row r="901914" s="5" customFormat="1"/>
    <row r="901916" s="5" customFormat="1"/>
    <row r="901918" s="5" customFormat="1"/>
    <row r="901920" s="5" customFormat="1"/>
    <row r="901922" s="5" customFormat="1"/>
    <row r="901924" s="5" customFormat="1"/>
    <row r="901926" s="5" customFormat="1"/>
    <row r="901928" s="5" customFormat="1"/>
    <row r="901930" s="5" customFormat="1"/>
    <row r="901932" s="5" customFormat="1"/>
    <row r="901934" s="5" customFormat="1"/>
    <row r="901936" s="5" customFormat="1"/>
    <row r="901938" s="5" customFormat="1"/>
    <row r="901940" s="5" customFormat="1"/>
    <row r="901942" s="5" customFormat="1"/>
    <row r="901944" s="5" customFormat="1"/>
    <row r="901946" s="5" customFormat="1"/>
    <row r="901948" s="5" customFormat="1"/>
    <row r="901950" s="5" customFormat="1"/>
    <row r="901952" s="5" customFormat="1"/>
    <row r="901954" s="5" customFormat="1"/>
    <row r="901956" s="5" customFormat="1"/>
    <row r="901958" s="5" customFormat="1"/>
    <row r="901960" s="5" customFormat="1"/>
    <row r="901962" s="5" customFormat="1"/>
    <row r="901964" s="5" customFormat="1"/>
    <row r="901966" s="5" customFormat="1"/>
    <row r="901968" s="5" customFormat="1"/>
    <row r="901970" s="5" customFormat="1"/>
    <row r="901972" s="5" customFormat="1"/>
    <row r="901974" s="5" customFormat="1"/>
    <row r="901976" s="5" customFormat="1"/>
    <row r="901978" s="5" customFormat="1"/>
    <row r="901980" s="5" customFormat="1"/>
    <row r="901982" s="5" customFormat="1"/>
    <row r="901984" s="5" customFormat="1"/>
    <row r="901986" s="5" customFormat="1"/>
    <row r="901988" s="5" customFormat="1"/>
    <row r="901990" s="5" customFormat="1"/>
    <row r="901992" s="5" customFormat="1"/>
    <row r="901994" s="5" customFormat="1"/>
    <row r="901996" s="5" customFormat="1"/>
    <row r="901998" s="5" customFormat="1"/>
    <row r="902000" s="5" customFormat="1"/>
    <row r="902002" s="5" customFormat="1"/>
    <row r="902004" s="5" customFormat="1"/>
    <row r="902006" s="5" customFormat="1"/>
    <row r="902008" s="5" customFormat="1"/>
    <row r="902010" s="5" customFormat="1"/>
    <row r="902012" s="5" customFormat="1"/>
    <row r="902014" s="5" customFormat="1"/>
    <row r="902016" s="5" customFormat="1"/>
    <row r="902018" s="5" customFormat="1"/>
    <row r="902020" s="5" customFormat="1"/>
    <row r="902022" s="5" customFormat="1"/>
    <row r="902024" s="5" customFormat="1"/>
    <row r="902026" s="5" customFormat="1"/>
    <row r="902028" s="5" customFormat="1"/>
    <row r="902030" s="5" customFormat="1"/>
    <row r="902032" s="5" customFormat="1"/>
    <row r="902034" s="5" customFormat="1"/>
    <row r="902036" s="5" customFormat="1"/>
    <row r="902038" s="5" customFormat="1"/>
    <row r="902040" s="5" customFormat="1"/>
    <row r="902042" s="5" customFormat="1"/>
    <row r="902044" s="5" customFormat="1"/>
    <row r="902046" s="5" customFormat="1"/>
    <row r="902048" s="5" customFormat="1"/>
    <row r="902050" s="5" customFormat="1"/>
    <row r="902052" s="5" customFormat="1"/>
    <row r="902054" s="5" customFormat="1"/>
    <row r="902056" s="5" customFormat="1"/>
    <row r="902058" s="5" customFormat="1"/>
    <row r="902060" s="5" customFormat="1"/>
    <row r="902062" s="5" customFormat="1"/>
    <row r="902064" s="5" customFormat="1"/>
    <row r="902066" s="5" customFormat="1"/>
    <row r="902068" s="5" customFormat="1"/>
    <row r="902070" s="5" customFormat="1"/>
    <row r="902072" s="5" customFormat="1"/>
    <row r="902074" s="5" customFormat="1"/>
    <row r="902076" s="5" customFormat="1"/>
    <row r="902078" s="5" customFormat="1"/>
    <row r="902080" s="5" customFormat="1"/>
    <row r="902082" s="5" customFormat="1"/>
    <row r="902084" s="5" customFormat="1"/>
    <row r="902086" s="5" customFormat="1"/>
    <row r="902088" s="5" customFormat="1"/>
    <row r="902090" s="5" customFormat="1"/>
    <row r="902092" s="5" customFormat="1"/>
    <row r="902094" s="5" customFormat="1"/>
    <row r="902096" s="5" customFormat="1"/>
    <row r="902098" s="5" customFormat="1"/>
    <row r="902100" s="5" customFormat="1"/>
    <row r="902102" s="5" customFormat="1"/>
    <row r="902104" s="5" customFormat="1"/>
    <row r="902106" s="5" customFormat="1"/>
    <row r="902108" s="5" customFormat="1"/>
    <row r="902110" s="5" customFormat="1"/>
    <row r="902112" s="5" customFormat="1"/>
    <row r="902114" s="5" customFormat="1"/>
    <row r="902116" s="5" customFormat="1"/>
    <row r="902118" s="5" customFormat="1"/>
    <row r="902120" s="5" customFormat="1"/>
    <row r="902122" s="5" customFormat="1"/>
    <row r="902124" s="5" customFormat="1"/>
    <row r="902126" s="5" customFormat="1"/>
    <row r="902128" s="5" customFormat="1"/>
    <row r="902130" s="5" customFormat="1"/>
    <row r="902132" s="5" customFormat="1"/>
    <row r="902134" s="5" customFormat="1"/>
    <row r="902136" s="5" customFormat="1"/>
    <row r="902138" s="5" customFormat="1"/>
    <row r="902140" s="5" customFormat="1"/>
    <row r="902142" s="5" customFormat="1"/>
    <row r="902144" s="5" customFormat="1"/>
    <row r="902146" s="5" customFormat="1"/>
    <row r="902148" s="5" customFormat="1"/>
    <row r="902150" s="5" customFormat="1"/>
    <row r="902152" s="5" customFormat="1"/>
    <row r="902154" s="5" customFormat="1"/>
    <row r="902156" s="5" customFormat="1"/>
    <row r="902158" s="5" customFormat="1"/>
    <row r="902160" s="5" customFormat="1"/>
    <row r="902162" s="5" customFormat="1"/>
    <row r="902164" s="5" customFormat="1"/>
    <row r="902166" s="5" customFormat="1"/>
    <row r="902168" s="5" customFormat="1"/>
    <row r="902170" s="5" customFormat="1"/>
    <row r="902172" s="5" customFormat="1"/>
    <row r="902174" s="5" customFormat="1"/>
    <row r="902176" s="5" customFormat="1"/>
    <row r="902178" s="5" customFormat="1"/>
    <row r="902180" s="5" customFormat="1"/>
    <row r="902182" s="5" customFormat="1"/>
    <row r="902184" s="5" customFormat="1"/>
    <row r="902186" s="5" customFormat="1"/>
    <row r="902188" s="5" customFormat="1"/>
    <row r="902190" s="5" customFormat="1"/>
    <row r="902192" s="5" customFormat="1"/>
    <row r="902194" s="5" customFormat="1"/>
    <row r="902196" s="5" customFormat="1"/>
    <row r="902198" s="5" customFormat="1"/>
    <row r="902200" s="5" customFormat="1"/>
    <row r="902202" s="5" customFormat="1"/>
    <row r="902204" s="5" customFormat="1"/>
    <row r="902206" s="5" customFormat="1"/>
    <row r="902208" s="5" customFormat="1"/>
    <row r="902210" s="5" customFormat="1"/>
    <row r="902212" s="5" customFormat="1"/>
    <row r="902214" s="5" customFormat="1"/>
    <row r="902216" s="5" customFormat="1"/>
    <row r="902218" s="5" customFormat="1"/>
    <row r="902220" s="5" customFormat="1"/>
    <row r="902222" s="5" customFormat="1"/>
    <row r="902224" s="5" customFormat="1"/>
    <row r="902226" s="5" customFormat="1"/>
    <row r="902228" s="5" customFormat="1"/>
    <row r="902230" s="5" customFormat="1"/>
    <row r="902232" s="5" customFormat="1"/>
    <row r="902234" s="5" customFormat="1"/>
    <row r="902236" s="5" customFormat="1"/>
    <row r="902238" s="5" customFormat="1"/>
    <row r="902240" s="5" customFormat="1"/>
    <row r="902242" s="5" customFormat="1"/>
    <row r="902244" s="5" customFormat="1"/>
    <row r="902246" s="5" customFormat="1"/>
    <row r="902248" s="5" customFormat="1"/>
    <row r="902250" s="5" customFormat="1"/>
    <row r="902252" s="5" customFormat="1"/>
    <row r="902254" s="5" customFormat="1"/>
    <row r="902256" s="5" customFormat="1"/>
    <row r="902258" s="5" customFormat="1"/>
    <row r="902260" s="5" customFormat="1"/>
    <row r="902262" s="5" customFormat="1"/>
    <row r="902264" s="5" customFormat="1"/>
    <row r="902266" s="5" customFormat="1"/>
    <row r="902268" s="5" customFormat="1"/>
    <row r="902270" s="5" customFormat="1"/>
    <row r="902272" s="5" customFormat="1"/>
    <row r="902274" s="5" customFormat="1"/>
    <row r="902276" s="5" customFormat="1"/>
    <row r="902278" s="5" customFormat="1"/>
    <row r="902280" s="5" customFormat="1"/>
    <row r="902282" s="5" customFormat="1"/>
    <row r="902284" s="5" customFormat="1"/>
    <row r="902286" s="5" customFormat="1"/>
    <row r="902288" s="5" customFormat="1"/>
    <row r="902290" s="5" customFormat="1"/>
    <row r="902292" s="5" customFormat="1"/>
    <row r="902294" s="5" customFormat="1"/>
    <row r="902296" s="5" customFormat="1"/>
    <row r="902298" s="5" customFormat="1"/>
    <row r="902300" s="5" customFormat="1"/>
    <row r="902302" s="5" customFormat="1"/>
    <row r="902304" s="5" customFormat="1"/>
    <row r="902306" s="5" customFormat="1"/>
    <row r="902308" s="5" customFormat="1"/>
    <row r="902310" s="5" customFormat="1"/>
    <row r="902312" s="5" customFormat="1"/>
    <row r="902314" s="5" customFormat="1"/>
    <row r="902316" s="5" customFormat="1"/>
    <row r="902318" s="5" customFormat="1"/>
    <row r="902320" s="5" customFormat="1"/>
    <row r="902322" s="5" customFormat="1"/>
    <row r="902324" s="5" customFormat="1"/>
    <row r="902326" s="5" customFormat="1"/>
    <row r="902328" s="5" customFormat="1"/>
    <row r="902330" s="5" customFormat="1"/>
    <row r="902332" s="5" customFormat="1"/>
    <row r="902334" s="5" customFormat="1"/>
    <row r="902336" s="5" customFormat="1"/>
    <row r="902338" s="5" customFormat="1"/>
    <row r="902340" s="5" customFormat="1"/>
    <row r="902342" s="5" customFormat="1"/>
    <row r="902344" s="5" customFormat="1"/>
    <row r="902346" s="5" customFormat="1"/>
    <row r="902348" s="5" customFormat="1"/>
    <row r="902350" s="5" customFormat="1"/>
    <row r="902352" s="5" customFormat="1"/>
    <row r="902354" s="5" customFormat="1"/>
    <row r="902356" s="5" customFormat="1"/>
    <row r="902358" s="5" customFormat="1"/>
    <row r="902360" s="5" customFormat="1"/>
    <row r="902362" s="5" customFormat="1"/>
    <row r="902364" s="5" customFormat="1"/>
    <row r="902366" s="5" customFormat="1"/>
    <row r="902368" s="5" customFormat="1"/>
    <row r="902370" s="5" customFormat="1"/>
    <row r="902372" s="5" customFormat="1"/>
    <row r="902374" s="5" customFormat="1"/>
    <row r="902376" s="5" customFormat="1"/>
    <row r="902378" s="5" customFormat="1"/>
    <row r="902380" s="5" customFormat="1"/>
    <row r="902382" s="5" customFormat="1"/>
    <row r="902384" s="5" customFormat="1"/>
    <row r="902386" s="5" customFormat="1"/>
    <row r="902388" s="5" customFormat="1"/>
    <row r="902390" s="5" customFormat="1"/>
    <row r="902392" s="5" customFormat="1"/>
    <row r="902394" s="5" customFormat="1"/>
    <row r="902396" s="5" customFormat="1"/>
    <row r="902398" s="5" customFormat="1"/>
    <row r="902400" s="5" customFormat="1"/>
    <row r="902402" s="5" customFormat="1"/>
    <row r="902404" s="5" customFormat="1"/>
    <row r="902406" s="5" customFormat="1"/>
    <row r="902408" s="5" customFormat="1"/>
    <row r="902410" s="5" customFormat="1"/>
    <row r="902412" s="5" customFormat="1"/>
    <row r="902414" s="5" customFormat="1"/>
    <row r="902416" s="5" customFormat="1"/>
    <row r="902418" s="5" customFormat="1"/>
    <row r="902420" s="5" customFormat="1"/>
    <row r="902422" s="5" customFormat="1"/>
    <row r="902424" s="5" customFormat="1"/>
    <row r="902426" s="5" customFormat="1"/>
    <row r="902428" s="5" customFormat="1"/>
    <row r="902430" s="5" customFormat="1"/>
    <row r="902432" s="5" customFormat="1"/>
    <row r="902434" s="5" customFormat="1"/>
    <row r="902436" s="5" customFormat="1"/>
    <row r="902438" s="5" customFormat="1"/>
    <row r="902440" s="5" customFormat="1"/>
    <row r="902442" s="5" customFormat="1"/>
    <row r="902444" s="5" customFormat="1"/>
    <row r="902446" s="5" customFormat="1"/>
    <row r="902448" s="5" customFormat="1"/>
    <row r="902450" s="5" customFormat="1"/>
    <row r="902452" s="5" customFormat="1"/>
    <row r="902454" s="5" customFormat="1"/>
    <row r="902456" s="5" customFormat="1"/>
    <row r="902458" s="5" customFormat="1"/>
    <row r="902460" s="5" customFormat="1"/>
    <row r="902462" s="5" customFormat="1"/>
    <row r="902464" s="5" customFormat="1"/>
    <row r="902466" s="5" customFormat="1"/>
    <row r="902468" s="5" customFormat="1"/>
    <row r="902470" s="5" customFormat="1"/>
    <row r="902472" s="5" customFormat="1"/>
    <row r="902474" s="5" customFormat="1"/>
    <row r="902476" s="5" customFormat="1"/>
    <row r="902478" s="5" customFormat="1"/>
    <row r="902480" s="5" customFormat="1"/>
    <row r="902482" s="5" customFormat="1"/>
    <row r="902484" s="5" customFormat="1"/>
    <row r="902486" s="5" customFormat="1"/>
    <row r="902488" s="5" customFormat="1"/>
    <row r="902490" s="5" customFormat="1"/>
    <row r="902492" s="5" customFormat="1"/>
    <row r="902494" s="5" customFormat="1"/>
    <row r="902496" s="5" customFormat="1"/>
    <row r="902498" s="5" customFormat="1"/>
    <row r="902500" s="5" customFormat="1"/>
    <row r="902502" s="5" customFormat="1"/>
    <row r="902504" s="5" customFormat="1"/>
    <row r="902506" s="5" customFormat="1"/>
    <row r="902508" s="5" customFormat="1"/>
    <row r="902510" s="5" customFormat="1"/>
    <row r="902512" s="5" customFormat="1"/>
    <row r="902514" s="5" customFormat="1"/>
    <row r="902516" s="5" customFormat="1"/>
    <row r="902518" s="5" customFormat="1"/>
    <row r="902520" s="5" customFormat="1"/>
    <row r="902522" s="5" customFormat="1"/>
    <row r="902524" s="5" customFormat="1"/>
    <row r="902526" s="5" customFormat="1"/>
    <row r="902528" s="5" customFormat="1"/>
    <row r="902530" s="5" customFormat="1"/>
    <row r="902532" s="5" customFormat="1"/>
    <row r="902534" s="5" customFormat="1"/>
    <row r="902536" s="5" customFormat="1"/>
    <row r="902538" s="5" customFormat="1"/>
    <row r="902540" s="5" customFormat="1"/>
    <row r="902542" s="5" customFormat="1"/>
    <row r="902544" s="5" customFormat="1"/>
    <row r="902546" s="5" customFormat="1"/>
    <row r="902548" s="5" customFormat="1"/>
    <row r="902550" s="5" customFormat="1"/>
    <row r="902552" s="5" customFormat="1"/>
    <row r="902554" s="5" customFormat="1"/>
    <row r="902556" s="5" customFormat="1"/>
    <row r="902558" s="5" customFormat="1"/>
    <row r="902560" s="5" customFormat="1"/>
    <row r="902562" s="5" customFormat="1"/>
    <row r="902564" s="5" customFormat="1"/>
    <row r="902566" s="5" customFormat="1"/>
    <row r="902568" s="5" customFormat="1"/>
    <row r="902570" s="5" customFormat="1"/>
    <row r="902572" s="5" customFormat="1"/>
    <row r="902574" s="5" customFormat="1"/>
    <row r="902576" s="5" customFormat="1"/>
    <row r="902578" s="5" customFormat="1"/>
    <row r="902580" s="5" customFormat="1"/>
    <row r="902582" s="5" customFormat="1"/>
    <row r="902584" s="5" customFormat="1"/>
    <row r="902586" s="5" customFormat="1"/>
    <row r="902588" s="5" customFormat="1"/>
    <row r="902590" s="5" customFormat="1"/>
    <row r="902592" s="5" customFormat="1"/>
    <row r="902594" s="5" customFormat="1"/>
    <row r="902596" s="5" customFormat="1"/>
    <row r="902598" s="5" customFormat="1"/>
    <row r="902600" s="5" customFormat="1"/>
    <row r="902602" s="5" customFormat="1"/>
    <row r="902604" s="5" customFormat="1"/>
    <row r="902606" s="5" customFormat="1"/>
    <row r="902608" s="5" customFormat="1"/>
    <row r="902610" s="5" customFormat="1"/>
    <row r="902612" s="5" customFormat="1"/>
    <row r="902614" s="5" customFormat="1"/>
    <row r="902616" s="5" customFormat="1"/>
    <row r="902618" s="5" customFormat="1"/>
    <row r="902620" s="5" customFormat="1"/>
    <row r="902622" s="5" customFormat="1"/>
    <row r="902624" s="5" customFormat="1"/>
    <row r="902626" s="5" customFormat="1"/>
    <row r="902628" s="5" customFormat="1"/>
    <row r="902630" s="5" customFormat="1"/>
    <row r="902632" s="5" customFormat="1"/>
    <row r="902634" s="5" customFormat="1"/>
    <row r="902636" s="5" customFormat="1"/>
    <row r="902638" s="5" customFormat="1"/>
    <row r="902640" s="5" customFormat="1"/>
    <row r="902642" s="5" customFormat="1"/>
    <row r="902644" s="5" customFormat="1"/>
    <row r="902646" s="5" customFormat="1"/>
    <row r="902648" s="5" customFormat="1"/>
    <row r="902650" s="5" customFormat="1"/>
    <row r="902652" s="5" customFormat="1"/>
    <row r="902654" s="5" customFormat="1"/>
    <row r="902656" s="5" customFormat="1"/>
    <row r="902658" s="5" customFormat="1"/>
    <row r="902660" s="5" customFormat="1"/>
    <row r="902662" s="5" customFormat="1"/>
    <row r="902664" s="5" customFormat="1"/>
    <row r="902666" s="5" customFormat="1"/>
    <row r="902668" s="5" customFormat="1"/>
    <row r="902670" s="5" customFormat="1"/>
    <row r="902672" s="5" customFormat="1"/>
    <row r="902674" s="5" customFormat="1"/>
    <row r="902676" s="5" customFormat="1"/>
    <row r="902678" s="5" customFormat="1"/>
    <row r="902680" s="5" customFormat="1"/>
    <row r="902682" s="5" customFormat="1"/>
    <row r="902684" s="5" customFormat="1"/>
    <row r="902686" s="5" customFormat="1"/>
    <row r="902688" s="5" customFormat="1"/>
    <row r="902690" s="5" customFormat="1"/>
    <row r="902692" s="5" customFormat="1"/>
    <row r="902694" s="5" customFormat="1"/>
    <row r="902696" s="5" customFormat="1"/>
    <row r="902698" s="5" customFormat="1"/>
    <row r="902700" s="5" customFormat="1"/>
    <row r="902702" s="5" customFormat="1"/>
    <row r="902704" s="5" customFormat="1"/>
    <row r="902706" s="5" customFormat="1"/>
    <row r="902708" s="5" customFormat="1"/>
    <row r="902710" s="5" customFormat="1"/>
    <row r="902712" s="5" customFormat="1"/>
    <row r="902714" s="5" customFormat="1"/>
    <row r="902716" s="5" customFormat="1"/>
    <row r="902718" s="5" customFormat="1"/>
    <row r="902720" s="5" customFormat="1"/>
    <row r="902722" s="5" customFormat="1"/>
    <row r="902724" s="5" customFormat="1"/>
    <row r="902726" s="5" customFormat="1"/>
    <row r="902728" s="5" customFormat="1"/>
    <row r="902730" s="5" customFormat="1"/>
    <row r="902732" s="5" customFormat="1"/>
    <row r="902734" s="5" customFormat="1"/>
    <row r="902736" s="5" customFormat="1"/>
    <row r="902738" s="5" customFormat="1"/>
    <row r="902740" s="5" customFormat="1"/>
    <row r="902742" s="5" customFormat="1"/>
    <row r="902744" s="5" customFormat="1"/>
    <row r="902746" s="5" customFormat="1"/>
    <row r="902748" s="5" customFormat="1"/>
    <row r="902750" s="5" customFormat="1"/>
    <row r="902752" s="5" customFormat="1"/>
    <row r="902754" s="5" customFormat="1"/>
    <row r="902756" s="5" customFormat="1"/>
    <row r="902758" s="5" customFormat="1"/>
    <row r="902760" s="5" customFormat="1"/>
    <row r="902762" s="5" customFormat="1"/>
    <row r="902764" s="5" customFormat="1"/>
    <row r="902766" s="5" customFormat="1"/>
    <row r="902768" s="5" customFormat="1"/>
    <row r="902770" s="5" customFormat="1"/>
    <row r="902772" s="5" customFormat="1"/>
    <row r="902774" s="5" customFormat="1"/>
    <row r="902776" s="5" customFormat="1"/>
    <row r="902778" s="5" customFormat="1"/>
    <row r="902780" s="5" customFormat="1"/>
    <row r="902782" s="5" customFormat="1"/>
    <row r="902784" s="5" customFormat="1"/>
    <row r="902786" s="5" customFormat="1"/>
    <row r="902788" s="5" customFormat="1"/>
    <row r="902790" s="5" customFormat="1"/>
    <row r="902792" s="5" customFormat="1"/>
    <row r="902794" s="5" customFormat="1"/>
    <row r="902796" s="5" customFormat="1"/>
    <row r="902798" s="5" customFormat="1"/>
    <row r="902800" s="5" customFormat="1"/>
    <row r="902802" s="5" customFormat="1"/>
    <row r="902804" s="5" customFormat="1"/>
    <row r="902806" s="5" customFormat="1"/>
    <row r="902808" s="5" customFormat="1"/>
    <row r="902810" s="5" customFormat="1"/>
    <row r="902812" s="5" customFormat="1"/>
    <row r="902814" s="5" customFormat="1"/>
    <row r="902816" s="5" customFormat="1"/>
    <row r="902818" s="5" customFormat="1"/>
    <row r="902820" s="5" customFormat="1"/>
    <row r="902822" s="5" customFormat="1"/>
    <row r="902824" s="5" customFormat="1"/>
    <row r="902826" s="5" customFormat="1"/>
    <row r="902828" s="5" customFormat="1"/>
    <row r="902830" s="5" customFormat="1"/>
    <row r="902832" s="5" customFormat="1"/>
    <row r="902834" s="5" customFormat="1"/>
    <row r="902836" s="5" customFormat="1"/>
    <row r="902838" s="5" customFormat="1"/>
    <row r="902840" s="5" customFormat="1"/>
    <row r="902842" s="5" customFormat="1"/>
    <row r="902844" s="5" customFormat="1"/>
    <row r="902846" s="5" customFormat="1"/>
    <row r="902848" s="5" customFormat="1"/>
    <row r="902850" s="5" customFormat="1"/>
    <row r="902852" s="5" customFormat="1"/>
    <row r="902854" s="5" customFormat="1"/>
    <row r="902856" s="5" customFormat="1"/>
    <row r="902858" s="5" customFormat="1"/>
    <row r="902860" s="5" customFormat="1"/>
    <row r="902862" s="5" customFormat="1"/>
    <row r="902864" s="5" customFormat="1"/>
    <row r="902866" s="5" customFormat="1"/>
    <row r="902868" s="5" customFormat="1"/>
    <row r="902870" s="5" customFormat="1"/>
    <row r="902872" s="5" customFormat="1"/>
    <row r="902874" s="5" customFormat="1"/>
    <row r="902876" s="5" customFormat="1"/>
    <row r="902878" s="5" customFormat="1"/>
    <row r="902880" s="5" customFormat="1"/>
    <row r="902882" s="5" customFormat="1"/>
    <row r="902884" s="5" customFormat="1"/>
    <row r="902886" s="5" customFormat="1"/>
    <row r="902888" s="5" customFormat="1"/>
    <row r="902890" s="5" customFormat="1"/>
    <row r="902892" s="5" customFormat="1"/>
    <row r="902894" s="5" customFormat="1"/>
    <row r="902896" s="5" customFormat="1"/>
    <row r="902898" s="5" customFormat="1"/>
    <row r="902900" s="5" customFormat="1"/>
    <row r="902902" s="5" customFormat="1"/>
    <row r="902904" s="5" customFormat="1"/>
    <row r="902906" s="5" customFormat="1"/>
    <row r="902908" s="5" customFormat="1"/>
    <row r="902910" s="5" customFormat="1"/>
    <row r="902912" s="5" customFormat="1"/>
    <row r="902914" s="5" customFormat="1"/>
    <row r="902916" s="5" customFormat="1"/>
    <row r="902918" s="5" customFormat="1"/>
    <row r="902920" s="5" customFormat="1"/>
    <row r="902922" s="5" customFormat="1"/>
    <row r="902924" s="5" customFormat="1"/>
    <row r="902926" s="5" customFormat="1"/>
    <row r="902928" s="5" customFormat="1"/>
    <row r="902930" s="5" customFormat="1"/>
    <row r="902932" s="5" customFormat="1"/>
    <row r="902934" s="5" customFormat="1"/>
    <row r="902936" s="5" customFormat="1"/>
    <row r="902938" s="5" customFormat="1"/>
    <row r="902940" s="5" customFormat="1"/>
    <row r="902942" s="5" customFormat="1"/>
    <row r="902944" s="5" customFormat="1"/>
    <row r="902946" s="5" customFormat="1"/>
    <row r="902948" s="5" customFormat="1"/>
    <row r="902950" s="5" customFormat="1"/>
    <row r="902952" s="5" customFormat="1"/>
    <row r="902954" s="5" customFormat="1"/>
    <row r="902956" s="5" customFormat="1"/>
    <row r="902958" s="5" customFormat="1"/>
    <row r="902960" s="5" customFormat="1"/>
    <row r="902962" s="5" customFormat="1"/>
    <row r="902964" s="5" customFormat="1"/>
    <row r="902966" s="5" customFormat="1"/>
    <row r="902968" s="5" customFormat="1"/>
    <row r="902970" s="5" customFormat="1"/>
    <row r="902972" s="5" customFormat="1"/>
    <row r="902974" s="5" customFormat="1"/>
    <row r="902976" s="5" customFormat="1"/>
    <row r="902978" s="5" customFormat="1"/>
    <row r="902980" s="5" customFormat="1"/>
    <row r="902982" s="5" customFormat="1"/>
    <row r="902984" s="5" customFormat="1"/>
    <row r="902986" s="5" customFormat="1"/>
    <row r="902988" s="5" customFormat="1"/>
    <row r="902990" s="5" customFormat="1"/>
    <row r="902992" s="5" customFormat="1"/>
    <row r="902994" s="5" customFormat="1"/>
    <row r="902996" s="5" customFormat="1"/>
    <row r="902998" s="5" customFormat="1"/>
    <row r="903000" s="5" customFormat="1"/>
    <row r="903002" s="5" customFormat="1"/>
    <row r="903004" s="5" customFormat="1"/>
    <row r="903006" s="5" customFormat="1"/>
    <row r="903008" s="5" customFormat="1"/>
    <row r="903010" s="5" customFormat="1"/>
    <row r="903012" s="5" customFormat="1"/>
    <row r="903014" s="5" customFormat="1"/>
    <row r="903016" s="5" customFormat="1"/>
    <row r="903018" s="5" customFormat="1"/>
    <row r="903020" s="5" customFormat="1"/>
    <row r="903022" s="5" customFormat="1"/>
    <row r="903024" s="5" customFormat="1"/>
    <row r="903026" s="5" customFormat="1"/>
    <row r="903028" s="5" customFormat="1"/>
    <row r="903030" s="5" customFormat="1"/>
    <row r="903032" s="5" customFormat="1"/>
    <row r="903034" s="5" customFormat="1"/>
    <row r="903036" s="5" customFormat="1"/>
    <row r="903038" s="5" customFormat="1"/>
    <row r="903040" s="5" customFormat="1"/>
    <row r="903042" s="5" customFormat="1"/>
    <row r="903044" s="5" customFormat="1"/>
    <row r="903046" s="5" customFormat="1"/>
    <row r="903048" s="5" customFormat="1"/>
    <row r="903050" s="5" customFormat="1"/>
    <row r="903052" s="5" customFormat="1"/>
    <row r="903054" s="5" customFormat="1"/>
    <row r="903056" s="5" customFormat="1"/>
    <row r="903058" s="5" customFormat="1"/>
    <row r="903060" s="5" customFormat="1"/>
    <row r="903062" s="5" customFormat="1"/>
    <row r="903064" s="5" customFormat="1"/>
    <row r="903066" s="5" customFormat="1"/>
    <row r="903068" s="5" customFormat="1"/>
    <row r="903070" s="5" customFormat="1"/>
    <row r="903072" s="5" customFormat="1"/>
    <row r="903074" s="5" customFormat="1"/>
    <row r="903076" s="5" customFormat="1"/>
    <row r="903078" s="5" customFormat="1"/>
    <row r="903080" s="5" customFormat="1"/>
    <row r="903082" s="5" customFormat="1"/>
    <row r="903084" s="5" customFormat="1"/>
    <row r="903086" s="5" customFormat="1"/>
    <row r="903088" s="5" customFormat="1"/>
    <row r="903090" s="5" customFormat="1"/>
    <row r="903092" s="5" customFormat="1"/>
    <row r="903094" s="5" customFormat="1"/>
    <row r="903096" s="5" customFormat="1"/>
    <row r="903098" s="5" customFormat="1"/>
    <row r="903100" s="5" customFormat="1"/>
    <row r="903102" s="5" customFormat="1"/>
    <row r="903104" s="5" customFormat="1"/>
    <row r="903106" s="5" customFormat="1"/>
    <row r="903108" s="5" customFormat="1"/>
    <row r="903110" s="5" customFormat="1"/>
    <row r="903112" s="5" customFormat="1"/>
    <row r="903114" s="5" customFormat="1"/>
    <row r="903116" s="5" customFormat="1"/>
    <row r="903118" s="5" customFormat="1"/>
    <row r="903120" s="5" customFormat="1"/>
    <row r="903122" s="5" customFormat="1"/>
    <row r="903124" s="5" customFormat="1"/>
    <row r="903126" s="5" customFormat="1"/>
    <row r="903128" s="5" customFormat="1"/>
    <row r="903130" s="5" customFormat="1"/>
    <row r="903132" s="5" customFormat="1"/>
    <row r="903134" s="5" customFormat="1"/>
    <row r="903136" s="5" customFormat="1"/>
    <row r="903138" s="5" customFormat="1"/>
    <row r="903140" s="5" customFormat="1"/>
    <row r="903142" s="5" customFormat="1"/>
    <row r="903144" s="5" customFormat="1"/>
    <row r="903146" s="5" customFormat="1"/>
    <row r="903148" s="5" customFormat="1"/>
    <row r="903150" s="5" customFormat="1"/>
    <row r="903152" s="5" customFormat="1"/>
    <row r="903154" s="5" customFormat="1"/>
    <row r="903156" s="5" customFormat="1"/>
    <row r="903158" s="5" customFormat="1"/>
    <row r="903160" s="5" customFormat="1"/>
    <row r="903162" s="5" customFormat="1"/>
    <row r="903164" s="5" customFormat="1"/>
    <row r="903166" s="5" customFormat="1"/>
    <row r="903168" s="5" customFormat="1"/>
    <row r="903170" s="5" customFormat="1"/>
    <row r="903172" s="5" customFormat="1"/>
    <row r="903174" s="5" customFormat="1"/>
    <row r="903176" s="5" customFormat="1"/>
    <row r="903178" s="5" customFormat="1"/>
    <row r="903180" s="5" customFormat="1"/>
    <row r="903182" s="5" customFormat="1"/>
    <row r="903184" s="5" customFormat="1"/>
    <row r="903186" s="5" customFormat="1"/>
    <row r="903188" s="5" customFormat="1"/>
    <row r="903190" s="5" customFormat="1"/>
    <row r="903192" s="5" customFormat="1"/>
    <row r="903194" s="5" customFormat="1"/>
    <row r="903196" s="5" customFormat="1"/>
    <row r="903198" s="5" customFormat="1"/>
    <row r="903200" s="5" customFormat="1"/>
    <row r="903202" s="5" customFormat="1"/>
    <row r="903204" s="5" customFormat="1"/>
    <row r="903206" s="5" customFormat="1"/>
    <row r="903208" s="5" customFormat="1"/>
    <row r="903210" s="5" customFormat="1"/>
    <row r="903212" s="5" customFormat="1"/>
    <row r="903214" s="5" customFormat="1"/>
    <row r="903216" s="5" customFormat="1"/>
    <row r="903218" s="5" customFormat="1"/>
    <row r="903220" s="5" customFormat="1"/>
    <row r="903222" s="5" customFormat="1"/>
    <row r="903224" s="5" customFormat="1"/>
    <row r="903226" s="5" customFormat="1"/>
    <row r="903228" s="5" customFormat="1"/>
    <row r="903230" s="5" customFormat="1"/>
    <row r="903232" s="5" customFormat="1"/>
    <row r="903234" s="5" customFormat="1"/>
    <row r="903236" s="5" customFormat="1"/>
    <row r="903238" s="5" customFormat="1"/>
    <row r="903240" s="5" customFormat="1"/>
    <row r="903242" s="5" customFormat="1"/>
    <row r="903244" s="5" customFormat="1"/>
    <row r="903246" s="5" customFormat="1"/>
    <row r="903248" s="5" customFormat="1"/>
    <row r="903250" s="5" customFormat="1"/>
    <row r="903252" s="5" customFormat="1"/>
    <row r="903254" s="5" customFormat="1"/>
    <row r="903256" s="5" customFormat="1"/>
    <row r="903258" s="5" customFormat="1"/>
    <row r="903260" s="5" customFormat="1"/>
    <row r="903262" s="5" customFormat="1"/>
    <row r="903264" s="5" customFormat="1"/>
    <row r="903266" s="5" customFormat="1"/>
    <row r="903268" s="5" customFormat="1"/>
    <row r="903270" s="5" customFormat="1"/>
    <row r="903272" s="5" customFormat="1"/>
    <row r="903274" s="5" customFormat="1"/>
    <row r="903276" s="5" customFormat="1"/>
    <row r="903278" s="5" customFormat="1"/>
    <row r="903280" s="5" customFormat="1"/>
    <row r="903282" s="5" customFormat="1"/>
    <row r="903284" s="5" customFormat="1"/>
    <row r="903286" s="5" customFormat="1"/>
    <row r="903288" s="5" customFormat="1"/>
    <row r="903290" s="5" customFormat="1"/>
    <row r="903292" s="5" customFormat="1"/>
    <row r="903294" s="5" customFormat="1"/>
    <row r="903296" s="5" customFormat="1"/>
    <row r="903298" s="5" customFormat="1"/>
    <row r="903300" s="5" customFormat="1"/>
    <row r="903302" s="5" customFormat="1"/>
    <row r="903304" s="5" customFormat="1"/>
    <row r="903306" s="5" customFormat="1"/>
    <row r="903308" s="5" customFormat="1"/>
    <row r="903310" s="5" customFormat="1"/>
    <row r="903312" s="5" customFormat="1"/>
    <row r="903314" s="5" customFormat="1"/>
    <row r="903316" s="5" customFormat="1"/>
    <row r="903318" s="5" customFormat="1"/>
    <row r="903320" s="5" customFormat="1"/>
    <row r="903322" s="5" customFormat="1"/>
    <row r="903324" s="5" customFormat="1"/>
    <row r="903326" s="5" customFormat="1"/>
    <row r="903328" s="5" customFormat="1"/>
    <row r="903330" s="5" customFormat="1"/>
    <row r="903332" s="5" customFormat="1"/>
    <row r="903334" s="5" customFormat="1"/>
    <row r="903336" s="5" customFormat="1"/>
    <row r="903338" s="5" customFormat="1"/>
    <row r="903340" s="5" customFormat="1"/>
    <row r="903342" s="5" customFormat="1"/>
    <row r="903344" s="5" customFormat="1"/>
    <row r="903346" s="5" customFormat="1"/>
    <row r="903348" s="5" customFormat="1"/>
    <row r="903350" s="5" customFormat="1"/>
    <row r="903352" s="5" customFormat="1"/>
    <row r="903354" s="5" customFormat="1"/>
    <row r="903356" s="5" customFormat="1"/>
    <row r="903358" s="5" customFormat="1"/>
    <row r="903360" s="5" customFormat="1"/>
    <row r="903362" s="5" customFormat="1"/>
    <row r="903364" s="5" customFormat="1"/>
    <row r="903366" s="5" customFormat="1"/>
    <row r="903368" s="5" customFormat="1"/>
    <row r="903370" s="5" customFormat="1"/>
    <row r="903372" s="5" customFormat="1"/>
    <row r="903374" s="5" customFormat="1"/>
    <row r="903376" s="5" customFormat="1"/>
    <row r="903378" s="5" customFormat="1"/>
    <row r="903380" s="5" customFormat="1"/>
    <row r="903382" s="5" customFormat="1"/>
    <row r="903384" s="5" customFormat="1"/>
    <row r="903386" s="5" customFormat="1"/>
    <row r="903388" s="5" customFormat="1"/>
    <row r="903390" s="5" customFormat="1"/>
    <row r="903392" s="5" customFormat="1"/>
    <row r="903394" s="5" customFormat="1"/>
    <row r="903396" s="5" customFormat="1"/>
    <row r="903398" s="5" customFormat="1"/>
    <row r="903400" s="5" customFormat="1"/>
    <row r="903402" s="5" customFormat="1"/>
    <row r="903404" s="5" customFormat="1"/>
    <row r="903406" s="5" customFormat="1"/>
    <row r="903408" s="5" customFormat="1"/>
    <row r="903410" s="5" customFormat="1"/>
    <row r="903412" s="5" customFormat="1"/>
    <row r="903414" s="5" customFormat="1"/>
    <row r="903416" s="5" customFormat="1"/>
    <row r="903418" s="5" customFormat="1"/>
    <row r="903420" s="5" customFormat="1"/>
    <row r="903422" s="5" customFormat="1"/>
    <row r="903424" s="5" customFormat="1"/>
    <row r="903426" s="5" customFormat="1"/>
    <row r="903428" s="5" customFormat="1"/>
    <row r="903430" s="5" customFormat="1"/>
    <row r="903432" s="5" customFormat="1"/>
    <row r="903434" s="5" customFormat="1"/>
    <row r="903436" s="5" customFormat="1"/>
    <row r="903438" s="5" customFormat="1"/>
    <row r="903440" s="5" customFormat="1"/>
    <row r="903442" s="5" customFormat="1"/>
    <row r="903444" s="5" customFormat="1"/>
    <row r="903446" s="5" customFormat="1"/>
    <row r="903448" s="5" customFormat="1"/>
    <row r="903450" s="5" customFormat="1"/>
    <row r="903452" s="5" customFormat="1"/>
    <row r="903454" s="5" customFormat="1"/>
    <row r="903456" s="5" customFormat="1"/>
    <row r="903458" s="5" customFormat="1"/>
    <row r="903460" s="5" customFormat="1"/>
    <row r="903462" s="5" customFormat="1"/>
    <row r="903464" s="5" customFormat="1"/>
    <row r="903466" s="5" customFormat="1"/>
    <row r="903468" s="5" customFormat="1"/>
    <row r="903470" s="5" customFormat="1"/>
    <row r="903472" s="5" customFormat="1"/>
    <row r="903474" s="5" customFormat="1"/>
    <row r="903476" s="5" customFormat="1"/>
    <row r="903478" s="5" customFormat="1"/>
    <row r="903480" s="5" customFormat="1"/>
    <row r="903482" s="5" customFormat="1"/>
    <row r="903484" s="5" customFormat="1"/>
    <row r="903486" s="5" customFormat="1"/>
    <row r="903488" s="5" customFormat="1"/>
    <row r="903490" s="5" customFormat="1"/>
    <row r="903492" s="5" customFormat="1"/>
    <row r="903494" s="5" customFormat="1"/>
    <row r="903496" s="5" customFormat="1"/>
    <row r="903498" s="5" customFormat="1"/>
    <row r="903500" s="5" customFormat="1"/>
    <row r="903502" s="5" customFormat="1"/>
    <row r="903504" s="5" customFormat="1"/>
    <row r="903506" s="5" customFormat="1"/>
    <row r="903508" s="5" customFormat="1"/>
    <row r="903510" s="5" customFormat="1"/>
    <row r="903512" s="5" customFormat="1"/>
    <row r="903514" s="5" customFormat="1"/>
    <row r="903516" s="5" customFormat="1"/>
    <row r="903518" s="5" customFormat="1"/>
    <row r="903520" s="5" customFormat="1"/>
    <row r="903522" s="5" customFormat="1"/>
    <row r="903524" s="5" customFormat="1"/>
    <row r="903526" s="5" customFormat="1"/>
    <row r="903528" s="5" customFormat="1"/>
    <row r="903530" s="5" customFormat="1"/>
    <row r="903532" s="5" customFormat="1"/>
    <row r="903534" s="5" customFormat="1"/>
    <row r="903536" s="5" customFormat="1"/>
    <row r="903538" s="5" customFormat="1"/>
    <row r="903540" s="5" customFormat="1"/>
    <row r="903542" s="5" customFormat="1"/>
    <row r="903544" s="5" customFormat="1"/>
    <row r="903546" s="5" customFormat="1"/>
    <row r="903548" s="5" customFormat="1"/>
    <row r="903550" s="5" customFormat="1"/>
    <row r="903552" s="5" customFormat="1"/>
    <row r="903554" s="5" customFormat="1"/>
    <row r="903556" s="5" customFormat="1"/>
    <row r="903558" s="5" customFormat="1"/>
    <row r="903560" s="5" customFormat="1"/>
    <row r="903562" s="5" customFormat="1"/>
    <row r="903564" s="5" customFormat="1"/>
    <row r="903566" s="5" customFormat="1"/>
    <row r="903568" s="5" customFormat="1"/>
    <row r="903570" s="5" customFormat="1"/>
    <row r="903572" s="5" customFormat="1"/>
    <row r="903574" s="5" customFormat="1"/>
    <row r="903576" s="5" customFormat="1"/>
    <row r="903578" s="5" customFormat="1"/>
    <row r="903580" s="5" customFormat="1"/>
    <row r="903582" s="5" customFormat="1"/>
    <row r="903584" s="5" customFormat="1"/>
    <row r="903586" s="5" customFormat="1"/>
    <row r="903588" s="5" customFormat="1"/>
    <row r="903590" s="5" customFormat="1"/>
    <row r="903592" s="5" customFormat="1"/>
    <row r="903594" s="5" customFormat="1"/>
    <row r="903596" s="5" customFormat="1"/>
    <row r="903598" s="5" customFormat="1"/>
    <row r="903600" s="5" customFormat="1"/>
    <row r="903602" s="5" customFormat="1"/>
    <row r="903604" s="5" customFormat="1"/>
    <row r="903606" s="5" customFormat="1"/>
    <row r="903608" s="5" customFormat="1"/>
    <row r="903610" s="5" customFormat="1"/>
    <row r="903612" s="5" customFormat="1"/>
    <row r="903614" s="5" customFormat="1"/>
    <row r="903616" s="5" customFormat="1"/>
    <row r="903618" s="5" customFormat="1"/>
    <row r="903620" s="5" customFormat="1"/>
    <row r="903622" s="5" customFormat="1"/>
    <row r="903624" s="5" customFormat="1"/>
    <row r="903626" s="5" customFormat="1"/>
    <row r="903628" s="5" customFormat="1"/>
    <row r="903630" s="5" customFormat="1"/>
    <row r="903632" s="5" customFormat="1"/>
    <row r="903634" s="5" customFormat="1"/>
    <row r="903636" s="5" customFormat="1"/>
    <row r="903638" s="5" customFormat="1"/>
    <row r="903640" s="5" customFormat="1"/>
    <row r="903642" s="5" customFormat="1"/>
    <row r="903644" s="5" customFormat="1"/>
    <row r="903646" s="5" customFormat="1"/>
    <row r="903648" s="5" customFormat="1"/>
    <row r="903650" s="5" customFormat="1"/>
    <row r="903652" s="5" customFormat="1"/>
    <row r="903654" s="5" customFormat="1"/>
    <row r="903656" s="5" customFormat="1"/>
    <row r="903658" s="5" customFormat="1"/>
    <row r="903660" s="5" customFormat="1"/>
    <row r="903662" s="5" customFormat="1"/>
    <row r="903664" s="5" customFormat="1"/>
    <row r="903666" s="5" customFormat="1"/>
    <row r="903668" s="5" customFormat="1"/>
    <row r="903670" s="5" customFormat="1"/>
    <row r="903672" s="5" customFormat="1"/>
    <row r="903674" s="5" customFormat="1"/>
    <row r="903676" s="5" customFormat="1"/>
    <row r="903678" s="5" customFormat="1"/>
    <row r="903680" s="5" customFormat="1"/>
    <row r="903682" s="5" customFormat="1"/>
    <row r="903684" s="5" customFormat="1"/>
    <row r="903686" s="5" customFormat="1"/>
    <row r="903688" s="5" customFormat="1"/>
    <row r="903690" s="5" customFormat="1"/>
    <row r="903692" s="5" customFormat="1"/>
    <row r="903694" s="5" customFormat="1"/>
    <row r="903696" s="5" customFormat="1"/>
    <row r="903698" s="5" customFormat="1"/>
    <row r="903700" s="5" customFormat="1"/>
    <row r="903702" s="5" customFormat="1"/>
    <row r="903704" s="5" customFormat="1"/>
    <row r="903706" s="5" customFormat="1"/>
    <row r="903708" s="5" customFormat="1"/>
    <row r="903710" s="5" customFormat="1"/>
    <row r="903712" s="5" customFormat="1"/>
    <row r="903714" s="5" customFormat="1"/>
    <row r="903716" s="5" customFormat="1"/>
    <row r="903718" s="5" customFormat="1"/>
    <row r="903720" s="5" customFormat="1"/>
    <row r="903722" s="5" customFormat="1"/>
    <row r="903724" s="5" customFormat="1"/>
    <row r="903726" s="5" customFormat="1"/>
    <row r="903728" s="5" customFormat="1"/>
    <row r="903730" s="5" customFormat="1"/>
    <row r="903732" s="5" customFormat="1"/>
    <row r="903734" s="5" customFormat="1"/>
    <row r="903736" s="5" customFormat="1"/>
    <row r="903738" s="5" customFormat="1"/>
    <row r="903740" s="5" customFormat="1"/>
    <row r="903742" s="5" customFormat="1"/>
    <row r="903744" s="5" customFormat="1"/>
    <row r="903746" s="5" customFormat="1"/>
    <row r="903748" s="5" customFormat="1"/>
    <row r="903750" s="5" customFormat="1"/>
    <row r="903752" s="5" customFormat="1"/>
    <row r="903754" s="5" customFormat="1"/>
    <row r="903756" s="5" customFormat="1"/>
    <row r="903758" s="5" customFormat="1"/>
    <row r="903760" s="5" customFormat="1"/>
    <row r="903762" s="5" customFormat="1"/>
    <row r="903764" s="5" customFormat="1"/>
    <row r="903766" s="5" customFormat="1"/>
    <row r="903768" s="5" customFormat="1"/>
    <row r="903770" s="5" customFormat="1"/>
    <row r="903772" s="5" customFormat="1"/>
    <row r="903774" s="5" customFormat="1"/>
    <row r="903776" s="5" customFormat="1"/>
    <row r="903778" s="5" customFormat="1"/>
    <row r="903780" s="5" customFormat="1"/>
    <row r="903782" s="5" customFormat="1"/>
    <row r="903784" s="5" customFormat="1"/>
    <row r="903786" s="5" customFormat="1"/>
    <row r="903788" s="5" customFormat="1"/>
    <row r="903790" s="5" customFormat="1"/>
    <row r="903792" s="5" customFormat="1"/>
    <row r="903794" s="5" customFormat="1"/>
    <row r="903796" s="5" customFormat="1"/>
    <row r="903798" s="5" customFormat="1"/>
    <row r="903800" s="5" customFormat="1"/>
    <row r="903802" s="5" customFormat="1"/>
    <row r="903804" s="5" customFormat="1"/>
    <row r="903806" s="5" customFormat="1"/>
    <row r="903808" s="5" customFormat="1"/>
    <row r="903810" s="5" customFormat="1"/>
    <row r="903812" s="5" customFormat="1"/>
    <row r="903814" s="5" customFormat="1"/>
    <row r="903816" s="5" customFormat="1"/>
    <row r="903818" s="5" customFormat="1"/>
    <row r="903820" s="5" customFormat="1"/>
    <row r="903822" s="5" customFormat="1"/>
    <row r="903824" s="5" customFormat="1"/>
    <row r="903826" s="5" customFormat="1"/>
    <row r="903828" s="5" customFormat="1"/>
    <row r="903830" s="5" customFormat="1"/>
    <row r="903832" s="5" customFormat="1"/>
    <row r="903834" s="5" customFormat="1"/>
    <row r="903836" s="5" customFormat="1"/>
    <row r="903838" s="5" customFormat="1"/>
    <row r="903840" s="5" customFormat="1"/>
    <row r="903842" s="5" customFormat="1"/>
    <row r="903844" s="5" customFormat="1"/>
    <row r="903846" s="5" customFormat="1"/>
    <row r="903848" s="5" customFormat="1"/>
    <row r="903850" s="5" customFormat="1"/>
    <row r="903852" s="5" customFormat="1"/>
    <row r="903854" s="5" customFormat="1"/>
    <row r="903856" s="5" customFormat="1"/>
    <row r="903858" s="5" customFormat="1"/>
    <row r="903860" s="5" customFormat="1"/>
    <row r="903862" s="5" customFormat="1"/>
    <row r="903864" s="5" customFormat="1"/>
    <row r="903866" s="5" customFormat="1"/>
    <row r="903868" s="5" customFormat="1"/>
    <row r="903870" s="5" customFormat="1"/>
    <row r="903872" s="5" customFormat="1"/>
    <row r="903874" s="5" customFormat="1"/>
    <row r="903876" s="5" customFormat="1"/>
    <row r="903878" s="5" customFormat="1"/>
    <row r="903880" s="5" customFormat="1"/>
    <row r="903882" s="5" customFormat="1"/>
    <row r="903884" s="5" customFormat="1"/>
    <row r="903886" s="5" customFormat="1"/>
    <row r="903888" s="5" customFormat="1"/>
    <row r="903890" s="5" customFormat="1"/>
    <row r="903892" s="5" customFormat="1"/>
    <row r="903894" s="5" customFormat="1"/>
    <row r="903896" s="5" customFormat="1"/>
    <row r="903898" s="5" customFormat="1"/>
    <row r="903900" s="5" customFormat="1"/>
    <row r="903902" s="5" customFormat="1"/>
    <row r="903904" s="5" customFormat="1"/>
    <row r="903906" s="5" customFormat="1"/>
    <row r="903908" s="5" customFormat="1"/>
    <row r="903910" s="5" customFormat="1"/>
    <row r="903912" s="5" customFormat="1"/>
    <row r="903914" s="5" customFormat="1"/>
    <row r="903916" s="5" customFormat="1"/>
    <row r="903918" s="5" customFormat="1"/>
    <row r="903920" s="5" customFormat="1"/>
    <row r="903922" s="5" customFormat="1"/>
    <row r="903924" s="5" customFormat="1"/>
    <row r="903926" s="5" customFormat="1"/>
    <row r="903928" s="5" customFormat="1"/>
    <row r="903930" s="5" customFormat="1"/>
    <row r="903932" s="5" customFormat="1"/>
    <row r="903934" s="5" customFormat="1"/>
    <row r="903936" s="5" customFormat="1"/>
    <row r="903938" s="5" customFormat="1"/>
    <row r="903940" s="5" customFormat="1"/>
    <row r="903942" s="5" customFormat="1"/>
    <row r="903944" s="5" customFormat="1"/>
    <row r="903946" s="5" customFormat="1"/>
    <row r="903948" s="5" customFormat="1"/>
    <row r="903950" s="5" customFormat="1"/>
    <row r="903952" s="5" customFormat="1"/>
    <row r="903954" s="5" customFormat="1"/>
    <row r="903956" s="5" customFormat="1"/>
    <row r="903958" s="5" customFormat="1"/>
    <row r="903960" s="5" customFormat="1"/>
    <row r="903962" s="5" customFormat="1"/>
    <row r="903964" s="5" customFormat="1"/>
    <row r="903966" s="5" customFormat="1"/>
    <row r="903968" s="5" customFormat="1"/>
    <row r="903970" s="5" customFormat="1"/>
    <row r="903972" s="5" customFormat="1"/>
    <row r="903974" s="5" customFormat="1"/>
    <row r="903976" s="5" customFormat="1"/>
    <row r="903978" s="5" customFormat="1"/>
    <row r="903980" s="5" customFormat="1"/>
    <row r="903982" s="5" customFormat="1"/>
    <row r="903984" s="5" customFormat="1"/>
    <row r="903986" s="5" customFormat="1"/>
    <row r="903988" s="5" customFormat="1"/>
    <row r="903990" s="5" customFormat="1"/>
    <row r="903992" s="5" customFormat="1"/>
    <row r="903994" s="5" customFormat="1"/>
    <row r="903996" s="5" customFormat="1"/>
    <row r="903998" s="5" customFormat="1"/>
    <row r="904000" s="5" customFormat="1"/>
    <row r="904002" s="5" customFormat="1"/>
    <row r="904004" s="5" customFormat="1"/>
    <row r="904006" s="5" customFormat="1"/>
    <row r="904008" s="5" customFormat="1"/>
    <row r="904010" s="5" customFormat="1"/>
    <row r="904012" s="5" customFormat="1"/>
    <row r="904014" s="5" customFormat="1"/>
    <row r="904016" s="5" customFormat="1"/>
    <row r="904018" s="5" customFormat="1"/>
    <row r="904020" s="5" customFormat="1"/>
    <row r="904022" s="5" customFormat="1"/>
    <row r="904024" s="5" customFormat="1"/>
    <row r="904026" s="5" customFormat="1"/>
    <row r="904028" s="5" customFormat="1"/>
    <row r="904030" s="5" customFormat="1"/>
    <row r="904032" s="5" customFormat="1"/>
    <row r="904034" s="5" customFormat="1"/>
    <row r="904036" s="5" customFormat="1"/>
    <row r="904038" s="5" customFormat="1"/>
    <row r="904040" s="5" customFormat="1"/>
    <row r="904042" s="5" customFormat="1"/>
    <row r="904044" s="5" customFormat="1"/>
    <row r="904046" s="5" customFormat="1"/>
    <row r="904048" s="5" customFormat="1"/>
    <row r="904050" s="5" customFormat="1"/>
    <row r="904052" s="5" customFormat="1"/>
    <row r="904054" s="5" customFormat="1"/>
    <row r="904056" s="5" customFormat="1"/>
    <row r="904058" s="5" customFormat="1"/>
    <row r="904060" s="5" customFormat="1"/>
    <row r="904062" s="5" customFormat="1"/>
    <row r="904064" s="5" customFormat="1"/>
    <row r="904066" s="5" customFormat="1"/>
    <row r="904068" s="5" customFormat="1"/>
    <row r="904070" s="5" customFormat="1"/>
    <row r="904072" s="5" customFormat="1"/>
    <row r="904074" s="5" customFormat="1"/>
    <row r="904076" s="5" customFormat="1"/>
    <row r="904078" s="5" customFormat="1"/>
    <row r="904080" s="5" customFormat="1"/>
    <row r="904082" s="5" customFormat="1"/>
    <row r="904084" s="5" customFormat="1"/>
    <row r="904086" s="5" customFormat="1"/>
    <row r="904088" s="5" customFormat="1"/>
    <row r="904090" s="5" customFormat="1"/>
    <row r="904092" s="5" customFormat="1"/>
    <row r="904094" s="5" customFormat="1"/>
    <row r="904096" s="5" customFormat="1"/>
    <row r="904098" s="5" customFormat="1"/>
    <row r="904100" s="5" customFormat="1"/>
    <row r="904102" s="5" customFormat="1"/>
    <row r="904104" s="5" customFormat="1"/>
    <row r="904106" s="5" customFormat="1"/>
    <row r="904108" s="5" customFormat="1"/>
    <row r="904110" s="5" customFormat="1"/>
    <row r="904112" s="5" customFormat="1"/>
    <row r="904114" s="5" customFormat="1"/>
    <row r="904116" s="5" customFormat="1"/>
    <row r="904118" s="5" customFormat="1"/>
    <row r="904120" s="5" customFormat="1"/>
    <row r="904122" s="5" customFormat="1"/>
    <row r="904124" s="5" customFormat="1"/>
    <row r="904126" s="5" customFormat="1"/>
    <row r="904128" s="5" customFormat="1"/>
    <row r="904130" s="5" customFormat="1"/>
    <row r="904132" s="5" customFormat="1"/>
    <row r="904134" s="5" customFormat="1"/>
    <row r="904136" s="5" customFormat="1"/>
    <row r="904138" s="5" customFormat="1"/>
    <row r="904140" s="5" customFormat="1"/>
    <row r="904142" s="5" customFormat="1"/>
    <row r="904144" s="5" customFormat="1"/>
    <row r="904146" s="5" customFormat="1"/>
    <row r="904148" s="5" customFormat="1"/>
    <row r="904150" s="5" customFormat="1"/>
    <row r="904152" s="5" customFormat="1"/>
    <row r="904154" s="5" customFormat="1"/>
    <row r="904156" s="5" customFormat="1"/>
    <row r="904158" s="5" customFormat="1"/>
    <row r="904160" s="5" customFormat="1"/>
    <row r="904162" s="5" customFormat="1"/>
    <row r="904164" s="5" customFormat="1"/>
    <row r="904166" s="5" customFormat="1"/>
    <row r="904168" s="5" customFormat="1"/>
    <row r="904170" s="5" customFormat="1"/>
    <row r="904172" s="5" customFormat="1"/>
    <row r="904174" s="5" customFormat="1"/>
    <row r="904176" s="5" customFormat="1"/>
    <row r="904178" s="5" customFormat="1"/>
    <row r="904180" s="5" customFormat="1"/>
    <row r="904182" s="5" customFormat="1"/>
    <row r="904184" s="5" customFormat="1"/>
    <row r="904186" s="5" customFormat="1"/>
    <row r="904188" s="5" customFormat="1"/>
    <row r="904190" s="5" customFormat="1"/>
    <row r="904192" s="5" customFormat="1"/>
    <row r="904194" s="5" customFormat="1"/>
    <row r="904196" s="5" customFormat="1"/>
    <row r="904198" s="5" customFormat="1"/>
    <row r="904200" s="5" customFormat="1"/>
    <row r="904202" s="5" customFormat="1"/>
    <row r="904204" s="5" customFormat="1"/>
    <row r="904206" s="5" customFormat="1"/>
    <row r="904208" s="5" customFormat="1"/>
    <row r="904210" s="5" customFormat="1"/>
    <row r="904212" s="5" customFormat="1"/>
    <row r="904214" s="5" customFormat="1"/>
    <row r="904216" s="5" customFormat="1"/>
    <row r="904218" s="5" customFormat="1"/>
    <row r="904220" s="5" customFormat="1"/>
    <row r="904222" s="5" customFormat="1"/>
    <row r="904224" s="5" customFormat="1"/>
    <row r="904226" s="5" customFormat="1"/>
    <row r="904228" s="5" customFormat="1"/>
    <row r="904230" s="5" customFormat="1"/>
    <row r="904232" s="5" customFormat="1"/>
    <row r="904234" s="5" customFormat="1"/>
    <row r="904236" s="5" customFormat="1"/>
    <row r="904238" s="5" customFormat="1"/>
    <row r="904240" s="5" customFormat="1"/>
    <row r="904242" s="5" customFormat="1"/>
    <row r="904244" s="5" customFormat="1"/>
    <row r="904246" s="5" customFormat="1"/>
    <row r="904248" s="5" customFormat="1"/>
    <row r="904250" s="5" customFormat="1"/>
    <row r="904252" s="5" customFormat="1"/>
    <row r="904254" s="5" customFormat="1"/>
    <row r="904256" s="5" customFormat="1"/>
    <row r="904258" s="5" customFormat="1"/>
    <row r="904260" s="5" customFormat="1"/>
    <row r="904262" s="5" customFormat="1"/>
    <row r="904264" s="5" customFormat="1"/>
    <row r="904266" s="5" customFormat="1"/>
    <row r="904268" s="5" customFormat="1"/>
    <row r="904270" s="5" customFormat="1"/>
    <row r="904272" s="5" customFormat="1"/>
    <row r="904274" s="5" customFormat="1"/>
    <row r="904276" s="5" customFormat="1"/>
    <row r="904278" s="5" customFormat="1"/>
    <row r="904280" s="5" customFormat="1"/>
    <row r="904282" s="5" customFormat="1"/>
    <row r="904284" s="5" customFormat="1"/>
    <row r="904286" s="5" customFormat="1"/>
    <row r="904288" s="5" customFormat="1"/>
    <row r="904290" s="5" customFormat="1"/>
    <row r="904292" s="5" customFormat="1"/>
    <row r="904294" s="5" customFormat="1"/>
    <row r="904296" s="5" customFormat="1"/>
    <row r="904298" s="5" customFormat="1"/>
    <row r="904300" s="5" customFormat="1"/>
    <row r="904302" s="5" customFormat="1"/>
    <row r="904304" s="5" customFormat="1"/>
    <row r="904306" s="5" customFormat="1"/>
    <row r="904308" s="5" customFormat="1"/>
    <row r="904310" s="5" customFormat="1"/>
    <row r="904312" s="5" customFormat="1"/>
    <row r="904314" s="5" customFormat="1"/>
    <row r="904316" s="5" customFormat="1"/>
    <row r="904318" s="5" customFormat="1"/>
    <row r="904320" s="5" customFormat="1"/>
    <row r="904322" s="5" customFormat="1"/>
    <row r="904324" s="5" customFormat="1"/>
    <row r="904326" s="5" customFormat="1"/>
    <row r="904328" s="5" customFormat="1"/>
    <row r="904330" s="5" customFormat="1"/>
    <row r="904332" s="5" customFormat="1"/>
    <row r="904334" s="5" customFormat="1"/>
    <row r="904336" s="5" customFormat="1"/>
    <row r="904338" s="5" customFormat="1"/>
    <row r="904340" s="5" customFormat="1"/>
    <row r="904342" s="5" customFormat="1"/>
    <row r="904344" s="5" customFormat="1"/>
    <row r="904346" s="5" customFormat="1"/>
    <row r="904348" s="5" customFormat="1"/>
    <row r="904350" s="5" customFormat="1"/>
    <row r="904352" s="5" customFormat="1"/>
    <row r="904354" s="5" customFormat="1"/>
    <row r="904356" s="5" customFormat="1"/>
    <row r="904358" s="5" customFormat="1"/>
    <row r="904360" s="5" customFormat="1"/>
    <row r="904362" s="5" customFormat="1"/>
    <row r="904364" s="5" customFormat="1"/>
    <row r="904366" s="5" customFormat="1"/>
    <row r="904368" s="5" customFormat="1"/>
    <row r="904370" s="5" customFormat="1"/>
    <row r="904372" s="5" customFormat="1"/>
    <row r="904374" s="5" customFormat="1"/>
    <row r="904376" s="5" customFormat="1"/>
    <row r="904378" s="5" customFormat="1"/>
    <row r="904380" s="5" customFormat="1"/>
    <row r="904382" s="5" customFormat="1"/>
    <row r="904384" s="5" customFormat="1"/>
    <row r="904386" s="5" customFormat="1"/>
    <row r="904388" s="5" customFormat="1"/>
    <row r="904390" s="5" customFormat="1"/>
    <row r="904392" s="5" customFormat="1"/>
    <row r="904394" s="5" customFormat="1"/>
    <row r="904396" s="5" customFormat="1"/>
    <row r="904398" s="5" customFormat="1"/>
    <row r="904400" s="5" customFormat="1"/>
    <row r="904402" s="5" customFormat="1"/>
    <row r="904404" s="5" customFormat="1"/>
    <row r="904406" s="5" customFormat="1"/>
    <row r="904408" s="5" customFormat="1"/>
    <row r="904410" s="5" customFormat="1"/>
    <row r="904412" s="5" customFormat="1"/>
    <row r="904414" s="5" customFormat="1"/>
    <row r="904416" s="5" customFormat="1"/>
    <row r="904418" s="5" customFormat="1"/>
    <row r="904420" s="5" customFormat="1"/>
    <row r="904422" s="5" customFormat="1"/>
    <row r="904424" s="5" customFormat="1"/>
    <row r="904426" s="5" customFormat="1"/>
    <row r="904428" s="5" customFormat="1"/>
    <row r="904430" s="5" customFormat="1"/>
    <row r="904432" s="5" customFormat="1"/>
    <row r="904434" s="5" customFormat="1"/>
    <row r="904436" s="5" customFormat="1"/>
    <row r="904438" s="5" customFormat="1"/>
    <row r="904440" s="5" customFormat="1"/>
    <row r="904442" s="5" customFormat="1"/>
    <row r="904444" s="5" customFormat="1"/>
    <row r="904446" s="5" customFormat="1"/>
    <row r="904448" s="5" customFormat="1"/>
    <row r="904450" s="5" customFormat="1"/>
    <row r="904452" s="5" customFormat="1"/>
    <row r="904454" s="5" customFormat="1"/>
    <row r="904456" s="5" customFormat="1"/>
    <row r="904458" s="5" customFormat="1"/>
    <row r="904460" s="5" customFormat="1"/>
    <row r="904462" s="5" customFormat="1"/>
    <row r="904464" s="5" customFormat="1"/>
    <row r="904466" s="5" customFormat="1"/>
    <row r="904468" s="5" customFormat="1"/>
    <row r="904470" s="5" customFormat="1"/>
    <row r="904472" s="5" customFormat="1"/>
    <row r="904474" s="5" customFormat="1"/>
    <row r="904476" s="5" customFormat="1"/>
    <row r="904478" s="5" customFormat="1"/>
    <row r="904480" s="5" customFormat="1"/>
    <row r="904482" s="5" customFormat="1"/>
    <row r="904484" s="5" customFormat="1"/>
    <row r="904486" s="5" customFormat="1"/>
    <row r="904488" s="5" customFormat="1"/>
    <row r="904490" s="5" customFormat="1"/>
    <row r="904492" s="5" customFormat="1"/>
    <row r="904494" s="5" customFormat="1"/>
    <row r="904496" s="5" customFormat="1"/>
    <row r="904498" s="5" customFormat="1"/>
    <row r="904500" s="5" customFormat="1"/>
    <row r="904502" s="5" customFormat="1"/>
    <row r="904504" s="5" customFormat="1"/>
    <row r="904506" s="5" customFormat="1"/>
    <row r="904508" s="5" customFormat="1"/>
    <row r="904510" s="5" customFormat="1"/>
    <row r="904512" s="5" customFormat="1"/>
    <row r="904514" s="5" customFormat="1"/>
    <row r="904516" s="5" customFormat="1"/>
    <row r="904518" s="5" customFormat="1"/>
    <row r="904520" s="5" customFormat="1"/>
    <row r="904522" s="5" customFormat="1"/>
    <row r="904524" s="5" customFormat="1"/>
    <row r="904526" s="5" customFormat="1"/>
    <row r="904528" s="5" customFormat="1"/>
    <row r="904530" s="5" customFormat="1"/>
    <row r="904532" s="5" customFormat="1"/>
    <row r="904534" s="5" customFormat="1"/>
    <row r="904536" s="5" customFormat="1"/>
    <row r="904538" s="5" customFormat="1"/>
    <row r="904540" s="5" customFormat="1"/>
    <row r="904542" s="5" customFormat="1"/>
    <row r="904544" s="5" customFormat="1"/>
    <row r="904546" s="5" customFormat="1"/>
    <row r="904548" s="5" customFormat="1"/>
    <row r="904550" s="5" customFormat="1"/>
    <row r="904552" s="5" customFormat="1"/>
    <row r="904554" s="5" customFormat="1"/>
    <row r="904556" s="5" customFormat="1"/>
    <row r="904558" s="5" customFormat="1"/>
    <row r="904560" s="5" customFormat="1"/>
    <row r="904562" s="5" customFormat="1"/>
    <row r="904564" s="5" customFormat="1"/>
    <row r="904566" s="5" customFormat="1"/>
    <row r="904568" s="5" customFormat="1"/>
    <row r="904570" s="5" customFormat="1"/>
    <row r="904572" s="5" customFormat="1"/>
    <row r="904574" s="5" customFormat="1"/>
    <row r="904576" s="5" customFormat="1"/>
    <row r="904578" s="5" customFormat="1"/>
    <row r="904580" s="5" customFormat="1"/>
    <row r="904582" s="5" customFormat="1"/>
    <row r="904584" s="5" customFormat="1"/>
    <row r="904586" s="5" customFormat="1"/>
    <row r="904588" s="5" customFormat="1"/>
    <row r="904590" s="5" customFormat="1"/>
    <row r="904592" s="5" customFormat="1"/>
    <row r="904594" s="5" customFormat="1"/>
    <row r="904596" s="5" customFormat="1"/>
    <row r="904598" s="5" customFormat="1"/>
    <row r="904600" s="5" customFormat="1"/>
    <row r="904602" s="5" customFormat="1"/>
    <row r="904604" s="5" customFormat="1"/>
    <row r="904606" s="5" customFormat="1"/>
    <row r="904608" s="5" customFormat="1"/>
    <row r="904610" s="5" customFormat="1"/>
    <row r="904612" s="5" customFormat="1"/>
    <row r="904614" s="5" customFormat="1"/>
    <row r="904616" s="5" customFormat="1"/>
    <row r="904618" s="5" customFormat="1"/>
    <row r="904620" s="5" customFormat="1"/>
    <row r="904622" s="5" customFormat="1"/>
    <row r="904624" s="5" customFormat="1"/>
    <row r="904626" s="5" customFormat="1"/>
    <row r="904628" s="5" customFormat="1"/>
    <row r="904630" s="5" customFormat="1"/>
    <row r="904632" s="5" customFormat="1"/>
    <row r="904634" s="5" customFormat="1"/>
    <row r="904636" s="5" customFormat="1"/>
    <row r="904638" s="5" customFormat="1"/>
    <row r="904640" s="5" customFormat="1"/>
    <row r="904642" s="5" customFormat="1"/>
    <row r="904644" s="5" customFormat="1"/>
    <row r="904646" s="5" customFormat="1"/>
    <row r="904648" s="5" customFormat="1"/>
    <row r="904650" s="5" customFormat="1"/>
    <row r="904652" s="5" customFormat="1"/>
    <row r="904654" s="5" customFormat="1"/>
    <row r="904656" s="5" customFormat="1"/>
    <row r="904658" s="5" customFormat="1"/>
    <row r="904660" s="5" customFormat="1"/>
    <row r="904662" s="5" customFormat="1"/>
    <row r="904664" s="5" customFormat="1"/>
    <row r="904666" s="5" customFormat="1"/>
    <row r="904668" s="5" customFormat="1"/>
    <row r="904670" s="5" customFormat="1"/>
    <row r="904672" s="5" customFormat="1"/>
    <row r="904674" s="5" customFormat="1"/>
    <row r="904676" s="5" customFormat="1"/>
    <row r="904678" s="5" customFormat="1"/>
    <row r="904680" s="5" customFormat="1"/>
    <row r="904682" s="5" customFormat="1"/>
    <row r="904684" s="5" customFormat="1"/>
    <row r="904686" s="5" customFormat="1"/>
    <row r="904688" s="5" customFormat="1"/>
    <row r="904690" s="5" customFormat="1"/>
    <row r="904692" s="5" customFormat="1"/>
    <row r="904694" s="5" customFormat="1"/>
    <row r="904696" s="5" customFormat="1"/>
    <row r="904698" s="5" customFormat="1"/>
    <row r="904700" s="5" customFormat="1"/>
    <row r="904702" s="5" customFormat="1"/>
    <row r="904704" s="5" customFormat="1"/>
    <row r="904706" s="5" customFormat="1"/>
    <row r="904708" s="5" customFormat="1"/>
    <row r="904710" s="5" customFormat="1"/>
    <row r="904712" s="5" customFormat="1"/>
    <row r="904714" s="5" customFormat="1"/>
    <row r="904716" s="5" customFormat="1"/>
    <row r="904718" s="5" customFormat="1"/>
    <row r="904720" s="5" customFormat="1"/>
    <row r="904722" s="5" customFormat="1"/>
    <row r="904724" s="5" customFormat="1"/>
    <row r="904726" s="5" customFormat="1"/>
    <row r="904728" s="5" customFormat="1"/>
    <row r="904730" s="5" customFormat="1"/>
    <row r="904732" s="5" customFormat="1"/>
    <row r="904734" s="5" customFormat="1"/>
    <row r="904736" s="5" customFormat="1"/>
    <row r="904738" s="5" customFormat="1"/>
    <row r="904740" s="5" customFormat="1"/>
    <row r="904742" s="5" customFormat="1"/>
    <row r="904744" s="5" customFormat="1"/>
    <row r="904746" s="5" customFormat="1"/>
    <row r="904748" s="5" customFormat="1"/>
    <row r="904750" s="5" customFormat="1"/>
    <row r="904752" s="5" customFormat="1"/>
    <row r="904754" s="5" customFormat="1"/>
    <row r="904756" s="5" customFormat="1"/>
    <row r="904758" s="5" customFormat="1"/>
    <row r="904760" s="5" customFormat="1"/>
    <row r="904762" s="5" customFormat="1"/>
    <row r="904764" s="5" customFormat="1"/>
    <row r="904766" s="5" customFormat="1"/>
    <row r="904768" s="5" customFormat="1"/>
    <row r="904770" s="5" customFormat="1"/>
    <row r="904772" s="5" customFormat="1"/>
    <row r="904774" s="5" customFormat="1"/>
    <row r="904776" s="5" customFormat="1"/>
    <row r="904778" s="5" customFormat="1"/>
    <row r="904780" s="5" customFormat="1"/>
    <row r="904782" s="5" customFormat="1"/>
    <row r="904784" s="5" customFormat="1"/>
    <row r="904786" s="5" customFormat="1"/>
    <row r="904788" s="5" customFormat="1"/>
    <row r="904790" s="5" customFormat="1"/>
    <row r="904792" s="5" customFormat="1"/>
    <row r="904794" s="5" customFormat="1"/>
    <row r="904796" s="5" customFormat="1"/>
    <row r="904798" s="5" customFormat="1"/>
    <row r="904800" s="5" customFormat="1"/>
    <row r="904802" s="5" customFormat="1"/>
    <row r="904804" s="5" customFormat="1"/>
    <row r="904806" s="5" customFormat="1"/>
    <row r="904808" s="5" customFormat="1"/>
    <row r="904810" s="5" customFormat="1"/>
    <row r="904812" s="5" customFormat="1"/>
    <row r="904814" s="5" customFormat="1"/>
    <row r="904816" s="5" customFormat="1"/>
    <row r="904818" s="5" customFormat="1"/>
    <row r="904820" s="5" customFormat="1"/>
    <row r="904822" s="5" customFormat="1"/>
    <row r="904824" s="5" customFormat="1"/>
    <row r="904826" s="5" customFormat="1"/>
    <row r="904828" s="5" customFormat="1"/>
    <row r="904830" s="5" customFormat="1"/>
    <row r="904832" s="5" customFormat="1"/>
    <row r="904834" s="5" customFormat="1"/>
    <row r="904836" s="5" customFormat="1"/>
    <row r="904838" s="5" customFormat="1"/>
    <row r="904840" s="5" customFormat="1"/>
    <row r="904842" s="5" customFormat="1"/>
    <row r="904844" s="5" customFormat="1"/>
    <row r="904846" s="5" customFormat="1"/>
    <row r="904848" s="5" customFormat="1"/>
    <row r="904850" s="5" customFormat="1"/>
    <row r="904852" s="5" customFormat="1"/>
    <row r="904854" s="5" customFormat="1"/>
    <row r="904856" s="5" customFormat="1"/>
    <row r="904858" s="5" customFormat="1"/>
    <row r="904860" s="5" customFormat="1"/>
    <row r="904862" s="5" customFormat="1"/>
    <row r="904864" s="5" customFormat="1"/>
    <row r="904866" s="5" customFormat="1"/>
    <row r="904868" s="5" customFormat="1"/>
    <row r="904870" s="5" customFormat="1"/>
    <row r="904872" s="5" customFormat="1"/>
    <row r="904874" s="5" customFormat="1"/>
    <row r="904876" s="5" customFormat="1"/>
    <row r="904878" s="5" customFormat="1"/>
    <row r="904880" s="5" customFormat="1"/>
    <row r="904882" s="5" customFormat="1"/>
    <row r="904884" s="5" customFormat="1"/>
    <row r="904886" s="5" customFormat="1"/>
    <row r="904888" s="5" customFormat="1"/>
    <row r="904890" s="5" customFormat="1"/>
    <row r="904892" s="5" customFormat="1"/>
    <row r="904894" s="5" customFormat="1"/>
    <row r="904896" s="5" customFormat="1"/>
    <row r="904898" s="5" customFormat="1"/>
    <row r="904900" s="5" customFormat="1"/>
    <row r="904902" s="5" customFormat="1"/>
    <row r="904904" s="5" customFormat="1"/>
    <row r="904906" s="5" customFormat="1"/>
    <row r="904908" s="5" customFormat="1"/>
    <row r="904910" s="5" customFormat="1"/>
    <row r="904912" s="5" customFormat="1"/>
    <row r="904914" s="5" customFormat="1"/>
    <row r="904916" s="5" customFormat="1"/>
    <row r="904918" s="5" customFormat="1"/>
    <row r="904920" s="5" customFormat="1"/>
    <row r="904922" s="5" customFormat="1"/>
    <row r="904924" s="5" customFormat="1"/>
    <row r="904926" s="5" customFormat="1"/>
    <row r="904928" s="5" customFormat="1"/>
    <row r="904930" s="5" customFormat="1"/>
    <row r="904932" s="5" customFormat="1"/>
    <row r="904934" s="5" customFormat="1"/>
    <row r="904936" s="5" customFormat="1"/>
    <row r="904938" s="5" customFormat="1"/>
    <row r="904940" s="5" customFormat="1"/>
    <row r="904942" s="5" customFormat="1"/>
    <row r="904944" s="5" customFormat="1"/>
    <row r="904946" s="5" customFormat="1"/>
    <row r="904948" s="5" customFormat="1"/>
    <row r="904950" s="5" customFormat="1"/>
    <row r="904952" s="5" customFormat="1"/>
    <row r="904954" s="5" customFormat="1"/>
    <row r="904956" s="5" customFormat="1"/>
    <row r="904958" s="5" customFormat="1"/>
    <row r="904960" s="5" customFormat="1"/>
    <row r="904962" s="5" customFormat="1"/>
    <row r="904964" s="5" customFormat="1"/>
    <row r="904966" s="5" customFormat="1"/>
    <row r="904968" s="5" customFormat="1"/>
    <row r="904970" s="5" customFormat="1"/>
    <row r="904972" s="5" customFormat="1"/>
    <row r="904974" s="5" customFormat="1"/>
    <row r="904976" s="5" customFormat="1"/>
    <row r="904978" s="5" customFormat="1"/>
    <row r="904980" s="5" customFormat="1"/>
    <row r="904982" s="5" customFormat="1"/>
    <row r="904984" s="5" customFormat="1"/>
    <row r="904986" s="5" customFormat="1"/>
    <row r="904988" s="5" customFormat="1"/>
    <row r="904990" s="5" customFormat="1"/>
    <row r="904992" s="5" customFormat="1"/>
    <row r="904994" s="5" customFormat="1"/>
    <row r="904996" s="5" customFormat="1"/>
    <row r="904998" s="5" customFormat="1"/>
    <row r="905000" s="5" customFormat="1"/>
    <row r="905002" s="5" customFormat="1"/>
    <row r="905004" s="5" customFormat="1"/>
    <row r="905006" s="5" customFormat="1"/>
    <row r="905008" s="5" customFormat="1"/>
    <row r="905010" s="5" customFormat="1"/>
    <row r="905012" s="5" customFormat="1"/>
    <row r="905014" s="5" customFormat="1"/>
    <row r="905016" s="5" customFormat="1"/>
    <row r="905018" s="5" customFormat="1"/>
    <row r="905020" s="5" customFormat="1"/>
    <row r="905022" s="5" customFormat="1"/>
    <row r="905024" s="5" customFormat="1"/>
    <row r="905026" s="5" customFormat="1"/>
    <row r="905028" s="5" customFormat="1"/>
    <row r="905030" s="5" customFormat="1"/>
    <row r="905032" s="5" customFormat="1"/>
    <row r="905034" s="5" customFormat="1"/>
    <row r="905036" s="5" customFormat="1"/>
    <row r="905038" s="5" customFormat="1"/>
    <row r="905040" s="5" customFormat="1"/>
    <row r="905042" s="5" customFormat="1"/>
    <row r="905044" s="5" customFormat="1"/>
    <row r="905046" s="5" customFormat="1"/>
    <row r="905048" s="5" customFormat="1"/>
    <row r="905050" s="5" customFormat="1"/>
    <row r="905052" s="5" customFormat="1"/>
    <row r="905054" s="5" customFormat="1"/>
    <row r="905056" s="5" customFormat="1"/>
    <row r="905058" s="5" customFormat="1"/>
    <row r="905060" s="5" customFormat="1"/>
    <row r="905062" s="5" customFormat="1"/>
    <row r="905064" s="5" customFormat="1"/>
    <row r="905066" s="5" customFormat="1"/>
    <row r="905068" s="5" customFormat="1"/>
    <row r="905070" s="5" customFormat="1"/>
    <row r="905072" s="5" customFormat="1"/>
    <row r="905074" s="5" customFormat="1"/>
    <row r="905076" s="5" customFormat="1"/>
    <row r="905078" s="5" customFormat="1"/>
    <row r="905080" s="5" customFormat="1"/>
    <row r="905082" s="5" customFormat="1"/>
    <row r="905084" s="5" customFormat="1"/>
    <row r="905086" s="5" customFormat="1"/>
    <row r="905088" s="5" customFormat="1"/>
    <row r="905090" s="5" customFormat="1"/>
    <row r="905092" s="5" customFormat="1"/>
    <row r="905094" s="5" customFormat="1"/>
    <row r="905096" s="5" customFormat="1"/>
    <row r="905098" s="5" customFormat="1"/>
    <row r="905100" s="5" customFormat="1"/>
    <row r="905102" s="5" customFormat="1"/>
    <row r="905104" s="5" customFormat="1"/>
    <row r="905106" s="5" customFormat="1"/>
    <row r="905108" s="5" customFormat="1"/>
    <row r="905110" s="5" customFormat="1"/>
    <row r="905112" s="5" customFormat="1"/>
    <row r="905114" s="5" customFormat="1"/>
    <row r="905116" s="5" customFormat="1"/>
    <row r="905118" s="5" customFormat="1"/>
    <row r="905120" s="5" customFormat="1"/>
    <row r="905122" s="5" customFormat="1"/>
    <row r="905124" s="5" customFormat="1"/>
    <row r="905126" s="5" customFormat="1"/>
    <row r="905128" s="5" customFormat="1"/>
    <row r="905130" s="5" customFormat="1"/>
    <row r="905132" s="5" customFormat="1"/>
    <row r="905134" s="5" customFormat="1"/>
    <row r="905136" s="5" customFormat="1"/>
    <row r="905138" s="5" customFormat="1"/>
    <row r="905140" s="5" customFormat="1"/>
    <row r="905142" s="5" customFormat="1"/>
    <row r="905144" s="5" customFormat="1"/>
    <row r="905146" s="5" customFormat="1"/>
    <row r="905148" s="5" customFormat="1"/>
    <row r="905150" s="5" customFormat="1"/>
    <row r="905152" s="5" customFormat="1"/>
    <row r="905154" s="5" customFormat="1"/>
    <row r="905156" s="5" customFormat="1"/>
    <row r="905158" s="5" customFormat="1"/>
    <row r="905160" s="5" customFormat="1"/>
    <row r="905162" s="5" customFormat="1"/>
    <row r="905164" s="5" customFormat="1"/>
    <row r="905166" s="5" customFormat="1"/>
    <row r="905168" s="5" customFormat="1"/>
    <row r="905170" s="5" customFormat="1"/>
    <row r="905172" s="5" customFormat="1"/>
    <row r="905174" s="5" customFormat="1"/>
    <row r="905176" s="5" customFormat="1"/>
    <row r="905178" s="5" customFormat="1"/>
    <row r="905180" s="5" customFormat="1"/>
    <row r="905182" s="5" customFormat="1"/>
    <row r="905184" s="5" customFormat="1"/>
    <row r="905186" s="5" customFormat="1"/>
    <row r="905188" s="5" customFormat="1"/>
    <row r="905190" s="5" customFormat="1"/>
    <row r="905192" s="5" customFormat="1"/>
    <row r="905194" s="5" customFormat="1"/>
    <row r="905196" s="5" customFormat="1"/>
    <row r="905198" s="5" customFormat="1"/>
    <row r="905200" s="5" customFormat="1"/>
    <row r="905202" s="5" customFormat="1"/>
    <row r="905204" s="5" customFormat="1"/>
    <row r="905206" s="5" customFormat="1"/>
    <row r="905208" s="5" customFormat="1"/>
    <row r="905210" s="5" customFormat="1"/>
    <row r="905212" s="5" customFormat="1"/>
    <row r="905214" s="5" customFormat="1"/>
    <row r="905216" s="5" customFormat="1"/>
    <row r="905218" s="5" customFormat="1"/>
    <row r="905220" s="5" customFormat="1"/>
    <row r="905222" s="5" customFormat="1"/>
    <row r="905224" s="5" customFormat="1"/>
    <row r="905226" s="5" customFormat="1"/>
    <row r="905228" s="5" customFormat="1"/>
    <row r="905230" s="5" customFormat="1"/>
    <row r="905232" s="5" customFormat="1"/>
    <row r="905234" s="5" customFormat="1"/>
    <row r="905236" s="5" customFormat="1"/>
    <row r="905238" s="5" customFormat="1"/>
    <row r="905240" s="5" customFormat="1"/>
    <row r="905242" s="5" customFormat="1"/>
    <row r="905244" s="5" customFormat="1"/>
    <row r="905246" s="5" customFormat="1"/>
    <row r="905248" s="5" customFormat="1"/>
    <row r="905250" s="5" customFormat="1"/>
    <row r="905252" s="5" customFormat="1"/>
    <row r="905254" s="5" customFormat="1"/>
    <row r="905256" s="5" customFormat="1"/>
    <row r="905258" s="5" customFormat="1"/>
    <row r="905260" s="5" customFormat="1"/>
    <row r="905262" s="5" customFormat="1"/>
    <row r="905264" s="5" customFormat="1"/>
    <row r="905266" s="5" customFormat="1"/>
    <row r="905268" s="5" customFormat="1"/>
    <row r="905270" s="5" customFormat="1"/>
    <row r="905272" s="5" customFormat="1"/>
    <row r="905274" s="5" customFormat="1"/>
    <row r="905276" s="5" customFormat="1"/>
    <row r="905278" s="5" customFormat="1"/>
    <row r="905280" s="5" customFormat="1"/>
    <row r="905282" s="5" customFormat="1"/>
    <row r="905284" s="5" customFormat="1"/>
    <row r="905286" s="5" customFormat="1"/>
    <row r="905288" s="5" customFormat="1"/>
    <row r="905290" s="5" customFormat="1"/>
    <row r="905292" s="5" customFormat="1"/>
    <row r="905294" s="5" customFormat="1"/>
    <row r="905296" s="5" customFormat="1"/>
    <row r="905298" s="5" customFormat="1"/>
    <row r="905300" s="5" customFormat="1"/>
    <row r="905302" s="5" customFormat="1"/>
    <row r="905304" s="5" customFormat="1"/>
    <row r="905306" s="5" customFormat="1"/>
    <row r="905308" s="5" customFormat="1"/>
    <row r="905310" s="5" customFormat="1"/>
    <row r="905312" s="5" customFormat="1"/>
    <row r="905314" s="5" customFormat="1"/>
    <row r="905316" s="5" customFormat="1"/>
    <row r="905318" s="5" customFormat="1"/>
    <row r="905320" s="5" customFormat="1"/>
    <row r="905322" s="5" customFormat="1"/>
    <row r="905324" s="5" customFormat="1"/>
    <row r="905326" s="5" customFormat="1"/>
    <row r="905328" s="5" customFormat="1"/>
    <row r="905330" s="5" customFormat="1"/>
    <row r="905332" s="5" customFormat="1"/>
    <row r="905334" s="5" customFormat="1"/>
    <row r="905336" s="5" customFormat="1"/>
    <row r="905338" s="5" customFormat="1"/>
    <row r="905340" s="5" customFormat="1"/>
    <row r="905342" s="5" customFormat="1"/>
    <row r="905344" s="5" customFormat="1"/>
    <row r="905346" s="5" customFormat="1"/>
    <row r="905348" s="5" customFormat="1"/>
    <row r="905350" s="5" customFormat="1"/>
    <row r="905352" s="5" customFormat="1"/>
    <row r="905354" s="5" customFormat="1"/>
    <row r="905356" s="5" customFormat="1"/>
    <row r="905358" s="5" customFormat="1"/>
    <row r="905360" s="5" customFormat="1"/>
    <row r="905362" s="5" customFormat="1"/>
    <row r="905364" s="5" customFormat="1"/>
    <row r="905366" s="5" customFormat="1"/>
    <row r="905368" s="5" customFormat="1"/>
    <row r="905370" s="5" customFormat="1"/>
    <row r="905372" s="5" customFormat="1"/>
    <row r="905374" s="5" customFormat="1"/>
    <row r="905376" s="5" customFormat="1"/>
    <row r="905378" s="5" customFormat="1"/>
    <row r="905380" s="5" customFormat="1"/>
    <row r="905382" s="5" customFormat="1"/>
    <row r="905384" s="5" customFormat="1"/>
    <row r="905386" s="5" customFormat="1"/>
    <row r="905388" s="5" customFormat="1"/>
    <row r="905390" s="5" customFormat="1"/>
    <row r="905392" s="5" customFormat="1"/>
    <row r="905394" s="5" customFormat="1"/>
    <row r="905396" s="5" customFormat="1"/>
    <row r="905398" s="5" customFormat="1"/>
    <row r="905400" s="5" customFormat="1"/>
    <row r="905402" s="5" customFormat="1"/>
    <row r="905404" s="5" customFormat="1"/>
    <row r="905406" s="5" customFormat="1"/>
    <row r="905408" s="5" customFormat="1"/>
    <row r="905410" s="5" customFormat="1"/>
    <row r="905412" s="5" customFormat="1"/>
    <row r="905414" s="5" customFormat="1"/>
    <row r="905416" s="5" customFormat="1"/>
    <row r="905418" s="5" customFormat="1"/>
    <row r="905420" s="5" customFormat="1"/>
    <row r="905422" s="5" customFormat="1"/>
    <row r="905424" s="5" customFormat="1"/>
    <row r="905426" s="5" customFormat="1"/>
    <row r="905428" s="5" customFormat="1"/>
    <row r="905430" s="5" customFormat="1"/>
    <row r="905432" s="5" customFormat="1"/>
    <row r="905434" s="5" customFormat="1"/>
    <row r="905436" s="5" customFormat="1"/>
    <row r="905438" s="5" customFormat="1"/>
    <row r="905440" s="5" customFormat="1"/>
    <row r="905442" s="5" customFormat="1"/>
    <row r="905444" s="5" customFormat="1"/>
    <row r="905446" s="5" customFormat="1"/>
    <row r="905448" s="5" customFormat="1"/>
    <row r="905450" s="5" customFormat="1"/>
    <row r="905452" s="5" customFormat="1"/>
    <row r="905454" s="5" customFormat="1"/>
    <row r="905456" s="5" customFormat="1"/>
    <row r="905458" s="5" customFormat="1"/>
    <row r="905460" s="5" customFormat="1"/>
    <row r="905462" s="5" customFormat="1"/>
    <row r="905464" s="5" customFormat="1"/>
    <row r="905466" s="5" customFormat="1"/>
    <row r="905468" s="5" customFormat="1"/>
    <row r="905470" s="5" customFormat="1"/>
    <row r="905472" s="5" customFormat="1"/>
    <row r="905474" s="5" customFormat="1"/>
    <row r="905476" s="5" customFormat="1"/>
    <row r="905478" s="5" customFormat="1"/>
    <row r="905480" s="5" customFormat="1"/>
    <row r="905482" s="5" customFormat="1"/>
    <row r="905484" s="5" customFormat="1"/>
    <row r="905486" s="5" customFormat="1"/>
    <row r="905488" s="5" customFormat="1"/>
    <row r="905490" s="5" customFormat="1"/>
    <row r="905492" s="5" customFormat="1"/>
    <row r="905494" s="5" customFormat="1"/>
    <row r="905496" s="5" customFormat="1"/>
    <row r="905498" s="5" customFormat="1"/>
    <row r="905500" s="5" customFormat="1"/>
    <row r="905502" s="5" customFormat="1"/>
    <row r="905504" s="5" customFormat="1"/>
    <row r="905506" s="5" customFormat="1"/>
    <row r="905508" s="5" customFormat="1"/>
    <row r="905510" s="5" customFormat="1"/>
    <row r="905512" s="5" customFormat="1"/>
    <row r="905514" s="5" customFormat="1"/>
    <row r="905516" s="5" customFormat="1"/>
    <row r="905518" s="5" customFormat="1"/>
    <row r="905520" s="5" customFormat="1"/>
    <row r="905522" s="5" customFormat="1"/>
    <row r="905524" s="5" customFormat="1"/>
    <row r="905526" s="5" customFormat="1"/>
    <row r="905528" s="5" customFormat="1"/>
    <row r="905530" s="5" customFormat="1"/>
    <row r="905532" s="5" customFormat="1"/>
    <row r="905534" s="5" customFormat="1"/>
    <row r="905536" s="5" customFormat="1"/>
    <row r="905538" s="5" customFormat="1"/>
    <row r="905540" s="5" customFormat="1"/>
    <row r="905542" s="5" customFormat="1"/>
    <row r="905544" s="5" customFormat="1"/>
    <row r="905546" s="5" customFormat="1"/>
    <row r="905548" s="5" customFormat="1"/>
    <row r="905550" s="5" customFormat="1"/>
    <row r="905552" s="5" customFormat="1"/>
    <row r="905554" s="5" customFormat="1"/>
    <row r="905556" s="5" customFormat="1"/>
    <row r="905558" s="5" customFormat="1"/>
    <row r="905560" s="5" customFormat="1"/>
    <row r="905562" s="5" customFormat="1"/>
    <row r="905564" s="5" customFormat="1"/>
    <row r="905566" s="5" customFormat="1"/>
    <row r="905568" s="5" customFormat="1"/>
    <row r="905570" s="5" customFormat="1"/>
    <row r="905572" s="5" customFormat="1"/>
    <row r="905574" s="5" customFormat="1"/>
    <row r="905576" s="5" customFormat="1"/>
    <row r="905578" s="5" customFormat="1"/>
    <row r="905580" s="5" customFormat="1"/>
    <row r="905582" s="5" customFormat="1"/>
    <row r="905584" s="5" customFormat="1"/>
    <row r="905586" s="5" customFormat="1"/>
    <row r="905588" s="5" customFormat="1"/>
    <row r="905590" s="5" customFormat="1"/>
    <row r="905592" s="5" customFormat="1"/>
    <row r="905594" s="5" customFormat="1"/>
    <row r="905596" s="5" customFormat="1"/>
    <row r="905598" s="5" customFormat="1"/>
    <row r="905600" s="5" customFormat="1"/>
    <row r="905602" s="5" customFormat="1"/>
    <row r="905604" s="5" customFormat="1"/>
    <row r="905606" s="5" customFormat="1"/>
    <row r="905608" s="5" customFormat="1"/>
    <row r="905610" s="5" customFormat="1"/>
    <row r="905612" s="5" customFormat="1"/>
    <row r="905614" s="5" customFormat="1"/>
    <row r="905616" s="5" customFormat="1"/>
    <row r="905618" s="5" customFormat="1"/>
    <row r="905620" s="5" customFormat="1"/>
    <row r="905622" s="5" customFormat="1"/>
    <row r="905624" s="5" customFormat="1"/>
    <row r="905626" s="5" customFormat="1"/>
    <row r="905628" s="5" customFormat="1"/>
    <row r="905630" s="5" customFormat="1"/>
    <row r="905632" s="5" customFormat="1"/>
    <row r="905634" s="5" customFormat="1"/>
    <row r="905636" s="5" customFormat="1"/>
    <row r="905638" s="5" customFormat="1"/>
    <row r="905640" s="5" customFormat="1"/>
    <row r="905642" s="5" customFormat="1"/>
    <row r="905644" s="5" customFormat="1"/>
    <row r="905646" s="5" customFormat="1"/>
    <row r="905648" s="5" customFormat="1"/>
    <row r="905650" s="5" customFormat="1"/>
    <row r="905652" s="5" customFormat="1"/>
    <row r="905654" s="5" customFormat="1"/>
    <row r="905656" s="5" customFormat="1"/>
    <row r="905658" s="5" customFormat="1"/>
    <row r="905660" s="5" customFormat="1"/>
    <row r="905662" s="5" customFormat="1"/>
    <row r="905664" s="5" customFormat="1"/>
    <row r="905666" s="5" customFormat="1"/>
    <row r="905668" s="5" customFormat="1"/>
    <row r="905670" s="5" customFormat="1"/>
    <row r="905672" s="5" customFormat="1"/>
    <row r="905674" s="5" customFormat="1"/>
    <row r="905676" s="5" customFormat="1"/>
    <row r="905678" s="5" customFormat="1"/>
    <row r="905680" s="5" customFormat="1"/>
    <row r="905682" s="5" customFormat="1"/>
    <row r="905684" s="5" customFormat="1"/>
    <row r="905686" s="5" customFormat="1"/>
    <row r="905688" s="5" customFormat="1"/>
    <row r="905690" s="5" customFormat="1"/>
    <row r="905692" s="5" customFormat="1"/>
    <row r="905694" s="5" customFormat="1"/>
    <row r="905696" s="5" customFormat="1"/>
    <row r="905698" s="5" customFormat="1"/>
    <row r="905700" s="5" customFormat="1"/>
    <row r="905702" s="5" customFormat="1"/>
    <row r="905704" s="5" customFormat="1"/>
    <row r="905706" s="5" customFormat="1"/>
    <row r="905708" s="5" customFormat="1"/>
    <row r="905710" s="5" customFormat="1"/>
    <row r="905712" s="5" customFormat="1"/>
    <row r="905714" s="5" customFormat="1"/>
    <row r="905716" s="5" customFormat="1"/>
    <row r="905718" s="5" customFormat="1"/>
    <row r="905720" s="5" customFormat="1"/>
    <row r="905722" s="5" customFormat="1"/>
    <row r="905724" s="5" customFormat="1"/>
    <row r="905726" s="5" customFormat="1"/>
    <row r="905728" s="5" customFormat="1"/>
    <row r="905730" s="5" customFormat="1"/>
    <row r="905732" s="5" customFormat="1"/>
    <row r="905734" s="5" customFormat="1"/>
    <row r="905736" s="5" customFormat="1"/>
    <row r="905738" s="5" customFormat="1"/>
    <row r="905740" s="5" customFormat="1"/>
    <row r="905742" s="5" customFormat="1"/>
    <row r="905744" s="5" customFormat="1"/>
    <row r="905746" s="5" customFormat="1"/>
    <row r="905748" s="5" customFormat="1"/>
    <row r="905750" s="5" customFormat="1"/>
    <row r="905752" s="5" customFormat="1"/>
    <row r="905754" s="5" customFormat="1"/>
    <row r="905756" s="5" customFormat="1"/>
    <row r="905758" s="5" customFormat="1"/>
    <row r="905760" s="5" customFormat="1"/>
    <row r="905762" s="5" customFormat="1"/>
    <row r="905764" s="5" customFormat="1"/>
    <row r="905766" s="5" customFormat="1"/>
    <row r="905768" s="5" customFormat="1"/>
    <row r="905770" s="5" customFormat="1"/>
    <row r="905772" s="5" customFormat="1"/>
    <row r="905774" s="5" customFormat="1"/>
    <row r="905776" s="5" customFormat="1"/>
    <row r="905778" s="5" customFormat="1"/>
    <row r="905780" s="5" customFormat="1"/>
    <row r="905782" s="5" customFormat="1"/>
    <row r="905784" s="5" customFormat="1"/>
    <row r="905786" s="5" customFormat="1"/>
    <row r="905788" s="5" customFormat="1"/>
    <row r="905790" s="5" customFormat="1"/>
    <row r="905792" s="5" customFormat="1"/>
    <row r="905794" s="5" customFormat="1"/>
    <row r="905796" s="5" customFormat="1"/>
    <row r="905798" s="5" customFormat="1"/>
    <row r="905800" s="5" customFormat="1"/>
    <row r="905802" s="5" customFormat="1"/>
    <row r="905804" s="5" customFormat="1"/>
    <row r="905806" s="5" customFormat="1"/>
    <row r="905808" s="5" customFormat="1"/>
    <row r="905810" s="5" customFormat="1"/>
    <row r="905812" s="5" customFormat="1"/>
    <row r="905814" s="5" customFormat="1"/>
    <row r="905816" s="5" customFormat="1"/>
    <row r="905818" s="5" customFormat="1"/>
    <row r="905820" s="5" customFormat="1"/>
    <row r="905822" s="5" customFormat="1"/>
    <row r="905824" s="5" customFormat="1"/>
    <row r="905826" s="5" customFormat="1"/>
    <row r="905828" s="5" customFormat="1"/>
    <row r="905830" s="5" customFormat="1"/>
    <row r="905832" s="5" customFormat="1"/>
    <row r="905834" s="5" customFormat="1"/>
    <row r="905836" s="5" customFormat="1"/>
    <row r="905838" s="5" customFormat="1"/>
    <row r="905840" s="5" customFormat="1"/>
    <row r="905842" s="5" customFormat="1"/>
    <row r="905844" s="5" customFormat="1"/>
    <row r="905846" s="5" customFormat="1"/>
    <row r="905848" s="5" customFormat="1"/>
    <row r="905850" s="5" customFormat="1"/>
    <row r="905852" s="5" customFormat="1"/>
    <row r="905854" s="5" customFormat="1"/>
    <row r="905856" s="5" customFormat="1"/>
    <row r="905858" s="5" customFormat="1"/>
    <row r="905860" s="5" customFormat="1"/>
    <row r="905862" s="5" customFormat="1"/>
    <row r="905864" s="5" customFormat="1"/>
    <row r="905866" s="5" customFormat="1"/>
    <row r="905868" s="5" customFormat="1"/>
    <row r="905870" s="5" customFormat="1"/>
    <row r="905872" s="5" customFormat="1"/>
    <row r="905874" s="5" customFormat="1"/>
    <row r="905876" s="5" customFormat="1"/>
    <row r="905878" s="5" customFormat="1"/>
    <row r="905880" s="5" customFormat="1"/>
    <row r="905882" s="5" customFormat="1"/>
    <row r="905884" s="5" customFormat="1"/>
    <row r="905886" s="5" customFormat="1"/>
    <row r="905888" s="5" customFormat="1"/>
    <row r="905890" s="5" customFormat="1"/>
    <row r="905892" s="5" customFormat="1"/>
    <row r="905894" s="5" customFormat="1"/>
    <row r="905896" s="5" customFormat="1"/>
    <row r="905898" s="5" customFormat="1"/>
    <row r="905900" s="5" customFormat="1"/>
    <row r="905902" s="5" customFormat="1"/>
    <row r="905904" s="5" customFormat="1"/>
    <row r="905906" s="5" customFormat="1"/>
    <row r="905908" s="5" customFormat="1"/>
    <row r="905910" s="5" customFormat="1"/>
    <row r="905912" s="5" customFormat="1"/>
    <row r="905914" s="5" customFormat="1"/>
    <row r="905916" s="5" customFormat="1"/>
    <row r="905918" s="5" customFormat="1"/>
    <row r="905920" s="5" customFormat="1"/>
    <row r="905922" s="5" customFormat="1"/>
    <row r="905924" s="5" customFormat="1"/>
    <row r="905926" s="5" customFormat="1"/>
    <row r="905928" s="5" customFormat="1"/>
    <row r="905930" s="5" customFormat="1"/>
    <row r="905932" s="5" customFormat="1"/>
    <row r="905934" s="5" customFormat="1"/>
    <row r="905936" s="5" customFormat="1"/>
    <row r="905938" s="5" customFormat="1"/>
    <row r="905940" s="5" customFormat="1"/>
    <row r="905942" s="5" customFormat="1"/>
    <row r="905944" s="5" customFormat="1"/>
    <row r="905946" s="5" customFormat="1"/>
    <row r="905948" s="5" customFormat="1"/>
    <row r="905950" s="5" customFormat="1"/>
    <row r="905952" s="5" customFormat="1"/>
    <row r="905954" s="5" customFormat="1"/>
    <row r="905956" s="5" customFormat="1"/>
    <row r="905958" s="5" customFormat="1"/>
    <row r="905960" s="5" customFormat="1"/>
    <row r="905962" s="5" customFormat="1"/>
    <row r="905964" s="5" customFormat="1"/>
    <row r="905966" s="5" customFormat="1"/>
    <row r="905968" s="5" customFormat="1"/>
    <row r="905970" s="5" customFormat="1"/>
    <row r="905972" s="5" customFormat="1"/>
    <row r="905974" s="5" customFormat="1"/>
    <row r="905976" s="5" customFormat="1"/>
    <row r="905978" s="5" customFormat="1"/>
    <row r="905980" s="5" customFormat="1"/>
    <row r="905982" s="5" customFormat="1"/>
    <row r="905984" s="5" customFormat="1"/>
    <row r="905986" s="5" customFormat="1"/>
    <row r="905988" s="5" customFormat="1"/>
    <row r="905990" s="5" customFormat="1"/>
    <row r="905992" s="5" customFormat="1"/>
    <row r="905994" s="5" customFormat="1"/>
    <row r="905996" s="5" customFormat="1"/>
    <row r="905998" s="5" customFormat="1"/>
    <row r="906000" s="5" customFormat="1"/>
    <row r="906002" s="5" customFormat="1"/>
    <row r="906004" s="5" customFormat="1"/>
    <row r="906006" s="5" customFormat="1"/>
    <row r="906008" s="5" customFormat="1"/>
    <row r="906010" s="5" customFormat="1"/>
    <row r="906012" s="5" customFormat="1"/>
    <row r="906014" s="5" customFormat="1"/>
    <row r="906016" s="5" customFormat="1"/>
    <row r="906018" s="5" customFormat="1"/>
    <row r="906020" s="5" customFormat="1"/>
    <row r="906022" s="5" customFormat="1"/>
    <row r="906024" s="5" customFormat="1"/>
    <row r="906026" s="5" customFormat="1"/>
    <row r="906028" s="5" customFormat="1"/>
    <row r="906030" s="5" customFormat="1"/>
    <row r="906032" s="5" customFormat="1"/>
    <row r="906034" s="5" customFormat="1"/>
    <row r="906036" s="5" customFormat="1"/>
    <row r="906038" s="5" customFormat="1"/>
    <row r="906040" s="5" customFormat="1"/>
    <row r="906042" s="5" customFormat="1"/>
    <row r="906044" s="5" customFormat="1"/>
    <row r="906046" s="5" customFormat="1"/>
    <row r="906048" s="5" customFormat="1"/>
    <row r="906050" s="5" customFormat="1"/>
    <row r="906052" s="5" customFormat="1"/>
    <row r="906054" s="5" customFormat="1"/>
    <row r="906056" s="5" customFormat="1"/>
    <row r="906058" s="5" customFormat="1"/>
    <row r="906060" s="5" customFormat="1"/>
    <row r="906062" s="5" customFormat="1"/>
    <row r="906064" s="5" customFormat="1"/>
    <row r="906066" s="5" customFormat="1"/>
    <row r="906068" s="5" customFormat="1"/>
    <row r="906070" s="5" customFormat="1"/>
    <row r="906072" s="5" customFormat="1"/>
    <row r="906074" s="5" customFormat="1"/>
    <row r="906076" s="5" customFormat="1"/>
    <row r="906078" s="5" customFormat="1"/>
    <row r="906080" s="5" customFormat="1"/>
    <row r="906082" s="5" customFormat="1"/>
    <row r="906084" s="5" customFormat="1"/>
    <row r="906086" s="5" customFormat="1"/>
    <row r="906088" s="5" customFormat="1"/>
    <row r="906090" s="5" customFormat="1"/>
    <row r="906092" s="5" customFormat="1"/>
    <row r="906094" s="5" customFormat="1"/>
    <row r="906096" s="5" customFormat="1"/>
    <row r="906098" s="5" customFormat="1"/>
    <row r="906100" s="5" customFormat="1"/>
    <row r="906102" s="5" customFormat="1"/>
    <row r="906104" s="5" customFormat="1"/>
    <row r="906106" s="5" customFormat="1"/>
    <row r="906108" s="5" customFormat="1"/>
    <row r="906110" s="5" customFormat="1"/>
    <row r="906112" s="5" customFormat="1"/>
    <row r="906114" s="5" customFormat="1"/>
    <row r="906116" s="5" customFormat="1"/>
    <row r="906118" s="5" customFormat="1"/>
    <row r="906120" s="5" customFormat="1"/>
    <row r="906122" s="5" customFormat="1"/>
    <row r="906124" s="5" customFormat="1"/>
    <row r="906126" s="5" customFormat="1"/>
    <row r="906128" s="5" customFormat="1"/>
    <row r="906130" s="5" customFormat="1"/>
    <row r="906132" s="5" customFormat="1"/>
    <row r="906134" s="5" customFormat="1"/>
    <row r="906136" s="5" customFormat="1"/>
    <row r="906138" s="5" customFormat="1"/>
    <row r="906140" s="5" customFormat="1"/>
    <row r="906142" s="5" customFormat="1"/>
    <row r="906144" s="5" customFormat="1"/>
    <row r="906146" s="5" customFormat="1"/>
    <row r="906148" s="5" customFormat="1"/>
    <row r="906150" s="5" customFormat="1"/>
    <row r="906152" s="5" customFormat="1"/>
    <row r="906154" s="5" customFormat="1"/>
    <row r="906156" s="5" customFormat="1"/>
    <row r="906158" s="5" customFormat="1"/>
    <row r="906160" s="5" customFormat="1"/>
    <row r="906162" s="5" customFormat="1"/>
    <row r="906164" s="5" customFormat="1"/>
    <row r="906166" s="5" customFormat="1"/>
    <row r="906168" s="5" customFormat="1"/>
    <row r="906170" s="5" customFormat="1"/>
    <row r="906172" s="5" customFormat="1"/>
    <row r="906174" s="5" customFormat="1"/>
    <row r="906176" s="5" customFormat="1"/>
    <row r="906178" s="5" customFormat="1"/>
    <row r="906180" s="5" customFormat="1"/>
    <row r="906182" s="5" customFormat="1"/>
    <row r="906184" s="5" customFormat="1"/>
    <row r="906186" s="5" customFormat="1"/>
    <row r="906188" s="5" customFormat="1"/>
    <row r="906190" s="5" customFormat="1"/>
    <row r="906192" s="5" customFormat="1"/>
    <row r="906194" s="5" customFormat="1"/>
    <row r="906196" s="5" customFormat="1"/>
    <row r="906198" s="5" customFormat="1"/>
    <row r="906200" s="5" customFormat="1"/>
    <row r="906202" s="5" customFormat="1"/>
    <row r="906204" s="5" customFormat="1"/>
    <row r="906206" s="5" customFormat="1"/>
    <row r="906208" s="5" customFormat="1"/>
    <row r="906210" s="5" customFormat="1"/>
    <row r="906212" s="5" customFormat="1"/>
    <row r="906214" s="5" customFormat="1"/>
    <row r="906216" s="5" customFormat="1"/>
    <row r="906218" s="5" customFormat="1"/>
    <row r="906220" s="5" customFormat="1"/>
    <row r="906222" s="5" customFormat="1"/>
    <row r="906224" s="5" customFormat="1"/>
    <row r="906226" s="5" customFormat="1"/>
    <row r="906228" s="5" customFormat="1"/>
    <row r="906230" s="5" customFormat="1"/>
    <row r="906232" s="5" customFormat="1"/>
    <row r="906234" s="5" customFormat="1"/>
    <row r="906236" s="5" customFormat="1"/>
    <row r="906238" s="5" customFormat="1"/>
    <row r="906240" s="5" customFormat="1"/>
    <row r="906242" s="5" customFormat="1"/>
    <row r="906244" s="5" customFormat="1"/>
    <row r="906246" s="5" customFormat="1"/>
    <row r="906248" s="5" customFormat="1"/>
    <row r="906250" s="5" customFormat="1"/>
    <row r="906252" s="5" customFormat="1"/>
    <row r="906254" s="5" customFormat="1"/>
    <row r="906256" s="5" customFormat="1"/>
    <row r="906258" s="5" customFormat="1"/>
    <row r="906260" s="5" customFormat="1"/>
    <row r="906262" s="5" customFormat="1"/>
    <row r="906264" s="5" customFormat="1"/>
    <row r="906266" s="5" customFormat="1"/>
    <row r="906268" s="5" customFormat="1"/>
    <row r="906270" s="5" customFormat="1"/>
    <row r="906272" s="5" customFormat="1"/>
    <row r="906274" s="5" customFormat="1"/>
    <row r="906276" s="5" customFormat="1"/>
    <row r="906278" s="5" customFormat="1"/>
    <row r="906280" s="5" customFormat="1"/>
    <row r="906282" s="5" customFormat="1"/>
    <row r="906284" s="5" customFormat="1"/>
    <row r="906286" s="5" customFormat="1"/>
    <row r="906288" s="5" customFormat="1"/>
    <row r="906290" s="5" customFormat="1"/>
    <row r="906292" s="5" customFormat="1"/>
    <row r="906294" s="5" customFormat="1"/>
    <row r="906296" s="5" customFormat="1"/>
    <row r="906298" s="5" customFormat="1"/>
    <row r="906300" s="5" customFormat="1"/>
    <row r="906302" s="5" customFormat="1"/>
    <row r="906304" s="5" customFormat="1"/>
    <row r="906306" s="5" customFormat="1"/>
    <row r="906308" s="5" customFormat="1"/>
    <row r="906310" s="5" customFormat="1"/>
    <row r="906312" s="5" customFormat="1"/>
    <row r="906314" s="5" customFormat="1"/>
    <row r="906316" s="5" customFormat="1"/>
    <row r="906318" s="5" customFormat="1"/>
    <row r="906320" s="5" customFormat="1"/>
    <row r="906322" s="5" customFormat="1"/>
    <row r="906324" s="5" customFormat="1"/>
    <row r="906326" s="5" customFormat="1"/>
    <row r="906328" s="5" customFormat="1"/>
    <row r="906330" s="5" customFormat="1"/>
    <row r="906332" s="5" customFormat="1"/>
    <row r="906334" s="5" customFormat="1"/>
    <row r="906336" s="5" customFormat="1"/>
    <row r="906338" s="5" customFormat="1"/>
    <row r="906340" s="5" customFormat="1"/>
    <row r="906342" s="5" customFormat="1"/>
    <row r="906344" s="5" customFormat="1"/>
    <row r="906346" s="5" customFormat="1"/>
    <row r="906348" s="5" customFormat="1"/>
    <row r="906350" s="5" customFormat="1"/>
    <row r="906352" s="5" customFormat="1"/>
    <row r="906354" s="5" customFormat="1"/>
    <row r="906356" s="5" customFormat="1"/>
    <row r="906358" s="5" customFormat="1"/>
    <row r="906360" s="5" customFormat="1"/>
    <row r="906362" s="5" customFormat="1"/>
    <row r="906364" s="5" customFormat="1"/>
    <row r="906366" s="5" customFormat="1"/>
    <row r="906368" s="5" customFormat="1"/>
    <row r="906370" s="5" customFormat="1"/>
    <row r="906372" s="5" customFormat="1"/>
    <row r="906374" s="5" customFormat="1"/>
    <row r="906376" s="5" customFormat="1"/>
    <row r="906378" s="5" customFormat="1"/>
    <row r="906380" s="5" customFormat="1"/>
    <row r="906382" s="5" customFormat="1"/>
    <row r="906384" s="5" customFormat="1"/>
    <row r="906386" s="5" customFormat="1"/>
    <row r="906388" s="5" customFormat="1"/>
    <row r="906390" s="5" customFormat="1"/>
    <row r="906392" s="5" customFormat="1"/>
    <row r="906394" s="5" customFormat="1"/>
    <row r="906396" s="5" customFormat="1"/>
    <row r="906398" s="5" customFormat="1"/>
    <row r="906400" s="5" customFormat="1"/>
    <row r="906402" s="5" customFormat="1"/>
    <row r="906404" s="5" customFormat="1"/>
    <row r="906406" s="5" customFormat="1"/>
    <row r="906408" s="5" customFormat="1"/>
    <row r="906410" s="5" customFormat="1"/>
    <row r="906412" s="5" customFormat="1"/>
    <row r="906414" s="5" customFormat="1"/>
    <row r="906416" s="5" customFormat="1"/>
    <row r="906418" s="5" customFormat="1"/>
    <row r="906420" s="5" customFormat="1"/>
    <row r="906422" s="5" customFormat="1"/>
    <row r="906424" s="5" customFormat="1"/>
    <row r="906426" s="5" customFormat="1"/>
    <row r="906428" s="5" customFormat="1"/>
    <row r="906430" s="5" customFormat="1"/>
    <row r="906432" s="5" customFormat="1"/>
    <row r="906434" s="5" customFormat="1"/>
    <row r="906436" s="5" customFormat="1"/>
    <row r="906438" s="5" customFormat="1"/>
    <row r="906440" s="5" customFormat="1"/>
    <row r="906442" s="5" customFormat="1"/>
    <row r="906444" s="5" customFormat="1"/>
    <row r="906446" s="5" customFormat="1"/>
    <row r="906448" s="5" customFormat="1"/>
    <row r="906450" s="5" customFormat="1"/>
    <row r="906452" s="5" customFormat="1"/>
    <row r="906454" s="5" customFormat="1"/>
    <row r="906456" s="5" customFormat="1"/>
    <row r="906458" s="5" customFormat="1"/>
    <row r="906460" s="5" customFormat="1"/>
    <row r="906462" s="5" customFormat="1"/>
    <row r="906464" s="5" customFormat="1"/>
    <row r="906466" s="5" customFormat="1"/>
    <row r="906468" s="5" customFormat="1"/>
    <row r="906470" s="5" customFormat="1"/>
    <row r="906472" s="5" customFormat="1"/>
    <row r="906474" s="5" customFormat="1"/>
    <row r="906476" s="5" customFormat="1"/>
    <row r="906478" s="5" customFormat="1"/>
    <row r="906480" s="5" customFormat="1"/>
    <row r="906482" s="5" customFormat="1"/>
    <row r="906484" s="5" customFormat="1"/>
    <row r="906486" s="5" customFormat="1"/>
    <row r="906488" s="5" customFormat="1"/>
    <row r="906490" s="5" customFormat="1"/>
    <row r="906492" s="5" customFormat="1"/>
    <row r="906494" s="5" customFormat="1"/>
    <row r="906496" s="5" customFormat="1"/>
    <row r="906498" s="5" customFormat="1"/>
    <row r="906500" s="5" customFormat="1"/>
    <row r="906502" s="5" customFormat="1"/>
    <row r="906504" s="5" customFormat="1"/>
    <row r="906506" s="5" customFormat="1"/>
    <row r="906508" s="5" customFormat="1"/>
    <row r="906510" s="5" customFormat="1"/>
    <row r="906512" s="5" customFormat="1"/>
    <row r="906514" s="5" customFormat="1"/>
    <row r="906516" s="5" customFormat="1"/>
    <row r="906518" s="5" customFormat="1"/>
    <row r="906520" s="5" customFormat="1"/>
    <row r="906522" s="5" customFormat="1"/>
    <row r="906524" s="5" customFormat="1"/>
    <row r="906526" s="5" customFormat="1"/>
    <row r="906528" s="5" customFormat="1"/>
    <row r="906530" s="5" customFormat="1"/>
    <row r="906532" s="5" customFormat="1"/>
    <row r="906534" s="5" customFormat="1"/>
    <row r="906536" s="5" customFormat="1"/>
    <row r="906538" s="5" customFormat="1"/>
    <row r="906540" s="5" customFormat="1"/>
    <row r="906542" s="5" customFormat="1"/>
    <row r="906544" s="5" customFormat="1"/>
    <row r="906546" s="5" customFormat="1"/>
    <row r="906548" s="5" customFormat="1"/>
    <row r="906550" s="5" customFormat="1"/>
    <row r="906552" s="5" customFormat="1"/>
    <row r="906554" s="5" customFormat="1"/>
    <row r="906556" s="5" customFormat="1"/>
    <row r="906558" s="5" customFormat="1"/>
    <row r="906560" s="5" customFormat="1"/>
    <row r="906562" s="5" customFormat="1"/>
    <row r="906564" s="5" customFormat="1"/>
    <row r="906566" s="5" customFormat="1"/>
    <row r="906568" s="5" customFormat="1"/>
    <row r="906570" s="5" customFormat="1"/>
    <row r="906572" s="5" customFormat="1"/>
    <row r="906574" s="5" customFormat="1"/>
    <row r="906576" s="5" customFormat="1"/>
    <row r="906578" s="5" customFormat="1"/>
    <row r="906580" s="5" customFormat="1"/>
    <row r="906582" s="5" customFormat="1"/>
    <row r="906584" s="5" customFormat="1"/>
    <row r="906586" s="5" customFormat="1"/>
    <row r="906588" s="5" customFormat="1"/>
    <row r="906590" s="5" customFormat="1"/>
    <row r="906592" s="5" customFormat="1"/>
    <row r="906594" s="5" customFormat="1"/>
    <row r="906596" s="5" customFormat="1"/>
    <row r="906598" s="5" customFormat="1"/>
    <row r="906600" s="5" customFormat="1"/>
    <row r="906602" s="5" customFormat="1"/>
    <row r="906604" s="5" customFormat="1"/>
    <row r="906606" s="5" customFormat="1"/>
    <row r="906608" s="5" customFormat="1"/>
    <row r="906610" s="5" customFormat="1"/>
    <row r="906612" s="5" customFormat="1"/>
    <row r="906614" s="5" customFormat="1"/>
    <row r="906616" s="5" customFormat="1"/>
    <row r="906618" s="5" customFormat="1"/>
    <row r="906620" s="5" customFormat="1"/>
    <row r="906622" s="5" customFormat="1"/>
    <row r="906624" s="5" customFormat="1"/>
    <row r="906626" s="5" customFormat="1"/>
    <row r="906628" s="5" customFormat="1"/>
    <row r="906630" s="5" customFormat="1"/>
    <row r="906632" s="5" customFormat="1"/>
    <row r="906634" s="5" customFormat="1"/>
    <row r="906636" s="5" customFormat="1"/>
    <row r="906638" s="5" customFormat="1"/>
    <row r="906640" s="5" customFormat="1"/>
    <row r="906642" s="5" customFormat="1"/>
    <row r="906644" s="5" customFormat="1"/>
    <row r="906646" s="5" customFormat="1"/>
    <row r="906648" s="5" customFormat="1"/>
    <row r="906650" s="5" customFormat="1"/>
    <row r="906652" s="5" customFormat="1"/>
    <row r="906654" s="5" customFormat="1"/>
    <row r="906656" s="5" customFormat="1"/>
    <row r="906658" s="5" customFormat="1"/>
    <row r="906660" s="5" customFormat="1"/>
    <row r="906662" s="5" customFormat="1"/>
    <row r="906664" s="5" customFormat="1"/>
    <row r="906666" s="5" customFormat="1"/>
    <row r="906668" s="5" customFormat="1"/>
    <row r="906670" s="5" customFormat="1"/>
    <row r="906672" s="5" customFormat="1"/>
    <row r="906674" s="5" customFormat="1"/>
    <row r="906676" s="5" customFormat="1"/>
    <row r="906678" s="5" customFormat="1"/>
    <row r="906680" s="5" customFormat="1"/>
    <row r="906682" s="5" customFormat="1"/>
    <row r="906684" s="5" customFormat="1"/>
    <row r="906686" s="5" customFormat="1"/>
    <row r="906688" s="5" customFormat="1"/>
    <row r="906690" s="5" customFormat="1"/>
    <row r="906692" s="5" customFormat="1"/>
    <row r="906694" s="5" customFormat="1"/>
    <row r="906696" s="5" customFormat="1"/>
    <row r="906698" s="5" customFormat="1"/>
    <row r="906700" s="5" customFormat="1"/>
    <row r="906702" s="5" customFormat="1"/>
    <row r="906704" s="5" customFormat="1"/>
    <row r="906706" s="5" customFormat="1"/>
    <row r="906708" s="5" customFormat="1"/>
    <row r="906710" s="5" customFormat="1"/>
    <row r="906712" s="5" customFormat="1"/>
    <row r="906714" s="5" customFormat="1"/>
    <row r="906716" s="5" customFormat="1"/>
    <row r="906718" s="5" customFormat="1"/>
    <row r="906720" s="5" customFormat="1"/>
    <row r="906722" s="5" customFormat="1"/>
    <row r="906724" s="5" customFormat="1"/>
    <row r="906726" s="5" customFormat="1"/>
    <row r="906728" s="5" customFormat="1"/>
    <row r="906730" s="5" customFormat="1"/>
    <row r="906732" s="5" customFormat="1"/>
    <row r="906734" s="5" customFormat="1"/>
    <row r="906736" s="5" customFormat="1"/>
    <row r="906738" s="5" customFormat="1"/>
    <row r="906740" s="5" customFormat="1"/>
    <row r="906742" s="5" customFormat="1"/>
    <row r="906744" s="5" customFormat="1"/>
    <row r="906746" s="5" customFormat="1"/>
    <row r="906748" s="5" customFormat="1"/>
    <row r="906750" s="5" customFormat="1"/>
    <row r="906752" s="5" customFormat="1"/>
    <row r="906754" s="5" customFormat="1"/>
    <row r="906756" s="5" customFormat="1"/>
    <row r="906758" s="5" customFormat="1"/>
    <row r="906760" s="5" customFormat="1"/>
    <row r="906762" s="5" customFormat="1"/>
    <row r="906764" s="5" customFormat="1"/>
    <row r="906766" s="5" customFormat="1"/>
    <row r="906768" s="5" customFormat="1"/>
    <row r="906770" s="5" customFormat="1"/>
    <row r="906772" s="5" customFormat="1"/>
    <row r="906774" s="5" customFormat="1"/>
    <row r="906776" s="5" customFormat="1"/>
    <row r="906778" s="5" customFormat="1"/>
    <row r="906780" s="5" customFormat="1"/>
    <row r="906782" s="5" customFormat="1"/>
    <row r="906784" s="5" customFormat="1"/>
    <row r="906786" s="5" customFormat="1"/>
    <row r="906788" s="5" customFormat="1"/>
    <row r="906790" s="5" customFormat="1"/>
    <row r="906792" s="5" customFormat="1"/>
    <row r="906794" s="5" customFormat="1"/>
    <row r="906796" s="5" customFormat="1"/>
    <row r="906798" s="5" customFormat="1"/>
    <row r="906800" s="5" customFormat="1"/>
    <row r="906802" s="5" customFormat="1"/>
    <row r="906804" s="5" customFormat="1"/>
    <row r="906806" s="5" customFormat="1"/>
    <row r="906808" s="5" customFormat="1"/>
    <row r="906810" s="5" customFormat="1"/>
    <row r="906812" s="5" customFormat="1"/>
    <row r="906814" s="5" customFormat="1"/>
    <row r="906816" s="5" customFormat="1"/>
    <row r="906818" s="5" customFormat="1"/>
    <row r="906820" s="5" customFormat="1"/>
    <row r="906822" s="5" customFormat="1"/>
    <row r="906824" s="5" customFormat="1"/>
    <row r="906826" s="5" customFormat="1"/>
    <row r="906828" s="5" customFormat="1"/>
    <row r="906830" s="5" customFormat="1"/>
    <row r="906832" s="5" customFormat="1"/>
    <row r="906834" s="5" customFormat="1"/>
    <row r="906836" s="5" customFormat="1"/>
    <row r="906838" s="5" customFormat="1"/>
    <row r="906840" s="5" customFormat="1"/>
    <row r="906842" s="5" customFormat="1"/>
    <row r="906844" s="5" customFormat="1"/>
    <row r="906846" s="5" customFormat="1"/>
    <row r="906848" s="5" customFormat="1"/>
    <row r="906850" s="5" customFormat="1"/>
    <row r="906852" s="5" customFormat="1"/>
    <row r="906854" s="5" customFormat="1"/>
    <row r="906856" s="5" customFormat="1"/>
    <row r="906858" s="5" customFormat="1"/>
    <row r="906860" s="5" customFormat="1"/>
    <row r="906862" s="5" customFormat="1"/>
    <row r="906864" s="5" customFormat="1"/>
    <row r="906866" s="5" customFormat="1"/>
    <row r="906868" s="5" customFormat="1"/>
    <row r="906870" s="5" customFormat="1"/>
    <row r="906872" s="5" customFormat="1"/>
    <row r="906874" s="5" customFormat="1"/>
    <row r="906876" s="5" customFormat="1"/>
    <row r="906878" s="5" customFormat="1"/>
    <row r="906880" s="5" customFormat="1"/>
    <row r="906882" s="5" customFormat="1"/>
    <row r="906884" s="5" customFormat="1"/>
    <row r="906886" s="5" customFormat="1"/>
    <row r="906888" s="5" customFormat="1"/>
    <row r="906890" s="5" customFormat="1"/>
    <row r="906892" s="5" customFormat="1"/>
    <row r="906894" s="5" customFormat="1"/>
    <row r="906896" s="5" customFormat="1"/>
    <row r="906898" s="5" customFormat="1"/>
    <row r="906900" s="5" customFormat="1"/>
    <row r="906902" s="5" customFormat="1"/>
    <row r="906904" s="5" customFormat="1"/>
    <row r="906906" s="5" customFormat="1"/>
    <row r="906908" s="5" customFormat="1"/>
    <row r="906910" s="5" customFormat="1"/>
    <row r="906912" s="5" customFormat="1"/>
    <row r="906914" s="5" customFormat="1"/>
    <row r="906916" s="5" customFormat="1"/>
    <row r="906918" s="5" customFormat="1"/>
    <row r="906920" s="5" customFormat="1"/>
    <row r="906922" s="5" customFormat="1"/>
    <row r="906924" s="5" customFormat="1"/>
    <row r="906926" s="5" customFormat="1"/>
    <row r="906928" s="5" customFormat="1"/>
    <row r="906930" s="5" customFormat="1"/>
    <row r="906932" s="5" customFormat="1"/>
    <row r="906934" s="5" customFormat="1"/>
    <row r="906936" s="5" customFormat="1"/>
    <row r="906938" s="5" customFormat="1"/>
    <row r="906940" s="5" customFormat="1"/>
    <row r="906942" s="5" customFormat="1"/>
    <row r="906944" s="5" customFormat="1"/>
    <row r="906946" s="5" customFormat="1"/>
    <row r="906948" s="5" customFormat="1"/>
    <row r="906950" s="5" customFormat="1"/>
    <row r="906952" s="5" customFormat="1"/>
    <row r="906954" s="5" customFormat="1"/>
    <row r="906956" s="5" customFormat="1"/>
    <row r="906958" s="5" customFormat="1"/>
    <row r="906960" s="5" customFormat="1"/>
    <row r="906962" s="5" customFormat="1"/>
    <row r="906964" s="5" customFormat="1"/>
    <row r="906966" s="5" customFormat="1"/>
    <row r="906968" s="5" customFormat="1"/>
    <row r="906970" s="5" customFormat="1"/>
    <row r="906972" s="5" customFormat="1"/>
    <row r="906974" s="5" customFormat="1"/>
    <row r="906976" s="5" customFormat="1"/>
    <row r="906978" s="5" customFormat="1"/>
    <row r="906980" s="5" customFormat="1"/>
    <row r="906982" s="5" customFormat="1"/>
    <row r="906984" s="5" customFormat="1"/>
    <row r="906986" s="5" customFormat="1"/>
    <row r="906988" s="5" customFormat="1"/>
    <row r="906990" s="5" customFormat="1"/>
    <row r="906992" s="5" customFormat="1"/>
    <row r="906994" s="5" customFormat="1"/>
    <row r="906996" s="5" customFormat="1"/>
    <row r="906998" s="5" customFormat="1"/>
    <row r="907000" s="5" customFormat="1"/>
    <row r="907002" s="5" customFormat="1"/>
    <row r="907004" s="5" customFormat="1"/>
    <row r="907006" s="5" customFormat="1"/>
    <row r="907008" s="5" customFormat="1"/>
    <row r="907010" s="5" customFormat="1"/>
    <row r="907012" s="5" customFormat="1"/>
    <row r="907014" s="5" customFormat="1"/>
    <row r="907016" s="5" customFormat="1"/>
    <row r="907018" s="5" customFormat="1"/>
    <row r="907020" s="5" customFormat="1"/>
    <row r="907022" s="5" customFormat="1"/>
    <row r="907024" s="5" customFormat="1"/>
    <row r="907026" s="5" customFormat="1"/>
    <row r="907028" s="5" customFormat="1"/>
    <row r="907030" s="5" customFormat="1"/>
    <row r="907032" s="5" customFormat="1"/>
    <row r="907034" s="5" customFormat="1"/>
    <row r="907036" s="5" customFormat="1"/>
    <row r="907038" s="5" customFormat="1"/>
    <row r="907040" s="5" customFormat="1"/>
    <row r="907042" s="5" customFormat="1"/>
    <row r="907044" s="5" customFormat="1"/>
    <row r="907046" s="5" customFormat="1"/>
    <row r="907048" s="5" customFormat="1"/>
    <row r="907050" s="5" customFormat="1"/>
    <row r="907052" s="5" customFormat="1"/>
    <row r="907054" s="5" customFormat="1"/>
    <row r="907056" s="5" customFormat="1"/>
    <row r="907058" s="5" customFormat="1"/>
    <row r="907060" s="5" customFormat="1"/>
    <row r="907062" s="5" customFormat="1"/>
    <row r="907064" s="5" customFormat="1"/>
    <row r="907066" s="5" customFormat="1"/>
    <row r="907068" s="5" customFormat="1"/>
    <row r="907070" s="5" customFormat="1"/>
    <row r="907072" s="5" customFormat="1"/>
    <row r="907074" s="5" customFormat="1"/>
    <row r="907076" s="5" customFormat="1"/>
    <row r="907078" s="5" customFormat="1"/>
    <row r="907080" s="5" customFormat="1"/>
    <row r="907082" s="5" customFormat="1"/>
    <row r="907084" s="5" customFormat="1"/>
    <row r="907086" s="5" customFormat="1"/>
    <row r="907088" s="5" customFormat="1"/>
    <row r="907090" s="5" customFormat="1"/>
    <row r="907092" s="5" customFormat="1"/>
    <row r="907094" s="5" customFormat="1"/>
    <row r="907096" s="5" customFormat="1"/>
    <row r="907098" s="5" customFormat="1"/>
    <row r="907100" s="5" customFormat="1"/>
    <row r="907102" s="5" customFormat="1"/>
    <row r="907104" s="5" customFormat="1"/>
    <row r="907106" s="5" customFormat="1"/>
    <row r="907108" s="5" customFormat="1"/>
    <row r="907110" s="5" customFormat="1"/>
    <row r="907112" s="5" customFormat="1"/>
    <row r="907114" s="5" customFormat="1"/>
    <row r="907116" s="5" customFormat="1"/>
    <row r="907118" s="5" customFormat="1"/>
    <row r="907120" s="5" customFormat="1"/>
    <row r="907122" s="5" customFormat="1"/>
    <row r="907124" s="5" customFormat="1"/>
    <row r="907126" s="5" customFormat="1"/>
    <row r="907128" s="5" customFormat="1"/>
    <row r="907130" s="5" customFormat="1"/>
    <row r="907132" s="5" customFormat="1"/>
    <row r="907134" s="5" customFormat="1"/>
    <row r="907136" s="5" customFormat="1"/>
    <row r="907138" s="5" customFormat="1"/>
    <row r="907140" s="5" customFormat="1"/>
    <row r="907142" s="5" customFormat="1"/>
    <row r="907144" s="5" customFormat="1"/>
    <row r="907146" s="5" customFormat="1"/>
    <row r="907148" s="5" customFormat="1"/>
    <row r="907150" s="5" customFormat="1"/>
    <row r="907152" s="5" customFormat="1"/>
    <row r="907154" s="5" customFormat="1"/>
    <row r="907156" s="5" customFormat="1"/>
    <row r="907158" s="5" customFormat="1"/>
    <row r="907160" s="5" customFormat="1"/>
    <row r="907162" s="5" customFormat="1"/>
    <row r="907164" s="5" customFormat="1"/>
    <row r="907166" s="5" customFormat="1"/>
    <row r="907168" s="5" customFormat="1"/>
    <row r="907170" s="5" customFormat="1"/>
    <row r="907172" s="5" customFormat="1"/>
    <row r="907174" s="5" customFormat="1"/>
    <row r="907176" s="5" customFormat="1"/>
    <row r="907178" s="5" customFormat="1"/>
    <row r="907180" s="5" customFormat="1"/>
    <row r="907182" s="5" customFormat="1"/>
    <row r="907184" s="5" customFormat="1"/>
    <row r="907186" s="5" customFormat="1"/>
    <row r="907188" s="5" customFormat="1"/>
    <row r="907190" s="5" customFormat="1"/>
    <row r="907192" s="5" customFormat="1"/>
    <row r="907194" s="5" customFormat="1"/>
    <row r="907196" s="5" customFormat="1"/>
    <row r="907198" s="5" customFormat="1"/>
    <row r="907200" s="5" customFormat="1"/>
    <row r="907202" s="5" customFormat="1"/>
    <row r="907204" s="5" customFormat="1"/>
    <row r="907206" s="5" customFormat="1"/>
    <row r="907208" s="5" customFormat="1"/>
    <row r="907210" s="5" customFormat="1"/>
    <row r="907212" s="5" customFormat="1"/>
    <row r="907214" s="5" customFormat="1"/>
    <row r="907216" s="5" customFormat="1"/>
    <row r="907218" s="5" customFormat="1"/>
    <row r="907220" s="5" customFormat="1"/>
    <row r="907222" s="5" customFormat="1"/>
    <row r="907224" s="5" customFormat="1"/>
    <row r="907226" s="5" customFormat="1"/>
    <row r="907228" s="5" customFormat="1"/>
    <row r="907230" s="5" customFormat="1"/>
    <row r="907232" s="5" customFormat="1"/>
    <row r="907234" s="5" customFormat="1"/>
    <row r="907236" s="5" customFormat="1"/>
    <row r="907238" s="5" customFormat="1"/>
    <row r="907240" s="5" customFormat="1"/>
    <row r="907242" s="5" customFormat="1"/>
    <row r="907244" s="5" customFormat="1"/>
    <row r="907246" s="5" customFormat="1"/>
    <row r="907248" s="5" customFormat="1"/>
    <row r="907250" s="5" customFormat="1"/>
    <row r="907252" s="5" customFormat="1"/>
    <row r="907254" s="5" customFormat="1"/>
    <row r="907256" s="5" customFormat="1"/>
    <row r="907258" s="5" customFormat="1"/>
    <row r="907260" s="5" customFormat="1"/>
    <row r="907262" s="5" customFormat="1"/>
    <row r="907264" s="5" customFormat="1"/>
    <row r="907266" s="5" customFormat="1"/>
    <row r="907268" s="5" customFormat="1"/>
    <row r="907270" s="5" customFormat="1"/>
    <row r="907272" s="5" customFormat="1"/>
    <row r="907274" s="5" customFormat="1"/>
    <row r="907276" s="5" customFormat="1"/>
    <row r="907278" s="5" customFormat="1"/>
    <row r="907280" s="5" customFormat="1"/>
    <row r="907282" s="5" customFormat="1"/>
    <row r="907284" s="5" customFormat="1"/>
    <row r="907286" s="5" customFormat="1"/>
    <row r="907288" s="5" customFormat="1"/>
    <row r="907290" s="5" customFormat="1"/>
    <row r="907292" s="5" customFormat="1"/>
    <row r="907294" s="5" customFormat="1"/>
    <row r="907296" s="5" customFormat="1"/>
    <row r="907298" s="5" customFormat="1"/>
    <row r="907300" s="5" customFormat="1"/>
    <row r="907302" s="5" customFormat="1"/>
    <row r="907304" s="5" customFormat="1"/>
    <row r="907306" s="5" customFormat="1"/>
    <row r="907308" s="5" customFormat="1"/>
    <row r="907310" s="5" customFormat="1"/>
    <row r="907312" s="5" customFormat="1"/>
    <row r="907314" s="5" customFormat="1"/>
    <row r="907316" s="5" customFormat="1"/>
    <row r="907318" s="5" customFormat="1"/>
    <row r="907320" s="5" customFormat="1"/>
    <row r="907322" s="5" customFormat="1"/>
    <row r="907324" s="5" customFormat="1"/>
    <row r="907326" s="5" customFormat="1"/>
    <row r="907328" s="5" customFormat="1"/>
    <row r="907330" s="5" customFormat="1"/>
    <row r="907332" s="5" customFormat="1"/>
    <row r="907334" s="5" customFormat="1"/>
    <row r="907336" s="5" customFormat="1"/>
    <row r="907338" s="5" customFormat="1"/>
    <row r="907340" s="5" customFormat="1"/>
    <row r="907342" s="5" customFormat="1"/>
    <row r="907344" s="5" customFormat="1"/>
    <row r="907346" s="5" customFormat="1"/>
    <row r="907348" s="5" customFormat="1"/>
    <row r="907350" s="5" customFormat="1"/>
    <row r="907352" s="5" customFormat="1"/>
    <row r="907354" s="5" customFormat="1"/>
    <row r="907356" s="5" customFormat="1"/>
    <row r="907358" s="5" customFormat="1"/>
    <row r="907360" s="5" customFormat="1"/>
    <row r="907362" s="5" customFormat="1"/>
    <row r="907364" s="5" customFormat="1"/>
    <row r="907366" s="5" customFormat="1"/>
    <row r="907368" s="5" customFormat="1"/>
    <row r="907370" s="5" customFormat="1"/>
    <row r="907372" s="5" customFormat="1"/>
    <row r="907374" s="5" customFormat="1"/>
    <row r="907376" s="5" customFormat="1"/>
    <row r="907378" s="5" customFormat="1"/>
    <row r="907380" s="5" customFormat="1"/>
    <row r="907382" s="5" customFormat="1"/>
    <row r="907384" s="5" customFormat="1"/>
    <row r="907386" s="5" customFormat="1"/>
    <row r="907388" s="5" customFormat="1"/>
    <row r="907390" s="5" customFormat="1"/>
    <row r="907392" s="5" customFormat="1"/>
    <row r="907394" s="5" customFormat="1"/>
    <row r="907396" s="5" customFormat="1"/>
    <row r="907398" s="5" customFormat="1"/>
    <row r="907400" s="5" customFormat="1"/>
    <row r="907402" s="5" customFormat="1"/>
    <row r="907404" s="5" customFormat="1"/>
    <row r="907406" s="5" customFormat="1"/>
    <row r="907408" s="5" customFormat="1"/>
    <row r="907410" s="5" customFormat="1"/>
    <row r="907412" s="5" customFormat="1"/>
    <row r="907414" s="5" customFormat="1"/>
    <row r="907416" s="5" customFormat="1"/>
    <row r="907418" s="5" customFormat="1"/>
    <row r="907420" s="5" customFormat="1"/>
    <row r="907422" s="5" customFormat="1"/>
    <row r="907424" s="5" customFormat="1"/>
    <row r="907426" s="5" customFormat="1"/>
    <row r="907428" s="5" customFormat="1"/>
    <row r="907430" s="5" customFormat="1"/>
    <row r="907432" s="5" customFormat="1"/>
    <row r="907434" s="5" customFormat="1"/>
    <row r="907436" s="5" customFormat="1"/>
    <row r="907438" s="5" customFormat="1"/>
    <row r="907440" s="5" customFormat="1"/>
    <row r="907442" s="5" customFormat="1"/>
    <row r="907444" s="5" customFormat="1"/>
    <row r="907446" s="5" customFormat="1"/>
    <row r="907448" s="5" customFormat="1"/>
    <row r="907450" s="5" customFormat="1"/>
    <row r="907452" s="5" customFormat="1"/>
    <row r="907454" s="5" customFormat="1"/>
    <row r="907456" s="5" customFormat="1"/>
    <row r="907458" s="5" customFormat="1"/>
    <row r="907460" s="5" customFormat="1"/>
    <row r="907462" s="5" customFormat="1"/>
    <row r="907464" s="5" customFormat="1"/>
    <row r="907466" s="5" customFormat="1"/>
    <row r="907468" s="5" customFormat="1"/>
    <row r="907470" s="5" customFormat="1"/>
    <row r="907472" s="5" customFormat="1"/>
    <row r="907474" s="5" customFormat="1"/>
    <row r="907476" s="5" customFormat="1"/>
    <row r="907478" s="5" customFormat="1"/>
    <row r="907480" s="5" customFormat="1"/>
    <row r="907482" s="5" customFormat="1"/>
    <row r="907484" s="5" customFormat="1"/>
    <row r="907486" s="5" customFormat="1"/>
    <row r="907488" s="5" customFormat="1"/>
    <row r="907490" s="5" customFormat="1"/>
    <row r="907492" s="5" customFormat="1"/>
    <row r="907494" s="5" customFormat="1"/>
    <row r="907496" s="5" customFormat="1"/>
    <row r="907498" s="5" customFormat="1"/>
    <row r="907500" s="5" customFormat="1"/>
    <row r="907502" s="5" customFormat="1"/>
    <row r="907504" s="5" customFormat="1"/>
    <row r="907506" s="5" customFormat="1"/>
    <row r="907508" s="5" customFormat="1"/>
    <row r="907510" s="5" customFormat="1"/>
    <row r="907512" s="5" customFormat="1"/>
    <row r="907514" s="5" customFormat="1"/>
    <row r="907516" s="5" customFormat="1"/>
    <row r="907518" s="5" customFormat="1"/>
    <row r="907520" s="5" customFormat="1"/>
    <row r="907522" s="5" customFormat="1"/>
    <row r="907524" s="5" customFormat="1"/>
    <row r="907526" s="5" customFormat="1"/>
    <row r="907528" s="5" customFormat="1"/>
    <row r="907530" s="5" customFormat="1"/>
    <row r="907532" s="5" customFormat="1"/>
    <row r="907534" s="5" customFormat="1"/>
    <row r="907536" s="5" customFormat="1"/>
    <row r="907538" s="5" customFormat="1"/>
    <row r="907540" s="5" customFormat="1"/>
    <row r="907542" s="5" customFormat="1"/>
    <row r="907544" s="5" customFormat="1"/>
    <row r="907546" s="5" customFormat="1"/>
    <row r="907548" s="5" customFormat="1"/>
    <row r="907550" s="5" customFormat="1"/>
    <row r="907552" s="5" customFormat="1"/>
    <row r="907554" s="5" customFormat="1"/>
    <row r="907556" s="5" customFormat="1"/>
    <row r="907558" s="5" customFormat="1"/>
    <row r="907560" s="5" customFormat="1"/>
    <row r="907562" s="5" customFormat="1"/>
    <row r="907564" s="5" customFormat="1"/>
    <row r="907566" s="5" customFormat="1"/>
    <row r="907568" s="5" customFormat="1"/>
    <row r="907570" s="5" customFormat="1"/>
    <row r="907572" s="5" customFormat="1"/>
    <row r="907574" s="5" customFormat="1"/>
    <row r="907576" s="5" customFormat="1"/>
    <row r="907578" s="5" customFormat="1"/>
    <row r="907580" s="5" customFormat="1"/>
    <row r="907582" s="5" customFormat="1"/>
    <row r="907584" s="5" customFormat="1"/>
    <row r="907586" s="5" customFormat="1"/>
    <row r="907588" s="5" customFormat="1"/>
    <row r="907590" s="5" customFormat="1"/>
    <row r="907592" s="5" customFormat="1"/>
    <row r="907594" s="5" customFormat="1"/>
    <row r="907596" s="5" customFormat="1"/>
    <row r="907598" s="5" customFormat="1"/>
    <row r="907600" s="5" customFormat="1"/>
    <row r="907602" s="5" customFormat="1"/>
    <row r="907604" s="5" customFormat="1"/>
    <row r="907606" s="5" customFormat="1"/>
    <row r="907608" s="5" customFormat="1"/>
    <row r="907610" s="5" customFormat="1"/>
    <row r="907612" s="5" customFormat="1"/>
    <row r="907614" s="5" customFormat="1"/>
    <row r="907616" s="5" customFormat="1"/>
    <row r="907618" s="5" customFormat="1"/>
    <row r="907620" s="5" customFormat="1"/>
    <row r="907622" s="5" customFormat="1"/>
    <row r="907624" s="5" customFormat="1"/>
    <row r="907626" s="5" customFormat="1"/>
    <row r="907628" s="5" customFormat="1"/>
    <row r="907630" s="5" customFormat="1"/>
    <row r="907632" s="5" customFormat="1"/>
    <row r="907634" s="5" customFormat="1"/>
    <row r="907636" s="5" customFormat="1"/>
    <row r="907638" s="5" customFormat="1"/>
    <row r="907640" s="5" customFormat="1"/>
    <row r="907642" s="5" customFormat="1"/>
    <row r="907644" s="5" customFormat="1"/>
    <row r="907646" s="5" customFormat="1"/>
    <row r="907648" s="5" customFormat="1"/>
    <row r="907650" s="5" customFormat="1"/>
    <row r="907652" s="5" customFormat="1"/>
    <row r="907654" s="5" customFormat="1"/>
    <row r="907656" s="5" customFormat="1"/>
    <row r="907658" s="5" customFormat="1"/>
    <row r="907660" s="5" customFormat="1"/>
    <row r="907662" s="5" customFormat="1"/>
    <row r="907664" s="5" customFormat="1"/>
    <row r="907666" s="5" customFormat="1"/>
    <row r="907668" s="5" customFormat="1"/>
    <row r="907670" s="5" customFormat="1"/>
    <row r="907672" s="5" customFormat="1"/>
    <row r="907674" s="5" customFormat="1"/>
    <row r="907676" s="5" customFormat="1"/>
    <row r="907678" s="5" customFormat="1"/>
    <row r="907680" s="5" customFormat="1"/>
    <row r="907682" s="5" customFormat="1"/>
    <row r="907684" s="5" customFormat="1"/>
    <row r="907686" s="5" customFormat="1"/>
    <row r="907688" s="5" customFormat="1"/>
    <row r="907690" s="5" customFormat="1"/>
    <row r="907692" s="5" customFormat="1"/>
    <row r="907694" s="5" customFormat="1"/>
    <row r="907696" s="5" customFormat="1"/>
    <row r="907698" s="5" customFormat="1"/>
    <row r="907700" s="5" customFormat="1"/>
    <row r="907702" s="5" customFormat="1"/>
    <row r="907704" s="5" customFormat="1"/>
    <row r="907706" s="5" customFormat="1"/>
    <row r="907708" s="5" customFormat="1"/>
    <row r="907710" s="5" customFormat="1"/>
    <row r="907712" s="5" customFormat="1"/>
    <row r="907714" s="5" customFormat="1"/>
    <row r="907716" s="5" customFormat="1"/>
    <row r="907718" s="5" customFormat="1"/>
    <row r="907720" s="5" customFormat="1"/>
    <row r="907722" s="5" customFormat="1"/>
    <row r="907724" s="5" customFormat="1"/>
    <row r="907726" s="5" customFormat="1"/>
    <row r="907728" s="5" customFormat="1"/>
    <row r="907730" s="5" customFormat="1"/>
    <row r="907732" s="5" customFormat="1"/>
    <row r="907734" s="5" customFormat="1"/>
    <row r="907736" s="5" customFormat="1"/>
    <row r="907738" s="5" customFormat="1"/>
    <row r="907740" s="5" customFormat="1"/>
    <row r="907742" s="5" customFormat="1"/>
    <row r="907744" s="5" customFormat="1"/>
    <row r="907746" s="5" customFormat="1"/>
    <row r="907748" s="5" customFormat="1"/>
    <row r="907750" s="5" customFormat="1"/>
    <row r="907752" s="5" customFormat="1"/>
    <row r="907754" s="5" customFormat="1"/>
    <row r="907756" s="5" customFormat="1"/>
    <row r="907758" s="5" customFormat="1"/>
    <row r="907760" s="5" customFormat="1"/>
    <row r="907762" s="5" customFormat="1"/>
    <row r="907764" s="5" customFormat="1"/>
    <row r="907766" s="5" customFormat="1"/>
    <row r="907768" s="5" customFormat="1"/>
    <row r="907770" s="5" customFormat="1"/>
    <row r="907772" s="5" customFormat="1"/>
    <row r="907774" s="5" customFormat="1"/>
    <row r="907776" s="5" customFormat="1"/>
    <row r="907778" s="5" customFormat="1"/>
    <row r="907780" s="5" customFormat="1"/>
    <row r="907782" s="5" customFormat="1"/>
    <row r="907784" s="5" customFormat="1"/>
    <row r="907786" s="5" customFormat="1"/>
    <row r="907788" s="5" customFormat="1"/>
    <row r="907790" s="5" customFormat="1"/>
    <row r="907792" s="5" customFormat="1"/>
    <row r="907794" s="5" customFormat="1"/>
    <row r="907796" s="5" customFormat="1"/>
    <row r="907798" s="5" customFormat="1"/>
    <row r="907800" s="5" customFormat="1"/>
    <row r="907802" s="5" customFormat="1"/>
    <row r="907804" s="5" customFormat="1"/>
    <row r="907806" s="5" customFormat="1"/>
    <row r="907808" s="5" customFormat="1"/>
    <row r="907810" s="5" customFormat="1"/>
    <row r="907812" s="5" customFormat="1"/>
    <row r="907814" s="5" customFormat="1"/>
    <row r="907816" s="5" customFormat="1"/>
    <row r="907818" s="5" customFormat="1"/>
    <row r="907820" s="5" customFormat="1"/>
    <row r="907822" s="5" customFormat="1"/>
    <row r="907824" s="5" customFormat="1"/>
    <row r="907826" s="5" customFormat="1"/>
    <row r="907828" s="5" customFormat="1"/>
    <row r="907830" s="5" customFormat="1"/>
    <row r="907832" s="5" customFormat="1"/>
    <row r="907834" s="5" customFormat="1"/>
    <row r="907836" s="5" customFormat="1"/>
    <row r="907838" s="5" customFormat="1"/>
    <row r="907840" s="5" customFormat="1"/>
    <row r="907842" s="5" customFormat="1"/>
    <row r="907844" s="5" customFormat="1"/>
    <row r="907846" s="5" customFormat="1"/>
    <row r="907848" s="5" customFormat="1"/>
    <row r="907850" s="5" customFormat="1"/>
    <row r="907852" s="5" customFormat="1"/>
    <row r="907854" s="5" customFormat="1"/>
    <row r="907856" s="5" customFormat="1"/>
    <row r="907858" s="5" customFormat="1"/>
    <row r="907860" s="5" customFormat="1"/>
    <row r="907862" s="5" customFormat="1"/>
    <row r="907864" s="5" customFormat="1"/>
    <row r="907866" s="5" customFormat="1"/>
    <row r="907868" s="5" customFormat="1"/>
    <row r="907870" s="5" customFormat="1"/>
    <row r="907872" s="5" customFormat="1"/>
    <row r="907874" s="5" customFormat="1"/>
    <row r="907876" s="5" customFormat="1"/>
    <row r="907878" s="5" customFormat="1"/>
    <row r="907880" s="5" customFormat="1"/>
    <row r="907882" s="5" customFormat="1"/>
    <row r="907884" s="5" customFormat="1"/>
    <row r="907886" s="5" customFormat="1"/>
    <row r="907888" s="5" customFormat="1"/>
    <row r="907890" s="5" customFormat="1"/>
    <row r="907892" s="5" customFormat="1"/>
    <row r="907894" s="5" customFormat="1"/>
    <row r="907896" s="5" customFormat="1"/>
    <row r="907898" s="5" customFormat="1"/>
    <row r="907900" s="5" customFormat="1"/>
    <row r="907902" s="5" customFormat="1"/>
    <row r="907904" s="5" customFormat="1"/>
    <row r="907906" s="5" customFormat="1"/>
    <row r="907908" s="5" customFormat="1"/>
    <row r="907910" s="5" customFormat="1"/>
    <row r="907912" s="5" customFormat="1"/>
    <row r="907914" s="5" customFormat="1"/>
    <row r="907916" s="5" customFormat="1"/>
    <row r="907918" s="5" customFormat="1"/>
    <row r="907920" s="5" customFormat="1"/>
    <row r="907922" s="5" customFormat="1"/>
    <row r="907924" s="5" customFormat="1"/>
    <row r="907926" s="5" customFormat="1"/>
    <row r="907928" s="5" customFormat="1"/>
    <row r="907930" s="5" customFormat="1"/>
    <row r="907932" s="5" customFormat="1"/>
    <row r="907934" s="5" customFormat="1"/>
    <row r="907936" s="5" customFormat="1"/>
    <row r="907938" s="5" customFormat="1"/>
    <row r="907940" s="5" customFormat="1"/>
    <row r="907942" s="5" customFormat="1"/>
    <row r="907944" s="5" customFormat="1"/>
    <row r="907946" s="5" customFormat="1"/>
    <row r="907948" s="5" customFormat="1"/>
    <row r="907950" s="5" customFormat="1"/>
    <row r="907952" s="5" customFormat="1"/>
    <row r="907954" s="5" customFormat="1"/>
    <row r="907956" s="5" customFormat="1"/>
    <row r="907958" s="5" customFormat="1"/>
    <row r="907960" s="5" customFormat="1"/>
    <row r="907962" s="5" customFormat="1"/>
    <row r="907964" s="5" customFormat="1"/>
    <row r="907966" s="5" customFormat="1"/>
    <row r="907968" s="5" customFormat="1"/>
    <row r="907970" s="5" customFormat="1"/>
    <row r="907972" s="5" customFormat="1"/>
    <row r="907974" s="5" customFormat="1"/>
    <row r="907976" s="5" customFormat="1"/>
    <row r="907978" s="5" customFormat="1"/>
    <row r="907980" s="5" customFormat="1"/>
    <row r="907982" s="5" customFormat="1"/>
    <row r="907984" s="5" customFormat="1"/>
    <row r="907986" s="5" customFormat="1"/>
    <row r="907988" s="5" customFormat="1"/>
    <row r="907990" s="5" customFormat="1"/>
    <row r="907992" s="5" customFormat="1"/>
    <row r="907994" s="5" customFormat="1"/>
    <row r="907996" s="5" customFormat="1"/>
    <row r="907998" s="5" customFormat="1"/>
    <row r="908000" s="5" customFormat="1"/>
    <row r="908002" s="5" customFormat="1"/>
    <row r="908004" s="5" customFormat="1"/>
    <row r="908006" s="5" customFormat="1"/>
    <row r="908008" s="5" customFormat="1"/>
    <row r="908010" s="5" customFormat="1"/>
    <row r="908012" s="5" customFormat="1"/>
    <row r="908014" s="5" customFormat="1"/>
    <row r="908016" s="5" customFormat="1"/>
    <row r="908018" s="5" customFormat="1"/>
    <row r="908020" s="5" customFormat="1"/>
    <row r="908022" s="5" customFormat="1"/>
    <row r="908024" s="5" customFormat="1"/>
    <row r="908026" s="5" customFormat="1"/>
    <row r="908028" s="5" customFormat="1"/>
    <row r="908030" s="5" customFormat="1"/>
    <row r="908032" s="5" customFormat="1"/>
    <row r="908034" s="5" customFormat="1"/>
    <row r="908036" s="5" customFormat="1"/>
    <row r="908038" s="5" customFormat="1"/>
    <row r="908040" s="5" customFormat="1"/>
    <row r="908042" s="5" customFormat="1"/>
    <row r="908044" s="5" customFormat="1"/>
    <row r="908046" s="5" customFormat="1"/>
    <row r="908048" s="5" customFormat="1"/>
    <row r="908050" s="5" customFormat="1"/>
    <row r="908052" s="5" customFormat="1"/>
    <row r="908054" s="5" customFormat="1"/>
    <row r="908056" s="5" customFormat="1"/>
    <row r="908058" s="5" customFormat="1"/>
    <row r="908060" s="5" customFormat="1"/>
    <row r="908062" s="5" customFormat="1"/>
    <row r="908064" s="5" customFormat="1"/>
    <row r="908066" s="5" customFormat="1"/>
    <row r="908068" s="5" customFormat="1"/>
    <row r="908070" s="5" customFormat="1"/>
    <row r="908072" s="5" customFormat="1"/>
    <row r="908074" s="5" customFormat="1"/>
    <row r="908076" s="5" customFormat="1"/>
    <row r="908078" s="5" customFormat="1"/>
    <row r="908080" s="5" customFormat="1"/>
    <row r="908082" s="5" customFormat="1"/>
    <row r="908084" s="5" customFormat="1"/>
    <row r="908086" s="5" customFormat="1"/>
    <row r="908088" s="5" customFormat="1"/>
    <row r="908090" s="5" customFormat="1"/>
    <row r="908092" s="5" customFormat="1"/>
    <row r="908094" s="5" customFormat="1"/>
    <row r="908096" s="5" customFormat="1"/>
    <row r="908098" s="5" customFormat="1"/>
    <row r="908100" s="5" customFormat="1"/>
    <row r="908102" s="5" customFormat="1"/>
    <row r="908104" s="5" customFormat="1"/>
    <row r="908106" s="5" customFormat="1"/>
    <row r="908108" s="5" customFormat="1"/>
    <row r="908110" s="5" customFormat="1"/>
    <row r="908112" s="5" customFormat="1"/>
    <row r="908114" s="5" customFormat="1"/>
    <row r="908116" s="5" customFormat="1"/>
    <row r="908118" s="5" customFormat="1"/>
    <row r="908120" s="5" customFormat="1"/>
    <row r="908122" s="5" customFormat="1"/>
    <row r="908124" s="5" customFormat="1"/>
    <row r="908126" s="5" customFormat="1"/>
    <row r="908128" s="5" customFormat="1"/>
    <row r="908130" s="5" customFormat="1"/>
    <row r="908132" s="5" customFormat="1"/>
    <row r="908134" s="5" customFormat="1"/>
    <row r="908136" s="5" customFormat="1"/>
    <row r="908138" s="5" customFormat="1"/>
    <row r="908140" s="5" customFormat="1"/>
    <row r="908142" s="5" customFormat="1"/>
    <row r="908144" s="5" customFormat="1"/>
    <row r="908146" s="5" customFormat="1"/>
    <row r="908148" s="5" customFormat="1"/>
    <row r="908150" s="5" customFormat="1"/>
    <row r="908152" s="5" customFormat="1"/>
    <row r="908154" s="5" customFormat="1"/>
    <row r="908156" s="5" customFormat="1"/>
    <row r="908158" s="5" customFormat="1"/>
    <row r="908160" s="5" customFormat="1"/>
    <row r="908162" s="5" customFormat="1"/>
    <row r="908164" s="5" customFormat="1"/>
    <row r="908166" s="5" customFormat="1"/>
    <row r="908168" s="5" customFormat="1"/>
    <row r="908170" s="5" customFormat="1"/>
    <row r="908172" s="5" customFormat="1"/>
    <row r="908174" s="5" customFormat="1"/>
    <row r="908176" s="5" customFormat="1"/>
    <row r="908178" s="5" customFormat="1"/>
    <row r="908180" s="5" customFormat="1"/>
    <row r="908182" s="5" customFormat="1"/>
    <row r="908184" s="5" customFormat="1"/>
    <row r="908186" s="5" customFormat="1"/>
    <row r="908188" s="5" customFormat="1"/>
    <row r="908190" s="5" customFormat="1"/>
    <row r="908192" s="5" customFormat="1"/>
    <row r="908194" s="5" customFormat="1"/>
    <row r="908196" s="5" customFormat="1"/>
    <row r="908198" s="5" customFormat="1"/>
    <row r="908200" s="5" customFormat="1"/>
    <row r="908202" s="5" customFormat="1"/>
    <row r="908204" s="5" customFormat="1"/>
    <row r="908206" s="5" customFormat="1"/>
    <row r="908208" s="5" customFormat="1"/>
    <row r="908210" s="5" customFormat="1"/>
    <row r="908212" s="5" customFormat="1"/>
    <row r="908214" s="5" customFormat="1"/>
    <row r="908216" s="5" customFormat="1"/>
    <row r="908218" s="5" customFormat="1"/>
    <row r="908220" s="5" customFormat="1"/>
    <row r="908222" s="5" customFormat="1"/>
    <row r="908224" s="5" customFormat="1"/>
    <row r="908226" s="5" customFormat="1"/>
    <row r="908228" s="5" customFormat="1"/>
    <row r="908230" s="5" customFormat="1"/>
    <row r="908232" s="5" customFormat="1"/>
    <row r="908234" s="5" customFormat="1"/>
    <row r="908236" s="5" customFormat="1"/>
    <row r="908238" s="5" customFormat="1"/>
    <row r="908240" s="5" customFormat="1"/>
    <row r="908242" s="5" customFormat="1"/>
    <row r="908244" s="5" customFormat="1"/>
    <row r="908246" s="5" customFormat="1"/>
    <row r="908248" s="5" customFormat="1"/>
    <row r="908250" s="5" customFormat="1"/>
    <row r="908252" s="5" customFormat="1"/>
    <row r="908254" s="5" customFormat="1"/>
    <row r="908256" s="5" customFormat="1"/>
    <row r="908258" s="5" customFormat="1"/>
    <row r="908260" s="5" customFormat="1"/>
    <row r="908262" s="5" customFormat="1"/>
    <row r="908264" s="5" customFormat="1"/>
    <row r="908266" s="5" customFormat="1"/>
    <row r="908268" s="5" customFormat="1"/>
    <row r="908270" s="5" customFormat="1"/>
    <row r="908272" s="5" customFormat="1"/>
    <row r="908274" s="5" customFormat="1"/>
    <row r="908276" s="5" customFormat="1"/>
    <row r="908278" s="5" customFormat="1"/>
    <row r="908280" s="5" customFormat="1"/>
    <row r="908282" s="5" customFormat="1"/>
    <row r="908284" s="5" customFormat="1"/>
    <row r="908286" s="5" customFormat="1"/>
    <row r="908288" s="5" customFormat="1"/>
    <row r="908290" s="5" customFormat="1"/>
    <row r="908292" s="5" customFormat="1"/>
    <row r="908294" s="5" customFormat="1"/>
    <row r="908296" s="5" customFormat="1"/>
    <row r="908298" s="5" customFormat="1"/>
    <row r="908300" s="5" customFormat="1"/>
    <row r="908302" s="5" customFormat="1"/>
    <row r="908304" s="5" customFormat="1"/>
    <row r="908306" s="5" customFormat="1"/>
    <row r="908308" s="5" customFormat="1"/>
    <row r="908310" s="5" customFormat="1"/>
    <row r="908312" s="5" customFormat="1"/>
    <row r="908314" s="5" customFormat="1"/>
    <row r="908316" s="5" customFormat="1"/>
    <row r="908318" s="5" customFormat="1"/>
    <row r="908320" s="5" customFormat="1"/>
    <row r="908322" s="5" customFormat="1"/>
    <row r="908324" s="5" customFormat="1"/>
    <row r="908326" s="5" customFormat="1"/>
    <row r="908328" s="5" customFormat="1"/>
    <row r="908330" s="5" customFormat="1"/>
    <row r="908332" s="5" customFormat="1"/>
    <row r="908334" s="5" customFormat="1"/>
    <row r="908336" s="5" customFormat="1"/>
    <row r="908338" s="5" customFormat="1"/>
    <row r="908340" s="5" customFormat="1"/>
    <row r="908342" s="5" customFormat="1"/>
    <row r="908344" s="5" customFormat="1"/>
    <row r="908346" s="5" customFormat="1"/>
    <row r="908348" s="5" customFormat="1"/>
    <row r="908350" s="5" customFormat="1"/>
    <row r="908352" s="5" customFormat="1"/>
    <row r="908354" s="5" customFormat="1"/>
    <row r="908356" s="5" customFormat="1"/>
    <row r="908358" s="5" customFormat="1"/>
    <row r="908360" s="5" customFormat="1"/>
    <row r="908362" s="5" customFormat="1"/>
    <row r="908364" s="5" customFormat="1"/>
    <row r="908366" s="5" customFormat="1"/>
    <row r="908368" s="5" customFormat="1"/>
    <row r="908370" s="5" customFormat="1"/>
    <row r="908372" s="5" customFormat="1"/>
    <row r="908374" s="5" customFormat="1"/>
    <row r="908376" s="5" customFormat="1"/>
    <row r="908378" s="5" customFormat="1"/>
    <row r="908380" s="5" customFormat="1"/>
    <row r="908382" s="5" customFormat="1"/>
    <row r="908384" s="5" customFormat="1"/>
    <row r="908386" s="5" customFormat="1"/>
    <row r="908388" s="5" customFormat="1"/>
    <row r="908390" s="5" customFormat="1"/>
    <row r="908392" s="5" customFormat="1"/>
    <row r="908394" s="5" customFormat="1"/>
    <row r="908396" s="5" customFormat="1"/>
    <row r="908398" s="5" customFormat="1"/>
    <row r="908400" s="5" customFormat="1"/>
    <row r="908402" s="5" customFormat="1"/>
    <row r="908404" s="5" customFormat="1"/>
    <row r="908406" s="5" customFormat="1"/>
    <row r="908408" s="5" customFormat="1"/>
    <row r="908410" s="5" customFormat="1"/>
    <row r="908412" s="5" customFormat="1"/>
    <row r="908414" s="5" customFormat="1"/>
    <row r="908416" s="5" customFormat="1"/>
    <row r="908418" s="5" customFormat="1"/>
    <row r="908420" s="5" customFormat="1"/>
    <row r="908422" s="5" customFormat="1"/>
    <row r="908424" s="5" customFormat="1"/>
    <row r="908426" s="5" customFormat="1"/>
    <row r="908428" s="5" customFormat="1"/>
    <row r="908430" s="5" customFormat="1"/>
    <row r="908432" s="5" customFormat="1"/>
    <row r="908434" s="5" customFormat="1"/>
    <row r="908436" s="5" customFormat="1"/>
    <row r="908438" s="5" customFormat="1"/>
    <row r="908440" s="5" customFormat="1"/>
    <row r="908442" s="5" customFormat="1"/>
    <row r="908444" s="5" customFormat="1"/>
    <row r="908446" s="5" customFormat="1"/>
    <row r="908448" s="5" customFormat="1"/>
    <row r="908450" s="5" customFormat="1"/>
    <row r="908452" s="5" customFormat="1"/>
    <row r="908454" s="5" customFormat="1"/>
    <row r="908456" s="5" customFormat="1"/>
    <row r="908458" s="5" customFormat="1"/>
    <row r="908460" s="5" customFormat="1"/>
    <row r="908462" s="5" customFormat="1"/>
    <row r="908464" s="5" customFormat="1"/>
    <row r="908466" s="5" customFormat="1"/>
    <row r="908468" s="5" customFormat="1"/>
    <row r="908470" s="5" customFormat="1"/>
    <row r="908472" s="5" customFormat="1"/>
    <row r="908474" s="5" customFormat="1"/>
    <row r="908476" s="5" customFormat="1"/>
    <row r="908478" s="5" customFormat="1"/>
    <row r="908480" s="5" customFormat="1"/>
    <row r="908482" s="5" customFormat="1"/>
    <row r="908484" s="5" customFormat="1"/>
    <row r="908486" s="5" customFormat="1"/>
    <row r="908488" s="5" customFormat="1"/>
    <row r="908490" s="5" customFormat="1"/>
    <row r="908492" s="5" customFormat="1"/>
    <row r="908494" s="5" customFormat="1"/>
    <row r="908496" s="5" customFormat="1"/>
    <row r="908498" s="5" customFormat="1"/>
    <row r="908500" s="5" customFormat="1"/>
    <row r="908502" s="5" customFormat="1"/>
    <row r="908504" s="5" customFormat="1"/>
    <row r="908506" s="5" customFormat="1"/>
    <row r="908508" s="5" customFormat="1"/>
    <row r="908510" s="5" customFormat="1"/>
    <row r="908512" s="5" customFormat="1"/>
    <row r="908514" s="5" customFormat="1"/>
    <row r="908516" s="5" customFormat="1"/>
    <row r="908518" s="5" customFormat="1"/>
    <row r="908520" s="5" customFormat="1"/>
    <row r="908522" s="5" customFormat="1"/>
    <row r="908524" s="5" customFormat="1"/>
    <row r="908526" s="5" customFormat="1"/>
    <row r="908528" s="5" customFormat="1"/>
    <row r="908530" s="5" customFormat="1"/>
    <row r="908532" s="5" customFormat="1"/>
    <row r="908534" s="5" customFormat="1"/>
    <row r="908536" s="5" customFormat="1"/>
    <row r="908538" s="5" customFormat="1"/>
    <row r="908540" s="5" customFormat="1"/>
    <row r="908542" s="5" customFormat="1"/>
    <row r="908544" s="5" customFormat="1"/>
    <row r="908546" s="5" customFormat="1"/>
    <row r="908548" s="5" customFormat="1"/>
    <row r="908550" s="5" customFormat="1"/>
    <row r="908552" s="5" customFormat="1"/>
    <row r="908554" s="5" customFormat="1"/>
    <row r="908556" s="5" customFormat="1"/>
    <row r="908558" s="5" customFormat="1"/>
    <row r="908560" s="5" customFormat="1"/>
    <row r="908562" s="5" customFormat="1"/>
    <row r="908564" s="5" customFormat="1"/>
    <row r="908566" s="5" customFormat="1"/>
    <row r="908568" s="5" customFormat="1"/>
    <row r="908570" s="5" customFormat="1"/>
    <row r="908572" s="5" customFormat="1"/>
    <row r="908574" s="5" customFormat="1"/>
    <row r="908576" s="5" customFormat="1"/>
    <row r="908578" s="5" customFormat="1"/>
    <row r="908580" s="5" customFormat="1"/>
    <row r="908582" s="5" customFormat="1"/>
    <row r="908584" s="5" customFormat="1"/>
    <row r="908586" s="5" customFormat="1"/>
    <row r="908588" s="5" customFormat="1"/>
    <row r="908590" s="5" customFormat="1"/>
    <row r="908592" s="5" customFormat="1"/>
    <row r="908594" s="5" customFormat="1"/>
    <row r="908596" s="5" customFormat="1"/>
    <row r="908598" s="5" customFormat="1"/>
    <row r="908600" s="5" customFormat="1"/>
    <row r="908602" s="5" customFormat="1"/>
    <row r="908604" s="5" customFormat="1"/>
    <row r="908606" s="5" customFormat="1"/>
    <row r="908608" s="5" customFormat="1"/>
    <row r="908610" s="5" customFormat="1"/>
    <row r="908612" s="5" customFormat="1"/>
    <row r="908614" s="5" customFormat="1"/>
    <row r="908616" s="5" customFormat="1"/>
    <row r="908618" s="5" customFormat="1"/>
    <row r="908620" s="5" customFormat="1"/>
    <row r="908622" s="5" customFormat="1"/>
    <row r="908624" s="5" customFormat="1"/>
    <row r="908626" s="5" customFormat="1"/>
    <row r="908628" s="5" customFormat="1"/>
    <row r="908630" s="5" customFormat="1"/>
    <row r="908632" s="5" customFormat="1"/>
    <row r="908634" s="5" customFormat="1"/>
    <row r="908636" s="5" customFormat="1"/>
    <row r="908638" s="5" customFormat="1"/>
    <row r="908640" s="5" customFormat="1"/>
    <row r="908642" s="5" customFormat="1"/>
    <row r="908644" s="5" customFormat="1"/>
    <row r="908646" s="5" customFormat="1"/>
    <row r="908648" s="5" customFormat="1"/>
    <row r="908650" s="5" customFormat="1"/>
    <row r="908652" s="5" customFormat="1"/>
    <row r="908654" s="5" customFormat="1"/>
    <row r="908656" s="5" customFormat="1"/>
    <row r="908658" s="5" customFormat="1"/>
    <row r="908660" s="5" customFormat="1"/>
    <row r="908662" s="5" customFormat="1"/>
    <row r="908664" s="5" customFormat="1"/>
    <row r="908666" s="5" customFormat="1"/>
    <row r="908668" s="5" customFormat="1"/>
    <row r="908670" s="5" customFormat="1"/>
    <row r="908672" s="5" customFormat="1"/>
    <row r="908674" s="5" customFormat="1"/>
    <row r="908676" s="5" customFormat="1"/>
    <row r="908678" s="5" customFormat="1"/>
    <row r="908680" s="5" customFormat="1"/>
    <row r="908682" s="5" customFormat="1"/>
    <row r="908684" s="5" customFormat="1"/>
    <row r="908686" s="5" customFormat="1"/>
    <row r="908688" s="5" customFormat="1"/>
    <row r="908690" s="5" customFormat="1"/>
    <row r="908692" s="5" customFormat="1"/>
    <row r="908694" s="5" customFormat="1"/>
    <row r="908696" s="5" customFormat="1"/>
    <row r="908698" s="5" customFormat="1"/>
    <row r="908700" s="5" customFormat="1"/>
    <row r="908702" s="5" customFormat="1"/>
    <row r="908704" s="5" customFormat="1"/>
    <row r="908706" s="5" customFormat="1"/>
    <row r="908708" s="5" customFormat="1"/>
    <row r="908710" s="5" customFormat="1"/>
    <row r="908712" s="5" customFormat="1"/>
    <row r="908714" s="5" customFormat="1"/>
    <row r="908716" s="5" customFormat="1"/>
    <row r="908718" s="5" customFormat="1"/>
    <row r="908720" s="5" customFormat="1"/>
    <row r="908722" s="5" customFormat="1"/>
    <row r="908724" s="5" customFormat="1"/>
    <row r="908726" s="5" customFormat="1"/>
    <row r="908728" s="5" customFormat="1"/>
    <row r="908730" s="5" customFormat="1"/>
    <row r="908732" s="5" customFormat="1"/>
    <row r="908734" s="5" customFormat="1"/>
    <row r="908736" s="5" customFormat="1"/>
    <row r="908738" s="5" customFormat="1"/>
    <row r="908740" s="5" customFormat="1"/>
    <row r="908742" s="5" customFormat="1"/>
    <row r="908744" s="5" customFormat="1"/>
    <row r="908746" s="5" customFormat="1"/>
    <row r="908748" s="5" customFormat="1"/>
    <row r="908750" s="5" customFormat="1"/>
    <row r="908752" s="5" customFormat="1"/>
    <row r="908754" s="5" customFormat="1"/>
    <row r="908756" s="5" customFormat="1"/>
    <row r="908758" s="5" customFormat="1"/>
    <row r="908760" s="5" customFormat="1"/>
    <row r="908762" s="5" customFormat="1"/>
    <row r="908764" s="5" customFormat="1"/>
    <row r="908766" s="5" customFormat="1"/>
    <row r="908768" s="5" customFormat="1"/>
    <row r="908770" s="5" customFormat="1"/>
    <row r="908772" s="5" customFormat="1"/>
    <row r="908774" s="5" customFormat="1"/>
    <row r="908776" s="5" customFormat="1"/>
    <row r="908778" s="5" customFormat="1"/>
    <row r="908780" s="5" customFormat="1"/>
    <row r="908782" s="5" customFormat="1"/>
    <row r="908784" s="5" customFormat="1"/>
    <row r="908786" s="5" customFormat="1"/>
    <row r="908788" s="5" customFormat="1"/>
    <row r="908790" s="5" customFormat="1"/>
    <row r="908792" s="5" customFormat="1"/>
    <row r="908794" s="5" customFormat="1"/>
    <row r="908796" s="5" customFormat="1"/>
    <row r="908798" s="5" customFormat="1"/>
    <row r="908800" s="5" customFormat="1"/>
    <row r="908802" s="5" customFormat="1"/>
    <row r="908804" s="5" customFormat="1"/>
    <row r="908806" s="5" customFormat="1"/>
    <row r="908808" s="5" customFormat="1"/>
    <row r="908810" s="5" customFormat="1"/>
    <row r="908812" s="5" customFormat="1"/>
    <row r="908814" s="5" customFormat="1"/>
    <row r="908816" s="5" customFormat="1"/>
    <row r="908818" s="5" customFormat="1"/>
    <row r="908820" s="5" customFormat="1"/>
    <row r="908822" s="5" customFormat="1"/>
    <row r="908824" s="5" customFormat="1"/>
    <row r="908826" s="5" customFormat="1"/>
    <row r="908828" s="5" customFormat="1"/>
    <row r="908830" s="5" customFormat="1"/>
    <row r="908832" s="5" customFormat="1"/>
    <row r="908834" s="5" customFormat="1"/>
    <row r="908836" s="5" customFormat="1"/>
    <row r="908838" s="5" customFormat="1"/>
    <row r="908840" s="5" customFormat="1"/>
    <row r="908842" s="5" customFormat="1"/>
    <row r="908844" s="5" customFormat="1"/>
    <row r="908846" s="5" customFormat="1"/>
    <row r="908848" s="5" customFormat="1"/>
    <row r="908850" s="5" customFormat="1"/>
    <row r="908852" s="5" customFormat="1"/>
    <row r="908854" s="5" customFormat="1"/>
    <row r="908856" s="5" customFormat="1"/>
    <row r="908858" s="5" customFormat="1"/>
    <row r="908860" s="5" customFormat="1"/>
    <row r="908862" s="5" customFormat="1"/>
    <row r="908864" s="5" customFormat="1"/>
    <row r="908866" s="5" customFormat="1"/>
    <row r="908868" s="5" customFormat="1"/>
    <row r="908870" s="5" customFormat="1"/>
    <row r="908872" s="5" customFormat="1"/>
    <row r="908874" s="5" customFormat="1"/>
    <row r="908876" s="5" customFormat="1"/>
    <row r="908878" s="5" customFormat="1"/>
    <row r="908880" s="5" customFormat="1"/>
    <row r="908882" s="5" customFormat="1"/>
    <row r="908884" s="5" customFormat="1"/>
    <row r="908886" s="5" customFormat="1"/>
    <row r="908888" s="5" customFormat="1"/>
    <row r="908890" s="5" customFormat="1"/>
    <row r="908892" s="5" customFormat="1"/>
    <row r="908894" s="5" customFormat="1"/>
    <row r="908896" s="5" customFormat="1"/>
    <row r="908898" s="5" customFormat="1"/>
    <row r="908900" s="5" customFormat="1"/>
    <row r="908902" s="5" customFormat="1"/>
    <row r="908904" s="5" customFormat="1"/>
    <row r="908906" s="5" customFormat="1"/>
    <row r="908908" s="5" customFormat="1"/>
    <row r="908910" s="5" customFormat="1"/>
    <row r="908912" s="5" customFormat="1"/>
    <row r="908914" s="5" customFormat="1"/>
    <row r="908916" s="5" customFormat="1"/>
    <row r="908918" s="5" customFormat="1"/>
    <row r="908920" s="5" customFormat="1"/>
    <row r="908922" s="5" customFormat="1"/>
    <row r="908924" s="5" customFormat="1"/>
    <row r="908926" s="5" customFormat="1"/>
    <row r="908928" s="5" customFormat="1"/>
    <row r="908930" s="5" customFormat="1"/>
    <row r="908932" s="5" customFormat="1"/>
    <row r="908934" s="5" customFormat="1"/>
    <row r="908936" s="5" customFormat="1"/>
    <row r="908938" s="5" customFormat="1"/>
    <row r="908940" s="5" customFormat="1"/>
    <row r="908942" s="5" customFormat="1"/>
    <row r="908944" s="5" customFormat="1"/>
    <row r="908946" s="5" customFormat="1"/>
    <row r="908948" s="5" customFormat="1"/>
    <row r="908950" s="5" customFormat="1"/>
    <row r="908952" s="5" customFormat="1"/>
    <row r="908954" s="5" customFormat="1"/>
    <row r="908956" s="5" customFormat="1"/>
    <row r="908958" s="5" customFormat="1"/>
    <row r="908960" s="5" customFormat="1"/>
    <row r="908962" s="5" customFormat="1"/>
    <row r="908964" s="5" customFormat="1"/>
    <row r="908966" s="5" customFormat="1"/>
    <row r="908968" s="5" customFormat="1"/>
    <row r="908970" s="5" customFormat="1"/>
    <row r="908972" s="5" customFormat="1"/>
    <row r="908974" s="5" customFormat="1"/>
    <row r="908976" s="5" customFormat="1"/>
    <row r="908978" s="5" customFormat="1"/>
    <row r="908980" s="5" customFormat="1"/>
    <row r="908982" s="5" customFormat="1"/>
    <row r="908984" s="5" customFormat="1"/>
    <row r="908986" s="5" customFormat="1"/>
    <row r="908988" s="5" customFormat="1"/>
    <row r="908990" s="5" customFormat="1"/>
    <row r="908992" s="5" customFormat="1"/>
    <row r="908994" s="5" customFormat="1"/>
    <row r="908996" s="5" customFormat="1"/>
    <row r="908998" s="5" customFormat="1"/>
    <row r="909000" s="5" customFormat="1"/>
    <row r="909002" s="5" customFormat="1"/>
    <row r="909004" s="5" customFormat="1"/>
    <row r="909006" s="5" customFormat="1"/>
    <row r="909008" s="5" customFormat="1"/>
    <row r="909010" s="5" customFormat="1"/>
    <row r="909012" s="5" customFormat="1"/>
    <row r="909014" s="5" customFormat="1"/>
    <row r="909016" s="5" customFormat="1"/>
    <row r="909018" s="5" customFormat="1"/>
    <row r="909020" s="5" customFormat="1"/>
    <row r="909022" s="5" customFormat="1"/>
    <row r="909024" s="5" customFormat="1"/>
    <row r="909026" s="5" customFormat="1"/>
    <row r="909028" s="5" customFormat="1"/>
    <row r="909030" s="5" customFormat="1"/>
    <row r="909032" s="5" customFormat="1"/>
    <row r="909034" s="5" customFormat="1"/>
    <row r="909036" s="5" customFormat="1"/>
    <row r="909038" s="5" customFormat="1"/>
    <row r="909040" s="5" customFormat="1"/>
    <row r="909042" s="5" customFormat="1"/>
    <row r="909044" s="5" customFormat="1"/>
    <row r="909046" s="5" customFormat="1"/>
    <row r="909048" s="5" customFormat="1"/>
    <row r="909050" s="5" customFormat="1"/>
    <row r="909052" s="5" customFormat="1"/>
    <row r="909054" s="5" customFormat="1"/>
    <row r="909056" s="5" customFormat="1"/>
    <row r="909058" s="5" customFormat="1"/>
    <row r="909060" s="5" customFormat="1"/>
    <row r="909062" s="5" customFormat="1"/>
    <row r="909064" s="5" customFormat="1"/>
    <row r="909066" s="5" customFormat="1"/>
    <row r="909068" s="5" customFormat="1"/>
    <row r="909070" s="5" customFormat="1"/>
    <row r="909072" s="5" customFormat="1"/>
    <row r="909074" s="5" customFormat="1"/>
    <row r="909076" s="5" customFormat="1"/>
    <row r="909078" s="5" customFormat="1"/>
    <row r="909080" s="5" customFormat="1"/>
    <row r="909082" s="5" customFormat="1"/>
    <row r="909084" s="5" customFormat="1"/>
    <row r="909086" s="5" customFormat="1"/>
    <row r="909088" s="5" customFormat="1"/>
    <row r="909090" s="5" customFormat="1"/>
    <row r="909092" s="5" customFormat="1"/>
    <row r="909094" s="5" customFormat="1"/>
    <row r="909096" s="5" customFormat="1"/>
    <row r="909098" s="5" customFormat="1"/>
    <row r="909100" s="5" customFormat="1"/>
    <row r="909102" s="5" customFormat="1"/>
    <row r="909104" s="5" customFormat="1"/>
    <row r="909106" s="5" customFormat="1"/>
    <row r="909108" s="5" customFormat="1"/>
    <row r="909110" s="5" customFormat="1"/>
    <row r="909112" s="5" customFormat="1"/>
    <row r="909114" s="5" customFormat="1"/>
    <row r="909116" s="5" customFormat="1"/>
    <row r="909118" s="5" customFormat="1"/>
    <row r="909120" s="5" customFormat="1"/>
    <row r="909122" s="5" customFormat="1"/>
    <row r="909124" s="5" customFormat="1"/>
    <row r="909126" s="5" customFormat="1"/>
    <row r="909128" s="5" customFormat="1"/>
    <row r="909130" s="5" customFormat="1"/>
    <row r="909132" s="5" customFormat="1"/>
    <row r="909134" s="5" customFormat="1"/>
    <row r="909136" s="5" customFormat="1"/>
    <row r="909138" s="5" customFormat="1"/>
    <row r="909140" s="5" customFormat="1"/>
    <row r="909142" s="5" customFormat="1"/>
    <row r="909144" s="5" customFormat="1"/>
    <row r="909146" s="5" customFormat="1"/>
    <row r="909148" s="5" customFormat="1"/>
    <row r="909150" s="5" customFormat="1"/>
    <row r="909152" s="5" customFormat="1"/>
    <row r="909154" s="5" customFormat="1"/>
    <row r="909156" s="5" customFormat="1"/>
    <row r="909158" s="5" customFormat="1"/>
    <row r="909160" s="5" customFormat="1"/>
    <row r="909162" s="5" customFormat="1"/>
    <row r="909164" s="5" customFormat="1"/>
    <row r="909166" s="5" customFormat="1"/>
    <row r="909168" s="5" customFormat="1"/>
    <row r="909170" s="5" customFormat="1"/>
    <row r="909172" s="5" customFormat="1"/>
    <row r="909174" s="5" customFormat="1"/>
    <row r="909176" s="5" customFormat="1"/>
    <row r="909178" s="5" customFormat="1"/>
    <row r="909180" s="5" customFormat="1"/>
    <row r="909182" s="5" customFormat="1"/>
    <row r="909184" s="5" customFormat="1"/>
    <row r="909186" s="5" customFormat="1"/>
    <row r="909188" s="5" customFormat="1"/>
    <row r="909190" s="5" customFormat="1"/>
    <row r="909192" s="5" customFormat="1"/>
    <row r="909194" s="5" customFormat="1"/>
    <row r="909196" s="5" customFormat="1"/>
    <row r="909198" s="5" customFormat="1"/>
    <row r="909200" s="5" customFormat="1"/>
    <row r="909202" s="5" customFormat="1"/>
    <row r="909204" s="5" customFormat="1"/>
    <row r="909206" s="5" customFormat="1"/>
    <row r="909208" s="5" customFormat="1"/>
    <row r="909210" s="5" customFormat="1"/>
    <row r="909212" s="5" customFormat="1"/>
    <row r="909214" s="5" customFormat="1"/>
    <row r="909216" s="5" customFormat="1"/>
    <row r="909218" s="5" customFormat="1"/>
    <row r="909220" s="5" customFormat="1"/>
    <row r="909222" s="5" customFormat="1"/>
    <row r="909224" s="5" customFormat="1"/>
    <row r="909226" s="5" customFormat="1"/>
    <row r="909228" s="5" customFormat="1"/>
    <row r="909230" s="5" customFormat="1"/>
    <row r="909232" s="5" customFormat="1"/>
    <row r="909234" s="5" customFormat="1"/>
    <row r="909236" s="5" customFormat="1"/>
    <row r="909238" s="5" customFormat="1"/>
    <row r="909240" s="5" customFormat="1"/>
    <row r="909242" s="5" customFormat="1"/>
    <row r="909244" s="5" customFormat="1"/>
    <row r="909246" s="5" customFormat="1"/>
    <row r="909248" s="5" customFormat="1"/>
    <row r="909250" s="5" customFormat="1"/>
    <row r="909252" s="5" customFormat="1"/>
    <row r="909254" s="5" customFormat="1"/>
    <row r="909256" s="5" customFormat="1"/>
    <row r="909258" s="5" customFormat="1"/>
    <row r="909260" s="5" customFormat="1"/>
    <row r="909262" s="5" customFormat="1"/>
    <row r="909264" s="5" customFormat="1"/>
    <row r="909266" s="5" customFormat="1"/>
    <row r="909268" s="5" customFormat="1"/>
    <row r="909270" s="5" customFormat="1"/>
    <row r="909272" s="5" customFormat="1"/>
    <row r="909274" s="5" customFormat="1"/>
    <row r="909276" s="5" customFormat="1"/>
    <row r="909278" s="5" customFormat="1"/>
    <row r="909280" s="5" customFormat="1"/>
    <row r="909282" s="5" customFormat="1"/>
    <row r="909284" s="5" customFormat="1"/>
    <row r="909286" s="5" customFormat="1"/>
    <row r="909288" s="5" customFormat="1"/>
    <row r="909290" s="5" customFormat="1"/>
    <row r="909292" s="5" customFormat="1"/>
    <row r="909294" s="5" customFormat="1"/>
    <row r="909296" s="5" customFormat="1"/>
    <row r="909298" s="5" customFormat="1"/>
    <row r="909300" s="5" customFormat="1"/>
    <row r="909302" s="5" customFormat="1"/>
    <row r="909304" s="5" customFormat="1"/>
    <row r="909306" s="5" customFormat="1"/>
    <row r="909308" s="5" customFormat="1"/>
    <row r="909310" s="5" customFormat="1"/>
    <row r="909312" s="5" customFormat="1"/>
    <row r="909314" s="5" customFormat="1"/>
    <row r="909316" s="5" customFormat="1"/>
    <row r="909318" s="5" customFormat="1"/>
    <row r="909320" s="5" customFormat="1"/>
    <row r="909322" s="5" customFormat="1"/>
    <row r="909324" s="5" customFormat="1"/>
    <row r="909326" s="5" customFormat="1"/>
    <row r="909328" s="5" customFormat="1"/>
    <row r="909330" s="5" customFormat="1"/>
    <row r="909332" s="5" customFormat="1"/>
    <row r="909334" s="5" customFormat="1"/>
    <row r="909336" s="5" customFormat="1"/>
    <row r="909338" s="5" customFormat="1"/>
    <row r="909340" s="5" customFormat="1"/>
    <row r="909342" s="5" customFormat="1"/>
    <row r="909344" s="5" customFormat="1"/>
    <row r="909346" s="5" customFormat="1"/>
    <row r="909348" s="5" customFormat="1"/>
    <row r="909350" s="5" customFormat="1"/>
    <row r="909352" s="5" customFormat="1"/>
    <row r="909354" s="5" customFormat="1"/>
    <row r="909356" s="5" customFormat="1"/>
    <row r="909358" s="5" customFormat="1"/>
    <row r="909360" s="5" customFormat="1"/>
    <row r="909362" s="5" customFormat="1"/>
    <row r="909364" s="5" customFormat="1"/>
    <row r="909366" s="5" customFormat="1"/>
    <row r="909368" s="5" customFormat="1"/>
    <row r="909370" s="5" customFormat="1"/>
    <row r="909372" s="5" customFormat="1"/>
    <row r="909374" s="5" customFormat="1"/>
    <row r="909376" s="5" customFormat="1"/>
    <row r="909378" s="5" customFormat="1"/>
    <row r="909380" s="5" customFormat="1"/>
    <row r="909382" s="5" customFormat="1"/>
    <row r="909384" s="5" customFormat="1"/>
    <row r="909386" s="5" customFormat="1"/>
    <row r="909388" s="5" customFormat="1"/>
    <row r="909390" s="5" customFormat="1"/>
    <row r="909392" s="5" customFormat="1"/>
    <row r="909394" s="5" customFormat="1"/>
    <row r="909396" s="5" customFormat="1"/>
    <row r="909398" s="5" customFormat="1"/>
    <row r="909400" s="5" customFormat="1"/>
    <row r="909402" s="5" customFormat="1"/>
    <row r="909404" s="5" customFormat="1"/>
    <row r="909406" s="5" customFormat="1"/>
    <row r="909408" s="5" customFormat="1"/>
    <row r="909410" s="5" customFormat="1"/>
    <row r="909412" s="5" customFormat="1"/>
    <row r="909414" s="5" customFormat="1"/>
    <row r="909416" s="5" customFormat="1"/>
    <row r="909418" s="5" customFormat="1"/>
    <row r="909420" s="5" customFormat="1"/>
    <row r="909422" s="5" customFormat="1"/>
    <row r="909424" s="5" customFormat="1"/>
    <row r="909426" s="5" customFormat="1"/>
    <row r="909428" s="5" customFormat="1"/>
    <row r="909430" s="5" customFormat="1"/>
    <row r="909432" s="5" customFormat="1"/>
    <row r="909434" s="5" customFormat="1"/>
    <row r="909436" s="5" customFormat="1"/>
    <row r="909438" s="5" customFormat="1"/>
    <row r="909440" s="5" customFormat="1"/>
    <row r="909442" s="5" customFormat="1"/>
    <row r="909444" s="5" customFormat="1"/>
    <row r="909446" s="5" customFormat="1"/>
    <row r="909448" s="5" customFormat="1"/>
    <row r="909450" s="5" customFormat="1"/>
    <row r="909452" s="5" customFormat="1"/>
    <row r="909454" s="5" customFormat="1"/>
    <row r="909456" s="5" customFormat="1"/>
    <row r="909458" s="5" customFormat="1"/>
    <row r="909460" s="5" customFormat="1"/>
    <row r="909462" s="5" customFormat="1"/>
    <row r="909464" s="5" customFormat="1"/>
    <row r="909466" s="5" customFormat="1"/>
    <row r="909468" s="5" customFormat="1"/>
    <row r="909470" s="5" customFormat="1"/>
    <row r="909472" s="5" customFormat="1"/>
    <row r="909474" s="5" customFormat="1"/>
    <row r="909476" s="5" customFormat="1"/>
    <row r="909478" s="5" customFormat="1"/>
    <row r="909480" s="5" customFormat="1"/>
    <row r="909482" s="5" customFormat="1"/>
    <row r="909484" s="5" customFormat="1"/>
    <row r="909486" s="5" customFormat="1"/>
    <row r="909488" s="5" customFormat="1"/>
    <row r="909490" s="5" customFormat="1"/>
    <row r="909492" s="5" customFormat="1"/>
    <row r="909494" s="5" customFormat="1"/>
    <row r="909496" s="5" customFormat="1"/>
    <row r="909498" s="5" customFormat="1"/>
    <row r="909500" s="5" customFormat="1"/>
    <row r="909502" s="5" customFormat="1"/>
    <row r="909504" s="5" customFormat="1"/>
    <row r="909506" s="5" customFormat="1"/>
    <row r="909508" s="5" customFormat="1"/>
    <row r="909510" s="5" customFormat="1"/>
    <row r="909512" s="5" customFormat="1"/>
    <row r="909514" s="5" customFormat="1"/>
    <row r="909516" s="5" customFormat="1"/>
    <row r="909518" s="5" customFormat="1"/>
    <row r="909520" s="5" customFormat="1"/>
    <row r="909522" s="5" customFormat="1"/>
    <row r="909524" s="5" customFormat="1"/>
    <row r="909526" s="5" customFormat="1"/>
    <row r="909528" s="5" customFormat="1"/>
    <row r="909530" s="5" customFormat="1"/>
    <row r="909532" s="5" customFormat="1"/>
    <row r="909534" s="5" customFormat="1"/>
    <row r="909536" s="5" customFormat="1"/>
    <row r="909538" s="5" customFormat="1"/>
    <row r="909540" s="5" customFormat="1"/>
    <row r="909542" s="5" customFormat="1"/>
    <row r="909544" s="5" customFormat="1"/>
    <row r="909546" s="5" customFormat="1"/>
    <row r="909548" s="5" customFormat="1"/>
    <row r="909550" s="5" customFormat="1"/>
    <row r="909552" s="5" customFormat="1"/>
    <row r="909554" s="5" customFormat="1"/>
    <row r="909556" s="5" customFormat="1"/>
    <row r="909558" s="5" customFormat="1"/>
    <row r="909560" s="5" customFormat="1"/>
    <row r="909562" s="5" customFormat="1"/>
    <row r="909564" s="5" customFormat="1"/>
    <row r="909566" s="5" customFormat="1"/>
    <row r="909568" s="5" customFormat="1"/>
    <row r="909570" s="5" customFormat="1"/>
    <row r="909572" s="5" customFormat="1"/>
    <row r="909574" s="5" customFormat="1"/>
    <row r="909576" s="5" customFormat="1"/>
    <row r="909578" s="5" customFormat="1"/>
    <row r="909580" s="5" customFormat="1"/>
    <row r="909582" s="5" customFormat="1"/>
    <row r="909584" s="5" customFormat="1"/>
    <row r="909586" s="5" customFormat="1"/>
    <row r="909588" s="5" customFormat="1"/>
    <row r="909590" s="5" customFormat="1"/>
    <row r="909592" s="5" customFormat="1"/>
    <row r="909594" s="5" customFormat="1"/>
    <row r="909596" s="5" customFormat="1"/>
    <row r="909598" s="5" customFormat="1"/>
    <row r="909600" s="5" customFormat="1"/>
    <row r="909602" s="5" customFormat="1"/>
    <row r="909604" s="5" customFormat="1"/>
    <row r="909606" s="5" customFormat="1"/>
    <row r="909608" s="5" customFormat="1"/>
    <row r="909610" s="5" customFormat="1"/>
    <row r="909612" s="5" customFormat="1"/>
    <row r="909614" s="5" customFormat="1"/>
    <row r="909616" s="5" customFormat="1"/>
    <row r="909618" s="5" customFormat="1"/>
    <row r="909620" s="5" customFormat="1"/>
    <row r="909622" s="5" customFormat="1"/>
    <row r="909624" s="5" customFormat="1"/>
    <row r="909626" s="5" customFormat="1"/>
    <row r="909628" s="5" customFormat="1"/>
    <row r="909630" s="5" customFormat="1"/>
    <row r="909632" s="5" customFormat="1"/>
    <row r="909634" s="5" customFormat="1"/>
    <row r="909636" s="5" customFormat="1"/>
    <row r="909638" s="5" customFormat="1"/>
    <row r="909640" s="5" customFormat="1"/>
    <row r="909642" s="5" customFormat="1"/>
    <row r="909644" s="5" customFormat="1"/>
    <row r="909646" s="5" customFormat="1"/>
    <row r="909648" s="5" customFormat="1"/>
    <row r="909650" s="5" customFormat="1"/>
    <row r="909652" s="5" customFormat="1"/>
    <row r="909654" s="5" customFormat="1"/>
    <row r="909656" s="5" customFormat="1"/>
    <row r="909658" s="5" customFormat="1"/>
    <row r="909660" s="5" customFormat="1"/>
    <row r="909662" s="5" customFormat="1"/>
    <row r="909664" s="5" customFormat="1"/>
    <row r="909666" s="5" customFormat="1"/>
    <row r="909668" s="5" customFormat="1"/>
    <row r="909670" s="5" customFormat="1"/>
    <row r="909672" s="5" customFormat="1"/>
    <row r="909674" s="5" customFormat="1"/>
    <row r="909676" s="5" customFormat="1"/>
    <row r="909678" s="5" customFormat="1"/>
    <row r="909680" s="5" customFormat="1"/>
    <row r="909682" s="5" customFormat="1"/>
    <row r="909684" s="5" customFormat="1"/>
    <row r="909686" s="5" customFormat="1"/>
    <row r="909688" s="5" customFormat="1"/>
    <row r="909690" s="5" customFormat="1"/>
    <row r="909692" s="5" customFormat="1"/>
    <row r="909694" s="5" customFormat="1"/>
    <row r="909696" s="5" customFormat="1"/>
    <row r="909698" s="5" customFormat="1"/>
    <row r="909700" s="5" customFormat="1"/>
    <row r="909702" s="5" customFormat="1"/>
    <row r="909704" s="5" customFormat="1"/>
    <row r="909706" s="5" customFormat="1"/>
    <row r="909708" s="5" customFormat="1"/>
    <row r="909710" s="5" customFormat="1"/>
    <row r="909712" s="5" customFormat="1"/>
    <row r="909714" s="5" customFormat="1"/>
    <row r="909716" s="5" customFormat="1"/>
    <row r="909718" s="5" customFormat="1"/>
    <row r="909720" s="5" customFormat="1"/>
    <row r="909722" s="5" customFormat="1"/>
    <row r="909724" s="5" customFormat="1"/>
    <row r="909726" s="5" customFormat="1"/>
    <row r="909728" s="5" customFormat="1"/>
    <row r="909730" s="5" customFormat="1"/>
    <row r="909732" s="5" customFormat="1"/>
    <row r="909734" s="5" customFormat="1"/>
    <row r="909736" s="5" customFormat="1"/>
    <row r="909738" s="5" customFormat="1"/>
    <row r="909740" s="5" customFormat="1"/>
    <row r="909742" s="5" customFormat="1"/>
    <row r="909744" s="5" customFormat="1"/>
    <row r="909746" s="5" customFormat="1"/>
    <row r="909748" s="5" customFormat="1"/>
    <row r="909750" s="5" customFormat="1"/>
    <row r="909752" s="5" customFormat="1"/>
    <row r="909754" s="5" customFormat="1"/>
    <row r="909756" s="5" customFormat="1"/>
    <row r="909758" s="5" customFormat="1"/>
    <row r="909760" s="5" customFormat="1"/>
    <row r="909762" s="5" customFormat="1"/>
    <row r="909764" s="5" customFormat="1"/>
    <row r="909766" s="5" customFormat="1"/>
    <row r="909768" s="5" customFormat="1"/>
    <row r="909770" s="5" customFormat="1"/>
    <row r="909772" s="5" customFormat="1"/>
    <row r="909774" s="5" customFormat="1"/>
    <row r="909776" s="5" customFormat="1"/>
    <row r="909778" s="5" customFormat="1"/>
    <row r="909780" s="5" customFormat="1"/>
    <row r="909782" s="5" customFormat="1"/>
    <row r="909784" s="5" customFormat="1"/>
    <row r="909786" s="5" customFormat="1"/>
    <row r="909788" s="5" customFormat="1"/>
    <row r="909790" s="5" customFormat="1"/>
    <row r="909792" s="5" customFormat="1"/>
    <row r="909794" s="5" customFormat="1"/>
    <row r="909796" s="5" customFormat="1"/>
    <row r="909798" s="5" customFormat="1"/>
    <row r="909800" s="5" customFormat="1"/>
    <row r="909802" s="5" customFormat="1"/>
    <row r="909804" s="5" customFormat="1"/>
    <row r="909806" s="5" customFormat="1"/>
    <row r="909808" s="5" customFormat="1"/>
    <row r="909810" s="5" customFormat="1"/>
    <row r="909812" s="5" customFormat="1"/>
    <row r="909814" s="5" customFormat="1"/>
    <row r="909816" s="5" customFormat="1"/>
    <row r="909818" s="5" customFormat="1"/>
    <row r="909820" s="5" customFormat="1"/>
    <row r="909822" s="5" customFormat="1"/>
    <row r="909824" s="5" customFormat="1"/>
    <row r="909826" s="5" customFormat="1"/>
    <row r="909828" s="5" customFormat="1"/>
    <row r="909830" s="5" customFormat="1"/>
    <row r="909832" s="5" customFormat="1"/>
    <row r="909834" s="5" customFormat="1"/>
    <row r="909836" s="5" customFormat="1"/>
    <row r="909838" s="5" customFormat="1"/>
    <row r="909840" s="5" customFormat="1"/>
    <row r="909842" s="5" customFormat="1"/>
    <row r="909844" s="5" customFormat="1"/>
    <row r="909846" s="5" customFormat="1"/>
    <row r="909848" s="5" customFormat="1"/>
    <row r="909850" s="5" customFormat="1"/>
    <row r="909852" s="5" customFormat="1"/>
    <row r="909854" s="5" customFormat="1"/>
    <row r="909856" s="5" customFormat="1"/>
    <row r="909858" s="5" customFormat="1"/>
    <row r="909860" s="5" customFormat="1"/>
    <row r="909862" s="5" customFormat="1"/>
    <row r="909864" s="5" customFormat="1"/>
    <row r="909866" s="5" customFormat="1"/>
    <row r="909868" s="5" customFormat="1"/>
    <row r="909870" s="5" customFormat="1"/>
    <row r="909872" s="5" customFormat="1"/>
    <row r="909874" s="5" customFormat="1"/>
    <row r="909876" s="5" customFormat="1"/>
    <row r="909878" s="5" customFormat="1"/>
    <row r="909880" s="5" customFormat="1"/>
    <row r="909882" s="5" customFormat="1"/>
    <row r="909884" s="5" customFormat="1"/>
    <row r="909886" s="5" customFormat="1"/>
    <row r="909888" s="5" customFormat="1"/>
    <row r="909890" s="5" customFormat="1"/>
    <row r="909892" s="5" customFormat="1"/>
    <row r="909894" s="5" customFormat="1"/>
    <row r="909896" s="5" customFormat="1"/>
    <row r="909898" s="5" customFormat="1"/>
    <row r="909900" s="5" customFormat="1"/>
    <row r="909902" s="5" customFormat="1"/>
    <row r="909904" s="5" customFormat="1"/>
    <row r="909906" s="5" customFormat="1"/>
    <row r="909908" s="5" customFormat="1"/>
    <row r="909910" s="5" customFormat="1"/>
    <row r="909912" s="5" customFormat="1"/>
    <row r="909914" s="5" customFormat="1"/>
    <row r="909916" s="5" customFormat="1"/>
    <row r="909918" s="5" customFormat="1"/>
    <row r="909920" s="5" customFormat="1"/>
    <row r="909922" s="5" customFormat="1"/>
    <row r="909924" s="5" customFormat="1"/>
    <row r="909926" s="5" customFormat="1"/>
    <row r="909928" s="5" customFormat="1"/>
    <row r="909930" s="5" customFormat="1"/>
    <row r="909932" s="5" customFormat="1"/>
    <row r="909934" s="5" customFormat="1"/>
    <row r="909936" s="5" customFormat="1"/>
    <row r="909938" s="5" customFormat="1"/>
    <row r="909940" s="5" customFormat="1"/>
    <row r="909942" s="5" customFormat="1"/>
    <row r="909944" s="5" customFormat="1"/>
    <row r="909946" s="5" customFormat="1"/>
    <row r="909948" s="5" customFormat="1"/>
    <row r="909950" s="5" customFormat="1"/>
    <row r="909952" s="5" customFormat="1"/>
    <row r="909954" s="5" customFormat="1"/>
    <row r="909956" s="5" customFormat="1"/>
    <row r="909958" s="5" customFormat="1"/>
    <row r="909960" s="5" customFormat="1"/>
    <row r="909962" s="5" customFormat="1"/>
    <row r="909964" s="5" customFormat="1"/>
    <row r="909966" s="5" customFormat="1"/>
    <row r="909968" s="5" customFormat="1"/>
    <row r="909970" s="5" customFormat="1"/>
    <row r="909972" s="5" customFormat="1"/>
    <row r="909974" s="5" customFormat="1"/>
    <row r="909976" s="5" customFormat="1"/>
    <row r="909978" s="5" customFormat="1"/>
    <row r="909980" s="5" customFormat="1"/>
    <row r="909982" s="5" customFormat="1"/>
    <row r="909984" s="5" customFormat="1"/>
    <row r="909986" s="5" customFormat="1"/>
    <row r="909988" s="5" customFormat="1"/>
    <row r="909990" s="5" customFormat="1"/>
    <row r="909992" s="5" customFormat="1"/>
    <row r="909994" s="5" customFormat="1"/>
    <row r="909996" s="5" customFormat="1"/>
    <row r="909998" s="5" customFormat="1"/>
    <row r="910000" s="5" customFormat="1"/>
    <row r="910002" s="5" customFormat="1"/>
    <row r="910004" s="5" customFormat="1"/>
    <row r="910006" s="5" customFormat="1"/>
    <row r="910008" s="5" customFormat="1"/>
    <row r="910010" s="5" customFormat="1"/>
    <row r="910012" s="5" customFormat="1"/>
    <row r="910014" s="5" customFormat="1"/>
    <row r="910016" s="5" customFormat="1"/>
    <row r="910018" s="5" customFormat="1"/>
    <row r="910020" s="5" customFormat="1"/>
    <row r="910022" s="5" customFormat="1"/>
    <row r="910024" s="5" customFormat="1"/>
    <row r="910026" s="5" customFormat="1"/>
    <row r="910028" s="5" customFormat="1"/>
    <row r="910030" s="5" customFormat="1"/>
    <row r="910032" s="5" customFormat="1"/>
    <row r="910034" s="5" customFormat="1"/>
    <row r="910036" s="5" customFormat="1"/>
    <row r="910038" s="5" customFormat="1"/>
    <row r="910040" s="5" customFormat="1"/>
    <row r="910042" s="5" customFormat="1"/>
    <row r="910044" s="5" customFormat="1"/>
    <row r="910046" s="5" customFormat="1"/>
    <row r="910048" s="5" customFormat="1"/>
    <row r="910050" s="5" customFormat="1"/>
    <row r="910052" s="5" customFormat="1"/>
    <row r="910054" s="5" customFormat="1"/>
    <row r="910056" s="5" customFormat="1"/>
    <row r="910058" s="5" customFormat="1"/>
    <row r="910060" s="5" customFormat="1"/>
    <row r="910062" s="5" customFormat="1"/>
    <row r="910064" s="5" customFormat="1"/>
    <row r="910066" s="5" customFormat="1"/>
    <row r="910068" s="5" customFormat="1"/>
    <row r="910070" s="5" customFormat="1"/>
    <row r="910072" s="5" customFormat="1"/>
    <row r="910074" s="5" customFormat="1"/>
    <row r="910076" s="5" customFormat="1"/>
    <row r="910078" s="5" customFormat="1"/>
    <row r="910080" s="5" customFormat="1"/>
    <row r="910082" s="5" customFormat="1"/>
    <row r="910084" s="5" customFormat="1"/>
    <row r="910086" s="5" customFormat="1"/>
    <row r="910088" s="5" customFormat="1"/>
    <row r="910090" s="5" customFormat="1"/>
    <row r="910092" s="5" customFormat="1"/>
    <row r="910094" s="5" customFormat="1"/>
    <row r="910096" s="5" customFormat="1"/>
    <row r="910098" s="5" customFormat="1"/>
    <row r="910100" s="5" customFormat="1"/>
    <row r="910102" s="5" customFormat="1"/>
    <row r="910104" s="5" customFormat="1"/>
    <row r="910106" s="5" customFormat="1"/>
    <row r="910108" s="5" customFormat="1"/>
    <row r="910110" s="5" customFormat="1"/>
    <row r="910112" s="5" customFormat="1"/>
    <row r="910114" s="5" customFormat="1"/>
    <row r="910116" s="5" customFormat="1"/>
    <row r="910118" s="5" customFormat="1"/>
    <row r="910120" s="5" customFormat="1"/>
    <row r="910122" s="5" customFormat="1"/>
    <row r="910124" s="5" customFormat="1"/>
    <row r="910126" s="5" customFormat="1"/>
    <row r="910128" s="5" customFormat="1"/>
    <row r="910130" s="5" customFormat="1"/>
    <row r="910132" s="5" customFormat="1"/>
    <row r="910134" s="5" customFormat="1"/>
    <row r="910136" s="5" customFormat="1"/>
    <row r="910138" s="5" customFormat="1"/>
    <row r="910140" s="5" customFormat="1"/>
    <row r="910142" s="5" customFormat="1"/>
    <row r="910144" s="5" customFormat="1"/>
    <row r="910146" s="5" customFormat="1"/>
    <row r="910148" s="5" customFormat="1"/>
    <row r="910150" s="5" customFormat="1"/>
    <row r="910152" s="5" customFormat="1"/>
    <row r="910154" s="5" customFormat="1"/>
    <row r="910156" s="5" customFormat="1"/>
    <row r="910158" s="5" customFormat="1"/>
    <row r="910160" s="5" customFormat="1"/>
    <row r="910162" s="5" customFormat="1"/>
    <row r="910164" s="5" customFormat="1"/>
    <row r="910166" s="5" customFormat="1"/>
    <row r="910168" s="5" customFormat="1"/>
    <row r="910170" s="5" customFormat="1"/>
    <row r="910172" s="5" customFormat="1"/>
    <row r="910174" s="5" customFormat="1"/>
    <row r="910176" s="5" customFormat="1"/>
    <row r="910178" s="5" customFormat="1"/>
    <row r="910180" s="5" customFormat="1"/>
    <row r="910182" s="5" customFormat="1"/>
    <row r="910184" s="5" customFormat="1"/>
    <row r="910186" s="5" customFormat="1"/>
    <row r="910188" s="5" customFormat="1"/>
    <row r="910190" s="5" customFormat="1"/>
    <row r="910192" s="5" customFormat="1"/>
    <row r="910194" s="5" customFormat="1"/>
    <row r="910196" s="5" customFormat="1"/>
    <row r="910198" s="5" customFormat="1"/>
    <row r="910200" s="5" customFormat="1"/>
    <row r="910202" s="5" customFormat="1"/>
    <row r="910204" s="5" customFormat="1"/>
    <row r="910206" s="5" customFormat="1"/>
    <row r="910208" s="5" customFormat="1"/>
    <row r="910210" s="5" customFormat="1"/>
    <row r="910212" s="5" customFormat="1"/>
    <row r="910214" s="5" customFormat="1"/>
    <row r="910216" s="5" customFormat="1"/>
    <row r="910218" s="5" customFormat="1"/>
    <row r="910220" s="5" customFormat="1"/>
    <row r="910222" s="5" customFormat="1"/>
    <row r="910224" s="5" customFormat="1"/>
    <row r="910226" s="5" customFormat="1"/>
    <row r="910228" s="5" customFormat="1"/>
    <row r="910230" s="5" customFormat="1"/>
    <row r="910232" s="5" customFormat="1"/>
    <row r="910234" s="5" customFormat="1"/>
    <row r="910236" s="5" customFormat="1"/>
    <row r="910238" s="5" customFormat="1"/>
    <row r="910240" s="5" customFormat="1"/>
    <row r="910242" s="5" customFormat="1"/>
    <row r="910244" s="5" customFormat="1"/>
    <row r="910246" s="5" customFormat="1"/>
    <row r="910248" s="5" customFormat="1"/>
    <row r="910250" s="5" customFormat="1"/>
    <row r="910252" s="5" customFormat="1"/>
    <row r="910254" s="5" customFormat="1"/>
    <row r="910256" s="5" customFormat="1"/>
    <row r="910258" s="5" customFormat="1"/>
    <row r="910260" s="5" customFormat="1"/>
    <row r="910262" s="5" customFormat="1"/>
    <row r="910264" s="5" customFormat="1"/>
    <row r="910266" s="5" customFormat="1"/>
    <row r="910268" s="5" customFormat="1"/>
    <row r="910270" s="5" customFormat="1"/>
    <row r="910272" s="5" customFormat="1"/>
    <row r="910274" s="5" customFormat="1"/>
    <row r="910276" s="5" customFormat="1"/>
    <row r="910278" s="5" customFormat="1"/>
    <row r="910280" s="5" customFormat="1"/>
    <row r="910282" s="5" customFormat="1"/>
    <row r="910284" s="5" customFormat="1"/>
    <row r="910286" s="5" customFormat="1"/>
    <row r="910288" s="5" customFormat="1"/>
    <row r="910290" s="5" customFormat="1"/>
    <row r="910292" s="5" customFormat="1"/>
    <row r="910294" s="5" customFormat="1"/>
    <row r="910296" s="5" customFormat="1"/>
    <row r="910298" s="5" customFormat="1"/>
    <row r="910300" s="5" customFormat="1"/>
    <row r="910302" s="5" customFormat="1"/>
    <row r="910304" s="5" customFormat="1"/>
    <row r="910306" s="5" customFormat="1"/>
    <row r="910308" s="5" customFormat="1"/>
    <row r="910310" s="5" customFormat="1"/>
    <row r="910312" s="5" customFormat="1"/>
    <row r="910314" s="5" customFormat="1"/>
    <row r="910316" s="5" customFormat="1"/>
    <row r="910318" s="5" customFormat="1"/>
    <row r="910320" s="5" customFormat="1"/>
    <row r="910322" s="5" customFormat="1"/>
    <row r="910324" s="5" customFormat="1"/>
    <row r="910326" s="5" customFormat="1"/>
    <row r="910328" s="5" customFormat="1"/>
    <row r="910330" s="5" customFormat="1"/>
    <row r="910332" s="5" customFormat="1"/>
    <row r="910334" s="5" customFormat="1"/>
    <row r="910336" s="5" customFormat="1"/>
    <row r="910338" s="5" customFormat="1"/>
    <row r="910340" s="5" customFormat="1"/>
    <row r="910342" s="5" customFormat="1"/>
    <row r="910344" s="5" customFormat="1"/>
    <row r="910346" s="5" customFormat="1"/>
    <row r="910348" s="5" customFormat="1"/>
    <row r="910350" s="5" customFormat="1"/>
    <row r="910352" s="5" customFormat="1"/>
    <row r="910354" s="5" customFormat="1"/>
    <row r="910356" s="5" customFormat="1"/>
    <row r="910358" s="5" customFormat="1"/>
    <row r="910360" s="5" customFormat="1"/>
    <row r="910362" s="5" customFormat="1"/>
    <row r="910364" s="5" customFormat="1"/>
    <row r="910366" s="5" customFormat="1"/>
    <row r="910368" s="5" customFormat="1"/>
    <row r="910370" s="5" customFormat="1"/>
    <row r="910372" s="5" customFormat="1"/>
    <row r="910374" s="5" customFormat="1"/>
    <row r="910376" s="5" customFormat="1"/>
    <row r="910378" s="5" customFormat="1"/>
    <row r="910380" s="5" customFormat="1"/>
    <row r="910382" s="5" customFormat="1"/>
    <row r="910384" s="5" customFormat="1"/>
    <row r="910386" s="5" customFormat="1"/>
    <row r="910388" s="5" customFormat="1"/>
    <row r="910390" s="5" customFormat="1"/>
    <row r="910392" s="5" customFormat="1"/>
    <row r="910394" s="5" customFormat="1"/>
    <row r="910396" s="5" customFormat="1"/>
    <row r="910398" s="5" customFormat="1"/>
    <row r="910400" s="5" customFormat="1"/>
    <row r="910402" s="5" customFormat="1"/>
    <row r="910404" s="5" customFormat="1"/>
    <row r="910406" s="5" customFormat="1"/>
    <row r="910408" s="5" customFormat="1"/>
    <row r="910410" s="5" customFormat="1"/>
    <row r="910412" s="5" customFormat="1"/>
    <row r="910414" s="5" customFormat="1"/>
    <row r="910416" s="5" customFormat="1"/>
    <row r="910418" s="5" customFormat="1"/>
    <row r="910420" s="5" customFormat="1"/>
    <row r="910422" s="5" customFormat="1"/>
    <row r="910424" s="5" customFormat="1"/>
    <row r="910426" s="5" customFormat="1"/>
    <row r="910428" s="5" customFormat="1"/>
    <row r="910430" s="5" customFormat="1"/>
    <row r="910432" s="5" customFormat="1"/>
    <row r="910434" s="5" customFormat="1"/>
    <row r="910436" s="5" customFormat="1"/>
    <row r="910438" s="5" customFormat="1"/>
    <row r="910440" s="5" customFormat="1"/>
    <row r="910442" s="5" customFormat="1"/>
    <row r="910444" s="5" customFormat="1"/>
    <row r="910446" s="5" customFormat="1"/>
    <row r="910448" s="5" customFormat="1"/>
    <row r="910450" s="5" customFormat="1"/>
    <row r="910452" s="5" customFormat="1"/>
    <row r="910454" s="5" customFormat="1"/>
    <row r="910456" s="5" customFormat="1"/>
    <row r="910458" s="5" customFormat="1"/>
    <row r="910460" s="5" customFormat="1"/>
    <row r="910462" s="5" customFormat="1"/>
    <row r="910464" s="5" customFormat="1"/>
    <row r="910466" s="5" customFormat="1"/>
    <row r="910468" s="5" customFormat="1"/>
    <row r="910470" s="5" customFormat="1"/>
    <row r="910472" s="5" customFormat="1"/>
    <row r="910474" s="5" customFormat="1"/>
    <row r="910476" s="5" customFormat="1"/>
    <row r="910478" s="5" customFormat="1"/>
    <row r="910480" s="5" customFormat="1"/>
    <row r="910482" s="5" customFormat="1"/>
    <row r="910484" s="5" customFormat="1"/>
    <row r="910486" s="5" customFormat="1"/>
    <row r="910488" s="5" customFormat="1"/>
    <row r="910490" s="5" customFormat="1"/>
    <row r="910492" s="5" customFormat="1"/>
    <row r="910494" s="5" customFormat="1"/>
    <row r="910496" s="5" customFormat="1"/>
    <row r="910498" s="5" customFormat="1"/>
    <row r="910500" s="5" customFormat="1"/>
    <row r="910502" s="5" customFormat="1"/>
    <row r="910504" s="5" customFormat="1"/>
    <row r="910506" s="5" customFormat="1"/>
    <row r="910508" s="5" customFormat="1"/>
    <row r="910510" s="5" customFormat="1"/>
    <row r="910512" s="5" customFormat="1"/>
    <row r="910514" s="5" customFormat="1"/>
    <row r="910516" s="5" customFormat="1"/>
    <row r="910518" s="5" customFormat="1"/>
    <row r="910520" s="5" customFormat="1"/>
    <row r="910522" s="5" customFormat="1"/>
    <row r="910524" s="5" customFormat="1"/>
    <row r="910526" s="5" customFormat="1"/>
    <row r="910528" s="5" customFormat="1"/>
    <row r="910530" s="5" customFormat="1"/>
    <row r="910532" s="5" customFormat="1"/>
    <row r="910534" s="5" customFormat="1"/>
    <row r="910536" s="5" customFormat="1"/>
    <row r="910538" s="5" customFormat="1"/>
    <row r="910540" s="5" customFormat="1"/>
    <row r="910542" s="5" customFormat="1"/>
    <row r="910544" s="5" customFormat="1"/>
    <row r="910546" s="5" customFormat="1"/>
    <row r="910548" s="5" customFormat="1"/>
    <row r="910550" s="5" customFormat="1"/>
    <row r="910552" s="5" customFormat="1"/>
    <row r="910554" s="5" customFormat="1"/>
    <row r="910556" s="5" customFormat="1"/>
    <row r="910558" s="5" customFormat="1"/>
    <row r="910560" s="5" customFormat="1"/>
    <row r="910562" s="5" customFormat="1"/>
    <row r="910564" s="5" customFormat="1"/>
    <row r="910566" s="5" customFormat="1"/>
    <row r="910568" s="5" customFormat="1"/>
    <row r="910570" s="5" customFormat="1"/>
    <row r="910572" s="5" customFormat="1"/>
    <row r="910574" s="5" customFormat="1"/>
    <row r="910576" s="5" customFormat="1"/>
    <row r="910578" s="5" customFormat="1"/>
    <row r="910580" s="5" customFormat="1"/>
    <row r="910582" s="5" customFormat="1"/>
    <row r="910584" s="5" customFormat="1"/>
    <row r="910586" s="5" customFormat="1"/>
    <row r="910588" s="5" customFormat="1"/>
    <row r="910590" s="5" customFormat="1"/>
    <row r="910592" s="5" customFormat="1"/>
    <row r="910594" s="5" customFormat="1"/>
    <row r="910596" s="5" customFormat="1"/>
    <row r="910598" s="5" customFormat="1"/>
    <row r="910600" s="5" customFormat="1"/>
    <row r="910602" s="5" customFormat="1"/>
    <row r="910604" s="5" customFormat="1"/>
    <row r="910606" s="5" customFormat="1"/>
    <row r="910608" s="5" customFormat="1"/>
    <row r="910610" s="5" customFormat="1"/>
    <row r="910612" s="5" customFormat="1"/>
    <row r="910614" s="5" customFormat="1"/>
    <row r="910616" s="5" customFormat="1"/>
    <row r="910618" s="5" customFormat="1"/>
    <row r="910620" s="5" customFormat="1"/>
    <row r="910622" s="5" customFormat="1"/>
    <row r="910624" s="5" customFormat="1"/>
    <row r="910626" s="5" customFormat="1"/>
    <row r="910628" s="5" customFormat="1"/>
    <row r="910630" s="5" customFormat="1"/>
    <row r="910632" s="5" customFormat="1"/>
    <row r="910634" s="5" customFormat="1"/>
    <row r="910636" s="5" customFormat="1"/>
    <row r="910638" s="5" customFormat="1"/>
    <row r="910640" s="5" customFormat="1"/>
    <row r="910642" s="5" customFormat="1"/>
    <row r="910644" s="5" customFormat="1"/>
    <row r="910646" s="5" customFormat="1"/>
    <row r="910648" s="5" customFormat="1"/>
    <row r="910650" s="5" customFormat="1"/>
    <row r="910652" s="5" customFormat="1"/>
    <row r="910654" s="5" customFormat="1"/>
    <row r="910656" s="5" customFormat="1"/>
    <row r="910658" s="5" customFormat="1"/>
    <row r="910660" s="5" customFormat="1"/>
    <row r="910662" s="5" customFormat="1"/>
    <row r="910664" s="5" customFormat="1"/>
    <row r="910666" s="5" customFormat="1"/>
    <row r="910668" s="5" customFormat="1"/>
    <row r="910670" s="5" customFormat="1"/>
    <row r="910672" s="5" customFormat="1"/>
    <row r="910674" s="5" customFormat="1"/>
    <row r="910676" s="5" customFormat="1"/>
    <row r="910678" s="5" customFormat="1"/>
    <row r="910680" s="5" customFormat="1"/>
    <row r="910682" s="5" customFormat="1"/>
    <row r="910684" s="5" customFormat="1"/>
    <row r="910686" s="5" customFormat="1"/>
    <row r="910688" s="5" customFormat="1"/>
    <row r="910690" s="5" customFormat="1"/>
    <row r="910692" s="5" customFormat="1"/>
    <row r="910694" s="5" customFormat="1"/>
    <row r="910696" s="5" customFormat="1"/>
    <row r="910698" s="5" customFormat="1"/>
    <row r="910700" s="5" customFormat="1"/>
    <row r="910702" s="5" customFormat="1"/>
    <row r="910704" s="5" customFormat="1"/>
    <row r="910706" s="5" customFormat="1"/>
    <row r="910708" s="5" customFormat="1"/>
    <row r="910710" s="5" customFormat="1"/>
    <row r="910712" s="5" customFormat="1"/>
    <row r="910714" s="5" customFormat="1"/>
    <row r="910716" s="5" customFormat="1"/>
    <row r="910718" s="5" customFormat="1"/>
    <row r="910720" s="5" customFormat="1"/>
    <row r="910722" s="5" customFormat="1"/>
    <row r="910724" s="5" customFormat="1"/>
    <row r="910726" s="5" customFormat="1"/>
    <row r="910728" s="5" customFormat="1"/>
    <row r="910730" s="5" customFormat="1"/>
    <row r="910732" s="5" customFormat="1"/>
    <row r="910734" s="5" customFormat="1"/>
    <row r="910736" s="5" customFormat="1"/>
    <row r="910738" s="5" customFormat="1"/>
    <row r="910740" s="5" customFormat="1"/>
    <row r="910742" s="5" customFormat="1"/>
    <row r="910744" s="5" customFormat="1"/>
    <row r="910746" s="5" customFormat="1"/>
    <row r="910748" s="5" customFormat="1"/>
    <row r="910750" s="5" customFormat="1"/>
    <row r="910752" s="5" customFormat="1"/>
    <row r="910754" s="5" customFormat="1"/>
    <row r="910756" s="5" customFormat="1"/>
    <row r="910758" s="5" customFormat="1"/>
    <row r="910760" s="5" customFormat="1"/>
    <row r="910762" s="5" customFormat="1"/>
    <row r="910764" s="5" customFormat="1"/>
    <row r="910766" s="5" customFormat="1"/>
    <row r="910768" s="5" customFormat="1"/>
    <row r="910770" s="5" customFormat="1"/>
    <row r="910772" s="5" customFormat="1"/>
    <row r="910774" s="5" customFormat="1"/>
    <row r="910776" s="5" customFormat="1"/>
    <row r="910778" s="5" customFormat="1"/>
    <row r="910780" s="5" customFormat="1"/>
    <row r="910782" s="5" customFormat="1"/>
    <row r="910784" s="5" customFormat="1"/>
    <row r="910786" s="5" customFormat="1"/>
    <row r="910788" s="5" customFormat="1"/>
    <row r="910790" s="5" customFormat="1"/>
    <row r="910792" s="5" customFormat="1"/>
    <row r="910794" s="5" customFormat="1"/>
    <row r="910796" s="5" customFormat="1"/>
    <row r="910798" s="5" customFormat="1"/>
    <row r="910800" s="5" customFormat="1"/>
    <row r="910802" s="5" customFormat="1"/>
    <row r="910804" s="5" customFormat="1"/>
    <row r="910806" s="5" customFormat="1"/>
    <row r="910808" s="5" customFormat="1"/>
    <row r="910810" s="5" customFormat="1"/>
    <row r="910812" s="5" customFormat="1"/>
    <row r="910814" s="5" customFormat="1"/>
    <row r="910816" s="5" customFormat="1"/>
    <row r="910818" s="5" customFormat="1"/>
    <row r="910820" s="5" customFormat="1"/>
    <row r="910822" s="5" customFormat="1"/>
    <row r="910824" s="5" customFormat="1"/>
    <row r="910826" s="5" customFormat="1"/>
    <row r="910828" s="5" customFormat="1"/>
    <row r="910830" s="5" customFormat="1"/>
    <row r="910832" s="5" customFormat="1"/>
    <row r="910834" s="5" customFormat="1"/>
    <row r="910836" s="5" customFormat="1"/>
    <row r="910838" s="5" customFormat="1"/>
    <row r="910840" s="5" customFormat="1"/>
    <row r="910842" s="5" customFormat="1"/>
    <row r="910844" s="5" customFormat="1"/>
    <row r="910846" s="5" customFormat="1"/>
    <row r="910848" s="5" customFormat="1"/>
    <row r="910850" s="5" customFormat="1"/>
    <row r="910852" s="5" customFormat="1"/>
    <row r="910854" s="5" customFormat="1"/>
    <row r="910856" s="5" customFormat="1"/>
    <row r="910858" s="5" customFormat="1"/>
    <row r="910860" s="5" customFormat="1"/>
    <row r="910862" s="5" customFormat="1"/>
    <row r="910864" s="5" customFormat="1"/>
    <row r="910866" s="5" customFormat="1"/>
    <row r="910868" s="5" customFormat="1"/>
    <row r="910870" s="5" customFormat="1"/>
    <row r="910872" s="5" customFormat="1"/>
    <row r="910874" s="5" customFormat="1"/>
    <row r="910876" s="5" customFormat="1"/>
    <row r="910878" s="5" customFormat="1"/>
    <row r="910880" s="5" customFormat="1"/>
    <row r="910882" s="5" customFormat="1"/>
    <row r="910884" s="5" customFormat="1"/>
    <row r="910886" s="5" customFormat="1"/>
    <row r="910888" s="5" customFormat="1"/>
    <row r="910890" s="5" customFormat="1"/>
    <row r="910892" s="5" customFormat="1"/>
    <row r="910894" s="5" customFormat="1"/>
    <row r="910896" s="5" customFormat="1"/>
    <row r="910898" s="5" customFormat="1"/>
    <row r="910900" s="5" customFormat="1"/>
    <row r="910902" s="5" customFormat="1"/>
    <row r="910904" s="5" customFormat="1"/>
    <row r="910906" s="5" customFormat="1"/>
    <row r="910908" s="5" customFormat="1"/>
    <row r="910910" s="5" customFormat="1"/>
    <row r="910912" s="5" customFormat="1"/>
    <row r="910914" s="5" customFormat="1"/>
    <row r="910916" s="5" customFormat="1"/>
    <row r="910918" s="5" customFormat="1"/>
    <row r="910920" s="5" customFormat="1"/>
    <row r="910922" s="5" customFormat="1"/>
    <row r="910924" s="5" customFormat="1"/>
    <row r="910926" s="5" customFormat="1"/>
    <row r="910928" s="5" customFormat="1"/>
    <row r="910930" s="5" customFormat="1"/>
    <row r="910932" s="5" customFormat="1"/>
    <row r="910934" s="5" customFormat="1"/>
    <row r="910936" s="5" customFormat="1"/>
    <row r="910938" s="5" customFormat="1"/>
    <row r="910940" s="5" customFormat="1"/>
    <row r="910942" s="5" customFormat="1"/>
    <row r="910944" s="5" customFormat="1"/>
    <row r="910946" s="5" customFormat="1"/>
    <row r="910948" s="5" customFormat="1"/>
    <row r="910950" s="5" customFormat="1"/>
    <row r="910952" s="5" customFormat="1"/>
    <row r="910954" s="5" customFormat="1"/>
    <row r="910956" s="5" customFormat="1"/>
    <row r="910958" s="5" customFormat="1"/>
    <row r="910960" s="5" customFormat="1"/>
    <row r="910962" s="5" customFormat="1"/>
    <row r="910964" s="5" customFormat="1"/>
    <row r="910966" s="5" customFormat="1"/>
    <row r="910968" s="5" customFormat="1"/>
    <row r="910970" s="5" customFormat="1"/>
    <row r="910972" s="5" customFormat="1"/>
    <row r="910974" s="5" customFormat="1"/>
    <row r="910976" s="5" customFormat="1"/>
    <row r="910978" s="5" customFormat="1"/>
    <row r="910980" s="5" customFormat="1"/>
    <row r="910982" s="5" customFormat="1"/>
    <row r="910984" s="5" customFormat="1"/>
    <row r="910986" s="5" customFormat="1"/>
    <row r="910988" s="5" customFormat="1"/>
    <row r="910990" s="5" customFormat="1"/>
    <row r="910992" s="5" customFormat="1"/>
    <row r="910994" s="5" customFormat="1"/>
    <row r="910996" s="5" customFormat="1"/>
    <row r="910998" s="5" customFormat="1"/>
    <row r="911000" s="5" customFormat="1"/>
    <row r="911002" s="5" customFormat="1"/>
    <row r="911004" s="5" customFormat="1"/>
    <row r="911006" s="5" customFormat="1"/>
    <row r="911008" s="5" customFormat="1"/>
    <row r="911010" s="5" customFormat="1"/>
    <row r="911012" s="5" customFormat="1"/>
    <row r="911014" s="5" customFormat="1"/>
    <row r="911016" s="5" customFormat="1"/>
    <row r="911018" s="5" customFormat="1"/>
    <row r="911020" s="5" customFormat="1"/>
    <row r="911022" s="5" customFormat="1"/>
    <row r="911024" s="5" customFormat="1"/>
    <row r="911026" s="5" customFormat="1"/>
    <row r="911028" s="5" customFormat="1"/>
    <row r="911030" s="5" customFormat="1"/>
    <row r="911032" s="5" customFormat="1"/>
    <row r="911034" s="5" customFormat="1"/>
    <row r="911036" s="5" customFormat="1"/>
    <row r="911038" s="5" customFormat="1"/>
    <row r="911040" s="5" customFormat="1"/>
    <row r="911042" s="5" customFormat="1"/>
    <row r="911044" s="5" customFormat="1"/>
    <row r="911046" s="5" customFormat="1"/>
    <row r="911048" s="5" customFormat="1"/>
    <row r="911050" s="5" customFormat="1"/>
    <row r="911052" s="5" customFormat="1"/>
    <row r="911054" s="5" customFormat="1"/>
    <row r="911056" s="5" customFormat="1"/>
    <row r="911058" s="5" customFormat="1"/>
    <row r="911060" s="5" customFormat="1"/>
    <row r="911062" s="5" customFormat="1"/>
    <row r="911064" s="5" customFormat="1"/>
    <row r="911066" s="5" customFormat="1"/>
    <row r="911068" s="5" customFormat="1"/>
    <row r="911070" s="5" customFormat="1"/>
    <row r="911072" s="5" customFormat="1"/>
    <row r="911074" s="5" customFormat="1"/>
    <row r="911076" s="5" customFormat="1"/>
    <row r="911078" s="5" customFormat="1"/>
    <row r="911080" s="5" customFormat="1"/>
    <row r="911082" s="5" customFormat="1"/>
    <row r="911084" s="5" customFormat="1"/>
    <row r="911086" s="5" customFormat="1"/>
    <row r="911088" s="5" customFormat="1"/>
    <row r="911090" s="5" customFormat="1"/>
    <row r="911092" s="5" customFormat="1"/>
    <row r="911094" s="5" customFormat="1"/>
    <row r="911096" s="5" customFormat="1"/>
    <row r="911098" s="5" customFormat="1"/>
    <row r="911100" s="5" customFormat="1"/>
    <row r="911102" s="5" customFormat="1"/>
    <row r="911104" s="5" customFormat="1"/>
    <row r="911106" s="5" customFormat="1"/>
    <row r="911108" s="5" customFormat="1"/>
    <row r="911110" s="5" customFormat="1"/>
    <row r="911112" s="5" customFormat="1"/>
    <row r="911114" s="5" customFormat="1"/>
    <row r="911116" s="5" customFormat="1"/>
    <row r="911118" s="5" customFormat="1"/>
    <row r="911120" s="5" customFormat="1"/>
    <row r="911122" s="5" customFormat="1"/>
    <row r="911124" s="5" customFormat="1"/>
    <row r="911126" s="5" customFormat="1"/>
    <row r="911128" s="5" customFormat="1"/>
    <row r="911130" s="5" customFormat="1"/>
    <row r="911132" s="5" customFormat="1"/>
    <row r="911134" s="5" customFormat="1"/>
    <row r="911136" s="5" customFormat="1"/>
    <row r="911138" s="5" customFormat="1"/>
    <row r="911140" s="5" customFormat="1"/>
    <row r="911142" s="5" customFormat="1"/>
    <row r="911144" s="5" customFormat="1"/>
    <row r="911146" s="5" customFormat="1"/>
    <row r="911148" s="5" customFormat="1"/>
    <row r="911150" s="5" customFormat="1"/>
    <row r="911152" s="5" customFormat="1"/>
    <row r="911154" s="5" customFormat="1"/>
    <row r="911156" s="5" customFormat="1"/>
    <row r="911158" s="5" customFormat="1"/>
    <row r="911160" s="5" customFormat="1"/>
    <row r="911162" s="5" customFormat="1"/>
    <row r="911164" s="5" customFormat="1"/>
    <row r="911166" s="5" customFormat="1"/>
    <row r="911168" s="5" customFormat="1"/>
    <row r="911170" s="5" customFormat="1"/>
    <row r="911172" s="5" customFormat="1"/>
    <row r="911174" s="5" customFormat="1"/>
    <row r="911176" s="5" customFormat="1"/>
    <row r="911178" s="5" customFormat="1"/>
    <row r="911180" s="5" customFormat="1"/>
    <row r="911182" s="5" customFormat="1"/>
    <row r="911184" s="5" customFormat="1"/>
    <row r="911186" s="5" customFormat="1"/>
    <row r="911188" s="5" customFormat="1"/>
    <row r="911190" s="5" customFormat="1"/>
    <row r="911192" s="5" customFormat="1"/>
    <row r="911194" s="5" customFormat="1"/>
    <row r="911196" s="5" customFormat="1"/>
    <row r="911198" s="5" customFormat="1"/>
    <row r="911200" s="5" customFormat="1"/>
    <row r="911202" s="5" customFormat="1"/>
    <row r="911204" s="5" customFormat="1"/>
    <row r="911206" s="5" customFormat="1"/>
    <row r="911208" s="5" customFormat="1"/>
    <row r="911210" s="5" customFormat="1"/>
    <row r="911212" s="5" customFormat="1"/>
    <row r="911214" s="5" customFormat="1"/>
    <row r="911216" s="5" customFormat="1"/>
    <row r="911218" s="5" customFormat="1"/>
    <row r="911220" s="5" customFormat="1"/>
    <row r="911222" s="5" customFormat="1"/>
    <row r="911224" s="5" customFormat="1"/>
    <row r="911226" s="5" customFormat="1"/>
    <row r="911228" s="5" customFormat="1"/>
    <row r="911230" s="5" customFormat="1"/>
    <row r="911232" s="5" customFormat="1"/>
    <row r="911234" s="5" customFormat="1"/>
    <row r="911236" s="5" customFormat="1"/>
    <row r="911238" s="5" customFormat="1"/>
    <row r="911240" s="5" customFormat="1"/>
    <row r="911242" s="5" customFormat="1"/>
    <row r="911244" s="5" customFormat="1"/>
    <row r="911246" s="5" customFormat="1"/>
    <row r="911248" s="5" customFormat="1"/>
    <row r="911250" s="5" customFormat="1"/>
    <row r="911252" s="5" customFormat="1"/>
    <row r="911254" s="5" customFormat="1"/>
    <row r="911256" s="5" customFormat="1"/>
    <row r="911258" s="5" customFormat="1"/>
    <row r="911260" s="5" customFormat="1"/>
    <row r="911262" s="5" customFormat="1"/>
    <row r="911264" s="5" customFormat="1"/>
    <row r="911266" s="5" customFormat="1"/>
    <row r="911268" s="5" customFormat="1"/>
    <row r="911270" s="5" customFormat="1"/>
    <row r="911272" s="5" customFormat="1"/>
    <row r="911274" s="5" customFormat="1"/>
    <row r="911276" s="5" customFormat="1"/>
    <row r="911278" s="5" customFormat="1"/>
    <row r="911280" s="5" customFormat="1"/>
    <row r="911282" s="5" customFormat="1"/>
    <row r="911284" s="5" customFormat="1"/>
    <row r="911286" s="5" customFormat="1"/>
    <row r="911288" s="5" customFormat="1"/>
    <row r="911290" s="5" customFormat="1"/>
    <row r="911292" s="5" customFormat="1"/>
    <row r="911294" s="5" customFormat="1"/>
    <row r="911296" s="5" customFormat="1"/>
    <row r="911298" s="5" customFormat="1"/>
    <row r="911300" s="5" customFormat="1"/>
    <row r="911302" s="5" customFormat="1"/>
    <row r="911304" s="5" customFormat="1"/>
    <row r="911306" s="5" customFormat="1"/>
    <row r="911308" s="5" customFormat="1"/>
    <row r="911310" s="5" customFormat="1"/>
    <row r="911312" s="5" customFormat="1"/>
    <row r="911314" s="5" customFormat="1"/>
    <row r="911316" s="5" customFormat="1"/>
    <row r="911318" s="5" customFormat="1"/>
    <row r="911320" s="5" customFormat="1"/>
    <row r="911322" s="5" customFormat="1"/>
    <row r="911324" s="5" customFormat="1"/>
    <row r="911326" s="5" customFormat="1"/>
    <row r="911328" s="5" customFormat="1"/>
    <row r="911330" s="5" customFormat="1"/>
    <row r="911332" s="5" customFormat="1"/>
    <row r="911334" s="5" customFormat="1"/>
    <row r="911336" s="5" customFormat="1"/>
    <row r="911338" s="5" customFormat="1"/>
    <row r="911340" s="5" customFormat="1"/>
    <row r="911342" s="5" customFormat="1"/>
    <row r="911344" s="5" customFormat="1"/>
    <row r="911346" s="5" customFormat="1"/>
    <row r="911348" s="5" customFormat="1"/>
    <row r="911350" s="5" customFormat="1"/>
    <row r="911352" s="5" customFormat="1"/>
    <row r="911354" s="5" customFormat="1"/>
    <row r="911356" s="5" customFormat="1"/>
    <row r="911358" s="5" customFormat="1"/>
    <row r="911360" s="5" customFormat="1"/>
    <row r="911362" s="5" customFormat="1"/>
    <row r="911364" s="5" customFormat="1"/>
    <row r="911366" s="5" customFormat="1"/>
    <row r="911368" s="5" customFormat="1"/>
    <row r="911370" s="5" customFormat="1"/>
    <row r="911372" s="5" customFormat="1"/>
    <row r="911374" s="5" customFormat="1"/>
    <row r="911376" s="5" customFormat="1"/>
    <row r="911378" s="5" customFormat="1"/>
    <row r="911380" s="5" customFormat="1"/>
    <row r="911382" s="5" customFormat="1"/>
    <row r="911384" s="5" customFormat="1"/>
    <row r="911386" s="5" customFormat="1"/>
    <row r="911388" s="5" customFormat="1"/>
    <row r="911390" s="5" customFormat="1"/>
    <row r="911392" s="5" customFormat="1"/>
    <row r="911394" s="5" customFormat="1"/>
    <row r="911396" s="5" customFormat="1"/>
    <row r="911398" s="5" customFormat="1"/>
    <row r="911400" s="5" customFormat="1"/>
    <row r="911402" s="5" customFormat="1"/>
    <row r="911404" s="5" customFormat="1"/>
    <row r="911406" s="5" customFormat="1"/>
    <row r="911408" s="5" customFormat="1"/>
    <row r="911410" s="5" customFormat="1"/>
    <row r="911412" s="5" customFormat="1"/>
    <row r="911414" s="5" customFormat="1"/>
    <row r="911416" s="5" customFormat="1"/>
    <row r="911418" s="5" customFormat="1"/>
    <row r="911420" s="5" customFormat="1"/>
    <row r="911422" s="5" customFormat="1"/>
    <row r="911424" s="5" customFormat="1"/>
    <row r="911426" s="5" customFormat="1"/>
    <row r="911428" s="5" customFormat="1"/>
    <row r="911430" s="5" customFormat="1"/>
    <row r="911432" s="5" customFormat="1"/>
    <row r="911434" s="5" customFormat="1"/>
    <row r="911436" s="5" customFormat="1"/>
    <row r="911438" s="5" customFormat="1"/>
    <row r="911440" s="5" customFormat="1"/>
    <row r="911442" s="5" customFormat="1"/>
    <row r="911444" s="5" customFormat="1"/>
    <row r="911446" s="5" customFormat="1"/>
    <row r="911448" s="5" customFormat="1"/>
    <row r="911450" s="5" customFormat="1"/>
    <row r="911452" s="5" customFormat="1"/>
    <row r="911454" s="5" customFormat="1"/>
    <row r="911456" s="5" customFormat="1"/>
    <row r="911458" s="5" customFormat="1"/>
    <row r="911460" s="5" customFormat="1"/>
    <row r="911462" s="5" customFormat="1"/>
    <row r="911464" s="5" customFormat="1"/>
    <row r="911466" s="5" customFormat="1"/>
    <row r="911468" s="5" customFormat="1"/>
    <row r="911470" s="5" customFormat="1"/>
    <row r="911472" s="5" customFormat="1"/>
    <row r="911474" s="5" customFormat="1"/>
    <row r="911476" s="5" customFormat="1"/>
    <row r="911478" s="5" customFormat="1"/>
    <row r="911480" s="5" customFormat="1"/>
    <row r="911482" s="5" customFormat="1"/>
    <row r="911484" s="5" customFormat="1"/>
    <row r="911486" s="5" customFormat="1"/>
    <row r="911488" s="5" customFormat="1"/>
    <row r="911490" s="5" customFormat="1"/>
    <row r="911492" s="5" customFormat="1"/>
    <row r="911494" s="5" customFormat="1"/>
    <row r="911496" s="5" customFormat="1"/>
    <row r="911498" s="5" customFormat="1"/>
    <row r="911500" s="5" customFormat="1"/>
    <row r="911502" s="5" customFormat="1"/>
    <row r="911504" s="5" customFormat="1"/>
    <row r="911506" s="5" customFormat="1"/>
    <row r="911508" s="5" customFormat="1"/>
    <row r="911510" s="5" customFormat="1"/>
    <row r="911512" s="5" customFormat="1"/>
    <row r="911514" s="5" customFormat="1"/>
    <row r="911516" s="5" customFormat="1"/>
    <row r="911518" s="5" customFormat="1"/>
    <row r="911520" s="5" customFormat="1"/>
    <row r="911522" s="5" customFormat="1"/>
    <row r="911524" s="5" customFormat="1"/>
    <row r="911526" s="5" customFormat="1"/>
    <row r="911528" s="5" customFormat="1"/>
    <row r="911530" s="5" customFormat="1"/>
    <row r="911532" s="5" customFormat="1"/>
    <row r="911534" s="5" customFormat="1"/>
    <row r="911536" s="5" customFormat="1"/>
    <row r="911538" s="5" customFormat="1"/>
    <row r="911540" s="5" customFormat="1"/>
    <row r="911542" s="5" customFormat="1"/>
    <row r="911544" s="5" customFormat="1"/>
    <row r="911546" s="5" customFormat="1"/>
    <row r="911548" s="5" customFormat="1"/>
    <row r="911550" s="5" customFormat="1"/>
    <row r="911552" s="5" customFormat="1"/>
    <row r="911554" s="5" customFormat="1"/>
    <row r="911556" s="5" customFormat="1"/>
    <row r="911558" s="5" customFormat="1"/>
    <row r="911560" s="5" customFormat="1"/>
    <row r="911562" s="5" customFormat="1"/>
    <row r="911564" s="5" customFormat="1"/>
    <row r="911566" s="5" customFormat="1"/>
    <row r="911568" s="5" customFormat="1"/>
    <row r="911570" s="5" customFormat="1"/>
    <row r="911572" s="5" customFormat="1"/>
    <row r="911574" s="5" customFormat="1"/>
    <row r="911576" s="5" customFormat="1"/>
    <row r="911578" s="5" customFormat="1"/>
    <row r="911580" s="5" customFormat="1"/>
    <row r="911582" s="5" customFormat="1"/>
    <row r="911584" s="5" customFormat="1"/>
    <row r="911586" s="5" customFormat="1"/>
    <row r="911588" s="5" customFormat="1"/>
    <row r="911590" s="5" customFormat="1"/>
    <row r="911592" s="5" customFormat="1"/>
    <row r="911594" s="5" customFormat="1"/>
    <row r="911596" s="5" customFormat="1"/>
    <row r="911598" s="5" customFormat="1"/>
    <row r="911600" s="5" customFormat="1"/>
    <row r="911602" s="5" customFormat="1"/>
    <row r="911604" s="5" customFormat="1"/>
    <row r="911606" s="5" customFormat="1"/>
    <row r="911608" s="5" customFormat="1"/>
    <row r="911610" s="5" customFormat="1"/>
    <row r="911612" s="5" customFormat="1"/>
    <row r="911614" s="5" customFormat="1"/>
    <row r="911616" s="5" customFormat="1"/>
    <row r="911618" s="5" customFormat="1"/>
    <row r="911620" s="5" customFormat="1"/>
    <row r="911622" s="5" customFormat="1"/>
    <row r="911624" s="5" customFormat="1"/>
    <row r="911626" s="5" customFormat="1"/>
    <row r="911628" s="5" customFormat="1"/>
    <row r="911630" s="5" customFormat="1"/>
    <row r="911632" s="5" customFormat="1"/>
    <row r="911634" s="5" customFormat="1"/>
    <row r="911636" s="5" customFormat="1"/>
    <row r="911638" s="5" customFormat="1"/>
    <row r="911640" s="5" customFormat="1"/>
    <row r="911642" s="5" customFormat="1"/>
    <row r="911644" s="5" customFormat="1"/>
    <row r="911646" s="5" customFormat="1"/>
    <row r="911648" s="5" customFormat="1"/>
    <row r="911650" s="5" customFormat="1"/>
    <row r="911652" s="5" customFormat="1"/>
    <row r="911654" s="5" customFormat="1"/>
    <row r="911656" s="5" customFormat="1"/>
    <row r="911658" s="5" customFormat="1"/>
    <row r="911660" s="5" customFormat="1"/>
    <row r="911662" s="5" customFormat="1"/>
    <row r="911664" s="5" customFormat="1"/>
    <row r="911666" s="5" customFormat="1"/>
    <row r="911668" s="5" customFormat="1"/>
    <row r="911670" s="5" customFormat="1"/>
    <row r="911672" s="5" customFormat="1"/>
    <row r="911674" s="5" customFormat="1"/>
    <row r="911676" s="5" customFormat="1"/>
    <row r="911678" s="5" customFormat="1"/>
    <row r="911680" s="5" customFormat="1"/>
    <row r="911682" s="5" customFormat="1"/>
    <row r="911684" s="5" customFormat="1"/>
    <row r="911686" s="5" customFormat="1"/>
    <row r="911688" s="5" customFormat="1"/>
    <row r="911690" s="5" customFormat="1"/>
    <row r="911692" s="5" customFormat="1"/>
    <row r="911694" s="5" customFormat="1"/>
    <row r="911696" s="5" customFormat="1"/>
    <row r="911698" s="5" customFormat="1"/>
    <row r="911700" s="5" customFormat="1"/>
    <row r="911702" s="5" customFormat="1"/>
    <row r="911704" s="5" customFormat="1"/>
    <row r="911706" s="5" customFormat="1"/>
    <row r="911708" s="5" customFormat="1"/>
    <row r="911710" s="5" customFormat="1"/>
    <row r="911712" s="5" customFormat="1"/>
    <row r="911714" s="5" customFormat="1"/>
    <row r="911716" s="5" customFormat="1"/>
    <row r="911718" s="5" customFormat="1"/>
    <row r="911720" s="5" customFormat="1"/>
    <row r="911722" s="5" customFormat="1"/>
    <row r="911724" s="5" customFormat="1"/>
    <row r="911726" s="5" customFormat="1"/>
    <row r="911728" s="5" customFormat="1"/>
    <row r="911730" s="5" customFormat="1"/>
    <row r="911732" s="5" customFormat="1"/>
    <row r="911734" s="5" customFormat="1"/>
    <row r="911736" s="5" customFormat="1"/>
    <row r="911738" s="5" customFormat="1"/>
    <row r="911740" s="5" customFormat="1"/>
    <row r="911742" s="5" customFormat="1"/>
    <row r="911744" s="5" customFormat="1"/>
    <row r="911746" s="5" customFormat="1"/>
    <row r="911748" s="5" customFormat="1"/>
    <row r="911750" s="5" customFormat="1"/>
    <row r="911752" s="5" customFormat="1"/>
    <row r="911754" s="5" customFormat="1"/>
    <row r="911756" s="5" customFormat="1"/>
    <row r="911758" s="5" customFormat="1"/>
    <row r="911760" s="5" customFormat="1"/>
    <row r="911762" s="5" customFormat="1"/>
    <row r="911764" s="5" customFormat="1"/>
    <row r="911766" s="5" customFormat="1"/>
    <row r="911768" s="5" customFormat="1"/>
    <row r="911770" s="5" customFormat="1"/>
    <row r="911772" s="5" customFormat="1"/>
    <row r="911774" s="5" customFormat="1"/>
    <row r="911776" s="5" customFormat="1"/>
    <row r="911778" s="5" customFormat="1"/>
    <row r="911780" s="5" customFormat="1"/>
    <row r="911782" s="5" customFormat="1"/>
    <row r="911784" s="5" customFormat="1"/>
    <row r="911786" s="5" customFormat="1"/>
    <row r="911788" s="5" customFormat="1"/>
    <row r="911790" s="5" customFormat="1"/>
    <row r="911792" s="5" customFormat="1"/>
    <row r="911794" s="5" customFormat="1"/>
    <row r="911796" s="5" customFormat="1"/>
    <row r="911798" s="5" customFormat="1"/>
    <row r="911800" s="5" customFormat="1"/>
    <row r="911802" s="5" customFormat="1"/>
    <row r="911804" s="5" customFormat="1"/>
    <row r="911806" s="5" customFormat="1"/>
    <row r="911808" s="5" customFormat="1"/>
    <row r="911810" s="5" customFormat="1"/>
    <row r="911812" s="5" customFormat="1"/>
    <row r="911814" s="5" customFormat="1"/>
    <row r="911816" s="5" customFormat="1"/>
    <row r="911818" s="5" customFormat="1"/>
    <row r="911820" s="5" customFormat="1"/>
    <row r="911822" s="5" customFormat="1"/>
    <row r="911824" s="5" customFormat="1"/>
    <row r="911826" s="5" customFormat="1"/>
    <row r="911828" s="5" customFormat="1"/>
    <row r="911830" s="5" customFormat="1"/>
    <row r="911832" s="5" customFormat="1"/>
    <row r="911834" s="5" customFormat="1"/>
    <row r="911836" s="5" customFormat="1"/>
    <row r="911838" s="5" customFormat="1"/>
    <row r="911840" s="5" customFormat="1"/>
    <row r="911842" s="5" customFormat="1"/>
    <row r="911844" s="5" customFormat="1"/>
    <row r="911846" s="5" customFormat="1"/>
    <row r="911848" s="5" customFormat="1"/>
    <row r="911850" s="5" customFormat="1"/>
    <row r="911852" s="5" customFormat="1"/>
    <row r="911854" s="5" customFormat="1"/>
    <row r="911856" s="5" customFormat="1"/>
    <row r="911858" s="5" customFormat="1"/>
    <row r="911860" s="5" customFormat="1"/>
    <row r="911862" s="5" customFormat="1"/>
    <row r="911864" s="5" customFormat="1"/>
    <row r="911866" s="5" customFormat="1"/>
    <row r="911868" s="5" customFormat="1"/>
    <row r="911870" s="5" customFormat="1"/>
    <row r="911872" s="5" customFormat="1"/>
    <row r="911874" s="5" customFormat="1"/>
    <row r="911876" s="5" customFormat="1"/>
    <row r="911878" s="5" customFormat="1"/>
    <row r="911880" s="5" customFormat="1"/>
    <row r="911882" s="5" customFormat="1"/>
    <row r="911884" s="5" customFormat="1"/>
    <row r="911886" s="5" customFormat="1"/>
    <row r="911888" s="5" customFormat="1"/>
    <row r="911890" s="5" customFormat="1"/>
    <row r="911892" s="5" customFormat="1"/>
    <row r="911894" s="5" customFormat="1"/>
    <row r="911896" s="5" customFormat="1"/>
    <row r="911898" s="5" customFormat="1"/>
    <row r="911900" s="5" customFormat="1"/>
    <row r="911902" s="5" customFormat="1"/>
    <row r="911904" s="5" customFormat="1"/>
    <row r="911906" s="5" customFormat="1"/>
    <row r="911908" s="5" customFormat="1"/>
    <row r="911910" s="5" customFormat="1"/>
    <row r="911912" s="5" customFormat="1"/>
    <row r="911914" s="5" customFormat="1"/>
    <row r="911916" s="5" customFormat="1"/>
    <row r="911918" s="5" customFormat="1"/>
    <row r="911920" s="5" customFormat="1"/>
    <row r="911922" s="5" customFormat="1"/>
    <row r="911924" s="5" customFormat="1"/>
    <row r="911926" s="5" customFormat="1"/>
    <row r="911928" s="5" customFormat="1"/>
    <row r="911930" s="5" customFormat="1"/>
    <row r="911932" s="5" customFormat="1"/>
    <row r="911934" s="5" customFormat="1"/>
    <row r="911936" s="5" customFormat="1"/>
    <row r="911938" s="5" customFormat="1"/>
    <row r="911940" s="5" customFormat="1"/>
    <row r="911942" s="5" customFormat="1"/>
    <row r="911944" s="5" customFormat="1"/>
    <row r="911946" s="5" customFormat="1"/>
    <row r="911948" s="5" customFormat="1"/>
    <row r="911950" s="5" customFormat="1"/>
    <row r="911952" s="5" customFormat="1"/>
    <row r="911954" s="5" customFormat="1"/>
    <row r="911956" s="5" customFormat="1"/>
    <row r="911958" s="5" customFormat="1"/>
    <row r="911960" s="5" customFormat="1"/>
    <row r="911962" s="5" customFormat="1"/>
    <row r="911964" s="5" customFormat="1"/>
    <row r="911966" s="5" customFormat="1"/>
    <row r="911968" s="5" customFormat="1"/>
    <row r="911970" s="5" customFormat="1"/>
    <row r="911972" s="5" customFormat="1"/>
    <row r="911974" s="5" customFormat="1"/>
    <row r="911976" s="5" customFormat="1"/>
    <row r="911978" s="5" customFormat="1"/>
    <row r="911980" s="5" customFormat="1"/>
    <row r="911982" s="5" customFormat="1"/>
    <row r="911984" s="5" customFormat="1"/>
    <row r="911986" s="5" customFormat="1"/>
    <row r="911988" s="5" customFormat="1"/>
    <row r="911990" s="5" customFormat="1"/>
    <row r="911992" s="5" customFormat="1"/>
    <row r="911994" s="5" customFormat="1"/>
    <row r="911996" s="5" customFormat="1"/>
    <row r="911998" s="5" customFormat="1"/>
    <row r="912000" s="5" customFormat="1"/>
    <row r="912002" s="5" customFormat="1"/>
    <row r="912004" s="5" customFormat="1"/>
    <row r="912006" s="5" customFormat="1"/>
    <row r="912008" s="5" customFormat="1"/>
    <row r="912010" s="5" customFormat="1"/>
    <row r="912012" s="5" customFormat="1"/>
    <row r="912014" s="5" customFormat="1"/>
    <row r="912016" s="5" customFormat="1"/>
    <row r="912018" s="5" customFormat="1"/>
    <row r="912020" s="5" customFormat="1"/>
    <row r="912022" s="5" customFormat="1"/>
    <row r="912024" s="5" customFormat="1"/>
    <row r="912026" s="5" customFormat="1"/>
    <row r="912028" s="5" customFormat="1"/>
    <row r="912030" s="5" customFormat="1"/>
    <row r="912032" s="5" customFormat="1"/>
    <row r="912034" s="5" customFormat="1"/>
    <row r="912036" s="5" customFormat="1"/>
    <row r="912038" s="5" customFormat="1"/>
    <row r="912040" s="5" customFormat="1"/>
    <row r="912042" s="5" customFormat="1"/>
    <row r="912044" s="5" customFormat="1"/>
    <row r="912046" s="5" customFormat="1"/>
    <row r="912048" s="5" customFormat="1"/>
    <row r="912050" s="5" customFormat="1"/>
    <row r="912052" s="5" customFormat="1"/>
    <row r="912054" s="5" customFormat="1"/>
    <row r="912056" s="5" customFormat="1"/>
    <row r="912058" s="5" customFormat="1"/>
    <row r="912060" s="5" customFormat="1"/>
    <row r="912062" s="5" customFormat="1"/>
    <row r="912064" s="5" customFormat="1"/>
    <row r="912066" s="5" customFormat="1"/>
    <row r="912068" s="5" customFormat="1"/>
    <row r="912070" s="5" customFormat="1"/>
    <row r="912072" s="5" customFormat="1"/>
    <row r="912074" s="5" customFormat="1"/>
    <row r="912076" s="5" customFormat="1"/>
    <row r="912078" s="5" customFormat="1"/>
    <row r="912080" s="5" customFormat="1"/>
    <row r="912082" s="5" customFormat="1"/>
    <row r="912084" s="5" customFormat="1"/>
    <row r="912086" s="5" customFormat="1"/>
    <row r="912088" s="5" customFormat="1"/>
    <row r="912090" s="5" customFormat="1"/>
    <row r="912092" s="5" customFormat="1"/>
    <row r="912094" s="5" customFormat="1"/>
    <row r="912096" s="5" customFormat="1"/>
    <row r="912098" s="5" customFormat="1"/>
    <row r="912100" s="5" customFormat="1"/>
    <row r="912102" s="5" customFormat="1"/>
    <row r="912104" s="5" customFormat="1"/>
    <row r="912106" s="5" customFormat="1"/>
    <row r="912108" s="5" customFormat="1"/>
    <row r="912110" s="5" customFormat="1"/>
    <row r="912112" s="5" customFormat="1"/>
    <row r="912114" s="5" customFormat="1"/>
    <row r="912116" s="5" customFormat="1"/>
    <row r="912118" s="5" customFormat="1"/>
    <row r="912120" s="5" customFormat="1"/>
    <row r="912122" s="5" customFormat="1"/>
    <row r="912124" s="5" customFormat="1"/>
    <row r="912126" s="5" customFormat="1"/>
    <row r="912128" s="5" customFormat="1"/>
    <row r="912130" s="5" customFormat="1"/>
    <row r="912132" s="5" customFormat="1"/>
    <row r="912134" s="5" customFormat="1"/>
    <row r="912136" s="5" customFormat="1"/>
    <row r="912138" s="5" customFormat="1"/>
    <row r="912140" s="5" customFormat="1"/>
    <row r="912142" s="5" customFormat="1"/>
    <row r="912144" s="5" customFormat="1"/>
    <row r="912146" s="5" customFormat="1"/>
    <row r="912148" s="5" customFormat="1"/>
    <row r="912150" s="5" customFormat="1"/>
    <row r="912152" s="5" customFormat="1"/>
    <row r="912154" s="5" customFormat="1"/>
    <row r="912156" s="5" customFormat="1"/>
    <row r="912158" s="5" customFormat="1"/>
    <row r="912160" s="5" customFormat="1"/>
    <row r="912162" s="5" customFormat="1"/>
    <row r="912164" s="5" customFormat="1"/>
    <row r="912166" s="5" customFormat="1"/>
    <row r="912168" s="5" customFormat="1"/>
    <row r="912170" s="5" customFormat="1"/>
    <row r="912172" s="5" customFormat="1"/>
    <row r="912174" s="5" customFormat="1"/>
    <row r="912176" s="5" customFormat="1"/>
    <row r="912178" s="5" customFormat="1"/>
    <row r="912180" s="5" customFormat="1"/>
    <row r="912182" s="5" customFormat="1"/>
    <row r="912184" s="5" customFormat="1"/>
    <row r="912186" s="5" customFormat="1"/>
    <row r="912188" s="5" customFormat="1"/>
    <row r="912190" s="5" customFormat="1"/>
    <row r="912192" s="5" customFormat="1"/>
    <row r="912194" s="5" customFormat="1"/>
    <row r="912196" s="5" customFormat="1"/>
    <row r="912198" s="5" customFormat="1"/>
    <row r="912200" s="5" customFormat="1"/>
    <row r="912202" s="5" customFormat="1"/>
    <row r="912204" s="5" customFormat="1"/>
    <row r="912206" s="5" customFormat="1"/>
    <row r="912208" s="5" customFormat="1"/>
    <row r="912210" s="5" customFormat="1"/>
    <row r="912212" s="5" customFormat="1"/>
    <row r="912214" s="5" customFormat="1"/>
    <row r="912216" s="5" customFormat="1"/>
    <row r="912218" s="5" customFormat="1"/>
    <row r="912220" s="5" customFormat="1"/>
    <row r="912222" s="5" customFormat="1"/>
    <row r="912224" s="5" customFormat="1"/>
    <row r="912226" s="5" customFormat="1"/>
    <row r="912228" s="5" customFormat="1"/>
    <row r="912230" s="5" customFormat="1"/>
    <row r="912232" s="5" customFormat="1"/>
    <row r="912234" s="5" customFormat="1"/>
    <row r="912236" s="5" customFormat="1"/>
    <row r="912238" s="5" customFormat="1"/>
    <row r="912240" s="5" customFormat="1"/>
    <row r="912242" s="5" customFormat="1"/>
    <row r="912244" s="5" customFormat="1"/>
    <row r="912246" s="5" customFormat="1"/>
    <row r="912248" s="5" customFormat="1"/>
    <row r="912250" s="5" customFormat="1"/>
    <row r="912252" s="5" customFormat="1"/>
    <row r="912254" s="5" customFormat="1"/>
    <row r="912256" s="5" customFormat="1"/>
    <row r="912258" s="5" customFormat="1"/>
    <row r="912260" s="5" customFormat="1"/>
    <row r="912262" s="5" customFormat="1"/>
    <row r="912264" s="5" customFormat="1"/>
    <row r="912266" s="5" customFormat="1"/>
    <row r="912268" s="5" customFormat="1"/>
    <row r="912270" s="5" customFormat="1"/>
    <row r="912272" s="5" customFormat="1"/>
    <row r="912274" s="5" customFormat="1"/>
    <row r="912276" s="5" customFormat="1"/>
    <row r="912278" s="5" customFormat="1"/>
    <row r="912280" s="5" customFormat="1"/>
    <row r="912282" s="5" customFormat="1"/>
    <row r="912284" s="5" customFormat="1"/>
    <row r="912286" s="5" customFormat="1"/>
    <row r="912288" s="5" customFormat="1"/>
    <row r="912290" s="5" customFormat="1"/>
    <row r="912292" s="5" customFormat="1"/>
    <row r="912294" s="5" customFormat="1"/>
    <row r="912296" s="5" customFormat="1"/>
    <row r="912298" s="5" customFormat="1"/>
    <row r="912300" s="5" customFormat="1"/>
    <row r="912302" s="5" customFormat="1"/>
    <row r="912304" s="5" customFormat="1"/>
    <row r="912306" s="5" customFormat="1"/>
    <row r="912308" s="5" customFormat="1"/>
    <row r="912310" s="5" customFormat="1"/>
    <row r="912312" s="5" customFormat="1"/>
    <row r="912314" s="5" customFormat="1"/>
    <row r="912316" s="5" customFormat="1"/>
    <row r="912318" s="5" customFormat="1"/>
    <row r="912320" s="5" customFormat="1"/>
    <row r="912322" s="5" customFormat="1"/>
    <row r="912324" s="5" customFormat="1"/>
    <row r="912326" s="5" customFormat="1"/>
    <row r="912328" s="5" customFormat="1"/>
    <row r="912330" s="5" customFormat="1"/>
    <row r="912332" s="5" customFormat="1"/>
    <row r="912334" s="5" customFormat="1"/>
    <row r="912336" s="5" customFormat="1"/>
    <row r="912338" s="5" customFormat="1"/>
    <row r="912340" s="5" customFormat="1"/>
    <row r="912342" s="5" customFormat="1"/>
    <row r="912344" s="5" customFormat="1"/>
    <row r="912346" s="5" customFormat="1"/>
    <row r="912348" s="5" customFormat="1"/>
    <row r="912350" s="5" customFormat="1"/>
    <row r="912352" s="5" customFormat="1"/>
    <row r="912354" s="5" customFormat="1"/>
    <row r="912356" s="5" customFormat="1"/>
    <row r="912358" s="5" customFormat="1"/>
    <row r="912360" s="5" customFormat="1"/>
    <row r="912362" s="5" customFormat="1"/>
    <row r="912364" s="5" customFormat="1"/>
    <row r="912366" s="5" customFormat="1"/>
    <row r="912368" s="5" customFormat="1"/>
    <row r="912370" s="5" customFormat="1"/>
    <row r="912372" s="5" customFormat="1"/>
    <row r="912374" s="5" customFormat="1"/>
    <row r="912376" s="5" customFormat="1"/>
    <row r="912378" s="5" customFormat="1"/>
    <row r="912380" s="5" customFormat="1"/>
    <row r="912382" s="5" customFormat="1"/>
    <row r="912384" s="5" customFormat="1"/>
    <row r="912386" s="5" customFormat="1"/>
    <row r="912388" s="5" customFormat="1"/>
    <row r="912390" s="5" customFormat="1"/>
    <row r="912392" s="5" customFormat="1"/>
    <row r="912394" s="5" customFormat="1"/>
    <row r="912396" s="5" customFormat="1"/>
    <row r="912398" s="5" customFormat="1"/>
    <row r="912400" s="5" customFormat="1"/>
    <row r="912402" s="5" customFormat="1"/>
    <row r="912404" s="5" customFormat="1"/>
    <row r="912406" s="5" customFormat="1"/>
    <row r="912408" s="5" customFormat="1"/>
    <row r="912410" s="5" customFormat="1"/>
    <row r="912412" s="5" customFormat="1"/>
    <row r="912414" s="5" customFormat="1"/>
    <row r="912416" s="5" customFormat="1"/>
    <row r="912418" s="5" customFormat="1"/>
    <row r="912420" s="5" customFormat="1"/>
    <row r="912422" s="5" customFormat="1"/>
    <row r="912424" s="5" customFormat="1"/>
    <row r="912426" s="5" customFormat="1"/>
    <row r="912428" s="5" customFormat="1"/>
    <row r="912430" s="5" customFormat="1"/>
    <row r="912432" s="5" customFormat="1"/>
    <row r="912434" s="5" customFormat="1"/>
    <row r="912436" s="5" customFormat="1"/>
    <row r="912438" s="5" customFormat="1"/>
    <row r="912440" s="5" customFormat="1"/>
    <row r="912442" s="5" customFormat="1"/>
    <row r="912444" s="5" customFormat="1"/>
    <row r="912446" s="5" customFormat="1"/>
    <row r="912448" s="5" customFormat="1"/>
    <row r="912450" s="5" customFormat="1"/>
    <row r="912452" s="5" customFormat="1"/>
    <row r="912454" s="5" customFormat="1"/>
    <row r="912456" s="5" customFormat="1"/>
    <row r="912458" s="5" customFormat="1"/>
    <row r="912460" s="5" customFormat="1"/>
    <row r="912462" s="5" customFormat="1"/>
    <row r="912464" s="5" customFormat="1"/>
    <row r="912466" s="5" customFormat="1"/>
    <row r="912468" s="5" customFormat="1"/>
    <row r="912470" s="5" customFormat="1"/>
    <row r="912472" s="5" customFormat="1"/>
    <row r="912474" s="5" customFormat="1"/>
    <row r="912476" s="5" customFormat="1"/>
    <row r="912478" s="5" customFormat="1"/>
    <row r="912480" s="5" customFormat="1"/>
    <row r="912482" s="5" customFormat="1"/>
    <row r="912484" s="5" customFormat="1"/>
    <row r="912486" s="5" customFormat="1"/>
    <row r="912488" s="5" customFormat="1"/>
    <row r="912490" s="5" customFormat="1"/>
    <row r="912492" s="5" customFormat="1"/>
    <row r="912494" s="5" customFormat="1"/>
    <row r="912496" s="5" customFormat="1"/>
    <row r="912498" s="5" customFormat="1"/>
    <row r="912500" s="5" customFormat="1"/>
    <row r="912502" s="5" customFormat="1"/>
    <row r="912504" s="5" customFormat="1"/>
    <row r="912506" s="5" customFormat="1"/>
    <row r="912508" s="5" customFormat="1"/>
    <row r="912510" s="5" customFormat="1"/>
    <row r="912512" s="5" customFormat="1"/>
    <row r="912514" s="5" customFormat="1"/>
    <row r="912516" s="5" customFormat="1"/>
    <row r="912518" s="5" customFormat="1"/>
    <row r="912520" s="5" customFormat="1"/>
    <row r="912522" s="5" customFormat="1"/>
    <row r="912524" s="5" customFormat="1"/>
    <row r="912526" s="5" customFormat="1"/>
    <row r="912528" s="5" customFormat="1"/>
    <row r="912530" s="5" customFormat="1"/>
    <row r="912532" s="5" customFormat="1"/>
    <row r="912534" s="5" customFormat="1"/>
    <row r="912536" s="5" customFormat="1"/>
    <row r="912538" s="5" customFormat="1"/>
    <row r="912540" s="5" customFormat="1"/>
    <row r="912542" s="5" customFormat="1"/>
    <row r="912544" s="5" customFormat="1"/>
    <row r="912546" s="5" customFormat="1"/>
    <row r="912548" s="5" customFormat="1"/>
    <row r="912550" s="5" customFormat="1"/>
    <row r="912552" s="5" customFormat="1"/>
    <row r="912554" s="5" customFormat="1"/>
    <row r="912556" s="5" customFormat="1"/>
    <row r="912558" s="5" customFormat="1"/>
    <row r="912560" s="5" customFormat="1"/>
    <row r="912562" s="5" customFormat="1"/>
    <row r="912564" s="5" customFormat="1"/>
    <row r="912566" s="5" customFormat="1"/>
    <row r="912568" s="5" customFormat="1"/>
    <row r="912570" s="5" customFormat="1"/>
    <row r="912572" s="5" customFormat="1"/>
    <row r="912574" s="5" customFormat="1"/>
    <row r="912576" s="5" customFormat="1"/>
    <row r="912578" s="5" customFormat="1"/>
    <row r="912580" s="5" customFormat="1"/>
    <row r="912582" s="5" customFormat="1"/>
    <row r="912584" s="5" customFormat="1"/>
    <row r="912586" s="5" customFormat="1"/>
    <row r="912588" s="5" customFormat="1"/>
    <row r="912590" s="5" customFormat="1"/>
    <row r="912592" s="5" customFormat="1"/>
    <row r="912594" s="5" customFormat="1"/>
    <row r="912596" s="5" customFormat="1"/>
    <row r="912598" s="5" customFormat="1"/>
    <row r="912600" s="5" customFormat="1"/>
    <row r="912602" s="5" customFormat="1"/>
    <row r="912604" s="5" customFormat="1"/>
    <row r="912606" s="5" customFormat="1"/>
    <row r="912608" s="5" customFormat="1"/>
    <row r="912610" s="5" customFormat="1"/>
    <row r="912612" s="5" customFormat="1"/>
    <row r="912614" s="5" customFormat="1"/>
    <row r="912616" s="5" customFormat="1"/>
    <row r="912618" s="5" customFormat="1"/>
    <row r="912620" s="5" customFormat="1"/>
    <row r="912622" s="5" customFormat="1"/>
    <row r="912624" s="5" customFormat="1"/>
    <row r="912626" s="5" customFormat="1"/>
    <row r="912628" s="5" customFormat="1"/>
    <row r="912630" s="5" customFormat="1"/>
    <row r="912632" s="5" customFormat="1"/>
    <row r="912634" s="5" customFormat="1"/>
    <row r="912636" s="5" customFormat="1"/>
    <row r="912638" s="5" customFormat="1"/>
    <row r="912640" s="5" customFormat="1"/>
    <row r="912642" s="5" customFormat="1"/>
    <row r="912644" s="5" customFormat="1"/>
    <row r="912646" s="5" customFormat="1"/>
    <row r="912648" s="5" customFormat="1"/>
    <row r="912650" s="5" customFormat="1"/>
    <row r="912652" s="5" customFormat="1"/>
    <row r="912654" s="5" customFormat="1"/>
    <row r="912656" s="5" customFormat="1"/>
    <row r="912658" s="5" customFormat="1"/>
    <row r="912660" s="5" customFormat="1"/>
    <row r="912662" s="5" customFormat="1"/>
    <row r="912664" s="5" customFormat="1"/>
    <row r="912666" s="5" customFormat="1"/>
    <row r="912668" s="5" customFormat="1"/>
    <row r="912670" s="5" customFormat="1"/>
    <row r="912672" s="5" customFormat="1"/>
    <row r="912674" s="5" customFormat="1"/>
    <row r="912676" s="5" customFormat="1"/>
    <row r="912678" s="5" customFormat="1"/>
    <row r="912680" s="5" customFormat="1"/>
    <row r="912682" s="5" customFormat="1"/>
    <row r="912684" s="5" customFormat="1"/>
    <row r="912686" s="5" customFormat="1"/>
    <row r="912688" s="5" customFormat="1"/>
    <row r="912690" s="5" customFormat="1"/>
    <row r="912692" s="5" customFormat="1"/>
    <row r="912694" s="5" customFormat="1"/>
    <row r="912696" s="5" customFormat="1"/>
    <row r="912698" s="5" customFormat="1"/>
    <row r="912700" s="5" customFormat="1"/>
    <row r="912702" s="5" customFormat="1"/>
    <row r="912704" s="5" customFormat="1"/>
    <row r="912706" s="5" customFormat="1"/>
    <row r="912708" s="5" customFormat="1"/>
    <row r="912710" s="5" customFormat="1"/>
    <row r="912712" s="5" customFormat="1"/>
    <row r="912714" s="5" customFormat="1"/>
    <row r="912716" s="5" customFormat="1"/>
    <row r="912718" s="5" customFormat="1"/>
    <row r="912720" s="5" customFormat="1"/>
    <row r="912722" s="5" customFormat="1"/>
    <row r="912724" s="5" customFormat="1"/>
    <row r="912726" s="5" customFormat="1"/>
    <row r="912728" s="5" customFormat="1"/>
    <row r="912730" s="5" customFormat="1"/>
    <row r="912732" s="5" customFormat="1"/>
    <row r="912734" s="5" customFormat="1"/>
    <row r="912736" s="5" customFormat="1"/>
    <row r="912738" s="5" customFormat="1"/>
    <row r="912740" s="5" customFormat="1"/>
    <row r="912742" s="5" customFormat="1"/>
    <row r="912744" s="5" customFormat="1"/>
    <row r="912746" s="5" customFormat="1"/>
    <row r="912748" s="5" customFormat="1"/>
    <row r="912750" s="5" customFormat="1"/>
    <row r="912752" s="5" customFormat="1"/>
    <row r="912754" s="5" customFormat="1"/>
    <row r="912756" s="5" customFormat="1"/>
    <row r="912758" s="5" customFormat="1"/>
    <row r="912760" s="5" customFormat="1"/>
    <row r="912762" s="5" customFormat="1"/>
    <row r="912764" s="5" customFormat="1"/>
    <row r="912766" s="5" customFormat="1"/>
    <row r="912768" s="5" customFormat="1"/>
    <row r="912770" s="5" customFormat="1"/>
    <row r="912772" s="5" customFormat="1"/>
    <row r="912774" s="5" customFormat="1"/>
    <row r="912776" s="5" customFormat="1"/>
    <row r="912778" s="5" customFormat="1"/>
    <row r="912780" s="5" customFormat="1"/>
    <row r="912782" s="5" customFormat="1"/>
    <row r="912784" s="5" customFormat="1"/>
    <row r="912786" s="5" customFormat="1"/>
    <row r="912788" s="5" customFormat="1"/>
    <row r="912790" s="5" customFormat="1"/>
    <row r="912792" s="5" customFormat="1"/>
    <row r="912794" s="5" customFormat="1"/>
    <row r="912796" s="5" customFormat="1"/>
    <row r="912798" s="5" customFormat="1"/>
    <row r="912800" s="5" customFormat="1"/>
    <row r="912802" s="5" customFormat="1"/>
    <row r="912804" s="5" customFormat="1"/>
    <row r="912806" s="5" customFormat="1"/>
    <row r="912808" s="5" customFormat="1"/>
    <row r="912810" s="5" customFormat="1"/>
    <row r="912812" s="5" customFormat="1"/>
    <row r="912814" s="5" customFormat="1"/>
    <row r="912816" s="5" customFormat="1"/>
    <row r="912818" s="5" customFormat="1"/>
    <row r="912820" s="5" customFormat="1"/>
    <row r="912822" s="5" customFormat="1"/>
    <row r="912824" s="5" customFormat="1"/>
    <row r="912826" s="5" customFormat="1"/>
    <row r="912828" s="5" customFormat="1"/>
    <row r="912830" s="5" customFormat="1"/>
    <row r="912832" s="5" customFormat="1"/>
    <row r="912834" s="5" customFormat="1"/>
    <row r="912836" s="5" customFormat="1"/>
    <row r="912838" s="5" customFormat="1"/>
    <row r="912840" s="5" customFormat="1"/>
    <row r="912842" s="5" customFormat="1"/>
    <row r="912844" s="5" customFormat="1"/>
    <row r="912846" s="5" customFormat="1"/>
    <row r="912848" s="5" customFormat="1"/>
    <row r="912850" s="5" customFormat="1"/>
    <row r="912852" s="5" customFormat="1"/>
    <row r="912854" s="5" customFormat="1"/>
    <row r="912856" s="5" customFormat="1"/>
    <row r="912858" s="5" customFormat="1"/>
    <row r="912860" s="5" customFormat="1"/>
    <row r="912862" s="5" customFormat="1"/>
    <row r="912864" s="5" customFormat="1"/>
    <row r="912866" s="5" customFormat="1"/>
    <row r="912868" s="5" customFormat="1"/>
    <row r="912870" s="5" customFormat="1"/>
    <row r="912872" s="5" customFormat="1"/>
    <row r="912874" s="5" customFormat="1"/>
    <row r="912876" s="5" customFormat="1"/>
    <row r="912878" s="5" customFormat="1"/>
    <row r="912880" s="5" customFormat="1"/>
    <row r="912882" s="5" customFormat="1"/>
    <row r="912884" s="5" customFormat="1"/>
    <row r="912886" s="5" customFormat="1"/>
    <row r="912888" s="5" customFormat="1"/>
    <row r="912890" s="5" customFormat="1"/>
    <row r="912892" s="5" customFormat="1"/>
    <row r="912894" s="5" customFormat="1"/>
    <row r="912896" s="5" customFormat="1"/>
    <row r="912898" s="5" customFormat="1"/>
    <row r="912900" s="5" customFormat="1"/>
    <row r="912902" s="5" customFormat="1"/>
    <row r="912904" s="5" customFormat="1"/>
    <row r="912906" s="5" customFormat="1"/>
    <row r="912908" s="5" customFormat="1"/>
    <row r="912910" s="5" customFormat="1"/>
    <row r="912912" s="5" customFormat="1"/>
    <row r="912914" s="5" customFormat="1"/>
    <row r="912916" s="5" customFormat="1"/>
    <row r="912918" s="5" customFormat="1"/>
    <row r="912920" s="5" customFormat="1"/>
    <row r="912922" s="5" customFormat="1"/>
    <row r="912924" s="5" customFormat="1"/>
    <row r="912926" s="5" customFormat="1"/>
    <row r="912928" s="5" customFormat="1"/>
    <row r="912930" s="5" customFormat="1"/>
    <row r="912932" s="5" customFormat="1"/>
    <row r="912934" s="5" customFormat="1"/>
    <row r="912936" s="5" customFormat="1"/>
    <row r="912938" s="5" customFormat="1"/>
    <row r="912940" s="5" customFormat="1"/>
    <row r="912942" s="5" customFormat="1"/>
    <row r="912944" s="5" customFormat="1"/>
    <row r="912946" s="5" customFormat="1"/>
    <row r="912948" s="5" customFormat="1"/>
    <row r="912950" s="5" customFormat="1"/>
    <row r="912952" s="5" customFormat="1"/>
    <row r="912954" s="5" customFormat="1"/>
    <row r="912956" s="5" customFormat="1"/>
    <row r="912958" s="5" customFormat="1"/>
    <row r="912960" s="5" customFormat="1"/>
    <row r="912962" s="5" customFormat="1"/>
    <row r="912964" s="5" customFormat="1"/>
    <row r="912966" s="5" customFormat="1"/>
    <row r="912968" s="5" customFormat="1"/>
    <row r="912970" s="5" customFormat="1"/>
    <row r="912972" s="5" customFormat="1"/>
    <row r="912974" s="5" customFormat="1"/>
    <row r="912976" s="5" customFormat="1"/>
    <row r="912978" s="5" customFormat="1"/>
    <row r="912980" s="5" customFormat="1"/>
    <row r="912982" s="5" customFormat="1"/>
    <row r="912984" s="5" customFormat="1"/>
    <row r="912986" s="5" customFormat="1"/>
    <row r="912988" s="5" customFormat="1"/>
    <row r="912990" s="5" customFormat="1"/>
    <row r="912992" s="5" customFormat="1"/>
    <row r="912994" s="5" customFormat="1"/>
    <row r="912996" s="5" customFormat="1"/>
    <row r="912998" s="5" customFormat="1"/>
    <row r="913000" s="5" customFormat="1"/>
    <row r="913002" s="5" customFormat="1"/>
    <row r="913004" s="5" customFormat="1"/>
    <row r="913006" s="5" customFormat="1"/>
    <row r="913008" s="5" customFormat="1"/>
    <row r="913010" s="5" customFormat="1"/>
    <row r="913012" s="5" customFormat="1"/>
    <row r="913014" s="5" customFormat="1"/>
    <row r="913016" s="5" customFormat="1"/>
    <row r="913018" s="5" customFormat="1"/>
    <row r="913020" s="5" customFormat="1"/>
    <row r="913022" s="5" customFormat="1"/>
    <row r="913024" s="5" customFormat="1"/>
    <row r="913026" s="5" customFormat="1"/>
    <row r="913028" s="5" customFormat="1"/>
    <row r="913030" s="5" customFormat="1"/>
    <row r="913032" s="5" customFormat="1"/>
    <row r="913034" s="5" customFormat="1"/>
    <row r="913036" s="5" customFormat="1"/>
    <row r="913038" s="5" customFormat="1"/>
    <row r="913040" s="5" customFormat="1"/>
    <row r="913042" s="5" customFormat="1"/>
    <row r="913044" s="5" customFormat="1"/>
    <row r="913046" s="5" customFormat="1"/>
    <row r="913048" s="5" customFormat="1"/>
    <row r="913050" s="5" customFormat="1"/>
    <row r="913052" s="5" customFormat="1"/>
    <row r="913054" s="5" customFormat="1"/>
    <row r="913056" s="5" customFormat="1"/>
    <row r="913058" s="5" customFormat="1"/>
    <row r="913060" s="5" customFormat="1"/>
    <row r="913062" s="5" customFormat="1"/>
    <row r="913064" s="5" customFormat="1"/>
    <row r="913066" s="5" customFormat="1"/>
    <row r="913068" s="5" customFormat="1"/>
    <row r="913070" s="5" customFormat="1"/>
    <row r="913072" s="5" customFormat="1"/>
    <row r="913074" s="5" customFormat="1"/>
    <row r="913076" s="5" customFormat="1"/>
    <row r="913078" s="5" customFormat="1"/>
    <row r="913080" s="5" customFormat="1"/>
    <row r="913082" s="5" customFormat="1"/>
    <row r="913084" s="5" customFormat="1"/>
    <row r="913086" s="5" customFormat="1"/>
    <row r="913088" s="5" customFormat="1"/>
    <row r="913090" s="5" customFormat="1"/>
    <row r="913092" s="5" customFormat="1"/>
    <row r="913094" s="5" customFormat="1"/>
    <row r="913096" s="5" customFormat="1"/>
    <row r="913098" s="5" customFormat="1"/>
    <row r="913100" s="5" customFormat="1"/>
    <row r="913102" s="5" customFormat="1"/>
    <row r="913104" s="5" customFormat="1"/>
    <row r="913106" s="5" customFormat="1"/>
    <row r="913108" s="5" customFormat="1"/>
    <row r="913110" s="5" customFormat="1"/>
    <row r="913112" s="5" customFormat="1"/>
    <row r="913114" s="5" customFormat="1"/>
    <row r="913116" s="5" customFormat="1"/>
    <row r="913118" s="5" customFormat="1"/>
    <row r="913120" s="5" customFormat="1"/>
    <row r="913122" s="5" customFormat="1"/>
    <row r="913124" s="5" customFormat="1"/>
    <row r="913126" s="5" customFormat="1"/>
    <row r="913128" s="5" customFormat="1"/>
    <row r="913130" s="5" customFormat="1"/>
    <row r="913132" s="5" customFormat="1"/>
    <row r="913134" s="5" customFormat="1"/>
    <row r="913136" s="5" customFormat="1"/>
    <row r="913138" s="5" customFormat="1"/>
    <row r="913140" s="5" customFormat="1"/>
    <row r="913142" s="5" customFormat="1"/>
    <row r="913144" s="5" customFormat="1"/>
    <row r="913146" s="5" customFormat="1"/>
    <row r="913148" s="5" customFormat="1"/>
    <row r="913150" s="5" customFormat="1"/>
    <row r="913152" s="5" customFormat="1"/>
    <row r="913154" s="5" customFormat="1"/>
    <row r="913156" s="5" customFormat="1"/>
    <row r="913158" s="5" customFormat="1"/>
    <row r="913160" s="5" customFormat="1"/>
    <row r="913162" s="5" customFormat="1"/>
    <row r="913164" s="5" customFormat="1"/>
    <row r="913166" s="5" customFormat="1"/>
    <row r="913168" s="5" customFormat="1"/>
    <row r="913170" s="5" customFormat="1"/>
    <row r="913172" s="5" customFormat="1"/>
    <row r="913174" s="5" customFormat="1"/>
    <row r="913176" s="5" customFormat="1"/>
    <row r="913178" s="5" customFormat="1"/>
    <row r="913180" s="5" customFormat="1"/>
    <row r="913182" s="5" customFormat="1"/>
    <row r="913184" s="5" customFormat="1"/>
    <row r="913186" s="5" customFormat="1"/>
    <row r="913188" s="5" customFormat="1"/>
    <row r="913190" s="5" customFormat="1"/>
    <row r="913192" s="5" customFormat="1"/>
    <row r="913194" s="5" customFormat="1"/>
    <row r="913196" s="5" customFormat="1"/>
    <row r="913198" s="5" customFormat="1"/>
    <row r="913200" s="5" customFormat="1"/>
    <row r="913202" s="5" customFormat="1"/>
    <row r="913204" s="5" customFormat="1"/>
    <row r="913206" s="5" customFormat="1"/>
    <row r="913208" s="5" customFormat="1"/>
    <row r="913210" s="5" customFormat="1"/>
    <row r="913212" s="5" customFormat="1"/>
    <row r="913214" s="5" customFormat="1"/>
    <row r="913216" s="5" customFormat="1"/>
    <row r="913218" s="5" customFormat="1"/>
    <row r="913220" s="5" customFormat="1"/>
    <row r="913222" s="5" customFormat="1"/>
    <row r="913224" s="5" customFormat="1"/>
    <row r="913226" s="5" customFormat="1"/>
    <row r="913228" s="5" customFormat="1"/>
    <row r="913230" s="5" customFormat="1"/>
    <row r="913232" s="5" customFormat="1"/>
    <row r="913234" s="5" customFormat="1"/>
    <row r="913236" s="5" customFormat="1"/>
    <row r="913238" s="5" customFormat="1"/>
    <row r="913240" s="5" customFormat="1"/>
    <row r="913242" s="5" customFormat="1"/>
    <row r="913244" s="5" customFormat="1"/>
    <row r="913246" s="5" customFormat="1"/>
    <row r="913248" s="5" customFormat="1"/>
    <row r="913250" s="5" customFormat="1"/>
    <row r="913252" s="5" customFormat="1"/>
    <row r="913254" s="5" customFormat="1"/>
    <row r="913256" s="5" customFormat="1"/>
    <row r="913258" s="5" customFormat="1"/>
    <row r="913260" s="5" customFormat="1"/>
    <row r="913262" s="5" customFormat="1"/>
    <row r="913264" s="5" customFormat="1"/>
    <row r="913266" s="5" customFormat="1"/>
    <row r="913268" s="5" customFormat="1"/>
    <row r="913270" s="5" customFormat="1"/>
    <row r="913272" s="5" customFormat="1"/>
    <row r="913274" s="5" customFormat="1"/>
    <row r="913276" s="5" customFormat="1"/>
    <row r="913278" s="5" customFormat="1"/>
    <row r="913280" s="5" customFormat="1"/>
    <row r="913282" s="5" customFormat="1"/>
    <row r="913284" s="5" customFormat="1"/>
    <row r="913286" s="5" customFormat="1"/>
    <row r="913288" s="5" customFormat="1"/>
    <row r="913290" s="5" customFormat="1"/>
    <row r="913292" s="5" customFormat="1"/>
    <row r="913294" s="5" customFormat="1"/>
    <row r="913296" s="5" customFormat="1"/>
    <row r="913298" s="5" customFormat="1"/>
    <row r="913300" s="5" customFormat="1"/>
    <row r="913302" s="5" customFormat="1"/>
    <row r="913304" s="5" customFormat="1"/>
    <row r="913306" s="5" customFormat="1"/>
    <row r="913308" s="5" customFormat="1"/>
    <row r="913310" s="5" customFormat="1"/>
    <row r="913312" s="5" customFormat="1"/>
    <row r="913314" s="5" customFormat="1"/>
    <row r="913316" s="5" customFormat="1"/>
    <row r="913318" s="5" customFormat="1"/>
    <row r="913320" s="5" customFormat="1"/>
    <row r="913322" s="5" customFormat="1"/>
    <row r="913324" s="5" customFormat="1"/>
    <row r="913326" s="5" customFormat="1"/>
    <row r="913328" s="5" customFormat="1"/>
    <row r="913330" s="5" customFormat="1"/>
    <row r="913332" s="5" customFormat="1"/>
    <row r="913334" s="5" customFormat="1"/>
    <row r="913336" s="5" customFormat="1"/>
    <row r="913338" s="5" customFormat="1"/>
    <row r="913340" s="5" customFormat="1"/>
    <row r="913342" s="5" customFormat="1"/>
    <row r="913344" s="5" customFormat="1"/>
    <row r="913346" s="5" customFormat="1"/>
    <row r="913348" s="5" customFormat="1"/>
    <row r="913350" s="5" customFormat="1"/>
    <row r="913352" s="5" customFormat="1"/>
    <row r="913354" s="5" customFormat="1"/>
    <row r="913356" s="5" customFormat="1"/>
    <row r="913358" s="5" customFormat="1"/>
    <row r="913360" s="5" customFormat="1"/>
    <row r="913362" s="5" customFormat="1"/>
    <row r="913364" s="5" customFormat="1"/>
    <row r="913366" s="5" customFormat="1"/>
    <row r="913368" s="5" customFormat="1"/>
    <row r="913370" s="5" customFormat="1"/>
    <row r="913372" s="5" customFormat="1"/>
    <row r="913374" s="5" customFormat="1"/>
    <row r="913376" s="5" customFormat="1"/>
    <row r="913378" s="5" customFormat="1"/>
    <row r="913380" s="5" customFormat="1"/>
    <row r="913382" s="5" customFormat="1"/>
    <row r="913384" s="5" customFormat="1"/>
    <row r="913386" s="5" customFormat="1"/>
    <row r="913388" s="5" customFormat="1"/>
    <row r="913390" s="5" customFormat="1"/>
    <row r="913392" s="5" customFormat="1"/>
    <row r="913394" s="5" customFormat="1"/>
    <row r="913396" s="5" customFormat="1"/>
    <row r="913398" s="5" customFormat="1"/>
    <row r="913400" s="5" customFormat="1"/>
    <row r="913402" s="5" customFormat="1"/>
    <row r="913404" s="5" customFormat="1"/>
    <row r="913406" s="5" customFormat="1"/>
    <row r="913408" s="5" customFormat="1"/>
    <row r="913410" s="5" customFormat="1"/>
    <row r="913412" s="5" customFormat="1"/>
    <row r="913414" s="5" customFormat="1"/>
    <row r="913416" s="5" customFormat="1"/>
    <row r="913418" s="5" customFormat="1"/>
    <row r="913420" s="5" customFormat="1"/>
    <row r="913422" s="5" customFormat="1"/>
    <row r="913424" s="5" customFormat="1"/>
    <row r="913426" s="5" customFormat="1"/>
    <row r="913428" s="5" customFormat="1"/>
    <row r="913430" s="5" customFormat="1"/>
    <row r="913432" s="5" customFormat="1"/>
    <row r="913434" s="5" customFormat="1"/>
    <row r="913436" s="5" customFormat="1"/>
    <row r="913438" s="5" customFormat="1"/>
    <row r="913440" s="5" customFormat="1"/>
    <row r="913442" s="5" customFormat="1"/>
    <row r="913444" s="5" customFormat="1"/>
    <row r="913446" s="5" customFormat="1"/>
    <row r="913448" s="5" customFormat="1"/>
    <row r="913450" s="5" customFormat="1"/>
    <row r="913452" s="5" customFormat="1"/>
    <row r="913454" s="5" customFormat="1"/>
    <row r="913456" s="5" customFormat="1"/>
    <row r="913458" s="5" customFormat="1"/>
    <row r="913460" s="5" customFormat="1"/>
    <row r="913462" s="5" customFormat="1"/>
    <row r="913464" s="5" customFormat="1"/>
    <row r="913466" s="5" customFormat="1"/>
    <row r="913468" s="5" customFormat="1"/>
    <row r="913470" s="5" customFormat="1"/>
    <row r="913472" s="5" customFormat="1"/>
    <row r="913474" s="5" customFormat="1"/>
    <row r="913476" s="5" customFormat="1"/>
    <row r="913478" s="5" customFormat="1"/>
    <row r="913480" s="5" customFormat="1"/>
    <row r="913482" s="5" customFormat="1"/>
    <row r="913484" s="5" customFormat="1"/>
    <row r="913486" s="5" customFormat="1"/>
    <row r="913488" s="5" customFormat="1"/>
    <row r="913490" s="5" customFormat="1"/>
    <row r="913492" s="5" customFormat="1"/>
    <row r="913494" s="5" customFormat="1"/>
    <row r="913496" s="5" customFormat="1"/>
    <row r="913498" s="5" customFormat="1"/>
    <row r="913500" s="5" customFormat="1"/>
    <row r="913502" s="5" customFormat="1"/>
    <row r="913504" s="5" customFormat="1"/>
    <row r="913506" s="5" customFormat="1"/>
    <row r="913508" s="5" customFormat="1"/>
    <row r="913510" s="5" customFormat="1"/>
    <row r="913512" s="5" customFormat="1"/>
    <row r="913514" s="5" customFormat="1"/>
    <row r="913516" s="5" customFormat="1"/>
    <row r="913518" s="5" customFormat="1"/>
    <row r="913520" s="5" customFormat="1"/>
    <row r="913522" s="5" customFormat="1"/>
    <row r="913524" s="5" customFormat="1"/>
    <row r="913526" s="5" customFormat="1"/>
    <row r="913528" s="5" customFormat="1"/>
    <row r="913530" s="5" customFormat="1"/>
    <row r="913532" s="5" customFormat="1"/>
    <row r="913534" s="5" customFormat="1"/>
    <row r="913536" s="5" customFormat="1"/>
    <row r="913538" s="5" customFormat="1"/>
    <row r="913540" s="5" customFormat="1"/>
    <row r="913542" s="5" customFormat="1"/>
    <row r="913544" s="5" customFormat="1"/>
    <row r="913546" s="5" customFormat="1"/>
    <row r="913548" s="5" customFormat="1"/>
    <row r="913550" s="5" customFormat="1"/>
    <row r="913552" s="5" customFormat="1"/>
    <row r="913554" s="5" customFormat="1"/>
    <row r="913556" s="5" customFormat="1"/>
    <row r="913558" s="5" customFormat="1"/>
    <row r="913560" s="5" customFormat="1"/>
    <row r="913562" s="5" customFormat="1"/>
    <row r="913564" s="5" customFormat="1"/>
    <row r="913566" s="5" customFormat="1"/>
    <row r="913568" s="5" customFormat="1"/>
    <row r="913570" s="5" customFormat="1"/>
    <row r="913572" s="5" customFormat="1"/>
    <row r="913574" s="5" customFormat="1"/>
    <row r="913576" s="5" customFormat="1"/>
    <row r="913578" s="5" customFormat="1"/>
    <row r="913580" s="5" customFormat="1"/>
    <row r="913582" s="5" customFormat="1"/>
    <row r="913584" s="5" customFormat="1"/>
    <row r="913586" s="5" customFormat="1"/>
    <row r="913588" s="5" customFormat="1"/>
    <row r="913590" s="5" customFormat="1"/>
    <row r="913592" s="5" customFormat="1"/>
    <row r="913594" s="5" customFormat="1"/>
    <row r="913596" s="5" customFormat="1"/>
    <row r="913598" s="5" customFormat="1"/>
    <row r="913600" s="5" customFormat="1"/>
    <row r="913602" s="5" customFormat="1"/>
    <row r="913604" s="5" customFormat="1"/>
    <row r="913606" s="5" customFormat="1"/>
    <row r="913608" s="5" customFormat="1"/>
    <row r="913610" s="5" customFormat="1"/>
    <row r="913612" s="5" customFormat="1"/>
    <row r="913614" s="5" customFormat="1"/>
    <row r="913616" s="5" customFormat="1"/>
    <row r="913618" s="5" customFormat="1"/>
    <row r="913620" s="5" customFormat="1"/>
    <row r="913622" s="5" customFormat="1"/>
    <row r="913624" s="5" customFormat="1"/>
    <row r="913626" s="5" customFormat="1"/>
    <row r="913628" s="5" customFormat="1"/>
    <row r="913630" s="5" customFormat="1"/>
    <row r="913632" s="5" customFormat="1"/>
    <row r="913634" s="5" customFormat="1"/>
    <row r="913636" s="5" customFormat="1"/>
    <row r="913638" s="5" customFormat="1"/>
    <row r="913640" s="5" customFormat="1"/>
    <row r="913642" s="5" customFormat="1"/>
    <row r="913644" s="5" customFormat="1"/>
    <row r="913646" s="5" customFormat="1"/>
    <row r="913648" s="5" customFormat="1"/>
    <row r="913650" s="5" customFormat="1"/>
    <row r="913652" s="5" customFormat="1"/>
    <row r="913654" s="5" customFormat="1"/>
    <row r="913656" s="5" customFormat="1"/>
    <row r="913658" s="5" customFormat="1"/>
    <row r="913660" s="5" customFormat="1"/>
    <row r="913662" s="5" customFormat="1"/>
    <row r="913664" s="5" customFormat="1"/>
    <row r="913666" s="5" customFormat="1"/>
    <row r="913668" s="5" customFormat="1"/>
    <row r="913670" s="5" customFormat="1"/>
    <row r="913672" s="5" customFormat="1"/>
    <row r="913674" s="5" customFormat="1"/>
    <row r="913676" s="5" customFormat="1"/>
    <row r="913678" s="5" customFormat="1"/>
    <row r="913680" s="5" customFormat="1"/>
    <row r="913682" s="5" customFormat="1"/>
    <row r="913684" s="5" customFormat="1"/>
    <row r="913686" s="5" customFormat="1"/>
    <row r="913688" s="5" customFormat="1"/>
    <row r="913690" s="5" customFormat="1"/>
    <row r="913692" s="5" customFormat="1"/>
    <row r="913694" s="5" customFormat="1"/>
    <row r="913696" s="5" customFormat="1"/>
    <row r="913698" s="5" customFormat="1"/>
    <row r="913700" s="5" customFormat="1"/>
    <row r="913702" s="5" customFormat="1"/>
    <row r="913704" s="5" customFormat="1"/>
    <row r="913706" s="5" customFormat="1"/>
    <row r="913708" s="5" customFormat="1"/>
    <row r="913710" s="5" customFormat="1"/>
    <row r="913712" s="5" customFormat="1"/>
    <row r="913714" s="5" customFormat="1"/>
    <row r="913716" s="5" customFormat="1"/>
    <row r="913718" s="5" customFormat="1"/>
    <row r="913720" s="5" customFormat="1"/>
    <row r="913722" s="5" customFormat="1"/>
    <row r="913724" s="5" customFormat="1"/>
    <row r="913726" s="5" customFormat="1"/>
    <row r="913728" s="5" customFormat="1"/>
    <row r="913730" s="5" customFormat="1"/>
    <row r="913732" s="5" customFormat="1"/>
    <row r="913734" s="5" customFormat="1"/>
    <row r="913736" s="5" customFormat="1"/>
    <row r="913738" s="5" customFormat="1"/>
    <row r="913740" s="5" customFormat="1"/>
    <row r="913742" s="5" customFormat="1"/>
    <row r="913744" s="5" customFormat="1"/>
    <row r="913746" s="5" customFormat="1"/>
    <row r="913748" s="5" customFormat="1"/>
    <row r="913750" s="5" customFormat="1"/>
    <row r="913752" s="5" customFormat="1"/>
    <row r="913754" s="5" customFormat="1"/>
    <row r="913756" s="5" customFormat="1"/>
    <row r="913758" s="5" customFormat="1"/>
    <row r="913760" s="5" customFormat="1"/>
    <row r="913762" s="5" customFormat="1"/>
    <row r="913764" s="5" customFormat="1"/>
    <row r="913766" s="5" customFormat="1"/>
    <row r="913768" s="5" customFormat="1"/>
    <row r="913770" s="5" customFormat="1"/>
    <row r="913772" s="5" customFormat="1"/>
    <row r="913774" s="5" customFormat="1"/>
    <row r="913776" s="5" customFormat="1"/>
    <row r="913778" s="5" customFormat="1"/>
    <row r="913780" s="5" customFormat="1"/>
    <row r="913782" s="5" customFormat="1"/>
    <row r="913784" s="5" customFormat="1"/>
    <row r="913786" s="5" customFormat="1"/>
    <row r="913788" s="5" customFormat="1"/>
    <row r="913790" s="5" customFormat="1"/>
    <row r="913792" s="5" customFormat="1"/>
    <row r="913794" s="5" customFormat="1"/>
    <row r="913796" s="5" customFormat="1"/>
    <row r="913798" s="5" customFormat="1"/>
    <row r="913800" s="5" customFormat="1"/>
    <row r="913802" s="5" customFormat="1"/>
    <row r="913804" s="5" customFormat="1"/>
    <row r="913806" s="5" customFormat="1"/>
    <row r="913808" s="5" customFormat="1"/>
    <row r="913810" s="5" customFormat="1"/>
    <row r="913812" s="5" customFormat="1"/>
    <row r="913814" s="5" customFormat="1"/>
    <row r="913816" s="5" customFormat="1"/>
    <row r="913818" s="5" customFormat="1"/>
    <row r="913820" s="5" customFormat="1"/>
    <row r="913822" s="5" customFormat="1"/>
    <row r="913824" s="5" customFormat="1"/>
    <row r="913826" s="5" customFormat="1"/>
    <row r="913828" s="5" customFormat="1"/>
    <row r="913830" s="5" customFormat="1"/>
    <row r="913832" s="5" customFormat="1"/>
    <row r="913834" s="5" customFormat="1"/>
    <row r="913836" s="5" customFormat="1"/>
    <row r="913838" s="5" customFormat="1"/>
    <row r="913840" s="5" customFormat="1"/>
    <row r="913842" s="5" customFormat="1"/>
    <row r="913844" s="5" customFormat="1"/>
    <row r="913846" s="5" customFormat="1"/>
    <row r="913848" s="5" customFormat="1"/>
    <row r="913850" s="5" customFormat="1"/>
    <row r="913852" s="5" customFormat="1"/>
    <row r="913854" s="5" customFormat="1"/>
    <row r="913856" s="5" customFormat="1"/>
    <row r="913858" s="5" customFormat="1"/>
    <row r="913860" s="5" customFormat="1"/>
    <row r="913862" s="5" customFormat="1"/>
    <row r="913864" s="5" customFormat="1"/>
    <row r="913866" s="5" customFormat="1"/>
    <row r="913868" s="5" customFormat="1"/>
    <row r="913870" s="5" customFormat="1"/>
    <row r="913872" s="5" customFormat="1"/>
    <row r="913874" s="5" customFormat="1"/>
    <row r="913876" s="5" customFormat="1"/>
    <row r="913878" s="5" customFormat="1"/>
    <row r="913880" s="5" customFormat="1"/>
    <row r="913882" s="5" customFormat="1"/>
    <row r="913884" s="5" customFormat="1"/>
    <row r="913886" s="5" customFormat="1"/>
    <row r="913888" s="5" customFormat="1"/>
    <row r="913890" s="5" customFormat="1"/>
    <row r="913892" s="5" customFormat="1"/>
    <row r="913894" s="5" customFormat="1"/>
    <row r="913896" s="5" customFormat="1"/>
    <row r="913898" s="5" customFormat="1"/>
    <row r="913900" s="5" customFormat="1"/>
    <row r="913902" s="5" customFormat="1"/>
    <row r="913904" s="5" customFormat="1"/>
    <row r="913906" s="5" customFormat="1"/>
    <row r="913908" s="5" customFormat="1"/>
    <row r="913910" s="5" customFormat="1"/>
    <row r="913912" s="5" customFormat="1"/>
    <row r="913914" s="5" customFormat="1"/>
    <row r="913916" s="5" customFormat="1"/>
    <row r="913918" s="5" customFormat="1"/>
    <row r="913920" s="5" customFormat="1"/>
    <row r="913922" s="5" customFormat="1"/>
    <row r="913924" s="5" customFormat="1"/>
    <row r="913926" s="5" customFormat="1"/>
    <row r="913928" s="5" customFormat="1"/>
    <row r="913930" s="5" customFormat="1"/>
    <row r="913932" s="5" customFormat="1"/>
    <row r="913934" s="5" customFormat="1"/>
    <row r="913936" s="5" customFormat="1"/>
    <row r="913938" s="5" customFormat="1"/>
    <row r="913940" s="5" customFormat="1"/>
    <row r="913942" s="5" customFormat="1"/>
    <row r="913944" s="5" customFormat="1"/>
    <row r="913946" s="5" customFormat="1"/>
    <row r="913948" s="5" customFormat="1"/>
    <row r="913950" s="5" customFormat="1"/>
    <row r="913952" s="5" customFormat="1"/>
    <row r="913954" s="5" customFormat="1"/>
    <row r="913956" s="5" customFormat="1"/>
    <row r="913958" s="5" customFormat="1"/>
    <row r="913960" s="5" customFormat="1"/>
    <row r="913962" s="5" customFormat="1"/>
    <row r="913964" s="5" customFormat="1"/>
    <row r="913966" s="5" customFormat="1"/>
    <row r="913968" s="5" customFormat="1"/>
    <row r="913970" s="5" customFormat="1"/>
    <row r="913972" s="5" customFormat="1"/>
    <row r="913974" s="5" customFormat="1"/>
    <row r="913976" s="5" customFormat="1"/>
    <row r="913978" s="5" customFormat="1"/>
    <row r="913980" s="5" customFormat="1"/>
    <row r="913982" s="5" customFormat="1"/>
    <row r="913984" s="5" customFormat="1"/>
    <row r="913986" s="5" customFormat="1"/>
    <row r="913988" s="5" customFormat="1"/>
    <row r="913990" s="5" customFormat="1"/>
    <row r="913992" s="5" customFormat="1"/>
    <row r="913994" s="5" customFormat="1"/>
    <row r="913996" s="5" customFormat="1"/>
    <row r="913998" s="5" customFormat="1"/>
    <row r="914000" s="5" customFormat="1"/>
    <row r="914002" s="5" customFormat="1"/>
    <row r="914004" s="5" customFormat="1"/>
    <row r="914006" s="5" customFormat="1"/>
    <row r="914008" s="5" customFormat="1"/>
    <row r="914010" s="5" customFormat="1"/>
    <row r="914012" s="5" customFormat="1"/>
    <row r="914014" s="5" customFormat="1"/>
    <row r="914016" s="5" customFormat="1"/>
    <row r="914018" s="5" customFormat="1"/>
    <row r="914020" s="5" customFormat="1"/>
    <row r="914022" s="5" customFormat="1"/>
    <row r="914024" s="5" customFormat="1"/>
    <row r="914026" s="5" customFormat="1"/>
    <row r="914028" s="5" customFormat="1"/>
    <row r="914030" s="5" customFormat="1"/>
    <row r="914032" s="5" customFormat="1"/>
    <row r="914034" s="5" customFormat="1"/>
    <row r="914036" s="5" customFormat="1"/>
    <row r="914038" s="5" customFormat="1"/>
    <row r="914040" s="5" customFormat="1"/>
    <row r="914042" s="5" customFormat="1"/>
    <row r="914044" s="5" customFormat="1"/>
    <row r="914046" s="5" customFormat="1"/>
    <row r="914048" s="5" customFormat="1"/>
    <row r="914050" s="5" customFormat="1"/>
    <row r="914052" s="5" customFormat="1"/>
    <row r="914054" s="5" customFormat="1"/>
    <row r="914056" s="5" customFormat="1"/>
    <row r="914058" s="5" customFormat="1"/>
    <row r="914060" s="5" customFormat="1"/>
    <row r="914062" s="5" customFormat="1"/>
    <row r="914064" s="5" customFormat="1"/>
    <row r="914066" s="5" customFormat="1"/>
    <row r="914068" s="5" customFormat="1"/>
    <row r="914070" s="5" customFormat="1"/>
    <row r="914072" s="5" customFormat="1"/>
    <row r="914074" s="5" customFormat="1"/>
    <row r="914076" s="5" customFormat="1"/>
    <row r="914078" s="5" customFormat="1"/>
    <row r="914080" s="5" customFormat="1"/>
    <row r="914082" s="5" customFormat="1"/>
    <row r="914084" s="5" customFormat="1"/>
    <row r="914086" s="5" customFormat="1"/>
    <row r="914088" s="5" customFormat="1"/>
    <row r="914090" s="5" customFormat="1"/>
    <row r="914092" s="5" customFormat="1"/>
    <row r="914094" s="5" customFormat="1"/>
    <row r="914096" s="5" customFormat="1"/>
    <row r="914098" s="5" customFormat="1"/>
    <row r="914100" s="5" customFormat="1"/>
    <row r="914102" s="5" customFormat="1"/>
    <row r="914104" s="5" customFormat="1"/>
    <row r="914106" s="5" customFormat="1"/>
    <row r="914108" s="5" customFormat="1"/>
    <row r="914110" s="5" customFormat="1"/>
    <row r="914112" s="5" customFormat="1"/>
    <row r="914114" s="5" customFormat="1"/>
    <row r="914116" s="5" customFormat="1"/>
    <row r="914118" s="5" customFormat="1"/>
    <row r="914120" s="5" customFormat="1"/>
    <row r="914122" s="5" customFormat="1"/>
    <row r="914124" s="5" customFormat="1"/>
    <row r="914126" s="5" customFormat="1"/>
    <row r="914128" s="5" customFormat="1"/>
    <row r="914130" s="5" customFormat="1"/>
    <row r="914132" s="5" customFormat="1"/>
    <row r="914134" s="5" customFormat="1"/>
    <row r="914136" s="5" customFormat="1"/>
    <row r="914138" s="5" customFormat="1"/>
    <row r="914140" s="5" customFormat="1"/>
    <row r="914142" s="5" customFormat="1"/>
    <row r="914144" s="5" customFormat="1"/>
    <row r="914146" s="5" customFormat="1"/>
    <row r="914148" s="5" customFormat="1"/>
    <row r="914150" s="5" customFormat="1"/>
    <row r="914152" s="5" customFormat="1"/>
    <row r="914154" s="5" customFormat="1"/>
    <row r="914156" s="5" customFormat="1"/>
    <row r="914158" s="5" customFormat="1"/>
    <row r="914160" s="5" customFormat="1"/>
    <row r="914162" s="5" customFormat="1"/>
    <row r="914164" s="5" customFormat="1"/>
    <row r="914166" s="5" customFormat="1"/>
    <row r="914168" s="5" customFormat="1"/>
    <row r="914170" s="5" customFormat="1"/>
    <row r="914172" s="5" customFormat="1"/>
    <row r="914174" s="5" customFormat="1"/>
    <row r="914176" s="5" customFormat="1"/>
    <row r="914178" s="5" customFormat="1"/>
    <row r="914180" s="5" customFormat="1"/>
    <row r="914182" s="5" customFormat="1"/>
    <row r="914184" s="5" customFormat="1"/>
    <row r="914186" s="5" customFormat="1"/>
    <row r="914188" s="5" customFormat="1"/>
    <row r="914190" s="5" customFormat="1"/>
    <row r="914192" s="5" customFormat="1"/>
    <row r="914194" s="5" customFormat="1"/>
    <row r="914196" s="5" customFormat="1"/>
    <row r="914198" s="5" customFormat="1"/>
    <row r="914200" s="5" customFormat="1"/>
    <row r="914202" s="5" customFormat="1"/>
    <row r="914204" s="5" customFormat="1"/>
    <row r="914206" s="5" customFormat="1"/>
    <row r="914208" s="5" customFormat="1"/>
    <row r="914210" s="5" customFormat="1"/>
    <row r="914212" s="5" customFormat="1"/>
    <row r="914214" s="5" customFormat="1"/>
    <row r="914216" s="5" customFormat="1"/>
    <row r="914218" s="5" customFormat="1"/>
    <row r="914220" s="5" customFormat="1"/>
    <row r="914222" s="5" customFormat="1"/>
    <row r="914224" s="5" customFormat="1"/>
    <row r="914226" s="5" customFormat="1"/>
    <row r="914228" s="5" customFormat="1"/>
    <row r="914230" s="5" customFormat="1"/>
    <row r="914232" s="5" customFormat="1"/>
    <row r="914234" s="5" customFormat="1"/>
    <row r="914236" s="5" customFormat="1"/>
    <row r="914238" s="5" customFormat="1"/>
    <row r="914240" s="5" customFormat="1"/>
    <row r="914242" s="5" customFormat="1"/>
    <row r="914244" s="5" customFormat="1"/>
    <row r="914246" s="5" customFormat="1"/>
    <row r="914248" s="5" customFormat="1"/>
    <row r="914250" s="5" customFormat="1"/>
    <row r="914252" s="5" customFormat="1"/>
    <row r="914254" s="5" customFormat="1"/>
    <row r="914256" s="5" customFormat="1"/>
    <row r="914258" s="5" customFormat="1"/>
    <row r="914260" s="5" customFormat="1"/>
    <row r="914262" s="5" customFormat="1"/>
    <row r="914264" s="5" customFormat="1"/>
    <row r="914266" s="5" customFormat="1"/>
    <row r="914268" s="5" customFormat="1"/>
    <row r="914270" s="5" customFormat="1"/>
    <row r="914272" s="5" customFormat="1"/>
    <row r="914274" s="5" customFormat="1"/>
    <row r="914276" s="5" customFormat="1"/>
    <row r="914278" s="5" customFormat="1"/>
    <row r="914280" s="5" customFormat="1"/>
    <row r="914282" s="5" customFormat="1"/>
    <row r="914284" s="5" customFormat="1"/>
    <row r="914286" s="5" customFormat="1"/>
    <row r="914288" s="5" customFormat="1"/>
    <row r="914290" s="5" customFormat="1"/>
    <row r="914292" s="5" customFormat="1"/>
    <row r="914294" s="5" customFormat="1"/>
    <row r="914296" s="5" customFormat="1"/>
    <row r="914298" s="5" customFormat="1"/>
    <row r="914300" s="5" customFormat="1"/>
    <row r="914302" s="5" customFormat="1"/>
    <row r="914304" s="5" customFormat="1"/>
    <row r="914306" s="5" customFormat="1"/>
    <row r="914308" s="5" customFormat="1"/>
    <row r="914310" s="5" customFormat="1"/>
    <row r="914312" s="5" customFormat="1"/>
    <row r="914314" s="5" customFormat="1"/>
    <row r="914316" s="5" customFormat="1"/>
    <row r="914318" s="5" customFormat="1"/>
    <row r="914320" s="5" customFormat="1"/>
    <row r="914322" s="5" customFormat="1"/>
    <row r="914324" s="5" customFormat="1"/>
    <row r="914326" s="5" customFormat="1"/>
    <row r="914328" s="5" customFormat="1"/>
    <row r="914330" s="5" customFormat="1"/>
    <row r="914332" s="5" customFormat="1"/>
    <row r="914334" s="5" customFormat="1"/>
    <row r="914336" s="5" customFormat="1"/>
    <row r="914338" s="5" customFormat="1"/>
    <row r="914340" s="5" customFormat="1"/>
    <row r="914342" s="5" customFormat="1"/>
    <row r="914344" s="5" customFormat="1"/>
    <row r="914346" s="5" customFormat="1"/>
    <row r="914348" s="5" customFormat="1"/>
    <row r="914350" s="5" customFormat="1"/>
    <row r="914352" s="5" customFormat="1"/>
    <row r="914354" s="5" customFormat="1"/>
    <row r="914356" s="5" customFormat="1"/>
    <row r="914358" s="5" customFormat="1"/>
    <row r="914360" s="5" customFormat="1"/>
    <row r="914362" s="5" customFormat="1"/>
    <row r="914364" s="5" customFormat="1"/>
    <row r="914366" s="5" customFormat="1"/>
    <row r="914368" s="5" customFormat="1"/>
    <row r="914370" s="5" customFormat="1"/>
    <row r="914372" s="5" customFormat="1"/>
    <row r="914374" s="5" customFormat="1"/>
    <row r="914376" s="5" customFormat="1"/>
    <row r="914378" s="5" customFormat="1"/>
    <row r="914380" s="5" customFormat="1"/>
    <row r="914382" s="5" customFormat="1"/>
    <row r="914384" s="5" customFormat="1"/>
    <row r="914386" s="5" customFormat="1"/>
    <row r="914388" s="5" customFormat="1"/>
    <row r="914390" s="5" customFormat="1"/>
    <row r="914392" s="5" customFormat="1"/>
    <row r="914394" s="5" customFormat="1"/>
    <row r="914396" s="5" customFormat="1"/>
    <row r="914398" s="5" customFormat="1"/>
    <row r="914400" s="5" customFormat="1"/>
    <row r="914402" s="5" customFormat="1"/>
    <row r="914404" s="5" customFormat="1"/>
    <row r="914406" s="5" customFormat="1"/>
    <row r="914408" s="5" customFormat="1"/>
    <row r="914410" s="5" customFormat="1"/>
    <row r="914412" s="5" customFormat="1"/>
    <row r="914414" s="5" customFormat="1"/>
    <row r="914416" s="5" customFormat="1"/>
    <row r="914418" s="5" customFormat="1"/>
    <row r="914420" s="5" customFormat="1"/>
    <row r="914422" s="5" customFormat="1"/>
    <row r="914424" s="5" customFormat="1"/>
    <row r="914426" s="5" customFormat="1"/>
    <row r="914428" s="5" customFormat="1"/>
    <row r="914430" s="5" customFormat="1"/>
    <row r="914432" s="5" customFormat="1"/>
    <row r="914434" s="5" customFormat="1"/>
    <row r="914436" s="5" customFormat="1"/>
    <row r="914438" s="5" customFormat="1"/>
    <row r="914440" s="5" customFormat="1"/>
    <row r="914442" s="5" customFormat="1"/>
    <row r="914444" s="5" customFormat="1"/>
    <row r="914446" s="5" customFormat="1"/>
    <row r="914448" s="5" customFormat="1"/>
    <row r="914450" s="5" customFormat="1"/>
    <row r="914452" s="5" customFormat="1"/>
    <row r="914454" s="5" customFormat="1"/>
    <row r="914456" s="5" customFormat="1"/>
    <row r="914458" s="5" customFormat="1"/>
    <row r="914460" s="5" customFormat="1"/>
    <row r="914462" s="5" customFormat="1"/>
    <row r="914464" s="5" customFormat="1"/>
    <row r="914466" s="5" customFormat="1"/>
    <row r="914468" s="5" customFormat="1"/>
    <row r="914470" s="5" customFormat="1"/>
    <row r="914472" s="5" customFormat="1"/>
    <row r="914474" s="5" customFormat="1"/>
    <row r="914476" s="5" customFormat="1"/>
    <row r="914478" s="5" customFormat="1"/>
    <row r="914480" s="5" customFormat="1"/>
    <row r="914482" s="5" customFormat="1"/>
    <row r="914484" s="5" customFormat="1"/>
    <row r="914486" s="5" customFormat="1"/>
    <row r="914488" s="5" customFormat="1"/>
    <row r="914490" s="5" customFormat="1"/>
    <row r="914492" s="5" customFormat="1"/>
    <row r="914494" s="5" customFormat="1"/>
    <row r="914496" s="5" customFormat="1"/>
    <row r="914498" s="5" customFormat="1"/>
    <row r="914500" s="5" customFormat="1"/>
    <row r="914502" s="5" customFormat="1"/>
    <row r="914504" s="5" customFormat="1"/>
    <row r="914506" s="5" customFormat="1"/>
    <row r="914508" s="5" customFormat="1"/>
    <row r="914510" s="5" customFormat="1"/>
    <row r="914512" s="5" customFormat="1"/>
    <row r="914514" s="5" customFormat="1"/>
    <row r="914516" s="5" customFormat="1"/>
    <row r="914518" s="5" customFormat="1"/>
    <row r="914520" s="5" customFormat="1"/>
    <row r="914522" s="5" customFormat="1"/>
    <row r="914524" s="5" customFormat="1"/>
    <row r="914526" s="5" customFormat="1"/>
    <row r="914528" s="5" customFormat="1"/>
    <row r="914530" s="5" customFormat="1"/>
    <row r="914532" s="5" customFormat="1"/>
    <row r="914534" s="5" customFormat="1"/>
    <row r="914536" s="5" customFormat="1"/>
    <row r="914538" s="5" customFormat="1"/>
    <row r="914540" s="5" customFormat="1"/>
    <row r="914542" s="5" customFormat="1"/>
    <row r="914544" s="5" customFormat="1"/>
    <row r="914546" s="5" customFormat="1"/>
    <row r="914548" s="5" customFormat="1"/>
    <row r="914550" s="5" customFormat="1"/>
    <row r="914552" s="5" customFormat="1"/>
    <row r="914554" s="5" customFormat="1"/>
    <row r="914556" s="5" customFormat="1"/>
    <row r="914558" s="5" customFormat="1"/>
    <row r="914560" s="5" customFormat="1"/>
    <row r="914562" s="5" customFormat="1"/>
    <row r="914564" s="5" customFormat="1"/>
    <row r="914566" s="5" customFormat="1"/>
    <row r="914568" s="5" customFormat="1"/>
    <row r="914570" s="5" customFormat="1"/>
    <row r="914572" s="5" customFormat="1"/>
    <row r="914574" s="5" customFormat="1"/>
    <row r="914576" s="5" customFormat="1"/>
    <row r="914578" s="5" customFormat="1"/>
    <row r="914580" s="5" customFormat="1"/>
    <row r="914582" s="5" customFormat="1"/>
    <row r="914584" s="5" customFormat="1"/>
    <row r="914586" s="5" customFormat="1"/>
    <row r="914588" s="5" customFormat="1"/>
    <row r="914590" s="5" customFormat="1"/>
    <row r="914592" s="5" customFormat="1"/>
    <row r="914594" s="5" customFormat="1"/>
    <row r="914596" s="5" customFormat="1"/>
    <row r="914598" s="5" customFormat="1"/>
    <row r="914600" s="5" customFormat="1"/>
    <row r="914602" s="5" customFormat="1"/>
    <row r="914604" s="5" customFormat="1"/>
    <row r="914606" s="5" customFormat="1"/>
    <row r="914608" s="5" customFormat="1"/>
    <row r="914610" s="5" customFormat="1"/>
    <row r="914612" s="5" customFormat="1"/>
    <row r="914614" s="5" customFormat="1"/>
    <row r="914616" s="5" customFormat="1"/>
    <row r="914618" s="5" customFormat="1"/>
    <row r="914620" s="5" customFormat="1"/>
    <row r="914622" s="5" customFormat="1"/>
    <row r="914624" s="5" customFormat="1"/>
    <row r="914626" s="5" customFormat="1"/>
    <row r="914628" s="5" customFormat="1"/>
    <row r="914630" s="5" customFormat="1"/>
    <row r="914632" s="5" customFormat="1"/>
    <row r="914634" s="5" customFormat="1"/>
    <row r="914636" s="5" customFormat="1"/>
    <row r="914638" s="5" customFormat="1"/>
    <row r="914640" s="5" customFormat="1"/>
    <row r="914642" s="5" customFormat="1"/>
    <row r="914644" s="5" customFormat="1"/>
    <row r="914646" s="5" customFormat="1"/>
    <row r="914648" s="5" customFormat="1"/>
    <row r="914650" s="5" customFormat="1"/>
    <row r="914652" s="5" customFormat="1"/>
    <row r="914654" s="5" customFormat="1"/>
    <row r="914656" s="5" customFormat="1"/>
    <row r="914658" s="5" customFormat="1"/>
    <row r="914660" s="5" customFormat="1"/>
    <row r="914662" s="5" customFormat="1"/>
    <row r="914664" s="5" customFormat="1"/>
    <row r="914666" s="5" customFormat="1"/>
    <row r="914668" s="5" customFormat="1"/>
    <row r="914670" s="5" customFormat="1"/>
    <row r="914672" s="5" customFormat="1"/>
    <row r="914674" s="5" customFormat="1"/>
    <row r="914676" s="5" customFormat="1"/>
    <row r="914678" s="5" customFormat="1"/>
    <row r="914680" s="5" customFormat="1"/>
    <row r="914682" s="5" customFormat="1"/>
    <row r="914684" s="5" customFormat="1"/>
    <row r="914686" s="5" customFormat="1"/>
    <row r="914688" s="5" customFormat="1"/>
    <row r="914690" s="5" customFormat="1"/>
    <row r="914692" s="5" customFormat="1"/>
    <row r="914694" s="5" customFormat="1"/>
    <row r="914696" s="5" customFormat="1"/>
    <row r="914698" s="5" customFormat="1"/>
    <row r="914700" s="5" customFormat="1"/>
    <row r="914702" s="5" customFormat="1"/>
    <row r="914704" s="5" customFormat="1"/>
    <row r="914706" s="5" customFormat="1"/>
    <row r="914708" s="5" customFormat="1"/>
    <row r="914710" s="5" customFormat="1"/>
    <row r="914712" s="5" customFormat="1"/>
    <row r="914714" s="5" customFormat="1"/>
    <row r="914716" s="5" customFormat="1"/>
    <row r="914718" s="5" customFormat="1"/>
    <row r="914720" s="5" customFormat="1"/>
    <row r="914722" s="5" customFormat="1"/>
    <row r="914724" s="5" customFormat="1"/>
    <row r="914726" s="5" customFormat="1"/>
    <row r="914728" s="5" customFormat="1"/>
    <row r="914730" s="5" customFormat="1"/>
    <row r="914732" s="5" customFormat="1"/>
    <row r="914734" s="5" customFormat="1"/>
    <row r="914736" s="5" customFormat="1"/>
    <row r="914738" s="5" customFormat="1"/>
    <row r="914740" s="5" customFormat="1"/>
    <row r="914742" s="5" customFormat="1"/>
    <row r="914744" s="5" customFormat="1"/>
    <row r="914746" s="5" customFormat="1"/>
    <row r="914748" s="5" customFormat="1"/>
    <row r="914750" s="5" customFormat="1"/>
    <row r="914752" s="5" customFormat="1"/>
    <row r="914754" s="5" customFormat="1"/>
    <row r="914756" s="5" customFormat="1"/>
    <row r="914758" s="5" customFormat="1"/>
    <row r="914760" s="5" customFormat="1"/>
    <row r="914762" s="5" customFormat="1"/>
    <row r="914764" s="5" customFormat="1"/>
    <row r="914766" s="5" customFormat="1"/>
    <row r="914768" s="5" customFormat="1"/>
    <row r="914770" s="5" customFormat="1"/>
    <row r="914772" s="5" customFormat="1"/>
    <row r="914774" s="5" customFormat="1"/>
    <row r="914776" s="5" customFormat="1"/>
    <row r="914778" s="5" customFormat="1"/>
    <row r="914780" s="5" customFormat="1"/>
    <row r="914782" s="5" customFormat="1"/>
    <row r="914784" s="5" customFormat="1"/>
    <row r="914786" s="5" customFormat="1"/>
    <row r="914788" s="5" customFormat="1"/>
    <row r="914790" s="5" customFormat="1"/>
    <row r="914792" s="5" customFormat="1"/>
    <row r="914794" s="5" customFormat="1"/>
    <row r="914796" s="5" customFormat="1"/>
    <row r="914798" s="5" customFormat="1"/>
    <row r="914800" s="5" customFormat="1"/>
    <row r="914802" s="5" customFormat="1"/>
    <row r="914804" s="5" customFormat="1"/>
    <row r="914806" s="5" customFormat="1"/>
    <row r="914808" s="5" customFormat="1"/>
    <row r="914810" s="5" customFormat="1"/>
    <row r="914812" s="5" customFormat="1"/>
    <row r="914814" s="5" customFormat="1"/>
    <row r="914816" s="5" customFormat="1"/>
    <row r="914818" s="5" customFormat="1"/>
    <row r="914820" s="5" customFormat="1"/>
    <row r="914822" s="5" customFormat="1"/>
    <row r="914824" s="5" customFormat="1"/>
    <row r="914826" s="5" customFormat="1"/>
    <row r="914828" s="5" customFormat="1"/>
    <row r="914830" s="5" customFormat="1"/>
    <row r="914832" s="5" customFormat="1"/>
    <row r="914834" s="5" customFormat="1"/>
    <row r="914836" s="5" customFormat="1"/>
    <row r="914838" s="5" customFormat="1"/>
    <row r="914840" s="5" customFormat="1"/>
    <row r="914842" s="5" customFormat="1"/>
    <row r="914844" s="5" customFormat="1"/>
    <row r="914846" s="5" customFormat="1"/>
    <row r="914848" s="5" customFormat="1"/>
    <row r="914850" s="5" customFormat="1"/>
    <row r="914852" s="5" customFormat="1"/>
    <row r="914854" s="5" customFormat="1"/>
    <row r="914856" s="5" customFormat="1"/>
    <row r="914858" s="5" customFormat="1"/>
    <row r="914860" s="5" customFormat="1"/>
    <row r="914862" s="5" customFormat="1"/>
    <row r="914864" s="5" customFormat="1"/>
    <row r="914866" s="5" customFormat="1"/>
    <row r="914868" s="5" customFormat="1"/>
    <row r="914870" s="5" customFormat="1"/>
    <row r="914872" s="5" customFormat="1"/>
    <row r="914874" s="5" customFormat="1"/>
    <row r="914876" s="5" customFormat="1"/>
    <row r="914878" s="5" customFormat="1"/>
    <row r="914880" s="5" customFormat="1"/>
    <row r="914882" s="5" customFormat="1"/>
    <row r="914884" s="5" customFormat="1"/>
    <row r="914886" s="5" customFormat="1"/>
    <row r="914888" s="5" customFormat="1"/>
    <row r="914890" s="5" customFormat="1"/>
    <row r="914892" s="5" customFormat="1"/>
    <row r="914894" s="5" customFormat="1"/>
    <row r="914896" s="5" customFormat="1"/>
    <row r="914898" s="5" customFormat="1"/>
    <row r="914900" s="5" customFormat="1"/>
    <row r="914902" s="5" customFormat="1"/>
    <row r="914904" s="5" customFormat="1"/>
    <row r="914906" s="5" customFormat="1"/>
    <row r="914908" s="5" customFormat="1"/>
    <row r="914910" s="5" customFormat="1"/>
    <row r="914912" s="5" customFormat="1"/>
    <row r="914914" s="5" customFormat="1"/>
    <row r="914916" s="5" customFormat="1"/>
    <row r="914918" s="5" customFormat="1"/>
    <row r="914920" s="5" customFormat="1"/>
    <row r="914922" s="5" customFormat="1"/>
    <row r="914924" s="5" customFormat="1"/>
    <row r="914926" s="5" customFormat="1"/>
    <row r="914928" s="5" customFormat="1"/>
    <row r="914930" s="5" customFormat="1"/>
    <row r="914932" s="5" customFormat="1"/>
    <row r="914934" s="5" customFormat="1"/>
    <row r="914936" s="5" customFormat="1"/>
    <row r="914938" s="5" customFormat="1"/>
    <row r="914940" s="5" customFormat="1"/>
    <row r="914942" s="5" customFormat="1"/>
    <row r="914944" s="5" customFormat="1"/>
    <row r="914946" s="5" customFormat="1"/>
    <row r="914948" s="5" customFormat="1"/>
    <row r="914950" s="5" customFormat="1"/>
    <row r="914952" s="5" customFormat="1"/>
    <row r="914954" s="5" customFormat="1"/>
    <row r="914956" s="5" customFormat="1"/>
    <row r="914958" s="5" customFormat="1"/>
    <row r="914960" s="5" customFormat="1"/>
    <row r="914962" s="5" customFormat="1"/>
    <row r="914964" s="5" customFormat="1"/>
    <row r="914966" s="5" customFormat="1"/>
    <row r="914968" s="5" customFormat="1"/>
    <row r="914970" s="5" customFormat="1"/>
    <row r="914972" s="5" customFormat="1"/>
    <row r="914974" s="5" customFormat="1"/>
    <row r="914976" s="5" customFormat="1"/>
    <row r="914978" s="5" customFormat="1"/>
    <row r="914980" s="5" customFormat="1"/>
    <row r="914982" s="5" customFormat="1"/>
    <row r="914984" s="5" customFormat="1"/>
    <row r="914986" s="5" customFormat="1"/>
    <row r="914988" s="5" customFormat="1"/>
    <row r="914990" s="5" customFormat="1"/>
    <row r="914992" s="5" customFormat="1"/>
    <row r="914994" s="5" customFormat="1"/>
    <row r="914996" s="5" customFormat="1"/>
    <row r="914998" s="5" customFormat="1"/>
    <row r="915000" s="5" customFormat="1"/>
    <row r="915002" s="5" customFormat="1"/>
    <row r="915004" s="5" customFormat="1"/>
    <row r="915006" s="5" customFormat="1"/>
    <row r="915008" s="5" customFormat="1"/>
    <row r="915010" s="5" customFormat="1"/>
    <row r="915012" s="5" customFormat="1"/>
    <row r="915014" s="5" customFormat="1"/>
    <row r="915016" s="5" customFormat="1"/>
    <row r="915018" s="5" customFormat="1"/>
    <row r="915020" s="5" customFormat="1"/>
    <row r="915022" s="5" customFormat="1"/>
    <row r="915024" s="5" customFormat="1"/>
    <row r="915026" s="5" customFormat="1"/>
    <row r="915028" s="5" customFormat="1"/>
    <row r="915030" s="5" customFormat="1"/>
    <row r="915032" s="5" customFormat="1"/>
    <row r="915034" s="5" customFormat="1"/>
    <row r="915036" s="5" customFormat="1"/>
    <row r="915038" s="5" customFormat="1"/>
    <row r="915040" s="5" customFormat="1"/>
    <row r="915042" s="5" customFormat="1"/>
    <row r="915044" s="5" customFormat="1"/>
    <row r="915046" s="5" customFormat="1"/>
    <row r="915048" s="5" customFormat="1"/>
    <row r="915050" s="5" customFormat="1"/>
    <row r="915052" s="5" customFormat="1"/>
    <row r="915054" s="5" customFormat="1"/>
    <row r="915056" s="5" customFormat="1"/>
    <row r="915058" s="5" customFormat="1"/>
    <row r="915060" s="5" customFormat="1"/>
    <row r="915062" s="5" customFormat="1"/>
    <row r="915064" s="5" customFormat="1"/>
    <row r="915066" s="5" customFormat="1"/>
    <row r="915068" s="5" customFormat="1"/>
    <row r="915070" s="5" customFormat="1"/>
    <row r="915072" s="5" customFormat="1"/>
    <row r="915074" s="5" customFormat="1"/>
    <row r="915076" s="5" customFormat="1"/>
    <row r="915078" s="5" customFormat="1"/>
    <row r="915080" s="5" customFormat="1"/>
    <row r="915082" s="5" customFormat="1"/>
    <row r="915084" s="5" customFormat="1"/>
    <row r="915086" s="5" customFormat="1"/>
    <row r="915088" s="5" customFormat="1"/>
    <row r="915090" s="5" customFormat="1"/>
    <row r="915092" s="5" customFormat="1"/>
    <row r="915094" s="5" customFormat="1"/>
    <row r="915096" s="5" customFormat="1"/>
    <row r="915098" s="5" customFormat="1"/>
    <row r="915100" s="5" customFormat="1"/>
    <row r="915102" s="5" customFormat="1"/>
    <row r="915104" s="5" customFormat="1"/>
    <row r="915106" s="5" customFormat="1"/>
    <row r="915108" s="5" customFormat="1"/>
    <row r="915110" s="5" customFormat="1"/>
    <row r="915112" s="5" customFormat="1"/>
    <row r="915114" s="5" customFormat="1"/>
    <row r="915116" s="5" customFormat="1"/>
    <row r="915118" s="5" customFormat="1"/>
    <row r="915120" s="5" customFormat="1"/>
    <row r="915122" s="5" customFormat="1"/>
    <row r="915124" s="5" customFormat="1"/>
    <row r="915126" s="5" customFormat="1"/>
    <row r="915128" s="5" customFormat="1"/>
    <row r="915130" s="5" customFormat="1"/>
    <row r="915132" s="5" customFormat="1"/>
    <row r="915134" s="5" customFormat="1"/>
    <row r="915136" s="5" customFormat="1"/>
    <row r="915138" s="5" customFormat="1"/>
    <row r="915140" s="5" customFormat="1"/>
    <row r="915142" s="5" customFormat="1"/>
    <row r="915144" s="5" customFormat="1"/>
    <row r="915146" s="5" customFormat="1"/>
    <row r="915148" s="5" customFormat="1"/>
    <row r="915150" s="5" customFormat="1"/>
    <row r="915152" s="5" customFormat="1"/>
    <row r="915154" s="5" customFormat="1"/>
    <row r="915156" s="5" customFormat="1"/>
    <row r="915158" s="5" customFormat="1"/>
    <row r="915160" s="5" customFormat="1"/>
    <row r="915162" s="5" customFormat="1"/>
    <row r="915164" s="5" customFormat="1"/>
    <row r="915166" s="5" customFormat="1"/>
    <row r="915168" s="5" customFormat="1"/>
    <row r="915170" s="5" customFormat="1"/>
    <row r="915172" s="5" customFormat="1"/>
    <row r="915174" s="5" customFormat="1"/>
    <row r="915176" s="5" customFormat="1"/>
    <row r="915178" s="5" customFormat="1"/>
    <row r="915180" s="5" customFormat="1"/>
    <row r="915182" s="5" customFormat="1"/>
    <row r="915184" s="5" customFormat="1"/>
    <row r="915186" s="5" customFormat="1"/>
    <row r="915188" s="5" customFormat="1"/>
    <row r="915190" s="5" customFormat="1"/>
    <row r="915192" s="5" customFormat="1"/>
    <row r="915194" s="5" customFormat="1"/>
    <row r="915196" s="5" customFormat="1"/>
    <row r="915198" s="5" customFormat="1"/>
    <row r="915200" s="5" customFormat="1"/>
    <row r="915202" s="5" customFormat="1"/>
    <row r="915204" s="5" customFormat="1"/>
    <row r="915206" s="5" customFormat="1"/>
    <row r="915208" s="5" customFormat="1"/>
    <row r="915210" s="5" customFormat="1"/>
    <row r="915212" s="5" customFormat="1"/>
    <row r="915214" s="5" customFormat="1"/>
    <row r="915216" s="5" customFormat="1"/>
    <row r="915218" s="5" customFormat="1"/>
    <row r="915220" s="5" customFormat="1"/>
    <row r="915222" s="5" customFormat="1"/>
    <row r="915224" s="5" customFormat="1"/>
    <row r="915226" s="5" customFormat="1"/>
    <row r="915228" s="5" customFormat="1"/>
    <row r="915230" s="5" customFormat="1"/>
    <row r="915232" s="5" customFormat="1"/>
    <row r="915234" s="5" customFormat="1"/>
    <row r="915236" s="5" customFormat="1"/>
    <row r="915238" s="5" customFormat="1"/>
    <row r="915240" s="5" customFormat="1"/>
    <row r="915242" s="5" customFormat="1"/>
    <row r="915244" s="5" customFormat="1"/>
    <row r="915246" s="5" customFormat="1"/>
    <row r="915248" s="5" customFormat="1"/>
    <row r="915250" s="5" customFormat="1"/>
    <row r="915252" s="5" customFormat="1"/>
    <row r="915254" s="5" customFormat="1"/>
    <row r="915256" s="5" customFormat="1"/>
    <row r="915258" s="5" customFormat="1"/>
    <row r="915260" s="5" customFormat="1"/>
    <row r="915262" s="5" customFormat="1"/>
    <row r="915264" s="5" customFormat="1"/>
    <row r="915266" s="5" customFormat="1"/>
    <row r="915268" s="5" customFormat="1"/>
    <row r="915270" s="5" customFormat="1"/>
    <row r="915272" s="5" customFormat="1"/>
    <row r="915274" s="5" customFormat="1"/>
    <row r="915276" s="5" customFormat="1"/>
    <row r="915278" s="5" customFormat="1"/>
    <row r="915280" s="5" customFormat="1"/>
    <row r="915282" s="5" customFormat="1"/>
    <row r="915284" s="5" customFormat="1"/>
    <row r="915286" s="5" customFormat="1"/>
    <row r="915288" s="5" customFormat="1"/>
    <row r="915290" s="5" customFormat="1"/>
    <row r="915292" s="5" customFormat="1"/>
    <row r="915294" s="5" customFormat="1"/>
    <row r="915296" s="5" customFormat="1"/>
    <row r="915298" s="5" customFormat="1"/>
    <row r="915300" s="5" customFormat="1"/>
    <row r="915302" s="5" customFormat="1"/>
    <row r="915304" s="5" customFormat="1"/>
    <row r="915306" s="5" customFormat="1"/>
    <row r="915308" s="5" customFormat="1"/>
    <row r="915310" s="5" customFormat="1"/>
    <row r="915312" s="5" customFormat="1"/>
    <row r="915314" s="5" customFormat="1"/>
    <row r="915316" s="5" customFormat="1"/>
    <row r="915318" s="5" customFormat="1"/>
    <row r="915320" s="5" customFormat="1"/>
    <row r="915322" s="5" customFormat="1"/>
    <row r="915324" s="5" customFormat="1"/>
    <row r="915326" s="5" customFormat="1"/>
    <row r="915328" s="5" customFormat="1"/>
    <row r="915330" s="5" customFormat="1"/>
    <row r="915332" s="5" customFormat="1"/>
    <row r="915334" s="5" customFormat="1"/>
    <row r="915336" s="5" customFormat="1"/>
    <row r="915338" s="5" customFormat="1"/>
    <row r="915340" s="5" customFormat="1"/>
    <row r="915342" s="5" customFormat="1"/>
    <row r="915344" s="5" customFormat="1"/>
    <row r="915346" s="5" customFormat="1"/>
    <row r="915348" s="5" customFormat="1"/>
    <row r="915350" s="5" customFormat="1"/>
    <row r="915352" s="5" customFormat="1"/>
    <row r="915354" s="5" customFormat="1"/>
    <row r="915356" s="5" customFormat="1"/>
    <row r="915358" s="5" customFormat="1"/>
    <row r="915360" s="5" customFormat="1"/>
    <row r="915362" s="5" customFormat="1"/>
    <row r="915364" s="5" customFormat="1"/>
    <row r="915366" s="5" customFormat="1"/>
    <row r="915368" s="5" customFormat="1"/>
    <row r="915370" s="5" customFormat="1"/>
    <row r="915372" s="5" customFormat="1"/>
    <row r="915374" s="5" customFormat="1"/>
    <row r="915376" s="5" customFormat="1"/>
    <row r="915378" s="5" customFormat="1"/>
    <row r="915380" s="5" customFormat="1"/>
    <row r="915382" s="5" customFormat="1"/>
    <row r="915384" s="5" customFormat="1"/>
    <row r="915386" s="5" customFormat="1"/>
    <row r="915388" s="5" customFormat="1"/>
    <row r="915390" s="5" customFormat="1"/>
    <row r="915392" s="5" customFormat="1"/>
    <row r="915394" s="5" customFormat="1"/>
    <row r="915396" s="5" customFormat="1"/>
    <row r="915398" s="5" customFormat="1"/>
    <row r="915400" s="5" customFormat="1"/>
    <row r="915402" s="5" customFormat="1"/>
    <row r="915404" s="5" customFormat="1"/>
    <row r="915406" s="5" customFormat="1"/>
    <row r="915408" s="5" customFormat="1"/>
    <row r="915410" s="5" customFormat="1"/>
    <row r="915412" s="5" customFormat="1"/>
    <row r="915414" s="5" customFormat="1"/>
    <row r="915416" s="5" customFormat="1"/>
    <row r="915418" s="5" customFormat="1"/>
    <row r="915420" s="5" customFormat="1"/>
    <row r="915422" s="5" customFormat="1"/>
    <row r="915424" s="5" customFormat="1"/>
    <row r="915426" s="5" customFormat="1"/>
    <row r="915428" s="5" customFormat="1"/>
    <row r="915430" s="5" customFormat="1"/>
    <row r="915432" s="5" customFormat="1"/>
    <row r="915434" s="5" customFormat="1"/>
    <row r="915436" s="5" customFormat="1"/>
    <row r="915438" s="5" customFormat="1"/>
    <row r="915440" s="5" customFormat="1"/>
    <row r="915442" s="5" customFormat="1"/>
    <row r="915444" s="5" customFormat="1"/>
    <row r="915446" s="5" customFormat="1"/>
    <row r="915448" s="5" customFormat="1"/>
    <row r="915450" s="5" customFormat="1"/>
    <row r="915452" s="5" customFormat="1"/>
    <row r="915454" s="5" customFormat="1"/>
    <row r="915456" s="5" customFormat="1"/>
    <row r="915458" s="5" customFormat="1"/>
    <row r="915460" s="5" customFormat="1"/>
    <row r="915462" s="5" customFormat="1"/>
    <row r="915464" s="5" customFormat="1"/>
    <row r="915466" s="5" customFormat="1"/>
    <row r="915468" s="5" customFormat="1"/>
    <row r="915470" s="5" customFormat="1"/>
    <row r="915472" s="5" customFormat="1"/>
    <row r="915474" s="5" customFormat="1"/>
    <row r="915476" s="5" customFormat="1"/>
    <row r="915478" s="5" customFormat="1"/>
    <row r="915480" s="5" customFormat="1"/>
    <row r="915482" s="5" customFormat="1"/>
    <row r="915484" s="5" customFormat="1"/>
    <row r="915486" s="5" customFormat="1"/>
    <row r="915488" s="5" customFormat="1"/>
    <row r="915490" s="5" customFormat="1"/>
    <row r="915492" s="5" customFormat="1"/>
    <row r="915494" s="5" customFormat="1"/>
    <row r="915496" s="5" customFormat="1"/>
    <row r="915498" s="5" customFormat="1"/>
    <row r="915500" s="5" customFormat="1"/>
    <row r="915502" s="5" customFormat="1"/>
    <row r="915504" s="5" customFormat="1"/>
    <row r="915506" s="5" customFormat="1"/>
    <row r="915508" s="5" customFormat="1"/>
    <row r="915510" s="5" customFormat="1"/>
    <row r="915512" s="5" customFormat="1"/>
    <row r="915514" s="5" customFormat="1"/>
    <row r="915516" s="5" customFormat="1"/>
    <row r="915518" s="5" customFormat="1"/>
    <row r="915520" s="5" customFormat="1"/>
    <row r="915522" s="5" customFormat="1"/>
    <row r="915524" s="5" customFormat="1"/>
    <row r="915526" s="5" customFormat="1"/>
    <row r="915528" s="5" customFormat="1"/>
    <row r="915530" s="5" customFormat="1"/>
    <row r="915532" s="5" customFormat="1"/>
    <row r="915534" s="5" customFormat="1"/>
    <row r="915536" s="5" customFormat="1"/>
    <row r="915538" s="5" customFormat="1"/>
    <row r="915540" s="5" customFormat="1"/>
    <row r="915542" s="5" customFormat="1"/>
    <row r="915544" s="5" customFormat="1"/>
    <row r="915546" s="5" customFormat="1"/>
    <row r="915548" s="5" customFormat="1"/>
    <row r="915550" s="5" customFormat="1"/>
    <row r="915552" s="5" customFormat="1"/>
    <row r="915554" s="5" customFormat="1"/>
    <row r="915556" s="5" customFormat="1"/>
    <row r="915558" s="5" customFormat="1"/>
    <row r="915560" s="5" customFormat="1"/>
    <row r="915562" s="5" customFormat="1"/>
    <row r="915564" s="5" customFormat="1"/>
    <row r="915566" s="5" customFormat="1"/>
    <row r="915568" s="5" customFormat="1"/>
    <row r="915570" s="5" customFormat="1"/>
    <row r="915572" s="5" customFormat="1"/>
    <row r="915574" s="5" customFormat="1"/>
    <row r="915576" s="5" customFormat="1"/>
    <row r="915578" s="5" customFormat="1"/>
    <row r="915580" s="5" customFormat="1"/>
    <row r="915582" s="5" customFormat="1"/>
    <row r="915584" s="5" customFormat="1"/>
    <row r="915586" s="5" customFormat="1"/>
    <row r="915588" s="5" customFormat="1"/>
    <row r="915590" s="5" customFormat="1"/>
    <row r="915592" s="5" customFormat="1"/>
    <row r="915594" s="5" customFormat="1"/>
    <row r="915596" s="5" customFormat="1"/>
    <row r="915598" s="5" customFormat="1"/>
    <row r="915600" s="5" customFormat="1"/>
    <row r="915602" s="5" customFormat="1"/>
    <row r="915604" s="5" customFormat="1"/>
    <row r="915606" s="5" customFormat="1"/>
    <row r="915608" s="5" customFormat="1"/>
    <row r="915610" s="5" customFormat="1"/>
    <row r="915612" s="5" customFormat="1"/>
    <row r="915614" s="5" customFormat="1"/>
    <row r="915616" s="5" customFormat="1"/>
    <row r="915618" s="5" customFormat="1"/>
    <row r="915620" s="5" customFormat="1"/>
    <row r="915622" s="5" customFormat="1"/>
    <row r="915624" s="5" customFormat="1"/>
    <row r="915626" s="5" customFormat="1"/>
    <row r="915628" s="5" customFormat="1"/>
    <row r="915630" s="5" customFormat="1"/>
    <row r="915632" s="5" customFormat="1"/>
    <row r="915634" s="5" customFormat="1"/>
    <row r="915636" s="5" customFormat="1"/>
    <row r="915638" s="5" customFormat="1"/>
    <row r="915640" s="5" customFormat="1"/>
    <row r="915642" s="5" customFormat="1"/>
    <row r="915644" s="5" customFormat="1"/>
    <row r="915646" s="5" customFormat="1"/>
    <row r="915648" s="5" customFormat="1"/>
    <row r="915650" s="5" customFormat="1"/>
    <row r="915652" s="5" customFormat="1"/>
    <row r="915654" s="5" customFormat="1"/>
    <row r="915656" s="5" customFormat="1"/>
    <row r="915658" s="5" customFormat="1"/>
    <row r="915660" s="5" customFormat="1"/>
    <row r="915662" s="5" customFormat="1"/>
    <row r="915664" s="5" customFormat="1"/>
    <row r="915666" s="5" customFormat="1"/>
    <row r="915668" s="5" customFormat="1"/>
    <row r="915670" s="5" customFormat="1"/>
    <row r="915672" s="5" customFormat="1"/>
    <row r="915674" s="5" customFormat="1"/>
    <row r="915676" s="5" customFormat="1"/>
    <row r="915678" s="5" customFormat="1"/>
    <row r="915680" s="5" customFormat="1"/>
    <row r="915682" s="5" customFormat="1"/>
    <row r="915684" s="5" customFormat="1"/>
    <row r="915686" s="5" customFormat="1"/>
    <row r="915688" s="5" customFormat="1"/>
    <row r="915690" s="5" customFormat="1"/>
    <row r="915692" s="5" customFormat="1"/>
    <row r="915694" s="5" customFormat="1"/>
    <row r="915696" s="5" customFormat="1"/>
    <row r="915698" s="5" customFormat="1"/>
    <row r="915700" s="5" customFormat="1"/>
    <row r="915702" s="5" customFormat="1"/>
    <row r="915704" s="5" customFormat="1"/>
    <row r="915706" s="5" customFormat="1"/>
    <row r="915708" s="5" customFormat="1"/>
    <row r="915710" s="5" customFormat="1"/>
    <row r="915712" s="5" customFormat="1"/>
    <row r="915714" s="5" customFormat="1"/>
    <row r="915716" s="5" customFormat="1"/>
    <row r="915718" s="5" customFormat="1"/>
    <row r="915720" s="5" customFormat="1"/>
    <row r="915722" s="5" customFormat="1"/>
    <row r="915724" s="5" customFormat="1"/>
    <row r="915726" s="5" customFormat="1"/>
    <row r="915728" s="5" customFormat="1"/>
    <row r="915730" s="5" customFormat="1"/>
    <row r="915732" s="5" customFormat="1"/>
    <row r="915734" s="5" customFormat="1"/>
    <row r="915736" s="5" customFormat="1"/>
    <row r="915738" s="5" customFormat="1"/>
    <row r="915740" s="5" customFormat="1"/>
    <row r="915742" s="5" customFormat="1"/>
    <row r="915744" s="5" customFormat="1"/>
    <row r="915746" s="5" customFormat="1"/>
    <row r="915748" s="5" customFormat="1"/>
    <row r="915750" s="5" customFormat="1"/>
    <row r="915752" s="5" customFormat="1"/>
    <row r="915754" s="5" customFormat="1"/>
    <row r="915756" s="5" customFormat="1"/>
    <row r="915758" s="5" customFormat="1"/>
    <row r="915760" s="5" customFormat="1"/>
    <row r="915762" s="5" customFormat="1"/>
    <row r="915764" s="5" customFormat="1"/>
    <row r="915766" s="5" customFormat="1"/>
    <row r="915768" s="5" customFormat="1"/>
    <row r="915770" s="5" customFormat="1"/>
    <row r="915772" s="5" customFormat="1"/>
    <row r="915774" s="5" customFormat="1"/>
    <row r="915776" s="5" customFormat="1"/>
    <row r="915778" s="5" customFormat="1"/>
    <row r="915780" s="5" customFormat="1"/>
    <row r="915782" s="5" customFormat="1"/>
    <row r="915784" s="5" customFormat="1"/>
    <row r="915786" s="5" customFormat="1"/>
    <row r="915788" s="5" customFormat="1"/>
    <row r="915790" s="5" customFormat="1"/>
    <row r="915792" s="5" customFormat="1"/>
    <row r="915794" s="5" customFormat="1"/>
    <row r="915796" s="5" customFormat="1"/>
    <row r="915798" s="5" customFormat="1"/>
    <row r="915800" s="5" customFormat="1"/>
    <row r="915802" s="5" customFormat="1"/>
    <row r="915804" s="5" customFormat="1"/>
    <row r="915806" s="5" customFormat="1"/>
    <row r="915808" s="5" customFormat="1"/>
    <row r="915810" s="5" customFormat="1"/>
    <row r="915812" s="5" customFormat="1"/>
    <row r="915814" s="5" customFormat="1"/>
    <row r="915816" s="5" customFormat="1"/>
    <row r="915818" s="5" customFormat="1"/>
    <row r="915820" s="5" customFormat="1"/>
    <row r="915822" s="5" customFormat="1"/>
    <row r="915824" s="5" customFormat="1"/>
    <row r="915826" s="5" customFormat="1"/>
    <row r="915828" s="5" customFormat="1"/>
    <row r="915830" s="5" customFormat="1"/>
    <row r="915832" s="5" customFormat="1"/>
    <row r="915834" s="5" customFormat="1"/>
    <row r="915836" s="5" customFormat="1"/>
    <row r="915838" s="5" customFormat="1"/>
    <row r="915840" s="5" customFormat="1"/>
    <row r="915842" s="5" customFormat="1"/>
    <row r="915844" s="5" customFormat="1"/>
    <row r="915846" s="5" customFormat="1"/>
    <row r="915848" s="5" customFormat="1"/>
    <row r="915850" s="5" customFormat="1"/>
    <row r="915852" s="5" customFormat="1"/>
    <row r="915854" s="5" customFormat="1"/>
    <row r="915856" s="5" customFormat="1"/>
    <row r="915858" s="5" customFormat="1"/>
    <row r="915860" s="5" customFormat="1"/>
    <row r="915862" s="5" customFormat="1"/>
    <row r="915864" s="5" customFormat="1"/>
    <row r="915866" s="5" customFormat="1"/>
    <row r="915868" s="5" customFormat="1"/>
    <row r="915870" s="5" customFormat="1"/>
    <row r="915872" s="5" customFormat="1"/>
    <row r="915874" s="5" customFormat="1"/>
    <row r="915876" s="5" customFormat="1"/>
    <row r="915878" s="5" customFormat="1"/>
    <row r="915880" s="5" customFormat="1"/>
    <row r="915882" s="5" customFormat="1"/>
    <row r="915884" s="5" customFormat="1"/>
    <row r="915886" s="5" customFormat="1"/>
    <row r="915888" s="5" customFormat="1"/>
    <row r="915890" s="5" customFormat="1"/>
    <row r="915892" s="5" customFormat="1"/>
    <row r="915894" s="5" customFormat="1"/>
    <row r="915896" s="5" customFormat="1"/>
    <row r="915898" s="5" customFormat="1"/>
    <row r="915900" s="5" customFormat="1"/>
    <row r="915902" s="5" customFormat="1"/>
    <row r="915904" s="5" customFormat="1"/>
    <row r="915906" s="5" customFormat="1"/>
    <row r="915908" s="5" customFormat="1"/>
    <row r="915910" s="5" customFormat="1"/>
    <row r="915912" s="5" customFormat="1"/>
    <row r="915914" s="5" customFormat="1"/>
    <row r="915916" s="5" customFormat="1"/>
    <row r="915918" s="5" customFormat="1"/>
    <row r="915920" s="5" customFormat="1"/>
    <row r="915922" s="5" customFormat="1"/>
    <row r="915924" s="5" customFormat="1"/>
    <row r="915926" s="5" customFormat="1"/>
    <row r="915928" s="5" customFormat="1"/>
    <row r="915930" s="5" customFormat="1"/>
    <row r="915932" s="5" customFormat="1"/>
    <row r="915934" s="5" customFormat="1"/>
    <row r="915936" s="5" customFormat="1"/>
    <row r="915938" s="5" customFormat="1"/>
    <row r="915940" s="5" customFormat="1"/>
    <row r="915942" s="5" customFormat="1"/>
    <row r="915944" s="5" customFormat="1"/>
    <row r="915946" s="5" customFormat="1"/>
    <row r="915948" s="5" customFormat="1"/>
    <row r="915950" s="5" customFormat="1"/>
    <row r="915952" s="5" customFormat="1"/>
    <row r="915954" s="5" customFormat="1"/>
    <row r="915956" s="5" customFormat="1"/>
    <row r="915958" s="5" customFormat="1"/>
    <row r="915960" s="5" customFormat="1"/>
    <row r="915962" s="5" customFormat="1"/>
    <row r="915964" s="5" customFormat="1"/>
    <row r="915966" s="5" customFormat="1"/>
    <row r="915968" s="5" customFormat="1"/>
    <row r="915970" s="5" customFormat="1"/>
    <row r="915972" s="5" customFormat="1"/>
    <row r="915974" s="5" customFormat="1"/>
    <row r="915976" s="5" customFormat="1"/>
    <row r="915978" s="5" customFormat="1"/>
    <row r="915980" s="5" customFormat="1"/>
    <row r="915982" s="5" customFormat="1"/>
    <row r="915984" s="5" customFormat="1"/>
    <row r="915986" s="5" customFormat="1"/>
    <row r="915988" s="5" customFormat="1"/>
    <row r="915990" s="5" customFormat="1"/>
    <row r="915992" s="5" customFormat="1"/>
    <row r="915994" s="5" customFormat="1"/>
    <row r="915996" s="5" customFormat="1"/>
    <row r="915998" s="5" customFormat="1"/>
    <row r="916000" s="5" customFormat="1"/>
    <row r="916002" s="5" customFormat="1"/>
    <row r="916004" s="5" customFormat="1"/>
    <row r="916006" s="5" customFormat="1"/>
    <row r="916008" s="5" customFormat="1"/>
    <row r="916010" s="5" customFormat="1"/>
    <row r="916012" s="5" customFormat="1"/>
    <row r="916014" s="5" customFormat="1"/>
    <row r="916016" s="5" customFormat="1"/>
    <row r="916018" s="5" customFormat="1"/>
    <row r="916020" s="5" customFormat="1"/>
    <row r="916022" s="5" customFormat="1"/>
    <row r="916024" s="5" customFormat="1"/>
    <row r="916026" s="5" customFormat="1"/>
    <row r="916028" s="5" customFormat="1"/>
    <row r="916030" s="5" customFormat="1"/>
    <row r="916032" s="5" customFormat="1"/>
    <row r="916034" s="5" customFormat="1"/>
    <row r="916036" s="5" customFormat="1"/>
    <row r="916038" s="5" customFormat="1"/>
    <row r="916040" s="5" customFormat="1"/>
    <row r="916042" s="5" customFormat="1"/>
    <row r="916044" s="5" customFormat="1"/>
    <row r="916046" s="5" customFormat="1"/>
    <row r="916048" s="5" customFormat="1"/>
    <row r="916050" s="5" customFormat="1"/>
    <row r="916052" s="5" customFormat="1"/>
    <row r="916054" s="5" customFormat="1"/>
    <row r="916056" s="5" customFormat="1"/>
    <row r="916058" s="5" customFormat="1"/>
    <row r="916060" s="5" customFormat="1"/>
    <row r="916062" s="5" customFormat="1"/>
    <row r="916064" s="5" customFormat="1"/>
    <row r="916066" s="5" customFormat="1"/>
    <row r="916068" s="5" customFormat="1"/>
    <row r="916070" s="5" customFormat="1"/>
    <row r="916072" s="5" customFormat="1"/>
    <row r="916074" s="5" customFormat="1"/>
    <row r="916076" s="5" customFormat="1"/>
    <row r="916078" s="5" customFormat="1"/>
    <row r="916080" s="5" customFormat="1"/>
    <row r="916082" s="5" customFormat="1"/>
    <row r="916084" s="5" customFormat="1"/>
    <row r="916086" s="5" customFormat="1"/>
    <row r="916088" s="5" customFormat="1"/>
    <row r="916090" s="5" customFormat="1"/>
    <row r="916092" s="5" customFormat="1"/>
    <row r="916094" s="5" customFormat="1"/>
    <row r="916096" s="5" customFormat="1"/>
    <row r="916098" s="5" customFormat="1"/>
    <row r="916100" s="5" customFormat="1"/>
    <row r="916102" s="5" customFormat="1"/>
    <row r="916104" s="5" customFormat="1"/>
    <row r="916106" s="5" customFormat="1"/>
    <row r="916108" s="5" customFormat="1"/>
    <row r="916110" s="5" customFormat="1"/>
    <row r="916112" s="5" customFormat="1"/>
    <row r="916114" s="5" customFormat="1"/>
    <row r="916116" s="5" customFormat="1"/>
    <row r="916118" s="5" customFormat="1"/>
    <row r="916120" s="5" customFormat="1"/>
    <row r="916122" s="5" customFormat="1"/>
    <row r="916124" s="5" customFormat="1"/>
    <row r="916126" s="5" customFormat="1"/>
    <row r="916128" s="5" customFormat="1"/>
    <row r="916130" s="5" customFormat="1"/>
    <row r="916132" s="5" customFormat="1"/>
    <row r="916134" s="5" customFormat="1"/>
    <row r="916136" s="5" customFormat="1"/>
    <row r="916138" s="5" customFormat="1"/>
    <row r="916140" s="5" customFormat="1"/>
    <row r="916142" s="5" customFormat="1"/>
    <row r="916144" s="5" customFormat="1"/>
    <row r="916146" s="5" customFormat="1"/>
    <row r="916148" s="5" customFormat="1"/>
    <row r="916150" s="5" customFormat="1"/>
    <row r="916152" s="5" customFormat="1"/>
    <row r="916154" s="5" customFormat="1"/>
    <row r="916156" s="5" customFormat="1"/>
    <row r="916158" s="5" customFormat="1"/>
    <row r="916160" s="5" customFormat="1"/>
    <row r="916162" s="5" customFormat="1"/>
    <row r="916164" s="5" customFormat="1"/>
    <row r="916166" s="5" customFormat="1"/>
    <row r="916168" s="5" customFormat="1"/>
    <row r="916170" s="5" customFormat="1"/>
    <row r="916172" s="5" customFormat="1"/>
    <row r="916174" s="5" customFormat="1"/>
    <row r="916176" s="5" customFormat="1"/>
    <row r="916178" s="5" customFormat="1"/>
    <row r="916180" s="5" customFormat="1"/>
    <row r="916182" s="5" customFormat="1"/>
    <row r="916184" s="5" customFormat="1"/>
    <row r="916186" s="5" customFormat="1"/>
    <row r="916188" s="5" customFormat="1"/>
    <row r="916190" s="5" customFormat="1"/>
    <row r="916192" s="5" customFormat="1"/>
    <row r="916194" s="5" customFormat="1"/>
    <row r="916196" s="5" customFormat="1"/>
    <row r="916198" s="5" customFormat="1"/>
    <row r="916200" s="5" customFormat="1"/>
    <row r="916202" s="5" customFormat="1"/>
    <row r="916204" s="5" customFormat="1"/>
    <row r="916206" s="5" customFormat="1"/>
    <row r="916208" s="5" customFormat="1"/>
    <row r="916210" s="5" customFormat="1"/>
    <row r="916212" s="5" customFormat="1"/>
    <row r="916214" s="5" customFormat="1"/>
    <row r="916216" s="5" customFormat="1"/>
    <row r="916218" s="5" customFormat="1"/>
    <row r="916220" s="5" customFormat="1"/>
    <row r="916222" s="5" customFormat="1"/>
    <row r="916224" s="5" customFormat="1"/>
    <row r="916226" s="5" customFormat="1"/>
    <row r="916228" s="5" customFormat="1"/>
    <row r="916230" s="5" customFormat="1"/>
    <row r="916232" s="5" customFormat="1"/>
    <row r="916234" s="5" customFormat="1"/>
    <row r="916236" s="5" customFormat="1"/>
    <row r="916238" s="5" customFormat="1"/>
    <row r="916240" s="5" customFormat="1"/>
    <row r="916242" s="5" customFormat="1"/>
    <row r="916244" s="5" customFormat="1"/>
    <row r="916246" s="5" customFormat="1"/>
    <row r="916248" s="5" customFormat="1"/>
    <row r="916250" s="5" customFormat="1"/>
    <row r="916252" s="5" customFormat="1"/>
    <row r="916254" s="5" customFormat="1"/>
    <row r="916256" s="5" customFormat="1"/>
    <row r="916258" s="5" customFormat="1"/>
    <row r="916260" s="5" customFormat="1"/>
    <row r="916262" s="5" customFormat="1"/>
    <row r="916264" s="5" customFormat="1"/>
    <row r="916266" s="5" customFormat="1"/>
    <row r="916268" s="5" customFormat="1"/>
    <row r="916270" s="5" customFormat="1"/>
    <row r="916272" s="5" customFormat="1"/>
    <row r="916274" s="5" customFormat="1"/>
    <row r="916276" s="5" customFormat="1"/>
    <row r="916278" s="5" customFormat="1"/>
    <row r="916280" s="5" customFormat="1"/>
    <row r="916282" s="5" customFormat="1"/>
    <row r="916284" s="5" customFormat="1"/>
    <row r="916286" s="5" customFormat="1"/>
    <row r="916288" s="5" customFormat="1"/>
    <row r="916290" s="5" customFormat="1"/>
    <row r="916292" s="5" customFormat="1"/>
    <row r="916294" s="5" customFormat="1"/>
    <row r="916296" s="5" customFormat="1"/>
    <row r="916298" s="5" customFormat="1"/>
    <row r="916300" s="5" customFormat="1"/>
    <row r="916302" s="5" customFormat="1"/>
    <row r="916304" s="5" customFormat="1"/>
    <row r="916306" s="5" customFormat="1"/>
    <row r="916308" s="5" customFormat="1"/>
    <row r="916310" s="5" customFormat="1"/>
    <row r="916312" s="5" customFormat="1"/>
    <row r="916314" s="5" customFormat="1"/>
    <row r="916316" s="5" customFormat="1"/>
    <row r="916318" s="5" customFormat="1"/>
    <row r="916320" s="5" customFormat="1"/>
    <row r="916322" s="5" customFormat="1"/>
    <row r="916324" s="5" customFormat="1"/>
    <row r="916326" s="5" customFormat="1"/>
    <row r="916328" s="5" customFormat="1"/>
    <row r="916330" s="5" customFormat="1"/>
    <row r="916332" s="5" customFormat="1"/>
    <row r="916334" s="5" customFormat="1"/>
    <row r="916336" s="5" customFormat="1"/>
    <row r="916338" s="5" customFormat="1"/>
    <row r="916340" s="5" customFormat="1"/>
    <row r="916342" s="5" customFormat="1"/>
    <row r="916344" s="5" customFormat="1"/>
    <row r="916346" s="5" customFormat="1"/>
    <row r="916348" s="5" customFormat="1"/>
    <row r="916350" s="5" customFormat="1"/>
    <row r="916352" s="5" customFormat="1"/>
    <row r="916354" s="5" customFormat="1"/>
    <row r="916356" s="5" customFormat="1"/>
    <row r="916358" s="5" customFormat="1"/>
    <row r="916360" s="5" customFormat="1"/>
    <row r="916362" s="5" customFormat="1"/>
    <row r="916364" s="5" customFormat="1"/>
    <row r="916366" s="5" customFormat="1"/>
    <row r="916368" s="5" customFormat="1"/>
    <row r="916370" s="5" customFormat="1"/>
    <row r="916372" s="5" customFormat="1"/>
    <row r="916374" s="5" customFormat="1"/>
    <row r="916376" s="5" customFormat="1"/>
    <row r="916378" s="5" customFormat="1"/>
    <row r="916380" s="5" customFormat="1"/>
    <row r="916382" s="5" customFormat="1"/>
    <row r="916384" s="5" customFormat="1"/>
    <row r="916386" s="5" customFormat="1"/>
    <row r="916388" s="5" customFormat="1"/>
    <row r="916390" s="5" customFormat="1"/>
    <row r="916392" s="5" customFormat="1"/>
    <row r="916394" s="5" customFormat="1"/>
    <row r="916396" s="5" customFormat="1"/>
    <row r="916398" s="5" customFormat="1"/>
    <row r="916400" s="5" customFormat="1"/>
    <row r="916402" s="5" customFormat="1"/>
    <row r="916404" s="5" customFormat="1"/>
    <row r="916406" s="5" customFormat="1"/>
    <row r="916408" s="5" customFormat="1"/>
    <row r="916410" s="5" customFormat="1"/>
    <row r="916412" s="5" customFormat="1"/>
    <row r="916414" s="5" customFormat="1"/>
    <row r="916416" s="5" customFormat="1"/>
    <row r="916418" s="5" customFormat="1"/>
    <row r="916420" s="5" customFormat="1"/>
    <row r="916422" s="5" customFormat="1"/>
    <row r="916424" s="5" customFormat="1"/>
    <row r="916426" s="5" customFormat="1"/>
    <row r="916428" s="5" customFormat="1"/>
    <row r="916430" s="5" customFormat="1"/>
    <row r="916432" s="5" customFormat="1"/>
    <row r="916434" s="5" customFormat="1"/>
    <row r="916436" s="5" customFormat="1"/>
    <row r="916438" s="5" customFormat="1"/>
    <row r="916440" s="5" customFormat="1"/>
    <row r="916442" s="5" customFormat="1"/>
    <row r="916444" s="5" customFormat="1"/>
    <row r="916446" s="5" customFormat="1"/>
    <row r="916448" s="5" customFormat="1"/>
    <row r="916450" s="5" customFormat="1"/>
    <row r="916452" s="5" customFormat="1"/>
    <row r="916454" s="5" customFormat="1"/>
    <row r="916456" s="5" customFormat="1"/>
    <row r="916458" s="5" customFormat="1"/>
    <row r="916460" s="5" customFormat="1"/>
    <row r="916462" s="5" customFormat="1"/>
    <row r="916464" s="5" customFormat="1"/>
    <row r="916466" s="5" customFormat="1"/>
    <row r="916468" s="5" customFormat="1"/>
    <row r="916470" s="5" customFormat="1"/>
    <row r="916472" s="5" customFormat="1"/>
    <row r="916474" s="5" customFormat="1"/>
    <row r="916476" s="5" customFormat="1"/>
    <row r="916478" s="5" customFormat="1"/>
    <row r="916480" s="5" customFormat="1"/>
    <row r="916482" s="5" customFormat="1"/>
    <row r="916484" s="5" customFormat="1"/>
    <row r="916486" s="5" customFormat="1"/>
    <row r="916488" s="5" customFormat="1"/>
    <row r="916490" s="5" customFormat="1"/>
    <row r="916492" s="5" customFormat="1"/>
    <row r="916494" s="5" customFormat="1"/>
    <row r="916496" s="5" customFormat="1"/>
    <row r="916498" s="5" customFormat="1"/>
    <row r="916500" s="5" customFormat="1"/>
    <row r="916502" s="5" customFormat="1"/>
    <row r="916504" s="5" customFormat="1"/>
    <row r="916506" s="5" customFormat="1"/>
    <row r="916508" s="5" customFormat="1"/>
    <row r="916510" s="5" customFormat="1"/>
    <row r="916512" s="5" customFormat="1"/>
    <row r="916514" s="5" customFormat="1"/>
    <row r="916516" s="5" customFormat="1"/>
    <row r="916518" s="5" customFormat="1"/>
    <row r="916520" s="5" customFormat="1"/>
    <row r="916522" s="5" customFormat="1"/>
    <row r="916524" s="5" customFormat="1"/>
    <row r="916526" s="5" customFormat="1"/>
    <row r="916528" s="5" customFormat="1"/>
    <row r="916530" s="5" customFormat="1"/>
    <row r="916532" s="5" customFormat="1"/>
    <row r="916534" s="5" customFormat="1"/>
    <row r="916536" s="5" customFormat="1"/>
    <row r="916538" s="5" customFormat="1"/>
    <row r="916540" s="5" customFormat="1"/>
    <row r="916542" s="5" customFormat="1"/>
    <row r="916544" s="5" customFormat="1"/>
    <row r="916546" s="5" customFormat="1"/>
    <row r="916548" s="5" customFormat="1"/>
    <row r="916550" s="5" customFormat="1"/>
    <row r="916552" s="5" customFormat="1"/>
    <row r="916554" s="5" customFormat="1"/>
    <row r="916556" s="5" customFormat="1"/>
    <row r="916558" s="5" customFormat="1"/>
    <row r="916560" s="5" customFormat="1"/>
    <row r="916562" s="5" customFormat="1"/>
    <row r="916564" s="5" customFormat="1"/>
    <row r="916566" s="5" customFormat="1"/>
    <row r="916568" s="5" customFormat="1"/>
    <row r="916570" s="5" customFormat="1"/>
    <row r="916572" s="5" customFormat="1"/>
    <row r="916574" s="5" customFormat="1"/>
    <row r="916576" s="5" customFormat="1"/>
    <row r="916578" s="5" customFormat="1"/>
    <row r="916580" s="5" customFormat="1"/>
    <row r="916582" s="5" customFormat="1"/>
    <row r="916584" s="5" customFormat="1"/>
    <row r="916586" s="5" customFormat="1"/>
    <row r="916588" s="5" customFormat="1"/>
    <row r="916590" s="5" customFormat="1"/>
    <row r="916592" s="5" customFormat="1"/>
    <row r="916594" s="5" customFormat="1"/>
    <row r="916596" s="5" customFormat="1"/>
    <row r="916598" s="5" customFormat="1"/>
    <row r="916600" s="5" customFormat="1"/>
    <row r="916602" s="5" customFormat="1"/>
    <row r="916604" s="5" customFormat="1"/>
    <row r="916606" s="5" customFormat="1"/>
    <row r="916608" s="5" customFormat="1"/>
    <row r="916610" s="5" customFormat="1"/>
    <row r="916612" s="5" customFormat="1"/>
    <row r="916614" s="5" customFormat="1"/>
    <row r="916616" s="5" customFormat="1"/>
    <row r="916618" s="5" customFormat="1"/>
    <row r="916620" s="5" customFormat="1"/>
    <row r="916622" s="5" customFormat="1"/>
    <row r="916624" s="5" customFormat="1"/>
    <row r="916626" s="5" customFormat="1"/>
    <row r="916628" s="5" customFormat="1"/>
    <row r="916630" s="5" customFormat="1"/>
    <row r="916632" s="5" customFormat="1"/>
    <row r="916634" s="5" customFormat="1"/>
    <row r="916636" s="5" customFormat="1"/>
    <row r="916638" s="5" customFormat="1"/>
    <row r="916640" s="5" customFormat="1"/>
    <row r="916642" s="5" customFormat="1"/>
    <row r="916644" s="5" customFormat="1"/>
    <row r="916646" s="5" customFormat="1"/>
    <row r="916648" s="5" customFormat="1"/>
    <row r="916650" s="5" customFormat="1"/>
    <row r="916652" s="5" customFormat="1"/>
    <row r="916654" s="5" customFormat="1"/>
    <row r="916656" s="5" customFormat="1"/>
    <row r="916658" s="5" customFormat="1"/>
    <row r="916660" s="5" customFormat="1"/>
    <row r="916662" s="5" customFormat="1"/>
    <row r="916664" s="5" customFormat="1"/>
    <row r="916666" s="5" customFormat="1"/>
    <row r="916668" s="5" customFormat="1"/>
    <row r="916670" s="5" customFormat="1"/>
    <row r="916672" s="5" customFormat="1"/>
    <row r="916674" s="5" customFormat="1"/>
    <row r="916676" s="5" customFormat="1"/>
    <row r="916678" s="5" customFormat="1"/>
    <row r="916680" s="5" customFormat="1"/>
    <row r="916682" s="5" customFormat="1"/>
    <row r="916684" s="5" customFormat="1"/>
    <row r="916686" s="5" customFormat="1"/>
    <row r="916688" s="5" customFormat="1"/>
    <row r="916690" s="5" customFormat="1"/>
    <row r="916692" s="5" customFormat="1"/>
    <row r="916694" s="5" customFormat="1"/>
    <row r="916696" s="5" customFormat="1"/>
    <row r="916698" s="5" customFormat="1"/>
    <row r="916700" s="5" customFormat="1"/>
    <row r="916702" s="5" customFormat="1"/>
    <row r="916704" s="5" customFormat="1"/>
    <row r="916706" s="5" customFormat="1"/>
    <row r="916708" s="5" customFormat="1"/>
    <row r="916710" s="5" customFormat="1"/>
    <row r="916712" s="5" customFormat="1"/>
    <row r="916714" s="5" customFormat="1"/>
    <row r="916716" s="5" customFormat="1"/>
    <row r="916718" s="5" customFormat="1"/>
    <row r="916720" s="5" customFormat="1"/>
    <row r="916722" s="5" customFormat="1"/>
    <row r="916724" s="5" customFormat="1"/>
    <row r="916726" s="5" customFormat="1"/>
    <row r="916728" s="5" customFormat="1"/>
    <row r="916730" s="5" customFormat="1"/>
    <row r="916732" s="5" customFormat="1"/>
    <row r="916734" s="5" customFormat="1"/>
    <row r="916736" s="5" customFormat="1"/>
    <row r="916738" s="5" customFormat="1"/>
    <row r="916740" s="5" customFormat="1"/>
    <row r="916742" s="5" customFormat="1"/>
    <row r="916744" s="5" customFormat="1"/>
    <row r="916746" s="5" customFormat="1"/>
    <row r="916748" s="5" customFormat="1"/>
    <row r="916750" s="5" customFormat="1"/>
    <row r="916752" s="5" customFormat="1"/>
    <row r="916754" s="5" customFormat="1"/>
    <row r="916756" s="5" customFormat="1"/>
    <row r="916758" s="5" customFormat="1"/>
    <row r="916760" s="5" customFormat="1"/>
    <row r="916762" s="5" customFormat="1"/>
    <row r="916764" s="5" customFormat="1"/>
    <row r="916766" s="5" customFormat="1"/>
    <row r="916768" s="5" customFormat="1"/>
    <row r="916770" s="5" customFormat="1"/>
    <row r="916772" s="5" customFormat="1"/>
    <row r="916774" s="5" customFormat="1"/>
    <row r="916776" s="5" customFormat="1"/>
    <row r="916778" s="5" customFormat="1"/>
    <row r="916780" s="5" customFormat="1"/>
    <row r="916782" s="5" customFormat="1"/>
    <row r="916784" s="5" customFormat="1"/>
    <row r="916786" s="5" customFormat="1"/>
    <row r="916788" s="5" customFormat="1"/>
    <row r="916790" s="5" customFormat="1"/>
    <row r="916792" s="5" customFormat="1"/>
    <row r="916794" s="5" customFormat="1"/>
    <row r="916796" s="5" customFormat="1"/>
    <row r="916798" s="5" customFormat="1"/>
    <row r="916800" s="5" customFormat="1"/>
    <row r="916802" s="5" customFormat="1"/>
    <row r="916804" s="5" customFormat="1"/>
    <row r="916806" s="5" customFormat="1"/>
    <row r="916808" s="5" customFormat="1"/>
    <row r="916810" s="5" customFormat="1"/>
    <row r="916812" s="5" customFormat="1"/>
    <row r="916814" s="5" customFormat="1"/>
    <row r="916816" s="5" customFormat="1"/>
    <row r="916818" s="5" customFormat="1"/>
    <row r="916820" s="5" customFormat="1"/>
    <row r="916822" s="5" customFormat="1"/>
    <row r="916824" s="5" customFormat="1"/>
    <row r="916826" s="5" customFormat="1"/>
    <row r="916828" s="5" customFormat="1"/>
    <row r="916830" s="5" customFormat="1"/>
    <row r="916832" s="5" customFormat="1"/>
    <row r="916834" s="5" customFormat="1"/>
    <row r="916836" s="5" customFormat="1"/>
    <row r="916838" s="5" customFormat="1"/>
    <row r="916840" s="5" customFormat="1"/>
    <row r="916842" s="5" customFormat="1"/>
    <row r="916844" s="5" customFormat="1"/>
    <row r="916846" s="5" customFormat="1"/>
    <row r="916848" s="5" customFormat="1"/>
    <row r="916850" s="5" customFormat="1"/>
    <row r="916852" s="5" customFormat="1"/>
    <row r="916854" s="5" customFormat="1"/>
    <row r="916856" s="5" customFormat="1"/>
    <row r="916858" s="5" customFormat="1"/>
    <row r="916860" s="5" customFormat="1"/>
    <row r="916862" s="5" customFormat="1"/>
    <row r="916864" s="5" customFormat="1"/>
    <row r="916866" s="5" customFormat="1"/>
    <row r="916868" s="5" customFormat="1"/>
    <row r="916870" s="5" customFormat="1"/>
    <row r="916872" s="5" customFormat="1"/>
    <row r="916874" s="5" customFormat="1"/>
    <row r="916876" s="5" customFormat="1"/>
    <row r="916878" s="5" customFormat="1"/>
    <row r="916880" s="5" customFormat="1"/>
    <row r="916882" s="5" customFormat="1"/>
    <row r="916884" s="5" customFormat="1"/>
    <row r="916886" s="5" customFormat="1"/>
    <row r="916888" s="5" customFormat="1"/>
    <row r="916890" s="5" customFormat="1"/>
    <row r="916892" s="5" customFormat="1"/>
    <row r="916894" s="5" customFormat="1"/>
    <row r="916896" s="5" customFormat="1"/>
    <row r="916898" s="5" customFormat="1"/>
    <row r="916900" s="5" customFormat="1"/>
    <row r="916902" s="5" customFormat="1"/>
    <row r="916904" s="5" customFormat="1"/>
    <row r="916906" s="5" customFormat="1"/>
    <row r="916908" s="5" customFormat="1"/>
    <row r="916910" s="5" customFormat="1"/>
    <row r="916912" s="5" customFormat="1"/>
    <row r="916914" s="5" customFormat="1"/>
    <row r="916916" s="5" customFormat="1"/>
    <row r="916918" s="5" customFormat="1"/>
    <row r="916920" s="5" customFormat="1"/>
    <row r="916922" s="5" customFormat="1"/>
    <row r="916924" s="5" customFormat="1"/>
    <row r="916926" s="5" customFormat="1"/>
    <row r="916928" s="5" customFormat="1"/>
    <row r="916930" s="5" customFormat="1"/>
    <row r="916932" s="5" customFormat="1"/>
    <row r="916934" s="5" customFormat="1"/>
    <row r="916936" s="5" customFormat="1"/>
    <row r="916938" s="5" customFormat="1"/>
    <row r="916940" s="5" customFormat="1"/>
    <row r="916942" s="5" customFormat="1"/>
    <row r="916944" s="5" customFormat="1"/>
    <row r="916946" s="5" customFormat="1"/>
    <row r="916948" s="5" customFormat="1"/>
    <row r="916950" s="5" customFormat="1"/>
    <row r="916952" s="5" customFormat="1"/>
    <row r="916954" s="5" customFormat="1"/>
    <row r="916956" s="5" customFormat="1"/>
    <row r="916958" s="5" customFormat="1"/>
    <row r="916960" s="5" customFormat="1"/>
    <row r="916962" s="5" customFormat="1"/>
    <row r="916964" s="5" customFormat="1"/>
    <row r="916966" s="5" customFormat="1"/>
    <row r="916968" s="5" customFormat="1"/>
    <row r="916970" s="5" customFormat="1"/>
    <row r="916972" s="5" customFormat="1"/>
    <row r="916974" s="5" customFormat="1"/>
    <row r="916976" s="5" customFormat="1"/>
    <row r="916978" s="5" customFormat="1"/>
    <row r="916980" s="5" customFormat="1"/>
    <row r="916982" s="5" customFormat="1"/>
    <row r="916984" s="5" customFormat="1"/>
    <row r="916986" s="5" customFormat="1"/>
    <row r="916988" s="5" customFormat="1"/>
    <row r="916990" s="5" customFormat="1"/>
    <row r="916992" s="5" customFormat="1"/>
    <row r="916994" s="5" customFormat="1"/>
    <row r="916996" s="5" customFormat="1"/>
    <row r="916998" s="5" customFormat="1"/>
    <row r="917000" s="5" customFormat="1"/>
    <row r="917002" s="5" customFormat="1"/>
    <row r="917004" s="5" customFormat="1"/>
    <row r="917006" s="5" customFormat="1"/>
    <row r="917008" s="5" customFormat="1"/>
    <row r="917010" s="5" customFormat="1"/>
    <row r="917012" s="5" customFormat="1"/>
    <row r="917014" s="5" customFormat="1"/>
    <row r="917016" s="5" customFormat="1"/>
    <row r="917018" s="5" customFormat="1"/>
    <row r="917020" s="5" customFormat="1"/>
    <row r="917022" s="5" customFormat="1"/>
    <row r="917024" s="5" customFormat="1"/>
    <row r="917026" s="5" customFormat="1"/>
    <row r="917028" s="5" customFormat="1"/>
    <row r="917030" s="5" customFormat="1"/>
    <row r="917032" s="5" customFormat="1"/>
    <row r="917034" s="5" customFormat="1"/>
    <row r="917036" s="5" customFormat="1"/>
    <row r="917038" s="5" customFormat="1"/>
    <row r="917040" s="5" customFormat="1"/>
    <row r="917042" s="5" customFormat="1"/>
    <row r="917044" s="5" customFormat="1"/>
    <row r="917046" s="5" customFormat="1"/>
    <row r="917048" s="5" customFormat="1"/>
    <row r="917050" s="5" customFormat="1"/>
    <row r="917052" s="5" customFormat="1"/>
    <row r="917054" s="5" customFormat="1"/>
    <row r="917056" s="5" customFormat="1"/>
    <row r="917058" s="5" customFormat="1"/>
    <row r="917060" s="5" customFormat="1"/>
    <row r="917062" s="5" customFormat="1"/>
    <row r="917064" s="5" customFormat="1"/>
    <row r="917066" s="5" customFormat="1"/>
    <row r="917068" s="5" customFormat="1"/>
    <row r="917070" s="5" customFormat="1"/>
    <row r="917072" s="5" customFormat="1"/>
    <row r="917074" s="5" customFormat="1"/>
    <row r="917076" s="5" customFormat="1"/>
    <row r="917078" s="5" customFormat="1"/>
    <row r="917080" s="5" customFormat="1"/>
    <row r="917082" s="5" customFormat="1"/>
    <row r="917084" s="5" customFormat="1"/>
    <row r="917086" s="5" customFormat="1"/>
    <row r="917088" s="5" customFormat="1"/>
    <row r="917090" s="5" customFormat="1"/>
    <row r="917092" s="5" customFormat="1"/>
    <row r="917094" s="5" customFormat="1"/>
    <row r="917096" s="5" customFormat="1"/>
    <row r="917098" s="5" customFormat="1"/>
    <row r="917100" s="5" customFormat="1"/>
    <row r="917102" s="5" customFormat="1"/>
    <row r="917104" s="5" customFormat="1"/>
    <row r="917106" s="5" customFormat="1"/>
    <row r="917108" s="5" customFormat="1"/>
    <row r="917110" s="5" customFormat="1"/>
    <row r="917112" s="5" customFormat="1"/>
    <row r="917114" s="5" customFormat="1"/>
    <row r="917116" s="5" customFormat="1"/>
    <row r="917118" s="5" customFormat="1"/>
    <row r="917120" s="5" customFormat="1"/>
    <row r="917122" s="5" customFormat="1"/>
    <row r="917124" s="5" customFormat="1"/>
    <row r="917126" s="5" customFormat="1"/>
    <row r="917128" s="5" customFormat="1"/>
    <row r="917130" s="5" customFormat="1"/>
    <row r="917132" s="5" customFormat="1"/>
    <row r="917134" s="5" customFormat="1"/>
    <row r="917136" s="5" customFormat="1"/>
    <row r="917138" s="5" customFormat="1"/>
    <row r="917140" s="5" customFormat="1"/>
    <row r="917142" s="5" customFormat="1"/>
    <row r="917144" s="5" customFormat="1"/>
    <row r="917146" s="5" customFormat="1"/>
    <row r="917148" s="5" customFormat="1"/>
    <row r="917150" s="5" customFormat="1"/>
    <row r="917152" s="5" customFormat="1"/>
    <row r="917154" s="5" customFormat="1"/>
    <row r="917156" s="5" customFormat="1"/>
    <row r="917158" s="5" customFormat="1"/>
    <row r="917160" s="5" customFormat="1"/>
    <row r="917162" s="5" customFormat="1"/>
    <row r="917164" s="5" customFormat="1"/>
    <row r="917166" s="5" customFormat="1"/>
    <row r="917168" s="5" customFormat="1"/>
    <row r="917170" s="5" customFormat="1"/>
    <row r="917172" s="5" customFormat="1"/>
    <row r="917174" s="5" customFormat="1"/>
    <row r="917176" s="5" customFormat="1"/>
    <row r="917178" s="5" customFormat="1"/>
    <row r="917180" s="5" customFormat="1"/>
    <row r="917182" s="5" customFormat="1"/>
    <row r="917184" s="5" customFormat="1"/>
    <row r="917186" s="5" customFormat="1"/>
    <row r="917188" s="5" customFormat="1"/>
    <row r="917190" s="5" customFormat="1"/>
    <row r="917192" s="5" customFormat="1"/>
    <row r="917194" s="5" customFormat="1"/>
    <row r="917196" s="5" customFormat="1"/>
    <row r="917198" s="5" customFormat="1"/>
    <row r="917200" s="5" customFormat="1"/>
    <row r="917202" s="5" customFormat="1"/>
    <row r="917204" s="5" customFormat="1"/>
    <row r="917206" s="5" customFormat="1"/>
    <row r="917208" s="5" customFormat="1"/>
    <row r="917210" s="5" customFormat="1"/>
    <row r="917212" s="5" customFormat="1"/>
    <row r="917214" s="5" customFormat="1"/>
    <row r="917216" s="5" customFormat="1"/>
    <row r="917218" s="5" customFormat="1"/>
    <row r="917220" s="5" customFormat="1"/>
    <row r="917222" s="5" customFormat="1"/>
    <row r="917224" s="5" customFormat="1"/>
    <row r="917226" s="5" customFormat="1"/>
    <row r="917228" s="5" customFormat="1"/>
    <row r="917230" s="5" customFormat="1"/>
    <row r="917232" s="5" customFormat="1"/>
    <row r="917234" s="5" customFormat="1"/>
    <row r="917236" s="5" customFormat="1"/>
    <row r="917238" s="5" customFormat="1"/>
    <row r="917240" s="5" customFormat="1"/>
    <row r="917242" s="5" customFormat="1"/>
    <row r="917244" s="5" customFormat="1"/>
    <row r="917246" s="5" customFormat="1"/>
    <row r="917248" s="5" customFormat="1"/>
    <row r="917250" s="5" customFormat="1"/>
    <row r="917252" s="5" customFormat="1"/>
    <row r="917254" s="5" customFormat="1"/>
    <row r="917256" s="5" customFormat="1"/>
    <row r="917258" s="5" customFormat="1"/>
    <row r="917260" s="5" customFormat="1"/>
    <row r="917262" s="5" customFormat="1"/>
    <row r="917264" s="5" customFormat="1"/>
    <row r="917266" s="5" customFormat="1"/>
    <row r="917268" s="5" customFormat="1"/>
    <row r="917270" s="5" customFormat="1"/>
    <row r="917272" s="5" customFormat="1"/>
    <row r="917274" s="5" customFormat="1"/>
    <row r="917276" s="5" customFormat="1"/>
    <row r="917278" s="5" customFormat="1"/>
    <row r="917280" s="5" customFormat="1"/>
    <row r="917282" s="5" customFormat="1"/>
    <row r="917284" s="5" customFormat="1"/>
    <row r="917286" s="5" customFormat="1"/>
    <row r="917288" s="5" customFormat="1"/>
    <row r="917290" s="5" customFormat="1"/>
    <row r="917292" s="5" customFormat="1"/>
    <row r="917294" s="5" customFormat="1"/>
    <row r="917296" s="5" customFormat="1"/>
    <row r="917298" s="5" customFormat="1"/>
    <row r="917300" s="5" customFormat="1"/>
    <row r="917302" s="5" customFormat="1"/>
    <row r="917304" s="5" customFormat="1"/>
    <row r="917306" s="5" customFormat="1"/>
    <row r="917308" s="5" customFormat="1"/>
    <row r="917310" s="5" customFormat="1"/>
    <row r="917312" s="5" customFormat="1"/>
    <row r="917314" s="5" customFormat="1"/>
    <row r="917316" s="5" customFormat="1"/>
    <row r="917318" s="5" customFormat="1"/>
    <row r="917320" s="5" customFormat="1"/>
    <row r="917322" s="5" customFormat="1"/>
    <row r="917324" s="5" customFormat="1"/>
    <row r="917326" s="5" customFormat="1"/>
    <row r="917328" s="5" customFormat="1"/>
    <row r="917330" s="5" customFormat="1"/>
    <row r="917332" s="5" customFormat="1"/>
    <row r="917334" s="5" customFormat="1"/>
    <row r="917336" s="5" customFormat="1"/>
    <row r="917338" s="5" customFormat="1"/>
    <row r="917340" s="5" customFormat="1"/>
    <row r="917342" s="5" customFormat="1"/>
    <row r="917344" s="5" customFormat="1"/>
    <row r="917346" s="5" customFormat="1"/>
    <row r="917348" s="5" customFormat="1"/>
    <row r="917350" s="5" customFormat="1"/>
    <row r="917352" s="5" customFormat="1"/>
    <row r="917354" s="5" customFormat="1"/>
    <row r="917356" s="5" customFormat="1"/>
    <row r="917358" s="5" customFormat="1"/>
    <row r="917360" s="5" customFormat="1"/>
    <row r="917362" s="5" customFormat="1"/>
    <row r="917364" s="5" customFormat="1"/>
    <row r="917366" s="5" customFormat="1"/>
    <row r="917368" s="5" customFormat="1"/>
    <row r="917370" s="5" customFormat="1"/>
    <row r="917372" s="5" customFormat="1"/>
    <row r="917374" s="5" customFormat="1"/>
    <row r="917376" s="5" customFormat="1"/>
    <row r="917378" s="5" customFormat="1"/>
    <row r="917380" s="5" customFormat="1"/>
    <row r="917382" s="5" customFormat="1"/>
    <row r="917384" s="5" customFormat="1"/>
    <row r="917386" s="5" customFormat="1"/>
    <row r="917388" s="5" customFormat="1"/>
    <row r="917390" s="5" customFormat="1"/>
    <row r="917392" s="5" customFormat="1"/>
    <row r="917394" s="5" customFormat="1"/>
    <row r="917396" s="5" customFormat="1"/>
    <row r="917398" s="5" customFormat="1"/>
    <row r="917400" s="5" customFormat="1"/>
    <row r="917402" s="5" customFormat="1"/>
    <row r="917404" s="5" customFormat="1"/>
    <row r="917406" s="5" customFormat="1"/>
    <row r="917408" s="5" customFormat="1"/>
    <row r="917410" s="5" customFormat="1"/>
    <row r="917412" s="5" customFormat="1"/>
    <row r="917414" s="5" customFormat="1"/>
    <row r="917416" s="5" customFormat="1"/>
    <row r="917418" s="5" customFormat="1"/>
    <row r="917420" s="5" customFormat="1"/>
    <row r="917422" s="5" customFormat="1"/>
    <row r="917424" s="5" customFormat="1"/>
    <row r="917426" s="5" customFormat="1"/>
    <row r="917428" s="5" customFormat="1"/>
    <row r="917430" s="5" customFormat="1"/>
    <row r="917432" s="5" customFormat="1"/>
    <row r="917434" s="5" customFormat="1"/>
    <row r="917436" s="5" customFormat="1"/>
    <row r="917438" s="5" customFormat="1"/>
    <row r="917440" s="5" customFormat="1"/>
    <row r="917442" s="5" customFormat="1"/>
    <row r="917444" s="5" customFormat="1"/>
    <row r="917446" s="5" customFormat="1"/>
    <row r="917448" s="5" customFormat="1"/>
    <row r="917450" s="5" customFormat="1"/>
    <row r="917452" s="5" customFormat="1"/>
    <row r="917454" s="5" customFormat="1"/>
    <row r="917456" s="5" customFormat="1"/>
    <row r="917458" s="5" customFormat="1"/>
    <row r="917460" s="5" customFormat="1"/>
    <row r="917462" s="5" customFormat="1"/>
    <row r="917464" s="5" customFormat="1"/>
    <row r="917466" s="5" customFormat="1"/>
    <row r="917468" s="5" customFormat="1"/>
    <row r="917470" s="5" customFormat="1"/>
    <row r="917472" s="5" customFormat="1"/>
    <row r="917474" s="5" customFormat="1"/>
    <row r="917476" s="5" customFormat="1"/>
    <row r="917478" s="5" customFormat="1"/>
    <row r="917480" s="5" customFormat="1"/>
    <row r="917482" s="5" customFormat="1"/>
    <row r="917484" s="5" customFormat="1"/>
    <row r="917486" s="5" customFormat="1"/>
    <row r="917488" s="5" customFormat="1"/>
    <row r="917490" s="5" customFormat="1"/>
    <row r="917492" s="5" customFormat="1"/>
    <row r="917494" s="5" customFormat="1"/>
    <row r="917496" s="5" customFormat="1"/>
    <row r="917498" s="5" customFormat="1"/>
    <row r="917500" s="5" customFormat="1"/>
    <row r="917502" s="5" customFormat="1"/>
    <row r="917504" s="5" customFormat="1"/>
    <row r="917506" s="5" customFormat="1"/>
    <row r="917508" s="5" customFormat="1"/>
    <row r="917510" s="5" customFormat="1"/>
    <row r="917512" s="5" customFormat="1"/>
    <row r="917514" s="5" customFormat="1"/>
    <row r="917516" s="5" customFormat="1"/>
    <row r="917518" s="5" customFormat="1"/>
    <row r="917520" s="5" customFormat="1"/>
    <row r="917522" s="5" customFormat="1"/>
    <row r="917524" s="5" customFormat="1"/>
    <row r="917526" s="5" customFormat="1"/>
    <row r="917528" s="5" customFormat="1"/>
    <row r="917530" s="5" customFormat="1"/>
    <row r="917532" s="5" customFormat="1"/>
    <row r="917534" s="5" customFormat="1"/>
    <row r="917536" s="5" customFormat="1"/>
    <row r="917538" s="5" customFormat="1"/>
    <row r="917540" s="5" customFormat="1"/>
    <row r="917542" s="5" customFormat="1"/>
    <row r="917544" s="5" customFormat="1"/>
    <row r="917546" s="5" customFormat="1"/>
    <row r="917548" s="5" customFormat="1"/>
    <row r="917550" s="5" customFormat="1"/>
    <row r="917552" s="5" customFormat="1"/>
    <row r="917554" s="5" customFormat="1"/>
    <row r="917556" s="5" customFormat="1"/>
    <row r="917558" s="5" customFormat="1"/>
    <row r="917560" s="5" customFormat="1"/>
    <row r="917562" s="5" customFormat="1"/>
    <row r="917564" s="5" customFormat="1"/>
    <row r="917566" s="5" customFormat="1"/>
    <row r="917568" s="5" customFormat="1"/>
    <row r="917570" s="5" customFormat="1"/>
    <row r="917572" s="5" customFormat="1"/>
    <row r="917574" s="5" customFormat="1"/>
    <row r="917576" s="5" customFormat="1"/>
    <row r="917578" s="5" customFormat="1"/>
    <row r="917580" s="5" customFormat="1"/>
    <row r="917582" s="5" customFormat="1"/>
    <row r="917584" s="5" customFormat="1"/>
    <row r="917586" s="5" customFormat="1"/>
    <row r="917588" s="5" customFormat="1"/>
    <row r="917590" s="5" customFormat="1"/>
    <row r="917592" s="5" customFormat="1"/>
    <row r="917594" s="5" customFormat="1"/>
    <row r="917596" s="5" customFormat="1"/>
    <row r="917598" s="5" customFormat="1"/>
    <row r="917600" s="5" customFormat="1"/>
    <row r="917602" s="5" customFormat="1"/>
    <row r="917604" s="5" customFormat="1"/>
    <row r="917606" s="5" customFormat="1"/>
    <row r="917608" s="5" customFormat="1"/>
    <row r="917610" s="5" customFormat="1"/>
    <row r="917612" s="5" customFormat="1"/>
    <row r="917614" s="5" customFormat="1"/>
    <row r="917616" s="5" customFormat="1"/>
    <row r="917618" s="5" customFormat="1"/>
    <row r="917620" s="5" customFormat="1"/>
    <row r="917622" s="5" customFormat="1"/>
    <row r="917624" s="5" customFormat="1"/>
    <row r="917626" s="5" customFormat="1"/>
    <row r="917628" s="5" customFormat="1"/>
    <row r="917630" s="5" customFormat="1"/>
    <row r="917632" s="5" customFormat="1"/>
    <row r="917634" s="5" customFormat="1"/>
    <row r="917636" s="5" customFormat="1"/>
    <row r="917638" s="5" customFormat="1"/>
    <row r="917640" s="5" customFormat="1"/>
    <row r="917642" s="5" customFormat="1"/>
    <row r="917644" s="5" customFormat="1"/>
    <row r="917646" s="5" customFormat="1"/>
    <row r="917648" s="5" customFormat="1"/>
    <row r="917650" s="5" customFormat="1"/>
    <row r="917652" s="5" customFormat="1"/>
    <row r="917654" s="5" customFormat="1"/>
    <row r="917656" s="5" customFormat="1"/>
    <row r="917658" s="5" customFormat="1"/>
    <row r="917660" s="5" customFormat="1"/>
    <row r="917662" s="5" customFormat="1"/>
    <row r="917664" s="5" customFormat="1"/>
    <row r="917666" s="5" customFormat="1"/>
    <row r="917668" s="5" customFormat="1"/>
    <row r="917670" s="5" customFormat="1"/>
    <row r="917672" s="5" customFormat="1"/>
    <row r="917674" s="5" customFormat="1"/>
    <row r="917676" s="5" customFormat="1"/>
    <row r="917678" s="5" customFormat="1"/>
    <row r="917680" s="5" customFormat="1"/>
    <row r="917682" s="5" customFormat="1"/>
    <row r="917684" s="5" customFormat="1"/>
    <row r="917686" s="5" customFormat="1"/>
    <row r="917688" s="5" customFormat="1"/>
    <row r="917690" s="5" customFormat="1"/>
    <row r="917692" s="5" customFormat="1"/>
    <row r="917694" s="5" customFormat="1"/>
    <row r="917696" s="5" customFormat="1"/>
    <row r="917698" s="5" customFormat="1"/>
    <row r="917700" s="5" customFormat="1"/>
    <row r="917702" s="5" customFormat="1"/>
    <row r="917704" s="5" customFormat="1"/>
    <row r="917706" s="5" customFormat="1"/>
    <row r="917708" s="5" customFormat="1"/>
    <row r="917710" s="5" customFormat="1"/>
    <row r="917712" s="5" customFormat="1"/>
    <row r="917714" s="5" customFormat="1"/>
    <row r="917716" s="5" customFormat="1"/>
    <row r="917718" s="5" customFormat="1"/>
    <row r="917720" s="5" customFormat="1"/>
    <row r="917722" s="5" customFormat="1"/>
    <row r="917724" s="5" customFormat="1"/>
    <row r="917726" s="5" customFormat="1"/>
    <row r="917728" s="5" customFormat="1"/>
    <row r="917730" s="5" customFormat="1"/>
    <row r="917732" s="5" customFormat="1"/>
    <row r="917734" s="5" customFormat="1"/>
    <row r="917736" s="5" customFormat="1"/>
    <row r="917738" s="5" customFormat="1"/>
    <row r="917740" s="5" customFormat="1"/>
    <row r="917742" s="5" customFormat="1"/>
    <row r="917744" s="5" customFormat="1"/>
    <row r="917746" s="5" customFormat="1"/>
    <row r="917748" s="5" customFormat="1"/>
    <row r="917750" s="5" customFormat="1"/>
    <row r="917752" s="5" customFormat="1"/>
    <row r="917754" s="5" customFormat="1"/>
    <row r="917756" s="5" customFormat="1"/>
    <row r="917758" s="5" customFormat="1"/>
    <row r="917760" s="5" customFormat="1"/>
    <row r="917762" s="5" customFormat="1"/>
    <row r="917764" s="5" customFormat="1"/>
    <row r="917766" s="5" customFormat="1"/>
    <row r="917768" s="5" customFormat="1"/>
    <row r="917770" s="5" customFormat="1"/>
    <row r="917772" s="5" customFormat="1"/>
    <row r="917774" s="5" customFormat="1"/>
    <row r="917776" s="5" customFormat="1"/>
    <row r="917778" s="5" customFormat="1"/>
    <row r="917780" s="5" customFormat="1"/>
    <row r="917782" s="5" customFormat="1"/>
    <row r="917784" s="5" customFormat="1"/>
    <row r="917786" s="5" customFormat="1"/>
    <row r="917788" s="5" customFormat="1"/>
    <row r="917790" s="5" customFormat="1"/>
    <row r="917792" s="5" customFormat="1"/>
    <row r="917794" s="5" customFormat="1"/>
    <row r="917796" s="5" customFormat="1"/>
    <row r="917798" s="5" customFormat="1"/>
    <row r="917800" s="5" customFormat="1"/>
    <row r="917802" s="5" customFormat="1"/>
    <row r="917804" s="5" customFormat="1"/>
    <row r="917806" s="5" customFormat="1"/>
    <row r="917808" s="5" customFormat="1"/>
    <row r="917810" s="5" customFormat="1"/>
    <row r="917812" s="5" customFormat="1"/>
    <row r="917814" s="5" customFormat="1"/>
    <row r="917816" s="5" customFormat="1"/>
    <row r="917818" s="5" customFormat="1"/>
    <row r="917820" s="5" customFormat="1"/>
    <row r="917822" s="5" customFormat="1"/>
    <row r="917824" s="5" customFormat="1"/>
    <row r="917826" s="5" customFormat="1"/>
    <row r="917828" s="5" customFormat="1"/>
    <row r="917830" s="5" customFormat="1"/>
    <row r="917832" s="5" customFormat="1"/>
    <row r="917834" s="5" customFormat="1"/>
    <row r="917836" s="5" customFormat="1"/>
    <row r="917838" s="5" customFormat="1"/>
    <row r="917840" s="5" customFormat="1"/>
    <row r="917842" s="5" customFormat="1"/>
    <row r="917844" s="5" customFormat="1"/>
    <row r="917846" s="5" customFormat="1"/>
    <row r="917848" s="5" customFormat="1"/>
    <row r="917850" s="5" customFormat="1"/>
    <row r="917852" s="5" customFormat="1"/>
    <row r="917854" s="5" customFormat="1"/>
    <row r="917856" s="5" customFormat="1"/>
    <row r="917858" s="5" customFormat="1"/>
    <row r="917860" s="5" customFormat="1"/>
    <row r="917862" s="5" customFormat="1"/>
    <row r="917864" s="5" customFormat="1"/>
    <row r="917866" s="5" customFormat="1"/>
    <row r="917868" s="5" customFormat="1"/>
    <row r="917870" s="5" customFormat="1"/>
    <row r="917872" s="5" customFormat="1"/>
    <row r="917874" s="5" customFormat="1"/>
    <row r="917876" s="5" customFormat="1"/>
    <row r="917878" s="5" customFormat="1"/>
    <row r="917880" s="5" customFormat="1"/>
    <row r="917882" s="5" customFormat="1"/>
    <row r="917884" s="5" customFormat="1"/>
    <row r="917886" s="5" customFormat="1"/>
    <row r="917888" s="5" customFormat="1"/>
    <row r="917890" s="5" customFormat="1"/>
    <row r="917892" s="5" customFormat="1"/>
    <row r="917894" s="5" customFormat="1"/>
    <row r="917896" s="5" customFormat="1"/>
    <row r="917898" s="5" customFormat="1"/>
    <row r="917900" s="5" customFormat="1"/>
    <row r="917902" s="5" customFormat="1"/>
    <row r="917904" s="5" customFormat="1"/>
    <row r="917906" s="5" customFormat="1"/>
    <row r="917908" s="5" customFormat="1"/>
    <row r="917910" s="5" customFormat="1"/>
    <row r="917912" s="5" customFormat="1"/>
    <row r="917914" s="5" customFormat="1"/>
    <row r="917916" s="5" customFormat="1"/>
    <row r="917918" s="5" customFormat="1"/>
    <row r="917920" s="5" customFormat="1"/>
    <row r="917922" s="5" customFormat="1"/>
    <row r="917924" s="5" customFormat="1"/>
    <row r="917926" s="5" customFormat="1"/>
    <row r="917928" s="5" customFormat="1"/>
    <row r="917930" s="5" customFormat="1"/>
    <row r="917932" s="5" customFormat="1"/>
    <row r="917934" s="5" customFormat="1"/>
    <row r="917936" s="5" customFormat="1"/>
    <row r="917938" s="5" customFormat="1"/>
    <row r="917940" s="5" customFormat="1"/>
    <row r="917942" s="5" customFormat="1"/>
    <row r="917944" s="5" customFormat="1"/>
    <row r="917946" s="5" customFormat="1"/>
    <row r="917948" s="5" customFormat="1"/>
    <row r="917950" s="5" customFormat="1"/>
    <row r="917952" s="5" customFormat="1"/>
    <row r="917954" s="5" customFormat="1"/>
    <row r="917956" s="5" customFormat="1"/>
    <row r="917958" s="5" customFormat="1"/>
    <row r="917960" s="5" customFormat="1"/>
    <row r="917962" s="5" customFormat="1"/>
    <row r="917964" s="5" customFormat="1"/>
    <row r="917966" s="5" customFormat="1"/>
    <row r="917968" s="5" customFormat="1"/>
    <row r="917970" s="5" customFormat="1"/>
    <row r="917972" s="5" customFormat="1"/>
    <row r="917974" s="5" customFormat="1"/>
    <row r="917976" s="5" customFormat="1"/>
    <row r="917978" s="5" customFormat="1"/>
    <row r="917980" s="5" customFormat="1"/>
    <row r="917982" s="5" customFormat="1"/>
    <row r="917984" s="5" customFormat="1"/>
    <row r="917986" s="5" customFormat="1"/>
    <row r="917988" s="5" customFormat="1"/>
    <row r="917990" s="5" customFormat="1"/>
    <row r="917992" s="5" customFormat="1"/>
    <row r="917994" s="5" customFormat="1"/>
    <row r="917996" s="5" customFormat="1"/>
    <row r="917998" s="5" customFormat="1"/>
    <row r="918000" s="5" customFormat="1"/>
    <row r="918002" s="5" customFormat="1"/>
    <row r="918004" s="5" customFormat="1"/>
    <row r="918006" s="5" customFormat="1"/>
    <row r="918008" s="5" customFormat="1"/>
    <row r="918010" s="5" customFormat="1"/>
    <row r="918012" s="5" customFormat="1"/>
    <row r="918014" s="5" customFormat="1"/>
    <row r="918016" s="5" customFormat="1"/>
    <row r="918018" s="5" customFormat="1"/>
    <row r="918020" s="5" customFormat="1"/>
    <row r="918022" s="5" customFormat="1"/>
    <row r="918024" s="5" customFormat="1"/>
    <row r="918026" s="5" customFormat="1"/>
    <row r="918028" s="5" customFormat="1"/>
    <row r="918030" s="5" customFormat="1"/>
    <row r="918032" s="5" customFormat="1"/>
    <row r="918034" s="5" customFormat="1"/>
    <row r="918036" s="5" customFormat="1"/>
    <row r="918038" s="5" customFormat="1"/>
    <row r="918040" s="5" customFormat="1"/>
    <row r="918042" s="5" customFormat="1"/>
    <row r="918044" s="5" customFormat="1"/>
    <row r="918046" s="5" customFormat="1"/>
    <row r="918048" s="5" customFormat="1"/>
    <row r="918050" s="5" customFormat="1"/>
    <row r="918052" s="5" customFormat="1"/>
    <row r="918054" s="5" customFormat="1"/>
    <row r="918056" s="5" customFormat="1"/>
    <row r="918058" s="5" customFormat="1"/>
    <row r="918060" s="5" customFormat="1"/>
    <row r="918062" s="5" customFormat="1"/>
    <row r="918064" s="5" customFormat="1"/>
    <row r="918066" s="5" customFormat="1"/>
    <row r="918068" s="5" customFormat="1"/>
    <row r="918070" s="5" customFormat="1"/>
    <row r="918072" s="5" customFormat="1"/>
    <row r="918074" s="5" customFormat="1"/>
    <row r="918076" s="5" customFormat="1"/>
    <row r="918078" s="5" customFormat="1"/>
    <row r="918080" s="5" customFormat="1"/>
    <row r="918082" s="5" customFormat="1"/>
    <row r="918084" s="5" customFormat="1"/>
    <row r="918086" s="5" customFormat="1"/>
    <row r="918088" s="5" customFormat="1"/>
    <row r="918090" s="5" customFormat="1"/>
    <row r="918092" s="5" customFormat="1"/>
    <row r="918094" s="5" customFormat="1"/>
    <row r="918096" s="5" customFormat="1"/>
    <row r="918098" s="5" customFormat="1"/>
    <row r="918100" s="5" customFormat="1"/>
    <row r="918102" s="5" customFormat="1"/>
    <row r="918104" s="5" customFormat="1"/>
    <row r="918106" s="5" customFormat="1"/>
    <row r="918108" s="5" customFormat="1"/>
    <row r="918110" s="5" customFormat="1"/>
    <row r="918112" s="5" customFormat="1"/>
    <row r="918114" s="5" customFormat="1"/>
    <row r="918116" s="5" customFormat="1"/>
    <row r="918118" s="5" customFormat="1"/>
    <row r="918120" s="5" customFormat="1"/>
    <row r="918122" s="5" customFormat="1"/>
    <row r="918124" s="5" customFormat="1"/>
    <row r="918126" s="5" customFormat="1"/>
    <row r="918128" s="5" customFormat="1"/>
    <row r="918130" s="5" customFormat="1"/>
    <row r="918132" s="5" customFormat="1"/>
    <row r="918134" s="5" customFormat="1"/>
    <row r="918136" s="5" customFormat="1"/>
    <row r="918138" s="5" customFormat="1"/>
    <row r="918140" s="5" customFormat="1"/>
    <row r="918142" s="5" customFormat="1"/>
    <row r="918144" s="5" customFormat="1"/>
    <row r="918146" s="5" customFormat="1"/>
    <row r="918148" s="5" customFormat="1"/>
    <row r="918150" s="5" customFormat="1"/>
    <row r="918152" s="5" customFormat="1"/>
    <row r="918154" s="5" customFormat="1"/>
    <row r="918156" s="5" customFormat="1"/>
    <row r="918158" s="5" customFormat="1"/>
    <row r="918160" s="5" customFormat="1"/>
    <row r="918162" s="5" customFormat="1"/>
    <row r="918164" s="5" customFormat="1"/>
    <row r="918166" s="5" customFormat="1"/>
    <row r="918168" s="5" customFormat="1"/>
    <row r="918170" s="5" customFormat="1"/>
    <row r="918172" s="5" customFormat="1"/>
    <row r="918174" s="5" customFormat="1"/>
    <row r="918176" s="5" customFormat="1"/>
    <row r="918178" s="5" customFormat="1"/>
    <row r="918180" s="5" customFormat="1"/>
    <row r="918182" s="5" customFormat="1"/>
    <row r="918184" s="5" customFormat="1"/>
    <row r="918186" s="5" customFormat="1"/>
    <row r="918188" s="5" customFormat="1"/>
    <row r="918190" s="5" customFormat="1"/>
    <row r="918192" s="5" customFormat="1"/>
    <row r="918194" s="5" customFormat="1"/>
    <row r="918196" s="5" customFormat="1"/>
    <row r="918198" s="5" customFormat="1"/>
    <row r="918200" s="5" customFormat="1"/>
    <row r="918202" s="5" customFormat="1"/>
    <row r="918204" s="5" customFormat="1"/>
    <row r="918206" s="5" customFormat="1"/>
    <row r="918208" s="5" customFormat="1"/>
    <row r="918210" s="5" customFormat="1"/>
    <row r="918212" s="5" customFormat="1"/>
    <row r="918214" s="5" customFormat="1"/>
    <row r="918216" s="5" customFormat="1"/>
    <row r="918218" s="5" customFormat="1"/>
    <row r="918220" s="5" customFormat="1"/>
    <row r="918222" s="5" customFormat="1"/>
    <row r="918224" s="5" customFormat="1"/>
    <row r="918226" s="5" customFormat="1"/>
    <row r="918228" s="5" customFormat="1"/>
    <row r="918230" s="5" customFormat="1"/>
    <row r="918232" s="5" customFormat="1"/>
    <row r="918234" s="5" customFormat="1"/>
    <row r="918236" s="5" customFormat="1"/>
    <row r="918238" s="5" customFormat="1"/>
    <row r="918240" s="5" customFormat="1"/>
    <row r="918242" s="5" customFormat="1"/>
    <row r="918244" s="5" customFormat="1"/>
    <row r="918246" s="5" customFormat="1"/>
    <row r="918248" s="5" customFormat="1"/>
    <row r="918250" s="5" customFormat="1"/>
    <row r="918252" s="5" customFormat="1"/>
    <row r="918254" s="5" customFormat="1"/>
    <row r="918256" s="5" customFormat="1"/>
    <row r="918258" s="5" customFormat="1"/>
    <row r="918260" s="5" customFormat="1"/>
    <row r="918262" s="5" customFormat="1"/>
    <row r="918264" s="5" customFormat="1"/>
    <row r="918266" s="5" customFormat="1"/>
    <row r="918268" s="5" customFormat="1"/>
    <row r="918270" s="5" customFormat="1"/>
    <row r="918272" s="5" customFormat="1"/>
    <row r="918274" s="5" customFormat="1"/>
    <row r="918276" s="5" customFormat="1"/>
    <row r="918278" s="5" customFormat="1"/>
    <row r="918280" s="5" customFormat="1"/>
    <row r="918282" s="5" customFormat="1"/>
    <row r="918284" s="5" customFormat="1"/>
    <row r="918286" s="5" customFormat="1"/>
    <row r="918288" s="5" customFormat="1"/>
    <row r="918290" s="5" customFormat="1"/>
    <row r="918292" s="5" customFormat="1"/>
    <row r="918294" s="5" customFormat="1"/>
    <row r="918296" s="5" customFormat="1"/>
    <row r="918298" s="5" customFormat="1"/>
    <row r="918300" s="5" customFormat="1"/>
    <row r="918302" s="5" customFormat="1"/>
    <row r="918304" s="5" customFormat="1"/>
    <row r="918306" s="5" customFormat="1"/>
    <row r="918308" s="5" customFormat="1"/>
    <row r="918310" s="5" customFormat="1"/>
    <row r="918312" s="5" customFormat="1"/>
    <row r="918314" s="5" customFormat="1"/>
    <row r="918316" s="5" customFormat="1"/>
    <row r="918318" s="5" customFormat="1"/>
    <row r="918320" s="5" customFormat="1"/>
    <row r="918322" s="5" customFormat="1"/>
    <row r="918324" s="5" customFormat="1"/>
    <row r="918326" s="5" customFormat="1"/>
    <row r="918328" s="5" customFormat="1"/>
    <row r="918330" s="5" customFormat="1"/>
    <row r="918332" s="5" customFormat="1"/>
    <row r="918334" s="5" customFormat="1"/>
    <row r="918336" s="5" customFormat="1"/>
    <row r="918338" s="5" customFormat="1"/>
    <row r="918340" s="5" customFormat="1"/>
    <row r="918342" s="5" customFormat="1"/>
    <row r="918344" s="5" customFormat="1"/>
    <row r="918346" s="5" customFormat="1"/>
    <row r="918348" s="5" customFormat="1"/>
    <row r="918350" s="5" customFormat="1"/>
    <row r="918352" s="5" customFormat="1"/>
    <row r="918354" s="5" customFormat="1"/>
    <row r="918356" s="5" customFormat="1"/>
    <row r="918358" s="5" customFormat="1"/>
    <row r="918360" s="5" customFormat="1"/>
    <row r="918362" s="5" customFormat="1"/>
    <row r="918364" s="5" customFormat="1"/>
    <row r="918366" s="5" customFormat="1"/>
    <row r="918368" s="5" customFormat="1"/>
    <row r="918370" s="5" customFormat="1"/>
    <row r="918372" s="5" customFormat="1"/>
    <row r="918374" s="5" customFormat="1"/>
    <row r="918376" s="5" customFormat="1"/>
    <row r="918378" s="5" customFormat="1"/>
    <row r="918380" s="5" customFormat="1"/>
    <row r="918382" s="5" customFormat="1"/>
    <row r="918384" s="5" customFormat="1"/>
    <row r="918386" s="5" customFormat="1"/>
    <row r="918388" s="5" customFormat="1"/>
    <row r="918390" s="5" customFormat="1"/>
    <row r="918392" s="5" customFormat="1"/>
    <row r="918394" s="5" customFormat="1"/>
    <row r="918396" s="5" customFormat="1"/>
    <row r="918398" s="5" customFormat="1"/>
    <row r="918400" s="5" customFormat="1"/>
    <row r="918402" s="5" customFormat="1"/>
    <row r="918404" s="5" customFormat="1"/>
    <row r="918406" s="5" customFormat="1"/>
    <row r="918408" s="5" customFormat="1"/>
    <row r="918410" s="5" customFormat="1"/>
    <row r="918412" s="5" customFormat="1"/>
    <row r="918414" s="5" customFormat="1"/>
    <row r="918416" s="5" customFormat="1"/>
    <row r="918418" s="5" customFormat="1"/>
    <row r="918420" s="5" customFormat="1"/>
    <row r="918422" s="5" customFormat="1"/>
    <row r="918424" s="5" customFormat="1"/>
    <row r="918426" s="5" customFormat="1"/>
    <row r="918428" s="5" customFormat="1"/>
    <row r="918430" s="5" customFormat="1"/>
    <row r="918432" s="5" customFormat="1"/>
    <row r="918434" s="5" customFormat="1"/>
    <row r="918436" s="5" customFormat="1"/>
    <row r="918438" s="5" customFormat="1"/>
    <row r="918440" s="5" customFormat="1"/>
    <row r="918442" s="5" customFormat="1"/>
    <row r="918444" s="5" customFormat="1"/>
    <row r="918446" s="5" customFormat="1"/>
    <row r="918448" s="5" customFormat="1"/>
    <row r="918450" s="5" customFormat="1"/>
    <row r="918452" s="5" customFormat="1"/>
    <row r="918454" s="5" customFormat="1"/>
    <row r="918456" s="5" customFormat="1"/>
    <row r="918458" s="5" customFormat="1"/>
    <row r="918460" s="5" customFormat="1"/>
    <row r="918462" s="5" customFormat="1"/>
    <row r="918464" s="5" customFormat="1"/>
    <row r="918466" s="5" customFormat="1"/>
    <row r="918468" s="5" customFormat="1"/>
    <row r="918470" s="5" customFormat="1"/>
    <row r="918472" s="5" customFormat="1"/>
    <row r="918474" s="5" customFormat="1"/>
    <row r="918476" s="5" customFormat="1"/>
    <row r="918478" s="5" customFormat="1"/>
    <row r="918480" s="5" customFormat="1"/>
    <row r="918482" s="5" customFormat="1"/>
    <row r="918484" s="5" customFormat="1"/>
    <row r="918486" s="5" customFormat="1"/>
    <row r="918488" s="5" customFormat="1"/>
    <row r="918490" s="5" customFormat="1"/>
    <row r="918492" s="5" customFormat="1"/>
    <row r="918494" s="5" customFormat="1"/>
    <row r="918496" s="5" customFormat="1"/>
    <row r="918498" s="5" customFormat="1"/>
    <row r="918500" s="5" customFormat="1"/>
    <row r="918502" s="5" customFormat="1"/>
    <row r="918504" s="5" customFormat="1"/>
    <row r="918506" s="5" customFormat="1"/>
    <row r="918508" s="5" customFormat="1"/>
    <row r="918510" s="5" customFormat="1"/>
    <row r="918512" s="5" customFormat="1"/>
    <row r="918514" s="5" customFormat="1"/>
    <row r="918516" s="5" customFormat="1"/>
    <row r="918518" s="5" customFormat="1"/>
    <row r="918520" s="5" customFormat="1"/>
    <row r="918522" s="5" customFormat="1"/>
    <row r="918524" s="5" customFormat="1"/>
    <row r="918526" s="5" customFormat="1"/>
    <row r="918528" s="5" customFormat="1"/>
    <row r="918530" s="5" customFormat="1"/>
    <row r="918532" s="5" customFormat="1"/>
    <row r="918534" s="5" customFormat="1"/>
    <row r="918536" s="5" customFormat="1"/>
    <row r="918538" s="5" customFormat="1"/>
    <row r="918540" s="5" customFormat="1"/>
    <row r="918542" s="5" customFormat="1"/>
    <row r="918544" s="5" customFormat="1"/>
    <row r="918546" s="5" customFormat="1"/>
    <row r="918548" s="5" customFormat="1"/>
    <row r="918550" s="5" customFormat="1"/>
    <row r="918552" s="5" customFormat="1"/>
    <row r="918554" s="5" customFormat="1"/>
    <row r="918556" s="5" customFormat="1"/>
    <row r="918558" s="5" customFormat="1"/>
    <row r="918560" s="5" customFormat="1"/>
    <row r="918562" s="5" customFormat="1"/>
    <row r="918564" s="5" customFormat="1"/>
    <row r="918566" s="5" customFormat="1"/>
    <row r="918568" s="5" customFormat="1"/>
    <row r="918570" s="5" customFormat="1"/>
    <row r="918572" s="5" customFormat="1"/>
    <row r="918574" s="5" customFormat="1"/>
    <row r="918576" s="5" customFormat="1"/>
    <row r="918578" s="5" customFormat="1"/>
    <row r="918580" s="5" customFormat="1"/>
    <row r="918582" s="5" customFormat="1"/>
    <row r="918584" s="5" customFormat="1"/>
    <row r="918586" s="5" customFormat="1"/>
    <row r="918588" s="5" customFormat="1"/>
    <row r="918590" s="5" customFormat="1"/>
    <row r="918592" s="5" customFormat="1"/>
    <row r="918594" s="5" customFormat="1"/>
    <row r="918596" s="5" customFormat="1"/>
    <row r="918598" s="5" customFormat="1"/>
    <row r="918600" s="5" customFormat="1"/>
    <row r="918602" s="5" customFormat="1"/>
    <row r="918604" s="5" customFormat="1"/>
    <row r="918606" s="5" customFormat="1"/>
    <row r="918608" s="5" customFormat="1"/>
    <row r="918610" s="5" customFormat="1"/>
    <row r="918612" s="5" customFormat="1"/>
    <row r="918614" s="5" customFormat="1"/>
    <row r="918616" s="5" customFormat="1"/>
    <row r="918618" s="5" customFormat="1"/>
    <row r="918620" s="5" customFormat="1"/>
    <row r="918622" s="5" customFormat="1"/>
    <row r="918624" s="5" customFormat="1"/>
    <row r="918626" s="5" customFormat="1"/>
    <row r="918628" s="5" customFormat="1"/>
    <row r="918630" s="5" customFormat="1"/>
    <row r="918632" s="5" customFormat="1"/>
    <row r="918634" s="5" customFormat="1"/>
    <row r="918636" s="5" customFormat="1"/>
    <row r="918638" s="5" customFormat="1"/>
    <row r="918640" s="5" customFormat="1"/>
    <row r="918642" s="5" customFormat="1"/>
    <row r="918644" s="5" customFormat="1"/>
    <row r="918646" s="5" customFormat="1"/>
    <row r="918648" s="5" customFormat="1"/>
    <row r="918650" s="5" customFormat="1"/>
    <row r="918652" s="5" customFormat="1"/>
    <row r="918654" s="5" customFormat="1"/>
    <row r="918656" s="5" customFormat="1"/>
    <row r="918658" s="5" customFormat="1"/>
    <row r="918660" s="5" customFormat="1"/>
    <row r="918662" s="5" customFormat="1"/>
    <row r="918664" s="5" customFormat="1"/>
    <row r="918666" s="5" customFormat="1"/>
    <row r="918668" s="5" customFormat="1"/>
    <row r="918670" s="5" customFormat="1"/>
    <row r="918672" s="5" customFormat="1"/>
    <row r="918674" s="5" customFormat="1"/>
    <row r="918676" s="5" customFormat="1"/>
    <row r="918678" s="5" customFormat="1"/>
    <row r="918680" s="5" customFormat="1"/>
    <row r="918682" s="5" customFormat="1"/>
    <row r="918684" s="5" customFormat="1"/>
    <row r="918686" s="5" customFormat="1"/>
    <row r="918688" s="5" customFormat="1"/>
    <row r="918690" s="5" customFormat="1"/>
    <row r="918692" s="5" customFormat="1"/>
    <row r="918694" s="5" customFormat="1"/>
    <row r="918696" s="5" customFormat="1"/>
    <row r="918698" s="5" customFormat="1"/>
    <row r="918700" s="5" customFormat="1"/>
    <row r="918702" s="5" customFormat="1"/>
    <row r="918704" s="5" customFormat="1"/>
    <row r="918706" s="5" customFormat="1"/>
    <row r="918708" s="5" customFormat="1"/>
    <row r="918710" s="5" customFormat="1"/>
    <row r="918712" s="5" customFormat="1"/>
    <row r="918714" s="5" customFormat="1"/>
    <row r="918716" s="5" customFormat="1"/>
    <row r="918718" s="5" customFormat="1"/>
    <row r="918720" s="5" customFormat="1"/>
    <row r="918722" s="5" customFormat="1"/>
    <row r="918724" s="5" customFormat="1"/>
    <row r="918726" s="5" customFormat="1"/>
    <row r="918728" s="5" customFormat="1"/>
    <row r="918730" s="5" customFormat="1"/>
    <row r="918732" s="5" customFormat="1"/>
    <row r="918734" s="5" customFormat="1"/>
    <row r="918736" s="5" customFormat="1"/>
    <row r="918738" s="5" customFormat="1"/>
    <row r="918740" s="5" customFormat="1"/>
    <row r="918742" s="5" customFormat="1"/>
    <row r="918744" s="5" customFormat="1"/>
    <row r="918746" s="5" customFormat="1"/>
    <row r="918748" s="5" customFormat="1"/>
    <row r="918750" s="5" customFormat="1"/>
    <row r="918752" s="5" customFormat="1"/>
    <row r="918754" s="5" customFormat="1"/>
    <row r="918756" s="5" customFormat="1"/>
    <row r="918758" s="5" customFormat="1"/>
    <row r="918760" s="5" customFormat="1"/>
    <row r="918762" s="5" customFormat="1"/>
    <row r="918764" s="5" customFormat="1"/>
    <row r="918766" s="5" customFormat="1"/>
    <row r="918768" s="5" customFormat="1"/>
    <row r="918770" s="5" customFormat="1"/>
    <row r="918772" s="5" customFormat="1"/>
    <row r="918774" s="5" customFormat="1"/>
    <row r="918776" s="5" customFormat="1"/>
    <row r="918778" s="5" customFormat="1"/>
    <row r="918780" s="5" customFormat="1"/>
    <row r="918782" s="5" customFormat="1"/>
    <row r="918784" s="5" customFormat="1"/>
    <row r="918786" s="5" customFormat="1"/>
    <row r="918788" s="5" customFormat="1"/>
    <row r="918790" s="5" customFormat="1"/>
    <row r="918792" s="5" customFormat="1"/>
    <row r="918794" s="5" customFormat="1"/>
    <row r="918796" s="5" customFormat="1"/>
    <row r="918798" s="5" customFormat="1"/>
    <row r="918800" s="5" customFormat="1"/>
    <row r="918802" s="5" customFormat="1"/>
    <row r="918804" s="5" customFormat="1"/>
    <row r="918806" s="5" customFormat="1"/>
    <row r="918808" s="5" customFormat="1"/>
    <row r="918810" s="5" customFormat="1"/>
    <row r="918812" s="5" customFormat="1"/>
    <row r="918814" s="5" customFormat="1"/>
    <row r="918816" s="5" customFormat="1"/>
    <row r="918818" s="5" customFormat="1"/>
    <row r="918820" s="5" customFormat="1"/>
    <row r="918822" s="5" customFormat="1"/>
    <row r="918824" s="5" customFormat="1"/>
    <row r="918826" s="5" customFormat="1"/>
    <row r="918828" s="5" customFormat="1"/>
    <row r="918830" s="5" customFormat="1"/>
    <row r="918832" s="5" customFormat="1"/>
    <row r="918834" s="5" customFormat="1"/>
    <row r="918836" s="5" customFormat="1"/>
    <row r="918838" s="5" customFormat="1"/>
    <row r="918840" s="5" customFormat="1"/>
    <row r="918842" s="5" customFormat="1"/>
    <row r="918844" s="5" customFormat="1"/>
    <row r="918846" s="5" customFormat="1"/>
    <row r="918848" s="5" customFormat="1"/>
    <row r="918850" s="5" customFormat="1"/>
    <row r="918852" s="5" customFormat="1"/>
    <row r="918854" s="5" customFormat="1"/>
    <row r="918856" s="5" customFormat="1"/>
    <row r="918858" s="5" customFormat="1"/>
    <row r="918860" s="5" customFormat="1"/>
    <row r="918862" s="5" customFormat="1"/>
    <row r="918864" s="5" customFormat="1"/>
    <row r="918866" s="5" customFormat="1"/>
    <row r="918868" s="5" customFormat="1"/>
    <row r="918870" s="5" customFormat="1"/>
    <row r="918872" s="5" customFormat="1"/>
    <row r="918874" s="5" customFormat="1"/>
    <row r="918876" s="5" customFormat="1"/>
    <row r="918878" s="5" customFormat="1"/>
    <row r="918880" s="5" customFormat="1"/>
    <row r="918882" s="5" customFormat="1"/>
    <row r="918884" s="5" customFormat="1"/>
    <row r="918886" s="5" customFormat="1"/>
    <row r="918888" s="5" customFormat="1"/>
    <row r="918890" s="5" customFormat="1"/>
    <row r="918892" s="5" customFormat="1"/>
    <row r="918894" s="5" customFormat="1"/>
    <row r="918896" s="5" customFormat="1"/>
    <row r="918898" s="5" customFormat="1"/>
    <row r="918900" s="5" customFormat="1"/>
    <row r="918902" s="5" customFormat="1"/>
    <row r="918904" s="5" customFormat="1"/>
    <row r="918906" s="5" customFormat="1"/>
    <row r="918908" s="5" customFormat="1"/>
    <row r="918910" s="5" customFormat="1"/>
    <row r="918912" s="5" customFormat="1"/>
    <row r="918914" s="5" customFormat="1"/>
    <row r="918916" s="5" customFormat="1"/>
    <row r="918918" s="5" customFormat="1"/>
    <row r="918920" s="5" customFormat="1"/>
    <row r="918922" s="5" customFormat="1"/>
    <row r="918924" s="5" customFormat="1"/>
    <row r="918926" s="5" customFormat="1"/>
    <row r="918928" s="5" customFormat="1"/>
    <row r="918930" s="5" customFormat="1"/>
    <row r="918932" s="5" customFormat="1"/>
    <row r="918934" s="5" customFormat="1"/>
    <row r="918936" s="5" customFormat="1"/>
    <row r="918938" s="5" customFormat="1"/>
    <row r="918940" s="5" customFormat="1"/>
    <row r="918942" s="5" customFormat="1"/>
    <row r="918944" s="5" customFormat="1"/>
    <row r="918946" s="5" customFormat="1"/>
    <row r="918948" s="5" customFormat="1"/>
    <row r="918950" s="5" customFormat="1"/>
    <row r="918952" s="5" customFormat="1"/>
    <row r="918954" s="5" customFormat="1"/>
    <row r="918956" s="5" customFormat="1"/>
    <row r="918958" s="5" customFormat="1"/>
    <row r="918960" s="5" customFormat="1"/>
    <row r="918962" s="5" customFormat="1"/>
    <row r="918964" s="5" customFormat="1"/>
    <row r="918966" s="5" customFormat="1"/>
    <row r="918968" s="5" customFormat="1"/>
    <row r="918970" s="5" customFormat="1"/>
    <row r="918972" s="5" customFormat="1"/>
    <row r="918974" s="5" customFormat="1"/>
    <row r="918976" s="5" customFormat="1"/>
    <row r="918978" s="5" customFormat="1"/>
    <row r="918980" s="5" customFormat="1"/>
    <row r="918982" s="5" customFormat="1"/>
    <row r="918984" s="5" customFormat="1"/>
    <row r="918986" s="5" customFormat="1"/>
    <row r="918988" s="5" customFormat="1"/>
    <row r="918990" s="5" customFormat="1"/>
    <row r="918992" s="5" customFormat="1"/>
    <row r="918994" s="5" customFormat="1"/>
    <row r="918996" s="5" customFormat="1"/>
    <row r="918998" s="5" customFormat="1"/>
    <row r="919000" s="5" customFormat="1"/>
    <row r="919002" s="5" customFormat="1"/>
    <row r="919004" s="5" customFormat="1"/>
    <row r="919006" s="5" customFormat="1"/>
    <row r="919008" s="5" customFormat="1"/>
    <row r="919010" s="5" customFormat="1"/>
    <row r="919012" s="5" customFormat="1"/>
    <row r="919014" s="5" customFormat="1"/>
    <row r="919016" s="5" customFormat="1"/>
    <row r="919018" s="5" customFormat="1"/>
    <row r="919020" s="5" customFormat="1"/>
    <row r="919022" s="5" customFormat="1"/>
    <row r="919024" s="5" customFormat="1"/>
    <row r="919026" s="5" customFormat="1"/>
    <row r="919028" s="5" customFormat="1"/>
    <row r="919030" s="5" customFormat="1"/>
    <row r="919032" s="5" customFormat="1"/>
    <row r="919034" s="5" customFormat="1"/>
    <row r="919036" s="5" customFormat="1"/>
    <row r="919038" s="5" customFormat="1"/>
    <row r="919040" s="5" customFormat="1"/>
    <row r="919042" s="5" customFormat="1"/>
    <row r="919044" s="5" customFormat="1"/>
    <row r="919046" s="5" customFormat="1"/>
    <row r="919048" s="5" customFormat="1"/>
    <row r="919050" s="5" customFormat="1"/>
    <row r="919052" s="5" customFormat="1"/>
    <row r="919054" s="5" customFormat="1"/>
    <row r="919056" s="5" customFormat="1"/>
    <row r="919058" s="5" customFormat="1"/>
    <row r="919060" s="5" customFormat="1"/>
    <row r="919062" s="5" customFormat="1"/>
    <row r="919064" s="5" customFormat="1"/>
    <row r="919066" s="5" customFormat="1"/>
    <row r="919068" s="5" customFormat="1"/>
    <row r="919070" s="5" customFormat="1"/>
    <row r="919072" s="5" customFormat="1"/>
    <row r="919074" s="5" customFormat="1"/>
    <row r="919076" s="5" customFormat="1"/>
    <row r="919078" s="5" customFormat="1"/>
    <row r="919080" s="5" customFormat="1"/>
    <row r="919082" s="5" customFormat="1"/>
    <row r="919084" s="5" customFormat="1"/>
    <row r="919086" s="5" customFormat="1"/>
    <row r="919088" s="5" customFormat="1"/>
    <row r="919090" s="5" customFormat="1"/>
    <row r="919092" s="5" customFormat="1"/>
    <row r="919094" s="5" customFormat="1"/>
    <row r="919096" s="5" customFormat="1"/>
    <row r="919098" s="5" customFormat="1"/>
    <row r="919100" s="5" customFormat="1"/>
    <row r="919102" s="5" customFormat="1"/>
    <row r="919104" s="5" customFormat="1"/>
    <row r="919106" s="5" customFormat="1"/>
    <row r="919108" s="5" customFormat="1"/>
    <row r="919110" s="5" customFormat="1"/>
    <row r="919112" s="5" customFormat="1"/>
    <row r="919114" s="5" customFormat="1"/>
    <row r="919116" s="5" customFormat="1"/>
    <row r="919118" s="5" customFormat="1"/>
    <row r="919120" s="5" customFormat="1"/>
    <row r="919122" s="5" customFormat="1"/>
    <row r="919124" s="5" customFormat="1"/>
    <row r="919126" s="5" customFormat="1"/>
    <row r="919128" s="5" customFormat="1"/>
    <row r="919130" s="5" customFormat="1"/>
    <row r="919132" s="5" customFormat="1"/>
    <row r="919134" s="5" customFormat="1"/>
    <row r="919136" s="5" customFormat="1"/>
    <row r="919138" s="5" customFormat="1"/>
    <row r="919140" s="5" customFormat="1"/>
    <row r="919142" s="5" customFormat="1"/>
    <row r="919144" s="5" customFormat="1"/>
    <row r="919146" s="5" customFormat="1"/>
    <row r="919148" s="5" customFormat="1"/>
    <row r="919150" s="5" customFormat="1"/>
    <row r="919152" s="5" customFormat="1"/>
    <row r="919154" s="5" customFormat="1"/>
    <row r="919156" s="5" customFormat="1"/>
    <row r="919158" s="5" customFormat="1"/>
    <row r="919160" s="5" customFormat="1"/>
    <row r="919162" s="5" customFormat="1"/>
    <row r="919164" s="5" customFormat="1"/>
    <row r="919166" s="5" customFormat="1"/>
    <row r="919168" s="5" customFormat="1"/>
    <row r="919170" s="5" customFormat="1"/>
    <row r="919172" s="5" customFormat="1"/>
    <row r="919174" s="5" customFormat="1"/>
    <row r="919176" s="5" customFormat="1"/>
    <row r="919178" s="5" customFormat="1"/>
    <row r="919180" s="5" customFormat="1"/>
    <row r="919182" s="5" customFormat="1"/>
    <row r="919184" s="5" customFormat="1"/>
    <row r="919186" s="5" customFormat="1"/>
    <row r="919188" s="5" customFormat="1"/>
    <row r="919190" s="5" customFormat="1"/>
    <row r="919192" s="5" customFormat="1"/>
    <row r="919194" s="5" customFormat="1"/>
    <row r="919196" s="5" customFormat="1"/>
    <row r="919198" s="5" customFormat="1"/>
    <row r="919200" s="5" customFormat="1"/>
    <row r="919202" s="5" customFormat="1"/>
    <row r="919204" s="5" customFormat="1"/>
    <row r="919206" s="5" customFormat="1"/>
    <row r="919208" s="5" customFormat="1"/>
    <row r="919210" s="5" customFormat="1"/>
    <row r="919212" s="5" customFormat="1"/>
    <row r="919214" s="5" customFormat="1"/>
    <row r="919216" s="5" customFormat="1"/>
    <row r="919218" s="5" customFormat="1"/>
    <row r="919220" s="5" customFormat="1"/>
    <row r="919222" s="5" customFormat="1"/>
    <row r="919224" s="5" customFormat="1"/>
    <row r="919226" s="5" customFormat="1"/>
    <row r="919228" s="5" customFormat="1"/>
    <row r="919230" s="5" customFormat="1"/>
    <row r="919232" s="5" customFormat="1"/>
    <row r="919234" s="5" customFormat="1"/>
    <row r="919236" s="5" customFormat="1"/>
    <row r="919238" s="5" customFormat="1"/>
    <row r="919240" s="5" customFormat="1"/>
    <row r="919242" s="5" customFormat="1"/>
    <row r="919244" s="5" customFormat="1"/>
    <row r="919246" s="5" customFormat="1"/>
    <row r="919248" s="5" customFormat="1"/>
    <row r="919250" s="5" customFormat="1"/>
    <row r="919252" s="5" customFormat="1"/>
    <row r="919254" s="5" customFormat="1"/>
    <row r="919256" s="5" customFormat="1"/>
    <row r="919258" s="5" customFormat="1"/>
    <row r="919260" s="5" customFormat="1"/>
    <row r="919262" s="5" customFormat="1"/>
    <row r="919264" s="5" customFormat="1"/>
    <row r="919266" s="5" customFormat="1"/>
    <row r="919268" s="5" customFormat="1"/>
    <row r="919270" s="5" customFormat="1"/>
    <row r="919272" s="5" customFormat="1"/>
    <row r="919274" s="5" customFormat="1"/>
    <row r="919276" s="5" customFormat="1"/>
    <row r="919278" s="5" customFormat="1"/>
    <row r="919280" s="5" customFormat="1"/>
    <row r="919282" s="5" customFormat="1"/>
    <row r="919284" s="5" customFormat="1"/>
    <row r="919286" s="5" customFormat="1"/>
    <row r="919288" s="5" customFormat="1"/>
    <row r="919290" s="5" customFormat="1"/>
    <row r="919292" s="5" customFormat="1"/>
    <row r="919294" s="5" customFormat="1"/>
    <row r="919296" s="5" customFormat="1"/>
    <row r="919298" s="5" customFormat="1"/>
    <row r="919300" s="5" customFormat="1"/>
    <row r="919302" s="5" customFormat="1"/>
    <row r="919304" s="5" customFormat="1"/>
    <row r="919306" s="5" customFormat="1"/>
    <row r="919308" s="5" customFormat="1"/>
    <row r="919310" s="5" customFormat="1"/>
    <row r="919312" s="5" customFormat="1"/>
    <row r="919314" s="5" customFormat="1"/>
    <row r="919316" s="5" customFormat="1"/>
    <row r="919318" s="5" customFormat="1"/>
    <row r="919320" s="5" customFormat="1"/>
    <row r="919322" s="5" customFormat="1"/>
    <row r="919324" s="5" customFormat="1"/>
    <row r="919326" s="5" customFormat="1"/>
    <row r="919328" s="5" customFormat="1"/>
    <row r="919330" s="5" customFormat="1"/>
    <row r="919332" s="5" customFormat="1"/>
    <row r="919334" s="5" customFormat="1"/>
    <row r="919336" s="5" customFormat="1"/>
    <row r="919338" s="5" customFormat="1"/>
    <row r="919340" s="5" customFormat="1"/>
    <row r="919342" s="5" customFormat="1"/>
    <row r="919344" s="5" customFormat="1"/>
    <row r="919346" s="5" customFormat="1"/>
    <row r="919348" s="5" customFormat="1"/>
    <row r="919350" s="5" customFormat="1"/>
    <row r="919352" s="5" customFormat="1"/>
    <row r="919354" s="5" customFormat="1"/>
    <row r="919356" s="5" customFormat="1"/>
    <row r="919358" s="5" customFormat="1"/>
    <row r="919360" s="5" customFormat="1"/>
    <row r="919362" s="5" customFormat="1"/>
    <row r="919364" s="5" customFormat="1"/>
    <row r="919366" s="5" customFormat="1"/>
    <row r="919368" s="5" customFormat="1"/>
    <row r="919370" s="5" customFormat="1"/>
    <row r="919372" s="5" customFormat="1"/>
    <row r="919374" s="5" customFormat="1"/>
    <row r="919376" s="5" customFormat="1"/>
    <row r="919378" s="5" customFormat="1"/>
    <row r="919380" s="5" customFormat="1"/>
    <row r="919382" s="5" customFormat="1"/>
    <row r="919384" s="5" customFormat="1"/>
    <row r="919386" s="5" customFormat="1"/>
    <row r="919388" s="5" customFormat="1"/>
    <row r="919390" s="5" customFormat="1"/>
    <row r="919392" s="5" customFormat="1"/>
    <row r="919394" s="5" customFormat="1"/>
    <row r="919396" s="5" customFormat="1"/>
    <row r="919398" s="5" customFormat="1"/>
    <row r="919400" s="5" customFormat="1"/>
    <row r="919402" s="5" customFormat="1"/>
    <row r="919404" s="5" customFormat="1"/>
    <row r="919406" s="5" customFormat="1"/>
    <row r="919408" s="5" customFormat="1"/>
    <row r="919410" s="5" customFormat="1"/>
    <row r="919412" s="5" customFormat="1"/>
    <row r="919414" s="5" customFormat="1"/>
    <row r="919416" s="5" customFormat="1"/>
    <row r="919418" s="5" customFormat="1"/>
    <row r="919420" s="5" customFormat="1"/>
    <row r="919422" s="5" customFormat="1"/>
    <row r="919424" s="5" customFormat="1"/>
    <row r="919426" s="5" customFormat="1"/>
    <row r="919428" s="5" customFormat="1"/>
    <row r="919430" s="5" customFormat="1"/>
    <row r="919432" s="5" customFormat="1"/>
    <row r="919434" s="5" customFormat="1"/>
    <row r="919436" s="5" customFormat="1"/>
    <row r="919438" s="5" customFormat="1"/>
    <row r="919440" s="5" customFormat="1"/>
    <row r="919442" s="5" customFormat="1"/>
    <row r="919444" s="5" customFormat="1"/>
    <row r="919446" s="5" customFormat="1"/>
    <row r="919448" s="5" customFormat="1"/>
    <row r="919450" s="5" customFormat="1"/>
    <row r="919452" s="5" customFormat="1"/>
    <row r="919454" s="5" customFormat="1"/>
    <row r="919456" s="5" customFormat="1"/>
    <row r="919458" s="5" customFormat="1"/>
    <row r="919460" s="5" customFormat="1"/>
    <row r="919462" s="5" customFormat="1"/>
    <row r="919464" s="5" customFormat="1"/>
    <row r="919466" s="5" customFormat="1"/>
    <row r="919468" s="5" customFormat="1"/>
    <row r="919470" s="5" customFormat="1"/>
    <row r="919472" s="5" customFormat="1"/>
    <row r="919474" s="5" customFormat="1"/>
    <row r="919476" s="5" customFormat="1"/>
    <row r="919478" s="5" customFormat="1"/>
    <row r="919480" s="5" customFormat="1"/>
    <row r="919482" s="5" customFormat="1"/>
    <row r="919484" s="5" customFormat="1"/>
    <row r="919486" s="5" customFormat="1"/>
    <row r="919488" s="5" customFormat="1"/>
    <row r="919490" s="5" customFormat="1"/>
    <row r="919492" s="5" customFormat="1"/>
    <row r="919494" s="5" customFormat="1"/>
    <row r="919496" s="5" customFormat="1"/>
    <row r="919498" s="5" customFormat="1"/>
    <row r="919500" s="5" customFormat="1"/>
    <row r="919502" s="5" customFormat="1"/>
    <row r="919504" s="5" customFormat="1"/>
    <row r="919506" s="5" customFormat="1"/>
    <row r="919508" s="5" customFormat="1"/>
    <row r="919510" s="5" customFormat="1"/>
    <row r="919512" s="5" customFormat="1"/>
    <row r="919514" s="5" customFormat="1"/>
    <row r="919516" s="5" customFormat="1"/>
    <row r="919518" s="5" customFormat="1"/>
    <row r="919520" s="5" customFormat="1"/>
    <row r="919522" s="5" customFormat="1"/>
    <row r="919524" s="5" customFormat="1"/>
    <row r="919526" s="5" customFormat="1"/>
    <row r="919528" s="5" customFormat="1"/>
    <row r="919530" s="5" customFormat="1"/>
    <row r="919532" s="5" customFormat="1"/>
    <row r="919534" s="5" customFormat="1"/>
    <row r="919536" s="5" customFormat="1"/>
    <row r="919538" s="5" customFormat="1"/>
    <row r="919540" s="5" customFormat="1"/>
    <row r="919542" s="5" customFormat="1"/>
    <row r="919544" s="5" customFormat="1"/>
    <row r="919546" s="5" customFormat="1"/>
    <row r="919548" s="5" customFormat="1"/>
    <row r="919550" s="5" customFormat="1"/>
    <row r="919552" s="5" customFormat="1"/>
    <row r="919554" s="5" customFormat="1"/>
    <row r="919556" s="5" customFormat="1"/>
    <row r="919558" s="5" customFormat="1"/>
    <row r="919560" s="5" customFormat="1"/>
    <row r="919562" s="5" customFormat="1"/>
    <row r="919564" s="5" customFormat="1"/>
    <row r="919566" s="5" customFormat="1"/>
    <row r="919568" s="5" customFormat="1"/>
    <row r="919570" s="5" customFormat="1"/>
    <row r="919572" s="5" customFormat="1"/>
    <row r="919574" s="5" customFormat="1"/>
    <row r="919576" s="5" customFormat="1"/>
    <row r="919578" s="5" customFormat="1"/>
    <row r="919580" s="5" customFormat="1"/>
    <row r="919582" s="5" customFormat="1"/>
    <row r="919584" s="5" customFormat="1"/>
    <row r="919586" s="5" customFormat="1"/>
    <row r="919588" s="5" customFormat="1"/>
    <row r="919590" s="5" customFormat="1"/>
    <row r="919592" s="5" customFormat="1"/>
    <row r="919594" s="5" customFormat="1"/>
    <row r="919596" s="5" customFormat="1"/>
    <row r="919598" s="5" customFormat="1"/>
    <row r="919600" s="5" customFormat="1"/>
    <row r="919602" s="5" customFormat="1"/>
    <row r="919604" s="5" customFormat="1"/>
    <row r="919606" s="5" customFormat="1"/>
    <row r="919608" s="5" customFormat="1"/>
    <row r="919610" s="5" customFormat="1"/>
    <row r="919612" s="5" customFormat="1"/>
    <row r="919614" s="5" customFormat="1"/>
    <row r="919616" s="5" customFormat="1"/>
    <row r="919618" s="5" customFormat="1"/>
    <row r="919620" s="5" customFormat="1"/>
    <row r="919622" s="5" customFormat="1"/>
    <row r="919624" s="5" customFormat="1"/>
    <row r="919626" s="5" customFormat="1"/>
    <row r="919628" s="5" customFormat="1"/>
    <row r="919630" s="5" customFormat="1"/>
    <row r="919632" s="5" customFormat="1"/>
    <row r="919634" s="5" customFormat="1"/>
    <row r="919636" s="5" customFormat="1"/>
    <row r="919638" s="5" customFormat="1"/>
    <row r="919640" s="5" customFormat="1"/>
    <row r="919642" s="5" customFormat="1"/>
    <row r="919644" s="5" customFormat="1"/>
    <row r="919646" s="5" customFormat="1"/>
    <row r="919648" s="5" customFormat="1"/>
    <row r="919650" s="5" customFormat="1"/>
    <row r="919652" s="5" customFormat="1"/>
    <row r="919654" s="5" customFormat="1"/>
    <row r="919656" s="5" customFormat="1"/>
    <row r="919658" s="5" customFormat="1"/>
    <row r="919660" s="5" customFormat="1"/>
    <row r="919662" s="5" customFormat="1"/>
    <row r="919664" s="5" customFormat="1"/>
    <row r="919666" s="5" customFormat="1"/>
    <row r="919668" s="5" customFormat="1"/>
    <row r="919670" s="5" customFormat="1"/>
    <row r="919672" s="5" customFormat="1"/>
    <row r="919674" s="5" customFormat="1"/>
    <row r="919676" s="5" customFormat="1"/>
    <row r="919678" s="5" customFormat="1"/>
    <row r="919680" s="5" customFormat="1"/>
    <row r="919682" s="5" customFormat="1"/>
    <row r="919684" s="5" customFormat="1"/>
    <row r="919686" s="5" customFormat="1"/>
    <row r="919688" s="5" customFormat="1"/>
    <row r="919690" s="5" customFormat="1"/>
    <row r="919692" s="5" customFormat="1"/>
    <row r="919694" s="5" customFormat="1"/>
    <row r="919696" s="5" customFormat="1"/>
    <row r="919698" s="5" customFormat="1"/>
    <row r="919700" s="5" customFormat="1"/>
    <row r="919702" s="5" customFormat="1"/>
    <row r="919704" s="5" customFormat="1"/>
    <row r="919706" s="5" customFormat="1"/>
    <row r="919708" s="5" customFormat="1"/>
    <row r="919710" s="5" customFormat="1"/>
    <row r="919712" s="5" customFormat="1"/>
    <row r="919714" s="5" customFormat="1"/>
    <row r="919716" s="5" customFormat="1"/>
    <row r="919718" s="5" customFormat="1"/>
    <row r="919720" s="5" customFormat="1"/>
    <row r="919722" s="5" customFormat="1"/>
    <row r="919724" s="5" customFormat="1"/>
    <row r="919726" s="5" customFormat="1"/>
    <row r="919728" s="5" customFormat="1"/>
    <row r="919730" s="5" customFormat="1"/>
    <row r="919732" s="5" customFormat="1"/>
    <row r="919734" s="5" customFormat="1"/>
    <row r="919736" s="5" customFormat="1"/>
    <row r="919738" s="5" customFormat="1"/>
    <row r="919740" s="5" customFormat="1"/>
    <row r="919742" s="5" customFormat="1"/>
    <row r="919744" s="5" customFormat="1"/>
    <row r="919746" s="5" customFormat="1"/>
    <row r="919748" s="5" customFormat="1"/>
    <row r="919750" s="5" customFormat="1"/>
    <row r="919752" s="5" customFormat="1"/>
    <row r="919754" s="5" customFormat="1"/>
    <row r="919756" s="5" customFormat="1"/>
    <row r="919758" s="5" customFormat="1"/>
    <row r="919760" s="5" customFormat="1"/>
    <row r="919762" s="5" customFormat="1"/>
    <row r="919764" s="5" customFormat="1"/>
    <row r="919766" s="5" customFormat="1"/>
    <row r="919768" s="5" customFormat="1"/>
    <row r="919770" s="5" customFormat="1"/>
    <row r="919772" s="5" customFormat="1"/>
    <row r="919774" s="5" customFormat="1"/>
    <row r="919776" s="5" customFormat="1"/>
    <row r="919778" s="5" customFormat="1"/>
    <row r="919780" s="5" customFormat="1"/>
    <row r="919782" s="5" customFormat="1"/>
    <row r="919784" s="5" customFormat="1"/>
    <row r="919786" s="5" customFormat="1"/>
    <row r="919788" s="5" customFormat="1"/>
    <row r="919790" s="5" customFormat="1"/>
    <row r="919792" s="5" customFormat="1"/>
    <row r="919794" s="5" customFormat="1"/>
    <row r="919796" s="5" customFormat="1"/>
    <row r="919798" s="5" customFormat="1"/>
    <row r="919800" s="5" customFormat="1"/>
    <row r="919802" s="5" customFormat="1"/>
    <row r="919804" s="5" customFormat="1"/>
    <row r="919806" s="5" customFormat="1"/>
    <row r="919808" s="5" customFormat="1"/>
    <row r="919810" s="5" customFormat="1"/>
    <row r="919812" s="5" customFormat="1"/>
    <row r="919814" s="5" customFormat="1"/>
    <row r="919816" s="5" customFormat="1"/>
    <row r="919818" s="5" customFormat="1"/>
    <row r="919820" s="5" customFormat="1"/>
    <row r="919822" s="5" customFormat="1"/>
    <row r="919824" s="5" customFormat="1"/>
    <row r="919826" s="5" customFormat="1"/>
    <row r="919828" s="5" customFormat="1"/>
    <row r="919830" s="5" customFormat="1"/>
    <row r="919832" s="5" customFormat="1"/>
    <row r="919834" s="5" customFormat="1"/>
    <row r="919836" s="5" customFormat="1"/>
    <row r="919838" s="5" customFormat="1"/>
    <row r="919840" s="5" customFormat="1"/>
    <row r="919842" s="5" customFormat="1"/>
    <row r="919844" s="5" customFormat="1"/>
    <row r="919846" s="5" customFormat="1"/>
    <row r="919848" s="5" customFormat="1"/>
    <row r="919850" s="5" customFormat="1"/>
    <row r="919852" s="5" customFormat="1"/>
    <row r="919854" s="5" customFormat="1"/>
    <row r="919856" s="5" customFormat="1"/>
    <row r="919858" s="5" customFormat="1"/>
    <row r="919860" s="5" customFormat="1"/>
    <row r="919862" s="5" customFormat="1"/>
    <row r="919864" s="5" customFormat="1"/>
    <row r="919866" s="5" customFormat="1"/>
    <row r="919868" s="5" customFormat="1"/>
    <row r="919870" s="5" customFormat="1"/>
    <row r="919872" s="5" customFormat="1"/>
    <row r="919874" s="5" customFormat="1"/>
    <row r="919876" s="5" customFormat="1"/>
    <row r="919878" s="5" customFormat="1"/>
    <row r="919880" s="5" customFormat="1"/>
    <row r="919882" s="5" customFormat="1"/>
    <row r="919884" s="5" customFormat="1"/>
    <row r="919886" s="5" customFormat="1"/>
    <row r="919888" s="5" customFormat="1"/>
    <row r="919890" s="5" customFormat="1"/>
    <row r="919892" s="5" customFormat="1"/>
    <row r="919894" s="5" customFormat="1"/>
    <row r="919896" s="5" customFormat="1"/>
    <row r="919898" s="5" customFormat="1"/>
    <row r="919900" s="5" customFormat="1"/>
    <row r="919902" s="5" customFormat="1"/>
    <row r="919904" s="5" customFormat="1"/>
    <row r="919906" s="5" customFormat="1"/>
    <row r="919908" s="5" customFormat="1"/>
    <row r="919910" s="5" customFormat="1"/>
    <row r="919912" s="5" customFormat="1"/>
    <row r="919914" s="5" customFormat="1"/>
    <row r="919916" s="5" customFormat="1"/>
    <row r="919918" s="5" customFormat="1"/>
    <row r="919920" s="5" customFormat="1"/>
    <row r="919922" s="5" customFormat="1"/>
    <row r="919924" s="5" customFormat="1"/>
    <row r="919926" s="5" customFormat="1"/>
    <row r="919928" s="5" customFormat="1"/>
    <row r="919930" s="5" customFormat="1"/>
    <row r="919932" s="5" customFormat="1"/>
    <row r="919934" s="5" customFormat="1"/>
    <row r="919936" s="5" customFormat="1"/>
    <row r="919938" s="5" customFormat="1"/>
    <row r="919940" s="5" customFormat="1"/>
    <row r="919942" s="5" customFormat="1"/>
    <row r="919944" s="5" customFormat="1"/>
    <row r="919946" s="5" customFormat="1"/>
    <row r="919948" s="5" customFormat="1"/>
    <row r="919950" s="5" customFormat="1"/>
    <row r="919952" s="5" customFormat="1"/>
    <row r="919954" s="5" customFormat="1"/>
    <row r="919956" s="5" customFormat="1"/>
    <row r="919958" s="5" customFormat="1"/>
    <row r="919960" s="5" customFormat="1"/>
    <row r="919962" s="5" customFormat="1"/>
    <row r="919964" s="5" customFormat="1"/>
    <row r="919966" s="5" customFormat="1"/>
    <row r="919968" s="5" customFormat="1"/>
    <row r="919970" s="5" customFormat="1"/>
    <row r="919972" s="5" customFormat="1"/>
    <row r="919974" s="5" customFormat="1"/>
    <row r="919976" s="5" customFormat="1"/>
    <row r="919978" s="5" customFormat="1"/>
    <row r="919980" s="5" customFormat="1"/>
    <row r="919982" s="5" customFormat="1"/>
    <row r="919984" s="5" customFormat="1"/>
    <row r="919986" s="5" customFormat="1"/>
    <row r="919988" s="5" customFormat="1"/>
    <row r="919990" s="5" customFormat="1"/>
    <row r="919992" s="5" customFormat="1"/>
    <row r="919994" s="5" customFormat="1"/>
    <row r="919996" s="5" customFormat="1"/>
    <row r="919998" s="5" customFormat="1"/>
    <row r="920000" s="5" customFormat="1"/>
    <row r="920002" s="5" customFormat="1"/>
    <row r="920004" s="5" customFormat="1"/>
    <row r="920006" s="5" customFormat="1"/>
    <row r="920008" s="5" customFormat="1"/>
    <row r="920010" s="5" customFormat="1"/>
    <row r="920012" s="5" customFormat="1"/>
    <row r="920014" s="5" customFormat="1"/>
    <row r="920016" s="5" customFormat="1"/>
    <row r="920018" s="5" customFormat="1"/>
    <row r="920020" s="5" customFormat="1"/>
    <row r="920022" s="5" customFormat="1"/>
    <row r="920024" s="5" customFormat="1"/>
    <row r="920026" s="5" customFormat="1"/>
    <row r="920028" s="5" customFormat="1"/>
    <row r="920030" s="5" customFormat="1"/>
    <row r="920032" s="5" customFormat="1"/>
    <row r="920034" s="5" customFormat="1"/>
    <row r="920036" s="5" customFormat="1"/>
    <row r="920038" s="5" customFormat="1"/>
    <row r="920040" s="5" customFormat="1"/>
    <row r="920042" s="5" customFormat="1"/>
    <row r="920044" s="5" customFormat="1"/>
    <row r="920046" s="5" customFormat="1"/>
    <row r="920048" s="5" customFormat="1"/>
    <row r="920050" s="5" customFormat="1"/>
    <row r="920052" s="5" customFormat="1"/>
    <row r="920054" s="5" customFormat="1"/>
    <row r="920056" s="5" customFormat="1"/>
    <row r="920058" s="5" customFormat="1"/>
    <row r="920060" s="5" customFormat="1"/>
    <row r="920062" s="5" customFormat="1"/>
    <row r="920064" s="5" customFormat="1"/>
    <row r="920066" s="5" customFormat="1"/>
    <row r="920068" s="5" customFormat="1"/>
    <row r="920070" s="5" customFormat="1"/>
    <row r="920072" s="5" customFormat="1"/>
    <row r="920074" s="5" customFormat="1"/>
    <row r="920076" s="5" customFormat="1"/>
    <row r="920078" s="5" customFormat="1"/>
    <row r="920080" s="5" customFormat="1"/>
    <row r="920082" s="5" customFormat="1"/>
    <row r="920084" s="5" customFormat="1"/>
    <row r="920086" s="5" customFormat="1"/>
    <row r="920088" s="5" customFormat="1"/>
    <row r="920090" s="5" customFormat="1"/>
    <row r="920092" s="5" customFormat="1"/>
    <row r="920094" s="5" customFormat="1"/>
    <row r="920096" s="5" customFormat="1"/>
    <row r="920098" s="5" customFormat="1"/>
    <row r="920100" s="5" customFormat="1"/>
    <row r="920102" s="5" customFormat="1"/>
    <row r="920104" s="5" customFormat="1"/>
    <row r="920106" s="5" customFormat="1"/>
    <row r="920108" s="5" customFormat="1"/>
    <row r="920110" s="5" customFormat="1"/>
    <row r="920112" s="5" customFormat="1"/>
    <row r="920114" s="5" customFormat="1"/>
    <row r="920116" s="5" customFormat="1"/>
    <row r="920118" s="5" customFormat="1"/>
    <row r="920120" s="5" customFormat="1"/>
    <row r="920122" s="5" customFormat="1"/>
    <row r="920124" s="5" customFormat="1"/>
    <row r="920126" s="5" customFormat="1"/>
    <row r="920128" s="5" customFormat="1"/>
    <row r="920130" s="5" customFormat="1"/>
    <row r="920132" s="5" customFormat="1"/>
    <row r="920134" s="5" customFormat="1"/>
    <row r="920136" s="5" customFormat="1"/>
    <row r="920138" s="5" customFormat="1"/>
    <row r="920140" s="5" customFormat="1"/>
    <row r="920142" s="5" customFormat="1"/>
    <row r="920144" s="5" customFormat="1"/>
    <row r="920146" s="5" customFormat="1"/>
    <row r="920148" s="5" customFormat="1"/>
    <row r="920150" s="5" customFormat="1"/>
    <row r="920152" s="5" customFormat="1"/>
    <row r="920154" s="5" customFormat="1"/>
    <row r="920156" s="5" customFormat="1"/>
    <row r="920158" s="5" customFormat="1"/>
    <row r="920160" s="5" customFormat="1"/>
    <row r="920162" s="5" customFormat="1"/>
    <row r="920164" s="5" customFormat="1"/>
    <row r="920166" s="5" customFormat="1"/>
    <row r="920168" s="5" customFormat="1"/>
    <row r="920170" s="5" customFormat="1"/>
    <row r="920172" s="5" customFormat="1"/>
    <row r="920174" s="5" customFormat="1"/>
    <row r="920176" s="5" customFormat="1"/>
    <row r="920178" s="5" customFormat="1"/>
    <row r="920180" s="5" customFormat="1"/>
    <row r="920182" s="5" customFormat="1"/>
    <row r="920184" s="5" customFormat="1"/>
    <row r="920186" s="5" customFormat="1"/>
    <row r="920188" s="5" customFormat="1"/>
    <row r="920190" s="5" customFormat="1"/>
    <row r="920192" s="5" customFormat="1"/>
    <row r="920194" s="5" customFormat="1"/>
    <row r="920196" s="5" customFormat="1"/>
    <row r="920198" s="5" customFormat="1"/>
    <row r="920200" s="5" customFormat="1"/>
    <row r="920202" s="5" customFormat="1"/>
    <row r="920204" s="5" customFormat="1"/>
    <row r="920206" s="5" customFormat="1"/>
    <row r="920208" s="5" customFormat="1"/>
    <row r="920210" s="5" customFormat="1"/>
    <row r="920212" s="5" customFormat="1"/>
    <row r="920214" s="5" customFormat="1"/>
    <row r="920216" s="5" customFormat="1"/>
    <row r="920218" s="5" customFormat="1"/>
    <row r="920220" s="5" customFormat="1"/>
    <row r="920222" s="5" customFormat="1"/>
    <row r="920224" s="5" customFormat="1"/>
    <row r="920226" s="5" customFormat="1"/>
    <row r="920228" s="5" customFormat="1"/>
    <row r="920230" s="5" customFormat="1"/>
    <row r="920232" s="5" customFormat="1"/>
    <row r="920234" s="5" customFormat="1"/>
    <row r="920236" s="5" customFormat="1"/>
    <row r="920238" s="5" customFormat="1"/>
    <row r="920240" s="5" customFormat="1"/>
    <row r="920242" s="5" customFormat="1"/>
    <row r="920244" s="5" customFormat="1"/>
    <row r="920246" s="5" customFormat="1"/>
    <row r="920248" s="5" customFormat="1"/>
    <row r="920250" s="5" customFormat="1"/>
    <row r="920252" s="5" customFormat="1"/>
    <row r="920254" s="5" customFormat="1"/>
    <row r="920256" s="5" customFormat="1"/>
    <row r="920258" s="5" customFormat="1"/>
    <row r="920260" s="5" customFormat="1"/>
    <row r="920262" s="5" customFormat="1"/>
    <row r="920264" s="5" customFormat="1"/>
    <row r="920266" s="5" customFormat="1"/>
    <row r="920268" s="5" customFormat="1"/>
    <row r="920270" s="5" customFormat="1"/>
    <row r="920272" s="5" customFormat="1"/>
    <row r="920274" s="5" customFormat="1"/>
    <row r="920276" s="5" customFormat="1"/>
    <row r="920278" s="5" customFormat="1"/>
    <row r="920280" s="5" customFormat="1"/>
    <row r="920282" s="5" customFormat="1"/>
    <row r="920284" s="5" customFormat="1"/>
    <row r="920286" s="5" customFormat="1"/>
    <row r="920288" s="5" customFormat="1"/>
    <row r="920290" s="5" customFormat="1"/>
    <row r="920292" s="5" customFormat="1"/>
    <row r="920294" s="5" customFormat="1"/>
    <row r="920296" s="5" customFormat="1"/>
    <row r="920298" s="5" customFormat="1"/>
    <row r="920300" s="5" customFormat="1"/>
    <row r="920302" s="5" customFormat="1"/>
    <row r="920304" s="5" customFormat="1"/>
    <row r="920306" s="5" customFormat="1"/>
    <row r="920308" s="5" customFormat="1"/>
    <row r="920310" s="5" customFormat="1"/>
    <row r="920312" s="5" customFormat="1"/>
    <row r="920314" s="5" customFormat="1"/>
    <row r="920316" s="5" customFormat="1"/>
    <row r="920318" s="5" customFormat="1"/>
    <row r="920320" s="5" customFormat="1"/>
    <row r="920322" s="5" customFormat="1"/>
    <row r="920324" s="5" customFormat="1"/>
    <row r="920326" s="5" customFormat="1"/>
    <row r="920328" s="5" customFormat="1"/>
    <row r="920330" s="5" customFormat="1"/>
    <row r="920332" s="5" customFormat="1"/>
    <row r="920334" s="5" customFormat="1"/>
    <row r="920336" s="5" customFormat="1"/>
    <row r="920338" s="5" customFormat="1"/>
    <row r="920340" s="5" customFormat="1"/>
    <row r="920342" s="5" customFormat="1"/>
    <row r="920344" s="5" customFormat="1"/>
    <row r="920346" s="5" customFormat="1"/>
    <row r="920348" s="5" customFormat="1"/>
    <row r="920350" s="5" customFormat="1"/>
    <row r="920352" s="5" customFormat="1"/>
    <row r="920354" s="5" customFormat="1"/>
    <row r="920356" s="5" customFormat="1"/>
    <row r="920358" s="5" customFormat="1"/>
    <row r="920360" s="5" customFormat="1"/>
    <row r="920362" s="5" customFormat="1"/>
    <row r="920364" s="5" customFormat="1"/>
    <row r="920366" s="5" customFormat="1"/>
    <row r="920368" s="5" customFormat="1"/>
    <row r="920370" s="5" customFormat="1"/>
    <row r="920372" s="5" customFormat="1"/>
    <row r="920374" s="5" customFormat="1"/>
    <row r="920376" s="5" customFormat="1"/>
    <row r="920378" s="5" customFormat="1"/>
    <row r="920380" s="5" customFormat="1"/>
    <row r="920382" s="5" customFormat="1"/>
    <row r="920384" s="5" customFormat="1"/>
    <row r="920386" s="5" customFormat="1"/>
    <row r="920388" s="5" customFormat="1"/>
    <row r="920390" s="5" customFormat="1"/>
    <row r="920392" s="5" customFormat="1"/>
    <row r="920394" s="5" customFormat="1"/>
    <row r="920396" s="5" customFormat="1"/>
    <row r="920398" s="5" customFormat="1"/>
    <row r="920400" s="5" customFormat="1"/>
    <row r="920402" s="5" customFormat="1"/>
    <row r="920404" s="5" customFormat="1"/>
    <row r="920406" s="5" customFormat="1"/>
    <row r="920408" s="5" customFormat="1"/>
    <row r="920410" s="5" customFormat="1"/>
    <row r="920412" s="5" customFormat="1"/>
    <row r="920414" s="5" customFormat="1"/>
    <row r="920416" s="5" customFormat="1"/>
    <row r="920418" s="5" customFormat="1"/>
    <row r="920420" s="5" customFormat="1"/>
    <row r="920422" s="5" customFormat="1"/>
    <row r="920424" s="5" customFormat="1"/>
    <row r="920426" s="5" customFormat="1"/>
    <row r="920428" s="5" customFormat="1"/>
    <row r="920430" s="5" customFormat="1"/>
    <row r="920432" s="5" customFormat="1"/>
    <row r="920434" s="5" customFormat="1"/>
    <row r="920436" s="5" customFormat="1"/>
    <row r="920438" s="5" customFormat="1"/>
    <row r="920440" s="5" customFormat="1"/>
    <row r="920442" s="5" customFormat="1"/>
    <row r="920444" s="5" customFormat="1"/>
    <row r="920446" s="5" customFormat="1"/>
    <row r="920448" s="5" customFormat="1"/>
    <row r="920450" s="5" customFormat="1"/>
    <row r="920452" s="5" customFormat="1"/>
    <row r="920454" s="5" customFormat="1"/>
    <row r="920456" s="5" customFormat="1"/>
    <row r="920458" s="5" customFormat="1"/>
    <row r="920460" s="5" customFormat="1"/>
    <row r="920462" s="5" customFormat="1"/>
    <row r="920464" s="5" customFormat="1"/>
    <row r="920466" s="5" customFormat="1"/>
    <row r="920468" s="5" customFormat="1"/>
    <row r="920470" s="5" customFormat="1"/>
    <row r="920472" s="5" customFormat="1"/>
    <row r="920474" s="5" customFormat="1"/>
    <row r="920476" s="5" customFormat="1"/>
    <row r="920478" s="5" customFormat="1"/>
    <row r="920480" s="5" customFormat="1"/>
    <row r="920482" s="5" customFormat="1"/>
    <row r="920484" s="5" customFormat="1"/>
    <row r="920486" s="5" customFormat="1"/>
    <row r="920488" s="5" customFormat="1"/>
    <row r="920490" s="5" customFormat="1"/>
    <row r="920492" s="5" customFormat="1"/>
    <row r="920494" s="5" customFormat="1"/>
    <row r="920496" s="5" customFormat="1"/>
    <row r="920498" s="5" customFormat="1"/>
    <row r="920500" s="5" customFormat="1"/>
    <row r="920502" s="5" customFormat="1"/>
    <row r="920504" s="5" customFormat="1"/>
    <row r="920506" s="5" customFormat="1"/>
    <row r="920508" s="5" customFormat="1"/>
    <row r="920510" s="5" customFormat="1"/>
    <row r="920512" s="5" customFormat="1"/>
    <row r="920514" s="5" customFormat="1"/>
    <row r="920516" s="5" customFormat="1"/>
    <row r="920518" s="5" customFormat="1"/>
    <row r="920520" s="5" customFormat="1"/>
    <row r="920522" s="5" customFormat="1"/>
    <row r="920524" s="5" customFormat="1"/>
    <row r="920526" s="5" customFormat="1"/>
    <row r="920528" s="5" customFormat="1"/>
    <row r="920530" s="5" customFormat="1"/>
    <row r="920532" s="5" customFormat="1"/>
    <row r="920534" s="5" customFormat="1"/>
    <row r="920536" s="5" customFormat="1"/>
    <row r="920538" s="5" customFormat="1"/>
    <row r="920540" s="5" customFormat="1"/>
    <row r="920542" s="5" customFormat="1"/>
    <row r="920544" s="5" customFormat="1"/>
    <row r="920546" s="5" customFormat="1"/>
    <row r="920548" s="5" customFormat="1"/>
    <row r="920550" s="5" customFormat="1"/>
    <row r="920552" s="5" customFormat="1"/>
    <row r="920554" s="5" customFormat="1"/>
    <row r="920556" s="5" customFormat="1"/>
    <row r="920558" s="5" customFormat="1"/>
    <row r="920560" s="5" customFormat="1"/>
    <row r="920562" s="5" customFormat="1"/>
    <row r="920564" s="5" customFormat="1"/>
    <row r="920566" s="5" customFormat="1"/>
    <row r="920568" s="5" customFormat="1"/>
    <row r="920570" s="5" customFormat="1"/>
    <row r="920572" s="5" customFormat="1"/>
    <row r="920574" s="5" customFormat="1"/>
    <row r="920576" s="5" customFormat="1"/>
    <row r="920578" s="5" customFormat="1"/>
    <row r="920580" s="5" customFormat="1"/>
    <row r="920582" s="5" customFormat="1"/>
    <row r="920584" s="5" customFormat="1"/>
    <row r="920586" s="5" customFormat="1"/>
    <row r="920588" s="5" customFormat="1"/>
    <row r="920590" s="5" customFormat="1"/>
    <row r="920592" s="5" customFormat="1"/>
    <row r="920594" s="5" customFormat="1"/>
    <row r="920596" s="5" customFormat="1"/>
    <row r="920598" s="5" customFormat="1"/>
    <row r="920600" s="5" customFormat="1"/>
    <row r="920602" s="5" customFormat="1"/>
    <row r="920604" s="5" customFormat="1"/>
    <row r="920606" s="5" customFormat="1"/>
    <row r="920608" s="5" customFormat="1"/>
    <row r="920610" s="5" customFormat="1"/>
    <row r="920612" s="5" customFormat="1"/>
    <row r="920614" s="5" customFormat="1"/>
    <row r="920616" s="5" customFormat="1"/>
    <row r="920618" s="5" customFormat="1"/>
    <row r="920620" s="5" customFormat="1"/>
    <row r="920622" s="5" customFormat="1"/>
    <row r="920624" s="5" customFormat="1"/>
    <row r="920626" s="5" customFormat="1"/>
    <row r="920628" s="5" customFormat="1"/>
    <row r="920630" s="5" customFormat="1"/>
    <row r="920632" s="5" customFormat="1"/>
    <row r="920634" s="5" customFormat="1"/>
    <row r="920636" s="5" customFormat="1"/>
    <row r="920638" s="5" customFormat="1"/>
    <row r="920640" s="5" customFormat="1"/>
    <row r="920642" s="5" customFormat="1"/>
    <row r="920644" s="5" customFormat="1"/>
    <row r="920646" s="5" customFormat="1"/>
    <row r="920648" s="5" customFormat="1"/>
    <row r="920650" s="5" customFormat="1"/>
    <row r="920652" s="5" customFormat="1"/>
    <row r="920654" s="5" customFormat="1"/>
    <row r="920656" s="5" customFormat="1"/>
    <row r="920658" s="5" customFormat="1"/>
    <row r="920660" s="5" customFormat="1"/>
    <row r="920662" s="5" customFormat="1"/>
    <row r="920664" s="5" customFormat="1"/>
    <row r="920666" s="5" customFormat="1"/>
    <row r="920668" s="5" customFormat="1"/>
    <row r="920670" s="5" customFormat="1"/>
    <row r="920672" s="5" customFormat="1"/>
    <row r="920674" s="5" customFormat="1"/>
    <row r="920676" s="5" customFormat="1"/>
    <row r="920678" s="5" customFormat="1"/>
    <row r="920680" s="5" customFormat="1"/>
    <row r="920682" s="5" customFormat="1"/>
    <row r="920684" s="5" customFormat="1"/>
    <row r="920686" s="5" customFormat="1"/>
    <row r="920688" s="5" customFormat="1"/>
    <row r="920690" s="5" customFormat="1"/>
    <row r="920692" s="5" customFormat="1"/>
    <row r="920694" s="5" customFormat="1"/>
    <row r="920696" s="5" customFormat="1"/>
    <row r="920698" s="5" customFormat="1"/>
    <row r="920700" s="5" customFormat="1"/>
    <row r="920702" s="5" customFormat="1"/>
    <row r="920704" s="5" customFormat="1"/>
    <row r="920706" s="5" customFormat="1"/>
    <row r="920708" s="5" customFormat="1"/>
    <row r="920710" s="5" customFormat="1"/>
    <row r="920712" s="5" customFormat="1"/>
    <row r="920714" s="5" customFormat="1"/>
    <row r="920716" s="5" customFormat="1"/>
    <row r="920718" s="5" customFormat="1"/>
    <row r="920720" s="5" customFormat="1"/>
    <row r="920722" s="5" customFormat="1"/>
    <row r="920724" s="5" customFormat="1"/>
    <row r="920726" s="5" customFormat="1"/>
    <row r="920728" s="5" customFormat="1"/>
    <row r="920730" s="5" customFormat="1"/>
    <row r="920732" s="5" customFormat="1"/>
    <row r="920734" s="5" customFormat="1"/>
    <row r="920736" s="5" customFormat="1"/>
    <row r="920738" s="5" customFormat="1"/>
    <row r="920740" s="5" customFormat="1"/>
    <row r="920742" s="5" customFormat="1"/>
    <row r="920744" s="5" customFormat="1"/>
    <row r="920746" s="5" customFormat="1"/>
    <row r="920748" s="5" customFormat="1"/>
    <row r="920750" s="5" customFormat="1"/>
    <row r="920752" s="5" customFormat="1"/>
    <row r="920754" s="5" customFormat="1"/>
    <row r="920756" s="5" customFormat="1"/>
    <row r="920758" s="5" customFormat="1"/>
    <row r="920760" s="5" customFormat="1"/>
    <row r="920762" s="5" customFormat="1"/>
    <row r="920764" s="5" customFormat="1"/>
    <row r="920766" s="5" customFormat="1"/>
    <row r="920768" s="5" customFormat="1"/>
    <row r="920770" s="5" customFormat="1"/>
    <row r="920772" s="5" customFormat="1"/>
    <row r="920774" s="5" customFormat="1"/>
    <row r="920776" s="5" customFormat="1"/>
    <row r="920778" s="5" customFormat="1"/>
    <row r="920780" s="5" customFormat="1"/>
    <row r="920782" s="5" customFormat="1"/>
    <row r="920784" s="5" customFormat="1"/>
    <row r="920786" s="5" customFormat="1"/>
    <row r="920788" s="5" customFormat="1"/>
    <row r="920790" s="5" customFormat="1"/>
    <row r="920792" s="5" customFormat="1"/>
    <row r="920794" s="5" customFormat="1"/>
    <row r="920796" s="5" customFormat="1"/>
    <row r="920798" s="5" customFormat="1"/>
    <row r="920800" s="5" customFormat="1"/>
    <row r="920802" s="5" customFormat="1"/>
    <row r="920804" s="5" customFormat="1"/>
    <row r="920806" s="5" customFormat="1"/>
    <row r="920808" s="5" customFormat="1"/>
    <row r="920810" s="5" customFormat="1"/>
    <row r="920812" s="5" customFormat="1"/>
    <row r="920814" s="5" customFormat="1"/>
    <row r="920816" s="5" customFormat="1"/>
    <row r="920818" s="5" customFormat="1"/>
    <row r="920820" s="5" customFormat="1"/>
    <row r="920822" s="5" customFormat="1"/>
    <row r="920824" s="5" customFormat="1"/>
    <row r="920826" s="5" customFormat="1"/>
    <row r="920828" s="5" customFormat="1"/>
    <row r="920830" s="5" customFormat="1"/>
    <row r="920832" s="5" customFormat="1"/>
    <row r="920834" s="5" customFormat="1"/>
    <row r="920836" s="5" customFormat="1"/>
    <row r="920838" s="5" customFormat="1"/>
    <row r="920840" s="5" customFormat="1"/>
    <row r="920842" s="5" customFormat="1"/>
    <row r="920844" s="5" customFormat="1"/>
    <row r="920846" s="5" customFormat="1"/>
    <row r="920848" s="5" customFormat="1"/>
    <row r="920850" s="5" customFormat="1"/>
    <row r="920852" s="5" customFormat="1"/>
    <row r="920854" s="5" customFormat="1"/>
    <row r="920856" s="5" customFormat="1"/>
    <row r="920858" s="5" customFormat="1"/>
    <row r="920860" s="5" customFormat="1"/>
    <row r="920862" s="5" customFormat="1"/>
    <row r="920864" s="5" customFormat="1"/>
    <row r="920866" s="5" customFormat="1"/>
    <row r="920868" s="5" customFormat="1"/>
    <row r="920870" s="5" customFormat="1"/>
    <row r="920872" s="5" customFormat="1"/>
    <row r="920874" s="5" customFormat="1"/>
    <row r="920876" s="5" customFormat="1"/>
    <row r="920878" s="5" customFormat="1"/>
    <row r="920880" s="5" customFormat="1"/>
    <row r="920882" s="5" customFormat="1"/>
    <row r="920884" s="5" customFormat="1"/>
    <row r="920886" s="5" customFormat="1"/>
    <row r="920888" s="5" customFormat="1"/>
    <row r="920890" s="5" customFormat="1"/>
    <row r="920892" s="5" customFormat="1"/>
    <row r="920894" s="5" customFormat="1"/>
    <row r="920896" s="5" customFormat="1"/>
    <row r="920898" s="5" customFormat="1"/>
    <row r="920900" s="5" customFormat="1"/>
    <row r="920902" s="5" customFormat="1"/>
    <row r="920904" s="5" customFormat="1"/>
    <row r="920906" s="5" customFormat="1"/>
    <row r="920908" s="5" customFormat="1"/>
    <row r="920910" s="5" customFormat="1"/>
    <row r="920912" s="5" customFormat="1"/>
    <row r="920914" s="5" customFormat="1"/>
    <row r="920916" s="5" customFormat="1"/>
    <row r="920918" s="5" customFormat="1"/>
    <row r="920920" s="5" customFormat="1"/>
    <row r="920922" s="5" customFormat="1"/>
    <row r="920924" s="5" customFormat="1"/>
    <row r="920926" s="5" customFormat="1"/>
    <row r="920928" s="5" customFormat="1"/>
    <row r="920930" s="5" customFormat="1"/>
    <row r="920932" s="5" customFormat="1"/>
    <row r="920934" s="5" customFormat="1"/>
    <row r="920936" s="5" customFormat="1"/>
    <row r="920938" s="5" customFormat="1"/>
    <row r="920940" s="5" customFormat="1"/>
    <row r="920942" s="5" customFormat="1"/>
    <row r="920944" s="5" customFormat="1"/>
    <row r="920946" s="5" customFormat="1"/>
    <row r="920948" s="5" customFormat="1"/>
    <row r="920950" s="5" customFormat="1"/>
    <row r="920952" s="5" customFormat="1"/>
    <row r="920954" s="5" customFormat="1"/>
    <row r="920956" s="5" customFormat="1"/>
    <row r="920958" s="5" customFormat="1"/>
    <row r="920960" s="5" customFormat="1"/>
    <row r="920962" s="5" customFormat="1"/>
    <row r="920964" s="5" customFormat="1"/>
    <row r="920966" s="5" customFormat="1"/>
    <row r="920968" s="5" customFormat="1"/>
    <row r="920970" s="5" customFormat="1"/>
    <row r="920972" s="5" customFormat="1"/>
    <row r="920974" s="5" customFormat="1"/>
    <row r="920976" s="5" customFormat="1"/>
    <row r="920978" s="5" customFormat="1"/>
    <row r="920980" s="5" customFormat="1"/>
    <row r="920982" s="5" customFormat="1"/>
    <row r="920984" s="5" customFormat="1"/>
    <row r="920986" s="5" customFormat="1"/>
    <row r="920988" s="5" customFormat="1"/>
    <row r="920990" s="5" customFormat="1"/>
    <row r="920992" s="5" customFormat="1"/>
    <row r="920994" s="5" customFormat="1"/>
    <row r="920996" s="5" customFormat="1"/>
    <row r="920998" s="5" customFormat="1"/>
    <row r="921000" s="5" customFormat="1"/>
    <row r="921002" s="5" customFormat="1"/>
    <row r="921004" s="5" customFormat="1"/>
    <row r="921006" s="5" customFormat="1"/>
    <row r="921008" s="5" customFormat="1"/>
    <row r="921010" s="5" customFormat="1"/>
    <row r="921012" s="5" customFormat="1"/>
    <row r="921014" s="5" customFormat="1"/>
    <row r="921016" s="5" customFormat="1"/>
    <row r="921018" s="5" customFormat="1"/>
    <row r="921020" s="5" customFormat="1"/>
    <row r="921022" s="5" customFormat="1"/>
    <row r="921024" s="5" customFormat="1"/>
    <row r="921026" s="5" customFormat="1"/>
    <row r="921028" s="5" customFormat="1"/>
    <row r="921030" s="5" customFormat="1"/>
    <row r="921032" s="5" customFormat="1"/>
    <row r="921034" s="5" customFormat="1"/>
    <row r="921036" s="5" customFormat="1"/>
    <row r="921038" s="5" customFormat="1"/>
    <row r="921040" s="5" customFormat="1"/>
    <row r="921042" s="5" customFormat="1"/>
    <row r="921044" s="5" customFormat="1"/>
    <row r="921046" s="5" customFormat="1"/>
    <row r="921048" s="5" customFormat="1"/>
    <row r="921050" s="5" customFormat="1"/>
    <row r="921052" s="5" customFormat="1"/>
    <row r="921054" s="5" customFormat="1"/>
    <row r="921056" s="5" customFormat="1"/>
    <row r="921058" s="5" customFormat="1"/>
    <row r="921060" s="5" customFormat="1"/>
    <row r="921062" s="5" customFormat="1"/>
    <row r="921064" s="5" customFormat="1"/>
    <row r="921066" s="5" customFormat="1"/>
    <row r="921068" s="5" customFormat="1"/>
    <row r="921070" s="5" customFormat="1"/>
    <row r="921072" s="5" customFormat="1"/>
    <row r="921074" s="5" customFormat="1"/>
    <row r="921076" s="5" customFormat="1"/>
    <row r="921078" s="5" customFormat="1"/>
    <row r="921080" s="5" customFormat="1"/>
    <row r="921082" s="5" customFormat="1"/>
    <row r="921084" s="5" customFormat="1"/>
    <row r="921086" s="5" customFormat="1"/>
    <row r="921088" s="5" customFormat="1"/>
    <row r="921090" s="5" customFormat="1"/>
    <row r="921092" s="5" customFormat="1"/>
    <row r="921094" s="5" customFormat="1"/>
    <row r="921096" s="5" customFormat="1"/>
    <row r="921098" s="5" customFormat="1"/>
    <row r="921100" s="5" customFormat="1"/>
    <row r="921102" s="5" customFormat="1"/>
    <row r="921104" s="5" customFormat="1"/>
    <row r="921106" s="5" customFormat="1"/>
    <row r="921108" s="5" customFormat="1"/>
    <row r="921110" s="5" customFormat="1"/>
    <row r="921112" s="5" customFormat="1"/>
    <row r="921114" s="5" customFormat="1"/>
    <row r="921116" s="5" customFormat="1"/>
    <row r="921118" s="5" customFormat="1"/>
    <row r="921120" s="5" customFormat="1"/>
    <row r="921122" s="5" customFormat="1"/>
    <row r="921124" s="5" customFormat="1"/>
    <row r="921126" s="5" customFormat="1"/>
    <row r="921128" s="5" customFormat="1"/>
    <row r="921130" s="5" customFormat="1"/>
    <row r="921132" s="5" customFormat="1"/>
    <row r="921134" s="5" customFormat="1"/>
    <row r="921136" s="5" customFormat="1"/>
    <row r="921138" s="5" customFormat="1"/>
    <row r="921140" s="5" customFormat="1"/>
    <row r="921142" s="5" customFormat="1"/>
    <row r="921144" s="5" customFormat="1"/>
    <row r="921146" s="5" customFormat="1"/>
    <row r="921148" s="5" customFormat="1"/>
    <row r="921150" s="5" customFormat="1"/>
    <row r="921152" s="5" customFormat="1"/>
    <row r="921154" s="5" customFormat="1"/>
    <row r="921156" s="5" customFormat="1"/>
    <row r="921158" s="5" customFormat="1"/>
    <row r="921160" s="5" customFormat="1"/>
    <row r="921162" s="5" customFormat="1"/>
    <row r="921164" s="5" customFormat="1"/>
    <row r="921166" s="5" customFormat="1"/>
    <row r="921168" s="5" customFormat="1"/>
    <row r="921170" s="5" customFormat="1"/>
    <row r="921172" s="5" customFormat="1"/>
    <row r="921174" s="5" customFormat="1"/>
    <row r="921176" s="5" customFormat="1"/>
    <row r="921178" s="5" customFormat="1"/>
    <row r="921180" s="5" customFormat="1"/>
    <row r="921182" s="5" customFormat="1"/>
    <row r="921184" s="5" customFormat="1"/>
    <row r="921186" s="5" customFormat="1"/>
    <row r="921188" s="5" customFormat="1"/>
    <row r="921190" s="5" customFormat="1"/>
    <row r="921192" s="5" customFormat="1"/>
    <row r="921194" s="5" customFormat="1"/>
    <row r="921196" s="5" customFormat="1"/>
    <row r="921198" s="5" customFormat="1"/>
    <row r="921200" s="5" customFormat="1"/>
    <row r="921202" s="5" customFormat="1"/>
    <row r="921204" s="5" customFormat="1"/>
    <row r="921206" s="5" customFormat="1"/>
    <row r="921208" s="5" customFormat="1"/>
    <row r="921210" s="5" customFormat="1"/>
    <row r="921212" s="5" customFormat="1"/>
    <row r="921214" s="5" customFormat="1"/>
    <row r="921216" s="5" customFormat="1"/>
    <row r="921218" s="5" customFormat="1"/>
    <row r="921220" s="5" customFormat="1"/>
    <row r="921222" s="5" customFormat="1"/>
    <row r="921224" s="5" customFormat="1"/>
    <row r="921226" s="5" customFormat="1"/>
    <row r="921228" s="5" customFormat="1"/>
    <row r="921230" s="5" customFormat="1"/>
    <row r="921232" s="5" customFormat="1"/>
    <row r="921234" s="5" customFormat="1"/>
    <row r="921236" s="5" customFormat="1"/>
    <row r="921238" s="5" customFormat="1"/>
    <row r="921240" s="5" customFormat="1"/>
    <row r="921242" s="5" customFormat="1"/>
    <row r="921244" s="5" customFormat="1"/>
    <row r="921246" s="5" customFormat="1"/>
    <row r="921248" s="5" customFormat="1"/>
    <row r="921250" s="5" customFormat="1"/>
    <row r="921252" s="5" customFormat="1"/>
    <row r="921254" s="5" customFormat="1"/>
    <row r="921256" s="5" customFormat="1"/>
    <row r="921258" s="5" customFormat="1"/>
    <row r="921260" s="5" customFormat="1"/>
    <row r="921262" s="5" customFormat="1"/>
    <row r="921264" s="5" customFormat="1"/>
    <row r="921266" s="5" customFormat="1"/>
    <row r="921268" s="5" customFormat="1"/>
    <row r="921270" s="5" customFormat="1"/>
    <row r="921272" s="5" customFormat="1"/>
    <row r="921274" s="5" customFormat="1"/>
    <row r="921276" s="5" customFormat="1"/>
    <row r="921278" s="5" customFormat="1"/>
    <row r="921280" s="5" customFormat="1"/>
    <row r="921282" s="5" customFormat="1"/>
    <row r="921284" s="5" customFormat="1"/>
    <row r="921286" s="5" customFormat="1"/>
    <row r="921288" s="5" customFormat="1"/>
    <row r="921290" s="5" customFormat="1"/>
    <row r="921292" s="5" customFormat="1"/>
    <row r="921294" s="5" customFormat="1"/>
    <row r="921296" s="5" customFormat="1"/>
    <row r="921298" s="5" customFormat="1"/>
    <row r="921300" s="5" customFormat="1"/>
    <row r="921302" s="5" customFormat="1"/>
    <row r="921304" s="5" customFormat="1"/>
    <row r="921306" s="5" customFormat="1"/>
    <row r="921308" s="5" customFormat="1"/>
    <row r="921310" s="5" customFormat="1"/>
    <row r="921312" s="5" customFormat="1"/>
    <row r="921314" s="5" customFormat="1"/>
    <row r="921316" s="5" customFormat="1"/>
    <row r="921318" s="5" customFormat="1"/>
    <row r="921320" s="5" customFormat="1"/>
    <row r="921322" s="5" customFormat="1"/>
    <row r="921324" s="5" customFormat="1"/>
    <row r="921326" s="5" customFormat="1"/>
    <row r="921328" s="5" customFormat="1"/>
    <row r="921330" s="5" customFormat="1"/>
    <row r="921332" s="5" customFormat="1"/>
    <row r="921334" s="5" customFormat="1"/>
    <row r="921336" s="5" customFormat="1"/>
    <row r="921338" s="5" customFormat="1"/>
    <row r="921340" s="5" customFormat="1"/>
    <row r="921342" s="5" customFormat="1"/>
    <row r="921344" s="5" customFormat="1"/>
    <row r="921346" s="5" customFormat="1"/>
    <row r="921348" s="5" customFormat="1"/>
    <row r="921350" s="5" customFormat="1"/>
    <row r="921352" s="5" customFormat="1"/>
    <row r="921354" s="5" customFormat="1"/>
    <row r="921356" s="5" customFormat="1"/>
    <row r="921358" s="5" customFormat="1"/>
    <row r="921360" s="5" customFormat="1"/>
    <row r="921362" s="5" customFormat="1"/>
    <row r="921364" s="5" customFormat="1"/>
    <row r="921366" s="5" customFormat="1"/>
    <row r="921368" s="5" customFormat="1"/>
    <row r="921370" s="5" customFormat="1"/>
    <row r="921372" s="5" customFormat="1"/>
    <row r="921374" s="5" customFormat="1"/>
    <row r="921376" s="5" customFormat="1"/>
    <row r="921378" s="5" customFormat="1"/>
    <row r="921380" s="5" customFormat="1"/>
    <row r="921382" s="5" customFormat="1"/>
    <row r="921384" s="5" customFormat="1"/>
    <row r="921386" s="5" customFormat="1"/>
    <row r="921388" s="5" customFormat="1"/>
    <row r="921390" s="5" customFormat="1"/>
    <row r="921392" s="5" customFormat="1"/>
    <row r="921394" s="5" customFormat="1"/>
    <row r="921396" s="5" customFormat="1"/>
    <row r="921398" s="5" customFormat="1"/>
    <row r="921400" s="5" customFormat="1"/>
    <row r="921402" s="5" customFormat="1"/>
    <row r="921404" s="5" customFormat="1"/>
    <row r="921406" s="5" customFormat="1"/>
    <row r="921408" s="5" customFormat="1"/>
    <row r="921410" s="5" customFormat="1"/>
    <row r="921412" s="5" customFormat="1"/>
    <row r="921414" s="5" customFormat="1"/>
    <row r="921416" s="5" customFormat="1"/>
    <row r="921418" s="5" customFormat="1"/>
    <row r="921420" s="5" customFormat="1"/>
    <row r="921422" s="5" customFormat="1"/>
    <row r="921424" s="5" customFormat="1"/>
    <row r="921426" s="5" customFormat="1"/>
    <row r="921428" s="5" customFormat="1"/>
    <row r="921430" s="5" customFormat="1"/>
    <row r="921432" s="5" customFormat="1"/>
    <row r="921434" s="5" customFormat="1"/>
    <row r="921436" s="5" customFormat="1"/>
    <row r="921438" s="5" customFormat="1"/>
    <row r="921440" s="5" customFormat="1"/>
    <row r="921442" s="5" customFormat="1"/>
    <row r="921444" s="5" customFormat="1"/>
    <row r="921446" s="5" customFormat="1"/>
    <row r="921448" s="5" customFormat="1"/>
    <row r="921450" s="5" customFormat="1"/>
    <row r="921452" s="5" customFormat="1"/>
    <row r="921454" s="5" customFormat="1"/>
    <row r="921456" s="5" customFormat="1"/>
    <row r="921458" s="5" customFormat="1"/>
    <row r="921460" s="5" customFormat="1"/>
    <row r="921462" s="5" customFormat="1"/>
    <row r="921464" s="5" customFormat="1"/>
    <row r="921466" s="5" customFormat="1"/>
    <row r="921468" s="5" customFormat="1"/>
    <row r="921470" s="5" customFormat="1"/>
    <row r="921472" s="5" customFormat="1"/>
    <row r="921474" s="5" customFormat="1"/>
    <row r="921476" s="5" customFormat="1"/>
    <row r="921478" s="5" customFormat="1"/>
    <row r="921480" s="5" customFormat="1"/>
    <row r="921482" s="5" customFormat="1"/>
    <row r="921484" s="5" customFormat="1"/>
    <row r="921486" s="5" customFormat="1"/>
    <row r="921488" s="5" customFormat="1"/>
    <row r="921490" s="5" customFormat="1"/>
    <row r="921492" s="5" customFormat="1"/>
    <row r="921494" s="5" customFormat="1"/>
    <row r="921496" s="5" customFormat="1"/>
    <row r="921498" s="5" customFormat="1"/>
    <row r="921500" s="5" customFormat="1"/>
    <row r="921502" s="5" customFormat="1"/>
    <row r="921504" s="5" customFormat="1"/>
    <row r="921506" s="5" customFormat="1"/>
    <row r="921508" s="5" customFormat="1"/>
    <row r="921510" s="5" customFormat="1"/>
    <row r="921512" s="5" customFormat="1"/>
    <row r="921514" s="5" customFormat="1"/>
    <row r="921516" s="5" customFormat="1"/>
    <row r="921518" s="5" customFormat="1"/>
    <row r="921520" s="5" customFormat="1"/>
    <row r="921522" s="5" customFormat="1"/>
    <row r="921524" s="5" customFormat="1"/>
    <row r="921526" s="5" customFormat="1"/>
    <row r="921528" s="5" customFormat="1"/>
    <row r="921530" s="5" customFormat="1"/>
    <row r="921532" s="5" customFormat="1"/>
    <row r="921534" s="5" customFormat="1"/>
    <row r="921536" s="5" customFormat="1"/>
    <row r="921538" s="5" customFormat="1"/>
    <row r="921540" s="5" customFormat="1"/>
    <row r="921542" s="5" customFormat="1"/>
    <row r="921544" s="5" customFormat="1"/>
    <row r="921546" s="5" customFormat="1"/>
    <row r="921548" s="5" customFormat="1"/>
    <row r="921550" s="5" customFormat="1"/>
    <row r="921552" s="5" customFormat="1"/>
    <row r="921554" s="5" customFormat="1"/>
    <row r="921556" s="5" customFormat="1"/>
    <row r="921558" s="5" customFormat="1"/>
    <row r="921560" s="5" customFormat="1"/>
    <row r="921562" s="5" customFormat="1"/>
    <row r="921564" s="5" customFormat="1"/>
    <row r="921566" s="5" customFormat="1"/>
    <row r="921568" s="5" customFormat="1"/>
    <row r="921570" s="5" customFormat="1"/>
    <row r="921572" s="5" customFormat="1"/>
    <row r="921574" s="5" customFormat="1"/>
    <row r="921576" s="5" customFormat="1"/>
    <row r="921578" s="5" customFormat="1"/>
    <row r="921580" s="5" customFormat="1"/>
    <row r="921582" s="5" customFormat="1"/>
    <row r="921584" s="5" customFormat="1"/>
    <row r="921586" s="5" customFormat="1"/>
    <row r="921588" s="5" customFormat="1"/>
    <row r="921590" s="5" customFormat="1"/>
    <row r="921592" s="5" customFormat="1"/>
    <row r="921594" s="5" customFormat="1"/>
    <row r="921596" s="5" customFormat="1"/>
    <row r="921598" s="5" customFormat="1"/>
    <row r="921600" s="5" customFormat="1"/>
    <row r="921602" s="5" customFormat="1"/>
    <row r="921604" s="5" customFormat="1"/>
    <row r="921606" s="5" customFormat="1"/>
    <row r="921608" s="5" customFormat="1"/>
    <row r="921610" s="5" customFormat="1"/>
    <row r="921612" s="5" customFormat="1"/>
    <row r="921614" s="5" customFormat="1"/>
    <row r="921616" s="5" customFormat="1"/>
    <row r="921618" s="5" customFormat="1"/>
    <row r="921620" s="5" customFormat="1"/>
    <row r="921622" s="5" customFormat="1"/>
    <row r="921624" s="5" customFormat="1"/>
    <row r="921626" s="5" customFormat="1"/>
    <row r="921628" s="5" customFormat="1"/>
    <row r="921630" s="5" customFormat="1"/>
    <row r="921632" s="5" customFormat="1"/>
    <row r="921634" s="5" customFormat="1"/>
    <row r="921636" s="5" customFormat="1"/>
    <row r="921638" s="5" customFormat="1"/>
    <row r="921640" s="5" customFormat="1"/>
    <row r="921642" s="5" customFormat="1"/>
    <row r="921644" s="5" customFormat="1"/>
    <row r="921646" s="5" customFormat="1"/>
    <row r="921648" s="5" customFormat="1"/>
    <row r="921650" s="5" customFormat="1"/>
    <row r="921652" s="5" customFormat="1"/>
    <row r="921654" s="5" customFormat="1"/>
    <row r="921656" s="5" customFormat="1"/>
    <row r="921658" s="5" customFormat="1"/>
    <row r="921660" s="5" customFormat="1"/>
    <row r="921662" s="5" customFormat="1"/>
    <row r="921664" s="5" customFormat="1"/>
    <row r="921666" s="5" customFormat="1"/>
    <row r="921668" s="5" customFormat="1"/>
    <row r="921670" s="5" customFormat="1"/>
    <row r="921672" s="5" customFormat="1"/>
    <row r="921674" s="5" customFormat="1"/>
    <row r="921676" s="5" customFormat="1"/>
    <row r="921678" s="5" customFormat="1"/>
    <row r="921680" s="5" customFormat="1"/>
    <row r="921682" s="5" customFormat="1"/>
    <row r="921684" s="5" customFormat="1"/>
    <row r="921686" s="5" customFormat="1"/>
    <row r="921688" s="5" customFormat="1"/>
    <row r="921690" s="5" customFormat="1"/>
    <row r="921692" s="5" customFormat="1"/>
    <row r="921694" s="5" customFormat="1"/>
    <row r="921696" s="5" customFormat="1"/>
    <row r="921698" s="5" customFormat="1"/>
    <row r="921700" s="5" customFormat="1"/>
    <row r="921702" s="5" customFormat="1"/>
    <row r="921704" s="5" customFormat="1"/>
    <row r="921706" s="5" customFormat="1"/>
    <row r="921708" s="5" customFormat="1"/>
    <row r="921710" s="5" customFormat="1"/>
    <row r="921712" s="5" customFormat="1"/>
    <row r="921714" s="5" customFormat="1"/>
    <row r="921716" s="5" customFormat="1"/>
    <row r="921718" s="5" customFormat="1"/>
    <row r="921720" s="5" customFormat="1"/>
    <row r="921722" s="5" customFormat="1"/>
    <row r="921724" s="5" customFormat="1"/>
    <row r="921726" s="5" customFormat="1"/>
    <row r="921728" s="5" customFormat="1"/>
    <row r="921730" s="5" customFormat="1"/>
    <row r="921732" s="5" customFormat="1"/>
    <row r="921734" s="5" customFormat="1"/>
    <row r="921736" s="5" customFormat="1"/>
    <row r="921738" s="5" customFormat="1"/>
    <row r="921740" s="5" customFormat="1"/>
    <row r="921742" s="5" customFormat="1"/>
    <row r="921744" s="5" customFormat="1"/>
    <row r="921746" s="5" customFormat="1"/>
    <row r="921748" s="5" customFormat="1"/>
    <row r="921750" s="5" customFormat="1"/>
    <row r="921752" s="5" customFormat="1"/>
    <row r="921754" s="5" customFormat="1"/>
    <row r="921756" s="5" customFormat="1"/>
    <row r="921758" s="5" customFormat="1"/>
    <row r="921760" s="5" customFormat="1"/>
    <row r="921762" s="5" customFormat="1"/>
    <row r="921764" s="5" customFormat="1"/>
    <row r="921766" s="5" customFormat="1"/>
    <row r="921768" s="5" customFormat="1"/>
    <row r="921770" s="5" customFormat="1"/>
    <row r="921772" s="5" customFormat="1"/>
    <row r="921774" s="5" customFormat="1"/>
    <row r="921776" s="5" customFormat="1"/>
    <row r="921778" s="5" customFormat="1"/>
    <row r="921780" s="5" customFormat="1"/>
    <row r="921782" s="5" customFormat="1"/>
    <row r="921784" s="5" customFormat="1"/>
    <row r="921786" s="5" customFormat="1"/>
    <row r="921788" s="5" customFormat="1"/>
    <row r="921790" s="5" customFormat="1"/>
    <row r="921792" s="5" customFormat="1"/>
    <row r="921794" s="5" customFormat="1"/>
    <row r="921796" s="5" customFormat="1"/>
    <row r="921798" s="5" customFormat="1"/>
    <row r="921800" s="5" customFormat="1"/>
    <row r="921802" s="5" customFormat="1"/>
    <row r="921804" s="5" customFormat="1"/>
    <row r="921806" s="5" customFormat="1"/>
    <row r="921808" s="5" customFormat="1"/>
    <row r="921810" s="5" customFormat="1"/>
    <row r="921812" s="5" customFormat="1"/>
    <row r="921814" s="5" customFormat="1"/>
    <row r="921816" s="5" customFormat="1"/>
    <row r="921818" s="5" customFormat="1"/>
    <row r="921820" s="5" customFormat="1"/>
    <row r="921822" s="5" customFormat="1"/>
    <row r="921824" s="5" customFormat="1"/>
    <row r="921826" s="5" customFormat="1"/>
    <row r="921828" s="5" customFormat="1"/>
    <row r="921830" s="5" customFormat="1"/>
    <row r="921832" s="5" customFormat="1"/>
    <row r="921834" s="5" customFormat="1"/>
    <row r="921836" s="5" customFormat="1"/>
    <row r="921838" s="5" customFormat="1"/>
    <row r="921840" s="5" customFormat="1"/>
    <row r="921842" s="5" customFormat="1"/>
    <row r="921844" s="5" customFormat="1"/>
    <row r="921846" s="5" customFormat="1"/>
    <row r="921848" s="5" customFormat="1"/>
    <row r="921850" s="5" customFormat="1"/>
    <row r="921852" s="5" customFormat="1"/>
    <row r="921854" s="5" customFormat="1"/>
    <row r="921856" s="5" customFormat="1"/>
    <row r="921858" s="5" customFormat="1"/>
    <row r="921860" s="5" customFormat="1"/>
    <row r="921862" s="5" customFormat="1"/>
    <row r="921864" s="5" customFormat="1"/>
    <row r="921866" s="5" customFormat="1"/>
    <row r="921868" s="5" customFormat="1"/>
    <row r="921870" s="5" customFormat="1"/>
    <row r="921872" s="5" customFormat="1"/>
    <row r="921874" s="5" customFormat="1"/>
    <row r="921876" s="5" customFormat="1"/>
    <row r="921878" s="5" customFormat="1"/>
    <row r="921880" s="5" customFormat="1"/>
    <row r="921882" s="5" customFormat="1"/>
    <row r="921884" s="5" customFormat="1"/>
    <row r="921886" s="5" customFormat="1"/>
    <row r="921888" s="5" customFormat="1"/>
    <row r="921890" s="5" customFormat="1"/>
    <row r="921892" s="5" customFormat="1"/>
    <row r="921894" s="5" customFormat="1"/>
    <row r="921896" s="5" customFormat="1"/>
    <row r="921898" s="5" customFormat="1"/>
    <row r="921900" s="5" customFormat="1"/>
    <row r="921902" s="5" customFormat="1"/>
    <row r="921904" s="5" customFormat="1"/>
    <row r="921906" s="5" customFormat="1"/>
    <row r="921908" s="5" customFormat="1"/>
    <row r="921910" s="5" customFormat="1"/>
    <row r="921912" s="5" customFormat="1"/>
    <row r="921914" s="5" customFormat="1"/>
    <row r="921916" s="5" customFormat="1"/>
    <row r="921918" s="5" customFormat="1"/>
    <row r="921920" s="5" customFormat="1"/>
    <row r="921922" s="5" customFormat="1"/>
    <row r="921924" s="5" customFormat="1"/>
    <row r="921926" s="5" customFormat="1"/>
    <row r="921928" s="5" customFormat="1"/>
    <row r="921930" s="5" customFormat="1"/>
    <row r="921932" s="5" customFormat="1"/>
    <row r="921934" s="5" customFormat="1"/>
    <row r="921936" s="5" customFormat="1"/>
    <row r="921938" s="5" customFormat="1"/>
    <row r="921940" s="5" customFormat="1"/>
    <row r="921942" s="5" customFormat="1"/>
    <row r="921944" s="5" customFormat="1"/>
    <row r="921946" s="5" customFormat="1"/>
    <row r="921948" s="5" customFormat="1"/>
    <row r="921950" s="5" customFormat="1"/>
    <row r="921952" s="5" customFormat="1"/>
    <row r="921954" s="5" customFormat="1"/>
    <row r="921956" s="5" customFormat="1"/>
    <row r="921958" s="5" customFormat="1"/>
    <row r="921960" s="5" customFormat="1"/>
    <row r="921962" s="5" customFormat="1"/>
    <row r="921964" s="5" customFormat="1"/>
    <row r="921966" s="5" customFormat="1"/>
    <row r="921968" s="5" customFormat="1"/>
    <row r="921970" s="5" customFormat="1"/>
    <row r="921972" s="5" customFormat="1"/>
    <row r="921974" s="5" customFormat="1"/>
    <row r="921976" s="5" customFormat="1"/>
    <row r="921978" s="5" customFormat="1"/>
    <row r="921980" s="5" customFormat="1"/>
    <row r="921982" s="5" customFormat="1"/>
    <row r="921984" s="5" customFormat="1"/>
    <row r="921986" s="5" customFormat="1"/>
    <row r="921988" s="5" customFormat="1"/>
    <row r="921990" s="5" customFormat="1"/>
    <row r="921992" s="5" customFormat="1"/>
    <row r="921994" s="5" customFormat="1"/>
    <row r="921996" s="5" customFormat="1"/>
    <row r="921998" s="5" customFormat="1"/>
    <row r="922000" s="5" customFormat="1"/>
    <row r="922002" s="5" customFormat="1"/>
    <row r="922004" s="5" customFormat="1"/>
    <row r="922006" s="5" customFormat="1"/>
    <row r="922008" s="5" customFormat="1"/>
    <row r="922010" s="5" customFormat="1"/>
    <row r="922012" s="5" customFormat="1"/>
    <row r="922014" s="5" customFormat="1"/>
    <row r="922016" s="5" customFormat="1"/>
    <row r="922018" s="5" customFormat="1"/>
    <row r="922020" s="5" customFormat="1"/>
    <row r="922022" s="5" customFormat="1"/>
    <row r="922024" s="5" customFormat="1"/>
    <row r="922026" s="5" customFormat="1"/>
    <row r="922028" s="5" customFormat="1"/>
    <row r="922030" s="5" customFormat="1"/>
    <row r="922032" s="5" customFormat="1"/>
    <row r="922034" s="5" customFormat="1"/>
    <row r="922036" s="5" customFormat="1"/>
    <row r="922038" s="5" customFormat="1"/>
    <row r="922040" s="5" customFormat="1"/>
    <row r="922042" s="5" customFormat="1"/>
    <row r="922044" s="5" customFormat="1"/>
    <row r="922046" s="5" customFormat="1"/>
    <row r="922048" s="5" customFormat="1"/>
    <row r="922050" s="5" customFormat="1"/>
    <row r="922052" s="5" customFormat="1"/>
    <row r="922054" s="5" customFormat="1"/>
    <row r="922056" s="5" customFormat="1"/>
    <row r="922058" s="5" customFormat="1"/>
    <row r="922060" s="5" customFormat="1"/>
    <row r="922062" s="5" customFormat="1"/>
    <row r="922064" s="5" customFormat="1"/>
    <row r="922066" s="5" customFormat="1"/>
    <row r="922068" s="5" customFormat="1"/>
    <row r="922070" s="5" customFormat="1"/>
    <row r="922072" s="5" customFormat="1"/>
    <row r="922074" s="5" customFormat="1"/>
    <row r="922076" s="5" customFormat="1"/>
    <row r="922078" s="5" customFormat="1"/>
    <row r="922080" s="5" customFormat="1"/>
    <row r="922082" s="5" customFormat="1"/>
    <row r="922084" s="5" customFormat="1"/>
    <row r="922086" s="5" customFormat="1"/>
    <row r="922088" s="5" customFormat="1"/>
    <row r="922090" s="5" customFormat="1"/>
    <row r="922092" s="5" customFormat="1"/>
    <row r="922094" s="5" customFormat="1"/>
    <row r="922096" s="5" customFormat="1"/>
    <row r="922098" s="5" customFormat="1"/>
    <row r="922100" s="5" customFormat="1"/>
    <row r="922102" s="5" customFormat="1"/>
    <row r="922104" s="5" customFormat="1"/>
    <row r="922106" s="5" customFormat="1"/>
    <row r="922108" s="5" customFormat="1"/>
    <row r="922110" s="5" customFormat="1"/>
    <row r="922112" s="5" customFormat="1"/>
    <row r="922114" s="5" customFormat="1"/>
    <row r="922116" s="5" customFormat="1"/>
    <row r="922118" s="5" customFormat="1"/>
    <row r="922120" s="5" customFormat="1"/>
    <row r="922122" s="5" customFormat="1"/>
    <row r="922124" s="5" customFormat="1"/>
    <row r="922126" s="5" customFormat="1"/>
    <row r="922128" s="5" customFormat="1"/>
    <row r="922130" s="5" customFormat="1"/>
    <row r="922132" s="5" customFormat="1"/>
    <row r="922134" s="5" customFormat="1"/>
    <row r="922136" s="5" customFormat="1"/>
    <row r="922138" s="5" customFormat="1"/>
    <row r="922140" s="5" customFormat="1"/>
    <row r="922142" s="5" customFormat="1"/>
    <row r="922144" s="5" customFormat="1"/>
    <row r="922146" s="5" customFormat="1"/>
    <row r="922148" s="5" customFormat="1"/>
    <row r="922150" s="5" customFormat="1"/>
    <row r="922152" s="5" customFormat="1"/>
    <row r="922154" s="5" customFormat="1"/>
    <row r="922156" s="5" customFormat="1"/>
    <row r="922158" s="5" customFormat="1"/>
    <row r="922160" s="5" customFormat="1"/>
    <row r="922162" s="5" customFormat="1"/>
    <row r="922164" s="5" customFormat="1"/>
    <row r="922166" s="5" customFormat="1"/>
    <row r="922168" s="5" customFormat="1"/>
    <row r="922170" s="5" customFormat="1"/>
    <row r="922172" s="5" customFormat="1"/>
    <row r="922174" s="5" customFormat="1"/>
    <row r="922176" s="5" customFormat="1"/>
    <row r="922178" s="5" customFormat="1"/>
    <row r="922180" s="5" customFormat="1"/>
    <row r="922182" s="5" customFormat="1"/>
    <row r="922184" s="5" customFormat="1"/>
    <row r="922186" s="5" customFormat="1"/>
    <row r="922188" s="5" customFormat="1"/>
    <row r="922190" s="5" customFormat="1"/>
    <row r="922192" s="5" customFormat="1"/>
    <row r="922194" s="5" customFormat="1"/>
    <row r="922196" s="5" customFormat="1"/>
    <row r="922198" s="5" customFormat="1"/>
    <row r="922200" s="5" customFormat="1"/>
    <row r="922202" s="5" customFormat="1"/>
    <row r="922204" s="5" customFormat="1"/>
    <row r="922206" s="5" customFormat="1"/>
    <row r="922208" s="5" customFormat="1"/>
    <row r="922210" s="5" customFormat="1"/>
    <row r="922212" s="5" customFormat="1"/>
    <row r="922214" s="5" customFormat="1"/>
    <row r="922216" s="5" customFormat="1"/>
    <row r="922218" s="5" customFormat="1"/>
    <row r="922220" s="5" customFormat="1"/>
    <row r="922222" s="5" customFormat="1"/>
    <row r="922224" s="5" customFormat="1"/>
    <row r="922226" s="5" customFormat="1"/>
    <row r="922228" s="5" customFormat="1"/>
    <row r="922230" s="5" customFormat="1"/>
    <row r="922232" s="5" customFormat="1"/>
    <row r="922234" s="5" customFormat="1"/>
    <row r="922236" s="5" customFormat="1"/>
    <row r="922238" s="5" customFormat="1"/>
    <row r="922240" s="5" customFormat="1"/>
    <row r="922242" s="5" customFormat="1"/>
    <row r="922244" s="5" customFormat="1"/>
    <row r="922246" s="5" customFormat="1"/>
    <row r="922248" s="5" customFormat="1"/>
    <row r="922250" s="5" customFormat="1"/>
    <row r="922252" s="5" customFormat="1"/>
    <row r="922254" s="5" customFormat="1"/>
    <row r="922256" s="5" customFormat="1"/>
    <row r="922258" s="5" customFormat="1"/>
    <row r="922260" s="5" customFormat="1"/>
    <row r="922262" s="5" customFormat="1"/>
    <row r="922264" s="5" customFormat="1"/>
    <row r="922266" s="5" customFormat="1"/>
    <row r="922268" s="5" customFormat="1"/>
    <row r="922270" s="5" customFormat="1"/>
    <row r="922272" s="5" customFormat="1"/>
    <row r="922274" s="5" customFormat="1"/>
    <row r="922276" s="5" customFormat="1"/>
    <row r="922278" s="5" customFormat="1"/>
    <row r="922280" s="5" customFormat="1"/>
    <row r="922282" s="5" customFormat="1"/>
    <row r="922284" s="5" customFormat="1"/>
    <row r="922286" s="5" customFormat="1"/>
    <row r="922288" s="5" customFormat="1"/>
    <row r="922290" s="5" customFormat="1"/>
    <row r="922292" s="5" customFormat="1"/>
    <row r="922294" s="5" customFormat="1"/>
    <row r="922296" s="5" customFormat="1"/>
    <row r="922298" s="5" customFormat="1"/>
    <row r="922300" s="5" customFormat="1"/>
    <row r="922302" s="5" customFormat="1"/>
    <row r="922304" s="5" customFormat="1"/>
    <row r="922306" s="5" customFormat="1"/>
    <row r="922308" s="5" customFormat="1"/>
    <row r="922310" s="5" customFormat="1"/>
    <row r="922312" s="5" customFormat="1"/>
    <row r="922314" s="5" customFormat="1"/>
    <row r="922316" s="5" customFormat="1"/>
    <row r="922318" s="5" customFormat="1"/>
    <row r="922320" s="5" customFormat="1"/>
    <row r="922322" s="5" customFormat="1"/>
    <row r="922324" s="5" customFormat="1"/>
    <row r="922326" s="5" customFormat="1"/>
    <row r="922328" s="5" customFormat="1"/>
    <row r="922330" s="5" customFormat="1"/>
    <row r="922332" s="5" customFormat="1"/>
    <row r="922334" s="5" customFormat="1"/>
    <row r="922336" s="5" customFormat="1"/>
    <row r="922338" s="5" customFormat="1"/>
    <row r="922340" s="5" customFormat="1"/>
    <row r="922342" s="5" customFormat="1"/>
    <row r="922344" s="5" customFormat="1"/>
    <row r="922346" s="5" customFormat="1"/>
    <row r="922348" s="5" customFormat="1"/>
    <row r="922350" s="5" customFormat="1"/>
    <row r="922352" s="5" customFormat="1"/>
    <row r="922354" s="5" customFormat="1"/>
    <row r="922356" s="5" customFormat="1"/>
    <row r="922358" s="5" customFormat="1"/>
    <row r="922360" s="5" customFormat="1"/>
    <row r="922362" s="5" customFormat="1"/>
    <row r="922364" s="5" customFormat="1"/>
    <row r="922366" s="5" customFormat="1"/>
    <row r="922368" s="5" customFormat="1"/>
    <row r="922370" s="5" customFormat="1"/>
    <row r="922372" s="5" customFormat="1"/>
    <row r="922374" s="5" customFormat="1"/>
    <row r="922376" s="5" customFormat="1"/>
    <row r="922378" s="5" customFormat="1"/>
    <row r="922380" s="5" customFormat="1"/>
    <row r="922382" s="5" customFormat="1"/>
    <row r="922384" s="5" customFormat="1"/>
    <row r="922386" s="5" customFormat="1"/>
    <row r="922388" s="5" customFormat="1"/>
    <row r="922390" s="5" customFormat="1"/>
    <row r="922392" s="5" customFormat="1"/>
    <row r="922394" s="5" customFormat="1"/>
    <row r="922396" s="5" customFormat="1"/>
    <row r="922398" s="5" customFormat="1"/>
    <row r="922400" s="5" customFormat="1"/>
    <row r="922402" s="5" customFormat="1"/>
    <row r="922404" s="5" customFormat="1"/>
    <row r="922406" s="5" customFormat="1"/>
    <row r="922408" s="5" customFormat="1"/>
    <row r="922410" s="5" customFormat="1"/>
    <row r="922412" s="5" customFormat="1"/>
    <row r="922414" s="5" customFormat="1"/>
    <row r="922416" s="5" customFormat="1"/>
    <row r="922418" s="5" customFormat="1"/>
    <row r="922420" s="5" customFormat="1"/>
    <row r="922422" s="5" customFormat="1"/>
    <row r="922424" s="5" customFormat="1"/>
    <row r="922426" s="5" customFormat="1"/>
    <row r="922428" s="5" customFormat="1"/>
    <row r="922430" s="5" customFormat="1"/>
    <row r="922432" s="5" customFormat="1"/>
    <row r="922434" s="5" customFormat="1"/>
    <row r="922436" s="5" customFormat="1"/>
    <row r="922438" s="5" customFormat="1"/>
    <row r="922440" s="5" customFormat="1"/>
    <row r="922442" s="5" customFormat="1"/>
    <row r="922444" s="5" customFormat="1"/>
    <row r="922446" s="5" customFormat="1"/>
    <row r="922448" s="5" customFormat="1"/>
    <row r="922450" s="5" customFormat="1"/>
    <row r="922452" s="5" customFormat="1"/>
    <row r="922454" s="5" customFormat="1"/>
    <row r="922456" s="5" customFormat="1"/>
    <row r="922458" s="5" customFormat="1"/>
    <row r="922460" s="5" customFormat="1"/>
    <row r="922462" s="5" customFormat="1"/>
    <row r="922464" s="5" customFormat="1"/>
    <row r="922466" s="5" customFormat="1"/>
    <row r="922468" s="5" customFormat="1"/>
    <row r="922470" s="5" customFormat="1"/>
    <row r="922472" s="5" customFormat="1"/>
    <row r="922474" s="5" customFormat="1"/>
    <row r="922476" s="5" customFormat="1"/>
    <row r="922478" s="5" customFormat="1"/>
    <row r="922480" s="5" customFormat="1"/>
    <row r="922482" s="5" customFormat="1"/>
    <row r="922484" s="5" customFormat="1"/>
    <row r="922486" s="5" customFormat="1"/>
    <row r="922488" s="5" customFormat="1"/>
    <row r="922490" s="5" customFormat="1"/>
    <row r="922492" s="5" customFormat="1"/>
    <row r="922494" s="5" customFormat="1"/>
    <row r="922496" s="5" customFormat="1"/>
    <row r="922498" s="5" customFormat="1"/>
    <row r="922500" s="5" customFormat="1"/>
    <row r="922502" s="5" customFormat="1"/>
    <row r="922504" s="5" customFormat="1"/>
    <row r="922506" s="5" customFormat="1"/>
    <row r="922508" s="5" customFormat="1"/>
    <row r="922510" s="5" customFormat="1"/>
    <row r="922512" s="5" customFormat="1"/>
    <row r="922514" s="5" customFormat="1"/>
    <row r="922516" s="5" customFormat="1"/>
    <row r="922518" s="5" customFormat="1"/>
    <row r="922520" s="5" customFormat="1"/>
    <row r="922522" s="5" customFormat="1"/>
    <row r="922524" s="5" customFormat="1"/>
    <row r="922526" s="5" customFormat="1"/>
    <row r="922528" s="5" customFormat="1"/>
    <row r="922530" s="5" customFormat="1"/>
    <row r="922532" s="5" customFormat="1"/>
    <row r="922534" s="5" customFormat="1"/>
    <row r="922536" s="5" customFormat="1"/>
    <row r="922538" s="5" customFormat="1"/>
    <row r="922540" s="5" customFormat="1"/>
    <row r="922542" s="5" customFormat="1"/>
    <row r="922544" s="5" customFormat="1"/>
    <row r="922546" s="5" customFormat="1"/>
    <row r="922548" s="5" customFormat="1"/>
    <row r="922550" s="5" customFormat="1"/>
    <row r="922552" s="5" customFormat="1"/>
    <row r="922554" s="5" customFormat="1"/>
    <row r="922556" s="5" customFormat="1"/>
    <row r="922558" s="5" customFormat="1"/>
    <row r="922560" s="5" customFormat="1"/>
    <row r="922562" s="5" customFormat="1"/>
    <row r="922564" s="5" customFormat="1"/>
    <row r="922566" s="5" customFormat="1"/>
    <row r="922568" s="5" customFormat="1"/>
    <row r="922570" s="5" customFormat="1"/>
    <row r="922572" s="5" customFormat="1"/>
    <row r="922574" s="5" customFormat="1"/>
    <row r="922576" s="5" customFormat="1"/>
    <row r="922578" s="5" customFormat="1"/>
    <row r="922580" s="5" customFormat="1"/>
    <row r="922582" s="5" customFormat="1"/>
    <row r="922584" s="5" customFormat="1"/>
    <row r="922586" s="5" customFormat="1"/>
    <row r="922588" s="5" customFormat="1"/>
    <row r="922590" s="5" customFormat="1"/>
    <row r="922592" s="5" customFormat="1"/>
    <row r="922594" s="5" customFormat="1"/>
    <row r="922596" s="5" customFormat="1"/>
    <row r="922598" s="5" customFormat="1"/>
    <row r="922600" s="5" customFormat="1"/>
    <row r="922602" s="5" customFormat="1"/>
    <row r="922604" s="5" customFormat="1"/>
    <row r="922606" s="5" customFormat="1"/>
    <row r="922608" s="5" customFormat="1"/>
    <row r="922610" s="5" customFormat="1"/>
    <row r="922612" s="5" customFormat="1"/>
    <row r="922614" s="5" customFormat="1"/>
    <row r="922616" s="5" customFormat="1"/>
    <row r="922618" s="5" customFormat="1"/>
    <row r="922620" s="5" customFormat="1"/>
    <row r="922622" s="5" customFormat="1"/>
    <row r="922624" s="5" customFormat="1"/>
    <row r="922626" s="5" customFormat="1"/>
    <row r="922628" s="5" customFormat="1"/>
    <row r="922630" s="5" customFormat="1"/>
    <row r="922632" s="5" customFormat="1"/>
    <row r="922634" s="5" customFormat="1"/>
    <row r="922636" s="5" customFormat="1"/>
    <row r="922638" s="5" customFormat="1"/>
    <row r="922640" s="5" customFormat="1"/>
    <row r="922642" s="5" customFormat="1"/>
    <row r="922644" s="5" customFormat="1"/>
    <row r="922646" s="5" customFormat="1"/>
    <row r="922648" s="5" customFormat="1"/>
    <row r="922650" s="5" customFormat="1"/>
    <row r="922652" s="5" customFormat="1"/>
    <row r="922654" s="5" customFormat="1"/>
    <row r="922656" s="5" customFormat="1"/>
    <row r="922658" s="5" customFormat="1"/>
    <row r="922660" s="5" customFormat="1"/>
    <row r="922662" s="5" customFormat="1"/>
    <row r="922664" s="5" customFormat="1"/>
    <row r="922666" s="5" customFormat="1"/>
    <row r="922668" s="5" customFormat="1"/>
    <row r="922670" s="5" customFormat="1"/>
    <row r="922672" s="5" customFormat="1"/>
    <row r="922674" s="5" customFormat="1"/>
    <row r="922676" s="5" customFormat="1"/>
    <row r="922678" s="5" customFormat="1"/>
    <row r="922680" s="5" customFormat="1"/>
    <row r="922682" s="5" customFormat="1"/>
    <row r="922684" s="5" customFormat="1"/>
    <row r="922686" s="5" customFormat="1"/>
    <row r="922688" s="5" customFormat="1"/>
    <row r="922690" s="5" customFormat="1"/>
    <row r="922692" s="5" customFormat="1"/>
    <row r="922694" s="5" customFormat="1"/>
    <row r="922696" s="5" customFormat="1"/>
    <row r="922698" s="5" customFormat="1"/>
    <row r="922700" s="5" customFormat="1"/>
    <row r="922702" s="5" customFormat="1"/>
    <row r="922704" s="5" customFormat="1"/>
    <row r="922706" s="5" customFormat="1"/>
    <row r="922708" s="5" customFormat="1"/>
    <row r="922710" s="5" customFormat="1"/>
    <row r="922712" s="5" customFormat="1"/>
    <row r="922714" s="5" customFormat="1"/>
    <row r="922716" s="5" customFormat="1"/>
    <row r="922718" s="5" customFormat="1"/>
    <row r="922720" s="5" customFormat="1"/>
    <row r="922722" s="5" customFormat="1"/>
    <row r="922724" s="5" customFormat="1"/>
    <row r="922726" s="5" customFormat="1"/>
    <row r="922728" s="5" customFormat="1"/>
    <row r="922730" s="5" customFormat="1"/>
    <row r="922732" s="5" customFormat="1"/>
    <row r="922734" s="5" customFormat="1"/>
    <row r="922736" s="5" customFormat="1"/>
    <row r="922738" s="5" customFormat="1"/>
    <row r="922740" s="5" customFormat="1"/>
    <row r="922742" s="5" customFormat="1"/>
    <row r="922744" s="5" customFormat="1"/>
    <row r="922746" s="5" customFormat="1"/>
    <row r="922748" s="5" customFormat="1"/>
    <row r="922750" s="5" customFormat="1"/>
    <row r="922752" s="5" customFormat="1"/>
    <row r="922754" s="5" customFormat="1"/>
    <row r="922756" s="5" customFormat="1"/>
    <row r="922758" s="5" customFormat="1"/>
    <row r="922760" s="5" customFormat="1"/>
    <row r="922762" s="5" customFormat="1"/>
    <row r="922764" s="5" customFormat="1"/>
    <row r="922766" s="5" customFormat="1"/>
    <row r="922768" s="5" customFormat="1"/>
    <row r="922770" s="5" customFormat="1"/>
    <row r="922772" s="5" customFormat="1"/>
    <row r="922774" s="5" customFormat="1"/>
    <row r="922776" s="5" customFormat="1"/>
    <row r="922778" s="5" customFormat="1"/>
    <row r="922780" s="5" customFormat="1"/>
    <row r="922782" s="5" customFormat="1"/>
    <row r="922784" s="5" customFormat="1"/>
    <row r="922786" s="5" customFormat="1"/>
    <row r="922788" s="5" customFormat="1"/>
    <row r="922790" s="5" customFormat="1"/>
    <row r="922792" s="5" customFormat="1"/>
    <row r="922794" s="5" customFormat="1"/>
    <row r="922796" s="5" customFormat="1"/>
    <row r="922798" s="5" customFormat="1"/>
    <row r="922800" s="5" customFormat="1"/>
    <row r="922802" s="5" customFormat="1"/>
    <row r="922804" s="5" customFormat="1"/>
    <row r="922806" s="5" customFormat="1"/>
    <row r="922808" s="5" customFormat="1"/>
    <row r="922810" s="5" customFormat="1"/>
    <row r="922812" s="5" customFormat="1"/>
    <row r="922814" s="5" customFormat="1"/>
    <row r="922816" s="5" customFormat="1"/>
    <row r="922818" s="5" customFormat="1"/>
    <row r="922820" s="5" customFormat="1"/>
    <row r="922822" s="5" customFormat="1"/>
    <row r="922824" s="5" customFormat="1"/>
    <row r="922826" s="5" customFormat="1"/>
    <row r="922828" s="5" customFormat="1"/>
    <row r="922830" s="5" customFormat="1"/>
    <row r="922832" s="5" customFormat="1"/>
    <row r="922834" s="5" customFormat="1"/>
    <row r="922836" s="5" customFormat="1"/>
    <row r="922838" s="5" customFormat="1"/>
    <row r="922840" s="5" customFormat="1"/>
    <row r="922842" s="5" customFormat="1"/>
    <row r="922844" s="5" customFormat="1"/>
    <row r="922846" s="5" customFormat="1"/>
    <row r="922848" s="5" customFormat="1"/>
    <row r="922850" s="5" customFormat="1"/>
    <row r="922852" s="5" customFormat="1"/>
    <row r="922854" s="5" customFormat="1"/>
    <row r="922856" s="5" customFormat="1"/>
    <row r="922858" s="5" customFormat="1"/>
    <row r="922860" s="5" customFormat="1"/>
    <row r="922862" s="5" customFormat="1"/>
    <row r="922864" s="5" customFormat="1"/>
    <row r="922866" s="5" customFormat="1"/>
    <row r="922868" s="5" customFormat="1"/>
    <row r="922870" s="5" customFormat="1"/>
    <row r="922872" s="5" customFormat="1"/>
    <row r="922874" s="5" customFormat="1"/>
    <row r="922876" s="5" customFormat="1"/>
    <row r="922878" s="5" customFormat="1"/>
    <row r="922880" s="5" customFormat="1"/>
    <row r="922882" s="5" customFormat="1"/>
    <row r="922884" s="5" customFormat="1"/>
    <row r="922886" s="5" customFormat="1"/>
    <row r="922888" s="5" customFormat="1"/>
    <row r="922890" s="5" customFormat="1"/>
    <row r="922892" s="5" customFormat="1"/>
    <row r="922894" s="5" customFormat="1"/>
    <row r="922896" s="5" customFormat="1"/>
    <row r="922898" s="5" customFormat="1"/>
    <row r="922900" s="5" customFormat="1"/>
    <row r="922902" s="5" customFormat="1"/>
    <row r="922904" s="5" customFormat="1"/>
    <row r="922906" s="5" customFormat="1"/>
    <row r="922908" s="5" customFormat="1"/>
    <row r="922910" s="5" customFormat="1"/>
    <row r="922912" s="5" customFormat="1"/>
    <row r="922914" s="5" customFormat="1"/>
    <row r="922916" s="5" customFormat="1"/>
    <row r="922918" s="5" customFormat="1"/>
    <row r="922920" s="5" customFormat="1"/>
    <row r="922922" s="5" customFormat="1"/>
    <row r="922924" s="5" customFormat="1"/>
    <row r="922926" s="5" customFormat="1"/>
    <row r="922928" s="5" customFormat="1"/>
    <row r="922930" s="5" customFormat="1"/>
    <row r="922932" s="5" customFormat="1"/>
    <row r="922934" s="5" customFormat="1"/>
    <row r="922936" s="5" customFormat="1"/>
    <row r="922938" s="5" customFormat="1"/>
    <row r="922940" s="5" customFormat="1"/>
    <row r="922942" s="5" customFormat="1"/>
    <row r="922944" s="5" customFormat="1"/>
    <row r="922946" s="5" customFormat="1"/>
    <row r="922948" s="5" customFormat="1"/>
    <row r="922950" s="5" customFormat="1"/>
    <row r="922952" s="5" customFormat="1"/>
    <row r="922954" s="5" customFormat="1"/>
    <row r="922956" s="5" customFormat="1"/>
    <row r="922958" s="5" customFormat="1"/>
    <row r="922960" s="5" customFormat="1"/>
    <row r="922962" s="5" customFormat="1"/>
    <row r="922964" s="5" customFormat="1"/>
    <row r="922966" s="5" customFormat="1"/>
    <row r="922968" s="5" customFormat="1"/>
    <row r="922970" s="5" customFormat="1"/>
    <row r="922972" s="5" customFormat="1"/>
    <row r="922974" s="5" customFormat="1"/>
    <row r="922976" s="5" customFormat="1"/>
    <row r="922978" s="5" customFormat="1"/>
    <row r="922980" s="5" customFormat="1"/>
    <row r="922982" s="5" customFormat="1"/>
    <row r="922984" s="5" customFormat="1"/>
    <row r="922986" s="5" customFormat="1"/>
    <row r="922988" s="5" customFormat="1"/>
    <row r="922990" s="5" customFormat="1"/>
    <row r="922992" s="5" customFormat="1"/>
    <row r="922994" s="5" customFormat="1"/>
    <row r="922996" s="5" customFormat="1"/>
    <row r="922998" s="5" customFormat="1"/>
    <row r="923000" s="5" customFormat="1"/>
    <row r="923002" s="5" customFormat="1"/>
    <row r="923004" s="5" customFormat="1"/>
    <row r="923006" s="5" customFormat="1"/>
    <row r="923008" s="5" customFormat="1"/>
    <row r="923010" s="5" customFormat="1"/>
    <row r="923012" s="5" customFormat="1"/>
    <row r="923014" s="5" customFormat="1"/>
    <row r="923016" s="5" customFormat="1"/>
    <row r="923018" s="5" customFormat="1"/>
    <row r="923020" s="5" customFormat="1"/>
    <row r="923022" s="5" customFormat="1"/>
    <row r="923024" s="5" customFormat="1"/>
    <row r="923026" s="5" customFormat="1"/>
    <row r="923028" s="5" customFormat="1"/>
    <row r="923030" s="5" customFormat="1"/>
    <row r="923032" s="5" customFormat="1"/>
    <row r="923034" s="5" customFormat="1"/>
    <row r="923036" s="5" customFormat="1"/>
    <row r="923038" s="5" customFormat="1"/>
    <row r="923040" s="5" customFormat="1"/>
    <row r="923042" s="5" customFormat="1"/>
    <row r="923044" s="5" customFormat="1"/>
    <row r="923046" s="5" customFormat="1"/>
    <row r="923048" s="5" customFormat="1"/>
    <row r="923050" s="5" customFormat="1"/>
    <row r="923052" s="5" customFormat="1"/>
    <row r="923054" s="5" customFormat="1"/>
    <row r="923056" s="5" customFormat="1"/>
    <row r="923058" s="5" customFormat="1"/>
    <row r="923060" s="5" customFormat="1"/>
    <row r="923062" s="5" customFormat="1"/>
    <row r="923064" s="5" customFormat="1"/>
    <row r="923066" s="5" customFormat="1"/>
    <row r="923068" s="5" customFormat="1"/>
    <row r="923070" s="5" customFormat="1"/>
    <row r="923072" s="5" customFormat="1"/>
    <row r="923074" s="5" customFormat="1"/>
    <row r="923076" s="5" customFormat="1"/>
    <row r="923078" s="5" customFormat="1"/>
    <row r="923080" s="5" customFormat="1"/>
    <row r="923082" s="5" customFormat="1"/>
    <row r="923084" s="5" customFormat="1"/>
    <row r="923086" s="5" customFormat="1"/>
    <row r="923088" s="5" customFormat="1"/>
    <row r="923090" s="5" customFormat="1"/>
    <row r="923092" s="5" customFormat="1"/>
    <row r="923094" s="5" customFormat="1"/>
    <row r="923096" s="5" customFormat="1"/>
    <row r="923098" s="5" customFormat="1"/>
    <row r="923100" s="5" customFormat="1"/>
    <row r="923102" s="5" customFormat="1"/>
    <row r="923104" s="5" customFormat="1"/>
    <row r="923106" s="5" customFormat="1"/>
    <row r="923108" s="5" customFormat="1"/>
    <row r="923110" s="5" customFormat="1"/>
    <row r="923112" s="5" customFormat="1"/>
    <row r="923114" s="5" customFormat="1"/>
    <row r="923116" s="5" customFormat="1"/>
    <row r="923118" s="5" customFormat="1"/>
    <row r="923120" s="5" customFormat="1"/>
    <row r="923122" s="5" customFormat="1"/>
    <row r="923124" s="5" customFormat="1"/>
    <row r="923126" s="5" customFormat="1"/>
    <row r="923128" s="5" customFormat="1"/>
    <row r="923130" s="5" customFormat="1"/>
    <row r="923132" s="5" customFormat="1"/>
    <row r="923134" s="5" customFormat="1"/>
    <row r="923136" s="5" customFormat="1"/>
    <row r="923138" s="5" customFormat="1"/>
    <row r="923140" s="5" customFormat="1"/>
    <row r="923142" s="5" customFormat="1"/>
    <row r="923144" s="5" customFormat="1"/>
    <row r="923146" s="5" customFormat="1"/>
    <row r="923148" s="5" customFormat="1"/>
    <row r="923150" s="5" customFormat="1"/>
    <row r="923152" s="5" customFormat="1"/>
    <row r="923154" s="5" customFormat="1"/>
    <row r="923156" s="5" customFormat="1"/>
    <row r="923158" s="5" customFormat="1"/>
    <row r="923160" s="5" customFormat="1"/>
    <row r="923162" s="5" customFormat="1"/>
    <row r="923164" s="5" customFormat="1"/>
    <row r="923166" s="5" customFormat="1"/>
    <row r="923168" s="5" customFormat="1"/>
    <row r="923170" s="5" customFormat="1"/>
    <row r="923172" s="5" customFormat="1"/>
    <row r="923174" s="5" customFormat="1"/>
    <row r="923176" s="5" customFormat="1"/>
    <row r="923178" s="5" customFormat="1"/>
    <row r="923180" s="5" customFormat="1"/>
    <row r="923182" s="5" customFormat="1"/>
    <row r="923184" s="5" customFormat="1"/>
    <row r="923186" s="5" customFormat="1"/>
    <row r="923188" s="5" customFormat="1"/>
    <row r="923190" s="5" customFormat="1"/>
    <row r="923192" s="5" customFormat="1"/>
    <row r="923194" s="5" customFormat="1"/>
    <row r="923196" s="5" customFormat="1"/>
    <row r="923198" s="5" customFormat="1"/>
    <row r="923200" s="5" customFormat="1"/>
    <row r="923202" s="5" customFormat="1"/>
    <row r="923204" s="5" customFormat="1"/>
    <row r="923206" s="5" customFormat="1"/>
    <row r="923208" s="5" customFormat="1"/>
    <row r="923210" s="5" customFormat="1"/>
    <row r="923212" s="5" customFormat="1"/>
    <row r="923214" s="5" customFormat="1"/>
    <row r="923216" s="5" customFormat="1"/>
    <row r="923218" s="5" customFormat="1"/>
    <row r="923220" s="5" customFormat="1"/>
    <row r="923222" s="5" customFormat="1"/>
    <row r="923224" s="5" customFormat="1"/>
    <row r="923226" s="5" customFormat="1"/>
    <row r="923228" s="5" customFormat="1"/>
    <row r="923230" s="5" customFormat="1"/>
    <row r="923232" s="5" customFormat="1"/>
    <row r="923234" s="5" customFormat="1"/>
    <row r="923236" s="5" customFormat="1"/>
    <row r="923238" s="5" customFormat="1"/>
    <row r="923240" s="5" customFormat="1"/>
    <row r="923242" s="5" customFormat="1"/>
    <row r="923244" s="5" customFormat="1"/>
    <row r="923246" s="5" customFormat="1"/>
    <row r="923248" s="5" customFormat="1"/>
    <row r="923250" s="5" customFormat="1"/>
    <row r="923252" s="5" customFormat="1"/>
    <row r="923254" s="5" customFormat="1"/>
    <row r="923256" s="5" customFormat="1"/>
    <row r="923258" s="5" customFormat="1"/>
    <row r="923260" s="5" customFormat="1"/>
    <row r="923262" s="5" customFormat="1"/>
    <row r="923264" s="5" customFormat="1"/>
    <row r="923266" s="5" customFormat="1"/>
    <row r="923268" s="5" customFormat="1"/>
    <row r="923270" s="5" customFormat="1"/>
    <row r="923272" s="5" customFormat="1"/>
    <row r="923274" s="5" customFormat="1"/>
    <row r="923276" s="5" customFormat="1"/>
    <row r="923278" s="5" customFormat="1"/>
    <row r="923280" s="5" customFormat="1"/>
    <row r="923282" s="5" customFormat="1"/>
    <row r="923284" s="5" customFormat="1"/>
    <row r="923286" s="5" customFormat="1"/>
    <row r="923288" s="5" customFormat="1"/>
    <row r="923290" s="5" customFormat="1"/>
    <row r="923292" s="5" customFormat="1"/>
    <row r="923294" s="5" customFormat="1"/>
    <row r="923296" s="5" customFormat="1"/>
    <row r="923298" s="5" customFormat="1"/>
    <row r="923300" s="5" customFormat="1"/>
    <row r="923302" s="5" customFormat="1"/>
    <row r="923304" s="5" customFormat="1"/>
    <row r="923306" s="5" customFormat="1"/>
    <row r="923308" s="5" customFormat="1"/>
    <row r="923310" s="5" customFormat="1"/>
    <row r="923312" s="5" customFormat="1"/>
    <row r="923314" s="5" customFormat="1"/>
    <row r="923316" s="5" customFormat="1"/>
    <row r="923318" s="5" customFormat="1"/>
    <row r="923320" s="5" customFormat="1"/>
    <row r="923322" s="5" customFormat="1"/>
    <row r="923324" s="5" customFormat="1"/>
    <row r="923326" s="5" customFormat="1"/>
    <row r="923328" s="5" customFormat="1"/>
    <row r="923330" s="5" customFormat="1"/>
    <row r="923332" s="5" customFormat="1"/>
    <row r="923334" s="5" customFormat="1"/>
    <row r="923336" s="5" customFormat="1"/>
    <row r="923338" s="5" customFormat="1"/>
    <row r="923340" s="5" customFormat="1"/>
    <row r="923342" s="5" customFormat="1"/>
    <row r="923344" s="5" customFormat="1"/>
    <row r="923346" s="5" customFormat="1"/>
    <row r="923348" s="5" customFormat="1"/>
    <row r="923350" s="5" customFormat="1"/>
    <row r="923352" s="5" customFormat="1"/>
    <row r="923354" s="5" customFormat="1"/>
    <row r="923356" s="5" customFormat="1"/>
    <row r="923358" s="5" customFormat="1"/>
    <row r="923360" s="5" customFormat="1"/>
    <row r="923362" s="5" customFormat="1"/>
    <row r="923364" s="5" customFormat="1"/>
    <row r="923366" s="5" customFormat="1"/>
    <row r="923368" s="5" customFormat="1"/>
    <row r="923370" s="5" customFormat="1"/>
    <row r="923372" s="5" customFormat="1"/>
    <row r="923374" s="5" customFormat="1"/>
    <row r="923376" s="5" customFormat="1"/>
    <row r="923378" s="5" customFormat="1"/>
    <row r="923380" s="5" customFormat="1"/>
    <row r="923382" s="5" customFormat="1"/>
    <row r="923384" s="5" customFormat="1"/>
    <row r="923386" s="5" customFormat="1"/>
    <row r="923388" s="5" customFormat="1"/>
    <row r="923390" s="5" customFormat="1"/>
    <row r="923392" s="5" customFormat="1"/>
    <row r="923394" s="5" customFormat="1"/>
    <row r="923396" s="5" customFormat="1"/>
    <row r="923398" s="5" customFormat="1"/>
    <row r="923400" s="5" customFormat="1"/>
    <row r="923402" s="5" customFormat="1"/>
    <row r="923404" s="5" customFormat="1"/>
    <row r="923406" s="5" customFormat="1"/>
    <row r="923408" s="5" customFormat="1"/>
    <row r="923410" s="5" customFormat="1"/>
    <row r="923412" s="5" customFormat="1"/>
    <row r="923414" s="5" customFormat="1"/>
    <row r="923416" s="5" customFormat="1"/>
    <row r="923418" s="5" customFormat="1"/>
    <row r="923420" s="5" customFormat="1"/>
    <row r="923422" s="5" customFormat="1"/>
    <row r="923424" s="5" customFormat="1"/>
    <row r="923426" s="5" customFormat="1"/>
    <row r="923428" s="5" customFormat="1"/>
    <row r="923430" s="5" customFormat="1"/>
    <row r="923432" s="5" customFormat="1"/>
    <row r="923434" s="5" customFormat="1"/>
    <row r="923436" s="5" customFormat="1"/>
    <row r="923438" s="5" customFormat="1"/>
    <row r="923440" s="5" customFormat="1"/>
    <row r="923442" s="5" customFormat="1"/>
    <row r="923444" s="5" customFormat="1"/>
    <row r="923446" s="5" customFormat="1"/>
    <row r="923448" s="5" customFormat="1"/>
    <row r="923450" s="5" customFormat="1"/>
    <row r="923452" s="5" customFormat="1"/>
    <row r="923454" s="5" customFormat="1"/>
    <row r="923456" s="5" customFormat="1"/>
    <row r="923458" s="5" customFormat="1"/>
    <row r="923460" s="5" customFormat="1"/>
    <row r="923462" s="5" customFormat="1"/>
    <row r="923464" s="5" customFormat="1"/>
    <row r="923466" s="5" customFormat="1"/>
    <row r="923468" s="5" customFormat="1"/>
    <row r="923470" s="5" customFormat="1"/>
    <row r="923472" s="5" customFormat="1"/>
    <row r="923474" s="5" customFormat="1"/>
    <row r="923476" s="5" customFormat="1"/>
    <row r="923478" s="5" customFormat="1"/>
    <row r="923480" s="5" customFormat="1"/>
    <row r="923482" s="5" customFormat="1"/>
    <row r="923484" s="5" customFormat="1"/>
    <row r="923486" s="5" customFormat="1"/>
    <row r="923488" s="5" customFormat="1"/>
    <row r="923490" s="5" customFormat="1"/>
    <row r="923492" s="5" customFormat="1"/>
    <row r="923494" s="5" customFormat="1"/>
    <row r="923496" s="5" customFormat="1"/>
    <row r="923498" s="5" customFormat="1"/>
    <row r="923500" s="5" customFormat="1"/>
    <row r="923502" s="5" customFormat="1"/>
    <row r="923504" s="5" customFormat="1"/>
    <row r="923506" s="5" customFormat="1"/>
    <row r="923508" s="5" customFormat="1"/>
    <row r="923510" s="5" customFormat="1"/>
    <row r="923512" s="5" customFormat="1"/>
    <row r="923514" s="5" customFormat="1"/>
    <row r="923516" s="5" customFormat="1"/>
    <row r="923518" s="5" customFormat="1"/>
    <row r="923520" s="5" customFormat="1"/>
    <row r="923522" s="5" customFormat="1"/>
    <row r="923524" s="5" customFormat="1"/>
    <row r="923526" s="5" customFormat="1"/>
    <row r="923528" s="5" customFormat="1"/>
    <row r="923530" s="5" customFormat="1"/>
    <row r="923532" s="5" customFormat="1"/>
    <row r="923534" s="5" customFormat="1"/>
    <row r="923536" s="5" customFormat="1"/>
    <row r="923538" s="5" customFormat="1"/>
    <row r="923540" s="5" customFormat="1"/>
    <row r="923542" s="5" customFormat="1"/>
    <row r="923544" s="5" customFormat="1"/>
    <row r="923546" s="5" customFormat="1"/>
    <row r="923548" s="5" customFormat="1"/>
    <row r="923550" s="5" customFormat="1"/>
    <row r="923552" s="5" customFormat="1"/>
    <row r="923554" s="5" customFormat="1"/>
    <row r="923556" s="5" customFormat="1"/>
    <row r="923558" s="5" customFormat="1"/>
    <row r="923560" s="5" customFormat="1"/>
    <row r="923562" s="5" customFormat="1"/>
    <row r="923564" s="5" customFormat="1"/>
    <row r="923566" s="5" customFormat="1"/>
    <row r="923568" s="5" customFormat="1"/>
    <row r="923570" s="5" customFormat="1"/>
    <row r="923572" s="5" customFormat="1"/>
    <row r="923574" s="5" customFormat="1"/>
    <row r="923576" s="5" customFormat="1"/>
    <row r="923578" s="5" customFormat="1"/>
    <row r="923580" s="5" customFormat="1"/>
    <row r="923582" s="5" customFormat="1"/>
    <row r="923584" s="5" customFormat="1"/>
    <row r="923586" s="5" customFormat="1"/>
    <row r="923588" s="5" customFormat="1"/>
    <row r="923590" s="5" customFormat="1"/>
    <row r="923592" s="5" customFormat="1"/>
    <row r="923594" s="5" customFormat="1"/>
    <row r="923596" s="5" customFormat="1"/>
    <row r="923598" s="5" customFormat="1"/>
    <row r="923600" s="5" customFormat="1"/>
    <row r="923602" s="5" customFormat="1"/>
    <row r="923604" s="5" customFormat="1"/>
    <row r="923606" s="5" customFormat="1"/>
    <row r="923608" s="5" customFormat="1"/>
    <row r="923610" s="5" customFormat="1"/>
    <row r="923612" s="5" customFormat="1"/>
    <row r="923614" s="5" customFormat="1"/>
    <row r="923616" s="5" customFormat="1"/>
    <row r="923618" s="5" customFormat="1"/>
    <row r="923620" s="5" customFormat="1"/>
    <row r="923622" s="5" customFormat="1"/>
    <row r="923624" s="5" customFormat="1"/>
    <row r="923626" s="5" customFormat="1"/>
    <row r="923628" s="5" customFormat="1"/>
    <row r="923630" s="5" customFormat="1"/>
    <row r="923632" s="5" customFormat="1"/>
    <row r="923634" s="5" customFormat="1"/>
    <row r="923636" s="5" customFormat="1"/>
    <row r="923638" s="5" customFormat="1"/>
    <row r="923640" s="5" customFormat="1"/>
    <row r="923642" s="5" customFormat="1"/>
    <row r="923644" s="5" customFormat="1"/>
    <row r="923646" s="5" customFormat="1"/>
    <row r="923648" s="5" customFormat="1"/>
    <row r="923650" s="5" customFormat="1"/>
    <row r="923652" s="5" customFormat="1"/>
    <row r="923654" s="5" customFormat="1"/>
    <row r="923656" s="5" customFormat="1"/>
    <row r="923658" s="5" customFormat="1"/>
    <row r="923660" s="5" customFormat="1"/>
    <row r="923662" s="5" customFormat="1"/>
    <row r="923664" s="5" customFormat="1"/>
    <row r="923666" s="5" customFormat="1"/>
    <row r="923668" s="5" customFormat="1"/>
    <row r="923670" s="5" customFormat="1"/>
    <row r="923672" s="5" customFormat="1"/>
    <row r="923674" s="5" customFormat="1"/>
    <row r="923676" s="5" customFormat="1"/>
    <row r="923678" s="5" customFormat="1"/>
    <row r="923680" s="5" customFormat="1"/>
    <row r="923682" s="5" customFormat="1"/>
    <row r="923684" s="5" customFormat="1"/>
    <row r="923686" s="5" customFormat="1"/>
    <row r="923688" s="5" customFormat="1"/>
    <row r="923690" s="5" customFormat="1"/>
    <row r="923692" s="5" customFormat="1"/>
    <row r="923694" s="5" customFormat="1"/>
    <row r="923696" s="5" customFormat="1"/>
    <row r="923698" s="5" customFormat="1"/>
    <row r="923700" s="5" customFormat="1"/>
    <row r="923702" s="5" customFormat="1"/>
    <row r="923704" s="5" customFormat="1"/>
    <row r="923706" s="5" customFormat="1"/>
    <row r="923708" s="5" customFormat="1"/>
    <row r="923710" s="5" customFormat="1"/>
    <row r="923712" s="5" customFormat="1"/>
    <row r="923714" s="5" customFormat="1"/>
    <row r="923716" s="5" customFormat="1"/>
    <row r="923718" s="5" customFormat="1"/>
    <row r="923720" s="5" customFormat="1"/>
    <row r="923722" s="5" customFormat="1"/>
    <row r="923724" s="5" customFormat="1"/>
    <row r="923726" s="5" customFormat="1"/>
    <row r="923728" s="5" customFormat="1"/>
    <row r="923730" s="5" customFormat="1"/>
    <row r="923732" s="5" customFormat="1"/>
    <row r="923734" s="5" customFormat="1"/>
    <row r="923736" s="5" customFormat="1"/>
    <row r="923738" s="5" customFormat="1"/>
    <row r="923740" s="5" customFormat="1"/>
    <row r="923742" s="5" customFormat="1"/>
    <row r="923744" s="5" customFormat="1"/>
    <row r="923746" s="5" customFormat="1"/>
    <row r="923748" s="5" customFormat="1"/>
    <row r="923750" s="5" customFormat="1"/>
    <row r="923752" s="5" customFormat="1"/>
    <row r="923754" s="5" customFormat="1"/>
    <row r="923756" s="5" customFormat="1"/>
    <row r="923758" s="5" customFormat="1"/>
    <row r="923760" s="5" customFormat="1"/>
    <row r="923762" s="5" customFormat="1"/>
    <row r="923764" s="5" customFormat="1"/>
    <row r="923766" s="5" customFormat="1"/>
    <row r="923768" s="5" customFormat="1"/>
    <row r="923770" s="5" customFormat="1"/>
    <row r="923772" s="5" customFormat="1"/>
    <row r="923774" s="5" customFormat="1"/>
    <row r="923776" s="5" customFormat="1"/>
    <row r="923778" s="5" customFormat="1"/>
    <row r="923780" s="5" customFormat="1"/>
    <row r="923782" s="5" customFormat="1"/>
    <row r="923784" s="5" customFormat="1"/>
    <row r="923786" s="5" customFormat="1"/>
    <row r="923788" s="5" customFormat="1"/>
    <row r="923790" s="5" customFormat="1"/>
    <row r="923792" s="5" customFormat="1"/>
    <row r="923794" s="5" customFormat="1"/>
    <row r="923796" s="5" customFormat="1"/>
    <row r="923798" s="5" customFormat="1"/>
    <row r="923800" s="5" customFormat="1"/>
    <row r="923802" s="5" customFormat="1"/>
    <row r="923804" s="5" customFormat="1"/>
    <row r="923806" s="5" customFormat="1"/>
    <row r="923808" s="5" customFormat="1"/>
    <row r="923810" s="5" customFormat="1"/>
    <row r="923812" s="5" customFormat="1"/>
    <row r="923814" s="5" customFormat="1"/>
    <row r="923816" s="5" customFormat="1"/>
    <row r="923818" s="5" customFormat="1"/>
    <row r="923820" s="5" customFormat="1"/>
    <row r="923822" s="5" customFormat="1"/>
    <row r="923824" s="5" customFormat="1"/>
    <row r="923826" s="5" customFormat="1"/>
    <row r="923828" s="5" customFormat="1"/>
    <row r="923830" s="5" customFormat="1"/>
    <row r="923832" s="5" customFormat="1"/>
    <row r="923834" s="5" customFormat="1"/>
    <row r="923836" s="5" customFormat="1"/>
    <row r="923838" s="5" customFormat="1"/>
    <row r="923840" s="5" customFormat="1"/>
    <row r="923842" s="5" customFormat="1"/>
    <row r="923844" s="5" customFormat="1"/>
    <row r="923846" s="5" customFormat="1"/>
    <row r="923848" s="5" customFormat="1"/>
    <row r="923850" s="5" customFormat="1"/>
    <row r="923852" s="5" customFormat="1"/>
    <row r="923854" s="5" customFormat="1"/>
    <row r="923856" s="5" customFormat="1"/>
    <row r="923858" s="5" customFormat="1"/>
    <row r="923860" s="5" customFormat="1"/>
    <row r="923862" s="5" customFormat="1"/>
    <row r="923864" s="5" customFormat="1"/>
    <row r="923866" s="5" customFormat="1"/>
    <row r="923868" s="5" customFormat="1"/>
    <row r="923870" s="5" customFormat="1"/>
    <row r="923872" s="5" customFormat="1"/>
    <row r="923874" s="5" customFormat="1"/>
    <row r="923876" s="5" customFormat="1"/>
    <row r="923878" s="5" customFormat="1"/>
    <row r="923880" s="5" customFormat="1"/>
    <row r="923882" s="5" customFormat="1"/>
    <row r="923884" s="5" customFormat="1"/>
    <row r="923886" s="5" customFormat="1"/>
    <row r="923888" s="5" customFormat="1"/>
    <row r="923890" s="5" customFormat="1"/>
    <row r="923892" s="5" customFormat="1"/>
    <row r="923894" s="5" customFormat="1"/>
    <row r="923896" s="5" customFormat="1"/>
    <row r="923898" s="5" customFormat="1"/>
    <row r="923900" s="5" customFormat="1"/>
    <row r="923902" s="5" customFormat="1"/>
    <row r="923904" s="5" customFormat="1"/>
    <row r="923906" s="5" customFormat="1"/>
    <row r="923908" s="5" customFormat="1"/>
    <row r="923910" s="5" customFormat="1"/>
    <row r="923912" s="5" customFormat="1"/>
    <row r="923914" s="5" customFormat="1"/>
    <row r="923916" s="5" customFormat="1"/>
    <row r="923918" s="5" customFormat="1"/>
    <row r="923920" s="5" customFormat="1"/>
    <row r="923922" s="5" customFormat="1"/>
    <row r="923924" s="5" customFormat="1"/>
    <row r="923926" s="5" customFormat="1"/>
    <row r="923928" s="5" customFormat="1"/>
    <row r="923930" s="5" customFormat="1"/>
    <row r="923932" s="5" customFormat="1"/>
    <row r="923934" s="5" customFormat="1"/>
    <row r="923936" s="5" customFormat="1"/>
    <row r="923938" s="5" customFormat="1"/>
    <row r="923940" s="5" customFormat="1"/>
    <row r="923942" s="5" customFormat="1"/>
    <row r="923944" s="5" customFormat="1"/>
    <row r="923946" s="5" customFormat="1"/>
    <row r="923948" s="5" customFormat="1"/>
    <row r="923950" s="5" customFormat="1"/>
    <row r="923952" s="5" customFormat="1"/>
    <row r="923954" s="5" customFormat="1"/>
    <row r="923956" s="5" customFormat="1"/>
    <row r="923958" s="5" customFormat="1"/>
    <row r="923960" s="5" customFormat="1"/>
    <row r="923962" s="5" customFormat="1"/>
    <row r="923964" s="5" customFormat="1"/>
    <row r="923966" s="5" customFormat="1"/>
    <row r="923968" s="5" customFormat="1"/>
    <row r="923970" s="5" customFormat="1"/>
    <row r="923972" s="5" customFormat="1"/>
    <row r="923974" s="5" customFormat="1"/>
    <row r="923976" s="5" customFormat="1"/>
    <row r="923978" s="5" customFormat="1"/>
    <row r="923980" s="5" customFormat="1"/>
    <row r="923982" s="5" customFormat="1"/>
    <row r="923984" s="5" customFormat="1"/>
    <row r="923986" s="5" customFormat="1"/>
    <row r="923988" s="5" customFormat="1"/>
    <row r="923990" s="5" customFormat="1"/>
    <row r="923992" s="5" customFormat="1"/>
    <row r="923994" s="5" customFormat="1"/>
    <row r="923996" s="5" customFormat="1"/>
    <row r="923998" s="5" customFormat="1"/>
    <row r="924000" s="5" customFormat="1"/>
    <row r="924002" s="5" customFormat="1"/>
    <row r="924004" s="5" customFormat="1"/>
    <row r="924006" s="5" customFormat="1"/>
    <row r="924008" s="5" customFormat="1"/>
    <row r="924010" s="5" customFormat="1"/>
    <row r="924012" s="5" customFormat="1"/>
    <row r="924014" s="5" customFormat="1"/>
    <row r="924016" s="5" customFormat="1"/>
    <row r="924018" s="5" customFormat="1"/>
    <row r="924020" s="5" customFormat="1"/>
    <row r="924022" s="5" customFormat="1"/>
    <row r="924024" s="5" customFormat="1"/>
    <row r="924026" s="5" customFormat="1"/>
    <row r="924028" s="5" customFormat="1"/>
    <row r="924030" s="5" customFormat="1"/>
    <row r="924032" s="5" customFormat="1"/>
    <row r="924034" s="5" customFormat="1"/>
    <row r="924036" s="5" customFormat="1"/>
    <row r="924038" s="5" customFormat="1"/>
    <row r="924040" s="5" customFormat="1"/>
    <row r="924042" s="5" customFormat="1"/>
    <row r="924044" s="5" customFormat="1"/>
    <row r="924046" s="5" customFormat="1"/>
    <row r="924048" s="5" customFormat="1"/>
    <row r="924050" s="5" customFormat="1"/>
    <row r="924052" s="5" customFormat="1"/>
    <row r="924054" s="5" customFormat="1"/>
    <row r="924056" s="5" customFormat="1"/>
    <row r="924058" s="5" customFormat="1"/>
    <row r="924060" s="5" customFormat="1"/>
    <row r="924062" s="5" customFormat="1"/>
    <row r="924064" s="5" customFormat="1"/>
    <row r="924066" s="5" customFormat="1"/>
    <row r="924068" s="5" customFormat="1"/>
    <row r="924070" s="5" customFormat="1"/>
    <row r="924072" s="5" customFormat="1"/>
    <row r="924074" s="5" customFormat="1"/>
    <row r="924076" s="5" customFormat="1"/>
    <row r="924078" s="5" customFormat="1"/>
    <row r="924080" s="5" customFormat="1"/>
    <row r="924082" s="5" customFormat="1"/>
    <row r="924084" s="5" customFormat="1"/>
    <row r="924086" s="5" customFormat="1"/>
    <row r="924088" s="5" customFormat="1"/>
    <row r="924090" s="5" customFormat="1"/>
    <row r="924092" s="5" customFormat="1"/>
    <row r="924094" s="5" customFormat="1"/>
    <row r="924096" s="5" customFormat="1"/>
    <row r="924098" s="5" customFormat="1"/>
    <row r="924100" s="5" customFormat="1"/>
    <row r="924102" s="5" customFormat="1"/>
    <row r="924104" s="5" customFormat="1"/>
    <row r="924106" s="5" customFormat="1"/>
    <row r="924108" s="5" customFormat="1"/>
    <row r="924110" s="5" customFormat="1"/>
    <row r="924112" s="5" customFormat="1"/>
    <row r="924114" s="5" customFormat="1"/>
    <row r="924116" s="5" customFormat="1"/>
    <row r="924118" s="5" customFormat="1"/>
    <row r="924120" s="5" customFormat="1"/>
    <row r="924122" s="5" customFormat="1"/>
    <row r="924124" s="5" customFormat="1"/>
    <row r="924126" s="5" customFormat="1"/>
    <row r="924128" s="5" customFormat="1"/>
    <row r="924130" s="5" customFormat="1"/>
    <row r="924132" s="5" customFormat="1"/>
    <row r="924134" s="5" customFormat="1"/>
    <row r="924136" s="5" customFormat="1"/>
    <row r="924138" s="5" customFormat="1"/>
    <row r="924140" s="5" customFormat="1"/>
    <row r="924142" s="5" customFormat="1"/>
    <row r="924144" s="5" customFormat="1"/>
    <row r="924146" s="5" customFormat="1"/>
    <row r="924148" s="5" customFormat="1"/>
    <row r="924150" s="5" customFormat="1"/>
    <row r="924152" s="5" customFormat="1"/>
    <row r="924154" s="5" customFormat="1"/>
    <row r="924156" s="5" customFormat="1"/>
    <row r="924158" s="5" customFormat="1"/>
    <row r="924160" s="5" customFormat="1"/>
    <row r="924162" s="5" customFormat="1"/>
    <row r="924164" s="5" customFormat="1"/>
    <row r="924166" s="5" customFormat="1"/>
    <row r="924168" s="5" customFormat="1"/>
    <row r="924170" s="5" customFormat="1"/>
    <row r="924172" s="5" customFormat="1"/>
    <row r="924174" s="5" customFormat="1"/>
    <row r="924176" s="5" customFormat="1"/>
    <row r="924178" s="5" customFormat="1"/>
    <row r="924180" s="5" customFormat="1"/>
    <row r="924182" s="5" customFormat="1"/>
    <row r="924184" s="5" customFormat="1"/>
    <row r="924186" s="5" customFormat="1"/>
    <row r="924188" s="5" customFormat="1"/>
    <row r="924190" s="5" customFormat="1"/>
    <row r="924192" s="5" customFormat="1"/>
    <row r="924194" s="5" customFormat="1"/>
    <row r="924196" s="5" customFormat="1"/>
    <row r="924198" s="5" customFormat="1"/>
    <row r="924200" s="5" customFormat="1"/>
    <row r="924202" s="5" customFormat="1"/>
    <row r="924204" s="5" customFormat="1"/>
    <row r="924206" s="5" customFormat="1"/>
    <row r="924208" s="5" customFormat="1"/>
    <row r="924210" s="5" customFormat="1"/>
    <row r="924212" s="5" customFormat="1"/>
    <row r="924214" s="5" customFormat="1"/>
    <row r="924216" s="5" customFormat="1"/>
    <row r="924218" s="5" customFormat="1"/>
    <row r="924220" s="5" customFormat="1"/>
    <row r="924222" s="5" customFormat="1"/>
    <row r="924224" s="5" customFormat="1"/>
    <row r="924226" s="5" customFormat="1"/>
    <row r="924228" s="5" customFormat="1"/>
    <row r="924230" s="5" customFormat="1"/>
    <row r="924232" s="5" customFormat="1"/>
    <row r="924234" s="5" customFormat="1"/>
    <row r="924236" s="5" customFormat="1"/>
    <row r="924238" s="5" customFormat="1"/>
    <row r="924240" s="5" customFormat="1"/>
    <row r="924242" s="5" customFormat="1"/>
    <row r="924244" s="5" customFormat="1"/>
    <row r="924246" s="5" customFormat="1"/>
    <row r="924248" s="5" customFormat="1"/>
    <row r="924250" s="5" customFormat="1"/>
    <row r="924252" s="5" customFormat="1"/>
    <row r="924254" s="5" customFormat="1"/>
    <row r="924256" s="5" customFormat="1"/>
    <row r="924258" s="5" customFormat="1"/>
    <row r="924260" s="5" customFormat="1"/>
    <row r="924262" s="5" customFormat="1"/>
    <row r="924264" s="5" customFormat="1"/>
    <row r="924266" s="5" customFormat="1"/>
    <row r="924268" s="5" customFormat="1"/>
    <row r="924270" s="5" customFormat="1"/>
    <row r="924272" s="5" customFormat="1"/>
    <row r="924274" s="5" customFormat="1"/>
    <row r="924276" s="5" customFormat="1"/>
    <row r="924278" s="5" customFormat="1"/>
    <row r="924280" s="5" customFormat="1"/>
    <row r="924282" s="5" customFormat="1"/>
    <row r="924284" s="5" customFormat="1"/>
    <row r="924286" s="5" customFormat="1"/>
    <row r="924288" s="5" customFormat="1"/>
    <row r="924290" s="5" customFormat="1"/>
    <row r="924292" s="5" customFormat="1"/>
    <row r="924294" s="5" customFormat="1"/>
    <row r="924296" s="5" customFormat="1"/>
    <row r="924298" s="5" customFormat="1"/>
    <row r="924300" s="5" customFormat="1"/>
    <row r="924302" s="5" customFormat="1"/>
    <row r="924304" s="5" customFormat="1"/>
    <row r="924306" s="5" customFormat="1"/>
    <row r="924308" s="5" customFormat="1"/>
    <row r="924310" s="5" customFormat="1"/>
    <row r="924312" s="5" customFormat="1"/>
    <row r="924314" s="5" customFormat="1"/>
    <row r="924316" s="5" customFormat="1"/>
    <row r="924318" s="5" customFormat="1"/>
    <row r="924320" s="5" customFormat="1"/>
    <row r="924322" s="5" customFormat="1"/>
    <row r="924324" s="5" customFormat="1"/>
    <row r="924326" s="5" customFormat="1"/>
    <row r="924328" s="5" customFormat="1"/>
    <row r="924330" s="5" customFormat="1"/>
    <row r="924332" s="5" customFormat="1"/>
    <row r="924334" s="5" customFormat="1"/>
    <row r="924336" s="5" customFormat="1"/>
    <row r="924338" s="5" customFormat="1"/>
    <row r="924340" s="5" customFormat="1"/>
    <row r="924342" s="5" customFormat="1"/>
    <row r="924344" s="5" customFormat="1"/>
    <row r="924346" s="5" customFormat="1"/>
    <row r="924348" s="5" customFormat="1"/>
    <row r="924350" s="5" customFormat="1"/>
    <row r="924352" s="5" customFormat="1"/>
    <row r="924354" s="5" customFormat="1"/>
    <row r="924356" s="5" customFormat="1"/>
    <row r="924358" s="5" customFormat="1"/>
    <row r="924360" s="5" customFormat="1"/>
    <row r="924362" s="5" customFormat="1"/>
    <row r="924364" s="5" customFormat="1"/>
    <row r="924366" s="5" customFormat="1"/>
    <row r="924368" s="5" customFormat="1"/>
    <row r="924370" s="5" customFormat="1"/>
    <row r="924372" s="5" customFormat="1"/>
    <row r="924374" s="5" customFormat="1"/>
    <row r="924376" s="5" customFormat="1"/>
    <row r="924378" s="5" customFormat="1"/>
    <row r="924380" s="5" customFormat="1"/>
    <row r="924382" s="5" customFormat="1"/>
    <row r="924384" s="5" customFormat="1"/>
    <row r="924386" s="5" customFormat="1"/>
    <row r="924388" s="5" customFormat="1"/>
    <row r="924390" s="5" customFormat="1"/>
    <row r="924392" s="5" customFormat="1"/>
    <row r="924394" s="5" customFormat="1"/>
    <row r="924396" s="5" customFormat="1"/>
    <row r="924398" s="5" customFormat="1"/>
    <row r="924400" s="5" customFormat="1"/>
    <row r="924402" s="5" customFormat="1"/>
    <row r="924404" s="5" customFormat="1"/>
    <row r="924406" s="5" customFormat="1"/>
    <row r="924408" s="5" customFormat="1"/>
    <row r="924410" s="5" customFormat="1"/>
    <row r="924412" s="5" customFormat="1"/>
    <row r="924414" s="5" customFormat="1"/>
    <row r="924416" s="5" customFormat="1"/>
    <row r="924418" s="5" customFormat="1"/>
    <row r="924420" s="5" customFormat="1"/>
    <row r="924422" s="5" customFormat="1"/>
    <row r="924424" s="5" customFormat="1"/>
    <row r="924426" s="5" customFormat="1"/>
    <row r="924428" s="5" customFormat="1"/>
    <row r="924430" s="5" customFormat="1"/>
    <row r="924432" s="5" customFormat="1"/>
    <row r="924434" s="5" customFormat="1"/>
    <row r="924436" s="5" customFormat="1"/>
    <row r="924438" s="5" customFormat="1"/>
    <row r="924440" s="5" customFormat="1"/>
    <row r="924442" s="5" customFormat="1"/>
    <row r="924444" s="5" customFormat="1"/>
    <row r="924446" s="5" customFormat="1"/>
    <row r="924448" s="5" customFormat="1"/>
    <row r="924450" s="5" customFormat="1"/>
    <row r="924452" s="5" customFormat="1"/>
    <row r="924454" s="5" customFormat="1"/>
    <row r="924456" s="5" customFormat="1"/>
    <row r="924458" s="5" customFormat="1"/>
    <row r="924460" s="5" customFormat="1"/>
    <row r="924462" s="5" customFormat="1"/>
    <row r="924464" s="5" customFormat="1"/>
    <row r="924466" s="5" customFormat="1"/>
    <row r="924468" s="5" customFormat="1"/>
    <row r="924470" s="5" customFormat="1"/>
    <row r="924472" s="5" customFormat="1"/>
    <row r="924474" s="5" customFormat="1"/>
    <row r="924476" s="5" customFormat="1"/>
    <row r="924478" s="5" customFormat="1"/>
    <row r="924480" s="5" customFormat="1"/>
    <row r="924482" s="5" customFormat="1"/>
    <row r="924484" s="5" customFormat="1"/>
    <row r="924486" s="5" customFormat="1"/>
    <row r="924488" s="5" customFormat="1"/>
    <row r="924490" s="5" customFormat="1"/>
    <row r="924492" s="5" customFormat="1"/>
    <row r="924494" s="5" customFormat="1"/>
    <row r="924496" s="5" customFormat="1"/>
    <row r="924498" s="5" customFormat="1"/>
    <row r="924500" s="5" customFormat="1"/>
    <row r="924502" s="5" customFormat="1"/>
    <row r="924504" s="5" customFormat="1"/>
    <row r="924506" s="5" customFormat="1"/>
    <row r="924508" s="5" customFormat="1"/>
    <row r="924510" s="5" customFormat="1"/>
    <row r="924512" s="5" customFormat="1"/>
    <row r="924514" s="5" customFormat="1"/>
    <row r="924516" s="5" customFormat="1"/>
    <row r="924518" s="5" customFormat="1"/>
    <row r="924520" s="5" customFormat="1"/>
    <row r="924522" s="5" customFormat="1"/>
    <row r="924524" s="5" customFormat="1"/>
    <row r="924526" s="5" customFormat="1"/>
    <row r="924528" s="5" customFormat="1"/>
    <row r="924530" s="5" customFormat="1"/>
    <row r="924532" s="5" customFormat="1"/>
    <row r="924534" s="5" customFormat="1"/>
    <row r="924536" s="5" customFormat="1"/>
    <row r="924538" s="5" customFormat="1"/>
    <row r="924540" s="5" customFormat="1"/>
    <row r="924542" s="5" customFormat="1"/>
    <row r="924544" s="5" customFormat="1"/>
    <row r="924546" s="5" customFormat="1"/>
    <row r="924548" s="5" customFormat="1"/>
    <row r="924550" s="5" customFormat="1"/>
    <row r="924552" s="5" customFormat="1"/>
    <row r="924554" s="5" customFormat="1"/>
    <row r="924556" s="5" customFormat="1"/>
    <row r="924558" s="5" customFormat="1"/>
    <row r="924560" s="5" customFormat="1"/>
    <row r="924562" s="5" customFormat="1"/>
    <row r="924564" s="5" customFormat="1"/>
    <row r="924566" s="5" customFormat="1"/>
    <row r="924568" s="5" customFormat="1"/>
    <row r="924570" s="5" customFormat="1"/>
    <row r="924572" s="5" customFormat="1"/>
    <row r="924574" s="5" customFormat="1"/>
    <row r="924576" s="5" customFormat="1"/>
    <row r="924578" s="5" customFormat="1"/>
    <row r="924580" s="5" customFormat="1"/>
    <row r="924582" s="5" customFormat="1"/>
    <row r="924584" s="5" customFormat="1"/>
    <row r="924586" s="5" customFormat="1"/>
    <row r="924588" s="5" customFormat="1"/>
    <row r="924590" s="5" customFormat="1"/>
    <row r="924592" s="5" customFormat="1"/>
    <row r="924594" s="5" customFormat="1"/>
    <row r="924596" s="5" customFormat="1"/>
    <row r="924598" s="5" customFormat="1"/>
    <row r="924600" s="5" customFormat="1"/>
    <row r="924602" s="5" customFormat="1"/>
    <row r="924604" s="5" customFormat="1"/>
    <row r="924606" s="5" customFormat="1"/>
    <row r="924608" s="5" customFormat="1"/>
    <row r="924610" s="5" customFormat="1"/>
    <row r="924612" s="5" customFormat="1"/>
    <row r="924614" s="5" customFormat="1"/>
    <row r="924616" s="5" customFormat="1"/>
    <row r="924618" s="5" customFormat="1"/>
    <row r="924620" s="5" customFormat="1"/>
    <row r="924622" s="5" customFormat="1"/>
    <row r="924624" s="5" customFormat="1"/>
    <row r="924626" s="5" customFormat="1"/>
    <row r="924628" s="5" customFormat="1"/>
    <row r="924630" s="5" customFormat="1"/>
    <row r="924632" s="5" customFormat="1"/>
    <row r="924634" s="5" customFormat="1"/>
    <row r="924636" s="5" customFormat="1"/>
    <row r="924638" s="5" customFormat="1"/>
    <row r="924640" s="5" customFormat="1"/>
    <row r="924642" s="5" customFormat="1"/>
    <row r="924644" s="5" customFormat="1"/>
    <row r="924646" s="5" customFormat="1"/>
    <row r="924648" s="5" customFormat="1"/>
    <row r="924650" s="5" customFormat="1"/>
    <row r="924652" s="5" customFormat="1"/>
    <row r="924654" s="5" customFormat="1"/>
    <row r="924656" s="5" customFormat="1"/>
    <row r="924658" s="5" customFormat="1"/>
    <row r="924660" s="5" customFormat="1"/>
    <row r="924662" s="5" customFormat="1"/>
    <row r="924664" s="5" customFormat="1"/>
    <row r="924666" s="5" customFormat="1"/>
    <row r="924668" s="5" customFormat="1"/>
    <row r="924670" s="5" customFormat="1"/>
    <row r="924672" s="5" customFormat="1"/>
    <row r="924674" s="5" customFormat="1"/>
    <row r="924676" s="5" customFormat="1"/>
    <row r="924678" s="5" customFormat="1"/>
    <row r="924680" s="5" customFormat="1"/>
    <row r="924682" s="5" customFormat="1"/>
    <row r="924684" s="5" customFormat="1"/>
    <row r="924686" s="5" customFormat="1"/>
    <row r="924688" s="5" customFormat="1"/>
    <row r="924690" s="5" customFormat="1"/>
    <row r="924692" s="5" customFormat="1"/>
    <row r="924694" s="5" customFormat="1"/>
    <row r="924696" s="5" customFormat="1"/>
    <row r="924698" s="5" customFormat="1"/>
    <row r="924700" s="5" customFormat="1"/>
    <row r="924702" s="5" customFormat="1"/>
    <row r="924704" s="5" customFormat="1"/>
    <row r="924706" s="5" customFormat="1"/>
    <row r="924708" s="5" customFormat="1"/>
    <row r="924710" s="5" customFormat="1"/>
    <row r="924712" s="5" customFormat="1"/>
    <row r="924714" s="5" customFormat="1"/>
    <row r="924716" s="5" customFormat="1"/>
    <row r="924718" s="5" customFormat="1"/>
    <row r="924720" s="5" customFormat="1"/>
    <row r="924722" s="5" customFormat="1"/>
    <row r="924724" s="5" customFormat="1"/>
    <row r="924726" s="5" customFormat="1"/>
    <row r="924728" s="5" customFormat="1"/>
    <row r="924730" s="5" customFormat="1"/>
    <row r="924732" s="5" customFormat="1"/>
    <row r="924734" s="5" customFormat="1"/>
    <row r="924736" s="5" customFormat="1"/>
    <row r="924738" s="5" customFormat="1"/>
    <row r="924740" s="5" customFormat="1"/>
    <row r="924742" s="5" customFormat="1"/>
    <row r="924744" s="5" customFormat="1"/>
    <row r="924746" s="5" customFormat="1"/>
    <row r="924748" s="5" customFormat="1"/>
    <row r="924750" s="5" customFormat="1"/>
    <row r="924752" s="5" customFormat="1"/>
    <row r="924754" s="5" customFormat="1"/>
    <row r="924756" s="5" customFormat="1"/>
    <row r="924758" s="5" customFormat="1"/>
    <row r="924760" s="5" customFormat="1"/>
    <row r="924762" s="5" customFormat="1"/>
    <row r="924764" s="5" customFormat="1"/>
    <row r="924766" s="5" customFormat="1"/>
    <row r="924768" s="5" customFormat="1"/>
    <row r="924770" s="5" customFormat="1"/>
    <row r="924772" s="5" customFormat="1"/>
    <row r="924774" s="5" customFormat="1"/>
    <row r="924776" s="5" customFormat="1"/>
    <row r="924778" s="5" customFormat="1"/>
    <row r="924780" s="5" customFormat="1"/>
    <row r="924782" s="5" customFormat="1"/>
    <row r="924784" s="5" customFormat="1"/>
    <row r="924786" s="5" customFormat="1"/>
    <row r="924788" s="5" customFormat="1"/>
    <row r="924790" s="5" customFormat="1"/>
    <row r="924792" s="5" customFormat="1"/>
    <row r="924794" s="5" customFormat="1"/>
    <row r="924796" s="5" customFormat="1"/>
    <row r="924798" s="5" customFormat="1"/>
    <row r="924800" s="5" customFormat="1"/>
    <row r="924802" s="5" customFormat="1"/>
    <row r="924804" s="5" customFormat="1"/>
    <row r="924806" s="5" customFormat="1"/>
    <row r="924808" s="5" customFormat="1"/>
    <row r="924810" s="5" customFormat="1"/>
    <row r="924812" s="5" customFormat="1"/>
    <row r="924814" s="5" customFormat="1"/>
    <row r="924816" s="5" customFormat="1"/>
    <row r="924818" s="5" customFormat="1"/>
    <row r="924820" s="5" customFormat="1"/>
    <row r="924822" s="5" customFormat="1"/>
    <row r="924824" s="5" customFormat="1"/>
    <row r="924826" s="5" customFormat="1"/>
    <row r="924828" s="5" customFormat="1"/>
    <row r="924830" s="5" customFormat="1"/>
    <row r="924832" s="5" customFormat="1"/>
    <row r="924834" s="5" customFormat="1"/>
    <row r="924836" s="5" customFormat="1"/>
    <row r="924838" s="5" customFormat="1"/>
    <row r="924840" s="5" customFormat="1"/>
    <row r="924842" s="5" customFormat="1"/>
    <row r="924844" s="5" customFormat="1"/>
    <row r="924846" s="5" customFormat="1"/>
    <row r="924848" s="5" customFormat="1"/>
    <row r="924850" s="5" customFormat="1"/>
    <row r="924852" s="5" customFormat="1"/>
    <row r="924854" s="5" customFormat="1"/>
    <row r="924856" s="5" customFormat="1"/>
    <row r="924858" s="5" customFormat="1"/>
    <row r="924860" s="5" customFormat="1"/>
    <row r="924862" s="5" customFormat="1"/>
    <row r="924864" s="5" customFormat="1"/>
    <row r="924866" s="5" customFormat="1"/>
    <row r="924868" s="5" customFormat="1"/>
    <row r="924870" s="5" customFormat="1"/>
    <row r="924872" s="5" customFormat="1"/>
    <row r="924874" s="5" customFormat="1"/>
    <row r="924876" s="5" customFormat="1"/>
    <row r="924878" s="5" customFormat="1"/>
    <row r="924880" s="5" customFormat="1"/>
    <row r="924882" s="5" customFormat="1"/>
    <row r="924884" s="5" customFormat="1"/>
    <row r="924886" s="5" customFormat="1"/>
    <row r="924888" s="5" customFormat="1"/>
    <row r="924890" s="5" customFormat="1"/>
    <row r="924892" s="5" customFormat="1"/>
    <row r="924894" s="5" customFormat="1"/>
    <row r="924896" s="5" customFormat="1"/>
    <row r="924898" s="5" customFormat="1"/>
    <row r="924900" s="5" customFormat="1"/>
    <row r="924902" s="5" customFormat="1"/>
    <row r="924904" s="5" customFormat="1"/>
    <row r="924906" s="5" customFormat="1"/>
    <row r="924908" s="5" customFormat="1"/>
    <row r="924910" s="5" customFormat="1"/>
    <row r="924912" s="5" customFormat="1"/>
    <row r="924914" s="5" customFormat="1"/>
    <row r="924916" s="5" customFormat="1"/>
    <row r="924918" s="5" customFormat="1"/>
    <row r="924920" s="5" customFormat="1"/>
    <row r="924922" s="5" customFormat="1"/>
    <row r="924924" s="5" customFormat="1"/>
    <row r="924926" s="5" customFormat="1"/>
    <row r="924928" s="5" customFormat="1"/>
    <row r="924930" s="5" customFormat="1"/>
    <row r="924932" s="5" customFormat="1"/>
    <row r="924934" s="5" customFormat="1"/>
    <row r="924936" s="5" customFormat="1"/>
    <row r="924938" s="5" customFormat="1"/>
    <row r="924940" s="5" customFormat="1"/>
    <row r="924942" s="5" customFormat="1"/>
    <row r="924944" s="5" customFormat="1"/>
    <row r="924946" s="5" customFormat="1"/>
    <row r="924948" s="5" customFormat="1"/>
    <row r="924950" s="5" customFormat="1"/>
    <row r="924952" s="5" customFormat="1"/>
    <row r="924954" s="5" customFormat="1"/>
    <row r="924956" s="5" customFormat="1"/>
    <row r="924958" s="5" customFormat="1"/>
    <row r="924960" s="5" customFormat="1"/>
    <row r="924962" s="5" customFormat="1"/>
    <row r="924964" s="5" customFormat="1"/>
    <row r="924966" s="5" customFormat="1"/>
    <row r="924968" s="5" customFormat="1"/>
    <row r="924970" s="5" customFormat="1"/>
    <row r="924972" s="5" customFormat="1"/>
    <row r="924974" s="5" customFormat="1"/>
    <row r="924976" s="5" customFormat="1"/>
    <row r="924978" s="5" customFormat="1"/>
    <row r="924980" s="5" customFormat="1"/>
    <row r="924982" s="5" customFormat="1"/>
    <row r="924984" s="5" customFormat="1"/>
    <row r="924986" s="5" customFormat="1"/>
    <row r="924988" s="5" customFormat="1"/>
    <row r="924990" s="5" customFormat="1"/>
    <row r="924992" s="5" customFormat="1"/>
    <row r="924994" s="5" customFormat="1"/>
    <row r="924996" s="5" customFormat="1"/>
    <row r="924998" s="5" customFormat="1"/>
    <row r="925000" s="5" customFormat="1"/>
    <row r="925002" s="5" customFormat="1"/>
    <row r="925004" s="5" customFormat="1"/>
    <row r="925006" s="5" customFormat="1"/>
    <row r="925008" s="5" customFormat="1"/>
    <row r="925010" s="5" customFormat="1"/>
    <row r="925012" s="5" customFormat="1"/>
    <row r="925014" s="5" customFormat="1"/>
    <row r="925016" s="5" customFormat="1"/>
    <row r="925018" s="5" customFormat="1"/>
    <row r="925020" s="5" customFormat="1"/>
    <row r="925022" s="5" customFormat="1"/>
    <row r="925024" s="5" customFormat="1"/>
    <row r="925026" s="5" customFormat="1"/>
    <row r="925028" s="5" customFormat="1"/>
    <row r="925030" s="5" customFormat="1"/>
    <row r="925032" s="5" customFormat="1"/>
    <row r="925034" s="5" customFormat="1"/>
    <row r="925036" s="5" customFormat="1"/>
    <row r="925038" s="5" customFormat="1"/>
    <row r="925040" s="5" customFormat="1"/>
    <row r="925042" s="5" customFormat="1"/>
    <row r="925044" s="5" customFormat="1"/>
    <row r="925046" s="5" customFormat="1"/>
    <row r="925048" s="5" customFormat="1"/>
    <row r="925050" s="5" customFormat="1"/>
    <row r="925052" s="5" customFormat="1"/>
    <row r="925054" s="5" customFormat="1"/>
    <row r="925056" s="5" customFormat="1"/>
    <row r="925058" s="5" customFormat="1"/>
    <row r="925060" s="5" customFormat="1"/>
    <row r="925062" s="5" customFormat="1"/>
    <row r="925064" s="5" customFormat="1"/>
    <row r="925066" s="5" customFormat="1"/>
    <row r="925068" s="5" customFormat="1"/>
    <row r="925070" s="5" customFormat="1"/>
    <row r="925072" s="5" customFormat="1"/>
    <row r="925074" s="5" customFormat="1"/>
    <row r="925076" s="5" customFormat="1"/>
    <row r="925078" s="5" customFormat="1"/>
    <row r="925080" s="5" customFormat="1"/>
    <row r="925082" s="5" customFormat="1"/>
    <row r="925084" s="5" customFormat="1"/>
    <row r="925086" s="5" customFormat="1"/>
    <row r="925088" s="5" customFormat="1"/>
    <row r="925090" s="5" customFormat="1"/>
    <row r="925092" s="5" customFormat="1"/>
    <row r="925094" s="5" customFormat="1"/>
    <row r="925096" s="5" customFormat="1"/>
    <row r="925098" s="5" customFormat="1"/>
    <row r="925100" s="5" customFormat="1"/>
    <row r="925102" s="5" customFormat="1"/>
    <row r="925104" s="5" customFormat="1"/>
    <row r="925106" s="5" customFormat="1"/>
    <row r="925108" s="5" customFormat="1"/>
    <row r="925110" s="5" customFormat="1"/>
    <row r="925112" s="5" customFormat="1"/>
    <row r="925114" s="5" customFormat="1"/>
    <row r="925116" s="5" customFormat="1"/>
    <row r="925118" s="5" customFormat="1"/>
    <row r="925120" s="5" customFormat="1"/>
    <row r="925122" s="5" customFormat="1"/>
    <row r="925124" s="5" customFormat="1"/>
    <row r="925126" s="5" customFormat="1"/>
    <row r="925128" s="5" customFormat="1"/>
    <row r="925130" s="5" customFormat="1"/>
    <row r="925132" s="5" customFormat="1"/>
    <row r="925134" s="5" customFormat="1"/>
    <row r="925136" s="5" customFormat="1"/>
    <row r="925138" s="5" customFormat="1"/>
    <row r="925140" s="5" customFormat="1"/>
    <row r="925142" s="5" customFormat="1"/>
    <row r="925144" s="5" customFormat="1"/>
    <row r="925146" s="5" customFormat="1"/>
    <row r="925148" s="5" customFormat="1"/>
    <row r="925150" s="5" customFormat="1"/>
    <row r="925152" s="5" customFormat="1"/>
    <row r="925154" s="5" customFormat="1"/>
    <row r="925156" s="5" customFormat="1"/>
    <row r="925158" s="5" customFormat="1"/>
    <row r="925160" s="5" customFormat="1"/>
    <row r="925162" s="5" customFormat="1"/>
    <row r="925164" s="5" customFormat="1"/>
    <row r="925166" s="5" customFormat="1"/>
    <row r="925168" s="5" customFormat="1"/>
    <row r="925170" s="5" customFormat="1"/>
    <row r="925172" s="5" customFormat="1"/>
    <row r="925174" s="5" customFormat="1"/>
    <row r="925176" s="5" customFormat="1"/>
    <row r="925178" s="5" customFormat="1"/>
    <row r="925180" s="5" customFormat="1"/>
    <row r="925182" s="5" customFormat="1"/>
    <row r="925184" s="5" customFormat="1"/>
    <row r="925186" s="5" customFormat="1"/>
    <row r="925188" s="5" customFormat="1"/>
    <row r="925190" s="5" customFormat="1"/>
    <row r="925192" s="5" customFormat="1"/>
    <row r="925194" s="5" customFormat="1"/>
    <row r="925196" s="5" customFormat="1"/>
    <row r="925198" s="5" customFormat="1"/>
    <row r="925200" s="5" customFormat="1"/>
    <row r="925202" s="5" customFormat="1"/>
    <row r="925204" s="5" customFormat="1"/>
    <row r="925206" s="5" customFormat="1"/>
    <row r="925208" s="5" customFormat="1"/>
    <row r="925210" s="5" customFormat="1"/>
    <row r="925212" s="5" customFormat="1"/>
    <row r="925214" s="5" customFormat="1"/>
    <row r="925216" s="5" customFormat="1"/>
    <row r="925218" s="5" customFormat="1"/>
    <row r="925220" s="5" customFormat="1"/>
    <row r="925222" s="5" customFormat="1"/>
    <row r="925224" s="5" customFormat="1"/>
    <row r="925226" s="5" customFormat="1"/>
    <row r="925228" s="5" customFormat="1"/>
    <row r="925230" s="5" customFormat="1"/>
    <row r="925232" s="5" customFormat="1"/>
    <row r="925234" s="5" customFormat="1"/>
    <row r="925236" s="5" customFormat="1"/>
    <row r="925238" s="5" customFormat="1"/>
    <row r="925240" s="5" customFormat="1"/>
    <row r="925242" s="5" customFormat="1"/>
    <row r="925244" s="5" customFormat="1"/>
    <row r="925246" s="5" customFormat="1"/>
    <row r="925248" s="5" customFormat="1"/>
    <row r="925250" s="5" customFormat="1"/>
    <row r="925252" s="5" customFormat="1"/>
    <row r="925254" s="5" customFormat="1"/>
    <row r="925256" s="5" customFormat="1"/>
    <row r="925258" s="5" customFormat="1"/>
    <row r="925260" s="5" customFormat="1"/>
    <row r="925262" s="5" customFormat="1"/>
    <row r="925264" s="5" customFormat="1"/>
    <row r="925266" s="5" customFormat="1"/>
    <row r="925268" s="5" customFormat="1"/>
    <row r="925270" s="5" customFormat="1"/>
    <row r="925272" s="5" customFormat="1"/>
    <row r="925274" s="5" customFormat="1"/>
    <row r="925276" s="5" customFormat="1"/>
    <row r="925278" s="5" customFormat="1"/>
    <row r="925280" s="5" customFormat="1"/>
    <row r="925282" s="5" customFormat="1"/>
    <row r="925284" s="5" customFormat="1"/>
    <row r="925286" s="5" customFormat="1"/>
    <row r="925288" s="5" customFormat="1"/>
    <row r="925290" s="5" customFormat="1"/>
    <row r="925292" s="5" customFormat="1"/>
    <row r="925294" s="5" customFormat="1"/>
    <row r="925296" s="5" customFormat="1"/>
    <row r="925298" s="5" customFormat="1"/>
    <row r="925300" s="5" customFormat="1"/>
    <row r="925302" s="5" customFormat="1"/>
    <row r="925304" s="5" customFormat="1"/>
    <row r="925306" s="5" customFormat="1"/>
    <row r="925308" s="5" customFormat="1"/>
    <row r="925310" s="5" customFormat="1"/>
    <row r="925312" s="5" customFormat="1"/>
    <row r="925314" s="5" customFormat="1"/>
    <row r="925316" s="5" customFormat="1"/>
    <row r="925318" s="5" customFormat="1"/>
    <row r="925320" s="5" customFormat="1"/>
    <row r="925322" s="5" customFormat="1"/>
    <row r="925324" s="5" customFormat="1"/>
    <row r="925326" s="5" customFormat="1"/>
    <row r="925328" s="5" customFormat="1"/>
    <row r="925330" s="5" customFormat="1"/>
    <row r="925332" s="5" customFormat="1"/>
    <row r="925334" s="5" customFormat="1"/>
    <row r="925336" s="5" customFormat="1"/>
    <row r="925338" s="5" customFormat="1"/>
    <row r="925340" s="5" customFormat="1"/>
    <row r="925342" s="5" customFormat="1"/>
    <row r="925344" s="5" customFormat="1"/>
    <row r="925346" s="5" customFormat="1"/>
    <row r="925348" s="5" customFormat="1"/>
    <row r="925350" s="5" customFormat="1"/>
    <row r="925352" s="5" customFormat="1"/>
    <row r="925354" s="5" customFormat="1"/>
    <row r="925356" s="5" customFormat="1"/>
    <row r="925358" s="5" customFormat="1"/>
    <row r="925360" s="5" customFormat="1"/>
    <row r="925362" s="5" customFormat="1"/>
    <row r="925364" s="5" customFormat="1"/>
    <row r="925366" s="5" customFormat="1"/>
    <row r="925368" s="5" customFormat="1"/>
    <row r="925370" s="5" customFormat="1"/>
    <row r="925372" s="5" customFormat="1"/>
    <row r="925374" s="5" customFormat="1"/>
    <row r="925376" s="5" customFormat="1"/>
    <row r="925378" s="5" customFormat="1"/>
    <row r="925380" s="5" customFormat="1"/>
    <row r="925382" s="5" customFormat="1"/>
    <row r="925384" s="5" customFormat="1"/>
    <row r="925386" s="5" customFormat="1"/>
    <row r="925388" s="5" customFormat="1"/>
    <row r="925390" s="5" customFormat="1"/>
    <row r="925392" s="5" customFormat="1"/>
    <row r="925394" s="5" customFormat="1"/>
    <row r="925396" s="5" customFormat="1"/>
    <row r="925398" s="5" customFormat="1"/>
    <row r="925400" s="5" customFormat="1"/>
    <row r="925402" s="5" customFormat="1"/>
    <row r="925404" s="5" customFormat="1"/>
    <row r="925406" s="5" customFormat="1"/>
    <row r="925408" s="5" customFormat="1"/>
    <row r="925410" s="5" customFormat="1"/>
    <row r="925412" s="5" customFormat="1"/>
    <row r="925414" s="5" customFormat="1"/>
    <row r="925416" s="5" customFormat="1"/>
    <row r="925418" s="5" customFormat="1"/>
    <row r="925420" s="5" customFormat="1"/>
    <row r="925422" s="5" customFormat="1"/>
    <row r="925424" s="5" customFormat="1"/>
    <row r="925426" s="5" customFormat="1"/>
    <row r="925428" s="5" customFormat="1"/>
    <row r="925430" s="5" customFormat="1"/>
    <row r="925432" s="5" customFormat="1"/>
    <row r="925434" s="5" customFormat="1"/>
    <row r="925436" s="5" customFormat="1"/>
    <row r="925438" s="5" customFormat="1"/>
    <row r="925440" s="5" customFormat="1"/>
    <row r="925442" s="5" customFormat="1"/>
    <row r="925444" s="5" customFormat="1"/>
    <row r="925446" s="5" customFormat="1"/>
    <row r="925448" s="5" customFormat="1"/>
    <row r="925450" s="5" customFormat="1"/>
    <row r="925452" s="5" customFormat="1"/>
    <row r="925454" s="5" customFormat="1"/>
    <row r="925456" s="5" customFormat="1"/>
    <row r="925458" s="5" customFormat="1"/>
    <row r="925460" s="5" customFormat="1"/>
    <row r="925462" s="5" customFormat="1"/>
    <row r="925464" s="5" customFormat="1"/>
    <row r="925466" s="5" customFormat="1"/>
    <row r="925468" s="5" customFormat="1"/>
    <row r="925470" s="5" customFormat="1"/>
    <row r="925472" s="5" customFormat="1"/>
    <row r="925474" s="5" customFormat="1"/>
    <row r="925476" s="5" customFormat="1"/>
    <row r="925478" s="5" customFormat="1"/>
    <row r="925480" s="5" customFormat="1"/>
    <row r="925482" s="5" customFormat="1"/>
    <row r="925484" s="5" customFormat="1"/>
    <row r="925486" s="5" customFormat="1"/>
    <row r="925488" s="5" customFormat="1"/>
    <row r="925490" s="5" customFormat="1"/>
    <row r="925492" s="5" customFormat="1"/>
    <row r="925494" s="5" customFormat="1"/>
    <row r="925496" s="5" customFormat="1"/>
    <row r="925498" s="5" customFormat="1"/>
    <row r="925500" s="5" customFormat="1"/>
    <row r="925502" s="5" customFormat="1"/>
    <row r="925504" s="5" customFormat="1"/>
    <row r="925506" s="5" customFormat="1"/>
    <row r="925508" s="5" customFormat="1"/>
    <row r="925510" s="5" customFormat="1"/>
    <row r="925512" s="5" customFormat="1"/>
    <row r="925514" s="5" customFormat="1"/>
    <row r="925516" s="5" customFormat="1"/>
    <row r="925518" s="5" customFormat="1"/>
    <row r="925520" s="5" customFormat="1"/>
    <row r="925522" s="5" customFormat="1"/>
    <row r="925524" s="5" customFormat="1"/>
    <row r="925526" s="5" customFormat="1"/>
    <row r="925528" s="5" customFormat="1"/>
    <row r="925530" s="5" customFormat="1"/>
    <row r="925532" s="5" customFormat="1"/>
    <row r="925534" s="5" customFormat="1"/>
    <row r="925536" s="5" customFormat="1"/>
    <row r="925538" s="5" customFormat="1"/>
    <row r="925540" s="5" customFormat="1"/>
    <row r="925542" s="5" customFormat="1"/>
    <row r="925544" s="5" customFormat="1"/>
    <row r="925546" s="5" customFormat="1"/>
    <row r="925548" s="5" customFormat="1"/>
    <row r="925550" s="5" customFormat="1"/>
    <row r="925552" s="5" customFormat="1"/>
    <row r="925554" s="5" customFormat="1"/>
    <row r="925556" s="5" customFormat="1"/>
    <row r="925558" s="5" customFormat="1"/>
    <row r="925560" s="5" customFormat="1"/>
    <row r="925562" s="5" customFormat="1"/>
    <row r="925564" s="5" customFormat="1"/>
    <row r="925566" s="5" customFormat="1"/>
    <row r="925568" s="5" customFormat="1"/>
    <row r="925570" s="5" customFormat="1"/>
    <row r="925572" s="5" customFormat="1"/>
    <row r="925574" s="5" customFormat="1"/>
    <row r="925576" s="5" customFormat="1"/>
    <row r="925578" s="5" customFormat="1"/>
    <row r="925580" s="5" customFormat="1"/>
    <row r="925582" s="5" customFormat="1"/>
    <row r="925584" s="5" customFormat="1"/>
    <row r="925586" s="5" customFormat="1"/>
    <row r="925588" s="5" customFormat="1"/>
    <row r="925590" s="5" customFormat="1"/>
    <row r="925592" s="5" customFormat="1"/>
    <row r="925594" s="5" customFormat="1"/>
    <row r="925596" s="5" customFormat="1"/>
    <row r="925598" s="5" customFormat="1"/>
    <row r="925600" s="5" customFormat="1"/>
    <row r="925602" s="5" customFormat="1"/>
    <row r="925604" s="5" customFormat="1"/>
    <row r="925606" s="5" customFormat="1"/>
    <row r="925608" s="5" customFormat="1"/>
    <row r="925610" s="5" customFormat="1"/>
    <row r="925612" s="5" customFormat="1"/>
    <row r="925614" s="5" customFormat="1"/>
    <row r="925616" s="5" customFormat="1"/>
    <row r="925618" s="5" customFormat="1"/>
    <row r="925620" s="5" customFormat="1"/>
    <row r="925622" s="5" customFormat="1"/>
    <row r="925624" s="5" customFormat="1"/>
    <row r="925626" s="5" customFormat="1"/>
    <row r="925628" s="5" customFormat="1"/>
    <row r="925630" s="5" customFormat="1"/>
    <row r="925632" s="5" customFormat="1"/>
    <row r="925634" s="5" customFormat="1"/>
    <row r="925636" s="5" customFormat="1"/>
    <row r="925638" s="5" customFormat="1"/>
    <row r="925640" s="5" customFormat="1"/>
    <row r="925642" s="5" customFormat="1"/>
    <row r="925644" s="5" customFormat="1"/>
    <row r="925646" s="5" customFormat="1"/>
    <row r="925648" s="5" customFormat="1"/>
    <row r="925650" s="5" customFormat="1"/>
    <row r="925652" s="5" customFormat="1"/>
    <row r="925654" s="5" customFormat="1"/>
    <row r="925656" s="5" customFormat="1"/>
    <row r="925658" s="5" customFormat="1"/>
    <row r="925660" s="5" customFormat="1"/>
    <row r="925662" s="5" customFormat="1"/>
    <row r="925664" s="5" customFormat="1"/>
    <row r="925666" s="5" customFormat="1"/>
    <row r="925668" s="5" customFormat="1"/>
    <row r="925670" s="5" customFormat="1"/>
    <row r="925672" s="5" customFormat="1"/>
    <row r="925674" s="5" customFormat="1"/>
    <row r="925676" s="5" customFormat="1"/>
    <row r="925678" s="5" customFormat="1"/>
    <row r="925680" s="5" customFormat="1"/>
    <row r="925682" s="5" customFormat="1"/>
    <row r="925684" s="5" customFormat="1"/>
    <row r="925686" s="5" customFormat="1"/>
    <row r="925688" s="5" customFormat="1"/>
    <row r="925690" s="5" customFormat="1"/>
    <row r="925692" s="5" customFormat="1"/>
    <row r="925694" s="5" customFormat="1"/>
    <row r="925696" s="5" customFormat="1"/>
    <row r="925698" s="5" customFormat="1"/>
    <row r="925700" s="5" customFormat="1"/>
    <row r="925702" s="5" customFormat="1"/>
    <row r="925704" s="5" customFormat="1"/>
    <row r="925706" s="5" customFormat="1"/>
    <row r="925708" s="5" customFormat="1"/>
    <row r="925710" s="5" customFormat="1"/>
    <row r="925712" s="5" customFormat="1"/>
    <row r="925714" s="5" customFormat="1"/>
    <row r="925716" s="5" customFormat="1"/>
    <row r="925718" s="5" customFormat="1"/>
    <row r="925720" s="5" customFormat="1"/>
    <row r="925722" s="5" customFormat="1"/>
    <row r="925724" s="5" customFormat="1"/>
    <row r="925726" s="5" customFormat="1"/>
    <row r="925728" s="5" customFormat="1"/>
    <row r="925730" s="5" customFormat="1"/>
    <row r="925732" s="5" customFormat="1"/>
    <row r="925734" s="5" customFormat="1"/>
    <row r="925736" s="5" customFormat="1"/>
    <row r="925738" s="5" customFormat="1"/>
    <row r="925740" s="5" customFormat="1"/>
    <row r="925742" s="5" customFormat="1"/>
    <row r="925744" s="5" customFormat="1"/>
    <row r="925746" s="5" customFormat="1"/>
    <row r="925748" s="5" customFormat="1"/>
    <row r="925750" s="5" customFormat="1"/>
    <row r="925752" s="5" customFormat="1"/>
    <row r="925754" s="5" customFormat="1"/>
    <row r="925756" s="5" customFormat="1"/>
    <row r="925758" s="5" customFormat="1"/>
    <row r="925760" s="5" customFormat="1"/>
    <row r="925762" s="5" customFormat="1"/>
    <row r="925764" s="5" customFormat="1"/>
    <row r="925766" s="5" customFormat="1"/>
    <row r="925768" s="5" customFormat="1"/>
    <row r="925770" s="5" customFormat="1"/>
    <row r="925772" s="5" customFormat="1"/>
    <row r="925774" s="5" customFormat="1"/>
    <row r="925776" s="5" customFormat="1"/>
    <row r="925778" s="5" customFormat="1"/>
    <row r="925780" s="5" customFormat="1"/>
    <row r="925782" s="5" customFormat="1"/>
    <row r="925784" s="5" customFormat="1"/>
    <row r="925786" s="5" customFormat="1"/>
    <row r="925788" s="5" customFormat="1"/>
    <row r="925790" s="5" customFormat="1"/>
    <row r="925792" s="5" customFormat="1"/>
    <row r="925794" s="5" customFormat="1"/>
    <row r="925796" s="5" customFormat="1"/>
    <row r="925798" s="5" customFormat="1"/>
    <row r="925800" s="5" customFormat="1"/>
    <row r="925802" s="5" customFormat="1"/>
    <row r="925804" s="5" customFormat="1"/>
    <row r="925806" s="5" customFormat="1"/>
    <row r="925808" s="5" customFormat="1"/>
    <row r="925810" s="5" customFormat="1"/>
    <row r="925812" s="5" customFormat="1"/>
    <row r="925814" s="5" customFormat="1"/>
    <row r="925816" s="5" customFormat="1"/>
    <row r="925818" s="5" customFormat="1"/>
    <row r="925820" s="5" customFormat="1"/>
    <row r="925822" s="5" customFormat="1"/>
    <row r="925824" s="5" customFormat="1"/>
    <row r="925826" s="5" customFormat="1"/>
    <row r="925828" s="5" customFormat="1"/>
    <row r="925830" s="5" customFormat="1"/>
    <row r="925832" s="5" customFormat="1"/>
    <row r="925834" s="5" customFormat="1"/>
    <row r="925836" s="5" customFormat="1"/>
    <row r="925838" s="5" customFormat="1"/>
    <row r="925840" s="5" customFormat="1"/>
    <row r="925842" s="5" customFormat="1"/>
    <row r="925844" s="5" customFormat="1"/>
    <row r="925846" s="5" customFormat="1"/>
    <row r="925848" s="5" customFormat="1"/>
    <row r="925850" s="5" customFormat="1"/>
    <row r="925852" s="5" customFormat="1"/>
    <row r="925854" s="5" customFormat="1"/>
    <row r="925856" s="5" customFormat="1"/>
    <row r="925858" s="5" customFormat="1"/>
    <row r="925860" s="5" customFormat="1"/>
    <row r="925862" s="5" customFormat="1"/>
    <row r="925864" s="5" customFormat="1"/>
    <row r="925866" s="5" customFormat="1"/>
    <row r="925868" s="5" customFormat="1"/>
    <row r="925870" s="5" customFormat="1"/>
    <row r="925872" s="5" customFormat="1"/>
    <row r="925874" s="5" customFormat="1"/>
    <row r="925876" s="5" customFormat="1"/>
    <row r="925878" s="5" customFormat="1"/>
    <row r="925880" s="5" customFormat="1"/>
    <row r="925882" s="5" customFormat="1"/>
    <row r="925884" s="5" customFormat="1"/>
    <row r="925886" s="5" customFormat="1"/>
    <row r="925888" s="5" customFormat="1"/>
    <row r="925890" s="5" customFormat="1"/>
    <row r="925892" s="5" customFormat="1"/>
    <row r="925894" s="5" customFormat="1"/>
    <row r="925896" s="5" customFormat="1"/>
    <row r="925898" s="5" customFormat="1"/>
    <row r="925900" s="5" customFormat="1"/>
    <row r="925902" s="5" customFormat="1"/>
    <row r="925904" s="5" customFormat="1"/>
    <row r="925906" s="5" customFormat="1"/>
    <row r="925908" s="5" customFormat="1"/>
    <row r="925910" s="5" customFormat="1"/>
    <row r="925912" s="5" customFormat="1"/>
    <row r="925914" s="5" customFormat="1"/>
    <row r="925916" s="5" customFormat="1"/>
    <row r="925918" s="5" customFormat="1"/>
    <row r="925920" s="5" customFormat="1"/>
    <row r="925922" s="5" customFormat="1"/>
    <row r="925924" s="5" customFormat="1"/>
    <row r="925926" s="5" customFormat="1"/>
    <row r="925928" s="5" customFormat="1"/>
    <row r="925930" s="5" customFormat="1"/>
    <row r="925932" s="5" customFormat="1"/>
    <row r="925934" s="5" customFormat="1"/>
    <row r="925936" s="5" customFormat="1"/>
    <row r="925938" s="5" customFormat="1"/>
    <row r="925940" s="5" customFormat="1"/>
    <row r="925942" s="5" customFormat="1"/>
    <row r="925944" s="5" customFormat="1"/>
    <row r="925946" s="5" customFormat="1"/>
    <row r="925948" s="5" customFormat="1"/>
    <row r="925950" s="5" customFormat="1"/>
    <row r="925952" s="5" customFormat="1"/>
    <row r="925954" s="5" customFormat="1"/>
    <row r="925956" s="5" customFormat="1"/>
    <row r="925958" s="5" customFormat="1"/>
    <row r="925960" s="5" customFormat="1"/>
    <row r="925962" s="5" customFormat="1"/>
    <row r="925964" s="5" customFormat="1"/>
    <row r="925966" s="5" customFormat="1"/>
    <row r="925968" s="5" customFormat="1"/>
    <row r="925970" s="5" customFormat="1"/>
    <row r="925972" s="5" customFormat="1"/>
    <row r="925974" s="5" customFormat="1"/>
    <row r="925976" s="5" customFormat="1"/>
    <row r="925978" s="5" customFormat="1"/>
    <row r="925980" s="5" customFormat="1"/>
    <row r="925982" s="5" customFormat="1"/>
    <row r="925984" s="5" customFormat="1"/>
    <row r="925986" s="5" customFormat="1"/>
    <row r="925988" s="5" customFormat="1"/>
    <row r="925990" s="5" customFormat="1"/>
    <row r="925992" s="5" customFormat="1"/>
    <row r="925994" s="5" customFormat="1"/>
    <row r="925996" s="5" customFormat="1"/>
    <row r="925998" s="5" customFormat="1"/>
    <row r="926000" s="5" customFormat="1"/>
    <row r="926002" s="5" customFormat="1"/>
    <row r="926004" s="5" customFormat="1"/>
    <row r="926006" s="5" customFormat="1"/>
    <row r="926008" s="5" customFormat="1"/>
    <row r="926010" s="5" customFormat="1"/>
    <row r="926012" s="5" customFormat="1"/>
    <row r="926014" s="5" customFormat="1"/>
    <row r="926016" s="5" customFormat="1"/>
    <row r="926018" s="5" customFormat="1"/>
    <row r="926020" s="5" customFormat="1"/>
    <row r="926022" s="5" customFormat="1"/>
    <row r="926024" s="5" customFormat="1"/>
    <row r="926026" s="5" customFormat="1"/>
    <row r="926028" s="5" customFormat="1"/>
    <row r="926030" s="5" customFormat="1"/>
    <row r="926032" s="5" customFormat="1"/>
    <row r="926034" s="5" customFormat="1"/>
    <row r="926036" s="5" customFormat="1"/>
    <row r="926038" s="5" customFormat="1"/>
    <row r="926040" s="5" customFormat="1"/>
    <row r="926042" s="5" customFormat="1"/>
    <row r="926044" s="5" customFormat="1"/>
    <row r="926046" s="5" customFormat="1"/>
    <row r="926048" s="5" customFormat="1"/>
    <row r="926050" s="5" customFormat="1"/>
    <row r="926052" s="5" customFormat="1"/>
    <row r="926054" s="5" customFormat="1"/>
    <row r="926056" s="5" customFormat="1"/>
    <row r="926058" s="5" customFormat="1"/>
    <row r="926060" s="5" customFormat="1"/>
    <row r="926062" s="5" customFormat="1"/>
    <row r="926064" s="5" customFormat="1"/>
    <row r="926066" s="5" customFormat="1"/>
    <row r="926068" s="5" customFormat="1"/>
    <row r="926070" s="5" customFormat="1"/>
    <row r="926072" s="5" customFormat="1"/>
    <row r="926074" s="5" customFormat="1"/>
    <row r="926076" s="5" customFormat="1"/>
    <row r="926078" s="5" customFormat="1"/>
    <row r="926080" s="5" customFormat="1"/>
    <row r="926082" s="5" customFormat="1"/>
    <row r="926084" s="5" customFormat="1"/>
    <row r="926086" s="5" customFormat="1"/>
    <row r="926088" s="5" customFormat="1"/>
    <row r="926090" s="5" customFormat="1"/>
    <row r="926092" s="5" customFormat="1"/>
    <row r="926094" s="5" customFormat="1"/>
    <row r="926096" s="5" customFormat="1"/>
    <row r="926098" s="5" customFormat="1"/>
    <row r="926100" s="5" customFormat="1"/>
    <row r="926102" s="5" customFormat="1"/>
    <row r="926104" s="5" customFormat="1"/>
    <row r="926106" s="5" customFormat="1"/>
    <row r="926108" s="5" customFormat="1"/>
    <row r="926110" s="5" customFormat="1"/>
    <row r="926112" s="5" customFormat="1"/>
    <row r="926114" s="5" customFormat="1"/>
    <row r="926116" s="5" customFormat="1"/>
    <row r="926118" s="5" customFormat="1"/>
    <row r="926120" s="5" customFormat="1"/>
    <row r="926122" s="5" customFormat="1"/>
    <row r="926124" s="5" customFormat="1"/>
    <row r="926126" s="5" customFormat="1"/>
    <row r="926128" s="5" customFormat="1"/>
    <row r="926130" s="5" customFormat="1"/>
    <row r="926132" s="5" customFormat="1"/>
    <row r="926134" s="5" customFormat="1"/>
    <row r="926136" s="5" customFormat="1"/>
    <row r="926138" s="5" customFormat="1"/>
    <row r="926140" s="5" customFormat="1"/>
    <row r="926142" s="5" customFormat="1"/>
    <row r="926144" s="5" customFormat="1"/>
    <row r="926146" s="5" customFormat="1"/>
    <row r="926148" s="5" customFormat="1"/>
    <row r="926150" s="5" customFormat="1"/>
    <row r="926152" s="5" customFormat="1"/>
    <row r="926154" s="5" customFormat="1"/>
    <row r="926156" s="5" customFormat="1"/>
    <row r="926158" s="5" customFormat="1"/>
    <row r="926160" s="5" customFormat="1"/>
    <row r="926162" s="5" customFormat="1"/>
    <row r="926164" s="5" customFormat="1"/>
    <row r="926166" s="5" customFormat="1"/>
    <row r="926168" s="5" customFormat="1"/>
    <row r="926170" s="5" customFormat="1"/>
    <row r="926172" s="5" customFormat="1"/>
    <row r="926174" s="5" customFormat="1"/>
    <row r="926176" s="5" customFormat="1"/>
    <row r="926178" s="5" customFormat="1"/>
    <row r="926180" s="5" customFormat="1"/>
    <row r="926182" s="5" customFormat="1"/>
    <row r="926184" s="5" customFormat="1"/>
    <row r="926186" s="5" customFormat="1"/>
    <row r="926188" s="5" customFormat="1"/>
    <row r="926190" s="5" customFormat="1"/>
    <row r="926192" s="5" customFormat="1"/>
    <row r="926194" s="5" customFormat="1"/>
    <row r="926196" s="5" customFormat="1"/>
    <row r="926198" s="5" customFormat="1"/>
    <row r="926200" s="5" customFormat="1"/>
    <row r="926202" s="5" customFormat="1"/>
    <row r="926204" s="5" customFormat="1"/>
    <row r="926206" s="5" customFormat="1"/>
    <row r="926208" s="5" customFormat="1"/>
    <row r="926210" s="5" customFormat="1"/>
    <row r="926212" s="5" customFormat="1"/>
    <row r="926214" s="5" customFormat="1"/>
    <row r="926216" s="5" customFormat="1"/>
    <row r="926218" s="5" customFormat="1"/>
    <row r="926220" s="5" customFormat="1"/>
    <row r="926222" s="5" customFormat="1"/>
    <row r="926224" s="5" customFormat="1"/>
    <row r="926226" s="5" customFormat="1"/>
    <row r="926228" s="5" customFormat="1"/>
    <row r="926230" s="5" customFormat="1"/>
    <row r="926232" s="5" customFormat="1"/>
    <row r="926234" s="5" customFormat="1"/>
    <row r="926236" s="5" customFormat="1"/>
    <row r="926238" s="5" customFormat="1"/>
    <row r="926240" s="5" customFormat="1"/>
    <row r="926242" s="5" customFormat="1"/>
    <row r="926244" s="5" customFormat="1"/>
    <row r="926246" s="5" customFormat="1"/>
    <row r="926248" s="5" customFormat="1"/>
    <row r="926250" s="5" customFormat="1"/>
    <row r="926252" s="5" customFormat="1"/>
    <row r="926254" s="5" customFormat="1"/>
    <row r="926256" s="5" customFormat="1"/>
    <row r="926258" s="5" customFormat="1"/>
    <row r="926260" s="5" customFormat="1"/>
    <row r="926262" s="5" customFormat="1"/>
    <row r="926264" s="5" customFormat="1"/>
    <row r="926266" s="5" customFormat="1"/>
    <row r="926268" s="5" customFormat="1"/>
    <row r="926270" s="5" customFormat="1"/>
    <row r="926272" s="5" customFormat="1"/>
    <row r="926274" s="5" customFormat="1"/>
    <row r="926276" s="5" customFormat="1"/>
    <row r="926278" s="5" customFormat="1"/>
    <row r="926280" s="5" customFormat="1"/>
    <row r="926282" s="5" customFormat="1"/>
    <row r="926284" s="5" customFormat="1"/>
    <row r="926286" s="5" customFormat="1"/>
    <row r="926288" s="5" customFormat="1"/>
    <row r="926290" s="5" customFormat="1"/>
    <row r="926292" s="5" customFormat="1"/>
    <row r="926294" s="5" customFormat="1"/>
    <row r="926296" s="5" customFormat="1"/>
    <row r="926298" s="5" customFormat="1"/>
    <row r="926300" s="5" customFormat="1"/>
    <row r="926302" s="5" customFormat="1"/>
    <row r="926304" s="5" customFormat="1"/>
    <row r="926306" s="5" customFormat="1"/>
    <row r="926308" s="5" customFormat="1"/>
    <row r="926310" s="5" customFormat="1"/>
    <row r="926312" s="5" customFormat="1"/>
    <row r="926314" s="5" customFormat="1"/>
    <row r="926316" s="5" customFormat="1"/>
    <row r="926318" s="5" customFormat="1"/>
    <row r="926320" s="5" customFormat="1"/>
    <row r="926322" s="5" customFormat="1"/>
    <row r="926324" s="5" customFormat="1"/>
    <row r="926326" s="5" customFormat="1"/>
    <row r="926328" s="5" customFormat="1"/>
    <row r="926330" s="5" customFormat="1"/>
    <row r="926332" s="5" customFormat="1"/>
    <row r="926334" s="5" customFormat="1"/>
    <row r="926336" s="5" customFormat="1"/>
    <row r="926338" s="5" customFormat="1"/>
    <row r="926340" s="5" customFormat="1"/>
    <row r="926342" s="5" customFormat="1"/>
    <row r="926344" s="5" customFormat="1"/>
    <row r="926346" s="5" customFormat="1"/>
    <row r="926348" s="5" customFormat="1"/>
    <row r="926350" s="5" customFormat="1"/>
    <row r="926352" s="5" customFormat="1"/>
    <row r="926354" s="5" customFormat="1"/>
    <row r="926356" s="5" customFormat="1"/>
    <row r="926358" s="5" customFormat="1"/>
    <row r="926360" s="5" customFormat="1"/>
    <row r="926362" s="5" customFormat="1"/>
    <row r="926364" s="5" customFormat="1"/>
    <row r="926366" s="5" customFormat="1"/>
    <row r="926368" s="5" customFormat="1"/>
    <row r="926370" s="5" customFormat="1"/>
    <row r="926372" s="5" customFormat="1"/>
    <row r="926374" s="5" customFormat="1"/>
    <row r="926376" s="5" customFormat="1"/>
    <row r="926378" s="5" customFormat="1"/>
    <row r="926380" s="5" customFormat="1"/>
    <row r="926382" s="5" customFormat="1"/>
    <row r="926384" s="5" customFormat="1"/>
    <row r="926386" s="5" customFormat="1"/>
    <row r="926388" s="5" customFormat="1"/>
    <row r="926390" s="5" customFormat="1"/>
    <row r="926392" s="5" customFormat="1"/>
    <row r="926394" s="5" customFormat="1"/>
    <row r="926396" s="5" customFormat="1"/>
    <row r="926398" s="5" customFormat="1"/>
    <row r="926400" s="5" customFormat="1"/>
    <row r="926402" s="5" customFormat="1"/>
    <row r="926404" s="5" customFormat="1"/>
    <row r="926406" s="5" customFormat="1"/>
    <row r="926408" s="5" customFormat="1"/>
    <row r="926410" s="5" customFormat="1"/>
    <row r="926412" s="5" customFormat="1"/>
    <row r="926414" s="5" customFormat="1"/>
    <row r="926416" s="5" customFormat="1"/>
    <row r="926418" s="5" customFormat="1"/>
    <row r="926420" s="5" customFormat="1"/>
    <row r="926422" s="5" customFormat="1"/>
    <row r="926424" s="5" customFormat="1"/>
    <row r="926426" s="5" customFormat="1"/>
    <row r="926428" s="5" customFormat="1"/>
    <row r="926430" s="5" customFormat="1"/>
    <row r="926432" s="5" customFormat="1"/>
    <row r="926434" s="5" customFormat="1"/>
    <row r="926436" s="5" customFormat="1"/>
    <row r="926438" s="5" customFormat="1"/>
    <row r="926440" s="5" customFormat="1"/>
    <row r="926442" s="5" customFormat="1"/>
    <row r="926444" s="5" customFormat="1"/>
    <row r="926446" s="5" customFormat="1"/>
    <row r="926448" s="5" customFormat="1"/>
    <row r="926450" s="5" customFormat="1"/>
    <row r="926452" s="5" customFormat="1"/>
    <row r="926454" s="5" customFormat="1"/>
    <row r="926456" s="5" customFormat="1"/>
    <row r="926458" s="5" customFormat="1"/>
    <row r="926460" s="5" customFormat="1"/>
    <row r="926462" s="5" customFormat="1"/>
    <row r="926464" s="5" customFormat="1"/>
    <row r="926466" s="5" customFormat="1"/>
    <row r="926468" s="5" customFormat="1"/>
    <row r="926470" s="5" customFormat="1"/>
    <row r="926472" s="5" customFormat="1"/>
    <row r="926474" s="5" customFormat="1"/>
    <row r="926476" s="5" customFormat="1"/>
    <row r="926478" s="5" customFormat="1"/>
    <row r="926480" s="5" customFormat="1"/>
    <row r="926482" s="5" customFormat="1"/>
    <row r="926484" s="5" customFormat="1"/>
    <row r="926486" s="5" customFormat="1"/>
    <row r="926488" s="5" customFormat="1"/>
    <row r="926490" s="5" customFormat="1"/>
    <row r="926492" s="5" customFormat="1"/>
    <row r="926494" s="5" customFormat="1"/>
    <row r="926496" s="5" customFormat="1"/>
    <row r="926498" s="5" customFormat="1"/>
    <row r="926500" s="5" customFormat="1"/>
    <row r="926502" s="5" customFormat="1"/>
    <row r="926504" s="5" customFormat="1"/>
    <row r="926506" s="5" customFormat="1"/>
    <row r="926508" s="5" customFormat="1"/>
    <row r="926510" s="5" customFormat="1"/>
    <row r="926512" s="5" customFormat="1"/>
    <row r="926514" s="5" customFormat="1"/>
    <row r="926516" s="5" customFormat="1"/>
    <row r="926518" s="5" customFormat="1"/>
    <row r="926520" s="5" customFormat="1"/>
    <row r="926522" s="5" customFormat="1"/>
    <row r="926524" s="5" customFormat="1"/>
    <row r="926526" s="5" customFormat="1"/>
    <row r="926528" s="5" customFormat="1"/>
    <row r="926530" s="5" customFormat="1"/>
    <row r="926532" s="5" customFormat="1"/>
    <row r="926534" s="5" customFormat="1"/>
    <row r="926536" s="5" customFormat="1"/>
    <row r="926538" s="5" customFormat="1"/>
    <row r="926540" s="5" customFormat="1"/>
    <row r="926542" s="5" customFormat="1"/>
    <row r="926544" s="5" customFormat="1"/>
    <row r="926546" s="5" customFormat="1"/>
    <row r="926548" s="5" customFormat="1"/>
    <row r="926550" s="5" customFormat="1"/>
    <row r="926552" s="5" customFormat="1"/>
    <row r="926554" s="5" customFormat="1"/>
    <row r="926556" s="5" customFormat="1"/>
    <row r="926558" s="5" customFormat="1"/>
    <row r="926560" s="5" customFormat="1"/>
    <row r="926562" s="5" customFormat="1"/>
    <row r="926564" s="5" customFormat="1"/>
    <row r="926566" s="5" customFormat="1"/>
    <row r="926568" s="5" customFormat="1"/>
    <row r="926570" s="5" customFormat="1"/>
    <row r="926572" s="5" customFormat="1"/>
    <row r="926574" s="5" customFormat="1"/>
    <row r="926576" s="5" customFormat="1"/>
    <row r="926578" s="5" customFormat="1"/>
    <row r="926580" s="5" customFormat="1"/>
    <row r="926582" s="5" customFormat="1"/>
    <row r="926584" s="5" customFormat="1"/>
    <row r="926586" s="5" customFormat="1"/>
    <row r="926588" s="5" customFormat="1"/>
    <row r="926590" s="5" customFormat="1"/>
    <row r="926592" s="5" customFormat="1"/>
    <row r="926594" s="5" customFormat="1"/>
    <row r="926596" s="5" customFormat="1"/>
    <row r="926598" s="5" customFormat="1"/>
    <row r="926600" s="5" customFormat="1"/>
    <row r="926602" s="5" customFormat="1"/>
    <row r="926604" s="5" customFormat="1"/>
    <row r="926606" s="5" customFormat="1"/>
    <row r="926608" s="5" customFormat="1"/>
    <row r="926610" s="5" customFormat="1"/>
    <row r="926612" s="5" customFormat="1"/>
    <row r="926614" s="5" customFormat="1"/>
    <row r="926616" s="5" customFormat="1"/>
    <row r="926618" s="5" customFormat="1"/>
    <row r="926620" s="5" customFormat="1"/>
    <row r="926622" s="5" customFormat="1"/>
    <row r="926624" s="5" customFormat="1"/>
    <row r="926626" s="5" customFormat="1"/>
    <row r="926628" s="5" customFormat="1"/>
    <row r="926630" s="5" customFormat="1"/>
    <row r="926632" s="5" customFormat="1"/>
    <row r="926634" s="5" customFormat="1"/>
    <row r="926636" s="5" customFormat="1"/>
    <row r="926638" s="5" customFormat="1"/>
    <row r="926640" s="5" customFormat="1"/>
    <row r="926642" s="5" customFormat="1"/>
    <row r="926644" s="5" customFormat="1"/>
    <row r="926646" s="5" customFormat="1"/>
    <row r="926648" s="5" customFormat="1"/>
    <row r="926650" s="5" customFormat="1"/>
    <row r="926652" s="5" customFormat="1"/>
    <row r="926654" s="5" customFormat="1"/>
    <row r="926656" s="5" customFormat="1"/>
    <row r="926658" s="5" customFormat="1"/>
    <row r="926660" s="5" customFormat="1"/>
    <row r="926662" s="5" customFormat="1"/>
    <row r="926664" s="5" customFormat="1"/>
    <row r="926666" s="5" customFormat="1"/>
    <row r="926668" s="5" customFormat="1"/>
    <row r="926670" s="5" customFormat="1"/>
    <row r="926672" s="5" customFormat="1"/>
    <row r="926674" s="5" customFormat="1"/>
    <row r="926676" s="5" customFormat="1"/>
    <row r="926678" s="5" customFormat="1"/>
    <row r="926680" s="5" customFormat="1"/>
    <row r="926682" s="5" customFormat="1"/>
    <row r="926684" s="5" customFormat="1"/>
    <row r="926686" s="5" customFormat="1"/>
    <row r="926688" s="5" customFormat="1"/>
    <row r="926690" s="5" customFormat="1"/>
    <row r="926692" s="5" customFormat="1"/>
    <row r="926694" s="5" customFormat="1"/>
    <row r="926696" s="5" customFormat="1"/>
    <row r="926698" s="5" customFormat="1"/>
    <row r="926700" s="5" customFormat="1"/>
    <row r="926702" s="5" customFormat="1"/>
    <row r="926704" s="5" customFormat="1"/>
    <row r="926706" s="5" customFormat="1"/>
    <row r="926708" s="5" customFormat="1"/>
    <row r="926710" s="5" customFormat="1"/>
    <row r="926712" s="5" customFormat="1"/>
    <row r="926714" s="5" customFormat="1"/>
    <row r="926716" s="5" customFormat="1"/>
    <row r="926718" s="5" customFormat="1"/>
    <row r="926720" s="5" customFormat="1"/>
    <row r="926722" s="5" customFormat="1"/>
    <row r="926724" s="5" customFormat="1"/>
    <row r="926726" s="5" customFormat="1"/>
    <row r="926728" s="5" customFormat="1"/>
    <row r="926730" s="5" customFormat="1"/>
    <row r="926732" s="5" customFormat="1"/>
    <row r="926734" s="5" customFormat="1"/>
    <row r="926736" s="5" customFormat="1"/>
    <row r="926738" s="5" customFormat="1"/>
    <row r="926740" s="5" customFormat="1"/>
    <row r="926742" s="5" customFormat="1"/>
    <row r="926744" s="5" customFormat="1"/>
    <row r="926746" s="5" customFormat="1"/>
    <row r="926748" s="5" customFormat="1"/>
    <row r="926750" s="5" customFormat="1"/>
    <row r="926752" s="5" customFormat="1"/>
    <row r="926754" s="5" customFormat="1"/>
    <row r="926756" s="5" customFormat="1"/>
    <row r="926758" s="5" customFormat="1"/>
    <row r="926760" s="5" customFormat="1"/>
    <row r="926762" s="5" customFormat="1"/>
    <row r="926764" s="5" customFormat="1"/>
    <row r="926766" s="5" customFormat="1"/>
    <row r="926768" s="5" customFormat="1"/>
    <row r="926770" s="5" customFormat="1"/>
    <row r="926772" s="5" customFormat="1"/>
    <row r="926774" s="5" customFormat="1"/>
    <row r="926776" s="5" customFormat="1"/>
    <row r="926778" s="5" customFormat="1"/>
    <row r="926780" s="5" customFormat="1"/>
    <row r="926782" s="5" customFormat="1"/>
    <row r="926784" s="5" customFormat="1"/>
    <row r="926786" s="5" customFormat="1"/>
    <row r="926788" s="5" customFormat="1"/>
    <row r="926790" s="5" customFormat="1"/>
    <row r="926792" s="5" customFormat="1"/>
    <row r="926794" s="5" customFormat="1"/>
    <row r="926796" s="5" customFormat="1"/>
    <row r="926798" s="5" customFormat="1"/>
    <row r="926800" s="5" customFormat="1"/>
    <row r="926802" s="5" customFormat="1"/>
    <row r="926804" s="5" customFormat="1"/>
    <row r="926806" s="5" customFormat="1"/>
    <row r="926808" s="5" customFormat="1"/>
    <row r="926810" s="5" customFormat="1"/>
    <row r="926812" s="5" customFormat="1"/>
    <row r="926814" s="5" customFormat="1"/>
    <row r="926816" s="5" customFormat="1"/>
    <row r="926818" s="5" customFormat="1"/>
    <row r="926820" s="5" customFormat="1"/>
    <row r="926822" s="5" customFormat="1"/>
    <row r="926824" s="5" customFormat="1"/>
    <row r="926826" s="5" customFormat="1"/>
    <row r="926828" s="5" customFormat="1"/>
    <row r="926830" s="5" customFormat="1"/>
    <row r="926832" s="5" customFormat="1"/>
    <row r="926834" s="5" customFormat="1"/>
    <row r="926836" s="5" customFormat="1"/>
    <row r="926838" s="5" customFormat="1"/>
    <row r="926840" s="5" customFormat="1"/>
    <row r="926842" s="5" customFormat="1"/>
    <row r="926844" s="5" customFormat="1"/>
    <row r="926846" s="5" customFormat="1"/>
    <row r="926848" s="5" customFormat="1"/>
    <row r="926850" s="5" customFormat="1"/>
    <row r="926852" s="5" customFormat="1"/>
    <row r="926854" s="5" customFormat="1"/>
    <row r="926856" s="5" customFormat="1"/>
    <row r="926858" s="5" customFormat="1"/>
    <row r="926860" s="5" customFormat="1"/>
    <row r="926862" s="5" customFormat="1"/>
    <row r="926864" s="5" customFormat="1"/>
    <row r="926866" s="5" customFormat="1"/>
    <row r="926868" s="5" customFormat="1"/>
    <row r="926870" s="5" customFormat="1"/>
    <row r="926872" s="5" customFormat="1"/>
    <row r="926874" s="5" customFormat="1"/>
    <row r="926876" s="5" customFormat="1"/>
    <row r="926878" s="5" customFormat="1"/>
    <row r="926880" s="5" customFormat="1"/>
    <row r="926882" s="5" customFormat="1"/>
    <row r="926884" s="5" customFormat="1"/>
    <row r="926886" s="5" customFormat="1"/>
    <row r="926888" s="5" customFormat="1"/>
    <row r="926890" s="5" customFormat="1"/>
    <row r="926892" s="5" customFormat="1"/>
    <row r="926894" s="5" customFormat="1"/>
    <row r="926896" s="5" customFormat="1"/>
    <row r="926898" s="5" customFormat="1"/>
    <row r="926900" s="5" customFormat="1"/>
    <row r="926902" s="5" customFormat="1"/>
    <row r="926904" s="5" customFormat="1"/>
    <row r="926906" s="5" customFormat="1"/>
    <row r="926908" s="5" customFormat="1"/>
    <row r="926910" s="5" customFormat="1"/>
    <row r="926912" s="5" customFormat="1"/>
    <row r="926914" s="5" customFormat="1"/>
    <row r="926916" s="5" customFormat="1"/>
    <row r="926918" s="5" customFormat="1"/>
    <row r="926920" s="5" customFormat="1"/>
    <row r="926922" s="5" customFormat="1"/>
    <row r="926924" s="5" customFormat="1"/>
    <row r="926926" s="5" customFormat="1"/>
    <row r="926928" s="5" customFormat="1"/>
    <row r="926930" s="5" customFormat="1"/>
    <row r="926932" s="5" customFormat="1"/>
    <row r="926934" s="5" customFormat="1"/>
    <row r="926936" s="5" customFormat="1"/>
    <row r="926938" s="5" customFormat="1"/>
    <row r="926940" s="5" customFormat="1"/>
    <row r="926942" s="5" customFormat="1"/>
    <row r="926944" s="5" customFormat="1"/>
    <row r="926946" s="5" customFormat="1"/>
    <row r="926948" s="5" customFormat="1"/>
    <row r="926950" s="5" customFormat="1"/>
    <row r="926952" s="5" customFormat="1"/>
    <row r="926954" s="5" customFormat="1"/>
    <row r="926956" s="5" customFormat="1"/>
    <row r="926958" s="5" customFormat="1"/>
    <row r="926960" s="5" customFormat="1"/>
    <row r="926962" s="5" customFormat="1"/>
    <row r="926964" s="5" customFormat="1"/>
    <row r="926966" s="5" customFormat="1"/>
    <row r="926968" s="5" customFormat="1"/>
    <row r="926970" s="5" customFormat="1"/>
    <row r="926972" s="5" customFormat="1"/>
    <row r="926974" s="5" customFormat="1"/>
    <row r="926976" s="5" customFormat="1"/>
    <row r="926978" s="5" customFormat="1"/>
    <row r="926980" s="5" customFormat="1"/>
    <row r="926982" s="5" customFormat="1"/>
    <row r="926984" s="5" customFormat="1"/>
    <row r="926986" s="5" customFormat="1"/>
    <row r="926988" s="5" customFormat="1"/>
    <row r="926990" s="5" customFormat="1"/>
    <row r="926992" s="5" customFormat="1"/>
    <row r="926994" s="5" customFormat="1"/>
    <row r="926996" s="5" customFormat="1"/>
    <row r="926998" s="5" customFormat="1"/>
    <row r="927000" s="5" customFormat="1"/>
    <row r="927002" s="5" customFormat="1"/>
    <row r="927004" s="5" customFormat="1"/>
    <row r="927006" s="5" customFormat="1"/>
    <row r="927008" s="5" customFormat="1"/>
    <row r="927010" s="5" customFormat="1"/>
    <row r="927012" s="5" customFormat="1"/>
    <row r="927014" s="5" customFormat="1"/>
    <row r="927016" s="5" customFormat="1"/>
    <row r="927018" s="5" customFormat="1"/>
    <row r="927020" s="5" customFormat="1"/>
    <row r="927022" s="5" customFormat="1"/>
    <row r="927024" s="5" customFormat="1"/>
    <row r="927026" s="5" customFormat="1"/>
    <row r="927028" s="5" customFormat="1"/>
    <row r="927030" s="5" customFormat="1"/>
    <row r="927032" s="5" customFormat="1"/>
    <row r="927034" s="5" customFormat="1"/>
    <row r="927036" s="5" customFormat="1"/>
    <row r="927038" s="5" customFormat="1"/>
    <row r="927040" s="5" customFormat="1"/>
    <row r="927042" s="5" customFormat="1"/>
    <row r="927044" s="5" customFormat="1"/>
    <row r="927046" s="5" customFormat="1"/>
    <row r="927048" s="5" customFormat="1"/>
    <row r="927050" s="5" customFormat="1"/>
    <row r="927052" s="5" customFormat="1"/>
    <row r="927054" s="5" customFormat="1"/>
    <row r="927056" s="5" customFormat="1"/>
    <row r="927058" s="5" customFormat="1"/>
    <row r="927060" s="5" customFormat="1"/>
    <row r="927062" s="5" customFormat="1"/>
    <row r="927064" s="5" customFormat="1"/>
    <row r="927066" s="5" customFormat="1"/>
    <row r="927068" s="5" customFormat="1"/>
    <row r="927070" s="5" customFormat="1"/>
    <row r="927072" s="5" customFormat="1"/>
    <row r="927074" s="5" customFormat="1"/>
    <row r="927076" s="5" customFormat="1"/>
    <row r="927078" s="5" customFormat="1"/>
    <row r="927080" s="5" customFormat="1"/>
    <row r="927082" s="5" customFormat="1"/>
    <row r="927084" s="5" customFormat="1"/>
    <row r="927086" s="5" customFormat="1"/>
    <row r="927088" s="5" customFormat="1"/>
    <row r="927090" s="5" customFormat="1"/>
    <row r="927092" s="5" customFormat="1"/>
    <row r="927094" s="5" customFormat="1"/>
    <row r="927096" s="5" customFormat="1"/>
    <row r="927098" s="5" customFormat="1"/>
    <row r="927100" s="5" customFormat="1"/>
    <row r="927102" s="5" customFormat="1"/>
    <row r="927104" s="5" customFormat="1"/>
    <row r="927106" s="5" customFormat="1"/>
    <row r="927108" s="5" customFormat="1"/>
    <row r="927110" s="5" customFormat="1"/>
    <row r="927112" s="5" customFormat="1"/>
    <row r="927114" s="5" customFormat="1"/>
    <row r="927116" s="5" customFormat="1"/>
    <row r="927118" s="5" customFormat="1"/>
    <row r="927120" s="5" customFormat="1"/>
    <row r="927122" s="5" customFormat="1"/>
    <row r="927124" s="5" customFormat="1"/>
    <row r="927126" s="5" customFormat="1"/>
    <row r="927128" s="5" customFormat="1"/>
    <row r="927130" s="5" customFormat="1"/>
    <row r="927132" s="5" customFormat="1"/>
    <row r="927134" s="5" customFormat="1"/>
    <row r="927136" s="5" customFormat="1"/>
    <row r="927138" s="5" customFormat="1"/>
    <row r="927140" s="5" customFormat="1"/>
    <row r="927142" s="5" customFormat="1"/>
    <row r="927144" s="5" customFormat="1"/>
    <row r="927146" s="5" customFormat="1"/>
    <row r="927148" s="5" customFormat="1"/>
    <row r="927150" s="5" customFormat="1"/>
    <row r="927152" s="5" customFormat="1"/>
    <row r="927154" s="5" customFormat="1"/>
    <row r="927156" s="5" customFormat="1"/>
    <row r="927158" s="5" customFormat="1"/>
    <row r="927160" s="5" customFormat="1"/>
    <row r="927162" s="5" customFormat="1"/>
    <row r="927164" s="5" customFormat="1"/>
    <row r="927166" s="5" customFormat="1"/>
    <row r="927168" s="5" customFormat="1"/>
    <row r="927170" s="5" customFormat="1"/>
    <row r="927172" s="5" customFormat="1"/>
    <row r="927174" s="5" customFormat="1"/>
    <row r="927176" s="5" customFormat="1"/>
    <row r="927178" s="5" customFormat="1"/>
    <row r="927180" s="5" customFormat="1"/>
    <row r="927182" s="5" customFormat="1"/>
    <row r="927184" s="5" customFormat="1"/>
    <row r="927186" s="5" customFormat="1"/>
    <row r="927188" s="5" customFormat="1"/>
    <row r="927190" s="5" customFormat="1"/>
    <row r="927192" s="5" customFormat="1"/>
    <row r="927194" s="5" customFormat="1"/>
    <row r="927196" s="5" customFormat="1"/>
    <row r="927198" s="5" customFormat="1"/>
    <row r="927200" s="5" customFormat="1"/>
    <row r="927202" s="5" customFormat="1"/>
    <row r="927204" s="5" customFormat="1"/>
    <row r="927206" s="5" customFormat="1"/>
    <row r="927208" s="5" customFormat="1"/>
    <row r="927210" s="5" customFormat="1"/>
    <row r="927212" s="5" customFormat="1"/>
    <row r="927214" s="5" customFormat="1"/>
    <row r="927216" s="5" customFormat="1"/>
    <row r="927218" s="5" customFormat="1"/>
    <row r="927220" s="5" customFormat="1"/>
    <row r="927222" s="5" customFormat="1"/>
    <row r="927224" s="5" customFormat="1"/>
    <row r="927226" s="5" customFormat="1"/>
    <row r="927228" s="5" customFormat="1"/>
    <row r="927230" s="5" customFormat="1"/>
    <row r="927232" s="5" customFormat="1"/>
    <row r="927234" s="5" customFormat="1"/>
    <row r="927236" s="5" customFormat="1"/>
    <row r="927238" s="5" customFormat="1"/>
    <row r="927240" s="5" customFormat="1"/>
    <row r="927242" s="5" customFormat="1"/>
    <row r="927244" s="5" customFormat="1"/>
    <row r="927246" s="5" customFormat="1"/>
    <row r="927248" s="5" customFormat="1"/>
    <row r="927250" s="5" customFormat="1"/>
    <row r="927252" s="5" customFormat="1"/>
    <row r="927254" s="5" customFormat="1"/>
    <row r="927256" s="5" customFormat="1"/>
    <row r="927258" s="5" customFormat="1"/>
    <row r="927260" s="5" customFormat="1"/>
    <row r="927262" s="5" customFormat="1"/>
    <row r="927264" s="5" customFormat="1"/>
    <row r="927266" s="5" customFormat="1"/>
    <row r="927268" s="5" customFormat="1"/>
    <row r="927270" s="5" customFormat="1"/>
    <row r="927272" s="5" customFormat="1"/>
    <row r="927274" s="5" customFormat="1"/>
    <row r="927276" s="5" customFormat="1"/>
    <row r="927278" s="5" customFormat="1"/>
    <row r="927280" s="5" customFormat="1"/>
    <row r="927282" s="5" customFormat="1"/>
    <row r="927284" s="5" customFormat="1"/>
    <row r="927286" s="5" customFormat="1"/>
    <row r="927288" s="5" customFormat="1"/>
    <row r="927290" s="5" customFormat="1"/>
    <row r="927292" s="5" customFormat="1"/>
    <row r="927294" s="5" customFormat="1"/>
    <row r="927296" s="5" customFormat="1"/>
    <row r="927298" s="5" customFormat="1"/>
    <row r="927300" s="5" customFormat="1"/>
    <row r="927302" s="5" customFormat="1"/>
    <row r="927304" s="5" customFormat="1"/>
    <row r="927306" s="5" customFormat="1"/>
    <row r="927308" s="5" customFormat="1"/>
    <row r="927310" s="5" customFormat="1"/>
    <row r="927312" s="5" customFormat="1"/>
    <row r="927314" s="5" customFormat="1"/>
    <row r="927316" s="5" customFormat="1"/>
    <row r="927318" s="5" customFormat="1"/>
    <row r="927320" s="5" customFormat="1"/>
    <row r="927322" s="5" customFormat="1"/>
    <row r="927324" s="5" customFormat="1"/>
    <row r="927326" s="5" customFormat="1"/>
    <row r="927328" s="5" customFormat="1"/>
    <row r="927330" s="5" customFormat="1"/>
    <row r="927332" s="5" customFormat="1"/>
    <row r="927334" s="5" customFormat="1"/>
    <row r="927336" s="5" customFormat="1"/>
    <row r="927338" s="5" customFormat="1"/>
    <row r="927340" s="5" customFormat="1"/>
    <row r="927342" s="5" customFormat="1"/>
    <row r="927344" s="5" customFormat="1"/>
    <row r="927346" s="5" customFormat="1"/>
    <row r="927348" s="5" customFormat="1"/>
    <row r="927350" s="5" customFormat="1"/>
    <row r="927352" s="5" customFormat="1"/>
    <row r="927354" s="5" customFormat="1"/>
    <row r="927356" s="5" customFormat="1"/>
    <row r="927358" s="5" customFormat="1"/>
    <row r="927360" s="5" customFormat="1"/>
    <row r="927362" s="5" customFormat="1"/>
    <row r="927364" s="5" customFormat="1"/>
    <row r="927366" s="5" customFormat="1"/>
    <row r="927368" s="5" customFormat="1"/>
    <row r="927370" s="5" customFormat="1"/>
    <row r="927372" s="5" customFormat="1"/>
    <row r="927374" s="5" customFormat="1"/>
    <row r="927376" s="5" customFormat="1"/>
    <row r="927378" s="5" customFormat="1"/>
    <row r="927380" s="5" customFormat="1"/>
    <row r="927382" s="5" customFormat="1"/>
    <row r="927384" s="5" customFormat="1"/>
    <row r="927386" s="5" customFormat="1"/>
    <row r="927388" s="5" customFormat="1"/>
    <row r="927390" s="5" customFormat="1"/>
    <row r="927392" s="5" customFormat="1"/>
    <row r="927394" s="5" customFormat="1"/>
    <row r="927396" s="5" customFormat="1"/>
    <row r="927398" s="5" customFormat="1"/>
    <row r="927400" s="5" customFormat="1"/>
    <row r="927402" s="5" customFormat="1"/>
    <row r="927404" s="5" customFormat="1"/>
    <row r="927406" s="5" customFormat="1"/>
    <row r="927408" s="5" customFormat="1"/>
    <row r="927410" s="5" customFormat="1"/>
    <row r="927412" s="5" customFormat="1"/>
    <row r="927414" s="5" customFormat="1"/>
    <row r="927416" s="5" customFormat="1"/>
    <row r="927418" s="5" customFormat="1"/>
    <row r="927420" s="5" customFormat="1"/>
    <row r="927422" s="5" customFormat="1"/>
    <row r="927424" s="5" customFormat="1"/>
    <row r="927426" s="5" customFormat="1"/>
    <row r="927428" s="5" customFormat="1"/>
    <row r="927430" s="5" customFormat="1"/>
    <row r="927432" s="5" customFormat="1"/>
    <row r="927434" s="5" customFormat="1"/>
    <row r="927436" s="5" customFormat="1"/>
    <row r="927438" s="5" customFormat="1"/>
    <row r="927440" s="5" customFormat="1"/>
    <row r="927442" s="5" customFormat="1"/>
    <row r="927444" s="5" customFormat="1"/>
    <row r="927446" s="5" customFormat="1"/>
    <row r="927448" s="5" customFormat="1"/>
    <row r="927450" s="5" customFormat="1"/>
    <row r="927452" s="5" customFormat="1"/>
    <row r="927454" s="5" customFormat="1"/>
    <row r="927456" s="5" customFormat="1"/>
    <row r="927458" s="5" customFormat="1"/>
    <row r="927460" s="5" customFormat="1"/>
    <row r="927462" s="5" customFormat="1"/>
    <row r="927464" s="5" customFormat="1"/>
    <row r="927466" s="5" customFormat="1"/>
    <row r="927468" s="5" customFormat="1"/>
    <row r="927470" s="5" customFormat="1"/>
    <row r="927472" s="5" customFormat="1"/>
    <row r="927474" s="5" customFormat="1"/>
    <row r="927476" s="5" customFormat="1"/>
    <row r="927478" s="5" customFormat="1"/>
    <row r="927480" s="5" customFormat="1"/>
    <row r="927482" s="5" customFormat="1"/>
    <row r="927484" s="5" customFormat="1"/>
    <row r="927486" s="5" customFormat="1"/>
    <row r="927488" s="5" customFormat="1"/>
    <row r="927490" s="5" customFormat="1"/>
    <row r="927492" s="5" customFormat="1"/>
    <row r="927494" s="5" customFormat="1"/>
    <row r="927496" s="5" customFormat="1"/>
    <row r="927498" s="5" customFormat="1"/>
    <row r="927500" s="5" customFormat="1"/>
    <row r="927502" s="5" customFormat="1"/>
    <row r="927504" s="5" customFormat="1"/>
    <row r="927506" s="5" customFormat="1"/>
    <row r="927508" s="5" customFormat="1"/>
    <row r="927510" s="5" customFormat="1"/>
    <row r="927512" s="5" customFormat="1"/>
    <row r="927514" s="5" customFormat="1"/>
    <row r="927516" s="5" customFormat="1"/>
    <row r="927518" s="5" customFormat="1"/>
    <row r="927520" s="5" customFormat="1"/>
    <row r="927522" s="5" customFormat="1"/>
    <row r="927524" s="5" customFormat="1"/>
    <row r="927526" s="5" customFormat="1"/>
    <row r="927528" s="5" customFormat="1"/>
    <row r="927530" s="5" customFormat="1"/>
    <row r="927532" s="5" customFormat="1"/>
    <row r="927534" s="5" customFormat="1"/>
    <row r="927536" s="5" customFormat="1"/>
    <row r="927538" s="5" customFormat="1"/>
    <row r="927540" s="5" customFormat="1"/>
    <row r="927542" s="5" customFormat="1"/>
    <row r="927544" s="5" customFormat="1"/>
    <row r="927546" s="5" customFormat="1"/>
    <row r="927548" s="5" customFormat="1"/>
    <row r="927550" s="5" customFormat="1"/>
    <row r="927552" s="5" customFormat="1"/>
    <row r="927554" s="5" customFormat="1"/>
    <row r="927556" s="5" customFormat="1"/>
    <row r="927558" s="5" customFormat="1"/>
    <row r="927560" s="5" customFormat="1"/>
    <row r="927562" s="5" customFormat="1"/>
    <row r="927564" s="5" customFormat="1"/>
    <row r="927566" s="5" customFormat="1"/>
    <row r="927568" s="5" customFormat="1"/>
    <row r="927570" s="5" customFormat="1"/>
    <row r="927572" s="5" customFormat="1"/>
    <row r="927574" s="5" customFormat="1"/>
    <row r="927576" s="5" customFormat="1"/>
    <row r="927578" s="5" customFormat="1"/>
    <row r="927580" s="5" customFormat="1"/>
    <row r="927582" s="5" customFormat="1"/>
    <row r="927584" s="5" customFormat="1"/>
    <row r="927586" s="5" customFormat="1"/>
    <row r="927588" s="5" customFormat="1"/>
    <row r="927590" s="5" customFormat="1"/>
    <row r="927592" s="5" customFormat="1"/>
    <row r="927594" s="5" customFormat="1"/>
    <row r="927596" s="5" customFormat="1"/>
    <row r="927598" s="5" customFormat="1"/>
    <row r="927600" s="5" customFormat="1"/>
    <row r="927602" s="5" customFormat="1"/>
    <row r="927604" s="5" customFormat="1"/>
    <row r="927606" s="5" customFormat="1"/>
    <row r="927608" s="5" customFormat="1"/>
    <row r="927610" s="5" customFormat="1"/>
    <row r="927612" s="5" customFormat="1"/>
    <row r="927614" s="5" customFormat="1"/>
    <row r="927616" s="5" customFormat="1"/>
    <row r="927618" s="5" customFormat="1"/>
    <row r="927620" s="5" customFormat="1"/>
    <row r="927622" s="5" customFormat="1"/>
    <row r="927624" s="5" customFormat="1"/>
    <row r="927626" s="5" customFormat="1"/>
    <row r="927628" s="5" customFormat="1"/>
    <row r="927630" s="5" customFormat="1"/>
    <row r="927632" s="5" customFormat="1"/>
    <row r="927634" s="5" customFormat="1"/>
    <row r="927636" s="5" customFormat="1"/>
    <row r="927638" s="5" customFormat="1"/>
    <row r="927640" s="5" customFormat="1"/>
    <row r="927642" s="5" customFormat="1"/>
    <row r="927644" s="5" customFormat="1"/>
    <row r="927646" s="5" customFormat="1"/>
    <row r="927648" s="5" customFormat="1"/>
    <row r="927650" s="5" customFormat="1"/>
    <row r="927652" s="5" customFormat="1"/>
    <row r="927654" s="5" customFormat="1"/>
    <row r="927656" s="5" customFormat="1"/>
    <row r="927658" s="5" customFormat="1"/>
    <row r="927660" s="5" customFormat="1"/>
    <row r="927662" s="5" customFormat="1"/>
    <row r="927664" s="5" customFormat="1"/>
    <row r="927666" s="5" customFormat="1"/>
    <row r="927668" s="5" customFormat="1"/>
    <row r="927670" s="5" customFormat="1"/>
    <row r="927672" s="5" customFormat="1"/>
    <row r="927674" s="5" customFormat="1"/>
    <row r="927676" s="5" customFormat="1"/>
    <row r="927678" s="5" customFormat="1"/>
    <row r="927680" s="5" customFormat="1"/>
    <row r="927682" s="5" customFormat="1"/>
    <row r="927684" s="5" customFormat="1"/>
    <row r="927686" s="5" customFormat="1"/>
    <row r="927688" s="5" customFormat="1"/>
    <row r="927690" s="5" customFormat="1"/>
    <row r="927692" s="5" customFormat="1"/>
    <row r="927694" s="5" customFormat="1"/>
    <row r="927696" s="5" customFormat="1"/>
    <row r="927698" s="5" customFormat="1"/>
    <row r="927700" s="5" customFormat="1"/>
    <row r="927702" s="5" customFormat="1"/>
    <row r="927704" s="5" customFormat="1"/>
    <row r="927706" s="5" customFormat="1"/>
    <row r="927708" s="5" customFormat="1"/>
    <row r="927710" s="5" customFormat="1"/>
    <row r="927712" s="5" customFormat="1"/>
    <row r="927714" s="5" customFormat="1"/>
    <row r="927716" s="5" customFormat="1"/>
    <row r="927718" s="5" customFormat="1"/>
    <row r="927720" s="5" customFormat="1"/>
    <row r="927722" s="5" customFormat="1"/>
    <row r="927724" s="5" customFormat="1"/>
    <row r="927726" s="5" customFormat="1"/>
    <row r="927728" s="5" customFormat="1"/>
    <row r="927730" s="5" customFormat="1"/>
    <row r="927732" s="5" customFormat="1"/>
    <row r="927734" s="5" customFormat="1"/>
    <row r="927736" s="5" customFormat="1"/>
    <row r="927738" s="5" customFormat="1"/>
    <row r="927740" s="5" customFormat="1"/>
    <row r="927742" s="5" customFormat="1"/>
    <row r="927744" s="5" customFormat="1"/>
    <row r="927746" s="5" customFormat="1"/>
    <row r="927748" s="5" customFormat="1"/>
    <row r="927750" s="5" customFormat="1"/>
    <row r="927752" s="5" customFormat="1"/>
    <row r="927754" s="5" customFormat="1"/>
    <row r="927756" s="5" customFormat="1"/>
    <row r="927758" s="5" customFormat="1"/>
    <row r="927760" s="5" customFormat="1"/>
    <row r="927762" s="5" customFormat="1"/>
    <row r="927764" s="5" customFormat="1"/>
    <row r="927766" s="5" customFormat="1"/>
    <row r="927768" s="5" customFormat="1"/>
    <row r="927770" s="5" customFormat="1"/>
    <row r="927772" s="5" customFormat="1"/>
    <row r="927774" s="5" customFormat="1"/>
    <row r="927776" s="5" customFormat="1"/>
    <row r="927778" s="5" customFormat="1"/>
    <row r="927780" s="5" customFormat="1"/>
    <row r="927782" s="5" customFormat="1"/>
    <row r="927784" s="5" customFormat="1"/>
    <row r="927786" s="5" customFormat="1"/>
    <row r="927788" s="5" customFormat="1"/>
    <row r="927790" s="5" customFormat="1"/>
    <row r="927792" s="5" customFormat="1"/>
    <row r="927794" s="5" customFormat="1"/>
    <row r="927796" s="5" customFormat="1"/>
    <row r="927798" s="5" customFormat="1"/>
    <row r="927800" s="5" customFormat="1"/>
    <row r="927802" s="5" customFormat="1"/>
    <row r="927804" s="5" customFormat="1"/>
    <row r="927806" s="5" customFormat="1"/>
    <row r="927808" s="5" customFormat="1"/>
    <row r="927810" s="5" customFormat="1"/>
    <row r="927812" s="5" customFormat="1"/>
    <row r="927814" s="5" customFormat="1"/>
    <row r="927816" s="5" customFormat="1"/>
    <row r="927818" s="5" customFormat="1"/>
    <row r="927820" s="5" customFormat="1"/>
    <row r="927822" s="5" customFormat="1"/>
    <row r="927824" s="5" customFormat="1"/>
    <row r="927826" s="5" customFormat="1"/>
    <row r="927828" s="5" customFormat="1"/>
    <row r="927830" s="5" customFormat="1"/>
    <row r="927832" s="5" customFormat="1"/>
    <row r="927834" s="5" customFormat="1"/>
    <row r="927836" s="5" customFormat="1"/>
    <row r="927838" s="5" customFormat="1"/>
    <row r="927840" s="5" customFormat="1"/>
    <row r="927842" s="5" customFormat="1"/>
    <row r="927844" s="5" customFormat="1"/>
    <row r="927846" s="5" customFormat="1"/>
    <row r="927848" s="5" customFormat="1"/>
    <row r="927850" s="5" customFormat="1"/>
    <row r="927852" s="5" customFormat="1"/>
    <row r="927854" s="5" customFormat="1"/>
    <row r="927856" s="5" customFormat="1"/>
    <row r="927858" s="5" customFormat="1"/>
    <row r="927860" s="5" customFormat="1"/>
    <row r="927862" s="5" customFormat="1"/>
    <row r="927864" s="5" customFormat="1"/>
    <row r="927866" s="5" customFormat="1"/>
    <row r="927868" s="5" customFormat="1"/>
    <row r="927870" s="5" customFormat="1"/>
    <row r="927872" s="5" customFormat="1"/>
    <row r="927874" s="5" customFormat="1"/>
    <row r="927876" s="5" customFormat="1"/>
    <row r="927878" s="5" customFormat="1"/>
    <row r="927880" s="5" customFormat="1"/>
    <row r="927882" s="5" customFormat="1"/>
    <row r="927884" s="5" customFormat="1"/>
    <row r="927886" s="5" customFormat="1"/>
    <row r="927888" s="5" customFormat="1"/>
    <row r="927890" s="5" customFormat="1"/>
    <row r="927892" s="5" customFormat="1"/>
    <row r="927894" s="5" customFormat="1"/>
    <row r="927896" s="5" customFormat="1"/>
    <row r="927898" s="5" customFormat="1"/>
    <row r="927900" s="5" customFormat="1"/>
    <row r="927902" s="5" customFormat="1"/>
    <row r="927904" s="5" customFormat="1"/>
    <row r="927906" s="5" customFormat="1"/>
    <row r="927908" s="5" customFormat="1"/>
    <row r="927910" s="5" customFormat="1"/>
    <row r="927912" s="5" customFormat="1"/>
    <row r="927914" s="5" customFormat="1"/>
    <row r="927916" s="5" customFormat="1"/>
    <row r="927918" s="5" customFormat="1"/>
    <row r="927920" s="5" customFormat="1"/>
    <row r="927922" s="5" customFormat="1"/>
    <row r="927924" s="5" customFormat="1"/>
    <row r="927926" s="5" customFormat="1"/>
    <row r="927928" s="5" customFormat="1"/>
    <row r="927930" s="5" customFormat="1"/>
    <row r="927932" s="5" customFormat="1"/>
    <row r="927934" s="5" customFormat="1"/>
    <row r="927936" s="5" customFormat="1"/>
    <row r="927938" s="5" customFormat="1"/>
    <row r="927940" s="5" customFormat="1"/>
    <row r="927942" s="5" customFormat="1"/>
    <row r="927944" s="5" customFormat="1"/>
    <row r="927946" s="5" customFormat="1"/>
    <row r="927948" s="5" customFormat="1"/>
    <row r="927950" s="5" customFormat="1"/>
    <row r="927952" s="5" customFormat="1"/>
    <row r="927954" s="5" customFormat="1"/>
    <row r="927956" s="5" customFormat="1"/>
    <row r="927958" s="5" customFormat="1"/>
    <row r="927960" s="5" customFormat="1"/>
    <row r="927962" s="5" customFormat="1"/>
    <row r="927964" s="5" customFormat="1"/>
    <row r="927966" s="5" customFormat="1"/>
    <row r="927968" s="5" customFormat="1"/>
    <row r="927970" s="5" customFormat="1"/>
    <row r="927972" s="5" customFormat="1"/>
    <row r="927974" s="5" customFormat="1"/>
    <row r="927976" s="5" customFormat="1"/>
    <row r="927978" s="5" customFormat="1"/>
    <row r="927980" s="5" customFormat="1"/>
    <row r="927982" s="5" customFormat="1"/>
    <row r="927984" s="5" customFormat="1"/>
    <row r="927986" s="5" customFormat="1"/>
    <row r="927988" s="5" customFormat="1"/>
    <row r="927990" s="5" customFormat="1"/>
    <row r="927992" s="5" customFormat="1"/>
    <row r="927994" s="5" customFormat="1"/>
    <row r="927996" s="5" customFormat="1"/>
    <row r="927998" s="5" customFormat="1"/>
    <row r="928000" s="5" customFormat="1"/>
    <row r="928002" s="5" customFormat="1"/>
    <row r="928004" s="5" customFormat="1"/>
    <row r="928006" s="5" customFormat="1"/>
    <row r="928008" s="5" customFormat="1"/>
    <row r="928010" s="5" customFormat="1"/>
    <row r="928012" s="5" customFormat="1"/>
    <row r="928014" s="5" customFormat="1"/>
    <row r="928016" s="5" customFormat="1"/>
    <row r="928018" s="5" customFormat="1"/>
    <row r="928020" s="5" customFormat="1"/>
    <row r="928022" s="5" customFormat="1"/>
    <row r="928024" s="5" customFormat="1"/>
    <row r="928026" s="5" customFormat="1"/>
    <row r="928028" s="5" customFormat="1"/>
    <row r="928030" s="5" customFormat="1"/>
    <row r="928032" s="5" customFormat="1"/>
    <row r="928034" s="5" customFormat="1"/>
    <row r="928036" s="5" customFormat="1"/>
    <row r="928038" s="5" customFormat="1"/>
    <row r="928040" s="5" customFormat="1"/>
    <row r="928042" s="5" customFormat="1"/>
    <row r="928044" s="5" customFormat="1"/>
    <row r="928046" s="5" customFormat="1"/>
    <row r="928048" s="5" customFormat="1"/>
    <row r="928050" s="5" customFormat="1"/>
    <row r="928052" s="5" customFormat="1"/>
    <row r="928054" s="5" customFormat="1"/>
    <row r="928056" s="5" customFormat="1"/>
    <row r="928058" s="5" customFormat="1"/>
    <row r="928060" s="5" customFormat="1"/>
    <row r="928062" s="5" customFormat="1"/>
    <row r="928064" s="5" customFormat="1"/>
    <row r="928066" s="5" customFormat="1"/>
    <row r="928068" s="5" customFormat="1"/>
    <row r="928070" s="5" customFormat="1"/>
    <row r="928072" s="5" customFormat="1"/>
    <row r="928074" s="5" customFormat="1"/>
    <row r="928076" s="5" customFormat="1"/>
    <row r="928078" s="5" customFormat="1"/>
    <row r="928080" s="5" customFormat="1"/>
    <row r="928082" s="5" customFormat="1"/>
    <row r="928084" s="5" customFormat="1"/>
    <row r="928086" s="5" customFormat="1"/>
    <row r="928088" s="5" customFormat="1"/>
    <row r="928090" s="5" customFormat="1"/>
    <row r="928092" s="5" customFormat="1"/>
    <row r="928094" s="5" customFormat="1"/>
    <row r="928096" s="5" customFormat="1"/>
    <row r="928098" s="5" customFormat="1"/>
    <row r="928100" s="5" customFormat="1"/>
    <row r="928102" s="5" customFormat="1"/>
    <row r="928104" s="5" customFormat="1"/>
    <row r="928106" s="5" customFormat="1"/>
    <row r="928108" s="5" customFormat="1"/>
    <row r="928110" s="5" customFormat="1"/>
    <row r="928112" s="5" customFormat="1"/>
    <row r="928114" s="5" customFormat="1"/>
    <row r="928116" s="5" customFormat="1"/>
    <row r="928118" s="5" customFormat="1"/>
    <row r="928120" s="5" customFormat="1"/>
    <row r="928122" s="5" customFormat="1"/>
    <row r="928124" s="5" customFormat="1"/>
    <row r="928126" s="5" customFormat="1"/>
    <row r="928128" s="5" customFormat="1"/>
    <row r="928130" s="5" customFormat="1"/>
    <row r="928132" s="5" customFormat="1"/>
    <row r="928134" s="5" customFormat="1"/>
    <row r="928136" s="5" customFormat="1"/>
    <row r="928138" s="5" customFormat="1"/>
    <row r="928140" s="5" customFormat="1"/>
    <row r="928142" s="5" customFormat="1"/>
    <row r="928144" s="5" customFormat="1"/>
    <row r="928146" s="5" customFormat="1"/>
    <row r="928148" s="5" customFormat="1"/>
    <row r="928150" s="5" customFormat="1"/>
    <row r="928152" s="5" customFormat="1"/>
    <row r="928154" s="5" customFormat="1"/>
    <row r="928156" s="5" customFormat="1"/>
    <row r="928158" s="5" customFormat="1"/>
    <row r="928160" s="5" customFormat="1"/>
    <row r="928162" s="5" customFormat="1"/>
    <row r="928164" s="5" customFormat="1"/>
    <row r="928166" s="5" customFormat="1"/>
    <row r="928168" s="5" customFormat="1"/>
    <row r="928170" s="5" customFormat="1"/>
    <row r="928172" s="5" customFormat="1"/>
    <row r="928174" s="5" customFormat="1"/>
    <row r="928176" s="5" customFormat="1"/>
    <row r="928178" s="5" customFormat="1"/>
    <row r="928180" s="5" customFormat="1"/>
    <row r="928182" s="5" customFormat="1"/>
    <row r="928184" s="5" customFormat="1"/>
    <row r="928186" s="5" customFormat="1"/>
    <row r="928188" s="5" customFormat="1"/>
    <row r="928190" s="5" customFormat="1"/>
    <row r="928192" s="5" customFormat="1"/>
    <row r="928194" s="5" customFormat="1"/>
    <row r="928196" s="5" customFormat="1"/>
    <row r="928198" s="5" customFormat="1"/>
    <row r="928200" s="5" customFormat="1"/>
    <row r="928202" s="5" customFormat="1"/>
    <row r="928204" s="5" customFormat="1"/>
    <row r="928206" s="5" customFormat="1"/>
    <row r="928208" s="5" customFormat="1"/>
    <row r="928210" s="5" customFormat="1"/>
    <row r="928212" s="5" customFormat="1"/>
    <row r="928214" s="5" customFormat="1"/>
    <row r="928216" s="5" customFormat="1"/>
    <row r="928218" s="5" customFormat="1"/>
    <row r="928220" s="5" customFormat="1"/>
    <row r="928222" s="5" customFormat="1"/>
    <row r="928224" s="5" customFormat="1"/>
    <row r="928226" s="5" customFormat="1"/>
    <row r="928228" s="5" customFormat="1"/>
    <row r="928230" s="5" customFormat="1"/>
    <row r="928232" s="5" customFormat="1"/>
    <row r="928234" s="5" customFormat="1"/>
    <row r="928236" s="5" customFormat="1"/>
    <row r="928238" s="5" customFormat="1"/>
    <row r="928240" s="5" customFormat="1"/>
    <row r="928242" s="5" customFormat="1"/>
    <row r="928244" s="5" customFormat="1"/>
    <row r="928246" s="5" customFormat="1"/>
    <row r="928248" s="5" customFormat="1"/>
    <row r="928250" s="5" customFormat="1"/>
    <row r="928252" s="5" customFormat="1"/>
    <row r="928254" s="5" customFormat="1"/>
    <row r="928256" s="5" customFormat="1"/>
    <row r="928258" s="5" customFormat="1"/>
    <row r="928260" s="5" customFormat="1"/>
    <row r="928262" s="5" customFormat="1"/>
    <row r="928264" s="5" customFormat="1"/>
    <row r="928266" s="5" customFormat="1"/>
    <row r="928268" s="5" customFormat="1"/>
    <row r="928270" s="5" customFormat="1"/>
    <row r="928272" s="5" customFormat="1"/>
    <row r="928274" s="5" customFormat="1"/>
    <row r="928276" s="5" customFormat="1"/>
    <row r="928278" s="5" customFormat="1"/>
    <row r="928280" s="5" customFormat="1"/>
    <row r="928282" s="5" customFormat="1"/>
    <row r="928284" s="5" customFormat="1"/>
    <row r="928286" s="5" customFormat="1"/>
    <row r="928288" s="5" customFormat="1"/>
    <row r="928290" s="5" customFormat="1"/>
    <row r="928292" s="5" customFormat="1"/>
    <row r="928294" s="5" customFormat="1"/>
    <row r="928296" s="5" customFormat="1"/>
    <row r="928298" s="5" customFormat="1"/>
    <row r="928300" s="5" customFormat="1"/>
    <row r="928302" s="5" customFormat="1"/>
    <row r="928304" s="5" customFormat="1"/>
    <row r="928306" s="5" customFormat="1"/>
    <row r="928308" s="5" customFormat="1"/>
    <row r="928310" s="5" customFormat="1"/>
    <row r="928312" s="5" customFormat="1"/>
    <row r="928314" s="5" customFormat="1"/>
    <row r="928316" s="5" customFormat="1"/>
    <row r="928318" s="5" customFormat="1"/>
    <row r="928320" s="5" customFormat="1"/>
    <row r="928322" s="5" customFormat="1"/>
    <row r="928324" s="5" customFormat="1"/>
    <row r="928326" s="5" customFormat="1"/>
    <row r="928328" s="5" customFormat="1"/>
    <row r="928330" s="5" customFormat="1"/>
    <row r="928332" s="5" customFormat="1"/>
    <row r="928334" s="5" customFormat="1"/>
    <row r="928336" s="5" customFormat="1"/>
    <row r="928338" s="5" customFormat="1"/>
    <row r="928340" s="5" customFormat="1"/>
    <row r="928342" s="5" customFormat="1"/>
    <row r="928344" s="5" customFormat="1"/>
    <row r="928346" s="5" customFormat="1"/>
    <row r="928348" s="5" customFormat="1"/>
    <row r="928350" s="5" customFormat="1"/>
    <row r="928352" s="5" customFormat="1"/>
    <row r="928354" s="5" customFormat="1"/>
    <row r="928356" s="5" customFormat="1"/>
    <row r="928358" s="5" customFormat="1"/>
    <row r="928360" s="5" customFormat="1"/>
    <row r="928362" s="5" customFormat="1"/>
    <row r="928364" s="5" customFormat="1"/>
    <row r="928366" s="5" customFormat="1"/>
    <row r="928368" s="5" customFormat="1"/>
    <row r="928370" s="5" customFormat="1"/>
    <row r="928372" s="5" customFormat="1"/>
    <row r="928374" s="5" customFormat="1"/>
    <row r="928376" s="5" customFormat="1"/>
    <row r="928378" s="5" customFormat="1"/>
    <row r="928380" s="5" customFormat="1"/>
    <row r="928382" s="5" customFormat="1"/>
    <row r="928384" s="5" customFormat="1"/>
    <row r="928386" s="5" customFormat="1"/>
    <row r="928388" s="5" customFormat="1"/>
    <row r="928390" s="5" customFormat="1"/>
    <row r="928392" s="5" customFormat="1"/>
    <row r="928394" s="5" customFormat="1"/>
    <row r="928396" s="5" customFormat="1"/>
    <row r="928398" s="5" customFormat="1"/>
    <row r="928400" s="5" customFormat="1"/>
    <row r="928402" s="5" customFormat="1"/>
    <row r="928404" s="5" customFormat="1"/>
    <row r="928406" s="5" customFormat="1"/>
    <row r="928408" s="5" customFormat="1"/>
    <row r="928410" s="5" customFormat="1"/>
    <row r="928412" s="5" customFormat="1"/>
    <row r="928414" s="5" customFormat="1"/>
    <row r="928416" s="5" customFormat="1"/>
    <row r="928418" s="5" customFormat="1"/>
    <row r="928420" s="5" customFormat="1"/>
    <row r="928422" s="5" customFormat="1"/>
    <row r="928424" s="5" customFormat="1"/>
    <row r="928426" s="5" customFormat="1"/>
    <row r="928428" s="5" customFormat="1"/>
    <row r="928430" s="5" customFormat="1"/>
    <row r="928432" s="5" customFormat="1"/>
    <row r="928434" s="5" customFormat="1"/>
    <row r="928436" s="5" customFormat="1"/>
    <row r="928438" s="5" customFormat="1"/>
    <row r="928440" s="5" customFormat="1"/>
    <row r="928442" s="5" customFormat="1"/>
    <row r="928444" s="5" customFormat="1"/>
    <row r="928446" s="5" customFormat="1"/>
    <row r="928448" s="5" customFormat="1"/>
    <row r="928450" s="5" customFormat="1"/>
    <row r="928452" s="5" customFormat="1"/>
    <row r="928454" s="5" customFormat="1"/>
    <row r="928456" s="5" customFormat="1"/>
    <row r="928458" s="5" customFormat="1"/>
    <row r="928460" s="5" customFormat="1"/>
    <row r="928462" s="5" customFormat="1"/>
    <row r="928464" s="5" customFormat="1"/>
    <row r="928466" s="5" customFormat="1"/>
    <row r="928468" s="5" customFormat="1"/>
    <row r="928470" s="5" customFormat="1"/>
    <row r="928472" s="5" customFormat="1"/>
    <row r="928474" s="5" customFormat="1"/>
    <row r="928476" s="5" customFormat="1"/>
    <row r="928478" s="5" customFormat="1"/>
    <row r="928480" s="5" customFormat="1"/>
    <row r="928482" s="5" customFormat="1"/>
    <row r="928484" s="5" customFormat="1"/>
    <row r="928486" s="5" customFormat="1"/>
    <row r="928488" s="5" customFormat="1"/>
    <row r="928490" s="5" customFormat="1"/>
    <row r="928492" s="5" customFormat="1"/>
    <row r="928494" s="5" customFormat="1"/>
    <row r="928496" s="5" customFormat="1"/>
    <row r="928498" s="5" customFormat="1"/>
    <row r="928500" s="5" customFormat="1"/>
    <row r="928502" s="5" customFormat="1"/>
    <row r="928504" s="5" customFormat="1"/>
    <row r="928506" s="5" customFormat="1"/>
    <row r="928508" s="5" customFormat="1"/>
    <row r="928510" s="5" customFormat="1"/>
    <row r="928512" s="5" customFormat="1"/>
    <row r="928514" s="5" customFormat="1"/>
    <row r="928516" s="5" customFormat="1"/>
    <row r="928518" s="5" customFormat="1"/>
    <row r="928520" s="5" customFormat="1"/>
    <row r="928522" s="5" customFormat="1"/>
    <row r="928524" s="5" customFormat="1"/>
    <row r="928526" s="5" customFormat="1"/>
    <row r="928528" s="5" customFormat="1"/>
    <row r="928530" s="5" customFormat="1"/>
    <row r="928532" s="5" customFormat="1"/>
    <row r="928534" s="5" customFormat="1"/>
    <row r="928536" s="5" customFormat="1"/>
    <row r="928538" s="5" customFormat="1"/>
    <row r="928540" s="5" customFormat="1"/>
    <row r="928542" s="5" customFormat="1"/>
    <row r="928544" s="5" customFormat="1"/>
    <row r="928546" s="5" customFormat="1"/>
    <row r="928548" s="5" customFormat="1"/>
    <row r="928550" s="5" customFormat="1"/>
    <row r="928552" s="5" customFormat="1"/>
    <row r="928554" s="5" customFormat="1"/>
    <row r="928556" s="5" customFormat="1"/>
    <row r="928558" s="5" customFormat="1"/>
    <row r="928560" s="5" customFormat="1"/>
    <row r="928562" s="5" customFormat="1"/>
    <row r="928564" s="5" customFormat="1"/>
    <row r="928566" s="5" customFormat="1"/>
    <row r="928568" s="5" customFormat="1"/>
    <row r="928570" s="5" customFormat="1"/>
    <row r="928572" s="5" customFormat="1"/>
    <row r="928574" s="5" customFormat="1"/>
    <row r="928576" s="5" customFormat="1"/>
    <row r="928578" s="5" customFormat="1"/>
    <row r="928580" s="5" customFormat="1"/>
    <row r="928582" s="5" customFormat="1"/>
    <row r="928584" s="5" customFormat="1"/>
    <row r="928586" s="5" customFormat="1"/>
    <row r="928588" s="5" customFormat="1"/>
    <row r="928590" s="5" customFormat="1"/>
    <row r="928592" s="5" customFormat="1"/>
    <row r="928594" s="5" customFormat="1"/>
    <row r="928596" s="5" customFormat="1"/>
    <row r="928598" s="5" customFormat="1"/>
    <row r="928600" s="5" customFormat="1"/>
    <row r="928602" s="5" customFormat="1"/>
    <row r="928604" s="5" customFormat="1"/>
    <row r="928606" s="5" customFormat="1"/>
    <row r="928608" s="5" customFormat="1"/>
    <row r="928610" s="5" customFormat="1"/>
    <row r="928612" s="5" customFormat="1"/>
    <row r="928614" s="5" customFormat="1"/>
    <row r="928616" s="5" customFormat="1"/>
    <row r="928618" s="5" customFormat="1"/>
    <row r="928620" s="5" customFormat="1"/>
    <row r="928622" s="5" customFormat="1"/>
    <row r="928624" s="5" customFormat="1"/>
    <row r="928626" s="5" customFormat="1"/>
    <row r="928628" s="5" customFormat="1"/>
    <row r="928630" s="5" customFormat="1"/>
    <row r="928632" s="5" customFormat="1"/>
    <row r="928634" s="5" customFormat="1"/>
    <row r="928636" s="5" customFormat="1"/>
    <row r="928638" s="5" customFormat="1"/>
    <row r="928640" s="5" customFormat="1"/>
    <row r="928642" s="5" customFormat="1"/>
    <row r="928644" s="5" customFormat="1"/>
    <row r="928646" s="5" customFormat="1"/>
    <row r="928648" s="5" customFormat="1"/>
    <row r="928650" s="5" customFormat="1"/>
    <row r="928652" s="5" customFormat="1"/>
    <row r="928654" s="5" customFormat="1"/>
    <row r="928656" s="5" customFormat="1"/>
    <row r="928658" s="5" customFormat="1"/>
    <row r="928660" s="5" customFormat="1"/>
    <row r="928662" s="5" customFormat="1"/>
    <row r="928664" s="5" customFormat="1"/>
    <row r="928666" s="5" customFormat="1"/>
    <row r="928668" s="5" customFormat="1"/>
    <row r="928670" s="5" customFormat="1"/>
    <row r="928672" s="5" customFormat="1"/>
    <row r="928674" s="5" customFormat="1"/>
    <row r="928676" s="5" customFormat="1"/>
    <row r="928678" s="5" customFormat="1"/>
    <row r="928680" s="5" customFormat="1"/>
    <row r="928682" s="5" customFormat="1"/>
    <row r="928684" s="5" customFormat="1"/>
    <row r="928686" s="5" customFormat="1"/>
    <row r="928688" s="5" customFormat="1"/>
    <row r="928690" s="5" customFormat="1"/>
    <row r="928692" s="5" customFormat="1"/>
    <row r="928694" s="5" customFormat="1"/>
    <row r="928696" s="5" customFormat="1"/>
    <row r="928698" s="5" customFormat="1"/>
    <row r="928700" s="5" customFormat="1"/>
    <row r="928702" s="5" customFormat="1"/>
    <row r="928704" s="5" customFormat="1"/>
    <row r="928706" s="5" customFormat="1"/>
    <row r="928708" s="5" customFormat="1"/>
    <row r="928710" s="5" customFormat="1"/>
    <row r="928712" s="5" customFormat="1"/>
    <row r="928714" s="5" customFormat="1"/>
    <row r="928716" s="5" customFormat="1"/>
    <row r="928718" s="5" customFormat="1"/>
    <row r="928720" s="5" customFormat="1"/>
    <row r="928722" s="5" customFormat="1"/>
    <row r="928724" s="5" customFormat="1"/>
    <row r="928726" s="5" customFormat="1"/>
    <row r="928728" s="5" customFormat="1"/>
    <row r="928730" s="5" customFormat="1"/>
    <row r="928732" s="5" customFormat="1"/>
    <row r="928734" s="5" customFormat="1"/>
    <row r="928736" s="5" customFormat="1"/>
    <row r="928738" s="5" customFormat="1"/>
    <row r="928740" s="5" customFormat="1"/>
    <row r="928742" s="5" customFormat="1"/>
    <row r="928744" s="5" customFormat="1"/>
    <row r="928746" s="5" customFormat="1"/>
    <row r="928748" s="5" customFormat="1"/>
    <row r="928750" s="5" customFormat="1"/>
    <row r="928752" s="5" customFormat="1"/>
    <row r="928754" s="5" customFormat="1"/>
    <row r="928756" s="5" customFormat="1"/>
    <row r="928758" s="5" customFormat="1"/>
    <row r="928760" s="5" customFormat="1"/>
    <row r="928762" s="5" customFormat="1"/>
    <row r="928764" s="5" customFormat="1"/>
    <row r="928766" s="5" customFormat="1"/>
    <row r="928768" s="5" customFormat="1"/>
    <row r="928770" s="5" customFormat="1"/>
    <row r="928772" s="5" customFormat="1"/>
    <row r="928774" s="5" customFormat="1"/>
    <row r="928776" s="5" customFormat="1"/>
    <row r="928778" s="5" customFormat="1"/>
    <row r="928780" s="5" customFormat="1"/>
    <row r="928782" s="5" customFormat="1"/>
    <row r="928784" s="5" customFormat="1"/>
    <row r="928786" s="5" customFormat="1"/>
    <row r="928788" s="5" customFormat="1"/>
    <row r="928790" s="5" customFormat="1"/>
    <row r="928792" s="5" customFormat="1"/>
    <row r="928794" s="5" customFormat="1"/>
    <row r="928796" s="5" customFormat="1"/>
    <row r="928798" s="5" customFormat="1"/>
    <row r="928800" s="5" customFormat="1"/>
    <row r="928802" s="5" customFormat="1"/>
    <row r="928804" s="5" customFormat="1"/>
    <row r="928806" s="5" customFormat="1"/>
    <row r="928808" s="5" customFormat="1"/>
    <row r="928810" s="5" customFormat="1"/>
    <row r="928812" s="5" customFormat="1"/>
    <row r="928814" s="5" customFormat="1"/>
    <row r="928816" s="5" customFormat="1"/>
    <row r="928818" s="5" customFormat="1"/>
    <row r="928820" s="5" customFormat="1"/>
    <row r="928822" s="5" customFormat="1"/>
    <row r="928824" s="5" customFormat="1"/>
    <row r="928826" s="5" customFormat="1"/>
    <row r="928828" s="5" customFormat="1"/>
    <row r="928830" s="5" customFormat="1"/>
    <row r="928832" s="5" customFormat="1"/>
    <row r="928834" s="5" customFormat="1"/>
    <row r="928836" s="5" customFormat="1"/>
    <row r="928838" s="5" customFormat="1"/>
    <row r="928840" s="5" customFormat="1"/>
    <row r="928842" s="5" customFormat="1"/>
    <row r="928844" s="5" customFormat="1"/>
    <row r="928846" s="5" customFormat="1"/>
    <row r="928848" s="5" customFormat="1"/>
    <row r="928850" s="5" customFormat="1"/>
    <row r="928852" s="5" customFormat="1"/>
    <row r="928854" s="5" customFormat="1"/>
    <row r="928856" s="5" customFormat="1"/>
    <row r="928858" s="5" customFormat="1"/>
    <row r="928860" s="5" customFormat="1"/>
    <row r="928862" s="5" customFormat="1"/>
    <row r="928864" s="5" customFormat="1"/>
    <row r="928866" s="5" customFormat="1"/>
    <row r="928868" s="5" customFormat="1"/>
    <row r="928870" s="5" customFormat="1"/>
    <row r="928872" s="5" customFormat="1"/>
    <row r="928874" s="5" customFormat="1"/>
    <row r="928876" s="5" customFormat="1"/>
    <row r="928878" s="5" customFormat="1"/>
    <row r="928880" s="5" customFormat="1"/>
    <row r="928882" s="5" customFormat="1"/>
    <row r="928884" s="5" customFormat="1"/>
    <row r="928886" s="5" customFormat="1"/>
    <row r="928888" s="5" customFormat="1"/>
    <row r="928890" s="5" customFormat="1"/>
    <row r="928892" s="5" customFormat="1"/>
    <row r="928894" s="5" customFormat="1"/>
    <row r="928896" s="5" customFormat="1"/>
    <row r="928898" s="5" customFormat="1"/>
    <row r="928900" s="5" customFormat="1"/>
    <row r="928902" s="5" customFormat="1"/>
    <row r="928904" s="5" customFormat="1"/>
    <row r="928906" s="5" customFormat="1"/>
    <row r="928908" s="5" customFormat="1"/>
    <row r="928910" s="5" customFormat="1"/>
    <row r="928912" s="5" customFormat="1"/>
    <row r="928914" s="5" customFormat="1"/>
    <row r="928916" s="5" customFormat="1"/>
    <row r="928918" s="5" customFormat="1"/>
    <row r="928920" s="5" customFormat="1"/>
    <row r="928922" s="5" customFormat="1"/>
    <row r="928924" s="5" customFormat="1"/>
    <row r="928926" s="5" customFormat="1"/>
    <row r="928928" s="5" customFormat="1"/>
    <row r="928930" s="5" customFormat="1"/>
    <row r="928932" s="5" customFormat="1"/>
    <row r="928934" s="5" customFormat="1"/>
    <row r="928936" s="5" customFormat="1"/>
    <row r="928938" s="5" customFormat="1"/>
    <row r="928940" s="5" customFormat="1"/>
    <row r="928942" s="5" customFormat="1"/>
    <row r="928944" s="5" customFormat="1"/>
    <row r="928946" s="5" customFormat="1"/>
    <row r="928948" s="5" customFormat="1"/>
    <row r="928950" s="5" customFormat="1"/>
    <row r="928952" s="5" customFormat="1"/>
    <row r="928954" s="5" customFormat="1"/>
    <row r="928956" s="5" customFormat="1"/>
    <row r="928958" s="5" customFormat="1"/>
    <row r="928960" s="5" customFormat="1"/>
    <row r="928962" s="5" customFormat="1"/>
    <row r="928964" s="5" customFormat="1"/>
    <row r="928966" s="5" customFormat="1"/>
    <row r="928968" s="5" customFormat="1"/>
    <row r="928970" s="5" customFormat="1"/>
    <row r="928972" s="5" customFormat="1"/>
    <row r="928974" s="5" customFormat="1"/>
    <row r="928976" s="5" customFormat="1"/>
    <row r="928978" s="5" customFormat="1"/>
    <row r="928980" s="5" customFormat="1"/>
    <row r="928982" s="5" customFormat="1"/>
    <row r="928984" s="5" customFormat="1"/>
    <row r="928986" s="5" customFormat="1"/>
    <row r="928988" s="5" customFormat="1"/>
    <row r="928990" s="5" customFormat="1"/>
    <row r="928992" s="5" customFormat="1"/>
    <row r="928994" s="5" customFormat="1"/>
    <row r="928996" s="5" customFormat="1"/>
    <row r="928998" s="5" customFormat="1"/>
    <row r="929000" s="5" customFormat="1"/>
    <row r="929002" s="5" customFormat="1"/>
    <row r="929004" s="5" customFormat="1"/>
    <row r="929006" s="5" customFormat="1"/>
    <row r="929008" s="5" customFormat="1"/>
    <row r="929010" s="5" customFormat="1"/>
    <row r="929012" s="5" customFormat="1"/>
    <row r="929014" s="5" customFormat="1"/>
    <row r="929016" s="5" customFormat="1"/>
    <row r="929018" s="5" customFormat="1"/>
    <row r="929020" s="5" customFormat="1"/>
    <row r="929022" s="5" customFormat="1"/>
    <row r="929024" s="5" customFormat="1"/>
    <row r="929026" s="5" customFormat="1"/>
    <row r="929028" s="5" customFormat="1"/>
    <row r="929030" s="5" customFormat="1"/>
    <row r="929032" s="5" customFormat="1"/>
    <row r="929034" s="5" customFormat="1"/>
    <row r="929036" s="5" customFormat="1"/>
    <row r="929038" s="5" customFormat="1"/>
    <row r="929040" s="5" customFormat="1"/>
    <row r="929042" s="5" customFormat="1"/>
    <row r="929044" s="5" customFormat="1"/>
    <row r="929046" s="5" customFormat="1"/>
    <row r="929048" s="5" customFormat="1"/>
    <row r="929050" s="5" customFormat="1"/>
    <row r="929052" s="5" customFormat="1"/>
    <row r="929054" s="5" customFormat="1"/>
    <row r="929056" s="5" customFormat="1"/>
    <row r="929058" s="5" customFormat="1"/>
    <row r="929060" s="5" customFormat="1"/>
    <row r="929062" s="5" customFormat="1"/>
    <row r="929064" s="5" customFormat="1"/>
    <row r="929066" s="5" customFormat="1"/>
    <row r="929068" s="5" customFormat="1"/>
    <row r="929070" s="5" customFormat="1"/>
    <row r="929072" s="5" customFormat="1"/>
    <row r="929074" s="5" customFormat="1"/>
    <row r="929076" s="5" customFormat="1"/>
    <row r="929078" s="5" customFormat="1"/>
    <row r="929080" s="5" customFormat="1"/>
    <row r="929082" s="5" customFormat="1"/>
    <row r="929084" s="5" customFormat="1"/>
    <row r="929086" s="5" customFormat="1"/>
    <row r="929088" s="5" customFormat="1"/>
    <row r="929090" s="5" customFormat="1"/>
    <row r="929092" s="5" customFormat="1"/>
    <row r="929094" s="5" customFormat="1"/>
    <row r="929096" s="5" customFormat="1"/>
    <row r="929098" s="5" customFormat="1"/>
    <row r="929100" s="5" customFormat="1"/>
    <row r="929102" s="5" customFormat="1"/>
    <row r="929104" s="5" customFormat="1"/>
    <row r="929106" s="5" customFormat="1"/>
    <row r="929108" s="5" customFormat="1"/>
    <row r="929110" s="5" customFormat="1"/>
    <row r="929112" s="5" customFormat="1"/>
    <row r="929114" s="5" customFormat="1"/>
    <row r="929116" s="5" customFormat="1"/>
    <row r="929118" s="5" customFormat="1"/>
    <row r="929120" s="5" customFormat="1"/>
    <row r="929122" s="5" customFormat="1"/>
    <row r="929124" s="5" customFormat="1"/>
    <row r="929126" s="5" customFormat="1"/>
    <row r="929128" s="5" customFormat="1"/>
    <row r="929130" s="5" customFormat="1"/>
    <row r="929132" s="5" customFormat="1"/>
    <row r="929134" s="5" customFormat="1"/>
    <row r="929136" s="5" customFormat="1"/>
    <row r="929138" s="5" customFormat="1"/>
    <row r="929140" s="5" customFormat="1"/>
    <row r="929142" s="5" customFormat="1"/>
    <row r="929144" s="5" customFormat="1"/>
    <row r="929146" s="5" customFormat="1"/>
    <row r="929148" s="5" customFormat="1"/>
    <row r="929150" s="5" customFormat="1"/>
    <row r="929152" s="5" customFormat="1"/>
    <row r="929154" s="5" customFormat="1"/>
    <row r="929156" s="5" customFormat="1"/>
    <row r="929158" s="5" customFormat="1"/>
    <row r="929160" s="5" customFormat="1"/>
    <row r="929162" s="5" customFormat="1"/>
    <row r="929164" s="5" customFormat="1"/>
    <row r="929166" s="5" customFormat="1"/>
    <row r="929168" s="5" customFormat="1"/>
    <row r="929170" s="5" customFormat="1"/>
    <row r="929172" s="5" customFormat="1"/>
    <row r="929174" s="5" customFormat="1"/>
    <row r="929176" s="5" customFormat="1"/>
    <row r="929178" s="5" customFormat="1"/>
    <row r="929180" s="5" customFormat="1"/>
    <row r="929182" s="5" customFormat="1"/>
    <row r="929184" s="5" customFormat="1"/>
    <row r="929186" s="5" customFormat="1"/>
    <row r="929188" s="5" customFormat="1"/>
    <row r="929190" s="5" customFormat="1"/>
    <row r="929192" s="5" customFormat="1"/>
    <row r="929194" s="5" customFormat="1"/>
    <row r="929196" s="5" customFormat="1"/>
    <row r="929198" s="5" customFormat="1"/>
    <row r="929200" s="5" customFormat="1"/>
    <row r="929202" s="5" customFormat="1"/>
    <row r="929204" s="5" customFormat="1"/>
    <row r="929206" s="5" customFormat="1"/>
    <row r="929208" s="5" customFormat="1"/>
    <row r="929210" s="5" customFormat="1"/>
    <row r="929212" s="5" customFormat="1"/>
    <row r="929214" s="5" customFormat="1"/>
    <row r="929216" s="5" customFormat="1"/>
    <row r="929218" s="5" customFormat="1"/>
    <row r="929220" s="5" customFormat="1"/>
    <row r="929222" s="5" customFormat="1"/>
    <row r="929224" s="5" customFormat="1"/>
    <row r="929226" s="5" customFormat="1"/>
    <row r="929228" s="5" customFormat="1"/>
    <row r="929230" s="5" customFormat="1"/>
    <row r="929232" s="5" customFormat="1"/>
    <row r="929234" s="5" customFormat="1"/>
    <row r="929236" s="5" customFormat="1"/>
    <row r="929238" s="5" customFormat="1"/>
    <row r="929240" s="5" customFormat="1"/>
    <row r="929242" s="5" customFormat="1"/>
    <row r="929244" s="5" customFormat="1"/>
    <row r="929246" s="5" customFormat="1"/>
    <row r="929248" s="5" customFormat="1"/>
    <row r="929250" s="5" customFormat="1"/>
    <row r="929252" s="5" customFormat="1"/>
    <row r="929254" s="5" customFormat="1"/>
    <row r="929256" s="5" customFormat="1"/>
    <row r="929258" s="5" customFormat="1"/>
    <row r="929260" s="5" customFormat="1"/>
    <row r="929262" s="5" customFormat="1"/>
    <row r="929264" s="5" customFormat="1"/>
    <row r="929266" s="5" customFormat="1"/>
    <row r="929268" s="5" customFormat="1"/>
    <row r="929270" s="5" customFormat="1"/>
    <row r="929272" s="5" customFormat="1"/>
    <row r="929274" s="5" customFormat="1"/>
    <row r="929276" s="5" customFormat="1"/>
    <row r="929278" s="5" customFormat="1"/>
    <row r="929280" s="5" customFormat="1"/>
    <row r="929282" s="5" customFormat="1"/>
    <row r="929284" s="5" customFormat="1"/>
    <row r="929286" s="5" customFormat="1"/>
    <row r="929288" s="5" customFormat="1"/>
    <row r="929290" s="5" customFormat="1"/>
    <row r="929292" s="5" customFormat="1"/>
    <row r="929294" s="5" customFormat="1"/>
    <row r="929296" s="5" customFormat="1"/>
    <row r="929298" s="5" customFormat="1"/>
    <row r="929300" s="5" customFormat="1"/>
    <row r="929302" s="5" customFormat="1"/>
    <row r="929304" s="5" customFormat="1"/>
    <row r="929306" s="5" customFormat="1"/>
    <row r="929308" s="5" customFormat="1"/>
    <row r="929310" s="5" customFormat="1"/>
    <row r="929312" s="5" customFormat="1"/>
    <row r="929314" s="5" customFormat="1"/>
    <row r="929316" s="5" customFormat="1"/>
    <row r="929318" s="5" customFormat="1"/>
    <row r="929320" s="5" customFormat="1"/>
    <row r="929322" s="5" customFormat="1"/>
    <row r="929324" s="5" customFormat="1"/>
    <row r="929326" s="5" customFormat="1"/>
    <row r="929328" s="5" customFormat="1"/>
    <row r="929330" s="5" customFormat="1"/>
    <row r="929332" s="5" customFormat="1"/>
    <row r="929334" s="5" customFormat="1"/>
    <row r="929336" s="5" customFormat="1"/>
    <row r="929338" s="5" customFormat="1"/>
    <row r="929340" s="5" customFormat="1"/>
    <row r="929342" s="5" customFormat="1"/>
    <row r="929344" s="5" customFormat="1"/>
    <row r="929346" s="5" customFormat="1"/>
    <row r="929348" s="5" customFormat="1"/>
    <row r="929350" s="5" customFormat="1"/>
    <row r="929352" s="5" customFormat="1"/>
    <row r="929354" s="5" customFormat="1"/>
    <row r="929356" s="5" customFormat="1"/>
    <row r="929358" s="5" customFormat="1"/>
    <row r="929360" s="5" customFormat="1"/>
    <row r="929362" s="5" customFormat="1"/>
    <row r="929364" s="5" customFormat="1"/>
    <row r="929366" s="5" customFormat="1"/>
    <row r="929368" s="5" customFormat="1"/>
    <row r="929370" s="5" customFormat="1"/>
    <row r="929372" s="5" customFormat="1"/>
    <row r="929374" s="5" customFormat="1"/>
    <row r="929376" s="5" customFormat="1"/>
    <row r="929378" s="5" customFormat="1"/>
    <row r="929380" s="5" customFormat="1"/>
    <row r="929382" s="5" customFormat="1"/>
    <row r="929384" s="5" customFormat="1"/>
    <row r="929386" s="5" customFormat="1"/>
    <row r="929388" s="5" customFormat="1"/>
    <row r="929390" s="5" customFormat="1"/>
    <row r="929392" s="5" customFormat="1"/>
    <row r="929394" s="5" customFormat="1"/>
    <row r="929396" s="5" customFormat="1"/>
    <row r="929398" s="5" customFormat="1"/>
    <row r="929400" s="5" customFormat="1"/>
    <row r="929402" s="5" customFormat="1"/>
    <row r="929404" s="5" customFormat="1"/>
    <row r="929406" s="5" customFormat="1"/>
    <row r="929408" s="5" customFormat="1"/>
    <row r="929410" s="5" customFormat="1"/>
    <row r="929412" s="5" customFormat="1"/>
    <row r="929414" s="5" customFormat="1"/>
    <row r="929416" s="5" customFormat="1"/>
    <row r="929418" s="5" customFormat="1"/>
    <row r="929420" s="5" customFormat="1"/>
    <row r="929422" s="5" customFormat="1"/>
    <row r="929424" s="5" customFormat="1"/>
    <row r="929426" s="5" customFormat="1"/>
    <row r="929428" s="5" customFormat="1"/>
    <row r="929430" s="5" customFormat="1"/>
    <row r="929432" s="5" customFormat="1"/>
    <row r="929434" s="5" customFormat="1"/>
    <row r="929436" s="5" customFormat="1"/>
    <row r="929438" s="5" customFormat="1"/>
    <row r="929440" s="5" customFormat="1"/>
    <row r="929442" s="5" customFormat="1"/>
    <row r="929444" s="5" customFormat="1"/>
    <row r="929446" s="5" customFormat="1"/>
    <row r="929448" s="5" customFormat="1"/>
    <row r="929450" s="5" customFormat="1"/>
    <row r="929452" s="5" customFormat="1"/>
    <row r="929454" s="5" customFormat="1"/>
    <row r="929456" s="5" customFormat="1"/>
    <row r="929458" s="5" customFormat="1"/>
    <row r="929460" s="5" customFormat="1"/>
    <row r="929462" s="5" customFormat="1"/>
    <row r="929464" s="5" customFormat="1"/>
    <row r="929466" s="5" customFormat="1"/>
    <row r="929468" s="5" customFormat="1"/>
    <row r="929470" s="5" customFormat="1"/>
    <row r="929472" s="5" customFormat="1"/>
    <row r="929474" s="5" customFormat="1"/>
    <row r="929476" s="5" customFormat="1"/>
    <row r="929478" s="5" customFormat="1"/>
    <row r="929480" s="5" customFormat="1"/>
    <row r="929482" s="5" customFormat="1"/>
    <row r="929484" s="5" customFormat="1"/>
    <row r="929486" s="5" customFormat="1"/>
    <row r="929488" s="5" customFormat="1"/>
    <row r="929490" s="5" customFormat="1"/>
    <row r="929492" s="5" customFormat="1"/>
    <row r="929494" s="5" customFormat="1"/>
    <row r="929496" s="5" customFormat="1"/>
    <row r="929498" s="5" customFormat="1"/>
    <row r="929500" s="5" customFormat="1"/>
    <row r="929502" s="5" customFormat="1"/>
    <row r="929504" s="5" customFormat="1"/>
    <row r="929506" s="5" customFormat="1"/>
    <row r="929508" s="5" customFormat="1"/>
    <row r="929510" s="5" customFormat="1"/>
    <row r="929512" s="5" customFormat="1"/>
    <row r="929514" s="5" customFormat="1"/>
    <row r="929516" s="5" customFormat="1"/>
    <row r="929518" s="5" customFormat="1"/>
    <row r="929520" s="5" customFormat="1"/>
    <row r="929522" s="5" customFormat="1"/>
    <row r="929524" s="5" customFormat="1"/>
    <row r="929526" s="5" customFormat="1"/>
    <row r="929528" s="5" customFormat="1"/>
    <row r="929530" s="5" customFormat="1"/>
    <row r="929532" s="5" customFormat="1"/>
    <row r="929534" s="5" customFormat="1"/>
    <row r="929536" s="5" customFormat="1"/>
    <row r="929538" s="5" customFormat="1"/>
    <row r="929540" s="5" customFormat="1"/>
    <row r="929542" s="5" customFormat="1"/>
    <row r="929544" s="5" customFormat="1"/>
    <row r="929546" s="5" customFormat="1"/>
    <row r="929548" s="5" customFormat="1"/>
    <row r="929550" s="5" customFormat="1"/>
    <row r="929552" s="5" customFormat="1"/>
    <row r="929554" s="5" customFormat="1"/>
    <row r="929556" s="5" customFormat="1"/>
    <row r="929558" s="5" customFormat="1"/>
    <row r="929560" s="5" customFormat="1"/>
    <row r="929562" s="5" customFormat="1"/>
    <row r="929564" s="5" customFormat="1"/>
    <row r="929566" s="5" customFormat="1"/>
    <row r="929568" s="5" customFormat="1"/>
    <row r="929570" s="5" customFormat="1"/>
    <row r="929572" s="5" customFormat="1"/>
    <row r="929574" s="5" customFormat="1"/>
    <row r="929576" s="5" customFormat="1"/>
    <row r="929578" s="5" customFormat="1"/>
    <row r="929580" s="5" customFormat="1"/>
    <row r="929582" s="5" customFormat="1"/>
    <row r="929584" s="5" customFormat="1"/>
    <row r="929586" s="5" customFormat="1"/>
    <row r="929588" s="5" customFormat="1"/>
    <row r="929590" s="5" customFormat="1"/>
    <row r="929592" s="5" customFormat="1"/>
    <row r="929594" s="5" customFormat="1"/>
    <row r="929596" s="5" customFormat="1"/>
    <row r="929598" s="5" customFormat="1"/>
    <row r="929600" s="5" customFormat="1"/>
    <row r="929602" s="5" customFormat="1"/>
    <row r="929604" s="5" customFormat="1"/>
    <row r="929606" s="5" customFormat="1"/>
    <row r="929608" s="5" customFormat="1"/>
    <row r="929610" s="5" customFormat="1"/>
    <row r="929612" s="5" customFormat="1"/>
    <row r="929614" s="5" customFormat="1"/>
    <row r="929616" s="5" customFormat="1"/>
    <row r="929618" s="5" customFormat="1"/>
    <row r="929620" s="5" customFormat="1"/>
    <row r="929622" s="5" customFormat="1"/>
    <row r="929624" s="5" customFormat="1"/>
    <row r="929626" s="5" customFormat="1"/>
    <row r="929628" s="5" customFormat="1"/>
    <row r="929630" s="5" customFormat="1"/>
    <row r="929632" s="5" customFormat="1"/>
    <row r="929634" s="5" customFormat="1"/>
    <row r="929636" s="5" customFormat="1"/>
    <row r="929638" s="5" customFormat="1"/>
    <row r="929640" s="5" customFormat="1"/>
    <row r="929642" s="5" customFormat="1"/>
    <row r="929644" s="5" customFormat="1"/>
    <row r="929646" s="5" customFormat="1"/>
    <row r="929648" s="5" customFormat="1"/>
    <row r="929650" s="5" customFormat="1"/>
    <row r="929652" s="5" customFormat="1"/>
    <row r="929654" s="5" customFormat="1"/>
    <row r="929656" s="5" customFormat="1"/>
    <row r="929658" s="5" customFormat="1"/>
    <row r="929660" s="5" customFormat="1"/>
    <row r="929662" s="5" customFormat="1"/>
    <row r="929664" s="5" customFormat="1"/>
    <row r="929666" s="5" customFormat="1"/>
    <row r="929668" s="5" customFormat="1"/>
    <row r="929670" s="5" customFormat="1"/>
    <row r="929672" s="5" customFormat="1"/>
    <row r="929674" s="5" customFormat="1"/>
    <row r="929676" s="5" customFormat="1"/>
    <row r="929678" s="5" customFormat="1"/>
    <row r="929680" s="5" customFormat="1"/>
    <row r="929682" s="5" customFormat="1"/>
    <row r="929684" s="5" customFormat="1"/>
    <row r="929686" s="5" customFormat="1"/>
    <row r="929688" s="5" customFormat="1"/>
    <row r="929690" s="5" customFormat="1"/>
    <row r="929692" s="5" customFormat="1"/>
    <row r="929694" s="5" customFormat="1"/>
    <row r="929696" s="5" customFormat="1"/>
    <row r="929698" s="5" customFormat="1"/>
    <row r="929700" s="5" customFormat="1"/>
    <row r="929702" s="5" customFormat="1"/>
    <row r="929704" s="5" customFormat="1"/>
    <row r="929706" s="5" customFormat="1"/>
    <row r="929708" s="5" customFormat="1"/>
    <row r="929710" s="5" customFormat="1"/>
    <row r="929712" s="5" customFormat="1"/>
    <row r="929714" s="5" customFormat="1"/>
    <row r="929716" s="5" customFormat="1"/>
    <row r="929718" s="5" customFormat="1"/>
    <row r="929720" s="5" customFormat="1"/>
    <row r="929722" s="5" customFormat="1"/>
    <row r="929724" s="5" customFormat="1"/>
    <row r="929726" s="5" customFormat="1"/>
    <row r="929728" s="5" customFormat="1"/>
    <row r="929730" s="5" customFormat="1"/>
    <row r="929732" s="5" customFormat="1"/>
    <row r="929734" s="5" customFormat="1"/>
    <row r="929736" s="5" customFormat="1"/>
    <row r="929738" s="5" customFormat="1"/>
    <row r="929740" s="5" customFormat="1"/>
    <row r="929742" s="5" customFormat="1"/>
    <row r="929744" s="5" customFormat="1"/>
    <row r="929746" s="5" customFormat="1"/>
    <row r="929748" s="5" customFormat="1"/>
    <row r="929750" s="5" customFormat="1"/>
    <row r="929752" s="5" customFormat="1"/>
    <row r="929754" s="5" customFormat="1"/>
    <row r="929756" s="5" customFormat="1"/>
    <row r="929758" s="5" customFormat="1"/>
    <row r="929760" s="5" customFormat="1"/>
    <row r="929762" s="5" customFormat="1"/>
    <row r="929764" s="5" customFormat="1"/>
    <row r="929766" s="5" customFormat="1"/>
    <row r="929768" s="5" customFormat="1"/>
    <row r="929770" s="5" customFormat="1"/>
    <row r="929772" s="5" customFormat="1"/>
    <row r="929774" s="5" customFormat="1"/>
    <row r="929776" s="5" customFormat="1"/>
    <row r="929778" s="5" customFormat="1"/>
    <row r="929780" s="5" customFormat="1"/>
    <row r="929782" s="5" customFormat="1"/>
    <row r="929784" s="5" customFormat="1"/>
    <row r="929786" s="5" customFormat="1"/>
    <row r="929788" s="5" customFormat="1"/>
    <row r="929790" s="5" customFormat="1"/>
    <row r="929792" s="5" customFormat="1"/>
    <row r="929794" s="5" customFormat="1"/>
    <row r="929796" s="5" customFormat="1"/>
    <row r="929798" s="5" customFormat="1"/>
    <row r="929800" s="5" customFormat="1"/>
    <row r="929802" s="5" customFormat="1"/>
    <row r="929804" s="5" customFormat="1"/>
    <row r="929806" s="5" customFormat="1"/>
    <row r="929808" s="5" customFormat="1"/>
    <row r="929810" s="5" customFormat="1"/>
    <row r="929812" s="5" customFormat="1"/>
    <row r="929814" s="5" customFormat="1"/>
    <row r="929816" s="5" customFormat="1"/>
    <row r="929818" s="5" customFormat="1"/>
    <row r="929820" s="5" customFormat="1"/>
    <row r="929822" s="5" customFormat="1"/>
    <row r="929824" s="5" customFormat="1"/>
    <row r="929826" s="5" customFormat="1"/>
    <row r="929828" s="5" customFormat="1"/>
    <row r="929830" s="5" customFormat="1"/>
    <row r="929832" s="5" customFormat="1"/>
    <row r="929834" s="5" customFormat="1"/>
    <row r="929836" s="5" customFormat="1"/>
    <row r="929838" s="5" customFormat="1"/>
    <row r="929840" s="5" customFormat="1"/>
    <row r="929842" s="5" customFormat="1"/>
    <row r="929844" s="5" customFormat="1"/>
    <row r="929846" s="5" customFormat="1"/>
    <row r="929848" s="5" customFormat="1"/>
    <row r="929850" s="5" customFormat="1"/>
    <row r="929852" s="5" customFormat="1"/>
    <row r="929854" s="5" customFormat="1"/>
    <row r="929856" s="5" customFormat="1"/>
    <row r="929858" s="5" customFormat="1"/>
    <row r="929860" s="5" customFormat="1"/>
    <row r="929862" s="5" customFormat="1"/>
    <row r="929864" s="5" customFormat="1"/>
    <row r="929866" s="5" customFormat="1"/>
    <row r="929868" s="5" customFormat="1"/>
    <row r="929870" s="5" customFormat="1"/>
    <row r="929872" s="5" customFormat="1"/>
    <row r="929874" s="5" customFormat="1"/>
    <row r="929876" s="5" customFormat="1"/>
    <row r="929878" s="5" customFormat="1"/>
    <row r="929880" s="5" customFormat="1"/>
    <row r="929882" s="5" customFormat="1"/>
    <row r="929884" s="5" customFormat="1"/>
    <row r="929886" s="5" customFormat="1"/>
    <row r="929888" s="5" customFormat="1"/>
    <row r="929890" s="5" customFormat="1"/>
    <row r="929892" s="5" customFormat="1"/>
    <row r="929894" s="5" customFormat="1"/>
    <row r="929896" s="5" customFormat="1"/>
    <row r="929898" s="5" customFormat="1"/>
    <row r="929900" s="5" customFormat="1"/>
    <row r="929902" s="5" customFormat="1"/>
    <row r="929904" s="5" customFormat="1"/>
    <row r="929906" s="5" customFormat="1"/>
    <row r="929908" s="5" customFormat="1"/>
    <row r="929910" s="5" customFormat="1"/>
    <row r="929912" s="5" customFormat="1"/>
    <row r="929914" s="5" customFormat="1"/>
    <row r="929916" s="5" customFormat="1"/>
    <row r="929918" s="5" customFormat="1"/>
    <row r="929920" s="5" customFormat="1"/>
    <row r="929922" s="5" customFormat="1"/>
    <row r="929924" s="5" customFormat="1"/>
    <row r="929926" s="5" customFormat="1"/>
    <row r="929928" s="5" customFormat="1"/>
    <row r="929930" s="5" customFormat="1"/>
    <row r="929932" s="5" customFormat="1"/>
    <row r="929934" s="5" customFormat="1"/>
    <row r="929936" s="5" customFormat="1"/>
    <row r="929938" s="5" customFormat="1"/>
    <row r="929940" s="5" customFormat="1"/>
    <row r="929942" s="5" customFormat="1"/>
    <row r="929944" s="5" customFormat="1"/>
    <row r="929946" s="5" customFormat="1"/>
    <row r="929948" s="5" customFormat="1"/>
    <row r="929950" s="5" customFormat="1"/>
    <row r="929952" s="5" customFormat="1"/>
    <row r="929954" s="5" customFormat="1"/>
    <row r="929956" s="5" customFormat="1"/>
    <row r="929958" s="5" customFormat="1"/>
    <row r="929960" s="5" customFormat="1"/>
    <row r="929962" s="5" customFormat="1"/>
    <row r="929964" s="5" customFormat="1"/>
    <row r="929966" s="5" customFormat="1"/>
    <row r="929968" s="5" customFormat="1"/>
    <row r="929970" s="5" customFormat="1"/>
    <row r="929972" s="5" customFormat="1"/>
    <row r="929974" s="5" customFormat="1"/>
    <row r="929976" s="5" customFormat="1"/>
    <row r="929978" s="5" customFormat="1"/>
    <row r="929980" s="5" customFormat="1"/>
    <row r="929982" s="5" customFormat="1"/>
    <row r="929984" s="5" customFormat="1"/>
    <row r="929986" s="5" customFormat="1"/>
    <row r="929988" s="5" customFormat="1"/>
    <row r="929990" s="5" customFormat="1"/>
    <row r="929992" s="5" customFormat="1"/>
    <row r="929994" s="5" customFormat="1"/>
    <row r="929996" s="5" customFormat="1"/>
    <row r="929998" s="5" customFormat="1"/>
    <row r="930000" s="5" customFormat="1"/>
    <row r="930002" s="5" customFormat="1"/>
    <row r="930004" s="5" customFormat="1"/>
    <row r="930006" s="5" customFormat="1"/>
    <row r="930008" s="5" customFormat="1"/>
    <row r="930010" s="5" customFormat="1"/>
    <row r="930012" s="5" customFormat="1"/>
    <row r="930014" s="5" customFormat="1"/>
    <row r="930016" s="5" customFormat="1"/>
    <row r="930018" s="5" customFormat="1"/>
    <row r="930020" s="5" customFormat="1"/>
    <row r="930022" s="5" customFormat="1"/>
    <row r="930024" s="5" customFormat="1"/>
    <row r="930026" s="5" customFormat="1"/>
    <row r="930028" s="5" customFormat="1"/>
    <row r="930030" s="5" customFormat="1"/>
    <row r="930032" s="5" customFormat="1"/>
    <row r="930034" s="5" customFormat="1"/>
    <row r="930036" s="5" customFormat="1"/>
    <row r="930038" s="5" customFormat="1"/>
    <row r="930040" s="5" customFormat="1"/>
    <row r="930042" s="5" customFormat="1"/>
    <row r="930044" s="5" customFormat="1"/>
    <row r="930046" s="5" customFormat="1"/>
    <row r="930048" s="5" customFormat="1"/>
    <row r="930050" s="5" customFormat="1"/>
    <row r="930052" s="5" customFormat="1"/>
    <row r="930054" s="5" customFormat="1"/>
    <row r="930056" s="5" customFormat="1"/>
    <row r="930058" s="5" customFormat="1"/>
    <row r="930060" s="5" customFormat="1"/>
    <row r="930062" s="5" customFormat="1"/>
    <row r="930064" s="5" customFormat="1"/>
    <row r="930066" s="5" customFormat="1"/>
    <row r="930068" s="5" customFormat="1"/>
    <row r="930070" s="5" customFormat="1"/>
    <row r="930072" s="5" customFormat="1"/>
    <row r="930074" s="5" customFormat="1"/>
    <row r="930076" s="5" customFormat="1"/>
    <row r="930078" s="5" customFormat="1"/>
    <row r="930080" s="5" customFormat="1"/>
    <row r="930082" s="5" customFormat="1"/>
    <row r="930084" s="5" customFormat="1"/>
    <row r="930086" s="5" customFormat="1"/>
    <row r="930088" s="5" customFormat="1"/>
    <row r="930090" s="5" customFormat="1"/>
    <row r="930092" s="5" customFormat="1"/>
    <row r="930094" s="5" customFormat="1"/>
    <row r="930096" s="5" customFormat="1"/>
    <row r="930098" s="5" customFormat="1"/>
    <row r="930100" s="5" customFormat="1"/>
    <row r="930102" s="5" customFormat="1"/>
    <row r="930104" s="5" customFormat="1"/>
    <row r="930106" s="5" customFormat="1"/>
    <row r="930108" s="5" customFormat="1"/>
    <row r="930110" s="5" customFormat="1"/>
    <row r="930112" s="5" customFormat="1"/>
    <row r="930114" s="5" customFormat="1"/>
    <row r="930116" s="5" customFormat="1"/>
    <row r="930118" s="5" customFormat="1"/>
    <row r="930120" s="5" customFormat="1"/>
    <row r="930122" s="5" customFormat="1"/>
    <row r="930124" s="5" customFormat="1"/>
    <row r="930126" s="5" customFormat="1"/>
    <row r="930128" s="5" customFormat="1"/>
    <row r="930130" s="5" customFormat="1"/>
    <row r="930132" s="5" customFormat="1"/>
    <row r="930134" s="5" customFormat="1"/>
    <row r="930136" s="5" customFormat="1"/>
    <row r="930138" s="5" customFormat="1"/>
    <row r="930140" s="5" customFormat="1"/>
    <row r="930142" s="5" customFormat="1"/>
    <row r="930144" s="5" customFormat="1"/>
    <row r="930146" s="5" customFormat="1"/>
    <row r="930148" s="5" customFormat="1"/>
    <row r="930150" s="5" customFormat="1"/>
    <row r="930152" s="5" customFormat="1"/>
    <row r="930154" s="5" customFormat="1"/>
    <row r="930156" s="5" customFormat="1"/>
    <row r="930158" s="5" customFormat="1"/>
    <row r="930160" s="5" customFormat="1"/>
    <row r="930162" s="5" customFormat="1"/>
    <row r="930164" s="5" customFormat="1"/>
    <row r="930166" s="5" customFormat="1"/>
    <row r="930168" s="5" customFormat="1"/>
    <row r="930170" s="5" customFormat="1"/>
    <row r="930172" s="5" customFormat="1"/>
    <row r="930174" s="5" customFormat="1"/>
    <row r="930176" s="5" customFormat="1"/>
    <row r="930178" s="5" customFormat="1"/>
    <row r="930180" s="5" customFormat="1"/>
    <row r="930182" s="5" customFormat="1"/>
    <row r="930184" s="5" customFormat="1"/>
    <row r="930186" s="5" customFormat="1"/>
    <row r="930188" s="5" customFormat="1"/>
    <row r="930190" s="5" customFormat="1"/>
    <row r="930192" s="5" customFormat="1"/>
    <row r="930194" s="5" customFormat="1"/>
    <row r="930196" s="5" customFormat="1"/>
    <row r="930198" s="5" customFormat="1"/>
    <row r="930200" s="5" customFormat="1"/>
    <row r="930202" s="5" customFormat="1"/>
    <row r="930204" s="5" customFormat="1"/>
    <row r="930206" s="5" customFormat="1"/>
    <row r="930208" s="5" customFormat="1"/>
    <row r="930210" s="5" customFormat="1"/>
    <row r="930212" s="5" customFormat="1"/>
    <row r="930214" s="5" customFormat="1"/>
    <row r="930216" s="5" customFormat="1"/>
    <row r="930218" s="5" customFormat="1"/>
    <row r="930220" s="5" customFormat="1"/>
    <row r="930222" s="5" customFormat="1"/>
    <row r="930224" s="5" customFormat="1"/>
    <row r="930226" s="5" customFormat="1"/>
    <row r="930228" s="5" customFormat="1"/>
    <row r="930230" s="5" customFormat="1"/>
    <row r="930232" s="5" customFormat="1"/>
    <row r="930234" s="5" customFormat="1"/>
    <row r="930236" s="5" customFormat="1"/>
    <row r="930238" s="5" customFormat="1"/>
    <row r="930240" s="5" customFormat="1"/>
    <row r="930242" s="5" customFormat="1"/>
    <row r="930244" s="5" customFormat="1"/>
    <row r="930246" s="5" customFormat="1"/>
    <row r="930248" s="5" customFormat="1"/>
    <row r="930250" s="5" customFormat="1"/>
    <row r="930252" s="5" customFormat="1"/>
    <row r="930254" s="5" customFormat="1"/>
    <row r="930256" s="5" customFormat="1"/>
    <row r="930258" s="5" customFormat="1"/>
    <row r="930260" s="5" customFormat="1"/>
    <row r="930262" s="5" customFormat="1"/>
    <row r="930264" s="5" customFormat="1"/>
    <row r="930266" s="5" customFormat="1"/>
    <row r="930268" s="5" customFormat="1"/>
    <row r="930270" s="5" customFormat="1"/>
    <row r="930272" s="5" customFormat="1"/>
    <row r="930274" s="5" customFormat="1"/>
    <row r="930276" s="5" customFormat="1"/>
    <row r="930278" s="5" customFormat="1"/>
    <row r="930280" s="5" customFormat="1"/>
    <row r="930282" s="5" customFormat="1"/>
    <row r="930284" s="5" customFormat="1"/>
    <row r="930286" s="5" customFormat="1"/>
    <row r="930288" s="5" customFormat="1"/>
    <row r="930290" s="5" customFormat="1"/>
    <row r="930292" s="5" customFormat="1"/>
    <row r="930294" s="5" customFormat="1"/>
    <row r="930296" s="5" customFormat="1"/>
    <row r="930298" s="5" customFormat="1"/>
    <row r="930300" s="5" customFormat="1"/>
    <row r="930302" s="5" customFormat="1"/>
    <row r="930304" s="5" customFormat="1"/>
    <row r="930306" s="5" customFormat="1"/>
    <row r="930308" s="5" customFormat="1"/>
    <row r="930310" s="5" customFormat="1"/>
    <row r="930312" s="5" customFormat="1"/>
    <row r="930314" s="5" customFormat="1"/>
    <row r="930316" s="5" customFormat="1"/>
    <row r="930318" s="5" customFormat="1"/>
    <row r="930320" s="5" customFormat="1"/>
    <row r="930322" s="5" customFormat="1"/>
    <row r="930324" s="5" customFormat="1"/>
    <row r="930326" s="5" customFormat="1"/>
    <row r="930328" s="5" customFormat="1"/>
    <row r="930330" s="5" customFormat="1"/>
    <row r="930332" s="5" customFormat="1"/>
    <row r="930334" s="5" customFormat="1"/>
    <row r="930336" s="5" customFormat="1"/>
    <row r="930338" s="5" customFormat="1"/>
    <row r="930340" s="5" customFormat="1"/>
    <row r="930342" s="5" customFormat="1"/>
    <row r="930344" s="5" customFormat="1"/>
    <row r="930346" s="5" customFormat="1"/>
    <row r="930348" s="5" customFormat="1"/>
    <row r="930350" s="5" customFormat="1"/>
    <row r="930352" s="5" customFormat="1"/>
    <row r="930354" s="5" customFormat="1"/>
    <row r="930356" s="5" customFormat="1"/>
    <row r="930358" s="5" customFormat="1"/>
    <row r="930360" s="5" customFormat="1"/>
    <row r="930362" s="5" customFormat="1"/>
    <row r="930364" s="5" customFormat="1"/>
    <row r="930366" s="5" customFormat="1"/>
    <row r="930368" s="5" customFormat="1"/>
    <row r="930370" s="5" customFormat="1"/>
    <row r="930372" s="5" customFormat="1"/>
    <row r="930374" s="5" customFormat="1"/>
    <row r="930376" s="5" customFormat="1"/>
    <row r="930378" s="5" customFormat="1"/>
    <row r="930380" s="5" customFormat="1"/>
    <row r="930382" s="5" customFormat="1"/>
    <row r="930384" s="5" customFormat="1"/>
    <row r="930386" s="5" customFormat="1"/>
    <row r="930388" s="5" customFormat="1"/>
    <row r="930390" s="5" customFormat="1"/>
    <row r="930392" s="5" customFormat="1"/>
    <row r="930394" s="5" customFormat="1"/>
    <row r="930396" s="5" customFormat="1"/>
    <row r="930398" s="5" customFormat="1"/>
    <row r="930400" s="5" customFormat="1"/>
    <row r="930402" s="5" customFormat="1"/>
    <row r="930404" s="5" customFormat="1"/>
    <row r="930406" s="5" customFormat="1"/>
    <row r="930408" s="5" customFormat="1"/>
    <row r="930410" s="5" customFormat="1"/>
    <row r="930412" s="5" customFormat="1"/>
    <row r="930414" s="5" customFormat="1"/>
    <row r="930416" s="5" customFormat="1"/>
    <row r="930418" s="5" customFormat="1"/>
    <row r="930420" s="5" customFormat="1"/>
    <row r="930422" s="5" customFormat="1"/>
    <row r="930424" s="5" customFormat="1"/>
    <row r="930426" s="5" customFormat="1"/>
    <row r="930428" s="5" customFormat="1"/>
    <row r="930430" s="5" customFormat="1"/>
    <row r="930432" s="5" customFormat="1"/>
    <row r="930434" s="5" customFormat="1"/>
    <row r="930436" s="5" customFormat="1"/>
    <row r="930438" s="5" customFormat="1"/>
    <row r="930440" s="5" customFormat="1"/>
    <row r="930442" s="5" customFormat="1"/>
    <row r="930444" s="5" customFormat="1"/>
    <row r="930446" s="5" customFormat="1"/>
    <row r="930448" s="5" customFormat="1"/>
    <row r="930450" s="5" customFormat="1"/>
    <row r="930452" s="5" customFormat="1"/>
    <row r="930454" s="5" customFormat="1"/>
    <row r="930456" s="5" customFormat="1"/>
    <row r="930458" s="5" customFormat="1"/>
    <row r="930460" s="5" customFormat="1"/>
    <row r="930462" s="5" customFormat="1"/>
    <row r="930464" s="5" customFormat="1"/>
    <row r="930466" s="5" customFormat="1"/>
    <row r="930468" s="5" customFormat="1"/>
    <row r="930470" s="5" customFormat="1"/>
    <row r="930472" s="5" customFormat="1"/>
    <row r="930474" s="5" customFormat="1"/>
    <row r="930476" s="5" customFormat="1"/>
    <row r="930478" s="5" customFormat="1"/>
    <row r="930480" s="5" customFormat="1"/>
    <row r="930482" s="5" customFormat="1"/>
    <row r="930484" s="5" customFormat="1"/>
    <row r="930486" s="5" customFormat="1"/>
    <row r="930488" s="5" customFormat="1"/>
    <row r="930490" s="5" customFormat="1"/>
    <row r="930492" s="5" customFormat="1"/>
    <row r="930494" s="5" customFormat="1"/>
    <row r="930496" s="5" customFormat="1"/>
    <row r="930498" s="5" customFormat="1"/>
    <row r="930500" s="5" customFormat="1"/>
    <row r="930502" s="5" customFormat="1"/>
    <row r="930504" s="5" customFormat="1"/>
    <row r="930506" s="5" customFormat="1"/>
    <row r="930508" s="5" customFormat="1"/>
    <row r="930510" s="5" customFormat="1"/>
    <row r="930512" s="5" customFormat="1"/>
    <row r="930514" s="5" customFormat="1"/>
    <row r="930516" s="5" customFormat="1"/>
    <row r="930518" s="5" customFormat="1"/>
    <row r="930520" s="5" customFormat="1"/>
    <row r="930522" s="5" customFormat="1"/>
    <row r="930524" s="5" customFormat="1"/>
    <row r="930526" s="5" customFormat="1"/>
    <row r="930528" s="5" customFormat="1"/>
    <row r="930530" s="5" customFormat="1"/>
    <row r="930532" s="5" customFormat="1"/>
    <row r="930534" s="5" customFormat="1"/>
    <row r="930536" s="5" customFormat="1"/>
    <row r="930538" s="5" customFormat="1"/>
    <row r="930540" s="5" customFormat="1"/>
    <row r="930542" s="5" customFormat="1"/>
    <row r="930544" s="5" customFormat="1"/>
    <row r="930546" s="5" customFormat="1"/>
    <row r="930548" s="5" customFormat="1"/>
    <row r="930550" s="5" customFormat="1"/>
    <row r="930552" s="5" customFormat="1"/>
    <row r="930554" s="5" customFormat="1"/>
    <row r="930556" s="5" customFormat="1"/>
    <row r="930558" s="5" customFormat="1"/>
    <row r="930560" s="5" customFormat="1"/>
    <row r="930562" s="5" customFormat="1"/>
    <row r="930564" s="5" customFormat="1"/>
    <row r="930566" s="5" customFormat="1"/>
    <row r="930568" s="5" customFormat="1"/>
    <row r="930570" s="5" customFormat="1"/>
    <row r="930572" s="5" customFormat="1"/>
    <row r="930574" s="5" customFormat="1"/>
    <row r="930576" s="5" customFormat="1"/>
    <row r="930578" s="5" customFormat="1"/>
    <row r="930580" s="5" customFormat="1"/>
    <row r="930582" s="5" customFormat="1"/>
    <row r="930584" s="5" customFormat="1"/>
    <row r="930586" s="5" customFormat="1"/>
    <row r="930588" s="5" customFormat="1"/>
    <row r="930590" s="5" customFormat="1"/>
    <row r="930592" s="5" customFormat="1"/>
    <row r="930594" s="5" customFormat="1"/>
    <row r="930596" s="5" customFormat="1"/>
    <row r="930598" s="5" customFormat="1"/>
    <row r="930600" s="5" customFormat="1"/>
    <row r="930602" s="5" customFormat="1"/>
    <row r="930604" s="5" customFormat="1"/>
    <row r="930606" s="5" customFormat="1"/>
    <row r="930608" s="5" customFormat="1"/>
    <row r="930610" s="5" customFormat="1"/>
    <row r="930612" s="5" customFormat="1"/>
    <row r="930614" s="5" customFormat="1"/>
    <row r="930616" s="5" customFormat="1"/>
    <row r="930618" s="5" customFormat="1"/>
    <row r="930620" s="5" customFormat="1"/>
    <row r="930622" s="5" customFormat="1"/>
    <row r="930624" s="5" customFormat="1"/>
    <row r="930626" s="5" customFormat="1"/>
    <row r="930628" s="5" customFormat="1"/>
    <row r="930630" s="5" customFormat="1"/>
    <row r="930632" s="5" customFormat="1"/>
    <row r="930634" s="5" customFormat="1"/>
    <row r="930636" s="5" customFormat="1"/>
    <row r="930638" s="5" customFormat="1"/>
    <row r="930640" s="5" customFormat="1"/>
    <row r="930642" s="5" customFormat="1"/>
    <row r="930644" s="5" customFormat="1"/>
    <row r="930646" s="5" customFormat="1"/>
    <row r="930648" s="5" customFormat="1"/>
    <row r="930650" s="5" customFormat="1"/>
    <row r="930652" s="5" customFormat="1"/>
    <row r="930654" s="5" customFormat="1"/>
    <row r="930656" s="5" customFormat="1"/>
    <row r="930658" s="5" customFormat="1"/>
    <row r="930660" s="5" customFormat="1"/>
    <row r="930662" s="5" customFormat="1"/>
    <row r="930664" s="5" customFormat="1"/>
    <row r="930666" s="5" customFormat="1"/>
    <row r="930668" s="5" customFormat="1"/>
    <row r="930670" s="5" customFormat="1"/>
    <row r="930672" s="5" customFormat="1"/>
    <row r="930674" s="5" customFormat="1"/>
    <row r="930676" s="5" customFormat="1"/>
    <row r="930678" s="5" customFormat="1"/>
    <row r="930680" s="5" customFormat="1"/>
    <row r="930682" s="5" customFormat="1"/>
    <row r="930684" s="5" customFormat="1"/>
    <row r="930686" s="5" customFormat="1"/>
    <row r="930688" s="5" customFormat="1"/>
    <row r="930690" s="5" customFormat="1"/>
    <row r="930692" s="5" customFormat="1"/>
    <row r="930694" s="5" customFormat="1"/>
    <row r="930696" s="5" customFormat="1"/>
    <row r="930698" s="5" customFormat="1"/>
    <row r="930700" s="5" customFormat="1"/>
    <row r="930702" s="5" customFormat="1"/>
    <row r="930704" s="5" customFormat="1"/>
    <row r="930706" s="5" customFormat="1"/>
    <row r="930708" s="5" customFormat="1"/>
    <row r="930710" s="5" customFormat="1"/>
    <row r="930712" s="5" customFormat="1"/>
    <row r="930714" s="5" customFormat="1"/>
    <row r="930716" s="5" customFormat="1"/>
    <row r="930718" s="5" customFormat="1"/>
    <row r="930720" s="5" customFormat="1"/>
    <row r="930722" s="5" customFormat="1"/>
    <row r="930724" s="5" customFormat="1"/>
    <row r="930726" s="5" customFormat="1"/>
    <row r="930728" s="5" customFormat="1"/>
    <row r="930730" s="5" customFormat="1"/>
    <row r="930732" s="5" customFormat="1"/>
    <row r="930734" s="5" customFormat="1"/>
    <row r="930736" s="5" customFormat="1"/>
    <row r="930738" s="5" customFormat="1"/>
    <row r="930740" s="5" customFormat="1"/>
    <row r="930742" s="5" customFormat="1"/>
    <row r="930744" s="5" customFormat="1"/>
    <row r="930746" s="5" customFormat="1"/>
    <row r="930748" s="5" customFormat="1"/>
    <row r="930750" s="5" customFormat="1"/>
    <row r="930752" s="5" customFormat="1"/>
    <row r="930754" s="5" customFormat="1"/>
    <row r="930756" s="5" customFormat="1"/>
    <row r="930758" s="5" customFormat="1"/>
    <row r="930760" s="5" customFormat="1"/>
    <row r="930762" s="5" customFormat="1"/>
    <row r="930764" s="5" customFormat="1"/>
    <row r="930766" s="5" customFormat="1"/>
    <row r="930768" s="5" customFormat="1"/>
    <row r="930770" s="5" customFormat="1"/>
    <row r="930772" s="5" customFormat="1"/>
    <row r="930774" s="5" customFormat="1"/>
    <row r="930776" s="5" customFormat="1"/>
    <row r="930778" s="5" customFormat="1"/>
    <row r="930780" s="5" customFormat="1"/>
    <row r="930782" s="5" customFormat="1"/>
    <row r="930784" s="5" customFormat="1"/>
    <row r="930786" s="5" customFormat="1"/>
    <row r="930788" s="5" customFormat="1"/>
    <row r="930790" s="5" customFormat="1"/>
    <row r="930792" s="5" customFormat="1"/>
    <row r="930794" s="5" customFormat="1"/>
    <row r="930796" s="5" customFormat="1"/>
    <row r="930798" s="5" customFormat="1"/>
    <row r="930800" s="5" customFormat="1"/>
    <row r="930802" s="5" customFormat="1"/>
    <row r="930804" s="5" customFormat="1"/>
    <row r="930806" s="5" customFormat="1"/>
    <row r="930808" s="5" customFormat="1"/>
    <row r="930810" s="5" customFormat="1"/>
    <row r="930812" s="5" customFormat="1"/>
    <row r="930814" s="5" customFormat="1"/>
    <row r="930816" s="5" customFormat="1"/>
    <row r="930818" s="5" customFormat="1"/>
    <row r="930820" s="5" customFormat="1"/>
    <row r="930822" s="5" customFormat="1"/>
    <row r="930824" s="5" customFormat="1"/>
    <row r="930826" s="5" customFormat="1"/>
    <row r="930828" s="5" customFormat="1"/>
    <row r="930830" s="5" customFormat="1"/>
    <row r="930832" s="5" customFormat="1"/>
    <row r="930834" s="5" customFormat="1"/>
    <row r="930836" s="5" customFormat="1"/>
    <row r="930838" s="5" customFormat="1"/>
    <row r="930840" s="5" customFormat="1"/>
    <row r="930842" s="5" customFormat="1"/>
    <row r="930844" s="5" customFormat="1"/>
    <row r="930846" s="5" customFormat="1"/>
    <row r="930848" s="5" customFormat="1"/>
    <row r="930850" s="5" customFormat="1"/>
    <row r="930852" s="5" customFormat="1"/>
    <row r="930854" s="5" customFormat="1"/>
    <row r="930856" s="5" customFormat="1"/>
    <row r="930858" s="5" customFormat="1"/>
    <row r="930860" s="5" customFormat="1"/>
    <row r="930862" s="5" customFormat="1"/>
    <row r="930864" s="5" customFormat="1"/>
    <row r="930866" s="5" customFormat="1"/>
    <row r="930868" s="5" customFormat="1"/>
    <row r="930870" s="5" customFormat="1"/>
    <row r="930872" s="5" customFormat="1"/>
    <row r="930874" s="5" customFormat="1"/>
    <row r="930876" s="5" customFormat="1"/>
    <row r="930878" s="5" customFormat="1"/>
    <row r="930880" s="5" customFormat="1"/>
    <row r="930882" s="5" customFormat="1"/>
    <row r="930884" s="5" customFormat="1"/>
    <row r="930886" s="5" customFormat="1"/>
    <row r="930888" s="5" customFormat="1"/>
    <row r="930890" s="5" customFormat="1"/>
    <row r="930892" s="5" customFormat="1"/>
    <row r="930894" s="5" customFormat="1"/>
    <row r="930896" s="5" customFormat="1"/>
    <row r="930898" s="5" customFormat="1"/>
    <row r="930900" s="5" customFormat="1"/>
    <row r="930902" s="5" customFormat="1"/>
    <row r="930904" s="5" customFormat="1"/>
    <row r="930906" s="5" customFormat="1"/>
    <row r="930908" s="5" customFormat="1"/>
    <row r="930910" s="5" customFormat="1"/>
    <row r="930912" s="5" customFormat="1"/>
    <row r="930914" s="5" customFormat="1"/>
    <row r="930916" s="5" customFormat="1"/>
    <row r="930918" s="5" customFormat="1"/>
    <row r="930920" s="5" customFormat="1"/>
    <row r="930922" s="5" customFormat="1"/>
    <row r="930924" s="5" customFormat="1"/>
    <row r="930926" s="5" customFormat="1"/>
    <row r="930928" s="5" customFormat="1"/>
    <row r="930930" s="5" customFormat="1"/>
    <row r="930932" s="5" customFormat="1"/>
    <row r="930934" s="5" customFormat="1"/>
    <row r="930936" s="5" customFormat="1"/>
    <row r="930938" s="5" customFormat="1"/>
    <row r="930940" s="5" customFormat="1"/>
    <row r="930942" s="5" customFormat="1"/>
    <row r="930944" s="5" customFormat="1"/>
    <row r="930946" s="5" customFormat="1"/>
    <row r="930948" s="5" customFormat="1"/>
    <row r="930950" s="5" customFormat="1"/>
    <row r="930952" s="5" customFormat="1"/>
    <row r="930954" s="5" customFormat="1"/>
    <row r="930956" s="5" customFormat="1"/>
    <row r="930958" s="5" customFormat="1"/>
    <row r="930960" s="5" customFormat="1"/>
    <row r="930962" s="5" customFormat="1"/>
    <row r="930964" s="5" customFormat="1"/>
    <row r="930966" s="5" customFormat="1"/>
    <row r="930968" s="5" customFormat="1"/>
    <row r="930970" s="5" customFormat="1"/>
    <row r="930972" s="5" customFormat="1"/>
    <row r="930974" s="5" customFormat="1"/>
    <row r="930976" s="5" customFormat="1"/>
    <row r="930978" s="5" customFormat="1"/>
    <row r="930980" s="5" customFormat="1"/>
    <row r="930982" s="5" customFormat="1"/>
    <row r="930984" s="5" customFormat="1"/>
    <row r="930986" s="5" customFormat="1"/>
    <row r="930988" s="5" customFormat="1"/>
    <row r="930990" s="5" customFormat="1"/>
    <row r="930992" s="5" customFormat="1"/>
    <row r="930994" s="5" customFormat="1"/>
    <row r="930996" s="5" customFormat="1"/>
    <row r="930998" s="5" customFormat="1"/>
    <row r="931000" s="5" customFormat="1"/>
    <row r="931002" s="5" customFormat="1"/>
    <row r="931004" s="5" customFormat="1"/>
    <row r="931006" s="5" customFormat="1"/>
    <row r="931008" s="5" customFormat="1"/>
    <row r="931010" s="5" customFormat="1"/>
    <row r="931012" s="5" customFormat="1"/>
    <row r="931014" s="5" customFormat="1"/>
    <row r="931016" s="5" customFormat="1"/>
    <row r="931018" s="5" customFormat="1"/>
    <row r="931020" s="5" customFormat="1"/>
    <row r="931022" s="5" customFormat="1"/>
    <row r="931024" s="5" customFormat="1"/>
    <row r="931026" s="5" customFormat="1"/>
    <row r="931028" s="5" customFormat="1"/>
    <row r="931030" s="5" customFormat="1"/>
    <row r="931032" s="5" customFormat="1"/>
    <row r="931034" s="5" customFormat="1"/>
    <row r="931036" s="5" customFormat="1"/>
    <row r="931038" s="5" customFormat="1"/>
    <row r="931040" s="5" customFormat="1"/>
    <row r="931042" s="5" customFormat="1"/>
    <row r="931044" s="5" customFormat="1"/>
    <row r="931046" s="5" customFormat="1"/>
    <row r="931048" s="5" customFormat="1"/>
    <row r="931050" s="5" customFormat="1"/>
    <row r="931052" s="5" customFormat="1"/>
    <row r="931054" s="5" customFormat="1"/>
    <row r="931056" s="5" customFormat="1"/>
    <row r="931058" s="5" customFormat="1"/>
    <row r="931060" s="5" customFormat="1"/>
    <row r="931062" s="5" customFormat="1"/>
    <row r="931064" s="5" customFormat="1"/>
    <row r="931066" s="5" customFormat="1"/>
    <row r="931068" s="5" customFormat="1"/>
    <row r="931070" s="5" customFormat="1"/>
    <row r="931072" s="5" customFormat="1"/>
    <row r="931074" s="5" customFormat="1"/>
    <row r="931076" s="5" customFormat="1"/>
    <row r="931078" s="5" customFormat="1"/>
    <row r="931080" s="5" customFormat="1"/>
    <row r="931082" s="5" customFormat="1"/>
    <row r="931084" s="5" customFormat="1"/>
    <row r="931086" s="5" customFormat="1"/>
    <row r="931088" s="5" customFormat="1"/>
    <row r="931090" s="5" customFormat="1"/>
    <row r="931092" s="5" customFormat="1"/>
    <row r="931094" s="5" customFormat="1"/>
    <row r="931096" s="5" customFormat="1"/>
    <row r="931098" s="5" customFormat="1"/>
    <row r="931100" s="5" customFormat="1"/>
    <row r="931102" s="5" customFormat="1"/>
    <row r="931104" s="5" customFormat="1"/>
    <row r="931106" s="5" customFormat="1"/>
    <row r="931108" s="5" customFormat="1"/>
    <row r="931110" s="5" customFormat="1"/>
    <row r="931112" s="5" customFormat="1"/>
    <row r="931114" s="5" customFormat="1"/>
    <row r="931116" s="5" customFormat="1"/>
    <row r="931118" s="5" customFormat="1"/>
    <row r="931120" s="5" customFormat="1"/>
    <row r="931122" s="5" customFormat="1"/>
    <row r="931124" s="5" customFormat="1"/>
    <row r="931126" s="5" customFormat="1"/>
    <row r="931128" s="5" customFormat="1"/>
    <row r="931130" s="5" customFormat="1"/>
    <row r="931132" s="5" customFormat="1"/>
    <row r="931134" s="5" customFormat="1"/>
    <row r="931136" s="5" customFormat="1"/>
    <row r="931138" s="5" customFormat="1"/>
    <row r="931140" s="5" customFormat="1"/>
    <row r="931142" s="5" customFormat="1"/>
    <row r="931144" s="5" customFormat="1"/>
    <row r="931146" s="5" customFormat="1"/>
    <row r="931148" s="5" customFormat="1"/>
    <row r="931150" s="5" customFormat="1"/>
    <row r="931152" s="5" customFormat="1"/>
    <row r="931154" s="5" customFormat="1"/>
    <row r="931156" s="5" customFormat="1"/>
    <row r="931158" s="5" customFormat="1"/>
    <row r="931160" s="5" customFormat="1"/>
    <row r="931162" s="5" customFormat="1"/>
    <row r="931164" s="5" customFormat="1"/>
    <row r="931166" s="5" customFormat="1"/>
    <row r="931168" s="5" customFormat="1"/>
    <row r="931170" s="5" customFormat="1"/>
    <row r="931172" s="5" customFormat="1"/>
    <row r="931174" s="5" customFormat="1"/>
    <row r="931176" s="5" customFormat="1"/>
    <row r="931178" s="5" customFormat="1"/>
    <row r="931180" s="5" customFormat="1"/>
    <row r="931182" s="5" customFormat="1"/>
    <row r="931184" s="5" customFormat="1"/>
    <row r="931186" s="5" customFormat="1"/>
    <row r="931188" s="5" customFormat="1"/>
    <row r="931190" s="5" customFormat="1"/>
    <row r="931192" s="5" customFormat="1"/>
    <row r="931194" s="5" customFormat="1"/>
    <row r="931196" s="5" customFormat="1"/>
    <row r="931198" s="5" customFormat="1"/>
    <row r="931200" s="5" customFormat="1"/>
    <row r="931202" s="5" customFormat="1"/>
    <row r="931204" s="5" customFormat="1"/>
    <row r="931206" s="5" customFormat="1"/>
    <row r="931208" s="5" customFormat="1"/>
    <row r="931210" s="5" customFormat="1"/>
    <row r="931212" s="5" customFormat="1"/>
    <row r="931214" s="5" customFormat="1"/>
    <row r="931216" s="5" customFormat="1"/>
    <row r="931218" s="5" customFormat="1"/>
    <row r="931220" s="5" customFormat="1"/>
    <row r="931222" s="5" customFormat="1"/>
    <row r="931224" s="5" customFormat="1"/>
    <row r="931226" s="5" customFormat="1"/>
    <row r="931228" s="5" customFormat="1"/>
    <row r="931230" s="5" customFormat="1"/>
    <row r="931232" s="5" customFormat="1"/>
    <row r="931234" s="5" customFormat="1"/>
    <row r="931236" s="5" customFormat="1"/>
    <row r="931238" s="5" customFormat="1"/>
    <row r="931240" s="5" customFormat="1"/>
    <row r="931242" s="5" customFormat="1"/>
    <row r="931244" s="5" customFormat="1"/>
    <row r="931246" s="5" customFormat="1"/>
    <row r="931248" s="5" customFormat="1"/>
    <row r="931250" s="5" customFormat="1"/>
    <row r="931252" s="5" customFormat="1"/>
    <row r="931254" s="5" customFormat="1"/>
    <row r="931256" s="5" customFormat="1"/>
    <row r="931258" s="5" customFormat="1"/>
    <row r="931260" s="5" customFormat="1"/>
    <row r="931262" s="5" customFormat="1"/>
    <row r="931264" s="5" customFormat="1"/>
    <row r="931266" s="5" customFormat="1"/>
    <row r="931268" s="5" customFormat="1"/>
    <row r="931270" s="5" customFormat="1"/>
    <row r="931272" s="5" customFormat="1"/>
    <row r="931274" s="5" customFormat="1"/>
    <row r="931276" s="5" customFormat="1"/>
    <row r="931278" s="5" customFormat="1"/>
    <row r="931280" s="5" customFormat="1"/>
    <row r="931282" s="5" customFormat="1"/>
    <row r="931284" s="5" customFormat="1"/>
    <row r="931286" s="5" customFormat="1"/>
    <row r="931288" s="5" customFormat="1"/>
    <row r="931290" s="5" customFormat="1"/>
    <row r="931292" s="5" customFormat="1"/>
    <row r="931294" s="5" customFormat="1"/>
    <row r="931296" s="5" customFormat="1"/>
    <row r="931298" s="5" customFormat="1"/>
    <row r="931300" s="5" customFormat="1"/>
    <row r="931302" s="5" customFormat="1"/>
    <row r="931304" s="5" customFormat="1"/>
    <row r="931306" s="5" customFormat="1"/>
    <row r="931308" s="5" customFormat="1"/>
    <row r="931310" s="5" customFormat="1"/>
    <row r="931312" s="5" customFormat="1"/>
    <row r="931314" s="5" customFormat="1"/>
    <row r="931316" s="5" customFormat="1"/>
    <row r="931318" s="5" customFormat="1"/>
    <row r="931320" s="5" customFormat="1"/>
    <row r="931322" s="5" customFormat="1"/>
    <row r="931324" s="5" customFormat="1"/>
    <row r="931326" s="5" customFormat="1"/>
    <row r="931328" s="5" customFormat="1"/>
    <row r="931330" s="5" customFormat="1"/>
    <row r="931332" s="5" customFormat="1"/>
    <row r="931334" s="5" customFormat="1"/>
    <row r="931336" s="5" customFormat="1"/>
    <row r="931338" s="5" customFormat="1"/>
    <row r="931340" s="5" customFormat="1"/>
    <row r="931342" s="5" customFormat="1"/>
    <row r="931344" s="5" customFormat="1"/>
    <row r="931346" s="5" customFormat="1"/>
    <row r="931348" s="5" customFormat="1"/>
    <row r="931350" s="5" customFormat="1"/>
    <row r="931352" s="5" customFormat="1"/>
    <row r="931354" s="5" customFormat="1"/>
    <row r="931356" s="5" customFormat="1"/>
    <row r="931358" s="5" customFormat="1"/>
    <row r="931360" s="5" customFormat="1"/>
    <row r="931362" s="5" customFormat="1"/>
    <row r="931364" s="5" customFormat="1"/>
    <row r="931366" s="5" customFormat="1"/>
    <row r="931368" s="5" customFormat="1"/>
    <row r="931370" s="5" customFormat="1"/>
    <row r="931372" s="5" customFormat="1"/>
    <row r="931374" s="5" customFormat="1"/>
    <row r="931376" s="5" customFormat="1"/>
    <row r="931378" s="5" customFormat="1"/>
    <row r="931380" s="5" customFormat="1"/>
    <row r="931382" s="5" customFormat="1"/>
    <row r="931384" s="5" customFormat="1"/>
    <row r="931386" s="5" customFormat="1"/>
    <row r="931388" s="5" customFormat="1"/>
    <row r="931390" s="5" customFormat="1"/>
    <row r="931392" s="5" customFormat="1"/>
    <row r="931394" s="5" customFormat="1"/>
    <row r="931396" s="5" customFormat="1"/>
    <row r="931398" s="5" customFormat="1"/>
    <row r="931400" s="5" customFormat="1"/>
    <row r="931402" s="5" customFormat="1"/>
    <row r="931404" s="5" customFormat="1"/>
    <row r="931406" s="5" customFormat="1"/>
    <row r="931408" s="5" customFormat="1"/>
    <row r="931410" s="5" customFormat="1"/>
    <row r="931412" s="5" customFormat="1"/>
    <row r="931414" s="5" customFormat="1"/>
    <row r="931416" s="5" customFormat="1"/>
    <row r="931418" s="5" customFormat="1"/>
    <row r="931420" s="5" customFormat="1"/>
    <row r="931422" s="5" customFormat="1"/>
    <row r="931424" s="5" customFormat="1"/>
    <row r="931426" s="5" customFormat="1"/>
    <row r="931428" s="5" customFormat="1"/>
    <row r="931430" s="5" customFormat="1"/>
    <row r="931432" s="5" customFormat="1"/>
    <row r="931434" s="5" customFormat="1"/>
    <row r="931436" s="5" customFormat="1"/>
    <row r="931438" s="5" customFormat="1"/>
    <row r="931440" s="5" customFormat="1"/>
    <row r="931442" s="5" customFormat="1"/>
    <row r="931444" s="5" customFormat="1"/>
    <row r="931446" s="5" customFormat="1"/>
    <row r="931448" s="5" customFormat="1"/>
    <row r="931450" s="5" customFormat="1"/>
    <row r="931452" s="5" customFormat="1"/>
    <row r="931454" s="5" customFormat="1"/>
    <row r="931456" s="5" customFormat="1"/>
    <row r="931458" s="5" customFormat="1"/>
    <row r="931460" s="5" customFormat="1"/>
    <row r="931462" s="5" customFormat="1"/>
    <row r="931464" s="5" customFormat="1"/>
    <row r="931466" s="5" customFormat="1"/>
    <row r="931468" s="5" customFormat="1"/>
    <row r="931470" s="5" customFormat="1"/>
    <row r="931472" s="5" customFormat="1"/>
    <row r="931474" s="5" customFormat="1"/>
    <row r="931476" s="5" customFormat="1"/>
    <row r="931478" s="5" customFormat="1"/>
    <row r="931480" s="5" customFormat="1"/>
    <row r="931482" s="5" customFormat="1"/>
    <row r="931484" s="5" customFormat="1"/>
    <row r="931486" s="5" customFormat="1"/>
    <row r="931488" s="5" customFormat="1"/>
    <row r="931490" s="5" customFormat="1"/>
    <row r="931492" s="5" customFormat="1"/>
    <row r="931494" s="5" customFormat="1"/>
    <row r="931496" s="5" customFormat="1"/>
    <row r="931498" s="5" customFormat="1"/>
    <row r="931500" s="5" customFormat="1"/>
    <row r="931502" s="5" customFormat="1"/>
    <row r="931504" s="5" customFormat="1"/>
    <row r="931506" s="5" customFormat="1"/>
    <row r="931508" s="5" customFormat="1"/>
    <row r="931510" s="5" customFormat="1"/>
    <row r="931512" s="5" customFormat="1"/>
    <row r="931514" s="5" customFormat="1"/>
    <row r="931516" s="5" customFormat="1"/>
    <row r="931518" s="5" customFormat="1"/>
    <row r="931520" s="5" customFormat="1"/>
    <row r="931522" s="5" customFormat="1"/>
    <row r="931524" s="5" customFormat="1"/>
    <row r="931526" s="5" customFormat="1"/>
    <row r="931528" s="5" customFormat="1"/>
    <row r="931530" s="5" customFormat="1"/>
    <row r="931532" s="5" customFormat="1"/>
    <row r="931534" s="5" customFormat="1"/>
    <row r="931536" s="5" customFormat="1"/>
    <row r="931538" s="5" customFormat="1"/>
    <row r="931540" s="5" customFormat="1"/>
    <row r="931542" s="5" customFormat="1"/>
    <row r="931544" s="5" customFormat="1"/>
    <row r="931546" s="5" customFormat="1"/>
    <row r="931548" s="5" customFormat="1"/>
    <row r="931550" s="5" customFormat="1"/>
    <row r="931552" s="5" customFormat="1"/>
    <row r="931554" s="5" customFormat="1"/>
    <row r="931556" s="5" customFormat="1"/>
    <row r="931558" s="5" customFormat="1"/>
    <row r="931560" s="5" customFormat="1"/>
    <row r="931562" s="5" customFormat="1"/>
    <row r="931564" s="5" customFormat="1"/>
    <row r="931566" s="5" customFormat="1"/>
    <row r="931568" s="5" customFormat="1"/>
    <row r="931570" s="5" customFormat="1"/>
    <row r="931572" s="5" customFormat="1"/>
    <row r="931574" s="5" customFormat="1"/>
    <row r="931576" s="5" customFormat="1"/>
    <row r="931578" s="5" customFormat="1"/>
    <row r="931580" s="5" customFormat="1"/>
    <row r="931582" s="5" customFormat="1"/>
    <row r="931584" s="5" customFormat="1"/>
    <row r="931586" s="5" customFormat="1"/>
    <row r="931588" s="5" customFormat="1"/>
    <row r="931590" s="5" customFormat="1"/>
    <row r="931592" s="5" customFormat="1"/>
    <row r="931594" s="5" customFormat="1"/>
    <row r="931596" s="5" customFormat="1"/>
    <row r="931598" s="5" customFormat="1"/>
    <row r="931600" s="5" customFormat="1"/>
    <row r="931602" s="5" customFormat="1"/>
    <row r="931604" s="5" customFormat="1"/>
    <row r="931606" s="5" customFormat="1"/>
    <row r="931608" s="5" customFormat="1"/>
    <row r="931610" s="5" customFormat="1"/>
    <row r="931612" s="5" customFormat="1"/>
    <row r="931614" s="5" customFormat="1"/>
    <row r="931616" s="5" customFormat="1"/>
    <row r="931618" s="5" customFormat="1"/>
    <row r="931620" s="5" customFormat="1"/>
    <row r="931622" s="5" customFormat="1"/>
    <row r="931624" s="5" customFormat="1"/>
    <row r="931626" s="5" customFormat="1"/>
    <row r="931628" s="5" customFormat="1"/>
    <row r="931630" s="5" customFormat="1"/>
    <row r="931632" s="5" customFormat="1"/>
    <row r="931634" s="5" customFormat="1"/>
    <row r="931636" s="5" customFormat="1"/>
    <row r="931638" s="5" customFormat="1"/>
    <row r="931640" s="5" customFormat="1"/>
    <row r="931642" s="5" customFormat="1"/>
    <row r="931644" s="5" customFormat="1"/>
    <row r="931646" s="5" customFormat="1"/>
    <row r="931648" s="5" customFormat="1"/>
    <row r="931650" s="5" customFormat="1"/>
    <row r="931652" s="5" customFormat="1"/>
    <row r="931654" s="5" customFormat="1"/>
    <row r="931656" s="5" customFormat="1"/>
    <row r="931658" s="5" customFormat="1"/>
    <row r="931660" s="5" customFormat="1"/>
    <row r="931662" s="5" customFormat="1"/>
    <row r="931664" s="5" customFormat="1"/>
    <row r="931666" s="5" customFormat="1"/>
    <row r="931668" s="5" customFormat="1"/>
    <row r="931670" s="5" customFormat="1"/>
    <row r="931672" s="5" customFormat="1"/>
    <row r="931674" s="5" customFormat="1"/>
    <row r="931676" s="5" customFormat="1"/>
    <row r="931678" s="5" customFormat="1"/>
    <row r="931680" s="5" customFormat="1"/>
    <row r="931682" s="5" customFormat="1"/>
    <row r="931684" s="5" customFormat="1"/>
    <row r="931686" s="5" customFormat="1"/>
    <row r="931688" s="5" customFormat="1"/>
    <row r="931690" s="5" customFormat="1"/>
    <row r="931692" s="5" customFormat="1"/>
    <row r="931694" s="5" customFormat="1"/>
    <row r="931696" s="5" customFormat="1"/>
    <row r="931698" s="5" customFormat="1"/>
    <row r="931700" s="5" customFormat="1"/>
    <row r="931702" s="5" customFormat="1"/>
    <row r="931704" s="5" customFormat="1"/>
    <row r="931706" s="5" customFormat="1"/>
    <row r="931708" s="5" customFormat="1"/>
    <row r="931710" s="5" customFormat="1"/>
    <row r="931712" s="5" customFormat="1"/>
    <row r="931714" s="5" customFormat="1"/>
    <row r="931716" s="5" customFormat="1"/>
    <row r="931718" s="5" customFormat="1"/>
    <row r="931720" s="5" customFormat="1"/>
    <row r="931722" s="5" customFormat="1"/>
    <row r="931724" s="5" customFormat="1"/>
    <row r="931726" s="5" customFormat="1"/>
    <row r="931728" s="5" customFormat="1"/>
    <row r="931730" s="5" customFormat="1"/>
    <row r="931732" s="5" customFormat="1"/>
    <row r="931734" s="5" customFormat="1"/>
    <row r="931736" s="5" customFormat="1"/>
    <row r="931738" s="5" customFormat="1"/>
    <row r="931740" s="5" customFormat="1"/>
    <row r="931742" s="5" customFormat="1"/>
    <row r="931744" s="5" customFormat="1"/>
    <row r="931746" s="5" customFormat="1"/>
    <row r="931748" s="5" customFormat="1"/>
    <row r="931750" s="5" customFormat="1"/>
    <row r="931752" s="5" customFormat="1"/>
    <row r="931754" s="5" customFormat="1"/>
    <row r="931756" s="5" customFormat="1"/>
    <row r="931758" s="5" customFormat="1"/>
    <row r="931760" s="5" customFormat="1"/>
    <row r="931762" s="5" customFormat="1"/>
    <row r="931764" s="5" customFormat="1"/>
    <row r="931766" s="5" customFormat="1"/>
    <row r="931768" s="5" customFormat="1"/>
    <row r="931770" s="5" customFormat="1"/>
    <row r="931772" s="5" customFormat="1"/>
    <row r="931774" s="5" customFormat="1"/>
    <row r="931776" s="5" customFormat="1"/>
    <row r="931778" s="5" customFormat="1"/>
    <row r="931780" s="5" customFormat="1"/>
    <row r="931782" s="5" customFormat="1"/>
    <row r="931784" s="5" customFormat="1"/>
    <row r="931786" s="5" customFormat="1"/>
    <row r="931788" s="5" customFormat="1"/>
    <row r="931790" s="5" customFormat="1"/>
    <row r="931792" s="5" customFormat="1"/>
    <row r="931794" s="5" customFormat="1"/>
    <row r="931796" s="5" customFormat="1"/>
    <row r="931798" s="5" customFormat="1"/>
    <row r="931800" s="5" customFormat="1"/>
    <row r="931802" s="5" customFormat="1"/>
    <row r="931804" s="5" customFormat="1"/>
    <row r="931806" s="5" customFormat="1"/>
    <row r="931808" s="5" customFormat="1"/>
    <row r="931810" s="5" customFormat="1"/>
    <row r="931812" s="5" customFormat="1"/>
    <row r="931814" s="5" customFormat="1"/>
    <row r="931816" s="5" customFormat="1"/>
    <row r="931818" s="5" customFormat="1"/>
    <row r="931820" s="5" customFormat="1"/>
    <row r="931822" s="5" customFormat="1"/>
    <row r="931824" s="5" customFormat="1"/>
    <row r="931826" s="5" customFormat="1"/>
    <row r="931828" s="5" customFormat="1"/>
    <row r="931830" s="5" customFormat="1"/>
    <row r="931832" s="5" customFormat="1"/>
    <row r="931834" s="5" customFormat="1"/>
    <row r="931836" s="5" customFormat="1"/>
    <row r="931838" s="5" customFormat="1"/>
    <row r="931840" s="5" customFormat="1"/>
    <row r="931842" s="5" customFormat="1"/>
    <row r="931844" s="5" customFormat="1"/>
    <row r="931846" s="5" customFormat="1"/>
    <row r="931848" s="5" customFormat="1"/>
    <row r="931850" s="5" customFormat="1"/>
    <row r="931852" s="5" customFormat="1"/>
    <row r="931854" s="5" customFormat="1"/>
    <row r="931856" s="5" customFormat="1"/>
    <row r="931858" s="5" customFormat="1"/>
    <row r="931860" s="5" customFormat="1"/>
    <row r="931862" s="5" customFormat="1"/>
    <row r="931864" s="5" customFormat="1"/>
    <row r="931866" s="5" customFormat="1"/>
    <row r="931868" s="5" customFormat="1"/>
    <row r="931870" s="5" customFormat="1"/>
    <row r="931872" s="5" customFormat="1"/>
    <row r="931874" s="5" customFormat="1"/>
    <row r="931876" s="5" customFormat="1"/>
    <row r="931878" s="5" customFormat="1"/>
    <row r="931880" s="5" customFormat="1"/>
    <row r="931882" s="5" customFormat="1"/>
    <row r="931884" s="5" customFormat="1"/>
    <row r="931886" s="5" customFormat="1"/>
    <row r="931888" s="5" customFormat="1"/>
    <row r="931890" s="5" customFormat="1"/>
    <row r="931892" s="5" customFormat="1"/>
    <row r="931894" s="5" customFormat="1"/>
    <row r="931896" s="5" customFormat="1"/>
    <row r="931898" s="5" customFormat="1"/>
    <row r="931900" s="5" customFormat="1"/>
    <row r="931902" s="5" customFormat="1"/>
    <row r="931904" s="5" customFormat="1"/>
    <row r="931906" s="5" customFormat="1"/>
    <row r="931908" s="5" customFormat="1"/>
    <row r="931910" s="5" customFormat="1"/>
    <row r="931912" s="5" customFormat="1"/>
    <row r="931914" s="5" customFormat="1"/>
    <row r="931916" s="5" customFormat="1"/>
    <row r="931918" s="5" customFormat="1"/>
    <row r="931920" s="5" customFormat="1"/>
    <row r="931922" s="5" customFormat="1"/>
    <row r="931924" s="5" customFormat="1"/>
    <row r="931926" s="5" customFormat="1"/>
    <row r="931928" s="5" customFormat="1"/>
    <row r="931930" s="5" customFormat="1"/>
    <row r="931932" s="5" customFormat="1"/>
    <row r="931934" s="5" customFormat="1"/>
    <row r="931936" s="5" customFormat="1"/>
    <row r="931938" s="5" customFormat="1"/>
    <row r="931940" s="5" customFormat="1"/>
    <row r="931942" s="5" customFormat="1"/>
    <row r="931944" s="5" customFormat="1"/>
    <row r="931946" s="5" customFormat="1"/>
    <row r="931948" s="5" customFormat="1"/>
    <row r="931950" s="5" customFormat="1"/>
    <row r="931952" s="5" customFormat="1"/>
    <row r="931954" s="5" customFormat="1"/>
    <row r="931956" s="5" customFormat="1"/>
    <row r="931958" s="5" customFormat="1"/>
    <row r="931960" s="5" customFormat="1"/>
    <row r="931962" s="5" customFormat="1"/>
    <row r="931964" s="5" customFormat="1"/>
    <row r="931966" s="5" customFormat="1"/>
    <row r="931968" s="5" customFormat="1"/>
    <row r="931970" s="5" customFormat="1"/>
    <row r="931972" s="5" customFormat="1"/>
    <row r="931974" s="5" customFormat="1"/>
    <row r="931976" s="5" customFormat="1"/>
    <row r="931978" s="5" customFormat="1"/>
    <row r="931980" s="5" customFormat="1"/>
    <row r="931982" s="5" customFormat="1"/>
    <row r="931984" s="5" customFormat="1"/>
    <row r="931986" s="5" customFormat="1"/>
    <row r="931988" s="5" customFormat="1"/>
    <row r="931990" s="5" customFormat="1"/>
    <row r="931992" s="5" customFormat="1"/>
    <row r="931994" s="5" customFormat="1"/>
    <row r="931996" s="5" customFormat="1"/>
    <row r="931998" s="5" customFormat="1"/>
    <row r="932000" s="5" customFormat="1"/>
    <row r="932002" s="5" customFormat="1"/>
    <row r="932004" s="5" customFormat="1"/>
    <row r="932006" s="5" customFormat="1"/>
    <row r="932008" s="5" customFormat="1"/>
    <row r="932010" s="5" customFormat="1"/>
    <row r="932012" s="5" customFormat="1"/>
    <row r="932014" s="5" customFormat="1"/>
    <row r="932016" s="5" customFormat="1"/>
    <row r="932018" s="5" customFormat="1"/>
    <row r="932020" s="5" customFormat="1"/>
    <row r="932022" s="5" customFormat="1"/>
    <row r="932024" s="5" customFormat="1"/>
    <row r="932026" s="5" customFormat="1"/>
    <row r="932028" s="5" customFormat="1"/>
    <row r="932030" s="5" customFormat="1"/>
    <row r="932032" s="5" customFormat="1"/>
    <row r="932034" s="5" customFormat="1"/>
    <row r="932036" s="5" customFormat="1"/>
    <row r="932038" s="5" customFormat="1"/>
    <row r="932040" s="5" customFormat="1"/>
    <row r="932042" s="5" customFormat="1"/>
    <row r="932044" s="5" customFormat="1"/>
    <row r="932046" s="5" customFormat="1"/>
    <row r="932048" s="5" customFormat="1"/>
    <row r="932050" s="5" customFormat="1"/>
    <row r="932052" s="5" customFormat="1"/>
    <row r="932054" s="5" customFormat="1"/>
    <row r="932056" s="5" customFormat="1"/>
    <row r="932058" s="5" customFormat="1"/>
    <row r="932060" s="5" customFormat="1"/>
    <row r="932062" s="5" customFormat="1"/>
    <row r="932064" s="5" customFormat="1"/>
    <row r="932066" s="5" customFormat="1"/>
    <row r="932068" s="5" customFormat="1"/>
    <row r="932070" s="5" customFormat="1"/>
    <row r="932072" s="5" customFormat="1"/>
    <row r="932074" s="5" customFormat="1"/>
    <row r="932076" s="5" customFormat="1"/>
    <row r="932078" s="5" customFormat="1"/>
    <row r="932080" s="5" customFormat="1"/>
    <row r="932082" s="5" customFormat="1"/>
    <row r="932084" s="5" customFormat="1"/>
    <row r="932086" s="5" customFormat="1"/>
    <row r="932088" s="5" customFormat="1"/>
    <row r="932090" s="5" customFormat="1"/>
    <row r="932092" s="5" customFormat="1"/>
    <row r="932094" s="5" customFormat="1"/>
    <row r="932096" s="5" customFormat="1"/>
    <row r="932098" s="5" customFormat="1"/>
    <row r="932100" s="5" customFormat="1"/>
    <row r="932102" s="5" customFormat="1"/>
    <row r="932104" s="5" customFormat="1"/>
    <row r="932106" s="5" customFormat="1"/>
    <row r="932108" s="5" customFormat="1"/>
    <row r="932110" s="5" customFormat="1"/>
    <row r="932112" s="5" customFormat="1"/>
    <row r="932114" s="5" customFormat="1"/>
    <row r="932116" s="5" customFormat="1"/>
    <row r="932118" s="5" customFormat="1"/>
    <row r="932120" s="5" customFormat="1"/>
    <row r="932122" s="5" customFormat="1"/>
    <row r="932124" s="5" customFormat="1"/>
    <row r="932126" s="5" customFormat="1"/>
    <row r="932128" s="5" customFormat="1"/>
    <row r="932130" s="5" customFormat="1"/>
    <row r="932132" s="5" customFormat="1"/>
    <row r="932134" s="5" customFormat="1"/>
    <row r="932136" s="5" customFormat="1"/>
    <row r="932138" s="5" customFormat="1"/>
    <row r="932140" s="5" customFormat="1"/>
    <row r="932142" s="5" customFormat="1"/>
    <row r="932144" s="5" customFormat="1"/>
    <row r="932146" s="5" customFormat="1"/>
    <row r="932148" s="5" customFormat="1"/>
    <row r="932150" s="5" customFormat="1"/>
    <row r="932152" s="5" customFormat="1"/>
    <row r="932154" s="5" customFormat="1"/>
    <row r="932156" s="5" customFormat="1"/>
    <row r="932158" s="5" customFormat="1"/>
    <row r="932160" s="5" customFormat="1"/>
    <row r="932162" s="5" customFormat="1"/>
    <row r="932164" s="5" customFormat="1"/>
    <row r="932166" s="5" customFormat="1"/>
    <row r="932168" s="5" customFormat="1"/>
    <row r="932170" s="5" customFormat="1"/>
    <row r="932172" s="5" customFormat="1"/>
    <row r="932174" s="5" customFormat="1"/>
    <row r="932176" s="5" customFormat="1"/>
    <row r="932178" s="5" customFormat="1"/>
    <row r="932180" s="5" customFormat="1"/>
    <row r="932182" s="5" customFormat="1"/>
    <row r="932184" s="5" customFormat="1"/>
    <row r="932186" s="5" customFormat="1"/>
    <row r="932188" s="5" customFormat="1"/>
    <row r="932190" s="5" customFormat="1"/>
    <row r="932192" s="5" customFormat="1"/>
    <row r="932194" s="5" customFormat="1"/>
    <row r="932196" s="5" customFormat="1"/>
    <row r="932198" s="5" customFormat="1"/>
    <row r="932200" s="5" customFormat="1"/>
    <row r="932202" s="5" customFormat="1"/>
    <row r="932204" s="5" customFormat="1"/>
    <row r="932206" s="5" customFormat="1"/>
    <row r="932208" s="5" customFormat="1"/>
    <row r="932210" s="5" customFormat="1"/>
    <row r="932212" s="5" customFormat="1"/>
    <row r="932214" s="5" customFormat="1"/>
    <row r="932216" s="5" customFormat="1"/>
    <row r="932218" s="5" customFormat="1"/>
    <row r="932220" s="5" customFormat="1"/>
    <row r="932222" s="5" customFormat="1"/>
    <row r="932224" s="5" customFormat="1"/>
    <row r="932226" s="5" customFormat="1"/>
    <row r="932228" s="5" customFormat="1"/>
    <row r="932230" s="5" customFormat="1"/>
    <row r="932232" s="5" customFormat="1"/>
    <row r="932234" s="5" customFormat="1"/>
    <row r="932236" s="5" customFormat="1"/>
    <row r="932238" s="5" customFormat="1"/>
    <row r="932240" s="5" customFormat="1"/>
    <row r="932242" s="5" customFormat="1"/>
    <row r="932244" s="5" customFormat="1"/>
    <row r="932246" s="5" customFormat="1"/>
    <row r="932248" s="5" customFormat="1"/>
    <row r="932250" s="5" customFormat="1"/>
    <row r="932252" s="5" customFormat="1"/>
    <row r="932254" s="5" customFormat="1"/>
    <row r="932256" s="5" customFormat="1"/>
    <row r="932258" s="5" customFormat="1"/>
    <row r="932260" s="5" customFormat="1"/>
    <row r="932262" s="5" customFormat="1"/>
    <row r="932264" s="5" customFormat="1"/>
    <row r="932266" s="5" customFormat="1"/>
    <row r="932268" s="5" customFormat="1"/>
    <row r="932270" s="5" customFormat="1"/>
    <row r="932272" s="5" customFormat="1"/>
    <row r="932274" s="5" customFormat="1"/>
    <row r="932276" s="5" customFormat="1"/>
    <row r="932278" s="5" customFormat="1"/>
    <row r="932280" s="5" customFormat="1"/>
    <row r="932282" s="5" customFormat="1"/>
    <row r="932284" s="5" customFormat="1"/>
    <row r="932286" s="5" customFormat="1"/>
    <row r="932288" s="5" customFormat="1"/>
    <row r="932290" s="5" customFormat="1"/>
    <row r="932292" s="5" customFormat="1"/>
    <row r="932294" s="5" customFormat="1"/>
    <row r="932296" s="5" customFormat="1"/>
    <row r="932298" s="5" customFormat="1"/>
    <row r="932300" s="5" customFormat="1"/>
    <row r="932302" s="5" customFormat="1"/>
    <row r="932304" s="5" customFormat="1"/>
    <row r="932306" s="5" customFormat="1"/>
    <row r="932308" s="5" customFormat="1"/>
    <row r="932310" s="5" customFormat="1"/>
    <row r="932312" s="5" customFormat="1"/>
    <row r="932314" s="5" customFormat="1"/>
    <row r="932316" s="5" customFormat="1"/>
    <row r="932318" s="5" customFormat="1"/>
    <row r="932320" s="5" customFormat="1"/>
    <row r="932322" s="5" customFormat="1"/>
    <row r="932324" s="5" customFormat="1"/>
    <row r="932326" s="5" customFormat="1"/>
    <row r="932328" s="5" customFormat="1"/>
    <row r="932330" s="5" customFormat="1"/>
    <row r="932332" s="5" customFormat="1"/>
    <row r="932334" s="5" customFormat="1"/>
    <row r="932336" s="5" customFormat="1"/>
    <row r="932338" s="5" customFormat="1"/>
    <row r="932340" s="5" customFormat="1"/>
    <row r="932342" s="5" customFormat="1"/>
    <row r="932344" s="5" customFormat="1"/>
    <row r="932346" s="5" customFormat="1"/>
    <row r="932348" s="5" customFormat="1"/>
    <row r="932350" s="5" customFormat="1"/>
    <row r="932352" s="5" customFormat="1"/>
    <row r="932354" s="5" customFormat="1"/>
    <row r="932356" s="5" customFormat="1"/>
    <row r="932358" s="5" customFormat="1"/>
    <row r="932360" s="5" customFormat="1"/>
    <row r="932362" s="5" customFormat="1"/>
    <row r="932364" s="5" customFormat="1"/>
    <row r="932366" s="5" customFormat="1"/>
    <row r="932368" s="5" customFormat="1"/>
    <row r="932370" s="5" customFormat="1"/>
    <row r="932372" s="5" customFormat="1"/>
    <row r="932374" s="5" customFormat="1"/>
    <row r="932376" s="5" customFormat="1"/>
    <row r="932378" s="5" customFormat="1"/>
    <row r="932380" s="5" customFormat="1"/>
    <row r="932382" s="5" customFormat="1"/>
    <row r="932384" s="5" customFormat="1"/>
    <row r="932386" s="5" customFormat="1"/>
    <row r="932388" s="5" customFormat="1"/>
    <row r="932390" s="5" customFormat="1"/>
    <row r="932392" s="5" customFormat="1"/>
    <row r="932394" s="5" customFormat="1"/>
    <row r="932396" s="5" customFormat="1"/>
    <row r="932398" s="5" customFormat="1"/>
    <row r="932400" s="5" customFormat="1"/>
    <row r="932402" s="5" customFormat="1"/>
    <row r="932404" s="5" customFormat="1"/>
    <row r="932406" s="5" customFormat="1"/>
    <row r="932408" s="5" customFormat="1"/>
    <row r="932410" s="5" customFormat="1"/>
    <row r="932412" s="5" customFormat="1"/>
    <row r="932414" s="5" customFormat="1"/>
    <row r="932416" s="5" customFormat="1"/>
    <row r="932418" s="5" customFormat="1"/>
    <row r="932420" s="5" customFormat="1"/>
    <row r="932422" s="5" customFormat="1"/>
    <row r="932424" s="5" customFormat="1"/>
    <row r="932426" s="5" customFormat="1"/>
    <row r="932428" s="5" customFormat="1"/>
    <row r="932430" s="5" customFormat="1"/>
    <row r="932432" s="5" customFormat="1"/>
    <row r="932434" s="5" customFormat="1"/>
    <row r="932436" s="5" customFormat="1"/>
    <row r="932438" s="5" customFormat="1"/>
    <row r="932440" s="5" customFormat="1"/>
    <row r="932442" s="5" customFormat="1"/>
    <row r="932444" s="5" customFormat="1"/>
    <row r="932446" s="5" customFormat="1"/>
    <row r="932448" s="5" customFormat="1"/>
    <row r="932450" s="5" customFormat="1"/>
    <row r="932452" s="5" customFormat="1"/>
    <row r="932454" s="5" customFormat="1"/>
    <row r="932456" s="5" customFormat="1"/>
    <row r="932458" s="5" customFormat="1"/>
    <row r="932460" s="5" customFormat="1"/>
    <row r="932462" s="5" customFormat="1"/>
    <row r="932464" s="5" customFormat="1"/>
    <row r="932466" s="5" customFormat="1"/>
    <row r="932468" s="5" customFormat="1"/>
    <row r="932470" s="5" customFormat="1"/>
    <row r="932472" s="5" customFormat="1"/>
    <row r="932474" s="5" customFormat="1"/>
    <row r="932476" s="5" customFormat="1"/>
    <row r="932478" s="5" customFormat="1"/>
    <row r="932480" s="5" customFormat="1"/>
    <row r="932482" s="5" customFormat="1"/>
    <row r="932484" s="5" customFormat="1"/>
    <row r="932486" s="5" customFormat="1"/>
    <row r="932488" s="5" customFormat="1"/>
    <row r="932490" s="5" customFormat="1"/>
    <row r="932492" s="5" customFormat="1"/>
    <row r="932494" s="5" customFormat="1"/>
    <row r="932496" s="5" customFormat="1"/>
    <row r="932498" s="5" customFormat="1"/>
    <row r="932500" s="5" customFormat="1"/>
    <row r="932502" s="5" customFormat="1"/>
    <row r="932504" s="5" customFormat="1"/>
    <row r="932506" s="5" customFormat="1"/>
    <row r="932508" s="5" customFormat="1"/>
    <row r="932510" s="5" customFormat="1"/>
    <row r="932512" s="5" customFormat="1"/>
    <row r="932514" s="5" customFormat="1"/>
    <row r="932516" s="5" customFormat="1"/>
    <row r="932518" s="5" customFormat="1"/>
    <row r="932520" s="5" customFormat="1"/>
    <row r="932522" s="5" customFormat="1"/>
    <row r="932524" s="5" customFormat="1"/>
    <row r="932526" s="5" customFormat="1"/>
    <row r="932528" s="5" customFormat="1"/>
    <row r="932530" s="5" customFormat="1"/>
    <row r="932532" s="5" customFormat="1"/>
    <row r="932534" s="5" customFormat="1"/>
    <row r="932536" s="5" customFormat="1"/>
    <row r="932538" s="5" customFormat="1"/>
    <row r="932540" s="5" customFormat="1"/>
    <row r="932542" s="5" customFormat="1"/>
    <row r="932544" s="5" customFormat="1"/>
    <row r="932546" s="5" customFormat="1"/>
    <row r="932548" s="5" customFormat="1"/>
    <row r="932550" s="5" customFormat="1"/>
    <row r="932552" s="5" customFormat="1"/>
    <row r="932554" s="5" customFormat="1"/>
    <row r="932556" s="5" customFormat="1"/>
    <row r="932558" s="5" customFormat="1"/>
    <row r="932560" s="5" customFormat="1"/>
    <row r="932562" s="5" customFormat="1"/>
    <row r="932564" s="5" customFormat="1"/>
    <row r="932566" s="5" customFormat="1"/>
    <row r="932568" s="5" customFormat="1"/>
    <row r="932570" s="5" customFormat="1"/>
    <row r="932572" s="5" customFormat="1"/>
    <row r="932574" s="5" customFormat="1"/>
    <row r="932576" s="5" customFormat="1"/>
    <row r="932578" s="5" customFormat="1"/>
    <row r="932580" s="5" customFormat="1"/>
    <row r="932582" s="5" customFormat="1"/>
    <row r="932584" s="5" customFormat="1"/>
    <row r="932586" s="5" customFormat="1"/>
    <row r="932588" s="5" customFormat="1"/>
    <row r="932590" s="5" customFormat="1"/>
    <row r="932592" s="5" customFormat="1"/>
    <row r="932594" s="5" customFormat="1"/>
    <row r="932596" s="5" customFormat="1"/>
    <row r="932598" s="5" customFormat="1"/>
    <row r="932600" s="5" customFormat="1"/>
    <row r="932602" s="5" customFormat="1"/>
    <row r="932604" s="5" customFormat="1"/>
    <row r="932606" s="5" customFormat="1"/>
    <row r="932608" s="5" customFormat="1"/>
    <row r="932610" s="5" customFormat="1"/>
    <row r="932612" s="5" customFormat="1"/>
    <row r="932614" s="5" customFormat="1"/>
    <row r="932616" s="5" customFormat="1"/>
    <row r="932618" s="5" customFormat="1"/>
    <row r="932620" s="5" customFormat="1"/>
    <row r="932622" s="5" customFormat="1"/>
    <row r="932624" s="5" customFormat="1"/>
    <row r="932626" s="5" customFormat="1"/>
    <row r="932628" s="5" customFormat="1"/>
    <row r="932630" s="5" customFormat="1"/>
    <row r="932632" s="5" customFormat="1"/>
    <row r="932634" s="5" customFormat="1"/>
    <row r="932636" s="5" customFormat="1"/>
    <row r="932638" s="5" customFormat="1"/>
    <row r="932640" s="5" customFormat="1"/>
    <row r="932642" s="5" customFormat="1"/>
    <row r="932644" s="5" customFormat="1"/>
    <row r="932646" s="5" customFormat="1"/>
    <row r="932648" s="5" customFormat="1"/>
    <row r="932650" s="5" customFormat="1"/>
    <row r="932652" s="5" customFormat="1"/>
    <row r="932654" s="5" customFormat="1"/>
    <row r="932656" s="5" customFormat="1"/>
    <row r="932658" s="5" customFormat="1"/>
    <row r="932660" s="5" customFormat="1"/>
    <row r="932662" s="5" customFormat="1"/>
    <row r="932664" s="5" customFormat="1"/>
    <row r="932666" s="5" customFormat="1"/>
    <row r="932668" s="5" customFormat="1"/>
    <row r="932670" s="5" customFormat="1"/>
    <row r="932672" s="5" customFormat="1"/>
    <row r="932674" s="5" customFormat="1"/>
    <row r="932676" s="5" customFormat="1"/>
    <row r="932678" s="5" customFormat="1"/>
    <row r="932680" s="5" customFormat="1"/>
    <row r="932682" s="5" customFormat="1"/>
    <row r="932684" s="5" customFormat="1"/>
    <row r="932686" s="5" customFormat="1"/>
    <row r="932688" s="5" customFormat="1"/>
    <row r="932690" s="5" customFormat="1"/>
    <row r="932692" s="5" customFormat="1"/>
    <row r="932694" s="5" customFormat="1"/>
    <row r="932696" s="5" customFormat="1"/>
    <row r="932698" s="5" customFormat="1"/>
    <row r="932700" s="5" customFormat="1"/>
    <row r="932702" s="5" customFormat="1"/>
    <row r="932704" s="5" customFormat="1"/>
    <row r="932706" s="5" customFormat="1"/>
    <row r="932708" s="5" customFormat="1"/>
    <row r="932710" s="5" customFormat="1"/>
    <row r="932712" s="5" customFormat="1"/>
    <row r="932714" s="5" customFormat="1"/>
    <row r="932716" s="5" customFormat="1"/>
    <row r="932718" s="5" customFormat="1"/>
    <row r="932720" s="5" customFormat="1"/>
    <row r="932722" s="5" customFormat="1"/>
    <row r="932724" s="5" customFormat="1"/>
    <row r="932726" s="5" customFormat="1"/>
    <row r="932728" s="5" customFormat="1"/>
    <row r="932730" s="5" customFormat="1"/>
    <row r="932732" s="5" customFormat="1"/>
    <row r="932734" s="5" customFormat="1"/>
    <row r="932736" s="5" customFormat="1"/>
    <row r="932738" s="5" customFormat="1"/>
    <row r="932740" s="5" customFormat="1"/>
    <row r="932742" s="5" customFormat="1"/>
    <row r="932744" s="5" customFormat="1"/>
    <row r="932746" s="5" customFormat="1"/>
    <row r="932748" s="5" customFormat="1"/>
    <row r="932750" s="5" customFormat="1"/>
    <row r="932752" s="5" customFormat="1"/>
    <row r="932754" s="5" customFormat="1"/>
    <row r="932756" s="5" customFormat="1"/>
    <row r="932758" s="5" customFormat="1"/>
    <row r="932760" s="5" customFormat="1"/>
    <row r="932762" s="5" customFormat="1"/>
    <row r="932764" s="5" customFormat="1"/>
    <row r="932766" s="5" customFormat="1"/>
    <row r="932768" s="5" customFormat="1"/>
    <row r="932770" s="5" customFormat="1"/>
    <row r="932772" s="5" customFormat="1"/>
    <row r="932774" s="5" customFormat="1"/>
    <row r="932776" s="5" customFormat="1"/>
    <row r="932778" s="5" customFormat="1"/>
    <row r="932780" s="5" customFormat="1"/>
    <row r="932782" s="5" customFormat="1"/>
    <row r="932784" s="5" customFormat="1"/>
    <row r="932786" s="5" customFormat="1"/>
    <row r="932788" s="5" customFormat="1"/>
    <row r="932790" s="5" customFormat="1"/>
    <row r="932792" s="5" customFormat="1"/>
    <row r="932794" s="5" customFormat="1"/>
    <row r="932796" s="5" customFormat="1"/>
    <row r="932798" s="5" customFormat="1"/>
    <row r="932800" s="5" customFormat="1"/>
    <row r="932802" s="5" customFormat="1"/>
    <row r="932804" s="5" customFormat="1"/>
    <row r="932806" s="5" customFormat="1"/>
    <row r="932808" s="5" customFormat="1"/>
    <row r="932810" s="5" customFormat="1"/>
    <row r="932812" s="5" customFormat="1"/>
    <row r="932814" s="5" customFormat="1"/>
    <row r="932816" s="5" customFormat="1"/>
    <row r="932818" s="5" customFormat="1"/>
    <row r="932820" s="5" customFormat="1"/>
    <row r="932822" s="5" customFormat="1"/>
    <row r="932824" s="5" customFormat="1"/>
    <row r="932826" s="5" customFormat="1"/>
    <row r="932828" s="5" customFormat="1"/>
    <row r="932830" s="5" customFormat="1"/>
    <row r="932832" s="5" customFormat="1"/>
    <row r="932834" s="5" customFormat="1"/>
    <row r="932836" s="5" customFormat="1"/>
    <row r="932838" s="5" customFormat="1"/>
    <row r="932840" s="5" customFormat="1"/>
    <row r="932842" s="5" customFormat="1"/>
    <row r="932844" s="5" customFormat="1"/>
    <row r="932846" s="5" customFormat="1"/>
    <row r="932848" s="5" customFormat="1"/>
    <row r="932850" s="5" customFormat="1"/>
    <row r="932852" s="5" customFormat="1"/>
    <row r="932854" s="5" customFormat="1"/>
    <row r="932856" s="5" customFormat="1"/>
    <row r="932858" s="5" customFormat="1"/>
    <row r="932860" s="5" customFormat="1"/>
    <row r="932862" s="5" customFormat="1"/>
    <row r="932864" s="5" customFormat="1"/>
    <row r="932866" s="5" customFormat="1"/>
    <row r="932868" s="5" customFormat="1"/>
    <row r="932870" s="5" customFormat="1"/>
    <row r="932872" s="5" customFormat="1"/>
    <row r="932874" s="5" customFormat="1"/>
    <row r="932876" s="5" customFormat="1"/>
    <row r="932878" s="5" customFormat="1"/>
    <row r="932880" s="5" customFormat="1"/>
    <row r="932882" s="5" customFormat="1"/>
    <row r="932884" s="5" customFormat="1"/>
    <row r="932886" s="5" customFormat="1"/>
    <row r="932888" s="5" customFormat="1"/>
    <row r="932890" s="5" customFormat="1"/>
    <row r="932892" s="5" customFormat="1"/>
    <row r="932894" s="5" customFormat="1"/>
    <row r="932896" s="5" customFormat="1"/>
    <row r="932898" s="5" customFormat="1"/>
    <row r="932900" s="5" customFormat="1"/>
    <row r="932902" s="5" customFormat="1"/>
    <row r="932904" s="5" customFormat="1"/>
    <row r="932906" s="5" customFormat="1"/>
    <row r="932908" s="5" customFormat="1"/>
    <row r="932910" s="5" customFormat="1"/>
    <row r="932912" s="5" customFormat="1"/>
    <row r="932914" s="5" customFormat="1"/>
    <row r="932916" s="5" customFormat="1"/>
    <row r="932918" s="5" customFormat="1"/>
    <row r="932920" s="5" customFormat="1"/>
    <row r="932922" s="5" customFormat="1"/>
    <row r="932924" s="5" customFormat="1"/>
    <row r="932926" s="5" customFormat="1"/>
    <row r="932928" s="5" customFormat="1"/>
    <row r="932930" s="5" customFormat="1"/>
    <row r="932932" s="5" customFormat="1"/>
    <row r="932934" s="5" customFormat="1"/>
    <row r="932936" s="5" customFormat="1"/>
    <row r="932938" s="5" customFormat="1"/>
    <row r="932940" s="5" customFormat="1"/>
    <row r="932942" s="5" customFormat="1"/>
    <row r="932944" s="5" customFormat="1"/>
    <row r="932946" s="5" customFormat="1"/>
    <row r="932948" s="5" customFormat="1"/>
    <row r="932950" s="5" customFormat="1"/>
    <row r="932952" s="5" customFormat="1"/>
    <row r="932954" s="5" customFormat="1"/>
    <row r="932956" s="5" customFormat="1"/>
    <row r="932958" s="5" customFormat="1"/>
    <row r="932960" s="5" customFormat="1"/>
    <row r="932962" s="5" customFormat="1"/>
    <row r="932964" s="5" customFormat="1"/>
    <row r="932966" s="5" customFormat="1"/>
    <row r="932968" s="5" customFormat="1"/>
    <row r="932970" s="5" customFormat="1"/>
    <row r="932972" s="5" customFormat="1"/>
    <row r="932974" s="5" customFormat="1"/>
    <row r="932976" s="5" customFormat="1"/>
    <row r="932978" s="5" customFormat="1"/>
    <row r="932980" s="5" customFormat="1"/>
    <row r="932982" s="5" customFormat="1"/>
    <row r="932984" s="5" customFormat="1"/>
    <row r="932986" s="5" customFormat="1"/>
    <row r="932988" s="5" customFormat="1"/>
    <row r="932990" s="5" customFormat="1"/>
    <row r="932992" s="5" customFormat="1"/>
    <row r="932994" s="5" customFormat="1"/>
    <row r="932996" s="5" customFormat="1"/>
    <row r="932998" s="5" customFormat="1"/>
    <row r="933000" s="5" customFormat="1"/>
    <row r="933002" s="5" customFormat="1"/>
    <row r="933004" s="5" customFormat="1"/>
    <row r="933006" s="5" customFormat="1"/>
    <row r="933008" s="5" customFormat="1"/>
    <row r="933010" s="5" customFormat="1"/>
    <row r="933012" s="5" customFormat="1"/>
    <row r="933014" s="5" customFormat="1"/>
    <row r="933016" s="5" customFormat="1"/>
    <row r="933018" s="5" customFormat="1"/>
    <row r="933020" s="5" customFormat="1"/>
    <row r="933022" s="5" customFormat="1"/>
    <row r="933024" s="5" customFormat="1"/>
    <row r="933026" s="5" customFormat="1"/>
    <row r="933028" s="5" customFormat="1"/>
    <row r="933030" s="5" customFormat="1"/>
    <row r="933032" s="5" customFormat="1"/>
    <row r="933034" s="5" customFormat="1"/>
    <row r="933036" s="5" customFormat="1"/>
    <row r="933038" s="5" customFormat="1"/>
    <row r="933040" s="5" customFormat="1"/>
    <row r="933042" s="5" customFormat="1"/>
    <row r="933044" s="5" customFormat="1"/>
    <row r="933046" s="5" customFormat="1"/>
    <row r="933048" s="5" customFormat="1"/>
    <row r="933050" s="5" customFormat="1"/>
    <row r="933052" s="5" customFormat="1"/>
    <row r="933054" s="5" customFormat="1"/>
    <row r="933056" s="5" customFormat="1"/>
    <row r="933058" s="5" customFormat="1"/>
    <row r="933060" s="5" customFormat="1"/>
    <row r="933062" s="5" customFormat="1"/>
    <row r="933064" s="5" customFormat="1"/>
    <row r="933066" s="5" customFormat="1"/>
    <row r="933068" s="5" customFormat="1"/>
    <row r="933070" s="5" customFormat="1"/>
    <row r="933072" s="5" customFormat="1"/>
    <row r="933074" s="5" customFormat="1"/>
    <row r="933076" s="5" customFormat="1"/>
    <row r="933078" s="5" customFormat="1"/>
    <row r="933080" s="5" customFormat="1"/>
    <row r="933082" s="5" customFormat="1"/>
    <row r="933084" s="5" customFormat="1"/>
    <row r="933086" s="5" customFormat="1"/>
    <row r="933088" s="5" customFormat="1"/>
    <row r="933090" s="5" customFormat="1"/>
    <row r="933092" s="5" customFormat="1"/>
    <row r="933094" s="5" customFormat="1"/>
    <row r="933096" s="5" customFormat="1"/>
    <row r="933098" s="5" customFormat="1"/>
    <row r="933100" s="5" customFormat="1"/>
    <row r="933102" s="5" customFormat="1"/>
    <row r="933104" s="5" customFormat="1"/>
    <row r="933106" s="5" customFormat="1"/>
    <row r="933108" s="5" customFormat="1"/>
    <row r="933110" s="5" customFormat="1"/>
    <row r="933112" s="5" customFormat="1"/>
    <row r="933114" s="5" customFormat="1"/>
    <row r="933116" s="5" customFormat="1"/>
    <row r="933118" s="5" customFormat="1"/>
    <row r="933120" s="5" customFormat="1"/>
    <row r="933122" s="5" customFormat="1"/>
    <row r="933124" s="5" customFormat="1"/>
    <row r="933126" s="5" customFormat="1"/>
    <row r="933128" s="5" customFormat="1"/>
    <row r="933130" s="5" customFormat="1"/>
    <row r="933132" s="5" customFormat="1"/>
    <row r="933134" s="5" customFormat="1"/>
    <row r="933136" s="5" customFormat="1"/>
    <row r="933138" s="5" customFormat="1"/>
    <row r="933140" s="5" customFormat="1"/>
    <row r="933142" s="5" customFormat="1"/>
    <row r="933144" s="5" customFormat="1"/>
    <row r="933146" s="5" customFormat="1"/>
    <row r="933148" s="5" customFormat="1"/>
    <row r="933150" s="5" customFormat="1"/>
    <row r="933152" s="5" customFormat="1"/>
    <row r="933154" s="5" customFormat="1"/>
    <row r="933156" s="5" customFormat="1"/>
    <row r="933158" s="5" customFormat="1"/>
    <row r="933160" s="5" customFormat="1"/>
    <row r="933162" s="5" customFormat="1"/>
    <row r="933164" s="5" customFormat="1"/>
    <row r="933166" s="5" customFormat="1"/>
    <row r="933168" s="5" customFormat="1"/>
    <row r="933170" s="5" customFormat="1"/>
    <row r="933172" s="5" customFormat="1"/>
    <row r="933174" s="5" customFormat="1"/>
    <row r="933176" s="5" customFormat="1"/>
    <row r="933178" s="5" customFormat="1"/>
    <row r="933180" s="5" customFormat="1"/>
    <row r="933182" s="5" customFormat="1"/>
    <row r="933184" s="5" customFormat="1"/>
    <row r="933186" s="5" customFormat="1"/>
    <row r="933188" s="5" customFormat="1"/>
    <row r="933190" s="5" customFormat="1"/>
    <row r="933192" s="5" customFormat="1"/>
    <row r="933194" s="5" customFormat="1"/>
    <row r="933196" s="5" customFormat="1"/>
    <row r="933198" s="5" customFormat="1"/>
    <row r="933200" s="5" customFormat="1"/>
    <row r="933202" s="5" customFormat="1"/>
    <row r="933204" s="5" customFormat="1"/>
    <row r="933206" s="5" customFormat="1"/>
    <row r="933208" s="5" customFormat="1"/>
    <row r="933210" s="5" customFormat="1"/>
    <row r="933212" s="5" customFormat="1"/>
    <row r="933214" s="5" customFormat="1"/>
    <row r="933216" s="5" customFormat="1"/>
    <row r="933218" s="5" customFormat="1"/>
    <row r="933220" s="5" customFormat="1"/>
    <row r="933222" s="5" customFormat="1"/>
    <row r="933224" s="5" customFormat="1"/>
    <row r="933226" s="5" customFormat="1"/>
    <row r="933228" s="5" customFormat="1"/>
    <row r="933230" s="5" customFormat="1"/>
    <row r="933232" s="5" customFormat="1"/>
    <row r="933234" s="5" customFormat="1"/>
    <row r="933236" s="5" customFormat="1"/>
    <row r="933238" s="5" customFormat="1"/>
    <row r="933240" s="5" customFormat="1"/>
    <row r="933242" s="5" customFormat="1"/>
    <row r="933244" s="5" customFormat="1"/>
    <row r="933246" s="5" customFormat="1"/>
    <row r="933248" s="5" customFormat="1"/>
    <row r="933250" s="5" customFormat="1"/>
    <row r="933252" s="5" customFormat="1"/>
    <row r="933254" s="5" customFormat="1"/>
    <row r="933256" s="5" customFormat="1"/>
    <row r="933258" s="5" customFormat="1"/>
    <row r="933260" s="5" customFormat="1"/>
    <row r="933262" s="5" customFormat="1"/>
    <row r="933264" s="5" customFormat="1"/>
    <row r="933266" s="5" customFormat="1"/>
    <row r="933268" s="5" customFormat="1"/>
    <row r="933270" s="5" customFormat="1"/>
    <row r="933272" s="5" customFormat="1"/>
    <row r="933274" s="5" customFormat="1"/>
    <row r="933276" s="5" customFormat="1"/>
    <row r="933278" s="5" customFormat="1"/>
    <row r="933280" s="5" customFormat="1"/>
    <row r="933282" s="5" customFormat="1"/>
    <row r="933284" s="5" customFormat="1"/>
    <row r="933286" s="5" customFormat="1"/>
    <row r="933288" s="5" customFormat="1"/>
    <row r="933290" s="5" customFormat="1"/>
    <row r="933292" s="5" customFormat="1"/>
    <row r="933294" s="5" customFormat="1"/>
    <row r="933296" s="5" customFormat="1"/>
    <row r="933298" s="5" customFormat="1"/>
    <row r="933300" s="5" customFormat="1"/>
    <row r="933302" s="5" customFormat="1"/>
    <row r="933304" s="5" customFormat="1"/>
    <row r="933306" s="5" customFormat="1"/>
    <row r="933308" s="5" customFormat="1"/>
    <row r="933310" s="5" customFormat="1"/>
    <row r="933312" s="5" customFormat="1"/>
    <row r="933314" s="5" customFormat="1"/>
    <row r="933316" s="5" customFormat="1"/>
    <row r="933318" s="5" customFormat="1"/>
    <row r="933320" s="5" customFormat="1"/>
    <row r="933322" s="5" customFormat="1"/>
    <row r="933324" s="5" customFormat="1"/>
    <row r="933326" s="5" customFormat="1"/>
    <row r="933328" s="5" customFormat="1"/>
    <row r="933330" s="5" customFormat="1"/>
    <row r="933332" s="5" customFormat="1"/>
    <row r="933334" s="5" customFormat="1"/>
    <row r="933336" s="5" customFormat="1"/>
    <row r="933338" s="5" customFormat="1"/>
    <row r="933340" s="5" customFormat="1"/>
    <row r="933342" s="5" customFormat="1"/>
    <row r="933344" s="5" customFormat="1"/>
    <row r="933346" s="5" customFormat="1"/>
    <row r="933348" s="5" customFormat="1"/>
    <row r="933350" s="5" customFormat="1"/>
    <row r="933352" s="5" customFormat="1"/>
    <row r="933354" s="5" customFormat="1"/>
    <row r="933356" s="5" customFormat="1"/>
    <row r="933358" s="5" customFormat="1"/>
    <row r="933360" s="5" customFormat="1"/>
    <row r="933362" s="5" customFormat="1"/>
    <row r="933364" s="5" customFormat="1"/>
    <row r="933366" s="5" customFormat="1"/>
    <row r="933368" s="5" customFormat="1"/>
    <row r="933370" s="5" customFormat="1"/>
    <row r="933372" s="5" customFormat="1"/>
    <row r="933374" s="5" customFormat="1"/>
    <row r="933376" s="5" customFormat="1"/>
    <row r="933378" s="5" customFormat="1"/>
    <row r="933380" s="5" customFormat="1"/>
    <row r="933382" s="5" customFormat="1"/>
    <row r="933384" s="5" customFormat="1"/>
    <row r="933386" s="5" customFormat="1"/>
    <row r="933388" s="5" customFormat="1"/>
    <row r="933390" s="5" customFormat="1"/>
    <row r="933392" s="5" customFormat="1"/>
    <row r="933394" s="5" customFormat="1"/>
    <row r="933396" s="5" customFormat="1"/>
    <row r="933398" s="5" customFormat="1"/>
    <row r="933400" s="5" customFormat="1"/>
    <row r="933402" s="5" customFormat="1"/>
    <row r="933404" s="5" customFormat="1"/>
    <row r="933406" s="5" customFormat="1"/>
    <row r="933408" s="5" customFormat="1"/>
    <row r="933410" s="5" customFormat="1"/>
    <row r="933412" s="5" customFormat="1"/>
    <row r="933414" s="5" customFormat="1"/>
    <row r="933416" s="5" customFormat="1"/>
    <row r="933418" s="5" customFormat="1"/>
    <row r="933420" s="5" customFormat="1"/>
    <row r="933422" s="5" customFormat="1"/>
    <row r="933424" s="5" customFormat="1"/>
    <row r="933426" s="5" customFormat="1"/>
    <row r="933428" s="5" customFormat="1"/>
    <row r="933430" s="5" customFormat="1"/>
    <row r="933432" s="5" customFormat="1"/>
    <row r="933434" s="5" customFormat="1"/>
    <row r="933436" s="5" customFormat="1"/>
    <row r="933438" s="5" customFormat="1"/>
    <row r="933440" s="5" customFormat="1"/>
    <row r="933442" s="5" customFormat="1"/>
    <row r="933444" s="5" customFormat="1"/>
    <row r="933446" s="5" customFormat="1"/>
    <row r="933448" s="5" customFormat="1"/>
    <row r="933450" s="5" customFormat="1"/>
    <row r="933452" s="5" customFormat="1"/>
    <row r="933454" s="5" customFormat="1"/>
    <row r="933456" s="5" customFormat="1"/>
    <row r="933458" s="5" customFormat="1"/>
    <row r="933460" s="5" customFormat="1"/>
    <row r="933462" s="5" customFormat="1"/>
    <row r="933464" s="5" customFormat="1"/>
    <row r="933466" s="5" customFormat="1"/>
    <row r="933468" s="5" customFormat="1"/>
    <row r="933470" s="5" customFormat="1"/>
    <row r="933472" s="5" customFormat="1"/>
    <row r="933474" s="5" customFormat="1"/>
    <row r="933476" s="5" customFormat="1"/>
    <row r="933478" s="5" customFormat="1"/>
    <row r="933480" s="5" customFormat="1"/>
    <row r="933482" s="5" customFormat="1"/>
    <row r="933484" s="5" customFormat="1"/>
    <row r="933486" s="5" customFormat="1"/>
    <row r="933488" s="5" customFormat="1"/>
    <row r="933490" s="5" customFormat="1"/>
    <row r="933492" s="5" customFormat="1"/>
    <row r="933494" s="5" customFormat="1"/>
    <row r="933496" s="5" customFormat="1"/>
    <row r="933498" s="5" customFormat="1"/>
    <row r="933500" s="5" customFormat="1"/>
    <row r="933502" s="5" customFormat="1"/>
    <row r="933504" s="5" customFormat="1"/>
    <row r="933506" s="5" customFormat="1"/>
    <row r="933508" s="5" customFormat="1"/>
    <row r="933510" s="5" customFormat="1"/>
    <row r="933512" s="5" customFormat="1"/>
    <row r="933514" s="5" customFormat="1"/>
    <row r="933516" s="5" customFormat="1"/>
    <row r="933518" s="5" customFormat="1"/>
    <row r="933520" s="5" customFormat="1"/>
    <row r="933522" s="5" customFormat="1"/>
    <row r="933524" s="5" customFormat="1"/>
    <row r="933526" s="5" customFormat="1"/>
    <row r="933528" s="5" customFormat="1"/>
    <row r="933530" s="5" customFormat="1"/>
    <row r="933532" s="5" customFormat="1"/>
    <row r="933534" s="5" customFormat="1"/>
    <row r="933536" s="5" customFormat="1"/>
    <row r="933538" s="5" customFormat="1"/>
    <row r="933540" s="5" customFormat="1"/>
    <row r="933542" s="5" customFormat="1"/>
    <row r="933544" s="5" customFormat="1"/>
    <row r="933546" s="5" customFormat="1"/>
    <row r="933548" s="5" customFormat="1"/>
    <row r="933550" s="5" customFormat="1"/>
    <row r="933552" s="5" customFormat="1"/>
    <row r="933554" s="5" customFormat="1"/>
    <row r="933556" s="5" customFormat="1"/>
    <row r="933558" s="5" customFormat="1"/>
    <row r="933560" s="5" customFormat="1"/>
    <row r="933562" s="5" customFormat="1"/>
    <row r="933564" s="5" customFormat="1"/>
    <row r="933566" s="5" customFormat="1"/>
    <row r="933568" s="5" customFormat="1"/>
    <row r="933570" s="5" customFormat="1"/>
    <row r="933572" s="5" customFormat="1"/>
    <row r="933574" s="5" customFormat="1"/>
    <row r="933576" s="5" customFormat="1"/>
    <row r="933578" s="5" customFormat="1"/>
    <row r="933580" s="5" customFormat="1"/>
    <row r="933582" s="5" customFormat="1"/>
    <row r="933584" s="5" customFormat="1"/>
    <row r="933586" s="5" customFormat="1"/>
    <row r="933588" s="5" customFormat="1"/>
    <row r="933590" s="5" customFormat="1"/>
    <row r="933592" s="5" customFormat="1"/>
    <row r="933594" s="5" customFormat="1"/>
    <row r="933596" s="5" customFormat="1"/>
    <row r="933598" s="5" customFormat="1"/>
    <row r="933600" s="5" customFormat="1"/>
    <row r="933602" s="5" customFormat="1"/>
    <row r="933604" s="5" customFormat="1"/>
    <row r="933606" s="5" customFormat="1"/>
    <row r="933608" s="5" customFormat="1"/>
    <row r="933610" s="5" customFormat="1"/>
    <row r="933612" s="5" customFormat="1"/>
    <row r="933614" s="5" customFormat="1"/>
    <row r="933616" s="5" customFormat="1"/>
    <row r="933618" s="5" customFormat="1"/>
    <row r="933620" s="5" customFormat="1"/>
    <row r="933622" s="5" customFormat="1"/>
    <row r="933624" s="5" customFormat="1"/>
    <row r="933626" s="5" customFormat="1"/>
    <row r="933628" s="5" customFormat="1"/>
    <row r="933630" s="5" customFormat="1"/>
    <row r="933632" s="5" customFormat="1"/>
    <row r="933634" s="5" customFormat="1"/>
    <row r="933636" s="5" customFormat="1"/>
    <row r="933638" s="5" customFormat="1"/>
    <row r="933640" s="5" customFormat="1"/>
    <row r="933642" s="5" customFormat="1"/>
    <row r="933644" s="5" customFormat="1"/>
    <row r="933646" s="5" customFormat="1"/>
    <row r="933648" s="5" customFormat="1"/>
    <row r="933650" s="5" customFormat="1"/>
    <row r="933652" s="5" customFormat="1"/>
    <row r="933654" s="5" customFormat="1"/>
    <row r="933656" s="5" customFormat="1"/>
    <row r="933658" s="5" customFormat="1"/>
    <row r="933660" s="5" customFormat="1"/>
    <row r="933662" s="5" customFormat="1"/>
    <row r="933664" s="5" customFormat="1"/>
    <row r="933666" s="5" customFormat="1"/>
    <row r="933668" s="5" customFormat="1"/>
    <row r="933670" s="5" customFormat="1"/>
    <row r="933672" s="5" customFormat="1"/>
    <row r="933674" s="5" customFormat="1"/>
    <row r="933676" s="5" customFormat="1"/>
    <row r="933678" s="5" customFormat="1"/>
    <row r="933680" s="5" customFormat="1"/>
    <row r="933682" s="5" customFormat="1"/>
    <row r="933684" s="5" customFormat="1"/>
    <row r="933686" s="5" customFormat="1"/>
    <row r="933688" s="5" customFormat="1"/>
    <row r="933690" s="5" customFormat="1"/>
    <row r="933692" s="5" customFormat="1"/>
    <row r="933694" s="5" customFormat="1"/>
    <row r="933696" s="5" customFormat="1"/>
    <row r="933698" s="5" customFormat="1"/>
    <row r="933700" s="5" customFormat="1"/>
    <row r="933702" s="5" customFormat="1"/>
    <row r="933704" s="5" customFormat="1"/>
    <row r="933706" s="5" customFormat="1"/>
    <row r="933708" s="5" customFormat="1"/>
    <row r="933710" s="5" customFormat="1"/>
    <row r="933712" s="5" customFormat="1"/>
    <row r="933714" s="5" customFormat="1"/>
    <row r="933716" s="5" customFormat="1"/>
    <row r="933718" s="5" customFormat="1"/>
    <row r="933720" s="5" customFormat="1"/>
    <row r="933722" s="5" customFormat="1"/>
    <row r="933724" s="5" customFormat="1"/>
    <row r="933726" s="5" customFormat="1"/>
    <row r="933728" s="5" customFormat="1"/>
    <row r="933730" s="5" customFormat="1"/>
    <row r="933732" s="5" customFormat="1"/>
    <row r="933734" s="5" customFormat="1"/>
    <row r="933736" s="5" customFormat="1"/>
    <row r="933738" s="5" customFormat="1"/>
    <row r="933740" s="5" customFormat="1"/>
    <row r="933742" s="5" customFormat="1"/>
    <row r="933744" s="5" customFormat="1"/>
    <row r="933746" s="5" customFormat="1"/>
    <row r="933748" s="5" customFormat="1"/>
    <row r="933750" s="5" customFormat="1"/>
    <row r="933752" s="5" customFormat="1"/>
    <row r="933754" s="5" customFormat="1"/>
    <row r="933756" s="5" customFormat="1"/>
    <row r="933758" s="5" customFormat="1"/>
    <row r="933760" s="5" customFormat="1"/>
    <row r="933762" s="5" customFormat="1"/>
    <row r="933764" s="5" customFormat="1"/>
    <row r="933766" s="5" customFormat="1"/>
    <row r="933768" s="5" customFormat="1"/>
    <row r="933770" s="5" customFormat="1"/>
    <row r="933772" s="5" customFormat="1"/>
    <row r="933774" s="5" customFormat="1"/>
    <row r="933776" s="5" customFormat="1"/>
    <row r="933778" s="5" customFormat="1"/>
    <row r="933780" s="5" customFormat="1"/>
    <row r="933782" s="5" customFormat="1"/>
    <row r="933784" s="5" customFormat="1"/>
    <row r="933786" s="5" customFormat="1"/>
    <row r="933788" s="5" customFormat="1"/>
    <row r="933790" s="5" customFormat="1"/>
    <row r="933792" s="5" customFormat="1"/>
    <row r="933794" s="5" customFormat="1"/>
    <row r="933796" s="5" customFormat="1"/>
    <row r="933798" s="5" customFormat="1"/>
    <row r="933800" s="5" customFormat="1"/>
    <row r="933802" s="5" customFormat="1"/>
    <row r="933804" s="5" customFormat="1"/>
    <row r="933806" s="5" customFormat="1"/>
    <row r="933808" s="5" customFormat="1"/>
    <row r="933810" s="5" customFormat="1"/>
    <row r="933812" s="5" customFormat="1"/>
    <row r="933814" s="5" customFormat="1"/>
    <row r="933816" s="5" customFormat="1"/>
    <row r="933818" s="5" customFormat="1"/>
    <row r="933820" s="5" customFormat="1"/>
    <row r="933822" s="5" customFormat="1"/>
    <row r="933824" s="5" customFormat="1"/>
    <row r="933826" s="5" customFormat="1"/>
    <row r="933828" s="5" customFormat="1"/>
    <row r="933830" s="5" customFormat="1"/>
    <row r="933832" s="5" customFormat="1"/>
    <row r="933834" s="5" customFormat="1"/>
    <row r="933836" s="5" customFormat="1"/>
    <row r="933838" s="5" customFormat="1"/>
    <row r="933840" s="5" customFormat="1"/>
    <row r="933842" s="5" customFormat="1"/>
    <row r="933844" s="5" customFormat="1"/>
    <row r="933846" s="5" customFormat="1"/>
    <row r="933848" s="5" customFormat="1"/>
    <row r="933850" s="5" customFormat="1"/>
    <row r="933852" s="5" customFormat="1"/>
    <row r="933854" s="5" customFormat="1"/>
    <row r="933856" s="5" customFormat="1"/>
    <row r="933858" s="5" customFormat="1"/>
    <row r="933860" s="5" customFormat="1"/>
    <row r="933862" s="5" customFormat="1"/>
    <row r="933864" s="5" customFormat="1"/>
    <row r="933866" s="5" customFormat="1"/>
    <row r="933868" s="5" customFormat="1"/>
    <row r="933870" s="5" customFormat="1"/>
    <row r="933872" s="5" customFormat="1"/>
    <row r="933874" s="5" customFormat="1"/>
    <row r="933876" s="5" customFormat="1"/>
    <row r="933878" s="5" customFormat="1"/>
    <row r="933880" s="5" customFormat="1"/>
    <row r="933882" s="5" customFormat="1"/>
    <row r="933884" s="5" customFormat="1"/>
    <row r="933886" s="5" customFormat="1"/>
    <row r="933888" s="5" customFormat="1"/>
    <row r="933890" s="5" customFormat="1"/>
    <row r="933892" s="5" customFormat="1"/>
    <row r="933894" s="5" customFormat="1"/>
    <row r="933896" s="5" customFormat="1"/>
    <row r="933898" s="5" customFormat="1"/>
    <row r="933900" s="5" customFormat="1"/>
    <row r="933902" s="5" customFormat="1"/>
    <row r="933904" s="5" customFormat="1"/>
    <row r="933906" s="5" customFormat="1"/>
    <row r="933908" s="5" customFormat="1"/>
    <row r="933910" s="5" customFormat="1"/>
    <row r="933912" s="5" customFormat="1"/>
    <row r="933914" s="5" customFormat="1"/>
    <row r="933916" s="5" customFormat="1"/>
    <row r="933918" s="5" customFormat="1"/>
    <row r="933920" s="5" customFormat="1"/>
    <row r="933922" s="5" customFormat="1"/>
    <row r="933924" s="5" customFormat="1"/>
    <row r="933926" s="5" customFormat="1"/>
    <row r="933928" s="5" customFormat="1"/>
    <row r="933930" s="5" customFormat="1"/>
    <row r="933932" s="5" customFormat="1"/>
    <row r="933934" s="5" customFormat="1"/>
    <row r="933936" s="5" customFormat="1"/>
    <row r="933938" s="5" customFormat="1"/>
    <row r="933940" s="5" customFormat="1"/>
    <row r="933942" s="5" customFormat="1"/>
    <row r="933944" s="5" customFormat="1"/>
    <row r="933946" s="5" customFormat="1"/>
    <row r="933948" s="5" customFormat="1"/>
    <row r="933950" s="5" customFormat="1"/>
    <row r="933952" s="5" customFormat="1"/>
    <row r="933954" s="5" customFormat="1"/>
    <row r="933956" s="5" customFormat="1"/>
    <row r="933958" s="5" customFormat="1"/>
    <row r="933960" s="5" customFormat="1"/>
    <row r="933962" s="5" customFormat="1"/>
    <row r="933964" s="5" customFormat="1"/>
    <row r="933966" s="5" customFormat="1"/>
    <row r="933968" s="5" customFormat="1"/>
    <row r="933970" s="5" customFormat="1"/>
    <row r="933972" s="5" customFormat="1"/>
    <row r="933974" s="5" customFormat="1"/>
    <row r="933976" s="5" customFormat="1"/>
    <row r="933978" s="5" customFormat="1"/>
    <row r="933980" s="5" customFormat="1"/>
    <row r="933982" s="5" customFormat="1"/>
    <row r="933984" s="5" customFormat="1"/>
    <row r="933986" s="5" customFormat="1"/>
    <row r="933988" s="5" customFormat="1"/>
    <row r="933990" s="5" customFormat="1"/>
    <row r="933992" s="5" customFormat="1"/>
    <row r="933994" s="5" customFormat="1"/>
    <row r="933996" s="5" customFormat="1"/>
    <row r="933998" s="5" customFormat="1"/>
    <row r="934000" s="5" customFormat="1"/>
    <row r="934002" s="5" customFormat="1"/>
    <row r="934004" s="5" customFormat="1"/>
    <row r="934006" s="5" customFormat="1"/>
    <row r="934008" s="5" customFormat="1"/>
    <row r="934010" s="5" customFormat="1"/>
    <row r="934012" s="5" customFormat="1"/>
    <row r="934014" s="5" customFormat="1"/>
    <row r="934016" s="5" customFormat="1"/>
    <row r="934018" s="5" customFormat="1"/>
    <row r="934020" s="5" customFormat="1"/>
    <row r="934022" s="5" customFormat="1"/>
    <row r="934024" s="5" customFormat="1"/>
    <row r="934026" s="5" customFormat="1"/>
    <row r="934028" s="5" customFormat="1"/>
    <row r="934030" s="5" customFormat="1"/>
    <row r="934032" s="5" customFormat="1"/>
    <row r="934034" s="5" customFormat="1"/>
    <row r="934036" s="5" customFormat="1"/>
    <row r="934038" s="5" customFormat="1"/>
    <row r="934040" s="5" customFormat="1"/>
    <row r="934042" s="5" customFormat="1"/>
    <row r="934044" s="5" customFormat="1"/>
    <row r="934046" s="5" customFormat="1"/>
    <row r="934048" s="5" customFormat="1"/>
    <row r="934050" s="5" customFormat="1"/>
    <row r="934052" s="5" customFormat="1"/>
    <row r="934054" s="5" customFormat="1"/>
    <row r="934056" s="5" customFormat="1"/>
    <row r="934058" s="5" customFormat="1"/>
    <row r="934060" s="5" customFormat="1"/>
    <row r="934062" s="5" customFormat="1"/>
    <row r="934064" s="5" customFormat="1"/>
    <row r="934066" s="5" customFormat="1"/>
    <row r="934068" s="5" customFormat="1"/>
    <row r="934070" s="5" customFormat="1"/>
    <row r="934072" s="5" customFormat="1"/>
    <row r="934074" s="5" customFormat="1"/>
    <row r="934076" s="5" customFormat="1"/>
    <row r="934078" s="5" customFormat="1"/>
    <row r="934080" s="5" customFormat="1"/>
    <row r="934082" s="5" customFormat="1"/>
    <row r="934084" s="5" customFormat="1"/>
    <row r="934086" s="5" customFormat="1"/>
    <row r="934088" s="5" customFormat="1"/>
    <row r="934090" s="5" customFormat="1"/>
    <row r="934092" s="5" customFormat="1"/>
    <row r="934094" s="5" customFormat="1"/>
    <row r="934096" s="5" customFormat="1"/>
    <row r="934098" s="5" customFormat="1"/>
    <row r="934100" s="5" customFormat="1"/>
    <row r="934102" s="5" customFormat="1"/>
    <row r="934104" s="5" customFormat="1"/>
    <row r="934106" s="5" customFormat="1"/>
    <row r="934108" s="5" customFormat="1"/>
    <row r="934110" s="5" customFormat="1"/>
    <row r="934112" s="5" customFormat="1"/>
    <row r="934114" s="5" customFormat="1"/>
    <row r="934116" s="5" customFormat="1"/>
    <row r="934118" s="5" customFormat="1"/>
    <row r="934120" s="5" customFormat="1"/>
    <row r="934122" s="5" customFormat="1"/>
    <row r="934124" s="5" customFormat="1"/>
    <row r="934126" s="5" customFormat="1"/>
    <row r="934128" s="5" customFormat="1"/>
    <row r="934130" s="5" customFormat="1"/>
    <row r="934132" s="5" customFormat="1"/>
    <row r="934134" s="5" customFormat="1"/>
    <row r="934136" s="5" customFormat="1"/>
    <row r="934138" s="5" customFormat="1"/>
    <row r="934140" s="5" customFormat="1"/>
    <row r="934142" s="5" customFormat="1"/>
    <row r="934144" s="5" customFormat="1"/>
    <row r="934146" s="5" customFormat="1"/>
    <row r="934148" s="5" customFormat="1"/>
    <row r="934150" s="5" customFormat="1"/>
    <row r="934152" s="5" customFormat="1"/>
    <row r="934154" s="5" customFormat="1"/>
    <row r="934156" s="5" customFormat="1"/>
    <row r="934158" s="5" customFormat="1"/>
    <row r="934160" s="5" customFormat="1"/>
    <row r="934162" s="5" customFormat="1"/>
    <row r="934164" s="5" customFormat="1"/>
    <row r="934166" s="5" customFormat="1"/>
    <row r="934168" s="5" customFormat="1"/>
    <row r="934170" s="5" customFormat="1"/>
    <row r="934172" s="5" customFormat="1"/>
    <row r="934174" s="5" customFormat="1"/>
    <row r="934176" s="5" customFormat="1"/>
    <row r="934178" s="5" customFormat="1"/>
    <row r="934180" s="5" customFormat="1"/>
    <row r="934182" s="5" customFormat="1"/>
    <row r="934184" s="5" customFormat="1"/>
    <row r="934186" s="5" customFormat="1"/>
    <row r="934188" s="5" customFormat="1"/>
    <row r="934190" s="5" customFormat="1"/>
    <row r="934192" s="5" customFormat="1"/>
    <row r="934194" s="5" customFormat="1"/>
    <row r="934196" s="5" customFormat="1"/>
    <row r="934198" s="5" customFormat="1"/>
    <row r="934200" s="5" customFormat="1"/>
    <row r="934202" s="5" customFormat="1"/>
    <row r="934204" s="5" customFormat="1"/>
    <row r="934206" s="5" customFormat="1"/>
    <row r="934208" s="5" customFormat="1"/>
    <row r="934210" s="5" customFormat="1"/>
    <row r="934212" s="5" customFormat="1"/>
    <row r="934214" s="5" customFormat="1"/>
    <row r="934216" s="5" customFormat="1"/>
    <row r="934218" s="5" customFormat="1"/>
    <row r="934220" s="5" customFormat="1"/>
    <row r="934222" s="5" customFormat="1"/>
    <row r="934224" s="5" customFormat="1"/>
    <row r="934226" s="5" customFormat="1"/>
    <row r="934228" s="5" customFormat="1"/>
    <row r="934230" s="5" customFormat="1"/>
    <row r="934232" s="5" customFormat="1"/>
    <row r="934234" s="5" customFormat="1"/>
    <row r="934236" s="5" customFormat="1"/>
    <row r="934238" s="5" customFormat="1"/>
    <row r="934240" s="5" customFormat="1"/>
    <row r="934242" s="5" customFormat="1"/>
    <row r="934244" s="5" customFormat="1"/>
    <row r="934246" s="5" customFormat="1"/>
    <row r="934248" s="5" customFormat="1"/>
    <row r="934250" s="5" customFormat="1"/>
    <row r="934252" s="5" customFormat="1"/>
    <row r="934254" s="5" customFormat="1"/>
    <row r="934256" s="5" customFormat="1"/>
    <row r="934258" s="5" customFormat="1"/>
    <row r="934260" s="5" customFormat="1"/>
    <row r="934262" s="5" customFormat="1"/>
    <row r="934264" s="5" customFormat="1"/>
    <row r="934266" s="5" customFormat="1"/>
    <row r="934268" s="5" customFormat="1"/>
    <row r="934270" s="5" customFormat="1"/>
    <row r="934272" s="5" customFormat="1"/>
    <row r="934274" s="5" customFormat="1"/>
    <row r="934276" s="5" customFormat="1"/>
    <row r="934278" s="5" customFormat="1"/>
    <row r="934280" s="5" customFormat="1"/>
    <row r="934282" s="5" customFormat="1"/>
    <row r="934284" s="5" customFormat="1"/>
    <row r="934286" s="5" customFormat="1"/>
    <row r="934288" s="5" customFormat="1"/>
    <row r="934290" s="5" customFormat="1"/>
    <row r="934292" s="5" customFormat="1"/>
    <row r="934294" s="5" customFormat="1"/>
    <row r="934296" s="5" customFormat="1"/>
    <row r="934298" s="5" customFormat="1"/>
    <row r="934300" s="5" customFormat="1"/>
    <row r="934302" s="5" customFormat="1"/>
    <row r="934304" s="5" customFormat="1"/>
    <row r="934306" s="5" customFormat="1"/>
    <row r="934308" s="5" customFormat="1"/>
    <row r="934310" s="5" customFormat="1"/>
    <row r="934312" s="5" customFormat="1"/>
    <row r="934314" s="5" customFormat="1"/>
    <row r="934316" s="5" customFormat="1"/>
    <row r="934318" s="5" customFormat="1"/>
    <row r="934320" s="5" customFormat="1"/>
    <row r="934322" s="5" customFormat="1"/>
    <row r="934324" s="5" customFormat="1"/>
    <row r="934326" s="5" customFormat="1"/>
    <row r="934328" s="5" customFormat="1"/>
    <row r="934330" s="5" customFormat="1"/>
    <row r="934332" s="5" customFormat="1"/>
    <row r="934334" s="5" customFormat="1"/>
    <row r="934336" s="5" customFormat="1"/>
    <row r="934338" s="5" customFormat="1"/>
    <row r="934340" s="5" customFormat="1"/>
    <row r="934342" s="5" customFormat="1"/>
    <row r="934344" s="5" customFormat="1"/>
    <row r="934346" s="5" customFormat="1"/>
    <row r="934348" s="5" customFormat="1"/>
    <row r="934350" s="5" customFormat="1"/>
    <row r="934352" s="5" customFormat="1"/>
    <row r="934354" s="5" customFormat="1"/>
    <row r="934356" s="5" customFormat="1"/>
    <row r="934358" s="5" customFormat="1"/>
    <row r="934360" s="5" customFormat="1"/>
    <row r="934362" s="5" customFormat="1"/>
    <row r="934364" s="5" customFormat="1"/>
    <row r="934366" s="5" customFormat="1"/>
    <row r="934368" s="5" customFormat="1"/>
    <row r="934370" s="5" customFormat="1"/>
    <row r="934372" s="5" customFormat="1"/>
    <row r="934374" s="5" customFormat="1"/>
    <row r="934376" s="5" customFormat="1"/>
    <row r="934378" s="5" customFormat="1"/>
    <row r="934380" s="5" customFormat="1"/>
    <row r="934382" s="5" customFormat="1"/>
    <row r="934384" s="5" customFormat="1"/>
    <row r="934386" s="5" customFormat="1"/>
    <row r="934388" s="5" customFormat="1"/>
    <row r="934390" s="5" customFormat="1"/>
    <row r="934392" s="5" customFormat="1"/>
    <row r="934394" s="5" customFormat="1"/>
    <row r="934396" s="5" customFormat="1"/>
    <row r="934398" s="5" customFormat="1"/>
    <row r="934400" s="5" customFormat="1"/>
    <row r="934402" s="5" customFormat="1"/>
    <row r="934404" s="5" customFormat="1"/>
    <row r="934406" s="5" customFormat="1"/>
    <row r="934408" s="5" customFormat="1"/>
    <row r="934410" s="5" customFormat="1"/>
    <row r="934412" s="5" customFormat="1"/>
    <row r="934414" s="5" customFormat="1"/>
    <row r="934416" s="5" customFormat="1"/>
    <row r="934418" s="5" customFormat="1"/>
    <row r="934420" s="5" customFormat="1"/>
    <row r="934422" s="5" customFormat="1"/>
    <row r="934424" s="5" customFormat="1"/>
    <row r="934426" s="5" customFormat="1"/>
    <row r="934428" s="5" customFormat="1"/>
    <row r="934430" s="5" customFormat="1"/>
    <row r="934432" s="5" customFormat="1"/>
    <row r="934434" s="5" customFormat="1"/>
    <row r="934436" s="5" customFormat="1"/>
    <row r="934438" s="5" customFormat="1"/>
    <row r="934440" s="5" customFormat="1"/>
    <row r="934442" s="5" customFormat="1"/>
    <row r="934444" s="5" customFormat="1"/>
    <row r="934446" s="5" customFormat="1"/>
    <row r="934448" s="5" customFormat="1"/>
    <row r="934450" s="5" customFormat="1"/>
    <row r="934452" s="5" customFormat="1"/>
    <row r="934454" s="5" customFormat="1"/>
    <row r="934456" s="5" customFormat="1"/>
    <row r="934458" s="5" customFormat="1"/>
    <row r="934460" s="5" customFormat="1"/>
    <row r="934462" s="5" customFormat="1"/>
    <row r="934464" s="5" customFormat="1"/>
    <row r="934466" s="5" customFormat="1"/>
    <row r="934468" s="5" customFormat="1"/>
    <row r="934470" s="5" customFormat="1"/>
    <row r="934472" s="5" customFormat="1"/>
    <row r="934474" s="5" customFormat="1"/>
    <row r="934476" s="5" customFormat="1"/>
    <row r="934478" s="5" customFormat="1"/>
    <row r="934480" s="5" customFormat="1"/>
    <row r="934482" s="5" customFormat="1"/>
    <row r="934484" s="5" customFormat="1"/>
    <row r="934486" s="5" customFormat="1"/>
    <row r="934488" s="5" customFormat="1"/>
    <row r="934490" s="5" customFormat="1"/>
    <row r="934492" s="5" customFormat="1"/>
    <row r="934494" s="5" customFormat="1"/>
    <row r="934496" s="5" customFormat="1"/>
    <row r="934498" s="5" customFormat="1"/>
    <row r="934500" s="5" customFormat="1"/>
    <row r="934502" s="5" customFormat="1"/>
    <row r="934504" s="5" customFormat="1"/>
    <row r="934506" s="5" customFormat="1"/>
    <row r="934508" s="5" customFormat="1"/>
    <row r="934510" s="5" customFormat="1"/>
    <row r="934512" s="5" customFormat="1"/>
    <row r="934514" s="5" customFormat="1"/>
    <row r="934516" s="5" customFormat="1"/>
    <row r="934518" s="5" customFormat="1"/>
    <row r="934520" s="5" customFormat="1"/>
    <row r="934522" s="5" customFormat="1"/>
    <row r="934524" s="5" customFormat="1"/>
    <row r="934526" s="5" customFormat="1"/>
    <row r="934528" s="5" customFormat="1"/>
    <row r="934530" s="5" customFormat="1"/>
    <row r="934532" s="5" customFormat="1"/>
    <row r="934534" s="5" customFormat="1"/>
    <row r="934536" s="5" customFormat="1"/>
    <row r="934538" s="5" customFormat="1"/>
    <row r="934540" s="5" customFormat="1"/>
    <row r="934542" s="5" customFormat="1"/>
    <row r="934544" s="5" customFormat="1"/>
    <row r="934546" s="5" customFormat="1"/>
    <row r="934548" s="5" customFormat="1"/>
    <row r="934550" s="5" customFormat="1"/>
    <row r="934552" s="5" customFormat="1"/>
    <row r="934554" s="5" customFormat="1"/>
    <row r="934556" s="5" customFormat="1"/>
    <row r="934558" s="5" customFormat="1"/>
    <row r="934560" s="5" customFormat="1"/>
    <row r="934562" s="5" customFormat="1"/>
    <row r="934564" s="5" customFormat="1"/>
    <row r="934566" s="5" customFormat="1"/>
    <row r="934568" s="5" customFormat="1"/>
    <row r="934570" s="5" customFormat="1"/>
    <row r="934572" s="5" customFormat="1"/>
    <row r="934574" s="5" customFormat="1"/>
    <row r="934576" s="5" customFormat="1"/>
    <row r="934578" s="5" customFormat="1"/>
    <row r="934580" s="5" customFormat="1"/>
    <row r="934582" s="5" customFormat="1"/>
    <row r="934584" s="5" customFormat="1"/>
    <row r="934586" s="5" customFormat="1"/>
    <row r="934588" s="5" customFormat="1"/>
    <row r="934590" s="5" customFormat="1"/>
    <row r="934592" s="5" customFormat="1"/>
    <row r="934594" s="5" customFormat="1"/>
    <row r="934596" s="5" customFormat="1"/>
    <row r="934598" s="5" customFormat="1"/>
    <row r="934600" s="5" customFormat="1"/>
    <row r="934602" s="5" customFormat="1"/>
    <row r="934604" s="5" customFormat="1"/>
    <row r="934606" s="5" customFormat="1"/>
    <row r="934608" s="5" customFormat="1"/>
    <row r="934610" s="5" customFormat="1"/>
    <row r="934612" s="5" customFormat="1"/>
    <row r="934614" s="5" customFormat="1"/>
    <row r="934616" s="5" customFormat="1"/>
    <row r="934618" s="5" customFormat="1"/>
    <row r="934620" s="5" customFormat="1"/>
    <row r="934622" s="5" customFormat="1"/>
    <row r="934624" s="5" customFormat="1"/>
    <row r="934626" s="5" customFormat="1"/>
    <row r="934628" s="5" customFormat="1"/>
    <row r="934630" s="5" customFormat="1"/>
    <row r="934632" s="5" customFormat="1"/>
    <row r="934634" s="5" customFormat="1"/>
    <row r="934636" s="5" customFormat="1"/>
    <row r="934638" s="5" customFormat="1"/>
    <row r="934640" s="5" customFormat="1"/>
    <row r="934642" s="5" customFormat="1"/>
    <row r="934644" s="5" customFormat="1"/>
    <row r="934646" s="5" customFormat="1"/>
    <row r="934648" s="5" customFormat="1"/>
    <row r="934650" s="5" customFormat="1"/>
    <row r="934652" s="5" customFormat="1"/>
    <row r="934654" s="5" customFormat="1"/>
    <row r="934656" s="5" customFormat="1"/>
    <row r="934658" s="5" customFormat="1"/>
    <row r="934660" s="5" customFormat="1"/>
    <row r="934662" s="5" customFormat="1"/>
    <row r="934664" s="5" customFormat="1"/>
    <row r="934666" s="5" customFormat="1"/>
    <row r="934668" s="5" customFormat="1"/>
    <row r="934670" s="5" customFormat="1"/>
    <row r="934672" s="5" customFormat="1"/>
    <row r="934674" s="5" customFormat="1"/>
    <row r="934676" s="5" customFormat="1"/>
    <row r="934678" s="5" customFormat="1"/>
    <row r="934680" s="5" customFormat="1"/>
    <row r="934682" s="5" customFormat="1"/>
    <row r="934684" s="5" customFormat="1"/>
    <row r="934686" s="5" customFormat="1"/>
    <row r="934688" s="5" customFormat="1"/>
    <row r="934690" s="5" customFormat="1"/>
    <row r="934692" s="5" customFormat="1"/>
    <row r="934694" s="5" customFormat="1"/>
    <row r="934696" s="5" customFormat="1"/>
    <row r="934698" s="5" customFormat="1"/>
    <row r="934700" s="5" customFormat="1"/>
    <row r="934702" s="5" customFormat="1"/>
    <row r="934704" s="5" customFormat="1"/>
    <row r="934706" s="5" customFormat="1"/>
    <row r="934708" s="5" customFormat="1"/>
    <row r="934710" s="5" customFormat="1"/>
    <row r="934712" s="5" customFormat="1"/>
    <row r="934714" s="5" customFormat="1"/>
    <row r="934716" s="5" customFormat="1"/>
    <row r="934718" s="5" customFormat="1"/>
    <row r="934720" s="5" customFormat="1"/>
    <row r="934722" s="5" customFormat="1"/>
    <row r="934724" s="5" customFormat="1"/>
    <row r="934726" s="5" customFormat="1"/>
    <row r="934728" s="5" customFormat="1"/>
    <row r="934730" s="5" customFormat="1"/>
    <row r="934732" s="5" customFormat="1"/>
    <row r="934734" s="5" customFormat="1"/>
    <row r="934736" s="5" customFormat="1"/>
    <row r="934738" s="5" customFormat="1"/>
    <row r="934740" s="5" customFormat="1"/>
    <row r="934742" s="5" customFormat="1"/>
    <row r="934744" s="5" customFormat="1"/>
    <row r="934746" s="5" customFormat="1"/>
    <row r="934748" s="5" customFormat="1"/>
    <row r="934750" s="5" customFormat="1"/>
    <row r="934752" s="5" customFormat="1"/>
    <row r="934754" s="5" customFormat="1"/>
    <row r="934756" s="5" customFormat="1"/>
    <row r="934758" s="5" customFormat="1"/>
    <row r="934760" s="5" customFormat="1"/>
    <row r="934762" s="5" customFormat="1"/>
    <row r="934764" s="5" customFormat="1"/>
    <row r="934766" s="5" customFormat="1"/>
    <row r="934768" s="5" customFormat="1"/>
    <row r="934770" s="5" customFormat="1"/>
    <row r="934772" s="5" customFormat="1"/>
    <row r="934774" s="5" customFormat="1"/>
    <row r="934776" s="5" customFormat="1"/>
    <row r="934778" s="5" customFormat="1"/>
    <row r="934780" s="5" customFormat="1"/>
    <row r="934782" s="5" customFormat="1"/>
    <row r="934784" s="5" customFormat="1"/>
    <row r="934786" s="5" customFormat="1"/>
    <row r="934788" s="5" customFormat="1"/>
    <row r="934790" s="5" customFormat="1"/>
    <row r="934792" s="5" customFormat="1"/>
    <row r="934794" s="5" customFormat="1"/>
    <row r="934796" s="5" customFormat="1"/>
    <row r="934798" s="5" customFormat="1"/>
    <row r="934800" s="5" customFormat="1"/>
    <row r="934802" s="5" customFormat="1"/>
    <row r="934804" s="5" customFormat="1"/>
    <row r="934806" s="5" customFormat="1"/>
    <row r="934808" s="5" customFormat="1"/>
    <row r="934810" s="5" customFormat="1"/>
    <row r="934812" s="5" customFormat="1"/>
    <row r="934814" s="5" customFormat="1"/>
    <row r="934816" s="5" customFormat="1"/>
    <row r="934818" s="5" customFormat="1"/>
    <row r="934820" s="5" customFormat="1"/>
    <row r="934822" s="5" customFormat="1"/>
    <row r="934824" s="5" customFormat="1"/>
    <row r="934826" s="5" customFormat="1"/>
    <row r="934828" s="5" customFormat="1"/>
    <row r="934830" s="5" customFormat="1"/>
    <row r="934832" s="5" customFormat="1"/>
    <row r="934834" s="5" customFormat="1"/>
    <row r="934836" s="5" customFormat="1"/>
    <row r="934838" s="5" customFormat="1"/>
    <row r="934840" s="5" customFormat="1"/>
    <row r="934842" s="5" customFormat="1"/>
    <row r="934844" s="5" customFormat="1"/>
    <row r="934846" s="5" customFormat="1"/>
    <row r="934848" s="5" customFormat="1"/>
    <row r="934850" s="5" customFormat="1"/>
    <row r="934852" s="5" customFormat="1"/>
    <row r="934854" s="5" customFormat="1"/>
    <row r="934856" s="5" customFormat="1"/>
    <row r="934858" s="5" customFormat="1"/>
    <row r="934860" s="5" customFormat="1"/>
    <row r="934862" s="5" customFormat="1"/>
    <row r="934864" s="5" customFormat="1"/>
    <row r="934866" s="5" customFormat="1"/>
    <row r="934868" s="5" customFormat="1"/>
    <row r="934870" s="5" customFormat="1"/>
    <row r="934872" s="5" customFormat="1"/>
    <row r="934874" s="5" customFormat="1"/>
    <row r="934876" s="5" customFormat="1"/>
    <row r="934878" s="5" customFormat="1"/>
    <row r="934880" s="5" customFormat="1"/>
    <row r="934882" s="5" customFormat="1"/>
    <row r="934884" s="5" customFormat="1"/>
    <row r="934886" s="5" customFormat="1"/>
    <row r="934888" s="5" customFormat="1"/>
    <row r="934890" s="5" customFormat="1"/>
    <row r="934892" s="5" customFormat="1"/>
    <row r="934894" s="5" customFormat="1"/>
    <row r="934896" s="5" customFormat="1"/>
    <row r="934898" s="5" customFormat="1"/>
    <row r="934900" s="5" customFormat="1"/>
    <row r="934902" s="5" customFormat="1"/>
    <row r="934904" s="5" customFormat="1"/>
    <row r="934906" s="5" customFormat="1"/>
    <row r="934908" s="5" customFormat="1"/>
    <row r="934910" s="5" customFormat="1"/>
    <row r="934912" s="5" customFormat="1"/>
    <row r="934914" s="5" customFormat="1"/>
    <row r="934916" s="5" customFormat="1"/>
    <row r="934918" s="5" customFormat="1"/>
    <row r="934920" s="5" customFormat="1"/>
    <row r="934922" s="5" customFormat="1"/>
    <row r="934924" s="5" customFormat="1"/>
    <row r="934926" s="5" customFormat="1"/>
    <row r="934928" s="5" customFormat="1"/>
    <row r="934930" s="5" customFormat="1"/>
    <row r="934932" s="5" customFormat="1"/>
    <row r="934934" s="5" customFormat="1"/>
    <row r="934936" s="5" customFormat="1"/>
    <row r="934938" s="5" customFormat="1"/>
    <row r="934940" s="5" customFormat="1"/>
    <row r="934942" s="5" customFormat="1"/>
    <row r="934944" s="5" customFormat="1"/>
    <row r="934946" s="5" customFormat="1"/>
    <row r="934948" s="5" customFormat="1"/>
    <row r="934950" s="5" customFormat="1"/>
    <row r="934952" s="5" customFormat="1"/>
    <row r="934954" s="5" customFormat="1"/>
    <row r="934956" s="5" customFormat="1"/>
    <row r="934958" s="5" customFormat="1"/>
    <row r="934960" s="5" customFormat="1"/>
    <row r="934962" s="5" customFormat="1"/>
    <row r="934964" s="5" customFormat="1"/>
    <row r="934966" s="5" customFormat="1"/>
    <row r="934968" s="5" customFormat="1"/>
    <row r="934970" s="5" customFormat="1"/>
    <row r="934972" s="5" customFormat="1"/>
    <row r="934974" s="5" customFormat="1"/>
    <row r="934976" s="5" customFormat="1"/>
    <row r="934978" s="5" customFormat="1"/>
    <row r="934980" s="5" customFormat="1"/>
    <row r="934982" s="5" customFormat="1"/>
    <row r="934984" s="5" customFormat="1"/>
    <row r="934986" s="5" customFormat="1"/>
    <row r="934988" s="5" customFormat="1"/>
    <row r="934990" s="5" customFormat="1"/>
    <row r="934992" s="5" customFormat="1"/>
    <row r="934994" s="5" customFormat="1"/>
    <row r="934996" s="5" customFormat="1"/>
    <row r="934998" s="5" customFormat="1"/>
    <row r="935000" s="5" customFormat="1"/>
    <row r="935002" s="5" customFormat="1"/>
    <row r="935004" s="5" customFormat="1"/>
    <row r="935006" s="5" customFormat="1"/>
    <row r="935008" s="5" customFormat="1"/>
    <row r="935010" s="5" customFormat="1"/>
    <row r="935012" s="5" customFormat="1"/>
    <row r="935014" s="5" customFormat="1"/>
    <row r="935016" s="5" customFormat="1"/>
    <row r="935018" s="5" customFormat="1"/>
    <row r="935020" s="5" customFormat="1"/>
    <row r="935022" s="5" customFormat="1"/>
    <row r="935024" s="5" customFormat="1"/>
    <row r="935026" s="5" customFormat="1"/>
    <row r="935028" s="5" customFormat="1"/>
    <row r="935030" s="5" customFormat="1"/>
    <row r="935032" s="5" customFormat="1"/>
    <row r="935034" s="5" customFormat="1"/>
    <row r="935036" s="5" customFormat="1"/>
    <row r="935038" s="5" customFormat="1"/>
    <row r="935040" s="5" customFormat="1"/>
    <row r="935042" s="5" customFormat="1"/>
    <row r="935044" s="5" customFormat="1"/>
    <row r="935046" s="5" customFormat="1"/>
    <row r="935048" s="5" customFormat="1"/>
    <row r="935050" s="5" customFormat="1"/>
    <row r="935052" s="5" customFormat="1"/>
    <row r="935054" s="5" customFormat="1"/>
    <row r="935056" s="5" customFormat="1"/>
    <row r="935058" s="5" customFormat="1"/>
    <row r="935060" s="5" customFormat="1"/>
    <row r="935062" s="5" customFormat="1"/>
    <row r="935064" s="5" customFormat="1"/>
    <row r="935066" s="5" customFormat="1"/>
    <row r="935068" s="5" customFormat="1"/>
    <row r="935070" s="5" customFormat="1"/>
    <row r="935072" s="5" customFormat="1"/>
    <row r="935074" s="5" customFormat="1"/>
    <row r="935076" s="5" customFormat="1"/>
    <row r="935078" s="5" customFormat="1"/>
    <row r="935080" s="5" customFormat="1"/>
    <row r="935082" s="5" customFormat="1"/>
    <row r="935084" s="5" customFormat="1"/>
    <row r="935086" s="5" customFormat="1"/>
    <row r="935088" s="5" customFormat="1"/>
    <row r="935090" s="5" customFormat="1"/>
    <row r="935092" s="5" customFormat="1"/>
    <row r="935094" s="5" customFormat="1"/>
    <row r="935096" s="5" customFormat="1"/>
    <row r="935098" s="5" customFormat="1"/>
    <row r="935100" s="5" customFormat="1"/>
    <row r="935102" s="5" customFormat="1"/>
    <row r="935104" s="5" customFormat="1"/>
    <row r="935106" s="5" customFormat="1"/>
    <row r="935108" s="5" customFormat="1"/>
    <row r="935110" s="5" customFormat="1"/>
    <row r="935112" s="5" customFormat="1"/>
    <row r="935114" s="5" customFormat="1"/>
    <row r="935116" s="5" customFormat="1"/>
    <row r="935118" s="5" customFormat="1"/>
    <row r="935120" s="5" customFormat="1"/>
    <row r="935122" s="5" customFormat="1"/>
    <row r="935124" s="5" customFormat="1"/>
    <row r="935126" s="5" customFormat="1"/>
    <row r="935128" s="5" customFormat="1"/>
    <row r="935130" s="5" customFormat="1"/>
    <row r="935132" s="5" customFormat="1"/>
    <row r="935134" s="5" customFormat="1"/>
    <row r="935136" s="5" customFormat="1"/>
    <row r="935138" s="5" customFormat="1"/>
    <row r="935140" s="5" customFormat="1"/>
    <row r="935142" s="5" customFormat="1"/>
    <row r="935144" s="5" customFormat="1"/>
    <row r="935146" s="5" customFormat="1"/>
    <row r="935148" s="5" customFormat="1"/>
    <row r="935150" s="5" customFormat="1"/>
    <row r="935152" s="5" customFormat="1"/>
    <row r="935154" s="5" customFormat="1"/>
    <row r="935156" s="5" customFormat="1"/>
    <row r="935158" s="5" customFormat="1"/>
    <row r="935160" s="5" customFormat="1"/>
    <row r="935162" s="5" customFormat="1"/>
    <row r="935164" s="5" customFormat="1"/>
    <row r="935166" s="5" customFormat="1"/>
    <row r="935168" s="5" customFormat="1"/>
    <row r="935170" s="5" customFormat="1"/>
    <row r="935172" s="5" customFormat="1"/>
    <row r="935174" s="5" customFormat="1"/>
    <row r="935176" s="5" customFormat="1"/>
    <row r="935178" s="5" customFormat="1"/>
    <row r="935180" s="5" customFormat="1"/>
    <row r="935182" s="5" customFormat="1"/>
    <row r="935184" s="5" customFormat="1"/>
    <row r="935186" s="5" customFormat="1"/>
    <row r="935188" s="5" customFormat="1"/>
    <row r="935190" s="5" customFormat="1"/>
    <row r="935192" s="5" customFormat="1"/>
    <row r="935194" s="5" customFormat="1"/>
    <row r="935196" s="5" customFormat="1"/>
    <row r="935198" s="5" customFormat="1"/>
    <row r="935200" s="5" customFormat="1"/>
    <row r="935202" s="5" customFormat="1"/>
    <row r="935204" s="5" customFormat="1"/>
    <row r="935206" s="5" customFormat="1"/>
    <row r="935208" s="5" customFormat="1"/>
    <row r="935210" s="5" customFormat="1"/>
    <row r="935212" s="5" customFormat="1"/>
    <row r="935214" s="5" customFormat="1"/>
    <row r="935216" s="5" customFormat="1"/>
    <row r="935218" s="5" customFormat="1"/>
    <row r="935220" s="5" customFormat="1"/>
    <row r="935222" s="5" customFormat="1"/>
    <row r="935224" s="5" customFormat="1"/>
    <row r="935226" s="5" customFormat="1"/>
    <row r="935228" s="5" customFormat="1"/>
    <row r="935230" s="5" customFormat="1"/>
    <row r="935232" s="5" customFormat="1"/>
    <row r="935234" s="5" customFormat="1"/>
    <row r="935236" s="5" customFormat="1"/>
    <row r="935238" s="5" customFormat="1"/>
    <row r="935240" s="5" customFormat="1"/>
    <row r="935242" s="5" customFormat="1"/>
    <row r="935244" s="5" customFormat="1"/>
    <row r="935246" s="5" customFormat="1"/>
    <row r="935248" s="5" customFormat="1"/>
    <row r="935250" s="5" customFormat="1"/>
    <row r="935252" s="5" customFormat="1"/>
    <row r="935254" s="5" customFormat="1"/>
    <row r="935256" s="5" customFormat="1"/>
    <row r="935258" s="5" customFormat="1"/>
    <row r="935260" s="5" customFormat="1"/>
    <row r="935262" s="5" customFormat="1"/>
    <row r="935264" s="5" customFormat="1"/>
    <row r="935266" s="5" customFormat="1"/>
    <row r="935268" s="5" customFormat="1"/>
    <row r="935270" s="5" customFormat="1"/>
    <row r="935272" s="5" customFormat="1"/>
    <row r="935274" s="5" customFormat="1"/>
    <row r="935276" s="5" customFormat="1"/>
    <row r="935278" s="5" customFormat="1"/>
    <row r="935280" s="5" customFormat="1"/>
    <row r="935282" s="5" customFormat="1"/>
    <row r="935284" s="5" customFormat="1"/>
    <row r="935286" s="5" customFormat="1"/>
    <row r="935288" s="5" customFormat="1"/>
    <row r="935290" s="5" customFormat="1"/>
    <row r="935292" s="5" customFormat="1"/>
    <row r="935294" s="5" customFormat="1"/>
    <row r="935296" s="5" customFormat="1"/>
    <row r="935298" s="5" customFormat="1"/>
    <row r="935300" s="5" customFormat="1"/>
    <row r="935302" s="5" customFormat="1"/>
    <row r="935304" s="5" customFormat="1"/>
    <row r="935306" s="5" customFormat="1"/>
    <row r="935308" s="5" customFormat="1"/>
    <row r="935310" s="5" customFormat="1"/>
    <row r="935312" s="5" customFormat="1"/>
    <row r="935314" s="5" customFormat="1"/>
    <row r="935316" s="5" customFormat="1"/>
    <row r="935318" s="5" customFormat="1"/>
    <row r="935320" s="5" customFormat="1"/>
    <row r="935322" s="5" customFormat="1"/>
    <row r="935324" s="5" customFormat="1"/>
    <row r="935326" s="5" customFormat="1"/>
    <row r="935328" s="5" customFormat="1"/>
    <row r="935330" s="5" customFormat="1"/>
    <row r="935332" s="5" customFormat="1"/>
    <row r="935334" s="5" customFormat="1"/>
    <row r="935336" s="5" customFormat="1"/>
    <row r="935338" s="5" customFormat="1"/>
    <row r="935340" s="5" customFormat="1"/>
    <row r="935342" s="5" customFormat="1"/>
    <row r="935344" s="5" customFormat="1"/>
    <row r="935346" s="5" customFormat="1"/>
    <row r="935348" s="5" customFormat="1"/>
    <row r="935350" s="5" customFormat="1"/>
    <row r="935352" s="5" customFormat="1"/>
    <row r="935354" s="5" customFormat="1"/>
    <row r="935356" s="5" customFormat="1"/>
    <row r="935358" s="5" customFormat="1"/>
    <row r="935360" s="5" customFormat="1"/>
    <row r="935362" s="5" customFormat="1"/>
    <row r="935364" s="5" customFormat="1"/>
    <row r="935366" s="5" customFormat="1"/>
    <row r="935368" s="5" customFormat="1"/>
    <row r="935370" s="5" customFormat="1"/>
    <row r="935372" s="5" customFormat="1"/>
    <row r="935374" s="5" customFormat="1"/>
    <row r="935376" s="5" customFormat="1"/>
    <row r="935378" s="5" customFormat="1"/>
    <row r="935380" s="5" customFormat="1"/>
    <row r="935382" s="5" customFormat="1"/>
    <row r="935384" s="5" customFormat="1"/>
    <row r="935386" s="5" customFormat="1"/>
    <row r="935388" s="5" customFormat="1"/>
    <row r="935390" s="5" customFormat="1"/>
    <row r="935392" s="5" customFormat="1"/>
    <row r="935394" s="5" customFormat="1"/>
    <row r="935396" s="5" customFormat="1"/>
    <row r="935398" s="5" customFormat="1"/>
    <row r="935400" s="5" customFormat="1"/>
    <row r="935402" s="5" customFormat="1"/>
    <row r="935404" s="5" customFormat="1"/>
    <row r="935406" s="5" customFormat="1"/>
    <row r="935408" s="5" customFormat="1"/>
    <row r="935410" s="5" customFormat="1"/>
    <row r="935412" s="5" customFormat="1"/>
    <row r="935414" s="5" customFormat="1"/>
    <row r="935416" s="5" customFormat="1"/>
    <row r="935418" s="5" customFormat="1"/>
    <row r="935420" s="5" customFormat="1"/>
    <row r="935422" s="5" customFormat="1"/>
    <row r="935424" s="5" customFormat="1"/>
    <row r="935426" s="5" customFormat="1"/>
    <row r="935428" s="5" customFormat="1"/>
    <row r="935430" s="5" customFormat="1"/>
    <row r="935432" s="5" customFormat="1"/>
    <row r="935434" s="5" customFormat="1"/>
    <row r="935436" s="5" customFormat="1"/>
    <row r="935438" s="5" customFormat="1"/>
    <row r="935440" s="5" customFormat="1"/>
    <row r="935442" s="5" customFormat="1"/>
    <row r="935444" s="5" customFormat="1"/>
    <row r="935446" s="5" customFormat="1"/>
    <row r="935448" s="5" customFormat="1"/>
    <row r="935450" s="5" customFormat="1"/>
    <row r="935452" s="5" customFormat="1"/>
    <row r="935454" s="5" customFormat="1"/>
    <row r="935456" s="5" customFormat="1"/>
    <row r="935458" s="5" customFormat="1"/>
    <row r="935460" s="5" customFormat="1"/>
    <row r="935462" s="5" customFormat="1"/>
    <row r="935464" s="5" customFormat="1"/>
    <row r="935466" s="5" customFormat="1"/>
    <row r="935468" s="5" customFormat="1"/>
    <row r="935470" s="5" customFormat="1"/>
    <row r="935472" s="5" customFormat="1"/>
    <row r="935474" s="5" customFormat="1"/>
    <row r="935476" s="5" customFormat="1"/>
    <row r="935478" s="5" customFormat="1"/>
    <row r="935480" s="5" customFormat="1"/>
    <row r="935482" s="5" customFormat="1"/>
    <row r="935484" s="5" customFormat="1"/>
    <row r="935486" s="5" customFormat="1"/>
    <row r="935488" s="5" customFormat="1"/>
    <row r="935490" s="5" customFormat="1"/>
    <row r="935492" s="5" customFormat="1"/>
    <row r="935494" s="5" customFormat="1"/>
    <row r="935496" s="5" customFormat="1"/>
    <row r="935498" s="5" customFormat="1"/>
    <row r="935500" s="5" customFormat="1"/>
    <row r="935502" s="5" customFormat="1"/>
    <row r="935504" s="5" customFormat="1"/>
    <row r="935506" s="5" customFormat="1"/>
    <row r="935508" s="5" customFormat="1"/>
    <row r="935510" s="5" customFormat="1"/>
    <row r="935512" s="5" customFormat="1"/>
    <row r="935514" s="5" customFormat="1"/>
    <row r="935516" s="5" customFormat="1"/>
    <row r="935518" s="5" customFormat="1"/>
    <row r="935520" s="5" customFormat="1"/>
    <row r="935522" s="5" customFormat="1"/>
    <row r="935524" s="5" customFormat="1"/>
    <row r="935526" s="5" customFormat="1"/>
    <row r="935528" s="5" customFormat="1"/>
    <row r="935530" s="5" customFormat="1"/>
    <row r="935532" s="5" customFormat="1"/>
    <row r="935534" s="5" customFormat="1"/>
    <row r="935536" s="5" customFormat="1"/>
    <row r="935538" s="5" customFormat="1"/>
    <row r="935540" s="5" customFormat="1"/>
    <row r="935542" s="5" customFormat="1"/>
    <row r="935544" s="5" customFormat="1"/>
    <row r="935546" s="5" customFormat="1"/>
    <row r="935548" s="5" customFormat="1"/>
    <row r="935550" s="5" customFormat="1"/>
    <row r="935552" s="5" customFormat="1"/>
    <row r="935554" s="5" customFormat="1"/>
    <row r="935556" s="5" customFormat="1"/>
    <row r="935558" s="5" customFormat="1"/>
    <row r="935560" s="5" customFormat="1"/>
    <row r="935562" s="5" customFormat="1"/>
    <row r="935564" s="5" customFormat="1"/>
    <row r="935566" s="5" customFormat="1"/>
    <row r="935568" s="5" customFormat="1"/>
    <row r="935570" s="5" customFormat="1"/>
    <row r="935572" s="5" customFormat="1"/>
    <row r="935574" s="5" customFormat="1"/>
    <row r="935576" s="5" customFormat="1"/>
    <row r="935578" s="5" customFormat="1"/>
    <row r="935580" s="5" customFormat="1"/>
    <row r="935582" s="5" customFormat="1"/>
    <row r="935584" s="5" customFormat="1"/>
    <row r="935586" s="5" customFormat="1"/>
    <row r="935588" s="5" customFormat="1"/>
    <row r="935590" s="5" customFormat="1"/>
    <row r="935592" s="5" customFormat="1"/>
    <row r="935594" s="5" customFormat="1"/>
    <row r="935596" s="5" customFormat="1"/>
    <row r="935598" s="5" customFormat="1"/>
    <row r="935600" s="5" customFormat="1"/>
    <row r="935602" s="5" customFormat="1"/>
    <row r="935604" s="5" customFormat="1"/>
    <row r="935606" s="5" customFormat="1"/>
    <row r="935608" s="5" customFormat="1"/>
    <row r="935610" s="5" customFormat="1"/>
    <row r="935612" s="5" customFormat="1"/>
    <row r="935614" s="5" customFormat="1"/>
    <row r="935616" s="5" customFormat="1"/>
    <row r="935618" s="5" customFormat="1"/>
    <row r="935620" s="5" customFormat="1"/>
    <row r="935622" s="5" customFormat="1"/>
    <row r="935624" s="5" customFormat="1"/>
    <row r="935626" s="5" customFormat="1"/>
    <row r="935628" s="5" customFormat="1"/>
    <row r="935630" s="5" customFormat="1"/>
    <row r="935632" s="5" customFormat="1"/>
    <row r="935634" s="5" customFormat="1"/>
    <row r="935636" s="5" customFormat="1"/>
    <row r="935638" s="5" customFormat="1"/>
    <row r="935640" s="5" customFormat="1"/>
    <row r="935642" s="5" customFormat="1"/>
    <row r="935644" s="5" customFormat="1"/>
    <row r="935646" s="5" customFormat="1"/>
    <row r="935648" s="5" customFormat="1"/>
    <row r="935650" s="5" customFormat="1"/>
    <row r="935652" s="5" customFormat="1"/>
    <row r="935654" s="5" customFormat="1"/>
    <row r="935656" s="5" customFormat="1"/>
    <row r="935658" s="5" customFormat="1"/>
    <row r="935660" s="5" customFormat="1"/>
    <row r="935662" s="5" customFormat="1"/>
    <row r="935664" s="5" customFormat="1"/>
    <row r="935666" s="5" customFormat="1"/>
    <row r="935668" s="5" customFormat="1"/>
    <row r="935670" s="5" customFormat="1"/>
    <row r="935672" s="5" customFormat="1"/>
    <row r="935674" s="5" customFormat="1"/>
    <row r="935676" s="5" customFormat="1"/>
    <row r="935678" s="5" customFormat="1"/>
    <row r="935680" s="5" customFormat="1"/>
    <row r="935682" s="5" customFormat="1"/>
    <row r="935684" s="5" customFormat="1"/>
    <row r="935686" s="5" customFormat="1"/>
    <row r="935688" s="5" customFormat="1"/>
    <row r="935690" s="5" customFormat="1"/>
    <row r="935692" s="5" customFormat="1"/>
    <row r="935694" s="5" customFormat="1"/>
    <row r="935696" s="5" customFormat="1"/>
    <row r="935698" s="5" customFormat="1"/>
    <row r="935700" s="5" customFormat="1"/>
    <row r="935702" s="5" customFormat="1"/>
    <row r="935704" s="5" customFormat="1"/>
    <row r="935706" s="5" customFormat="1"/>
    <row r="935708" s="5" customFormat="1"/>
    <row r="935710" s="5" customFormat="1"/>
    <row r="935712" s="5" customFormat="1"/>
    <row r="935714" s="5" customFormat="1"/>
    <row r="935716" s="5" customFormat="1"/>
    <row r="935718" s="5" customFormat="1"/>
    <row r="935720" s="5" customFormat="1"/>
    <row r="935722" s="5" customFormat="1"/>
    <row r="935724" s="5" customFormat="1"/>
    <row r="935726" s="5" customFormat="1"/>
    <row r="935728" s="5" customFormat="1"/>
    <row r="935730" s="5" customFormat="1"/>
    <row r="935732" s="5" customFormat="1"/>
    <row r="935734" s="5" customFormat="1"/>
    <row r="935736" s="5" customFormat="1"/>
    <row r="935738" s="5" customFormat="1"/>
    <row r="935740" s="5" customFormat="1"/>
    <row r="935742" s="5" customFormat="1"/>
    <row r="935744" s="5" customFormat="1"/>
    <row r="935746" s="5" customFormat="1"/>
    <row r="935748" s="5" customFormat="1"/>
    <row r="935750" s="5" customFormat="1"/>
    <row r="935752" s="5" customFormat="1"/>
    <row r="935754" s="5" customFormat="1"/>
    <row r="935756" s="5" customFormat="1"/>
    <row r="935758" s="5" customFormat="1"/>
    <row r="935760" s="5" customFormat="1"/>
    <row r="935762" s="5" customFormat="1"/>
    <row r="935764" s="5" customFormat="1"/>
    <row r="935766" s="5" customFormat="1"/>
    <row r="935768" s="5" customFormat="1"/>
    <row r="935770" s="5" customFormat="1"/>
    <row r="935772" s="5" customFormat="1"/>
    <row r="935774" s="5" customFormat="1"/>
    <row r="935776" s="5" customFormat="1"/>
    <row r="935778" s="5" customFormat="1"/>
    <row r="935780" s="5" customFormat="1"/>
    <row r="935782" s="5" customFormat="1"/>
    <row r="935784" s="5" customFormat="1"/>
    <row r="935786" s="5" customFormat="1"/>
    <row r="935788" s="5" customFormat="1"/>
    <row r="935790" s="5" customFormat="1"/>
    <row r="935792" s="5" customFormat="1"/>
    <row r="935794" s="5" customFormat="1"/>
    <row r="935796" s="5" customFormat="1"/>
    <row r="935798" s="5" customFormat="1"/>
    <row r="935800" s="5" customFormat="1"/>
    <row r="935802" s="5" customFormat="1"/>
    <row r="935804" s="5" customFormat="1"/>
    <row r="935806" s="5" customFormat="1"/>
    <row r="935808" s="5" customFormat="1"/>
    <row r="935810" s="5" customFormat="1"/>
    <row r="935812" s="5" customFormat="1"/>
    <row r="935814" s="5" customFormat="1"/>
    <row r="935816" s="5" customFormat="1"/>
    <row r="935818" s="5" customFormat="1"/>
    <row r="935820" s="5" customFormat="1"/>
    <row r="935822" s="5" customFormat="1"/>
    <row r="935824" s="5" customFormat="1"/>
    <row r="935826" s="5" customFormat="1"/>
    <row r="935828" s="5" customFormat="1"/>
    <row r="935830" s="5" customFormat="1"/>
    <row r="935832" s="5" customFormat="1"/>
    <row r="935834" s="5" customFormat="1"/>
    <row r="935836" s="5" customFormat="1"/>
    <row r="935838" s="5" customFormat="1"/>
    <row r="935840" s="5" customFormat="1"/>
    <row r="935842" s="5" customFormat="1"/>
    <row r="935844" s="5" customFormat="1"/>
    <row r="935846" s="5" customFormat="1"/>
    <row r="935848" s="5" customFormat="1"/>
    <row r="935850" s="5" customFormat="1"/>
    <row r="935852" s="5" customFormat="1"/>
    <row r="935854" s="5" customFormat="1"/>
    <row r="935856" s="5" customFormat="1"/>
    <row r="935858" s="5" customFormat="1"/>
    <row r="935860" s="5" customFormat="1"/>
    <row r="935862" s="5" customFormat="1"/>
    <row r="935864" s="5" customFormat="1"/>
    <row r="935866" s="5" customFormat="1"/>
    <row r="935868" s="5" customFormat="1"/>
    <row r="935870" s="5" customFormat="1"/>
    <row r="935872" s="5" customFormat="1"/>
    <row r="935874" s="5" customFormat="1"/>
    <row r="935876" s="5" customFormat="1"/>
    <row r="935878" s="5" customFormat="1"/>
    <row r="935880" s="5" customFormat="1"/>
    <row r="935882" s="5" customFormat="1"/>
    <row r="935884" s="5" customFormat="1"/>
    <row r="935886" s="5" customFormat="1"/>
    <row r="935888" s="5" customFormat="1"/>
    <row r="935890" s="5" customFormat="1"/>
    <row r="935892" s="5" customFormat="1"/>
    <row r="935894" s="5" customFormat="1"/>
    <row r="935896" s="5" customFormat="1"/>
    <row r="935898" s="5" customFormat="1"/>
    <row r="935900" s="5" customFormat="1"/>
    <row r="935902" s="5" customFormat="1"/>
    <row r="935904" s="5" customFormat="1"/>
    <row r="935906" s="5" customFormat="1"/>
    <row r="935908" s="5" customFormat="1"/>
    <row r="935910" s="5" customFormat="1"/>
    <row r="935912" s="5" customFormat="1"/>
    <row r="935914" s="5" customFormat="1"/>
    <row r="935916" s="5" customFormat="1"/>
    <row r="935918" s="5" customFormat="1"/>
    <row r="935920" s="5" customFormat="1"/>
    <row r="935922" s="5" customFormat="1"/>
    <row r="935924" s="5" customFormat="1"/>
    <row r="935926" s="5" customFormat="1"/>
    <row r="935928" s="5" customFormat="1"/>
    <row r="935930" s="5" customFormat="1"/>
    <row r="935932" s="5" customFormat="1"/>
    <row r="935934" s="5" customFormat="1"/>
    <row r="935936" s="5" customFormat="1"/>
    <row r="935938" s="5" customFormat="1"/>
    <row r="935940" s="5" customFormat="1"/>
    <row r="935942" s="5" customFormat="1"/>
    <row r="935944" s="5" customFormat="1"/>
    <row r="935946" s="5" customFormat="1"/>
    <row r="935948" s="5" customFormat="1"/>
    <row r="935950" s="5" customFormat="1"/>
    <row r="935952" s="5" customFormat="1"/>
    <row r="935954" s="5" customFormat="1"/>
    <row r="935956" s="5" customFormat="1"/>
    <row r="935958" s="5" customFormat="1"/>
    <row r="935960" s="5" customFormat="1"/>
    <row r="935962" s="5" customFormat="1"/>
    <row r="935964" s="5" customFormat="1"/>
    <row r="935966" s="5" customFormat="1"/>
    <row r="935968" s="5" customFormat="1"/>
    <row r="935970" s="5" customFormat="1"/>
    <row r="935972" s="5" customFormat="1"/>
    <row r="935974" s="5" customFormat="1"/>
    <row r="935976" s="5" customFormat="1"/>
    <row r="935978" s="5" customFormat="1"/>
    <row r="935980" s="5" customFormat="1"/>
    <row r="935982" s="5" customFormat="1"/>
    <row r="935984" s="5" customFormat="1"/>
    <row r="935986" s="5" customFormat="1"/>
    <row r="935988" s="5" customFormat="1"/>
    <row r="935990" s="5" customFormat="1"/>
    <row r="935992" s="5" customFormat="1"/>
    <row r="935994" s="5" customFormat="1"/>
    <row r="935996" s="5" customFormat="1"/>
    <row r="935998" s="5" customFormat="1"/>
    <row r="936000" s="5" customFormat="1"/>
    <row r="936002" s="5" customFormat="1"/>
    <row r="936004" s="5" customFormat="1"/>
    <row r="936006" s="5" customFormat="1"/>
    <row r="936008" s="5" customFormat="1"/>
    <row r="936010" s="5" customFormat="1"/>
    <row r="936012" s="5" customFormat="1"/>
    <row r="936014" s="5" customFormat="1"/>
    <row r="936016" s="5" customFormat="1"/>
    <row r="936018" s="5" customFormat="1"/>
    <row r="936020" s="5" customFormat="1"/>
    <row r="936022" s="5" customFormat="1"/>
    <row r="936024" s="5" customFormat="1"/>
    <row r="936026" s="5" customFormat="1"/>
    <row r="936028" s="5" customFormat="1"/>
    <row r="936030" s="5" customFormat="1"/>
    <row r="936032" s="5" customFormat="1"/>
    <row r="936034" s="5" customFormat="1"/>
    <row r="936036" s="5" customFormat="1"/>
    <row r="936038" s="5" customFormat="1"/>
    <row r="936040" s="5" customFormat="1"/>
    <row r="936042" s="5" customFormat="1"/>
    <row r="936044" s="5" customFormat="1"/>
    <row r="936046" s="5" customFormat="1"/>
    <row r="936048" s="5" customFormat="1"/>
    <row r="936050" s="5" customFormat="1"/>
    <row r="936052" s="5" customFormat="1"/>
    <row r="936054" s="5" customFormat="1"/>
    <row r="936056" s="5" customFormat="1"/>
    <row r="936058" s="5" customFormat="1"/>
    <row r="936060" s="5" customFormat="1"/>
    <row r="936062" s="5" customFormat="1"/>
    <row r="936064" s="5" customFormat="1"/>
    <row r="936066" s="5" customFormat="1"/>
    <row r="936068" s="5" customFormat="1"/>
    <row r="936070" s="5" customFormat="1"/>
    <row r="936072" s="5" customFormat="1"/>
    <row r="936074" s="5" customFormat="1"/>
    <row r="936076" s="5" customFormat="1"/>
    <row r="936078" s="5" customFormat="1"/>
    <row r="936080" s="5" customFormat="1"/>
    <row r="936082" s="5" customFormat="1"/>
    <row r="936084" s="5" customFormat="1"/>
    <row r="936086" s="5" customFormat="1"/>
    <row r="936088" s="5" customFormat="1"/>
    <row r="936090" s="5" customFormat="1"/>
    <row r="936092" s="5" customFormat="1"/>
    <row r="936094" s="5" customFormat="1"/>
    <row r="936096" s="5" customFormat="1"/>
    <row r="936098" s="5" customFormat="1"/>
    <row r="936100" s="5" customFormat="1"/>
    <row r="936102" s="5" customFormat="1"/>
    <row r="936104" s="5" customFormat="1"/>
    <row r="936106" s="5" customFormat="1"/>
    <row r="936108" s="5" customFormat="1"/>
    <row r="936110" s="5" customFormat="1"/>
    <row r="936112" s="5" customFormat="1"/>
    <row r="936114" s="5" customFormat="1"/>
    <row r="936116" s="5" customFormat="1"/>
    <row r="936118" s="5" customFormat="1"/>
    <row r="936120" s="5" customFormat="1"/>
    <row r="936122" s="5" customFormat="1"/>
    <row r="936124" s="5" customFormat="1"/>
    <row r="936126" s="5" customFormat="1"/>
    <row r="936128" s="5" customFormat="1"/>
    <row r="936130" s="5" customFormat="1"/>
    <row r="936132" s="5" customFormat="1"/>
    <row r="936134" s="5" customFormat="1"/>
    <row r="936136" s="5" customFormat="1"/>
    <row r="936138" s="5" customFormat="1"/>
    <row r="936140" s="5" customFormat="1"/>
    <row r="936142" s="5" customFormat="1"/>
    <row r="936144" s="5" customFormat="1"/>
    <row r="936146" s="5" customFormat="1"/>
    <row r="936148" s="5" customFormat="1"/>
    <row r="936150" s="5" customFormat="1"/>
    <row r="936152" s="5" customFormat="1"/>
    <row r="936154" s="5" customFormat="1"/>
    <row r="936156" s="5" customFormat="1"/>
    <row r="936158" s="5" customFormat="1"/>
    <row r="936160" s="5" customFormat="1"/>
    <row r="936162" s="5" customFormat="1"/>
    <row r="936164" s="5" customFormat="1"/>
    <row r="936166" s="5" customFormat="1"/>
    <row r="936168" s="5" customFormat="1"/>
    <row r="936170" s="5" customFormat="1"/>
    <row r="936172" s="5" customFormat="1"/>
    <row r="936174" s="5" customFormat="1"/>
    <row r="936176" s="5" customFormat="1"/>
    <row r="936178" s="5" customFormat="1"/>
    <row r="936180" s="5" customFormat="1"/>
    <row r="936182" s="5" customFormat="1"/>
    <row r="936184" s="5" customFormat="1"/>
    <row r="936186" s="5" customFormat="1"/>
    <row r="936188" s="5" customFormat="1"/>
    <row r="936190" s="5" customFormat="1"/>
    <row r="936192" s="5" customFormat="1"/>
    <row r="936194" s="5" customFormat="1"/>
    <row r="936196" s="5" customFormat="1"/>
    <row r="936198" s="5" customFormat="1"/>
    <row r="936200" s="5" customFormat="1"/>
    <row r="936202" s="5" customFormat="1"/>
    <row r="936204" s="5" customFormat="1"/>
    <row r="936206" s="5" customFormat="1"/>
    <row r="936208" s="5" customFormat="1"/>
    <row r="936210" s="5" customFormat="1"/>
    <row r="936212" s="5" customFormat="1"/>
    <row r="936214" s="5" customFormat="1"/>
    <row r="936216" s="5" customFormat="1"/>
    <row r="936218" s="5" customFormat="1"/>
    <row r="936220" s="5" customFormat="1"/>
    <row r="936222" s="5" customFormat="1"/>
    <row r="936224" s="5" customFormat="1"/>
    <row r="936226" s="5" customFormat="1"/>
    <row r="936228" s="5" customFormat="1"/>
    <row r="936230" s="5" customFormat="1"/>
    <row r="936232" s="5" customFormat="1"/>
    <row r="936234" s="5" customFormat="1"/>
    <row r="936236" s="5" customFormat="1"/>
    <row r="936238" s="5" customFormat="1"/>
    <row r="936240" s="5" customFormat="1"/>
    <row r="936242" s="5" customFormat="1"/>
    <row r="936244" s="5" customFormat="1"/>
    <row r="936246" s="5" customFormat="1"/>
    <row r="936248" s="5" customFormat="1"/>
    <row r="936250" s="5" customFormat="1"/>
    <row r="936252" s="5" customFormat="1"/>
    <row r="936254" s="5" customFormat="1"/>
    <row r="936256" s="5" customFormat="1"/>
    <row r="936258" s="5" customFormat="1"/>
    <row r="936260" s="5" customFormat="1"/>
    <row r="936262" s="5" customFormat="1"/>
    <row r="936264" s="5" customFormat="1"/>
    <row r="936266" s="5" customFormat="1"/>
    <row r="936268" s="5" customFormat="1"/>
    <row r="936270" s="5" customFormat="1"/>
    <row r="936272" s="5" customFormat="1"/>
    <row r="936274" s="5" customFormat="1"/>
    <row r="936276" s="5" customFormat="1"/>
    <row r="936278" s="5" customFormat="1"/>
    <row r="936280" s="5" customFormat="1"/>
    <row r="936282" s="5" customFormat="1"/>
    <row r="936284" s="5" customFormat="1"/>
    <row r="936286" s="5" customFormat="1"/>
    <row r="936288" s="5" customFormat="1"/>
    <row r="936290" s="5" customFormat="1"/>
    <row r="936292" s="5" customFormat="1"/>
    <row r="936294" s="5" customFormat="1"/>
    <row r="936296" s="5" customFormat="1"/>
    <row r="936298" s="5" customFormat="1"/>
    <row r="936300" s="5" customFormat="1"/>
    <row r="936302" s="5" customFormat="1"/>
    <row r="936304" s="5" customFormat="1"/>
    <row r="936306" s="5" customFormat="1"/>
    <row r="936308" s="5" customFormat="1"/>
    <row r="936310" s="5" customFormat="1"/>
    <row r="936312" s="5" customFormat="1"/>
    <row r="936314" s="5" customFormat="1"/>
    <row r="936316" s="5" customFormat="1"/>
    <row r="936318" s="5" customFormat="1"/>
    <row r="936320" s="5" customFormat="1"/>
    <row r="936322" s="5" customFormat="1"/>
    <row r="936324" s="5" customFormat="1"/>
    <row r="936326" s="5" customFormat="1"/>
    <row r="936328" s="5" customFormat="1"/>
    <row r="936330" s="5" customFormat="1"/>
    <row r="936332" s="5" customFormat="1"/>
    <row r="936334" s="5" customFormat="1"/>
    <row r="936336" s="5" customFormat="1"/>
    <row r="936338" s="5" customFormat="1"/>
    <row r="936340" s="5" customFormat="1"/>
    <row r="936342" s="5" customFormat="1"/>
    <row r="936344" s="5" customFormat="1"/>
    <row r="936346" s="5" customFormat="1"/>
    <row r="936348" s="5" customFormat="1"/>
    <row r="936350" s="5" customFormat="1"/>
    <row r="936352" s="5" customFormat="1"/>
    <row r="936354" s="5" customFormat="1"/>
    <row r="936356" s="5" customFormat="1"/>
    <row r="936358" s="5" customFormat="1"/>
    <row r="936360" s="5" customFormat="1"/>
    <row r="936362" s="5" customFormat="1"/>
    <row r="936364" s="5" customFormat="1"/>
    <row r="936366" s="5" customFormat="1"/>
    <row r="936368" s="5" customFormat="1"/>
    <row r="936370" s="5" customFormat="1"/>
    <row r="936372" s="5" customFormat="1"/>
    <row r="936374" s="5" customFormat="1"/>
    <row r="936376" s="5" customFormat="1"/>
    <row r="936378" s="5" customFormat="1"/>
    <row r="936380" s="5" customFormat="1"/>
    <row r="936382" s="5" customFormat="1"/>
    <row r="936384" s="5" customFormat="1"/>
    <row r="936386" s="5" customFormat="1"/>
    <row r="936388" s="5" customFormat="1"/>
    <row r="936390" s="5" customFormat="1"/>
    <row r="936392" s="5" customFormat="1"/>
    <row r="936394" s="5" customFormat="1"/>
    <row r="936396" s="5" customFormat="1"/>
    <row r="936398" s="5" customFormat="1"/>
    <row r="936400" s="5" customFormat="1"/>
    <row r="936402" s="5" customFormat="1"/>
    <row r="936404" s="5" customFormat="1"/>
    <row r="936406" s="5" customFormat="1"/>
    <row r="936408" s="5" customFormat="1"/>
    <row r="936410" s="5" customFormat="1"/>
    <row r="936412" s="5" customFormat="1"/>
    <row r="936414" s="5" customFormat="1"/>
    <row r="936416" s="5" customFormat="1"/>
    <row r="936418" s="5" customFormat="1"/>
    <row r="936420" s="5" customFormat="1"/>
    <row r="936422" s="5" customFormat="1"/>
    <row r="936424" s="5" customFormat="1"/>
    <row r="936426" s="5" customFormat="1"/>
    <row r="936428" s="5" customFormat="1"/>
    <row r="936430" s="5" customFormat="1"/>
    <row r="936432" s="5" customFormat="1"/>
    <row r="936434" s="5" customFormat="1"/>
    <row r="936436" s="5" customFormat="1"/>
    <row r="936438" s="5" customFormat="1"/>
    <row r="936440" s="5" customFormat="1"/>
    <row r="936442" s="5" customFormat="1"/>
    <row r="936444" s="5" customFormat="1"/>
    <row r="936446" s="5" customFormat="1"/>
    <row r="936448" s="5" customFormat="1"/>
    <row r="936450" s="5" customFormat="1"/>
    <row r="936452" s="5" customFormat="1"/>
    <row r="936454" s="5" customFormat="1"/>
    <row r="936456" s="5" customFormat="1"/>
    <row r="936458" s="5" customFormat="1"/>
    <row r="936460" s="5" customFormat="1"/>
    <row r="936462" s="5" customFormat="1"/>
    <row r="936464" s="5" customFormat="1"/>
    <row r="936466" s="5" customFormat="1"/>
    <row r="936468" s="5" customFormat="1"/>
    <row r="936470" s="5" customFormat="1"/>
    <row r="936472" s="5" customFormat="1"/>
    <row r="936474" s="5" customFormat="1"/>
    <row r="936476" s="5" customFormat="1"/>
    <row r="936478" s="5" customFormat="1"/>
    <row r="936480" s="5" customFormat="1"/>
    <row r="936482" s="5" customFormat="1"/>
    <row r="936484" s="5" customFormat="1"/>
    <row r="936486" s="5" customFormat="1"/>
    <row r="936488" s="5" customFormat="1"/>
    <row r="936490" s="5" customFormat="1"/>
    <row r="936492" s="5" customFormat="1"/>
    <row r="936494" s="5" customFormat="1"/>
    <row r="936496" s="5" customFormat="1"/>
    <row r="936498" s="5" customFormat="1"/>
    <row r="936500" s="5" customFormat="1"/>
    <row r="936502" s="5" customFormat="1"/>
    <row r="936504" s="5" customFormat="1"/>
    <row r="936506" s="5" customFormat="1"/>
    <row r="936508" s="5" customFormat="1"/>
    <row r="936510" s="5" customFormat="1"/>
    <row r="936512" s="5" customFormat="1"/>
    <row r="936514" s="5" customFormat="1"/>
    <row r="936516" s="5" customFormat="1"/>
    <row r="936518" s="5" customFormat="1"/>
    <row r="936520" s="5" customFormat="1"/>
    <row r="936522" s="5" customFormat="1"/>
    <row r="936524" s="5" customFormat="1"/>
    <row r="936526" s="5" customFormat="1"/>
    <row r="936528" s="5" customFormat="1"/>
    <row r="936530" s="5" customFormat="1"/>
    <row r="936532" s="5" customFormat="1"/>
    <row r="936534" s="5" customFormat="1"/>
    <row r="936536" s="5" customFormat="1"/>
    <row r="936538" s="5" customFormat="1"/>
    <row r="936540" s="5" customFormat="1"/>
    <row r="936542" s="5" customFormat="1"/>
    <row r="936544" s="5" customFormat="1"/>
    <row r="936546" s="5" customFormat="1"/>
    <row r="936548" s="5" customFormat="1"/>
    <row r="936550" s="5" customFormat="1"/>
    <row r="936552" s="5" customFormat="1"/>
    <row r="936554" s="5" customFormat="1"/>
    <row r="936556" s="5" customFormat="1"/>
    <row r="936558" s="5" customFormat="1"/>
    <row r="936560" s="5" customFormat="1"/>
    <row r="936562" s="5" customFormat="1"/>
    <row r="936564" s="5" customFormat="1"/>
    <row r="936566" s="5" customFormat="1"/>
    <row r="936568" s="5" customFormat="1"/>
    <row r="936570" s="5" customFormat="1"/>
    <row r="936572" s="5" customFormat="1"/>
    <row r="936574" s="5" customFormat="1"/>
    <row r="936576" s="5" customFormat="1"/>
    <row r="936578" s="5" customFormat="1"/>
    <row r="936580" s="5" customFormat="1"/>
    <row r="936582" s="5" customFormat="1"/>
    <row r="936584" s="5" customFormat="1"/>
    <row r="936586" s="5" customFormat="1"/>
    <row r="936588" s="5" customFormat="1"/>
    <row r="936590" s="5" customFormat="1"/>
    <row r="936592" s="5" customFormat="1"/>
    <row r="936594" s="5" customFormat="1"/>
    <row r="936596" s="5" customFormat="1"/>
    <row r="936598" s="5" customFormat="1"/>
    <row r="936600" s="5" customFormat="1"/>
    <row r="936602" s="5" customFormat="1"/>
    <row r="936604" s="5" customFormat="1"/>
    <row r="936606" s="5" customFormat="1"/>
    <row r="936608" s="5" customFormat="1"/>
    <row r="936610" s="5" customFormat="1"/>
    <row r="936612" s="5" customFormat="1"/>
    <row r="936614" s="5" customFormat="1"/>
    <row r="936616" s="5" customFormat="1"/>
    <row r="936618" s="5" customFormat="1"/>
    <row r="936620" s="5" customFormat="1"/>
    <row r="936622" s="5" customFormat="1"/>
    <row r="936624" s="5" customFormat="1"/>
    <row r="936626" s="5" customFormat="1"/>
    <row r="936628" s="5" customFormat="1"/>
    <row r="936630" s="5" customFormat="1"/>
    <row r="936632" s="5" customFormat="1"/>
    <row r="936634" s="5" customFormat="1"/>
    <row r="936636" s="5" customFormat="1"/>
    <row r="936638" s="5" customFormat="1"/>
    <row r="936640" s="5" customFormat="1"/>
    <row r="936642" s="5" customFormat="1"/>
    <row r="936644" s="5" customFormat="1"/>
    <row r="936646" s="5" customFormat="1"/>
    <row r="936648" s="5" customFormat="1"/>
    <row r="936650" s="5" customFormat="1"/>
    <row r="936652" s="5" customFormat="1"/>
    <row r="936654" s="5" customFormat="1"/>
    <row r="936656" s="5" customFormat="1"/>
    <row r="936658" s="5" customFormat="1"/>
    <row r="936660" s="5" customFormat="1"/>
    <row r="936662" s="5" customFormat="1"/>
    <row r="936664" s="5" customFormat="1"/>
    <row r="936666" s="5" customFormat="1"/>
    <row r="936668" s="5" customFormat="1"/>
    <row r="936670" s="5" customFormat="1"/>
    <row r="936672" s="5" customFormat="1"/>
    <row r="936674" s="5" customFormat="1"/>
    <row r="936676" s="5" customFormat="1"/>
    <row r="936678" s="5" customFormat="1"/>
    <row r="936680" s="5" customFormat="1"/>
    <row r="936682" s="5" customFormat="1"/>
    <row r="936684" s="5" customFormat="1"/>
    <row r="936686" s="5" customFormat="1"/>
    <row r="936688" s="5" customFormat="1"/>
    <row r="936690" s="5" customFormat="1"/>
    <row r="936692" s="5" customFormat="1"/>
    <row r="936694" s="5" customFormat="1"/>
    <row r="936696" s="5" customFormat="1"/>
    <row r="936698" s="5" customFormat="1"/>
    <row r="936700" s="5" customFormat="1"/>
    <row r="936702" s="5" customFormat="1"/>
    <row r="936704" s="5" customFormat="1"/>
    <row r="936706" s="5" customFormat="1"/>
    <row r="936708" s="5" customFormat="1"/>
    <row r="936710" s="5" customFormat="1"/>
    <row r="936712" s="5" customFormat="1"/>
    <row r="936714" s="5" customFormat="1"/>
    <row r="936716" s="5" customFormat="1"/>
    <row r="936718" s="5" customFormat="1"/>
    <row r="936720" s="5" customFormat="1"/>
    <row r="936722" s="5" customFormat="1"/>
    <row r="936724" s="5" customFormat="1"/>
    <row r="936726" s="5" customFormat="1"/>
    <row r="936728" s="5" customFormat="1"/>
    <row r="936730" s="5" customFormat="1"/>
    <row r="936732" s="5" customFormat="1"/>
    <row r="936734" s="5" customFormat="1"/>
    <row r="936736" s="5" customFormat="1"/>
    <row r="936738" s="5" customFormat="1"/>
    <row r="936740" s="5" customFormat="1"/>
    <row r="936742" s="5" customFormat="1"/>
    <row r="936744" s="5" customFormat="1"/>
    <row r="936746" s="5" customFormat="1"/>
    <row r="936748" s="5" customFormat="1"/>
    <row r="936750" s="5" customFormat="1"/>
    <row r="936752" s="5" customFormat="1"/>
    <row r="936754" s="5" customFormat="1"/>
    <row r="936756" s="5" customFormat="1"/>
    <row r="936758" s="5" customFormat="1"/>
    <row r="936760" s="5" customFormat="1"/>
    <row r="936762" s="5" customFormat="1"/>
    <row r="936764" s="5" customFormat="1"/>
    <row r="936766" s="5" customFormat="1"/>
    <row r="936768" s="5" customFormat="1"/>
    <row r="936770" s="5" customFormat="1"/>
    <row r="936772" s="5" customFormat="1"/>
    <row r="936774" s="5" customFormat="1"/>
    <row r="936776" s="5" customFormat="1"/>
    <row r="936778" s="5" customFormat="1"/>
    <row r="936780" s="5" customFormat="1"/>
    <row r="936782" s="5" customFormat="1"/>
    <row r="936784" s="5" customFormat="1"/>
    <row r="936786" s="5" customFormat="1"/>
    <row r="936788" s="5" customFormat="1"/>
    <row r="936790" s="5" customFormat="1"/>
    <row r="936792" s="5" customFormat="1"/>
    <row r="936794" s="5" customFormat="1"/>
    <row r="936796" s="5" customFormat="1"/>
    <row r="936798" s="5" customFormat="1"/>
    <row r="936800" s="5" customFormat="1"/>
    <row r="936802" s="5" customFormat="1"/>
    <row r="936804" s="5" customFormat="1"/>
    <row r="936806" s="5" customFormat="1"/>
    <row r="936808" s="5" customFormat="1"/>
    <row r="936810" s="5" customFormat="1"/>
    <row r="936812" s="5" customFormat="1"/>
    <row r="936814" s="5" customFormat="1"/>
    <row r="936816" s="5" customFormat="1"/>
    <row r="936818" s="5" customFormat="1"/>
    <row r="936820" s="5" customFormat="1"/>
    <row r="936822" s="5" customFormat="1"/>
    <row r="936824" s="5" customFormat="1"/>
    <row r="936826" s="5" customFormat="1"/>
    <row r="936828" s="5" customFormat="1"/>
    <row r="936830" s="5" customFormat="1"/>
    <row r="936832" s="5" customFormat="1"/>
    <row r="936834" s="5" customFormat="1"/>
    <row r="936836" s="5" customFormat="1"/>
    <row r="936838" s="5" customFormat="1"/>
    <row r="936840" s="5" customFormat="1"/>
    <row r="936842" s="5" customFormat="1"/>
    <row r="936844" s="5" customFormat="1"/>
    <row r="936846" s="5" customFormat="1"/>
    <row r="936848" s="5" customFormat="1"/>
    <row r="936850" s="5" customFormat="1"/>
    <row r="936852" s="5" customFormat="1"/>
    <row r="936854" s="5" customFormat="1"/>
    <row r="936856" s="5" customFormat="1"/>
    <row r="936858" s="5" customFormat="1"/>
    <row r="936860" s="5" customFormat="1"/>
    <row r="936862" s="5" customFormat="1"/>
    <row r="936864" s="5" customFormat="1"/>
    <row r="936866" s="5" customFormat="1"/>
    <row r="936868" s="5" customFormat="1"/>
    <row r="936870" s="5" customFormat="1"/>
    <row r="936872" s="5" customFormat="1"/>
    <row r="936874" s="5" customFormat="1"/>
    <row r="936876" s="5" customFormat="1"/>
    <row r="936878" s="5" customFormat="1"/>
    <row r="936880" s="5" customFormat="1"/>
    <row r="936882" s="5" customFormat="1"/>
    <row r="936884" s="5" customFormat="1"/>
    <row r="936886" s="5" customFormat="1"/>
    <row r="936888" s="5" customFormat="1"/>
    <row r="936890" s="5" customFormat="1"/>
    <row r="936892" s="5" customFormat="1"/>
    <row r="936894" s="5" customFormat="1"/>
    <row r="936896" s="5" customFormat="1"/>
    <row r="936898" s="5" customFormat="1"/>
    <row r="936900" s="5" customFormat="1"/>
    <row r="936902" s="5" customFormat="1"/>
    <row r="936904" s="5" customFormat="1"/>
    <row r="936906" s="5" customFormat="1"/>
    <row r="936908" s="5" customFormat="1"/>
    <row r="936910" s="5" customFormat="1"/>
    <row r="936912" s="5" customFormat="1"/>
    <row r="936914" s="5" customFormat="1"/>
    <row r="936916" s="5" customFormat="1"/>
    <row r="936918" s="5" customFormat="1"/>
    <row r="936920" s="5" customFormat="1"/>
    <row r="936922" s="5" customFormat="1"/>
    <row r="936924" s="5" customFormat="1"/>
    <row r="936926" s="5" customFormat="1"/>
    <row r="936928" s="5" customFormat="1"/>
    <row r="936930" s="5" customFormat="1"/>
    <row r="936932" s="5" customFormat="1"/>
    <row r="936934" s="5" customFormat="1"/>
    <row r="936936" s="5" customFormat="1"/>
    <row r="936938" s="5" customFormat="1"/>
    <row r="936940" s="5" customFormat="1"/>
    <row r="936942" s="5" customFormat="1"/>
    <row r="936944" s="5" customFormat="1"/>
    <row r="936946" s="5" customFormat="1"/>
    <row r="936948" s="5" customFormat="1"/>
    <row r="936950" s="5" customFormat="1"/>
    <row r="936952" s="5" customFormat="1"/>
    <row r="936954" s="5" customFormat="1"/>
    <row r="936956" s="5" customFormat="1"/>
    <row r="936958" s="5" customFormat="1"/>
    <row r="936960" s="5" customFormat="1"/>
    <row r="936962" s="5" customFormat="1"/>
    <row r="936964" s="5" customFormat="1"/>
    <row r="936966" s="5" customFormat="1"/>
    <row r="936968" s="5" customFormat="1"/>
    <row r="936970" s="5" customFormat="1"/>
    <row r="936972" s="5" customFormat="1"/>
    <row r="936974" s="5" customFormat="1"/>
    <row r="936976" s="5" customFormat="1"/>
    <row r="936978" s="5" customFormat="1"/>
    <row r="936980" s="5" customFormat="1"/>
    <row r="936982" s="5" customFormat="1"/>
    <row r="936984" s="5" customFormat="1"/>
    <row r="936986" s="5" customFormat="1"/>
    <row r="936988" s="5" customFormat="1"/>
    <row r="936990" s="5" customFormat="1"/>
    <row r="936992" s="5" customFormat="1"/>
    <row r="936994" s="5" customFormat="1"/>
    <row r="936996" s="5" customFormat="1"/>
    <row r="936998" s="5" customFormat="1"/>
    <row r="937000" s="5" customFormat="1"/>
    <row r="937002" s="5" customFormat="1"/>
    <row r="937004" s="5" customFormat="1"/>
    <row r="937006" s="5" customFormat="1"/>
    <row r="937008" s="5" customFormat="1"/>
    <row r="937010" s="5" customFormat="1"/>
    <row r="937012" s="5" customFormat="1"/>
    <row r="937014" s="5" customFormat="1"/>
    <row r="937016" s="5" customFormat="1"/>
    <row r="937018" s="5" customFormat="1"/>
    <row r="937020" s="5" customFormat="1"/>
    <row r="937022" s="5" customFormat="1"/>
    <row r="937024" s="5" customFormat="1"/>
    <row r="937026" s="5" customFormat="1"/>
    <row r="937028" s="5" customFormat="1"/>
    <row r="937030" s="5" customFormat="1"/>
    <row r="937032" s="5" customFormat="1"/>
    <row r="937034" s="5" customFormat="1"/>
    <row r="937036" s="5" customFormat="1"/>
    <row r="937038" s="5" customFormat="1"/>
    <row r="937040" s="5" customFormat="1"/>
    <row r="937042" s="5" customFormat="1"/>
    <row r="937044" s="5" customFormat="1"/>
    <row r="937046" s="5" customFormat="1"/>
    <row r="937048" s="5" customFormat="1"/>
    <row r="937050" s="5" customFormat="1"/>
    <row r="937052" s="5" customFormat="1"/>
    <row r="937054" s="5" customFormat="1"/>
    <row r="937056" s="5" customFormat="1"/>
    <row r="937058" s="5" customFormat="1"/>
    <row r="937060" s="5" customFormat="1"/>
    <row r="937062" s="5" customFormat="1"/>
    <row r="937064" s="5" customFormat="1"/>
    <row r="937066" s="5" customFormat="1"/>
    <row r="937068" s="5" customFormat="1"/>
    <row r="937070" s="5" customFormat="1"/>
    <row r="937072" s="5" customFormat="1"/>
    <row r="937074" s="5" customFormat="1"/>
    <row r="937076" s="5" customFormat="1"/>
    <row r="937078" s="5" customFormat="1"/>
    <row r="937080" s="5" customFormat="1"/>
    <row r="937082" s="5" customFormat="1"/>
    <row r="937084" s="5" customFormat="1"/>
    <row r="937086" s="5" customFormat="1"/>
    <row r="937088" s="5" customFormat="1"/>
    <row r="937090" s="5" customFormat="1"/>
    <row r="937092" s="5" customFormat="1"/>
    <row r="937094" s="5" customFormat="1"/>
    <row r="937096" s="5" customFormat="1"/>
    <row r="937098" s="5" customFormat="1"/>
    <row r="937100" s="5" customFormat="1"/>
    <row r="937102" s="5" customFormat="1"/>
    <row r="937104" s="5" customFormat="1"/>
    <row r="937106" s="5" customFormat="1"/>
    <row r="937108" s="5" customFormat="1"/>
    <row r="937110" s="5" customFormat="1"/>
    <row r="937112" s="5" customFormat="1"/>
    <row r="937114" s="5" customFormat="1"/>
    <row r="937116" s="5" customFormat="1"/>
    <row r="937118" s="5" customFormat="1"/>
    <row r="937120" s="5" customFormat="1"/>
    <row r="937122" s="5" customFormat="1"/>
    <row r="937124" s="5" customFormat="1"/>
    <row r="937126" s="5" customFormat="1"/>
    <row r="937128" s="5" customFormat="1"/>
    <row r="937130" s="5" customFormat="1"/>
    <row r="937132" s="5" customFormat="1"/>
    <row r="937134" s="5" customFormat="1"/>
    <row r="937136" s="5" customFormat="1"/>
    <row r="937138" s="5" customFormat="1"/>
    <row r="937140" s="5" customFormat="1"/>
    <row r="937142" s="5" customFormat="1"/>
    <row r="937144" s="5" customFormat="1"/>
    <row r="937146" s="5" customFormat="1"/>
    <row r="937148" s="5" customFormat="1"/>
    <row r="937150" s="5" customFormat="1"/>
    <row r="937152" s="5" customFormat="1"/>
    <row r="937154" s="5" customFormat="1"/>
    <row r="937156" s="5" customFormat="1"/>
    <row r="937158" s="5" customFormat="1"/>
    <row r="937160" s="5" customFormat="1"/>
    <row r="937162" s="5" customFormat="1"/>
    <row r="937164" s="5" customFormat="1"/>
    <row r="937166" s="5" customFormat="1"/>
    <row r="937168" s="5" customFormat="1"/>
    <row r="937170" s="5" customFormat="1"/>
    <row r="937172" s="5" customFormat="1"/>
    <row r="937174" s="5" customFormat="1"/>
    <row r="937176" s="5" customFormat="1"/>
    <row r="937178" s="5" customFormat="1"/>
    <row r="937180" s="5" customFormat="1"/>
    <row r="937182" s="5" customFormat="1"/>
    <row r="937184" s="5" customFormat="1"/>
    <row r="937186" s="5" customFormat="1"/>
    <row r="937188" s="5" customFormat="1"/>
    <row r="937190" s="5" customFormat="1"/>
    <row r="937192" s="5" customFormat="1"/>
    <row r="937194" s="5" customFormat="1"/>
    <row r="937196" s="5" customFormat="1"/>
    <row r="937198" s="5" customFormat="1"/>
    <row r="937200" s="5" customFormat="1"/>
    <row r="937202" s="5" customFormat="1"/>
    <row r="937204" s="5" customFormat="1"/>
    <row r="937206" s="5" customFormat="1"/>
    <row r="937208" s="5" customFormat="1"/>
    <row r="937210" s="5" customFormat="1"/>
    <row r="937212" s="5" customFormat="1"/>
    <row r="937214" s="5" customFormat="1"/>
    <row r="937216" s="5" customFormat="1"/>
    <row r="937218" s="5" customFormat="1"/>
    <row r="937220" s="5" customFormat="1"/>
    <row r="937222" s="5" customFormat="1"/>
    <row r="937224" s="5" customFormat="1"/>
    <row r="937226" s="5" customFormat="1"/>
    <row r="937228" s="5" customFormat="1"/>
    <row r="937230" s="5" customFormat="1"/>
    <row r="937232" s="5" customFormat="1"/>
    <row r="937234" s="5" customFormat="1"/>
    <row r="937236" s="5" customFormat="1"/>
    <row r="937238" s="5" customFormat="1"/>
    <row r="937240" s="5" customFormat="1"/>
    <row r="937242" s="5" customFormat="1"/>
    <row r="937244" s="5" customFormat="1"/>
    <row r="937246" s="5" customFormat="1"/>
    <row r="937248" s="5" customFormat="1"/>
    <row r="937250" s="5" customFormat="1"/>
    <row r="937252" s="5" customFormat="1"/>
    <row r="937254" s="5" customFormat="1"/>
    <row r="937256" s="5" customFormat="1"/>
    <row r="937258" s="5" customFormat="1"/>
    <row r="937260" s="5" customFormat="1"/>
    <row r="937262" s="5" customFormat="1"/>
    <row r="937264" s="5" customFormat="1"/>
    <row r="937266" s="5" customFormat="1"/>
    <row r="937268" s="5" customFormat="1"/>
    <row r="937270" s="5" customFormat="1"/>
    <row r="937272" s="5" customFormat="1"/>
    <row r="937274" s="5" customFormat="1"/>
    <row r="937276" s="5" customFormat="1"/>
    <row r="937278" s="5" customFormat="1"/>
    <row r="937280" s="5" customFormat="1"/>
    <row r="937282" s="5" customFormat="1"/>
    <row r="937284" s="5" customFormat="1"/>
    <row r="937286" s="5" customFormat="1"/>
    <row r="937288" s="5" customFormat="1"/>
    <row r="937290" s="5" customFormat="1"/>
    <row r="937292" s="5" customFormat="1"/>
    <row r="937294" s="5" customFormat="1"/>
    <row r="937296" s="5" customFormat="1"/>
    <row r="937298" s="5" customFormat="1"/>
    <row r="937300" s="5" customFormat="1"/>
    <row r="937302" s="5" customFormat="1"/>
    <row r="937304" s="5" customFormat="1"/>
    <row r="937306" s="5" customFormat="1"/>
    <row r="937308" s="5" customFormat="1"/>
    <row r="937310" s="5" customFormat="1"/>
    <row r="937312" s="5" customFormat="1"/>
    <row r="937314" s="5" customFormat="1"/>
    <row r="937316" s="5" customFormat="1"/>
    <row r="937318" s="5" customFormat="1"/>
    <row r="937320" s="5" customFormat="1"/>
    <row r="937322" s="5" customFormat="1"/>
    <row r="937324" s="5" customFormat="1"/>
    <row r="937326" s="5" customFormat="1"/>
    <row r="937328" s="5" customFormat="1"/>
    <row r="937330" s="5" customFormat="1"/>
    <row r="937332" s="5" customFormat="1"/>
    <row r="937334" s="5" customFormat="1"/>
    <row r="937336" s="5" customFormat="1"/>
    <row r="937338" s="5" customFormat="1"/>
    <row r="937340" s="5" customFormat="1"/>
    <row r="937342" s="5" customFormat="1"/>
    <row r="937344" s="5" customFormat="1"/>
    <row r="937346" s="5" customFormat="1"/>
    <row r="937348" s="5" customFormat="1"/>
    <row r="937350" s="5" customFormat="1"/>
    <row r="937352" s="5" customFormat="1"/>
    <row r="937354" s="5" customFormat="1"/>
    <row r="937356" s="5" customFormat="1"/>
    <row r="937358" s="5" customFormat="1"/>
    <row r="937360" s="5" customFormat="1"/>
    <row r="937362" s="5" customFormat="1"/>
    <row r="937364" s="5" customFormat="1"/>
    <row r="937366" s="5" customFormat="1"/>
    <row r="937368" s="5" customFormat="1"/>
    <row r="937370" s="5" customFormat="1"/>
    <row r="937372" s="5" customFormat="1"/>
    <row r="937374" s="5" customFormat="1"/>
    <row r="937376" s="5" customFormat="1"/>
    <row r="937378" s="5" customFormat="1"/>
    <row r="937380" s="5" customFormat="1"/>
    <row r="937382" s="5" customFormat="1"/>
    <row r="937384" s="5" customFormat="1"/>
    <row r="937386" s="5" customFormat="1"/>
    <row r="937388" s="5" customFormat="1"/>
    <row r="937390" s="5" customFormat="1"/>
    <row r="937392" s="5" customFormat="1"/>
    <row r="937394" s="5" customFormat="1"/>
    <row r="937396" s="5" customFormat="1"/>
    <row r="937398" s="5" customFormat="1"/>
    <row r="937400" s="5" customFormat="1"/>
    <row r="937402" s="5" customFormat="1"/>
    <row r="937404" s="5" customFormat="1"/>
    <row r="937406" s="5" customFormat="1"/>
    <row r="937408" s="5" customFormat="1"/>
    <row r="937410" s="5" customFormat="1"/>
    <row r="937412" s="5" customFormat="1"/>
    <row r="937414" s="5" customFormat="1"/>
    <row r="937416" s="5" customFormat="1"/>
    <row r="937418" s="5" customFormat="1"/>
    <row r="937420" s="5" customFormat="1"/>
    <row r="937422" s="5" customFormat="1"/>
    <row r="937424" s="5" customFormat="1"/>
    <row r="937426" s="5" customFormat="1"/>
    <row r="937428" s="5" customFormat="1"/>
    <row r="937430" s="5" customFormat="1"/>
    <row r="937432" s="5" customFormat="1"/>
    <row r="937434" s="5" customFormat="1"/>
    <row r="937436" s="5" customFormat="1"/>
    <row r="937438" s="5" customFormat="1"/>
    <row r="937440" s="5" customFormat="1"/>
    <row r="937442" s="5" customFormat="1"/>
    <row r="937444" s="5" customFormat="1"/>
    <row r="937446" s="5" customFormat="1"/>
    <row r="937448" s="5" customFormat="1"/>
    <row r="937450" s="5" customFormat="1"/>
    <row r="937452" s="5" customFormat="1"/>
    <row r="937454" s="5" customFormat="1"/>
    <row r="937456" s="5" customFormat="1"/>
    <row r="937458" s="5" customFormat="1"/>
    <row r="937460" s="5" customFormat="1"/>
    <row r="937462" s="5" customFormat="1"/>
    <row r="937464" s="5" customFormat="1"/>
    <row r="937466" s="5" customFormat="1"/>
    <row r="937468" s="5" customFormat="1"/>
    <row r="937470" s="5" customFormat="1"/>
    <row r="937472" s="5" customFormat="1"/>
    <row r="937474" s="5" customFormat="1"/>
    <row r="937476" s="5" customFormat="1"/>
    <row r="937478" s="5" customFormat="1"/>
    <row r="937480" s="5" customFormat="1"/>
    <row r="937482" s="5" customFormat="1"/>
    <row r="937484" s="5" customFormat="1"/>
    <row r="937486" s="5" customFormat="1"/>
    <row r="937488" s="5" customFormat="1"/>
    <row r="937490" s="5" customFormat="1"/>
    <row r="937492" s="5" customFormat="1"/>
    <row r="937494" s="5" customFormat="1"/>
    <row r="937496" s="5" customFormat="1"/>
    <row r="937498" s="5" customFormat="1"/>
    <row r="937500" s="5" customFormat="1"/>
    <row r="937502" s="5" customFormat="1"/>
    <row r="937504" s="5" customFormat="1"/>
    <row r="937506" s="5" customFormat="1"/>
    <row r="937508" s="5" customFormat="1"/>
    <row r="937510" s="5" customFormat="1"/>
    <row r="937512" s="5" customFormat="1"/>
    <row r="937514" s="5" customFormat="1"/>
    <row r="937516" s="5" customFormat="1"/>
    <row r="937518" s="5" customFormat="1"/>
    <row r="937520" s="5" customFormat="1"/>
    <row r="937522" s="5" customFormat="1"/>
    <row r="937524" s="5" customFormat="1"/>
    <row r="937526" s="5" customFormat="1"/>
    <row r="937528" s="5" customFormat="1"/>
    <row r="937530" s="5" customFormat="1"/>
    <row r="937532" s="5" customFormat="1"/>
    <row r="937534" s="5" customFormat="1"/>
    <row r="937536" s="5" customFormat="1"/>
    <row r="937538" s="5" customFormat="1"/>
    <row r="937540" s="5" customFormat="1"/>
    <row r="937542" s="5" customFormat="1"/>
    <row r="937544" s="5" customFormat="1"/>
    <row r="937546" s="5" customFormat="1"/>
    <row r="937548" s="5" customFormat="1"/>
    <row r="937550" s="5" customFormat="1"/>
    <row r="937552" s="5" customFormat="1"/>
    <row r="937554" s="5" customFormat="1"/>
    <row r="937556" s="5" customFormat="1"/>
    <row r="937558" s="5" customFormat="1"/>
    <row r="937560" s="5" customFormat="1"/>
    <row r="937562" s="5" customFormat="1"/>
    <row r="937564" s="5" customFormat="1"/>
    <row r="937566" s="5" customFormat="1"/>
    <row r="937568" s="5" customFormat="1"/>
    <row r="937570" s="5" customFormat="1"/>
    <row r="937572" s="5" customFormat="1"/>
    <row r="937574" s="5" customFormat="1"/>
    <row r="937576" s="5" customFormat="1"/>
    <row r="937578" s="5" customFormat="1"/>
    <row r="937580" s="5" customFormat="1"/>
    <row r="937582" s="5" customFormat="1"/>
    <row r="937584" s="5" customFormat="1"/>
    <row r="937586" s="5" customFormat="1"/>
    <row r="937588" s="5" customFormat="1"/>
    <row r="937590" s="5" customFormat="1"/>
    <row r="937592" s="5" customFormat="1"/>
    <row r="937594" s="5" customFormat="1"/>
    <row r="937596" s="5" customFormat="1"/>
    <row r="937598" s="5" customFormat="1"/>
    <row r="937600" s="5" customFormat="1"/>
    <row r="937602" s="5" customFormat="1"/>
    <row r="937604" s="5" customFormat="1"/>
    <row r="937606" s="5" customFormat="1"/>
    <row r="937608" s="5" customFormat="1"/>
    <row r="937610" s="5" customFormat="1"/>
    <row r="937612" s="5" customFormat="1"/>
    <row r="937614" s="5" customFormat="1"/>
    <row r="937616" s="5" customFormat="1"/>
    <row r="937618" s="5" customFormat="1"/>
    <row r="937620" s="5" customFormat="1"/>
    <row r="937622" s="5" customFormat="1"/>
    <row r="937624" s="5" customFormat="1"/>
    <row r="937626" s="5" customFormat="1"/>
    <row r="937628" s="5" customFormat="1"/>
    <row r="937630" s="5" customFormat="1"/>
    <row r="937632" s="5" customFormat="1"/>
    <row r="937634" s="5" customFormat="1"/>
    <row r="937636" s="5" customFormat="1"/>
    <row r="937638" s="5" customFormat="1"/>
    <row r="937640" s="5" customFormat="1"/>
    <row r="937642" s="5" customFormat="1"/>
    <row r="937644" s="5" customFormat="1"/>
    <row r="937646" s="5" customFormat="1"/>
    <row r="937648" s="5" customFormat="1"/>
    <row r="937650" s="5" customFormat="1"/>
    <row r="937652" s="5" customFormat="1"/>
    <row r="937654" s="5" customFormat="1"/>
    <row r="937656" s="5" customFormat="1"/>
    <row r="937658" s="5" customFormat="1"/>
    <row r="937660" s="5" customFormat="1"/>
    <row r="937662" s="5" customFormat="1"/>
    <row r="937664" s="5" customFormat="1"/>
    <row r="937666" s="5" customFormat="1"/>
    <row r="937668" s="5" customFormat="1"/>
    <row r="937670" s="5" customFormat="1"/>
    <row r="937672" s="5" customFormat="1"/>
    <row r="937674" s="5" customFormat="1"/>
    <row r="937676" s="5" customFormat="1"/>
    <row r="937678" s="5" customFormat="1"/>
    <row r="937680" s="5" customFormat="1"/>
    <row r="937682" s="5" customFormat="1"/>
    <row r="937684" s="5" customFormat="1"/>
    <row r="937686" s="5" customFormat="1"/>
    <row r="937688" s="5" customFormat="1"/>
    <row r="937690" s="5" customFormat="1"/>
    <row r="937692" s="5" customFormat="1"/>
    <row r="937694" s="5" customFormat="1"/>
    <row r="937696" s="5" customFormat="1"/>
    <row r="937698" s="5" customFormat="1"/>
    <row r="937700" s="5" customFormat="1"/>
    <row r="937702" s="5" customFormat="1"/>
    <row r="937704" s="5" customFormat="1"/>
    <row r="937706" s="5" customFormat="1"/>
    <row r="937708" s="5" customFormat="1"/>
    <row r="937710" s="5" customFormat="1"/>
    <row r="937712" s="5" customFormat="1"/>
    <row r="937714" s="5" customFormat="1"/>
    <row r="937716" s="5" customFormat="1"/>
    <row r="937718" s="5" customFormat="1"/>
    <row r="937720" s="5" customFormat="1"/>
    <row r="937722" s="5" customFormat="1"/>
    <row r="937724" s="5" customFormat="1"/>
    <row r="937726" s="5" customFormat="1"/>
    <row r="937728" s="5" customFormat="1"/>
    <row r="937730" s="5" customFormat="1"/>
    <row r="937732" s="5" customFormat="1"/>
    <row r="937734" s="5" customFormat="1"/>
    <row r="937736" s="5" customFormat="1"/>
    <row r="937738" s="5" customFormat="1"/>
    <row r="937740" s="5" customFormat="1"/>
    <row r="937742" s="5" customFormat="1"/>
    <row r="937744" s="5" customFormat="1"/>
    <row r="937746" s="5" customFormat="1"/>
    <row r="937748" s="5" customFormat="1"/>
    <row r="937750" s="5" customFormat="1"/>
    <row r="937752" s="5" customFormat="1"/>
    <row r="937754" s="5" customFormat="1"/>
    <row r="937756" s="5" customFormat="1"/>
    <row r="937758" s="5" customFormat="1"/>
    <row r="937760" s="5" customFormat="1"/>
    <row r="937762" s="5" customFormat="1"/>
    <row r="937764" s="5" customFormat="1"/>
    <row r="937766" s="5" customFormat="1"/>
    <row r="937768" s="5" customFormat="1"/>
    <row r="937770" s="5" customFormat="1"/>
    <row r="937772" s="5" customFormat="1"/>
    <row r="937774" s="5" customFormat="1"/>
    <row r="937776" s="5" customFormat="1"/>
    <row r="937778" s="5" customFormat="1"/>
    <row r="937780" s="5" customFormat="1"/>
    <row r="937782" s="5" customFormat="1"/>
    <row r="937784" s="5" customFormat="1"/>
    <row r="937786" s="5" customFormat="1"/>
    <row r="937788" s="5" customFormat="1"/>
    <row r="937790" s="5" customFormat="1"/>
    <row r="937792" s="5" customFormat="1"/>
    <row r="937794" s="5" customFormat="1"/>
    <row r="937796" s="5" customFormat="1"/>
    <row r="937798" s="5" customFormat="1"/>
    <row r="937800" s="5" customFormat="1"/>
    <row r="937802" s="5" customFormat="1"/>
    <row r="937804" s="5" customFormat="1"/>
    <row r="937806" s="5" customFormat="1"/>
    <row r="937808" s="5" customFormat="1"/>
    <row r="937810" s="5" customFormat="1"/>
    <row r="937812" s="5" customFormat="1"/>
    <row r="937814" s="5" customFormat="1"/>
    <row r="937816" s="5" customFormat="1"/>
    <row r="937818" s="5" customFormat="1"/>
    <row r="937820" s="5" customFormat="1"/>
    <row r="937822" s="5" customFormat="1"/>
    <row r="937824" s="5" customFormat="1"/>
    <row r="937826" s="5" customFormat="1"/>
    <row r="937828" s="5" customFormat="1"/>
    <row r="937830" s="5" customFormat="1"/>
    <row r="937832" s="5" customFormat="1"/>
    <row r="937834" s="5" customFormat="1"/>
    <row r="937836" s="5" customFormat="1"/>
    <row r="937838" s="5" customFormat="1"/>
    <row r="937840" s="5" customFormat="1"/>
    <row r="937842" s="5" customFormat="1"/>
    <row r="937844" s="5" customFormat="1"/>
    <row r="937846" s="5" customFormat="1"/>
    <row r="937848" s="5" customFormat="1"/>
    <row r="937850" s="5" customFormat="1"/>
    <row r="937852" s="5" customFormat="1"/>
    <row r="937854" s="5" customFormat="1"/>
    <row r="937856" s="5" customFormat="1"/>
    <row r="937858" s="5" customFormat="1"/>
    <row r="937860" s="5" customFormat="1"/>
    <row r="937862" s="5" customFormat="1"/>
    <row r="937864" s="5" customFormat="1"/>
    <row r="937866" s="5" customFormat="1"/>
    <row r="937868" s="5" customFormat="1"/>
    <row r="937870" s="5" customFormat="1"/>
    <row r="937872" s="5" customFormat="1"/>
    <row r="937874" s="5" customFormat="1"/>
    <row r="937876" s="5" customFormat="1"/>
    <row r="937878" s="5" customFormat="1"/>
    <row r="937880" s="5" customFormat="1"/>
    <row r="937882" s="5" customFormat="1"/>
    <row r="937884" s="5" customFormat="1"/>
    <row r="937886" s="5" customFormat="1"/>
    <row r="937888" s="5" customFormat="1"/>
    <row r="937890" s="5" customFormat="1"/>
    <row r="937892" s="5" customFormat="1"/>
    <row r="937894" s="5" customFormat="1"/>
    <row r="937896" s="5" customFormat="1"/>
    <row r="937898" s="5" customFormat="1"/>
    <row r="937900" s="5" customFormat="1"/>
    <row r="937902" s="5" customFormat="1"/>
    <row r="937904" s="5" customFormat="1"/>
    <row r="937906" s="5" customFormat="1"/>
    <row r="937908" s="5" customFormat="1"/>
    <row r="937910" s="5" customFormat="1"/>
    <row r="937912" s="5" customFormat="1"/>
    <row r="937914" s="5" customFormat="1"/>
    <row r="937916" s="5" customFormat="1"/>
    <row r="937918" s="5" customFormat="1"/>
    <row r="937920" s="5" customFormat="1"/>
    <row r="937922" s="5" customFormat="1"/>
    <row r="937924" s="5" customFormat="1"/>
    <row r="937926" s="5" customFormat="1"/>
    <row r="937928" s="5" customFormat="1"/>
    <row r="937930" s="5" customFormat="1"/>
    <row r="937932" s="5" customFormat="1"/>
    <row r="937934" s="5" customFormat="1"/>
    <row r="937936" s="5" customFormat="1"/>
    <row r="937938" s="5" customFormat="1"/>
    <row r="937940" s="5" customFormat="1"/>
    <row r="937942" s="5" customFormat="1"/>
    <row r="937944" s="5" customFormat="1"/>
    <row r="937946" s="5" customFormat="1"/>
    <row r="937948" s="5" customFormat="1"/>
    <row r="937950" s="5" customFormat="1"/>
    <row r="937952" s="5" customFormat="1"/>
    <row r="937954" s="5" customFormat="1"/>
    <row r="937956" s="5" customFormat="1"/>
    <row r="937958" s="5" customFormat="1"/>
    <row r="937960" s="5" customFormat="1"/>
    <row r="937962" s="5" customFormat="1"/>
    <row r="937964" s="5" customFormat="1"/>
    <row r="937966" s="5" customFormat="1"/>
    <row r="937968" s="5" customFormat="1"/>
    <row r="937970" s="5" customFormat="1"/>
    <row r="937972" s="5" customFormat="1"/>
    <row r="937974" s="5" customFormat="1"/>
    <row r="937976" s="5" customFormat="1"/>
    <row r="937978" s="5" customFormat="1"/>
    <row r="937980" s="5" customFormat="1"/>
    <row r="937982" s="5" customFormat="1"/>
    <row r="937984" s="5" customFormat="1"/>
    <row r="937986" s="5" customFormat="1"/>
    <row r="937988" s="5" customFormat="1"/>
    <row r="937990" s="5" customFormat="1"/>
    <row r="937992" s="5" customFormat="1"/>
    <row r="937994" s="5" customFormat="1"/>
    <row r="937996" s="5" customFormat="1"/>
    <row r="937998" s="5" customFormat="1"/>
    <row r="938000" s="5" customFormat="1"/>
    <row r="938002" s="5" customFormat="1"/>
    <row r="938004" s="5" customFormat="1"/>
    <row r="938006" s="5" customFormat="1"/>
    <row r="938008" s="5" customFormat="1"/>
    <row r="938010" s="5" customFormat="1"/>
    <row r="938012" s="5" customFormat="1"/>
    <row r="938014" s="5" customFormat="1"/>
    <row r="938016" s="5" customFormat="1"/>
    <row r="938018" s="5" customFormat="1"/>
    <row r="938020" s="5" customFormat="1"/>
    <row r="938022" s="5" customFormat="1"/>
    <row r="938024" s="5" customFormat="1"/>
    <row r="938026" s="5" customFormat="1"/>
    <row r="938028" s="5" customFormat="1"/>
    <row r="938030" s="5" customFormat="1"/>
    <row r="938032" s="5" customFormat="1"/>
    <row r="938034" s="5" customFormat="1"/>
    <row r="938036" s="5" customFormat="1"/>
    <row r="938038" s="5" customFormat="1"/>
    <row r="938040" s="5" customFormat="1"/>
    <row r="938042" s="5" customFormat="1"/>
    <row r="938044" s="5" customFormat="1"/>
    <row r="938046" s="5" customFormat="1"/>
    <row r="938048" s="5" customFormat="1"/>
    <row r="938050" s="5" customFormat="1"/>
    <row r="938052" s="5" customFormat="1"/>
    <row r="938054" s="5" customFormat="1"/>
    <row r="938056" s="5" customFormat="1"/>
    <row r="938058" s="5" customFormat="1"/>
    <row r="938060" s="5" customFormat="1"/>
    <row r="938062" s="5" customFormat="1"/>
    <row r="938064" s="5" customFormat="1"/>
    <row r="938066" s="5" customFormat="1"/>
    <row r="938068" s="5" customFormat="1"/>
    <row r="938070" s="5" customFormat="1"/>
    <row r="938072" s="5" customFormat="1"/>
    <row r="938074" s="5" customFormat="1"/>
    <row r="938076" s="5" customFormat="1"/>
    <row r="938078" s="5" customFormat="1"/>
    <row r="938080" s="5" customFormat="1"/>
    <row r="938082" s="5" customFormat="1"/>
    <row r="938084" s="5" customFormat="1"/>
    <row r="938086" s="5" customFormat="1"/>
    <row r="938088" s="5" customFormat="1"/>
    <row r="938090" s="5" customFormat="1"/>
    <row r="938092" s="5" customFormat="1"/>
    <row r="938094" s="5" customFormat="1"/>
    <row r="938096" s="5" customFormat="1"/>
    <row r="938098" s="5" customFormat="1"/>
    <row r="938100" s="5" customFormat="1"/>
    <row r="938102" s="5" customFormat="1"/>
    <row r="938104" s="5" customFormat="1"/>
    <row r="938106" s="5" customFormat="1"/>
    <row r="938108" s="5" customFormat="1"/>
    <row r="938110" s="5" customFormat="1"/>
    <row r="938112" s="5" customFormat="1"/>
    <row r="938114" s="5" customFormat="1"/>
    <row r="938116" s="5" customFormat="1"/>
    <row r="938118" s="5" customFormat="1"/>
    <row r="938120" s="5" customFormat="1"/>
    <row r="938122" s="5" customFormat="1"/>
    <row r="938124" s="5" customFormat="1"/>
    <row r="938126" s="5" customFormat="1"/>
    <row r="938128" s="5" customFormat="1"/>
    <row r="938130" s="5" customFormat="1"/>
    <row r="938132" s="5" customFormat="1"/>
    <row r="938134" s="5" customFormat="1"/>
    <row r="938136" s="5" customFormat="1"/>
    <row r="938138" s="5" customFormat="1"/>
    <row r="938140" s="5" customFormat="1"/>
    <row r="938142" s="5" customFormat="1"/>
    <row r="938144" s="5" customFormat="1"/>
    <row r="938146" s="5" customFormat="1"/>
    <row r="938148" s="5" customFormat="1"/>
    <row r="938150" s="5" customFormat="1"/>
    <row r="938152" s="5" customFormat="1"/>
    <row r="938154" s="5" customFormat="1"/>
    <row r="938156" s="5" customFormat="1"/>
    <row r="938158" s="5" customFormat="1"/>
    <row r="938160" s="5" customFormat="1"/>
    <row r="938162" s="5" customFormat="1"/>
    <row r="938164" s="5" customFormat="1"/>
    <row r="938166" s="5" customFormat="1"/>
    <row r="938168" s="5" customFormat="1"/>
    <row r="938170" s="5" customFormat="1"/>
    <row r="938172" s="5" customFormat="1"/>
    <row r="938174" s="5" customFormat="1"/>
    <row r="938176" s="5" customFormat="1"/>
    <row r="938178" s="5" customFormat="1"/>
    <row r="938180" s="5" customFormat="1"/>
    <row r="938182" s="5" customFormat="1"/>
    <row r="938184" s="5" customFormat="1"/>
    <row r="938186" s="5" customFormat="1"/>
    <row r="938188" s="5" customFormat="1"/>
    <row r="938190" s="5" customFormat="1"/>
    <row r="938192" s="5" customFormat="1"/>
    <row r="938194" s="5" customFormat="1"/>
    <row r="938196" s="5" customFormat="1"/>
    <row r="938198" s="5" customFormat="1"/>
    <row r="938200" s="5" customFormat="1"/>
    <row r="938202" s="5" customFormat="1"/>
    <row r="938204" s="5" customFormat="1"/>
    <row r="938206" s="5" customFormat="1"/>
    <row r="938208" s="5" customFormat="1"/>
    <row r="938210" s="5" customFormat="1"/>
    <row r="938212" s="5" customFormat="1"/>
    <row r="938214" s="5" customFormat="1"/>
    <row r="938216" s="5" customFormat="1"/>
    <row r="938218" s="5" customFormat="1"/>
    <row r="938220" s="5" customFormat="1"/>
    <row r="938222" s="5" customFormat="1"/>
    <row r="938224" s="5" customFormat="1"/>
    <row r="938226" s="5" customFormat="1"/>
    <row r="938228" s="5" customFormat="1"/>
    <row r="938230" s="5" customFormat="1"/>
    <row r="938232" s="5" customFormat="1"/>
    <row r="938234" s="5" customFormat="1"/>
    <row r="938236" s="5" customFormat="1"/>
    <row r="938238" s="5" customFormat="1"/>
    <row r="938240" s="5" customFormat="1"/>
    <row r="938242" s="5" customFormat="1"/>
    <row r="938244" s="5" customFormat="1"/>
    <row r="938246" s="5" customFormat="1"/>
    <row r="938248" s="5" customFormat="1"/>
    <row r="938250" s="5" customFormat="1"/>
    <row r="938252" s="5" customFormat="1"/>
    <row r="938254" s="5" customFormat="1"/>
    <row r="938256" s="5" customFormat="1"/>
    <row r="938258" s="5" customFormat="1"/>
    <row r="938260" s="5" customFormat="1"/>
    <row r="938262" s="5" customFormat="1"/>
    <row r="938264" s="5" customFormat="1"/>
    <row r="938266" s="5" customFormat="1"/>
    <row r="938268" s="5" customFormat="1"/>
    <row r="938270" s="5" customFormat="1"/>
    <row r="938272" s="5" customFormat="1"/>
    <row r="938274" s="5" customFormat="1"/>
    <row r="938276" s="5" customFormat="1"/>
    <row r="938278" s="5" customFormat="1"/>
    <row r="938280" s="5" customFormat="1"/>
    <row r="938282" s="5" customFormat="1"/>
    <row r="938284" s="5" customFormat="1"/>
    <row r="938286" s="5" customFormat="1"/>
    <row r="938288" s="5" customFormat="1"/>
    <row r="938290" s="5" customFormat="1"/>
    <row r="938292" s="5" customFormat="1"/>
    <row r="938294" s="5" customFormat="1"/>
    <row r="938296" s="5" customFormat="1"/>
    <row r="938298" s="5" customFormat="1"/>
    <row r="938300" s="5" customFormat="1"/>
    <row r="938302" s="5" customFormat="1"/>
    <row r="938304" s="5" customFormat="1"/>
    <row r="938306" s="5" customFormat="1"/>
    <row r="938308" s="5" customFormat="1"/>
    <row r="938310" s="5" customFormat="1"/>
    <row r="938312" s="5" customFormat="1"/>
    <row r="938314" s="5" customFormat="1"/>
    <row r="938316" s="5" customFormat="1"/>
    <row r="938318" s="5" customFormat="1"/>
    <row r="938320" s="5" customFormat="1"/>
    <row r="938322" s="5" customFormat="1"/>
    <row r="938324" s="5" customFormat="1"/>
    <row r="938326" s="5" customFormat="1"/>
    <row r="938328" s="5" customFormat="1"/>
    <row r="938330" s="5" customFormat="1"/>
    <row r="938332" s="5" customFormat="1"/>
    <row r="938334" s="5" customFormat="1"/>
    <row r="938336" s="5" customFormat="1"/>
    <row r="938338" s="5" customFormat="1"/>
    <row r="938340" s="5" customFormat="1"/>
    <row r="938342" s="5" customFormat="1"/>
    <row r="938344" s="5" customFormat="1"/>
    <row r="938346" s="5" customFormat="1"/>
    <row r="938348" s="5" customFormat="1"/>
    <row r="938350" s="5" customFormat="1"/>
    <row r="938352" s="5" customFormat="1"/>
    <row r="938354" s="5" customFormat="1"/>
    <row r="938356" s="5" customFormat="1"/>
    <row r="938358" s="5" customFormat="1"/>
    <row r="938360" s="5" customFormat="1"/>
    <row r="938362" s="5" customFormat="1"/>
    <row r="938364" s="5" customFormat="1"/>
    <row r="938366" s="5" customFormat="1"/>
    <row r="938368" s="5" customFormat="1"/>
    <row r="938370" s="5" customFormat="1"/>
    <row r="938372" s="5" customFormat="1"/>
    <row r="938374" s="5" customFormat="1"/>
    <row r="938376" s="5" customFormat="1"/>
    <row r="938378" s="5" customFormat="1"/>
    <row r="938380" s="5" customFormat="1"/>
    <row r="938382" s="5" customFormat="1"/>
    <row r="938384" s="5" customFormat="1"/>
    <row r="938386" s="5" customFormat="1"/>
    <row r="938388" s="5" customFormat="1"/>
    <row r="938390" s="5" customFormat="1"/>
    <row r="938392" s="5" customFormat="1"/>
    <row r="938394" s="5" customFormat="1"/>
    <row r="938396" s="5" customFormat="1"/>
    <row r="938398" s="5" customFormat="1"/>
    <row r="938400" s="5" customFormat="1"/>
    <row r="938402" s="5" customFormat="1"/>
    <row r="938404" s="5" customFormat="1"/>
    <row r="938406" s="5" customFormat="1"/>
    <row r="938408" s="5" customFormat="1"/>
    <row r="938410" s="5" customFormat="1"/>
    <row r="938412" s="5" customFormat="1"/>
    <row r="938414" s="5" customFormat="1"/>
    <row r="938416" s="5" customFormat="1"/>
    <row r="938418" s="5" customFormat="1"/>
    <row r="938420" s="5" customFormat="1"/>
    <row r="938422" s="5" customFormat="1"/>
    <row r="938424" s="5" customFormat="1"/>
    <row r="938426" s="5" customFormat="1"/>
    <row r="938428" s="5" customFormat="1"/>
    <row r="938430" s="5" customFormat="1"/>
    <row r="938432" s="5" customFormat="1"/>
    <row r="938434" s="5" customFormat="1"/>
    <row r="938436" s="5" customFormat="1"/>
    <row r="938438" s="5" customFormat="1"/>
    <row r="938440" s="5" customFormat="1"/>
    <row r="938442" s="5" customFormat="1"/>
    <row r="938444" s="5" customFormat="1"/>
    <row r="938446" s="5" customFormat="1"/>
    <row r="938448" s="5" customFormat="1"/>
    <row r="938450" s="5" customFormat="1"/>
    <row r="938452" s="5" customFormat="1"/>
    <row r="938454" s="5" customFormat="1"/>
    <row r="938456" s="5" customFormat="1"/>
    <row r="938458" s="5" customFormat="1"/>
    <row r="938460" s="5" customFormat="1"/>
    <row r="938462" s="5" customFormat="1"/>
    <row r="938464" s="5" customFormat="1"/>
    <row r="938466" s="5" customFormat="1"/>
    <row r="938468" s="5" customFormat="1"/>
    <row r="938470" s="5" customFormat="1"/>
    <row r="938472" s="5" customFormat="1"/>
    <row r="938474" s="5" customFormat="1"/>
    <row r="938476" s="5" customFormat="1"/>
    <row r="938478" s="5" customFormat="1"/>
    <row r="938480" s="5" customFormat="1"/>
    <row r="938482" s="5" customFormat="1"/>
    <row r="938484" s="5" customFormat="1"/>
    <row r="938486" s="5" customFormat="1"/>
    <row r="938488" s="5" customFormat="1"/>
    <row r="938490" s="5" customFormat="1"/>
    <row r="938492" s="5" customFormat="1"/>
    <row r="938494" s="5" customFormat="1"/>
    <row r="938496" s="5" customFormat="1"/>
    <row r="938498" s="5" customFormat="1"/>
    <row r="938500" s="5" customFormat="1"/>
    <row r="938502" s="5" customFormat="1"/>
    <row r="938504" s="5" customFormat="1"/>
    <row r="938506" s="5" customFormat="1"/>
    <row r="938508" s="5" customFormat="1"/>
    <row r="938510" s="5" customFormat="1"/>
    <row r="938512" s="5" customFormat="1"/>
    <row r="938514" s="5" customFormat="1"/>
    <row r="938516" s="5" customFormat="1"/>
    <row r="938518" s="5" customFormat="1"/>
    <row r="938520" s="5" customFormat="1"/>
    <row r="938522" s="5" customFormat="1"/>
    <row r="938524" s="5" customFormat="1"/>
    <row r="938526" s="5" customFormat="1"/>
    <row r="938528" s="5" customFormat="1"/>
    <row r="938530" s="5" customFormat="1"/>
    <row r="938532" s="5" customFormat="1"/>
    <row r="938534" s="5" customFormat="1"/>
    <row r="938536" s="5" customFormat="1"/>
    <row r="938538" s="5" customFormat="1"/>
    <row r="938540" s="5" customFormat="1"/>
    <row r="938542" s="5" customFormat="1"/>
    <row r="938544" s="5" customFormat="1"/>
    <row r="938546" s="5" customFormat="1"/>
    <row r="938548" s="5" customFormat="1"/>
    <row r="938550" s="5" customFormat="1"/>
    <row r="938552" s="5" customFormat="1"/>
    <row r="938554" s="5" customFormat="1"/>
    <row r="938556" s="5" customFormat="1"/>
    <row r="938558" s="5" customFormat="1"/>
    <row r="938560" s="5" customFormat="1"/>
    <row r="938562" s="5" customFormat="1"/>
    <row r="938564" s="5" customFormat="1"/>
    <row r="938566" s="5" customFormat="1"/>
    <row r="938568" s="5" customFormat="1"/>
    <row r="938570" s="5" customFormat="1"/>
    <row r="938572" s="5" customFormat="1"/>
    <row r="938574" s="5" customFormat="1"/>
    <row r="938576" s="5" customFormat="1"/>
    <row r="938578" s="5" customFormat="1"/>
    <row r="938580" s="5" customFormat="1"/>
    <row r="938582" s="5" customFormat="1"/>
    <row r="938584" s="5" customFormat="1"/>
    <row r="938586" s="5" customFormat="1"/>
    <row r="938588" s="5" customFormat="1"/>
    <row r="938590" s="5" customFormat="1"/>
    <row r="938592" s="5" customFormat="1"/>
    <row r="938594" s="5" customFormat="1"/>
    <row r="938596" s="5" customFormat="1"/>
    <row r="938598" s="5" customFormat="1"/>
    <row r="938600" s="5" customFormat="1"/>
    <row r="938602" s="5" customFormat="1"/>
    <row r="938604" s="5" customFormat="1"/>
    <row r="938606" s="5" customFormat="1"/>
    <row r="938608" s="5" customFormat="1"/>
    <row r="938610" s="5" customFormat="1"/>
    <row r="938612" s="5" customFormat="1"/>
    <row r="938614" s="5" customFormat="1"/>
    <row r="938616" s="5" customFormat="1"/>
    <row r="938618" s="5" customFormat="1"/>
    <row r="938620" s="5" customFormat="1"/>
    <row r="938622" s="5" customFormat="1"/>
    <row r="938624" s="5" customFormat="1"/>
    <row r="938626" s="5" customFormat="1"/>
    <row r="938628" s="5" customFormat="1"/>
    <row r="938630" s="5" customFormat="1"/>
    <row r="938632" s="5" customFormat="1"/>
    <row r="938634" s="5" customFormat="1"/>
    <row r="938636" s="5" customFormat="1"/>
    <row r="938638" s="5" customFormat="1"/>
    <row r="938640" s="5" customFormat="1"/>
    <row r="938642" s="5" customFormat="1"/>
    <row r="938644" s="5" customFormat="1"/>
    <row r="938646" s="5" customFormat="1"/>
    <row r="938648" s="5" customFormat="1"/>
    <row r="938650" s="5" customFormat="1"/>
    <row r="938652" s="5" customFormat="1"/>
    <row r="938654" s="5" customFormat="1"/>
    <row r="938656" s="5" customFormat="1"/>
    <row r="938658" s="5" customFormat="1"/>
    <row r="938660" s="5" customFormat="1"/>
    <row r="938662" s="5" customFormat="1"/>
    <row r="938664" s="5" customFormat="1"/>
    <row r="938666" s="5" customFormat="1"/>
    <row r="938668" s="5" customFormat="1"/>
    <row r="938670" s="5" customFormat="1"/>
    <row r="938672" s="5" customFormat="1"/>
    <row r="938674" s="5" customFormat="1"/>
    <row r="938676" s="5" customFormat="1"/>
    <row r="938678" s="5" customFormat="1"/>
    <row r="938680" s="5" customFormat="1"/>
    <row r="938682" s="5" customFormat="1"/>
    <row r="938684" s="5" customFormat="1"/>
    <row r="938686" s="5" customFormat="1"/>
    <row r="938688" s="5" customFormat="1"/>
    <row r="938690" s="5" customFormat="1"/>
    <row r="938692" s="5" customFormat="1"/>
    <row r="938694" s="5" customFormat="1"/>
    <row r="938696" s="5" customFormat="1"/>
    <row r="938698" s="5" customFormat="1"/>
    <row r="938700" s="5" customFormat="1"/>
    <row r="938702" s="5" customFormat="1"/>
    <row r="938704" s="5" customFormat="1"/>
    <row r="938706" s="5" customFormat="1"/>
    <row r="938708" s="5" customFormat="1"/>
    <row r="938710" s="5" customFormat="1"/>
    <row r="938712" s="5" customFormat="1"/>
    <row r="938714" s="5" customFormat="1"/>
    <row r="938716" s="5" customFormat="1"/>
    <row r="938718" s="5" customFormat="1"/>
    <row r="938720" s="5" customFormat="1"/>
    <row r="938722" s="5" customFormat="1"/>
    <row r="938724" s="5" customFormat="1"/>
    <row r="938726" s="5" customFormat="1"/>
    <row r="938728" s="5" customFormat="1"/>
    <row r="938730" s="5" customFormat="1"/>
    <row r="938732" s="5" customFormat="1"/>
    <row r="938734" s="5" customFormat="1"/>
    <row r="938736" s="5" customFormat="1"/>
    <row r="938738" s="5" customFormat="1"/>
    <row r="938740" s="5" customFormat="1"/>
    <row r="938742" s="5" customFormat="1"/>
    <row r="938744" s="5" customFormat="1"/>
    <row r="938746" s="5" customFormat="1"/>
    <row r="938748" s="5" customFormat="1"/>
    <row r="938750" s="5" customFormat="1"/>
    <row r="938752" s="5" customFormat="1"/>
    <row r="938754" s="5" customFormat="1"/>
    <row r="938756" s="5" customFormat="1"/>
    <row r="938758" s="5" customFormat="1"/>
    <row r="938760" s="5" customFormat="1"/>
    <row r="938762" s="5" customFormat="1"/>
    <row r="938764" s="5" customFormat="1"/>
    <row r="938766" s="5" customFormat="1"/>
    <row r="938768" s="5" customFormat="1"/>
    <row r="938770" s="5" customFormat="1"/>
    <row r="938772" s="5" customFormat="1"/>
    <row r="938774" s="5" customFormat="1"/>
    <row r="938776" s="5" customFormat="1"/>
    <row r="938778" s="5" customFormat="1"/>
    <row r="938780" s="5" customFormat="1"/>
    <row r="938782" s="5" customFormat="1"/>
    <row r="938784" s="5" customFormat="1"/>
    <row r="938786" s="5" customFormat="1"/>
    <row r="938788" s="5" customFormat="1"/>
    <row r="938790" s="5" customFormat="1"/>
    <row r="938792" s="5" customFormat="1"/>
    <row r="938794" s="5" customFormat="1"/>
    <row r="938796" s="5" customFormat="1"/>
    <row r="938798" s="5" customFormat="1"/>
    <row r="938800" s="5" customFormat="1"/>
    <row r="938802" s="5" customFormat="1"/>
    <row r="938804" s="5" customFormat="1"/>
    <row r="938806" s="5" customFormat="1"/>
    <row r="938808" s="5" customFormat="1"/>
    <row r="938810" s="5" customFormat="1"/>
    <row r="938812" s="5" customFormat="1"/>
    <row r="938814" s="5" customFormat="1"/>
    <row r="938816" s="5" customFormat="1"/>
    <row r="938818" s="5" customFormat="1"/>
    <row r="938820" s="5" customFormat="1"/>
    <row r="938822" s="5" customFormat="1"/>
    <row r="938824" s="5" customFormat="1"/>
    <row r="938826" s="5" customFormat="1"/>
    <row r="938828" s="5" customFormat="1"/>
    <row r="938830" s="5" customFormat="1"/>
    <row r="938832" s="5" customFormat="1"/>
    <row r="938834" s="5" customFormat="1"/>
    <row r="938836" s="5" customFormat="1"/>
    <row r="938838" s="5" customFormat="1"/>
    <row r="938840" s="5" customFormat="1"/>
    <row r="938842" s="5" customFormat="1"/>
    <row r="938844" s="5" customFormat="1"/>
    <row r="938846" s="5" customFormat="1"/>
    <row r="938848" s="5" customFormat="1"/>
    <row r="938850" s="5" customFormat="1"/>
    <row r="938852" s="5" customFormat="1"/>
    <row r="938854" s="5" customFormat="1"/>
    <row r="938856" s="5" customFormat="1"/>
    <row r="938858" s="5" customFormat="1"/>
    <row r="938860" s="5" customFormat="1"/>
    <row r="938862" s="5" customFormat="1"/>
    <row r="938864" s="5" customFormat="1"/>
    <row r="938866" s="5" customFormat="1"/>
    <row r="938868" s="5" customFormat="1"/>
    <row r="938870" s="5" customFormat="1"/>
    <row r="938872" s="5" customFormat="1"/>
    <row r="938874" s="5" customFormat="1"/>
    <row r="938876" s="5" customFormat="1"/>
    <row r="938878" s="5" customFormat="1"/>
    <row r="938880" s="5" customFormat="1"/>
    <row r="938882" s="5" customFormat="1"/>
    <row r="938884" s="5" customFormat="1"/>
    <row r="938886" s="5" customFormat="1"/>
    <row r="938888" s="5" customFormat="1"/>
    <row r="938890" s="5" customFormat="1"/>
    <row r="938892" s="5" customFormat="1"/>
    <row r="938894" s="5" customFormat="1"/>
    <row r="938896" s="5" customFormat="1"/>
    <row r="938898" s="5" customFormat="1"/>
    <row r="938900" s="5" customFormat="1"/>
    <row r="938902" s="5" customFormat="1"/>
    <row r="938904" s="5" customFormat="1"/>
    <row r="938906" s="5" customFormat="1"/>
    <row r="938908" s="5" customFormat="1"/>
    <row r="938910" s="5" customFormat="1"/>
    <row r="938912" s="5" customFormat="1"/>
    <row r="938914" s="5" customFormat="1"/>
    <row r="938916" s="5" customFormat="1"/>
    <row r="938918" s="5" customFormat="1"/>
    <row r="938920" s="5" customFormat="1"/>
    <row r="938922" s="5" customFormat="1"/>
    <row r="938924" s="5" customFormat="1"/>
    <row r="938926" s="5" customFormat="1"/>
    <row r="938928" s="5" customFormat="1"/>
    <row r="938930" s="5" customFormat="1"/>
    <row r="938932" s="5" customFormat="1"/>
    <row r="938934" s="5" customFormat="1"/>
    <row r="938936" s="5" customFormat="1"/>
    <row r="938938" s="5" customFormat="1"/>
    <row r="938940" s="5" customFormat="1"/>
    <row r="938942" s="5" customFormat="1"/>
    <row r="938944" s="5" customFormat="1"/>
    <row r="938946" s="5" customFormat="1"/>
    <row r="938948" s="5" customFormat="1"/>
    <row r="938950" s="5" customFormat="1"/>
    <row r="938952" s="5" customFormat="1"/>
    <row r="938954" s="5" customFormat="1"/>
    <row r="938956" s="5" customFormat="1"/>
    <row r="938958" s="5" customFormat="1"/>
    <row r="938960" s="5" customFormat="1"/>
    <row r="938962" s="5" customFormat="1"/>
    <row r="938964" s="5" customFormat="1"/>
    <row r="938966" s="5" customFormat="1"/>
    <row r="938968" s="5" customFormat="1"/>
    <row r="938970" s="5" customFormat="1"/>
    <row r="938972" s="5" customFormat="1"/>
    <row r="938974" s="5" customFormat="1"/>
    <row r="938976" s="5" customFormat="1"/>
    <row r="938978" s="5" customFormat="1"/>
    <row r="938980" s="5" customFormat="1"/>
    <row r="938982" s="5" customFormat="1"/>
    <row r="938984" s="5" customFormat="1"/>
    <row r="938986" s="5" customFormat="1"/>
    <row r="938988" s="5" customFormat="1"/>
    <row r="938990" s="5" customFormat="1"/>
    <row r="938992" s="5" customFormat="1"/>
    <row r="938994" s="5" customFormat="1"/>
    <row r="938996" s="5" customFormat="1"/>
    <row r="938998" s="5" customFormat="1"/>
    <row r="939000" s="5" customFormat="1"/>
    <row r="939002" s="5" customFormat="1"/>
    <row r="939004" s="5" customFormat="1"/>
    <row r="939006" s="5" customFormat="1"/>
    <row r="939008" s="5" customFormat="1"/>
    <row r="939010" s="5" customFormat="1"/>
    <row r="939012" s="5" customFormat="1"/>
    <row r="939014" s="5" customFormat="1"/>
    <row r="939016" s="5" customFormat="1"/>
    <row r="939018" s="5" customFormat="1"/>
    <row r="939020" s="5" customFormat="1"/>
    <row r="939022" s="5" customFormat="1"/>
    <row r="939024" s="5" customFormat="1"/>
    <row r="939026" s="5" customFormat="1"/>
    <row r="939028" s="5" customFormat="1"/>
    <row r="939030" s="5" customFormat="1"/>
    <row r="939032" s="5" customFormat="1"/>
    <row r="939034" s="5" customFormat="1"/>
    <row r="939036" s="5" customFormat="1"/>
    <row r="939038" s="5" customFormat="1"/>
    <row r="939040" s="5" customFormat="1"/>
    <row r="939042" s="5" customFormat="1"/>
    <row r="939044" s="5" customFormat="1"/>
    <row r="939046" s="5" customFormat="1"/>
    <row r="939048" s="5" customFormat="1"/>
    <row r="939050" s="5" customFormat="1"/>
    <row r="939052" s="5" customFormat="1"/>
    <row r="939054" s="5" customFormat="1"/>
    <row r="939056" s="5" customFormat="1"/>
    <row r="939058" s="5" customFormat="1"/>
    <row r="939060" s="5" customFormat="1"/>
    <row r="939062" s="5" customFormat="1"/>
    <row r="939064" s="5" customFormat="1"/>
    <row r="939066" s="5" customFormat="1"/>
    <row r="939068" s="5" customFormat="1"/>
    <row r="939070" s="5" customFormat="1"/>
    <row r="939072" s="5" customFormat="1"/>
    <row r="939074" s="5" customFormat="1"/>
    <row r="939076" s="5" customFormat="1"/>
    <row r="939078" s="5" customFormat="1"/>
    <row r="939080" s="5" customFormat="1"/>
    <row r="939082" s="5" customFormat="1"/>
    <row r="939084" s="5" customFormat="1"/>
    <row r="939086" s="5" customFormat="1"/>
    <row r="939088" s="5" customFormat="1"/>
    <row r="939090" s="5" customFormat="1"/>
    <row r="939092" s="5" customFormat="1"/>
    <row r="939094" s="5" customFormat="1"/>
    <row r="939096" s="5" customFormat="1"/>
    <row r="939098" s="5" customFormat="1"/>
    <row r="939100" s="5" customFormat="1"/>
    <row r="939102" s="5" customFormat="1"/>
    <row r="939104" s="5" customFormat="1"/>
    <row r="939106" s="5" customFormat="1"/>
    <row r="939108" s="5" customFormat="1"/>
    <row r="939110" s="5" customFormat="1"/>
    <row r="939112" s="5" customFormat="1"/>
    <row r="939114" s="5" customFormat="1"/>
    <row r="939116" s="5" customFormat="1"/>
    <row r="939118" s="5" customFormat="1"/>
    <row r="939120" s="5" customFormat="1"/>
    <row r="939122" s="5" customFormat="1"/>
    <row r="939124" s="5" customFormat="1"/>
    <row r="939126" s="5" customFormat="1"/>
    <row r="939128" s="5" customFormat="1"/>
    <row r="939130" s="5" customFormat="1"/>
    <row r="939132" s="5" customFormat="1"/>
    <row r="939134" s="5" customFormat="1"/>
    <row r="939136" s="5" customFormat="1"/>
    <row r="939138" s="5" customFormat="1"/>
    <row r="939140" s="5" customFormat="1"/>
    <row r="939142" s="5" customFormat="1"/>
    <row r="939144" s="5" customFormat="1"/>
    <row r="939146" s="5" customFormat="1"/>
    <row r="939148" s="5" customFormat="1"/>
    <row r="939150" s="5" customFormat="1"/>
    <row r="939152" s="5" customFormat="1"/>
    <row r="939154" s="5" customFormat="1"/>
    <row r="939156" s="5" customFormat="1"/>
    <row r="939158" s="5" customFormat="1"/>
    <row r="939160" s="5" customFormat="1"/>
    <row r="939162" s="5" customFormat="1"/>
    <row r="939164" s="5" customFormat="1"/>
    <row r="939166" s="5" customFormat="1"/>
    <row r="939168" s="5" customFormat="1"/>
    <row r="939170" s="5" customFormat="1"/>
    <row r="939172" s="5" customFormat="1"/>
    <row r="939174" s="5" customFormat="1"/>
    <row r="939176" s="5" customFormat="1"/>
    <row r="939178" s="5" customFormat="1"/>
    <row r="939180" s="5" customFormat="1"/>
    <row r="939182" s="5" customFormat="1"/>
    <row r="939184" s="5" customFormat="1"/>
    <row r="939186" s="5" customFormat="1"/>
    <row r="939188" s="5" customFormat="1"/>
    <row r="939190" s="5" customFormat="1"/>
    <row r="939192" s="5" customFormat="1"/>
    <row r="939194" s="5" customFormat="1"/>
    <row r="939196" s="5" customFormat="1"/>
    <row r="939198" s="5" customFormat="1"/>
    <row r="939200" s="5" customFormat="1"/>
    <row r="939202" s="5" customFormat="1"/>
    <row r="939204" s="5" customFormat="1"/>
    <row r="939206" s="5" customFormat="1"/>
    <row r="939208" s="5" customFormat="1"/>
    <row r="939210" s="5" customFormat="1"/>
    <row r="939212" s="5" customFormat="1"/>
    <row r="939214" s="5" customFormat="1"/>
    <row r="939216" s="5" customFormat="1"/>
    <row r="939218" s="5" customFormat="1"/>
    <row r="939220" s="5" customFormat="1"/>
    <row r="939222" s="5" customFormat="1"/>
    <row r="939224" s="5" customFormat="1"/>
    <row r="939226" s="5" customFormat="1"/>
    <row r="939228" s="5" customFormat="1"/>
    <row r="939230" s="5" customFormat="1"/>
    <row r="939232" s="5" customFormat="1"/>
    <row r="939234" s="5" customFormat="1"/>
    <row r="939236" s="5" customFormat="1"/>
    <row r="939238" s="5" customFormat="1"/>
    <row r="939240" s="5" customFormat="1"/>
    <row r="939242" s="5" customFormat="1"/>
    <row r="939244" s="5" customFormat="1"/>
    <row r="939246" s="5" customFormat="1"/>
    <row r="939248" s="5" customFormat="1"/>
    <row r="939250" s="5" customFormat="1"/>
    <row r="939252" s="5" customFormat="1"/>
    <row r="939254" s="5" customFormat="1"/>
    <row r="939256" s="5" customFormat="1"/>
    <row r="939258" s="5" customFormat="1"/>
    <row r="939260" s="5" customFormat="1"/>
    <row r="939262" s="5" customFormat="1"/>
    <row r="939264" s="5" customFormat="1"/>
    <row r="939266" s="5" customFormat="1"/>
    <row r="939268" s="5" customFormat="1"/>
    <row r="939270" s="5" customFormat="1"/>
    <row r="939272" s="5" customFormat="1"/>
    <row r="939274" s="5" customFormat="1"/>
    <row r="939276" s="5" customFormat="1"/>
    <row r="939278" s="5" customFormat="1"/>
    <row r="939280" s="5" customFormat="1"/>
    <row r="939282" s="5" customFormat="1"/>
    <row r="939284" s="5" customFormat="1"/>
    <row r="939286" s="5" customFormat="1"/>
    <row r="939288" s="5" customFormat="1"/>
    <row r="939290" s="5" customFormat="1"/>
    <row r="939292" s="5" customFormat="1"/>
    <row r="939294" s="5" customFormat="1"/>
    <row r="939296" s="5" customFormat="1"/>
    <row r="939298" s="5" customFormat="1"/>
    <row r="939300" s="5" customFormat="1"/>
    <row r="939302" s="5" customFormat="1"/>
    <row r="939304" s="5" customFormat="1"/>
    <row r="939306" s="5" customFormat="1"/>
    <row r="939308" s="5" customFormat="1"/>
    <row r="939310" s="5" customFormat="1"/>
    <row r="939312" s="5" customFormat="1"/>
    <row r="939314" s="5" customFormat="1"/>
    <row r="939316" s="5" customFormat="1"/>
    <row r="939318" s="5" customFormat="1"/>
    <row r="939320" s="5" customFormat="1"/>
    <row r="939322" s="5" customFormat="1"/>
    <row r="939324" s="5" customFormat="1"/>
    <row r="939326" s="5" customFormat="1"/>
    <row r="939328" s="5" customFormat="1"/>
    <row r="939330" s="5" customFormat="1"/>
    <row r="939332" s="5" customFormat="1"/>
    <row r="939334" s="5" customFormat="1"/>
    <row r="939336" s="5" customFormat="1"/>
    <row r="939338" s="5" customFormat="1"/>
    <row r="939340" s="5" customFormat="1"/>
    <row r="939342" s="5" customFormat="1"/>
    <row r="939344" s="5" customFormat="1"/>
    <row r="939346" s="5" customFormat="1"/>
    <row r="939348" s="5" customFormat="1"/>
    <row r="939350" s="5" customFormat="1"/>
    <row r="939352" s="5" customFormat="1"/>
    <row r="939354" s="5" customFormat="1"/>
    <row r="939356" s="5" customFormat="1"/>
    <row r="939358" s="5" customFormat="1"/>
    <row r="939360" s="5" customFormat="1"/>
    <row r="939362" s="5" customFormat="1"/>
    <row r="939364" s="5" customFormat="1"/>
    <row r="939366" s="5" customFormat="1"/>
    <row r="939368" s="5" customFormat="1"/>
    <row r="939370" s="5" customFormat="1"/>
    <row r="939372" s="5" customFormat="1"/>
    <row r="939374" s="5" customFormat="1"/>
    <row r="939376" s="5" customFormat="1"/>
    <row r="939378" s="5" customFormat="1"/>
    <row r="939380" s="5" customFormat="1"/>
    <row r="939382" s="5" customFormat="1"/>
    <row r="939384" s="5" customFormat="1"/>
    <row r="939386" s="5" customFormat="1"/>
    <row r="939388" s="5" customFormat="1"/>
    <row r="939390" s="5" customFormat="1"/>
    <row r="939392" s="5" customFormat="1"/>
    <row r="939394" s="5" customFormat="1"/>
    <row r="939396" s="5" customFormat="1"/>
    <row r="939398" s="5" customFormat="1"/>
    <row r="939400" s="5" customFormat="1"/>
    <row r="939402" s="5" customFormat="1"/>
    <row r="939404" s="5" customFormat="1"/>
    <row r="939406" s="5" customFormat="1"/>
    <row r="939408" s="5" customFormat="1"/>
    <row r="939410" s="5" customFormat="1"/>
    <row r="939412" s="5" customFormat="1"/>
    <row r="939414" s="5" customFormat="1"/>
    <row r="939416" s="5" customFormat="1"/>
    <row r="939418" s="5" customFormat="1"/>
    <row r="939420" s="5" customFormat="1"/>
    <row r="939422" s="5" customFormat="1"/>
    <row r="939424" s="5" customFormat="1"/>
    <row r="939426" s="5" customFormat="1"/>
    <row r="939428" s="5" customFormat="1"/>
    <row r="939430" s="5" customFormat="1"/>
    <row r="939432" s="5" customFormat="1"/>
    <row r="939434" s="5" customFormat="1"/>
    <row r="939436" s="5" customFormat="1"/>
    <row r="939438" s="5" customFormat="1"/>
    <row r="939440" s="5" customFormat="1"/>
    <row r="939442" s="5" customFormat="1"/>
    <row r="939444" s="5" customFormat="1"/>
    <row r="939446" s="5" customFormat="1"/>
    <row r="939448" s="5" customFormat="1"/>
    <row r="939450" s="5" customFormat="1"/>
    <row r="939452" s="5" customFormat="1"/>
    <row r="939454" s="5" customFormat="1"/>
    <row r="939456" s="5" customFormat="1"/>
    <row r="939458" s="5" customFormat="1"/>
    <row r="939460" s="5" customFormat="1"/>
    <row r="939462" s="5" customFormat="1"/>
    <row r="939464" s="5" customFormat="1"/>
    <row r="939466" s="5" customFormat="1"/>
    <row r="939468" s="5" customFormat="1"/>
    <row r="939470" s="5" customFormat="1"/>
    <row r="939472" s="5" customFormat="1"/>
    <row r="939474" s="5" customFormat="1"/>
    <row r="939476" s="5" customFormat="1"/>
    <row r="939478" s="5" customFormat="1"/>
    <row r="939480" s="5" customFormat="1"/>
    <row r="939482" s="5" customFormat="1"/>
    <row r="939484" s="5" customFormat="1"/>
    <row r="939486" s="5" customFormat="1"/>
    <row r="939488" s="5" customFormat="1"/>
    <row r="939490" s="5" customFormat="1"/>
    <row r="939492" s="5" customFormat="1"/>
    <row r="939494" s="5" customFormat="1"/>
    <row r="939496" s="5" customFormat="1"/>
    <row r="939498" s="5" customFormat="1"/>
    <row r="939500" s="5" customFormat="1"/>
    <row r="939502" s="5" customFormat="1"/>
    <row r="939504" s="5" customFormat="1"/>
    <row r="939506" s="5" customFormat="1"/>
    <row r="939508" s="5" customFormat="1"/>
    <row r="939510" s="5" customFormat="1"/>
    <row r="939512" s="5" customFormat="1"/>
    <row r="939514" s="5" customFormat="1"/>
    <row r="939516" s="5" customFormat="1"/>
    <row r="939518" s="5" customFormat="1"/>
    <row r="939520" s="5" customFormat="1"/>
    <row r="939522" s="5" customFormat="1"/>
    <row r="939524" s="5" customFormat="1"/>
    <row r="939526" s="5" customFormat="1"/>
    <row r="939528" s="5" customFormat="1"/>
    <row r="939530" s="5" customFormat="1"/>
    <row r="939532" s="5" customFormat="1"/>
    <row r="939534" s="5" customFormat="1"/>
    <row r="939536" s="5" customFormat="1"/>
    <row r="939538" s="5" customFormat="1"/>
    <row r="939540" s="5" customFormat="1"/>
    <row r="939542" s="5" customFormat="1"/>
    <row r="939544" s="5" customFormat="1"/>
    <row r="939546" s="5" customFormat="1"/>
    <row r="939548" s="5" customFormat="1"/>
    <row r="939550" s="5" customFormat="1"/>
    <row r="939552" s="5" customFormat="1"/>
    <row r="939554" s="5" customFormat="1"/>
    <row r="939556" s="5" customFormat="1"/>
    <row r="939558" s="5" customFormat="1"/>
    <row r="939560" s="5" customFormat="1"/>
    <row r="939562" s="5" customFormat="1"/>
    <row r="939564" s="5" customFormat="1"/>
    <row r="939566" s="5" customFormat="1"/>
    <row r="939568" s="5" customFormat="1"/>
    <row r="939570" s="5" customFormat="1"/>
    <row r="939572" s="5" customFormat="1"/>
    <row r="939574" s="5" customFormat="1"/>
    <row r="939576" s="5" customFormat="1"/>
    <row r="939578" s="5" customFormat="1"/>
    <row r="939580" s="5" customFormat="1"/>
    <row r="939582" s="5" customFormat="1"/>
    <row r="939584" s="5" customFormat="1"/>
    <row r="939586" s="5" customFormat="1"/>
    <row r="939588" s="5" customFormat="1"/>
    <row r="939590" s="5" customFormat="1"/>
    <row r="939592" s="5" customFormat="1"/>
    <row r="939594" s="5" customFormat="1"/>
    <row r="939596" s="5" customFormat="1"/>
    <row r="939598" s="5" customFormat="1"/>
    <row r="939600" s="5" customFormat="1"/>
    <row r="939602" s="5" customFormat="1"/>
    <row r="939604" s="5" customFormat="1"/>
    <row r="939606" s="5" customFormat="1"/>
    <row r="939608" s="5" customFormat="1"/>
    <row r="939610" s="5" customFormat="1"/>
    <row r="939612" s="5" customFormat="1"/>
    <row r="939614" s="5" customFormat="1"/>
    <row r="939616" s="5" customFormat="1"/>
    <row r="939618" s="5" customFormat="1"/>
    <row r="939620" s="5" customFormat="1"/>
    <row r="939622" s="5" customFormat="1"/>
    <row r="939624" s="5" customFormat="1"/>
    <row r="939626" s="5" customFormat="1"/>
    <row r="939628" s="5" customFormat="1"/>
    <row r="939630" s="5" customFormat="1"/>
    <row r="939632" s="5" customFormat="1"/>
    <row r="939634" s="5" customFormat="1"/>
    <row r="939636" s="5" customFormat="1"/>
    <row r="939638" s="5" customFormat="1"/>
    <row r="939640" s="5" customFormat="1"/>
    <row r="939642" s="5" customFormat="1"/>
    <row r="939644" s="5" customFormat="1"/>
    <row r="939646" s="5" customFormat="1"/>
    <row r="939648" s="5" customFormat="1"/>
    <row r="939650" s="5" customFormat="1"/>
    <row r="939652" s="5" customFormat="1"/>
    <row r="939654" s="5" customFormat="1"/>
    <row r="939656" s="5" customFormat="1"/>
    <row r="939658" s="5" customFormat="1"/>
    <row r="939660" s="5" customFormat="1"/>
    <row r="939662" s="5" customFormat="1"/>
    <row r="939664" s="5" customFormat="1"/>
    <row r="939666" s="5" customFormat="1"/>
    <row r="939668" s="5" customFormat="1"/>
    <row r="939670" s="5" customFormat="1"/>
    <row r="939672" s="5" customFormat="1"/>
    <row r="939674" s="5" customFormat="1"/>
    <row r="939676" s="5" customFormat="1"/>
    <row r="939678" s="5" customFormat="1"/>
    <row r="939680" s="5" customFormat="1"/>
    <row r="939682" s="5" customFormat="1"/>
    <row r="939684" s="5" customFormat="1"/>
    <row r="939686" s="5" customFormat="1"/>
    <row r="939688" s="5" customFormat="1"/>
    <row r="939690" s="5" customFormat="1"/>
    <row r="939692" s="5" customFormat="1"/>
    <row r="939694" s="5" customFormat="1"/>
    <row r="939696" s="5" customFormat="1"/>
    <row r="939698" s="5" customFormat="1"/>
    <row r="939700" s="5" customFormat="1"/>
    <row r="939702" s="5" customFormat="1"/>
    <row r="939704" s="5" customFormat="1"/>
    <row r="939706" s="5" customFormat="1"/>
    <row r="939708" s="5" customFormat="1"/>
    <row r="939710" s="5" customFormat="1"/>
    <row r="939712" s="5" customFormat="1"/>
    <row r="939714" s="5" customFormat="1"/>
    <row r="939716" s="5" customFormat="1"/>
    <row r="939718" s="5" customFormat="1"/>
    <row r="939720" s="5" customFormat="1"/>
    <row r="939722" s="5" customFormat="1"/>
    <row r="939724" s="5" customFormat="1"/>
    <row r="939726" s="5" customFormat="1"/>
    <row r="939728" s="5" customFormat="1"/>
    <row r="939730" s="5" customFormat="1"/>
    <row r="939732" s="5" customFormat="1"/>
    <row r="939734" s="5" customFormat="1"/>
    <row r="939736" s="5" customFormat="1"/>
    <row r="939738" s="5" customFormat="1"/>
    <row r="939740" s="5" customFormat="1"/>
    <row r="939742" s="5" customFormat="1"/>
    <row r="939744" s="5" customFormat="1"/>
    <row r="939746" s="5" customFormat="1"/>
    <row r="939748" s="5" customFormat="1"/>
    <row r="939750" s="5" customFormat="1"/>
    <row r="939752" s="5" customFormat="1"/>
    <row r="939754" s="5" customFormat="1"/>
    <row r="939756" s="5" customFormat="1"/>
    <row r="939758" s="5" customFormat="1"/>
    <row r="939760" s="5" customFormat="1"/>
    <row r="939762" s="5" customFormat="1"/>
    <row r="939764" s="5" customFormat="1"/>
    <row r="939766" s="5" customFormat="1"/>
    <row r="939768" s="5" customFormat="1"/>
    <row r="939770" s="5" customFormat="1"/>
    <row r="939772" s="5" customFormat="1"/>
    <row r="939774" s="5" customFormat="1"/>
    <row r="939776" s="5" customFormat="1"/>
    <row r="939778" s="5" customFormat="1"/>
    <row r="939780" s="5" customFormat="1"/>
    <row r="939782" s="5" customFormat="1"/>
    <row r="939784" s="5" customFormat="1"/>
    <row r="939786" s="5" customFormat="1"/>
    <row r="939788" s="5" customFormat="1"/>
    <row r="939790" s="5" customFormat="1"/>
    <row r="939792" s="5" customFormat="1"/>
    <row r="939794" s="5" customFormat="1"/>
    <row r="939796" s="5" customFormat="1"/>
    <row r="939798" s="5" customFormat="1"/>
    <row r="939800" s="5" customFormat="1"/>
    <row r="939802" s="5" customFormat="1"/>
    <row r="939804" s="5" customFormat="1"/>
    <row r="939806" s="5" customFormat="1"/>
    <row r="939808" s="5" customFormat="1"/>
    <row r="939810" s="5" customFormat="1"/>
    <row r="939812" s="5" customFormat="1"/>
    <row r="939814" s="5" customFormat="1"/>
    <row r="939816" s="5" customFormat="1"/>
    <row r="939818" s="5" customFormat="1"/>
    <row r="939820" s="5" customFormat="1"/>
    <row r="939822" s="5" customFormat="1"/>
    <row r="939824" s="5" customFormat="1"/>
    <row r="939826" s="5" customFormat="1"/>
    <row r="939828" s="5" customFormat="1"/>
    <row r="939830" s="5" customFormat="1"/>
    <row r="939832" s="5" customFormat="1"/>
    <row r="939834" s="5" customFormat="1"/>
    <row r="939836" s="5" customFormat="1"/>
    <row r="939838" s="5" customFormat="1"/>
    <row r="939840" s="5" customFormat="1"/>
    <row r="939842" s="5" customFormat="1"/>
    <row r="939844" s="5" customFormat="1"/>
    <row r="939846" s="5" customFormat="1"/>
    <row r="939848" s="5" customFormat="1"/>
    <row r="939850" s="5" customFormat="1"/>
    <row r="939852" s="5" customFormat="1"/>
    <row r="939854" s="5" customFormat="1"/>
    <row r="939856" s="5" customFormat="1"/>
    <row r="939858" s="5" customFormat="1"/>
    <row r="939860" s="5" customFormat="1"/>
    <row r="939862" s="5" customFormat="1"/>
    <row r="939864" s="5" customFormat="1"/>
    <row r="939866" s="5" customFormat="1"/>
    <row r="939868" s="5" customFormat="1"/>
    <row r="939870" s="5" customFormat="1"/>
    <row r="939872" s="5" customFormat="1"/>
    <row r="939874" s="5" customFormat="1"/>
    <row r="939876" s="5" customFormat="1"/>
    <row r="939878" s="5" customFormat="1"/>
    <row r="939880" s="5" customFormat="1"/>
    <row r="939882" s="5" customFormat="1"/>
    <row r="939884" s="5" customFormat="1"/>
    <row r="939886" s="5" customFormat="1"/>
    <row r="939888" s="5" customFormat="1"/>
    <row r="939890" s="5" customFormat="1"/>
    <row r="939892" s="5" customFormat="1"/>
    <row r="939894" s="5" customFormat="1"/>
    <row r="939896" s="5" customFormat="1"/>
    <row r="939898" s="5" customFormat="1"/>
    <row r="939900" s="5" customFormat="1"/>
    <row r="939902" s="5" customFormat="1"/>
    <row r="939904" s="5" customFormat="1"/>
    <row r="939906" s="5" customFormat="1"/>
    <row r="939908" s="5" customFormat="1"/>
    <row r="939910" s="5" customFormat="1"/>
    <row r="939912" s="5" customFormat="1"/>
    <row r="939914" s="5" customFormat="1"/>
    <row r="939916" s="5" customFormat="1"/>
    <row r="939918" s="5" customFormat="1"/>
    <row r="939920" s="5" customFormat="1"/>
    <row r="939922" s="5" customFormat="1"/>
    <row r="939924" s="5" customFormat="1"/>
    <row r="939926" s="5" customFormat="1"/>
    <row r="939928" s="5" customFormat="1"/>
    <row r="939930" s="5" customFormat="1"/>
    <row r="939932" s="5" customFormat="1"/>
    <row r="939934" s="5" customFormat="1"/>
    <row r="939936" s="5" customFormat="1"/>
    <row r="939938" s="5" customFormat="1"/>
    <row r="939940" s="5" customFormat="1"/>
    <row r="939942" s="5" customFormat="1"/>
    <row r="939944" s="5" customFormat="1"/>
    <row r="939946" s="5" customFormat="1"/>
    <row r="939948" s="5" customFormat="1"/>
    <row r="939950" s="5" customFormat="1"/>
    <row r="939952" s="5" customFormat="1"/>
    <row r="939954" s="5" customFormat="1"/>
    <row r="939956" s="5" customFormat="1"/>
    <row r="939958" s="5" customFormat="1"/>
    <row r="939960" s="5" customFormat="1"/>
    <row r="939962" s="5" customFormat="1"/>
    <row r="939964" s="5" customFormat="1"/>
    <row r="939966" s="5" customFormat="1"/>
    <row r="939968" s="5" customFormat="1"/>
    <row r="939970" s="5" customFormat="1"/>
    <row r="939972" s="5" customFormat="1"/>
    <row r="939974" s="5" customFormat="1"/>
    <row r="939976" s="5" customFormat="1"/>
    <row r="939978" s="5" customFormat="1"/>
    <row r="939980" s="5" customFormat="1"/>
    <row r="939982" s="5" customFormat="1"/>
    <row r="939984" s="5" customFormat="1"/>
    <row r="939986" s="5" customFormat="1"/>
    <row r="939988" s="5" customFormat="1"/>
    <row r="939990" s="5" customFormat="1"/>
    <row r="939992" s="5" customFormat="1"/>
    <row r="939994" s="5" customFormat="1"/>
    <row r="939996" s="5" customFormat="1"/>
    <row r="939998" s="5" customFormat="1"/>
    <row r="940000" s="5" customFormat="1"/>
    <row r="940002" s="5" customFormat="1"/>
    <row r="940004" s="5" customFormat="1"/>
    <row r="940006" s="5" customFormat="1"/>
    <row r="940008" s="5" customFormat="1"/>
    <row r="940010" s="5" customFormat="1"/>
    <row r="940012" s="5" customFormat="1"/>
    <row r="940014" s="5" customFormat="1"/>
    <row r="940016" s="5" customFormat="1"/>
    <row r="940018" s="5" customFormat="1"/>
    <row r="940020" s="5" customFormat="1"/>
    <row r="940022" s="5" customFormat="1"/>
    <row r="940024" s="5" customFormat="1"/>
    <row r="940026" s="5" customFormat="1"/>
    <row r="940028" s="5" customFormat="1"/>
    <row r="940030" s="5" customFormat="1"/>
    <row r="940032" s="5" customFormat="1"/>
    <row r="940034" s="5" customFormat="1"/>
    <row r="940036" s="5" customFormat="1"/>
    <row r="940038" s="5" customFormat="1"/>
    <row r="940040" s="5" customFormat="1"/>
    <row r="940042" s="5" customFormat="1"/>
    <row r="940044" s="5" customFormat="1"/>
    <row r="940046" s="5" customFormat="1"/>
    <row r="940048" s="5" customFormat="1"/>
    <row r="940050" s="5" customFormat="1"/>
    <row r="940052" s="5" customFormat="1"/>
    <row r="940054" s="5" customFormat="1"/>
    <row r="940056" s="5" customFormat="1"/>
    <row r="940058" s="5" customFormat="1"/>
    <row r="940060" s="5" customFormat="1"/>
    <row r="940062" s="5" customFormat="1"/>
    <row r="940064" s="5" customFormat="1"/>
    <row r="940066" s="5" customFormat="1"/>
    <row r="940068" s="5" customFormat="1"/>
    <row r="940070" s="5" customFormat="1"/>
    <row r="940072" s="5" customFormat="1"/>
    <row r="940074" s="5" customFormat="1"/>
    <row r="940076" s="5" customFormat="1"/>
    <row r="940078" s="5" customFormat="1"/>
    <row r="940080" s="5" customFormat="1"/>
    <row r="940082" s="5" customFormat="1"/>
    <row r="940084" s="5" customFormat="1"/>
    <row r="940086" s="5" customFormat="1"/>
    <row r="940088" s="5" customFormat="1"/>
    <row r="940090" s="5" customFormat="1"/>
    <row r="940092" s="5" customFormat="1"/>
    <row r="940094" s="5" customFormat="1"/>
    <row r="940096" s="5" customFormat="1"/>
    <row r="940098" s="5" customFormat="1"/>
    <row r="940100" s="5" customFormat="1"/>
    <row r="940102" s="5" customFormat="1"/>
    <row r="940104" s="5" customFormat="1"/>
    <row r="940106" s="5" customFormat="1"/>
    <row r="940108" s="5" customFormat="1"/>
    <row r="940110" s="5" customFormat="1"/>
    <row r="940112" s="5" customFormat="1"/>
    <row r="940114" s="5" customFormat="1"/>
    <row r="940116" s="5" customFormat="1"/>
    <row r="940118" s="5" customFormat="1"/>
    <row r="940120" s="5" customFormat="1"/>
    <row r="940122" s="5" customFormat="1"/>
    <row r="940124" s="5" customFormat="1"/>
    <row r="940126" s="5" customFormat="1"/>
    <row r="940128" s="5" customFormat="1"/>
    <row r="940130" s="5" customFormat="1"/>
    <row r="940132" s="5" customFormat="1"/>
    <row r="940134" s="5" customFormat="1"/>
    <row r="940136" s="5" customFormat="1"/>
    <row r="940138" s="5" customFormat="1"/>
    <row r="940140" s="5" customFormat="1"/>
    <row r="940142" s="5" customFormat="1"/>
    <row r="940144" s="5" customFormat="1"/>
    <row r="940146" s="5" customFormat="1"/>
    <row r="940148" s="5" customFormat="1"/>
    <row r="940150" s="5" customFormat="1"/>
    <row r="940152" s="5" customFormat="1"/>
    <row r="940154" s="5" customFormat="1"/>
    <row r="940156" s="5" customFormat="1"/>
    <row r="940158" s="5" customFormat="1"/>
    <row r="940160" s="5" customFormat="1"/>
    <row r="940162" s="5" customFormat="1"/>
    <row r="940164" s="5" customFormat="1"/>
    <row r="940166" s="5" customFormat="1"/>
    <row r="940168" s="5" customFormat="1"/>
    <row r="940170" s="5" customFormat="1"/>
    <row r="940172" s="5" customFormat="1"/>
    <row r="940174" s="5" customFormat="1"/>
    <row r="940176" s="5" customFormat="1"/>
    <row r="940178" s="5" customFormat="1"/>
    <row r="940180" s="5" customFormat="1"/>
    <row r="940182" s="5" customFormat="1"/>
    <row r="940184" s="5" customFormat="1"/>
    <row r="940186" s="5" customFormat="1"/>
    <row r="940188" s="5" customFormat="1"/>
    <row r="940190" s="5" customFormat="1"/>
    <row r="940192" s="5" customFormat="1"/>
    <row r="940194" s="5" customFormat="1"/>
    <row r="940196" s="5" customFormat="1"/>
    <row r="940198" s="5" customFormat="1"/>
    <row r="940200" s="5" customFormat="1"/>
    <row r="940202" s="5" customFormat="1"/>
    <row r="940204" s="5" customFormat="1"/>
    <row r="940206" s="5" customFormat="1"/>
    <row r="940208" s="5" customFormat="1"/>
    <row r="940210" s="5" customFormat="1"/>
    <row r="940212" s="5" customFormat="1"/>
    <row r="940214" s="5" customFormat="1"/>
    <row r="940216" s="5" customFormat="1"/>
    <row r="940218" s="5" customFormat="1"/>
    <row r="940220" s="5" customFormat="1"/>
    <row r="940222" s="5" customFormat="1"/>
    <row r="940224" s="5" customFormat="1"/>
    <row r="940226" s="5" customFormat="1"/>
    <row r="940228" s="5" customFormat="1"/>
    <row r="940230" s="5" customFormat="1"/>
    <row r="940232" s="5" customFormat="1"/>
    <row r="940234" s="5" customFormat="1"/>
    <row r="940236" s="5" customFormat="1"/>
    <row r="940238" s="5" customFormat="1"/>
    <row r="940240" s="5" customFormat="1"/>
    <row r="940242" s="5" customFormat="1"/>
    <row r="940244" s="5" customFormat="1"/>
    <row r="940246" s="5" customFormat="1"/>
    <row r="940248" s="5" customFormat="1"/>
    <row r="940250" s="5" customFormat="1"/>
    <row r="940252" s="5" customFormat="1"/>
    <row r="940254" s="5" customFormat="1"/>
    <row r="940256" s="5" customFormat="1"/>
    <row r="940258" s="5" customFormat="1"/>
    <row r="940260" s="5" customFormat="1"/>
    <row r="940262" s="5" customFormat="1"/>
    <row r="940264" s="5" customFormat="1"/>
    <row r="940266" s="5" customFormat="1"/>
    <row r="940268" s="5" customFormat="1"/>
    <row r="940270" s="5" customFormat="1"/>
    <row r="940272" s="5" customFormat="1"/>
    <row r="940274" s="5" customFormat="1"/>
    <row r="940276" s="5" customFormat="1"/>
    <row r="940278" s="5" customFormat="1"/>
    <row r="940280" s="5" customFormat="1"/>
    <row r="940282" s="5" customFormat="1"/>
    <row r="940284" s="5" customFormat="1"/>
    <row r="940286" s="5" customFormat="1"/>
    <row r="940288" s="5" customFormat="1"/>
    <row r="940290" s="5" customFormat="1"/>
    <row r="940292" s="5" customFormat="1"/>
    <row r="940294" s="5" customFormat="1"/>
    <row r="940296" s="5" customFormat="1"/>
    <row r="940298" s="5" customFormat="1"/>
    <row r="940300" s="5" customFormat="1"/>
    <row r="940302" s="5" customFormat="1"/>
    <row r="940304" s="5" customFormat="1"/>
    <row r="940306" s="5" customFormat="1"/>
    <row r="940308" s="5" customFormat="1"/>
    <row r="940310" s="5" customFormat="1"/>
    <row r="940312" s="5" customFormat="1"/>
    <row r="940314" s="5" customFormat="1"/>
    <row r="940316" s="5" customFormat="1"/>
    <row r="940318" s="5" customFormat="1"/>
    <row r="940320" s="5" customFormat="1"/>
    <row r="940322" s="5" customFormat="1"/>
    <row r="940324" s="5" customFormat="1"/>
    <row r="940326" s="5" customFormat="1"/>
    <row r="940328" s="5" customFormat="1"/>
    <row r="940330" s="5" customFormat="1"/>
    <row r="940332" s="5" customFormat="1"/>
    <row r="940334" s="5" customFormat="1"/>
    <row r="940336" s="5" customFormat="1"/>
    <row r="940338" s="5" customFormat="1"/>
    <row r="940340" s="5" customFormat="1"/>
    <row r="940342" s="5" customFormat="1"/>
    <row r="940344" s="5" customFormat="1"/>
    <row r="940346" s="5" customFormat="1"/>
    <row r="940348" s="5" customFormat="1"/>
    <row r="940350" s="5" customFormat="1"/>
    <row r="940352" s="5" customFormat="1"/>
    <row r="940354" s="5" customFormat="1"/>
    <row r="940356" s="5" customFormat="1"/>
    <row r="940358" s="5" customFormat="1"/>
    <row r="940360" s="5" customFormat="1"/>
    <row r="940362" s="5" customFormat="1"/>
    <row r="940364" s="5" customFormat="1"/>
    <row r="940366" s="5" customFormat="1"/>
    <row r="940368" s="5" customFormat="1"/>
    <row r="940370" s="5" customFormat="1"/>
    <row r="940372" s="5" customFormat="1"/>
    <row r="940374" s="5" customFormat="1"/>
    <row r="940376" s="5" customFormat="1"/>
    <row r="940378" s="5" customFormat="1"/>
    <row r="940380" s="5" customFormat="1"/>
    <row r="940382" s="5" customFormat="1"/>
    <row r="940384" s="5" customFormat="1"/>
    <row r="940386" s="5" customFormat="1"/>
    <row r="940388" s="5" customFormat="1"/>
    <row r="940390" s="5" customFormat="1"/>
    <row r="940392" s="5" customFormat="1"/>
    <row r="940394" s="5" customFormat="1"/>
    <row r="940396" s="5" customFormat="1"/>
    <row r="940398" s="5" customFormat="1"/>
    <row r="940400" s="5" customFormat="1"/>
    <row r="940402" s="5" customFormat="1"/>
    <row r="940404" s="5" customFormat="1"/>
    <row r="940406" s="5" customFormat="1"/>
    <row r="940408" s="5" customFormat="1"/>
    <row r="940410" s="5" customFormat="1"/>
    <row r="940412" s="5" customFormat="1"/>
    <row r="940414" s="5" customFormat="1"/>
    <row r="940416" s="5" customFormat="1"/>
    <row r="940418" s="5" customFormat="1"/>
    <row r="940420" s="5" customFormat="1"/>
    <row r="940422" s="5" customFormat="1"/>
    <row r="940424" s="5" customFormat="1"/>
    <row r="940426" s="5" customFormat="1"/>
    <row r="940428" s="5" customFormat="1"/>
    <row r="940430" s="5" customFormat="1"/>
    <row r="940432" s="5" customFormat="1"/>
    <row r="940434" s="5" customFormat="1"/>
    <row r="940436" s="5" customFormat="1"/>
    <row r="940438" s="5" customFormat="1"/>
    <row r="940440" s="5" customFormat="1"/>
    <row r="940442" s="5" customFormat="1"/>
    <row r="940444" s="5" customFormat="1"/>
    <row r="940446" s="5" customFormat="1"/>
    <row r="940448" s="5" customFormat="1"/>
    <row r="940450" s="5" customFormat="1"/>
    <row r="940452" s="5" customFormat="1"/>
    <row r="940454" s="5" customFormat="1"/>
    <row r="940456" s="5" customFormat="1"/>
    <row r="940458" s="5" customFormat="1"/>
    <row r="940460" s="5" customFormat="1"/>
    <row r="940462" s="5" customFormat="1"/>
    <row r="940464" s="5" customFormat="1"/>
    <row r="940466" s="5" customFormat="1"/>
    <row r="940468" s="5" customFormat="1"/>
    <row r="940470" s="5" customFormat="1"/>
    <row r="940472" s="5" customFormat="1"/>
    <row r="940474" s="5" customFormat="1"/>
    <row r="940476" s="5" customFormat="1"/>
    <row r="940478" s="5" customFormat="1"/>
    <row r="940480" s="5" customFormat="1"/>
    <row r="940482" s="5" customFormat="1"/>
    <row r="940484" s="5" customFormat="1"/>
    <row r="940486" s="5" customFormat="1"/>
    <row r="940488" s="5" customFormat="1"/>
    <row r="940490" s="5" customFormat="1"/>
    <row r="940492" s="5" customFormat="1"/>
    <row r="940494" s="5" customFormat="1"/>
    <row r="940496" s="5" customFormat="1"/>
    <row r="940498" s="5" customFormat="1"/>
    <row r="940500" s="5" customFormat="1"/>
    <row r="940502" s="5" customFormat="1"/>
    <row r="940504" s="5" customFormat="1"/>
    <row r="940506" s="5" customFormat="1"/>
    <row r="940508" s="5" customFormat="1"/>
    <row r="940510" s="5" customFormat="1"/>
    <row r="940512" s="5" customFormat="1"/>
    <row r="940514" s="5" customFormat="1"/>
    <row r="940516" s="5" customFormat="1"/>
    <row r="940518" s="5" customFormat="1"/>
    <row r="940520" s="5" customFormat="1"/>
    <row r="940522" s="5" customFormat="1"/>
    <row r="940524" s="5" customFormat="1"/>
    <row r="940526" s="5" customFormat="1"/>
    <row r="940528" s="5" customFormat="1"/>
    <row r="940530" s="5" customFormat="1"/>
    <row r="940532" s="5" customFormat="1"/>
    <row r="940534" s="5" customFormat="1"/>
    <row r="940536" s="5" customFormat="1"/>
    <row r="940538" s="5" customFormat="1"/>
    <row r="940540" s="5" customFormat="1"/>
    <row r="940542" s="5" customFormat="1"/>
    <row r="940544" s="5" customFormat="1"/>
    <row r="940546" s="5" customFormat="1"/>
    <row r="940548" s="5" customFormat="1"/>
    <row r="940550" s="5" customFormat="1"/>
    <row r="940552" s="5" customFormat="1"/>
    <row r="940554" s="5" customFormat="1"/>
    <row r="940556" s="5" customFormat="1"/>
    <row r="940558" s="5" customFormat="1"/>
    <row r="940560" s="5" customFormat="1"/>
    <row r="940562" s="5" customFormat="1"/>
    <row r="940564" s="5" customFormat="1"/>
    <row r="940566" s="5" customFormat="1"/>
    <row r="940568" s="5" customFormat="1"/>
    <row r="940570" s="5" customFormat="1"/>
    <row r="940572" s="5" customFormat="1"/>
    <row r="940574" s="5" customFormat="1"/>
    <row r="940576" s="5" customFormat="1"/>
    <row r="940578" s="5" customFormat="1"/>
    <row r="940580" s="5" customFormat="1"/>
    <row r="940582" s="5" customFormat="1"/>
    <row r="940584" s="5" customFormat="1"/>
    <row r="940586" s="5" customFormat="1"/>
    <row r="940588" s="5" customFormat="1"/>
    <row r="940590" s="5" customFormat="1"/>
    <row r="940592" s="5" customFormat="1"/>
    <row r="940594" s="5" customFormat="1"/>
    <row r="940596" s="5" customFormat="1"/>
    <row r="940598" s="5" customFormat="1"/>
    <row r="940600" s="5" customFormat="1"/>
    <row r="940602" s="5" customFormat="1"/>
    <row r="940604" s="5" customFormat="1"/>
    <row r="940606" s="5" customFormat="1"/>
    <row r="940608" s="5" customFormat="1"/>
    <row r="940610" s="5" customFormat="1"/>
    <row r="940612" s="5" customFormat="1"/>
    <row r="940614" s="5" customFormat="1"/>
    <row r="940616" s="5" customFormat="1"/>
    <row r="940618" s="5" customFormat="1"/>
    <row r="940620" s="5" customFormat="1"/>
    <row r="940622" s="5" customFormat="1"/>
    <row r="940624" s="5" customFormat="1"/>
    <row r="940626" s="5" customFormat="1"/>
    <row r="940628" s="5" customFormat="1"/>
    <row r="940630" s="5" customFormat="1"/>
    <row r="940632" s="5" customFormat="1"/>
    <row r="940634" s="5" customFormat="1"/>
    <row r="940636" s="5" customFormat="1"/>
    <row r="940638" s="5" customFormat="1"/>
    <row r="940640" s="5" customFormat="1"/>
    <row r="940642" s="5" customFormat="1"/>
    <row r="940644" s="5" customFormat="1"/>
    <row r="940646" s="5" customFormat="1"/>
    <row r="940648" s="5" customFormat="1"/>
    <row r="940650" s="5" customFormat="1"/>
    <row r="940652" s="5" customFormat="1"/>
    <row r="940654" s="5" customFormat="1"/>
    <row r="940656" s="5" customFormat="1"/>
    <row r="940658" s="5" customFormat="1"/>
    <row r="940660" s="5" customFormat="1"/>
    <row r="940662" s="5" customFormat="1"/>
    <row r="940664" s="5" customFormat="1"/>
    <row r="940666" s="5" customFormat="1"/>
    <row r="940668" s="5" customFormat="1"/>
    <row r="940670" s="5" customFormat="1"/>
    <row r="940672" s="5" customFormat="1"/>
    <row r="940674" s="5" customFormat="1"/>
    <row r="940676" s="5" customFormat="1"/>
    <row r="940678" s="5" customFormat="1"/>
    <row r="940680" s="5" customFormat="1"/>
    <row r="940682" s="5" customFormat="1"/>
    <row r="940684" s="5" customFormat="1"/>
    <row r="940686" s="5" customFormat="1"/>
    <row r="940688" s="5" customFormat="1"/>
    <row r="940690" s="5" customFormat="1"/>
    <row r="940692" s="5" customFormat="1"/>
    <row r="940694" s="5" customFormat="1"/>
    <row r="940696" s="5" customFormat="1"/>
    <row r="940698" s="5" customFormat="1"/>
    <row r="940700" s="5" customFormat="1"/>
    <row r="940702" s="5" customFormat="1"/>
    <row r="940704" s="5" customFormat="1"/>
    <row r="940706" s="5" customFormat="1"/>
    <row r="940708" s="5" customFormat="1"/>
    <row r="940710" s="5" customFormat="1"/>
    <row r="940712" s="5" customFormat="1"/>
    <row r="940714" s="5" customFormat="1"/>
    <row r="940716" s="5" customFormat="1"/>
    <row r="940718" s="5" customFormat="1"/>
    <row r="940720" s="5" customFormat="1"/>
    <row r="940722" s="5" customFormat="1"/>
    <row r="940724" s="5" customFormat="1"/>
    <row r="940726" s="5" customFormat="1"/>
    <row r="940728" s="5" customFormat="1"/>
    <row r="940730" s="5" customFormat="1"/>
    <row r="940732" s="5" customFormat="1"/>
    <row r="940734" s="5" customFormat="1"/>
    <row r="940736" s="5" customFormat="1"/>
    <row r="940738" s="5" customFormat="1"/>
    <row r="940740" s="5" customFormat="1"/>
    <row r="940742" s="5" customFormat="1"/>
    <row r="940744" s="5" customFormat="1"/>
    <row r="940746" s="5" customFormat="1"/>
    <row r="940748" s="5" customFormat="1"/>
    <row r="940750" s="5" customFormat="1"/>
    <row r="940752" s="5" customFormat="1"/>
    <row r="940754" s="5" customFormat="1"/>
    <row r="940756" s="5" customFormat="1"/>
    <row r="940758" s="5" customFormat="1"/>
    <row r="940760" s="5" customFormat="1"/>
    <row r="940762" s="5" customFormat="1"/>
    <row r="940764" s="5" customFormat="1"/>
    <row r="940766" s="5" customFormat="1"/>
    <row r="940768" s="5" customFormat="1"/>
    <row r="940770" s="5" customFormat="1"/>
    <row r="940772" s="5" customFormat="1"/>
    <row r="940774" s="5" customFormat="1"/>
    <row r="940776" s="5" customFormat="1"/>
    <row r="940778" s="5" customFormat="1"/>
    <row r="940780" s="5" customFormat="1"/>
    <row r="940782" s="5" customFormat="1"/>
    <row r="940784" s="5" customFormat="1"/>
    <row r="940786" s="5" customFormat="1"/>
    <row r="940788" s="5" customFormat="1"/>
    <row r="940790" s="5" customFormat="1"/>
    <row r="940792" s="5" customFormat="1"/>
    <row r="940794" s="5" customFormat="1"/>
    <row r="940796" s="5" customFormat="1"/>
    <row r="940798" s="5" customFormat="1"/>
    <row r="940800" s="5" customFormat="1"/>
    <row r="940802" s="5" customFormat="1"/>
    <row r="940804" s="5" customFormat="1"/>
    <row r="940806" s="5" customFormat="1"/>
    <row r="940808" s="5" customFormat="1"/>
    <row r="940810" s="5" customFormat="1"/>
    <row r="940812" s="5" customFormat="1"/>
    <row r="940814" s="5" customFormat="1"/>
    <row r="940816" s="5" customFormat="1"/>
    <row r="940818" s="5" customFormat="1"/>
    <row r="940820" s="5" customFormat="1"/>
    <row r="940822" s="5" customFormat="1"/>
    <row r="940824" s="5" customFormat="1"/>
    <row r="940826" s="5" customFormat="1"/>
    <row r="940828" s="5" customFormat="1"/>
    <row r="940830" s="5" customFormat="1"/>
    <row r="940832" s="5" customFormat="1"/>
    <row r="940834" s="5" customFormat="1"/>
    <row r="940836" s="5" customFormat="1"/>
    <row r="940838" s="5" customFormat="1"/>
    <row r="940840" s="5" customFormat="1"/>
    <row r="940842" s="5" customFormat="1"/>
    <row r="940844" s="5" customFormat="1"/>
    <row r="940846" s="5" customFormat="1"/>
    <row r="940848" s="5" customFormat="1"/>
    <row r="940850" s="5" customFormat="1"/>
    <row r="940852" s="5" customFormat="1"/>
    <row r="940854" s="5" customFormat="1"/>
    <row r="940856" s="5" customFormat="1"/>
    <row r="940858" s="5" customFormat="1"/>
    <row r="940860" s="5" customFormat="1"/>
    <row r="940862" s="5" customFormat="1"/>
    <row r="940864" s="5" customFormat="1"/>
    <row r="940866" s="5" customFormat="1"/>
    <row r="940868" s="5" customFormat="1"/>
    <row r="940870" s="5" customFormat="1"/>
    <row r="940872" s="5" customFormat="1"/>
    <row r="940874" s="5" customFormat="1"/>
    <row r="940876" s="5" customFormat="1"/>
    <row r="940878" s="5" customFormat="1"/>
    <row r="940880" s="5" customFormat="1"/>
    <row r="940882" s="5" customFormat="1"/>
    <row r="940884" s="5" customFormat="1"/>
    <row r="940886" s="5" customFormat="1"/>
    <row r="940888" s="5" customFormat="1"/>
    <row r="940890" s="5" customFormat="1"/>
    <row r="940892" s="5" customFormat="1"/>
    <row r="940894" s="5" customFormat="1"/>
    <row r="940896" s="5" customFormat="1"/>
    <row r="940898" s="5" customFormat="1"/>
    <row r="940900" s="5" customFormat="1"/>
    <row r="940902" s="5" customFormat="1"/>
    <row r="940904" s="5" customFormat="1"/>
    <row r="940906" s="5" customFormat="1"/>
    <row r="940908" s="5" customFormat="1"/>
    <row r="940910" s="5" customFormat="1"/>
    <row r="940912" s="5" customFormat="1"/>
    <row r="940914" s="5" customFormat="1"/>
    <row r="940916" s="5" customFormat="1"/>
    <row r="940918" s="5" customFormat="1"/>
    <row r="940920" s="5" customFormat="1"/>
    <row r="940922" s="5" customFormat="1"/>
    <row r="940924" s="5" customFormat="1"/>
    <row r="940926" s="5" customFormat="1"/>
    <row r="940928" s="5" customFormat="1"/>
    <row r="940930" s="5" customFormat="1"/>
    <row r="940932" s="5" customFormat="1"/>
    <row r="940934" s="5" customFormat="1"/>
    <row r="940936" s="5" customFormat="1"/>
    <row r="940938" s="5" customFormat="1"/>
    <row r="940940" s="5" customFormat="1"/>
    <row r="940942" s="5" customFormat="1"/>
    <row r="940944" s="5" customFormat="1"/>
    <row r="940946" s="5" customFormat="1"/>
    <row r="940948" s="5" customFormat="1"/>
    <row r="940950" s="5" customFormat="1"/>
    <row r="940952" s="5" customFormat="1"/>
    <row r="940954" s="5" customFormat="1"/>
    <row r="940956" s="5" customFormat="1"/>
    <row r="940958" s="5" customFormat="1"/>
    <row r="940960" s="5" customFormat="1"/>
    <row r="940962" s="5" customFormat="1"/>
    <row r="940964" s="5" customFormat="1"/>
    <row r="940966" s="5" customFormat="1"/>
    <row r="940968" s="5" customFormat="1"/>
    <row r="940970" s="5" customFormat="1"/>
    <row r="940972" s="5" customFormat="1"/>
    <row r="940974" s="5" customFormat="1"/>
    <row r="940976" s="5" customFormat="1"/>
    <row r="940978" s="5" customFormat="1"/>
    <row r="940980" s="5" customFormat="1"/>
    <row r="940982" s="5" customFormat="1"/>
    <row r="940984" s="5" customFormat="1"/>
    <row r="940986" s="5" customFormat="1"/>
    <row r="940988" s="5" customFormat="1"/>
    <row r="940990" s="5" customFormat="1"/>
    <row r="940992" s="5" customFormat="1"/>
    <row r="940994" s="5" customFormat="1"/>
    <row r="940996" s="5" customFormat="1"/>
    <row r="940998" s="5" customFormat="1"/>
    <row r="941000" s="5" customFormat="1"/>
    <row r="941002" s="5" customFormat="1"/>
    <row r="941004" s="5" customFormat="1"/>
    <row r="941006" s="5" customFormat="1"/>
    <row r="941008" s="5" customFormat="1"/>
    <row r="941010" s="5" customFormat="1"/>
    <row r="941012" s="5" customFormat="1"/>
    <row r="941014" s="5" customFormat="1"/>
    <row r="941016" s="5" customFormat="1"/>
    <row r="941018" s="5" customFormat="1"/>
    <row r="941020" s="5" customFormat="1"/>
    <row r="941022" s="5" customFormat="1"/>
    <row r="941024" s="5" customFormat="1"/>
    <row r="941026" s="5" customFormat="1"/>
    <row r="941028" s="5" customFormat="1"/>
    <row r="941030" s="5" customFormat="1"/>
    <row r="941032" s="5" customFormat="1"/>
    <row r="941034" s="5" customFormat="1"/>
    <row r="941036" s="5" customFormat="1"/>
    <row r="941038" s="5" customFormat="1"/>
    <row r="941040" s="5" customFormat="1"/>
    <row r="941042" s="5" customFormat="1"/>
    <row r="941044" s="5" customFormat="1"/>
    <row r="941046" s="5" customFormat="1"/>
    <row r="941048" s="5" customFormat="1"/>
    <row r="941050" s="5" customFormat="1"/>
    <row r="941052" s="5" customFormat="1"/>
    <row r="941054" s="5" customFormat="1"/>
    <row r="941056" s="5" customFormat="1"/>
    <row r="941058" s="5" customFormat="1"/>
    <row r="941060" s="5" customFormat="1"/>
    <row r="941062" s="5" customFormat="1"/>
    <row r="941064" s="5" customFormat="1"/>
    <row r="941066" s="5" customFormat="1"/>
    <row r="941068" s="5" customFormat="1"/>
    <row r="941070" s="5" customFormat="1"/>
    <row r="941072" s="5" customFormat="1"/>
    <row r="941074" s="5" customFormat="1"/>
    <row r="941076" s="5" customFormat="1"/>
    <row r="941078" s="5" customFormat="1"/>
    <row r="941080" s="5" customFormat="1"/>
    <row r="941082" s="5" customFormat="1"/>
    <row r="941084" s="5" customFormat="1"/>
    <row r="941086" s="5" customFormat="1"/>
    <row r="941088" s="5" customFormat="1"/>
    <row r="941090" s="5" customFormat="1"/>
    <row r="941092" s="5" customFormat="1"/>
    <row r="941094" s="5" customFormat="1"/>
    <row r="941096" s="5" customFormat="1"/>
    <row r="941098" s="5" customFormat="1"/>
    <row r="941100" s="5" customFormat="1"/>
    <row r="941102" s="5" customFormat="1"/>
    <row r="941104" s="5" customFormat="1"/>
    <row r="941106" s="5" customFormat="1"/>
    <row r="941108" s="5" customFormat="1"/>
    <row r="941110" s="5" customFormat="1"/>
    <row r="941112" s="5" customFormat="1"/>
    <row r="941114" s="5" customFormat="1"/>
    <row r="941116" s="5" customFormat="1"/>
    <row r="941118" s="5" customFormat="1"/>
    <row r="941120" s="5" customFormat="1"/>
    <row r="941122" s="5" customFormat="1"/>
    <row r="941124" s="5" customFormat="1"/>
    <row r="941126" s="5" customFormat="1"/>
    <row r="941128" s="5" customFormat="1"/>
    <row r="941130" s="5" customFormat="1"/>
    <row r="941132" s="5" customFormat="1"/>
    <row r="941134" s="5" customFormat="1"/>
    <row r="941136" s="5" customFormat="1"/>
    <row r="941138" s="5" customFormat="1"/>
    <row r="941140" s="5" customFormat="1"/>
    <row r="941142" s="5" customFormat="1"/>
    <row r="941144" s="5" customFormat="1"/>
    <row r="941146" s="5" customFormat="1"/>
    <row r="941148" s="5" customFormat="1"/>
    <row r="941150" s="5" customFormat="1"/>
    <row r="941152" s="5" customFormat="1"/>
    <row r="941154" s="5" customFormat="1"/>
    <row r="941156" s="5" customFormat="1"/>
    <row r="941158" s="5" customFormat="1"/>
    <row r="941160" s="5" customFormat="1"/>
    <row r="941162" s="5" customFormat="1"/>
    <row r="941164" s="5" customFormat="1"/>
    <row r="941166" s="5" customFormat="1"/>
    <row r="941168" s="5" customFormat="1"/>
    <row r="941170" s="5" customFormat="1"/>
    <row r="941172" s="5" customFormat="1"/>
    <row r="941174" s="5" customFormat="1"/>
    <row r="941176" s="5" customFormat="1"/>
    <row r="941178" s="5" customFormat="1"/>
    <row r="941180" s="5" customFormat="1"/>
    <row r="941182" s="5" customFormat="1"/>
    <row r="941184" s="5" customFormat="1"/>
    <row r="941186" s="5" customFormat="1"/>
    <row r="941188" s="5" customFormat="1"/>
    <row r="941190" s="5" customFormat="1"/>
    <row r="941192" s="5" customFormat="1"/>
    <row r="941194" s="5" customFormat="1"/>
    <row r="941196" s="5" customFormat="1"/>
    <row r="941198" s="5" customFormat="1"/>
    <row r="941200" s="5" customFormat="1"/>
    <row r="941202" s="5" customFormat="1"/>
    <row r="941204" s="5" customFormat="1"/>
    <row r="941206" s="5" customFormat="1"/>
    <row r="941208" s="5" customFormat="1"/>
    <row r="941210" s="5" customFormat="1"/>
    <row r="941212" s="5" customFormat="1"/>
    <row r="941214" s="5" customFormat="1"/>
    <row r="941216" s="5" customFormat="1"/>
    <row r="941218" s="5" customFormat="1"/>
    <row r="941220" s="5" customFormat="1"/>
    <row r="941222" s="5" customFormat="1"/>
    <row r="941224" s="5" customFormat="1"/>
    <row r="941226" s="5" customFormat="1"/>
    <row r="941228" s="5" customFormat="1"/>
    <row r="941230" s="5" customFormat="1"/>
    <row r="941232" s="5" customFormat="1"/>
    <row r="941234" s="5" customFormat="1"/>
    <row r="941236" s="5" customFormat="1"/>
    <row r="941238" s="5" customFormat="1"/>
    <row r="941240" s="5" customFormat="1"/>
    <row r="941242" s="5" customFormat="1"/>
    <row r="941244" s="5" customFormat="1"/>
    <row r="941246" s="5" customFormat="1"/>
    <row r="941248" s="5" customFormat="1"/>
    <row r="941250" s="5" customFormat="1"/>
    <row r="941252" s="5" customFormat="1"/>
    <row r="941254" s="5" customFormat="1"/>
    <row r="941256" s="5" customFormat="1"/>
    <row r="941258" s="5" customFormat="1"/>
    <row r="941260" s="5" customFormat="1"/>
    <row r="941262" s="5" customFormat="1"/>
    <row r="941264" s="5" customFormat="1"/>
    <row r="941266" s="5" customFormat="1"/>
    <row r="941268" s="5" customFormat="1"/>
    <row r="941270" s="5" customFormat="1"/>
    <row r="941272" s="5" customFormat="1"/>
    <row r="941274" s="5" customFormat="1"/>
    <row r="941276" s="5" customFormat="1"/>
    <row r="941278" s="5" customFormat="1"/>
    <row r="941280" s="5" customFormat="1"/>
    <row r="941282" s="5" customFormat="1"/>
    <row r="941284" s="5" customFormat="1"/>
    <row r="941286" s="5" customFormat="1"/>
    <row r="941288" s="5" customFormat="1"/>
    <row r="941290" s="5" customFormat="1"/>
    <row r="941292" s="5" customFormat="1"/>
    <row r="941294" s="5" customFormat="1"/>
    <row r="941296" s="5" customFormat="1"/>
    <row r="941298" s="5" customFormat="1"/>
    <row r="941300" s="5" customFormat="1"/>
    <row r="941302" s="5" customFormat="1"/>
    <row r="941304" s="5" customFormat="1"/>
    <row r="941306" s="5" customFormat="1"/>
    <row r="941308" s="5" customFormat="1"/>
    <row r="941310" s="5" customFormat="1"/>
    <row r="941312" s="5" customFormat="1"/>
    <row r="941314" s="5" customFormat="1"/>
    <row r="941316" s="5" customFormat="1"/>
    <row r="941318" s="5" customFormat="1"/>
    <row r="941320" s="5" customFormat="1"/>
    <row r="941322" s="5" customFormat="1"/>
    <row r="941324" s="5" customFormat="1"/>
    <row r="941326" s="5" customFormat="1"/>
    <row r="941328" s="5" customFormat="1"/>
    <row r="941330" s="5" customFormat="1"/>
    <row r="941332" s="5" customFormat="1"/>
    <row r="941334" s="5" customFormat="1"/>
    <row r="941336" s="5" customFormat="1"/>
    <row r="941338" s="5" customFormat="1"/>
    <row r="941340" s="5" customFormat="1"/>
    <row r="941342" s="5" customFormat="1"/>
    <row r="941344" s="5" customFormat="1"/>
    <row r="941346" s="5" customFormat="1"/>
    <row r="941348" s="5" customFormat="1"/>
    <row r="941350" s="5" customFormat="1"/>
    <row r="941352" s="5" customFormat="1"/>
    <row r="941354" s="5" customFormat="1"/>
    <row r="941356" s="5" customFormat="1"/>
    <row r="941358" s="5" customFormat="1"/>
    <row r="941360" s="5" customFormat="1"/>
    <row r="941362" s="5" customFormat="1"/>
    <row r="941364" s="5" customFormat="1"/>
    <row r="941366" s="5" customFormat="1"/>
    <row r="941368" s="5" customFormat="1"/>
    <row r="941370" s="5" customFormat="1"/>
    <row r="941372" s="5" customFormat="1"/>
    <row r="941374" s="5" customFormat="1"/>
    <row r="941376" s="5" customFormat="1"/>
    <row r="941378" s="5" customFormat="1"/>
    <row r="941380" s="5" customFormat="1"/>
    <row r="941382" s="5" customFormat="1"/>
    <row r="941384" s="5" customFormat="1"/>
    <row r="941386" s="5" customFormat="1"/>
    <row r="941388" s="5" customFormat="1"/>
    <row r="941390" s="5" customFormat="1"/>
    <row r="941392" s="5" customFormat="1"/>
    <row r="941394" s="5" customFormat="1"/>
    <row r="941396" s="5" customFormat="1"/>
    <row r="941398" s="5" customFormat="1"/>
    <row r="941400" s="5" customFormat="1"/>
    <row r="941402" s="5" customFormat="1"/>
    <row r="941404" s="5" customFormat="1"/>
    <row r="941406" s="5" customFormat="1"/>
    <row r="941408" s="5" customFormat="1"/>
    <row r="941410" s="5" customFormat="1"/>
    <row r="941412" s="5" customFormat="1"/>
    <row r="941414" s="5" customFormat="1"/>
    <row r="941416" s="5" customFormat="1"/>
    <row r="941418" s="5" customFormat="1"/>
    <row r="941420" s="5" customFormat="1"/>
    <row r="941422" s="5" customFormat="1"/>
    <row r="941424" s="5" customFormat="1"/>
    <row r="941426" s="5" customFormat="1"/>
    <row r="941428" s="5" customFormat="1"/>
    <row r="941430" s="5" customFormat="1"/>
    <row r="941432" s="5" customFormat="1"/>
    <row r="941434" s="5" customFormat="1"/>
    <row r="941436" s="5" customFormat="1"/>
    <row r="941438" s="5" customFormat="1"/>
    <row r="941440" s="5" customFormat="1"/>
    <row r="941442" s="5" customFormat="1"/>
    <row r="941444" s="5" customFormat="1"/>
    <row r="941446" s="5" customFormat="1"/>
    <row r="941448" s="5" customFormat="1"/>
    <row r="941450" s="5" customFormat="1"/>
    <row r="941452" s="5" customFormat="1"/>
    <row r="941454" s="5" customFormat="1"/>
    <row r="941456" s="5" customFormat="1"/>
    <row r="941458" s="5" customFormat="1"/>
    <row r="941460" s="5" customFormat="1"/>
    <row r="941462" s="5" customFormat="1"/>
    <row r="941464" s="5" customFormat="1"/>
    <row r="941466" s="5" customFormat="1"/>
    <row r="941468" s="5" customFormat="1"/>
    <row r="941470" s="5" customFormat="1"/>
    <row r="941472" s="5" customFormat="1"/>
    <row r="941474" s="5" customFormat="1"/>
    <row r="941476" s="5" customFormat="1"/>
    <row r="941478" s="5" customFormat="1"/>
    <row r="941480" s="5" customFormat="1"/>
    <row r="941482" s="5" customFormat="1"/>
    <row r="941484" s="5" customFormat="1"/>
    <row r="941486" s="5" customFormat="1"/>
    <row r="941488" s="5" customFormat="1"/>
    <row r="941490" s="5" customFormat="1"/>
    <row r="941492" s="5" customFormat="1"/>
    <row r="941494" s="5" customFormat="1"/>
    <row r="941496" s="5" customFormat="1"/>
    <row r="941498" s="5" customFormat="1"/>
    <row r="941500" s="5" customFormat="1"/>
    <row r="941502" s="5" customFormat="1"/>
    <row r="941504" s="5" customFormat="1"/>
    <row r="941506" s="5" customFormat="1"/>
    <row r="941508" s="5" customFormat="1"/>
    <row r="941510" s="5" customFormat="1"/>
    <row r="941512" s="5" customFormat="1"/>
    <row r="941514" s="5" customFormat="1"/>
    <row r="941516" s="5" customFormat="1"/>
    <row r="941518" s="5" customFormat="1"/>
    <row r="941520" s="5" customFormat="1"/>
    <row r="941522" s="5" customFormat="1"/>
    <row r="941524" s="5" customFormat="1"/>
    <row r="941526" s="5" customFormat="1"/>
    <row r="941528" s="5" customFormat="1"/>
    <row r="941530" s="5" customFormat="1"/>
    <row r="941532" s="5" customFormat="1"/>
    <row r="941534" s="5" customFormat="1"/>
    <row r="941536" s="5" customFormat="1"/>
    <row r="941538" s="5" customFormat="1"/>
    <row r="941540" s="5" customFormat="1"/>
    <row r="941542" s="5" customFormat="1"/>
    <row r="941544" s="5" customFormat="1"/>
    <row r="941546" s="5" customFormat="1"/>
    <row r="941548" s="5" customFormat="1"/>
    <row r="941550" s="5" customFormat="1"/>
    <row r="941552" s="5" customFormat="1"/>
    <row r="941554" s="5" customFormat="1"/>
    <row r="941556" s="5" customFormat="1"/>
    <row r="941558" s="5" customFormat="1"/>
    <row r="941560" s="5" customFormat="1"/>
    <row r="941562" s="5" customFormat="1"/>
    <row r="941564" s="5" customFormat="1"/>
    <row r="941566" s="5" customFormat="1"/>
    <row r="941568" s="5" customFormat="1"/>
    <row r="941570" s="5" customFormat="1"/>
    <row r="941572" s="5" customFormat="1"/>
    <row r="941574" s="5" customFormat="1"/>
    <row r="941576" s="5" customFormat="1"/>
    <row r="941578" s="5" customFormat="1"/>
    <row r="941580" s="5" customFormat="1"/>
    <row r="941582" s="5" customFormat="1"/>
    <row r="941584" s="5" customFormat="1"/>
    <row r="941586" s="5" customFormat="1"/>
    <row r="941588" s="5" customFormat="1"/>
    <row r="941590" s="5" customFormat="1"/>
    <row r="941592" s="5" customFormat="1"/>
    <row r="941594" s="5" customFormat="1"/>
    <row r="941596" s="5" customFormat="1"/>
    <row r="941598" s="5" customFormat="1"/>
    <row r="941600" s="5" customFormat="1"/>
    <row r="941602" s="5" customFormat="1"/>
    <row r="941604" s="5" customFormat="1"/>
    <row r="941606" s="5" customFormat="1"/>
    <row r="941608" s="5" customFormat="1"/>
    <row r="941610" s="5" customFormat="1"/>
    <row r="941612" s="5" customFormat="1"/>
    <row r="941614" s="5" customFormat="1"/>
    <row r="941616" s="5" customFormat="1"/>
    <row r="941618" s="5" customFormat="1"/>
    <row r="941620" s="5" customFormat="1"/>
    <row r="941622" s="5" customFormat="1"/>
    <row r="941624" s="5" customFormat="1"/>
    <row r="941626" s="5" customFormat="1"/>
    <row r="941628" s="5" customFormat="1"/>
    <row r="941630" s="5" customFormat="1"/>
    <row r="941632" s="5" customFormat="1"/>
    <row r="941634" s="5" customFormat="1"/>
    <row r="941636" s="5" customFormat="1"/>
    <row r="941638" s="5" customFormat="1"/>
    <row r="941640" s="5" customFormat="1"/>
    <row r="941642" s="5" customFormat="1"/>
    <row r="941644" s="5" customFormat="1"/>
    <row r="941646" s="5" customFormat="1"/>
    <row r="941648" s="5" customFormat="1"/>
    <row r="941650" s="5" customFormat="1"/>
    <row r="941652" s="5" customFormat="1"/>
    <row r="941654" s="5" customFormat="1"/>
    <row r="941656" s="5" customFormat="1"/>
    <row r="941658" s="5" customFormat="1"/>
    <row r="941660" s="5" customFormat="1"/>
    <row r="941662" s="5" customFormat="1"/>
    <row r="941664" s="5" customFormat="1"/>
    <row r="941666" s="5" customFormat="1"/>
    <row r="941668" s="5" customFormat="1"/>
    <row r="941670" s="5" customFormat="1"/>
    <row r="941672" s="5" customFormat="1"/>
    <row r="941674" s="5" customFormat="1"/>
    <row r="941676" s="5" customFormat="1"/>
    <row r="941678" s="5" customFormat="1"/>
    <row r="941680" s="5" customFormat="1"/>
    <row r="941682" s="5" customFormat="1"/>
    <row r="941684" s="5" customFormat="1"/>
    <row r="941686" s="5" customFormat="1"/>
    <row r="941688" s="5" customFormat="1"/>
    <row r="941690" s="5" customFormat="1"/>
    <row r="941692" s="5" customFormat="1"/>
    <row r="941694" s="5" customFormat="1"/>
    <row r="941696" s="5" customFormat="1"/>
    <row r="941698" s="5" customFormat="1"/>
    <row r="941700" s="5" customFormat="1"/>
    <row r="941702" s="5" customFormat="1"/>
    <row r="941704" s="5" customFormat="1"/>
    <row r="941706" s="5" customFormat="1"/>
    <row r="941708" s="5" customFormat="1"/>
    <row r="941710" s="5" customFormat="1"/>
    <row r="941712" s="5" customFormat="1"/>
    <row r="941714" s="5" customFormat="1"/>
    <row r="941716" s="5" customFormat="1"/>
    <row r="941718" s="5" customFormat="1"/>
    <row r="941720" s="5" customFormat="1"/>
    <row r="941722" s="5" customFormat="1"/>
    <row r="941724" s="5" customFormat="1"/>
    <row r="941726" s="5" customFormat="1"/>
    <row r="941728" s="5" customFormat="1"/>
    <row r="941730" s="5" customFormat="1"/>
    <row r="941732" s="5" customFormat="1"/>
    <row r="941734" s="5" customFormat="1"/>
    <row r="941736" s="5" customFormat="1"/>
    <row r="941738" s="5" customFormat="1"/>
    <row r="941740" s="5" customFormat="1"/>
    <row r="941742" s="5" customFormat="1"/>
    <row r="941744" s="5" customFormat="1"/>
    <row r="941746" s="5" customFormat="1"/>
    <row r="941748" s="5" customFormat="1"/>
    <row r="941750" s="5" customFormat="1"/>
    <row r="941752" s="5" customFormat="1"/>
    <row r="941754" s="5" customFormat="1"/>
    <row r="941756" s="5" customFormat="1"/>
    <row r="941758" s="5" customFormat="1"/>
    <row r="941760" s="5" customFormat="1"/>
    <row r="941762" s="5" customFormat="1"/>
    <row r="941764" s="5" customFormat="1"/>
    <row r="941766" s="5" customFormat="1"/>
    <row r="941768" s="5" customFormat="1"/>
    <row r="941770" s="5" customFormat="1"/>
    <row r="941772" s="5" customFormat="1"/>
    <row r="941774" s="5" customFormat="1"/>
    <row r="941776" s="5" customFormat="1"/>
    <row r="941778" s="5" customFormat="1"/>
    <row r="941780" s="5" customFormat="1"/>
    <row r="941782" s="5" customFormat="1"/>
    <row r="941784" s="5" customFormat="1"/>
    <row r="941786" s="5" customFormat="1"/>
    <row r="941788" s="5" customFormat="1"/>
    <row r="941790" s="5" customFormat="1"/>
    <row r="941792" s="5" customFormat="1"/>
    <row r="941794" s="5" customFormat="1"/>
    <row r="941796" s="5" customFormat="1"/>
    <row r="941798" s="5" customFormat="1"/>
    <row r="941800" s="5" customFormat="1"/>
    <row r="941802" s="5" customFormat="1"/>
    <row r="941804" s="5" customFormat="1"/>
    <row r="941806" s="5" customFormat="1"/>
    <row r="941808" s="5" customFormat="1"/>
    <row r="941810" s="5" customFormat="1"/>
    <row r="941812" s="5" customFormat="1"/>
    <row r="941814" s="5" customFormat="1"/>
    <row r="941816" s="5" customFormat="1"/>
    <row r="941818" s="5" customFormat="1"/>
    <row r="941820" s="5" customFormat="1"/>
    <row r="941822" s="5" customFormat="1"/>
    <row r="941824" s="5" customFormat="1"/>
    <row r="941826" s="5" customFormat="1"/>
    <row r="941828" s="5" customFormat="1"/>
    <row r="941830" s="5" customFormat="1"/>
    <row r="941832" s="5" customFormat="1"/>
    <row r="941834" s="5" customFormat="1"/>
    <row r="941836" s="5" customFormat="1"/>
    <row r="941838" s="5" customFormat="1"/>
    <row r="941840" s="5" customFormat="1"/>
    <row r="941842" s="5" customFormat="1"/>
    <row r="941844" s="5" customFormat="1"/>
    <row r="941846" s="5" customFormat="1"/>
    <row r="941848" s="5" customFormat="1"/>
    <row r="941850" s="5" customFormat="1"/>
    <row r="941852" s="5" customFormat="1"/>
    <row r="941854" s="5" customFormat="1"/>
    <row r="941856" s="5" customFormat="1"/>
    <row r="941858" s="5" customFormat="1"/>
    <row r="941860" s="5" customFormat="1"/>
    <row r="941862" s="5" customFormat="1"/>
    <row r="941864" s="5" customFormat="1"/>
    <row r="941866" s="5" customFormat="1"/>
    <row r="941868" s="5" customFormat="1"/>
    <row r="941870" s="5" customFormat="1"/>
    <row r="941872" s="5" customFormat="1"/>
    <row r="941874" s="5" customFormat="1"/>
    <row r="941876" s="5" customFormat="1"/>
    <row r="941878" s="5" customFormat="1"/>
    <row r="941880" s="5" customFormat="1"/>
    <row r="941882" s="5" customFormat="1"/>
    <row r="941884" s="5" customFormat="1"/>
    <row r="941886" s="5" customFormat="1"/>
    <row r="941888" s="5" customFormat="1"/>
    <row r="941890" s="5" customFormat="1"/>
    <row r="941892" s="5" customFormat="1"/>
    <row r="941894" s="5" customFormat="1"/>
    <row r="941896" s="5" customFormat="1"/>
    <row r="941898" s="5" customFormat="1"/>
    <row r="941900" s="5" customFormat="1"/>
    <row r="941902" s="5" customFormat="1"/>
    <row r="941904" s="5" customFormat="1"/>
    <row r="941906" s="5" customFormat="1"/>
    <row r="941908" s="5" customFormat="1"/>
    <row r="941910" s="5" customFormat="1"/>
    <row r="941912" s="5" customFormat="1"/>
    <row r="941914" s="5" customFormat="1"/>
    <row r="941916" s="5" customFormat="1"/>
    <row r="941918" s="5" customFormat="1"/>
    <row r="941920" s="5" customFormat="1"/>
    <row r="941922" s="5" customFormat="1"/>
    <row r="941924" s="5" customFormat="1"/>
    <row r="941926" s="5" customFormat="1"/>
    <row r="941928" s="5" customFormat="1"/>
    <row r="941930" s="5" customFormat="1"/>
    <row r="941932" s="5" customFormat="1"/>
    <row r="941934" s="5" customFormat="1"/>
    <row r="941936" s="5" customFormat="1"/>
    <row r="941938" s="5" customFormat="1"/>
    <row r="941940" s="5" customFormat="1"/>
    <row r="941942" s="5" customFormat="1"/>
    <row r="941944" s="5" customFormat="1"/>
    <row r="941946" s="5" customFormat="1"/>
    <row r="941948" s="5" customFormat="1"/>
    <row r="941950" s="5" customFormat="1"/>
    <row r="941952" s="5" customFormat="1"/>
    <row r="941954" s="5" customFormat="1"/>
    <row r="941956" s="5" customFormat="1"/>
    <row r="941958" s="5" customFormat="1"/>
    <row r="941960" s="5" customFormat="1"/>
    <row r="941962" s="5" customFormat="1"/>
    <row r="941964" s="5" customFormat="1"/>
    <row r="941966" s="5" customFormat="1"/>
    <row r="941968" s="5" customFormat="1"/>
    <row r="941970" s="5" customFormat="1"/>
    <row r="941972" s="5" customFormat="1"/>
    <row r="941974" s="5" customFormat="1"/>
    <row r="941976" s="5" customFormat="1"/>
    <row r="941978" s="5" customFormat="1"/>
    <row r="941980" s="5" customFormat="1"/>
    <row r="941982" s="5" customFormat="1"/>
    <row r="941984" s="5" customFormat="1"/>
    <row r="941986" s="5" customFormat="1"/>
    <row r="941988" s="5" customFormat="1"/>
    <row r="941990" s="5" customFormat="1"/>
    <row r="941992" s="5" customFormat="1"/>
    <row r="941994" s="5" customFormat="1"/>
    <row r="941996" s="5" customFormat="1"/>
    <row r="941998" s="5" customFormat="1"/>
    <row r="942000" s="5" customFormat="1"/>
    <row r="942002" s="5" customFormat="1"/>
    <row r="942004" s="5" customFormat="1"/>
    <row r="942006" s="5" customFormat="1"/>
    <row r="942008" s="5" customFormat="1"/>
    <row r="942010" s="5" customFormat="1"/>
    <row r="942012" s="5" customFormat="1"/>
    <row r="942014" s="5" customFormat="1"/>
    <row r="942016" s="5" customFormat="1"/>
    <row r="942018" s="5" customFormat="1"/>
    <row r="942020" s="5" customFormat="1"/>
    <row r="942022" s="5" customFormat="1"/>
    <row r="942024" s="5" customFormat="1"/>
    <row r="942026" s="5" customFormat="1"/>
    <row r="942028" s="5" customFormat="1"/>
    <row r="942030" s="5" customFormat="1"/>
    <row r="942032" s="5" customFormat="1"/>
    <row r="942034" s="5" customFormat="1"/>
    <row r="942036" s="5" customFormat="1"/>
    <row r="942038" s="5" customFormat="1"/>
    <row r="942040" s="5" customFormat="1"/>
    <row r="942042" s="5" customFormat="1"/>
    <row r="942044" s="5" customFormat="1"/>
    <row r="942046" s="5" customFormat="1"/>
    <row r="942048" s="5" customFormat="1"/>
    <row r="942050" s="5" customFormat="1"/>
    <row r="942052" s="5" customFormat="1"/>
    <row r="942054" s="5" customFormat="1"/>
    <row r="942056" s="5" customFormat="1"/>
    <row r="942058" s="5" customFormat="1"/>
    <row r="942060" s="5" customFormat="1"/>
    <row r="942062" s="5" customFormat="1"/>
    <row r="942064" s="5" customFormat="1"/>
    <row r="942066" s="5" customFormat="1"/>
    <row r="942068" s="5" customFormat="1"/>
    <row r="942070" s="5" customFormat="1"/>
    <row r="942072" s="5" customFormat="1"/>
    <row r="942074" s="5" customFormat="1"/>
    <row r="942076" s="5" customFormat="1"/>
    <row r="942078" s="5" customFormat="1"/>
    <row r="942080" s="5" customFormat="1"/>
    <row r="942082" s="5" customFormat="1"/>
    <row r="942084" s="5" customFormat="1"/>
    <row r="942086" s="5" customFormat="1"/>
    <row r="942088" s="5" customFormat="1"/>
    <row r="942090" s="5" customFormat="1"/>
    <row r="942092" s="5" customFormat="1"/>
    <row r="942094" s="5" customFormat="1"/>
    <row r="942096" s="5" customFormat="1"/>
    <row r="942098" s="5" customFormat="1"/>
    <row r="942100" s="5" customFormat="1"/>
    <row r="942102" s="5" customFormat="1"/>
    <row r="942104" s="5" customFormat="1"/>
    <row r="942106" s="5" customFormat="1"/>
    <row r="942108" s="5" customFormat="1"/>
    <row r="942110" s="5" customFormat="1"/>
    <row r="942112" s="5" customFormat="1"/>
    <row r="942114" s="5" customFormat="1"/>
    <row r="942116" s="5" customFormat="1"/>
    <row r="942118" s="5" customFormat="1"/>
    <row r="942120" s="5" customFormat="1"/>
    <row r="942122" s="5" customFormat="1"/>
    <row r="942124" s="5" customFormat="1"/>
    <row r="942126" s="5" customFormat="1"/>
    <row r="942128" s="5" customFormat="1"/>
    <row r="942130" s="5" customFormat="1"/>
    <row r="942132" s="5" customFormat="1"/>
    <row r="942134" s="5" customFormat="1"/>
    <row r="942136" s="5" customFormat="1"/>
    <row r="942138" s="5" customFormat="1"/>
    <row r="942140" s="5" customFormat="1"/>
    <row r="942142" s="5" customFormat="1"/>
    <row r="942144" s="5" customFormat="1"/>
    <row r="942146" s="5" customFormat="1"/>
    <row r="942148" s="5" customFormat="1"/>
    <row r="942150" s="5" customFormat="1"/>
    <row r="942152" s="5" customFormat="1"/>
    <row r="942154" s="5" customFormat="1"/>
    <row r="942156" s="5" customFormat="1"/>
    <row r="942158" s="5" customFormat="1"/>
    <row r="942160" s="5" customFormat="1"/>
    <row r="942162" s="5" customFormat="1"/>
    <row r="942164" s="5" customFormat="1"/>
    <row r="942166" s="5" customFormat="1"/>
    <row r="942168" s="5" customFormat="1"/>
    <row r="942170" s="5" customFormat="1"/>
    <row r="942172" s="5" customFormat="1"/>
    <row r="942174" s="5" customFormat="1"/>
    <row r="942176" s="5" customFormat="1"/>
    <row r="942178" s="5" customFormat="1"/>
    <row r="942180" s="5" customFormat="1"/>
    <row r="942182" s="5" customFormat="1"/>
    <row r="942184" s="5" customFormat="1"/>
    <row r="942186" s="5" customFormat="1"/>
    <row r="942188" s="5" customFormat="1"/>
    <row r="942190" s="5" customFormat="1"/>
    <row r="942192" s="5" customFormat="1"/>
    <row r="942194" s="5" customFormat="1"/>
    <row r="942196" s="5" customFormat="1"/>
    <row r="942198" s="5" customFormat="1"/>
    <row r="942200" s="5" customFormat="1"/>
    <row r="942202" s="5" customFormat="1"/>
    <row r="942204" s="5" customFormat="1"/>
    <row r="942206" s="5" customFormat="1"/>
    <row r="942208" s="5" customFormat="1"/>
    <row r="942210" s="5" customFormat="1"/>
    <row r="942212" s="5" customFormat="1"/>
    <row r="942214" s="5" customFormat="1"/>
    <row r="942216" s="5" customFormat="1"/>
    <row r="942218" s="5" customFormat="1"/>
    <row r="942220" s="5" customFormat="1"/>
    <row r="942222" s="5" customFormat="1"/>
    <row r="942224" s="5" customFormat="1"/>
    <row r="942226" s="5" customFormat="1"/>
    <row r="942228" s="5" customFormat="1"/>
    <row r="942230" s="5" customFormat="1"/>
    <row r="942232" s="5" customFormat="1"/>
    <row r="942234" s="5" customFormat="1"/>
    <row r="942236" s="5" customFormat="1"/>
    <row r="942238" s="5" customFormat="1"/>
    <row r="942240" s="5" customFormat="1"/>
    <row r="942242" s="5" customFormat="1"/>
    <row r="942244" s="5" customFormat="1"/>
    <row r="942246" s="5" customFormat="1"/>
    <row r="942248" s="5" customFormat="1"/>
    <row r="942250" s="5" customFormat="1"/>
    <row r="942252" s="5" customFormat="1"/>
    <row r="942254" s="5" customFormat="1"/>
    <row r="942256" s="5" customFormat="1"/>
    <row r="942258" s="5" customFormat="1"/>
    <row r="942260" s="5" customFormat="1"/>
    <row r="942262" s="5" customFormat="1"/>
    <row r="942264" s="5" customFormat="1"/>
    <row r="942266" s="5" customFormat="1"/>
    <row r="942268" s="5" customFormat="1"/>
    <row r="942270" s="5" customFormat="1"/>
    <row r="942272" s="5" customFormat="1"/>
    <row r="942274" s="5" customFormat="1"/>
    <row r="942276" s="5" customFormat="1"/>
    <row r="942278" s="5" customFormat="1"/>
    <row r="942280" s="5" customFormat="1"/>
    <row r="942282" s="5" customFormat="1"/>
    <row r="942284" s="5" customFormat="1"/>
    <row r="942286" s="5" customFormat="1"/>
    <row r="942288" s="5" customFormat="1"/>
    <row r="942290" s="5" customFormat="1"/>
    <row r="942292" s="5" customFormat="1"/>
    <row r="942294" s="5" customFormat="1"/>
    <row r="942296" s="5" customFormat="1"/>
    <row r="942298" s="5" customFormat="1"/>
    <row r="942300" s="5" customFormat="1"/>
    <row r="942302" s="5" customFormat="1"/>
    <row r="942304" s="5" customFormat="1"/>
    <row r="942306" s="5" customFormat="1"/>
    <row r="942308" s="5" customFormat="1"/>
    <row r="942310" s="5" customFormat="1"/>
    <row r="942312" s="5" customFormat="1"/>
    <row r="942314" s="5" customFormat="1"/>
    <row r="942316" s="5" customFormat="1"/>
    <row r="942318" s="5" customFormat="1"/>
    <row r="942320" s="5" customFormat="1"/>
    <row r="942322" s="5" customFormat="1"/>
    <row r="942324" s="5" customFormat="1"/>
    <row r="942326" s="5" customFormat="1"/>
    <row r="942328" s="5" customFormat="1"/>
    <row r="942330" s="5" customFormat="1"/>
    <row r="942332" s="5" customFormat="1"/>
    <row r="942334" s="5" customFormat="1"/>
    <row r="942336" s="5" customFormat="1"/>
    <row r="942338" s="5" customFormat="1"/>
    <row r="942340" s="5" customFormat="1"/>
    <row r="942342" s="5" customFormat="1"/>
    <row r="942344" s="5" customFormat="1"/>
    <row r="942346" s="5" customFormat="1"/>
    <row r="942348" s="5" customFormat="1"/>
    <row r="942350" s="5" customFormat="1"/>
    <row r="942352" s="5" customFormat="1"/>
    <row r="942354" s="5" customFormat="1"/>
    <row r="942356" s="5" customFormat="1"/>
    <row r="942358" s="5" customFormat="1"/>
    <row r="942360" s="5" customFormat="1"/>
    <row r="942362" s="5" customFormat="1"/>
    <row r="942364" s="5" customFormat="1"/>
    <row r="942366" s="5" customFormat="1"/>
    <row r="942368" s="5" customFormat="1"/>
    <row r="942370" s="5" customFormat="1"/>
    <row r="942372" s="5" customFormat="1"/>
    <row r="942374" s="5" customFormat="1"/>
    <row r="942376" s="5" customFormat="1"/>
    <row r="942378" s="5" customFormat="1"/>
    <row r="942380" s="5" customFormat="1"/>
    <row r="942382" s="5" customFormat="1"/>
    <row r="942384" s="5" customFormat="1"/>
    <row r="942386" s="5" customFormat="1"/>
    <row r="942388" s="5" customFormat="1"/>
    <row r="942390" s="5" customFormat="1"/>
    <row r="942392" s="5" customFormat="1"/>
    <row r="942394" s="5" customFormat="1"/>
    <row r="942396" s="5" customFormat="1"/>
    <row r="942398" s="5" customFormat="1"/>
    <row r="942400" s="5" customFormat="1"/>
    <row r="942402" s="5" customFormat="1"/>
    <row r="942404" s="5" customFormat="1"/>
    <row r="942406" s="5" customFormat="1"/>
    <row r="942408" s="5" customFormat="1"/>
    <row r="942410" s="5" customFormat="1"/>
    <row r="942412" s="5" customFormat="1"/>
    <row r="942414" s="5" customFormat="1"/>
    <row r="942416" s="5" customFormat="1"/>
    <row r="942418" s="5" customFormat="1"/>
    <row r="942420" s="5" customFormat="1"/>
    <row r="942422" s="5" customFormat="1"/>
    <row r="942424" s="5" customFormat="1"/>
    <row r="942426" s="5" customFormat="1"/>
    <row r="942428" s="5" customFormat="1"/>
    <row r="942430" s="5" customFormat="1"/>
    <row r="942432" s="5" customFormat="1"/>
    <row r="942434" s="5" customFormat="1"/>
    <row r="942436" s="5" customFormat="1"/>
    <row r="942438" s="5" customFormat="1"/>
    <row r="942440" s="5" customFormat="1"/>
    <row r="942442" s="5" customFormat="1"/>
    <row r="942444" s="5" customFormat="1"/>
    <row r="942446" s="5" customFormat="1"/>
    <row r="942448" s="5" customFormat="1"/>
    <row r="942450" s="5" customFormat="1"/>
    <row r="942452" s="5" customFormat="1"/>
    <row r="942454" s="5" customFormat="1"/>
    <row r="942456" s="5" customFormat="1"/>
    <row r="942458" s="5" customFormat="1"/>
    <row r="942460" s="5" customFormat="1"/>
    <row r="942462" s="5" customFormat="1"/>
    <row r="942464" s="5" customFormat="1"/>
    <row r="942466" s="5" customFormat="1"/>
    <row r="942468" s="5" customFormat="1"/>
    <row r="942470" s="5" customFormat="1"/>
    <row r="942472" s="5" customFormat="1"/>
    <row r="942474" s="5" customFormat="1"/>
    <row r="942476" s="5" customFormat="1"/>
    <row r="942478" s="5" customFormat="1"/>
    <row r="942480" s="5" customFormat="1"/>
    <row r="942482" s="5" customFormat="1"/>
    <row r="942484" s="5" customFormat="1"/>
    <row r="942486" s="5" customFormat="1"/>
    <row r="942488" s="5" customFormat="1"/>
    <row r="942490" s="5" customFormat="1"/>
    <row r="942492" s="5" customFormat="1"/>
    <row r="942494" s="5" customFormat="1"/>
    <row r="942496" s="5" customFormat="1"/>
    <row r="942498" s="5" customFormat="1"/>
    <row r="942500" s="5" customFormat="1"/>
    <row r="942502" s="5" customFormat="1"/>
    <row r="942504" s="5" customFormat="1"/>
    <row r="942506" s="5" customFormat="1"/>
    <row r="942508" s="5" customFormat="1"/>
    <row r="942510" s="5" customFormat="1"/>
    <row r="942512" s="5" customFormat="1"/>
    <row r="942514" s="5" customFormat="1"/>
    <row r="942516" s="5" customFormat="1"/>
    <row r="942518" s="5" customFormat="1"/>
    <row r="942520" s="5" customFormat="1"/>
    <row r="942522" s="5" customFormat="1"/>
    <row r="942524" s="5" customFormat="1"/>
    <row r="942526" s="5" customFormat="1"/>
    <row r="942528" s="5" customFormat="1"/>
    <row r="942530" s="5" customFormat="1"/>
    <row r="942532" s="5" customFormat="1"/>
    <row r="942534" s="5" customFormat="1"/>
    <row r="942536" s="5" customFormat="1"/>
    <row r="942538" s="5" customFormat="1"/>
    <row r="942540" s="5" customFormat="1"/>
    <row r="942542" s="5" customFormat="1"/>
    <row r="942544" s="5" customFormat="1"/>
    <row r="942546" s="5" customFormat="1"/>
    <row r="942548" s="5" customFormat="1"/>
    <row r="942550" s="5" customFormat="1"/>
    <row r="942552" s="5" customFormat="1"/>
    <row r="942554" s="5" customFormat="1"/>
    <row r="942556" s="5" customFormat="1"/>
    <row r="942558" s="5" customFormat="1"/>
    <row r="942560" s="5" customFormat="1"/>
    <row r="942562" s="5" customFormat="1"/>
    <row r="942564" s="5" customFormat="1"/>
    <row r="942566" s="5" customFormat="1"/>
    <row r="942568" s="5" customFormat="1"/>
    <row r="942570" s="5" customFormat="1"/>
    <row r="942572" s="5" customFormat="1"/>
    <row r="942574" s="5" customFormat="1"/>
    <row r="942576" s="5" customFormat="1"/>
    <row r="942578" s="5" customFormat="1"/>
    <row r="942580" s="5" customFormat="1"/>
    <row r="942582" s="5" customFormat="1"/>
    <row r="942584" s="5" customFormat="1"/>
    <row r="942586" s="5" customFormat="1"/>
    <row r="942588" s="5" customFormat="1"/>
    <row r="942590" s="5" customFormat="1"/>
    <row r="942592" s="5" customFormat="1"/>
    <row r="942594" s="5" customFormat="1"/>
    <row r="942596" s="5" customFormat="1"/>
    <row r="942598" s="5" customFormat="1"/>
    <row r="942600" s="5" customFormat="1"/>
    <row r="942602" s="5" customFormat="1"/>
    <row r="942604" s="5" customFormat="1"/>
    <row r="942606" s="5" customFormat="1"/>
    <row r="942608" s="5" customFormat="1"/>
    <row r="942610" s="5" customFormat="1"/>
    <row r="942612" s="5" customFormat="1"/>
    <row r="942614" s="5" customFormat="1"/>
    <row r="942616" s="5" customFormat="1"/>
    <row r="942618" s="5" customFormat="1"/>
    <row r="942620" s="5" customFormat="1"/>
    <row r="942622" s="5" customFormat="1"/>
    <row r="942624" s="5" customFormat="1"/>
    <row r="942626" s="5" customFormat="1"/>
    <row r="942628" s="5" customFormat="1"/>
    <row r="942630" s="5" customFormat="1"/>
    <row r="942632" s="5" customFormat="1"/>
    <row r="942634" s="5" customFormat="1"/>
    <row r="942636" s="5" customFormat="1"/>
    <row r="942638" s="5" customFormat="1"/>
    <row r="942640" s="5" customFormat="1"/>
    <row r="942642" s="5" customFormat="1"/>
    <row r="942644" s="5" customFormat="1"/>
    <row r="942646" s="5" customFormat="1"/>
    <row r="942648" s="5" customFormat="1"/>
    <row r="942650" s="5" customFormat="1"/>
    <row r="942652" s="5" customFormat="1"/>
    <row r="942654" s="5" customFormat="1"/>
    <row r="942656" s="5" customFormat="1"/>
    <row r="942658" s="5" customFormat="1"/>
    <row r="942660" s="5" customFormat="1"/>
    <row r="942662" s="5" customFormat="1"/>
    <row r="942664" s="5" customFormat="1"/>
    <row r="942666" s="5" customFormat="1"/>
    <row r="942668" s="5" customFormat="1"/>
    <row r="942670" s="5" customFormat="1"/>
    <row r="942672" s="5" customFormat="1"/>
    <row r="942674" s="5" customFormat="1"/>
    <row r="942676" s="5" customFormat="1"/>
    <row r="942678" s="5" customFormat="1"/>
    <row r="942680" s="5" customFormat="1"/>
    <row r="942682" s="5" customFormat="1"/>
    <row r="942684" s="5" customFormat="1"/>
    <row r="942686" s="5" customFormat="1"/>
    <row r="942688" s="5" customFormat="1"/>
    <row r="942690" s="5" customFormat="1"/>
    <row r="942692" s="5" customFormat="1"/>
    <row r="942694" s="5" customFormat="1"/>
    <row r="942696" s="5" customFormat="1"/>
    <row r="942698" s="5" customFormat="1"/>
    <row r="942700" s="5" customFormat="1"/>
    <row r="942702" s="5" customFormat="1"/>
    <row r="942704" s="5" customFormat="1"/>
    <row r="942706" s="5" customFormat="1"/>
    <row r="942708" s="5" customFormat="1"/>
    <row r="942710" s="5" customFormat="1"/>
    <row r="942712" s="5" customFormat="1"/>
    <row r="942714" s="5" customFormat="1"/>
    <row r="942716" s="5" customFormat="1"/>
    <row r="942718" s="5" customFormat="1"/>
    <row r="942720" s="5" customFormat="1"/>
    <row r="942722" s="5" customFormat="1"/>
    <row r="942724" s="5" customFormat="1"/>
    <row r="942726" s="5" customFormat="1"/>
    <row r="942728" s="5" customFormat="1"/>
    <row r="942730" s="5" customFormat="1"/>
    <row r="942732" s="5" customFormat="1"/>
    <row r="942734" s="5" customFormat="1"/>
    <row r="942736" s="5" customFormat="1"/>
    <row r="942738" s="5" customFormat="1"/>
    <row r="942740" s="5" customFormat="1"/>
    <row r="942742" s="5" customFormat="1"/>
    <row r="942744" s="5" customFormat="1"/>
    <row r="942746" s="5" customFormat="1"/>
    <row r="942748" s="5" customFormat="1"/>
    <row r="942750" s="5" customFormat="1"/>
    <row r="942752" s="5" customFormat="1"/>
    <row r="942754" s="5" customFormat="1"/>
    <row r="942756" s="5" customFormat="1"/>
    <row r="942758" s="5" customFormat="1"/>
    <row r="942760" s="5" customFormat="1"/>
    <row r="942762" s="5" customFormat="1"/>
    <row r="942764" s="5" customFormat="1"/>
    <row r="942766" s="5" customFormat="1"/>
    <row r="942768" s="5" customFormat="1"/>
    <row r="942770" s="5" customFormat="1"/>
    <row r="942772" s="5" customFormat="1"/>
    <row r="942774" s="5" customFormat="1"/>
    <row r="942776" s="5" customFormat="1"/>
    <row r="942778" s="5" customFormat="1"/>
    <row r="942780" s="5" customFormat="1"/>
    <row r="942782" s="5" customFormat="1"/>
    <row r="942784" s="5" customFormat="1"/>
    <row r="942786" s="5" customFormat="1"/>
    <row r="942788" s="5" customFormat="1"/>
    <row r="942790" s="5" customFormat="1"/>
    <row r="942792" s="5" customFormat="1"/>
    <row r="942794" s="5" customFormat="1"/>
    <row r="942796" s="5" customFormat="1"/>
    <row r="942798" s="5" customFormat="1"/>
    <row r="942800" s="5" customFormat="1"/>
    <row r="942802" s="5" customFormat="1"/>
    <row r="942804" s="5" customFormat="1"/>
    <row r="942806" s="5" customFormat="1"/>
    <row r="942808" s="5" customFormat="1"/>
    <row r="942810" s="5" customFormat="1"/>
    <row r="942812" s="5" customFormat="1"/>
    <row r="942814" s="5" customFormat="1"/>
    <row r="942816" s="5" customFormat="1"/>
    <row r="942818" s="5" customFormat="1"/>
    <row r="942820" s="5" customFormat="1"/>
    <row r="942822" s="5" customFormat="1"/>
    <row r="942824" s="5" customFormat="1"/>
    <row r="942826" s="5" customFormat="1"/>
    <row r="942828" s="5" customFormat="1"/>
    <row r="942830" s="5" customFormat="1"/>
    <row r="942832" s="5" customFormat="1"/>
    <row r="942834" s="5" customFormat="1"/>
    <row r="942836" s="5" customFormat="1"/>
    <row r="942838" s="5" customFormat="1"/>
    <row r="942840" s="5" customFormat="1"/>
    <row r="942842" s="5" customFormat="1"/>
    <row r="942844" s="5" customFormat="1"/>
    <row r="942846" s="5" customFormat="1"/>
    <row r="942848" s="5" customFormat="1"/>
    <row r="942850" s="5" customFormat="1"/>
    <row r="942852" s="5" customFormat="1"/>
    <row r="942854" s="5" customFormat="1"/>
    <row r="942856" s="5" customFormat="1"/>
    <row r="942858" s="5" customFormat="1"/>
    <row r="942860" s="5" customFormat="1"/>
    <row r="942862" s="5" customFormat="1"/>
    <row r="942864" s="5" customFormat="1"/>
    <row r="942866" s="5" customFormat="1"/>
    <row r="942868" s="5" customFormat="1"/>
    <row r="942870" s="5" customFormat="1"/>
    <row r="942872" s="5" customFormat="1"/>
    <row r="942874" s="5" customFormat="1"/>
    <row r="942876" s="5" customFormat="1"/>
    <row r="942878" s="5" customFormat="1"/>
    <row r="942880" s="5" customFormat="1"/>
    <row r="942882" s="5" customFormat="1"/>
    <row r="942884" s="5" customFormat="1"/>
    <row r="942886" s="5" customFormat="1"/>
    <row r="942888" s="5" customFormat="1"/>
    <row r="942890" s="5" customFormat="1"/>
    <row r="942892" s="5" customFormat="1"/>
    <row r="942894" s="5" customFormat="1"/>
    <row r="942896" s="5" customFormat="1"/>
    <row r="942898" s="5" customFormat="1"/>
    <row r="942900" s="5" customFormat="1"/>
    <row r="942902" s="5" customFormat="1"/>
    <row r="942904" s="5" customFormat="1"/>
    <row r="942906" s="5" customFormat="1"/>
    <row r="942908" s="5" customFormat="1"/>
    <row r="942910" s="5" customFormat="1"/>
    <row r="942912" s="5" customFormat="1"/>
    <row r="942914" s="5" customFormat="1"/>
    <row r="942916" s="5" customFormat="1"/>
    <row r="942918" s="5" customFormat="1"/>
    <row r="942920" s="5" customFormat="1"/>
    <row r="942922" s="5" customFormat="1"/>
    <row r="942924" s="5" customFormat="1"/>
    <row r="942926" s="5" customFormat="1"/>
    <row r="942928" s="5" customFormat="1"/>
    <row r="942930" s="5" customFormat="1"/>
    <row r="942932" s="5" customFormat="1"/>
    <row r="942934" s="5" customFormat="1"/>
    <row r="942936" s="5" customFormat="1"/>
    <row r="942938" s="5" customFormat="1"/>
    <row r="942940" s="5" customFormat="1"/>
    <row r="942942" s="5" customFormat="1"/>
    <row r="942944" s="5" customFormat="1"/>
    <row r="942946" s="5" customFormat="1"/>
    <row r="942948" s="5" customFormat="1"/>
    <row r="942950" s="5" customFormat="1"/>
    <row r="942952" s="5" customFormat="1"/>
    <row r="942954" s="5" customFormat="1"/>
    <row r="942956" s="5" customFormat="1"/>
    <row r="942958" s="5" customFormat="1"/>
    <row r="942960" s="5" customFormat="1"/>
    <row r="942962" s="5" customFormat="1"/>
    <row r="942964" s="5" customFormat="1"/>
    <row r="942966" s="5" customFormat="1"/>
    <row r="942968" s="5" customFormat="1"/>
    <row r="942970" s="5" customFormat="1"/>
    <row r="942972" s="5" customFormat="1"/>
    <row r="942974" s="5" customFormat="1"/>
    <row r="942976" s="5" customFormat="1"/>
    <row r="942978" s="5" customFormat="1"/>
    <row r="942980" s="5" customFormat="1"/>
    <row r="942982" s="5" customFormat="1"/>
    <row r="942984" s="5" customFormat="1"/>
    <row r="942986" s="5" customFormat="1"/>
    <row r="942988" s="5" customFormat="1"/>
    <row r="942990" s="5" customFormat="1"/>
    <row r="942992" s="5" customFormat="1"/>
    <row r="942994" s="5" customFormat="1"/>
    <row r="942996" s="5" customFormat="1"/>
    <row r="942998" s="5" customFormat="1"/>
    <row r="943000" s="5" customFormat="1"/>
    <row r="943002" s="5" customFormat="1"/>
    <row r="943004" s="5" customFormat="1"/>
    <row r="943006" s="5" customFormat="1"/>
    <row r="943008" s="5" customFormat="1"/>
    <row r="943010" s="5" customFormat="1"/>
    <row r="943012" s="5" customFormat="1"/>
    <row r="943014" s="5" customFormat="1"/>
    <row r="943016" s="5" customFormat="1"/>
    <row r="943018" s="5" customFormat="1"/>
    <row r="943020" s="5" customFormat="1"/>
    <row r="943022" s="5" customFormat="1"/>
    <row r="943024" s="5" customFormat="1"/>
    <row r="943026" s="5" customFormat="1"/>
    <row r="943028" s="5" customFormat="1"/>
    <row r="943030" s="5" customFormat="1"/>
    <row r="943032" s="5" customFormat="1"/>
    <row r="943034" s="5" customFormat="1"/>
    <row r="943036" s="5" customFormat="1"/>
    <row r="943038" s="5" customFormat="1"/>
    <row r="943040" s="5" customFormat="1"/>
    <row r="943042" s="5" customFormat="1"/>
    <row r="943044" s="5" customFormat="1"/>
    <row r="943046" s="5" customFormat="1"/>
    <row r="943048" s="5" customFormat="1"/>
    <row r="943050" s="5" customFormat="1"/>
    <row r="943052" s="5" customFormat="1"/>
    <row r="943054" s="5" customFormat="1"/>
    <row r="943056" s="5" customFormat="1"/>
    <row r="943058" s="5" customFormat="1"/>
    <row r="943060" s="5" customFormat="1"/>
    <row r="943062" s="5" customFormat="1"/>
    <row r="943064" s="5" customFormat="1"/>
    <row r="943066" s="5" customFormat="1"/>
    <row r="943068" s="5" customFormat="1"/>
    <row r="943070" s="5" customFormat="1"/>
    <row r="943072" s="5" customFormat="1"/>
    <row r="943074" s="5" customFormat="1"/>
    <row r="943076" s="5" customFormat="1"/>
    <row r="943078" s="5" customFormat="1"/>
    <row r="943080" s="5" customFormat="1"/>
    <row r="943082" s="5" customFormat="1"/>
    <row r="943084" s="5" customFormat="1"/>
    <row r="943086" s="5" customFormat="1"/>
    <row r="943088" s="5" customFormat="1"/>
    <row r="943090" s="5" customFormat="1"/>
    <row r="943092" s="5" customFormat="1"/>
    <row r="943094" s="5" customFormat="1"/>
    <row r="943096" s="5" customFormat="1"/>
    <row r="943098" s="5" customFormat="1"/>
    <row r="943100" s="5" customFormat="1"/>
    <row r="943102" s="5" customFormat="1"/>
    <row r="943104" s="5" customFormat="1"/>
    <row r="943106" s="5" customFormat="1"/>
    <row r="943108" s="5" customFormat="1"/>
    <row r="943110" s="5" customFormat="1"/>
    <row r="943112" s="5" customFormat="1"/>
    <row r="943114" s="5" customFormat="1"/>
    <row r="943116" s="5" customFormat="1"/>
    <row r="943118" s="5" customFormat="1"/>
    <row r="943120" s="5" customFormat="1"/>
    <row r="943122" s="5" customFormat="1"/>
    <row r="943124" s="5" customFormat="1"/>
    <row r="943126" s="5" customFormat="1"/>
    <row r="943128" s="5" customFormat="1"/>
    <row r="943130" s="5" customFormat="1"/>
    <row r="943132" s="5" customFormat="1"/>
    <row r="943134" s="5" customFormat="1"/>
    <row r="943136" s="5" customFormat="1"/>
    <row r="943138" s="5" customFormat="1"/>
    <row r="943140" s="5" customFormat="1"/>
    <row r="943142" s="5" customFormat="1"/>
    <row r="943144" s="5" customFormat="1"/>
    <row r="943146" s="5" customFormat="1"/>
    <row r="943148" s="5" customFormat="1"/>
    <row r="943150" s="5" customFormat="1"/>
    <row r="943152" s="5" customFormat="1"/>
    <row r="943154" s="5" customFormat="1"/>
    <row r="943156" s="5" customFormat="1"/>
    <row r="943158" s="5" customFormat="1"/>
    <row r="943160" s="5" customFormat="1"/>
    <row r="943162" s="5" customFormat="1"/>
    <row r="943164" s="5" customFormat="1"/>
    <row r="943166" s="5" customFormat="1"/>
    <row r="943168" s="5" customFormat="1"/>
    <row r="943170" s="5" customFormat="1"/>
    <row r="943172" s="5" customFormat="1"/>
    <row r="943174" s="5" customFormat="1"/>
    <row r="943176" s="5" customFormat="1"/>
    <row r="943178" s="5" customFormat="1"/>
    <row r="943180" s="5" customFormat="1"/>
    <row r="943182" s="5" customFormat="1"/>
    <row r="943184" s="5" customFormat="1"/>
    <row r="943186" s="5" customFormat="1"/>
    <row r="943188" s="5" customFormat="1"/>
    <row r="943190" s="5" customFormat="1"/>
    <row r="943192" s="5" customFormat="1"/>
    <row r="943194" s="5" customFormat="1"/>
    <row r="943196" s="5" customFormat="1"/>
    <row r="943198" s="5" customFormat="1"/>
    <row r="943200" s="5" customFormat="1"/>
    <row r="943202" s="5" customFormat="1"/>
    <row r="943204" s="5" customFormat="1"/>
    <row r="943206" s="5" customFormat="1"/>
    <row r="943208" s="5" customFormat="1"/>
    <row r="943210" s="5" customFormat="1"/>
    <row r="943212" s="5" customFormat="1"/>
    <row r="943214" s="5" customFormat="1"/>
    <row r="943216" s="5" customFormat="1"/>
    <row r="943218" s="5" customFormat="1"/>
    <row r="943220" s="5" customFormat="1"/>
    <row r="943222" s="5" customFormat="1"/>
    <row r="943224" s="5" customFormat="1"/>
    <row r="943226" s="5" customFormat="1"/>
    <row r="943228" s="5" customFormat="1"/>
    <row r="943230" s="5" customFormat="1"/>
    <row r="943232" s="5" customFormat="1"/>
    <row r="943234" s="5" customFormat="1"/>
    <row r="943236" s="5" customFormat="1"/>
    <row r="943238" s="5" customFormat="1"/>
    <row r="943240" s="5" customFormat="1"/>
    <row r="943242" s="5" customFormat="1"/>
    <row r="943244" s="5" customFormat="1"/>
    <row r="943246" s="5" customFormat="1"/>
    <row r="943248" s="5" customFormat="1"/>
    <row r="943250" s="5" customFormat="1"/>
    <row r="943252" s="5" customFormat="1"/>
    <row r="943254" s="5" customFormat="1"/>
    <row r="943256" s="5" customFormat="1"/>
    <row r="943258" s="5" customFormat="1"/>
    <row r="943260" s="5" customFormat="1"/>
    <row r="943262" s="5" customFormat="1"/>
    <row r="943264" s="5" customFormat="1"/>
    <row r="943266" s="5" customFormat="1"/>
    <row r="943268" s="5" customFormat="1"/>
    <row r="943270" s="5" customFormat="1"/>
    <row r="943272" s="5" customFormat="1"/>
    <row r="943274" s="5" customFormat="1"/>
    <row r="943276" s="5" customFormat="1"/>
    <row r="943278" s="5" customFormat="1"/>
    <row r="943280" s="5" customFormat="1"/>
    <row r="943282" s="5" customFormat="1"/>
    <row r="943284" s="5" customFormat="1"/>
    <row r="943286" s="5" customFormat="1"/>
    <row r="943288" s="5" customFormat="1"/>
    <row r="943290" s="5" customFormat="1"/>
    <row r="943292" s="5" customFormat="1"/>
    <row r="943294" s="5" customFormat="1"/>
    <row r="943296" s="5" customFormat="1"/>
    <row r="943298" s="5" customFormat="1"/>
    <row r="943300" s="5" customFormat="1"/>
    <row r="943302" s="5" customFormat="1"/>
    <row r="943304" s="5" customFormat="1"/>
    <row r="943306" s="5" customFormat="1"/>
    <row r="943308" s="5" customFormat="1"/>
    <row r="943310" s="5" customFormat="1"/>
    <row r="943312" s="5" customFormat="1"/>
    <row r="943314" s="5" customFormat="1"/>
    <row r="943316" s="5" customFormat="1"/>
    <row r="943318" s="5" customFormat="1"/>
    <row r="943320" s="5" customFormat="1"/>
    <row r="943322" s="5" customFormat="1"/>
    <row r="943324" s="5" customFormat="1"/>
    <row r="943326" s="5" customFormat="1"/>
    <row r="943328" s="5" customFormat="1"/>
    <row r="943330" s="5" customFormat="1"/>
    <row r="943332" s="5" customFormat="1"/>
    <row r="943334" s="5" customFormat="1"/>
    <row r="943336" s="5" customFormat="1"/>
    <row r="943338" s="5" customFormat="1"/>
    <row r="943340" s="5" customFormat="1"/>
    <row r="943342" s="5" customFormat="1"/>
    <row r="943344" s="5" customFormat="1"/>
    <row r="943346" s="5" customFormat="1"/>
    <row r="943348" s="5" customFormat="1"/>
    <row r="943350" s="5" customFormat="1"/>
    <row r="943352" s="5" customFormat="1"/>
    <row r="943354" s="5" customFormat="1"/>
    <row r="943356" s="5" customFormat="1"/>
    <row r="943358" s="5" customFormat="1"/>
    <row r="943360" s="5" customFormat="1"/>
    <row r="943362" s="5" customFormat="1"/>
    <row r="943364" s="5" customFormat="1"/>
    <row r="943366" s="5" customFormat="1"/>
    <row r="943368" s="5" customFormat="1"/>
    <row r="943370" s="5" customFormat="1"/>
    <row r="943372" s="5" customFormat="1"/>
    <row r="943374" s="5" customFormat="1"/>
    <row r="943376" s="5" customFormat="1"/>
    <row r="943378" s="5" customFormat="1"/>
    <row r="943380" s="5" customFormat="1"/>
    <row r="943382" s="5" customFormat="1"/>
    <row r="943384" s="5" customFormat="1"/>
    <row r="943386" s="5" customFormat="1"/>
    <row r="943388" s="5" customFormat="1"/>
    <row r="943390" s="5" customFormat="1"/>
    <row r="943392" s="5" customFormat="1"/>
    <row r="943394" s="5" customFormat="1"/>
    <row r="943396" s="5" customFormat="1"/>
    <row r="943398" s="5" customFormat="1"/>
    <row r="943400" s="5" customFormat="1"/>
    <row r="943402" s="5" customFormat="1"/>
    <row r="943404" s="5" customFormat="1"/>
    <row r="943406" s="5" customFormat="1"/>
    <row r="943408" s="5" customFormat="1"/>
    <row r="943410" s="5" customFormat="1"/>
    <row r="943412" s="5" customFormat="1"/>
    <row r="943414" s="5" customFormat="1"/>
    <row r="943416" s="5" customFormat="1"/>
    <row r="943418" s="5" customFormat="1"/>
    <row r="943420" s="5" customFormat="1"/>
    <row r="943422" s="5" customFormat="1"/>
    <row r="943424" s="5" customFormat="1"/>
    <row r="943426" s="5" customFormat="1"/>
    <row r="943428" s="5" customFormat="1"/>
    <row r="943430" s="5" customFormat="1"/>
    <row r="943432" s="5" customFormat="1"/>
    <row r="943434" s="5" customFormat="1"/>
    <row r="943436" s="5" customFormat="1"/>
    <row r="943438" s="5" customFormat="1"/>
    <row r="943440" s="5" customFormat="1"/>
    <row r="943442" s="5" customFormat="1"/>
    <row r="943444" s="5" customFormat="1"/>
    <row r="943446" s="5" customFormat="1"/>
    <row r="943448" s="5" customFormat="1"/>
    <row r="943450" s="5" customFormat="1"/>
    <row r="943452" s="5" customFormat="1"/>
    <row r="943454" s="5" customFormat="1"/>
    <row r="943456" s="5" customFormat="1"/>
    <row r="943458" s="5" customFormat="1"/>
    <row r="943460" s="5" customFormat="1"/>
    <row r="943462" s="5" customFormat="1"/>
    <row r="943464" s="5" customFormat="1"/>
    <row r="943466" s="5" customFormat="1"/>
    <row r="943468" s="5" customFormat="1"/>
    <row r="943470" s="5" customFormat="1"/>
    <row r="943472" s="5" customFormat="1"/>
    <row r="943474" s="5" customFormat="1"/>
    <row r="943476" s="5" customFormat="1"/>
    <row r="943478" s="5" customFormat="1"/>
    <row r="943480" s="5" customFormat="1"/>
    <row r="943482" s="5" customFormat="1"/>
    <row r="943484" s="5" customFormat="1"/>
    <row r="943486" s="5" customFormat="1"/>
    <row r="943488" s="5" customFormat="1"/>
    <row r="943490" s="5" customFormat="1"/>
    <row r="943492" s="5" customFormat="1"/>
    <row r="943494" s="5" customFormat="1"/>
    <row r="943496" s="5" customFormat="1"/>
    <row r="943498" s="5" customFormat="1"/>
    <row r="943500" s="5" customFormat="1"/>
    <row r="943502" s="5" customFormat="1"/>
    <row r="943504" s="5" customFormat="1"/>
    <row r="943506" s="5" customFormat="1"/>
    <row r="943508" s="5" customFormat="1"/>
    <row r="943510" s="5" customFormat="1"/>
    <row r="943512" s="5" customFormat="1"/>
    <row r="943514" s="5" customFormat="1"/>
    <row r="943516" s="5" customFormat="1"/>
    <row r="943518" s="5" customFormat="1"/>
    <row r="943520" s="5" customFormat="1"/>
    <row r="943522" s="5" customFormat="1"/>
    <row r="943524" s="5" customFormat="1"/>
    <row r="943526" s="5" customFormat="1"/>
    <row r="943528" s="5" customFormat="1"/>
    <row r="943530" s="5" customFormat="1"/>
    <row r="943532" s="5" customFormat="1"/>
    <row r="943534" s="5" customFormat="1"/>
    <row r="943536" s="5" customFormat="1"/>
    <row r="943538" s="5" customFormat="1"/>
    <row r="943540" s="5" customFormat="1"/>
    <row r="943542" s="5" customFormat="1"/>
    <row r="943544" s="5" customFormat="1"/>
    <row r="943546" s="5" customFormat="1"/>
    <row r="943548" s="5" customFormat="1"/>
    <row r="943550" s="5" customFormat="1"/>
    <row r="943552" s="5" customFormat="1"/>
    <row r="943554" s="5" customFormat="1"/>
    <row r="943556" s="5" customFormat="1"/>
    <row r="943558" s="5" customFormat="1"/>
    <row r="943560" s="5" customFormat="1"/>
    <row r="943562" s="5" customFormat="1"/>
    <row r="943564" s="5" customFormat="1"/>
    <row r="943566" s="5" customFormat="1"/>
    <row r="943568" s="5" customFormat="1"/>
    <row r="943570" s="5" customFormat="1"/>
    <row r="943572" s="5" customFormat="1"/>
    <row r="943574" s="5" customFormat="1"/>
    <row r="943576" s="5" customFormat="1"/>
    <row r="943578" s="5" customFormat="1"/>
    <row r="943580" s="5" customFormat="1"/>
    <row r="943582" s="5" customFormat="1"/>
    <row r="943584" s="5" customFormat="1"/>
    <row r="943586" s="5" customFormat="1"/>
    <row r="943588" s="5" customFormat="1"/>
    <row r="943590" s="5" customFormat="1"/>
    <row r="943592" s="5" customFormat="1"/>
    <row r="943594" s="5" customFormat="1"/>
    <row r="943596" s="5" customFormat="1"/>
    <row r="943598" s="5" customFormat="1"/>
    <row r="943600" s="5" customFormat="1"/>
    <row r="943602" s="5" customFormat="1"/>
    <row r="943604" s="5" customFormat="1"/>
    <row r="943606" s="5" customFormat="1"/>
    <row r="943608" s="5" customFormat="1"/>
    <row r="943610" s="5" customFormat="1"/>
    <row r="943612" s="5" customFormat="1"/>
    <row r="943614" s="5" customFormat="1"/>
    <row r="943616" s="5" customFormat="1"/>
    <row r="943618" s="5" customFormat="1"/>
    <row r="943620" s="5" customFormat="1"/>
    <row r="943622" s="5" customFormat="1"/>
    <row r="943624" s="5" customFormat="1"/>
    <row r="943626" s="5" customFormat="1"/>
    <row r="943628" s="5" customFormat="1"/>
    <row r="943630" s="5" customFormat="1"/>
    <row r="943632" s="5" customFormat="1"/>
    <row r="943634" s="5" customFormat="1"/>
    <row r="943636" s="5" customFormat="1"/>
    <row r="943638" s="5" customFormat="1"/>
    <row r="943640" s="5" customFormat="1"/>
    <row r="943642" s="5" customFormat="1"/>
    <row r="943644" s="5" customFormat="1"/>
    <row r="943646" s="5" customFormat="1"/>
    <row r="943648" s="5" customFormat="1"/>
    <row r="943650" s="5" customFormat="1"/>
    <row r="943652" s="5" customFormat="1"/>
    <row r="943654" s="5" customFormat="1"/>
    <row r="943656" s="5" customFormat="1"/>
    <row r="943658" s="5" customFormat="1"/>
    <row r="943660" s="5" customFormat="1"/>
    <row r="943662" s="5" customFormat="1"/>
    <row r="943664" s="5" customFormat="1"/>
    <row r="943666" s="5" customFormat="1"/>
    <row r="943668" s="5" customFormat="1"/>
    <row r="943670" s="5" customFormat="1"/>
    <row r="943672" s="5" customFormat="1"/>
    <row r="943674" s="5" customFormat="1"/>
    <row r="943676" s="5" customFormat="1"/>
    <row r="943678" s="5" customFormat="1"/>
    <row r="943680" s="5" customFormat="1"/>
    <row r="943682" s="5" customFormat="1"/>
    <row r="943684" s="5" customFormat="1"/>
    <row r="943686" s="5" customFormat="1"/>
    <row r="943688" s="5" customFormat="1"/>
    <row r="943690" s="5" customFormat="1"/>
    <row r="943692" s="5" customFormat="1"/>
    <row r="943694" s="5" customFormat="1"/>
    <row r="943696" s="5" customFormat="1"/>
    <row r="943698" s="5" customFormat="1"/>
    <row r="943700" s="5" customFormat="1"/>
    <row r="943702" s="5" customFormat="1"/>
    <row r="943704" s="5" customFormat="1"/>
    <row r="943706" s="5" customFormat="1"/>
    <row r="943708" s="5" customFormat="1"/>
    <row r="943710" s="5" customFormat="1"/>
    <row r="943712" s="5" customFormat="1"/>
    <row r="943714" s="5" customFormat="1"/>
    <row r="943716" s="5" customFormat="1"/>
    <row r="943718" s="5" customFormat="1"/>
    <row r="943720" s="5" customFormat="1"/>
    <row r="943722" s="5" customFormat="1"/>
    <row r="943724" s="5" customFormat="1"/>
    <row r="943726" s="5" customFormat="1"/>
    <row r="943728" s="5" customFormat="1"/>
    <row r="943730" s="5" customFormat="1"/>
    <row r="943732" s="5" customFormat="1"/>
    <row r="943734" s="5" customFormat="1"/>
    <row r="943736" s="5" customFormat="1"/>
    <row r="943738" s="5" customFormat="1"/>
    <row r="943740" s="5" customFormat="1"/>
    <row r="943742" s="5" customFormat="1"/>
    <row r="943744" s="5" customFormat="1"/>
    <row r="943746" s="5" customFormat="1"/>
    <row r="943748" s="5" customFormat="1"/>
    <row r="943750" s="5" customFormat="1"/>
    <row r="943752" s="5" customFormat="1"/>
    <row r="943754" s="5" customFormat="1"/>
    <row r="943756" s="5" customFormat="1"/>
    <row r="943758" s="5" customFormat="1"/>
    <row r="943760" s="5" customFormat="1"/>
    <row r="943762" s="5" customFormat="1"/>
    <row r="943764" s="5" customFormat="1"/>
    <row r="943766" s="5" customFormat="1"/>
    <row r="943768" s="5" customFormat="1"/>
    <row r="943770" s="5" customFormat="1"/>
    <row r="943772" s="5" customFormat="1"/>
    <row r="943774" s="5" customFormat="1"/>
    <row r="943776" s="5" customFormat="1"/>
    <row r="943778" s="5" customFormat="1"/>
    <row r="943780" s="5" customFormat="1"/>
    <row r="943782" s="5" customFormat="1"/>
    <row r="943784" s="5" customFormat="1"/>
    <row r="943786" s="5" customFormat="1"/>
    <row r="943788" s="5" customFormat="1"/>
    <row r="943790" s="5" customFormat="1"/>
    <row r="943792" s="5" customFormat="1"/>
    <row r="943794" s="5" customFormat="1"/>
    <row r="943796" s="5" customFormat="1"/>
    <row r="943798" s="5" customFormat="1"/>
    <row r="943800" s="5" customFormat="1"/>
    <row r="943802" s="5" customFormat="1"/>
    <row r="943804" s="5" customFormat="1"/>
    <row r="943806" s="5" customFormat="1"/>
    <row r="943808" s="5" customFormat="1"/>
    <row r="943810" s="5" customFormat="1"/>
    <row r="943812" s="5" customFormat="1"/>
    <row r="943814" s="5" customFormat="1"/>
    <row r="943816" s="5" customFormat="1"/>
    <row r="943818" s="5" customFormat="1"/>
    <row r="943820" s="5" customFormat="1"/>
    <row r="943822" s="5" customFormat="1"/>
    <row r="943824" s="5" customFormat="1"/>
    <row r="943826" s="5" customFormat="1"/>
    <row r="943828" s="5" customFormat="1"/>
    <row r="943830" s="5" customFormat="1"/>
    <row r="943832" s="5" customFormat="1"/>
    <row r="943834" s="5" customFormat="1"/>
    <row r="943836" s="5" customFormat="1"/>
    <row r="943838" s="5" customFormat="1"/>
    <row r="943840" s="5" customFormat="1"/>
    <row r="943842" s="5" customFormat="1"/>
    <row r="943844" s="5" customFormat="1"/>
    <row r="943846" s="5" customFormat="1"/>
    <row r="943848" s="5" customFormat="1"/>
    <row r="943850" s="5" customFormat="1"/>
    <row r="943852" s="5" customFormat="1"/>
    <row r="943854" s="5" customFormat="1"/>
    <row r="943856" s="5" customFormat="1"/>
    <row r="943858" s="5" customFormat="1"/>
    <row r="943860" s="5" customFormat="1"/>
    <row r="943862" s="5" customFormat="1"/>
    <row r="943864" s="5" customFormat="1"/>
    <row r="943866" s="5" customFormat="1"/>
    <row r="943868" s="5" customFormat="1"/>
    <row r="943870" s="5" customFormat="1"/>
    <row r="943872" s="5" customFormat="1"/>
    <row r="943874" s="5" customFormat="1"/>
    <row r="943876" s="5" customFormat="1"/>
    <row r="943878" s="5" customFormat="1"/>
    <row r="943880" s="5" customFormat="1"/>
    <row r="943882" s="5" customFormat="1"/>
    <row r="943884" s="5" customFormat="1"/>
    <row r="943886" s="5" customFormat="1"/>
    <row r="943888" s="5" customFormat="1"/>
    <row r="943890" s="5" customFormat="1"/>
    <row r="943892" s="5" customFormat="1"/>
    <row r="943894" s="5" customFormat="1"/>
    <row r="943896" s="5" customFormat="1"/>
    <row r="943898" s="5" customFormat="1"/>
    <row r="943900" s="5" customFormat="1"/>
    <row r="943902" s="5" customFormat="1"/>
    <row r="943904" s="5" customFormat="1"/>
    <row r="943906" s="5" customFormat="1"/>
    <row r="943908" s="5" customFormat="1"/>
    <row r="943910" s="5" customFormat="1"/>
    <row r="943912" s="5" customFormat="1"/>
    <row r="943914" s="5" customFormat="1"/>
    <row r="943916" s="5" customFormat="1"/>
    <row r="943918" s="5" customFormat="1"/>
    <row r="943920" s="5" customFormat="1"/>
    <row r="943922" s="5" customFormat="1"/>
    <row r="943924" s="5" customFormat="1"/>
    <row r="943926" s="5" customFormat="1"/>
    <row r="943928" s="5" customFormat="1"/>
    <row r="943930" s="5" customFormat="1"/>
    <row r="943932" s="5" customFormat="1"/>
    <row r="943934" s="5" customFormat="1"/>
    <row r="943936" s="5" customFormat="1"/>
    <row r="943938" s="5" customFormat="1"/>
    <row r="943940" s="5" customFormat="1"/>
    <row r="943942" s="5" customFormat="1"/>
    <row r="943944" s="5" customFormat="1"/>
    <row r="943946" s="5" customFormat="1"/>
    <row r="943948" s="5" customFormat="1"/>
    <row r="943950" s="5" customFormat="1"/>
    <row r="943952" s="5" customFormat="1"/>
    <row r="943954" s="5" customFormat="1"/>
    <row r="943956" s="5" customFormat="1"/>
    <row r="943958" s="5" customFormat="1"/>
    <row r="943960" s="5" customFormat="1"/>
    <row r="943962" s="5" customFormat="1"/>
    <row r="943964" s="5" customFormat="1"/>
    <row r="943966" s="5" customFormat="1"/>
    <row r="943968" s="5" customFormat="1"/>
    <row r="943970" s="5" customFormat="1"/>
    <row r="943972" s="5" customFormat="1"/>
    <row r="943974" s="5" customFormat="1"/>
    <row r="943976" s="5" customFormat="1"/>
    <row r="943978" s="5" customFormat="1"/>
    <row r="943980" s="5" customFormat="1"/>
    <row r="943982" s="5" customFormat="1"/>
    <row r="943984" s="5" customFormat="1"/>
    <row r="943986" s="5" customFormat="1"/>
    <row r="943988" s="5" customFormat="1"/>
    <row r="943990" s="5" customFormat="1"/>
    <row r="943992" s="5" customFormat="1"/>
    <row r="943994" s="5" customFormat="1"/>
    <row r="943996" s="5" customFormat="1"/>
    <row r="943998" s="5" customFormat="1"/>
    <row r="944000" s="5" customFormat="1"/>
    <row r="944002" s="5" customFormat="1"/>
    <row r="944004" s="5" customFormat="1"/>
    <row r="944006" s="5" customFormat="1"/>
    <row r="944008" s="5" customFormat="1"/>
    <row r="944010" s="5" customFormat="1"/>
    <row r="944012" s="5" customFormat="1"/>
    <row r="944014" s="5" customFormat="1"/>
    <row r="944016" s="5" customFormat="1"/>
    <row r="944018" s="5" customFormat="1"/>
    <row r="944020" s="5" customFormat="1"/>
    <row r="944022" s="5" customFormat="1"/>
    <row r="944024" s="5" customFormat="1"/>
    <row r="944026" s="5" customFormat="1"/>
    <row r="944028" s="5" customFormat="1"/>
    <row r="944030" s="5" customFormat="1"/>
    <row r="944032" s="5" customFormat="1"/>
    <row r="944034" s="5" customFormat="1"/>
    <row r="944036" s="5" customFormat="1"/>
    <row r="944038" s="5" customFormat="1"/>
    <row r="944040" s="5" customFormat="1"/>
    <row r="944042" s="5" customFormat="1"/>
    <row r="944044" s="5" customFormat="1"/>
    <row r="944046" s="5" customFormat="1"/>
    <row r="944048" s="5" customFormat="1"/>
    <row r="944050" s="5" customFormat="1"/>
    <row r="944052" s="5" customFormat="1"/>
    <row r="944054" s="5" customFormat="1"/>
    <row r="944056" s="5" customFormat="1"/>
    <row r="944058" s="5" customFormat="1"/>
    <row r="944060" s="5" customFormat="1"/>
    <row r="944062" s="5" customFormat="1"/>
    <row r="944064" s="5" customFormat="1"/>
    <row r="944066" s="5" customFormat="1"/>
    <row r="944068" s="5" customFormat="1"/>
    <row r="944070" s="5" customFormat="1"/>
    <row r="944072" s="5" customFormat="1"/>
    <row r="944074" s="5" customFormat="1"/>
    <row r="944076" s="5" customFormat="1"/>
    <row r="944078" s="5" customFormat="1"/>
    <row r="944080" s="5" customFormat="1"/>
    <row r="944082" s="5" customFormat="1"/>
    <row r="944084" s="5" customFormat="1"/>
    <row r="944086" s="5" customFormat="1"/>
    <row r="944088" s="5" customFormat="1"/>
    <row r="944090" s="5" customFormat="1"/>
    <row r="944092" s="5" customFormat="1"/>
    <row r="944094" s="5" customFormat="1"/>
    <row r="944096" s="5" customFormat="1"/>
    <row r="944098" s="5" customFormat="1"/>
    <row r="944100" s="5" customFormat="1"/>
    <row r="944102" s="5" customFormat="1"/>
    <row r="944104" s="5" customFormat="1"/>
    <row r="944106" s="5" customFormat="1"/>
    <row r="944108" s="5" customFormat="1"/>
    <row r="944110" s="5" customFormat="1"/>
    <row r="944112" s="5" customFormat="1"/>
    <row r="944114" s="5" customFormat="1"/>
    <row r="944116" s="5" customFormat="1"/>
    <row r="944118" s="5" customFormat="1"/>
    <row r="944120" s="5" customFormat="1"/>
    <row r="944122" s="5" customFormat="1"/>
    <row r="944124" s="5" customFormat="1"/>
    <row r="944126" s="5" customFormat="1"/>
    <row r="944128" s="5" customFormat="1"/>
    <row r="944130" s="5" customFormat="1"/>
    <row r="944132" s="5" customFormat="1"/>
    <row r="944134" s="5" customFormat="1"/>
    <row r="944136" s="5" customFormat="1"/>
    <row r="944138" s="5" customFormat="1"/>
    <row r="944140" s="5" customFormat="1"/>
    <row r="944142" s="5" customFormat="1"/>
    <row r="944144" s="5" customFormat="1"/>
    <row r="944146" s="5" customFormat="1"/>
    <row r="944148" s="5" customFormat="1"/>
    <row r="944150" s="5" customFormat="1"/>
    <row r="944152" s="5" customFormat="1"/>
    <row r="944154" s="5" customFormat="1"/>
    <row r="944156" s="5" customFormat="1"/>
    <row r="944158" s="5" customFormat="1"/>
    <row r="944160" s="5" customFormat="1"/>
    <row r="944162" s="5" customFormat="1"/>
    <row r="944164" s="5" customFormat="1"/>
    <row r="944166" s="5" customFormat="1"/>
    <row r="944168" s="5" customFormat="1"/>
    <row r="944170" s="5" customFormat="1"/>
    <row r="944172" s="5" customFormat="1"/>
    <row r="944174" s="5" customFormat="1"/>
    <row r="944176" s="5" customFormat="1"/>
    <row r="944178" s="5" customFormat="1"/>
    <row r="944180" s="5" customFormat="1"/>
    <row r="944182" s="5" customFormat="1"/>
    <row r="944184" s="5" customFormat="1"/>
    <row r="944186" s="5" customFormat="1"/>
    <row r="944188" s="5" customFormat="1"/>
    <row r="944190" s="5" customFormat="1"/>
    <row r="944192" s="5" customFormat="1"/>
    <row r="944194" s="5" customFormat="1"/>
    <row r="944196" s="5" customFormat="1"/>
    <row r="944198" s="5" customFormat="1"/>
    <row r="944200" s="5" customFormat="1"/>
    <row r="944202" s="5" customFormat="1"/>
    <row r="944204" s="5" customFormat="1"/>
    <row r="944206" s="5" customFormat="1"/>
    <row r="944208" s="5" customFormat="1"/>
    <row r="944210" s="5" customFormat="1"/>
    <row r="944212" s="5" customFormat="1"/>
    <row r="944214" s="5" customFormat="1"/>
    <row r="944216" s="5" customFormat="1"/>
    <row r="944218" s="5" customFormat="1"/>
    <row r="944220" s="5" customFormat="1"/>
    <row r="944222" s="5" customFormat="1"/>
    <row r="944224" s="5" customFormat="1"/>
    <row r="944226" s="5" customFormat="1"/>
    <row r="944228" s="5" customFormat="1"/>
    <row r="944230" s="5" customFormat="1"/>
    <row r="944232" s="5" customFormat="1"/>
    <row r="944234" s="5" customFormat="1"/>
    <row r="944236" s="5" customFormat="1"/>
    <row r="944238" s="5" customFormat="1"/>
    <row r="944240" s="5" customFormat="1"/>
    <row r="944242" s="5" customFormat="1"/>
    <row r="944244" s="5" customFormat="1"/>
    <row r="944246" s="5" customFormat="1"/>
    <row r="944248" s="5" customFormat="1"/>
    <row r="944250" s="5" customFormat="1"/>
    <row r="944252" s="5" customFormat="1"/>
    <row r="944254" s="5" customFormat="1"/>
    <row r="944256" s="5" customFormat="1"/>
    <row r="944258" s="5" customFormat="1"/>
    <row r="944260" s="5" customFormat="1"/>
    <row r="944262" s="5" customFormat="1"/>
    <row r="944264" s="5" customFormat="1"/>
    <row r="944266" s="5" customFormat="1"/>
    <row r="944268" s="5" customFormat="1"/>
    <row r="944270" s="5" customFormat="1"/>
    <row r="944272" s="5" customFormat="1"/>
    <row r="944274" s="5" customFormat="1"/>
    <row r="944276" s="5" customFormat="1"/>
    <row r="944278" s="5" customFormat="1"/>
    <row r="944280" s="5" customFormat="1"/>
    <row r="944282" s="5" customFormat="1"/>
    <row r="944284" s="5" customFormat="1"/>
    <row r="944286" s="5" customFormat="1"/>
    <row r="944288" s="5" customFormat="1"/>
    <row r="944290" s="5" customFormat="1"/>
    <row r="944292" s="5" customFormat="1"/>
    <row r="944294" s="5" customFormat="1"/>
    <row r="944296" s="5" customFormat="1"/>
    <row r="944298" s="5" customFormat="1"/>
    <row r="944300" s="5" customFormat="1"/>
    <row r="944302" s="5" customFormat="1"/>
    <row r="944304" s="5" customFormat="1"/>
    <row r="944306" s="5" customFormat="1"/>
    <row r="944308" s="5" customFormat="1"/>
    <row r="944310" s="5" customFormat="1"/>
    <row r="944312" s="5" customFormat="1"/>
    <row r="944314" s="5" customFormat="1"/>
    <row r="944316" s="5" customFormat="1"/>
    <row r="944318" s="5" customFormat="1"/>
    <row r="944320" s="5" customFormat="1"/>
    <row r="944322" s="5" customFormat="1"/>
    <row r="944324" s="5" customFormat="1"/>
    <row r="944326" s="5" customFormat="1"/>
    <row r="944328" s="5" customFormat="1"/>
    <row r="944330" s="5" customFormat="1"/>
    <row r="944332" s="5" customFormat="1"/>
    <row r="944334" s="5" customFormat="1"/>
    <row r="944336" s="5" customFormat="1"/>
    <row r="944338" s="5" customFormat="1"/>
    <row r="944340" s="5" customFormat="1"/>
    <row r="944342" s="5" customFormat="1"/>
    <row r="944344" s="5" customFormat="1"/>
    <row r="944346" s="5" customFormat="1"/>
    <row r="944348" s="5" customFormat="1"/>
    <row r="944350" s="5" customFormat="1"/>
    <row r="944352" s="5" customFormat="1"/>
    <row r="944354" s="5" customFormat="1"/>
    <row r="944356" s="5" customFormat="1"/>
    <row r="944358" s="5" customFormat="1"/>
    <row r="944360" s="5" customFormat="1"/>
    <row r="944362" s="5" customFormat="1"/>
    <row r="944364" s="5" customFormat="1"/>
    <row r="944366" s="5" customFormat="1"/>
    <row r="944368" s="5" customFormat="1"/>
    <row r="944370" s="5" customFormat="1"/>
    <row r="944372" s="5" customFormat="1"/>
    <row r="944374" s="5" customFormat="1"/>
    <row r="944376" s="5" customFormat="1"/>
    <row r="944378" s="5" customFormat="1"/>
    <row r="944380" s="5" customFormat="1"/>
    <row r="944382" s="5" customFormat="1"/>
    <row r="944384" s="5" customFormat="1"/>
    <row r="944386" s="5" customFormat="1"/>
    <row r="944388" s="5" customFormat="1"/>
    <row r="944390" s="5" customFormat="1"/>
    <row r="944392" s="5" customFormat="1"/>
    <row r="944394" s="5" customFormat="1"/>
    <row r="944396" s="5" customFormat="1"/>
    <row r="944398" s="5" customFormat="1"/>
    <row r="944400" s="5" customFormat="1"/>
    <row r="944402" s="5" customFormat="1"/>
    <row r="944404" s="5" customFormat="1"/>
    <row r="944406" s="5" customFormat="1"/>
    <row r="944408" s="5" customFormat="1"/>
    <row r="944410" s="5" customFormat="1"/>
    <row r="944412" s="5" customFormat="1"/>
    <row r="944414" s="5" customFormat="1"/>
    <row r="944416" s="5" customFormat="1"/>
    <row r="944418" s="5" customFormat="1"/>
    <row r="944420" s="5" customFormat="1"/>
    <row r="944422" s="5" customFormat="1"/>
    <row r="944424" s="5" customFormat="1"/>
    <row r="944426" s="5" customFormat="1"/>
    <row r="944428" s="5" customFormat="1"/>
    <row r="944430" s="5" customFormat="1"/>
    <row r="944432" s="5" customFormat="1"/>
    <row r="944434" s="5" customFormat="1"/>
    <row r="944436" s="5" customFormat="1"/>
    <row r="944438" s="5" customFormat="1"/>
    <row r="944440" s="5" customFormat="1"/>
    <row r="944442" s="5" customFormat="1"/>
    <row r="944444" s="5" customFormat="1"/>
    <row r="944446" s="5" customFormat="1"/>
    <row r="944448" s="5" customFormat="1"/>
    <row r="944450" s="5" customFormat="1"/>
    <row r="944452" s="5" customFormat="1"/>
    <row r="944454" s="5" customFormat="1"/>
    <row r="944456" s="5" customFormat="1"/>
    <row r="944458" s="5" customFormat="1"/>
    <row r="944460" s="5" customFormat="1"/>
    <row r="944462" s="5" customFormat="1"/>
    <row r="944464" s="5" customFormat="1"/>
    <row r="944466" s="5" customFormat="1"/>
    <row r="944468" s="5" customFormat="1"/>
    <row r="944470" s="5" customFormat="1"/>
    <row r="944472" s="5" customFormat="1"/>
    <row r="944474" s="5" customFormat="1"/>
    <row r="944476" s="5" customFormat="1"/>
    <row r="944478" s="5" customFormat="1"/>
    <row r="944480" s="5" customFormat="1"/>
    <row r="944482" s="5" customFormat="1"/>
    <row r="944484" s="5" customFormat="1"/>
    <row r="944486" s="5" customFormat="1"/>
    <row r="944488" s="5" customFormat="1"/>
    <row r="944490" s="5" customFormat="1"/>
    <row r="944492" s="5" customFormat="1"/>
    <row r="944494" s="5" customFormat="1"/>
    <row r="944496" s="5" customFormat="1"/>
    <row r="944498" s="5" customFormat="1"/>
    <row r="944500" s="5" customFormat="1"/>
    <row r="944502" s="5" customFormat="1"/>
    <row r="944504" s="5" customFormat="1"/>
    <row r="944506" s="5" customFormat="1"/>
    <row r="944508" s="5" customFormat="1"/>
    <row r="944510" s="5" customFormat="1"/>
    <row r="944512" s="5" customFormat="1"/>
    <row r="944514" s="5" customFormat="1"/>
    <row r="944516" s="5" customFormat="1"/>
    <row r="944518" s="5" customFormat="1"/>
    <row r="944520" s="5" customFormat="1"/>
    <row r="944522" s="5" customFormat="1"/>
    <row r="944524" s="5" customFormat="1"/>
    <row r="944526" s="5" customFormat="1"/>
    <row r="944528" s="5" customFormat="1"/>
    <row r="944530" s="5" customFormat="1"/>
    <row r="944532" s="5" customFormat="1"/>
    <row r="944534" s="5" customFormat="1"/>
    <row r="944536" s="5" customFormat="1"/>
    <row r="944538" s="5" customFormat="1"/>
    <row r="944540" s="5" customFormat="1"/>
    <row r="944542" s="5" customFormat="1"/>
    <row r="944544" s="5" customFormat="1"/>
    <row r="944546" s="5" customFormat="1"/>
    <row r="944548" s="5" customFormat="1"/>
    <row r="944550" s="5" customFormat="1"/>
    <row r="944552" s="5" customFormat="1"/>
    <row r="944554" s="5" customFormat="1"/>
    <row r="944556" s="5" customFormat="1"/>
    <row r="944558" s="5" customFormat="1"/>
    <row r="944560" s="5" customFormat="1"/>
    <row r="944562" s="5" customFormat="1"/>
    <row r="944564" s="5" customFormat="1"/>
    <row r="944566" s="5" customFormat="1"/>
    <row r="944568" s="5" customFormat="1"/>
    <row r="944570" s="5" customFormat="1"/>
    <row r="944572" s="5" customFormat="1"/>
    <row r="944574" s="5" customFormat="1"/>
    <row r="944576" s="5" customFormat="1"/>
    <row r="944578" s="5" customFormat="1"/>
    <row r="944580" s="5" customFormat="1"/>
    <row r="944582" s="5" customFormat="1"/>
    <row r="944584" s="5" customFormat="1"/>
    <row r="944586" s="5" customFormat="1"/>
    <row r="944588" s="5" customFormat="1"/>
    <row r="944590" s="5" customFormat="1"/>
    <row r="944592" s="5" customFormat="1"/>
    <row r="944594" s="5" customFormat="1"/>
    <row r="944596" s="5" customFormat="1"/>
    <row r="944598" s="5" customFormat="1"/>
    <row r="944600" s="5" customFormat="1"/>
    <row r="944602" s="5" customFormat="1"/>
    <row r="944604" s="5" customFormat="1"/>
    <row r="944606" s="5" customFormat="1"/>
    <row r="944608" s="5" customFormat="1"/>
    <row r="944610" s="5" customFormat="1"/>
    <row r="944612" s="5" customFormat="1"/>
    <row r="944614" s="5" customFormat="1"/>
    <row r="944616" s="5" customFormat="1"/>
    <row r="944618" s="5" customFormat="1"/>
    <row r="944620" s="5" customFormat="1"/>
    <row r="944622" s="5" customFormat="1"/>
    <row r="944624" s="5" customFormat="1"/>
    <row r="944626" s="5" customFormat="1"/>
    <row r="944628" s="5" customFormat="1"/>
    <row r="944630" s="5" customFormat="1"/>
    <row r="944632" s="5" customFormat="1"/>
    <row r="944634" s="5" customFormat="1"/>
    <row r="944636" s="5" customFormat="1"/>
    <row r="944638" s="5" customFormat="1"/>
    <row r="944640" s="5" customFormat="1"/>
    <row r="944642" s="5" customFormat="1"/>
    <row r="944644" s="5" customFormat="1"/>
    <row r="944646" s="5" customFormat="1"/>
    <row r="944648" s="5" customFormat="1"/>
    <row r="944650" s="5" customFormat="1"/>
    <row r="944652" s="5" customFormat="1"/>
    <row r="944654" s="5" customFormat="1"/>
    <row r="944656" s="5" customFormat="1"/>
    <row r="944658" s="5" customFormat="1"/>
    <row r="944660" s="5" customFormat="1"/>
    <row r="944662" s="5" customFormat="1"/>
    <row r="944664" s="5" customFormat="1"/>
    <row r="944666" s="5" customFormat="1"/>
    <row r="944668" s="5" customFormat="1"/>
    <row r="944670" s="5" customFormat="1"/>
    <row r="944672" s="5" customFormat="1"/>
    <row r="944674" s="5" customFormat="1"/>
    <row r="944676" s="5" customFormat="1"/>
    <row r="944678" s="5" customFormat="1"/>
    <row r="944680" s="5" customFormat="1"/>
    <row r="944682" s="5" customFormat="1"/>
    <row r="944684" s="5" customFormat="1"/>
    <row r="944686" s="5" customFormat="1"/>
    <row r="944688" s="5" customFormat="1"/>
    <row r="944690" s="5" customFormat="1"/>
    <row r="944692" s="5" customFormat="1"/>
    <row r="944694" s="5" customFormat="1"/>
    <row r="944696" s="5" customFormat="1"/>
    <row r="944698" s="5" customFormat="1"/>
    <row r="944700" s="5" customFormat="1"/>
    <row r="944702" s="5" customFormat="1"/>
    <row r="944704" s="5" customFormat="1"/>
    <row r="944706" s="5" customFormat="1"/>
    <row r="944708" s="5" customFormat="1"/>
    <row r="944710" s="5" customFormat="1"/>
    <row r="944712" s="5" customFormat="1"/>
    <row r="944714" s="5" customFormat="1"/>
    <row r="944716" s="5" customFormat="1"/>
    <row r="944718" s="5" customFormat="1"/>
    <row r="944720" s="5" customFormat="1"/>
    <row r="944722" s="5" customFormat="1"/>
    <row r="944724" s="5" customFormat="1"/>
    <row r="944726" s="5" customFormat="1"/>
    <row r="944728" s="5" customFormat="1"/>
    <row r="944730" s="5" customFormat="1"/>
    <row r="944732" s="5" customFormat="1"/>
    <row r="944734" s="5" customFormat="1"/>
    <row r="944736" s="5" customFormat="1"/>
    <row r="944738" s="5" customFormat="1"/>
    <row r="944740" s="5" customFormat="1"/>
    <row r="944742" s="5" customFormat="1"/>
    <row r="944744" s="5" customFormat="1"/>
    <row r="944746" s="5" customFormat="1"/>
    <row r="944748" s="5" customFormat="1"/>
    <row r="944750" s="5" customFormat="1"/>
    <row r="944752" s="5" customFormat="1"/>
    <row r="944754" s="5" customFormat="1"/>
    <row r="944756" s="5" customFormat="1"/>
    <row r="944758" s="5" customFormat="1"/>
    <row r="944760" s="5" customFormat="1"/>
    <row r="944762" s="5" customFormat="1"/>
    <row r="944764" s="5" customFormat="1"/>
    <row r="944766" s="5" customFormat="1"/>
    <row r="944768" s="5" customFormat="1"/>
    <row r="944770" s="5" customFormat="1"/>
    <row r="944772" s="5" customFormat="1"/>
    <row r="944774" s="5" customFormat="1"/>
    <row r="944776" s="5" customFormat="1"/>
    <row r="944778" s="5" customFormat="1"/>
    <row r="944780" s="5" customFormat="1"/>
    <row r="944782" s="5" customFormat="1"/>
    <row r="944784" s="5" customFormat="1"/>
    <row r="944786" s="5" customFormat="1"/>
    <row r="944788" s="5" customFormat="1"/>
    <row r="944790" s="5" customFormat="1"/>
    <row r="944792" s="5" customFormat="1"/>
    <row r="944794" s="5" customFormat="1"/>
    <row r="944796" s="5" customFormat="1"/>
    <row r="944798" s="5" customFormat="1"/>
    <row r="944800" s="5" customFormat="1"/>
    <row r="944802" s="5" customFormat="1"/>
    <row r="944804" s="5" customFormat="1"/>
    <row r="944806" s="5" customFormat="1"/>
    <row r="944808" s="5" customFormat="1"/>
    <row r="944810" s="5" customFormat="1"/>
    <row r="944812" s="5" customFormat="1"/>
    <row r="944814" s="5" customFormat="1"/>
    <row r="944816" s="5" customFormat="1"/>
    <row r="944818" s="5" customFormat="1"/>
    <row r="944820" s="5" customFormat="1"/>
    <row r="944822" s="5" customFormat="1"/>
    <row r="944824" s="5" customFormat="1"/>
    <row r="944826" s="5" customFormat="1"/>
    <row r="944828" s="5" customFormat="1"/>
    <row r="944830" s="5" customFormat="1"/>
    <row r="944832" s="5" customFormat="1"/>
    <row r="944834" s="5" customFormat="1"/>
    <row r="944836" s="5" customFormat="1"/>
    <row r="944838" s="5" customFormat="1"/>
    <row r="944840" s="5" customFormat="1"/>
    <row r="944842" s="5" customFormat="1"/>
    <row r="944844" s="5" customFormat="1"/>
    <row r="944846" s="5" customFormat="1"/>
    <row r="944848" s="5" customFormat="1"/>
    <row r="944850" s="5" customFormat="1"/>
    <row r="944852" s="5" customFormat="1"/>
    <row r="944854" s="5" customFormat="1"/>
    <row r="944856" s="5" customFormat="1"/>
    <row r="944858" s="5" customFormat="1"/>
    <row r="944860" s="5" customFormat="1"/>
    <row r="944862" s="5" customFormat="1"/>
    <row r="944864" s="5" customFormat="1"/>
    <row r="944866" s="5" customFormat="1"/>
    <row r="944868" s="5" customFormat="1"/>
    <row r="944870" s="5" customFormat="1"/>
    <row r="944872" s="5" customFormat="1"/>
    <row r="944874" s="5" customFormat="1"/>
    <row r="944876" s="5" customFormat="1"/>
    <row r="944878" s="5" customFormat="1"/>
    <row r="944880" s="5" customFormat="1"/>
    <row r="944882" s="5" customFormat="1"/>
    <row r="944884" s="5" customFormat="1"/>
    <row r="944886" s="5" customFormat="1"/>
    <row r="944888" s="5" customFormat="1"/>
    <row r="944890" s="5" customFormat="1"/>
    <row r="944892" s="5" customFormat="1"/>
    <row r="944894" s="5" customFormat="1"/>
    <row r="944896" s="5" customFormat="1"/>
    <row r="944898" s="5" customFormat="1"/>
    <row r="944900" s="5" customFormat="1"/>
    <row r="944902" s="5" customFormat="1"/>
    <row r="944904" s="5" customFormat="1"/>
    <row r="944906" s="5" customFormat="1"/>
    <row r="944908" s="5" customFormat="1"/>
    <row r="944910" s="5" customFormat="1"/>
    <row r="944912" s="5" customFormat="1"/>
    <row r="944914" s="5" customFormat="1"/>
    <row r="944916" s="5" customFormat="1"/>
    <row r="944918" s="5" customFormat="1"/>
    <row r="944920" s="5" customFormat="1"/>
    <row r="944922" s="5" customFormat="1"/>
    <row r="944924" s="5" customFormat="1"/>
    <row r="944926" s="5" customFormat="1"/>
    <row r="944928" s="5" customFormat="1"/>
    <row r="944930" s="5" customFormat="1"/>
    <row r="944932" s="5" customFormat="1"/>
    <row r="944934" s="5" customFormat="1"/>
    <row r="944936" s="5" customFormat="1"/>
    <row r="944938" s="5" customFormat="1"/>
    <row r="944940" s="5" customFormat="1"/>
    <row r="944942" s="5" customFormat="1"/>
    <row r="944944" s="5" customFormat="1"/>
    <row r="944946" s="5" customFormat="1"/>
    <row r="944948" s="5" customFormat="1"/>
    <row r="944950" s="5" customFormat="1"/>
    <row r="944952" s="5" customFormat="1"/>
    <row r="944954" s="5" customFormat="1"/>
    <row r="944956" s="5" customFormat="1"/>
    <row r="944958" s="5" customFormat="1"/>
    <row r="944960" s="5" customFormat="1"/>
    <row r="944962" s="5" customFormat="1"/>
    <row r="944964" s="5" customFormat="1"/>
    <row r="944966" s="5" customFormat="1"/>
    <row r="944968" s="5" customFormat="1"/>
    <row r="944970" s="5" customFormat="1"/>
    <row r="944972" s="5" customFormat="1"/>
    <row r="944974" s="5" customFormat="1"/>
    <row r="944976" s="5" customFormat="1"/>
    <row r="944978" s="5" customFormat="1"/>
    <row r="944980" s="5" customFormat="1"/>
    <row r="944982" s="5" customFormat="1"/>
    <row r="944984" s="5" customFormat="1"/>
    <row r="944986" s="5" customFormat="1"/>
    <row r="944988" s="5" customFormat="1"/>
    <row r="944990" s="5" customFormat="1"/>
    <row r="944992" s="5" customFormat="1"/>
    <row r="944994" s="5" customFormat="1"/>
    <row r="944996" s="5" customFormat="1"/>
    <row r="944998" s="5" customFormat="1"/>
    <row r="945000" s="5" customFormat="1"/>
    <row r="945002" s="5" customFormat="1"/>
    <row r="945004" s="5" customFormat="1"/>
    <row r="945006" s="5" customFormat="1"/>
    <row r="945008" s="5" customFormat="1"/>
    <row r="945010" s="5" customFormat="1"/>
    <row r="945012" s="5" customFormat="1"/>
    <row r="945014" s="5" customFormat="1"/>
    <row r="945016" s="5" customFormat="1"/>
    <row r="945018" s="5" customFormat="1"/>
    <row r="945020" s="5" customFormat="1"/>
    <row r="945022" s="5" customFormat="1"/>
    <row r="945024" s="5" customFormat="1"/>
    <row r="945026" s="5" customFormat="1"/>
    <row r="945028" s="5" customFormat="1"/>
    <row r="945030" s="5" customFormat="1"/>
    <row r="945032" s="5" customFormat="1"/>
    <row r="945034" s="5" customFormat="1"/>
    <row r="945036" s="5" customFormat="1"/>
    <row r="945038" s="5" customFormat="1"/>
    <row r="945040" s="5" customFormat="1"/>
    <row r="945042" s="5" customFormat="1"/>
    <row r="945044" s="5" customFormat="1"/>
    <row r="945046" s="5" customFormat="1"/>
    <row r="945048" s="5" customFormat="1"/>
    <row r="945050" s="5" customFormat="1"/>
    <row r="945052" s="5" customFormat="1"/>
    <row r="945054" s="5" customFormat="1"/>
    <row r="945056" s="5" customFormat="1"/>
    <row r="945058" s="5" customFormat="1"/>
    <row r="945060" s="5" customFormat="1"/>
    <row r="945062" s="5" customFormat="1"/>
    <row r="945064" s="5" customFormat="1"/>
    <row r="945066" s="5" customFormat="1"/>
    <row r="945068" s="5" customFormat="1"/>
    <row r="945070" s="5" customFormat="1"/>
    <row r="945072" s="5" customFormat="1"/>
    <row r="945074" s="5" customFormat="1"/>
    <row r="945076" s="5" customFormat="1"/>
    <row r="945078" s="5" customFormat="1"/>
    <row r="945080" s="5" customFormat="1"/>
    <row r="945082" s="5" customFormat="1"/>
    <row r="945084" s="5" customFormat="1"/>
    <row r="945086" s="5" customFormat="1"/>
    <row r="945088" s="5" customFormat="1"/>
    <row r="945090" s="5" customFormat="1"/>
    <row r="945092" s="5" customFormat="1"/>
    <row r="945094" s="5" customFormat="1"/>
    <row r="945096" s="5" customFormat="1"/>
    <row r="945098" s="5" customFormat="1"/>
    <row r="945100" s="5" customFormat="1"/>
    <row r="945102" s="5" customFormat="1"/>
    <row r="945104" s="5" customFormat="1"/>
    <row r="945106" s="5" customFormat="1"/>
    <row r="945108" s="5" customFormat="1"/>
    <row r="945110" s="5" customFormat="1"/>
    <row r="945112" s="5" customFormat="1"/>
    <row r="945114" s="5" customFormat="1"/>
    <row r="945116" s="5" customFormat="1"/>
    <row r="945118" s="5" customFormat="1"/>
    <row r="945120" s="5" customFormat="1"/>
    <row r="945122" s="5" customFormat="1"/>
    <row r="945124" s="5" customFormat="1"/>
    <row r="945126" s="5" customFormat="1"/>
    <row r="945128" s="5" customFormat="1"/>
    <row r="945130" s="5" customFormat="1"/>
    <row r="945132" s="5" customFormat="1"/>
    <row r="945134" s="5" customFormat="1"/>
    <row r="945136" s="5" customFormat="1"/>
    <row r="945138" s="5" customFormat="1"/>
    <row r="945140" s="5" customFormat="1"/>
    <row r="945142" s="5" customFormat="1"/>
    <row r="945144" s="5" customFormat="1"/>
    <row r="945146" s="5" customFormat="1"/>
    <row r="945148" s="5" customFormat="1"/>
    <row r="945150" s="5" customFormat="1"/>
    <row r="945152" s="5" customFormat="1"/>
    <row r="945154" s="5" customFormat="1"/>
    <row r="945156" s="5" customFormat="1"/>
    <row r="945158" s="5" customFormat="1"/>
    <row r="945160" s="5" customFormat="1"/>
    <row r="945162" s="5" customFormat="1"/>
    <row r="945164" s="5" customFormat="1"/>
    <row r="945166" s="5" customFormat="1"/>
    <row r="945168" s="5" customFormat="1"/>
    <row r="945170" s="5" customFormat="1"/>
    <row r="945172" s="5" customFormat="1"/>
    <row r="945174" s="5" customFormat="1"/>
    <row r="945176" s="5" customFormat="1"/>
    <row r="945178" s="5" customFormat="1"/>
    <row r="945180" s="5" customFormat="1"/>
    <row r="945182" s="5" customFormat="1"/>
    <row r="945184" s="5" customFormat="1"/>
    <row r="945186" s="5" customFormat="1"/>
    <row r="945188" s="5" customFormat="1"/>
    <row r="945190" s="5" customFormat="1"/>
    <row r="945192" s="5" customFormat="1"/>
    <row r="945194" s="5" customFormat="1"/>
    <row r="945196" s="5" customFormat="1"/>
    <row r="945198" s="5" customFormat="1"/>
    <row r="945200" s="5" customFormat="1"/>
    <row r="945202" s="5" customFormat="1"/>
    <row r="945204" s="5" customFormat="1"/>
    <row r="945206" s="5" customFormat="1"/>
    <row r="945208" s="5" customFormat="1"/>
    <row r="945210" s="5" customFormat="1"/>
    <row r="945212" s="5" customFormat="1"/>
    <row r="945214" s="5" customFormat="1"/>
    <row r="945216" s="5" customFormat="1"/>
    <row r="945218" s="5" customFormat="1"/>
    <row r="945220" s="5" customFormat="1"/>
    <row r="945222" s="5" customFormat="1"/>
    <row r="945224" s="5" customFormat="1"/>
    <row r="945226" s="5" customFormat="1"/>
    <row r="945228" s="5" customFormat="1"/>
    <row r="945230" s="5" customFormat="1"/>
    <row r="945232" s="5" customFormat="1"/>
    <row r="945234" s="5" customFormat="1"/>
    <row r="945236" s="5" customFormat="1"/>
    <row r="945238" s="5" customFormat="1"/>
    <row r="945240" s="5" customFormat="1"/>
    <row r="945242" s="5" customFormat="1"/>
    <row r="945244" s="5" customFormat="1"/>
    <row r="945246" s="5" customFormat="1"/>
    <row r="945248" s="5" customFormat="1"/>
    <row r="945250" s="5" customFormat="1"/>
    <row r="945252" s="5" customFormat="1"/>
    <row r="945254" s="5" customFormat="1"/>
    <row r="945256" s="5" customFormat="1"/>
    <row r="945258" s="5" customFormat="1"/>
    <row r="945260" s="5" customFormat="1"/>
    <row r="945262" s="5" customFormat="1"/>
    <row r="945264" s="5" customFormat="1"/>
    <row r="945266" s="5" customFormat="1"/>
    <row r="945268" s="5" customFormat="1"/>
    <row r="945270" s="5" customFormat="1"/>
    <row r="945272" s="5" customFormat="1"/>
    <row r="945274" s="5" customFormat="1"/>
    <row r="945276" s="5" customFormat="1"/>
    <row r="945278" s="5" customFormat="1"/>
    <row r="945280" s="5" customFormat="1"/>
    <row r="945282" s="5" customFormat="1"/>
    <row r="945284" s="5" customFormat="1"/>
    <row r="945286" s="5" customFormat="1"/>
    <row r="945288" s="5" customFormat="1"/>
    <row r="945290" s="5" customFormat="1"/>
    <row r="945292" s="5" customFormat="1"/>
    <row r="945294" s="5" customFormat="1"/>
    <row r="945296" s="5" customFormat="1"/>
    <row r="945298" s="5" customFormat="1"/>
    <row r="945300" s="5" customFormat="1"/>
    <row r="945302" s="5" customFormat="1"/>
    <row r="945304" s="5" customFormat="1"/>
    <row r="945306" s="5" customFormat="1"/>
    <row r="945308" s="5" customFormat="1"/>
    <row r="945310" s="5" customFormat="1"/>
    <row r="945312" s="5" customFormat="1"/>
    <row r="945314" s="5" customFormat="1"/>
    <row r="945316" s="5" customFormat="1"/>
    <row r="945318" s="5" customFormat="1"/>
    <row r="945320" s="5" customFormat="1"/>
    <row r="945322" s="5" customFormat="1"/>
    <row r="945324" s="5" customFormat="1"/>
    <row r="945326" s="5" customFormat="1"/>
    <row r="945328" s="5" customFormat="1"/>
    <row r="945330" s="5" customFormat="1"/>
    <row r="945332" s="5" customFormat="1"/>
    <row r="945334" s="5" customFormat="1"/>
    <row r="945336" s="5" customFormat="1"/>
    <row r="945338" s="5" customFormat="1"/>
    <row r="945340" s="5" customFormat="1"/>
    <row r="945342" s="5" customFormat="1"/>
    <row r="945344" s="5" customFormat="1"/>
    <row r="945346" s="5" customFormat="1"/>
    <row r="945348" s="5" customFormat="1"/>
    <row r="945350" s="5" customFormat="1"/>
    <row r="945352" s="5" customFormat="1"/>
    <row r="945354" s="5" customFormat="1"/>
    <row r="945356" s="5" customFormat="1"/>
    <row r="945358" s="5" customFormat="1"/>
    <row r="945360" s="5" customFormat="1"/>
    <row r="945362" s="5" customFormat="1"/>
    <row r="945364" s="5" customFormat="1"/>
    <row r="945366" s="5" customFormat="1"/>
    <row r="945368" s="5" customFormat="1"/>
    <row r="945370" s="5" customFormat="1"/>
    <row r="945372" s="5" customFormat="1"/>
    <row r="945374" s="5" customFormat="1"/>
    <row r="945376" s="5" customFormat="1"/>
    <row r="945378" s="5" customFormat="1"/>
    <row r="945380" s="5" customFormat="1"/>
    <row r="945382" s="5" customFormat="1"/>
    <row r="945384" s="5" customFormat="1"/>
    <row r="945386" s="5" customFormat="1"/>
    <row r="945388" s="5" customFormat="1"/>
    <row r="945390" s="5" customFormat="1"/>
    <row r="945392" s="5" customFormat="1"/>
    <row r="945394" s="5" customFormat="1"/>
    <row r="945396" s="5" customFormat="1"/>
    <row r="945398" s="5" customFormat="1"/>
    <row r="945400" s="5" customFormat="1"/>
    <row r="945402" s="5" customFormat="1"/>
    <row r="945404" s="5" customFormat="1"/>
    <row r="945406" s="5" customFormat="1"/>
    <row r="945408" s="5" customFormat="1"/>
    <row r="945410" s="5" customFormat="1"/>
    <row r="945412" s="5" customFormat="1"/>
    <row r="945414" s="5" customFormat="1"/>
    <row r="945416" s="5" customFormat="1"/>
    <row r="945418" s="5" customFormat="1"/>
    <row r="945420" s="5" customFormat="1"/>
    <row r="945422" s="5" customFormat="1"/>
    <row r="945424" s="5" customFormat="1"/>
    <row r="945426" s="5" customFormat="1"/>
    <row r="945428" s="5" customFormat="1"/>
    <row r="945430" s="5" customFormat="1"/>
    <row r="945432" s="5" customFormat="1"/>
    <row r="945434" s="5" customFormat="1"/>
    <row r="945436" s="5" customFormat="1"/>
    <row r="945438" s="5" customFormat="1"/>
    <row r="945440" s="5" customFormat="1"/>
    <row r="945442" s="5" customFormat="1"/>
    <row r="945444" s="5" customFormat="1"/>
    <row r="945446" s="5" customFormat="1"/>
    <row r="945448" s="5" customFormat="1"/>
    <row r="945450" s="5" customFormat="1"/>
    <row r="945452" s="5" customFormat="1"/>
    <row r="945454" s="5" customFormat="1"/>
    <row r="945456" s="5" customFormat="1"/>
    <row r="945458" s="5" customFormat="1"/>
    <row r="945460" s="5" customFormat="1"/>
    <row r="945462" s="5" customFormat="1"/>
    <row r="945464" s="5" customFormat="1"/>
    <row r="945466" s="5" customFormat="1"/>
    <row r="945468" s="5" customFormat="1"/>
    <row r="945470" s="5" customFormat="1"/>
    <row r="945472" s="5" customFormat="1"/>
    <row r="945474" s="5" customFormat="1"/>
    <row r="945476" s="5" customFormat="1"/>
    <row r="945478" s="5" customFormat="1"/>
    <row r="945480" s="5" customFormat="1"/>
    <row r="945482" s="5" customFormat="1"/>
    <row r="945484" s="5" customFormat="1"/>
    <row r="945486" s="5" customFormat="1"/>
    <row r="945488" s="5" customFormat="1"/>
    <row r="945490" s="5" customFormat="1"/>
    <row r="945492" s="5" customFormat="1"/>
    <row r="945494" s="5" customFormat="1"/>
    <row r="945496" s="5" customFormat="1"/>
    <row r="945498" s="5" customFormat="1"/>
    <row r="945500" s="5" customFormat="1"/>
    <row r="945502" s="5" customFormat="1"/>
    <row r="945504" s="5" customFormat="1"/>
    <row r="945506" s="5" customFormat="1"/>
    <row r="945508" s="5" customFormat="1"/>
    <row r="945510" s="5" customFormat="1"/>
    <row r="945512" s="5" customFormat="1"/>
    <row r="945514" s="5" customFormat="1"/>
    <row r="945516" s="5" customFormat="1"/>
    <row r="945518" s="5" customFormat="1"/>
    <row r="945520" s="5" customFormat="1"/>
    <row r="945522" s="5" customFormat="1"/>
    <row r="945524" s="5" customFormat="1"/>
    <row r="945526" s="5" customFormat="1"/>
    <row r="945528" s="5" customFormat="1"/>
    <row r="945530" s="5" customFormat="1"/>
    <row r="945532" s="5" customFormat="1"/>
    <row r="945534" s="5" customFormat="1"/>
    <row r="945536" s="5" customFormat="1"/>
    <row r="945538" s="5" customFormat="1"/>
    <row r="945540" s="5" customFormat="1"/>
    <row r="945542" s="5" customFormat="1"/>
    <row r="945544" s="5" customFormat="1"/>
    <row r="945546" s="5" customFormat="1"/>
    <row r="945548" s="5" customFormat="1"/>
    <row r="945550" s="5" customFormat="1"/>
    <row r="945552" s="5" customFormat="1"/>
    <row r="945554" s="5" customFormat="1"/>
    <row r="945556" s="5" customFormat="1"/>
    <row r="945558" s="5" customFormat="1"/>
    <row r="945560" s="5" customFormat="1"/>
    <row r="945562" s="5" customFormat="1"/>
    <row r="945564" s="5" customFormat="1"/>
    <row r="945566" s="5" customFormat="1"/>
    <row r="945568" s="5" customFormat="1"/>
    <row r="945570" s="5" customFormat="1"/>
    <row r="945572" s="5" customFormat="1"/>
    <row r="945574" s="5" customFormat="1"/>
    <row r="945576" s="5" customFormat="1"/>
    <row r="945578" s="5" customFormat="1"/>
    <row r="945580" s="5" customFormat="1"/>
    <row r="945582" s="5" customFormat="1"/>
    <row r="945584" s="5" customFormat="1"/>
    <row r="945586" s="5" customFormat="1"/>
    <row r="945588" s="5" customFormat="1"/>
    <row r="945590" s="5" customFormat="1"/>
    <row r="945592" s="5" customFormat="1"/>
    <row r="945594" s="5" customFormat="1"/>
    <row r="945596" s="5" customFormat="1"/>
    <row r="945598" s="5" customFormat="1"/>
    <row r="945600" s="5" customFormat="1"/>
    <row r="945602" s="5" customFormat="1"/>
    <row r="945604" s="5" customFormat="1"/>
    <row r="945606" s="5" customFormat="1"/>
    <row r="945608" s="5" customFormat="1"/>
    <row r="945610" s="5" customFormat="1"/>
    <row r="945612" s="5" customFormat="1"/>
    <row r="945614" s="5" customFormat="1"/>
    <row r="945616" s="5" customFormat="1"/>
    <row r="945618" s="5" customFormat="1"/>
    <row r="945620" s="5" customFormat="1"/>
    <row r="945622" s="5" customFormat="1"/>
    <row r="945624" s="5" customFormat="1"/>
    <row r="945626" s="5" customFormat="1"/>
    <row r="945628" s="5" customFormat="1"/>
    <row r="945630" s="5" customFormat="1"/>
    <row r="945632" s="5" customFormat="1"/>
    <row r="945634" s="5" customFormat="1"/>
    <row r="945636" s="5" customFormat="1"/>
    <row r="945638" s="5" customFormat="1"/>
    <row r="945640" s="5" customFormat="1"/>
    <row r="945642" s="5" customFormat="1"/>
    <row r="945644" s="5" customFormat="1"/>
    <row r="945646" s="5" customFormat="1"/>
    <row r="945648" s="5" customFormat="1"/>
    <row r="945650" s="5" customFormat="1"/>
    <row r="945652" s="5" customFormat="1"/>
    <row r="945654" s="5" customFormat="1"/>
    <row r="945656" s="5" customFormat="1"/>
    <row r="945658" s="5" customFormat="1"/>
    <row r="945660" s="5" customFormat="1"/>
    <row r="945662" s="5" customFormat="1"/>
    <row r="945664" s="5" customFormat="1"/>
    <row r="945666" s="5" customFormat="1"/>
    <row r="945668" s="5" customFormat="1"/>
    <row r="945670" s="5" customFormat="1"/>
    <row r="945672" s="5" customFormat="1"/>
    <row r="945674" s="5" customFormat="1"/>
    <row r="945676" s="5" customFormat="1"/>
    <row r="945678" s="5" customFormat="1"/>
    <row r="945680" s="5" customFormat="1"/>
    <row r="945682" s="5" customFormat="1"/>
    <row r="945684" s="5" customFormat="1"/>
    <row r="945686" s="5" customFormat="1"/>
    <row r="945688" s="5" customFormat="1"/>
    <row r="945690" s="5" customFormat="1"/>
    <row r="945692" s="5" customFormat="1"/>
    <row r="945694" s="5" customFormat="1"/>
    <row r="945696" s="5" customFormat="1"/>
    <row r="945698" s="5" customFormat="1"/>
    <row r="945700" s="5" customFormat="1"/>
    <row r="945702" s="5" customFormat="1"/>
    <row r="945704" s="5" customFormat="1"/>
    <row r="945706" s="5" customFormat="1"/>
    <row r="945708" s="5" customFormat="1"/>
    <row r="945710" s="5" customFormat="1"/>
    <row r="945712" s="5" customFormat="1"/>
    <row r="945714" s="5" customFormat="1"/>
    <row r="945716" s="5" customFormat="1"/>
    <row r="945718" s="5" customFormat="1"/>
    <row r="945720" s="5" customFormat="1"/>
    <row r="945722" s="5" customFormat="1"/>
    <row r="945724" s="5" customFormat="1"/>
    <row r="945726" s="5" customFormat="1"/>
    <row r="945728" s="5" customFormat="1"/>
    <row r="945730" s="5" customFormat="1"/>
    <row r="945732" s="5" customFormat="1"/>
    <row r="945734" s="5" customFormat="1"/>
    <row r="945736" s="5" customFormat="1"/>
    <row r="945738" s="5" customFormat="1"/>
    <row r="945740" s="5" customFormat="1"/>
    <row r="945742" s="5" customFormat="1"/>
    <row r="945744" s="5" customFormat="1"/>
    <row r="945746" s="5" customFormat="1"/>
    <row r="945748" s="5" customFormat="1"/>
    <row r="945750" s="5" customFormat="1"/>
    <row r="945752" s="5" customFormat="1"/>
    <row r="945754" s="5" customFormat="1"/>
    <row r="945756" s="5" customFormat="1"/>
    <row r="945758" s="5" customFormat="1"/>
    <row r="945760" s="5" customFormat="1"/>
    <row r="945762" s="5" customFormat="1"/>
    <row r="945764" s="5" customFormat="1"/>
    <row r="945766" s="5" customFormat="1"/>
    <row r="945768" s="5" customFormat="1"/>
    <row r="945770" s="5" customFormat="1"/>
    <row r="945772" s="5" customFormat="1"/>
    <row r="945774" s="5" customFormat="1"/>
    <row r="945776" s="5" customFormat="1"/>
    <row r="945778" s="5" customFormat="1"/>
    <row r="945780" s="5" customFormat="1"/>
    <row r="945782" s="5" customFormat="1"/>
    <row r="945784" s="5" customFormat="1"/>
    <row r="945786" s="5" customFormat="1"/>
    <row r="945788" s="5" customFormat="1"/>
    <row r="945790" s="5" customFormat="1"/>
    <row r="945792" s="5" customFormat="1"/>
    <row r="945794" s="5" customFormat="1"/>
    <row r="945796" s="5" customFormat="1"/>
    <row r="945798" s="5" customFormat="1"/>
    <row r="945800" s="5" customFormat="1"/>
    <row r="945802" s="5" customFormat="1"/>
    <row r="945804" s="5" customFormat="1"/>
    <row r="945806" s="5" customFormat="1"/>
    <row r="945808" s="5" customFormat="1"/>
    <row r="945810" s="5" customFormat="1"/>
    <row r="945812" s="5" customFormat="1"/>
    <row r="945814" s="5" customFormat="1"/>
    <row r="945816" s="5" customFormat="1"/>
    <row r="945818" s="5" customFormat="1"/>
    <row r="945820" s="5" customFormat="1"/>
    <row r="945822" s="5" customFormat="1"/>
    <row r="945824" s="5" customFormat="1"/>
    <row r="945826" s="5" customFormat="1"/>
    <row r="945828" s="5" customFormat="1"/>
    <row r="945830" s="5" customFormat="1"/>
    <row r="945832" s="5" customFormat="1"/>
    <row r="945834" s="5" customFormat="1"/>
    <row r="945836" s="5" customFormat="1"/>
    <row r="945838" s="5" customFormat="1"/>
    <row r="945840" s="5" customFormat="1"/>
    <row r="945842" s="5" customFormat="1"/>
    <row r="945844" s="5" customFormat="1"/>
    <row r="945846" s="5" customFormat="1"/>
    <row r="945848" s="5" customFormat="1"/>
    <row r="945850" s="5" customFormat="1"/>
    <row r="945852" s="5" customFormat="1"/>
    <row r="945854" s="5" customFormat="1"/>
    <row r="945856" s="5" customFormat="1"/>
    <row r="945858" s="5" customFormat="1"/>
    <row r="945860" s="5" customFormat="1"/>
    <row r="945862" s="5" customFormat="1"/>
    <row r="945864" s="5" customFormat="1"/>
    <row r="945866" s="5" customFormat="1"/>
    <row r="945868" s="5" customFormat="1"/>
    <row r="945870" s="5" customFormat="1"/>
    <row r="945872" s="5" customFormat="1"/>
    <row r="945874" s="5" customFormat="1"/>
    <row r="945876" s="5" customFormat="1"/>
    <row r="945878" s="5" customFormat="1"/>
    <row r="945880" s="5" customFormat="1"/>
    <row r="945882" s="5" customFormat="1"/>
    <row r="945884" s="5" customFormat="1"/>
    <row r="945886" s="5" customFormat="1"/>
    <row r="945888" s="5" customFormat="1"/>
    <row r="945890" s="5" customFormat="1"/>
    <row r="945892" s="5" customFormat="1"/>
    <row r="945894" s="5" customFormat="1"/>
    <row r="945896" s="5" customFormat="1"/>
    <row r="945898" s="5" customFormat="1"/>
    <row r="945900" s="5" customFormat="1"/>
    <row r="945902" s="5" customFormat="1"/>
    <row r="945904" s="5" customFormat="1"/>
    <row r="945906" s="5" customFormat="1"/>
    <row r="945908" s="5" customFormat="1"/>
    <row r="945910" s="5" customFormat="1"/>
    <row r="945912" s="5" customFormat="1"/>
    <row r="945914" s="5" customFormat="1"/>
    <row r="945916" s="5" customFormat="1"/>
    <row r="945918" s="5" customFormat="1"/>
    <row r="945920" s="5" customFormat="1"/>
    <row r="945922" s="5" customFormat="1"/>
    <row r="945924" s="5" customFormat="1"/>
    <row r="945926" s="5" customFormat="1"/>
    <row r="945928" s="5" customFormat="1"/>
    <row r="945930" s="5" customFormat="1"/>
    <row r="945932" s="5" customFormat="1"/>
    <row r="945934" s="5" customFormat="1"/>
    <row r="945936" s="5" customFormat="1"/>
    <row r="945938" s="5" customFormat="1"/>
    <row r="945940" s="5" customFormat="1"/>
    <row r="945942" s="5" customFormat="1"/>
    <row r="945944" s="5" customFormat="1"/>
    <row r="945946" s="5" customFormat="1"/>
    <row r="945948" s="5" customFormat="1"/>
    <row r="945950" s="5" customFormat="1"/>
    <row r="945952" s="5" customFormat="1"/>
    <row r="945954" s="5" customFormat="1"/>
    <row r="945956" s="5" customFormat="1"/>
    <row r="945958" s="5" customFormat="1"/>
    <row r="945960" s="5" customFormat="1"/>
    <row r="945962" s="5" customFormat="1"/>
    <row r="945964" s="5" customFormat="1"/>
    <row r="945966" s="5" customFormat="1"/>
    <row r="945968" s="5" customFormat="1"/>
    <row r="945970" s="5" customFormat="1"/>
    <row r="945972" s="5" customFormat="1"/>
    <row r="945974" s="5" customFormat="1"/>
    <row r="945976" s="5" customFormat="1"/>
    <row r="945978" s="5" customFormat="1"/>
    <row r="945980" s="5" customFormat="1"/>
    <row r="945982" s="5" customFormat="1"/>
    <row r="945984" s="5" customFormat="1"/>
    <row r="945986" s="5" customFormat="1"/>
    <row r="945988" s="5" customFormat="1"/>
    <row r="945990" s="5" customFormat="1"/>
    <row r="945992" s="5" customFormat="1"/>
    <row r="945994" s="5" customFormat="1"/>
    <row r="945996" s="5" customFormat="1"/>
    <row r="945998" s="5" customFormat="1"/>
    <row r="946000" s="5" customFormat="1"/>
    <row r="946002" s="5" customFormat="1"/>
    <row r="946004" s="5" customFormat="1"/>
    <row r="946006" s="5" customFormat="1"/>
    <row r="946008" s="5" customFormat="1"/>
    <row r="946010" s="5" customFormat="1"/>
    <row r="946012" s="5" customFormat="1"/>
    <row r="946014" s="5" customFormat="1"/>
    <row r="946016" s="5" customFormat="1"/>
    <row r="946018" s="5" customFormat="1"/>
    <row r="946020" s="5" customFormat="1"/>
    <row r="946022" s="5" customFormat="1"/>
    <row r="946024" s="5" customFormat="1"/>
    <row r="946026" s="5" customFormat="1"/>
    <row r="946028" s="5" customFormat="1"/>
    <row r="946030" s="5" customFormat="1"/>
    <row r="946032" s="5" customFormat="1"/>
    <row r="946034" s="5" customFormat="1"/>
    <row r="946036" s="5" customFormat="1"/>
    <row r="946038" s="5" customFormat="1"/>
    <row r="946040" s="5" customFormat="1"/>
    <row r="946042" s="5" customFormat="1"/>
    <row r="946044" s="5" customFormat="1"/>
    <row r="946046" s="5" customFormat="1"/>
    <row r="946048" s="5" customFormat="1"/>
    <row r="946050" s="5" customFormat="1"/>
    <row r="946052" s="5" customFormat="1"/>
    <row r="946054" s="5" customFormat="1"/>
    <row r="946056" s="5" customFormat="1"/>
    <row r="946058" s="5" customFormat="1"/>
    <row r="946060" s="5" customFormat="1"/>
    <row r="946062" s="5" customFormat="1"/>
    <row r="946064" s="5" customFormat="1"/>
    <row r="946066" s="5" customFormat="1"/>
    <row r="946068" s="5" customFormat="1"/>
    <row r="946070" s="5" customFormat="1"/>
    <row r="946072" s="5" customFormat="1"/>
    <row r="946074" s="5" customFormat="1"/>
    <row r="946076" s="5" customFormat="1"/>
    <row r="946078" s="5" customFormat="1"/>
    <row r="946080" s="5" customFormat="1"/>
    <row r="946082" s="5" customFormat="1"/>
    <row r="946084" s="5" customFormat="1"/>
    <row r="946086" s="5" customFormat="1"/>
    <row r="946088" s="5" customFormat="1"/>
    <row r="946090" s="5" customFormat="1"/>
    <row r="946092" s="5" customFormat="1"/>
    <row r="946094" s="5" customFormat="1"/>
    <row r="946096" s="5" customFormat="1"/>
    <row r="946098" s="5" customFormat="1"/>
    <row r="946100" s="5" customFormat="1"/>
    <row r="946102" s="5" customFormat="1"/>
    <row r="946104" s="5" customFormat="1"/>
    <row r="946106" s="5" customFormat="1"/>
    <row r="946108" s="5" customFormat="1"/>
    <row r="946110" s="5" customFormat="1"/>
    <row r="946112" s="5" customFormat="1"/>
    <row r="946114" s="5" customFormat="1"/>
    <row r="946116" s="5" customFormat="1"/>
    <row r="946118" s="5" customFormat="1"/>
    <row r="946120" s="5" customFormat="1"/>
    <row r="946122" s="5" customFormat="1"/>
    <row r="946124" s="5" customFormat="1"/>
    <row r="946126" s="5" customFormat="1"/>
    <row r="946128" s="5" customFormat="1"/>
    <row r="946130" s="5" customFormat="1"/>
    <row r="946132" s="5" customFormat="1"/>
    <row r="946134" s="5" customFormat="1"/>
    <row r="946136" s="5" customFormat="1"/>
    <row r="946138" s="5" customFormat="1"/>
    <row r="946140" s="5" customFormat="1"/>
    <row r="946142" s="5" customFormat="1"/>
    <row r="946144" s="5" customFormat="1"/>
    <row r="946146" s="5" customFormat="1"/>
    <row r="946148" s="5" customFormat="1"/>
    <row r="946150" s="5" customFormat="1"/>
    <row r="946152" s="5" customFormat="1"/>
    <row r="946154" s="5" customFormat="1"/>
    <row r="946156" s="5" customFormat="1"/>
    <row r="946158" s="5" customFormat="1"/>
    <row r="946160" s="5" customFormat="1"/>
    <row r="946162" s="5" customFormat="1"/>
    <row r="946164" s="5" customFormat="1"/>
    <row r="946166" s="5" customFormat="1"/>
    <row r="946168" s="5" customFormat="1"/>
    <row r="946170" s="5" customFormat="1"/>
    <row r="946172" s="5" customFormat="1"/>
    <row r="946174" s="5" customFormat="1"/>
    <row r="946176" s="5" customFormat="1"/>
    <row r="946178" s="5" customFormat="1"/>
    <row r="946180" s="5" customFormat="1"/>
    <row r="946182" s="5" customFormat="1"/>
    <row r="946184" s="5" customFormat="1"/>
    <row r="946186" s="5" customFormat="1"/>
    <row r="946188" s="5" customFormat="1"/>
    <row r="946190" s="5" customFormat="1"/>
    <row r="946192" s="5" customFormat="1"/>
    <row r="946194" s="5" customFormat="1"/>
    <row r="946196" s="5" customFormat="1"/>
    <row r="946198" s="5" customFormat="1"/>
    <row r="946200" s="5" customFormat="1"/>
    <row r="946202" s="5" customFormat="1"/>
    <row r="946204" s="5" customFormat="1"/>
    <row r="946206" s="5" customFormat="1"/>
    <row r="946208" s="5" customFormat="1"/>
    <row r="946210" s="5" customFormat="1"/>
    <row r="946212" s="5" customFormat="1"/>
    <row r="946214" s="5" customFormat="1"/>
    <row r="946216" s="5" customFormat="1"/>
    <row r="946218" s="5" customFormat="1"/>
    <row r="946220" s="5" customFormat="1"/>
    <row r="946222" s="5" customFormat="1"/>
    <row r="946224" s="5" customFormat="1"/>
    <row r="946226" s="5" customFormat="1"/>
    <row r="946228" s="5" customFormat="1"/>
    <row r="946230" s="5" customFormat="1"/>
    <row r="946232" s="5" customFormat="1"/>
    <row r="946234" s="5" customFormat="1"/>
    <row r="946236" s="5" customFormat="1"/>
    <row r="946238" s="5" customFormat="1"/>
    <row r="946240" s="5" customFormat="1"/>
    <row r="946242" s="5" customFormat="1"/>
    <row r="946244" s="5" customFormat="1"/>
    <row r="946246" s="5" customFormat="1"/>
    <row r="946248" s="5" customFormat="1"/>
    <row r="946250" s="5" customFormat="1"/>
    <row r="946252" s="5" customFormat="1"/>
    <row r="946254" s="5" customFormat="1"/>
    <row r="946256" s="5" customFormat="1"/>
    <row r="946258" s="5" customFormat="1"/>
    <row r="946260" s="5" customFormat="1"/>
    <row r="946262" s="5" customFormat="1"/>
    <row r="946264" s="5" customFormat="1"/>
    <row r="946266" s="5" customFormat="1"/>
    <row r="946268" s="5" customFormat="1"/>
    <row r="946270" s="5" customFormat="1"/>
    <row r="946272" s="5" customFormat="1"/>
    <row r="946274" s="5" customFormat="1"/>
    <row r="946276" s="5" customFormat="1"/>
    <row r="946278" s="5" customFormat="1"/>
    <row r="946280" s="5" customFormat="1"/>
    <row r="946282" s="5" customFormat="1"/>
    <row r="946284" s="5" customFormat="1"/>
    <row r="946286" s="5" customFormat="1"/>
    <row r="946288" s="5" customFormat="1"/>
    <row r="946290" s="5" customFormat="1"/>
    <row r="946292" s="5" customFormat="1"/>
    <row r="946294" s="5" customFormat="1"/>
    <row r="946296" s="5" customFormat="1"/>
    <row r="946298" s="5" customFormat="1"/>
    <row r="946300" s="5" customFormat="1"/>
    <row r="946302" s="5" customFormat="1"/>
    <row r="946304" s="5" customFormat="1"/>
    <row r="946306" s="5" customFormat="1"/>
    <row r="946308" s="5" customFormat="1"/>
    <row r="946310" s="5" customFormat="1"/>
    <row r="946312" s="5" customFormat="1"/>
    <row r="946314" s="5" customFormat="1"/>
    <row r="946316" s="5" customFormat="1"/>
    <row r="946318" s="5" customFormat="1"/>
    <row r="946320" s="5" customFormat="1"/>
    <row r="946322" s="5" customFormat="1"/>
    <row r="946324" s="5" customFormat="1"/>
    <row r="946326" s="5" customFormat="1"/>
    <row r="946328" s="5" customFormat="1"/>
    <row r="946330" s="5" customFormat="1"/>
    <row r="946332" s="5" customFormat="1"/>
    <row r="946334" s="5" customFormat="1"/>
    <row r="946336" s="5" customFormat="1"/>
    <row r="946338" s="5" customFormat="1"/>
    <row r="946340" s="5" customFormat="1"/>
    <row r="946342" s="5" customFormat="1"/>
    <row r="946344" s="5" customFormat="1"/>
    <row r="946346" s="5" customFormat="1"/>
    <row r="946348" s="5" customFormat="1"/>
    <row r="946350" s="5" customFormat="1"/>
    <row r="946352" s="5" customFormat="1"/>
    <row r="946354" s="5" customFormat="1"/>
    <row r="946356" s="5" customFormat="1"/>
    <row r="946358" s="5" customFormat="1"/>
    <row r="946360" s="5" customFormat="1"/>
    <row r="946362" s="5" customFormat="1"/>
    <row r="946364" s="5" customFormat="1"/>
    <row r="946366" s="5" customFormat="1"/>
    <row r="946368" s="5" customFormat="1"/>
    <row r="946370" s="5" customFormat="1"/>
    <row r="946372" s="5" customFormat="1"/>
    <row r="946374" s="5" customFormat="1"/>
    <row r="946376" s="5" customFormat="1"/>
    <row r="946378" s="5" customFormat="1"/>
    <row r="946380" s="5" customFormat="1"/>
    <row r="946382" s="5" customFormat="1"/>
    <row r="946384" s="5" customFormat="1"/>
    <row r="946386" s="5" customFormat="1"/>
    <row r="946388" s="5" customFormat="1"/>
    <row r="946390" s="5" customFormat="1"/>
    <row r="946392" s="5" customFormat="1"/>
    <row r="946394" s="5" customFormat="1"/>
    <row r="946396" s="5" customFormat="1"/>
    <row r="946398" s="5" customFormat="1"/>
    <row r="946400" s="5" customFormat="1"/>
    <row r="946402" s="5" customFormat="1"/>
    <row r="946404" s="5" customFormat="1"/>
    <row r="946406" s="5" customFormat="1"/>
    <row r="946408" s="5" customFormat="1"/>
    <row r="946410" s="5" customFormat="1"/>
    <row r="946412" s="5" customFormat="1"/>
    <row r="946414" s="5" customFormat="1"/>
    <row r="946416" s="5" customFormat="1"/>
    <row r="946418" s="5" customFormat="1"/>
    <row r="946420" s="5" customFormat="1"/>
    <row r="946422" s="5" customFormat="1"/>
    <row r="946424" s="5" customFormat="1"/>
    <row r="946426" s="5" customFormat="1"/>
    <row r="946428" s="5" customFormat="1"/>
    <row r="946430" s="5" customFormat="1"/>
    <row r="946432" s="5" customFormat="1"/>
    <row r="946434" s="5" customFormat="1"/>
    <row r="946436" s="5" customFormat="1"/>
    <row r="946438" s="5" customFormat="1"/>
    <row r="946440" s="5" customFormat="1"/>
    <row r="946442" s="5" customFormat="1"/>
    <row r="946444" s="5" customFormat="1"/>
    <row r="946446" s="5" customFormat="1"/>
    <row r="946448" s="5" customFormat="1"/>
    <row r="946450" s="5" customFormat="1"/>
    <row r="946452" s="5" customFormat="1"/>
    <row r="946454" s="5" customFormat="1"/>
    <row r="946456" s="5" customFormat="1"/>
    <row r="946458" s="5" customFormat="1"/>
    <row r="946460" s="5" customFormat="1"/>
    <row r="946462" s="5" customFormat="1"/>
    <row r="946464" s="5" customFormat="1"/>
    <row r="946466" s="5" customFormat="1"/>
    <row r="946468" s="5" customFormat="1"/>
    <row r="946470" s="5" customFormat="1"/>
    <row r="946472" s="5" customFormat="1"/>
    <row r="946474" s="5" customFormat="1"/>
    <row r="946476" s="5" customFormat="1"/>
    <row r="946478" s="5" customFormat="1"/>
    <row r="946480" s="5" customFormat="1"/>
    <row r="946482" s="5" customFormat="1"/>
    <row r="946484" s="5" customFormat="1"/>
    <row r="946486" s="5" customFormat="1"/>
    <row r="946488" s="5" customFormat="1"/>
    <row r="946490" s="5" customFormat="1"/>
    <row r="946492" s="5" customFormat="1"/>
    <row r="946494" s="5" customFormat="1"/>
    <row r="946496" s="5" customFormat="1"/>
    <row r="946498" s="5" customFormat="1"/>
    <row r="946500" s="5" customFormat="1"/>
    <row r="946502" s="5" customFormat="1"/>
    <row r="946504" s="5" customFormat="1"/>
    <row r="946506" s="5" customFormat="1"/>
    <row r="946508" s="5" customFormat="1"/>
    <row r="946510" s="5" customFormat="1"/>
    <row r="946512" s="5" customFormat="1"/>
    <row r="946514" s="5" customFormat="1"/>
    <row r="946516" s="5" customFormat="1"/>
    <row r="946518" s="5" customFormat="1"/>
    <row r="946520" s="5" customFormat="1"/>
    <row r="946522" s="5" customFormat="1"/>
    <row r="946524" s="5" customFormat="1"/>
    <row r="946526" s="5" customFormat="1"/>
    <row r="946528" s="5" customFormat="1"/>
    <row r="946530" s="5" customFormat="1"/>
    <row r="946532" s="5" customFormat="1"/>
    <row r="946534" s="5" customFormat="1"/>
    <row r="946536" s="5" customFormat="1"/>
    <row r="946538" s="5" customFormat="1"/>
    <row r="946540" s="5" customFormat="1"/>
    <row r="946542" s="5" customFormat="1"/>
    <row r="946544" s="5" customFormat="1"/>
    <row r="946546" s="5" customFormat="1"/>
    <row r="946548" s="5" customFormat="1"/>
    <row r="946550" s="5" customFormat="1"/>
    <row r="946552" s="5" customFormat="1"/>
    <row r="946554" s="5" customFormat="1"/>
    <row r="946556" s="5" customFormat="1"/>
    <row r="946558" s="5" customFormat="1"/>
    <row r="946560" s="5" customFormat="1"/>
    <row r="946562" s="5" customFormat="1"/>
    <row r="946564" s="5" customFormat="1"/>
    <row r="946566" s="5" customFormat="1"/>
    <row r="946568" s="5" customFormat="1"/>
    <row r="946570" s="5" customFormat="1"/>
    <row r="946572" s="5" customFormat="1"/>
    <row r="946574" s="5" customFormat="1"/>
    <row r="946576" s="5" customFormat="1"/>
    <row r="946578" s="5" customFormat="1"/>
    <row r="946580" s="5" customFormat="1"/>
    <row r="946582" s="5" customFormat="1"/>
    <row r="946584" s="5" customFormat="1"/>
    <row r="946586" s="5" customFormat="1"/>
    <row r="946588" s="5" customFormat="1"/>
    <row r="946590" s="5" customFormat="1"/>
    <row r="946592" s="5" customFormat="1"/>
    <row r="946594" s="5" customFormat="1"/>
    <row r="946596" s="5" customFormat="1"/>
    <row r="946598" s="5" customFormat="1"/>
    <row r="946600" s="5" customFormat="1"/>
    <row r="946602" s="5" customFormat="1"/>
    <row r="946604" s="5" customFormat="1"/>
    <row r="946606" s="5" customFormat="1"/>
    <row r="946608" s="5" customFormat="1"/>
    <row r="946610" s="5" customFormat="1"/>
    <row r="946612" s="5" customFormat="1"/>
    <row r="946614" s="5" customFormat="1"/>
    <row r="946616" s="5" customFormat="1"/>
    <row r="946618" s="5" customFormat="1"/>
    <row r="946620" s="5" customFormat="1"/>
    <row r="946622" s="5" customFormat="1"/>
    <row r="946624" s="5" customFormat="1"/>
    <row r="946626" s="5" customFormat="1"/>
    <row r="946628" s="5" customFormat="1"/>
    <row r="946630" s="5" customFormat="1"/>
    <row r="946632" s="5" customFormat="1"/>
    <row r="946634" s="5" customFormat="1"/>
    <row r="946636" s="5" customFormat="1"/>
    <row r="946638" s="5" customFormat="1"/>
    <row r="946640" s="5" customFormat="1"/>
    <row r="946642" s="5" customFormat="1"/>
    <row r="946644" s="5" customFormat="1"/>
    <row r="946646" s="5" customFormat="1"/>
    <row r="946648" s="5" customFormat="1"/>
    <row r="946650" s="5" customFormat="1"/>
    <row r="946652" s="5" customFormat="1"/>
    <row r="946654" s="5" customFormat="1"/>
    <row r="946656" s="5" customFormat="1"/>
    <row r="946658" s="5" customFormat="1"/>
    <row r="946660" s="5" customFormat="1"/>
    <row r="946662" s="5" customFormat="1"/>
    <row r="946664" s="5" customFormat="1"/>
    <row r="946666" s="5" customFormat="1"/>
    <row r="946668" s="5" customFormat="1"/>
    <row r="946670" s="5" customFormat="1"/>
    <row r="946672" s="5" customFormat="1"/>
    <row r="946674" s="5" customFormat="1"/>
    <row r="946676" s="5" customFormat="1"/>
    <row r="946678" s="5" customFormat="1"/>
    <row r="946680" s="5" customFormat="1"/>
    <row r="946682" s="5" customFormat="1"/>
    <row r="946684" s="5" customFormat="1"/>
    <row r="946686" s="5" customFormat="1"/>
    <row r="946688" s="5" customFormat="1"/>
    <row r="946690" s="5" customFormat="1"/>
    <row r="946692" s="5" customFormat="1"/>
    <row r="946694" s="5" customFormat="1"/>
    <row r="946696" s="5" customFormat="1"/>
    <row r="946698" s="5" customFormat="1"/>
    <row r="946700" s="5" customFormat="1"/>
    <row r="946702" s="5" customFormat="1"/>
    <row r="946704" s="5" customFormat="1"/>
    <row r="946706" s="5" customFormat="1"/>
    <row r="946708" s="5" customFormat="1"/>
    <row r="946710" s="5" customFormat="1"/>
    <row r="946712" s="5" customFormat="1"/>
    <row r="946714" s="5" customFormat="1"/>
    <row r="946716" s="5" customFormat="1"/>
    <row r="946718" s="5" customFormat="1"/>
    <row r="946720" s="5" customFormat="1"/>
    <row r="946722" s="5" customFormat="1"/>
    <row r="946724" s="5" customFormat="1"/>
    <row r="946726" s="5" customFormat="1"/>
    <row r="946728" s="5" customFormat="1"/>
    <row r="946730" s="5" customFormat="1"/>
    <row r="946732" s="5" customFormat="1"/>
    <row r="946734" s="5" customFormat="1"/>
    <row r="946736" s="5" customFormat="1"/>
    <row r="946738" s="5" customFormat="1"/>
    <row r="946740" s="5" customFormat="1"/>
    <row r="946742" s="5" customFormat="1"/>
    <row r="946744" s="5" customFormat="1"/>
    <row r="946746" s="5" customFormat="1"/>
    <row r="946748" s="5" customFormat="1"/>
    <row r="946750" s="5" customFormat="1"/>
    <row r="946752" s="5" customFormat="1"/>
    <row r="946754" s="5" customFormat="1"/>
    <row r="946756" s="5" customFormat="1"/>
    <row r="946758" s="5" customFormat="1"/>
    <row r="946760" s="5" customFormat="1"/>
    <row r="946762" s="5" customFormat="1"/>
    <row r="946764" s="5" customFormat="1"/>
    <row r="946766" s="5" customFormat="1"/>
    <row r="946768" s="5" customFormat="1"/>
    <row r="946770" s="5" customFormat="1"/>
    <row r="946772" s="5" customFormat="1"/>
    <row r="946774" s="5" customFormat="1"/>
    <row r="946776" s="5" customFormat="1"/>
    <row r="946778" s="5" customFormat="1"/>
    <row r="946780" s="5" customFormat="1"/>
    <row r="946782" s="5" customFormat="1"/>
    <row r="946784" s="5" customFormat="1"/>
    <row r="946786" s="5" customFormat="1"/>
    <row r="946788" s="5" customFormat="1"/>
    <row r="946790" s="5" customFormat="1"/>
    <row r="946792" s="5" customFormat="1"/>
    <row r="946794" s="5" customFormat="1"/>
    <row r="946796" s="5" customFormat="1"/>
    <row r="946798" s="5" customFormat="1"/>
    <row r="946800" s="5" customFormat="1"/>
    <row r="946802" s="5" customFormat="1"/>
    <row r="946804" s="5" customFormat="1"/>
    <row r="946806" s="5" customFormat="1"/>
    <row r="946808" s="5" customFormat="1"/>
    <row r="946810" s="5" customFormat="1"/>
    <row r="946812" s="5" customFormat="1"/>
    <row r="946814" s="5" customFormat="1"/>
    <row r="946816" s="5" customFormat="1"/>
    <row r="946818" s="5" customFormat="1"/>
    <row r="946820" s="5" customFormat="1"/>
    <row r="946822" s="5" customFormat="1"/>
    <row r="946824" s="5" customFormat="1"/>
    <row r="946826" s="5" customFormat="1"/>
    <row r="946828" s="5" customFormat="1"/>
    <row r="946830" s="5" customFormat="1"/>
    <row r="946832" s="5" customFormat="1"/>
    <row r="946834" s="5" customFormat="1"/>
    <row r="946836" s="5" customFormat="1"/>
    <row r="946838" s="5" customFormat="1"/>
    <row r="946840" s="5" customFormat="1"/>
    <row r="946842" s="5" customFormat="1"/>
    <row r="946844" s="5" customFormat="1"/>
    <row r="946846" s="5" customFormat="1"/>
    <row r="946848" s="5" customFormat="1"/>
    <row r="946850" s="5" customFormat="1"/>
    <row r="946852" s="5" customFormat="1"/>
    <row r="946854" s="5" customFormat="1"/>
    <row r="946856" s="5" customFormat="1"/>
    <row r="946858" s="5" customFormat="1"/>
    <row r="946860" s="5" customFormat="1"/>
    <row r="946862" s="5" customFormat="1"/>
    <row r="946864" s="5" customFormat="1"/>
    <row r="946866" s="5" customFormat="1"/>
    <row r="946868" s="5" customFormat="1"/>
    <row r="946870" s="5" customFormat="1"/>
    <row r="946872" s="5" customFormat="1"/>
    <row r="946874" s="5" customFormat="1"/>
    <row r="946876" s="5" customFormat="1"/>
    <row r="946878" s="5" customFormat="1"/>
    <row r="946880" s="5" customFormat="1"/>
    <row r="946882" s="5" customFormat="1"/>
    <row r="946884" s="5" customFormat="1"/>
    <row r="946886" s="5" customFormat="1"/>
    <row r="946888" s="5" customFormat="1"/>
    <row r="946890" s="5" customFormat="1"/>
    <row r="946892" s="5" customFormat="1"/>
    <row r="946894" s="5" customFormat="1"/>
    <row r="946896" s="5" customFormat="1"/>
    <row r="946898" s="5" customFormat="1"/>
    <row r="946900" s="5" customFormat="1"/>
    <row r="946902" s="5" customFormat="1"/>
    <row r="946904" s="5" customFormat="1"/>
    <row r="946906" s="5" customFormat="1"/>
    <row r="946908" s="5" customFormat="1"/>
    <row r="946910" s="5" customFormat="1"/>
    <row r="946912" s="5" customFormat="1"/>
    <row r="946914" s="5" customFormat="1"/>
    <row r="946916" s="5" customFormat="1"/>
    <row r="946918" s="5" customFormat="1"/>
    <row r="946920" s="5" customFormat="1"/>
    <row r="946922" s="5" customFormat="1"/>
    <row r="946924" s="5" customFormat="1"/>
    <row r="946926" s="5" customFormat="1"/>
    <row r="946928" s="5" customFormat="1"/>
    <row r="946930" s="5" customFormat="1"/>
    <row r="946932" s="5" customFormat="1"/>
    <row r="946934" s="5" customFormat="1"/>
    <row r="946936" s="5" customFormat="1"/>
    <row r="946938" s="5" customFormat="1"/>
    <row r="946940" s="5" customFormat="1"/>
    <row r="946942" s="5" customFormat="1"/>
    <row r="946944" s="5" customFormat="1"/>
    <row r="946946" s="5" customFormat="1"/>
    <row r="946948" s="5" customFormat="1"/>
    <row r="946950" s="5" customFormat="1"/>
    <row r="946952" s="5" customFormat="1"/>
    <row r="946954" s="5" customFormat="1"/>
    <row r="946956" s="5" customFormat="1"/>
    <row r="946958" s="5" customFormat="1"/>
    <row r="946960" s="5" customFormat="1"/>
    <row r="946962" s="5" customFormat="1"/>
    <row r="946964" s="5" customFormat="1"/>
    <row r="946966" s="5" customFormat="1"/>
    <row r="946968" s="5" customFormat="1"/>
    <row r="946970" s="5" customFormat="1"/>
    <row r="946972" s="5" customFormat="1"/>
    <row r="946974" s="5" customFormat="1"/>
    <row r="946976" s="5" customFormat="1"/>
    <row r="946978" s="5" customFormat="1"/>
    <row r="946980" s="5" customFormat="1"/>
    <row r="946982" s="5" customFormat="1"/>
    <row r="946984" s="5" customFormat="1"/>
    <row r="946986" s="5" customFormat="1"/>
    <row r="946988" s="5" customFormat="1"/>
    <row r="946990" s="5" customFormat="1"/>
    <row r="946992" s="5" customFormat="1"/>
    <row r="946994" s="5" customFormat="1"/>
    <row r="946996" s="5" customFormat="1"/>
    <row r="946998" s="5" customFormat="1"/>
    <row r="947000" s="5" customFormat="1"/>
    <row r="947002" s="5" customFormat="1"/>
    <row r="947004" s="5" customFormat="1"/>
    <row r="947006" s="5" customFormat="1"/>
    <row r="947008" s="5" customFormat="1"/>
    <row r="947010" s="5" customFormat="1"/>
    <row r="947012" s="5" customFormat="1"/>
    <row r="947014" s="5" customFormat="1"/>
    <row r="947016" s="5" customFormat="1"/>
    <row r="947018" s="5" customFormat="1"/>
    <row r="947020" s="5" customFormat="1"/>
    <row r="947022" s="5" customFormat="1"/>
    <row r="947024" s="5" customFormat="1"/>
    <row r="947026" s="5" customFormat="1"/>
    <row r="947028" s="5" customFormat="1"/>
    <row r="947030" s="5" customFormat="1"/>
    <row r="947032" s="5" customFormat="1"/>
    <row r="947034" s="5" customFormat="1"/>
    <row r="947036" s="5" customFormat="1"/>
    <row r="947038" s="5" customFormat="1"/>
    <row r="947040" s="5" customFormat="1"/>
    <row r="947042" s="5" customFormat="1"/>
    <row r="947044" s="5" customFormat="1"/>
    <row r="947046" s="5" customFormat="1"/>
    <row r="947048" s="5" customFormat="1"/>
    <row r="947050" s="5" customFormat="1"/>
    <row r="947052" s="5" customFormat="1"/>
    <row r="947054" s="5" customFormat="1"/>
    <row r="947056" s="5" customFormat="1"/>
    <row r="947058" s="5" customFormat="1"/>
    <row r="947060" s="5" customFormat="1"/>
    <row r="947062" s="5" customFormat="1"/>
    <row r="947064" s="5" customFormat="1"/>
    <row r="947066" s="5" customFormat="1"/>
    <row r="947068" s="5" customFormat="1"/>
    <row r="947070" s="5" customFormat="1"/>
    <row r="947072" s="5" customFormat="1"/>
    <row r="947074" s="5" customFormat="1"/>
    <row r="947076" s="5" customFormat="1"/>
    <row r="947078" s="5" customFormat="1"/>
    <row r="947080" s="5" customFormat="1"/>
    <row r="947082" s="5" customFormat="1"/>
    <row r="947084" s="5" customFormat="1"/>
    <row r="947086" s="5" customFormat="1"/>
    <row r="947088" s="5" customFormat="1"/>
    <row r="947090" s="5" customFormat="1"/>
    <row r="947092" s="5" customFormat="1"/>
    <row r="947094" s="5" customFormat="1"/>
    <row r="947096" s="5" customFormat="1"/>
    <row r="947098" s="5" customFormat="1"/>
    <row r="947100" s="5" customFormat="1"/>
    <row r="947102" s="5" customFormat="1"/>
    <row r="947104" s="5" customFormat="1"/>
    <row r="947106" s="5" customFormat="1"/>
    <row r="947108" s="5" customFormat="1"/>
    <row r="947110" s="5" customFormat="1"/>
    <row r="947112" s="5" customFormat="1"/>
    <row r="947114" s="5" customFormat="1"/>
    <row r="947116" s="5" customFormat="1"/>
    <row r="947118" s="5" customFormat="1"/>
    <row r="947120" s="5" customFormat="1"/>
    <row r="947122" s="5" customFormat="1"/>
    <row r="947124" s="5" customFormat="1"/>
    <row r="947126" s="5" customFormat="1"/>
    <row r="947128" s="5" customFormat="1"/>
    <row r="947130" s="5" customFormat="1"/>
    <row r="947132" s="5" customFormat="1"/>
    <row r="947134" s="5" customFormat="1"/>
    <row r="947136" s="5" customFormat="1"/>
    <row r="947138" s="5" customFormat="1"/>
    <row r="947140" s="5" customFormat="1"/>
    <row r="947142" s="5" customFormat="1"/>
    <row r="947144" s="5" customFormat="1"/>
    <row r="947146" s="5" customFormat="1"/>
    <row r="947148" s="5" customFormat="1"/>
    <row r="947150" s="5" customFormat="1"/>
    <row r="947152" s="5" customFormat="1"/>
    <row r="947154" s="5" customFormat="1"/>
    <row r="947156" s="5" customFormat="1"/>
    <row r="947158" s="5" customFormat="1"/>
    <row r="947160" s="5" customFormat="1"/>
    <row r="947162" s="5" customFormat="1"/>
    <row r="947164" s="5" customFormat="1"/>
    <row r="947166" s="5" customFormat="1"/>
    <row r="947168" s="5" customFormat="1"/>
    <row r="947170" s="5" customFormat="1"/>
    <row r="947172" s="5" customFormat="1"/>
    <row r="947174" s="5" customFormat="1"/>
    <row r="947176" s="5" customFormat="1"/>
    <row r="947178" s="5" customFormat="1"/>
    <row r="947180" s="5" customFormat="1"/>
    <row r="947182" s="5" customFormat="1"/>
    <row r="947184" s="5" customFormat="1"/>
    <row r="947186" s="5" customFormat="1"/>
    <row r="947188" s="5" customFormat="1"/>
    <row r="947190" s="5" customFormat="1"/>
    <row r="947192" s="5" customFormat="1"/>
    <row r="947194" s="5" customFormat="1"/>
    <row r="947196" s="5" customFormat="1"/>
    <row r="947198" s="5" customFormat="1"/>
    <row r="947200" s="5" customFormat="1"/>
    <row r="947202" s="5" customFormat="1"/>
    <row r="947204" s="5" customFormat="1"/>
    <row r="947206" s="5" customFormat="1"/>
    <row r="947208" s="5" customFormat="1"/>
    <row r="947210" s="5" customFormat="1"/>
    <row r="947212" s="5" customFormat="1"/>
    <row r="947214" s="5" customFormat="1"/>
    <row r="947216" s="5" customFormat="1"/>
    <row r="947218" s="5" customFormat="1"/>
    <row r="947220" s="5" customFormat="1"/>
    <row r="947222" s="5" customFormat="1"/>
    <row r="947224" s="5" customFormat="1"/>
    <row r="947226" s="5" customFormat="1"/>
    <row r="947228" s="5" customFormat="1"/>
    <row r="947230" s="5" customFormat="1"/>
    <row r="947232" s="5" customFormat="1"/>
    <row r="947234" s="5" customFormat="1"/>
    <row r="947236" s="5" customFormat="1"/>
    <row r="947238" s="5" customFormat="1"/>
    <row r="947240" s="5" customFormat="1"/>
    <row r="947242" s="5" customFormat="1"/>
    <row r="947244" s="5" customFormat="1"/>
    <row r="947246" s="5" customFormat="1"/>
    <row r="947248" s="5" customFormat="1"/>
    <row r="947250" s="5" customFormat="1"/>
    <row r="947252" s="5" customFormat="1"/>
    <row r="947254" s="5" customFormat="1"/>
    <row r="947256" s="5" customFormat="1"/>
    <row r="947258" s="5" customFormat="1"/>
    <row r="947260" s="5" customFormat="1"/>
    <row r="947262" s="5" customFormat="1"/>
    <row r="947264" s="5" customFormat="1"/>
    <row r="947266" s="5" customFormat="1"/>
    <row r="947268" s="5" customFormat="1"/>
    <row r="947270" s="5" customFormat="1"/>
    <row r="947272" s="5" customFormat="1"/>
    <row r="947274" s="5" customFormat="1"/>
    <row r="947276" s="5" customFormat="1"/>
    <row r="947278" s="5" customFormat="1"/>
    <row r="947280" s="5" customFormat="1"/>
    <row r="947282" s="5" customFormat="1"/>
    <row r="947284" s="5" customFormat="1"/>
    <row r="947286" s="5" customFormat="1"/>
    <row r="947288" s="5" customFormat="1"/>
    <row r="947290" s="5" customFormat="1"/>
    <row r="947292" s="5" customFormat="1"/>
    <row r="947294" s="5" customFormat="1"/>
    <row r="947296" s="5" customFormat="1"/>
    <row r="947298" s="5" customFormat="1"/>
    <row r="947300" s="5" customFormat="1"/>
    <row r="947302" s="5" customFormat="1"/>
    <row r="947304" s="5" customFormat="1"/>
    <row r="947306" s="5" customFormat="1"/>
    <row r="947308" s="5" customFormat="1"/>
    <row r="947310" s="5" customFormat="1"/>
    <row r="947312" s="5" customFormat="1"/>
    <row r="947314" s="5" customFormat="1"/>
    <row r="947316" s="5" customFormat="1"/>
    <row r="947318" s="5" customFormat="1"/>
    <row r="947320" s="5" customFormat="1"/>
    <row r="947322" s="5" customFormat="1"/>
    <row r="947324" s="5" customFormat="1"/>
    <row r="947326" s="5" customFormat="1"/>
    <row r="947328" s="5" customFormat="1"/>
    <row r="947330" s="5" customFormat="1"/>
    <row r="947332" s="5" customFormat="1"/>
    <row r="947334" s="5" customFormat="1"/>
    <row r="947336" s="5" customFormat="1"/>
    <row r="947338" s="5" customFormat="1"/>
    <row r="947340" s="5" customFormat="1"/>
    <row r="947342" s="5" customFormat="1"/>
    <row r="947344" s="5" customFormat="1"/>
    <row r="947346" s="5" customFormat="1"/>
    <row r="947348" s="5" customFormat="1"/>
    <row r="947350" s="5" customFormat="1"/>
    <row r="947352" s="5" customFormat="1"/>
    <row r="947354" s="5" customFormat="1"/>
    <row r="947356" s="5" customFormat="1"/>
    <row r="947358" s="5" customFormat="1"/>
    <row r="947360" s="5" customFormat="1"/>
    <row r="947362" s="5" customFormat="1"/>
    <row r="947364" s="5" customFormat="1"/>
    <row r="947366" s="5" customFormat="1"/>
    <row r="947368" s="5" customFormat="1"/>
    <row r="947370" s="5" customFormat="1"/>
    <row r="947372" s="5" customFormat="1"/>
    <row r="947374" s="5" customFormat="1"/>
    <row r="947376" s="5" customFormat="1"/>
    <row r="947378" s="5" customFormat="1"/>
    <row r="947380" s="5" customFormat="1"/>
    <row r="947382" s="5" customFormat="1"/>
    <row r="947384" s="5" customFormat="1"/>
    <row r="947386" s="5" customFormat="1"/>
    <row r="947388" s="5" customFormat="1"/>
    <row r="947390" s="5" customFormat="1"/>
    <row r="947392" s="5" customFormat="1"/>
    <row r="947394" s="5" customFormat="1"/>
    <row r="947396" s="5" customFormat="1"/>
    <row r="947398" s="5" customFormat="1"/>
    <row r="947400" s="5" customFormat="1"/>
    <row r="947402" s="5" customFormat="1"/>
    <row r="947404" s="5" customFormat="1"/>
    <row r="947406" s="5" customFormat="1"/>
    <row r="947408" s="5" customFormat="1"/>
    <row r="947410" s="5" customFormat="1"/>
    <row r="947412" s="5" customFormat="1"/>
    <row r="947414" s="5" customFormat="1"/>
    <row r="947416" s="5" customFormat="1"/>
    <row r="947418" s="5" customFormat="1"/>
    <row r="947420" s="5" customFormat="1"/>
    <row r="947422" s="5" customFormat="1"/>
    <row r="947424" s="5" customFormat="1"/>
    <row r="947426" s="5" customFormat="1"/>
    <row r="947428" s="5" customFormat="1"/>
    <row r="947430" s="5" customFormat="1"/>
    <row r="947432" s="5" customFormat="1"/>
    <row r="947434" s="5" customFormat="1"/>
    <row r="947436" s="5" customFormat="1"/>
    <row r="947438" s="5" customFormat="1"/>
    <row r="947440" s="5" customFormat="1"/>
    <row r="947442" s="5" customFormat="1"/>
    <row r="947444" s="5" customFormat="1"/>
    <row r="947446" s="5" customFormat="1"/>
    <row r="947448" s="5" customFormat="1"/>
    <row r="947450" s="5" customFormat="1"/>
    <row r="947452" s="5" customFormat="1"/>
    <row r="947454" s="5" customFormat="1"/>
    <row r="947456" s="5" customFormat="1"/>
    <row r="947458" s="5" customFormat="1"/>
    <row r="947460" s="5" customFormat="1"/>
    <row r="947462" s="5" customFormat="1"/>
    <row r="947464" s="5" customFormat="1"/>
    <row r="947466" s="5" customFormat="1"/>
    <row r="947468" s="5" customFormat="1"/>
    <row r="947470" s="5" customFormat="1"/>
    <row r="947472" s="5" customFormat="1"/>
    <row r="947474" s="5" customFormat="1"/>
    <row r="947476" s="5" customFormat="1"/>
    <row r="947478" s="5" customFormat="1"/>
    <row r="947480" s="5" customFormat="1"/>
    <row r="947482" s="5" customFormat="1"/>
    <row r="947484" s="5" customFormat="1"/>
    <row r="947486" s="5" customFormat="1"/>
    <row r="947488" s="5" customFormat="1"/>
    <row r="947490" s="5" customFormat="1"/>
    <row r="947492" s="5" customFormat="1"/>
    <row r="947494" s="5" customFormat="1"/>
    <row r="947496" s="5" customFormat="1"/>
    <row r="947498" s="5" customFormat="1"/>
    <row r="947500" s="5" customFormat="1"/>
    <row r="947502" s="5" customFormat="1"/>
    <row r="947504" s="5" customFormat="1"/>
    <row r="947506" s="5" customFormat="1"/>
    <row r="947508" s="5" customFormat="1"/>
    <row r="947510" s="5" customFormat="1"/>
    <row r="947512" s="5" customFormat="1"/>
    <row r="947514" s="5" customFormat="1"/>
    <row r="947516" s="5" customFormat="1"/>
    <row r="947518" s="5" customFormat="1"/>
    <row r="947520" s="5" customFormat="1"/>
    <row r="947522" s="5" customFormat="1"/>
    <row r="947524" s="5" customFormat="1"/>
    <row r="947526" s="5" customFormat="1"/>
    <row r="947528" s="5" customFormat="1"/>
    <row r="947530" s="5" customFormat="1"/>
    <row r="947532" s="5" customFormat="1"/>
    <row r="947534" s="5" customFormat="1"/>
    <row r="947536" s="5" customFormat="1"/>
    <row r="947538" s="5" customFormat="1"/>
    <row r="947540" s="5" customFormat="1"/>
    <row r="947542" s="5" customFormat="1"/>
    <row r="947544" s="5" customFormat="1"/>
    <row r="947546" s="5" customFormat="1"/>
    <row r="947548" s="5" customFormat="1"/>
    <row r="947550" s="5" customFormat="1"/>
    <row r="947552" s="5" customFormat="1"/>
    <row r="947554" s="5" customFormat="1"/>
    <row r="947556" s="5" customFormat="1"/>
    <row r="947558" s="5" customFormat="1"/>
    <row r="947560" s="5" customFormat="1"/>
    <row r="947562" s="5" customFormat="1"/>
    <row r="947564" s="5" customFormat="1"/>
    <row r="947566" s="5" customFormat="1"/>
    <row r="947568" s="5" customFormat="1"/>
    <row r="947570" s="5" customFormat="1"/>
    <row r="947572" s="5" customFormat="1"/>
    <row r="947574" s="5" customFormat="1"/>
    <row r="947576" s="5" customFormat="1"/>
    <row r="947578" s="5" customFormat="1"/>
    <row r="947580" s="5" customFormat="1"/>
    <row r="947582" s="5" customFormat="1"/>
    <row r="947584" s="5" customFormat="1"/>
    <row r="947586" s="5" customFormat="1"/>
    <row r="947588" s="5" customFormat="1"/>
    <row r="947590" s="5" customFormat="1"/>
    <row r="947592" s="5" customFormat="1"/>
    <row r="947594" s="5" customFormat="1"/>
    <row r="947596" s="5" customFormat="1"/>
    <row r="947598" s="5" customFormat="1"/>
    <row r="947600" s="5" customFormat="1"/>
    <row r="947602" s="5" customFormat="1"/>
    <row r="947604" s="5" customFormat="1"/>
    <row r="947606" s="5" customFormat="1"/>
    <row r="947608" s="5" customFormat="1"/>
    <row r="947610" s="5" customFormat="1"/>
    <row r="947612" s="5" customFormat="1"/>
    <row r="947614" s="5" customFormat="1"/>
    <row r="947616" s="5" customFormat="1"/>
    <row r="947618" s="5" customFormat="1"/>
    <row r="947620" s="5" customFormat="1"/>
    <row r="947622" s="5" customFormat="1"/>
    <row r="947624" s="5" customFormat="1"/>
    <row r="947626" s="5" customFormat="1"/>
    <row r="947628" s="5" customFormat="1"/>
    <row r="947630" s="5" customFormat="1"/>
    <row r="947632" s="5" customFormat="1"/>
    <row r="947634" s="5" customFormat="1"/>
    <row r="947636" s="5" customFormat="1"/>
    <row r="947638" s="5" customFormat="1"/>
    <row r="947640" s="5" customFormat="1"/>
    <row r="947642" s="5" customFormat="1"/>
    <row r="947644" s="5" customFormat="1"/>
    <row r="947646" s="5" customFormat="1"/>
    <row r="947648" s="5" customFormat="1"/>
    <row r="947650" s="5" customFormat="1"/>
    <row r="947652" s="5" customFormat="1"/>
    <row r="947654" s="5" customFormat="1"/>
    <row r="947656" s="5" customFormat="1"/>
    <row r="947658" s="5" customFormat="1"/>
    <row r="947660" s="5" customFormat="1"/>
    <row r="947662" s="5" customFormat="1"/>
    <row r="947664" s="5" customFormat="1"/>
    <row r="947666" s="5" customFormat="1"/>
    <row r="947668" s="5" customFormat="1"/>
    <row r="947670" s="5" customFormat="1"/>
    <row r="947672" s="5" customFormat="1"/>
    <row r="947674" s="5" customFormat="1"/>
    <row r="947676" s="5" customFormat="1"/>
    <row r="947678" s="5" customFormat="1"/>
    <row r="947680" s="5" customFormat="1"/>
    <row r="947682" s="5" customFormat="1"/>
    <row r="947684" s="5" customFormat="1"/>
    <row r="947686" s="5" customFormat="1"/>
    <row r="947688" s="5" customFormat="1"/>
    <row r="947690" s="5" customFormat="1"/>
    <row r="947692" s="5" customFormat="1"/>
    <row r="947694" s="5" customFormat="1"/>
    <row r="947696" s="5" customFormat="1"/>
    <row r="947698" s="5" customFormat="1"/>
    <row r="947700" s="5" customFormat="1"/>
    <row r="947702" s="5" customFormat="1"/>
    <row r="947704" s="5" customFormat="1"/>
    <row r="947706" s="5" customFormat="1"/>
    <row r="947708" s="5" customFormat="1"/>
    <row r="947710" s="5" customFormat="1"/>
    <row r="947712" s="5" customFormat="1"/>
    <row r="947714" s="5" customFormat="1"/>
    <row r="947716" s="5" customFormat="1"/>
    <row r="947718" s="5" customFormat="1"/>
    <row r="947720" s="5" customFormat="1"/>
    <row r="947722" s="5" customFormat="1"/>
    <row r="947724" s="5" customFormat="1"/>
    <row r="947726" s="5" customFormat="1"/>
    <row r="947728" s="5" customFormat="1"/>
    <row r="947730" s="5" customFormat="1"/>
    <row r="947732" s="5" customFormat="1"/>
    <row r="947734" s="5" customFormat="1"/>
    <row r="947736" s="5" customFormat="1"/>
    <row r="947738" s="5" customFormat="1"/>
    <row r="947740" s="5" customFormat="1"/>
    <row r="947742" s="5" customFormat="1"/>
    <row r="947744" s="5" customFormat="1"/>
    <row r="947746" s="5" customFormat="1"/>
    <row r="947748" s="5" customFormat="1"/>
    <row r="947750" s="5" customFormat="1"/>
    <row r="947752" s="5" customFormat="1"/>
    <row r="947754" s="5" customFormat="1"/>
    <row r="947756" s="5" customFormat="1"/>
    <row r="947758" s="5" customFormat="1"/>
    <row r="947760" s="5" customFormat="1"/>
    <row r="947762" s="5" customFormat="1"/>
    <row r="947764" s="5" customFormat="1"/>
    <row r="947766" s="5" customFormat="1"/>
    <row r="947768" s="5" customFormat="1"/>
    <row r="947770" s="5" customFormat="1"/>
    <row r="947772" s="5" customFormat="1"/>
    <row r="947774" s="5" customFormat="1"/>
    <row r="947776" s="5" customFormat="1"/>
    <row r="947778" s="5" customFormat="1"/>
    <row r="947780" s="5" customFormat="1"/>
    <row r="947782" s="5" customFormat="1"/>
    <row r="947784" s="5" customFormat="1"/>
    <row r="947786" s="5" customFormat="1"/>
    <row r="947788" s="5" customFormat="1"/>
    <row r="947790" s="5" customFormat="1"/>
    <row r="947792" s="5" customFormat="1"/>
    <row r="947794" s="5" customFormat="1"/>
    <row r="947796" s="5" customFormat="1"/>
    <row r="947798" s="5" customFormat="1"/>
    <row r="947800" s="5" customFormat="1"/>
    <row r="947802" s="5" customFormat="1"/>
    <row r="947804" s="5" customFormat="1"/>
    <row r="947806" s="5" customFormat="1"/>
    <row r="947808" s="5" customFormat="1"/>
    <row r="947810" s="5" customFormat="1"/>
    <row r="947812" s="5" customFormat="1"/>
    <row r="947814" s="5" customFormat="1"/>
    <row r="947816" s="5" customFormat="1"/>
    <row r="947818" s="5" customFormat="1"/>
    <row r="947820" s="5" customFormat="1"/>
    <row r="947822" s="5" customFormat="1"/>
    <row r="947824" s="5" customFormat="1"/>
    <row r="947826" s="5" customFormat="1"/>
    <row r="947828" s="5" customFormat="1"/>
    <row r="947830" s="5" customFormat="1"/>
    <row r="947832" s="5" customFormat="1"/>
    <row r="947834" s="5" customFormat="1"/>
    <row r="947836" s="5" customFormat="1"/>
    <row r="947838" s="5" customFormat="1"/>
    <row r="947840" s="5" customFormat="1"/>
    <row r="947842" s="5" customFormat="1"/>
    <row r="947844" s="5" customFormat="1"/>
    <row r="947846" s="5" customFormat="1"/>
    <row r="947848" s="5" customFormat="1"/>
    <row r="947850" s="5" customFormat="1"/>
    <row r="947852" s="5" customFormat="1"/>
    <row r="947854" s="5" customFormat="1"/>
    <row r="947856" s="5" customFormat="1"/>
    <row r="947858" s="5" customFormat="1"/>
    <row r="947860" s="5" customFormat="1"/>
    <row r="947862" s="5" customFormat="1"/>
    <row r="947864" s="5" customFormat="1"/>
    <row r="947866" s="5" customFormat="1"/>
    <row r="947868" s="5" customFormat="1"/>
    <row r="947870" s="5" customFormat="1"/>
    <row r="947872" s="5" customFormat="1"/>
    <row r="947874" s="5" customFormat="1"/>
    <row r="947876" s="5" customFormat="1"/>
    <row r="947878" s="5" customFormat="1"/>
    <row r="947880" s="5" customFormat="1"/>
    <row r="947882" s="5" customFormat="1"/>
    <row r="947884" s="5" customFormat="1"/>
    <row r="947886" s="5" customFormat="1"/>
    <row r="947888" s="5" customFormat="1"/>
    <row r="947890" s="5" customFormat="1"/>
    <row r="947892" s="5" customFormat="1"/>
    <row r="947894" s="5" customFormat="1"/>
    <row r="947896" s="5" customFormat="1"/>
    <row r="947898" s="5" customFormat="1"/>
    <row r="947900" s="5" customFormat="1"/>
    <row r="947902" s="5" customFormat="1"/>
    <row r="947904" s="5" customFormat="1"/>
    <row r="947906" s="5" customFormat="1"/>
    <row r="947908" s="5" customFormat="1"/>
    <row r="947910" s="5" customFormat="1"/>
    <row r="947912" s="5" customFormat="1"/>
    <row r="947914" s="5" customFormat="1"/>
    <row r="947916" s="5" customFormat="1"/>
    <row r="947918" s="5" customFormat="1"/>
    <row r="947920" s="5" customFormat="1"/>
    <row r="947922" s="5" customFormat="1"/>
    <row r="947924" s="5" customFormat="1"/>
    <row r="947926" s="5" customFormat="1"/>
    <row r="947928" s="5" customFormat="1"/>
    <row r="947930" s="5" customFormat="1"/>
    <row r="947932" s="5" customFormat="1"/>
    <row r="947934" s="5" customFormat="1"/>
    <row r="947936" s="5" customFormat="1"/>
    <row r="947938" s="5" customFormat="1"/>
    <row r="947940" s="5" customFormat="1"/>
    <row r="947942" s="5" customFormat="1"/>
    <row r="947944" s="5" customFormat="1"/>
    <row r="947946" s="5" customFormat="1"/>
    <row r="947948" s="5" customFormat="1"/>
    <row r="947950" s="5" customFormat="1"/>
    <row r="947952" s="5" customFormat="1"/>
    <row r="947954" s="5" customFormat="1"/>
    <row r="947956" s="5" customFormat="1"/>
    <row r="947958" s="5" customFormat="1"/>
    <row r="947960" s="5" customFormat="1"/>
    <row r="947962" s="5" customFormat="1"/>
    <row r="947964" s="5" customFormat="1"/>
    <row r="947966" s="5" customFormat="1"/>
    <row r="947968" s="5" customFormat="1"/>
    <row r="947970" s="5" customFormat="1"/>
    <row r="947972" s="5" customFormat="1"/>
    <row r="947974" s="5" customFormat="1"/>
    <row r="947976" s="5" customFormat="1"/>
    <row r="947978" s="5" customFormat="1"/>
    <row r="947980" s="5" customFormat="1"/>
    <row r="947982" s="5" customFormat="1"/>
    <row r="947984" s="5" customFormat="1"/>
    <row r="947986" s="5" customFormat="1"/>
    <row r="947988" s="5" customFormat="1"/>
    <row r="947990" s="5" customFormat="1"/>
    <row r="947992" s="5" customFormat="1"/>
    <row r="947994" s="5" customFormat="1"/>
    <row r="947996" s="5" customFormat="1"/>
    <row r="947998" s="5" customFormat="1"/>
    <row r="948000" s="5" customFormat="1"/>
    <row r="948002" s="5" customFormat="1"/>
    <row r="948004" s="5" customFormat="1"/>
    <row r="948006" s="5" customFormat="1"/>
    <row r="948008" s="5" customFormat="1"/>
    <row r="948010" s="5" customFormat="1"/>
    <row r="948012" s="5" customFormat="1"/>
    <row r="948014" s="5" customFormat="1"/>
    <row r="948016" s="5" customFormat="1"/>
    <row r="948018" s="5" customFormat="1"/>
    <row r="948020" s="5" customFormat="1"/>
    <row r="948022" s="5" customFormat="1"/>
    <row r="948024" s="5" customFormat="1"/>
    <row r="948026" s="5" customFormat="1"/>
    <row r="948028" s="5" customFormat="1"/>
    <row r="948030" s="5" customFormat="1"/>
    <row r="948032" s="5" customFormat="1"/>
    <row r="948034" s="5" customFormat="1"/>
    <row r="948036" s="5" customFormat="1"/>
    <row r="948038" s="5" customFormat="1"/>
    <row r="948040" s="5" customFormat="1"/>
    <row r="948042" s="5" customFormat="1"/>
    <row r="948044" s="5" customFormat="1"/>
    <row r="948046" s="5" customFormat="1"/>
    <row r="948048" s="5" customFormat="1"/>
    <row r="948050" s="5" customFormat="1"/>
    <row r="948052" s="5" customFormat="1"/>
    <row r="948054" s="5" customFormat="1"/>
    <row r="948056" s="5" customFormat="1"/>
    <row r="948058" s="5" customFormat="1"/>
    <row r="948060" s="5" customFormat="1"/>
    <row r="948062" s="5" customFormat="1"/>
    <row r="948064" s="5" customFormat="1"/>
    <row r="948066" s="5" customFormat="1"/>
    <row r="948068" s="5" customFormat="1"/>
    <row r="948070" s="5" customFormat="1"/>
    <row r="948072" s="5" customFormat="1"/>
    <row r="948074" s="5" customFormat="1"/>
    <row r="948076" s="5" customFormat="1"/>
    <row r="948078" s="5" customFormat="1"/>
    <row r="948080" s="5" customFormat="1"/>
    <row r="948082" s="5" customFormat="1"/>
    <row r="948084" s="5" customFormat="1"/>
    <row r="948086" s="5" customFormat="1"/>
    <row r="948088" s="5" customFormat="1"/>
    <row r="948090" s="5" customFormat="1"/>
    <row r="948092" s="5" customFormat="1"/>
    <row r="948094" s="5" customFormat="1"/>
    <row r="948096" s="5" customFormat="1"/>
    <row r="948098" s="5" customFormat="1"/>
    <row r="948100" s="5" customFormat="1"/>
    <row r="948102" s="5" customFormat="1"/>
    <row r="948104" s="5" customFormat="1"/>
    <row r="948106" s="5" customFormat="1"/>
    <row r="948108" s="5" customFormat="1"/>
    <row r="948110" s="5" customFormat="1"/>
    <row r="948112" s="5" customFormat="1"/>
    <row r="948114" s="5" customFormat="1"/>
    <row r="948116" s="5" customFormat="1"/>
    <row r="948118" s="5" customFormat="1"/>
    <row r="948120" s="5" customFormat="1"/>
    <row r="948122" s="5" customFormat="1"/>
    <row r="948124" s="5" customFormat="1"/>
    <row r="948126" s="5" customFormat="1"/>
    <row r="948128" s="5" customFormat="1"/>
    <row r="948130" s="5" customFormat="1"/>
    <row r="948132" s="5" customFormat="1"/>
    <row r="948134" s="5" customFormat="1"/>
    <row r="948136" s="5" customFormat="1"/>
    <row r="948138" s="5" customFormat="1"/>
    <row r="948140" s="5" customFormat="1"/>
    <row r="948142" s="5" customFormat="1"/>
    <row r="948144" s="5" customFormat="1"/>
    <row r="948146" s="5" customFormat="1"/>
    <row r="948148" s="5" customFormat="1"/>
    <row r="948150" s="5" customFormat="1"/>
    <row r="948152" s="5" customFormat="1"/>
    <row r="948154" s="5" customFormat="1"/>
    <row r="948156" s="5" customFormat="1"/>
    <row r="948158" s="5" customFormat="1"/>
    <row r="948160" s="5" customFormat="1"/>
    <row r="948162" s="5" customFormat="1"/>
    <row r="948164" s="5" customFormat="1"/>
    <row r="948166" s="5" customFormat="1"/>
    <row r="948168" s="5" customFormat="1"/>
    <row r="948170" s="5" customFormat="1"/>
    <row r="948172" s="5" customFormat="1"/>
    <row r="948174" s="5" customFormat="1"/>
    <row r="948176" s="5" customFormat="1"/>
    <row r="948178" s="5" customFormat="1"/>
    <row r="948180" s="5" customFormat="1"/>
    <row r="948182" s="5" customFormat="1"/>
    <row r="948184" s="5" customFormat="1"/>
    <row r="948186" s="5" customFormat="1"/>
    <row r="948188" s="5" customFormat="1"/>
    <row r="948190" s="5" customFormat="1"/>
    <row r="948192" s="5" customFormat="1"/>
    <row r="948194" s="5" customFormat="1"/>
    <row r="948196" s="5" customFormat="1"/>
    <row r="948198" s="5" customFormat="1"/>
    <row r="948200" s="5" customFormat="1"/>
    <row r="948202" s="5" customFormat="1"/>
    <row r="948204" s="5" customFormat="1"/>
    <row r="948206" s="5" customFormat="1"/>
    <row r="948208" s="5" customFormat="1"/>
    <row r="948210" s="5" customFormat="1"/>
    <row r="948212" s="5" customFormat="1"/>
    <row r="948214" s="5" customFormat="1"/>
    <row r="948216" s="5" customFormat="1"/>
    <row r="948218" s="5" customFormat="1"/>
    <row r="948220" s="5" customFormat="1"/>
    <row r="948222" s="5" customFormat="1"/>
    <row r="948224" s="5" customFormat="1"/>
    <row r="948226" s="5" customFormat="1"/>
    <row r="948228" s="5" customFormat="1"/>
    <row r="948230" s="5" customFormat="1"/>
    <row r="948232" s="5" customFormat="1"/>
    <row r="948234" s="5" customFormat="1"/>
    <row r="948236" s="5" customFormat="1"/>
    <row r="948238" s="5" customFormat="1"/>
    <row r="948240" s="5" customFormat="1"/>
    <row r="948242" s="5" customFormat="1"/>
    <row r="948244" s="5" customFormat="1"/>
    <row r="948246" s="5" customFormat="1"/>
    <row r="948248" s="5" customFormat="1"/>
    <row r="948250" s="5" customFormat="1"/>
    <row r="948252" s="5" customFormat="1"/>
    <row r="948254" s="5" customFormat="1"/>
    <row r="948256" s="5" customFormat="1"/>
    <row r="948258" s="5" customFormat="1"/>
    <row r="948260" s="5" customFormat="1"/>
    <row r="948262" s="5" customFormat="1"/>
    <row r="948264" s="5" customFormat="1"/>
    <row r="948266" s="5" customFormat="1"/>
    <row r="948268" s="5" customFormat="1"/>
    <row r="948270" s="5" customFormat="1"/>
    <row r="948272" s="5" customFormat="1"/>
    <row r="948274" s="5" customFormat="1"/>
    <row r="948276" s="5" customFormat="1"/>
    <row r="948278" s="5" customFormat="1"/>
    <row r="948280" s="5" customFormat="1"/>
    <row r="948282" s="5" customFormat="1"/>
    <row r="948284" s="5" customFormat="1"/>
    <row r="948286" s="5" customFormat="1"/>
    <row r="948288" s="5" customFormat="1"/>
    <row r="948290" s="5" customFormat="1"/>
    <row r="948292" s="5" customFormat="1"/>
    <row r="948294" s="5" customFormat="1"/>
    <row r="948296" s="5" customFormat="1"/>
    <row r="948298" s="5" customFormat="1"/>
    <row r="948300" s="5" customFormat="1"/>
    <row r="948302" s="5" customFormat="1"/>
    <row r="948304" s="5" customFormat="1"/>
    <row r="948306" s="5" customFormat="1"/>
    <row r="948308" s="5" customFormat="1"/>
    <row r="948310" s="5" customFormat="1"/>
    <row r="948312" s="5" customFormat="1"/>
    <row r="948314" s="5" customFormat="1"/>
    <row r="948316" s="5" customFormat="1"/>
    <row r="948318" s="5" customFormat="1"/>
    <row r="948320" s="5" customFormat="1"/>
    <row r="948322" s="5" customFormat="1"/>
    <row r="948324" s="5" customFormat="1"/>
    <row r="948326" s="5" customFormat="1"/>
    <row r="948328" s="5" customFormat="1"/>
    <row r="948330" s="5" customFormat="1"/>
    <row r="948332" s="5" customFormat="1"/>
    <row r="948334" s="5" customFormat="1"/>
    <row r="948336" s="5" customFormat="1"/>
    <row r="948338" s="5" customFormat="1"/>
    <row r="948340" s="5" customFormat="1"/>
    <row r="948342" s="5" customFormat="1"/>
    <row r="948344" s="5" customFormat="1"/>
    <row r="948346" s="5" customFormat="1"/>
    <row r="948348" s="5" customFormat="1"/>
    <row r="948350" s="5" customFormat="1"/>
    <row r="948352" s="5" customFormat="1"/>
    <row r="948354" s="5" customFormat="1"/>
    <row r="948356" s="5" customFormat="1"/>
    <row r="948358" s="5" customFormat="1"/>
    <row r="948360" s="5" customFormat="1"/>
    <row r="948362" s="5" customFormat="1"/>
    <row r="948364" s="5" customFormat="1"/>
    <row r="948366" s="5" customFormat="1"/>
    <row r="948368" s="5" customFormat="1"/>
    <row r="948370" s="5" customFormat="1"/>
    <row r="948372" s="5" customFormat="1"/>
    <row r="948374" s="5" customFormat="1"/>
    <row r="948376" s="5" customFormat="1"/>
    <row r="948378" s="5" customFormat="1"/>
    <row r="948380" s="5" customFormat="1"/>
    <row r="948382" s="5" customFormat="1"/>
    <row r="948384" s="5" customFormat="1"/>
    <row r="948386" s="5" customFormat="1"/>
    <row r="948388" s="5" customFormat="1"/>
    <row r="948390" s="5" customFormat="1"/>
    <row r="948392" s="5" customFormat="1"/>
    <row r="948394" s="5" customFormat="1"/>
    <row r="948396" s="5" customFormat="1"/>
    <row r="948398" s="5" customFormat="1"/>
    <row r="948400" s="5" customFormat="1"/>
    <row r="948402" s="5" customFormat="1"/>
    <row r="948404" s="5" customFormat="1"/>
    <row r="948406" s="5" customFormat="1"/>
    <row r="948408" s="5" customFormat="1"/>
    <row r="948410" s="5" customFormat="1"/>
    <row r="948412" s="5" customFormat="1"/>
    <row r="948414" s="5" customFormat="1"/>
    <row r="948416" s="5" customFormat="1"/>
    <row r="948418" s="5" customFormat="1"/>
    <row r="948420" s="5" customFormat="1"/>
    <row r="948422" s="5" customFormat="1"/>
    <row r="948424" s="5" customFormat="1"/>
    <row r="948426" s="5" customFormat="1"/>
    <row r="948428" s="5" customFormat="1"/>
    <row r="948430" s="5" customFormat="1"/>
    <row r="948432" s="5" customFormat="1"/>
    <row r="948434" s="5" customFormat="1"/>
    <row r="948436" s="5" customFormat="1"/>
    <row r="948438" s="5" customFormat="1"/>
    <row r="948440" s="5" customFormat="1"/>
    <row r="948442" s="5" customFormat="1"/>
    <row r="948444" s="5" customFormat="1"/>
    <row r="948446" s="5" customFormat="1"/>
    <row r="948448" s="5" customFormat="1"/>
    <row r="948450" s="5" customFormat="1"/>
    <row r="948452" s="5" customFormat="1"/>
    <row r="948454" s="5" customFormat="1"/>
    <row r="948456" s="5" customFormat="1"/>
    <row r="948458" s="5" customFormat="1"/>
    <row r="948460" s="5" customFormat="1"/>
    <row r="948462" s="5" customFormat="1"/>
    <row r="948464" s="5" customFormat="1"/>
    <row r="948466" s="5" customFormat="1"/>
    <row r="948468" s="5" customFormat="1"/>
    <row r="948470" s="5" customFormat="1"/>
    <row r="948472" s="5" customFormat="1"/>
    <row r="948474" s="5" customFormat="1"/>
    <row r="948476" s="5" customFormat="1"/>
    <row r="948478" s="5" customFormat="1"/>
    <row r="948480" s="5" customFormat="1"/>
    <row r="948482" s="5" customFormat="1"/>
    <row r="948484" s="5" customFormat="1"/>
    <row r="948486" s="5" customFormat="1"/>
    <row r="948488" s="5" customFormat="1"/>
    <row r="948490" s="5" customFormat="1"/>
    <row r="948492" s="5" customFormat="1"/>
    <row r="948494" s="5" customFormat="1"/>
    <row r="948496" s="5" customFormat="1"/>
    <row r="948498" s="5" customFormat="1"/>
    <row r="948500" s="5" customFormat="1"/>
    <row r="948502" s="5" customFormat="1"/>
    <row r="948504" s="5" customFormat="1"/>
    <row r="948506" s="5" customFormat="1"/>
    <row r="948508" s="5" customFormat="1"/>
    <row r="948510" s="5" customFormat="1"/>
    <row r="948512" s="5" customFormat="1"/>
    <row r="948514" s="5" customFormat="1"/>
    <row r="948516" s="5" customFormat="1"/>
    <row r="948518" s="5" customFormat="1"/>
    <row r="948520" s="5" customFormat="1"/>
    <row r="948522" s="5" customFormat="1"/>
    <row r="948524" s="5" customFormat="1"/>
    <row r="948526" s="5" customFormat="1"/>
    <row r="948528" s="5" customFormat="1"/>
    <row r="948530" s="5" customFormat="1"/>
    <row r="948532" s="5" customFormat="1"/>
    <row r="948534" s="5" customFormat="1"/>
    <row r="948536" s="5" customFormat="1"/>
    <row r="948538" s="5" customFormat="1"/>
    <row r="948540" s="5" customFormat="1"/>
    <row r="948542" s="5" customFormat="1"/>
    <row r="948544" s="5" customFormat="1"/>
    <row r="948546" s="5" customFormat="1"/>
    <row r="948548" s="5" customFormat="1"/>
    <row r="948550" s="5" customFormat="1"/>
    <row r="948552" s="5" customFormat="1"/>
    <row r="948554" s="5" customFormat="1"/>
    <row r="948556" s="5" customFormat="1"/>
    <row r="948558" s="5" customFormat="1"/>
    <row r="948560" s="5" customFormat="1"/>
    <row r="948562" s="5" customFormat="1"/>
    <row r="948564" s="5" customFormat="1"/>
    <row r="948566" s="5" customFormat="1"/>
    <row r="948568" s="5" customFormat="1"/>
    <row r="948570" s="5" customFormat="1"/>
    <row r="948572" s="5" customFormat="1"/>
    <row r="948574" s="5" customFormat="1"/>
    <row r="948576" s="5" customFormat="1"/>
    <row r="948578" s="5" customFormat="1"/>
    <row r="948580" s="5" customFormat="1"/>
    <row r="948582" s="5" customFormat="1"/>
    <row r="948584" s="5" customFormat="1"/>
    <row r="948586" s="5" customFormat="1"/>
    <row r="948588" s="5" customFormat="1"/>
    <row r="948590" s="5" customFormat="1"/>
    <row r="948592" s="5" customFormat="1"/>
    <row r="948594" s="5" customFormat="1"/>
    <row r="948596" s="5" customFormat="1"/>
    <row r="948598" s="5" customFormat="1"/>
    <row r="948600" s="5" customFormat="1"/>
    <row r="948602" s="5" customFormat="1"/>
    <row r="948604" s="5" customFormat="1"/>
    <row r="948606" s="5" customFormat="1"/>
    <row r="948608" s="5" customFormat="1"/>
    <row r="948610" s="5" customFormat="1"/>
    <row r="948612" s="5" customFormat="1"/>
    <row r="948614" s="5" customFormat="1"/>
    <row r="948616" s="5" customFormat="1"/>
    <row r="948618" s="5" customFormat="1"/>
    <row r="948620" s="5" customFormat="1"/>
    <row r="948622" s="5" customFormat="1"/>
    <row r="948624" s="5" customFormat="1"/>
    <row r="948626" s="5" customFormat="1"/>
    <row r="948628" s="5" customFormat="1"/>
    <row r="948630" s="5" customFormat="1"/>
    <row r="948632" s="5" customFormat="1"/>
    <row r="948634" s="5" customFormat="1"/>
    <row r="948636" s="5" customFormat="1"/>
    <row r="948638" s="5" customFormat="1"/>
    <row r="948640" s="5" customFormat="1"/>
    <row r="948642" s="5" customFormat="1"/>
    <row r="948644" s="5" customFormat="1"/>
    <row r="948646" s="5" customFormat="1"/>
    <row r="948648" s="5" customFormat="1"/>
    <row r="948650" s="5" customFormat="1"/>
    <row r="948652" s="5" customFormat="1"/>
    <row r="948654" s="5" customFormat="1"/>
    <row r="948656" s="5" customFormat="1"/>
    <row r="948658" s="5" customFormat="1"/>
    <row r="948660" s="5" customFormat="1"/>
    <row r="948662" s="5" customFormat="1"/>
    <row r="948664" s="5" customFormat="1"/>
    <row r="948666" s="5" customFormat="1"/>
    <row r="948668" s="5" customFormat="1"/>
    <row r="948670" s="5" customFormat="1"/>
    <row r="948672" s="5" customFormat="1"/>
    <row r="948674" s="5" customFormat="1"/>
    <row r="948676" s="5" customFormat="1"/>
    <row r="948678" s="5" customFormat="1"/>
    <row r="948680" s="5" customFormat="1"/>
    <row r="948682" s="5" customFormat="1"/>
    <row r="948684" s="5" customFormat="1"/>
    <row r="948686" s="5" customFormat="1"/>
    <row r="948688" s="5" customFormat="1"/>
    <row r="948690" s="5" customFormat="1"/>
    <row r="948692" s="5" customFormat="1"/>
    <row r="948694" s="5" customFormat="1"/>
    <row r="948696" s="5" customFormat="1"/>
    <row r="948698" s="5" customFormat="1"/>
    <row r="948700" s="5" customFormat="1"/>
    <row r="948702" s="5" customFormat="1"/>
    <row r="948704" s="5" customFormat="1"/>
    <row r="948706" s="5" customFormat="1"/>
    <row r="948708" s="5" customFormat="1"/>
    <row r="948710" s="5" customFormat="1"/>
    <row r="948712" s="5" customFormat="1"/>
    <row r="948714" s="5" customFormat="1"/>
    <row r="948716" s="5" customFormat="1"/>
    <row r="948718" s="5" customFormat="1"/>
    <row r="948720" s="5" customFormat="1"/>
    <row r="948722" s="5" customFormat="1"/>
    <row r="948724" s="5" customFormat="1"/>
    <row r="948726" s="5" customFormat="1"/>
    <row r="948728" s="5" customFormat="1"/>
    <row r="948730" s="5" customFormat="1"/>
    <row r="948732" s="5" customFormat="1"/>
    <row r="948734" s="5" customFormat="1"/>
    <row r="948736" s="5" customFormat="1"/>
    <row r="948738" s="5" customFormat="1"/>
    <row r="948740" s="5" customFormat="1"/>
    <row r="948742" s="5" customFormat="1"/>
    <row r="948744" s="5" customFormat="1"/>
    <row r="948746" s="5" customFormat="1"/>
    <row r="948748" s="5" customFormat="1"/>
    <row r="948750" s="5" customFormat="1"/>
    <row r="948752" s="5" customFormat="1"/>
    <row r="948754" s="5" customFormat="1"/>
    <row r="948756" s="5" customFormat="1"/>
    <row r="948758" s="5" customFormat="1"/>
    <row r="948760" s="5" customFormat="1"/>
    <row r="948762" s="5" customFormat="1"/>
    <row r="948764" s="5" customFormat="1"/>
    <row r="948766" s="5" customFormat="1"/>
    <row r="948768" s="5" customFormat="1"/>
    <row r="948770" s="5" customFormat="1"/>
    <row r="948772" s="5" customFormat="1"/>
    <row r="948774" s="5" customFormat="1"/>
    <row r="948776" s="5" customFormat="1"/>
    <row r="948778" s="5" customFormat="1"/>
    <row r="948780" s="5" customFormat="1"/>
    <row r="948782" s="5" customFormat="1"/>
    <row r="948784" s="5" customFormat="1"/>
    <row r="948786" s="5" customFormat="1"/>
    <row r="948788" s="5" customFormat="1"/>
    <row r="948790" s="5" customFormat="1"/>
    <row r="948792" s="5" customFormat="1"/>
    <row r="948794" s="5" customFormat="1"/>
    <row r="948796" s="5" customFormat="1"/>
    <row r="948798" s="5" customFormat="1"/>
    <row r="948800" s="5" customFormat="1"/>
    <row r="948802" s="5" customFormat="1"/>
    <row r="948804" s="5" customFormat="1"/>
    <row r="948806" s="5" customFormat="1"/>
    <row r="948808" s="5" customFormat="1"/>
    <row r="948810" s="5" customFormat="1"/>
    <row r="948812" s="5" customFormat="1"/>
    <row r="948814" s="5" customFormat="1"/>
    <row r="948816" s="5" customFormat="1"/>
    <row r="948818" s="5" customFormat="1"/>
    <row r="948820" s="5" customFormat="1"/>
    <row r="948822" s="5" customFormat="1"/>
    <row r="948824" s="5" customFormat="1"/>
    <row r="948826" s="5" customFormat="1"/>
    <row r="948828" s="5" customFormat="1"/>
    <row r="948830" s="5" customFormat="1"/>
    <row r="948832" s="5" customFormat="1"/>
    <row r="948834" s="5" customFormat="1"/>
    <row r="948836" s="5" customFormat="1"/>
    <row r="948838" s="5" customFormat="1"/>
    <row r="948840" s="5" customFormat="1"/>
    <row r="948842" s="5" customFormat="1"/>
    <row r="948844" s="5" customFormat="1"/>
    <row r="948846" s="5" customFormat="1"/>
    <row r="948848" s="5" customFormat="1"/>
    <row r="948850" s="5" customFormat="1"/>
    <row r="948852" s="5" customFormat="1"/>
    <row r="948854" s="5" customFormat="1"/>
    <row r="948856" s="5" customFormat="1"/>
    <row r="948858" s="5" customFormat="1"/>
    <row r="948860" s="5" customFormat="1"/>
    <row r="948862" s="5" customFormat="1"/>
    <row r="948864" s="5" customFormat="1"/>
    <row r="948866" s="5" customFormat="1"/>
    <row r="948868" s="5" customFormat="1"/>
    <row r="948870" s="5" customFormat="1"/>
    <row r="948872" s="5" customFormat="1"/>
    <row r="948874" s="5" customFormat="1"/>
    <row r="948876" s="5" customFormat="1"/>
    <row r="948878" s="5" customFormat="1"/>
    <row r="948880" s="5" customFormat="1"/>
    <row r="948882" s="5" customFormat="1"/>
    <row r="948884" s="5" customFormat="1"/>
    <row r="948886" s="5" customFormat="1"/>
    <row r="948888" s="5" customFormat="1"/>
    <row r="948890" s="5" customFormat="1"/>
    <row r="948892" s="5" customFormat="1"/>
    <row r="948894" s="5" customFormat="1"/>
    <row r="948896" s="5" customFormat="1"/>
    <row r="948898" s="5" customFormat="1"/>
    <row r="948900" s="5" customFormat="1"/>
    <row r="948902" s="5" customFormat="1"/>
    <row r="948904" s="5" customFormat="1"/>
    <row r="948906" s="5" customFormat="1"/>
    <row r="948908" s="5" customFormat="1"/>
    <row r="948910" s="5" customFormat="1"/>
    <row r="948912" s="5" customFormat="1"/>
    <row r="948914" s="5" customFormat="1"/>
    <row r="948916" s="5" customFormat="1"/>
    <row r="948918" s="5" customFormat="1"/>
    <row r="948920" s="5" customFormat="1"/>
    <row r="948922" s="5" customFormat="1"/>
    <row r="948924" s="5" customFormat="1"/>
    <row r="948926" s="5" customFormat="1"/>
    <row r="948928" s="5" customFormat="1"/>
    <row r="948930" s="5" customFormat="1"/>
    <row r="948932" s="5" customFormat="1"/>
    <row r="948934" s="5" customFormat="1"/>
    <row r="948936" s="5" customFormat="1"/>
    <row r="948938" s="5" customFormat="1"/>
    <row r="948940" s="5" customFormat="1"/>
    <row r="948942" s="5" customFormat="1"/>
    <row r="948944" s="5" customFormat="1"/>
    <row r="948946" s="5" customFormat="1"/>
    <row r="948948" s="5" customFormat="1"/>
    <row r="948950" s="5" customFormat="1"/>
    <row r="948952" s="5" customFormat="1"/>
    <row r="948954" s="5" customFormat="1"/>
    <row r="948956" s="5" customFormat="1"/>
    <row r="948958" s="5" customFormat="1"/>
    <row r="948960" s="5" customFormat="1"/>
    <row r="948962" s="5" customFormat="1"/>
    <row r="948964" s="5" customFormat="1"/>
    <row r="948966" s="5" customFormat="1"/>
    <row r="948968" s="5" customFormat="1"/>
    <row r="948970" s="5" customFormat="1"/>
    <row r="948972" s="5" customFormat="1"/>
    <row r="948974" s="5" customFormat="1"/>
    <row r="948976" s="5" customFormat="1"/>
    <row r="948978" s="5" customFormat="1"/>
    <row r="948980" s="5" customFormat="1"/>
    <row r="948982" s="5" customFormat="1"/>
    <row r="948984" s="5" customFormat="1"/>
    <row r="948986" s="5" customFormat="1"/>
    <row r="948988" s="5" customFormat="1"/>
    <row r="948990" s="5" customFormat="1"/>
    <row r="948992" s="5" customFormat="1"/>
    <row r="948994" s="5" customFormat="1"/>
    <row r="948996" s="5" customFormat="1"/>
    <row r="948998" s="5" customFormat="1"/>
    <row r="949000" s="5" customFormat="1"/>
    <row r="949002" s="5" customFormat="1"/>
    <row r="949004" s="5" customFormat="1"/>
    <row r="949006" s="5" customFormat="1"/>
    <row r="949008" s="5" customFormat="1"/>
    <row r="949010" s="5" customFormat="1"/>
    <row r="949012" s="5" customFormat="1"/>
    <row r="949014" s="5" customFormat="1"/>
    <row r="949016" s="5" customFormat="1"/>
    <row r="949018" s="5" customFormat="1"/>
    <row r="949020" s="5" customFormat="1"/>
    <row r="949022" s="5" customFormat="1"/>
    <row r="949024" s="5" customFormat="1"/>
    <row r="949026" s="5" customFormat="1"/>
    <row r="949028" s="5" customFormat="1"/>
    <row r="949030" s="5" customFormat="1"/>
    <row r="949032" s="5" customFormat="1"/>
    <row r="949034" s="5" customFormat="1"/>
    <row r="949036" s="5" customFormat="1"/>
    <row r="949038" s="5" customFormat="1"/>
    <row r="949040" s="5" customFormat="1"/>
    <row r="949042" s="5" customFormat="1"/>
    <row r="949044" s="5" customFormat="1"/>
    <row r="949046" s="5" customFormat="1"/>
    <row r="949048" s="5" customFormat="1"/>
    <row r="949050" s="5" customFormat="1"/>
    <row r="949052" s="5" customFormat="1"/>
    <row r="949054" s="5" customFormat="1"/>
    <row r="949056" s="5" customFormat="1"/>
    <row r="949058" s="5" customFormat="1"/>
    <row r="949060" s="5" customFormat="1"/>
    <row r="949062" s="5" customFormat="1"/>
    <row r="949064" s="5" customFormat="1"/>
    <row r="949066" s="5" customFormat="1"/>
    <row r="949068" s="5" customFormat="1"/>
    <row r="949070" s="5" customFormat="1"/>
    <row r="949072" s="5" customFormat="1"/>
    <row r="949074" s="5" customFormat="1"/>
    <row r="949076" s="5" customFormat="1"/>
    <row r="949078" s="5" customFormat="1"/>
    <row r="949080" s="5" customFormat="1"/>
    <row r="949082" s="5" customFormat="1"/>
    <row r="949084" s="5" customFormat="1"/>
    <row r="949086" s="5" customFormat="1"/>
    <row r="949088" s="5" customFormat="1"/>
    <row r="949090" s="5" customFormat="1"/>
    <row r="949092" s="5" customFormat="1"/>
    <row r="949094" s="5" customFormat="1"/>
    <row r="949096" s="5" customFormat="1"/>
    <row r="949098" s="5" customFormat="1"/>
    <row r="949100" s="5" customFormat="1"/>
    <row r="949102" s="5" customFormat="1"/>
    <row r="949104" s="5" customFormat="1"/>
    <row r="949106" s="5" customFormat="1"/>
    <row r="949108" s="5" customFormat="1"/>
    <row r="949110" s="5" customFormat="1"/>
    <row r="949112" s="5" customFormat="1"/>
    <row r="949114" s="5" customFormat="1"/>
    <row r="949116" s="5" customFormat="1"/>
    <row r="949118" s="5" customFormat="1"/>
    <row r="949120" s="5" customFormat="1"/>
    <row r="949122" s="5" customFormat="1"/>
    <row r="949124" s="5" customFormat="1"/>
    <row r="949126" s="5" customFormat="1"/>
    <row r="949128" s="5" customFormat="1"/>
    <row r="949130" s="5" customFormat="1"/>
    <row r="949132" s="5" customFormat="1"/>
    <row r="949134" s="5" customFormat="1"/>
    <row r="949136" s="5" customFormat="1"/>
    <row r="949138" s="5" customFormat="1"/>
    <row r="949140" s="5" customFormat="1"/>
    <row r="949142" s="5" customFormat="1"/>
    <row r="949144" s="5" customFormat="1"/>
    <row r="949146" s="5" customFormat="1"/>
    <row r="949148" s="5" customFormat="1"/>
    <row r="949150" s="5" customFormat="1"/>
    <row r="949152" s="5" customFormat="1"/>
    <row r="949154" s="5" customFormat="1"/>
    <row r="949156" s="5" customFormat="1"/>
    <row r="949158" s="5" customFormat="1"/>
    <row r="949160" s="5" customFormat="1"/>
    <row r="949162" s="5" customFormat="1"/>
    <row r="949164" s="5" customFormat="1"/>
    <row r="949166" s="5" customFormat="1"/>
    <row r="949168" s="5" customFormat="1"/>
    <row r="949170" s="5" customFormat="1"/>
    <row r="949172" s="5" customFormat="1"/>
    <row r="949174" s="5" customFormat="1"/>
    <row r="949176" s="5" customFormat="1"/>
    <row r="949178" s="5" customFormat="1"/>
    <row r="949180" s="5" customFormat="1"/>
    <row r="949182" s="5" customFormat="1"/>
    <row r="949184" s="5" customFormat="1"/>
    <row r="949186" s="5" customFormat="1"/>
    <row r="949188" s="5" customFormat="1"/>
    <row r="949190" s="5" customFormat="1"/>
    <row r="949192" s="5" customFormat="1"/>
    <row r="949194" s="5" customFormat="1"/>
    <row r="949196" s="5" customFormat="1"/>
    <row r="949198" s="5" customFormat="1"/>
    <row r="949200" s="5" customFormat="1"/>
    <row r="949202" s="5" customFormat="1"/>
    <row r="949204" s="5" customFormat="1"/>
    <row r="949206" s="5" customFormat="1"/>
    <row r="949208" s="5" customFormat="1"/>
    <row r="949210" s="5" customFormat="1"/>
    <row r="949212" s="5" customFormat="1"/>
    <row r="949214" s="5" customFormat="1"/>
    <row r="949216" s="5" customFormat="1"/>
    <row r="949218" s="5" customFormat="1"/>
    <row r="949220" s="5" customFormat="1"/>
    <row r="949222" s="5" customFormat="1"/>
    <row r="949224" s="5" customFormat="1"/>
    <row r="949226" s="5" customFormat="1"/>
    <row r="949228" s="5" customFormat="1"/>
    <row r="949230" s="5" customFormat="1"/>
    <row r="949232" s="5" customFormat="1"/>
    <row r="949234" s="5" customFormat="1"/>
    <row r="949236" s="5" customFormat="1"/>
    <row r="949238" s="5" customFormat="1"/>
    <row r="949240" s="5" customFormat="1"/>
    <row r="949242" s="5" customFormat="1"/>
    <row r="949244" s="5" customFormat="1"/>
    <row r="949246" s="5" customFormat="1"/>
    <row r="949248" s="5" customFormat="1"/>
    <row r="949250" s="5" customFormat="1"/>
    <row r="949252" s="5" customFormat="1"/>
    <row r="949254" s="5" customFormat="1"/>
    <row r="949256" s="5" customFormat="1"/>
    <row r="949258" s="5" customFormat="1"/>
    <row r="949260" s="5" customFormat="1"/>
    <row r="949262" s="5" customFormat="1"/>
    <row r="949264" s="5" customFormat="1"/>
    <row r="949266" s="5" customFormat="1"/>
    <row r="949268" s="5" customFormat="1"/>
    <row r="949270" s="5" customFormat="1"/>
    <row r="949272" s="5" customFormat="1"/>
    <row r="949274" s="5" customFormat="1"/>
    <row r="949276" s="5" customFormat="1"/>
    <row r="949278" s="5" customFormat="1"/>
    <row r="949280" s="5" customFormat="1"/>
    <row r="949282" s="5" customFormat="1"/>
    <row r="949284" s="5" customFormat="1"/>
    <row r="949286" s="5" customFormat="1"/>
    <row r="949288" s="5" customFormat="1"/>
    <row r="949290" s="5" customFormat="1"/>
    <row r="949292" s="5" customFormat="1"/>
    <row r="949294" s="5" customFormat="1"/>
    <row r="949296" s="5" customFormat="1"/>
    <row r="949298" s="5" customFormat="1"/>
    <row r="949300" s="5" customFormat="1"/>
    <row r="949302" s="5" customFormat="1"/>
    <row r="949304" s="5" customFormat="1"/>
    <row r="949306" s="5" customFormat="1"/>
    <row r="949308" s="5" customFormat="1"/>
    <row r="949310" s="5" customFormat="1"/>
    <row r="949312" s="5" customFormat="1"/>
    <row r="949314" s="5" customFormat="1"/>
    <row r="949316" s="5" customFormat="1"/>
    <row r="949318" s="5" customFormat="1"/>
    <row r="949320" s="5" customFormat="1"/>
    <row r="949322" s="5" customFormat="1"/>
    <row r="949324" s="5" customFormat="1"/>
    <row r="949326" s="5" customFormat="1"/>
    <row r="949328" s="5" customFormat="1"/>
    <row r="949330" s="5" customFormat="1"/>
    <row r="949332" s="5" customFormat="1"/>
    <row r="949334" s="5" customFormat="1"/>
    <row r="949336" s="5" customFormat="1"/>
    <row r="949338" s="5" customFormat="1"/>
    <row r="949340" s="5" customFormat="1"/>
    <row r="949342" s="5" customFormat="1"/>
    <row r="949344" s="5" customFormat="1"/>
    <row r="949346" s="5" customFormat="1"/>
    <row r="949348" s="5" customFormat="1"/>
    <row r="949350" s="5" customFormat="1"/>
    <row r="949352" s="5" customFormat="1"/>
    <row r="949354" s="5" customFormat="1"/>
    <row r="949356" s="5" customFormat="1"/>
    <row r="949358" s="5" customFormat="1"/>
    <row r="949360" s="5" customFormat="1"/>
    <row r="949362" s="5" customFormat="1"/>
    <row r="949364" s="5" customFormat="1"/>
    <row r="949366" s="5" customFormat="1"/>
    <row r="949368" s="5" customFormat="1"/>
    <row r="949370" s="5" customFormat="1"/>
    <row r="949372" s="5" customFormat="1"/>
    <row r="949374" s="5" customFormat="1"/>
    <row r="949376" s="5" customFormat="1"/>
    <row r="949378" s="5" customFormat="1"/>
    <row r="949380" s="5" customFormat="1"/>
    <row r="949382" s="5" customFormat="1"/>
    <row r="949384" s="5" customFormat="1"/>
    <row r="949386" s="5" customFormat="1"/>
    <row r="949388" s="5" customFormat="1"/>
    <row r="949390" s="5" customFormat="1"/>
    <row r="949392" s="5" customFormat="1"/>
    <row r="949394" s="5" customFormat="1"/>
    <row r="949396" s="5" customFormat="1"/>
    <row r="949398" s="5" customFormat="1"/>
    <row r="949400" s="5" customFormat="1"/>
    <row r="949402" s="5" customFormat="1"/>
    <row r="949404" s="5" customFormat="1"/>
    <row r="949406" s="5" customFormat="1"/>
    <row r="949408" s="5" customFormat="1"/>
    <row r="949410" s="5" customFormat="1"/>
    <row r="949412" s="5" customFormat="1"/>
    <row r="949414" s="5" customFormat="1"/>
    <row r="949416" s="5" customFormat="1"/>
    <row r="949418" s="5" customFormat="1"/>
    <row r="949420" s="5" customFormat="1"/>
    <row r="949422" s="5" customFormat="1"/>
    <row r="949424" s="5" customFormat="1"/>
    <row r="949426" s="5" customFormat="1"/>
    <row r="949428" s="5" customFormat="1"/>
    <row r="949430" s="5" customFormat="1"/>
    <row r="949432" s="5" customFormat="1"/>
    <row r="949434" s="5" customFormat="1"/>
    <row r="949436" s="5" customFormat="1"/>
    <row r="949438" s="5" customFormat="1"/>
    <row r="949440" s="5" customFormat="1"/>
    <row r="949442" s="5" customFormat="1"/>
    <row r="949444" s="5" customFormat="1"/>
    <row r="949446" s="5" customFormat="1"/>
    <row r="949448" s="5" customFormat="1"/>
    <row r="949450" s="5" customFormat="1"/>
    <row r="949452" s="5" customFormat="1"/>
    <row r="949454" s="5" customFormat="1"/>
    <row r="949456" s="5" customFormat="1"/>
    <row r="949458" s="5" customFormat="1"/>
    <row r="949460" s="5" customFormat="1"/>
    <row r="949462" s="5" customFormat="1"/>
    <row r="949464" s="5" customFormat="1"/>
    <row r="949466" s="5" customFormat="1"/>
    <row r="949468" s="5" customFormat="1"/>
    <row r="949470" s="5" customFormat="1"/>
    <row r="949472" s="5" customFormat="1"/>
    <row r="949474" s="5" customFormat="1"/>
    <row r="949476" s="5" customFormat="1"/>
    <row r="949478" s="5" customFormat="1"/>
    <row r="949480" s="5" customFormat="1"/>
    <row r="949482" s="5" customFormat="1"/>
    <row r="949484" s="5" customFormat="1"/>
    <row r="949486" s="5" customFormat="1"/>
    <row r="949488" s="5" customFormat="1"/>
    <row r="949490" s="5" customFormat="1"/>
    <row r="949492" s="5" customFormat="1"/>
    <row r="949494" s="5" customFormat="1"/>
    <row r="949496" s="5" customFormat="1"/>
    <row r="949498" s="5" customFormat="1"/>
    <row r="949500" s="5" customFormat="1"/>
    <row r="949502" s="5" customFormat="1"/>
    <row r="949504" s="5" customFormat="1"/>
    <row r="949506" s="5" customFormat="1"/>
    <row r="949508" s="5" customFormat="1"/>
    <row r="949510" s="5" customFormat="1"/>
    <row r="949512" s="5" customFormat="1"/>
    <row r="949514" s="5" customFormat="1"/>
    <row r="949516" s="5" customFormat="1"/>
    <row r="949518" s="5" customFormat="1"/>
    <row r="949520" s="5" customFormat="1"/>
    <row r="949522" s="5" customFormat="1"/>
    <row r="949524" s="5" customFormat="1"/>
    <row r="949526" s="5" customFormat="1"/>
    <row r="949528" s="5" customFormat="1"/>
    <row r="949530" s="5" customFormat="1"/>
    <row r="949532" s="5" customFormat="1"/>
    <row r="949534" s="5" customFormat="1"/>
    <row r="949536" s="5" customFormat="1"/>
    <row r="949538" s="5" customFormat="1"/>
    <row r="949540" s="5" customFormat="1"/>
    <row r="949542" s="5" customFormat="1"/>
    <row r="949544" s="5" customFormat="1"/>
    <row r="949546" s="5" customFormat="1"/>
    <row r="949548" s="5" customFormat="1"/>
    <row r="949550" s="5" customFormat="1"/>
    <row r="949552" s="5" customFormat="1"/>
    <row r="949554" s="5" customFormat="1"/>
    <row r="949556" s="5" customFormat="1"/>
    <row r="949558" s="5" customFormat="1"/>
    <row r="949560" s="5" customFormat="1"/>
    <row r="949562" s="5" customFormat="1"/>
    <row r="949564" s="5" customFormat="1"/>
    <row r="949566" s="5" customFormat="1"/>
    <row r="949568" s="5" customFormat="1"/>
    <row r="949570" s="5" customFormat="1"/>
    <row r="949572" s="5" customFormat="1"/>
    <row r="949574" s="5" customFormat="1"/>
    <row r="949576" s="5" customFormat="1"/>
    <row r="949578" s="5" customFormat="1"/>
    <row r="949580" s="5" customFormat="1"/>
    <row r="949582" s="5" customFormat="1"/>
    <row r="949584" s="5" customFormat="1"/>
    <row r="949586" s="5" customFormat="1"/>
    <row r="949588" s="5" customFormat="1"/>
    <row r="949590" s="5" customFormat="1"/>
    <row r="949592" s="5" customFormat="1"/>
    <row r="949594" s="5" customFormat="1"/>
    <row r="949596" s="5" customFormat="1"/>
    <row r="949598" s="5" customFormat="1"/>
    <row r="949600" s="5" customFormat="1"/>
    <row r="949602" s="5" customFormat="1"/>
    <row r="949604" s="5" customFormat="1"/>
    <row r="949606" s="5" customFormat="1"/>
    <row r="949608" s="5" customFormat="1"/>
    <row r="949610" s="5" customFormat="1"/>
    <row r="949612" s="5" customFormat="1"/>
    <row r="949614" s="5" customFormat="1"/>
    <row r="949616" s="5" customFormat="1"/>
    <row r="949618" s="5" customFormat="1"/>
    <row r="949620" s="5" customFormat="1"/>
    <row r="949622" s="5" customFormat="1"/>
    <row r="949624" s="5" customFormat="1"/>
    <row r="949626" s="5" customFormat="1"/>
    <row r="949628" s="5" customFormat="1"/>
    <row r="949630" s="5" customFormat="1"/>
    <row r="949632" s="5" customFormat="1"/>
    <row r="949634" s="5" customFormat="1"/>
    <row r="949636" s="5" customFormat="1"/>
    <row r="949638" s="5" customFormat="1"/>
    <row r="949640" s="5" customFormat="1"/>
    <row r="949642" s="5" customFormat="1"/>
    <row r="949644" s="5" customFormat="1"/>
    <row r="949646" s="5" customFormat="1"/>
    <row r="949648" s="5" customFormat="1"/>
    <row r="949650" s="5" customFormat="1"/>
    <row r="949652" s="5" customFormat="1"/>
    <row r="949654" s="5" customFormat="1"/>
    <row r="949656" s="5" customFormat="1"/>
    <row r="949658" s="5" customFormat="1"/>
    <row r="949660" s="5" customFormat="1"/>
    <row r="949662" s="5" customFormat="1"/>
    <row r="949664" s="5" customFormat="1"/>
    <row r="949666" s="5" customFormat="1"/>
    <row r="949668" s="5" customFormat="1"/>
    <row r="949670" s="5" customFormat="1"/>
    <row r="949672" s="5" customFormat="1"/>
    <row r="949674" s="5" customFormat="1"/>
    <row r="949676" s="5" customFormat="1"/>
    <row r="949678" s="5" customFormat="1"/>
    <row r="949680" s="5" customFormat="1"/>
    <row r="949682" s="5" customFormat="1"/>
    <row r="949684" s="5" customFormat="1"/>
    <row r="949686" s="5" customFormat="1"/>
    <row r="949688" s="5" customFormat="1"/>
    <row r="949690" s="5" customFormat="1"/>
    <row r="949692" s="5" customFormat="1"/>
    <row r="949694" s="5" customFormat="1"/>
    <row r="949696" s="5" customFormat="1"/>
    <row r="949698" s="5" customFormat="1"/>
    <row r="949700" s="5" customFormat="1"/>
    <row r="949702" s="5" customFormat="1"/>
    <row r="949704" s="5" customFormat="1"/>
    <row r="949706" s="5" customFormat="1"/>
    <row r="949708" s="5" customFormat="1"/>
    <row r="949710" s="5" customFormat="1"/>
    <row r="949712" s="5" customFormat="1"/>
    <row r="949714" s="5" customFormat="1"/>
    <row r="949716" s="5" customFormat="1"/>
    <row r="949718" s="5" customFormat="1"/>
    <row r="949720" s="5" customFormat="1"/>
    <row r="949722" s="5" customFormat="1"/>
    <row r="949724" s="5" customFormat="1"/>
    <row r="949726" s="5" customFormat="1"/>
    <row r="949728" s="5" customFormat="1"/>
    <row r="949730" s="5" customFormat="1"/>
    <row r="949732" s="5" customFormat="1"/>
    <row r="949734" s="5" customFormat="1"/>
    <row r="949736" s="5" customFormat="1"/>
    <row r="949738" s="5" customFormat="1"/>
    <row r="949740" s="5" customFormat="1"/>
    <row r="949742" s="5" customFormat="1"/>
    <row r="949744" s="5" customFormat="1"/>
    <row r="949746" s="5" customFormat="1"/>
    <row r="949748" s="5" customFormat="1"/>
    <row r="949750" s="5" customFormat="1"/>
    <row r="949752" s="5" customFormat="1"/>
    <row r="949754" s="5" customFormat="1"/>
    <row r="949756" s="5" customFormat="1"/>
    <row r="949758" s="5" customFormat="1"/>
    <row r="949760" s="5" customFormat="1"/>
    <row r="949762" s="5" customFormat="1"/>
    <row r="949764" s="5" customFormat="1"/>
    <row r="949766" s="5" customFormat="1"/>
    <row r="949768" s="5" customFormat="1"/>
    <row r="949770" s="5" customFormat="1"/>
    <row r="949772" s="5" customFormat="1"/>
    <row r="949774" s="5" customFormat="1"/>
    <row r="949776" s="5" customFormat="1"/>
    <row r="949778" s="5" customFormat="1"/>
    <row r="949780" s="5" customFormat="1"/>
    <row r="949782" s="5" customFormat="1"/>
    <row r="949784" s="5" customFormat="1"/>
    <row r="949786" s="5" customFormat="1"/>
    <row r="949788" s="5" customFormat="1"/>
    <row r="949790" s="5" customFormat="1"/>
    <row r="949792" s="5" customFormat="1"/>
    <row r="949794" s="5" customFormat="1"/>
    <row r="949796" s="5" customFormat="1"/>
    <row r="949798" s="5" customFormat="1"/>
    <row r="949800" s="5" customFormat="1"/>
    <row r="949802" s="5" customFormat="1"/>
    <row r="949804" s="5" customFormat="1"/>
    <row r="949806" s="5" customFormat="1"/>
    <row r="949808" s="5" customFormat="1"/>
    <row r="949810" s="5" customFormat="1"/>
    <row r="949812" s="5" customFormat="1"/>
    <row r="949814" s="5" customFormat="1"/>
    <row r="949816" s="5" customFormat="1"/>
    <row r="949818" s="5" customFormat="1"/>
    <row r="949820" s="5" customFormat="1"/>
    <row r="949822" s="5" customFormat="1"/>
    <row r="949824" s="5" customFormat="1"/>
    <row r="949826" s="5" customFormat="1"/>
    <row r="949828" s="5" customFormat="1"/>
    <row r="949830" s="5" customFormat="1"/>
    <row r="949832" s="5" customFormat="1"/>
    <row r="949834" s="5" customFormat="1"/>
    <row r="949836" s="5" customFormat="1"/>
    <row r="949838" s="5" customFormat="1"/>
    <row r="949840" s="5" customFormat="1"/>
    <row r="949842" s="5" customFormat="1"/>
    <row r="949844" s="5" customFormat="1"/>
    <row r="949846" s="5" customFormat="1"/>
    <row r="949848" s="5" customFormat="1"/>
    <row r="949850" s="5" customFormat="1"/>
    <row r="949852" s="5" customFormat="1"/>
    <row r="949854" s="5" customFormat="1"/>
    <row r="949856" s="5" customFormat="1"/>
    <row r="949858" s="5" customFormat="1"/>
    <row r="949860" s="5" customFormat="1"/>
    <row r="949862" s="5" customFormat="1"/>
    <row r="949864" s="5" customFormat="1"/>
    <row r="949866" s="5" customFormat="1"/>
    <row r="949868" s="5" customFormat="1"/>
    <row r="949870" s="5" customFormat="1"/>
    <row r="949872" s="5" customFormat="1"/>
    <row r="949874" s="5" customFormat="1"/>
    <row r="949876" s="5" customFormat="1"/>
    <row r="949878" s="5" customFormat="1"/>
    <row r="949880" s="5" customFormat="1"/>
    <row r="949882" s="5" customFormat="1"/>
    <row r="949884" s="5" customFormat="1"/>
    <row r="949886" s="5" customFormat="1"/>
    <row r="949888" s="5" customFormat="1"/>
    <row r="949890" s="5" customFormat="1"/>
    <row r="949892" s="5" customFormat="1"/>
    <row r="949894" s="5" customFormat="1"/>
    <row r="949896" s="5" customFormat="1"/>
    <row r="949898" s="5" customFormat="1"/>
    <row r="949900" s="5" customFormat="1"/>
    <row r="949902" s="5" customFormat="1"/>
    <row r="949904" s="5" customFormat="1"/>
    <row r="949906" s="5" customFormat="1"/>
    <row r="949908" s="5" customFormat="1"/>
    <row r="949910" s="5" customFormat="1"/>
    <row r="949912" s="5" customFormat="1"/>
    <row r="949914" s="5" customFormat="1"/>
    <row r="949916" s="5" customFormat="1"/>
    <row r="949918" s="5" customFormat="1"/>
    <row r="949920" s="5" customFormat="1"/>
    <row r="949922" s="5" customFormat="1"/>
    <row r="949924" s="5" customFormat="1"/>
    <row r="949926" s="5" customFormat="1"/>
    <row r="949928" s="5" customFormat="1"/>
    <row r="949930" s="5" customFormat="1"/>
    <row r="949932" s="5" customFormat="1"/>
    <row r="949934" s="5" customFormat="1"/>
    <row r="949936" s="5" customFormat="1"/>
    <row r="949938" s="5" customFormat="1"/>
    <row r="949940" s="5" customFormat="1"/>
    <row r="949942" s="5" customFormat="1"/>
    <row r="949944" s="5" customFormat="1"/>
    <row r="949946" s="5" customFormat="1"/>
    <row r="949948" s="5" customFormat="1"/>
    <row r="949950" s="5" customFormat="1"/>
    <row r="949952" s="5" customFormat="1"/>
    <row r="949954" s="5" customFormat="1"/>
    <row r="949956" s="5" customFormat="1"/>
    <row r="949958" s="5" customFormat="1"/>
    <row r="949960" s="5" customFormat="1"/>
    <row r="949962" s="5" customFormat="1"/>
    <row r="949964" s="5" customFormat="1"/>
    <row r="949966" s="5" customFormat="1"/>
    <row r="949968" s="5" customFormat="1"/>
    <row r="949970" s="5" customFormat="1"/>
    <row r="949972" s="5" customFormat="1"/>
    <row r="949974" s="5" customFormat="1"/>
    <row r="949976" s="5" customFormat="1"/>
    <row r="949978" s="5" customFormat="1"/>
    <row r="949980" s="5" customFormat="1"/>
    <row r="949982" s="5" customFormat="1"/>
    <row r="949984" s="5" customFormat="1"/>
    <row r="949986" s="5" customFormat="1"/>
    <row r="949988" s="5" customFormat="1"/>
    <row r="949990" s="5" customFormat="1"/>
    <row r="949992" s="5" customFormat="1"/>
    <row r="949994" s="5" customFormat="1"/>
    <row r="949996" s="5" customFormat="1"/>
    <row r="949998" s="5" customFormat="1"/>
    <row r="950000" s="5" customFormat="1"/>
    <row r="950002" s="5" customFormat="1"/>
    <row r="950004" s="5" customFormat="1"/>
    <row r="950006" s="5" customFormat="1"/>
    <row r="950008" s="5" customFormat="1"/>
    <row r="950010" s="5" customFormat="1"/>
    <row r="950012" s="5" customFormat="1"/>
    <row r="950014" s="5" customFormat="1"/>
    <row r="950016" s="5" customFormat="1"/>
    <row r="950018" s="5" customFormat="1"/>
    <row r="950020" s="5" customFormat="1"/>
    <row r="950022" s="5" customFormat="1"/>
    <row r="950024" s="5" customFormat="1"/>
    <row r="950026" s="5" customFormat="1"/>
    <row r="950028" s="5" customFormat="1"/>
    <row r="950030" s="5" customFormat="1"/>
    <row r="950032" s="5" customFormat="1"/>
    <row r="950034" s="5" customFormat="1"/>
    <row r="950036" s="5" customFormat="1"/>
    <row r="950038" s="5" customFormat="1"/>
    <row r="950040" s="5" customFormat="1"/>
    <row r="950042" s="5" customFormat="1"/>
    <row r="950044" s="5" customFormat="1"/>
    <row r="950046" s="5" customFormat="1"/>
    <row r="950048" s="5" customFormat="1"/>
    <row r="950050" s="5" customFormat="1"/>
    <row r="950052" s="5" customFormat="1"/>
    <row r="950054" s="5" customFormat="1"/>
    <row r="950056" s="5" customFormat="1"/>
    <row r="950058" s="5" customFormat="1"/>
    <row r="950060" s="5" customFormat="1"/>
    <row r="950062" s="5" customFormat="1"/>
    <row r="950064" s="5" customFormat="1"/>
    <row r="950066" s="5" customFormat="1"/>
    <row r="950068" s="5" customFormat="1"/>
    <row r="950070" s="5" customFormat="1"/>
    <row r="950072" s="5" customFormat="1"/>
    <row r="950074" s="5" customFormat="1"/>
    <row r="950076" s="5" customFormat="1"/>
    <row r="950078" s="5" customFormat="1"/>
    <row r="950080" s="5" customFormat="1"/>
    <row r="950082" s="5" customFormat="1"/>
    <row r="950084" s="5" customFormat="1"/>
    <row r="950086" s="5" customFormat="1"/>
    <row r="950088" s="5" customFormat="1"/>
    <row r="950090" s="5" customFormat="1"/>
    <row r="950092" s="5" customFormat="1"/>
    <row r="950094" s="5" customFormat="1"/>
    <row r="950096" s="5" customFormat="1"/>
    <row r="950098" s="5" customFormat="1"/>
    <row r="950100" s="5" customFormat="1"/>
    <row r="950102" s="5" customFormat="1"/>
    <row r="950104" s="5" customFormat="1"/>
    <row r="950106" s="5" customFormat="1"/>
    <row r="950108" s="5" customFormat="1"/>
    <row r="950110" s="5" customFormat="1"/>
    <row r="950112" s="5" customFormat="1"/>
    <row r="950114" s="5" customFormat="1"/>
    <row r="950116" s="5" customFormat="1"/>
    <row r="950118" s="5" customFormat="1"/>
    <row r="950120" s="5" customFormat="1"/>
    <row r="950122" s="5" customFormat="1"/>
    <row r="950124" s="5" customFormat="1"/>
    <row r="950126" s="5" customFormat="1"/>
    <row r="950128" s="5" customFormat="1"/>
    <row r="950130" s="5" customFormat="1"/>
    <row r="950132" s="5" customFormat="1"/>
    <row r="950134" s="5" customFormat="1"/>
    <row r="950136" s="5" customFormat="1"/>
    <row r="950138" s="5" customFormat="1"/>
    <row r="950140" s="5" customFormat="1"/>
    <row r="950142" s="5" customFormat="1"/>
    <row r="950144" s="5" customFormat="1"/>
    <row r="950146" s="5" customFormat="1"/>
    <row r="950148" s="5" customFormat="1"/>
    <row r="950150" s="5" customFormat="1"/>
    <row r="950152" s="5" customFormat="1"/>
    <row r="950154" s="5" customFormat="1"/>
    <row r="950156" s="5" customFormat="1"/>
    <row r="950158" s="5" customFormat="1"/>
    <row r="950160" s="5" customFormat="1"/>
    <row r="950162" s="5" customFormat="1"/>
    <row r="950164" s="5" customFormat="1"/>
    <row r="950166" s="5" customFormat="1"/>
    <row r="950168" s="5" customFormat="1"/>
    <row r="950170" s="5" customFormat="1"/>
    <row r="950172" s="5" customFormat="1"/>
    <row r="950174" s="5" customFormat="1"/>
    <row r="950176" s="5" customFormat="1"/>
    <row r="950178" s="5" customFormat="1"/>
    <row r="950180" s="5" customFormat="1"/>
    <row r="950182" s="5" customFormat="1"/>
    <row r="950184" s="5" customFormat="1"/>
    <row r="950186" s="5" customFormat="1"/>
    <row r="950188" s="5" customFormat="1"/>
    <row r="950190" s="5" customFormat="1"/>
    <row r="950192" s="5" customFormat="1"/>
    <row r="950194" s="5" customFormat="1"/>
    <row r="950196" s="5" customFormat="1"/>
    <row r="950198" s="5" customFormat="1"/>
    <row r="950200" s="5" customFormat="1"/>
    <row r="950202" s="5" customFormat="1"/>
    <row r="950204" s="5" customFormat="1"/>
    <row r="950206" s="5" customFormat="1"/>
    <row r="950208" s="5" customFormat="1"/>
    <row r="950210" s="5" customFormat="1"/>
    <row r="950212" s="5" customFormat="1"/>
    <row r="950214" s="5" customFormat="1"/>
    <row r="950216" s="5" customFormat="1"/>
    <row r="950218" s="5" customFormat="1"/>
    <row r="950220" s="5" customFormat="1"/>
    <row r="950222" s="5" customFormat="1"/>
    <row r="950224" s="5" customFormat="1"/>
    <row r="950226" s="5" customFormat="1"/>
    <row r="950228" s="5" customFormat="1"/>
    <row r="950230" s="5" customFormat="1"/>
    <row r="950232" s="5" customFormat="1"/>
    <row r="950234" s="5" customFormat="1"/>
    <row r="950236" s="5" customFormat="1"/>
    <row r="950238" s="5" customFormat="1"/>
    <row r="950240" s="5" customFormat="1"/>
    <row r="950242" s="5" customFormat="1"/>
    <row r="950244" s="5" customFormat="1"/>
    <row r="950246" s="5" customFormat="1"/>
    <row r="950248" s="5" customFormat="1"/>
    <row r="950250" s="5" customFormat="1"/>
    <row r="950252" s="5" customFormat="1"/>
    <row r="950254" s="5" customFormat="1"/>
    <row r="950256" s="5" customFormat="1"/>
    <row r="950258" s="5" customFormat="1"/>
    <row r="950260" s="5" customFormat="1"/>
    <row r="950262" s="5" customFormat="1"/>
    <row r="950264" s="5" customFormat="1"/>
    <row r="950266" s="5" customFormat="1"/>
    <row r="950268" s="5" customFormat="1"/>
    <row r="950270" s="5" customFormat="1"/>
    <row r="950272" s="5" customFormat="1"/>
    <row r="950274" s="5" customFormat="1"/>
    <row r="950276" s="5" customFormat="1"/>
    <row r="950278" s="5" customFormat="1"/>
    <row r="950280" s="5" customFormat="1"/>
    <row r="950282" s="5" customFormat="1"/>
    <row r="950284" s="5" customFormat="1"/>
    <row r="950286" s="5" customFormat="1"/>
    <row r="950288" s="5" customFormat="1"/>
    <row r="950290" s="5" customFormat="1"/>
    <row r="950292" s="5" customFormat="1"/>
    <row r="950294" s="5" customFormat="1"/>
    <row r="950296" s="5" customFormat="1"/>
    <row r="950298" s="5" customFormat="1"/>
    <row r="950300" s="5" customFormat="1"/>
    <row r="950302" s="5" customFormat="1"/>
    <row r="950304" s="5" customFormat="1"/>
    <row r="950306" s="5" customFormat="1"/>
    <row r="950308" s="5" customFormat="1"/>
    <row r="950310" s="5" customFormat="1"/>
    <row r="950312" s="5" customFormat="1"/>
    <row r="950314" s="5" customFormat="1"/>
    <row r="950316" s="5" customFormat="1"/>
    <row r="950318" s="5" customFormat="1"/>
    <row r="950320" s="5" customFormat="1"/>
    <row r="950322" s="5" customFormat="1"/>
    <row r="950324" s="5" customFormat="1"/>
    <row r="950326" s="5" customFormat="1"/>
    <row r="950328" s="5" customFormat="1"/>
    <row r="950330" s="5" customFormat="1"/>
    <row r="950332" s="5" customFormat="1"/>
    <row r="950334" s="5" customFormat="1"/>
    <row r="950336" s="5" customFormat="1"/>
    <row r="950338" s="5" customFormat="1"/>
    <row r="950340" s="5" customFormat="1"/>
    <row r="950342" s="5" customFormat="1"/>
    <row r="950344" s="5" customFormat="1"/>
    <row r="950346" s="5" customFormat="1"/>
    <row r="950348" s="5" customFormat="1"/>
    <row r="950350" s="5" customFormat="1"/>
    <row r="950352" s="5" customFormat="1"/>
    <row r="950354" s="5" customFormat="1"/>
    <row r="950356" s="5" customFormat="1"/>
    <row r="950358" s="5" customFormat="1"/>
    <row r="950360" s="5" customFormat="1"/>
    <row r="950362" s="5" customFormat="1"/>
    <row r="950364" s="5" customFormat="1"/>
    <row r="950366" s="5" customFormat="1"/>
    <row r="950368" s="5" customFormat="1"/>
    <row r="950370" s="5" customFormat="1"/>
    <row r="950372" s="5" customFormat="1"/>
    <row r="950374" s="5" customFormat="1"/>
    <row r="950376" s="5" customFormat="1"/>
    <row r="950378" s="5" customFormat="1"/>
    <row r="950380" s="5" customFormat="1"/>
    <row r="950382" s="5" customFormat="1"/>
    <row r="950384" s="5" customFormat="1"/>
    <row r="950386" s="5" customFormat="1"/>
    <row r="950388" s="5" customFormat="1"/>
    <row r="950390" s="5" customFormat="1"/>
    <row r="950392" s="5" customFormat="1"/>
    <row r="950394" s="5" customFormat="1"/>
    <row r="950396" s="5" customFormat="1"/>
    <row r="950398" s="5" customFormat="1"/>
    <row r="950400" s="5" customFormat="1"/>
    <row r="950402" s="5" customFormat="1"/>
    <row r="950404" s="5" customFormat="1"/>
    <row r="950406" s="5" customFormat="1"/>
    <row r="950408" s="5" customFormat="1"/>
    <row r="950410" s="5" customFormat="1"/>
    <row r="950412" s="5" customFormat="1"/>
    <row r="950414" s="5" customFormat="1"/>
    <row r="950416" s="5" customFormat="1"/>
    <row r="950418" s="5" customFormat="1"/>
    <row r="950420" s="5" customFormat="1"/>
    <row r="950422" s="5" customFormat="1"/>
    <row r="950424" s="5" customFormat="1"/>
    <row r="950426" s="5" customFormat="1"/>
    <row r="950428" s="5" customFormat="1"/>
    <row r="950430" s="5" customFormat="1"/>
    <row r="950432" s="5" customFormat="1"/>
    <row r="950434" s="5" customFormat="1"/>
    <row r="950436" s="5" customFormat="1"/>
    <row r="950438" s="5" customFormat="1"/>
    <row r="950440" s="5" customFormat="1"/>
    <row r="950442" s="5" customFormat="1"/>
    <row r="950444" s="5" customFormat="1"/>
    <row r="950446" s="5" customFormat="1"/>
    <row r="950448" s="5" customFormat="1"/>
    <row r="950450" s="5" customFormat="1"/>
    <row r="950452" s="5" customFormat="1"/>
    <row r="950454" s="5" customFormat="1"/>
    <row r="950456" s="5" customFormat="1"/>
    <row r="950458" s="5" customFormat="1"/>
    <row r="950460" s="5" customFormat="1"/>
    <row r="950462" s="5" customFormat="1"/>
    <row r="950464" s="5" customFormat="1"/>
    <row r="950466" s="5" customFormat="1"/>
    <row r="950468" s="5" customFormat="1"/>
    <row r="950470" s="5" customFormat="1"/>
    <row r="950472" s="5" customFormat="1"/>
    <row r="950474" s="5" customFormat="1"/>
    <row r="950476" s="5" customFormat="1"/>
    <row r="950478" s="5" customFormat="1"/>
    <row r="950480" s="5" customFormat="1"/>
    <row r="950482" s="5" customFormat="1"/>
    <row r="950484" s="5" customFormat="1"/>
    <row r="950486" s="5" customFormat="1"/>
    <row r="950488" s="5" customFormat="1"/>
    <row r="950490" s="5" customFormat="1"/>
    <row r="950492" s="5" customFormat="1"/>
    <row r="950494" s="5" customFormat="1"/>
    <row r="950496" s="5" customFormat="1"/>
    <row r="950498" s="5" customFormat="1"/>
    <row r="950500" s="5" customFormat="1"/>
    <row r="950502" s="5" customFormat="1"/>
    <row r="950504" s="5" customFormat="1"/>
    <row r="950506" s="5" customFormat="1"/>
    <row r="950508" s="5" customFormat="1"/>
    <row r="950510" s="5" customFormat="1"/>
    <row r="950512" s="5" customFormat="1"/>
    <row r="950514" s="5" customFormat="1"/>
    <row r="950516" s="5" customFormat="1"/>
    <row r="950518" s="5" customFormat="1"/>
    <row r="950520" s="5" customFormat="1"/>
    <row r="950522" s="5" customFormat="1"/>
    <row r="950524" s="5" customFormat="1"/>
    <row r="950526" s="5" customFormat="1"/>
    <row r="950528" s="5" customFormat="1"/>
    <row r="950530" s="5" customFormat="1"/>
    <row r="950532" s="5" customFormat="1"/>
    <row r="950534" s="5" customFormat="1"/>
    <row r="950536" s="5" customFormat="1"/>
    <row r="950538" s="5" customFormat="1"/>
    <row r="950540" s="5" customFormat="1"/>
    <row r="950542" s="5" customFormat="1"/>
    <row r="950544" s="5" customFormat="1"/>
    <row r="950546" s="5" customFormat="1"/>
    <row r="950548" s="5" customFormat="1"/>
    <row r="950550" s="5" customFormat="1"/>
    <row r="950552" s="5" customFormat="1"/>
    <row r="950554" s="5" customFormat="1"/>
    <row r="950556" s="5" customFormat="1"/>
    <row r="950558" s="5" customFormat="1"/>
    <row r="950560" s="5" customFormat="1"/>
    <row r="950562" s="5" customFormat="1"/>
    <row r="950564" s="5" customFormat="1"/>
    <row r="950566" s="5" customFormat="1"/>
    <row r="950568" s="5" customFormat="1"/>
    <row r="950570" s="5" customFormat="1"/>
    <row r="950572" s="5" customFormat="1"/>
    <row r="950574" s="5" customFormat="1"/>
    <row r="950576" s="5" customFormat="1"/>
    <row r="950578" s="5" customFormat="1"/>
    <row r="950580" s="5" customFormat="1"/>
    <row r="950582" s="5" customFormat="1"/>
    <row r="950584" s="5" customFormat="1"/>
    <row r="950586" s="5" customFormat="1"/>
    <row r="950588" s="5" customFormat="1"/>
    <row r="950590" s="5" customFormat="1"/>
    <row r="950592" s="5" customFormat="1"/>
    <row r="950594" s="5" customFormat="1"/>
    <row r="950596" s="5" customFormat="1"/>
    <row r="950598" s="5" customFormat="1"/>
    <row r="950600" s="5" customFormat="1"/>
    <row r="950602" s="5" customFormat="1"/>
    <row r="950604" s="5" customFormat="1"/>
    <row r="950606" s="5" customFormat="1"/>
    <row r="950608" s="5" customFormat="1"/>
    <row r="950610" s="5" customFormat="1"/>
    <row r="950612" s="5" customFormat="1"/>
    <row r="950614" s="5" customFormat="1"/>
    <row r="950616" s="5" customFormat="1"/>
    <row r="950618" s="5" customFormat="1"/>
    <row r="950620" s="5" customFormat="1"/>
    <row r="950622" s="5" customFormat="1"/>
    <row r="950624" s="5" customFormat="1"/>
    <row r="950626" s="5" customFormat="1"/>
    <row r="950628" s="5" customFormat="1"/>
    <row r="950630" s="5" customFormat="1"/>
    <row r="950632" s="5" customFormat="1"/>
    <row r="950634" s="5" customFormat="1"/>
    <row r="950636" s="5" customFormat="1"/>
    <row r="950638" s="5" customFormat="1"/>
    <row r="950640" s="5" customFormat="1"/>
    <row r="950642" s="5" customFormat="1"/>
    <row r="950644" s="5" customFormat="1"/>
    <row r="950646" s="5" customFormat="1"/>
    <row r="950648" s="5" customFormat="1"/>
    <row r="950650" s="5" customFormat="1"/>
    <row r="950652" s="5" customFormat="1"/>
    <row r="950654" s="5" customFormat="1"/>
    <row r="950656" s="5" customFormat="1"/>
    <row r="950658" s="5" customFormat="1"/>
    <row r="950660" s="5" customFormat="1"/>
    <row r="950662" s="5" customFormat="1"/>
    <row r="950664" s="5" customFormat="1"/>
    <row r="950666" s="5" customFormat="1"/>
    <row r="950668" s="5" customFormat="1"/>
    <row r="950670" s="5" customFormat="1"/>
    <row r="950672" s="5" customFormat="1"/>
    <row r="950674" s="5" customFormat="1"/>
    <row r="950676" s="5" customFormat="1"/>
    <row r="950678" s="5" customFormat="1"/>
    <row r="950680" s="5" customFormat="1"/>
    <row r="950682" s="5" customFormat="1"/>
    <row r="950684" s="5" customFormat="1"/>
    <row r="950686" s="5" customFormat="1"/>
    <row r="950688" s="5" customFormat="1"/>
    <row r="950690" s="5" customFormat="1"/>
    <row r="950692" s="5" customFormat="1"/>
    <row r="950694" s="5" customFormat="1"/>
    <row r="950696" s="5" customFormat="1"/>
    <row r="950698" s="5" customFormat="1"/>
    <row r="950700" s="5" customFormat="1"/>
    <row r="950702" s="5" customFormat="1"/>
    <row r="950704" s="5" customFormat="1"/>
    <row r="950706" s="5" customFormat="1"/>
    <row r="950708" s="5" customFormat="1"/>
    <row r="950710" s="5" customFormat="1"/>
    <row r="950712" s="5" customFormat="1"/>
    <row r="950714" s="5" customFormat="1"/>
    <row r="950716" s="5" customFormat="1"/>
    <row r="950718" s="5" customFormat="1"/>
    <row r="950720" s="5" customFormat="1"/>
    <row r="950722" s="5" customFormat="1"/>
    <row r="950724" s="5" customFormat="1"/>
    <row r="950726" s="5" customFormat="1"/>
    <row r="950728" s="5" customFormat="1"/>
    <row r="950730" s="5" customFormat="1"/>
    <row r="950732" s="5" customFormat="1"/>
    <row r="950734" s="5" customFormat="1"/>
    <row r="950736" s="5" customFormat="1"/>
    <row r="950738" s="5" customFormat="1"/>
    <row r="950740" s="5" customFormat="1"/>
    <row r="950742" s="5" customFormat="1"/>
    <row r="950744" s="5" customFormat="1"/>
    <row r="950746" s="5" customFormat="1"/>
    <row r="950748" s="5" customFormat="1"/>
    <row r="950750" s="5" customFormat="1"/>
    <row r="950752" s="5" customFormat="1"/>
    <row r="950754" s="5" customFormat="1"/>
    <row r="950756" s="5" customFormat="1"/>
    <row r="950758" s="5" customFormat="1"/>
    <row r="950760" s="5" customFormat="1"/>
    <row r="950762" s="5" customFormat="1"/>
    <row r="950764" s="5" customFormat="1"/>
    <row r="950766" s="5" customFormat="1"/>
    <row r="950768" s="5" customFormat="1"/>
    <row r="950770" s="5" customFormat="1"/>
    <row r="950772" s="5" customFormat="1"/>
    <row r="950774" s="5" customFormat="1"/>
    <row r="950776" s="5" customFormat="1"/>
    <row r="950778" s="5" customFormat="1"/>
    <row r="950780" s="5" customFormat="1"/>
    <row r="950782" s="5" customFormat="1"/>
    <row r="950784" s="5" customFormat="1"/>
    <row r="950786" s="5" customFormat="1"/>
    <row r="950788" s="5" customFormat="1"/>
    <row r="950790" s="5" customFormat="1"/>
    <row r="950792" s="5" customFormat="1"/>
    <row r="950794" s="5" customFormat="1"/>
    <row r="950796" s="5" customFormat="1"/>
    <row r="950798" s="5" customFormat="1"/>
    <row r="950800" s="5" customFormat="1"/>
    <row r="950802" s="5" customFormat="1"/>
    <row r="950804" s="5" customFormat="1"/>
    <row r="950806" s="5" customFormat="1"/>
    <row r="950808" s="5" customFormat="1"/>
    <row r="950810" s="5" customFormat="1"/>
    <row r="950812" s="5" customFormat="1"/>
    <row r="950814" s="5" customFormat="1"/>
    <row r="950816" s="5" customFormat="1"/>
    <row r="950818" s="5" customFormat="1"/>
    <row r="950820" s="5" customFormat="1"/>
    <row r="950822" s="5" customFormat="1"/>
    <row r="950824" s="5" customFormat="1"/>
    <row r="950826" s="5" customFormat="1"/>
    <row r="950828" s="5" customFormat="1"/>
    <row r="950830" s="5" customFormat="1"/>
    <row r="950832" s="5" customFormat="1"/>
    <row r="950834" s="5" customFormat="1"/>
    <row r="950836" s="5" customFormat="1"/>
    <row r="950838" s="5" customFormat="1"/>
    <row r="950840" s="5" customFormat="1"/>
    <row r="950842" s="5" customFormat="1"/>
    <row r="950844" s="5" customFormat="1"/>
    <row r="950846" s="5" customFormat="1"/>
    <row r="950848" s="5" customFormat="1"/>
    <row r="950850" s="5" customFormat="1"/>
    <row r="950852" s="5" customFormat="1"/>
    <row r="950854" s="5" customFormat="1"/>
    <row r="950856" s="5" customFormat="1"/>
    <row r="950858" s="5" customFormat="1"/>
    <row r="950860" s="5" customFormat="1"/>
    <row r="950862" s="5" customFormat="1"/>
    <row r="950864" s="5" customFormat="1"/>
    <row r="950866" s="5" customFormat="1"/>
    <row r="950868" s="5" customFormat="1"/>
    <row r="950870" s="5" customFormat="1"/>
    <row r="950872" s="5" customFormat="1"/>
    <row r="950874" s="5" customFormat="1"/>
    <row r="950876" s="5" customFormat="1"/>
    <row r="950878" s="5" customFormat="1"/>
    <row r="950880" s="5" customFormat="1"/>
    <row r="950882" s="5" customFormat="1"/>
    <row r="950884" s="5" customFormat="1"/>
    <row r="950886" s="5" customFormat="1"/>
    <row r="950888" s="5" customFormat="1"/>
    <row r="950890" s="5" customFormat="1"/>
    <row r="950892" s="5" customFormat="1"/>
    <row r="950894" s="5" customFormat="1"/>
    <row r="950896" s="5" customFormat="1"/>
    <row r="950898" s="5" customFormat="1"/>
    <row r="950900" s="5" customFormat="1"/>
    <row r="950902" s="5" customFormat="1"/>
    <row r="950904" s="5" customFormat="1"/>
    <row r="950906" s="5" customFormat="1"/>
    <row r="950908" s="5" customFormat="1"/>
    <row r="950910" s="5" customFormat="1"/>
    <row r="950912" s="5" customFormat="1"/>
    <row r="950914" s="5" customFormat="1"/>
    <row r="950916" s="5" customFormat="1"/>
    <row r="950918" s="5" customFormat="1"/>
    <row r="950920" s="5" customFormat="1"/>
    <row r="950922" s="5" customFormat="1"/>
    <row r="950924" s="5" customFormat="1"/>
    <row r="950926" s="5" customFormat="1"/>
    <row r="950928" s="5" customFormat="1"/>
    <row r="950930" s="5" customFormat="1"/>
    <row r="950932" s="5" customFormat="1"/>
    <row r="950934" s="5" customFormat="1"/>
    <row r="950936" s="5" customFormat="1"/>
    <row r="950938" s="5" customFormat="1"/>
    <row r="950940" s="5" customFormat="1"/>
    <row r="950942" s="5" customFormat="1"/>
    <row r="950944" s="5" customFormat="1"/>
    <row r="950946" s="5" customFormat="1"/>
    <row r="950948" s="5" customFormat="1"/>
    <row r="950950" s="5" customFormat="1"/>
    <row r="950952" s="5" customFormat="1"/>
    <row r="950954" s="5" customFormat="1"/>
    <row r="950956" s="5" customFormat="1"/>
    <row r="950958" s="5" customFormat="1"/>
    <row r="950960" s="5" customFormat="1"/>
    <row r="950962" s="5" customFormat="1"/>
    <row r="950964" s="5" customFormat="1"/>
    <row r="950966" s="5" customFormat="1"/>
    <row r="950968" s="5" customFormat="1"/>
    <row r="950970" s="5" customFormat="1"/>
    <row r="950972" s="5" customFormat="1"/>
    <row r="950974" s="5" customFormat="1"/>
    <row r="950976" s="5" customFormat="1"/>
    <row r="950978" s="5" customFormat="1"/>
    <row r="950980" s="5" customFormat="1"/>
    <row r="950982" s="5" customFormat="1"/>
    <row r="950984" s="5" customFormat="1"/>
    <row r="950986" s="5" customFormat="1"/>
    <row r="950988" s="5" customFormat="1"/>
    <row r="950990" s="5" customFormat="1"/>
    <row r="950992" s="5" customFormat="1"/>
    <row r="950994" s="5" customFormat="1"/>
    <row r="950996" s="5" customFormat="1"/>
    <row r="950998" s="5" customFormat="1"/>
    <row r="951000" s="5" customFormat="1"/>
    <row r="951002" s="5" customFormat="1"/>
    <row r="951004" s="5" customFormat="1"/>
    <row r="951006" s="5" customFormat="1"/>
    <row r="951008" s="5" customFormat="1"/>
    <row r="951010" s="5" customFormat="1"/>
    <row r="951012" s="5" customFormat="1"/>
    <row r="951014" s="5" customFormat="1"/>
    <row r="951016" s="5" customFormat="1"/>
    <row r="951018" s="5" customFormat="1"/>
    <row r="951020" s="5" customFormat="1"/>
    <row r="951022" s="5" customFormat="1"/>
    <row r="951024" s="5" customFormat="1"/>
    <row r="951026" s="5" customFormat="1"/>
    <row r="951028" s="5" customFormat="1"/>
    <row r="951030" s="5" customFormat="1"/>
    <row r="951032" s="5" customFormat="1"/>
    <row r="951034" s="5" customFormat="1"/>
    <row r="951036" s="5" customFormat="1"/>
    <row r="951038" s="5" customFormat="1"/>
    <row r="951040" s="5" customFormat="1"/>
    <row r="951042" s="5" customFormat="1"/>
    <row r="951044" s="5" customFormat="1"/>
    <row r="951046" s="5" customFormat="1"/>
    <row r="951048" s="5" customFormat="1"/>
    <row r="951050" s="5" customFormat="1"/>
    <row r="951052" s="5" customFormat="1"/>
    <row r="951054" s="5" customFormat="1"/>
    <row r="951056" s="5" customFormat="1"/>
    <row r="951058" s="5" customFormat="1"/>
    <row r="951060" s="5" customFormat="1"/>
    <row r="951062" s="5" customFormat="1"/>
    <row r="951064" s="5" customFormat="1"/>
    <row r="951066" s="5" customFormat="1"/>
    <row r="951068" s="5" customFormat="1"/>
    <row r="951070" s="5" customFormat="1"/>
    <row r="951072" s="5" customFormat="1"/>
    <row r="951074" s="5" customFormat="1"/>
    <row r="951076" s="5" customFormat="1"/>
    <row r="951078" s="5" customFormat="1"/>
    <row r="951080" s="5" customFormat="1"/>
    <row r="951082" s="5" customFormat="1"/>
    <row r="951084" s="5" customFormat="1"/>
    <row r="951086" s="5" customFormat="1"/>
    <row r="951088" s="5" customFormat="1"/>
    <row r="951090" s="5" customFormat="1"/>
    <row r="951092" s="5" customFormat="1"/>
    <row r="951094" s="5" customFormat="1"/>
    <row r="951096" s="5" customFormat="1"/>
    <row r="951098" s="5" customFormat="1"/>
    <row r="951100" s="5" customFormat="1"/>
    <row r="951102" s="5" customFormat="1"/>
    <row r="951104" s="5" customFormat="1"/>
    <row r="951106" s="5" customFormat="1"/>
    <row r="951108" s="5" customFormat="1"/>
    <row r="951110" s="5" customFormat="1"/>
    <row r="951112" s="5" customFormat="1"/>
    <row r="951114" s="5" customFormat="1"/>
    <row r="951116" s="5" customFormat="1"/>
    <row r="951118" s="5" customFormat="1"/>
    <row r="951120" s="5" customFormat="1"/>
    <row r="951122" s="5" customFormat="1"/>
    <row r="951124" s="5" customFormat="1"/>
    <row r="951126" s="5" customFormat="1"/>
    <row r="951128" s="5" customFormat="1"/>
    <row r="951130" s="5" customFormat="1"/>
    <row r="951132" s="5" customFormat="1"/>
    <row r="951134" s="5" customFormat="1"/>
    <row r="951136" s="5" customFormat="1"/>
    <row r="951138" s="5" customFormat="1"/>
    <row r="951140" s="5" customFormat="1"/>
    <row r="951142" s="5" customFormat="1"/>
    <row r="951144" s="5" customFormat="1"/>
    <row r="951146" s="5" customFormat="1"/>
    <row r="951148" s="5" customFormat="1"/>
    <row r="951150" s="5" customFormat="1"/>
    <row r="951152" s="5" customFormat="1"/>
    <row r="951154" s="5" customFormat="1"/>
    <row r="951156" s="5" customFormat="1"/>
    <row r="951158" s="5" customFormat="1"/>
    <row r="951160" s="5" customFormat="1"/>
    <row r="951162" s="5" customFormat="1"/>
    <row r="951164" s="5" customFormat="1"/>
    <row r="951166" s="5" customFormat="1"/>
    <row r="951168" s="5" customFormat="1"/>
    <row r="951170" s="5" customFormat="1"/>
    <row r="951172" s="5" customFormat="1"/>
    <row r="951174" s="5" customFormat="1"/>
    <row r="951176" s="5" customFormat="1"/>
    <row r="951178" s="5" customFormat="1"/>
    <row r="951180" s="5" customFormat="1"/>
    <row r="951182" s="5" customFormat="1"/>
    <row r="951184" s="5" customFormat="1"/>
    <row r="951186" s="5" customFormat="1"/>
    <row r="951188" s="5" customFormat="1"/>
    <row r="951190" s="5" customFormat="1"/>
    <row r="951192" s="5" customFormat="1"/>
    <row r="951194" s="5" customFormat="1"/>
    <row r="951196" s="5" customFormat="1"/>
    <row r="951198" s="5" customFormat="1"/>
    <row r="951200" s="5" customFormat="1"/>
    <row r="951202" s="5" customFormat="1"/>
    <row r="951204" s="5" customFormat="1"/>
    <row r="951206" s="5" customFormat="1"/>
    <row r="951208" s="5" customFormat="1"/>
    <row r="951210" s="5" customFormat="1"/>
    <row r="951212" s="5" customFormat="1"/>
    <row r="951214" s="5" customFormat="1"/>
    <row r="951216" s="5" customFormat="1"/>
    <row r="951218" s="5" customFormat="1"/>
    <row r="951220" s="5" customFormat="1"/>
    <row r="951222" s="5" customFormat="1"/>
    <row r="951224" s="5" customFormat="1"/>
    <row r="951226" s="5" customFormat="1"/>
    <row r="951228" s="5" customFormat="1"/>
    <row r="951230" s="5" customFormat="1"/>
    <row r="951232" s="5" customFormat="1"/>
    <row r="951234" s="5" customFormat="1"/>
    <row r="951236" s="5" customFormat="1"/>
    <row r="951238" s="5" customFormat="1"/>
    <row r="951240" s="5" customFormat="1"/>
    <row r="951242" s="5" customFormat="1"/>
    <row r="951244" s="5" customFormat="1"/>
    <row r="951246" s="5" customFormat="1"/>
    <row r="951248" s="5" customFormat="1"/>
    <row r="951250" s="5" customFormat="1"/>
    <row r="951252" s="5" customFormat="1"/>
    <row r="951254" s="5" customFormat="1"/>
    <row r="951256" s="5" customFormat="1"/>
    <row r="951258" s="5" customFormat="1"/>
    <row r="951260" s="5" customFormat="1"/>
    <row r="951262" s="5" customFormat="1"/>
    <row r="951264" s="5" customFormat="1"/>
    <row r="951266" s="5" customFormat="1"/>
    <row r="951268" s="5" customFormat="1"/>
    <row r="951270" s="5" customFormat="1"/>
    <row r="951272" s="5" customFormat="1"/>
    <row r="951274" s="5" customFormat="1"/>
    <row r="951276" s="5" customFormat="1"/>
    <row r="951278" s="5" customFormat="1"/>
    <row r="951280" s="5" customFormat="1"/>
    <row r="951282" s="5" customFormat="1"/>
    <row r="951284" s="5" customFormat="1"/>
    <row r="951286" s="5" customFormat="1"/>
    <row r="951288" s="5" customFormat="1"/>
    <row r="951290" s="5" customFormat="1"/>
    <row r="951292" s="5" customFormat="1"/>
    <row r="951294" s="5" customFormat="1"/>
    <row r="951296" s="5" customFormat="1"/>
    <row r="951298" s="5" customFormat="1"/>
    <row r="951300" s="5" customFormat="1"/>
    <row r="951302" s="5" customFormat="1"/>
    <row r="951304" s="5" customFormat="1"/>
    <row r="951306" s="5" customFormat="1"/>
    <row r="951308" s="5" customFormat="1"/>
    <row r="951310" s="5" customFormat="1"/>
    <row r="951312" s="5" customFormat="1"/>
    <row r="951314" s="5" customFormat="1"/>
    <row r="951316" s="5" customFormat="1"/>
    <row r="951318" s="5" customFormat="1"/>
    <row r="951320" s="5" customFormat="1"/>
    <row r="951322" s="5" customFormat="1"/>
    <row r="951324" s="5" customFormat="1"/>
    <row r="951326" s="5" customFormat="1"/>
    <row r="951328" s="5" customFormat="1"/>
    <row r="951330" s="5" customFormat="1"/>
    <row r="951332" s="5" customFormat="1"/>
    <row r="951334" s="5" customFormat="1"/>
    <row r="951336" s="5" customFormat="1"/>
    <row r="951338" s="5" customFormat="1"/>
    <row r="951340" s="5" customFormat="1"/>
    <row r="951342" s="5" customFormat="1"/>
    <row r="951344" s="5" customFormat="1"/>
    <row r="951346" s="5" customFormat="1"/>
    <row r="951348" s="5" customFormat="1"/>
    <row r="951350" s="5" customFormat="1"/>
    <row r="951352" s="5" customFormat="1"/>
    <row r="951354" s="5" customFormat="1"/>
    <row r="951356" s="5" customFormat="1"/>
    <row r="951358" s="5" customFormat="1"/>
    <row r="951360" s="5" customFormat="1"/>
    <row r="951362" s="5" customFormat="1"/>
    <row r="951364" s="5" customFormat="1"/>
    <row r="951366" s="5" customFormat="1"/>
    <row r="951368" s="5" customFormat="1"/>
    <row r="951370" s="5" customFormat="1"/>
    <row r="951372" s="5" customFormat="1"/>
    <row r="951374" s="5" customFormat="1"/>
    <row r="951376" s="5" customFormat="1"/>
    <row r="951378" s="5" customFormat="1"/>
    <row r="951380" s="5" customFormat="1"/>
    <row r="951382" s="5" customFormat="1"/>
    <row r="951384" s="5" customFormat="1"/>
    <row r="951386" s="5" customFormat="1"/>
    <row r="951388" s="5" customFormat="1"/>
    <row r="951390" s="5" customFormat="1"/>
    <row r="951392" s="5" customFormat="1"/>
    <row r="951394" s="5" customFormat="1"/>
    <row r="951396" s="5" customFormat="1"/>
    <row r="951398" s="5" customFormat="1"/>
    <row r="951400" s="5" customFormat="1"/>
    <row r="951402" s="5" customFormat="1"/>
    <row r="951404" s="5" customFormat="1"/>
    <row r="951406" s="5" customFormat="1"/>
    <row r="951408" s="5" customFormat="1"/>
    <row r="951410" s="5" customFormat="1"/>
    <row r="951412" s="5" customFormat="1"/>
    <row r="951414" s="5" customFormat="1"/>
    <row r="951416" s="5" customFormat="1"/>
    <row r="951418" s="5" customFormat="1"/>
    <row r="951420" s="5" customFormat="1"/>
    <row r="951422" s="5" customFormat="1"/>
    <row r="951424" s="5" customFormat="1"/>
    <row r="951426" s="5" customFormat="1"/>
    <row r="951428" s="5" customFormat="1"/>
    <row r="951430" s="5" customFormat="1"/>
    <row r="951432" s="5" customFormat="1"/>
    <row r="951434" s="5" customFormat="1"/>
    <row r="951436" s="5" customFormat="1"/>
    <row r="951438" s="5" customFormat="1"/>
    <row r="951440" s="5" customFormat="1"/>
    <row r="951442" s="5" customFormat="1"/>
    <row r="951444" s="5" customFormat="1"/>
    <row r="951446" s="5" customFormat="1"/>
    <row r="951448" s="5" customFormat="1"/>
    <row r="951450" s="5" customFormat="1"/>
    <row r="951452" s="5" customFormat="1"/>
    <row r="951454" s="5" customFormat="1"/>
    <row r="951456" s="5" customFormat="1"/>
    <row r="951458" s="5" customFormat="1"/>
    <row r="951460" s="5" customFormat="1"/>
    <row r="951462" s="5" customFormat="1"/>
    <row r="951464" s="5" customFormat="1"/>
    <row r="951466" s="5" customFormat="1"/>
    <row r="951468" s="5" customFormat="1"/>
    <row r="951470" s="5" customFormat="1"/>
    <row r="951472" s="5" customFormat="1"/>
    <row r="951474" s="5" customFormat="1"/>
    <row r="951476" s="5" customFormat="1"/>
    <row r="951478" s="5" customFormat="1"/>
    <row r="951480" s="5" customFormat="1"/>
    <row r="951482" s="5" customFormat="1"/>
    <row r="951484" s="5" customFormat="1"/>
    <row r="951486" s="5" customFormat="1"/>
    <row r="951488" s="5" customFormat="1"/>
    <row r="951490" s="5" customFormat="1"/>
    <row r="951492" s="5" customFormat="1"/>
    <row r="951494" s="5" customFormat="1"/>
    <row r="951496" s="5" customFormat="1"/>
    <row r="951498" s="5" customFormat="1"/>
    <row r="951500" s="5" customFormat="1"/>
    <row r="951502" s="5" customFormat="1"/>
    <row r="951504" s="5" customFormat="1"/>
    <row r="951506" s="5" customFormat="1"/>
    <row r="951508" s="5" customFormat="1"/>
    <row r="951510" s="5" customFormat="1"/>
    <row r="951512" s="5" customFormat="1"/>
    <row r="951514" s="5" customFormat="1"/>
    <row r="951516" s="5" customFormat="1"/>
    <row r="951518" s="5" customFormat="1"/>
    <row r="951520" s="5" customFormat="1"/>
    <row r="951522" s="5" customFormat="1"/>
    <row r="951524" s="5" customFormat="1"/>
    <row r="951526" s="5" customFormat="1"/>
    <row r="951528" s="5" customFormat="1"/>
    <row r="951530" s="5" customFormat="1"/>
    <row r="951532" s="5" customFormat="1"/>
    <row r="951534" s="5" customFormat="1"/>
    <row r="951536" s="5" customFormat="1"/>
    <row r="951538" s="5" customFormat="1"/>
    <row r="951540" s="5" customFormat="1"/>
    <row r="951542" s="5" customFormat="1"/>
    <row r="951544" s="5" customFormat="1"/>
    <row r="951546" s="5" customFormat="1"/>
    <row r="951548" s="5" customFormat="1"/>
    <row r="951550" s="5" customFormat="1"/>
    <row r="951552" s="5" customFormat="1"/>
    <row r="951554" s="5" customFormat="1"/>
    <row r="951556" s="5" customFormat="1"/>
    <row r="951558" s="5" customFormat="1"/>
    <row r="951560" s="5" customFormat="1"/>
    <row r="951562" s="5" customFormat="1"/>
    <row r="951564" s="5" customFormat="1"/>
    <row r="951566" s="5" customFormat="1"/>
    <row r="951568" s="5" customFormat="1"/>
    <row r="951570" s="5" customFormat="1"/>
    <row r="951572" s="5" customFormat="1"/>
    <row r="951574" s="5" customFormat="1"/>
    <row r="951576" s="5" customFormat="1"/>
    <row r="951578" s="5" customFormat="1"/>
    <row r="951580" s="5" customFormat="1"/>
    <row r="951582" s="5" customFormat="1"/>
    <row r="951584" s="5" customFormat="1"/>
    <row r="951586" s="5" customFormat="1"/>
    <row r="951588" s="5" customFormat="1"/>
    <row r="951590" s="5" customFormat="1"/>
    <row r="951592" s="5" customFormat="1"/>
    <row r="951594" s="5" customFormat="1"/>
    <row r="951596" s="5" customFormat="1"/>
    <row r="951598" s="5" customFormat="1"/>
    <row r="951600" s="5" customFormat="1"/>
    <row r="951602" s="5" customFormat="1"/>
    <row r="951604" s="5" customFormat="1"/>
    <row r="951606" s="5" customFormat="1"/>
    <row r="951608" s="5" customFormat="1"/>
    <row r="951610" s="5" customFormat="1"/>
    <row r="951612" s="5" customFormat="1"/>
    <row r="951614" s="5" customFormat="1"/>
    <row r="951616" s="5" customFormat="1"/>
    <row r="951618" s="5" customFormat="1"/>
    <row r="951620" s="5" customFormat="1"/>
    <row r="951622" s="5" customFormat="1"/>
    <row r="951624" s="5" customFormat="1"/>
    <row r="951626" s="5" customFormat="1"/>
    <row r="951628" s="5" customFormat="1"/>
    <row r="951630" s="5" customFormat="1"/>
    <row r="951632" s="5" customFormat="1"/>
    <row r="951634" s="5" customFormat="1"/>
    <row r="951636" s="5" customFormat="1"/>
    <row r="951638" s="5" customFormat="1"/>
    <row r="951640" s="5" customFormat="1"/>
    <row r="951642" s="5" customFormat="1"/>
    <row r="951644" s="5" customFormat="1"/>
    <row r="951646" s="5" customFormat="1"/>
    <row r="951648" s="5" customFormat="1"/>
    <row r="951650" s="5" customFormat="1"/>
    <row r="951652" s="5" customFormat="1"/>
    <row r="951654" s="5" customFormat="1"/>
    <row r="951656" s="5" customFormat="1"/>
    <row r="951658" s="5" customFormat="1"/>
    <row r="951660" s="5" customFormat="1"/>
    <row r="951662" s="5" customFormat="1"/>
    <row r="951664" s="5" customFormat="1"/>
    <row r="951666" s="5" customFormat="1"/>
    <row r="951668" s="5" customFormat="1"/>
    <row r="951670" s="5" customFormat="1"/>
    <row r="951672" s="5" customFormat="1"/>
    <row r="951674" s="5" customFormat="1"/>
    <row r="951676" s="5" customFormat="1"/>
    <row r="951678" s="5" customFormat="1"/>
    <row r="951680" s="5" customFormat="1"/>
    <row r="951682" s="5" customFormat="1"/>
    <row r="951684" s="5" customFormat="1"/>
    <row r="951686" s="5" customFormat="1"/>
    <row r="951688" s="5" customFormat="1"/>
    <row r="951690" s="5" customFormat="1"/>
    <row r="951692" s="5" customFormat="1"/>
    <row r="951694" s="5" customFormat="1"/>
    <row r="951696" s="5" customFormat="1"/>
    <row r="951698" s="5" customFormat="1"/>
    <row r="951700" s="5" customFormat="1"/>
    <row r="951702" s="5" customFormat="1"/>
    <row r="951704" s="5" customFormat="1"/>
    <row r="951706" s="5" customFormat="1"/>
    <row r="951708" s="5" customFormat="1"/>
    <row r="951710" s="5" customFormat="1"/>
    <row r="951712" s="5" customFormat="1"/>
    <row r="951714" s="5" customFormat="1"/>
    <row r="951716" s="5" customFormat="1"/>
    <row r="951718" s="5" customFormat="1"/>
    <row r="951720" s="5" customFormat="1"/>
    <row r="951722" s="5" customFormat="1"/>
    <row r="951724" s="5" customFormat="1"/>
    <row r="951726" s="5" customFormat="1"/>
    <row r="951728" s="5" customFormat="1"/>
    <row r="951730" s="5" customFormat="1"/>
    <row r="951732" s="5" customFormat="1"/>
    <row r="951734" s="5" customFormat="1"/>
    <row r="951736" s="5" customFormat="1"/>
    <row r="951738" s="5" customFormat="1"/>
    <row r="951740" s="5" customFormat="1"/>
    <row r="951742" s="5" customFormat="1"/>
    <row r="951744" s="5" customFormat="1"/>
    <row r="951746" s="5" customFormat="1"/>
    <row r="951748" s="5" customFormat="1"/>
    <row r="951750" s="5" customFormat="1"/>
    <row r="951752" s="5" customFormat="1"/>
    <row r="951754" s="5" customFormat="1"/>
    <row r="951756" s="5" customFormat="1"/>
    <row r="951758" s="5" customFormat="1"/>
    <row r="951760" s="5" customFormat="1"/>
    <row r="951762" s="5" customFormat="1"/>
    <row r="951764" s="5" customFormat="1"/>
    <row r="951766" s="5" customFormat="1"/>
    <row r="951768" s="5" customFormat="1"/>
    <row r="951770" s="5" customFormat="1"/>
    <row r="951772" s="5" customFormat="1"/>
    <row r="951774" s="5" customFormat="1"/>
    <row r="951776" s="5" customFormat="1"/>
    <row r="951778" s="5" customFormat="1"/>
    <row r="951780" s="5" customFormat="1"/>
    <row r="951782" s="5" customFormat="1"/>
    <row r="951784" s="5" customFormat="1"/>
    <row r="951786" s="5" customFormat="1"/>
    <row r="951788" s="5" customFormat="1"/>
    <row r="951790" s="5" customFormat="1"/>
    <row r="951792" s="5" customFormat="1"/>
    <row r="951794" s="5" customFormat="1"/>
    <row r="951796" s="5" customFormat="1"/>
    <row r="951798" s="5" customFormat="1"/>
    <row r="951800" s="5" customFormat="1"/>
    <row r="951802" s="5" customFormat="1"/>
    <row r="951804" s="5" customFormat="1"/>
    <row r="951806" s="5" customFormat="1"/>
    <row r="951808" s="5" customFormat="1"/>
    <row r="951810" s="5" customFormat="1"/>
    <row r="951812" s="5" customFormat="1"/>
    <row r="951814" s="5" customFormat="1"/>
    <row r="951816" s="5" customFormat="1"/>
    <row r="951818" s="5" customFormat="1"/>
    <row r="951820" s="5" customFormat="1"/>
    <row r="951822" s="5" customFormat="1"/>
    <row r="951824" s="5" customFormat="1"/>
    <row r="951826" s="5" customFormat="1"/>
    <row r="951828" s="5" customFormat="1"/>
    <row r="951830" s="5" customFormat="1"/>
    <row r="951832" s="5" customFormat="1"/>
    <row r="951834" s="5" customFormat="1"/>
    <row r="951836" s="5" customFormat="1"/>
    <row r="951838" s="5" customFormat="1"/>
    <row r="951840" s="5" customFormat="1"/>
    <row r="951842" s="5" customFormat="1"/>
    <row r="951844" s="5" customFormat="1"/>
    <row r="951846" s="5" customFormat="1"/>
    <row r="951848" s="5" customFormat="1"/>
    <row r="951850" s="5" customFormat="1"/>
    <row r="951852" s="5" customFormat="1"/>
    <row r="951854" s="5" customFormat="1"/>
    <row r="951856" s="5" customFormat="1"/>
    <row r="951858" s="5" customFormat="1"/>
    <row r="951860" s="5" customFormat="1"/>
    <row r="951862" s="5" customFormat="1"/>
    <row r="951864" s="5" customFormat="1"/>
    <row r="951866" s="5" customFormat="1"/>
    <row r="951868" s="5" customFormat="1"/>
    <row r="951870" s="5" customFormat="1"/>
    <row r="951872" s="5" customFormat="1"/>
    <row r="951874" s="5" customFormat="1"/>
    <row r="951876" s="5" customFormat="1"/>
    <row r="951878" s="5" customFormat="1"/>
    <row r="951880" s="5" customFormat="1"/>
    <row r="951882" s="5" customFormat="1"/>
    <row r="951884" s="5" customFormat="1"/>
    <row r="951886" s="5" customFormat="1"/>
    <row r="951888" s="5" customFormat="1"/>
    <row r="951890" s="5" customFormat="1"/>
    <row r="951892" s="5" customFormat="1"/>
    <row r="951894" s="5" customFormat="1"/>
    <row r="951896" s="5" customFormat="1"/>
    <row r="951898" s="5" customFormat="1"/>
    <row r="951900" s="5" customFormat="1"/>
    <row r="951902" s="5" customFormat="1"/>
    <row r="951904" s="5" customFormat="1"/>
    <row r="951906" s="5" customFormat="1"/>
    <row r="951908" s="5" customFormat="1"/>
    <row r="951910" s="5" customFormat="1"/>
    <row r="951912" s="5" customFormat="1"/>
    <row r="951914" s="5" customFormat="1"/>
    <row r="951916" s="5" customFormat="1"/>
    <row r="951918" s="5" customFormat="1"/>
    <row r="951920" s="5" customFormat="1"/>
    <row r="951922" s="5" customFormat="1"/>
    <row r="951924" s="5" customFormat="1"/>
    <row r="951926" s="5" customFormat="1"/>
    <row r="951928" s="5" customFormat="1"/>
    <row r="951930" s="5" customFormat="1"/>
    <row r="951932" s="5" customFormat="1"/>
    <row r="951934" s="5" customFormat="1"/>
    <row r="951936" s="5" customFormat="1"/>
    <row r="951938" s="5" customFormat="1"/>
    <row r="951940" s="5" customFormat="1"/>
    <row r="951942" s="5" customFormat="1"/>
    <row r="951944" s="5" customFormat="1"/>
    <row r="951946" s="5" customFormat="1"/>
    <row r="951948" s="5" customFormat="1"/>
    <row r="951950" s="5" customFormat="1"/>
    <row r="951952" s="5" customFormat="1"/>
    <row r="951954" s="5" customFormat="1"/>
    <row r="951956" s="5" customFormat="1"/>
    <row r="951958" s="5" customFormat="1"/>
    <row r="951960" s="5" customFormat="1"/>
    <row r="951962" s="5" customFormat="1"/>
    <row r="951964" s="5" customFormat="1"/>
    <row r="951966" s="5" customFormat="1"/>
    <row r="951968" s="5" customFormat="1"/>
    <row r="951970" s="5" customFormat="1"/>
    <row r="951972" s="5" customFormat="1"/>
    <row r="951974" s="5" customFormat="1"/>
    <row r="951976" s="5" customFormat="1"/>
    <row r="951978" s="5" customFormat="1"/>
    <row r="951980" s="5" customFormat="1"/>
    <row r="951982" s="5" customFormat="1"/>
    <row r="951984" s="5" customFormat="1"/>
    <row r="951986" s="5" customFormat="1"/>
    <row r="951988" s="5" customFormat="1"/>
    <row r="951990" s="5" customFormat="1"/>
    <row r="951992" s="5" customFormat="1"/>
    <row r="951994" s="5" customFormat="1"/>
    <row r="951996" s="5" customFormat="1"/>
    <row r="951998" s="5" customFormat="1"/>
    <row r="952000" s="5" customFormat="1"/>
    <row r="952002" s="5" customFormat="1"/>
    <row r="952004" s="5" customFormat="1"/>
    <row r="952006" s="5" customFormat="1"/>
    <row r="952008" s="5" customFormat="1"/>
    <row r="952010" s="5" customFormat="1"/>
    <row r="952012" s="5" customFormat="1"/>
    <row r="952014" s="5" customFormat="1"/>
    <row r="952016" s="5" customFormat="1"/>
    <row r="952018" s="5" customFormat="1"/>
    <row r="952020" s="5" customFormat="1"/>
    <row r="952022" s="5" customFormat="1"/>
    <row r="952024" s="5" customFormat="1"/>
    <row r="952026" s="5" customFormat="1"/>
    <row r="952028" s="5" customFormat="1"/>
    <row r="952030" s="5" customFormat="1"/>
    <row r="952032" s="5" customFormat="1"/>
    <row r="952034" s="5" customFormat="1"/>
    <row r="952036" s="5" customFormat="1"/>
    <row r="952038" s="5" customFormat="1"/>
    <row r="952040" s="5" customFormat="1"/>
    <row r="952042" s="5" customFormat="1"/>
    <row r="952044" s="5" customFormat="1"/>
    <row r="952046" s="5" customFormat="1"/>
    <row r="952048" s="5" customFormat="1"/>
    <row r="952050" s="5" customFormat="1"/>
    <row r="952052" s="5" customFormat="1"/>
    <row r="952054" s="5" customFormat="1"/>
    <row r="952056" s="5" customFormat="1"/>
    <row r="952058" s="5" customFormat="1"/>
    <row r="952060" s="5" customFormat="1"/>
    <row r="952062" s="5" customFormat="1"/>
    <row r="952064" s="5" customFormat="1"/>
    <row r="952066" s="5" customFormat="1"/>
    <row r="952068" s="5" customFormat="1"/>
    <row r="952070" s="5" customFormat="1"/>
    <row r="952072" s="5" customFormat="1"/>
    <row r="952074" s="5" customFormat="1"/>
    <row r="952076" s="5" customFormat="1"/>
    <row r="952078" s="5" customFormat="1"/>
    <row r="952080" s="5" customFormat="1"/>
    <row r="952082" s="5" customFormat="1"/>
    <row r="952084" s="5" customFormat="1"/>
    <row r="952086" s="5" customFormat="1"/>
    <row r="952088" s="5" customFormat="1"/>
    <row r="952090" s="5" customFormat="1"/>
    <row r="952092" s="5" customFormat="1"/>
    <row r="952094" s="5" customFormat="1"/>
    <row r="952096" s="5" customFormat="1"/>
    <row r="952098" s="5" customFormat="1"/>
    <row r="952100" s="5" customFormat="1"/>
    <row r="952102" s="5" customFormat="1"/>
    <row r="952104" s="5" customFormat="1"/>
    <row r="952106" s="5" customFormat="1"/>
    <row r="952108" s="5" customFormat="1"/>
    <row r="952110" s="5" customFormat="1"/>
    <row r="952112" s="5" customFormat="1"/>
    <row r="952114" s="5" customFormat="1"/>
    <row r="952116" s="5" customFormat="1"/>
    <row r="952118" s="5" customFormat="1"/>
    <row r="952120" s="5" customFormat="1"/>
    <row r="952122" s="5" customFormat="1"/>
    <row r="952124" s="5" customFormat="1"/>
    <row r="952126" s="5" customFormat="1"/>
    <row r="952128" s="5" customFormat="1"/>
    <row r="952130" s="5" customFormat="1"/>
    <row r="952132" s="5" customFormat="1"/>
    <row r="952134" s="5" customFormat="1"/>
    <row r="952136" s="5" customFormat="1"/>
    <row r="952138" s="5" customFormat="1"/>
    <row r="952140" s="5" customFormat="1"/>
    <row r="952142" s="5" customFormat="1"/>
    <row r="952144" s="5" customFormat="1"/>
    <row r="952146" s="5" customFormat="1"/>
    <row r="952148" s="5" customFormat="1"/>
    <row r="952150" s="5" customFormat="1"/>
    <row r="952152" s="5" customFormat="1"/>
    <row r="952154" s="5" customFormat="1"/>
    <row r="952156" s="5" customFormat="1"/>
    <row r="952158" s="5" customFormat="1"/>
    <row r="952160" s="5" customFormat="1"/>
    <row r="952162" s="5" customFormat="1"/>
    <row r="952164" s="5" customFormat="1"/>
    <row r="952166" s="5" customFormat="1"/>
    <row r="952168" s="5" customFormat="1"/>
    <row r="952170" s="5" customFormat="1"/>
    <row r="952172" s="5" customFormat="1"/>
    <row r="952174" s="5" customFormat="1"/>
    <row r="952176" s="5" customFormat="1"/>
    <row r="952178" s="5" customFormat="1"/>
    <row r="952180" s="5" customFormat="1"/>
    <row r="952182" s="5" customFormat="1"/>
    <row r="952184" s="5" customFormat="1"/>
    <row r="952186" s="5" customFormat="1"/>
    <row r="952188" s="5" customFormat="1"/>
    <row r="952190" s="5" customFormat="1"/>
    <row r="952192" s="5" customFormat="1"/>
    <row r="952194" s="5" customFormat="1"/>
    <row r="952196" s="5" customFormat="1"/>
    <row r="952198" s="5" customFormat="1"/>
    <row r="952200" s="5" customFormat="1"/>
    <row r="952202" s="5" customFormat="1"/>
    <row r="952204" s="5" customFormat="1"/>
    <row r="952206" s="5" customFormat="1"/>
    <row r="952208" s="5" customFormat="1"/>
    <row r="952210" s="5" customFormat="1"/>
    <row r="952212" s="5" customFormat="1"/>
    <row r="952214" s="5" customFormat="1"/>
    <row r="952216" s="5" customFormat="1"/>
    <row r="952218" s="5" customFormat="1"/>
    <row r="952220" s="5" customFormat="1"/>
    <row r="952222" s="5" customFormat="1"/>
    <row r="952224" s="5" customFormat="1"/>
    <row r="952226" s="5" customFormat="1"/>
    <row r="952228" s="5" customFormat="1"/>
    <row r="952230" s="5" customFormat="1"/>
    <row r="952232" s="5" customFormat="1"/>
    <row r="952234" s="5" customFormat="1"/>
    <row r="952236" s="5" customFormat="1"/>
    <row r="952238" s="5" customFormat="1"/>
    <row r="952240" s="5" customFormat="1"/>
    <row r="952242" s="5" customFormat="1"/>
    <row r="952244" s="5" customFormat="1"/>
    <row r="952246" s="5" customFormat="1"/>
    <row r="952248" s="5" customFormat="1"/>
    <row r="952250" s="5" customFormat="1"/>
    <row r="952252" s="5" customFormat="1"/>
    <row r="952254" s="5" customFormat="1"/>
    <row r="952256" s="5" customFormat="1"/>
    <row r="952258" s="5" customFormat="1"/>
    <row r="952260" s="5" customFormat="1"/>
    <row r="952262" s="5" customFormat="1"/>
    <row r="952264" s="5" customFormat="1"/>
    <row r="952266" s="5" customFormat="1"/>
    <row r="952268" s="5" customFormat="1"/>
    <row r="952270" s="5" customFormat="1"/>
    <row r="952272" s="5" customFormat="1"/>
    <row r="952274" s="5" customFormat="1"/>
    <row r="952276" s="5" customFormat="1"/>
    <row r="952278" s="5" customFormat="1"/>
    <row r="952280" s="5" customFormat="1"/>
    <row r="952282" s="5" customFormat="1"/>
    <row r="952284" s="5" customFormat="1"/>
    <row r="952286" s="5" customFormat="1"/>
    <row r="952288" s="5" customFormat="1"/>
    <row r="952290" s="5" customFormat="1"/>
    <row r="952292" s="5" customFormat="1"/>
    <row r="952294" s="5" customFormat="1"/>
    <row r="952296" s="5" customFormat="1"/>
    <row r="952298" s="5" customFormat="1"/>
    <row r="952300" s="5" customFormat="1"/>
    <row r="952302" s="5" customFormat="1"/>
    <row r="952304" s="5" customFormat="1"/>
    <row r="952306" s="5" customFormat="1"/>
    <row r="952308" s="5" customFormat="1"/>
    <row r="952310" s="5" customFormat="1"/>
    <row r="952312" s="5" customFormat="1"/>
    <row r="952314" s="5" customFormat="1"/>
    <row r="952316" s="5" customFormat="1"/>
    <row r="952318" s="5" customFormat="1"/>
    <row r="952320" s="5" customFormat="1"/>
    <row r="952322" s="5" customFormat="1"/>
    <row r="952324" s="5" customFormat="1"/>
    <row r="952326" s="5" customFormat="1"/>
    <row r="952328" s="5" customFormat="1"/>
    <row r="952330" s="5" customFormat="1"/>
    <row r="952332" s="5" customFormat="1"/>
    <row r="952334" s="5" customFormat="1"/>
    <row r="952336" s="5" customFormat="1"/>
    <row r="952338" s="5" customFormat="1"/>
    <row r="952340" s="5" customFormat="1"/>
    <row r="952342" s="5" customFormat="1"/>
    <row r="952344" s="5" customFormat="1"/>
    <row r="952346" s="5" customFormat="1"/>
    <row r="952348" s="5" customFormat="1"/>
    <row r="952350" s="5" customFormat="1"/>
    <row r="952352" s="5" customFormat="1"/>
    <row r="952354" s="5" customFormat="1"/>
    <row r="952356" s="5" customFormat="1"/>
    <row r="952358" s="5" customFormat="1"/>
    <row r="952360" s="5" customFormat="1"/>
    <row r="952362" s="5" customFormat="1"/>
    <row r="952364" s="5" customFormat="1"/>
    <row r="952366" s="5" customFormat="1"/>
    <row r="952368" s="5" customFormat="1"/>
    <row r="952370" s="5" customFormat="1"/>
    <row r="952372" s="5" customFormat="1"/>
    <row r="952374" s="5" customFormat="1"/>
    <row r="952376" s="5" customFormat="1"/>
    <row r="952378" s="5" customFormat="1"/>
    <row r="952380" s="5" customFormat="1"/>
    <row r="952382" s="5" customFormat="1"/>
    <row r="952384" s="5" customFormat="1"/>
    <row r="952386" s="5" customFormat="1"/>
    <row r="952388" s="5" customFormat="1"/>
    <row r="952390" s="5" customFormat="1"/>
    <row r="952392" s="5" customFormat="1"/>
    <row r="952394" s="5" customFormat="1"/>
    <row r="952396" s="5" customFormat="1"/>
    <row r="952398" s="5" customFormat="1"/>
    <row r="952400" s="5" customFormat="1"/>
    <row r="952402" s="5" customFormat="1"/>
    <row r="952404" s="5" customFormat="1"/>
    <row r="952406" s="5" customFormat="1"/>
    <row r="952408" s="5" customFormat="1"/>
    <row r="952410" s="5" customFormat="1"/>
    <row r="952412" s="5" customFormat="1"/>
    <row r="952414" s="5" customFormat="1"/>
    <row r="952416" s="5" customFormat="1"/>
    <row r="952418" s="5" customFormat="1"/>
    <row r="952420" s="5" customFormat="1"/>
    <row r="952422" s="5" customFormat="1"/>
    <row r="952424" s="5" customFormat="1"/>
    <row r="952426" s="5" customFormat="1"/>
    <row r="952428" s="5" customFormat="1"/>
    <row r="952430" s="5" customFormat="1"/>
    <row r="952432" s="5" customFormat="1"/>
    <row r="952434" s="5" customFormat="1"/>
    <row r="952436" s="5" customFormat="1"/>
    <row r="952438" s="5" customFormat="1"/>
    <row r="952440" s="5" customFormat="1"/>
    <row r="952442" s="5" customFormat="1"/>
    <row r="952444" s="5" customFormat="1"/>
    <row r="952446" s="5" customFormat="1"/>
    <row r="952448" s="5" customFormat="1"/>
    <row r="952450" s="5" customFormat="1"/>
    <row r="952452" s="5" customFormat="1"/>
    <row r="952454" s="5" customFormat="1"/>
    <row r="952456" s="5" customFormat="1"/>
    <row r="952458" s="5" customFormat="1"/>
    <row r="952460" s="5" customFormat="1"/>
    <row r="952462" s="5" customFormat="1"/>
    <row r="952464" s="5" customFormat="1"/>
    <row r="952466" s="5" customFormat="1"/>
    <row r="952468" s="5" customFormat="1"/>
    <row r="952470" s="5" customFormat="1"/>
    <row r="952472" s="5" customFormat="1"/>
    <row r="952474" s="5" customFormat="1"/>
    <row r="952476" s="5" customFormat="1"/>
    <row r="952478" s="5" customFormat="1"/>
    <row r="952480" s="5" customFormat="1"/>
    <row r="952482" s="5" customFormat="1"/>
    <row r="952484" s="5" customFormat="1"/>
    <row r="952486" s="5" customFormat="1"/>
    <row r="952488" s="5" customFormat="1"/>
    <row r="952490" s="5" customFormat="1"/>
    <row r="952492" s="5" customFormat="1"/>
    <row r="952494" s="5" customFormat="1"/>
    <row r="952496" s="5" customFormat="1"/>
    <row r="952498" s="5" customFormat="1"/>
    <row r="952500" s="5" customFormat="1"/>
    <row r="952502" s="5" customFormat="1"/>
    <row r="952504" s="5" customFormat="1"/>
    <row r="952506" s="5" customFormat="1"/>
    <row r="952508" s="5" customFormat="1"/>
    <row r="952510" s="5" customFormat="1"/>
    <row r="952512" s="5" customFormat="1"/>
    <row r="952514" s="5" customFormat="1"/>
    <row r="952516" s="5" customFormat="1"/>
    <row r="952518" s="5" customFormat="1"/>
    <row r="952520" s="5" customFormat="1"/>
    <row r="952522" s="5" customFormat="1"/>
    <row r="952524" s="5" customFormat="1"/>
    <row r="952526" s="5" customFormat="1"/>
    <row r="952528" s="5" customFormat="1"/>
    <row r="952530" s="5" customFormat="1"/>
    <row r="952532" s="5" customFormat="1"/>
    <row r="952534" s="5" customFormat="1"/>
    <row r="952536" s="5" customFormat="1"/>
    <row r="952538" s="5" customFormat="1"/>
    <row r="952540" s="5" customFormat="1"/>
    <row r="952542" s="5" customFormat="1"/>
    <row r="952544" s="5" customFormat="1"/>
    <row r="952546" s="5" customFormat="1"/>
    <row r="952548" s="5" customFormat="1"/>
    <row r="952550" s="5" customFormat="1"/>
    <row r="952552" s="5" customFormat="1"/>
    <row r="952554" s="5" customFormat="1"/>
    <row r="952556" s="5" customFormat="1"/>
    <row r="952558" s="5" customFormat="1"/>
    <row r="952560" s="5" customFormat="1"/>
    <row r="952562" s="5" customFormat="1"/>
    <row r="952564" s="5" customFormat="1"/>
    <row r="952566" s="5" customFormat="1"/>
    <row r="952568" s="5" customFormat="1"/>
    <row r="952570" s="5" customFormat="1"/>
    <row r="952572" s="5" customFormat="1"/>
    <row r="952574" s="5" customFormat="1"/>
    <row r="952576" s="5" customFormat="1"/>
    <row r="952578" s="5" customFormat="1"/>
    <row r="952580" s="5" customFormat="1"/>
    <row r="952582" s="5" customFormat="1"/>
    <row r="952584" s="5" customFormat="1"/>
    <row r="952586" s="5" customFormat="1"/>
    <row r="952588" s="5" customFormat="1"/>
    <row r="952590" s="5" customFormat="1"/>
    <row r="952592" s="5" customFormat="1"/>
    <row r="952594" s="5" customFormat="1"/>
    <row r="952596" s="5" customFormat="1"/>
    <row r="952598" s="5" customFormat="1"/>
    <row r="952600" s="5" customFormat="1"/>
    <row r="952602" s="5" customFormat="1"/>
    <row r="952604" s="5" customFormat="1"/>
    <row r="952606" s="5" customFormat="1"/>
    <row r="952608" s="5" customFormat="1"/>
    <row r="952610" s="5" customFormat="1"/>
    <row r="952612" s="5" customFormat="1"/>
    <row r="952614" s="5" customFormat="1"/>
    <row r="952616" s="5" customFormat="1"/>
    <row r="952618" s="5" customFormat="1"/>
    <row r="952620" s="5" customFormat="1"/>
    <row r="952622" s="5" customFormat="1"/>
    <row r="952624" s="5" customFormat="1"/>
    <row r="952626" s="5" customFormat="1"/>
    <row r="952628" s="5" customFormat="1"/>
    <row r="952630" s="5" customFormat="1"/>
    <row r="952632" s="5" customFormat="1"/>
    <row r="952634" s="5" customFormat="1"/>
    <row r="952636" s="5" customFormat="1"/>
    <row r="952638" s="5" customFormat="1"/>
    <row r="952640" s="5" customFormat="1"/>
    <row r="952642" s="5" customFormat="1"/>
    <row r="952644" s="5" customFormat="1"/>
    <row r="952646" s="5" customFormat="1"/>
    <row r="952648" s="5" customFormat="1"/>
    <row r="952650" s="5" customFormat="1"/>
    <row r="952652" s="5" customFormat="1"/>
    <row r="952654" s="5" customFormat="1"/>
    <row r="952656" s="5" customFormat="1"/>
    <row r="952658" s="5" customFormat="1"/>
    <row r="952660" s="5" customFormat="1"/>
    <row r="952662" s="5" customFormat="1"/>
    <row r="952664" s="5" customFormat="1"/>
    <row r="952666" s="5" customFormat="1"/>
    <row r="952668" s="5" customFormat="1"/>
    <row r="952670" s="5" customFormat="1"/>
    <row r="952672" s="5" customFormat="1"/>
    <row r="952674" s="5" customFormat="1"/>
    <row r="952676" s="5" customFormat="1"/>
    <row r="952678" s="5" customFormat="1"/>
    <row r="952680" s="5" customFormat="1"/>
    <row r="952682" s="5" customFormat="1"/>
    <row r="952684" s="5" customFormat="1"/>
    <row r="952686" s="5" customFormat="1"/>
    <row r="952688" s="5" customFormat="1"/>
    <row r="952690" s="5" customFormat="1"/>
    <row r="952692" s="5" customFormat="1"/>
    <row r="952694" s="5" customFormat="1"/>
    <row r="952696" s="5" customFormat="1"/>
    <row r="952698" s="5" customFormat="1"/>
    <row r="952700" s="5" customFormat="1"/>
    <row r="952702" s="5" customFormat="1"/>
    <row r="952704" s="5" customFormat="1"/>
    <row r="952706" s="5" customFormat="1"/>
    <row r="952708" s="5" customFormat="1"/>
    <row r="952710" s="5" customFormat="1"/>
    <row r="952712" s="5" customFormat="1"/>
    <row r="952714" s="5" customFormat="1"/>
    <row r="952716" s="5" customFormat="1"/>
    <row r="952718" s="5" customFormat="1"/>
    <row r="952720" s="5" customFormat="1"/>
    <row r="952722" s="5" customFormat="1"/>
    <row r="952724" s="5" customFormat="1"/>
    <row r="952726" s="5" customFormat="1"/>
    <row r="952728" s="5" customFormat="1"/>
    <row r="952730" s="5" customFormat="1"/>
    <row r="952732" s="5" customFormat="1"/>
    <row r="952734" s="5" customFormat="1"/>
    <row r="952736" s="5" customFormat="1"/>
    <row r="952738" s="5" customFormat="1"/>
    <row r="952740" s="5" customFormat="1"/>
    <row r="952742" s="5" customFormat="1"/>
    <row r="952744" s="5" customFormat="1"/>
    <row r="952746" s="5" customFormat="1"/>
    <row r="952748" s="5" customFormat="1"/>
    <row r="952750" s="5" customFormat="1"/>
    <row r="952752" s="5" customFormat="1"/>
    <row r="952754" s="5" customFormat="1"/>
    <row r="952756" s="5" customFormat="1"/>
    <row r="952758" s="5" customFormat="1"/>
    <row r="952760" s="5" customFormat="1"/>
    <row r="952762" s="5" customFormat="1"/>
    <row r="952764" s="5" customFormat="1"/>
    <row r="952766" s="5" customFormat="1"/>
    <row r="952768" s="5" customFormat="1"/>
    <row r="952770" s="5" customFormat="1"/>
    <row r="952772" s="5" customFormat="1"/>
    <row r="952774" s="5" customFormat="1"/>
    <row r="952776" s="5" customFormat="1"/>
    <row r="952778" s="5" customFormat="1"/>
    <row r="952780" s="5" customFormat="1"/>
    <row r="952782" s="5" customFormat="1"/>
    <row r="952784" s="5" customFormat="1"/>
    <row r="952786" s="5" customFormat="1"/>
    <row r="952788" s="5" customFormat="1"/>
    <row r="952790" s="5" customFormat="1"/>
    <row r="952792" s="5" customFormat="1"/>
    <row r="952794" s="5" customFormat="1"/>
    <row r="952796" s="5" customFormat="1"/>
    <row r="952798" s="5" customFormat="1"/>
    <row r="952800" s="5" customFormat="1"/>
    <row r="952802" s="5" customFormat="1"/>
    <row r="952804" s="5" customFormat="1"/>
    <row r="952806" s="5" customFormat="1"/>
    <row r="952808" s="5" customFormat="1"/>
    <row r="952810" s="5" customFormat="1"/>
    <row r="952812" s="5" customFormat="1"/>
    <row r="952814" s="5" customFormat="1"/>
    <row r="952816" s="5" customFormat="1"/>
    <row r="952818" s="5" customFormat="1"/>
    <row r="952820" s="5" customFormat="1"/>
    <row r="952822" s="5" customFormat="1"/>
    <row r="952824" s="5" customFormat="1"/>
    <row r="952826" s="5" customFormat="1"/>
    <row r="952828" s="5" customFormat="1"/>
    <row r="952830" s="5" customFormat="1"/>
    <row r="952832" s="5" customFormat="1"/>
    <row r="952834" s="5" customFormat="1"/>
    <row r="952836" s="5" customFormat="1"/>
    <row r="952838" s="5" customFormat="1"/>
    <row r="952840" s="5" customFormat="1"/>
    <row r="952842" s="5" customFormat="1"/>
    <row r="952844" s="5" customFormat="1"/>
    <row r="952846" s="5" customFormat="1"/>
    <row r="952848" s="5" customFormat="1"/>
    <row r="952850" s="5" customFormat="1"/>
    <row r="952852" s="5" customFormat="1"/>
    <row r="952854" s="5" customFormat="1"/>
    <row r="952856" s="5" customFormat="1"/>
    <row r="952858" s="5" customFormat="1"/>
    <row r="952860" s="5" customFormat="1"/>
    <row r="952862" s="5" customFormat="1"/>
    <row r="952864" s="5" customFormat="1"/>
    <row r="952866" s="5" customFormat="1"/>
    <row r="952868" s="5" customFormat="1"/>
    <row r="952870" s="5" customFormat="1"/>
    <row r="952872" s="5" customFormat="1"/>
    <row r="952874" s="5" customFormat="1"/>
    <row r="952876" s="5" customFormat="1"/>
    <row r="952878" s="5" customFormat="1"/>
    <row r="952880" s="5" customFormat="1"/>
    <row r="952882" s="5" customFormat="1"/>
    <row r="952884" s="5" customFormat="1"/>
    <row r="952886" s="5" customFormat="1"/>
    <row r="952888" s="5" customFormat="1"/>
    <row r="952890" s="5" customFormat="1"/>
    <row r="952892" s="5" customFormat="1"/>
    <row r="952894" s="5" customFormat="1"/>
    <row r="952896" s="5" customFormat="1"/>
    <row r="952898" s="5" customFormat="1"/>
    <row r="952900" s="5" customFormat="1"/>
    <row r="952902" s="5" customFormat="1"/>
    <row r="952904" s="5" customFormat="1"/>
    <row r="952906" s="5" customFormat="1"/>
    <row r="952908" s="5" customFormat="1"/>
    <row r="952910" s="5" customFormat="1"/>
    <row r="952912" s="5" customFormat="1"/>
    <row r="952914" s="5" customFormat="1"/>
    <row r="952916" s="5" customFormat="1"/>
    <row r="952918" s="5" customFormat="1"/>
    <row r="952920" s="5" customFormat="1"/>
    <row r="952922" s="5" customFormat="1"/>
    <row r="952924" s="5" customFormat="1"/>
    <row r="952926" s="5" customFormat="1"/>
    <row r="952928" s="5" customFormat="1"/>
    <row r="952930" s="5" customFormat="1"/>
    <row r="952932" s="5" customFormat="1"/>
    <row r="952934" s="5" customFormat="1"/>
    <row r="952936" s="5" customFormat="1"/>
    <row r="952938" s="5" customFormat="1"/>
    <row r="952940" s="5" customFormat="1"/>
    <row r="952942" s="5" customFormat="1"/>
    <row r="952944" s="5" customFormat="1"/>
    <row r="952946" s="5" customFormat="1"/>
    <row r="952948" s="5" customFormat="1"/>
    <row r="952950" s="5" customFormat="1"/>
    <row r="952952" s="5" customFormat="1"/>
    <row r="952954" s="5" customFormat="1"/>
    <row r="952956" s="5" customFormat="1"/>
    <row r="952958" s="5" customFormat="1"/>
    <row r="952960" s="5" customFormat="1"/>
    <row r="952962" s="5" customFormat="1"/>
    <row r="952964" s="5" customFormat="1"/>
    <row r="952966" s="5" customFormat="1"/>
    <row r="952968" s="5" customFormat="1"/>
    <row r="952970" s="5" customFormat="1"/>
    <row r="952972" s="5" customFormat="1"/>
    <row r="952974" s="5" customFormat="1"/>
    <row r="952976" s="5" customFormat="1"/>
    <row r="952978" s="5" customFormat="1"/>
    <row r="952980" s="5" customFormat="1"/>
    <row r="952982" s="5" customFormat="1"/>
    <row r="952984" s="5" customFormat="1"/>
    <row r="952986" s="5" customFormat="1"/>
    <row r="952988" s="5" customFormat="1"/>
    <row r="952990" s="5" customFormat="1"/>
    <row r="952992" s="5" customFormat="1"/>
    <row r="952994" s="5" customFormat="1"/>
    <row r="952996" s="5" customFormat="1"/>
    <row r="952998" s="5" customFormat="1"/>
    <row r="953000" s="5" customFormat="1"/>
    <row r="953002" s="5" customFormat="1"/>
    <row r="953004" s="5" customFormat="1"/>
    <row r="953006" s="5" customFormat="1"/>
    <row r="953008" s="5" customFormat="1"/>
    <row r="953010" s="5" customFormat="1"/>
    <row r="953012" s="5" customFormat="1"/>
    <row r="953014" s="5" customFormat="1"/>
    <row r="953016" s="5" customFormat="1"/>
    <row r="953018" s="5" customFormat="1"/>
    <row r="953020" s="5" customFormat="1"/>
    <row r="953022" s="5" customFormat="1"/>
    <row r="953024" s="5" customFormat="1"/>
    <row r="953026" s="5" customFormat="1"/>
    <row r="953028" s="5" customFormat="1"/>
    <row r="953030" s="5" customFormat="1"/>
    <row r="953032" s="5" customFormat="1"/>
    <row r="953034" s="5" customFormat="1"/>
    <row r="953036" s="5" customFormat="1"/>
    <row r="953038" s="5" customFormat="1"/>
    <row r="953040" s="5" customFormat="1"/>
    <row r="953042" s="5" customFormat="1"/>
    <row r="953044" s="5" customFormat="1"/>
    <row r="953046" s="5" customFormat="1"/>
    <row r="953048" s="5" customFormat="1"/>
    <row r="953050" s="5" customFormat="1"/>
    <row r="953052" s="5" customFormat="1"/>
    <row r="953054" s="5" customFormat="1"/>
    <row r="953056" s="5" customFormat="1"/>
    <row r="953058" s="5" customFormat="1"/>
    <row r="953060" s="5" customFormat="1"/>
    <row r="953062" s="5" customFormat="1"/>
    <row r="953064" s="5" customFormat="1"/>
    <row r="953066" s="5" customFormat="1"/>
    <row r="953068" s="5" customFormat="1"/>
    <row r="953070" s="5" customFormat="1"/>
    <row r="953072" s="5" customFormat="1"/>
    <row r="953074" s="5" customFormat="1"/>
    <row r="953076" s="5" customFormat="1"/>
    <row r="953078" s="5" customFormat="1"/>
    <row r="953080" s="5" customFormat="1"/>
    <row r="953082" s="5" customFormat="1"/>
    <row r="953084" s="5" customFormat="1"/>
    <row r="953086" s="5" customFormat="1"/>
    <row r="953088" s="5" customFormat="1"/>
    <row r="953090" s="5" customFormat="1"/>
    <row r="953092" s="5" customFormat="1"/>
    <row r="953094" s="5" customFormat="1"/>
    <row r="953096" s="5" customFormat="1"/>
    <row r="953098" s="5" customFormat="1"/>
    <row r="953100" s="5" customFormat="1"/>
    <row r="953102" s="5" customFormat="1"/>
    <row r="953104" s="5" customFormat="1"/>
    <row r="953106" s="5" customFormat="1"/>
    <row r="953108" s="5" customFormat="1"/>
    <row r="953110" s="5" customFormat="1"/>
    <row r="953112" s="5" customFormat="1"/>
    <row r="953114" s="5" customFormat="1"/>
    <row r="953116" s="5" customFormat="1"/>
    <row r="953118" s="5" customFormat="1"/>
    <row r="953120" s="5" customFormat="1"/>
    <row r="953122" s="5" customFormat="1"/>
    <row r="953124" s="5" customFormat="1"/>
    <row r="953126" s="5" customFormat="1"/>
    <row r="953128" s="5" customFormat="1"/>
    <row r="953130" s="5" customFormat="1"/>
    <row r="953132" s="5" customFormat="1"/>
    <row r="953134" s="5" customFormat="1"/>
    <row r="953136" s="5" customFormat="1"/>
    <row r="953138" s="5" customFormat="1"/>
    <row r="953140" s="5" customFormat="1"/>
    <row r="953142" s="5" customFormat="1"/>
    <row r="953144" s="5" customFormat="1"/>
    <row r="953146" s="5" customFormat="1"/>
    <row r="953148" s="5" customFormat="1"/>
    <row r="953150" s="5" customFormat="1"/>
    <row r="953152" s="5" customFormat="1"/>
    <row r="953154" s="5" customFormat="1"/>
    <row r="953156" s="5" customFormat="1"/>
    <row r="953158" s="5" customFormat="1"/>
    <row r="953160" s="5" customFormat="1"/>
    <row r="953162" s="5" customFormat="1"/>
    <row r="953164" s="5" customFormat="1"/>
    <row r="953166" s="5" customFormat="1"/>
    <row r="953168" s="5" customFormat="1"/>
    <row r="953170" s="5" customFormat="1"/>
    <row r="953172" s="5" customFormat="1"/>
    <row r="953174" s="5" customFormat="1"/>
    <row r="953176" s="5" customFormat="1"/>
    <row r="953178" s="5" customFormat="1"/>
    <row r="953180" s="5" customFormat="1"/>
    <row r="953182" s="5" customFormat="1"/>
    <row r="953184" s="5" customFormat="1"/>
    <row r="953186" s="5" customFormat="1"/>
    <row r="953188" s="5" customFormat="1"/>
    <row r="953190" s="5" customFormat="1"/>
    <row r="953192" s="5" customFormat="1"/>
    <row r="953194" s="5" customFormat="1"/>
    <row r="953196" s="5" customFormat="1"/>
    <row r="953198" s="5" customFormat="1"/>
    <row r="953200" s="5" customFormat="1"/>
    <row r="953202" s="5" customFormat="1"/>
    <row r="953204" s="5" customFormat="1"/>
    <row r="953206" s="5" customFormat="1"/>
    <row r="953208" s="5" customFormat="1"/>
    <row r="953210" s="5" customFormat="1"/>
    <row r="953212" s="5" customFormat="1"/>
    <row r="953214" s="5" customFormat="1"/>
    <row r="953216" s="5" customFormat="1"/>
    <row r="953218" s="5" customFormat="1"/>
    <row r="953220" s="5" customFormat="1"/>
    <row r="953222" s="5" customFormat="1"/>
    <row r="953224" s="5" customFormat="1"/>
    <row r="953226" s="5" customFormat="1"/>
    <row r="953228" s="5" customFormat="1"/>
    <row r="953230" s="5" customFormat="1"/>
    <row r="953232" s="5" customFormat="1"/>
    <row r="953234" s="5" customFormat="1"/>
    <row r="953236" s="5" customFormat="1"/>
    <row r="953238" s="5" customFormat="1"/>
    <row r="953240" s="5" customFormat="1"/>
    <row r="953242" s="5" customFormat="1"/>
    <row r="953244" s="5" customFormat="1"/>
    <row r="953246" s="5" customFormat="1"/>
    <row r="953248" s="5" customFormat="1"/>
    <row r="953250" s="5" customFormat="1"/>
    <row r="953252" s="5" customFormat="1"/>
    <row r="953254" s="5" customFormat="1"/>
    <row r="953256" s="5" customFormat="1"/>
    <row r="953258" s="5" customFormat="1"/>
    <row r="953260" s="5" customFormat="1"/>
    <row r="953262" s="5" customFormat="1"/>
    <row r="953264" s="5" customFormat="1"/>
    <row r="953266" s="5" customFormat="1"/>
    <row r="953268" s="5" customFormat="1"/>
    <row r="953270" s="5" customFormat="1"/>
    <row r="953272" s="5" customFormat="1"/>
    <row r="953274" s="5" customFormat="1"/>
    <row r="953276" s="5" customFormat="1"/>
    <row r="953278" s="5" customFormat="1"/>
    <row r="953280" s="5" customFormat="1"/>
    <row r="953282" s="5" customFormat="1"/>
    <row r="953284" s="5" customFormat="1"/>
    <row r="953286" s="5" customFormat="1"/>
    <row r="953288" s="5" customFormat="1"/>
    <row r="953290" s="5" customFormat="1"/>
    <row r="953292" s="5" customFormat="1"/>
    <row r="953294" s="5" customFormat="1"/>
    <row r="953296" s="5" customFormat="1"/>
    <row r="953298" s="5" customFormat="1"/>
    <row r="953300" s="5" customFormat="1"/>
    <row r="953302" s="5" customFormat="1"/>
    <row r="953304" s="5" customFormat="1"/>
    <row r="953306" s="5" customFormat="1"/>
    <row r="953308" s="5" customFormat="1"/>
    <row r="953310" s="5" customFormat="1"/>
    <row r="953312" s="5" customFormat="1"/>
    <row r="953314" s="5" customFormat="1"/>
    <row r="953316" s="5" customFormat="1"/>
    <row r="953318" s="5" customFormat="1"/>
    <row r="953320" s="5" customFormat="1"/>
    <row r="953322" s="5" customFormat="1"/>
    <row r="953324" s="5" customFormat="1"/>
    <row r="953326" s="5" customFormat="1"/>
    <row r="953328" s="5" customFormat="1"/>
    <row r="953330" s="5" customFormat="1"/>
    <row r="953332" s="5" customFormat="1"/>
    <row r="953334" s="5" customFormat="1"/>
    <row r="953336" s="5" customFormat="1"/>
    <row r="953338" s="5" customFormat="1"/>
    <row r="953340" s="5" customFormat="1"/>
    <row r="953342" s="5" customFormat="1"/>
    <row r="953344" s="5" customFormat="1"/>
    <row r="953346" s="5" customFormat="1"/>
    <row r="953348" s="5" customFormat="1"/>
    <row r="953350" s="5" customFormat="1"/>
    <row r="953352" s="5" customFormat="1"/>
    <row r="953354" s="5" customFormat="1"/>
    <row r="953356" s="5" customFormat="1"/>
    <row r="953358" s="5" customFormat="1"/>
    <row r="953360" s="5" customFormat="1"/>
    <row r="953362" s="5" customFormat="1"/>
    <row r="953364" s="5" customFormat="1"/>
    <row r="953366" s="5" customFormat="1"/>
    <row r="953368" s="5" customFormat="1"/>
    <row r="953370" s="5" customFormat="1"/>
    <row r="953372" s="5" customFormat="1"/>
    <row r="953374" s="5" customFormat="1"/>
    <row r="953376" s="5" customFormat="1"/>
    <row r="953378" s="5" customFormat="1"/>
    <row r="953380" s="5" customFormat="1"/>
    <row r="953382" s="5" customFormat="1"/>
    <row r="953384" s="5" customFormat="1"/>
    <row r="953386" s="5" customFormat="1"/>
    <row r="953388" s="5" customFormat="1"/>
    <row r="953390" s="5" customFormat="1"/>
    <row r="953392" s="5" customFormat="1"/>
    <row r="953394" s="5" customFormat="1"/>
    <row r="953396" s="5" customFormat="1"/>
    <row r="953398" s="5" customFormat="1"/>
    <row r="953400" s="5" customFormat="1"/>
    <row r="953402" s="5" customFormat="1"/>
    <row r="953404" s="5" customFormat="1"/>
    <row r="953406" s="5" customFormat="1"/>
    <row r="953408" s="5" customFormat="1"/>
    <row r="953410" s="5" customFormat="1"/>
    <row r="953412" s="5" customFormat="1"/>
    <row r="953414" s="5" customFormat="1"/>
    <row r="953416" s="5" customFormat="1"/>
    <row r="953418" s="5" customFormat="1"/>
    <row r="953420" s="5" customFormat="1"/>
    <row r="953422" s="5" customFormat="1"/>
    <row r="953424" s="5" customFormat="1"/>
    <row r="953426" s="5" customFormat="1"/>
    <row r="953428" s="5" customFormat="1"/>
    <row r="953430" s="5" customFormat="1"/>
    <row r="953432" s="5" customFormat="1"/>
    <row r="953434" s="5" customFormat="1"/>
    <row r="953436" s="5" customFormat="1"/>
    <row r="953438" s="5" customFormat="1"/>
    <row r="953440" s="5" customFormat="1"/>
    <row r="953442" s="5" customFormat="1"/>
    <row r="953444" s="5" customFormat="1"/>
    <row r="953446" s="5" customFormat="1"/>
    <row r="953448" s="5" customFormat="1"/>
    <row r="953450" s="5" customFormat="1"/>
    <row r="953452" s="5" customFormat="1"/>
    <row r="953454" s="5" customFormat="1"/>
    <row r="953456" s="5" customFormat="1"/>
    <row r="953458" s="5" customFormat="1"/>
    <row r="953460" s="5" customFormat="1"/>
    <row r="953462" s="5" customFormat="1"/>
    <row r="953464" s="5" customFormat="1"/>
    <row r="953466" s="5" customFormat="1"/>
    <row r="953468" s="5" customFormat="1"/>
    <row r="953470" s="5" customFormat="1"/>
    <row r="953472" s="5" customFormat="1"/>
    <row r="953474" s="5" customFormat="1"/>
    <row r="953476" s="5" customFormat="1"/>
    <row r="953478" s="5" customFormat="1"/>
    <row r="953480" s="5" customFormat="1"/>
    <row r="953482" s="5" customFormat="1"/>
    <row r="953484" s="5" customFormat="1"/>
    <row r="953486" s="5" customFormat="1"/>
    <row r="953488" s="5" customFormat="1"/>
    <row r="953490" s="5" customFormat="1"/>
    <row r="953492" s="5" customFormat="1"/>
    <row r="953494" s="5" customFormat="1"/>
    <row r="953496" s="5" customFormat="1"/>
    <row r="953498" s="5" customFormat="1"/>
    <row r="953500" s="5" customFormat="1"/>
    <row r="953502" s="5" customFormat="1"/>
    <row r="953504" s="5" customFormat="1"/>
    <row r="953506" s="5" customFormat="1"/>
    <row r="953508" s="5" customFormat="1"/>
    <row r="953510" s="5" customFormat="1"/>
    <row r="953512" s="5" customFormat="1"/>
    <row r="953514" s="5" customFormat="1"/>
    <row r="953516" s="5" customFormat="1"/>
    <row r="953518" s="5" customFormat="1"/>
    <row r="953520" s="5" customFormat="1"/>
    <row r="953522" s="5" customFormat="1"/>
    <row r="953524" s="5" customFormat="1"/>
    <row r="953526" s="5" customFormat="1"/>
    <row r="953528" s="5" customFormat="1"/>
    <row r="953530" s="5" customFormat="1"/>
    <row r="953532" s="5" customFormat="1"/>
    <row r="953534" s="5" customFormat="1"/>
    <row r="953536" s="5" customFormat="1"/>
    <row r="953538" s="5" customFormat="1"/>
    <row r="953540" s="5" customFormat="1"/>
    <row r="953542" s="5" customFormat="1"/>
    <row r="953544" s="5" customFormat="1"/>
    <row r="953546" s="5" customFormat="1"/>
    <row r="953548" s="5" customFormat="1"/>
    <row r="953550" s="5" customFormat="1"/>
    <row r="953552" s="5" customFormat="1"/>
    <row r="953554" s="5" customFormat="1"/>
    <row r="953556" s="5" customFormat="1"/>
    <row r="953558" s="5" customFormat="1"/>
    <row r="953560" s="5" customFormat="1"/>
    <row r="953562" s="5" customFormat="1"/>
    <row r="953564" s="5" customFormat="1"/>
    <row r="953566" s="5" customFormat="1"/>
    <row r="953568" s="5" customFormat="1"/>
    <row r="953570" s="5" customFormat="1"/>
    <row r="953572" s="5" customFormat="1"/>
    <row r="953574" s="5" customFormat="1"/>
    <row r="953576" s="5" customFormat="1"/>
    <row r="953578" s="5" customFormat="1"/>
    <row r="953580" s="5" customFormat="1"/>
    <row r="953582" s="5" customFormat="1"/>
    <row r="953584" s="5" customFormat="1"/>
    <row r="953586" s="5" customFormat="1"/>
    <row r="953588" s="5" customFormat="1"/>
    <row r="953590" s="5" customFormat="1"/>
    <row r="953592" s="5" customFormat="1"/>
    <row r="953594" s="5" customFormat="1"/>
    <row r="953596" s="5" customFormat="1"/>
    <row r="953598" s="5" customFormat="1"/>
    <row r="953600" s="5" customFormat="1"/>
    <row r="953602" s="5" customFormat="1"/>
    <row r="953604" s="5" customFormat="1"/>
    <row r="953606" s="5" customFormat="1"/>
    <row r="953608" s="5" customFormat="1"/>
    <row r="953610" s="5" customFormat="1"/>
    <row r="953612" s="5" customFormat="1"/>
    <row r="953614" s="5" customFormat="1"/>
    <row r="953616" s="5" customFormat="1"/>
    <row r="953618" s="5" customFormat="1"/>
    <row r="953620" s="5" customFormat="1"/>
    <row r="953622" s="5" customFormat="1"/>
    <row r="953624" s="5" customFormat="1"/>
    <row r="953626" s="5" customFormat="1"/>
    <row r="953628" s="5" customFormat="1"/>
    <row r="953630" s="5" customFormat="1"/>
    <row r="953632" s="5" customFormat="1"/>
    <row r="953634" s="5" customFormat="1"/>
    <row r="953636" s="5" customFormat="1"/>
    <row r="953638" s="5" customFormat="1"/>
    <row r="953640" s="5" customFormat="1"/>
    <row r="953642" s="5" customFormat="1"/>
    <row r="953644" s="5" customFormat="1"/>
    <row r="953646" s="5" customFormat="1"/>
    <row r="953648" s="5" customFormat="1"/>
    <row r="953650" s="5" customFormat="1"/>
    <row r="953652" s="5" customFormat="1"/>
    <row r="953654" s="5" customFormat="1"/>
    <row r="953656" s="5" customFormat="1"/>
    <row r="953658" s="5" customFormat="1"/>
    <row r="953660" s="5" customFormat="1"/>
    <row r="953662" s="5" customFormat="1"/>
    <row r="953664" s="5" customFormat="1"/>
    <row r="953666" s="5" customFormat="1"/>
    <row r="953668" s="5" customFormat="1"/>
    <row r="953670" s="5" customFormat="1"/>
    <row r="953672" s="5" customFormat="1"/>
    <row r="953674" s="5" customFormat="1"/>
    <row r="953676" s="5" customFormat="1"/>
    <row r="953678" s="5" customFormat="1"/>
    <row r="953680" s="5" customFormat="1"/>
    <row r="953682" s="5" customFormat="1"/>
    <row r="953684" s="5" customFormat="1"/>
    <row r="953686" s="5" customFormat="1"/>
    <row r="953688" s="5" customFormat="1"/>
    <row r="953690" s="5" customFormat="1"/>
    <row r="953692" s="5" customFormat="1"/>
    <row r="953694" s="5" customFormat="1"/>
    <row r="953696" s="5" customFormat="1"/>
    <row r="953698" s="5" customFormat="1"/>
    <row r="953700" s="5" customFormat="1"/>
    <row r="953702" s="5" customFormat="1"/>
    <row r="953704" s="5" customFormat="1"/>
    <row r="953706" s="5" customFormat="1"/>
    <row r="953708" s="5" customFormat="1"/>
    <row r="953710" s="5" customFormat="1"/>
    <row r="953712" s="5" customFormat="1"/>
    <row r="953714" s="5" customFormat="1"/>
    <row r="953716" s="5" customFormat="1"/>
    <row r="953718" s="5" customFormat="1"/>
    <row r="953720" s="5" customFormat="1"/>
    <row r="953722" s="5" customFormat="1"/>
    <row r="953724" s="5" customFormat="1"/>
    <row r="953726" s="5" customFormat="1"/>
    <row r="953728" s="5" customFormat="1"/>
    <row r="953730" s="5" customFormat="1"/>
    <row r="953732" s="5" customFormat="1"/>
    <row r="953734" s="5" customFormat="1"/>
    <row r="953736" s="5" customFormat="1"/>
    <row r="953738" s="5" customFormat="1"/>
    <row r="953740" s="5" customFormat="1"/>
    <row r="953742" s="5" customFormat="1"/>
    <row r="953744" s="5" customFormat="1"/>
    <row r="953746" s="5" customFormat="1"/>
    <row r="953748" s="5" customFormat="1"/>
    <row r="953750" s="5" customFormat="1"/>
    <row r="953752" s="5" customFormat="1"/>
    <row r="953754" s="5" customFormat="1"/>
    <row r="953756" s="5" customFormat="1"/>
    <row r="953758" s="5" customFormat="1"/>
    <row r="953760" s="5" customFormat="1"/>
    <row r="953762" s="5" customFormat="1"/>
    <row r="953764" s="5" customFormat="1"/>
    <row r="953766" s="5" customFormat="1"/>
    <row r="953768" s="5" customFormat="1"/>
    <row r="953770" s="5" customFormat="1"/>
    <row r="953772" s="5" customFormat="1"/>
    <row r="953774" s="5" customFormat="1"/>
    <row r="953776" s="5" customFormat="1"/>
    <row r="953778" s="5" customFormat="1"/>
    <row r="953780" s="5" customFormat="1"/>
    <row r="953782" s="5" customFormat="1"/>
    <row r="953784" s="5" customFormat="1"/>
    <row r="953786" s="5" customFormat="1"/>
    <row r="953788" s="5" customFormat="1"/>
    <row r="953790" s="5" customFormat="1"/>
    <row r="953792" s="5" customFormat="1"/>
    <row r="953794" s="5" customFormat="1"/>
    <row r="953796" s="5" customFormat="1"/>
    <row r="953798" s="5" customFormat="1"/>
    <row r="953800" s="5" customFormat="1"/>
    <row r="953802" s="5" customFormat="1"/>
    <row r="953804" s="5" customFormat="1"/>
    <row r="953806" s="5" customFormat="1"/>
    <row r="953808" s="5" customFormat="1"/>
    <row r="953810" s="5" customFormat="1"/>
    <row r="953812" s="5" customFormat="1"/>
    <row r="953814" s="5" customFormat="1"/>
    <row r="953816" s="5" customFormat="1"/>
    <row r="953818" s="5" customFormat="1"/>
    <row r="953820" s="5" customFormat="1"/>
    <row r="953822" s="5" customFormat="1"/>
    <row r="953824" s="5" customFormat="1"/>
    <row r="953826" s="5" customFormat="1"/>
    <row r="953828" s="5" customFormat="1"/>
    <row r="953830" s="5" customFormat="1"/>
    <row r="953832" s="5" customFormat="1"/>
    <row r="953834" s="5" customFormat="1"/>
    <row r="953836" s="5" customFormat="1"/>
    <row r="953838" s="5" customFormat="1"/>
    <row r="953840" s="5" customFormat="1"/>
    <row r="953842" s="5" customFormat="1"/>
    <row r="953844" s="5" customFormat="1"/>
    <row r="953846" s="5" customFormat="1"/>
    <row r="953848" s="5" customFormat="1"/>
    <row r="953850" s="5" customFormat="1"/>
    <row r="953852" s="5" customFormat="1"/>
    <row r="953854" s="5" customFormat="1"/>
    <row r="953856" s="5" customFormat="1"/>
    <row r="953858" s="5" customFormat="1"/>
    <row r="953860" s="5" customFormat="1"/>
    <row r="953862" s="5" customFormat="1"/>
    <row r="953864" s="5" customFormat="1"/>
    <row r="953866" s="5" customFormat="1"/>
    <row r="953868" s="5" customFormat="1"/>
    <row r="953870" s="5" customFormat="1"/>
    <row r="953872" s="5" customFormat="1"/>
    <row r="953874" s="5" customFormat="1"/>
    <row r="953876" s="5" customFormat="1"/>
    <row r="953878" s="5" customFormat="1"/>
    <row r="953880" s="5" customFormat="1"/>
    <row r="953882" s="5" customFormat="1"/>
    <row r="953884" s="5" customFormat="1"/>
    <row r="953886" s="5" customFormat="1"/>
    <row r="953888" s="5" customFormat="1"/>
    <row r="953890" s="5" customFormat="1"/>
    <row r="953892" s="5" customFormat="1"/>
    <row r="953894" s="5" customFormat="1"/>
    <row r="953896" s="5" customFormat="1"/>
    <row r="953898" s="5" customFormat="1"/>
    <row r="953900" s="5" customFormat="1"/>
    <row r="953902" s="5" customFormat="1"/>
    <row r="953904" s="5" customFormat="1"/>
    <row r="953906" s="5" customFormat="1"/>
    <row r="953908" s="5" customFormat="1"/>
    <row r="953910" s="5" customFormat="1"/>
    <row r="953912" s="5" customFormat="1"/>
    <row r="953914" s="5" customFormat="1"/>
    <row r="953916" s="5" customFormat="1"/>
    <row r="953918" s="5" customFormat="1"/>
    <row r="953920" s="5" customFormat="1"/>
    <row r="953922" s="5" customFormat="1"/>
    <row r="953924" s="5" customFormat="1"/>
    <row r="953926" s="5" customFormat="1"/>
    <row r="953928" s="5" customFormat="1"/>
    <row r="953930" s="5" customFormat="1"/>
    <row r="953932" s="5" customFormat="1"/>
    <row r="953934" s="5" customFormat="1"/>
    <row r="953936" s="5" customFormat="1"/>
    <row r="953938" s="5" customFormat="1"/>
    <row r="953940" s="5" customFormat="1"/>
    <row r="953942" s="5" customFormat="1"/>
    <row r="953944" s="5" customFormat="1"/>
    <row r="953946" s="5" customFormat="1"/>
    <row r="953948" s="5" customFormat="1"/>
    <row r="953950" s="5" customFormat="1"/>
    <row r="953952" s="5" customFormat="1"/>
    <row r="953954" s="5" customFormat="1"/>
    <row r="953956" s="5" customFormat="1"/>
    <row r="953958" s="5" customFormat="1"/>
    <row r="953960" s="5" customFormat="1"/>
    <row r="953962" s="5" customFormat="1"/>
    <row r="953964" s="5" customFormat="1"/>
    <row r="953966" s="5" customFormat="1"/>
    <row r="953968" s="5" customFormat="1"/>
    <row r="953970" s="5" customFormat="1"/>
    <row r="953972" s="5" customFormat="1"/>
    <row r="953974" s="5" customFormat="1"/>
    <row r="953976" s="5" customFormat="1"/>
    <row r="953978" s="5" customFormat="1"/>
    <row r="953980" s="5" customFormat="1"/>
    <row r="953982" s="5" customFormat="1"/>
    <row r="953984" s="5" customFormat="1"/>
    <row r="953986" s="5" customFormat="1"/>
    <row r="953988" s="5" customFormat="1"/>
    <row r="953990" s="5" customFormat="1"/>
    <row r="953992" s="5" customFormat="1"/>
    <row r="953994" s="5" customFormat="1"/>
    <row r="953996" s="5" customFormat="1"/>
    <row r="953998" s="5" customFormat="1"/>
    <row r="954000" s="5" customFormat="1"/>
    <row r="954002" s="5" customFormat="1"/>
    <row r="954004" s="5" customFormat="1"/>
    <row r="954006" s="5" customFormat="1"/>
    <row r="954008" s="5" customFormat="1"/>
    <row r="954010" s="5" customFormat="1"/>
    <row r="954012" s="5" customFormat="1"/>
    <row r="954014" s="5" customFormat="1"/>
    <row r="954016" s="5" customFormat="1"/>
    <row r="954018" s="5" customFormat="1"/>
    <row r="954020" s="5" customFormat="1"/>
    <row r="954022" s="5" customFormat="1"/>
    <row r="954024" s="5" customFormat="1"/>
    <row r="954026" s="5" customFormat="1"/>
    <row r="954028" s="5" customFormat="1"/>
    <row r="954030" s="5" customFormat="1"/>
    <row r="954032" s="5" customFormat="1"/>
    <row r="954034" s="5" customFormat="1"/>
    <row r="954036" s="5" customFormat="1"/>
    <row r="954038" s="5" customFormat="1"/>
    <row r="954040" s="5" customFormat="1"/>
    <row r="954042" s="5" customFormat="1"/>
    <row r="954044" s="5" customFormat="1"/>
    <row r="954046" s="5" customFormat="1"/>
    <row r="954048" s="5" customFormat="1"/>
    <row r="954050" s="5" customFormat="1"/>
    <row r="954052" s="5" customFormat="1"/>
    <row r="954054" s="5" customFormat="1"/>
    <row r="954056" s="5" customFormat="1"/>
    <row r="954058" s="5" customFormat="1"/>
    <row r="954060" s="5" customFormat="1"/>
    <row r="954062" s="5" customFormat="1"/>
    <row r="954064" s="5" customFormat="1"/>
    <row r="954066" s="5" customFormat="1"/>
    <row r="954068" s="5" customFormat="1"/>
    <row r="954070" s="5" customFormat="1"/>
    <row r="954072" s="5" customFormat="1"/>
    <row r="954074" s="5" customFormat="1"/>
    <row r="954076" s="5" customFormat="1"/>
    <row r="954078" s="5" customFormat="1"/>
    <row r="954080" s="5" customFormat="1"/>
    <row r="954082" s="5" customFormat="1"/>
    <row r="954084" s="5" customFormat="1"/>
    <row r="954086" s="5" customFormat="1"/>
    <row r="954088" s="5" customFormat="1"/>
    <row r="954090" s="5" customFormat="1"/>
    <row r="954092" s="5" customFormat="1"/>
    <row r="954094" s="5" customFormat="1"/>
    <row r="954096" s="5" customFormat="1"/>
    <row r="954098" s="5" customFormat="1"/>
    <row r="954100" s="5" customFormat="1"/>
    <row r="954102" s="5" customFormat="1"/>
    <row r="954104" s="5" customFormat="1"/>
    <row r="954106" s="5" customFormat="1"/>
    <row r="954108" s="5" customFormat="1"/>
    <row r="954110" s="5" customFormat="1"/>
    <row r="954112" s="5" customFormat="1"/>
    <row r="954114" s="5" customFormat="1"/>
    <row r="954116" s="5" customFormat="1"/>
    <row r="954118" s="5" customFormat="1"/>
    <row r="954120" s="5" customFormat="1"/>
    <row r="954122" s="5" customFormat="1"/>
    <row r="954124" s="5" customFormat="1"/>
    <row r="954126" s="5" customFormat="1"/>
    <row r="954128" s="5" customFormat="1"/>
    <row r="954130" s="5" customFormat="1"/>
    <row r="954132" s="5" customFormat="1"/>
    <row r="954134" s="5" customFormat="1"/>
    <row r="954136" s="5" customFormat="1"/>
    <row r="954138" s="5" customFormat="1"/>
    <row r="954140" s="5" customFormat="1"/>
    <row r="954142" s="5" customFormat="1"/>
    <row r="954144" s="5" customFormat="1"/>
    <row r="954146" s="5" customFormat="1"/>
    <row r="954148" s="5" customFormat="1"/>
    <row r="954150" s="5" customFormat="1"/>
    <row r="954152" s="5" customFormat="1"/>
    <row r="954154" s="5" customFormat="1"/>
    <row r="954156" s="5" customFormat="1"/>
    <row r="954158" s="5" customFormat="1"/>
    <row r="954160" s="5" customFormat="1"/>
    <row r="954162" s="5" customFormat="1"/>
    <row r="954164" s="5" customFormat="1"/>
    <row r="954166" s="5" customFormat="1"/>
    <row r="954168" s="5" customFormat="1"/>
    <row r="954170" s="5" customFormat="1"/>
    <row r="954172" s="5" customFormat="1"/>
    <row r="954174" s="5" customFormat="1"/>
    <row r="954176" s="5" customFormat="1"/>
    <row r="954178" s="5" customFormat="1"/>
    <row r="954180" s="5" customFormat="1"/>
    <row r="954182" s="5" customFormat="1"/>
    <row r="954184" s="5" customFormat="1"/>
    <row r="954186" s="5" customFormat="1"/>
    <row r="954188" s="5" customFormat="1"/>
    <row r="954190" s="5" customFormat="1"/>
    <row r="954192" s="5" customFormat="1"/>
    <row r="954194" s="5" customFormat="1"/>
    <row r="954196" s="5" customFormat="1"/>
    <row r="954198" s="5" customFormat="1"/>
    <row r="954200" s="5" customFormat="1"/>
    <row r="954202" s="5" customFormat="1"/>
    <row r="954204" s="5" customFormat="1"/>
    <row r="954206" s="5" customFormat="1"/>
    <row r="954208" s="5" customFormat="1"/>
    <row r="954210" s="5" customFormat="1"/>
    <row r="954212" s="5" customFormat="1"/>
    <row r="954214" s="5" customFormat="1"/>
    <row r="954216" s="5" customFormat="1"/>
    <row r="954218" s="5" customFormat="1"/>
    <row r="954220" s="5" customFormat="1"/>
    <row r="954222" s="5" customFormat="1"/>
    <row r="954224" s="5" customFormat="1"/>
    <row r="954226" s="5" customFormat="1"/>
    <row r="954228" s="5" customFormat="1"/>
    <row r="954230" s="5" customFormat="1"/>
    <row r="954232" s="5" customFormat="1"/>
    <row r="954234" s="5" customFormat="1"/>
    <row r="954236" s="5" customFormat="1"/>
    <row r="954238" s="5" customFormat="1"/>
    <row r="954240" s="5" customFormat="1"/>
    <row r="954242" s="5" customFormat="1"/>
    <row r="954244" s="5" customFormat="1"/>
    <row r="954246" s="5" customFormat="1"/>
    <row r="954248" s="5" customFormat="1"/>
    <row r="954250" s="5" customFormat="1"/>
    <row r="954252" s="5" customFormat="1"/>
    <row r="954254" s="5" customFormat="1"/>
    <row r="954256" s="5" customFormat="1"/>
    <row r="954258" s="5" customFormat="1"/>
    <row r="954260" s="5" customFormat="1"/>
    <row r="954262" s="5" customFormat="1"/>
    <row r="954264" s="5" customFormat="1"/>
    <row r="954266" s="5" customFormat="1"/>
    <row r="954268" s="5" customFormat="1"/>
    <row r="954270" s="5" customFormat="1"/>
    <row r="954272" s="5" customFormat="1"/>
    <row r="954274" s="5" customFormat="1"/>
    <row r="954276" s="5" customFormat="1"/>
    <row r="954278" s="5" customFormat="1"/>
    <row r="954280" s="5" customFormat="1"/>
    <row r="954282" s="5" customFormat="1"/>
    <row r="954284" s="5" customFormat="1"/>
    <row r="954286" s="5" customFormat="1"/>
    <row r="954288" s="5" customFormat="1"/>
    <row r="954290" s="5" customFormat="1"/>
    <row r="954292" s="5" customFormat="1"/>
    <row r="954294" s="5" customFormat="1"/>
    <row r="954296" s="5" customFormat="1"/>
    <row r="954298" s="5" customFormat="1"/>
    <row r="954300" s="5" customFormat="1"/>
    <row r="954302" s="5" customFormat="1"/>
    <row r="954304" s="5" customFormat="1"/>
    <row r="954306" s="5" customFormat="1"/>
    <row r="954308" s="5" customFormat="1"/>
    <row r="954310" s="5" customFormat="1"/>
    <row r="954312" s="5" customFormat="1"/>
    <row r="954314" s="5" customFormat="1"/>
    <row r="954316" s="5" customFormat="1"/>
    <row r="954318" s="5" customFormat="1"/>
    <row r="954320" s="5" customFormat="1"/>
    <row r="954322" s="5" customFormat="1"/>
    <row r="954324" s="5" customFormat="1"/>
    <row r="954326" s="5" customFormat="1"/>
    <row r="954328" s="5" customFormat="1"/>
    <row r="954330" s="5" customFormat="1"/>
    <row r="954332" s="5" customFormat="1"/>
    <row r="954334" s="5" customFormat="1"/>
    <row r="954336" s="5" customFormat="1"/>
    <row r="954338" s="5" customFormat="1"/>
    <row r="954340" s="5" customFormat="1"/>
    <row r="954342" s="5" customFormat="1"/>
    <row r="954344" s="5" customFormat="1"/>
    <row r="954346" s="5" customFormat="1"/>
    <row r="954348" s="5" customFormat="1"/>
    <row r="954350" s="5" customFormat="1"/>
    <row r="954352" s="5" customFormat="1"/>
    <row r="954354" s="5" customFormat="1"/>
    <row r="954356" s="5" customFormat="1"/>
    <row r="954358" s="5" customFormat="1"/>
    <row r="954360" s="5" customFormat="1"/>
    <row r="954362" s="5" customFormat="1"/>
    <row r="954364" s="5" customFormat="1"/>
    <row r="954366" s="5" customFormat="1"/>
    <row r="954368" s="5" customFormat="1"/>
    <row r="954370" s="5" customFormat="1"/>
    <row r="954372" s="5" customFormat="1"/>
    <row r="954374" s="5" customFormat="1"/>
    <row r="954376" s="5" customFormat="1"/>
    <row r="954378" s="5" customFormat="1"/>
    <row r="954380" s="5" customFormat="1"/>
    <row r="954382" s="5" customFormat="1"/>
    <row r="954384" s="5" customFormat="1"/>
    <row r="954386" s="5" customFormat="1"/>
    <row r="954388" s="5" customFormat="1"/>
    <row r="954390" s="5" customFormat="1"/>
    <row r="954392" s="5" customFormat="1"/>
    <row r="954394" s="5" customFormat="1"/>
    <row r="954396" s="5" customFormat="1"/>
    <row r="954398" s="5" customFormat="1"/>
    <row r="954400" s="5" customFormat="1"/>
    <row r="954402" s="5" customFormat="1"/>
    <row r="954404" s="5" customFormat="1"/>
    <row r="954406" s="5" customFormat="1"/>
    <row r="954408" s="5" customFormat="1"/>
    <row r="954410" s="5" customFormat="1"/>
    <row r="954412" s="5" customFormat="1"/>
    <row r="954414" s="5" customFormat="1"/>
    <row r="954416" s="5" customFormat="1"/>
    <row r="954418" s="5" customFormat="1"/>
    <row r="954420" s="5" customFormat="1"/>
    <row r="954422" s="5" customFormat="1"/>
    <row r="954424" s="5" customFormat="1"/>
    <row r="954426" s="5" customFormat="1"/>
    <row r="954428" s="5" customFormat="1"/>
    <row r="954430" s="5" customFormat="1"/>
    <row r="954432" s="5" customFormat="1"/>
    <row r="954434" s="5" customFormat="1"/>
    <row r="954436" s="5" customFormat="1"/>
    <row r="954438" s="5" customFormat="1"/>
    <row r="954440" s="5" customFormat="1"/>
    <row r="954442" s="5" customFormat="1"/>
    <row r="954444" s="5" customFormat="1"/>
    <row r="954446" s="5" customFormat="1"/>
    <row r="954448" s="5" customFormat="1"/>
    <row r="954450" s="5" customFormat="1"/>
    <row r="954452" s="5" customFormat="1"/>
    <row r="954454" s="5" customFormat="1"/>
    <row r="954456" s="5" customFormat="1"/>
    <row r="954458" s="5" customFormat="1"/>
    <row r="954460" s="5" customFormat="1"/>
    <row r="954462" s="5" customFormat="1"/>
    <row r="954464" s="5" customFormat="1"/>
    <row r="954466" s="5" customFormat="1"/>
    <row r="954468" s="5" customFormat="1"/>
    <row r="954470" s="5" customFormat="1"/>
    <row r="954472" s="5" customFormat="1"/>
    <row r="954474" s="5" customFormat="1"/>
    <row r="954476" s="5" customFormat="1"/>
    <row r="954478" s="5" customFormat="1"/>
    <row r="954480" s="5" customFormat="1"/>
    <row r="954482" s="5" customFormat="1"/>
    <row r="954484" s="5" customFormat="1"/>
    <row r="954486" s="5" customFormat="1"/>
    <row r="954488" s="5" customFormat="1"/>
    <row r="954490" s="5" customFormat="1"/>
    <row r="954492" s="5" customFormat="1"/>
    <row r="954494" s="5" customFormat="1"/>
    <row r="954496" s="5" customFormat="1"/>
    <row r="954498" s="5" customFormat="1"/>
    <row r="954500" s="5" customFormat="1"/>
    <row r="954502" s="5" customFormat="1"/>
    <row r="954504" s="5" customFormat="1"/>
    <row r="954506" s="5" customFormat="1"/>
    <row r="954508" s="5" customFormat="1"/>
    <row r="954510" s="5" customFormat="1"/>
    <row r="954512" s="5" customFormat="1"/>
    <row r="954514" s="5" customFormat="1"/>
    <row r="954516" s="5" customFormat="1"/>
    <row r="954518" s="5" customFormat="1"/>
    <row r="954520" s="5" customFormat="1"/>
    <row r="954522" s="5" customFormat="1"/>
    <row r="954524" s="5" customFormat="1"/>
    <row r="954526" s="5" customFormat="1"/>
    <row r="954528" s="5" customFormat="1"/>
    <row r="954530" s="5" customFormat="1"/>
    <row r="954532" s="5" customFormat="1"/>
    <row r="954534" s="5" customFormat="1"/>
    <row r="954536" s="5" customFormat="1"/>
    <row r="954538" s="5" customFormat="1"/>
    <row r="954540" s="5" customFormat="1"/>
    <row r="954542" s="5" customFormat="1"/>
    <row r="954544" s="5" customFormat="1"/>
    <row r="954546" s="5" customFormat="1"/>
    <row r="954548" s="5" customFormat="1"/>
    <row r="954550" s="5" customFormat="1"/>
    <row r="954552" s="5" customFormat="1"/>
    <row r="954554" s="5" customFormat="1"/>
    <row r="954556" s="5" customFormat="1"/>
    <row r="954558" s="5" customFormat="1"/>
    <row r="954560" s="5" customFormat="1"/>
    <row r="954562" s="5" customFormat="1"/>
    <row r="954564" s="5" customFormat="1"/>
    <row r="954566" s="5" customFormat="1"/>
    <row r="954568" s="5" customFormat="1"/>
    <row r="954570" s="5" customFormat="1"/>
    <row r="954572" s="5" customFormat="1"/>
    <row r="954574" s="5" customFormat="1"/>
    <row r="954576" s="5" customFormat="1"/>
    <row r="954578" s="5" customFormat="1"/>
    <row r="954580" s="5" customFormat="1"/>
    <row r="954582" s="5" customFormat="1"/>
    <row r="954584" s="5" customFormat="1"/>
    <row r="954586" s="5" customFormat="1"/>
    <row r="954588" s="5" customFormat="1"/>
    <row r="954590" s="5" customFormat="1"/>
    <row r="954592" s="5" customFormat="1"/>
    <row r="954594" s="5" customFormat="1"/>
    <row r="954596" s="5" customFormat="1"/>
    <row r="954598" s="5" customFormat="1"/>
    <row r="954600" s="5" customFormat="1"/>
    <row r="954602" s="5" customFormat="1"/>
    <row r="954604" s="5" customFormat="1"/>
    <row r="954606" s="5" customFormat="1"/>
    <row r="954608" s="5" customFormat="1"/>
    <row r="954610" s="5" customFormat="1"/>
    <row r="954612" s="5" customFormat="1"/>
    <row r="954614" s="5" customFormat="1"/>
    <row r="954616" s="5" customFormat="1"/>
    <row r="954618" s="5" customFormat="1"/>
    <row r="954620" s="5" customFormat="1"/>
    <row r="954622" s="5" customFormat="1"/>
    <row r="954624" s="5" customFormat="1"/>
    <row r="954626" s="5" customFormat="1"/>
    <row r="954628" s="5" customFormat="1"/>
    <row r="954630" s="5" customFormat="1"/>
    <row r="954632" s="5" customFormat="1"/>
    <row r="954634" s="5" customFormat="1"/>
    <row r="954636" s="5" customFormat="1"/>
    <row r="954638" s="5" customFormat="1"/>
    <row r="954640" s="5" customFormat="1"/>
    <row r="954642" s="5" customFormat="1"/>
    <row r="954644" s="5" customFormat="1"/>
    <row r="954646" s="5" customFormat="1"/>
    <row r="954648" s="5" customFormat="1"/>
    <row r="954650" s="5" customFormat="1"/>
    <row r="954652" s="5" customFormat="1"/>
    <row r="954654" s="5" customFormat="1"/>
    <row r="954656" s="5" customFormat="1"/>
    <row r="954658" s="5" customFormat="1"/>
    <row r="954660" s="5" customFormat="1"/>
    <row r="954662" s="5" customFormat="1"/>
    <row r="954664" s="5" customFormat="1"/>
    <row r="954666" s="5" customFormat="1"/>
    <row r="954668" s="5" customFormat="1"/>
    <row r="954670" s="5" customFormat="1"/>
    <row r="954672" s="5" customFormat="1"/>
    <row r="954674" s="5" customFormat="1"/>
    <row r="954676" s="5" customFormat="1"/>
    <row r="954678" s="5" customFormat="1"/>
    <row r="954680" s="5" customFormat="1"/>
    <row r="954682" s="5" customFormat="1"/>
    <row r="954684" s="5" customFormat="1"/>
    <row r="954686" s="5" customFormat="1"/>
    <row r="954688" s="5" customFormat="1"/>
    <row r="954690" s="5" customFormat="1"/>
    <row r="954692" s="5" customFormat="1"/>
    <row r="954694" s="5" customFormat="1"/>
    <row r="954696" s="5" customFormat="1"/>
    <row r="954698" s="5" customFormat="1"/>
    <row r="954700" s="5" customFormat="1"/>
    <row r="954702" s="5" customFormat="1"/>
    <row r="954704" s="5" customFormat="1"/>
    <row r="954706" s="5" customFormat="1"/>
    <row r="954708" s="5" customFormat="1"/>
    <row r="954710" s="5" customFormat="1"/>
    <row r="954712" s="5" customFormat="1"/>
    <row r="954714" s="5" customFormat="1"/>
    <row r="954716" s="5" customFormat="1"/>
    <row r="954718" s="5" customFormat="1"/>
    <row r="954720" s="5" customFormat="1"/>
    <row r="954722" s="5" customFormat="1"/>
    <row r="954724" s="5" customFormat="1"/>
    <row r="954726" s="5" customFormat="1"/>
    <row r="954728" s="5" customFormat="1"/>
    <row r="954730" s="5" customFormat="1"/>
    <row r="954732" s="5" customFormat="1"/>
    <row r="954734" s="5" customFormat="1"/>
    <row r="954736" s="5" customFormat="1"/>
    <row r="954738" s="5" customFormat="1"/>
    <row r="954740" s="5" customFormat="1"/>
    <row r="954742" s="5" customFormat="1"/>
    <row r="954744" s="5" customFormat="1"/>
    <row r="954746" s="5" customFormat="1"/>
    <row r="954748" s="5" customFormat="1"/>
    <row r="954750" s="5" customFormat="1"/>
    <row r="954752" s="5" customFormat="1"/>
    <row r="954754" s="5" customFormat="1"/>
    <row r="954756" s="5" customFormat="1"/>
    <row r="954758" s="5" customFormat="1"/>
    <row r="954760" s="5" customFormat="1"/>
    <row r="954762" s="5" customFormat="1"/>
    <row r="954764" s="5" customFormat="1"/>
    <row r="954766" s="5" customFormat="1"/>
    <row r="954768" s="5" customFormat="1"/>
    <row r="954770" s="5" customFormat="1"/>
    <row r="954772" s="5" customFormat="1"/>
    <row r="954774" s="5" customFormat="1"/>
    <row r="954776" s="5" customFormat="1"/>
    <row r="954778" s="5" customFormat="1"/>
    <row r="954780" s="5" customFormat="1"/>
    <row r="954782" s="5" customFormat="1"/>
    <row r="954784" s="5" customFormat="1"/>
    <row r="954786" s="5" customFormat="1"/>
    <row r="954788" s="5" customFormat="1"/>
    <row r="954790" s="5" customFormat="1"/>
    <row r="954792" s="5" customFormat="1"/>
    <row r="954794" s="5" customFormat="1"/>
    <row r="954796" s="5" customFormat="1"/>
    <row r="954798" s="5" customFormat="1"/>
    <row r="954800" s="5" customFormat="1"/>
    <row r="954802" s="5" customFormat="1"/>
    <row r="954804" s="5" customFormat="1"/>
    <row r="954806" s="5" customFormat="1"/>
    <row r="954808" s="5" customFormat="1"/>
    <row r="954810" s="5" customFormat="1"/>
    <row r="954812" s="5" customFormat="1"/>
    <row r="954814" s="5" customFormat="1"/>
    <row r="954816" s="5" customFormat="1"/>
    <row r="954818" s="5" customFormat="1"/>
    <row r="954820" s="5" customFormat="1"/>
    <row r="954822" s="5" customFormat="1"/>
    <row r="954824" s="5" customFormat="1"/>
    <row r="954826" s="5" customFormat="1"/>
    <row r="954828" s="5" customFormat="1"/>
    <row r="954830" s="5" customFormat="1"/>
    <row r="954832" s="5" customFormat="1"/>
    <row r="954834" s="5" customFormat="1"/>
    <row r="954836" s="5" customFormat="1"/>
    <row r="954838" s="5" customFormat="1"/>
    <row r="954840" s="5" customFormat="1"/>
    <row r="954842" s="5" customFormat="1"/>
    <row r="954844" s="5" customFormat="1"/>
    <row r="954846" s="5" customFormat="1"/>
    <row r="954848" s="5" customFormat="1"/>
    <row r="954850" s="5" customFormat="1"/>
    <row r="954852" s="5" customFormat="1"/>
    <row r="954854" s="5" customFormat="1"/>
    <row r="954856" s="5" customFormat="1"/>
    <row r="954858" s="5" customFormat="1"/>
    <row r="954860" s="5" customFormat="1"/>
    <row r="954862" s="5" customFormat="1"/>
    <row r="954864" s="5" customFormat="1"/>
    <row r="954866" s="5" customFormat="1"/>
    <row r="954868" s="5" customFormat="1"/>
    <row r="954870" s="5" customFormat="1"/>
    <row r="954872" s="5" customFormat="1"/>
    <row r="954874" s="5" customFormat="1"/>
    <row r="954876" s="5" customFormat="1"/>
    <row r="954878" s="5" customFormat="1"/>
    <row r="954880" s="5" customFormat="1"/>
    <row r="954882" s="5" customFormat="1"/>
    <row r="954884" s="5" customFormat="1"/>
    <row r="954886" s="5" customFormat="1"/>
    <row r="954888" s="5" customFormat="1"/>
    <row r="954890" s="5" customFormat="1"/>
    <row r="954892" s="5" customFormat="1"/>
    <row r="954894" s="5" customFormat="1"/>
    <row r="954896" s="5" customFormat="1"/>
    <row r="954898" s="5" customFormat="1"/>
    <row r="954900" s="5" customFormat="1"/>
    <row r="954902" s="5" customFormat="1"/>
    <row r="954904" s="5" customFormat="1"/>
    <row r="954906" s="5" customFormat="1"/>
    <row r="954908" s="5" customFormat="1"/>
    <row r="954910" s="5" customFormat="1"/>
    <row r="954912" s="5" customFormat="1"/>
    <row r="954914" s="5" customFormat="1"/>
    <row r="954916" s="5" customFormat="1"/>
    <row r="954918" s="5" customFormat="1"/>
    <row r="954920" s="5" customFormat="1"/>
    <row r="954922" s="5" customFormat="1"/>
    <row r="954924" s="5" customFormat="1"/>
    <row r="954926" s="5" customFormat="1"/>
    <row r="954928" s="5" customFormat="1"/>
    <row r="954930" s="5" customFormat="1"/>
    <row r="954932" s="5" customFormat="1"/>
    <row r="954934" s="5" customFormat="1"/>
    <row r="954936" s="5" customFormat="1"/>
    <row r="954938" s="5" customFormat="1"/>
    <row r="954940" s="5" customFormat="1"/>
    <row r="954942" s="5" customFormat="1"/>
    <row r="954944" s="5" customFormat="1"/>
    <row r="954946" s="5" customFormat="1"/>
    <row r="954948" s="5" customFormat="1"/>
    <row r="954950" s="5" customFormat="1"/>
    <row r="954952" s="5" customFormat="1"/>
    <row r="954954" s="5" customFormat="1"/>
    <row r="954956" s="5" customFormat="1"/>
    <row r="954958" s="5" customFormat="1"/>
    <row r="954960" s="5" customFormat="1"/>
    <row r="954962" s="5" customFormat="1"/>
    <row r="954964" s="5" customFormat="1"/>
    <row r="954966" s="5" customFormat="1"/>
    <row r="954968" s="5" customFormat="1"/>
    <row r="954970" s="5" customFormat="1"/>
    <row r="954972" s="5" customFormat="1"/>
    <row r="954974" s="5" customFormat="1"/>
    <row r="954976" s="5" customFormat="1"/>
    <row r="954978" s="5" customFormat="1"/>
    <row r="954980" s="5" customFormat="1"/>
    <row r="954982" s="5" customFormat="1"/>
    <row r="954984" s="5" customFormat="1"/>
    <row r="954986" s="5" customFormat="1"/>
    <row r="954988" s="5" customFormat="1"/>
    <row r="954990" s="5" customFormat="1"/>
    <row r="954992" s="5" customFormat="1"/>
    <row r="954994" s="5" customFormat="1"/>
    <row r="954996" s="5" customFormat="1"/>
    <row r="954998" s="5" customFormat="1"/>
    <row r="955000" s="5" customFormat="1"/>
    <row r="955002" s="5" customFormat="1"/>
    <row r="955004" s="5" customFormat="1"/>
    <row r="955006" s="5" customFormat="1"/>
    <row r="955008" s="5" customFormat="1"/>
    <row r="955010" s="5" customFormat="1"/>
    <row r="955012" s="5" customFormat="1"/>
    <row r="955014" s="5" customFormat="1"/>
    <row r="955016" s="5" customFormat="1"/>
    <row r="955018" s="5" customFormat="1"/>
    <row r="955020" s="5" customFormat="1"/>
    <row r="955022" s="5" customFormat="1"/>
    <row r="955024" s="5" customFormat="1"/>
    <row r="955026" s="5" customFormat="1"/>
    <row r="955028" s="5" customFormat="1"/>
    <row r="955030" s="5" customFormat="1"/>
    <row r="955032" s="5" customFormat="1"/>
    <row r="955034" s="5" customFormat="1"/>
    <row r="955036" s="5" customFormat="1"/>
    <row r="955038" s="5" customFormat="1"/>
    <row r="955040" s="5" customFormat="1"/>
    <row r="955042" s="5" customFormat="1"/>
    <row r="955044" s="5" customFormat="1"/>
    <row r="955046" s="5" customFormat="1"/>
    <row r="955048" s="5" customFormat="1"/>
    <row r="955050" s="5" customFormat="1"/>
    <row r="955052" s="5" customFormat="1"/>
    <row r="955054" s="5" customFormat="1"/>
    <row r="955056" s="5" customFormat="1"/>
    <row r="955058" s="5" customFormat="1"/>
    <row r="955060" s="5" customFormat="1"/>
    <row r="955062" s="5" customFormat="1"/>
    <row r="955064" s="5" customFormat="1"/>
    <row r="955066" s="5" customFormat="1"/>
    <row r="955068" s="5" customFormat="1"/>
    <row r="955070" s="5" customFormat="1"/>
    <row r="955072" s="5" customFormat="1"/>
    <row r="955074" s="5" customFormat="1"/>
    <row r="955076" s="5" customFormat="1"/>
    <row r="955078" s="5" customFormat="1"/>
    <row r="955080" s="5" customFormat="1"/>
    <row r="955082" s="5" customFormat="1"/>
    <row r="955084" s="5" customFormat="1"/>
    <row r="955086" s="5" customFormat="1"/>
    <row r="955088" s="5" customFormat="1"/>
    <row r="955090" s="5" customFormat="1"/>
    <row r="955092" s="5" customFormat="1"/>
    <row r="955094" s="5" customFormat="1"/>
    <row r="955096" s="5" customFormat="1"/>
    <row r="955098" s="5" customFormat="1"/>
    <row r="955100" s="5" customFormat="1"/>
    <row r="955102" s="5" customFormat="1"/>
    <row r="955104" s="5" customFormat="1"/>
    <row r="955106" s="5" customFormat="1"/>
    <row r="955108" s="5" customFormat="1"/>
    <row r="955110" s="5" customFormat="1"/>
    <row r="955112" s="5" customFormat="1"/>
    <row r="955114" s="5" customFormat="1"/>
    <row r="955116" s="5" customFormat="1"/>
    <row r="955118" s="5" customFormat="1"/>
    <row r="955120" s="5" customFormat="1"/>
    <row r="955122" s="5" customFormat="1"/>
    <row r="955124" s="5" customFormat="1"/>
    <row r="955126" s="5" customFormat="1"/>
    <row r="955128" s="5" customFormat="1"/>
    <row r="955130" s="5" customFormat="1"/>
    <row r="955132" s="5" customFormat="1"/>
    <row r="955134" s="5" customFormat="1"/>
    <row r="955136" s="5" customFormat="1"/>
    <row r="955138" s="5" customFormat="1"/>
    <row r="955140" s="5" customFormat="1"/>
    <row r="955142" s="5" customFormat="1"/>
    <row r="955144" s="5" customFormat="1"/>
    <row r="955146" s="5" customFormat="1"/>
    <row r="955148" s="5" customFormat="1"/>
    <row r="955150" s="5" customFormat="1"/>
    <row r="955152" s="5" customFormat="1"/>
    <row r="955154" s="5" customFormat="1"/>
    <row r="955156" s="5" customFormat="1"/>
    <row r="955158" s="5" customFormat="1"/>
    <row r="955160" s="5" customFormat="1"/>
    <row r="955162" s="5" customFormat="1"/>
    <row r="955164" s="5" customFormat="1"/>
    <row r="955166" s="5" customFormat="1"/>
    <row r="955168" s="5" customFormat="1"/>
    <row r="955170" s="5" customFormat="1"/>
    <row r="955172" s="5" customFormat="1"/>
    <row r="955174" s="5" customFormat="1"/>
    <row r="955176" s="5" customFormat="1"/>
    <row r="955178" s="5" customFormat="1"/>
    <row r="955180" s="5" customFormat="1"/>
    <row r="955182" s="5" customFormat="1"/>
    <row r="955184" s="5" customFormat="1"/>
    <row r="955186" s="5" customFormat="1"/>
    <row r="955188" s="5" customFormat="1"/>
    <row r="955190" s="5" customFormat="1"/>
    <row r="955192" s="5" customFormat="1"/>
    <row r="955194" s="5" customFormat="1"/>
    <row r="955196" s="5" customFormat="1"/>
    <row r="955198" s="5" customFormat="1"/>
    <row r="955200" s="5" customFormat="1"/>
    <row r="955202" s="5" customFormat="1"/>
    <row r="955204" s="5" customFormat="1"/>
    <row r="955206" s="5" customFormat="1"/>
    <row r="955208" s="5" customFormat="1"/>
    <row r="955210" s="5" customFormat="1"/>
    <row r="955212" s="5" customFormat="1"/>
    <row r="955214" s="5" customFormat="1"/>
    <row r="955216" s="5" customFormat="1"/>
    <row r="955218" s="5" customFormat="1"/>
    <row r="955220" s="5" customFormat="1"/>
    <row r="955222" s="5" customFormat="1"/>
    <row r="955224" s="5" customFormat="1"/>
    <row r="955226" s="5" customFormat="1"/>
    <row r="955228" s="5" customFormat="1"/>
    <row r="955230" s="5" customFormat="1"/>
    <row r="955232" s="5" customFormat="1"/>
    <row r="955234" s="5" customFormat="1"/>
    <row r="955236" s="5" customFormat="1"/>
    <row r="955238" s="5" customFormat="1"/>
    <row r="955240" s="5" customFormat="1"/>
    <row r="955242" s="5" customFormat="1"/>
    <row r="955244" s="5" customFormat="1"/>
    <row r="955246" s="5" customFormat="1"/>
    <row r="955248" s="5" customFormat="1"/>
    <row r="955250" s="5" customFormat="1"/>
    <row r="955252" s="5" customFormat="1"/>
    <row r="955254" s="5" customFormat="1"/>
    <row r="955256" s="5" customFormat="1"/>
    <row r="955258" s="5" customFormat="1"/>
    <row r="955260" s="5" customFormat="1"/>
    <row r="955262" s="5" customFormat="1"/>
    <row r="955264" s="5" customFormat="1"/>
    <row r="955266" s="5" customFormat="1"/>
    <row r="955268" s="5" customFormat="1"/>
    <row r="955270" s="5" customFormat="1"/>
    <row r="955272" s="5" customFormat="1"/>
    <row r="955274" s="5" customFormat="1"/>
    <row r="955276" s="5" customFormat="1"/>
    <row r="955278" s="5" customFormat="1"/>
    <row r="955280" s="5" customFormat="1"/>
    <row r="955282" s="5" customFormat="1"/>
    <row r="955284" s="5" customFormat="1"/>
    <row r="955286" s="5" customFormat="1"/>
    <row r="955288" s="5" customFormat="1"/>
    <row r="955290" s="5" customFormat="1"/>
    <row r="955292" s="5" customFormat="1"/>
    <row r="955294" s="5" customFormat="1"/>
    <row r="955296" s="5" customFormat="1"/>
    <row r="955298" s="5" customFormat="1"/>
    <row r="955300" s="5" customFormat="1"/>
    <row r="955302" s="5" customFormat="1"/>
    <row r="955304" s="5" customFormat="1"/>
    <row r="955306" s="5" customFormat="1"/>
    <row r="955308" s="5" customFormat="1"/>
    <row r="955310" s="5" customFormat="1"/>
    <row r="955312" s="5" customFormat="1"/>
    <row r="955314" s="5" customFormat="1"/>
    <row r="955316" s="5" customFormat="1"/>
    <row r="955318" s="5" customFormat="1"/>
    <row r="955320" s="5" customFormat="1"/>
    <row r="955322" s="5" customFormat="1"/>
    <row r="955324" s="5" customFormat="1"/>
    <row r="955326" s="5" customFormat="1"/>
    <row r="955328" s="5" customFormat="1"/>
    <row r="955330" s="5" customFormat="1"/>
    <row r="955332" s="5" customFormat="1"/>
    <row r="955334" s="5" customFormat="1"/>
    <row r="955336" s="5" customFormat="1"/>
    <row r="955338" s="5" customFormat="1"/>
    <row r="955340" s="5" customFormat="1"/>
    <row r="955342" s="5" customFormat="1"/>
    <row r="955344" s="5" customFormat="1"/>
    <row r="955346" s="5" customFormat="1"/>
    <row r="955348" s="5" customFormat="1"/>
    <row r="955350" s="5" customFormat="1"/>
    <row r="955352" s="5" customFormat="1"/>
    <row r="955354" s="5" customFormat="1"/>
    <row r="955356" s="5" customFormat="1"/>
    <row r="955358" s="5" customFormat="1"/>
    <row r="955360" s="5" customFormat="1"/>
    <row r="955362" s="5" customFormat="1"/>
    <row r="955364" s="5" customFormat="1"/>
    <row r="955366" s="5" customFormat="1"/>
    <row r="955368" s="5" customFormat="1"/>
    <row r="955370" s="5" customFormat="1"/>
    <row r="955372" s="5" customFormat="1"/>
    <row r="955374" s="5" customFormat="1"/>
    <row r="955376" s="5" customFormat="1"/>
    <row r="955378" s="5" customFormat="1"/>
    <row r="955380" s="5" customFormat="1"/>
    <row r="955382" s="5" customFormat="1"/>
    <row r="955384" s="5" customFormat="1"/>
    <row r="955386" s="5" customFormat="1"/>
    <row r="955388" s="5" customFormat="1"/>
    <row r="955390" s="5" customFormat="1"/>
    <row r="955392" s="5" customFormat="1"/>
    <row r="955394" s="5" customFormat="1"/>
    <row r="955396" s="5" customFormat="1"/>
    <row r="955398" s="5" customFormat="1"/>
    <row r="955400" s="5" customFormat="1"/>
    <row r="955402" s="5" customFormat="1"/>
    <row r="955404" s="5" customFormat="1"/>
    <row r="955406" s="5" customFormat="1"/>
    <row r="955408" s="5" customFormat="1"/>
    <row r="955410" s="5" customFormat="1"/>
    <row r="955412" s="5" customFormat="1"/>
    <row r="955414" s="5" customFormat="1"/>
    <row r="955416" s="5" customFormat="1"/>
    <row r="955418" s="5" customFormat="1"/>
    <row r="955420" s="5" customFormat="1"/>
    <row r="955422" s="5" customFormat="1"/>
    <row r="955424" s="5" customFormat="1"/>
    <row r="955426" s="5" customFormat="1"/>
    <row r="955428" s="5" customFormat="1"/>
    <row r="955430" s="5" customFormat="1"/>
    <row r="955432" s="5" customFormat="1"/>
    <row r="955434" s="5" customFormat="1"/>
    <row r="955436" s="5" customFormat="1"/>
    <row r="955438" s="5" customFormat="1"/>
    <row r="955440" s="5" customFormat="1"/>
    <row r="955442" s="5" customFormat="1"/>
    <row r="955444" s="5" customFormat="1"/>
    <row r="955446" s="5" customFormat="1"/>
    <row r="955448" s="5" customFormat="1"/>
    <row r="955450" s="5" customFormat="1"/>
    <row r="955452" s="5" customFormat="1"/>
    <row r="955454" s="5" customFormat="1"/>
    <row r="955456" s="5" customFormat="1"/>
    <row r="955458" s="5" customFormat="1"/>
    <row r="955460" s="5" customFormat="1"/>
    <row r="955462" s="5" customFormat="1"/>
    <row r="955464" s="5" customFormat="1"/>
    <row r="955466" s="5" customFormat="1"/>
    <row r="955468" s="5" customFormat="1"/>
    <row r="955470" s="5" customFormat="1"/>
    <row r="955472" s="5" customFormat="1"/>
    <row r="955474" s="5" customFormat="1"/>
    <row r="955476" s="5" customFormat="1"/>
    <row r="955478" s="5" customFormat="1"/>
    <row r="955480" s="5" customFormat="1"/>
    <row r="955482" s="5" customFormat="1"/>
    <row r="955484" s="5" customFormat="1"/>
    <row r="955486" s="5" customFormat="1"/>
    <row r="955488" s="5" customFormat="1"/>
    <row r="955490" s="5" customFormat="1"/>
    <row r="955492" s="5" customFormat="1"/>
    <row r="955494" s="5" customFormat="1"/>
    <row r="955496" s="5" customFormat="1"/>
    <row r="955498" s="5" customFormat="1"/>
    <row r="955500" s="5" customFormat="1"/>
    <row r="955502" s="5" customFormat="1"/>
    <row r="955504" s="5" customFormat="1"/>
    <row r="955506" s="5" customFormat="1"/>
    <row r="955508" s="5" customFormat="1"/>
    <row r="955510" s="5" customFormat="1"/>
    <row r="955512" s="5" customFormat="1"/>
    <row r="955514" s="5" customFormat="1"/>
    <row r="955516" s="5" customFormat="1"/>
    <row r="955518" s="5" customFormat="1"/>
    <row r="955520" s="5" customFormat="1"/>
    <row r="955522" s="5" customFormat="1"/>
    <row r="955524" s="5" customFormat="1"/>
    <row r="955526" s="5" customFormat="1"/>
    <row r="955528" s="5" customFormat="1"/>
    <row r="955530" s="5" customFormat="1"/>
    <row r="955532" s="5" customFormat="1"/>
    <row r="955534" s="5" customFormat="1"/>
    <row r="955536" s="5" customFormat="1"/>
    <row r="955538" s="5" customFormat="1"/>
    <row r="955540" s="5" customFormat="1"/>
    <row r="955542" s="5" customFormat="1"/>
    <row r="955544" s="5" customFormat="1"/>
    <row r="955546" s="5" customFormat="1"/>
    <row r="955548" s="5" customFormat="1"/>
    <row r="955550" s="5" customFormat="1"/>
    <row r="955552" s="5" customFormat="1"/>
    <row r="955554" s="5" customFormat="1"/>
    <row r="955556" s="5" customFormat="1"/>
    <row r="955558" s="5" customFormat="1"/>
    <row r="955560" s="5" customFormat="1"/>
    <row r="955562" s="5" customFormat="1"/>
    <row r="955564" s="5" customFormat="1"/>
    <row r="955566" s="5" customFormat="1"/>
    <row r="955568" s="5" customFormat="1"/>
    <row r="955570" s="5" customFormat="1"/>
    <row r="955572" s="5" customFormat="1"/>
    <row r="955574" s="5" customFormat="1"/>
    <row r="955576" s="5" customFormat="1"/>
    <row r="955578" s="5" customFormat="1"/>
    <row r="955580" s="5" customFormat="1"/>
    <row r="955582" s="5" customFormat="1"/>
    <row r="955584" s="5" customFormat="1"/>
    <row r="955586" s="5" customFormat="1"/>
    <row r="955588" s="5" customFormat="1"/>
    <row r="955590" s="5" customFormat="1"/>
    <row r="955592" s="5" customFormat="1"/>
    <row r="955594" s="5" customFormat="1"/>
    <row r="955596" s="5" customFormat="1"/>
    <row r="955598" s="5" customFormat="1"/>
    <row r="955600" s="5" customFormat="1"/>
    <row r="955602" s="5" customFormat="1"/>
    <row r="955604" s="5" customFormat="1"/>
    <row r="955606" s="5" customFormat="1"/>
    <row r="955608" s="5" customFormat="1"/>
    <row r="955610" s="5" customFormat="1"/>
    <row r="955612" s="5" customFormat="1"/>
    <row r="955614" s="5" customFormat="1"/>
    <row r="955616" s="5" customFormat="1"/>
    <row r="955618" s="5" customFormat="1"/>
    <row r="955620" s="5" customFormat="1"/>
    <row r="955622" s="5" customFormat="1"/>
    <row r="955624" s="5" customFormat="1"/>
    <row r="955626" s="5" customFormat="1"/>
    <row r="955628" s="5" customFormat="1"/>
    <row r="955630" s="5" customFormat="1"/>
    <row r="955632" s="5" customFormat="1"/>
    <row r="955634" s="5" customFormat="1"/>
    <row r="955636" s="5" customFormat="1"/>
    <row r="955638" s="5" customFormat="1"/>
    <row r="955640" s="5" customFormat="1"/>
    <row r="955642" s="5" customFormat="1"/>
    <row r="955644" s="5" customFormat="1"/>
    <row r="955646" s="5" customFormat="1"/>
    <row r="955648" s="5" customFormat="1"/>
    <row r="955650" s="5" customFormat="1"/>
    <row r="955652" s="5" customFormat="1"/>
    <row r="955654" s="5" customFormat="1"/>
    <row r="955656" s="5" customFormat="1"/>
    <row r="955658" s="5" customFormat="1"/>
    <row r="955660" s="5" customFormat="1"/>
    <row r="955662" s="5" customFormat="1"/>
    <row r="955664" s="5" customFormat="1"/>
    <row r="955666" s="5" customFormat="1"/>
    <row r="955668" s="5" customFormat="1"/>
    <row r="955670" s="5" customFormat="1"/>
    <row r="955672" s="5" customFormat="1"/>
    <row r="955674" s="5" customFormat="1"/>
    <row r="955676" s="5" customFormat="1"/>
    <row r="955678" s="5" customFormat="1"/>
    <row r="955680" s="5" customFormat="1"/>
    <row r="955682" s="5" customFormat="1"/>
    <row r="955684" s="5" customFormat="1"/>
    <row r="955686" s="5" customFormat="1"/>
    <row r="955688" s="5" customFormat="1"/>
    <row r="955690" s="5" customFormat="1"/>
    <row r="955692" s="5" customFormat="1"/>
    <row r="955694" s="5" customFormat="1"/>
    <row r="955696" s="5" customFormat="1"/>
    <row r="955698" s="5" customFormat="1"/>
    <row r="955700" s="5" customFormat="1"/>
    <row r="955702" s="5" customFormat="1"/>
    <row r="955704" s="5" customFormat="1"/>
    <row r="955706" s="5" customFormat="1"/>
    <row r="955708" s="5" customFormat="1"/>
    <row r="955710" s="5" customFormat="1"/>
    <row r="955712" s="5" customFormat="1"/>
    <row r="955714" s="5" customFormat="1"/>
    <row r="955716" s="5" customFormat="1"/>
    <row r="955718" s="5" customFormat="1"/>
    <row r="955720" s="5" customFormat="1"/>
    <row r="955722" s="5" customFormat="1"/>
    <row r="955724" s="5" customFormat="1"/>
    <row r="955726" s="5" customFormat="1"/>
    <row r="955728" s="5" customFormat="1"/>
    <row r="955730" s="5" customFormat="1"/>
    <row r="955732" s="5" customFormat="1"/>
    <row r="955734" s="5" customFormat="1"/>
    <row r="955736" s="5" customFormat="1"/>
    <row r="955738" s="5" customFormat="1"/>
    <row r="955740" s="5" customFormat="1"/>
    <row r="955742" s="5" customFormat="1"/>
    <row r="955744" s="5" customFormat="1"/>
    <row r="955746" s="5" customFormat="1"/>
    <row r="955748" s="5" customFormat="1"/>
    <row r="955750" s="5" customFormat="1"/>
    <row r="955752" s="5" customFormat="1"/>
    <row r="955754" s="5" customFormat="1"/>
    <row r="955756" s="5" customFormat="1"/>
    <row r="955758" s="5" customFormat="1"/>
    <row r="955760" s="5" customFormat="1"/>
    <row r="955762" s="5" customFormat="1"/>
    <row r="955764" s="5" customFormat="1"/>
    <row r="955766" s="5" customFormat="1"/>
    <row r="955768" s="5" customFormat="1"/>
    <row r="955770" s="5" customFormat="1"/>
    <row r="955772" s="5" customFormat="1"/>
    <row r="955774" s="5" customFormat="1"/>
    <row r="955776" s="5" customFormat="1"/>
    <row r="955778" s="5" customFormat="1"/>
    <row r="955780" s="5" customFormat="1"/>
    <row r="955782" s="5" customFormat="1"/>
    <row r="955784" s="5" customFormat="1"/>
    <row r="955786" s="5" customFormat="1"/>
    <row r="955788" s="5" customFormat="1"/>
    <row r="955790" s="5" customFormat="1"/>
    <row r="955792" s="5" customFormat="1"/>
    <row r="955794" s="5" customFormat="1"/>
    <row r="955796" s="5" customFormat="1"/>
    <row r="955798" s="5" customFormat="1"/>
    <row r="955800" s="5" customFormat="1"/>
    <row r="955802" s="5" customFormat="1"/>
    <row r="955804" s="5" customFormat="1"/>
    <row r="955806" s="5" customFormat="1"/>
    <row r="955808" s="5" customFormat="1"/>
    <row r="955810" s="5" customFormat="1"/>
    <row r="955812" s="5" customFormat="1"/>
    <row r="955814" s="5" customFormat="1"/>
    <row r="955816" s="5" customFormat="1"/>
    <row r="955818" s="5" customFormat="1"/>
    <row r="955820" s="5" customFormat="1"/>
    <row r="955822" s="5" customFormat="1"/>
    <row r="955824" s="5" customFormat="1"/>
    <row r="955826" s="5" customFormat="1"/>
    <row r="955828" s="5" customFormat="1"/>
    <row r="955830" s="5" customFormat="1"/>
    <row r="955832" s="5" customFormat="1"/>
    <row r="955834" s="5" customFormat="1"/>
    <row r="955836" s="5" customFormat="1"/>
    <row r="955838" s="5" customFormat="1"/>
    <row r="955840" s="5" customFormat="1"/>
    <row r="955842" s="5" customFormat="1"/>
    <row r="955844" s="5" customFormat="1"/>
    <row r="955846" s="5" customFormat="1"/>
    <row r="955848" s="5" customFormat="1"/>
    <row r="955850" s="5" customFormat="1"/>
    <row r="955852" s="5" customFormat="1"/>
    <row r="955854" s="5" customFormat="1"/>
    <row r="955856" s="5" customFormat="1"/>
    <row r="955858" s="5" customFormat="1"/>
    <row r="955860" s="5" customFormat="1"/>
    <row r="955862" s="5" customFormat="1"/>
    <row r="955864" s="5" customFormat="1"/>
    <row r="955866" s="5" customFormat="1"/>
    <row r="955868" s="5" customFormat="1"/>
    <row r="955870" s="5" customFormat="1"/>
    <row r="955872" s="5" customFormat="1"/>
    <row r="955874" s="5" customFormat="1"/>
    <row r="955876" s="5" customFormat="1"/>
    <row r="955878" s="5" customFormat="1"/>
    <row r="955880" s="5" customFormat="1"/>
    <row r="955882" s="5" customFormat="1"/>
    <row r="955884" s="5" customFormat="1"/>
    <row r="955886" s="5" customFormat="1"/>
    <row r="955888" s="5" customFormat="1"/>
    <row r="955890" s="5" customFormat="1"/>
    <row r="955892" s="5" customFormat="1"/>
    <row r="955894" s="5" customFormat="1"/>
    <row r="955896" s="5" customFormat="1"/>
    <row r="955898" s="5" customFormat="1"/>
    <row r="955900" s="5" customFormat="1"/>
    <row r="955902" s="5" customFormat="1"/>
    <row r="955904" s="5" customFormat="1"/>
    <row r="955906" s="5" customFormat="1"/>
    <row r="955908" s="5" customFormat="1"/>
    <row r="955910" s="5" customFormat="1"/>
    <row r="955912" s="5" customFormat="1"/>
    <row r="955914" s="5" customFormat="1"/>
    <row r="955916" s="5" customFormat="1"/>
    <row r="955918" s="5" customFormat="1"/>
    <row r="955920" s="5" customFormat="1"/>
    <row r="955922" s="5" customFormat="1"/>
    <row r="955924" s="5" customFormat="1"/>
    <row r="955926" s="5" customFormat="1"/>
    <row r="955928" s="5" customFormat="1"/>
    <row r="955930" s="5" customFormat="1"/>
    <row r="955932" s="5" customFormat="1"/>
    <row r="955934" s="5" customFormat="1"/>
    <row r="955936" s="5" customFormat="1"/>
    <row r="955938" s="5" customFormat="1"/>
    <row r="955940" s="5" customFormat="1"/>
    <row r="955942" s="5" customFormat="1"/>
    <row r="955944" s="5" customFormat="1"/>
    <row r="955946" s="5" customFormat="1"/>
    <row r="955948" s="5" customFormat="1"/>
    <row r="955950" s="5" customFormat="1"/>
    <row r="955952" s="5" customFormat="1"/>
    <row r="955954" s="5" customFormat="1"/>
    <row r="955956" s="5" customFormat="1"/>
    <row r="955958" s="5" customFormat="1"/>
    <row r="955960" s="5" customFormat="1"/>
    <row r="955962" s="5" customFormat="1"/>
    <row r="955964" s="5" customFormat="1"/>
    <row r="955966" s="5" customFormat="1"/>
    <row r="955968" s="5" customFormat="1"/>
    <row r="955970" s="5" customFormat="1"/>
    <row r="955972" s="5" customFormat="1"/>
    <row r="955974" s="5" customFormat="1"/>
    <row r="955976" s="5" customFormat="1"/>
    <row r="955978" s="5" customFormat="1"/>
    <row r="955980" s="5" customFormat="1"/>
    <row r="955982" s="5" customFormat="1"/>
    <row r="955984" s="5" customFormat="1"/>
    <row r="955986" s="5" customFormat="1"/>
    <row r="955988" s="5" customFormat="1"/>
    <row r="955990" s="5" customFormat="1"/>
    <row r="955992" s="5" customFormat="1"/>
    <row r="955994" s="5" customFormat="1"/>
    <row r="955996" s="5" customFormat="1"/>
    <row r="955998" s="5" customFormat="1"/>
    <row r="956000" s="5" customFormat="1"/>
    <row r="956002" s="5" customFormat="1"/>
    <row r="956004" s="5" customFormat="1"/>
    <row r="956006" s="5" customFormat="1"/>
    <row r="956008" s="5" customFormat="1"/>
    <row r="956010" s="5" customFormat="1"/>
    <row r="956012" s="5" customFormat="1"/>
    <row r="956014" s="5" customFormat="1"/>
    <row r="956016" s="5" customFormat="1"/>
    <row r="956018" s="5" customFormat="1"/>
    <row r="956020" s="5" customFormat="1"/>
    <row r="956022" s="5" customFormat="1"/>
    <row r="956024" s="5" customFormat="1"/>
    <row r="956026" s="5" customFormat="1"/>
    <row r="956028" s="5" customFormat="1"/>
    <row r="956030" s="5" customFormat="1"/>
    <row r="956032" s="5" customFormat="1"/>
    <row r="956034" s="5" customFormat="1"/>
    <row r="956036" s="5" customFormat="1"/>
    <row r="956038" s="5" customFormat="1"/>
    <row r="956040" s="5" customFormat="1"/>
    <row r="956042" s="5" customFormat="1"/>
    <row r="956044" s="5" customFormat="1"/>
    <row r="956046" s="5" customFormat="1"/>
    <row r="956048" s="5" customFormat="1"/>
    <row r="956050" s="5" customFormat="1"/>
    <row r="956052" s="5" customFormat="1"/>
    <row r="956054" s="5" customFormat="1"/>
    <row r="956056" s="5" customFormat="1"/>
    <row r="956058" s="5" customFormat="1"/>
    <row r="956060" s="5" customFormat="1"/>
    <row r="956062" s="5" customFormat="1"/>
    <row r="956064" s="5" customFormat="1"/>
    <row r="956066" s="5" customFormat="1"/>
    <row r="956068" s="5" customFormat="1"/>
    <row r="956070" s="5" customFormat="1"/>
    <row r="956072" s="5" customFormat="1"/>
    <row r="956074" s="5" customFormat="1"/>
    <row r="956076" s="5" customFormat="1"/>
    <row r="956078" s="5" customFormat="1"/>
    <row r="956080" s="5" customFormat="1"/>
    <row r="956082" s="5" customFormat="1"/>
    <row r="956084" s="5" customFormat="1"/>
    <row r="956086" s="5" customFormat="1"/>
    <row r="956088" s="5" customFormat="1"/>
    <row r="956090" s="5" customFormat="1"/>
    <row r="956092" s="5" customFormat="1"/>
    <row r="956094" s="5" customFormat="1"/>
    <row r="956096" s="5" customFormat="1"/>
    <row r="956098" s="5" customFormat="1"/>
    <row r="956100" s="5" customFormat="1"/>
    <row r="956102" s="5" customFormat="1"/>
    <row r="956104" s="5" customFormat="1"/>
    <row r="956106" s="5" customFormat="1"/>
    <row r="956108" s="5" customFormat="1"/>
    <row r="956110" s="5" customFormat="1"/>
    <row r="956112" s="5" customFormat="1"/>
    <row r="956114" s="5" customFormat="1"/>
    <row r="956116" s="5" customFormat="1"/>
    <row r="956118" s="5" customFormat="1"/>
    <row r="956120" s="5" customFormat="1"/>
    <row r="956122" s="5" customFormat="1"/>
    <row r="956124" s="5" customFormat="1"/>
    <row r="956126" s="5" customFormat="1"/>
    <row r="956128" s="5" customFormat="1"/>
    <row r="956130" s="5" customFormat="1"/>
    <row r="956132" s="5" customFormat="1"/>
    <row r="956134" s="5" customFormat="1"/>
    <row r="956136" s="5" customFormat="1"/>
    <row r="956138" s="5" customFormat="1"/>
    <row r="956140" s="5" customFormat="1"/>
    <row r="956142" s="5" customFormat="1"/>
    <row r="956144" s="5" customFormat="1"/>
    <row r="956146" s="5" customFormat="1"/>
    <row r="956148" s="5" customFormat="1"/>
    <row r="956150" s="5" customFormat="1"/>
    <row r="956152" s="5" customFormat="1"/>
    <row r="956154" s="5" customFormat="1"/>
    <row r="956156" s="5" customFormat="1"/>
    <row r="956158" s="5" customFormat="1"/>
    <row r="956160" s="5" customFormat="1"/>
    <row r="956162" s="5" customFormat="1"/>
    <row r="956164" s="5" customFormat="1"/>
    <row r="956166" s="5" customFormat="1"/>
    <row r="956168" s="5" customFormat="1"/>
    <row r="956170" s="5" customFormat="1"/>
    <row r="956172" s="5" customFormat="1"/>
    <row r="956174" s="5" customFormat="1"/>
    <row r="956176" s="5" customFormat="1"/>
    <row r="956178" s="5" customFormat="1"/>
    <row r="956180" s="5" customFormat="1"/>
    <row r="956182" s="5" customFormat="1"/>
    <row r="956184" s="5" customFormat="1"/>
    <row r="956186" s="5" customFormat="1"/>
    <row r="956188" s="5" customFormat="1"/>
    <row r="956190" s="5" customFormat="1"/>
    <row r="956192" s="5" customFormat="1"/>
    <row r="956194" s="5" customFormat="1"/>
    <row r="956196" s="5" customFormat="1"/>
    <row r="956198" s="5" customFormat="1"/>
    <row r="956200" s="5" customFormat="1"/>
    <row r="956202" s="5" customFormat="1"/>
    <row r="956204" s="5" customFormat="1"/>
    <row r="956206" s="5" customFormat="1"/>
    <row r="956208" s="5" customFormat="1"/>
    <row r="956210" s="5" customFormat="1"/>
    <row r="956212" s="5" customFormat="1"/>
    <row r="956214" s="5" customFormat="1"/>
    <row r="956216" s="5" customFormat="1"/>
    <row r="956218" s="5" customFormat="1"/>
    <row r="956220" s="5" customFormat="1"/>
    <row r="956222" s="5" customFormat="1"/>
    <row r="956224" s="5" customFormat="1"/>
    <row r="956226" s="5" customFormat="1"/>
    <row r="956228" s="5" customFormat="1"/>
    <row r="956230" s="5" customFormat="1"/>
    <row r="956232" s="5" customFormat="1"/>
    <row r="956234" s="5" customFormat="1"/>
    <row r="956236" s="5" customFormat="1"/>
    <row r="956238" s="5" customFormat="1"/>
    <row r="956240" s="5" customFormat="1"/>
    <row r="956242" s="5" customFormat="1"/>
    <row r="956244" s="5" customFormat="1"/>
    <row r="956246" s="5" customFormat="1"/>
    <row r="956248" s="5" customFormat="1"/>
    <row r="956250" s="5" customFormat="1"/>
    <row r="956252" s="5" customFormat="1"/>
    <row r="956254" s="5" customFormat="1"/>
    <row r="956256" s="5" customFormat="1"/>
    <row r="956258" s="5" customFormat="1"/>
    <row r="956260" s="5" customFormat="1"/>
    <row r="956262" s="5" customFormat="1"/>
    <row r="956264" s="5" customFormat="1"/>
    <row r="956266" s="5" customFormat="1"/>
    <row r="956268" s="5" customFormat="1"/>
    <row r="956270" s="5" customFormat="1"/>
    <row r="956272" s="5" customFormat="1"/>
    <row r="956274" s="5" customFormat="1"/>
    <row r="956276" s="5" customFormat="1"/>
    <row r="956278" s="5" customFormat="1"/>
    <row r="956280" s="5" customFormat="1"/>
    <row r="956282" s="5" customFormat="1"/>
    <row r="956284" s="5" customFormat="1"/>
    <row r="956286" s="5" customFormat="1"/>
    <row r="956288" s="5" customFormat="1"/>
    <row r="956290" s="5" customFormat="1"/>
    <row r="956292" s="5" customFormat="1"/>
    <row r="956294" s="5" customFormat="1"/>
    <row r="956296" s="5" customFormat="1"/>
    <row r="956298" s="5" customFormat="1"/>
    <row r="956300" s="5" customFormat="1"/>
    <row r="956302" s="5" customFormat="1"/>
    <row r="956304" s="5" customFormat="1"/>
    <row r="956306" s="5" customFormat="1"/>
    <row r="956308" s="5" customFormat="1"/>
    <row r="956310" s="5" customFormat="1"/>
    <row r="956312" s="5" customFormat="1"/>
    <row r="956314" s="5" customFormat="1"/>
    <row r="956316" s="5" customFormat="1"/>
    <row r="956318" s="5" customFormat="1"/>
    <row r="956320" s="5" customFormat="1"/>
    <row r="956322" s="5" customFormat="1"/>
    <row r="956324" s="5" customFormat="1"/>
    <row r="956326" s="5" customFormat="1"/>
    <row r="956328" s="5" customFormat="1"/>
    <row r="956330" s="5" customFormat="1"/>
    <row r="956332" s="5" customFormat="1"/>
    <row r="956334" s="5" customFormat="1"/>
    <row r="956336" s="5" customFormat="1"/>
    <row r="956338" s="5" customFormat="1"/>
    <row r="956340" s="5" customFormat="1"/>
    <row r="956342" s="5" customFormat="1"/>
    <row r="956344" s="5" customFormat="1"/>
    <row r="956346" s="5" customFormat="1"/>
    <row r="956348" s="5" customFormat="1"/>
    <row r="956350" s="5" customFormat="1"/>
    <row r="956352" s="5" customFormat="1"/>
    <row r="956354" s="5" customFormat="1"/>
    <row r="956356" s="5" customFormat="1"/>
    <row r="956358" s="5" customFormat="1"/>
    <row r="956360" s="5" customFormat="1"/>
    <row r="956362" s="5" customFormat="1"/>
    <row r="956364" s="5" customFormat="1"/>
    <row r="956366" s="5" customFormat="1"/>
    <row r="956368" s="5" customFormat="1"/>
    <row r="956370" s="5" customFormat="1"/>
    <row r="956372" s="5" customFormat="1"/>
    <row r="956374" s="5" customFormat="1"/>
    <row r="956376" s="5" customFormat="1"/>
    <row r="956378" s="5" customFormat="1"/>
    <row r="956380" s="5" customFormat="1"/>
    <row r="956382" s="5" customFormat="1"/>
    <row r="956384" s="5" customFormat="1"/>
    <row r="956386" s="5" customFormat="1"/>
    <row r="956388" s="5" customFormat="1"/>
    <row r="956390" s="5" customFormat="1"/>
    <row r="956392" s="5" customFormat="1"/>
    <row r="956394" s="5" customFormat="1"/>
    <row r="956396" s="5" customFormat="1"/>
    <row r="956398" s="5" customFormat="1"/>
    <row r="956400" s="5" customFormat="1"/>
    <row r="956402" s="5" customFormat="1"/>
    <row r="956404" s="5" customFormat="1"/>
    <row r="956406" s="5" customFormat="1"/>
    <row r="956408" s="5" customFormat="1"/>
    <row r="956410" s="5" customFormat="1"/>
    <row r="956412" s="5" customFormat="1"/>
    <row r="956414" s="5" customFormat="1"/>
    <row r="956416" s="5" customFormat="1"/>
    <row r="956418" s="5" customFormat="1"/>
    <row r="956420" s="5" customFormat="1"/>
    <row r="956422" s="5" customFormat="1"/>
    <row r="956424" s="5" customFormat="1"/>
    <row r="956426" s="5" customFormat="1"/>
    <row r="956428" s="5" customFormat="1"/>
    <row r="956430" s="5" customFormat="1"/>
    <row r="956432" s="5" customFormat="1"/>
    <row r="956434" s="5" customFormat="1"/>
    <row r="956436" s="5" customFormat="1"/>
    <row r="956438" s="5" customFormat="1"/>
    <row r="956440" s="5" customFormat="1"/>
    <row r="956442" s="5" customFormat="1"/>
    <row r="956444" s="5" customFormat="1"/>
    <row r="956446" s="5" customFormat="1"/>
    <row r="956448" s="5" customFormat="1"/>
    <row r="956450" s="5" customFormat="1"/>
    <row r="956452" s="5" customFormat="1"/>
    <row r="956454" s="5" customFormat="1"/>
    <row r="956456" s="5" customFormat="1"/>
    <row r="956458" s="5" customFormat="1"/>
    <row r="956460" s="5" customFormat="1"/>
    <row r="956462" s="5" customFormat="1"/>
    <row r="956464" s="5" customFormat="1"/>
    <row r="956466" s="5" customFormat="1"/>
    <row r="956468" s="5" customFormat="1"/>
    <row r="956470" s="5" customFormat="1"/>
    <row r="956472" s="5" customFormat="1"/>
    <row r="956474" s="5" customFormat="1"/>
    <row r="956476" s="5" customFormat="1"/>
    <row r="956478" s="5" customFormat="1"/>
    <row r="956480" s="5" customFormat="1"/>
    <row r="956482" s="5" customFormat="1"/>
    <row r="956484" s="5" customFormat="1"/>
    <row r="956486" s="5" customFormat="1"/>
    <row r="956488" s="5" customFormat="1"/>
    <row r="956490" s="5" customFormat="1"/>
    <row r="956492" s="5" customFormat="1"/>
    <row r="956494" s="5" customFormat="1"/>
    <row r="956496" s="5" customFormat="1"/>
    <row r="956498" s="5" customFormat="1"/>
    <row r="956500" s="5" customFormat="1"/>
    <row r="956502" s="5" customFormat="1"/>
    <row r="956504" s="5" customFormat="1"/>
    <row r="956506" s="5" customFormat="1"/>
    <row r="956508" s="5" customFormat="1"/>
    <row r="956510" s="5" customFormat="1"/>
    <row r="956512" s="5" customFormat="1"/>
    <row r="956514" s="5" customFormat="1"/>
    <row r="956516" s="5" customFormat="1"/>
    <row r="956518" s="5" customFormat="1"/>
    <row r="956520" s="5" customFormat="1"/>
    <row r="956522" s="5" customFormat="1"/>
    <row r="956524" s="5" customFormat="1"/>
    <row r="956526" s="5" customFormat="1"/>
    <row r="956528" s="5" customFormat="1"/>
    <row r="956530" s="5" customFormat="1"/>
    <row r="956532" s="5" customFormat="1"/>
    <row r="956534" s="5" customFormat="1"/>
    <row r="956536" s="5" customFormat="1"/>
    <row r="956538" s="5" customFormat="1"/>
    <row r="956540" s="5" customFormat="1"/>
    <row r="956542" s="5" customFormat="1"/>
    <row r="956544" s="5" customFormat="1"/>
    <row r="956546" s="5" customFormat="1"/>
    <row r="956548" s="5" customFormat="1"/>
    <row r="956550" s="5" customFormat="1"/>
    <row r="956552" s="5" customFormat="1"/>
    <row r="956554" s="5" customFormat="1"/>
    <row r="956556" s="5" customFormat="1"/>
    <row r="956558" s="5" customFormat="1"/>
    <row r="956560" s="5" customFormat="1"/>
    <row r="956562" s="5" customFormat="1"/>
    <row r="956564" s="5" customFormat="1"/>
    <row r="956566" s="5" customFormat="1"/>
    <row r="956568" s="5" customFormat="1"/>
    <row r="956570" s="5" customFormat="1"/>
    <row r="956572" s="5" customFormat="1"/>
    <row r="956574" s="5" customFormat="1"/>
    <row r="956576" s="5" customFormat="1"/>
    <row r="956578" s="5" customFormat="1"/>
    <row r="956580" s="5" customFormat="1"/>
    <row r="956582" s="5" customFormat="1"/>
    <row r="956584" s="5" customFormat="1"/>
    <row r="956586" s="5" customFormat="1"/>
    <row r="956588" s="5" customFormat="1"/>
    <row r="956590" s="5" customFormat="1"/>
    <row r="956592" s="5" customFormat="1"/>
    <row r="956594" s="5" customFormat="1"/>
    <row r="956596" s="5" customFormat="1"/>
    <row r="956598" s="5" customFormat="1"/>
    <row r="956600" s="5" customFormat="1"/>
    <row r="956602" s="5" customFormat="1"/>
    <row r="956604" s="5" customFormat="1"/>
    <row r="956606" s="5" customFormat="1"/>
    <row r="956608" s="5" customFormat="1"/>
    <row r="956610" s="5" customFormat="1"/>
    <row r="956612" s="5" customFormat="1"/>
    <row r="956614" s="5" customFormat="1"/>
    <row r="956616" s="5" customFormat="1"/>
    <row r="956618" s="5" customFormat="1"/>
    <row r="956620" s="5" customFormat="1"/>
    <row r="956622" s="5" customFormat="1"/>
    <row r="956624" s="5" customFormat="1"/>
    <row r="956626" s="5" customFormat="1"/>
    <row r="956628" s="5" customFormat="1"/>
    <row r="956630" s="5" customFormat="1"/>
    <row r="956632" s="5" customFormat="1"/>
    <row r="956634" s="5" customFormat="1"/>
    <row r="956636" s="5" customFormat="1"/>
    <row r="956638" s="5" customFormat="1"/>
    <row r="956640" s="5" customFormat="1"/>
    <row r="956642" s="5" customFormat="1"/>
    <row r="956644" s="5" customFormat="1"/>
    <row r="956646" s="5" customFormat="1"/>
    <row r="956648" s="5" customFormat="1"/>
    <row r="956650" s="5" customFormat="1"/>
    <row r="956652" s="5" customFormat="1"/>
    <row r="956654" s="5" customFormat="1"/>
    <row r="956656" s="5" customFormat="1"/>
    <row r="956658" s="5" customFormat="1"/>
    <row r="956660" s="5" customFormat="1"/>
    <row r="956662" s="5" customFormat="1"/>
    <row r="956664" s="5" customFormat="1"/>
    <row r="956666" s="5" customFormat="1"/>
    <row r="956668" s="5" customFormat="1"/>
    <row r="956670" s="5" customFormat="1"/>
    <row r="956672" s="5" customFormat="1"/>
    <row r="956674" s="5" customFormat="1"/>
    <row r="956676" s="5" customFormat="1"/>
    <row r="956678" s="5" customFormat="1"/>
    <row r="956680" s="5" customFormat="1"/>
    <row r="956682" s="5" customFormat="1"/>
    <row r="956684" s="5" customFormat="1"/>
    <row r="956686" s="5" customFormat="1"/>
    <row r="956688" s="5" customFormat="1"/>
    <row r="956690" s="5" customFormat="1"/>
    <row r="956692" s="5" customFormat="1"/>
    <row r="956694" s="5" customFormat="1"/>
    <row r="956696" s="5" customFormat="1"/>
    <row r="956698" s="5" customFormat="1"/>
    <row r="956700" s="5" customFormat="1"/>
    <row r="956702" s="5" customFormat="1"/>
    <row r="956704" s="5" customFormat="1"/>
    <row r="956706" s="5" customFormat="1"/>
    <row r="956708" s="5" customFormat="1"/>
    <row r="956710" s="5" customFormat="1"/>
    <row r="956712" s="5" customFormat="1"/>
    <row r="956714" s="5" customFormat="1"/>
    <row r="956716" s="5" customFormat="1"/>
    <row r="956718" s="5" customFormat="1"/>
    <row r="956720" s="5" customFormat="1"/>
    <row r="956722" s="5" customFormat="1"/>
    <row r="956724" s="5" customFormat="1"/>
    <row r="956726" s="5" customFormat="1"/>
    <row r="956728" s="5" customFormat="1"/>
    <row r="956730" s="5" customFormat="1"/>
    <row r="956732" s="5" customFormat="1"/>
    <row r="956734" s="5" customFormat="1"/>
    <row r="956736" s="5" customFormat="1"/>
    <row r="956738" s="5" customFormat="1"/>
    <row r="956740" s="5" customFormat="1"/>
    <row r="956742" s="5" customFormat="1"/>
    <row r="956744" s="5" customFormat="1"/>
    <row r="956746" s="5" customFormat="1"/>
    <row r="956748" s="5" customFormat="1"/>
    <row r="956750" s="5" customFormat="1"/>
    <row r="956752" s="5" customFormat="1"/>
    <row r="956754" s="5" customFormat="1"/>
    <row r="956756" s="5" customFormat="1"/>
    <row r="956758" s="5" customFormat="1"/>
    <row r="956760" s="5" customFormat="1"/>
    <row r="956762" s="5" customFormat="1"/>
    <row r="956764" s="5" customFormat="1"/>
    <row r="956766" s="5" customFormat="1"/>
    <row r="956768" s="5" customFormat="1"/>
    <row r="956770" s="5" customFormat="1"/>
    <row r="956772" s="5" customFormat="1"/>
    <row r="956774" s="5" customFormat="1"/>
    <row r="956776" s="5" customFormat="1"/>
    <row r="956778" s="5" customFormat="1"/>
    <row r="956780" s="5" customFormat="1"/>
    <row r="956782" s="5" customFormat="1"/>
    <row r="956784" s="5" customFormat="1"/>
    <row r="956786" s="5" customFormat="1"/>
    <row r="956788" s="5" customFormat="1"/>
    <row r="956790" s="5" customFormat="1"/>
    <row r="956792" s="5" customFormat="1"/>
    <row r="956794" s="5" customFormat="1"/>
    <row r="956796" s="5" customFormat="1"/>
    <row r="956798" s="5" customFormat="1"/>
    <row r="956800" s="5" customFormat="1"/>
    <row r="956802" s="5" customFormat="1"/>
    <row r="956804" s="5" customFormat="1"/>
    <row r="956806" s="5" customFormat="1"/>
    <row r="956808" s="5" customFormat="1"/>
    <row r="956810" s="5" customFormat="1"/>
    <row r="956812" s="5" customFormat="1"/>
    <row r="956814" s="5" customFormat="1"/>
    <row r="956816" s="5" customFormat="1"/>
    <row r="956818" s="5" customFormat="1"/>
    <row r="956820" s="5" customFormat="1"/>
    <row r="956822" s="5" customFormat="1"/>
    <row r="956824" s="5" customFormat="1"/>
    <row r="956826" s="5" customFormat="1"/>
    <row r="956828" s="5" customFormat="1"/>
    <row r="956830" s="5" customFormat="1"/>
    <row r="956832" s="5" customFormat="1"/>
    <row r="956834" s="5" customFormat="1"/>
    <row r="956836" s="5" customFormat="1"/>
    <row r="956838" s="5" customFormat="1"/>
    <row r="956840" s="5" customFormat="1"/>
    <row r="956842" s="5" customFormat="1"/>
    <row r="956844" s="5" customFormat="1"/>
    <row r="956846" s="5" customFormat="1"/>
    <row r="956848" s="5" customFormat="1"/>
    <row r="956850" s="5" customFormat="1"/>
    <row r="956852" s="5" customFormat="1"/>
    <row r="956854" s="5" customFormat="1"/>
    <row r="956856" s="5" customFormat="1"/>
    <row r="956858" s="5" customFormat="1"/>
    <row r="956860" s="5" customFormat="1"/>
    <row r="956862" s="5" customFormat="1"/>
    <row r="956864" s="5" customFormat="1"/>
    <row r="956866" s="5" customFormat="1"/>
    <row r="956868" s="5" customFormat="1"/>
    <row r="956870" s="5" customFormat="1"/>
    <row r="956872" s="5" customFormat="1"/>
    <row r="956874" s="5" customFormat="1"/>
    <row r="956876" s="5" customFormat="1"/>
    <row r="956878" s="5" customFormat="1"/>
    <row r="956880" s="5" customFormat="1"/>
    <row r="956882" s="5" customFormat="1"/>
    <row r="956884" s="5" customFormat="1"/>
    <row r="956886" s="5" customFormat="1"/>
    <row r="956888" s="5" customFormat="1"/>
    <row r="956890" s="5" customFormat="1"/>
    <row r="956892" s="5" customFormat="1"/>
    <row r="956894" s="5" customFormat="1"/>
    <row r="956896" s="5" customFormat="1"/>
    <row r="956898" s="5" customFormat="1"/>
    <row r="956900" s="5" customFormat="1"/>
    <row r="956902" s="5" customFormat="1"/>
    <row r="956904" s="5" customFormat="1"/>
    <row r="956906" s="5" customFormat="1"/>
    <row r="956908" s="5" customFormat="1"/>
    <row r="956910" s="5" customFormat="1"/>
    <row r="956912" s="5" customFormat="1"/>
    <row r="956914" s="5" customFormat="1"/>
    <row r="956916" s="5" customFormat="1"/>
    <row r="956918" s="5" customFormat="1"/>
    <row r="956920" s="5" customFormat="1"/>
    <row r="956922" s="5" customFormat="1"/>
    <row r="956924" s="5" customFormat="1"/>
    <row r="956926" s="5" customFormat="1"/>
    <row r="956928" s="5" customFormat="1"/>
    <row r="956930" s="5" customFormat="1"/>
    <row r="956932" s="5" customFormat="1"/>
    <row r="956934" s="5" customFormat="1"/>
    <row r="956936" s="5" customFormat="1"/>
    <row r="956938" s="5" customFormat="1"/>
    <row r="956940" s="5" customFormat="1"/>
    <row r="956942" s="5" customFormat="1"/>
    <row r="956944" s="5" customFormat="1"/>
    <row r="956946" s="5" customFormat="1"/>
    <row r="956948" s="5" customFormat="1"/>
    <row r="956950" s="5" customFormat="1"/>
    <row r="956952" s="5" customFormat="1"/>
    <row r="956954" s="5" customFormat="1"/>
    <row r="956956" s="5" customFormat="1"/>
    <row r="956958" s="5" customFormat="1"/>
    <row r="956960" s="5" customFormat="1"/>
    <row r="956962" s="5" customFormat="1"/>
    <row r="956964" s="5" customFormat="1"/>
    <row r="956966" s="5" customFormat="1"/>
    <row r="956968" s="5" customFormat="1"/>
    <row r="956970" s="5" customFormat="1"/>
    <row r="956972" s="5" customFormat="1"/>
    <row r="956974" s="5" customFormat="1"/>
    <row r="956976" s="5" customFormat="1"/>
    <row r="956978" s="5" customFormat="1"/>
    <row r="956980" s="5" customFormat="1"/>
    <row r="956982" s="5" customFormat="1"/>
    <row r="956984" s="5" customFormat="1"/>
    <row r="956986" s="5" customFormat="1"/>
    <row r="956988" s="5" customFormat="1"/>
    <row r="956990" s="5" customFormat="1"/>
    <row r="956992" s="5" customFormat="1"/>
    <row r="956994" s="5" customFormat="1"/>
    <row r="956996" s="5" customFormat="1"/>
    <row r="956998" s="5" customFormat="1"/>
    <row r="957000" s="5" customFormat="1"/>
    <row r="957002" s="5" customFormat="1"/>
    <row r="957004" s="5" customFormat="1"/>
    <row r="957006" s="5" customFormat="1"/>
    <row r="957008" s="5" customFormat="1"/>
    <row r="957010" s="5" customFormat="1"/>
    <row r="957012" s="5" customFormat="1"/>
    <row r="957014" s="5" customFormat="1"/>
    <row r="957016" s="5" customFormat="1"/>
    <row r="957018" s="5" customFormat="1"/>
    <row r="957020" s="5" customFormat="1"/>
    <row r="957022" s="5" customFormat="1"/>
    <row r="957024" s="5" customFormat="1"/>
    <row r="957026" s="5" customFormat="1"/>
    <row r="957028" s="5" customFormat="1"/>
    <row r="957030" s="5" customFormat="1"/>
    <row r="957032" s="5" customFormat="1"/>
    <row r="957034" s="5" customFormat="1"/>
    <row r="957036" s="5" customFormat="1"/>
    <row r="957038" s="5" customFormat="1"/>
    <row r="957040" s="5" customFormat="1"/>
    <row r="957042" s="5" customFormat="1"/>
    <row r="957044" s="5" customFormat="1"/>
    <row r="957046" s="5" customFormat="1"/>
    <row r="957048" s="5" customFormat="1"/>
    <row r="957050" s="5" customFormat="1"/>
    <row r="957052" s="5" customFormat="1"/>
    <row r="957054" s="5" customFormat="1"/>
    <row r="957056" s="5" customFormat="1"/>
    <row r="957058" s="5" customFormat="1"/>
    <row r="957060" s="5" customFormat="1"/>
    <row r="957062" s="5" customFormat="1"/>
    <row r="957064" s="5" customFormat="1"/>
    <row r="957066" s="5" customFormat="1"/>
    <row r="957068" s="5" customFormat="1"/>
    <row r="957070" s="5" customFormat="1"/>
    <row r="957072" s="5" customFormat="1"/>
    <row r="957074" s="5" customFormat="1"/>
    <row r="957076" s="5" customFormat="1"/>
    <row r="957078" s="5" customFormat="1"/>
    <row r="957080" s="5" customFormat="1"/>
    <row r="957082" s="5" customFormat="1"/>
    <row r="957084" s="5" customFormat="1"/>
    <row r="957086" s="5" customFormat="1"/>
    <row r="957088" s="5" customFormat="1"/>
    <row r="957090" s="5" customFormat="1"/>
    <row r="957092" s="5" customFormat="1"/>
    <row r="957094" s="5" customFormat="1"/>
    <row r="957096" s="5" customFormat="1"/>
    <row r="957098" s="5" customFormat="1"/>
    <row r="957100" s="5" customFormat="1"/>
    <row r="957102" s="5" customFormat="1"/>
    <row r="957104" s="5" customFormat="1"/>
    <row r="957106" s="5" customFormat="1"/>
    <row r="957108" s="5" customFormat="1"/>
    <row r="957110" s="5" customFormat="1"/>
    <row r="957112" s="5" customFormat="1"/>
    <row r="957114" s="5" customFormat="1"/>
    <row r="957116" s="5" customFormat="1"/>
    <row r="957118" s="5" customFormat="1"/>
    <row r="957120" s="5" customFormat="1"/>
    <row r="957122" s="5" customFormat="1"/>
    <row r="957124" s="5" customFormat="1"/>
    <row r="957126" s="5" customFormat="1"/>
    <row r="957128" s="5" customFormat="1"/>
    <row r="957130" s="5" customFormat="1"/>
    <row r="957132" s="5" customFormat="1"/>
    <row r="957134" s="5" customFormat="1"/>
    <row r="957136" s="5" customFormat="1"/>
    <row r="957138" s="5" customFormat="1"/>
    <row r="957140" s="5" customFormat="1"/>
    <row r="957142" s="5" customFormat="1"/>
    <row r="957144" s="5" customFormat="1"/>
    <row r="957146" s="5" customFormat="1"/>
    <row r="957148" s="5" customFormat="1"/>
    <row r="957150" s="5" customFormat="1"/>
    <row r="957152" s="5" customFormat="1"/>
    <row r="957154" s="5" customFormat="1"/>
    <row r="957156" s="5" customFormat="1"/>
    <row r="957158" s="5" customFormat="1"/>
    <row r="957160" s="5" customFormat="1"/>
    <row r="957162" s="5" customFormat="1"/>
    <row r="957164" s="5" customFormat="1"/>
    <row r="957166" s="5" customFormat="1"/>
    <row r="957168" s="5" customFormat="1"/>
    <row r="957170" s="5" customFormat="1"/>
    <row r="957172" s="5" customFormat="1"/>
    <row r="957174" s="5" customFormat="1"/>
    <row r="957176" s="5" customFormat="1"/>
    <row r="957178" s="5" customFormat="1"/>
    <row r="957180" s="5" customFormat="1"/>
    <row r="957182" s="5" customFormat="1"/>
    <row r="957184" s="5" customFormat="1"/>
    <row r="957186" s="5" customFormat="1"/>
    <row r="957188" s="5" customFormat="1"/>
    <row r="957190" s="5" customFormat="1"/>
    <row r="957192" s="5" customFormat="1"/>
    <row r="957194" s="5" customFormat="1"/>
    <row r="957196" s="5" customFormat="1"/>
    <row r="957198" s="5" customFormat="1"/>
    <row r="957200" s="5" customFormat="1"/>
    <row r="957202" s="5" customFormat="1"/>
    <row r="957204" s="5" customFormat="1"/>
    <row r="957206" s="5" customFormat="1"/>
    <row r="957208" s="5" customFormat="1"/>
    <row r="957210" s="5" customFormat="1"/>
    <row r="957212" s="5" customFormat="1"/>
    <row r="957214" s="5" customFormat="1"/>
    <row r="957216" s="5" customFormat="1"/>
    <row r="957218" s="5" customFormat="1"/>
    <row r="957220" s="5" customFormat="1"/>
    <row r="957222" s="5" customFormat="1"/>
    <row r="957224" s="5" customFormat="1"/>
    <row r="957226" s="5" customFormat="1"/>
    <row r="957228" s="5" customFormat="1"/>
    <row r="957230" s="5" customFormat="1"/>
    <row r="957232" s="5" customFormat="1"/>
    <row r="957234" s="5" customFormat="1"/>
    <row r="957236" s="5" customFormat="1"/>
    <row r="957238" s="5" customFormat="1"/>
    <row r="957240" s="5" customFormat="1"/>
    <row r="957242" s="5" customFormat="1"/>
    <row r="957244" s="5" customFormat="1"/>
    <row r="957246" s="5" customFormat="1"/>
    <row r="957248" s="5" customFormat="1"/>
    <row r="957250" s="5" customFormat="1"/>
    <row r="957252" s="5" customFormat="1"/>
    <row r="957254" s="5" customFormat="1"/>
    <row r="957256" s="5" customFormat="1"/>
    <row r="957258" s="5" customFormat="1"/>
    <row r="957260" s="5" customFormat="1"/>
    <row r="957262" s="5" customFormat="1"/>
    <row r="957264" s="5" customFormat="1"/>
    <row r="957266" s="5" customFormat="1"/>
    <row r="957268" s="5" customFormat="1"/>
    <row r="957270" s="5" customFormat="1"/>
    <row r="957272" s="5" customFormat="1"/>
    <row r="957274" s="5" customFormat="1"/>
    <row r="957276" s="5" customFormat="1"/>
    <row r="957278" s="5" customFormat="1"/>
    <row r="957280" s="5" customFormat="1"/>
    <row r="957282" s="5" customFormat="1"/>
    <row r="957284" s="5" customFormat="1"/>
    <row r="957286" s="5" customFormat="1"/>
    <row r="957288" s="5" customFormat="1"/>
    <row r="957290" s="5" customFormat="1"/>
    <row r="957292" s="5" customFormat="1"/>
    <row r="957294" s="5" customFormat="1"/>
    <row r="957296" s="5" customFormat="1"/>
    <row r="957298" s="5" customFormat="1"/>
    <row r="957300" s="5" customFormat="1"/>
    <row r="957302" s="5" customFormat="1"/>
    <row r="957304" s="5" customFormat="1"/>
    <row r="957306" s="5" customFormat="1"/>
    <row r="957308" s="5" customFormat="1"/>
    <row r="957310" s="5" customFormat="1"/>
    <row r="957312" s="5" customFormat="1"/>
    <row r="957314" s="5" customFormat="1"/>
    <row r="957316" s="5" customFormat="1"/>
    <row r="957318" s="5" customFormat="1"/>
    <row r="957320" s="5" customFormat="1"/>
    <row r="957322" s="5" customFormat="1"/>
    <row r="957324" s="5" customFormat="1"/>
    <row r="957326" s="5" customFormat="1"/>
    <row r="957328" s="5" customFormat="1"/>
    <row r="957330" s="5" customFormat="1"/>
    <row r="957332" s="5" customFormat="1"/>
    <row r="957334" s="5" customFormat="1"/>
    <row r="957336" s="5" customFormat="1"/>
    <row r="957338" s="5" customFormat="1"/>
    <row r="957340" s="5" customFormat="1"/>
    <row r="957342" s="5" customFormat="1"/>
    <row r="957344" s="5" customFormat="1"/>
    <row r="957346" s="5" customFormat="1"/>
    <row r="957348" s="5" customFormat="1"/>
    <row r="957350" s="5" customFormat="1"/>
    <row r="957352" s="5" customFormat="1"/>
    <row r="957354" s="5" customFormat="1"/>
    <row r="957356" s="5" customFormat="1"/>
    <row r="957358" s="5" customFormat="1"/>
    <row r="957360" s="5" customFormat="1"/>
    <row r="957362" s="5" customFormat="1"/>
    <row r="957364" s="5" customFormat="1"/>
    <row r="957366" s="5" customFormat="1"/>
    <row r="957368" s="5" customFormat="1"/>
    <row r="957370" s="5" customFormat="1"/>
    <row r="957372" s="5" customFormat="1"/>
    <row r="957374" s="5" customFormat="1"/>
    <row r="957376" s="5" customFormat="1"/>
    <row r="957378" s="5" customFormat="1"/>
    <row r="957380" s="5" customFormat="1"/>
    <row r="957382" s="5" customFormat="1"/>
    <row r="957384" s="5" customFormat="1"/>
    <row r="957386" s="5" customFormat="1"/>
    <row r="957388" s="5" customFormat="1"/>
    <row r="957390" s="5" customFormat="1"/>
    <row r="957392" s="5" customFormat="1"/>
    <row r="957394" s="5" customFormat="1"/>
    <row r="957396" s="5" customFormat="1"/>
    <row r="957398" s="5" customFormat="1"/>
    <row r="957400" s="5" customFormat="1"/>
    <row r="957402" s="5" customFormat="1"/>
    <row r="957404" s="5" customFormat="1"/>
    <row r="957406" s="5" customFormat="1"/>
    <row r="957408" s="5" customFormat="1"/>
    <row r="957410" s="5" customFormat="1"/>
    <row r="957412" s="5" customFormat="1"/>
    <row r="957414" s="5" customFormat="1"/>
    <row r="957416" s="5" customFormat="1"/>
    <row r="957418" s="5" customFormat="1"/>
    <row r="957420" s="5" customFormat="1"/>
    <row r="957422" s="5" customFormat="1"/>
    <row r="957424" s="5" customFormat="1"/>
    <row r="957426" s="5" customFormat="1"/>
    <row r="957428" s="5" customFormat="1"/>
    <row r="957430" s="5" customFormat="1"/>
    <row r="957432" s="5" customFormat="1"/>
    <row r="957434" s="5" customFormat="1"/>
    <row r="957436" s="5" customFormat="1"/>
    <row r="957438" s="5" customFormat="1"/>
    <row r="957440" s="5" customFormat="1"/>
    <row r="957442" s="5" customFormat="1"/>
    <row r="957444" s="5" customFormat="1"/>
    <row r="957446" s="5" customFormat="1"/>
    <row r="957448" s="5" customFormat="1"/>
    <row r="957450" s="5" customFormat="1"/>
    <row r="957452" s="5" customFormat="1"/>
    <row r="957454" s="5" customFormat="1"/>
    <row r="957456" s="5" customFormat="1"/>
    <row r="957458" s="5" customFormat="1"/>
    <row r="957460" s="5" customFormat="1"/>
    <row r="957462" s="5" customFormat="1"/>
    <row r="957464" s="5" customFormat="1"/>
    <row r="957466" s="5" customFormat="1"/>
    <row r="957468" s="5" customFormat="1"/>
    <row r="957470" s="5" customFormat="1"/>
    <row r="957472" s="5" customFormat="1"/>
    <row r="957474" s="5" customFormat="1"/>
    <row r="957476" s="5" customFormat="1"/>
    <row r="957478" s="5" customFormat="1"/>
    <row r="957480" s="5" customFormat="1"/>
    <row r="957482" s="5" customFormat="1"/>
    <row r="957484" s="5" customFormat="1"/>
    <row r="957486" s="5" customFormat="1"/>
    <row r="957488" s="5" customFormat="1"/>
    <row r="957490" s="5" customFormat="1"/>
    <row r="957492" s="5" customFormat="1"/>
    <row r="957494" s="5" customFormat="1"/>
    <row r="957496" s="5" customFormat="1"/>
    <row r="957498" s="5" customFormat="1"/>
    <row r="957500" s="5" customFormat="1"/>
    <row r="957502" s="5" customFormat="1"/>
    <row r="957504" s="5" customFormat="1"/>
    <row r="957506" s="5" customFormat="1"/>
    <row r="957508" s="5" customFormat="1"/>
    <row r="957510" s="5" customFormat="1"/>
    <row r="957512" s="5" customFormat="1"/>
    <row r="957514" s="5" customFormat="1"/>
    <row r="957516" s="5" customFormat="1"/>
    <row r="957518" s="5" customFormat="1"/>
    <row r="957520" s="5" customFormat="1"/>
    <row r="957522" s="5" customFormat="1"/>
    <row r="957524" s="5" customFormat="1"/>
    <row r="957526" s="5" customFormat="1"/>
    <row r="957528" s="5" customFormat="1"/>
    <row r="957530" s="5" customFormat="1"/>
    <row r="957532" s="5" customFormat="1"/>
    <row r="957534" s="5" customFormat="1"/>
    <row r="957536" s="5" customFormat="1"/>
    <row r="957538" s="5" customFormat="1"/>
    <row r="957540" s="5" customFormat="1"/>
    <row r="957542" s="5" customFormat="1"/>
    <row r="957544" s="5" customFormat="1"/>
    <row r="957546" s="5" customFormat="1"/>
    <row r="957548" s="5" customFormat="1"/>
    <row r="957550" s="5" customFormat="1"/>
    <row r="957552" s="5" customFormat="1"/>
    <row r="957554" s="5" customFormat="1"/>
    <row r="957556" s="5" customFormat="1"/>
    <row r="957558" s="5" customFormat="1"/>
    <row r="957560" s="5" customFormat="1"/>
    <row r="957562" s="5" customFormat="1"/>
    <row r="957564" s="5" customFormat="1"/>
    <row r="957566" s="5" customFormat="1"/>
    <row r="957568" s="5" customFormat="1"/>
    <row r="957570" s="5" customFormat="1"/>
    <row r="957572" s="5" customFormat="1"/>
    <row r="957574" s="5" customFormat="1"/>
    <row r="957576" s="5" customFormat="1"/>
    <row r="957578" s="5" customFormat="1"/>
    <row r="957580" s="5" customFormat="1"/>
    <row r="957582" s="5" customFormat="1"/>
    <row r="957584" s="5" customFormat="1"/>
    <row r="957586" s="5" customFormat="1"/>
    <row r="957588" s="5" customFormat="1"/>
    <row r="957590" s="5" customFormat="1"/>
    <row r="957592" s="5" customFormat="1"/>
    <row r="957594" s="5" customFormat="1"/>
    <row r="957596" s="5" customFormat="1"/>
    <row r="957598" s="5" customFormat="1"/>
    <row r="957600" s="5" customFormat="1"/>
    <row r="957602" s="5" customFormat="1"/>
    <row r="957604" s="5" customFormat="1"/>
    <row r="957606" s="5" customFormat="1"/>
    <row r="957608" s="5" customFormat="1"/>
    <row r="957610" s="5" customFormat="1"/>
    <row r="957612" s="5" customFormat="1"/>
    <row r="957614" s="5" customFormat="1"/>
    <row r="957616" s="5" customFormat="1"/>
    <row r="957618" s="5" customFormat="1"/>
    <row r="957620" s="5" customFormat="1"/>
    <row r="957622" s="5" customFormat="1"/>
    <row r="957624" s="5" customFormat="1"/>
    <row r="957626" s="5" customFormat="1"/>
    <row r="957628" s="5" customFormat="1"/>
    <row r="957630" s="5" customFormat="1"/>
    <row r="957632" s="5" customFormat="1"/>
    <row r="957634" s="5" customFormat="1"/>
    <row r="957636" s="5" customFormat="1"/>
    <row r="957638" s="5" customFormat="1"/>
    <row r="957640" s="5" customFormat="1"/>
    <row r="957642" s="5" customFormat="1"/>
    <row r="957644" s="5" customFormat="1"/>
    <row r="957646" s="5" customFormat="1"/>
    <row r="957648" s="5" customFormat="1"/>
    <row r="957650" s="5" customFormat="1"/>
    <row r="957652" s="5" customFormat="1"/>
    <row r="957654" s="5" customFormat="1"/>
    <row r="957656" s="5" customFormat="1"/>
    <row r="957658" s="5" customFormat="1"/>
    <row r="957660" s="5" customFormat="1"/>
    <row r="957662" s="5" customFormat="1"/>
    <row r="957664" s="5" customFormat="1"/>
    <row r="957666" s="5" customFormat="1"/>
    <row r="957668" s="5" customFormat="1"/>
    <row r="957670" s="5" customFormat="1"/>
    <row r="957672" s="5" customFormat="1"/>
    <row r="957674" s="5" customFormat="1"/>
    <row r="957676" s="5" customFormat="1"/>
    <row r="957678" s="5" customFormat="1"/>
    <row r="957680" s="5" customFormat="1"/>
    <row r="957682" s="5" customFormat="1"/>
    <row r="957684" s="5" customFormat="1"/>
    <row r="957686" s="5" customFormat="1"/>
    <row r="957688" s="5" customFormat="1"/>
    <row r="957690" s="5" customFormat="1"/>
    <row r="957692" s="5" customFormat="1"/>
    <row r="957694" s="5" customFormat="1"/>
    <row r="957696" s="5" customFormat="1"/>
    <row r="957698" s="5" customFormat="1"/>
    <row r="957700" s="5" customFormat="1"/>
    <row r="957702" s="5" customFormat="1"/>
    <row r="957704" s="5" customFormat="1"/>
    <row r="957706" s="5" customFormat="1"/>
    <row r="957708" s="5" customFormat="1"/>
    <row r="957710" s="5" customFormat="1"/>
    <row r="957712" s="5" customFormat="1"/>
    <row r="957714" s="5" customFormat="1"/>
    <row r="957716" s="5" customFormat="1"/>
    <row r="957718" s="5" customFormat="1"/>
    <row r="957720" s="5" customFormat="1"/>
    <row r="957722" s="5" customFormat="1"/>
    <row r="957724" s="5" customFormat="1"/>
    <row r="957726" s="5" customFormat="1"/>
    <row r="957728" s="5" customFormat="1"/>
    <row r="957730" s="5" customFormat="1"/>
    <row r="957732" s="5" customFormat="1"/>
    <row r="957734" s="5" customFormat="1"/>
    <row r="957736" s="5" customFormat="1"/>
    <row r="957738" s="5" customFormat="1"/>
    <row r="957740" s="5" customFormat="1"/>
    <row r="957742" s="5" customFormat="1"/>
    <row r="957744" s="5" customFormat="1"/>
    <row r="957746" s="5" customFormat="1"/>
    <row r="957748" s="5" customFormat="1"/>
    <row r="957750" s="5" customFormat="1"/>
    <row r="957752" s="5" customFormat="1"/>
    <row r="957754" s="5" customFormat="1"/>
    <row r="957756" s="5" customFormat="1"/>
    <row r="957758" s="5" customFormat="1"/>
    <row r="957760" s="5" customFormat="1"/>
    <row r="957762" s="5" customFormat="1"/>
    <row r="957764" s="5" customFormat="1"/>
    <row r="957766" s="5" customFormat="1"/>
    <row r="957768" s="5" customFormat="1"/>
    <row r="957770" s="5" customFormat="1"/>
    <row r="957772" s="5" customFormat="1"/>
    <row r="957774" s="5" customFormat="1"/>
    <row r="957776" s="5" customFormat="1"/>
    <row r="957778" s="5" customFormat="1"/>
    <row r="957780" s="5" customFormat="1"/>
    <row r="957782" s="5" customFormat="1"/>
    <row r="957784" s="5" customFormat="1"/>
    <row r="957786" s="5" customFormat="1"/>
    <row r="957788" s="5" customFormat="1"/>
    <row r="957790" s="5" customFormat="1"/>
    <row r="957792" s="5" customFormat="1"/>
    <row r="957794" s="5" customFormat="1"/>
    <row r="957796" s="5" customFormat="1"/>
    <row r="957798" s="5" customFormat="1"/>
    <row r="957800" s="5" customFormat="1"/>
    <row r="957802" s="5" customFormat="1"/>
    <row r="957804" s="5" customFormat="1"/>
    <row r="957806" s="5" customFormat="1"/>
    <row r="957808" s="5" customFormat="1"/>
    <row r="957810" s="5" customFormat="1"/>
    <row r="957812" s="5" customFormat="1"/>
    <row r="957814" s="5" customFormat="1"/>
    <row r="957816" s="5" customFormat="1"/>
    <row r="957818" s="5" customFormat="1"/>
    <row r="957820" s="5" customFormat="1"/>
    <row r="957822" s="5" customFormat="1"/>
    <row r="957824" s="5" customFormat="1"/>
    <row r="957826" s="5" customFormat="1"/>
    <row r="957828" s="5" customFormat="1"/>
    <row r="957830" s="5" customFormat="1"/>
    <row r="957832" s="5" customFormat="1"/>
    <row r="957834" s="5" customFormat="1"/>
    <row r="957836" s="5" customFormat="1"/>
    <row r="957838" s="5" customFormat="1"/>
    <row r="957840" s="5" customFormat="1"/>
    <row r="957842" s="5" customFormat="1"/>
    <row r="957844" s="5" customFormat="1"/>
    <row r="957846" s="5" customFormat="1"/>
    <row r="957848" s="5" customFormat="1"/>
    <row r="957850" s="5" customFormat="1"/>
    <row r="957852" s="5" customFormat="1"/>
    <row r="957854" s="5" customFormat="1"/>
    <row r="957856" s="5" customFormat="1"/>
    <row r="957858" s="5" customFormat="1"/>
    <row r="957860" s="5" customFormat="1"/>
    <row r="957862" s="5" customFormat="1"/>
    <row r="957864" s="5" customFormat="1"/>
    <row r="957866" s="5" customFormat="1"/>
    <row r="957868" s="5" customFormat="1"/>
    <row r="957870" s="5" customFormat="1"/>
    <row r="957872" s="5" customFormat="1"/>
    <row r="957874" s="5" customFormat="1"/>
    <row r="957876" s="5" customFormat="1"/>
    <row r="957878" s="5" customFormat="1"/>
    <row r="957880" s="5" customFormat="1"/>
    <row r="957882" s="5" customFormat="1"/>
    <row r="957884" s="5" customFormat="1"/>
    <row r="957886" s="5" customFormat="1"/>
    <row r="957888" s="5" customFormat="1"/>
    <row r="957890" s="5" customFormat="1"/>
    <row r="957892" s="5" customFormat="1"/>
    <row r="957894" s="5" customFormat="1"/>
    <row r="957896" s="5" customFormat="1"/>
    <row r="957898" s="5" customFormat="1"/>
    <row r="957900" s="5" customFormat="1"/>
    <row r="957902" s="5" customFormat="1"/>
    <row r="957904" s="5" customFormat="1"/>
    <row r="957906" s="5" customFormat="1"/>
    <row r="957908" s="5" customFormat="1"/>
    <row r="957910" s="5" customFormat="1"/>
    <row r="957912" s="5" customFormat="1"/>
    <row r="957914" s="5" customFormat="1"/>
    <row r="957916" s="5" customFormat="1"/>
    <row r="957918" s="5" customFormat="1"/>
    <row r="957920" s="5" customFormat="1"/>
    <row r="957922" s="5" customFormat="1"/>
    <row r="957924" s="5" customFormat="1"/>
    <row r="957926" s="5" customFormat="1"/>
    <row r="957928" s="5" customFormat="1"/>
    <row r="957930" s="5" customFormat="1"/>
    <row r="957932" s="5" customFormat="1"/>
    <row r="957934" s="5" customFormat="1"/>
    <row r="957936" s="5" customFormat="1"/>
    <row r="957938" s="5" customFormat="1"/>
    <row r="957940" s="5" customFormat="1"/>
    <row r="957942" s="5" customFormat="1"/>
    <row r="957944" s="5" customFormat="1"/>
    <row r="957946" s="5" customFormat="1"/>
    <row r="957948" s="5" customFormat="1"/>
    <row r="957950" s="5" customFormat="1"/>
    <row r="957952" s="5" customFormat="1"/>
    <row r="957954" s="5" customFormat="1"/>
    <row r="957956" s="5" customFormat="1"/>
    <row r="957958" s="5" customFormat="1"/>
    <row r="957960" s="5" customFormat="1"/>
    <row r="957962" s="5" customFormat="1"/>
    <row r="957964" s="5" customFormat="1"/>
    <row r="957966" s="5" customFormat="1"/>
    <row r="957968" s="5" customFormat="1"/>
    <row r="957970" s="5" customFormat="1"/>
    <row r="957972" s="5" customFormat="1"/>
    <row r="957974" s="5" customFormat="1"/>
    <row r="957976" s="5" customFormat="1"/>
    <row r="957978" s="5" customFormat="1"/>
    <row r="957980" s="5" customFormat="1"/>
    <row r="957982" s="5" customFormat="1"/>
    <row r="957984" s="5" customFormat="1"/>
    <row r="957986" s="5" customFormat="1"/>
    <row r="957988" s="5" customFormat="1"/>
    <row r="957990" s="5" customFormat="1"/>
    <row r="957992" s="5" customFormat="1"/>
    <row r="957994" s="5" customFormat="1"/>
    <row r="957996" s="5" customFormat="1"/>
    <row r="957998" s="5" customFormat="1"/>
    <row r="958000" s="5" customFormat="1"/>
    <row r="958002" s="5" customFormat="1"/>
    <row r="958004" s="5" customFormat="1"/>
    <row r="958006" s="5" customFormat="1"/>
    <row r="958008" s="5" customFormat="1"/>
    <row r="958010" s="5" customFormat="1"/>
    <row r="958012" s="5" customFormat="1"/>
    <row r="958014" s="5" customFormat="1"/>
    <row r="958016" s="5" customFormat="1"/>
    <row r="958018" s="5" customFormat="1"/>
    <row r="958020" s="5" customFormat="1"/>
    <row r="958022" s="5" customFormat="1"/>
    <row r="958024" s="5" customFormat="1"/>
    <row r="958026" s="5" customFormat="1"/>
    <row r="958028" s="5" customFormat="1"/>
    <row r="958030" s="5" customFormat="1"/>
    <row r="958032" s="5" customFormat="1"/>
    <row r="958034" s="5" customFormat="1"/>
    <row r="958036" s="5" customFormat="1"/>
    <row r="958038" s="5" customFormat="1"/>
    <row r="958040" s="5" customFormat="1"/>
    <row r="958042" s="5" customFormat="1"/>
    <row r="958044" s="5" customFormat="1"/>
    <row r="958046" s="5" customFormat="1"/>
    <row r="958048" s="5" customFormat="1"/>
    <row r="958050" s="5" customFormat="1"/>
    <row r="958052" s="5" customFormat="1"/>
    <row r="958054" s="5" customFormat="1"/>
    <row r="958056" s="5" customFormat="1"/>
    <row r="958058" s="5" customFormat="1"/>
    <row r="958060" s="5" customFormat="1"/>
    <row r="958062" s="5" customFormat="1"/>
    <row r="958064" s="5" customFormat="1"/>
    <row r="958066" s="5" customFormat="1"/>
    <row r="958068" s="5" customFormat="1"/>
    <row r="958070" s="5" customFormat="1"/>
    <row r="958072" s="5" customFormat="1"/>
    <row r="958074" s="5" customFormat="1"/>
    <row r="958076" s="5" customFormat="1"/>
    <row r="958078" s="5" customFormat="1"/>
    <row r="958080" s="5" customFormat="1"/>
    <row r="958082" s="5" customFormat="1"/>
    <row r="958084" s="5" customFormat="1"/>
    <row r="958086" s="5" customFormat="1"/>
    <row r="958088" s="5" customFormat="1"/>
    <row r="958090" s="5" customFormat="1"/>
    <row r="958092" s="5" customFormat="1"/>
    <row r="958094" s="5" customFormat="1"/>
    <row r="958096" s="5" customFormat="1"/>
    <row r="958098" s="5" customFormat="1"/>
    <row r="958100" s="5" customFormat="1"/>
    <row r="958102" s="5" customFormat="1"/>
    <row r="958104" s="5" customFormat="1"/>
    <row r="958106" s="5" customFormat="1"/>
    <row r="958108" s="5" customFormat="1"/>
    <row r="958110" s="5" customFormat="1"/>
    <row r="958112" s="5" customFormat="1"/>
    <row r="958114" s="5" customFormat="1"/>
    <row r="958116" s="5" customFormat="1"/>
    <row r="958118" s="5" customFormat="1"/>
    <row r="958120" s="5" customFormat="1"/>
    <row r="958122" s="5" customFormat="1"/>
    <row r="958124" s="5" customFormat="1"/>
    <row r="958126" s="5" customFormat="1"/>
    <row r="958128" s="5" customFormat="1"/>
    <row r="958130" s="5" customFormat="1"/>
    <row r="958132" s="5" customFormat="1"/>
    <row r="958134" s="5" customFormat="1"/>
    <row r="958136" s="5" customFormat="1"/>
    <row r="958138" s="5" customFormat="1"/>
    <row r="958140" s="5" customFormat="1"/>
    <row r="958142" s="5" customFormat="1"/>
    <row r="958144" s="5" customFormat="1"/>
    <row r="958146" s="5" customFormat="1"/>
    <row r="958148" s="5" customFormat="1"/>
    <row r="958150" s="5" customFormat="1"/>
    <row r="958152" s="5" customFormat="1"/>
    <row r="958154" s="5" customFormat="1"/>
    <row r="958156" s="5" customFormat="1"/>
    <row r="958158" s="5" customFormat="1"/>
    <row r="958160" s="5" customFormat="1"/>
    <row r="958162" s="5" customFormat="1"/>
    <row r="958164" s="5" customFormat="1"/>
    <row r="958166" s="5" customFormat="1"/>
    <row r="958168" s="5" customFormat="1"/>
    <row r="958170" s="5" customFormat="1"/>
    <row r="958172" s="5" customFormat="1"/>
    <row r="958174" s="5" customFormat="1"/>
    <row r="958176" s="5" customFormat="1"/>
    <row r="958178" s="5" customFormat="1"/>
    <row r="958180" s="5" customFormat="1"/>
    <row r="958182" s="5" customFormat="1"/>
    <row r="958184" s="5" customFormat="1"/>
    <row r="958186" s="5" customFormat="1"/>
    <row r="958188" s="5" customFormat="1"/>
    <row r="958190" s="5" customFormat="1"/>
    <row r="958192" s="5" customFormat="1"/>
    <row r="958194" s="5" customFormat="1"/>
    <row r="958196" s="5" customFormat="1"/>
    <row r="958198" s="5" customFormat="1"/>
    <row r="958200" s="5" customFormat="1"/>
    <row r="958202" s="5" customFormat="1"/>
    <row r="958204" s="5" customFormat="1"/>
    <row r="958206" s="5" customFormat="1"/>
    <row r="958208" s="5" customFormat="1"/>
    <row r="958210" s="5" customFormat="1"/>
    <row r="958212" s="5" customFormat="1"/>
    <row r="958214" s="5" customFormat="1"/>
    <row r="958216" s="5" customFormat="1"/>
    <row r="958218" s="5" customFormat="1"/>
    <row r="958220" s="5" customFormat="1"/>
    <row r="958222" s="5" customFormat="1"/>
    <row r="958224" s="5" customFormat="1"/>
    <row r="958226" s="5" customFormat="1"/>
    <row r="958228" s="5" customFormat="1"/>
    <row r="958230" s="5" customFormat="1"/>
    <row r="958232" s="5" customFormat="1"/>
    <row r="958234" s="5" customFormat="1"/>
    <row r="958236" s="5" customFormat="1"/>
    <row r="958238" s="5" customFormat="1"/>
    <row r="958240" s="5" customFormat="1"/>
    <row r="958242" s="5" customFormat="1"/>
    <row r="958244" s="5" customFormat="1"/>
    <row r="958246" s="5" customFormat="1"/>
    <row r="958248" s="5" customFormat="1"/>
    <row r="958250" s="5" customFormat="1"/>
    <row r="958252" s="5" customFormat="1"/>
    <row r="958254" s="5" customFormat="1"/>
    <row r="958256" s="5" customFormat="1"/>
    <row r="958258" s="5" customFormat="1"/>
    <row r="958260" s="5" customFormat="1"/>
    <row r="958262" s="5" customFormat="1"/>
    <row r="958264" s="5" customFormat="1"/>
    <row r="958266" s="5" customFormat="1"/>
    <row r="958268" s="5" customFormat="1"/>
    <row r="958270" s="5" customFormat="1"/>
    <row r="958272" s="5" customFormat="1"/>
    <row r="958274" s="5" customFormat="1"/>
    <row r="958276" s="5" customFormat="1"/>
    <row r="958278" s="5" customFormat="1"/>
    <row r="958280" s="5" customFormat="1"/>
    <row r="958282" s="5" customFormat="1"/>
    <row r="958284" s="5" customFormat="1"/>
    <row r="958286" s="5" customFormat="1"/>
    <row r="958288" s="5" customFormat="1"/>
    <row r="958290" s="5" customFormat="1"/>
    <row r="958292" s="5" customFormat="1"/>
    <row r="958294" s="5" customFormat="1"/>
    <row r="958296" s="5" customFormat="1"/>
    <row r="958298" s="5" customFormat="1"/>
    <row r="958300" s="5" customFormat="1"/>
    <row r="958302" s="5" customFormat="1"/>
    <row r="958304" s="5" customFormat="1"/>
    <row r="958306" s="5" customFormat="1"/>
    <row r="958308" s="5" customFormat="1"/>
    <row r="958310" s="5" customFormat="1"/>
    <row r="958312" s="5" customFormat="1"/>
    <row r="958314" s="5" customFormat="1"/>
    <row r="958316" s="5" customFormat="1"/>
    <row r="958318" s="5" customFormat="1"/>
    <row r="958320" s="5" customFormat="1"/>
    <row r="958322" s="5" customFormat="1"/>
    <row r="958324" s="5" customFormat="1"/>
    <row r="958326" s="5" customFormat="1"/>
    <row r="958328" s="5" customFormat="1"/>
    <row r="958330" s="5" customFormat="1"/>
    <row r="958332" s="5" customFormat="1"/>
    <row r="958334" s="5" customFormat="1"/>
    <row r="958336" s="5" customFormat="1"/>
    <row r="958338" s="5" customFormat="1"/>
    <row r="958340" s="5" customFormat="1"/>
    <row r="958342" s="5" customFormat="1"/>
    <row r="958344" s="5" customFormat="1"/>
    <row r="958346" s="5" customFormat="1"/>
    <row r="958348" s="5" customFormat="1"/>
    <row r="958350" s="5" customFormat="1"/>
    <row r="958352" s="5" customFormat="1"/>
    <row r="958354" s="5" customFormat="1"/>
    <row r="958356" s="5" customFormat="1"/>
    <row r="958358" s="5" customFormat="1"/>
    <row r="958360" s="5" customFormat="1"/>
    <row r="958362" s="5" customFormat="1"/>
    <row r="958364" s="5" customFormat="1"/>
    <row r="958366" s="5" customFormat="1"/>
    <row r="958368" s="5" customFormat="1"/>
    <row r="958370" s="5" customFormat="1"/>
    <row r="958372" s="5" customFormat="1"/>
    <row r="958374" s="5" customFormat="1"/>
    <row r="958376" s="5" customFormat="1"/>
    <row r="958378" s="5" customFormat="1"/>
    <row r="958380" s="5" customFormat="1"/>
    <row r="958382" s="5" customFormat="1"/>
    <row r="958384" s="5" customFormat="1"/>
    <row r="958386" s="5" customFormat="1"/>
    <row r="958388" s="5" customFormat="1"/>
    <row r="958390" s="5" customFormat="1"/>
    <row r="958392" s="5" customFormat="1"/>
    <row r="958394" s="5" customFormat="1"/>
    <row r="958396" s="5" customFormat="1"/>
    <row r="958398" s="5" customFormat="1"/>
    <row r="958400" s="5" customFormat="1"/>
    <row r="958402" s="5" customFormat="1"/>
    <row r="958404" s="5" customFormat="1"/>
    <row r="958406" s="5" customFormat="1"/>
    <row r="958408" s="5" customFormat="1"/>
    <row r="958410" s="5" customFormat="1"/>
    <row r="958412" s="5" customFormat="1"/>
    <row r="958414" s="5" customFormat="1"/>
    <row r="958416" s="5" customFormat="1"/>
    <row r="958418" s="5" customFormat="1"/>
    <row r="958420" s="5" customFormat="1"/>
    <row r="958422" s="5" customFormat="1"/>
    <row r="958424" s="5" customFormat="1"/>
    <row r="958426" s="5" customFormat="1"/>
    <row r="958428" s="5" customFormat="1"/>
    <row r="958430" s="5" customFormat="1"/>
    <row r="958432" s="5" customFormat="1"/>
    <row r="958434" s="5" customFormat="1"/>
    <row r="958436" s="5" customFormat="1"/>
    <row r="958438" s="5" customFormat="1"/>
    <row r="958440" s="5" customFormat="1"/>
    <row r="958442" s="5" customFormat="1"/>
    <row r="958444" s="5" customFormat="1"/>
    <row r="958446" s="5" customFormat="1"/>
    <row r="958448" s="5" customFormat="1"/>
    <row r="958450" s="5" customFormat="1"/>
    <row r="958452" s="5" customFormat="1"/>
    <row r="958454" s="5" customFormat="1"/>
    <row r="958456" s="5" customFormat="1"/>
    <row r="958458" s="5" customFormat="1"/>
    <row r="958460" s="5" customFormat="1"/>
    <row r="958462" s="5" customFormat="1"/>
    <row r="958464" s="5" customFormat="1"/>
    <row r="958466" s="5" customFormat="1"/>
    <row r="958468" s="5" customFormat="1"/>
    <row r="958470" s="5" customFormat="1"/>
    <row r="958472" s="5" customFormat="1"/>
    <row r="958474" s="5" customFormat="1"/>
    <row r="958476" s="5" customFormat="1"/>
    <row r="958478" s="5" customFormat="1"/>
    <row r="958480" s="5" customFormat="1"/>
    <row r="958482" s="5" customFormat="1"/>
    <row r="958484" s="5" customFormat="1"/>
    <row r="958486" s="5" customFormat="1"/>
    <row r="958488" s="5" customFormat="1"/>
    <row r="958490" s="5" customFormat="1"/>
    <row r="958492" s="5" customFormat="1"/>
    <row r="958494" s="5" customFormat="1"/>
    <row r="958496" s="5" customFormat="1"/>
    <row r="958498" s="5" customFormat="1"/>
    <row r="958500" s="5" customFormat="1"/>
    <row r="958502" s="5" customFormat="1"/>
    <row r="958504" s="5" customFormat="1"/>
    <row r="958506" s="5" customFormat="1"/>
    <row r="958508" s="5" customFormat="1"/>
    <row r="958510" s="5" customFormat="1"/>
    <row r="958512" s="5" customFormat="1"/>
    <row r="958514" s="5" customFormat="1"/>
    <row r="958516" s="5" customFormat="1"/>
    <row r="958518" s="5" customFormat="1"/>
    <row r="958520" s="5" customFormat="1"/>
    <row r="958522" s="5" customFormat="1"/>
    <row r="958524" s="5" customFormat="1"/>
    <row r="958526" s="5" customFormat="1"/>
    <row r="958528" s="5" customFormat="1"/>
    <row r="958530" s="5" customFormat="1"/>
    <row r="958532" s="5" customFormat="1"/>
    <row r="958534" s="5" customFormat="1"/>
    <row r="958536" s="5" customFormat="1"/>
    <row r="958538" s="5" customFormat="1"/>
    <row r="958540" s="5" customFormat="1"/>
    <row r="958542" s="5" customFormat="1"/>
    <row r="958544" s="5" customFormat="1"/>
    <row r="958546" s="5" customFormat="1"/>
    <row r="958548" s="5" customFormat="1"/>
    <row r="958550" s="5" customFormat="1"/>
    <row r="958552" s="5" customFormat="1"/>
    <row r="958554" s="5" customFormat="1"/>
    <row r="958556" s="5" customFormat="1"/>
    <row r="958558" s="5" customFormat="1"/>
    <row r="958560" s="5" customFormat="1"/>
    <row r="958562" s="5" customFormat="1"/>
    <row r="958564" s="5" customFormat="1"/>
    <row r="958566" s="5" customFormat="1"/>
    <row r="958568" s="5" customFormat="1"/>
    <row r="958570" s="5" customFormat="1"/>
    <row r="958572" s="5" customFormat="1"/>
    <row r="958574" s="5" customFormat="1"/>
    <row r="958576" s="5" customFormat="1"/>
    <row r="958578" s="5" customFormat="1"/>
    <row r="958580" s="5" customFormat="1"/>
    <row r="958582" s="5" customFormat="1"/>
    <row r="958584" s="5" customFormat="1"/>
    <row r="958586" s="5" customFormat="1"/>
    <row r="958588" s="5" customFormat="1"/>
    <row r="958590" s="5" customFormat="1"/>
    <row r="958592" s="5" customFormat="1"/>
    <row r="958594" s="5" customFormat="1"/>
    <row r="958596" s="5" customFormat="1"/>
    <row r="958598" s="5" customFormat="1"/>
    <row r="958600" s="5" customFormat="1"/>
    <row r="958602" s="5" customFormat="1"/>
    <row r="958604" s="5" customFormat="1"/>
    <row r="958606" s="5" customFormat="1"/>
    <row r="958608" s="5" customFormat="1"/>
    <row r="958610" s="5" customFormat="1"/>
    <row r="958612" s="5" customFormat="1"/>
    <row r="958614" s="5" customFormat="1"/>
    <row r="958616" s="5" customFormat="1"/>
    <row r="958618" s="5" customFormat="1"/>
    <row r="958620" s="5" customFormat="1"/>
    <row r="958622" s="5" customFormat="1"/>
    <row r="958624" s="5" customFormat="1"/>
    <row r="958626" s="5" customFormat="1"/>
    <row r="958628" s="5" customFormat="1"/>
    <row r="958630" s="5" customFormat="1"/>
    <row r="958632" s="5" customFormat="1"/>
    <row r="958634" s="5" customFormat="1"/>
    <row r="958636" s="5" customFormat="1"/>
    <row r="958638" s="5" customFormat="1"/>
    <row r="958640" s="5" customFormat="1"/>
    <row r="958642" s="5" customFormat="1"/>
    <row r="958644" s="5" customFormat="1"/>
    <row r="958646" s="5" customFormat="1"/>
    <row r="958648" s="5" customFormat="1"/>
    <row r="958650" s="5" customFormat="1"/>
    <row r="958652" s="5" customFormat="1"/>
    <row r="958654" s="5" customFormat="1"/>
    <row r="958656" s="5" customFormat="1"/>
    <row r="958658" s="5" customFormat="1"/>
    <row r="958660" s="5" customFormat="1"/>
    <row r="958662" s="5" customFormat="1"/>
    <row r="958664" s="5" customFormat="1"/>
    <row r="958666" s="5" customFormat="1"/>
    <row r="958668" s="5" customFormat="1"/>
    <row r="958670" s="5" customFormat="1"/>
    <row r="958672" s="5" customFormat="1"/>
    <row r="958674" s="5" customFormat="1"/>
    <row r="958676" s="5" customFormat="1"/>
    <row r="958678" s="5" customFormat="1"/>
    <row r="958680" s="5" customFormat="1"/>
    <row r="958682" s="5" customFormat="1"/>
    <row r="958684" s="5" customFormat="1"/>
    <row r="958686" s="5" customFormat="1"/>
    <row r="958688" s="5" customFormat="1"/>
    <row r="958690" s="5" customFormat="1"/>
    <row r="958692" s="5" customFormat="1"/>
    <row r="958694" s="5" customFormat="1"/>
    <row r="958696" s="5" customFormat="1"/>
    <row r="958698" s="5" customFormat="1"/>
    <row r="958700" s="5" customFormat="1"/>
    <row r="958702" s="5" customFormat="1"/>
    <row r="958704" s="5" customFormat="1"/>
    <row r="958706" s="5" customFormat="1"/>
    <row r="958708" s="5" customFormat="1"/>
    <row r="958710" s="5" customFormat="1"/>
    <row r="958712" s="5" customFormat="1"/>
    <row r="958714" s="5" customFormat="1"/>
    <row r="958716" s="5" customFormat="1"/>
    <row r="958718" s="5" customFormat="1"/>
    <row r="958720" s="5" customFormat="1"/>
    <row r="958722" s="5" customFormat="1"/>
    <row r="958724" s="5" customFormat="1"/>
    <row r="958726" s="5" customFormat="1"/>
    <row r="958728" s="5" customFormat="1"/>
    <row r="958730" s="5" customFormat="1"/>
    <row r="958732" s="5" customFormat="1"/>
    <row r="958734" s="5" customFormat="1"/>
    <row r="958736" s="5" customFormat="1"/>
    <row r="958738" s="5" customFormat="1"/>
    <row r="958740" s="5" customFormat="1"/>
    <row r="958742" s="5" customFormat="1"/>
    <row r="958744" s="5" customFormat="1"/>
    <row r="958746" s="5" customFormat="1"/>
    <row r="958748" s="5" customFormat="1"/>
    <row r="958750" s="5" customFormat="1"/>
    <row r="958752" s="5" customFormat="1"/>
    <row r="958754" s="5" customFormat="1"/>
    <row r="958756" s="5" customFormat="1"/>
    <row r="958758" s="5" customFormat="1"/>
    <row r="958760" s="5" customFormat="1"/>
    <row r="958762" s="5" customFormat="1"/>
    <row r="958764" s="5" customFormat="1"/>
    <row r="958766" s="5" customFormat="1"/>
    <row r="958768" s="5" customFormat="1"/>
    <row r="958770" s="5" customFormat="1"/>
    <row r="958772" s="5" customFormat="1"/>
    <row r="958774" s="5" customFormat="1"/>
    <row r="958776" s="5" customFormat="1"/>
    <row r="958778" s="5" customFormat="1"/>
    <row r="958780" s="5" customFormat="1"/>
    <row r="958782" s="5" customFormat="1"/>
    <row r="958784" s="5" customFormat="1"/>
    <row r="958786" s="5" customFormat="1"/>
    <row r="958788" s="5" customFormat="1"/>
    <row r="958790" s="5" customFormat="1"/>
    <row r="958792" s="5" customFormat="1"/>
    <row r="958794" s="5" customFormat="1"/>
    <row r="958796" s="5" customFormat="1"/>
    <row r="958798" s="5" customFormat="1"/>
    <row r="958800" s="5" customFormat="1"/>
    <row r="958802" s="5" customFormat="1"/>
    <row r="958804" s="5" customFormat="1"/>
    <row r="958806" s="5" customFormat="1"/>
    <row r="958808" s="5" customFormat="1"/>
    <row r="958810" s="5" customFormat="1"/>
    <row r="958812" s="5" customFormat="1"/>
    <row r="958814" s="5" customFormat="1"/>
    <row r="958816" s="5" customFormat="1"/>
    <row r="958818" s="5" customFormat="1"/>
    <row r="958820" s="5" customFormat="1"/>
    <row r="958822" s="5" customFormat="1"/>
    <row r="958824" s="5" customFormat="1"/>
    <row r="958826" s="5" customFormat="1"/>
    <row r="958828" s="5" customFormat="1"/>
    <row r="958830" s="5" customFormat="1"/>
    <row r="958832" s="5" customFormat="1"/>
    <row r="958834" s="5" customFormat="1"/>
    <row r="958836" s="5" customFormat="1"/>
    <row r="958838" s="5" customFormat="1"/>
    <row r="958840" s="5" customFormat="1"/>
    <row r="958842" s="5" customFormat="1"/>
    <row r="958844" s="5" customFormat="1"/>
    <row r="958846" s="5" customFormat="1"/>
    <row r="958848" s="5" customFormat="1"/>
    <row r="958850" s="5" customFormat="1"/>
    <row r="958852" s="5" customFormat="1"/>
    <row r="958854" s="5" customFormat="1"/>
    <row r="958856" s="5" customFormat="1"/>
    <row r="958858" s="5" customFormat="1"/>
    <row r="958860" s="5" customFormat="1"/>
    <row r="958862" s="5" customFormat="1"/>
    <row r="958864" s="5" customFormat="1"/>
    <row r="958866" s="5" customFormat="1"/>
    <row r="958868" s="5" customFormat="1"/>
    <row r="958870" s="5" customFormat="1"/>
    <row r="958872" s="5" customFormat="1"/>
    <row r="958874" s="5" customFormat="1"/>
    <row r="958876" s="5" customFormat="1"/>
    <row r="958878" s="5" customFormat="1"/>
    <row r="958880" s="5" customFormat="1"/>
    <row r="958882" s="5" customFormat="1"/>
    <row r="958884" s="5" customFormat="1"/>
    <row r="958886" s="5" customFormat="1"/>
    <row r="958888" s="5" customFormat="1"/>
    <row r="958890" s="5" customFormat="1"/>
    <row r="958892" s="5" customFormat="1"/>
    <row r="958894" s="5" customFormat="1"/>
    <row r="958896" s="5" customFormat="1"/>
    <row r="958898" s="5" customFormat="1"/>
    <row r="958900" s="5" customFormat="1"/>
    <row r="958902" s="5" customFormat="1"/>
    <row r="958904" s="5" customFormat="1"/>
    <row r="958906" s="5" customFormat="1"/>
    <row r="958908" s="5" customFormat="1"/>
    <row r="958910" s="5" customFormat="1"/>
    <row r="958912" s="5" customFormat="1"/>
    <row r="958914" s="5" customFormat="1"/>
    <row r="958916" s="5" customFormat="1"/>
    <row r="958918" s="5" customFormat="1"/>
    <row r="958920" s="5" customFormat="1"/>
    <row r="958922" s="5" customFormat="1"/>
    <row r="958924" s="5" customFormat="1"/>
    <row r="958926" s="5" customFormat="1"/>
    <row r="958928" s="5" customFormat="1"/>
    <row r="958930" s="5" customFormat="1"/>
    <row r="958932" s="5" customFormat="1"/>
    <row r="958934" s="5" customFormat="1"/>
    <row r="958936" s="5" customFormat="1"/>
    <row r="958938" s="5" customFormat="1"/>
    <row r="958940" s="5" customFormat="1"/>
    <row r="958942" s="5" customFormat="1"/>
    <row r="958944" s="5" customFormat="1"/>
    <row r="958946" s="5" customFormat="1"/>
    <row r="958948" s="5" customFormat="1"/>
    <row r="958950" s="5" customFormat="1"/>
    <row r="958952" s="5" customFormat="1"/>
    <row r="958954" s="5" customFormat="1"/>
    <row r="958956" s="5" customFormat="1"/>
    <row r="958958" s="5" customFormat="1"/>
    <row r="958960" s="5" customFormat="1"/>
    <row r="958962" s="5" customFormat="1"/>
    <row r="958964" s="5" customFormat="1"/>
    <row r="958966" s="5" customFormat="1"/>
    <row r="958968" s="5" customFormat="1"/>
    <row r="958970" s="5" customFormat="1"/>
    <row r="958972" s="5" customFormat="1"/>
    <row r="958974" s="5" customFormat="1"/>
    <row r="958976" s="5" customFormat="1"/>
    <row r="958978" s="5" customFormat="1"/>
    <row r="958980" s="5" customFormat="1"/>
    <row r="958982" s="5" customFormat="1"/>
    <row r="958984" s="5" customFormat="1"/>
    <row r="958986" s="5" customFormat="1"/>
    <row r="958988" s="5" customFormat="1"/>
    <row r="958990" s="5" customFormat="1"/>
    <row r="958992" s="5" customFormat="1"/>
    <row r="958994" s="5" customFormat="1"/>
    <row r="958996" s="5" customFormat="1"/>
    <row r="958998" s="5" customFormat="1"/>
    <row r="959000" s="5" customFormat="1"/>
    <row r="959002" s="5" customFormat="1"/>
    <row r="959004" s="5" customFormat="1"/>
    <row r="959006" s="5" customFormat="1"/>
    <row r="959008" s="5" customFormat="1"/>
    <row r="959010" s="5" customFormat="1"/>
    <row r="959012" s="5" customFormat="1"/>
    <row r="959014" s="5" customFormat="1"/>
    <row r="959016" s="5" customFormat="1"/>
    <row r="959018" s="5" customFormat="1"/>
    <row r="959020" s="5" customFormat="1"/>
    <row r="959022" s="5" customFormat="1"/>
    <row r="959024" s="5" customFormat="1"/>
    <row r="959026" s="5" customFormat="1"/>
    <row r="959028" s="5" customFormat="1"/>
    <row r="959030" s="5" customFormat="1"/>
    <row r="959032" s="5" customFormat="1"/>
    <row r="959034" s="5" customFormat="1"/>
    <row r="959036" s="5" customFormat="1"/>
    <row r="959038" s="5" customFormat="1"/>
    <row r="959040" s="5" customFormat="1"/>
    <row r="959042" s="5" customFormat="1"/>
    <row r="959044" s="5" customFormat="1"/>
    <row r="959046" s="5" customFormat="1"/>
    <row r="959048" s="5" customFormat="1"/>
    <row r="959050" s="5" customFormat="1"/>
    <row r="959052" s="5" customFormat="1"/>
    <row r="959054" s="5" customFormat="1"/>
    <row r="959056" s="5" customFormat="1"/>
    <row r="959058" s="5" customFormat="1"/>
    <row r="959060" s="5" customFormat="1"/>
    <row r="959062" s="5" customFormat="1"/>
    <row r="959064" s="5" customFormat="1"/>
    <row r="959066" s="5" customFormat="1"/>
    <row r="959068" s="5" customFormat="1"/>
    <row r="959070" s="5" customFormat="1"/>
    <row r="959072" s="5" customFormat="1"/>
    <row r="959074" s="5" customFormat="1"/>
    <row r="959076" s="5" customFormat="1"/>
    <row r="959078" s="5" customFormat="1"/>
    <row r="959080" s="5" customFormat="1"/>
    <row r="959082" s="5" customFormat="1"/>
    <row r="959084" s="5" customFormat="1"/>
    <row r="959086" s="5" customFormat="1"/>
    <row r="959088" s="5" customFormat="1"/>
    <row r="959090" s="5" customFormat="1"/>
    <row r="959092" s="5" customFormat="1"/>
    <row r="959094" s="5" customFormat="1"/>
    <row r="959096" s="5" customFormat="1"/>
    <row r="959098" s="5" customFormat="1"/>
    <row r="959100" s="5" customFormat="1"/>
    <row r="959102" s="5" customFormat="1"/>
    <row r="959104" s="5" customFormat="1"/>
    <row r="959106" s="5" customFormat="1"/>
    <row r="959108" s="5" customFormat="1"/>
    <row r="959110" s="5" customFormat="1"/>
    <row r="959112" s="5" customFormat="1"/>
    <row r="959114" s="5" customFormat="1"/>
    <row r="959116" s="5" customFormat="1"/>
    <row r="959118" s="5" customFormat="1"/>
    <row r="959120" s="5" customFormat="1"/>
    <row r="959122" s="5" customFormat="1"/>
    <row r="959124" s="5" customFormat="1"/>
    <row r="959126" s="5" customFormat="1"/>
    <row r="959128" s="5" customFormat="1"/>
    <row r="959130" s="5" customFormat="1"/>
    <row r="959132" s="5" customFormat="1"/>
    <row r="959134" s="5" customFormat="1"/>
    <row r="959136" s="5" customFormat="1"/>
    <row r="959138" s="5" customFormat="1"/>
    <row r="959140" s="5" customFormat="1"/>
    <row r="959142" s="5" customFormat="1"/>
    <row r="959144" s="5" customFormat="1"/>
    <row r="959146" s="5" customFormat="1"/>
    <row r="959148" s="5" customFormat="1"/>
    <row r="959150" s="5" customFormat="1"/>
    <row r="959152" s="5" customFormat="1"/>
    <row r="959154" s="5" customFormat="1"/>
    <row r="959156" s="5" customFormat="1"/>
    <row r="959158" s="5" customFormat="1"/>
    <row r="959160" s="5" customFormat="1"/>
    <row r="959162" s="5" customFormat="1"/>
    <row r="959164" s="5" customFormat="1"/>
    <row r="959166" s="5" customFormat="1"/>
    <row r="959168" s="5" customFormat="1"/>
    <row r="959170" s="5" customFormat="1"/>
    <row r="959172" s="5" customFormat="1"/>
    <row r="959174" s="5" customFormat="1"/>
    <row r="959176" s="5" customFormat="1"/>
    <row r="959178" s="5" customFormat="1"/>
    <row r="959180" s="5" customFormat="1"/>
    <row r="959182" s="5" customFormat="1"/>
    <row r="959184" s="5" customFormat="1"/>
    <row r="959186" s="5" customFormat="1"/>
    <row r="959188" s="5" customFormat="1"/>
    <row r="959190" s="5" customFormat="1"/>
    <row r="959192" s="5" customFormat="1"/>
    <row r="959194" s="5" customFormat="1"/>
    <row r="959196" s="5" customFormat="1"/>
    <row r="959198" s="5" customFormat="1"/>
    <row r="959200" s="5" customFormat="1"/>
    <row r="959202" s="5" customFormat="1"/>
    <row r="959204" s="5" customFormat="1"/>
    <row r="959206" s="5" customFormat="1"/>
    <row r="959208" s="5" customFormat="1"/>
    <row r="959210" s="5" customFormat="1"/>
    <row r="959212" s="5" customFormat="1"/>
    <row r="959214" s="5" customFormat="1"/>
    <row r="959216" s="5" customFormat="1"/>
    <row r="959218" s="5" customFormat="1"/>
    <row r="959220" s="5" customFormat="1"/>
    <row r="959222" s="5" customFormat="1"/>
    <row r="959224" s="5" customFormat="1"/>
    <row r="959226" s="5" customFormat="1"/>
    <row r="959228" s="5" customFormat="1"/>
    <row r="959230" s="5" customFormat="1"/>
    <row r="959232" s="5" customFormat="1"/>
    <row r="959234" s="5" customFormat="1"/>
    <row r="959236" s="5" customFormat="1"/>
    <row r="959238" s="5" customFormat="1"/>
    <row r="959240" s="5" customFormat="1"/>
    <row r="959242" s="5" customFormat="1"/>
    <row r="959244" s="5" customFormat="1"/>
    <row r="959246" s="5" customFormat="1"/>
    <row r="959248" s="5" customFormat="1"/>
    <row r="959250" s="5" customFormat="1"/>
    <row r="959252" s="5" customFormat="1"/>
    <row r="959254" s="5" customFormat="1"/>
    <row r="959256" s="5" customFormat="1"/>
    <row r="959258" s="5" customFormat="1"/>
    <row r="959260" s="5" customFormat="1"/>
    <row r="959262" s="5" customFormat="1"/>
    <row r="959264" s="5" customFormat="1"/>
    <row r="959266" s="5" customFormat="1"/>
    <row r="959268" s="5" customFormat="1"/>
    <row r="959270" s="5" customFormat="1"/>
    <row r="959272" s="5" customFormat="1"/>
    <row r="959274" s="5" customFormat="1"/>
    <row r="959276" s="5" customFormat="1"/>
    <row r="959278" s="5" customFormat="1"/>
    <row r="959280" s="5" customFormat="1"/>
    <row r="959282" s="5" customFormat="1"/>
    <row r="959284" s="5" customFormat="1"/>
    <row r="959286" s="5" customFormat="1"/>
    <row r="959288" s="5" customFormat="1"/>
    <row r="959290" s="5" customFormat="1"/>
    <row r="959292" s="5" customFormat="1"/>
    <row r="959294" s="5" customFormat="1"/>
    <row r="959296" s="5" customFormat="1"/>
    <row r="959298" s="5" customFormat="1"/>
    <row r="959300" s="5" customFormat="1"/>
    <row r="959302" s="5" customFormat="1"/>
    <row r="959304" s="5" customFormat="1"/>
    <row r="959306" s="5" customFormat="1"/>
    <row r="959308" s="5" customFormat="1"/>
    <row r="959310" s="5" customFormat="1"/>
    <row r="959312" s="5" customFormat="1"/>
    <row r="959314" s="5" customFormat="1"/>
    <row r="959316" s="5" customFormat="1"/>
    <row r="959318" s="5" customFormat="1"/>
    <row r="959320" s="5" customFormat="1"/>
    <row r="959322" s="5" customFormat="1"/>
    <row r="959324" s="5" customFormat="1"/>
    <row r="959326" s="5" customFormat="1"/>
    <row r="959328" s="5" customFormat="1"/>
    <row r="959330" s="5" customFormat="1"/>
    <row r="959332" s="5" customFormat="1"/>
    <row r="959334" s="5" customFormat="1"/>
    <row r="959336" s="5" customFormat="1"/>
    <row r="959338" s="5" customFormat="1"/>
    <row r="959340" s="5" customFormat="1"/>
    <row r="959342" s="5" customFormat="1"/>
    <row r="959344" s="5" customFormat="1"/>
    <row r="959346" s="5" customFormat="1"/>
    <row r="959348" s="5" customFormat="1"/>
    <row r="959350" s="5" customFormat="1"/>
    <row r="959352" s="5" customFormat="1"/>
    <row r="959354" s="5" customFormat="1"/>
    <row r="959356" s="5" customFormat="1"/>
    <row r="959358" s="5" customFormat="1"/>
    <row r="959360" s="5" customFormat="1"/>
    <row r="959362" s="5" customFormat="1"/>
    <row r="959364" s="5" customFormat="1"/>
    <row r="959366" s="5" customFormat="1"/>
    <row r="959368" s="5" customFormat="1"/>
    <row r="959370" s="5" customFormat="1"/>
    <row r="959372" s="5" customFormat="1"/>
    <row r="959374" s="5" customFormat="1"/>
    <row r="959376" s="5" customFormat="1"/>
    <row r="959378" s="5" customFormat="1"/>
    <row r="959380" s="5" customFormat="1"/>
    <row r="959382" s="5" customFormat="1"/>
    <row r="959384" s="5" customFormat="1"/>
    <row r="959386" s="5" customFormat="1"/>
    <row r="959388" s="5" customFormat="1"/>
    <row r="959390" s="5" customFormat="1"/>
    <row r="959392" s="5" customFormat="1"/>
    <row r="959394" s="5" customFormat="1"/>
    <row r="959396" s="5" customFormat="1"/>
    <row r="959398" s="5" customFormat="1"/>
    <row r="959400" s="5" customFormat="1"/>
    <row r="959402" s="5" customFormat="1"/>
    <row r="959404" s="5" customFormat="1"/>
    <row r="959406" s="5" customFormat="1"/>
    <row r="959408" s="5" customFormat="1"/>
    <row r="959410" s="5" customFormat="1"/>
    <row r="959412" s="5" customFormat="1"/>
    <row r="959414" s="5" customFormat="1"/>
    <row r="959416" s="5" customFormat="1"/>
    <row r="959418" s="5" customFormat="1"/>
    <row r="959420" s="5" customFormat="1"/>
    <row r="959422" s="5" customFormat="1"/>
    <row r="959424" s="5" customFormat="1"/>
    <row r="959426" s="5" customFormat="1"/>
    <row r="959428" s="5" customFormat="1"/>
    <row r="959430" s="5" customFormat="1"/>
    <row r="959432" s="5" customFormat="1"/>
    <row r="959434" s="5" customFormat="1"/>
    <row r="959436" s="5" customFormat="1"/>
    <row r="959438" s="5" customFormat="1"/>
    <row r="959440" s="5" customFormat="1"/>
    <row r="959442" s="5" customFormat="1"/>
    <row r="959444" s="5" customFormat="1"/>
    <row r="959446" s="5" customFormat="1"/>
    <row r="959448" s="5" customFormat="1"/>
    <row r="959450" s="5" customFormat="1"/>
    <row r="959452" s="5" customFormat="1"/>
    <row r="959454" s="5" customFormat="1"/>
    <row r="959456" s="5" customFormat="1"/>
    <row r="959458" s="5" customFormat="1"/>
    <row r="959460" s="5" customFormat="1"/>
    <row r="959462" s="5" customFormat="1"/>
    <row r="959464" s="5" customFormat="1"/>
    <row r="959466" s="5" customFormat="1"/>
    <row r="959468" s="5" customFormat="1"/>
    <row r="959470" s="5" customFormat="1"/>
    <row r="959472" s="5" customFormat="1"/>
    <row r="959474" s="5" customFormat="1"/>
    <row r="959476" s="5" customFormat="1"/>
    <row r="959478" s="5" customFormat="1"/>
    <row r="959480" s="5" customFormat="1"/>
    <row r="959482" s="5" customFormat="1"/>
    <row r="959484" s="5" customFormat="1"/>
    <row r="959486" s="5" customFormat="1"/>
    <row r="959488" s="5" customFormat="1"/>
    <row r="959490" s="5" customFormat="1"/>
    <row r="959492" s="5" customFormat="1"/>
    <row r="959494" s="5" customFormat="1"/>
    <row r="959496" s="5" customFormat="1"/>
    <row r="959498" s="5" customFormat="1"/>
    <row r="959500" s="5" customFormat="1"/>
    <row r="959502" s="5" customFormat="1"/>
    <row r="959504" s="5" customFormat="1"/>
    <row r="959506" s="5" customFormat="1"/>
    <row r="959508" s="5" customFormat="1"/>
    <row r="959510" s="5" customFormat="1"/>
    <row r="959512" s="5" customFormat="1"/>
    <row r="959514" s="5" customFormat="1"/>
    <row r="959516" s="5" customFormat="1"/>
    <row r="959518" s="5" customFormat="1"/>
    <row r="959520" s="5" customFormat="1"/>
    <row r="959522" s="5" customFormat="1"/>
    <row r="959524" s="5" customFormat="1"/>
    <row r="959526" s="5" customFormat="1"/>
    <row r="959528" s="5" customFormat="1"/>
    <row r="959530" s="5" customFormat="1"/>
    <row r="959532" s="5" customFormat="1"/>
    <row r="959534" s="5" customFormat="1"/>
    <row r="959536" s="5" customFormat="1"/>
    <row r="959538" s="5" customFormat="1"/>
    <row r="959540" s="5" customFormat="1"/>
    <row r="959542" s="5" customFormat="1"/>
    <row r="959544" s="5" customFormat="1"/>
    <row r="959546" s="5" customFormat="1"/>
    <row r="959548" s="5" customFormat="1"/>
    <row r="959550" s="5" customFormat="1"/>
    <row r="959552" s="5" customFormat="1"/>
    <row r="959554" s="5" customFormat="1"/>
    <row r="959556" s="5" customFormat="1"/>
    <row r="959558" s="5" customFormat="1"/>
    <row r="959560" s="5" customFormat="1"/>
    <row r="959562" s="5" customFormat="1"/>
    <row r="959564" s="5" customFormat="1"/>
    <row r="959566" s="5" customFormat="1"/>
    <row r="959568" s="5" customFormat="1"/>
    <row r="959570" s="5" customFormat="1"/>
    <row r="959572" s="5" customFormat="1"/>
    <row r="959574" s="5" customFormat="1"/>
    <row r="959576" s="5" customFormat="1"/>
    <row r="959578" s="5" customFormat="1"/>
    <row r="959580" s="5" customFormat="1"/>
    <row r="959582" s="5" customFormat="1"/>
    <row r="959584" s="5" customFormat="1"/>
    <row r="959586" s="5" customFormat="1"/>
    <row r="959588" s="5" customFormat="1"/>
    <row r="959590" s="5" customFormat="1"/>
    <row r="959592" s="5" customFormat="1"/>
    <row r="959594" s="5" customFormat="1"/>
    <row r="959596" s="5" customFormat="1"/>
    <row r="959598" s="5" customFormat="1"/>
    <row r="959600" s="5" customFormat="1"/>
    <row r="959602" s="5" customFormat="1"/>
    <row r="959604" s="5" customFormat="1"/>
    <row r="959606" s="5" customFormat="1"/>
    <row r="959608" s="5" customFormat="1"/>
    <row r="959610" s="5" customFormat="1"/>
    <row r="959612" s="5" customFormat="1"/>
    <row r="959614" s="5" customFormat="1"/>
    <row r="959616" s="5" customFormat="1"/>
    <row r="959618" s="5" customFormat="1"/>
    <row r="959620" s="5" customFormat="1"/>
    <row r="959622" s="5" customFormat="1"/>
    <row r="959624" s="5" customFormat="1"/>
    <row r="959626" s="5" customFormat="1"/>
    <row r="959628" s="5" customFormat="1"/>
    <row r="959630" s="5" customFormat="1"/>
    <row r="959632" s="5" customFormat="1"/>
    <row r="959634" s="5" customFormat="1"/>
    <row r="959636" s="5" customFormat="1"/>
    <row r="959638" s="5" customFormat="1"/>
    <row r="959640" s="5" customFormat="1"/>
    <row r="959642" s="5" customFormat="1"/>
    <row r="959644" s="5" customFormat="1"/>
    <row r="959646" s="5" customFormat="1"/>
    <row r="959648" s="5" customFormat="1"/>
    <row r="959650" s="5" customFormat="1"/>
    <row r="959652" s="5" customFormat="1"/>
    <row r="959654" s="5" customFormat="1"/>
    <row r="959656" s="5" customFormat="1"/>
    <row r="959658" s="5" customFormat="1"/>
    <row r="959660" s="5" customFormat="1"/>
    <row r="959662" s="5" customFormat="1"/>
    <row r="959664" s="5" customFormat="1"/>
    <row r="959666" s="5" customFormat="1"/>
    <row r="959668" s="5" customFormat="1"/>
    <row r="959670" s="5" customFormat="1"/>
    <row r="959672" s="5" customFormat="1"/>
    <row r="959674" s="5" customFormat="1"/>
    <row r="959676" s="5" customFormat="1"/>
    <row r="959678" s="5" customFormat="1"/>
    <row r="959680" s="5" customFormat="1"/>
    <row r="959682" s="5" customFormat="1"/>
    <row r="959684" s="5" customFormat="1"/>
    <row r="959686" s="5" customFormat="1"/>
    <row r="959688" s="5" customFormat="1"/>
    <row r="959690" s="5" customFormat="1"/>
    <row r="959692" s="5" customFormat="1"/>
    <row r="959694" s="5" customFormat="1"/>
    <row r="959696" s="5" customFormat="1"/>
    <row r="959698" s="5" customFormat="1"/>
    <row r="959700" s="5" customFormat="1"/>
    <row r="959702" s="5" customFormat="1"/>
    <row r="959704" s="5" customFormat="1"/>
    <row r="959706" s="5" customFormat="1"/>
    <row r="959708" s="5" customFormat="1"/>
    <row r="959710" s="5" customFormat="1"/>
    <row r="959712" s="5" customFormat="1"/>
    <row r="959714" s="5" customFormat="1"/>
    <row r="959716" s="5" customFormat="1"/>
    <row r="959718" s="5" customFormat="1"/>
    <row r="959720" s="5" customFormat="1"/>
    <row r="959722" s="5" customFormat="1"/>
    <row r="959724" s="5" customFormat="1"/>
    <row r="959726" s="5" customFormat="1"/>
    <row r="959728" s="5" customFormat="1"/>
    <row r="959730" s="5" customFormat="1"/>
    <row r="959732" s="5" customFormat="1"/>
    <row r="959734" s="5" customFormat="1"/>
    <row r="959736" s="5" customFormat="1"/>
    <row r="959738" s="5" customFormat="1"/>
    <row r="959740" s="5" customFormat="1"/>
    <row r="959742" s="5" customFormat="1"/>
    <row r="959744" s="5" customFormat="1"/>
    <row r="959746" s="5" customFormat="1"/>
    <row r="959748" s="5" customFormat="1"/>
    <row r="959750" s="5" customFormat="1"/>
    <row r="959752" s="5" customFormat="1"/>
    <row r="959754" s="5" customFormat="1"/>
    <row r="959756" s="5" customFormat="1"/>
    <row r="959758" s="5" customFormat="1"/>
    <row r="959760" s="5" customFormat="1"/>
    <row r="959762" s="5" customFormat="1"/>
    <row r="959764" s="5" customFormat="1"/>
    <row r="959766" s="5" customFormat="1"/>
    <row r="959768" s="5" customFormat="1"/>
    <row r="959770" s="5" customFormat="1"/>
    <row r="959772" s="5" customFormat="1"/>
    <row r="959774" s="5" customFormat="1"/>
    <row r="959776" s="5" customFormat="1"/>
    <row r="959778" s="5" customFormat="1"/>
    <row r="959780" s="5" customFormat="1"/>
    <row r="959782" s="5" customFormat="1"/>
    <row r="959784" s="5" customFormat="1"/>
    <row r="959786" s="5" customFormat="1"/>
    <row r="959788" s="5" customFormat="1"/>
    <row r="959790" s="5" customFormat="1"/>
    <row r="959792" s="5" customFormat="1"/>
    <row r="959794" s="5" customFormat="1"/>
    <row r="959796" s="5" customFormat="1"/>
    <row r="959798" s="5" customFormat="1"/>
    <row r="959800" s="5" customFormat="1"/>
    <row r="959802" s="5" customFormat="1"/>
    <row r="959804" s="5" customFormat="1"/>
    <row r="959806" s="5" customFormat="1"/>
    <row r="959808" s="5" customFormat="1"/>
    <row r="959810" s="5" customFormat="1"/>
    <row r="959812" s="5" customFormat="1"/>
    <row r="959814" s="5" customFormat="1"/>
    <row r="959816" s="5" customFormat="1"/>
    <row r="959818" s="5" customFormat="1"/>
    <row r="959820" s="5" customFormat="1"/>
    <row r="959822" s="5" customFormat="1"/>
    <row r="959824" s="5" customFormat="1"/>
    <row r="959826" s="5" customFormat="1"/>
    <row r="959828" s="5" customFormat="1"/>
    <row r="959830" s="5" customFormat="1"/>
    <row r="959832" s="5" customFormat="1"/>
    <row r="959834" s="5" customFormat="1"/>
    <row r="959836" s="5" customFormat="1"/>
    <row r="959838" s="5" customFormat="1"/>
    <row r="959840" s="5" customFormat="1"/>
    <row r="959842" s="5" customFormat="1"/>
    <row r="959844" s="5" customFormat="1"/>
    <row r="959846" s="5" customFormat="1"/>
    <row r="959848" s="5" customFormat="1"/>
    <row r="959850" s="5" customFormat="1"/>
    <row r="959852" s="5" customFormat="1"/>
    <row r="959854" s="5" customFormat="1"/>
    <row r="959856" s="5" customFormat="1"/>
    <row r="959858" s="5" customFormat="1"/>
    <row r="959860" s="5" customFormat="1"/>
    <row r="959862" s="5" customFormat="1"/>
    <row r="959864" s="5" customFormat="1"/>
    <row r="959866" s="5" customFormat="1"/>
    <row r="959868" s="5" customFormat="1"/>
    <row r="959870" s="5" customFormat="1"/>
    <row r="959872" s="5" customFormat="1"/>
    <row r="959874" s="5" customFormat="1"/>
    <row r="959876" s="5" customFormat="1"/>
    <row r="959878" s="5" customFormat="1"/>
    <row r="959880" s="5" customFormat="1"/>
    <row r="959882" s="5" customFormat="1"/>
    <row r="959884" s="5" customFormat="1"/>
    <row r="959886" s="5" customFormat="1"/>
    <row r="959888" s="5" customFormat="1"/>
    <row r="959890" s="5" customFormat="1"/>
    <row r="959892" s="5" customFormat="1"/>
    <row r="959894" s="5" customFormat="1"/>
    <row r="959896" s="5" customFormat="1"/>
    <row r="959898" s="5" customFormat="1"/>
    <row r="959900" s="5" customFormat="1"/>
    <row r="959902" s="5" customFormat="1"/>
    <row r="959904" s="5" customFormat="1"/>
    <row r="959906" s="5" customFormat="1"/>
    <row r="959908" s="5" customFormat="1"/>
    <row r="959910" s="5" customFormat="1"/>
    <row r="959912" s="5" customFormat="1"/>
    <row r="959914" s="5" customFormat="1"/>
    <row r="959916" s="5" customFormat="1"/>
    <row r="959918" s="5" customFormat="1"/>
    <row r="959920" s="5" customFormat="1"/>
    <row r="959922" s="5" customFormat="1"/>
    <row r="959924" s="5" customFormat="1"/>
    <row r="959926" s="5" customFormat="1"/>
    <row r="959928" s="5" customFormat="1"/>
    <row r="959930" s="5" customFormat="1"/>
    <row r="959932" s="5" customFormat="1"/>
    <row r="959934" s="5" customFormat="1"/>
    <row r="959936" s="5" customFormat="1"/>
    <row r="959938" s="5" customFormat="1"/>
    <row r="959940" s="5" customFormat="1"/>
    <row r="959942" s="5" customFormat="1"/>
    <row r="959944" s="5" customFormat="1"/>
    <row r="959946" s="5" customFormat="1"/>
    <row r="959948" s="5" customFormat="1"/>
    <row r="959950" s="5" customFormat="1"/>
    <row r="959952" s="5" customFormat="1"/>
    <row r="959954" s="5" customFormat="1"/>
    <row r="959956" s="5" customFormat="1"/>
    <row r="959958" s="5" customFormat="1"/>
    <row r="959960" s="5" customFormat="1"/>
    <row r="959962" s="5" customFormat="1"/>
    <row r="959964" s="5" customFormat="1"/>
    <row r="959966" s="5" customFormat="1"/>
    <row r="959968" s="5" customFormat="1"/>
    <row r="959970" s="5" customFormat="1"/>
    <row r="959972" s="5" customFormat="1"/>
    <row r="959974" s="5" customFormat="1"/>
    <row r="959976" s="5" customFormat="1"/>
    <row r="959978" s="5" customFormat="1"/>
    <row r="959980" s="5" customFormat="1"/>
    <row r="959982" s="5" customFormat="1"/>
    <row r="959984" s="5" customFormat="1"/>
    <row r="959986" s="5" customFormat="1"/>
    <row r="959988" s="5" customFormat="1"/>
    <row r="959990" s="5" customFormat="1"/>
    <row r="959992" s="5" customFormat="1"/>
    <row r="959994" s="5" customFormat="1"/>
    <row r="959996" s="5" customFormat="1"/>
    <row r="959998" s="5" customFormat="1"/>
    <row r="960000" s="5" customFormat="1"/>
    <row r="960002" s="5" customFormat="1"/>
    <row r="960004" s="5" customFormat="1"/>
    <row r="960006" s="5" customFormat="1"/>
    <row r="960008" s="5" customFormat="1"/>
    <row r="960010" s="5" customFormat="1"/>
    <row r="960012" s="5" customFormat="1"/>
    <row r="960014" s="5" customFormat="1"/>
    <row r="960016" s="5" customFormat="1"/>
    <row r="960018" s="5" customFormat="1"/>
    <row r="960020" s="5" customFormat="1"/>
    <row r="960022" s="5" customFormat="1"/>
    <row r="960024" s="5" customFormat="1"/>
    <row r="960026" s="5" customFormat="1"/>
    <row r="960028" s="5" customFormat="1"/>
    <row r="960030" s="5" customFormat="1"/>
    <row r="960032" s="5" customFormat="1"/>
    <row r="960034" s="5" customFormat="1"/>
    <row r="960036" s="5" customFormat="1"/>
    <row r="960038" s="5" customFormat="1"/>
    <row r="960040" s="5" customFormat="1"/>
    <row r="960042" s="5" customFormat="1"/>
    <row r="960044" s="5" customFormat="1"/>
    <row r="960046" s="5" customFormat="1"/>
    <row r="960048" s="5" customFormat="1"/>
    <row r="960050" s="5" customFormat="1"/>
    <row r="960052" s="5" customFormat="1"/>
    <row r="960054" s="5" customFormat="1"/>
    <row r="960056" s="5" customFormat="1"/>
    <row r="960058" s="5" customFormat="1"/>
    <row r="960060" s="5" customFormat="1"/>
    <row r="960062" s="5" customFormat="1"/>
    <row r="960064" s="5" customFormat="1"/>
    <row r="960066" s="5" customFormat="1"/>
    <row r="960068" s="5" customFormat="1"/>
    <row r="960070" s="5" customFormat="1"/>
    <row r="960072" s="5" customFormat="1"/>
    <row r="960074" s="5" customFormat="1"/>
    <row r="960076" s="5" customFormat="1"/>
    <row r="960078" s="5" customFormat="1"/>
    <row r="960080" s="5" customFormat="1"/>
    <row r="960082" s="5" customFormat="1"/>
    <row r="960084" s="5" customFormat="1"/>
    <row r="960086" s="5" customFormat="1"/>
    <row r="960088" s="5" customFormat="1"/>
    <row r="960090" s="5" customFormat="1"/>
    <row r="960092" s="5" customFormat="1"/>
    <row r="960094" s="5" customFormat="1"/>
    <row r="960096" s="5" customFormat="1"/>
    <row r="960098" s="5" customFormat="1"/>
    <row r="960100" s="5" customFormat="1"/>
    <row r="960102" s="5" customFormat="1"/>
    <row r="960104" s="5" customFormat="1"/>
    <row r="960106" s="5" customFormat="1"/>
    <row r="960108" s="5" customFormat="1"/>
    <row r="960110" s="5" customFormat="1"/>
    <row r="960112" s="5" customFormat="1"/>
    <row r="960114" s="5" customFormat="1"/>
    <row r="960116" s="5" customFormat="1"/>
    <row r="960118" s="5" customFormat="1"/>
    <row r="960120" s="5" customFormat="1"/>
    <row r="960122" s="5" customFormat="1"/>
    <row r="960124" s="5" customFormat="1"/>
    <row r="960126" s="5" customFormat="1"/>
    <row r="960128" s="5" customFormat="1"/>
    <row r="960130" s="5" customFormat="1"/>
    <row r="960132" s="5" customFormat="1"/>
    <row r="960134" s="5" customFormat="1"/>
    <row r="960136" s="5" customFormat="1"/>
    <row r="960138" s="5" customFormat="1"/>
    <row r="960140" s="5" customFormat="1"/>
    <row r="960142" s="5" customFormat="1"/>
    <row r="960144" s="5" customFormat="1"/>
    <row r="960146" s="5" customFormat="1"/>
    <row r="960148" s="5" customFormat="1"/>
    <row r="960150" s="5" customFormat="1"/>
    <row r="960152" s="5" customFormat="1"/>
    <row r="960154" s="5" customFormat="1"/>
    <row r="960156" s="5" customFormat="1"/>
    <row r="960158" s="5" customFormat="1"/>
    <row r="960160" s="5" customFormat="1"/>
    <row r="960162" s="5" customFormat="1"/>
    <row r="960164" s="5" customFormat="1"/>
    <row r="960166" s="5" customFormat="1"/>
    <row r="960168" s="5" customFormat="1"/>
    <row r="960170" s="5" customFormat="1"/>
    <row r="960172" s="5" customFormat="1"/>
    <row r="960174" s="5" customFormat="1"/>
    <row r="960176" s="5" customFormat="1"/>
    <row r="960178" s="5" customFormat="1"/>
    <row r="960180" s="5" customFormat="1"/>
    <row r="960182" s="5" customFormat="1"/>
    <row r="960184" s="5" customFormat="1"/>
    <row r="960186" s="5" customFormat="1"/>
    <row r="960188" s="5" customFormat="1"/>
    <row r="960190" s="5" customFormat="1"/>
    <row r="960192" s="5" customFormat="1"/>
    <row r="960194" s="5" customFormat="1"/>
    <row r="960196" s="5" customFormat="1"/>
    <row r="960198" s="5" customFormat="1"/>
    <row r="960200" s="5" customFormat="1"/>
    <row r="960202" s="5" customFormat="1"/>
    <row r="960204" s="5" customFormat="1"/>
    <row r="960206" s="5" customFormat="1"/>
    <row r="960208" s="5" customFormat="1"/>
    <row r="960210" s="5" customFormat="1"/>
    <row r="960212" s="5" customFormat="1"/>
    <row r="960214" s="5" customFormat="1"/>
    <row r="960216" s="5" customFormat="1"/>
    <row r="960218" s="5" customFormat="1"/>
    <row r="960220" s="5" customFormat="1"/>
    <row r="960222" s="5" customFormat="1"/>
    <row r="960224" s="5" customFormat="1"/>
    <row r="960226" s="5" customFormat="1"/>
    <row r="960228" s="5" customFormat="1"/>
    <row r="960230" s="5" customFormat="1"/>
    <row r="960232" s="5" customFormat="1"/>
    <row r="960234" s="5" customFormat="1"/>
    <row r="960236" s="5" customFormat="1"/>
    <row r="960238" s="5" customFormat="1"/>
    <row r="960240" s="5" customFormat="1"/>
    <row r="960242" s="5" customFormat="1"/>
    <row r="960244" s="5" customFormat="1"/>
    <row r="960246" s="5" customFormat="1"/>
    <row r="960248" s="5" customFormat="1"/>
    <row r="960250" s="5" customFormat="1"/>
    <row r="960252" s="5" customFormat="1"/>
    <row r="960254" s="5" customFormat="1"/>
    <row r="960256" s="5" customFormat="1"/>
    <row r="960258" s="5" customFormat="1"/>
    <row r="960260" s="5" customFormat="1"/>
    <row r="960262" s="5" customFormat="1"/>
    <row r="960264" s="5" customFormat="1"/>
    <row r="960266" s="5" customFormat="1"/>
    <row r="960268" s="5" customFormat="1"/>
    <row r="960270" s="5" customFormat="1"/>
    <row r="960272" s="5" customFormat="1"/>
    <row r="960274" s="5" customFormat="1"/>
    <row r="960276" s="5" customFormat="1"/>
    <row r="960278" s="5" customFormat="1"/>
    <row r="960280" s="5" customFormat="1"/>
    <row r="960282" s="5" customFormat="1"/>
    <row r="960284" s="5" customFormat="1"/>
    <row r="960286" s="5" customFormat="1"/>
    <row r="960288" s="5" customFormat="1"/>
    <row r="960290" s="5" customFormat="1"/>
    <row r="960292" s="5" customFormat="1"/>
    <row r="960294" s="5" customFormat="1"/>
    <row r="960296" s="5" customFormat="1"/>
    <row r="960298" s="5" customFormat="1"/>
    <row r="960300" s="5" customFormat="1"/>
    <row r="960302" s="5" customFormat="1"/>
    <row r="960304" s="5" customFormat="1"/>
    <row r="960306" s="5" customFormat="1"/>
    <row r="960308" s="5" customFormat="1"/>
    <row r="960310" s="5" customFormat="1"/>
    <row r="960312" s="5" customFormat="1"/>
    <row r="960314" s="5" customFormat="1"/>
    <row r="960316" s="5" customFormat="1"/>
    <row r="960318" s="5" customFormat="1"/>
    <row r="960320" s="5" customFormat="1"/>
    <row r="960322" s="5" customFormat="1"/>
    <row r="960324" s="5" customFormat="1"/>
    <row r="960326" s="5" customFormat="1"/>
    <row r="960328" s="5" customFormat="1"/>
    <row r="960330" s="5" customFormat="1"/>
    <row r="960332" s="5" customFormat="1"/>
    <row r="960334" s="5" customFormat="1"/>
    <row r="960336" s="5" customFormat="1"/>
    <row r="960338" s="5" customFormat="1"/>
    <row r="960340" s="5" customFormat="1"/>
    <row r="960342" s="5" customFormat="1"/>
    <row r="960344" s="5" customFormat="1"/>
    <row r="960346" s="5" customFormat="1"/>
    <row r="960348" s="5" customFormat="1"/>
    <row r="960350" s="5" customFormat="1"/>
    <row r="960352" s="5" customFormat="1"/>
    <row r="960354" s="5" customFormat="1"/>
    <row r="960356" s="5" customFormat="1"/>
    <row r="960358" s="5" customFormat="1"/>
    <row r="960360" s="5" customFormat="1"/>
    <row r="960362" s="5" customFormat="1"/>
    <row r="960364" s="5" customFormat="1"/>
    <row r="960366" s="5" customFormat="1"/>
    <row r="960368" s="5" customFormat="1"/>
    <row r="960370" s="5" customFormat="1"/>
    <row r="960372" s="5" customFormat="1"/>
    <row r="960374" s="5" customFormat="1"/>
    <row r="960376" s="5" customFormat="1"/>
    <row r="960378" s="5" customFormat="1"/>
    <row r="960380" s="5" customFormat="1"/>
    <row r="960382" s="5" customFormat="1"/>
    <row r="960384" s="5" customFormat="1"/>
    <row r="960386" s="5" customFormat="1"/>
    <row r="960388" s="5" customFormat="1"/>
    <row r="960390" s="5" customFormat="1"/>
    <row r="960392" s="5" customFormat="1"/>
    <row r="960394" s="5" customFormat="1"/>
    <row r="960396" s="5" customFormat="1"/>
    <row r="960398" s="5" customFormat="1"/>
    <row r="960400" s="5" customFormat="1"/>
    <row r="960402" s="5" customFormat="1"/>
    <row r="960404" s="5" customFormat="1"/>
    <row r="960406" s="5" customFormat="1"/>
    <row r="960408" s="5" customFormat="1"/>
    <row r="960410" s="5" customFormat="1"/>
    <row r="960412" s="5" customFormat="1"/>
    <row r="960414" s="5" customFormat="1"/>
    <row r="960416" s="5" customFormat="1"/>
    <row r="960418" s="5" customFormat="1"/>
    <row r="960420" s="5" customFormat="1"/>
    <row r="960422" s="5" customFormat="1"/>
    <row r="960424" s="5" customFormat="1"/>
    <row r="960426" s="5" customFormat="1"/>
    <row r="960428" s="5" customFormat="1"/>
    <row r="960430" s="5" customFormat="1"/>
    <row r="960432" s="5" customFormat="1"/>
    <row r="960434" s="5" customFormat="1"/>
    <row r="960436" s="5" customFormat="1"/>
    <row r="960438" s="5" customFormat="1"/>
    <row r="960440" s="5" customFormat="1"/>
    <row r="960442" s="5" customFormat="1"/>
    <row r="960444" s="5" customFormat="1"/>
    <row r="960446" s="5" customFormat="1"/>
    <row r="960448" s="5" customFormat="1"/>
    <row r="960450" s="5" customFormat="1"/>
    <row r="960452" s="5" customFormat="1"/>
    <row r="960454" s="5" customFormat="1"/>
    <row r="960456" s="5" customFormat="1"/>
    <row r="960458" s="5" customFormat="1"/>
    <row r="960460" s="5" customFormat="1"/>
    <row r="960462" s="5" customFormat="1"/>
    <row r="960464" s="5" customFormat="1"/>
    <row r="960466" s="5" customFormat="1"/>
    <row r="960468" s="5" customFormat="1"/>
    <row r="960470" s="5" customFormat="1"/>
    <row r="960472" s="5" customFormat="1"/>
    <row r="960474" s="5" customFormat="1"/>
    <row r="960476" s="5" customFormat="1"/>
    <row r="960478" s="5" customFormat="1"/>
    <row r="960480" s="5" customFormat="1"/>
    <row r="960482" s="5" customFormat="1"/>
    <row r="960484" s="5" customFormat="1"/>
    <row r="960486" s="5" customFormat="1"/>
    <row r="960488" s="5" customFormat="1"/>
    <row r="960490" s="5" customFormat="1"/>
    <row r="960492" s="5" customFormat="1"/>
    <row r="960494" s="5" customFormat="1"/>
    <row r="960496" s="5" customFormat="1"/>
    <row r="960498" s="5" customFormat="1"/>
    <row r="960500" s="5" customFormat="1"/>
    <row r="960502" s="5" customFormat="1"/>
    <row r="960504" s="5" customFormat="1"/>
    <row r="960506" s="5" customFormat="1"/>
    <row r="960508" s="5" customFormat="1"/>
    <row r="960510" s="5" customFormat="1"/>
    <row r="960512" s="5" customFormat="1"/>
    <row r="960514" s="5" customFormat="1"/>
    <row r="960516" s="5" customFormat="1"/>
    <row r="960518" s="5" customFormat="1"/>
    <row r="960520" s="5" customFormat="1"/>
    <row r="960522" s="5" customFormat="1"/>
    <row r="960524" s="5" customFormat="1"/>
    <row r="960526" s="5" customFormat="1"/>
    <row r="960528" s="5" customFormat="1"/>
    <row r="960530" s="5" customFormat="1"/>
    <row r="960532" s="5" customFormat="1"/>
    <row r="960534" s="5" customFormat="1"/>
    <row r="960536" s="5" customFormat="1"/>
    <row r="960538" s="5" customFormat="1"/>
    <row r="960540" s="5" customFormat="1"/>
    <row r="960542" s="5" customFormat="1"/>
    <row r="960544" s="5" customFormat="1"/>
    <row r="960546" s="5" customFormat="1"/>
    <row r="960548" s="5" customFormat="1"/>
    <row r="960550" s="5" customFormat="1"/>
    <row r="960552" s="5" customFormat="1"/>
    <row r="960554" s="5" customFormat="1"/>
    <row r="960556" s="5" customFormat="1"/>
    <row r="960558" s="5" customFormat="1"/>
    <row r="960560" s="5" customFormat="1"/>
    <row r="960562" s="5" customFormat="1"/>
    <row r="960564" s="5" customFormat="1"/>
    <row r="960566" s="5" customFormat="1"/>
    <row r="960568" s="5" customFormat="1"/>
    <row r="960570" s="5" customFormat="1"/>
    <row r="960572" s="5" customFormat="1"/>
    <row r="960574" s="5" customFormat="1"/>
    <row r="960576" s="5" customFormat="1"/>
    <row r="960578" s="5" customFormat="1"/>
    <row r="960580" s="5" customFormat="1"/>
    <row r="960582" s="5" customFormat="1"/>
    <row r="960584" s="5" customFormat="1"/>
    <row r="960586" s="5" customFormat="1"/>
    <row r="960588" s="5" customFormat="1"/>
    <row r="960590" s="5" customFormat="1"/>
    <row r="960592" s="5" customFormat="1"/>
    <row r="960594" s="5" customFormat="1"/>
    <row r="960596" s="5" customFormat="1"/>
    <row r="960598" s="5" customFormat="1"/>
    <row r="960600" s="5" customFormat="1"/>
    <row r="960602" s="5" customFormat="1"/>
    <row r="960604" s="5" customFormat="1"/>
    <row r="960606" s="5" customFormat="1"/>
    <row r="960608" s="5" customFormat="1"/>
    <row r="960610" s="5" customFormat="1"/>
    <row r="960612" s="5" customFormat="1"/>
    <row r="960614" s="5" customFormat="1"/>
    <row r="960616" s="5" customFormat="1"/>
    <row r="960618" s="5" customFormat="1"/>
    <row r="960620" s="5" customFormat="1"/>
    <row r="960622" s="5" customFormat="1"/>
    <row r="960624" s="5" customFormat="1"/>
    <row r="960626" s="5" customFormat="1"/>
    <row r="960628" s="5" customFormat="1"/>
    <row r="960630" s="5" customFormat="1"/>
    <row r="960632" s="5" customFormat="1"/>
    <row r="960634" s="5" customFormat="1"/>
    <row r="960636" s="5" customFormat="1"/>
    <row r="960638" s="5" customFormat="1"/>
    <row r="960640" s="5" customFormat="1"/>
    <row r="960642" s="5" customFormat="1"/>
    <row r="960644" s="5" customFormat="1"/>
    <row r="960646" s="5" customFormat="1"/>
    <row r="960648" s="5" customFormat="1"/>
    <row r="960650" s="5" customFormat="1"/>
    <row r="960652" s="5" customFormat="1"/>
    <row r="960654" s="5" customFormat="1"/>
    <row r="960656" s="5" customFormat="1"/>
    <row r="960658" s="5" customFormat="1"/>
    <row r="960660" s="5" customFormat="1"/>
    <row r="960662" s="5" customFormat="1"/>
    <row r="960664" s="5" customFormat="1"/>
    <row r="960666" s="5" customFormat="1"/>
    <row r="960668" s="5" customFormat="1"/>
    <row r="960670" s="5" customFormat="1"/>
    <row r="960672" s="5" customFormat="1"/>
    <row r="960674" s="5" customFormat="1"/>
    <row r="960676" s="5" customFormat="1"/>
    <row r="960678" s="5" customFormat="1"/>
    <row r="960680" s="5" customFormat="1"/>
    <row r="960682" s="5" customFormat="1"/>
    <row r="960684" s="5" customFormat="1"/>
    <row r="960686" s="5" customFormat="1"/>
    <row r="960688" s="5" customFormat="1"/>
    <row r="960690" s="5" customFormat="1"/>
    <row r="960692" s="5" customFormat="1"/>
    <row r="960694" s="5" customFormat="1"/>
    <row r="960696" s="5" customFormat="1"/>
    <row r="960698" s="5" customFormat="1"/>
    <row r="960700" s="5" customFormat="1"/>
    <row r="960702" s="5" customFormat="1"/>
    <row r="960704" s="5" customFormat="1"/>
    <row r="960706" s="5" customFormat="1"/>
    <row r="960708" s="5" customFormat="1"/>
    <row r="960710" s="5" customFormat="1"/>
    <row r="960712" s="5" customFormat="1"/>
    <row r="960714" s="5" customFormat="1"/>
    <row r="960716" s="5" customFormat="1"/>
    <row r="960718" s="5" customFormat="1"/>
    <row r="960720" s="5" customFormat="1"/>
    <row r="960722" s="5" customFormat="1"/>
    <row r="960724" s="5" customFormat="1"/>
    <row r="960726" s="5" customFormat="1"/>
    <row r="960728" s="5" customFormat="1"/>
    <row r="960730" s="5" customFormat="1"/>
    <row r="960732" s="5" customFormat="1"/>
    <row r="960734" s="5" customFormat="1"/>
    <row r="960736" s="5" customFormat="1"/>
    <row r="960738" s="5" customFormat="1"/>
    <row r="960740" s="5" customFormat="1"/>
    <row r="960742" s="5" customFormat="1"/>
    <row r="960744" s="5" customFormat="1"/>
    <row r="960746" s="5" customFormat="1"/>
    <row r="960748" s="5" customFormat="1"/>
    <row r="960750" s="5" customFormat="1"/>
    <row r="960752" s="5" customFormat="1"/>
    <row r="960754" s="5" customFormat="1"/>
    <row r="960756" s="5" customFormat="1"/>
    <row r="960758" s="5" customFormat="1"/>
    <row r="960760" s="5" customFormat="1"/>
    <row r="960762" s="5" customFormat="1"/>
    <row r="960764" s="5" customFormat="1"/>
    <row r="960766" s="5" customFormat="1"/>
    <row r="960768" s="5" customFormat="1"/>
    <row r="960770" s="5" customFormat="1"/>
    <row r="960772" s="5" customFormat="1"/>
    <row r="960774" s="5" customFormat="1"/>
    <row r="960776" s="5" customFormat="1"/>
    <row r="960778" s="5" customFormat="1"/>
    <row r="960780" s="5" customFormat="1"/>
    <row r="960782" s="5" customFormat="1"/>
    <row r="960784" s="5" customFormat="1"/>
    <row r="960786" s="5" customFormat="1"/>
    <row r="960788" s="5" customFormat="1"/>
    <row r="960790" s="5" customFormat="1"/>
    <row r="960792" s="5" customFormat="1"/>
    <row r="960794" s="5" customFormat="1"/>
    <row r="960796" s="5" customFormat="1"/>
    <row r="960798" s="5" customFormat="1"/>
    <row r="960800" s="5" customFormat="1"/>
    <row r="960802" s="5" customFormat="1"/>
    <row r="960804" s="5" customFormat="1"/>
    <row r="960806" s="5" customFormat="1"/>
    <row r="960808" s="5" customFormat="1"/>
    <row r="960810" s="5" customFormat="1"/>
    <row r="960812" s="5" customFormat="1"/>
    <row r="960814" s="5" customFormat="1"/>
    <row r="960816" s="5" customFormat="1"/>
    <row r="960818" s="5" customFormat="1"/>
    <row r="960820" s="5" customFormat="1"/>
    <row r="960822" s="5" customFormat="1"/>
    <row r="960824" s="5" customFormat="1"/>
    <row r="960826" s="5" customFormat="1"/>
    <row r="960828" s="5" customFormat="1"/>
    <row r="960830" s="5" customFormat="1"/>
    <row r="960832" s="5" customFormat="1"/>
    <row r="960834" s="5" customFormat="1"/>
    <row r="960836" s="5" customFormat="1"/>
    <row r="960838" s="5" customFormat="1"/>
    <row r="960840" s="5" customFormat="1"/>
    <row r="960842" s="5" customFormat="1"/>
    <row r="960844" s="5" customFormat="1"/>
    <row r="960846" s="5" customFormat="1"/>
    <row r="960848" s="5" customFormat="1"/>
    <row r="960850" s="5" customFormat="1"/>
    <row r="960852" s="5" customFormat="1"/>
    <row r="960854" s="5" customFormat="1"/>
    <row r="960856" s="5" customFormat="1"/>
    <row r="960858" s="5" customFormat="1"/>
    <row r="960860" s="5" customFormat="1"/>
    <row r="960862" s="5" customFormat="1"/>
    <row r="960864" s="5" customFormat="1"/>
    <row r="960866" s="5" customFormat="1"/>
    <row r="960868" s="5" customFormat="1"/>
    <row r="960870" s="5" customFormat="1"/>
    <row r="960872" s="5" customFormat="1"/>
    <row r="960874" s="5" customFormat="1"/>
    <row r="960876" s="5" customFormat="1"/>
    <row r="960878" s="5" customFormat="1"/>
    <row r="960880" s="5" customFormat="1"/>
    <row r="960882" s="5" customFormat="1"/>
    <row r="960884" s="5" customFormat="1"/>
    <row r="960886" s="5" customFormat="1"/>
    <row r="960888" s="5" customFormat="1"/>
    <row r="960890" s="5" customFormat="1"/>
    <row r="960892" s="5" customFormat="1"/>
    <row r="960894" s="5" customFormat="1"/>
    <row r="960896" s="5" customFormat="1"/>
    <row r="960898" s="5" customFormat="1"/>
    <row r="960900" s="5" customFormat="1"/>
    <row r="960902" s="5" customFormat="1"/>
    <row r="960904" s="5" customFormat="1"/>
    <row r="960906" s="5" customFormat="1"/>
    <row r="960908" s="5" customFormat="1"/>
    <row r="960910" s="5" customFormat="1"/>
    <row r="960912" s="5" customFormat="1"/>
    <row r="960914" s="5" customFormat="1"/>
    <row r="960916" s="5" customFormat="1"/>
    <row r="960918" s="5" customFormat="1"/>
    <row r="960920" s="5" customFormat="1"/>
    <row r="960922" s="5" customFormat="1"/>
    <row r="960924" s="5" customFormat="1"/>
    <row r="960926" s="5" customFormat="1"/>
    <row r="960928" s="5" customFormat="1"/>
    <row r="960930" s="5" customFormat="1"/>
    <row r="960932" s="5" customFormat="1"/>
    <row r="960934" s="5" customFormat="1"/>
    <row r="960936" s="5" customFormat="1"/>
    <row r="960938" s="5" customFormat="1"/>
    <row r="960940" s="5" customFormat="1"/>
    <row r="960942" s="5" customFormat="1"/>
    <row r="960944" s="5" customFormat="1"/>
    <row r="960946" s="5" customFormat="1"/>
    <row r="960948" s="5" customFormat="1"/>
    <row r="960950" s="5" customFormat="1"/>
    <row r="960952" s="5" customFormat="1"/>
    <row r="960954" s="5" customFormat="1"/>
    <row r="960956" s="5" customFormat="1"/>
    <row r="960958" s="5" customFormat="1"/>
    <row r="960960" s="5" customFormat="1"/>
    <row r="960962" s="5" customFormat="1"/>
    <row r="960964" s="5" customFormat="1"/>
    <row r="960966" s="5" customFormat="1"/>
    <row r="960968" s="5" customFormat="1"/>
    <row r="960970" s="5" customFormat="1"/>
    <row r="960972" s="5" customFormat="1"/>
    <row r="960974" s="5" customFormat="1"/>
    <row r="960976" s="5" customFormat="1"/>
    <row r="960978" s="5" customFormat="1"/>
    <row r="960980" s="5" customFormat="1"/>
    <row r="960982" s="5" customFormat="1"/>
    <row r="960984" s="5" customFormat="1"/>
    <row r="960986" s="5" customFormat="1"/>
    <row r="960988" s="5" customFormat="1"/>
    <row r="960990" s="5" customFormat="1"/>
    <row r="960992" s="5" customFormat="1"/>
    <row r="960994" s="5" customFormat="1"/>
    <row r="960996" s="5" customFormat="1"/>
    <row r="960998" s="5" customFormat="1"/>
    <row r="961000" s="5" customFormat="1"/>
    <row r="961002" s="5" customFormat="1"/>
    <row r="961004" s="5" customFormat="1"/>
    <row r="961006" s="5" customFormat="1"/>
    <row r="961008" s="5" customFormat="1"/>
    <row r="961010" s="5" customFormat="1"/>
    <row r="961012" s="5" customFormat="1"/>
    <row r="961014" s="5" customFormat="1"/>
    <row r="961016" s="5" customFormat="1"/>
    <row r="961018" s="5" customFormat="1"/>
    <row r="961020" s="5" customFormat="1"/>
    <row r="961022" s="5" customFormat="1"/>
    <row r="961024" s="5" customFormat="1"/>
    <row r="961026" s="5" customFormat="1"/>
    <row r="961028" s="5" customFormat="1"/>
    <row r="961030" s="5" customFormat="1"/>
    <row r="961032" s="5" customFormat="1"/>
    <row r="961034" s="5" customFormat="1"/>
    <row r="961036" s="5" customFormat="1"/>
    <row r="961038" s="5" customFormat="1"/>
    <row r="961040" s="5" customFormat="1"/>
    <row r="961042" s="5" customFormat="1"/>
    <row r="961044" s="5" customFormat="1"/>
    <row r="961046" s="5" customFormat="1"/>
    <row r="961048" s="5" customFormat="1"/>
    <row r="961050" s="5" customFormat="1"/>
    <row r="961052" s="5" customFormat="1"/>
    <row r="961054" s="5" customFormat="1"/>
    <row r="961056" s="5" customFormat="1"/>
    <row r="961058" s="5" customFormat="1"/>
    <row r="961060" s="5" customFormat="1"/>
    <row r="961062" s="5" customFormat="1"/>
    <row r="961064" s="5" customFormat="1"/>
    <row r="961066" s="5" customFormat="1"/>
    <row r="961068" s="5" customFormat="1"/>
    <row r="961070" s="5" customFormat="1"/>
    <row r="961072" s="5" customFormat="1"/>
    <row r="961074" s="5" customFormat="1"/>
    <row r="961076" s="5" customFormat="1"/>
    <row r="961078" s="5" customFormat="1"/>
    <row r="961080" s="5" customFormat="1"/>
    <row r="961082" s="5" customFormat="1"/>
    <row r="961084" s="5" customFormat="1"/>
    <row r="961086" s="5" customFormat="1"/>
    <row r="961088" s="5" customFormat="1"/>
    <row r="961090" s="5" customFormat="1"/>
    <row r="961092" s="5" customFormat="1"/>
    <row r="961094" s="5" customFormat="1"/>
    <row r="961096" s="5" customFormat="1"/>
    <row r="961098" s="5" customFormat="1"/>
    <row r="961100" s="5" customFormat="1"/>
    <row r="961102" s="5" customFormat="1"/>
    <row r="961104" s="5" customFormat="1"/>
    <row r="961106" s="5" customFormat="1"/>
    <row r="961108" s="5" customFormat="1"/>
    <row r="961110" s="5" customFormat="1"/>
    <row r="961112" s="5" customFormat="1"/>
    <row r="961114" s="5" customFormat="1"/>
    <row r="961116" s="5" customFormat="1"/>
    <row r="961118" s="5" customFormat="1"/>
    <row r="961120" s="5" customFormat="1"/>
    <row r="961122" s="5" customFormat="1"/>
    <row r="961124" s="5" customFormat="1"/>
    <row r="961126" s="5" customFormat="1"/>
    <row r="961128" s="5" customFormat="1"/>
    <row r="961130" s="5" customFormat="1"/>
    <row r="961132" s="5" customFormat="1"/>
    <row r="961134" s="5" customFormat="1"/>
    <row r="961136" s="5" customFormat="1"/>
    <row r="961138" s="5" customFormat="1"/>
    <row r="961140" s="5" customFormat="1"/>
    <row r="961142" s="5" customFormat="1"/>
    <row r="961144" s="5" customFormat="1"/>
    <row r="961146" s="5" customFormat="1"/>
    <row r="961148" s="5" customFormat="1"/>
    <row r="961150" s="5" customFormat="1"/>
    <row r="961152" s="5" customFormat="1"/>
    <row r="961154" s="5" customFormat="1"/>
    <row r="961156" s="5" customFormat="1"/>
    <row r="961158" s="5" customFormat="1"/>
    <row r="961160" s="5" customFormat="1"/>
    <row r="961162" s="5" customFormat="1"/>
    <row r="961164" s="5" customFormat="1"/>
    <row r="961166" s="5" customFormat="1"/>
    <row r="961168" s="5" customFormat="1"/>
    <row r="961170" s="5" customFormat="1"/>
    <row r="961172" s="5" customFormat="1"/>
    <row r="961174" s="5" customFormat="1"/>
    <row r="961176" s="5" customFormat="1"/>
    <row r="961178" s="5" customFormat="1"/>
    <row r="961180" s="5" customFormat="1"/>
    <row r="961182" s="5" customFormat="1"/>
    <row r="961184" s="5" customFormat="1"/>
    <row r="961186" s="5" customFormat="1"/>
    <row r="961188" s="5" customFormat="1"/>
    <row r="961190" s="5" customFormat="1"/>
    <row r="961192" s="5" customFormat="1"/>
    <row r="961194" s="5" customFormat="1"/>
    <row r="961196" s="5" customFormat="1"/>
    <row r="961198" s="5" customFormat="1"/>
    <row r="961200" s="5" customFormat="1"/>
    <row r="961202" s="5" customFormat="1"/>
    <row r="961204" s="5" customFormat="1"/>
    <row r="961206" s="5" customFormat="1"/>
    <row r="961208" s="5" customFormat="1"/>
    <row r="961210" s="5" customFormat="1"/>
    <row r="961212" s="5" customFormat="1"/>
    <row r="961214" s="5" customFormat="1"/>
    <row r="961216" s="5" customFormat="1"/>
    <row r="961218" s="5" customFormat="1"/>
    <row r="961220" s="5" customFormat="1"/>
    <row r="961222" s="5" customFormat="1"/>
    <row r="961224" s="5" customFormat="1"/>
    <row r="961226" s="5" customFormat="1"/>
    <row r="961228" s="5" customFormat="1"/>
    <row r="961230" s="5" customFormat="1"/>
    <row r="961232" s="5" customFormat="1"/>
    <row r="961234" s="5" customFormat="1"/>
    <row r="961236" s="5" customFormat="1"/>
    <row r="961238" s="5" customFormat="1"/>
    <row r="961240" s="5" customFormat="1"/>
    <row r="961242" s="5" customFormat="1"/>
    <row r="961244" s="5" customFormat="1"/>
    <row r="961246" s="5" customFormat="1"/>
    <row r="961248" s="5" customFormat="1"/>
    <row r="961250" s="5" customFormat="1"/>
    <row r="961252" s="5" customFormat="1"/>
    <row r="961254" s="5" customFormat="1"/>
    <row r="961256" s="5" customFormat="1"/>
    <row r="961258" s="5" customFormat="1"/>
    <row r="961260" s="5" customFormat="1"/>
    <row r="961262" s="5" customFormat="1"/>
    <row r="961264" s="5" customFormat="1"/>
    <row r="961266" s="5" customFormat="1"/>
    <row r="961268" s="5" customFormat="1"/>
    <row r="961270" s="5" customFormat="1"/>
    <row r="961272" s="5" customFormat="1"/>
    <row r="961274" s="5" customFormat="1"/>
    <row r="961276" s="5" customFormat="1"/>
    <row r="961278" s="5" customFormat="1"/>
    <row r="961280" s="5" customFormat="1"/>
    <row r="961282" s="5" customFormat="1"/>
    <row r="961284" s="5" customFormat="1"/>
    <row r="961286" s="5" customFormat="1"/>
    <row r="961288" s="5" customFormat="1"/>
    <row r="961290" s="5" customFormat="1"/>
    <row r="961292" s="5" customFormat="1"/>
    <row r="961294" s="5" customFormat="1"/>
    <row r="961296" s="5" customFormat="1"/>
    <row r="961298" s="5" customFormat="1"/>
    <row r="961300" s="5" customFormat="1"/>
    <row r="961302" s="5" customFormat="1"/>
    <row r="961304" s="5" customFormat="1"/>
    <row r="961306" s="5" customFormat="1"/>
    <row r="961308" s="5" customFormat="1"/>
    <row r="961310" s="5" customFormat="1"/>
    <row r="961312" s="5" customFormat="1"/>
    <row r="961314" s="5" customFormat="1"/>
    <row r="961316" s="5" customFormat="1"/>
    <row r="961318" s="5" customFormat="1"/>
    <row r="961320" s="5" customFormat="1"/>
    <row r="961322" s="5" customFormat="1"/>
    <row r="961324" s="5" customFormat="1"/>
    <row r="961326" s="5" customFormat="1"/>
    <row r="961328" s="5" customFormat="1"/>
    <row r="961330" s="5" customFormat="1"/>
    <row r="961332" s="5" customFormat="1"/>
    <row r="961334" s="5" customFormat="1"/>
    <row r="961336" s="5" customFormat="1"/>
    <row r="961338" s="5" customFormat="1"/>
    <row r="961340" s="5" customFormat="1"/>
    <row r="961342" s="5" customFormat="1"/>
    <row r="961344" s="5" customFormat="1"/>
    <row r="961346" s="5" customFormat="1"/>
    <row r="961348" s="5" customFormat="1"/>
    <row r="961350" s="5" customFormat="1"/>
    <row r="961352" s="5" customFormat="1"/>
    <row r="961354" s="5" customFormat="1"/>
    <row r="961356" s="5" customFormat="1"/>
    <row r="961358" s="5" customFormat="1"/>
    <row r="961360" s="5" customFormat="1"/>
    <row r="961362" s="5" customFormat="1"/>
    <row r="961364" s="5" customFormat="1"/>
    <row r="961366" s="5" customFormat="1"/>
    <row r="961368" s="5" customFormat="1"/>
    <row r="961370" s="5" customFormat="1"/>
    <row r="961372" s="5" customFormat="1"/>
    <row r="961374" s="5" customFormat="1"/>
    <row r="961376" s="5" customFormat="1"/>
    <row r="961378" s="5" customFormat="1"/>
    <row r="961380" s="5" customFormat="1"/>
    <row r="961382" s="5" customFormat="1"/>
    <row r="961384" s="5" customFormat="1"/>
    <row r="961386" s="5" customFormat="1"/>
    <row r="961388" s="5" customFormat="1"/>
    <row r="961390" s="5" customFormat="1"/>
    <row r="961392" s="5" customFormat="1"/>
    <row r="961394" s="5" customFormat="1"/>
    <row r="961396" s="5" customFormat="1"/>
    <row r="961398" s="5" customFormat="1"/>
    <row r="961400" s="5" customFormat="1"/>
    <row r="961402" s="5" customFormat="1"/>
    <row r="961404" s="5" customFormat="1"/>
    <row r="961406" s="5" customFormat="1"/>
    <row r="961408" s="5" customFormat="1"/>
    <row r="961410" s="5" customFormat="1"/>
    <row r="961412" s="5" customFormat="1"/>
    <row r="961414" s="5" customFormat="1"/>
    <row r="961416" s="5" customFormat="1"/>
    <row r="961418" s="5" customFormat="1"/>
    <row r="961420" s="5" customFormat="1"/>
    <row r="961422" s="5" customFormat="1"/>
    <row r="961424" s="5" customFormat="1"/>
    <row r="961426" s="5" customFormat="1"/>
    <row r="961428" s="5" customFormat="1"/>
    <row r="961430" s="5" customFormat="1"/>
    <row r="961432" s="5" customFormat="1"/>
    <row r="961434" s="5" customFormat="1"/>
    <row r="961436" s="5" customFormat="1"/>
    <row r="961438" s="5" customFormat="1"/>
    <row r="961440" s="5" customFormat="1"/>
    <row r="961442" s="5" customFormat="1"/>
    <row r="961444" s="5" customFormat="1"/>
    <row r="961446" s="5" customFormat="1"/>
    <row r="961448" s="5" customFormat="1"/>
    <row r="961450" s="5" customFormat="1"/>
    <row r="961452" s="5" customFormat="1"/>
    <row r="961454" s="5" customFormat="1"/>
    <row r="961456" s="5" customFormat="1"/>
    <row r="961458" s="5" customFormat="1"/>
    <row r="961460" s="5" customFormat="1"/>
    <row r="961462" s="5" customFormat="1"/>
    <row r="961464" s="5" customFormat="1"/>
    <row r="961466" s="5" customFormat="1"/>
    <row r="961468" s="5" customFormat="1"/>
    <row r="961470" s="5" customFormat="1"/>
    <row r="961472" s="5" customFormat="1"/>
    <row r="961474" s="5" customFormat="1"/>
    <row r="961476" s="5" customFormat="1"/>
    <row r="961478" s="5" customFormat="1"/>
    <row r="961480" s="5" customFormat="1"/>
    <row r="961482" s="5" customFormat="1"/>
    <row r="961484" s="5" customFormat="1"/>
    <row r="961486" s="5" customFormat="1"/>
    <row r="961488" s="5" customFormat="1"/>
    <row r="961490" s="5" customFormat="1"/>
    <row r="961492" s="5" customFormat="1"/>
    <row r="961494" s="5" customFormat="1"/>
    <row r="961496" s="5" customFormat="1"/>
    <row r="961498" s="5" customFormat="1"/>
    <row r="961500" s="5" customFormat="1"/>
    <row r="961502" s="5" customFormat="1"/>
    <row r="961504" s="5" customFormat="1"/>
    <row r="961506" s="5" customFormat="1"/>
    <row r="961508" s="5" customFormat="1"/>
    <row r="961510" s="5" customFormat="1"/>
    <row r="961512" s="5" customFormat="1"/>
    <row r="961514" s="5" customFormat="1"/>
    <row r="961516" s="5" customFormat="1"/>
    <row r="961518" s="5" customFormat="1"/>
    <row r="961520" s="5" customFormat="1"/>
    <row r="961522" s="5" customFormat="1"/>
    <row r="961524" s="5" customFormat="1"/>
    <row r="961526" s="5" customFormat="1"/>
    <row r="961528" s="5" customFormat="1"/>
    <row r="961530" s="5" customFormat="1"/>
    <row r="961532" s="5" customFormat="1"/>
    <row r="961534" s="5" customFormat="1"/>
    <row r="961536" s="5" customFormat="1"/>
    <row r="961538" s="5" customFormat="1"/>
    <row r="961540" s="5" customFormat="1"/>
    <row r="961542" s="5" customFormat="1"/>
    <row r="961544" s="5" customFormat="1"/>
    <row r="961546" s="5" customFormat="1"/>
    <row r="961548" s="5" customFormat="1"/>
    <row r="961550" s="5" customFormat="1"/>
    <row r="961552" s="5" customFormat="1"/>
    <row r="961554" s="5" customFormat="1"/>
    <row r="961556" s="5" customFormat="1"/>
    <row r="961558" s="5" customFormat="1"/>
    <row r="961560" s="5" customFormat="1"/>
    <row r="961562" s="5" customFormat="1"/>
    <row r="961564" s="5" customFormat="1"/>
    <row r="961566" s="5" customFormat="1"/>
    <row r="961568" s="5" customFormat="1"/>
    <row r="961570" s="5" customFormat="1"/>
    <row r="961572" s="5" customFormat="1"/>
    <row r="961574" s="5" customFormat="1"/>
    <row r="961576" s="5" customFormat="1"/>
    <row r="961578" s="5" customFormat="1"/>
    <row r="961580" s="5" customFormat="1"/>
    <row r="961582" s="5" customFormat="1"/>
    <row r="961584" s="5" customFormat="1"/>
    <row r="961586" s="5" customFormat="1"/>
    <row r="961588" s="5" customFormat="1"/>
    <row r="961590" s="5" customFormat="1"/>
    <row r="961592" s="5" customFormat="1"/>
    <row r="961594" s="5" customFormat="1"/>
    <row r="961596" s="5" customFormat="1"/>
    <row r="961598" s="5" customFormat="1"/>
    <row r="961600" s="5" customFormat="1"/>
    <row r="961602" s="5" customFormat="1"/>
    <row r="961604" s="5" customFormat="1"/>
    <row r="961606" s="5" customFormat="1"/>
    <row r="961608" s="5" customFormat="1"/>
    <row r="961610" s="5" customFormat="1"/>
    <row r="961612" s="5" customFormat="1"/>
    <row r="961614" s="5" customFormat="1"/>
    <row r="961616" s="5" customFormat="1"/>
    <row r="961618" s="5" customFormat="1"/>
    <row r="961620" s="5" customFormat="1"/>
    <row r="961622" s="5" customFormat="1"/>
    <row r="961624" s="5" customFormat="1"/>
    <row r="961626" s="5" customFormat="1"/>
    <row r="961628" s="5" customFormat="1"/>
    <row r="961630" s="5" customFormat="1"/>
    <row r="961632" s="5" customFormat="1"/>
    <row r="961634" s="5" customFormat="1"/>
    <row r="961636" s="5" customFormat="1"/>
    <row r="961638" s="5" customFormat="1"/>
    <row r="961640" s="5" customFormat="1"/>
    <row r="961642" s="5" customFormat="1"/>
    <row r="961644" s="5" customFormat="1"/>
    <row r="961646" s="5" customFormat="1"/>
    <row r="961648" s="5" customFormat="1"/>
    <row r="961650" s="5" customFormat="1"/>
    <row r="961652" s="5" customFormat="1"/>
    <row r="961654" s="5" customFormat="1"/>
    <row r="961656" s="5" customFormat="1"/>
    <row r="961658" s="5" customFormat="1"/>
    <row r="961660" s="5" customFormat="1"/>
    <row r="961662" s="5" customFormat="1"/>
    <row r="961664" s="5" customFormat="1"/>
    <row r="961666" s="5" customFormat="1"/>
    <row r="961668" s="5" customFormat="1"/>
    <row r="961670" s="5" customFormat="1"/>
    <row r="961672" s="5" customFormat="1"/>
    <row r="961674" s="5" customFormat="1"/>
    <row r="961676" s="5" customFormat="1"/>
    <row r="961678" s="5" customFormat="1"/>
    <row r="961680" s="5" customFormat="1"/>
    <row r="961682" s="5" customFormat="1"/>
    <row r="961684" s="5" customFormat="1"/>
    <row r="961686" s="5" customFormat="1"/>
    <row r="961688" s="5" customFormat="1"/>
    <row r="961690" s="5" customFormat="1"/>
    <row r="961692" s="5" customFormat="1"/>
    <row r="961694" s="5" customFormat="1"/>
    <row r="961696" s="5" customFormat="1"/>
    <row r="961698" s="5" customFormat="1"/>
    <row r="961700" s="5" customFormat="1"/>
    <row r="961702" s="5" customFormat="1"/>
    <row r="961704" s="5" customFormat="1"/>
    <row r="961706" s="5" customFormat="1"/>
    <row r="961708" s="5" customFormat="1"/>
    <row r="961710" s="5" customFormat="1"/>
    <row r="961712" s="5" customFormat="1"/>
    <row r="961714" s="5" customFormat="1"/>
    <row r="961716" s="5" customFormat="1"/>
    <row r="961718" s="5" customFormat="1"/>
    <row r="961720" s="5" customFormat="1"/>
    <row r="961722" s="5" customFormat="1"/>
    <row r="961724" s="5" customFormat="1"/>
    <row r="961726" s="5" customFormat="1"/>
    <row r="961728" s="5" customFormat="1"/>
    <row r="961730" s="5" customFormat="1"/>
    <row r="961732" s="5" customFormat="1"/>
    <row r="961734" s="5" customFormat="1"/>
    <row r="961736" s="5" customFormat="1"/>
    <row r="961738" s="5" customFormat="1"/>
    <row r="961740" s="5" customFormat="1"/>
    <row r="961742" s="5" customFormat="1"/>
    <row r="961744" s="5" customFormat="1"/>
    <row r="961746" s="5" customFormat="1"/>
    <row r="961748" s="5" customFormat="1"/>
    <row r="961750" s="5" customFormat="1"/>
    <row r="961752" s="5" customFormat="1"/>
    <row r="961754" s="5" customFormat="1"/>
    <row r="961756" s="5" customFormat="1"/>
    <row r="961758" s="5" customFormat="1"/>
    <row r="961760" s="5" customFormat="1"/>
    <row r="961762" s="5" customFormat="1"/>
    <row r="961764" s="5" customFormat="1"/>
    <row r="961766" s="5" customFormat="1"/>
    <row r="961768" s="5" customFormat="1"/>
    <row r="961770" s="5" customFormat="1"/>
    <row r="961772" s="5" customFormat="1"/>
    <row r="961774" s="5" customFormat="1"/>
    <row r="961776" s="5" customFormat="1"/>
    <row r="961778" s="5" customFormat="1"/>
    <row r="961780" s="5" customFormat="1"/>
    <row r="961782" s="5" customFormat="1"/>
    <row r="961784" s="5" customFormat="1"/>
    <row r="961786" s="5" customFormat="1"/>
    <row r="961788" s="5" customFormat="1"/>
    <row r="961790" s="5" customFormat="1"/>
    <row r="961792" s="5" customFormat="1"/>
    <row r="961794" s="5" customFormat="1"/>
    <row r="961796" s="5" customFormat="1"/>
    <row r="961798" s="5" customFormat="1"/>
    <row r="961800" s="5" customFormat="1"/>
    <row r="961802" s="5" customFormat="1"/>
    <row r="961804" s="5" customFormat="1"/>
    <row r="961806" s="5" customFormat="1"/>
    <row r="961808" s="5" customFormat="1"/>
    <row r="961810" s="5" customFormat="1"/>
    <row r="961812" s="5" customFormat="1"/>
    <row r="961814" s="5" customFormat="1"/>
    <row r="961816" s="5" customFormat="1"/>
    <row r="961818" s="5" customFormat="1"/>
    <row r="961820" s="5" customFormat="1"/>
    <row r="961822" s="5" customFormat="1"/>
    <row r="961824" s="5" customFormat="1"/>
    <row r="961826" s="5" customFormat="1"/>
    <row r="961828" s="5" customFormat="1"/>
    <row r="961830" s="5" customFormat="1"/>
    <row r="961832" s="5" customFormat="1"/>
    <row r="961834" s="5" customFormat="1"/>
    <row r="961836" s="5" customFormat="1"/>
    <row r="961838" s="5" customFormat="1"/>
    <row r="961840" s="5" customFormat="1"/>
    <row r="961842" s="5" customFormat="1"/>
    <row r="961844" s="5" customFormat="1"/>
    <row r="961846" s="5" customFormat="1"/>
    <row r="961848" s="5" customFormat="1"/>
    <row r="961850" s="5" customFormat="1"/>
    <row r="961852" s="5" customFormat="1"/>
    <row r="961854" s="5" customFormat="1"/>
    <row r="961856" s="5" customFormat="1"/>
    <row r="961858" s="5" customFormat="1"/>
    <row r="961860" s="5" customFormat="1"/>
    <row r="961862" s="5" customFormat="1"/>
    <row r="961864" s="5" customFormat="1"/>
    <row r="961866" s="5" customFormat="1"/>
    <row r="961868" s="5" customFormat="1"/>
    <row r="961870" s="5" customFormat="1"/>
    <row r="961872" s="5" customFormat="1"/>
    <row r="961874" s="5" customFormat="1"/>
    <row r="961876" s="5" customFormat="1"/>
    <row r="961878" s="5" customFormat="1"/>
    <row r="961880" s="5" customFormat="1"/>
    <row r="961882" s="5" customFormat="1"/>
    <row r="961884" s="5" customFormat="1"/>
    <row r="961886" s="5" customFormat="1"/>
    <row r="961888" s="5" customFormat="1"/>
    <row r="961890" s="5" customFormat="1"/>
    <row r="961892" s="5" customFormat="1"/>
    <row r="961894" s="5" customFormat="1"/>
    <row r="961896" s="5" customFormat="1"/>
    <row r="961898" s="5" customFormat="1"/>
    <row r="961900" s="5" customFormat="1"/>
    <row r="961902" s="5" customFormat="1"/>
    <row r="961904" s="5" customFormat="1"/>
    <row r="961906" s="5" customFormat="1"/>
    <row r="961908" s="5" customFormat="1"/>
    <row r="961910" s="5" customFormat="1"/>
    <row r="961912" s="5" customFormat="1"/>
    <row r="961914" s="5" customFormat="1"/>
    <row r="961916" s="5" customFormat="1"/>
    <row r="961918" s="5" customFormat="1"/>
    <row r="961920" s="5" customFormat="1"/>
    <row r="961922" s="5" customFormat="1"/>
    <row r="961924" s="5" customFormat="1"/>
    <row r="961926" s="5" customFormat="1"/>
    <row r="961928" s="5" customFormat="1"/>
    <row r="961930" s="5" customFormat="1"/>
    <row r="961932" s="5" customFormat="1"/>
    <row r="961934" s="5" customFormat="1"/>
    <row r="961936" s="5" customFormat="1"/>
    <row r="961938" s="5" customFormat="1"/>
    <row r="961940" s="5" customFormat="1"/>
    <row r="961942" s="5" customFormat="1"/>
    <row r="961944" s="5" customFormat="1"/>
    <row r="961946" s="5" customFormat="1"/>
    <row r="961948" s="5" customFormat="1"/>
    <row r="961950" s="5" customFormat="1"/>
    <row r="961952" s="5" customFormat="1"/>
    <row r="961954" s="5" customFormat="1"/>
    <row r="961956" s="5" customFormat="1"/>
    <row r="961958" s="5" customFormat="1"/>
    <row r="961960" s="5" customFormat="1"/>
    <row r="961962" s="5" customFormat="1"/>
    <row r="961964" s="5" customFormat="1"/>
    <row r="961966" s="5" customFormat="1"/>
    <row r="961968" s="5" customFormat="1"/>
    <row r="961970" s="5" customFormat="1"/>
    <row r="961972" s="5" customFormat="1"/>
    <row r="961974" s="5" customFormat="1"/>
    <row r="961976" s="5" customFormat="1"/>
    <row r="961978" s="5" customFormat="1"/>
    <row r="961980" s="5" customFormat="1"/>
    <row r="961982" s="5" customFormat="1"/>
    <row r="961984" s="5" customFormat="1"/>
    <row r="961986" s="5" customFormat="1"/>
    <row r="961988" s="5" customFormat="1"/>
    <row r="961990" s="5" customFormat="1"/>
    <row r="961992" s="5" customFormat="1"/>
    <row r="961994" s="5" customFormat="1"/>
    <row r="961996" s="5" customFormat="1"/>
    <row r="961998" s="5" customFormat="1"/>
    <row r="962000" s="5" customFormat="1"/>
    <row r="962002" s="5" customFormat="1"/>
    <row r="962004" s="5" customFormat="1"/>
    <row r="962006" s="5" customFormat="1"/>
    <row r="962008" s="5" customFormat="1"/>
    <row r="962010" s="5" customFormat="1"/>
    <row r="962012" s="5" customFormat="1"/>
    <row r="962014" s="5" customFormat="1"/>
    <row r="962016" s="5" customFormat="1"/>
    <row r="962018" s="5" customFormat="1"/>
    <row r="962020" s="5" customFormat="1"/>
    <row r="962022" s="5" customFormat="1"/>
    <row r="962024" s="5" customFormat="1"/>
    <row r="962026" s="5" customFormat="1"/>
    <row r="962028" s="5" customFormat="1"/>
    <row r="962030" s="5" customFormat="1"/>
    <row r="962032" s="5" customFormat="1"/>
    <row r="962034" s="5" customFormat="1"/>
    <row r="962036" s="5" customFormat="1"/>
    <row r="962038" s="5" customFormat="1"/>
    <row r="962040" s="5" customFormat="1"/>
    <row r="962042" s="5" customFormat="1"/>
    <row r="962044" s="5" customFormat="1"/>
    <row r="962046" s="5" customFormat="1"/>
    <row r="962048" s="5" customFormat="1"/>
    <row r="962050" s="5" customFormat="1"/>
    <row r="962052" s="5" customFormat="1"/>
    <row r="962054" s="5" customFormat="1"/>
    <row r="962056" s="5" customFormat="1"/>
    <row r="962058" s="5" customFormat="1"/>
    <row r="962060" s="5" customFormat="1"/>
    <row r="962062" s="5" customFormat="1"/>
    <row r="962064" s="5" customFormat="1"/>
    <row r="962066" s="5" customFormat="1"/>
    <row r="962068" s="5" customFormat="1"/>
    <row r="962070" s="5" customFormat="1"/>
    <row r="962072" s="5" customFormat="1"/>
    <row r="962074" s="5" customFormat="1"/>
    <row r="962076" s="5" customFormat="1"/>
    <row r="962078" s="5" customFormat="1"/>
    <row r="962080" s="5" customFormat="1"/>
    <row r="962082" s="5" customFormat="1"/>
    <row r="962084" s="5" customFormat="1"/>
    <row r="962086" s="5" customFormat="1"/>
    <row r="962088" s="5" customFormat="1"/>
    <row r="962090" s="5" customFormat="1"/>
    <row r="962092" s="5" customFormat="1"/>
    <row r="962094" s="5" customFormat="1"/>
    <row r="962096" s="5" customFormat="1"/>
    <row r="962098" s="5" customFormat="1"/>
    <row r="962100" s="5" customFormat="1"/>
    <row r="962102" s="5" customFormat="1"/>
    <row r="962104" s="5" customFormat="1"/>
    <row r="962106" s="5" customFormat="1"/>
    <row r="962108" s="5" customFormat="1"/>
    <row r="962110" s="5" customFormat="1"/>
    <row r="962112" s="5" customFormat="1"/>
    <row r="962114" s="5" customFormat="1"/>
    <row r="962116" s="5" customFormat="1"/>
    <row r="962118" s="5" customFormat="1"/>
    <row r="962120" s="5" customFormat="1"/>
    <row r="962122" s="5" customFormat="1"/>
    <row r="962124" s="5" customFormat="1"/>
    <row r="962126" s="5" customFormat="1"/>
    <row r="962128" s="5" customFormat="1"/>
    <row r="962130" s="5" customFormat="1"/>
    <row r="962132" s="5" customFormat="1"/>
    <row r="962134" s="5" customFormat="1"/>
    <row r="962136" s="5" customFormat="1"/>
    <row r="962138" s="5" customFormat="1"/>
    <row r="962140" s="5" customFormat="1"/>
    <row r="962142" s="5" customFormat="1"/>
    <row r="962144" s="5" customFormat="1"/>
    <row r="962146" s="5" customFormat="1"/>
    <row r="962148" s="5" customFormat="1"/>
    <row r="962150" s="5" customFormat="1"/>
    <row r="962152" s="5" customFormat="1"/>
    <row r="962154" s="5" customFormat="1"/>
    <row r="962156" s="5" customFormat="1"/>
    <row r="962158" s="5" customFormat="1"/>
    <row r="962160" s="5" customFormat="1"/>
    <row r="962162" s="5" customFormat="1"/>
    <row r="962164" s="5" customFormat="1"/>
    <row r="962166" s="5" customFormat="1"/>
    <row r="962168" s="5" customFormat="1"/>
    <row r="962170" s="5" customFormat="1"/>
    <row r="962172" s="5" customFormat="1"/>
    <row r="962174" s="5" customFormat="1"/>
    <row r="962176" s="5" customFormat="1"/>
    <row r="962178" s="5" customFormat="1"/>
    <row r="962180" s="5" customFormat="1"/>
    <row r="962182" s="5" customFormat="1"/>
    <row r="962184" s="5" customFormat="1"/>
    <row r="962186" s="5" customFormat="1"/>
    <row r="962188" s="5" customFormat="1"/>
    <row r="962190" s="5" customFormat="1"/>
    <row r="962192" s="5" customFormat="1"/>
    <row r="962194" s="5" customFormat="1"/>
    <row r="962196" s="5" customFormat="1"/>
    <row r="962198" s="5" customFormat="1"/>
    <row r="962200" s="5" customFormat="1"/>
    <row r="962202" s="5" customFormat="1"/>
    <row r="962204" s="5" customFormat="1"/>
    <row r="962206" s="5" customFormat="1"/>
    <row r="962208" s="5" customFormat="1"/>
    <row r="962210" s="5" customFormat="1"/>
    <row r="962212" s="5" customFormat="1"/>
    <row r="962214" s="5" customFormat="1"/>
    <row r="962216" s="5" customFormat="1"/>
    <row r="962218" s="5" customFormat="1"/>
    <row r="962220" s="5" customFormat="1"/>
    <row r="962222" s="5" customFormat="1"/>
    <row r="962224" s="5" customFormat="1"/>
    <row r="962226" s="5" customFormat="1"/>
    <row r="962228" s="5" customFormat="1"/>
    <row r="962230" s="5" customFormat="1"/>
    <row r="962232" s="5" customFormat="1"/>
    <row r="962234" s="5" customFormat="1"/>
    <row r="962236" s="5" customFormat="1"/>
    <row r="962238" s="5" customFormat="1"/>
    <row r="962240" s="5" customFormat="1"/>
    <row r="962242" s="5" customFormat="1"/>
    <row r="962244" s="5" customFormat="1"/>
    <row r="962246" s="5" customFormat="1"/>
    <row r="962248" s="5" customFormat="1"/>
    <row r="962250" s="5" customFormat="1"/>
    <row r="962252" s="5" customFormat="1"/>
    <row r="962254" s="5" customFormat="1"/>
    <row r="962256" s="5" customFormat="1"/>
    <row r="962258" s="5" customFormat="1"/>
    <row r="962260" s="5" customFormat="1"/>
    <row r="962262" s="5" customFormat="1"/>
    <row r="962264" s="5" customFormat="1"/>
    <row r="962266" s="5" customFormat="1"/>
    <row r="962268" s="5" customFormat="1"/>
    <row r="962270" s="5" customFormat="1"/>
    <row r="962272" s="5" customFormat="1"/>
    <row r="962274" s="5" customFormat="1"/>
    <row r="962276" s="5" customFormat="1"/>
    <row r="962278" s="5" customFormat="1"/>
    <row r="962280" s="5" customFormat="1"/>
    <row r="962282" s="5" customFormat="1"/>
    <row r="962284" s="5" customFormat="1"/>
    <row r="962286" s="5" customFormat="1"/>
    <row r="962288" s="5" customFormat="1"/>
    <row r="962290" s="5" customFormat="1"/>
    <row r="962292" s="5" customFormat="1"/>
    <row r="962294" s="5" customFormat="1"/>
    <row r="962296" s="5" customFormat="1"/>
    <row r="962298" s="5" customFormat="1"/>
    <row r="962300" s="5" customFormat="1"/>
    <row r="962302" s="5" customFormat="1"/>
    <row r="962304" s="5" customFormat="1"/>
    <row r="962306" s="5" customFormat="1"/>
    <row r="962308" s="5" customFormat="1"/>
    <row r="962310" s="5" customFormat="1"/>
    <row r="962312" s="5" customFormat="1"/>
    <row r="962314" s="5" customFormat="1"/>
    <row r="962316" s="5" customFormat="1"/>
    <row r="962318" s="5" customFormat="1"/>
    <row r="962320" s="5" customFormat="1"/>
    <row r="962322" s="5" customFormat="1"/>
    <row r="962324" s="5" customFormat="1"/>
    <row r="962326" s="5" customFormat="1"/>
    <row r="962328" s="5" customFormat="1"/>
    <row r="962330" s="5" customFormat="1"/>
    <row r="962332" s="5" customFormat="1"/>
    <row r="962334" s="5" customFormat="1"/>
    <row r="962336" s="5" customFormat="1"/>
    <row r="962338" s="5" customFormat="1"/>
    <row r="962340" s="5" customFormat="1"/>
    <row r="962342" s="5" customFormat="1"/>
    <row r="962344" s="5" customFormat="1"/>
    <row r="962346" s="5" customFormat="1"/>
    <row r="962348" s="5" customFormat="1"/>
    <row r="962350" s="5" customFormat="1"/>
    <row r="962352" s="5" customFormat="1"/>
    <row r="962354" s="5" customFormat="1"/>
    <row r="962356" s="5" customFormat="1"/>
    <row r="962358" s="5" customFormat="1"/>
    <row r="962360" s="5" customFormat="1"/>
    <row r="962362" s="5" customFormat="1"/>
    <row r="962364" s="5" customFormat="1"/>
    <row r="962366" s="5" customFormat="1"/>
    <row r="962368" s="5" customFormat="1"/>
    <row r="962370" s="5" customFormat="1"/>
    <row r="962372" s="5" customFormat="1"/>
    <row r="962374" s="5" customFormat="1"/>
    <row r="962376" s="5" customFormat="1"/>
    <row r="962378" s="5" customFormat="1"/>
    <row r="962380" s="5" customFormat="1"/>
    <row r="962382" s="5" customFormat="1"/>
    <row r="962384" s="5" customFormat="1"/>
    <row r="962386" s="5" customFormat="1"/>
    <row r="962388" s="5" customFormat="1"/>
    <row r="962390" s="5" customFormat="1"/>
    <row r="962392" s="5" customFormat="1"/>
    <row r="962394" s="5" customFormat="1"/>
    <row r="962396" s="5" customFormat="1"/>
    <row r="962398" s="5" customFormat="1"/>
    <row r="962400" s="5" customFormat="1"/>
    <row r="962402" s="5" customFormat="1"/>
    <row r="962404" s="5" customFormat="1"/>
    <row r="962406" s="5" customFormat="1"/>
    <row r="962408" s="5" customFormat="1"/>
    <row r="962410" s="5" customFormat="1"/>
    <row r="962412" s="5" customFormat="1"/>
    <row r="962414" s="5" customFormat="1"/>
    <row r="962416" s="5" customFormat="1"/>
    <row r="962418" s="5" customFormat="1"/>
    <row r="962420" s="5" customFormat="1"/>
    <row r="962422" s="5" customFormat="1"/>
    <row r="962424" s="5" customFormat="1"/>
    <row r="962426" s="5" customFormat="1"/>
    <row r="962428" s="5" customFormat="1"/>
    <row r="962430" s="5" customFormat="1"/>
    <row r="962432" s="5" customFormat="1"/>
    <row r="962434" s="5" customFormat="1"/>
    <row r="962436" s="5" customFormat="1"/>
    <row r="962438" s="5" customFormat="1"/>
    <row r="962440" s="5" customFormat="1"/>
    <row r="962442" s="5" customFormat="1"/>
    <row r="962444" s="5" customFormat="1"/>
    <row r="962446" s="5" customFormat="1"/>
    <row r="962448" s="5" customFormat="1"/>
    <row r="962450" s="5" customFormat="1"/>
    <row r="962452" s="5" customFormat="1"/>
    <row r="962454" s="5" customFormat="1"/>
    <row r="962456" s="5" customFormat="1"/>
    <row r="962458" s="5" customFormat="1"/>
    <row r="962460" s="5" customFormat="1"/>
    <row r="962462" s="5" customFormat="1"/>
    <row r="962464" s="5" customFormat="1"/>
    <row r="962466" s="5" customFormat="1"/>
    <row r="962468" s="5" customFormat="1"/>
    <row r="962470" s="5" customFormat="1"/>
    <row r="962472" s="5" customFormat="1"/>
    <row r="962474" s="5" customFormat="1"/>
    <row r="962476" s="5" customFormat="1"/>
    <row r="962478" s="5" customFormat="1"/>
    <row r="962480" s="5" customFormat="1"/>
    <row r="962482" s="5" customFormat="1"/>
    <row r="962484" s="5" customFormat="1"/>
    <row r="962486" s="5" customFormat="1"/>
    <row r="962488" s="5" customFormat="1"/>
    <row r="962490" s="5" customFormat="1"/>
    <row r="962492" s="5" customFormat="1"/>
    <row r="962494" s="5" customFormat="1"/>
    <row r="962496" s="5" customFormat="1"/>
    <row r="962498" s="5" customFormat="1"/>
    <row r="962500" s="5" customFormat="1"/>
    <row r="962502" s="5" customFormat="1"/>
    <row r="962504" s="5" customFormat="1"/>
    <row r="962506" s="5" customFormat="1"/>
    <row r="962508" s="5" customFormat="1"/>
    <row r="962510" s="5" customFormat="1"/>
    <row r="962512" s="5" customFormat="1"/>
    <row r="962514" s="5" customFormat="1"/>
    <row r="962516" s="5" customFormat="1"/>
    <row r="962518" s="5" customFormat="1"/>
    <row r="962520" s="5" customFormat="1"/>
    <row r="962522" s="5" customFormat="1"/>
    <row r="962524" s="5" customFormat="1"/>
    <row r="962526" s="5" customFormat="1"/>
    <row r="962528" s="5" customFormat="1"/>
    <row r="962530" s="5" customFormat="1"/>
    <row r="962532" s="5" customFormat="1"/>
    <row r="962534" s="5" customFormat="1"/>
    <row r="962536" s="5" customFormat="1"/>
    <row r="962538" s="5" customFormat="1"/>
    <row r="962540" s="5" customFormat="1"/>
    <row r="962542" s="5" customFormat="1"/>
    <row r="962544" s="5" customFormat="1"/>
    <row r="962546" s="5" customFormat="1"/>
    <row r="962548" s="5" customFormat="1"/>
    <row r="962550" s="5" customFormat="1"/>
    <row r="962552" s="5" customFormat="1"/>
    <row r="962554" s="5" customFormat="1"/>
    <row r="962556" s="5" customFormat="1"/>
    <row r="962558" s="5" customFormat="1"/>
    <row r="962560" s="5" customFormat="1"/>
    <row r="962562" s="5" customFormat="1"/>
    <row r="962564" s="5" customFormat="1"/>
    <row r="962566" s="5" customFormat="1"/>
    <row r="962568" s="5" customFormat="1"/>
    <row r="962570" s="5" customFormat="1"/>
    <row r="962572" s="5" customFormat="1"/>
    <row r="962574" s="5" customFormat="1"/>
    <row r="962576" s="5" customFormat="1"/>
    <row r="962578" s="5" customFormat="1"/>
    <row r="962580" s="5" customFormat="1"/>
    <row r="962582" s="5" customFormat="1"/>
    <row r="962584" s="5" customFormat="1"/>
    <row r="962586" s="5" customFormat="1"/>
    <row r="962588" s="5" customFormat="1"/>
    <row r="962590" s="5" customFormat="1"/>
    <row r="962592" s="5" customFormat="1"/>
    <row r="962594" s="5" customFormat="1"/>
    <row r="962596" s="5" customFormat="1"/>
    <row r="962598" s="5" customFormat="1"/>
    <row r="962600" s="5" customFormat="1"/>
    <row r="962602" s="5" customFormat="1"/>
    <row r="962604" s="5" customFormat="1"/>
    <row r="962606" s="5" customFormat="1"/>
    <row r="962608" s="5" customFormat="1"/>
    <row r="962610" s="5" customFormat="1"/>
    <row r="962612" s="5" customFormat="1"/>
    <row r="962614" s="5" customFormat="1"/>
    <row r="962616" s="5" customFormat="1"/>
    <row r="962618" s="5" customFormat="1"/>
    <row r="962620" s="5" customFormat="1"/>
    <row r="962622" s="5" customFormat="1"/>
    <row r="962624" s="5" customFormat="1"/>
    <row r="962626" s="5" customFormat="1"/>
    <row r="962628" s="5" customFormat="1"/>
    <row r="962630" s="5" customFormat="1"/>
    <row r="962632" s="5" customFormat="1"/>
    <row r="962634" s="5" customFormat="1"/>
    <row r="962636" s="5" customFormat="1"/>
    <row r="962638" s="5" customFormat="1"/>
    <row r="962640" s="5" customFormat="1"/>
    <row r="962642" s="5" customFormat="1"/>
    <row r="962644" s="5" customFormat="1"/>
    <row r="962646" s="5" customFormat="1"/>
    <row r="962648" s="5" customFormat="1"/>
    <row r="962650" s="5" customFormat="1"/>
    <row r="962652" s="5" customFormat="1"/>
    <row r="962654" s="5" customFormat="1"/>
    <row r="962656" s="5" customFormat="1"/>
    <row r="962658" s="5" customFormat="1"/>
    <row r="962660" s="5" customFormat="1"/>
    <row r="962662" s="5" customFormat="1"/>
    <row r="962664" s="5" customFormat="1"/>
    <row r="962666" s="5" customFormat="1"/>
    <row r="962668" s="5" customFormat="1"/>
    <row r="962670" s="5" customFormat="1"/>
    <row r="962672" s="5" customFormat="1"/>
    <row r="962674" s="5" customFormat="1"/>
    <row r="962676" s="5" customFormat="1"/>
    <row r="962678" s="5" customFormat="1"/>
    <row r="962680" s="5" customFormat="1"/>
    <row r="962682" s="5" customFormat="1"/>
    <row r="962684" s="5" customFormat="1"/>
    <row r="962686" s="5" customFormat="1"/>
    <row r="962688" s="5" customFormat="1"/>
    <row r="962690" s="5" customFormat="1"/>
    <row r="962692" s="5" customFormat="1"/>
    <row r="962694" s="5" customFormat="1"/>
    <row r="962696" s="5" customFormat="1"/>
    <row r="962698" s="5" customFormat="1"/>
    <row r="962700" s="5" customFormat="1"/>
    <row r="962702" s="5" customFormat="1"/>
    <row r="962704" s="5" customFormat="1"/>
    <row r="962706" s="5" customFormat="1"/>
    <row r="962708" s="5" customFormat="1"/>
    <row r="962710" s="5" customFormat="1"/>
    <row r="962712" s="5" customFormat="1"/>
    <row r="962714" s="5" customFormat="1"/>
    <row r="962716" s="5" customFormat="1"/>
    <row r="962718" s="5" customFormat="1"/>
    <row r="962720" s="5" customFormat="1"/>
    <row r="962722" s="5" customFormat="1"/>
    <row r="962724" s="5" customFormat="1"/>
    <row r="962726" s="5" customFormat="1"/>
    <row r="962728" s="5" customFormat="1"/>
    <row r="962730" s="5" customFormat="1"/>
    <row r="962732" s="5" customFormat="1"/>
    <row r="962734" s="5" customFormat="1"/>
    <row r="962736" s="5" customFormat="1"/>
    <row r="962738" s="5" customFormat="1"/>
    <row r="962740" s="5" customFormat="1"/>
    <row r="962742" s="5" customFormat="1"/>
    <row r="962744" s="5" customFormat="1"/>
    <row r="962746" s="5" customFormat="1"/>
    <row r="962748" s="5" customFormat="1"/>
    <row r="962750" s="5" customFormat="1"/>
    <row r="962752" s="5" customFormat="1"/>
    <row r="962754" s="5" customFormat="1"/>
    <row r="962756" s="5" customFormat="1"/>
    <row r="962758" s="5" customFormat="1"/>
    <row r="962760" s="5" customFormat="1"/>
    <row r="962762" s="5" customFormat="1"/>
    <row r="962764" s="5" customFormat="1"/>
    <row r="962766" s="5" customFormat="1"/>
    <row r="962768" s="5" customFormat="1"/>
    <row r="962770" s="5" customFormat="1"/>
    <row r="962772" s="5" customFormat="1"/>
    <row r="962774" s="5" customFormat="1"/>
    <row r="962776" s="5" customFormat="1"/>
    <row r="962778" s="5" customFormat="1"/>
    <row r="962780" s="5" customFormat="1"/>
    <row r="962782" s="5" customFormat="1"/>
    <row r="962784" s="5" customFormat="1"/>
    <row r="962786" s="5" customFormat="1"/>
    <row r="962788" s="5" customFormat="1"/>
    <row r="962790" s="5" customFormat="1"/>
    <row r="962792" s="5" customFormat="1"/>
    <row r="962794" s="5" customFormat="1"/>
    <row r="962796" s="5" customFormat="1"/>
    <row r="962798" s="5" customFormat="1"/>
    <row r="962800" s="5" customFormat="1"/>
    <row r="962802" s="5" customFormat="1"/>
    <row r="962804" s="5" customFormat="1"/>
    <row r="962806" s="5" customFormat="1"/>
    <row r="962808" s="5" customFormat="1"/>
    <row r="962810" s="5" customFormat="1"/>
    <row r="962812" s="5" customFormat="1"/>
    <row r="962814" s="5" customFormat="1"/>
    <row r="962816" s="5" customFormat="1"/>
    <row r="962818" s="5" customFormat="1"/>
    <row r="962820" s="5" customFormat="1"/>
    <row r="962822" s="5" customFormat="1"/>
    <row r="962824" s="5" customFormat="1"/>
    <row r="962826" s="5" customFormat="1"/>
    <row r="962828" s="5" customFormat="1"/>
    <row r="962830" s="5" customFormat="1"/>
    <row r="962832" s="5" customFormat="1"/>
    <row r="962834" s="5" customFormat="1"/>
    <row r="962836" s="5" customFormat="1"/>
    <row r="962838" s="5" customFormat="1"/>
    <row r="962840" s="5" customFormat="1"/>
    <row r="962842" s="5" customFormat="1"/>
    <row r="962844" s="5" customFormat="1"/>
    <row r="962846" s="5" customFormat="1"/>
    <row r="962848" s="5" customFormat="1"/>
    <row r="962850" s="5" customFormat="1"/>
    <row r="962852" s="5" customFormat="1"/>
    <row r="962854" s="5" customFormat="1"/>
    <row r="962856" s="5" customFormat="1"/>
    <row r="962858" s="5" customFormat="1"/>
    <row r="962860" s="5" customFormat="1"/>
    <row r="962862" s="5" customFormat="1"/>
    <row r="962864" s="5" customFormat="1"/>
    <row r="962866" s="5" customFormat="1"/>
    <row r="962868" s="5" customFormat="1"/>
    <row r="962870" s="5" customFormat="1"/>
    <row r="962872" s="5" customFormat="1"/>
    <row r="962874" s="5" customFormat="1"/>
    <row r="962876" s="5" customFormat="1"/>
    <row r="962878" s="5" customFormat="1"/>
    <row r="962880" s="5" customFormat="1"/>
    <row r="962882" s="5" customFormat="1"/>
    <row r="962884" s="5" customFormat="1"/>
    <row r="962886" s="5" customFormat="1"/>
    <row r="962888" s="5" customFormat="1"/>
    <row r="962890" s="5" customFormat="1"/>
    <row r="962892" s="5" customFormat="1"/>
    <row r="962894" s="5" customFormat="1"/>
    <row r="962896" s="5" customFormat="1"/>
    <row r="962898" s="5" customFormat="1"/>
    <row r="962900" s="5" customFormat="1"/>
    <row r="962902" s="5" customFormat="1"/>
    <row r="962904" s="5" customFormat="1"/>
    <row r="962906" s="5" customFormat="1"/>
    <row r="962908" s="5" customFormat="1"/>
    <row r="962910" s="5" customFormat="1"/>
    <row r="962912" s="5" customFormat="1"/>
    <row r="962914" s="5" customFormat="1"/>
    <row r="962916" s="5" customFormat="1"/>
    <row r="962918" s="5" customFormat="1"/>
    <row r="962920" s="5" customFormat="1"/>
    <row r="962922" s="5" customFormat="1"/>
    <row r="962924" s="5" customFormat="1"/>
    <row r="962926" s="5" customFormat="1"/>
    <row r="962928" s="5" customFormat="1"/>
    <row r="962930" s="5" customFormat="1"/>
    <row r="962932" s="5" customFormat="1"/>
    <row r="962934" s="5" customFormat="1"/>
    <row r="962936" s="5" customFormat="1"/>
    <row r="962938" s="5" customFormat="1"/>
    <row r="962940" s="5" customFormat="1"/>
    <row r="962942" s="5" customFormat="1"/>
    <row r="962944" s="5" customFormat="1"/>
    <row r="962946" s="5" customFormat="1"/>
    <row r="962948" s="5" customFormat="1"/>
    <row r="962950" s="5" customFormat="1"/>
    <row r="962952" s="5" customFormat="1"/>
    <row r="962954" s="5" customFormat="1"/>
    <row r="962956" s="5" customFormat="1"/>
    <row r="962958" s="5" customFormat="1"/>
    <row r="962960" s="5" customFormat="1"/>
    <row r="962962" s="5" customFormat="1"/>
    <row r="962964" s="5" customFormat="1"/>
    <row r="962966" s="5" customFormat="1"/>
    <row r="962968" s="5" customFormat="1"/>
    <row r="962970" s="5" customFormat="1"/>
    <row r="962972" s="5" customFormat="1"/>
    <row r="962974" s="5" customFormat="1"/>
    <row r="962976" s="5" customFormat="1"/>
    <row r="962978" s="5" customFormat="1"/>
    <row r="962980" s="5" customFormat="1"/>
    <row r="962982" s="5" customFormat="1"/>
    <row r="962984" s="5" customFormat="1"/>
    <row r="962986" s="5" customFormat="1"/>
    <row r="962988" s="5" customFormat="1"/>
    <row r="962990" s="5" customFormat="1"/>
    <row r="962992" s="5" customFormat="1"/>
    <row r="962994" s="5" customFormat="1"/>
    <row r="962996" s="5" customFormat="1"/>
    <row r="962998" s="5" customFormat="1"/>
    <row r="963000" s="5" customFormat="1"/>
    <row r="963002" s="5" customFormat="1"/>
    <row r="963004" s="5" customFormat="1"/>
    <row r="963006" s="5" customFormat="1"/>
    <row r="963008" s="5" customFormat="1"/>
    <row r="963010" s="5" customFormat="1"/>
    <row r="963012" s="5" customFormat="1"/>
    <row r="963014" s="5" customFormat="1"/>
    <row r="963016" s="5" customFormat="1"/>
    <row r="963018" s="5" customFormat="1"/>
    <row r="963020" s="5" customFormat="1"/>
    <row r="963022" s="5" customFormat="1"/>
    <row r="963024" s="5" customFormat="1"/>
    <row r="963026" s="5" customFormat="1"/>
    <row r="963028" s="5" customFormat="1"/>
    <row r="963030" s="5" customFormat="1"/>
    <row r="963032" s="5" customFormat="1"/>
    <row r="963034" s="5" customFormat="1"/>
    <row r="963036" s="5" customFormat="1"/>
    <row r="963038" s="5" customFormat="1"/>
    <row r="963040" s="5" customFormat="1"/>
    <row r="963042" s="5" customFormat="1"/>
    <row r="963044" s="5" customFormat="1"/>
    <row r="963046" s="5" customFormat="1"/>
    <row r="963048" s="5" customFormat="1"/>
    <row r="963050" s="5" customFormat="1"/>
    <row r="963052" s="5" customFormat="1"/>
    <row r="963054" s="5" customFormat="1"/>
    <row r="963056" s="5" customFormat="1"/>
    <row r="963058" s="5" customFormat="1"/>
    <row r="963060" s="5" customFormat="1"/>
    <row r="963062" s="5" customFormat="1"/>
    <row r="963064" s="5" customFormat="1"/>
    <row r="963066" s="5" customFormat="1"/>
    <row r="963068" s="5" customFormat="1"/>
    <row r="963070" s="5" customFormat="1"/>
    <row r="963072" s="5" customFormat="1"/>
    <row r="963074" s="5" customFormat="1"/>
    <row r="963076" s="5" customFormat="1"/>
    <row r="963078" s="5" customFormat="1"/>
    <row r="963080" s="5" customFormat="1"/>
    <row r="963082" s="5" customFormat="1"/>
    <row r="963084" s="5" customFormat="1"/>
    <row r="963086" s="5" customFormat="1"/>
    <row r="963088" s="5" customFormat="1"/>
    <row r="963090" s="5" customFormat="1"/>
    <row r="963092" s="5" customFormat="1"/>
    <row r="963094" s="5" customFormat="1"/>
    <row r="963096" s="5" customFormat="1"/>
    <row r="963098" s="5" customFormat="1"/>
    <row r="963100" s="5" customFormat="1"/>
    <row r="963102" s="5" customFormat="1"/>
    <row r="963104" s="5" customFormat="1"/>
    <row r="963106" s="5" customFormat="1"/>
    <row r="963108" s="5" customFormat="1"/>
    <row r="963110" s="5" customFormat="1"/>
    <row r="963112" s="5" customFormat="1"/>
    <row r="963114" s="5" customFormat="1"/>
    <row r="963116" s="5" customFormat="1"/>
    <row r="963118" s="5" customFormat="1"/>
    <row r="963120" s="5" customFormat="1"/>
    <row r="963122" s="5" customFormat="1"/>
    <row r="963124" s="5" customFormat="1"/>
    <row r="963126" s="5" customFormat="1"/>
    <row r="963128" s="5" customFormat="1"/>
    <row r="963130" s="5" customFormat="1"/>
    <row r="963132" s="5" customFormat="1"/>
    <row r="963134" s="5" customFormat="1"/>
    <row r="963136" s="5" customFormat="1"/>
    <row r="963138" s="5" customFormat="1"/>
    <row r="963140" s="5" customFormat="1"/>
    <row r="963142" s="5" customFormat="1"/>
    <row r="963144" s="5" customFormat="1"/>
    <row r="963146" s="5" customFormat="1"/>
    <row r="963148" s="5" customFormat="1"/>
    <row r="963150" s="5" customFormat="1"/>
    <row r="963152" s="5" customFormat="1"/>
    <row r="963154" s="5" customFormat="1"/>
    <row r="963156" s="5" customFormat="1"/>
    <row r="963158" s="5" customFormat="1"/>
    <row r="963160" s="5" customFormat="1"/>
    <row r="963162" s="5" customFormat="1"/>
    <row r="963164" s="5" customFormat="1"/>
    <row r="963166" s="5" customFormat="1"/>
    <row r="963168" s="5" customFormat="1"/>
    <row r="963170" s="5" customFormat="1"/>
    <row r="963172" s="5" customFormat="1"/>
    <row r="963174" s="5" customFormat="1"/>
    <row r="963176" s="5" customFormat="1"/>
    <row r="963178" s="5" customFormat="1"/>
    <row r="963180" s="5" customFormat="1"/>
    <row r="963182" s="5" customFormat="1"/>
    <row r="963184" s="5" customFormat="1"/>
    <row r="963186" s="5" customFormat="1"/>
    <row r="963188" s="5" customFormat="1"/>
    <row r="963190" s="5" customFormat="1"/>
    <row r="963192" s="5" customFormat="1"/>
    <row r="963194" s="5" customFormat="1"/>
    <row r="963196" s="5" customFormat="1"/>
    <row r="963198" s="5" customFormat="1"/>
    <row r="963200" s="5" customFormat="1"/>
    <row r="963202" s="5" customFormat="1"/>
    <row r="963204" s="5" customFormat="1"/>
    <row r="963206" s="5" customFormat="1"/>
    <row r="963208" s="5" customFormat="1"/>
    <row r="963210" s="5" customFormat="1"/>
    <row r="963212" s="5" customFormat="1"/>
    <row r="963214" s="5" customFormat="1"/>
    <row r="963216" s="5" customFormat="1"/>
    <row r="963218" s="5" customFormat="1"/>
    <row r="963220" s="5" customFormat="1"/>
    <row r="963222" s="5" customFormat="1"/>
    <row r="963224" s="5" customFormat="1"/>
    <row r="963226" s="5" customFormat="1"/>
    <row r="963228" s="5" customFormat="1"/>
    <row r="963230" s="5" customFormat="1"/>
    <row r="963232" s="5" customFormat="1"/>
    <row r="963234" s="5" customFormat="1"/>
    <row r="963236" s="5" customFormat="1"/>
    <row r="963238" s="5" customFormat="1"/>
    <row r="963240" s="5" customFormat="1"/>
    <row r="963242" s="5" customFormat="1"/>
    <row r="963244" s="5" customFormat="1"/>
    <row r="963246" s="5" customFormat="1"/>
    <row r="963248" s="5" customFormat="1"/>
    <row r="963250" s="5" customFormat="1"/>
    <row r="963252" s="5" customFormat="1"/>
    <row r="963254" s="5" customFormat="1"/>
    <row r="963256" s="5" customFormat="1"/>
    <row r="963258" s="5" customFormat="1"/>
    <row r="963260" s="5" customFormat="1"/>
    <row r="963262" s="5" customFormat="1"/>
    <row r="963264" s="5" customFormat="1"/>
    <row r="963266" s="5" customFormat="1"/>
    <row r="963268" s="5" customFormat="1"/>
    <row r="963270" s="5" customFormat="1"/>
    <row r="963272" s="5" customFormat="1"/>
    <row r="963274" s="5" customFormat="1"/>
    <row r="963276" s="5" customFormat="1"/>
    <row r="963278" s="5" customFormat="1"/>
    <row r="963280" s="5" customFormat="1"/>
    <row r="963282" s="5" customFormat="1"/>
    <row r="963284" s="5" customFormat="1"/>
    <row r="963286" s="5" customFormat="1"/>
    <row r="963288" s="5" customFormat="1"/>
    <row r="963290" s="5" customFormat="1"/>
    <row r="963292" s="5" customFormat="1"/>
    <row r="963294" s="5" customFormat="1"/>
    <row r="963296" s="5" customFormat="1"/>
    <row r="963298" s="5" customFormat="1"/>
    <row r="963300" s="5" customFormat="1"/>
    <row r="963302" s="5" customFormat="1"/>
    <row r="963304" s="5" customFormat="1"/>
    <row r="963306" s="5" customFormat="1"/>
    <row r="963308" s="5" customFormat="1"/>
    <row r="963310" s="5" customFormat="1"/>
    <row r="963312" s="5" customFormat="1"/>
    <row r="963314" s="5" customFormat="1"/>
    <row r="963316" s="5" customFormat="1"/>
    <row r="963318" s="5" customFormat="1"/>
    <row r="963320" s="5" customFormat="1"/>
    <row r="963322" s="5" customFormat="1"/>
    <row r="963324" s="5" customFormat="1"/>
    <row r="963326" s="5" customFormat="1"/>
    <row r="963328" s="5" customFormat="1"/>
    <row r="963330" s="5" customFormat="1"/>
    <row r="963332" s="5" customFormat="1"/>
    <row r="963334" s="5" customFormat="1"/>
    <row r="963336" s="5" customFormat="1"/>
    <row r="963338" s="5" customFormat="1"/>
    <row r="963340" s="5" customFormat="1"/>
    <row r="963342" s="5" customFormat="1"/>
    <row r="963344" s="5" customFormat="1"/>
    <row r="963346" s="5" customFormat="1"/>
    <row r="963348" s="5" customFormat="1"/>
    <row r="963350" s="5" customFormat="1"/>
    <row r="963352" s="5" customFormat="1"/>
    <row r="963354" s="5" customFormat="1"/>
    <row r="963356" s="5" customFormat="1"/>
    <row r="963358" s="5" customFormat="1"/>
    <row r="963360" s="5" customFormat="1"/>
    <row r="963362" s="5" customFormat="1"/>
    <row r="963364" s="5" customFormat="1"/>
    <row r="963366" s="5" customFormat="1"/>
    <row r="963368" s="5" customFormat="1"/>
    <row r="963370" s="5" customFormat="1"/>
    <row r="963372" s="5" customFormat="1"/>
    <row r="963374" s="5" customFormat="1"/>
    <row r="963376" s="5" customFormat="1"/>
    <row r="963378" s="5" customFormat="1"/>
    <row r="963380" s="5" customFormat="1"/>
    <row r="963382" s="5" customFormat="1"/>
    <row r="963384" s="5" customFormat="1"/>
    <row r="963386" s="5" customFormat="1"/>
    <row r="963388" s="5" customFormat="1"/>
    <row r="963390" s="5" customFormat="1"/>
    <row r="963392" s="5" customFormat="1"/>
    <row r="963394" s="5" customFormat="1"/>
    <row r="963396" s="5" customFormat="1"/>
    <row r="963398" s="5" customFormat="1"/>
    <row r="963400" s="5" customFormat="1"/>
    <row r="963402" s="5" customFormat="1"/>
    <row r="963404" s="5" customFormat="1"/>
    <row r="963406" s="5" customFormat="1"/>
    <row r="963408" s="5" customFormat="1"/>
    <row r="963410" s="5" customFormat="1"/>
    <row r="963412" s="5" customFormat="1"/>
    <row r="963414" s="5" customFormat="1"/>
    <row r="963416" s="5" customFormat="1"/>
    <row r="963418" s="5" customFormat="1"/>
    <row r="963420" s="5" customFormat="1"/>
    <row r="963422" s="5" customFormat="1"/>
    <row r="963424" s="5" customFormat="1"/>
    <row r="963426" s="5" customFormat="1"/>
    <row r="963428" s="5" customFormat="1"/>
    <row r="963430" s="5" customFormat="1"/>
    <row r="963432" s="5" customFormat="1"/>
    <row r="963434" s="5" customFormat="1"/>
    <row r="963436" s="5" customFormat="1"/>
    <row r="963438" s="5" customFormat="1"/>
    <row r="963440" s="5" customFormat="1"/>
    <row r="963442" s="5" customFormat="1"/>
    <row r="963444" s="5" customFormat="1"/>
    <row r="963446" s="5" customFormat="1"/>
    <row r="963448" s="5" customFormat="1"/>
    <row r="963450" s="5" customFormat="1"/>
    <row r="963452" s="5" customFormat="1"/>
    <row r="963454" s="5" customFormat="1"/>
    <row r="963456" s="5" customFormat="1"/>
    <row r="963458" s="5" customFormat="1"/>
    <row r="963460" s="5" customFormat="1"/>
    <row r="963462" s="5" customFormat="1"/>
    <row r="963464" s="5" customFormat="1"/>
    <row r="963466" s="5" customFormat="1"/>
    <row r="963468" s="5" customFormat="1"/>
    <row r="963470" s="5" customFormat="1"/>
    <row r="963472" s="5" customFormat="1"/>
    <row r="963474" s="5" customFormat="1"/>
    <row r="963476" s="5" customFormat="1"/>
    <row r="963478" s="5" customFormat="1"/>
    <row r="963480" s="5" customFormat="1"/>
    <row r="963482" s="5" customFormat="1"/>
    <row r="963484" s="5" customFormat="1"/>
    <row r="963486" s="5" customFormat="1"/>
    <row r="963488" s="5" customFormat="1"/>
    <row r="963490" s="5" customFormat="1"/>
    <row r="963492" s="5" customFormat="1"/>
    <row r="963494" s="5" customFormat="1"/>
    <row r="963496" s="5" customFormat="1"/>
    <row r="963498" s="5" customFormat="1"/>
    <row r="963500" s="5" customFormat="1"/>
    <row r="963502" s="5" customFormat="1"/>
    <row r="963504" s="5" customFormat="1"/>
    <row r="963506" s="5" customFormat="1"/>
    <row r="963508" s="5" customFormat="1"/>
    <row r="963510" s="5" customFormat="1"/>
    <row r="963512" s="5" customFormat="1"/>
    <row r="963514" s="5" customFormat="1"/>
    <row r="963516" s="5" customFormat="1"/>
    <row r="963518" s="5" customFormat="1"/>
    <row r="963520" s="5" customFormat="1"/>
    <row r="963522" s="5" customFormat="1"/>
    <row r="963524" s="5" customFormat="1"/>
    <row r="963526" s="5" customFormat="1"/>
    <row r="963528" s="5" customFormat="1"/>
    <row r="963530" s="5" customFormat="1"/>
    <row r="963532" s="5" customFormat="1"/>
    <row r="963534" s="5" customFormat="1"/>
    <row r="963536" s="5" customFormat="1"/>
    <row r="963538" s="5" customFormat="1"/>
    <row r="963540" s="5" customFormat="1"/>
    <row r="963542" s="5" customFormat="1"/>
    <row r="963544" s="5" customFormat="1"/>
    <row r="963546" s="5" customFormat="1"/>
    <row r="963548" s="5" customFormat="1"/>
    <row r="963550" s="5" customFormat="1"/>
    <row r="963552" s="5" customFormat="1"/>
    <row r="963554" s="5" customFormat="1"/>
    <row r="963556" s="5" customFormat="1"/>
    <row r="963558" s="5" customFormat="1"/>
    <row r="963560" s="5" customFormat="1"/>
    <row r="963562" s="5" customFormat="1"/>
    <row r="963564" s="5" customFormat="1"/>
    <row r="963566" s="5" customFormat="1"/>
    <row r="963568" s="5" customFormat="1"/>
    <row r="963570" s="5" customFormat="1"/>
    <row r="963572" s="5" customFormat="1"/>
    <row r="963574" s="5" customFormat="1"/>
    <row r="963576" s="5" customFormat="1"/>
    <row r="963578" s="5" customFormat="1"/>
    <row r="963580" s="5" customFormat="1"/>
    <row r="963582" s="5" customFormat="1"/>
    <row r="963584" s="5" customFormat="1"/>
    <row r="963586" s="5" customFormat="1"/>
    <row r="963588" s="5" customFormat="1"/>
    <row r="963590" s="5" customFormat="1"/>
    <row r="963592" s="5" customFormat="1"/>
    <row r="963594" s="5" customFormat="1"/>
    <row r="963596" s="5" customFormat="1"/>
    <row r="963598" s="5" customFormat="1"/>
    <row r="963600" s="5" customFormat="1"/>
    <row r="963602" s="5" customFormat="1"/>
    <row r="963604" s="5" customFormat="1"/>
    <row r="963606" s="5" customFormat="1"/>
    <row r="963608" s="5" customFormat="1"/>
    <row r="963610" s="5" customFormat="1"/>
    <row r="963612" s="5" customFormat="1"/>
    <row r="963614" s="5" customFormat="1"/>
    <row r="963616" s="5" customFormat="1"/>
    <row r="963618" s="5" customFormat="1"/>
    <row r="963620" s="5" customFormat="1"/>
    <row r="963622" s="5" customFormat="1"/>
    <row r="963624" s="5" customFormat="1"/>
    <row r="963626" s="5" customFormat="1"/>
    <row r="963628" s="5" customFormat="1"/>
    <row r="963630" s="5" customFormat="1"/>
    <row r="963632" s="5" customFormat="1"/>
    <row r="963634" s="5" customFormat="1"/>
    <row r="963636" s="5" customFormat="1"/>
    <row r="963638" s="5" customFormat="1"/>
    <row r="963640" s="5" customFormat="1"/>
    <row r="963642" s="5" customFormat="1"/>
    <row r="963644" s="5" customFormat="1"/>
    <row r="963646" s="5" customFormat="1"/>
    <row r="963648" s="5" customFormat="1"/>
    <row r="963650" s="5" customFormat="1"/>
    <row r="963652" s="5" customFormat="1"/>
    <row r="963654" s="5" customFormat="1"/>
    <row r="963656" s="5" customFormat="1"/>
    <row r="963658" s="5" customFormat="1"/>
    <row r="963660" s="5" customFormat="1"/>
    <row r="963662" s="5" customFormat="1"/>
    <row r="963664" s="5" customFormat="1"/>
    <row r="963666" s="5" customFormat="1"/>
    <row r="963668" s="5" customFormat="1"/>
    <row r="963670" s="5" customFormat="1"/>
    <row r="963672" s="5" customFormat="1"/>
    <row r="963674" s="5" customFormat="1"/>
    <row r="963676" s="5" customFormat="1"/>
    <row r="963678" s="5" customFormat="1"/>
    <row r="963680" s="5" customFormat="1"/>
    <row r="963682" s="5" customFormat="1"/>
    <row r="963684" s="5" customFormat="1"/>
    <row r="963686" s="5" customFormat="1"/>
    <row r="963688" s="5" customFormat="1"/>
    <row r="963690" s="5" customFormat="1"/>
    <row r="963692" s="5" customFormat="1"/>
    <row r="963694" s="5" customFormat="1"/>
    <row r="963696" s="5" customFormat="1"/>
    <row r="963698" s="5" customFormat="1"/>
    <row r="963700" s="5" customFormat="1"/>
    <row r="963702" s="5" customFormat="1"/>
    <row r="963704" s="5" customFormat="1"/>
    <row r="963706" s="5" customFormat="1"/>
    <row r="963708" s="5" customFormat="1"/>
    <row r="963710" s="5" customFormat="1"/>
    <row r="963712" s="5" customFormat="1"/>
    <row r="963714" s="5" customFormat="1"/>
    <row r="963716" s="5" customFormat="1"/>
    <row r="963718" s="5" customFormat="1"/>
    <row r="963720" s="5" customFormat="1"/>
    <row r="963722" s="5" customFormat="1"/>
    <row r="963724" s="5" customFormat="1"/>
    <row r="963726" s="5" customFormat="1"/>
    <row r="963728" s="5" customFormat="1"/>
    <row r="963730" s="5" customFormat="1"/>
    <row r="963732" s="5" customFormat="1"/>
    <row r="963734" s="5" customFormat="1"/>
    <row r="963736" s="5" customFormat="1"/>
    <row r="963738" s="5" customFormat="1"/>
    <row r="963740" s="5" customFormat="1"/>
    <row r="963742" s="5" customFormat="1"/>
    <row r="963744" s="5" customFormat="1"/>
    <row r="963746" s="5" customFormat="1"/>
    <row r="963748" s="5" customFormat="1"/>
    <row r="963750" s="5" customFormat="1"/>
    <row r="963752" s="5" customFormat="1"/>
    <row r="963754" s="5" customFormat="1"/>
    <row r="963756" s="5" customFormat="1"/>
    <row r="963758" s="5" customFormat="1"/>
    <row r="963760" s="5" customFormat="1"/>
    <row r="963762" s="5" customFormat="1"/>
    <row r="963764" s="5" customFormat="1"/>
    <row r="963766" s="5" customFormat="1"/>
    <row r="963768" s="5" customFormat="1"/>
    <row r="963770" s="5" customFormat="1"/>
    <row r="963772" s="5" customFormat="1"/>
    <row r="963774" s="5" customFormat="1"/>
    <row r="963776" s="5" customFormat="1"/>
    <row r="963778" s="5" customFormat="1"/>
    <row r="963780" s="5" customFormat="1"/>
    <row r="963782" s="5" customFormat="1"/>
    <row r="963784" s="5" customFormat="1"/>
    <row r="963786" s="5" customFormat="1"/>
    <row r="963788" s="5" customFormat="1"/>
    <row r="963790" s="5" customFormat="1"/>
    <row r="963792" s="5" customFormat="1"/>
    <row r="963794" s="5" customFormat="1"/>
    <row r="963796" s="5" customFormat="1"/>
    <row r="963798" s="5" customFormat="1"/>
    <row r="963800" s="5" customFormat="1"/>
    <row r="963802" s="5" customFormat="1"/>
    <row r="963804" s="5" customFormat="1"/>
    <row r="963806" s="5" customFormat="1"/>
    <row r="963808" s="5" customFormat="1"/>
    <row r="963810" s="5" customFormat="1"/>
    <row r="963812" s="5" customFormat="1"/>
    <row r="963814" s="5" customFormat="1"/>
    <row r="963816" s="5" customFormat="1"/>
    <row r="963818" s="5" customFormat="1"/>
    <row r="963820" s="5" customFormat="1"/>
    <row r="963822" s="5" customFormat="1"/>
    <row r="963824" s="5" customFormat="1"/>
    <row r="963826" s="5" customFormat="1"/>
    <row r="963828" s="5" customFormat="1"/>
    <row r="963830" s="5" customFormat="1"/>
    <row r="963832" s="5" customFormat="1"/>
    <row r="963834" s="5" customFormat="1"/>
    <row r="963836" s="5" customFormat="1"/>
    <row r="963838" s="5" customFormat="1"/>
    <row r="963840" s="5" customFormat="1"/>
    <row r="963842" s="5" customFormat="1"/>
    <row r="963844" s="5" customFormat="1"/>
    <row r="963846" s="5" customFormat="1"/>
    <row r="963848" s="5" customFormat="1"/>
    <row r="963850" s="5" customFormat="1"/>
    <row r="963852" s="5" customFormat="1"/>
    <row r="963854" s="5" customFormat="1"/>
    <row r="963856" s="5" customFormat="1"/>
    <row r="963858" s="5" customFormat="1"/>
    <row r="963860" s="5" customFormat="1"/>
    <row r="963862" s="5" customFormat="1"/>
    <row r="963864" s="5" customFormat="1"/>
    <row r="963866" s="5" customFormat="1"/>
    <row r="963868" s="5" customFormat="1"/>
    <row r="963870" s="5" customFormat="1"/>
    <row r="963872" s="5" customFormat="1"/>
    <row r="963874" s="5" customFormat="1"/>
    <row r="963876" s="5" customFormat="1"/>
    <row r="963878" s="5" customFormat="1"/>
    <row r="963880" s="5" customFormat="1"/>
    <row r="963882" s="5" customFormat="1"/>
    <row r="963884" s="5" customFormat="1"/>
    <row r="963886" s="5" customFormat="1"/>
    <row r="963888" s="5" customFormat="1"/>
    <row r="963890" s="5" customFormat="1"/>
    <row r="963892" s="5" customFormat="1"/>
    <row r="963894" s="5" customFormat="1"/>
    <row r="963896" s="5" customFormat="1"/>
    <row r="963898" s="5" customFormat="1"/>
    <row r="963900" s="5" customFormat="1"/>
    <row r="963902" s="5" customFormat="1"/>
    <row r="963904" s="5" customFormat="1"/>
    <row r="963906" s="5" customFormat="1"/>
    <row r="963908" s="5" customFormat="1"/>
    <row r="963910" s="5" customFormat="1"/>
    <row r="963912" s="5" customFormat="1"/>
    <row r="963914" s="5" customFormat="1"/>
    <row r="963916" s="5" customFormat="1"/>
    <row r="963918" s="5" customFormat="1"/>
    <row r="963920" s="5" customFormat="1"/>
    <row r="963922" s="5" customFormat="1"/>
    <row r="963924" s="5" customFormat="1"/>
    <row r="963926" s="5" customFormat="1"/>
    <row r="963928" s="5" customFormat="1"/>
    <row r="963930" s="5" customFormat="1"/>
    <row r="963932" s="5" customFormat="1"/>
    <row r="963934" s="5" customFormat="1"/>
    <row r="963936" s="5" customFormat="1"/>
    <row r="963938" s="5" customFormat="1"/>
    <row r="963940" s="5" customFormat="1"/>
    <row r="963942" s="5" customFormat="1"/>
    <row r="963944" s="5" customFormat="1"/>
    <row r="963946" s="5" customFormat="1"/>
    <row r="963948" s="5" customFormat="1"/>
    <row r="963950" s="5" customFormat="1"/>
    <row r="963952" s="5" customFormat="1"/>
    <row r="963954" s="5" customFormat="1"/>
    <row r="963956" s="5" customFormat="1"/>
    <row r="963958" s="5" customFormat="1"/>
    <row r="963960" s="5" customFormat="1"/>
    <row r="963962" s="5" customFormat="1"/>
    <row r="963964" s="5" customFormat="1"/>
    <row r="963966" s="5" customFormat="1"/>
    <row r="963968" s="5" customFormat="1"/>
    <row r="963970" s="5" customFormat="1"/>
    <row r="963972" s="5" customFormat="1"/>
    <row r="963974" s="5" customFormat="1"/>
    <row r="963976" s="5" customFormat="1"/>
    <row r="963978" s="5" customFormat="1"/>
    <row r="963980" s="5" customFormat="1"/>
    <row r="963982" s="5" customFormat="1"/>
    <row r="963984" s="5" customFormat="1"/>
    <row r="963986" s="5" customFormat="1"/>
    <row r="963988" s="5" customFormat="1"/>
    <row r="963990" s="5" customFormat="1"/>
    <row r="963992" s="5" customFormat="1"/>
    <row r="963994" s="5" customFormat="1"/>
    <row r="963996" s="5" customFormat="1"/>
    <row r="963998" s="5" customFormat="1"/>
    <row r="964000" s="5" customFormat="1"/>
    <row r="964002" s="5" customFormat="1"/>
    <row r="964004" s="5" customFormat="1"/>
    <row r="964006" s="5" customFormat="1"/>
    <row r="964008" s="5" customFormat="1"/>
    <row r="964010" s="5" customFormat="1"/>
    <row r="964012" s="5" customFormat="1"/>
    <row r="964014" s="5" customFormat="1"/>
    <row r="964016" s="5" customFormat="1"/>
    <row r="964018" s="5" customFormat="1"/>
    <row r="964020" s="5" customFormat="1"/>
    <row r="964022" s="5" customFormat="1"/>
    <row r="964024" s="5" customFormat="1"/>
    <row r="964026" s="5" customFormat="1"/>
    <row r="964028" s="5" customFormat="1"/>
    <row r="964030" s="5" customFormat="1"/>
    <row r="964032" s="5" customFormat="1"/>
    <row r="964034" s="5" customFormat="1"/>
    <row r="964036" s="5" customFormat="1"/>
    <row r="964038" s="5" customFormat="1"/>
    <row r="964040" s="5" customFormat="1"/>
    <row r="964042" s="5" customFormat="1"/>
    <row r="964044" s="5" customFormat="1"/>
    <row r="964046" s="5" customFormat="1"/>
    <row r="964048" s="5" customFormat="1"/>
    <row r="964050" s="5" customFormat="1"/>
    <row r="964052" s="5" customFormat="1"/>
    <row r="964054" s="5" customFormat="1"/>
    <row r="964056" s="5" customFormat="1"/>
    <row r="964058" s="5" customFormat="1"/>
    <row r="964060" s="5" customFormat="1"/>
    <row r="964062" s="5" customFormat="1"/>
    <row r="964064" s="5" customFormat="1"/>
    <row r="964066" s="5" customFormat="1"/>
    <row r="964068" s="5" customFormat="1"/>
    <row r="964070" s="5" customFormat="1"/>
    <row r="964072" s="5" customFormat="1"/>
    <row r="964074" s="5" customFormat="1"/>
    <row r="964076" s="5" customFormat="1"/>
    <row r="964078" s="5" customFormat="1"/>
    <row r="964080" s="5" customFormat="1"/>
    <row r="964082" s="5" customFormat="1"/>
    <row r="964084" s="5" customFormat="1"/>
    <row r="964086" s="5" customFormat="1"/>
    <row r="964088" s="5" customFormat="1"/>
    <row r="964090" s="5" customFormat="1"/>
    <row r="964092" s="5" customFormat="1"/>
    <row r="964094" s="5" customFormat="1"/>
    <row r="964096" s="5" customFormat="1"/>
    <row r="964098" s="5" customFormat="1"/>
    <row r="964100" s="5" customFormat="1"/>
    <row r="964102" s="5" customFormat="1"/>
    <row r="964104" s="5" customFormat="1"/>
    <row r="964106" s="5" customFormat="1"/>
    <row r="964108" s="5" customFormat="1"/>
    <row r="964110" s="5" customFormat="1"/>
    <row r="964112" s="5" customFormat="1"/>
    <row r="964114" s="5" customFormat="1"/>
    <row r="964116" s="5" customFormat="1"/>
    <row r="964118" s="5" customFormat="1"/>
    <row r="964120" s="5" customFormat="1"/>
    <row r="964122" s="5" customFormat="1"/>
    <row r="964124" s="5" customFormat="1"/>
    <row r="964126" s="5" customFormat="1"/>
    <row r="964128" s="5" customFormat="1"/>
    <row r="964130" s="5" customFormat="1"/>
    <row r="964132" s="5" customFormat="1"/>
    <row r="964134" s="5" customFormat="1"/>
    <row r="964136" s="5" customFormat="1"/>
    <row r="964138" s="5" customFormat="1"/>
    <row r="964140" s="5" customFormat="1"/>
    <row r="964142" s="5" customFormat="1"/>
    <row r="964144" s="5" customFormat="1"/>
    <row r="964146" s="5" customFormat="1"/>
    <row r="964148" s="5" customFormat="1"/>
    <row r="964150" s="5" customFormat="1"/>
    <row r="964152" s="5" customFormat="1"/>
    <row r="964154" s="5" customFormat="1"/>
    <row r="964156" s="5" customFormat="1"/>
    <row r="964158" s="5" customFormat="1"/>
    <row r="964160" s="5" customFormat="1"/>
    <row r="964162" s="5" customFormat="1"/>
    <row r="964164" s="5" customFormat="1"/>
    <row r="964166" s="5" customFormat="1"/>
    <row r="964168" s="5" customFormat="1"/>
    <row r="964170" s="5" customFormat="1"/>
    <row r="964172" s="5" customFormat="1"/>
    <row r="964174" s="5" customFormat="1"/>
    <row r="964176" s="5" customFormat="1"/>
    <row r="964178" s="5" customFormat="1"/>
    <row r="964180" s="5" customFormat="1"/>
    <row r="964182" s="5" customFormat="1"/>
    <row r="964184" s="5" customFormat="1"/>
    <row r="964186" s="5" customFormat="1"/>
    <row r="964188" s="5" customFormat="1"/>
    <row r="964190" s="5" customFormat="1"/>
    <row r="964192" s="5" customFormat="1"/>
    <row r="964194" s="5" customFormat="1"/>
    <row r="964196" s="5" customFormat="1"/>
    <row r="964198" s="5" customFormat="1"/>
    <row r="964200" s="5" customFormat="1"/>
    <row r="964202" s="5" customFormat="1"/>
    <row r="964204" s="5" customFormat="1"/>
    <row r="964206" s="5" customFormat="1"/>
    <row r="964208" s="5" customFormat="1"/>
    <row r="964210" s="5" customFormat="1"/>
    <row r="964212" s="5" customFormat="1"/>
    <row r="964214" s="5" customFormat="1"/>
    <row r="964216" s="5" customFormat="1"/>
    <row r="964218" s="5" customFormat="1"/>
    <row r="964220" s="5" customFormat="1"/>
    <row r="964222" s="5" customFormat="1"/>
    <row r="964224" s="5" customFormat="1"/>
    <row r="964226" s="5" customFormat="1"/>
    <row r="964228" s="5" customFormat="1"/>
    <row r="964230" s="5" customFormat="1"/>
    <row r="964232" s="5" customFormat="1"/>
    <row r="964234" s="5" customFormat="1"/>
    <row r="964236" s="5" customFormat="1"/>
    <row r="964238" s="5" customFormat="1"/>
    <row r="964240" s="5" customFormat="1"/>
    <row r="964242" s="5" customFormat="1"/>
    <row r="964244" s="5" customFormat="1"/>
    <row r="964246" s="5" customFormat="1"/>
    <row r="964248" s="5" customFormat="1"/>
    <row r="964250" s="5" customFormat="1"/>
    <row r="964252" s="5" customFormat="1"/>
    <row r="964254" s="5" customFormat="1"/>
    <row r="964256" s="5" customFormat="1"/>
    <row r="964258" s="5" customFormat="1"/>
    <row r="964260" s="5" customFormat="1"/>
    <row r="964262" s="5" customFormat="1"/>
    <row r="964264" s="5" customFormat="1"/>
    <row r="964266" s="5" customFormat="1"/>
    <row r="964268" s="5" customFormat="1"/>
    <row r="964270" s="5" customFormat="1"/>
    <row r="964272" s="5" customFormat="1"/>
    <row r="964274" s="5" customFormat="1"/>
    <row r="964276" s="5" customFormat="1"/>
    <row r="964278" s="5" customFormat="1"/>
    <row r="964280" s="5" customFormat="1"/>
    <row r="964282" s="5" customFormat="1"/>
    <row r="964284" s="5" customFormat="1"/>
    <row r="964286" s="5" customFormat="1"/>
    <row r="964288" s="5" customFormat="1"/>
    <row r="964290" s="5" customFormat="1"/>
    <row r="964292" s="5" customFormat="1"/>
    <row r="964294" s="5" customFormat="1"/>
    <row r="964296" s="5" customFormat="1"/>
    <row r="964298" s="5" customFormat="1"/>
    <row r="964300" s="5" customFormat="1"/>
    <row r="964302" s="5" customFormat="1"/>
    <row r="964304" s="5" customFormat="1"/>
    <row r="964306" s="5" customFormat="1"/>
    <row r="964308" s="5" customFormat="1"/>
    <row r="964310" s="5" customFormat="1"/>
    <row r="964312" s="5" customFormat="1"/>
    <row r="964314" s="5" customFormat="1"/>
    <row r="964316" s="5" customFormat="1"/>
    <row r="964318" s="5" customFormat="1"/>
    <row r="964320" s="5" customFormat="1"/>
    <row r="964322" s="5" customFormat="1"/>
    <row r="964324" s="5" customFormat="1"/>
    <row r="964326" s="5" customFormat="1"/>
    <row r="964328" s="5" customFormat="1"/>
    <row r="964330" s="5" customFormat="1"/>
    <row r="964332" s="5" customFormat="1"/>
    <row r="964334" s="5" customFormat="1"/>
    <row r="964336" s="5" customFormat="1"/>
    <row r="964338" s="5" customFormat="1"/>
    <row r="964340" s="5" customFormat="1"/>
    <row r="964342" s="5" customFormat="1"/>
    <row r="964344" s="5" customFormat="1"/>
    <row r="964346" s="5" customFormat="1"/>
    <row r="964348" s="5" customFormat="1"/>
    <row r="964350" s="5" customFormat="1"/>
    <row r="964352" s="5" customFormat="1"/>
    <row r="964354" s="5" customFormat="1"/>
    <row r="964356" s="5" customFormat="1"/>
    <row r="964358" s="5" customFormat="1"/>
    <row r="964360" s="5" customFormat="1"/>
    <row r="964362" s="5" customFormat="1"/>
    <row r="964364" s="5" customFormat="1"/>
    <row r="964366" s="5" customFormat="1"/>
    <row r="964368" s="5" customFormat="1"/>
    <row r="964370" s="5" customFormat="1"/>
    <row r="964372" s="5" customFormat="1"/>
    <row r="964374" s="5" customFormat="1"/>
    <row r="964376" s="5" customFormat="1"/>
    <row r="964378" s="5" customFormat="1"/>
    <row r="964380" s="5" customFormat="1"/>
    <row r="964382" s="5" customFormat="1"/>
    <row r="964384" s="5" customFormat="1"/>
    <row r="964386" s="5" customFormat="1"/>
    <row r="964388" s="5" customFormat="1"/>
    <row r="964390" s="5" customFormat="1"/>
    <row r="964392" s="5" customFormat="1"/>
    <row r="964394" s="5" customFormat="1"/>
    <row r="964396" s="5" customFormat="1"/>
    <row r="964398" s="5" customFormat="1"/>
    <row r="964400" s="5" customFormat="1"/>
    <row r="964402" s="5" customFormat="1"/>
    <row r="964404" s="5" customFormat="1"/>
    <row r="964406" s="5" customFormat="1"/>
    <row r="964408" s="5" customFormat="1"/>
    <row r="964410" s="5" customFormat="1"/>
    <row r="964412" s="5" customFormat="1"/>
    <row r="964414" s="5" customFormat="1"/>
    <row r="964416" s="5" customFormat="1"/>
    <row r="964418" s="5" customFormat="1"/>
    <row r="964420" s="5" customFormat="1"/>
    <row r="964422" s="5" customFormat="1"/>
    <row r="964424" s="5" customFormat="1"/>
    <row r="964426" s="5" customFormat="1"/>
    <row r="964428" s="5" customFormat="1"/>
    <row r="964430" s="5" customFormat="1"/>
    <row r="964432" s="5" customFormat="1"/>
    <row r="964434" s="5" customFormat="1"/>
    <row r="964436" s="5" customFormat="1"/>
    <row r="964438" s="5" customFormat="1"/>
    <row r="964440" s="5" customFormat="1"/>
    <row r="964442" s="5" customFormat="1"/>
    <row r="964444" s="5" customFormat="1"/>
    <row r="964446" s="5" customFormat="1"/>
    <row r="964448" s="5" customFormat="1"/>
    <row r="964450" s="5" customFormat="1"/>
    <row r="964452" s="5" customFormat="1"/>
    <row r="964454" s="5" customFormat="1"/>
    <row r="964456" s="5" customFormat="1"/>
    <row r="964458" s="5" customFormat="1"/>
    <row r="964460" s="5" customFormat="1"/>
    <row r="964462" s="5" customFormat="1"/>
    <row r="964464" s="5" customFormat="1"/>
    <row r="964466" s="5" customFormat="1"/>
    <row r="964468" s="5" customFormat="1"/>
    <row r="964470" s="5" customFormat="1"/>
    <row r="964472" s="5" customFormat="1"/>
    <row r="964474" s="5" customFormat="1"/>
    <row r="964476" s="5" customFormat="1"/>
    <row r="964478" s="5" customFormat="1"/>
    <row r="964480" s="5" customFormat="1"/>
    <row r="964482" s="5" customFormat="1"/>
    <row r="964484" s="5" customFormat="1"/>
    <row r="964486" s="5" customFormat="1"/>
    <row r="964488" s="5" customFormat="1"/>
    <row r="964490" s="5" customFormat="1"/>
    <row r="964492" s="5" customFormat="1"/>
    <row r="964494" s="5" customFormat="1"/>
    <row r="964496" s="5" customFormat="1"/>
    <row r="964498" s="5" customFormat="1"/>
    <row r="964500" s="5" customFormat="1"/>
    <row r="964502" s="5" customFormat="1"/>
    <row r="964504" s="5" customFormat="1"/>
    <row r="964506" s="5" customFormat="1"/>
    <row r="964508" s="5" customFormat="1"/>
    <row r="964510" s="5" customFormat="1"/>
    <row r="964512" s="5" customFormat="1"/>
    <row r="964514" s="5" customFormat="1"/>
    <row r="964516" s="5" customFormat="1"/>
    <row r="964518" s="5" customFormat="1"/>
    <row r="964520" s="5" customFormat="1"/>
    <row r="964522" s="5" customFormat="1"/>
    <row r="964524" s="5" customFormat="1"/>
    <row r="964526" s="5" customFormat="1"/>
    <row r="964528" s="5" customFormat="1"/>
    <row r="964530" s="5" customFormat="1"/>
    <row r="964532" s="5" customFormat="1"/>
    <row r="964534" s="5" customFormat="1"/>
    <row r="964536" s="5" customFormat="1"/>
    <row r="964538" s="5" customFormat="1"/>
    <row r="964540" s="5" customFormat="1"/>
    <row r="964542" s="5" customFormat="1"/>
    <row r="964544" s="5" customFormat="1"/>
    <row r="964546" s="5" customFormat="1"/>
    <row r="964548" s="5" customFormat="1"/>
    <row r="964550" s="5" customFormat="1"/>
    <row r="964552" s="5" customFormat="1"/>
    <row r="964554" s="5" customFormat="1"/>
    <row r="964556" s="5" customFormat="1"/>
    <row r="964558" s="5" customFormat="1"/>
    <row r="964560" s="5" customFormat="1"/>
    <row r="964562" s="5" customFormat="1"/>
    <row r="964564" s="5" customFormat="1"/>
    <row r="964566" s="5" customFormat="1"/>
    <row r="964568" s="5" customFormat="1"/>
    <row r="964570" s="5" customFormat="1"/>
    <row r="964572" s="5" customFormat="1"/>
    <row r="964574" s="5" customFormat="1"/>
    <row r="964576" s="5" customFormat="1"/>
    <row r="964578" s="5" customFormat="1"/>
    <row r="964580" s="5" customFormat="1"/>
    <row r="964582" s="5" customFormat="1"/>
    <row r="964584" s="5" customFormat="1"/>
    <row r="964586" s="5" customFormat="1"/>
    <row r="964588" s="5" customFormat="1"/>
    <row r="964590" s="5" customFormat="1"/>
    <row r="964592" s="5" customFormat="1"/>
    <row r="964594" s="5" customFormat="1"/>
    <row r="964596" s="5" customFormat="1"/>
    <row r="964598" s="5" customFormat="1"/>
    <row r="964600" s="5" customFormat="1"/>
    <row r="964602" s="5" customFormat="1"/>
    <row r="964604" s="5" customFormat="1"/>
    <row r="964606" s="5" customFormat="1"/>
    <row r="964608" s="5" customFormat="1"/>
    <row r="964610" s="5" customFormat="1"/>
    <row r="964612" s="5" customFormat="1"/>
    <row r="964614" s="5" customFormat="1"/>
    <row r="964616" s="5" customFormat="1"/>
    <row r="964618" s="5" customFormat="1"/>
    <row r="964620" s="5" customFormat="1"/>
    <row r="964622" s="5" customFormat="1"/>
    <row r="964624" s="5" customFormat="1"/>
    <row r="964626" s="5" customFormat="1"/>
    <row r="964628" s="5" customFormat="1"/>
    <row r="964630" s="5" customFormat="1"/>
    <row r="964632" s="5" customFormat="1"/>
    <row r="964634" s="5" customFormat="1"/>
    <row r="964636" s="5" customFormat="1"/>
    <row r="964638" s="5" customFormat="1"/>
    <row r="964640" s="5" customFormat="1"/>
    <row r="964642" s="5" customFormat="1"/>
    <row r="964644" s="5" customFormat="1"/>
    <row r="964646" s="5" customFormat="1"/>
    <row r="964648" s="5" customFormat="1"/>
    <row r="964650" s="5" customFormat="1"/>
    <row r="964652" s="5" customFormat="1"/>
    <row r="964654" s="5" customFormat="1"/>
    <row r="964656" s="5" customFormat="1"/>
    <row r="964658" s="5" customFormat="1"/>
    <row r="964660" s="5" customFormat="1"/>
    <row r="964662" s="5" customFormat="1"/>
    <row r="964664" s="5" customFormat="1"/>
    <row r="964666" s="5" customFormat="1"/>
    <row r="964668" s="5" customFormat="1"/>
    <row r="964670" s="5" customFormat="1"/>
    <row r="964672" s="5" customFormat="1"/>
    <row r="964674" s="5" customFormat="1"/>
    <row r="964676" s="5" customFormat="1"/>
    <row r="964678" s="5" customFormat="1"/>
    <row r="964680" s="5" customFormat="1"/>
    <row r="964682" s="5" customFormat="1"/>
    <row r="964684" s="5" customFormat="1"/>
    <row r="964686" s="5" customFormat="1"/>
    <row r="964688" s="5" customFormat="1"/>
    <row r="964690" s="5" customFormat="1"/>
    <row r="964692" s="5" customFormat="1"/>
    <row r="964694" s="5" customFormat="1"/>
    <row r="964696" s="5" customFormat="1"/>
    <row r="964698" s="5" customFormat="1"/>
    <row r="964700" s="5" customFormat="1"/>
    <row r="964702" s="5" customFormat="1"/>
    <row r="964704" s="5" customFormat="1"/>
    <row r="964706" s="5" customFormat="1"/>
    <row r="964708" s="5" customFormat="1"/>
    <row r="964710" s="5" customFormat="1"/>
    <row r="964712" s="5" customFormat="1"/>
    <row r="964714" s="5" customFormat="1"/>
    <row r="964716" s="5" customFormat="1"/>
    <row r="964718" s="5" customFormat="1"/>
    <row r="964720" s="5" customFormat="1"/>
    <row r="964722" s="5" customFormat="1"/>
    <row r="964724" s="5" customFormat="1"/>
    <row r="964726" s="5" customFormat="1"/>
    <row r="964728" s="5" customFormat="1"/>
    <row r="964730" s="5" customFormat="1"/>
    <row r="964732" s="5" customFormat="1"/>
    <row r="964734" s="5" customFormat="1"/>
    <row r="964736" s="5" customFormat="1"/>
    <row r="964738" s="5" customFormat="1"/>
    <row r="964740" s="5" customFormat="1"/>
    <row r="964742" s="5" customFormat="1"/>
    <row r="964744" s="5" customFormat="1"/>
    <row r="964746" s="5" customFormat="1"/>
    <row r="964748" s="5" customFormat="1"/>
    <row r="964750" s="5" customFormat="1"/>
    <row r="964752" s="5" customFormat="1"/>
    <row r="964754" s="5" customFormat="1"/>
    <row r="964756" s="5" customFormat="1"/>
    <row r="964758" s="5" customFormat="1"/>
    <row r="964760" s="5" customFormat="1"/>
    <row r="964762" s="5" customFormat="1"/>
    <row r="964764" s="5" customFormat="1"/>
    <row r="964766" s="5" customFormat="1"/>
    <row r="964768" s="5" customFormat="1"/>
    <row r="964770" s="5" customFormat="1"/>
    <row r="964772" s="5" customFormat="1"/>
    <row r="964774" s="5" customFormat="1"/>
    <row r="964776" s="5" customFormat="1"/>
    <row r="964778" s="5" customFormat="1"/>
    <row r="964780" s="5" customFormat="1"/>
    <row r="964782" s="5" customFormat="1"/>
    <row r="964784" s="5" customFormat="1"/>
    <row r="964786" s="5" customFormat="1"/>
    <row r="964788" s="5" customFormat="1"/>
    <row r="964790" s="5" customFormat="1"/>
    <row r="964792" s="5" customFormat="1"/>
    <row r="964794" s="5" customFormat="1"/>
    <row r="964796" s="5" customFormat="1"/>
    <row r="964798" s="5" customFormat="1"/>
    <row r="964800" s="5" customFormat="1"/>
    <row r="964802" s="5" customFormat="1"/>
    <row r="964804" s="5" customFormat="1"/>
    <row r="964806" s="5" customFormat="1"/>
    <row r="964808" s="5" customFormat="1"/>
    <row r="964810" s="5" customFormat="1"/>
    <row r="964812" s="5" customFormat="1"/>
    <row r="964814" s="5" customFormat="1"/>
    <row r="964816" s="5" customFormat="1"/>
    <row r="964818" s="5" customFormat="1"/>
    <row r="964820" s="5" customFormat="1"/>
    <row r="964822" s="5" customFormat="1"/>
    <row r="964824" s="5" customFormat="1"/>
    <row r="964826" s="5" customFormat="1"/>
    <row r="964828" s="5" customFormat="1"/>
    <row r="964830" s="5" customFormat="1"/>
    <row r="964832" s="5" customFormat="1"/>
    <row r="964834" s="5" customFormat="1"/>
    <row r="964836" s="5" customFormat="1"/>
    <row r="964838" s="5" customFormat="1"/>
    <row r="964840" s="5" customFormat="1"/>
    <row r="964842" s="5" customFormat="1"/>
    <row r="964844" s="5" customFormat="1"/>
    <row r="964846" s="5" customFormat="1"/>
    <row r="964848" s="5" customFormat="1"/>
    <row r="964850" s="5" customFormat="1"/>
    <row r="964852" s="5" customFormat="1"/>
    <row r="964854" s="5" customFormat="1"/>
    <row r="964856" s="5" customFormat="1"/>
    <row r="964858" s="5" customFormat="1"/>
    <row r="964860" s="5" customFormat="1"/>
    <row r="964862" s="5" customFormat="1"/>
    <row r="964864" s="5" customFormat="1"/>
    <row r="964866" s="5" customFormat="1"/>
    <row r="964868" s="5" customFormat="1"/>
    <row r="964870" s="5" customFormat="1"/>
    <row r="964872" s="5" customFormat="1"/>
    <row r="964874" s="5" customFormat="1"/>
    <row r="964876" s="5" customFormat="1"/>
    <row r="964878" s="5" customFormat="1"/>
    <row r="964880" s="5" customFormat="1"/>
    <row r="964882" s="5" customFormat="1"/>
    <row r="964884" s="5" customFormat="1"/>
    <row r="964886" s="5" customFormat="1"/>
    <row r="964888" s="5" customFormat="1"/>
    <row r="964890" s="5" customFormat="1"/>
    <row r="964892" s="5" customFormat="1"/>
    <row r="964894" s="5" customFormat="1"/>
    <row r="964896" s="5" customFormat="1"/>
    <row r="964898" s="5" customFormat="1"/>
    <row r="964900" s="5" customFormat="1"/>
    <row r="964902" s="5" customFormat="1"/>
    <row r="964904" s="5" customFormat="1"/>
    <row r="964906" s="5" customFormat="1"/>
    <row r="964908" s="5" customFormat="1"/>
    <row r="964910" s="5" customFormat="1"/>
    <row r="964912" s="5" customFormat="1"/>
    <row r="964914" s="5" customFormat="1"/>
    <row r="964916" s="5" customFormat="1"/>
    <row r="964918" s="5" customFormat="1"/>
    <row r="964920" s="5" customFormat="1"/>
    <row r="964922" s="5" customFormat="1"/>
    <row r="964924" s="5" customFormat="1"/>
    <row r="964926" s="5" customFormat="1"/>
    <row r="964928" s="5" customFormat="1"/>
    <row r="964930" s="5" customFormat="1"/>
    <row r="964932" s="5" customFormat="1"/>
    <row r="964934" s="5" customFormat="1"/>
    <row r="964936" s="5" customFormat="1"/>
    <row r="964938" s="5" customFormat="1"/>
    <row r="964940" s="5" customFormat="1"/>
    <row r="964942" s="5" customFormat="1"/>
    <row r="964944" s="5" customFormat="1"/>
    <row r="964946" s="5" customFormat="1"/>
    <row r="964948" s="5" customFormat="1"/>
    <row r="964950" s="5" customFormat="1"/>
    <row r="964952" s="5" customFormat="1"/>
    <row r="964954" s="5" customFormat="1"/>
    <row r="964956" s="5" customFormat="1"/>
    <row r="964958" s="5" customFormat="1"/>
    <row r="964960" s="5" customFormat="1"/>
    <row r="964962" s="5" customFormat="1"/>
    <row r="964964" s="5" customFormat="1"/>
    <row r="964966" s="5" customFormat="1"/>
    <row r="964968" s="5" customFormat="1"/>
    <row r="964970" s="5" customFormat="1"/>
    <row r="964972" s="5" customFormat="1"/>
    <row r="964974" s="5" customFormat="1"/>
    <row r="964976" s="5" customFormat="1"/>
    <row r="964978" s="5" customFormat="1"/>
    <row r="964980" s="5" customFormat="1"/>
    <row r="964982" s="5" customFormat="1"/>
    <row r="964984" s="5" customFormat="1"/>
    <row r="964986" s="5" customFormat="1"/>
    <row r="964988" s="5" customFormat="1"/>
    <row r="964990" s="5" customFormat="1"/>
    <row r="964992" s="5" customFormat="1"/>
    <row r="964994" s="5" customFormat="1"/>
    <row r="964996" s="5" customFormat="1"/>
    <row r="964998" s="5" customFormat="1"/>
    <row r="965000" s="5" customFormat="1"/>
    <row r="965002" s="5" customFormat="1"/>
    <row r="965004" s="5" customFormat="1"/>
    <row r="965006" s="5" customFormat="1"/>
    <row r="965008" s="5" customFormat="1"/>
    <row r="965010" s="5" customFormat="1"/>
    <row r="965012" s="5" customFormat="1"/>
    <row r="965014" s="5" customFormat="1"/>
    <row r="965016" s="5" customFormat="1"/>
    <row r="965018" s="5" customFormat="1"/>
    <row r="965020" s="5" customFormat="1"/>
    <row r="965022" s="5" customFormat="1"/>
    <row r="965024" s="5" customFormat="1"/>
    <row r="965026" s="5" customFormat="1"/>
    <row r="965028" s="5" customFormat="1"/>
    <row r="965030" s="5" customFormat="1"/>
    <row r="965032" s="5" customFormat="1"/>
    <row r="965034" s="5" customFormat="1"/>
    <row r="965036" s="5" customFormat="1"/>
    <row r="965038" s="5" customFormat="1"/>
    <row r="965040" s="5" customFormat="1"/>
    <row r="965042" s="5" customFormat="1"/>
    <row r="965044" s="5" customFormat="1"/>
    <row r="965046" s="5" customFormat="1"/>
    <row r="965048" s="5" customFormat="1"/>
    <row r="965050" s="5" customFormat="1"/>
    <row r="965052" s="5" customFormat="1"/>
    <row r="965054" s="5" customFormat="1"/>
    <row r="965056" s="5" customFormat="1"/>
    <row r="965058" s="5" customFormat="1"/>
    <row r="965060" s="5" customFormat="1"/>
    <row r="965062" s="5" customFormat="1"/>
    <row r="965064" s="5" customFormat="1"/>
    <row r="965066" s="5" customFormat="1"/>
    <row r="965068" s="5" customFormat="1"/>
    <row r="965070" s="5" customFormat="1"/>
    <row r="965072" s="5" customFormat="1"/>
    <row r="965074" s="5" customFormat="1"/>
    <row r="965076" s="5" customFormat="1"/>
    <row r="965078" s="5" customFormat="1"/>
    <row r="965080" s="5" customFormat="1"/>
    <row r="965082" s="5" customFormat="1"/>
    <row r="965084" s="5" customFormat="1"/>
    <row r="965086" s="5" customFormat="1"/>
    <row r="965088" s="5" customFormat="1"/>
    <row r="965090" s="5" customFormat="1"/>
    <row r="965092" s="5" customFormat="1"/>
    <row r="965094" s="5" customFormat="1"/>
    <row r="965096" s="5" customFormat="1"/>
    <row r="965098" s="5" customFormat="1"/>
    <row r="965100" s="5" customFormat="1"/>
    <row r="965102" s="5" customFormat="1"/>
    <row r="965104" s="5" customFormat="1"/>
    <row r="965106" s="5" customFormat="1"/>
    <row r="965108" s="5" customFormat="1"/>
    <row r="965110" s="5" customFormat="1"/>
    <row r="965112" s="5" customFormat="1"/>
    <row r="965114" s="5" customFormat="1"/>
    <row r="965116" s="5" customFormat="1"/>
    <row r="965118" s="5" customFormat="1"/>
    <row r="965120" s="5" customFormat="1"/>
    <row r="965122" s="5" customFormat="1"/>
    <row r="965124" s="5" customFormat="1"/>
    <row r="965126" s="5" customFormat="1"/>
    <row r="965128" s="5" customFormat="1"/>
    <row r="965130" s="5" customFormat="1"/>
    <row r="965132" s="5" customFormat="1"/>
    <row r="965134" s="5" customFormat="1"/>
    <row r="965136" s="5" customFormat="1"/>
    <row r="965138" s="5" customFormat="1"/>
    <row r="965140" s="5" customFormat="1"/>
    <row r="965142" s="5" customFormat="1"/>
    <row r="965144" s="5" customFormat="1"/>
    <row r="965146" s="5" customFormat="1"/>
    <row r="965148" s="5" customFormat="1"/>
    <row r="965150" s="5" customFormat="1"/>
    <row r="965152" s="5" customFormat="1"/>
    <row r="965154" s="5" customFormat="1"/>
    <row r="965156" s="5" customFormat="1"/>
    <row r="965158" s="5" customFormat="1"/>
    <row r="965160" s="5" customFormat="1"/>
    <row r="965162" s="5" customFormat="1"/>
    <row r="965164" s="5" customFormat="1"/>
    <row r="965166" s="5" customFormat="1"/>
    <row r="965168" s="5" customFormat="1"/>
    <row r="965170" s="5" customFormat="1"/>
    <row r="965172" s="5" customFormat="1"/>
    <row r="965174" s="5" customFormat="1"/>
    <row r="965176" s="5" customFormat="1"/>
    <row r="965178" s="5" customFormat="1"/>
    <row r="965180" s="5" customFormat="1"/>
    <row r="965182" s="5" customFormat="1"/>
    <row r="965184" s="5" customFormat="1"/>
    <row r="965186" s="5" customFormat="1"/>
    <row r="965188" s="5" customFormat="1"/>
    <row r="965190" s="5" customFormat="1"/>
    <row r="965192" s="5" customFormat="1"/>
    <row r="965194" s="5" customFormat="1"/>
    <row r="965196" s="5" customFormat="1"/>
    <row r="965198" s="5" customFormat="1"/>
    <row r="965200" s="5" customFormat="1"/>
    <row r="965202" s="5" customFormat="1"/>
    <row r="965204" s="5" customFormat="1"/>
    <row r="965206" s="5" customFormat="1"/>
    <row r="965208" s="5" customFormat="1"/>
    <row r="965210" s="5" customFormat="1"/>
    <row r="965212" s="5" customFormat="1"/>
    <row r="965214" s="5" customFormat="1"/>
    <row r="965216" s="5" customFormat="1"/>
    <row r="965218" s="5" customFormat="1"/>
    <row r="965220" s="5" customFormat="1"/>
    <row r="965222" s="5" customFormat="1"/>
    <row r="965224" s="5" customFormat="1"/>
    <row r="965226" s="5" customFormat="1"/>
    <row r="965228" s="5" customFormat="1"/>
    <row r="965230" s="5" customFormat="1"/>
    <row r="965232" s="5" customFormat="1"/>
    <row r="965234" s="5" customFormat="1"/>
    <row r="965236" s="5" customFormat="1"/>
    <row r="965238" s="5" customFormat="1"/>
    <row r="965240" s="5" customFormat="1"/>
    <row r="965242" s="5" customFormat="1"/>
    <row r="965244" s="5" customFormat="1"/>
    <row r="965246" s="5" customFormat="1"/>
    <row r="965248" s="5" customFormat="1"/>
    <row r="965250" s="5" customFormat="1"/>
    <row r="965252" s="5" customFormat="1"/>
    <row r="965254" s="5" customFormat="1"/>
    <row r="965256" s="5" customFormat="1"/>
    <row r="965258" s="5" customFormat="1"/>
    <row r="965260" s="5" customFormat="1"/>
    <row r="965262" s="5" customFormat="1"/>
    <row r="965264" s="5" customFormat="1"/>
    <row r="965266" s="5" customFormat="1"/>
    <row r="965268" s="5" customFormat="1"/>
    <row r="965270" s="5" customFormat="1"/>
    <row r="965272" s="5" customFormat="1"/>
    <row r="965274" s="5" customFormat="1"/>
    <row r="965276" s="5" customFormat="1"/>
    <row r="965278" s="5" customFormat="1"/>
    <row r="965280" s="5" customFormat="1"/>
    <row r="965282" s="5" customFormat="1"/>
    <row r="965284" s="5" customFormat="1"/>
    <row r="965286" s="5" customFormat="1"/>
    <row r="965288" s="5" customFormat="1"/>
    <row r="965290" s="5" customFormat="1"/>
    <row r="965292" s="5" customFormat="1"/>
    <row r="965294" s="5" customFormat="1"/>
    <row r="965296" s="5" customFormat="1"/>
    <row r="965298" s="5" customFormat="1"/>
    <row r="965300" s="5" customFormat="1"/>
    <row r="965302" s="5" customFormat="1"/>
    <row r="965304" s="5" customFormat="1"/>
    <row r="965306" s="5" customFormat="1"/>
    <row r="965308" s="5" customFormat="1"/>
    <row r="965310" s="5" customFormat="1"/>
    <row r="965312" s="5" customFormat="1"/>
    <row r="965314" s="5" customFormat="1"/>
    <row r="965316" s="5" customFormat="1"/>
    <row r="965318" s="5" customFormat="1"/>
    <row r="965320" s="5" customFormat="1"/>
    <row r="965322" s="5" customFormat="1"/>
    <row r="965324" s="5" customFormat="1"/>
    <row r="965326" s="5" customFormat="1"/>
    <row r="965328" s="5" customFormat="1"/>
    <row r="965330" s="5" customFormat="1"/>
    <row r="965332" s="5" customFormat="1"/>
    <row r="965334" s="5" customFormat="1"/>
    <row r="965336" s="5" customFormat="1"/>
    <row r="965338" s="5" customFormat="1"/>
    <row r="965340" s="5" customFormat="1"/>
    <row r="965342" s="5" customFormat="1"/>
    <row r="965344" s="5" customFormat="1"/>
    <row r="965346" s="5" customFormat="1"/>
    <row r="965348" s="5" customFormat="1"/>
    <row r="965350" s="5" customFormat="1"/>
    <row r="965352" s="5" customFormat="1"/>
    <row r="965354" s="5" customFormat="1"/>
    <row r="965356" s="5" customFormat="1"/>
    <row r="965358" s="5" customFormat="1"/>
    <row r="965360" s="5" customFormat="1"/>
    <row r="965362" s="5" customFormat="1"/>
    <row r="965364" s="5" customFormat="1"/>
    <row r="965366" s="5" customFormat="1"/>
    <row r="965368" s="5" customFormat="1"/>
    <row r="965370" s="5" customFormat="1"/>
    <row r="965372" s="5" customFormat="1"/>
    <row r="965374" s="5" customFormat="1"/>
    <row r="965376" s="5" customFormat="1"/>
    <row r="965378" s="5" customFormat="1"/>
    <row r="965380" s="5" customFormat="1"/>
    <row r="965382" s="5" customFormat="1"/>
    <row r="965384" s="5" customFormat="1"/>
    <row r="965386" s="5" customFormat="1"/>
    <row r="965388" s="5" customFormat="1"/>
    <row r="965390" s="5" customFormat="1"/>
    <row r="965392" s="5" customFormat="1"/>
    <row r="965394" s="5" customFormat="1"/>
    <row r="965396" s="5" customFormat="1"/>
    <row r="965398" s="5" customFormat="1"/>
    <row r="965400" s="5" customFormat="1"/>
    <row r="965402" s="5" customFormat="1"/>
    <row r="965404" s="5" customFormat="1"/>
    <row r="965406" s="5" customFormat="1"/>
    <row r="965408" s="5" customFormat="1"/>
    <row r="965410" s="5" customFormat="1"/>
    <row r="965412" s="5" customFormat="1"/>
    <row r="965414" s="5" customFormat="1"/>
    <row r="965416" s="5" customFormat="1"/>
    <row r="965418" s="5" customFormat="1"/>
    <row r="965420" s="5" customFormat="1"/>
    <row r="965422" s="5" customFormat="1"/>
    <row r="965424" s="5" customFormat="1"/>
    <row r="965426" s="5" customFormat="1"/>
    <row r="965428" s="5" customFormat="1"/>
    <row r="965430" s="5" customFormat="1"/>
    <row r="965432" s="5" customFormat="1"/>
    <row r="965434" s="5" customFormat="1"/>
    <row r="965436" s="5" customFormat="1"/>
    <row r="965438" s="5" customFormat="1"/>
    <row r="965440" s="5" customFormat="1"/>
    <row r="965442" s="5" customFormat="1"/>
    <row r="965444" s="5" customFormat="1"/>
    <row r="965446" s="5" customFormat="1"/>
    <row r="965448" s="5" customFormat="1"/>
    <row r="965450" s="5" customFormat="1"/>
    <row r="965452" s="5" customFormat="1"/>
    <row r="965454" s="5" customFormat="1"/>
    <row r="965456" s="5" customFormat="1"/>
    <row r="965458" s="5" customFormat="1"/>
    <row r="965460" s="5" customFormat="1"/>
    <row r="965462" s="5" customFormat="1"/>
    <row r="965464" s="5" customFormat="1"/>
    <row r="965466" s="5" customFormat="1"/>
    <row r="965468" s="5" customFormat="1"/>
    <row r="965470" s="5" customFormat="1"/>
    <row r="965472" s="5" customFormat="1"/>
    <row r="965474" s="5" customFormat="1"/>
    <row r="965476" s="5" customFormat="1"/>
    <row r="965478" s="5" customFormat="1"/>
    <row r="965480" s="5" customFormat="1"/>
    <row r="965482" s="5" customFormat="1"/>
    <row r="965484" s="5" customFormat="1"/>
    <row r="965486" s="5" customFormat="1"/>
    <row r="965488" s="5" customFormat="1"/>
    <row r="965490" s="5" customFormat="1"/>
    <row r="965492" s="5" customFormat="1"/>
    <row r="965494" s="5" customFormat="1"/>
    <row r="965496" s="5" customFormat="1"/>
    <row r="965498" s="5" customFormat="1"/>
    <row r="965500" s="5" customFormat="1"/>
    <row r="965502" s="5" customFormat="1"/>
    <row r="965504" s="5" customFormat="1"/>
    <row r="965506" s="5" customFormat="1"/>
    <row r="965508" s="5" customFormat="1"/>
    <row r="965510" s="5" customFormat="1"/>
    <row r="965512" s="5" customFormat="1"/>
    <row r="965514" s="5" customFormat="1"/>
    <row r="965516" s="5" customFormat="1"/>
    <row r="965518" s="5" customFormat="1"/>
    <row r="965520" s="5" customFormat="1"/>
    <row r="965522" s="5" customFormat="1"/>
    <row r="965524" s="5" customFormat="1"/>
    <row r="965526" s="5" customFormat="1"/>
    <row r="965528" s="5" customFormat="1"/>
    <row r="965530" s="5" customFormat="1"/>
    <row r="965532" s="5" customFormat="1"/>
    <row r="965534" s="5" customFormat="1"/>
    <row r="965536" s="5" customFormat="1"/>
    <row r="965538" s="5" customFormat="1"/>
    <row r="965540" s="5" customFormat="1"/>
    <row r="965542" s="5" customFormat="1"/>
    <row r="965544" s="5" customFormat="1"/>
    <row r="965546" s="5" customFormat="1"/>
    <row r="965548" s="5" customFormat="1"/>
    <row r="965550" s="5" customFormat="1"/>
    <row r="965552" s="5" customFormat="1"/>
    <row r="965554" s="5" customFormat="1"/>
    <row r="965556" s="5" customFormat="1"/>
    <row r="965558" s="5" customFormat="1"/>
    <row r="965560" s="5" customFormat="1"/>
    <row r="965562" s="5" customFormat="1"/>
    <row r="965564" s="5" customFormat="1"/>
    <row r="965566" s="5" customFormat="1"/>
    <row r="965568" s="5" customFormat="1"/>
    <row r="965570" s="5" customFormat="1"/>
    <row r="965572" s="5" customFormat="1"/>
    <row r="965574" s="5" customFormat="1"/>
    <row r="965576" s="5" customFormat="1"/>
    <row r="965578" s="5" customFormat="1"/>
    <row r="965580" s="5" customFormat="1"/>
    <row r="965582" s="5" customFormat="1"/>
    <row r="965584" s="5" customFormat="1"/>
    <row r="965586" s="5" customFormat="1"/>
    <row r="965588" s="5" customFormat="1"/>
    <row r="965590" s="5" customFormat="1"/>
    <row r="965592" s="5" customFormat="1"/>
    <row r="965594" s="5" customFormat="1"/>
    <row r="965596" s="5" customFormat="1"/>
    <row r="965598" s="5" customFormat="1"/>
    <row r="965600" s="5" customFormat="1"/>
    <row r="965602" s="5" customFormat="1"/>
    <row r="965604" s="5" customFormat="1"/>
    <row r="965606" s="5" customFormat="1"/>
    <row r="965608" s="5" customFormat="1"/>
    <row r="965610" s="5" customFormat="1"/>
    <row r="965612" s="5" customFormat="1"/>
    <row r="965614" s="5" customFormat="1"/>
    <row r="965616" s="5" customFormat="1"/>
    <row r="965618" s="5" customFormat="1"/>
    <row r="965620" s="5" customFormat="1"/>
    <row r="965622" s="5" customFormat="1"/>
    <row r="965624" s="5" customFormat="1"/>
    <row r="965626" s="5" customFormat="1"/>
    <row r="965628" s="5" customFormat="1"/>
    <row r="965630" s="5" customFormat="1"/>
    <row r="965632" s="5" customFormat="1"/>
    <row r="965634" s="5" customFormat="1"/>
    <row r="965636" s="5" customFormat="1"/>
    <row r="965638" s="5" customFormat="1"/>
    <row r="965640" s="5" customFormat="1"/>
    <row r="965642" s="5" customFormat="1"/>
    <row r="965644" s="5" customFormat="1"/>
    <row r="965646" s="5" customFormat="1"/>
    <row r="965648" s="5" customFormat="1"/>
    <row r="965650" s="5" customFormat="1"/>
    <row r="965652" s="5" customFormat="1"/>
    <row r="965654" s="5" customFormat="1"/>
    <row r="965656" s="5" customFormat="1"/>
    <row r="965658" s="5" customFormat="1"/>
    <row r="965660" s="5" customFormat="1"/>
    <row r="965662" s="5" customFormat="1"/>
    <row r="965664" s="5" customFormat="1"/>
    <row r="965666" s="5" customFormat="1"/>
    <row r="965668" s="5" customFormat="1"/>
    <row r="965670" s="5" customFormat="1"/>
    <row r="965672" s="5" customFormat="1"/>
    <row r="965674" s="5" customFormat="1"/>
    <row r="965676" s="5" customFormat="1"/>
    <row r="965678" s="5" customFormat="1"/>
    <row r="965680" s="5" customFormat="1"/>
    <row r="965682" s="5" customFormat="1"/>
    <row r="965684" s="5" customFormat="1"/>
    <row r="965686" s="5" customFormat="1"/>
    <row r="965688" s="5" customFormat="1"/>
    <row r="965690" s="5" customFormat="1"/>
    <row r="965692" s="5" customFormat="1"/>
    <row r="965694" s="5" customFormat="1"/>
    <row r="965696" s="5" customFormat="1"/>
    <row r="965698" s="5" customFormat="1"/>
    <row r="965700" s="5" customFormat="1"/>
    <row r="965702" s="5" customFormat="1"/>
    <row r="965704" s="5" customFormat="1"/>
    <row r="965706" s="5" customFormat="1"/>
    <row r="965708" s="5" customFormat="1"/>
    <row r="965710" s="5" customFormat="1"/>
    <row r="965712" s="5" customFormat="1"/>
    <row r="965714" s="5" customFormat="1"/>
    <row r="965716" s="5" customFormat="1"/>
    <row r="965718" s="5" customFormat="1"/>
    <row r="965720" s="5" customFormat="1"/>
    <row r="965722" s="5" customFormat="1"/>
    <row r="965724" s="5" customFormat="1"/>
    <row r="965726" s="5" customFormat="1"/>
    <row r="965728" s="5" customFormat="1"/>
    <row r="965730" s="5" customFormat="1"/>
    <row r="965732" s="5" customFormat="1"/>
    <row r="965734" s="5" customFormat="1"/>
    <row r="965736" s="5" customFormat="1"/>
    <row r="965738" s="5" customFormat="1"/>
    <row r="965740" s="5" customFormat="1"/>
    <row r="965742" s="5" customFormat="1"/>
    <row r="965744" s="5" customFormat="1"/>
    <row r="965746" s="5" customFormat="1"/>
    <row r="965748" s="5" customFormat="1"/>
    <row r="965750" s="5" customFormat="1"/>
    <row r="965752" s="5" customFormat="1"/>
    <row r="965754" s="5" customFormat="1"/>
    <row r="965756" s="5" customFormat="1"/>
    <row r="965758" s="5" customFormat="1"/>
    <row r="965760" s="5" customFormat="1"/>
    <row r="965762" s="5" customFormat="1"/>
    <row r="965764" s="5" customFormat="1"/>
    <row r="965766" s="5" customFormat="1"/>
    <row r="965768" s="5" customFormat="1"/>
    <row r="965770" s="5" customFormat="1"/>
    <row r="965772" s="5" customFormat="1"/>
    <row r="965774" s="5" customFormat="1"/>
    <row r="965776" s="5" customFormat="1"/>
    <row r="965778" s="5" customFormat="1"/>
    <row r="965780" s="5" customFormat="1"/>
    <row r="965782" s="5" customFormat="1"/>
    <row r="965784" s="5" customFormat="1"/>
    <row r="965786" s="5" customFormat="1"/>
    <row r="965788" s="5" customFormat="1"/>
    <row r="965790" s="5" customFormat="1"/>
    <row r="965792" s="5" customFormat="1"/>
    <row r="965794" s="5" customFormat="1"/>
    <row r="965796" s="5" customFormat="1"/>
    <row r="965798" s="5" customFormat="1"/>
    <row r="965800" s="5" customFormat="1"/>
    <row r="965802" s="5" customFormat="1"/>
    <row r="965804" s="5" customFormat="1"/>
    <row r="965806" s="5" customFormat="1"/>
    <row r="965808" s="5" customFormat="1"/>
    <row r="965810" s="5" customFormat="1"/>
    <row r="965812" s="5" customFormat="1"/>
    <row r="965814" s="5" customFormat="1"/>
    <row r="965816" s="5" customFormat="1"/>
    <row r="965818" s="5" customFormat="1"/>
    <row r="965820" s="5" customFormat="1"/>
    <row r="965822" s="5" customFormat="1"/>
    <row r="965824" s="5" customFormat="1"/>
    <row r="965826" s="5" customFormat="1"/>
    <row r="965828" s="5" customFormat="1"/>
    <row r="965830" s="5" customFormat="1"/>
    <row r="965832" s="5" customFormat="1"/>
    <row r="965834" s="5" customFormat="1"/>
    <row r="965836" s="5" customFormat="1"/>
    <row r="965838" s="5" customFormat="1"/>
    <row r="965840" s="5" customFormat="1"/>
    <row r="965842" s="5" customFormat="1"/>
    <row r="965844" s="5" customFormat="1"/>
    <row r="965846" s="5" customFormat="1"/>
    <row r="965848" s="5" customFormat="1"/>
    <row r="965850" s="5" customFormat="1"/>
    <row r="965852" s="5" customFormat="1"/>
    <row r="965854" s="5" customFormat="1"/>
    <row r="965856" s="5" customFormat="1"/>
    <row r="965858" s="5" customFormat="1"/>
    <row r="965860" s="5" customFormat="1"/>
    <row r="965862" s="5" customFormat="1"/>
    <row r="965864" s="5" customFormat="1"/>
    <row r="965866" s="5" customFormat="1"/>
    <row r="965868" s="5" customFormat="1"/>
    <row r="965870" s="5" customFormat="1"/>
    <row r="965872" s="5" customFormat="1"/>
    <row r="965874" s="5" customFormat="1"/>
    <row r="965876" s="5" customFormat="1"/>
    <row r="965878" s="5" customFormat="1"/>
    <row r="965880" s="5" customFormat="1"/>
    <row r="965882" s="5" customFormat="1"/>
    <row r="965884" s="5" customFormat="1"/>
    <row r="965886" s="5" customFormat="1"/>
    <row r="965888" s="5" customFormat="1"/>
    <row r="965890" s="5" customFormat="1"/>
    <row r="965892" s="5" customFormat="1"/>
    <row r="965894" s="5" customFormat="1"/>
    <row r="965896" s="5" customFormat="1"/>
    <row r="965898" s="5" customFormat="1"/>
    <row r="965900" s="5" customFormat="1"/>
    <row r="965902" s="5" customFormat="1"/>
    <row r="965904" s="5" customFormat="1"/>
    <row r="965906" s="5" customFormat="1"/>
    <row r="965908" s="5" customFormat="1"/>
    <row r="965910" s="5" customFormat="1"/>
    <row r="965912" s="5" customFormat="1"/>
    <row r="965914" s="5" customFormat="1"/>
    <row r="965916" s="5" customFormat="1"/>
    <row r="965918" s="5" customFormat="1"/>
    <row r="965920" s="5" customFormat="1"/>
    <row r="965922" s="5" customFormat="1"/>
    <row r="965924" s="5" customFormat="1"/>
    <row r="965926" s="5" customFormat="1"/>
    <row r="965928" s="5" customFormat="1"/>
    <row r="965930" s="5" customFormat="1"/>
    <row r="965932" s="5" customFormat="1"/>
    <row r="965934" s="5" customFormat="1"/>
    <row r="965936" s="5" customFormat="1"/>
    <row r="965938" s="5" customFormat="1"/>
    <row r="965940" s="5" customFormat="1"/>
    <row r="965942" s="5" customFormat="1"/>
    <row r="965944" s="5" customFormat="1"/>
    <row r="965946" s="5" customFormat="1"/>
    <row r="965948" s="5" customFormat="1"/>
    <row r="965950" s="5" customFormat="1"/>
    <row r="965952" s="5" customFormat="1"/>
    <row r="965954" s="5" customFormat="1"/>
    <row r="965956" s="5" customFormat="1"/>
    <row r="965958" s="5" customFormat="1"/>
    <row r="965960" s="5" customFormat="1"/>
    <row r="965962" s="5" customFormat="1"/>
    <row r="965964" s="5" customFormat="1"/>
    <row r="965966" s="5" customFormat="1"/>
    <row r="965968" s="5" customFormat="1"/>
    <row r="965970" s="5" customFormat="1"/>
    <row r="965972" s="5" customFormat="1"/>
    <row r="965974" s="5" customFormat="1"/>
    <row r="965976" s="5" customFormat="1"/>
    <row r="965978" s="5" customFormat="1"/>
    <row r="965980" s="5" customFormat="1"/>
    <row r="965982" s="5" customFormat="1"/>
    <row r="965984" s="5" customFormat="1"/>
    <row r="965986" s="5" customFormat="1"/>
    <row r="965988" s="5" customFormat="1"/>
    <row r="965990" s="5" customFormat="1"/>
    <row r="965992" s="5" customFormat="1"/>
    <row r="965994" s="5" customFormat="1"/>
    <row r="965996" s="5" customFormat="1"/>
    <row r="965998" s="5" customFormat="1"/>
    <row r="966000" s="5" customFormat="1"/>
    <row r="966002" s="5" customFormat="1"/>
    <row r="966004" s="5" customFormat="1"/>
    <row r="966006" s="5" customFormat="1"/>
    <row r="966008" s="5" customFormat="1"/>
    <row r="966010" s="5" customFormat="1"/>
    <row r="966012" s="5" customFormat="1"/>
    <row r="966014" s="5" customFormat="1"/>
    <row r="966016" s="5" customFormat="1"/>
    <row r="966018" s="5" customFormat="1"/>
    <row r="966020" s="5" customFormat="1"/>
    <row r="966022" s="5" customFormat="1"/>
    <row r="966024" s="5" customFormat="1"/>
    <row r="966026" s="5" customFormat="1"/>
    <row r="966028" s="5" customFormat="1"/>
    <row r="966030" s="5" customFormat="1"/>
    <row r="966032" s="5" customFormat="1"/>
    <row r="966034" s="5" customFormat="1"/>
    <row r="966036" s="5" customFormat="1"/>
    <row r="966038" s="5" customFormat="1"/>
    <row r="966040" s="5" customFormat="1"/>
    <row r="966042" s="5" customFormat="1"/>
    <row r="966044" s="5" customFormat="1"/>
    <row r="966046" s="5" customFormat="1"/>
    <row r="966048" s="5" customFormat="1"/>
    <row r="966050" s="5" customFormat="1"/>
    <row r="966052" s="5" customFormat="1"/>
    <row r="966054" s="5" customFormat="1"/>
    <row r="966056" s="5" customFormat="1"/>
    <row r="966058" s="5" customFormat="1"/>
    <row r="966060" s="5" customFormat="1"/>
    <row r="966062" s="5" customFormat="1"/>
    <row r="966064" s="5" customFormat="1"/>
    <row r="966066" s="5" customFormat="1"/>
    <row r="966068" s="5" customFormat="1"/>
    <row r="966070" s="5" customFormat="1"/>
    <row r="966072" s="5" customFormat="1"/>
    <row r="966074" s="5" customFormat="1"/>
    <row r="966076" s="5" customFormat="1"/>
    <row r="966078" s="5" customFormat="1"/>
    <row r="966080" s="5" customFormat="1"/>
    <row r="966082" s="5" customFormat="1"/>
    <row r="966084" s="5" customFormat="1"/>
    <row r="966086" s="5" customFormat="1"/>
    <row r="966088" s="5" customFormat="1"/>
    <row r="966090" s="5" customFormat="1"/>
    <row r="966092" s="5" customFormat="1"/>
    <row r="966094" s="5" customFormat="1"/>
    <row r="966096" s="5" customFormat="1"/>
    <row r="966098" s="5" customFormat="1"/>
    <row r="966100" s="5" customFormat="1"/>
    <row r="966102" s="5" customFormat="1"/>
    <row r="966104" s="5" customFormat="1"/>
    <row r="966106" s="5" customFormat="1"/>
    <row r="966108" s="5" customFormat="1"/>
    <row r="966110" s="5" customFormat="1"/>
    <row r="966112" s="5" customFormat="1"/>
    <row r="966114" s="5" customFormat="1"/>
    <row r="966116" s="5" customFormat="1"/>
    <row r="966118" s="5" customFormat="1"/>
    <row r="966120" s="5" customFormat="1"/>
    <row r="966122" s="5" customFormat="1"/>
    <row r="966124" s="5" customFormat="1"/>
    <row r="966126" s="5" customFormat="1"/>
    <row r="966128" s="5" customFormat="1"/>
    <row r="966130" s="5" customFormat="1"/>
    <row r="966132" s="5" customFormat="1"/>
    <row r="966134" s="5" customFormat="1"/>
    <row r="966136" s="5" customFormat="1"/>
    <row r="966138" s="5" customFormat="1"/>
    <row r="966140" s="5" customFormat="1"/>
    <row r="966142" s="5" customFormat="1"/>
    <row r="966144" s="5" customFormat="1"/>
    <row r="966146" s="5" customFormat="1"/>
    <row r="966148" s="5" customFormat="1"/>
    <row r="966150" s="5" customFormat="1"/>
    <row r="966152" s="5" customFormat="1"/>
    <row r="966154" s="5" customFormat="1"/>
    <row r="966156" s="5" customFormat="1"/>
    <row r="966158" s="5" customFormat="1"/>
    <row r="966160" s="5" customFormat="1"/>
    <row r="966162" s="5" customFormat="1"/>
    <row r="966164" s="5" customFormat="1"/>
    <row r="966166" s="5" customFormat="1"/>
    <row r="966168" s="5" customFormat="1"/>
    <row r="966170" s="5" customFormat="1"/>
    <row r="966172" s="5" customFormat="1"/>
    <row r="966174" s="5" customFormat="1"/>
    <row r="966176" s="5" customFormat="1"/>
    <row r="966178" s="5" customFormat="1"/>
    <row r="966180" s="5" customFormat="1"/>
    <row r="966182" s="5" customFormat="1"/>
    <row r="966184" s="5" customFormat="1"/>
    <row r="966186" s="5" customFormat="1"/>
    <row r="966188" s="5" customFormat="1"/>
    <row r="966190" s="5" customFormat="1"/>
    <row r="966192" s="5" customFormat="1"/>
    <row r="966194" s="5" customFormat="1"/>
    <row r="966196" s="5" customFormat="1"/>
    <row r="966198" s="5" customFormat="1"/>
    <row r="966200" s="5" customFormat="1"/>
    <row r="966202" s="5" customFormat="1"/>
    <row r="966204" s="5" customFormat="1"/>
    <row r="966206" s="5" customFormat="1"/>
    <row r="966208" s="5" customFormat="1"/>
    <row r="966210" s="5" customFormat="1"/>
    <row r="966212" s="5" customFormat="1"/>
    <row r="966214" s="5" customFormat="1"/>
    <row r="966216" s="5" customFormat="1"/>
    <row r="966218" s="5" customFormat="1"/>
    <row r="966220" s="5" customFormat="1"/>
    <row r="966222" s="5" customFormat="1"/>
    <row r="966224" s="5" customFormat="1"/>
    <row r="966226" s="5" customFormat="1"/>
    <row r="966228" s="5" customFormat="1"/>
    <row r="966230" s="5" customFormat="1"/>
    <row r="966232" s="5" customFormat="1"/>
    <row r="966234" s="5" customFormat="1"/>
    <row r="966236" s="5" customFormat="1"/>
    <row r="966238" s="5" customFormat="1"/>
    <row r="966240" s="5" customFormat="1"/>
    <row r="966242" s="5" customFormat="1"/>
    <row r="966244" s="5" customFormat="1"/>
    <row r="966246" s="5" customFormat="1"/>
    <row r="966248" s="5" customFormat="1"/>
    <row r="966250" s="5" customFormat="1"/>
    <row r="966252" s="5" customFormat="1"/>
    <row r="966254" s="5" customFormat="1"/>
    <row r="966256" s="5" customFormat="1"/>
    <row r="966258" s="5" customFormat="1"/>
    <row r="966260" s="5" customFormat="1"/>
    <row r="966262" s="5" customFormat="1"/>
    <row r="966264" s="5" customFormat="1"/>
    <row r="966266" s="5" customFormat="1"/>
    <row r="966268" s="5" customFormat="1"/>
    <row r="966270" s="5" customFormat="1"/>
    <row r="966272" s="5" customFormat="1"/>
    <row r="966274" s="5" customFormat="1"/>
    <row r="966276" s="5" customFormat="1"/>
    <row r="966278" s="5" customFormat="1"/>
    <row r="966280" s="5" customFormat="1"/>
    <row r="966282" s="5" customFormat="1"/>
    <row r="966284" s="5" customFormat="1"/>
    <row r="966286" s="5" customFormat="1"/>
    <row r="966288" s="5" customFormat="1"/>
    <row r="966290" s="5" customFormat="1"/>
    <row r="966292" s="5" customFormat="1"/>
    <row r="966294" s="5" customFormat="1"/>
    <row r="966296" s="5" customFormat="1"/>
    <row r="966298" s="5" customFormat="1"/>
    <row r="966300" s="5" customFormat="1"/>
    <row r="966302" s="5" customFormat="1"/>
    <row r="966304" s="5" customFormat="1"/>
    <row r="966306" s="5" customFormat="1"/>
    <row r="966308" s="5" customFormat="1"/>
    <row r="966310" s="5" customFormat="1"/>
    <row r="966312" s="5" customFormat="1"/>
    <row r="966314" s="5" customFormat="1"/>
    <row r="966316" s="5" customFormat="1"/>
    <row r="966318" s="5" customFormat="1"/>
    <row r="966320" s="5" customFormat="1"/>
    <row r="966322" s="5" customFormat="1"/>
    <row r="966324" s="5" customFormat="1"/>
    <row r="966326" s="5" customFormat="1"/>
    <row r="966328" s="5" customFormat="1"/>
    <row r="966330" s="5" customFormat="1"/>
    <row r="966332" s="5" customFormat="1"/>
    <row r="966334" s="5" customFormat="1"/>
    <row r="966336" s="5" customFormat="1"/>
    <row r="966338" s="5" customFormat="1"/>
    <row r="966340" s="5" customFormat="1"/>
    <row r="966342" s="5" customFormat="1"/>
    <row r="966344" s="5" customFormat="1"/>
    <row r="966346" s="5" customFormat="1"/>
    <row r="966348" s="5" customFormat="1"/>
    <row r="966350" s="5" customFormat="1"/>
    <row r="966352" s="5" customFormat="1"/>
    <row r="966354" s="5" customFormat="1"/>
    <row r="966356" s="5" customFormat="1"/>
    <row r="966358" s="5" customFormat="1"/>
    <row r="966360" s="5" customFormat="1"/>
    <row r="966362" s="5" customFormat="1"/>
    <row r="966364" s="5" customFormat="1"/>
    <row r="966366" s="5" customFormat="1"/>
    <row r="966368" s="5" customFormat="1"/>
    <row r="966370" s="5" customFormat="1"/>
    <row r="966372" s="5" customFormat="1"/>
    <row r="966374" s="5" customFormat="1"/>
    <row r="966376" s="5" customFormat="1"/>
    <row r="966378" s="5" customFormat="1"/>
    <row r="966380" s="5" customFormat="1"/>
    <row r="966382" s="5" customFormat="1"/>
    <row r="966384" s="5" customFormat="1"/>
    <row r="966386" s="5" customFormat="1"/>
    <row r="966388" s="5" customFormat="1"/>
    <row r="966390" s="5" customFormat="1"/>
    <row r="966392" s="5" customFormat="1"/>
    <row r="966394" s="5" customFormat="1"/>
    <row r="966396" s="5" customFormat="1"/>
    <row r="966398" s="5" customFormat="1"/>
    <row r="966400" s="5" customFormat="1"/>
    <row r="966402" s="5" customFormat="1"/>
    <row r="966404" s="5" customFormat="1"/>
    <row r="966406" s="5" customFormat="1"/>
    <row r="966408" s="5" customFormat="1"/>
    <row r="966410" s="5" customFormat="1"/>
    <row r="966412" s="5" customFormat="1"/>
    <row r="966414" s="5" customFormat="1"/>
    <row r="966416" s="5" customFormat="1"/>
    <row r="966418" s="5" customFormat="1"/>
    <row r="966420" s="5" customFormat="1"/>
    <row r="966422" s="5" customFormat="1"/>
    <row r="966424" s="5" customFormat="1"/>
    <row r="966426" s="5" customFormat="1"/>
    <row r="966428" s="5" customFormat="1"/>
    <row r="966430" s="5" customFormat="1"/>
    <row r="966432" s="5" customFormat="1"/>
    <row r="966434" s="5" customFormat="1"/>
    <row r="966436" s="5" customFormat="1"/>
    <row r="966438" s="5" customFormat="1"/>
    <row r="966440" s="5" customFormat="1"/>
    <row r="966442" s="5" customFormat="1"/>
    <row r="966444" s="5" customFormat="1"/>
    <row r="966446" s="5" customFormat="1"/>
    <row r="966448" s="5" customFormat="1"/>
    <row r="966450" s="5" customFormat="1"/>
    <row r="966452" s="5" customFormat="1"/>
    <row r="966454" s="5" customFormat="1"/>
    <row r="966456" s="5" customFormat="1"/>
    <row r="966458" s="5" customFormat="1"/>
    <row r="966460" s="5" customFormat="1"/>
    <row r="966462" s="5" customFormat="1"/>
    <row r="966464" s="5" customFormat="1"/>
    <row r="966466" s="5" customFormat="1"/>
    <row r="966468" s="5" customFormat="1"/>
    <row r="966470" s="5" customFormat="1"/>
    <row r="966472" s="5" customFormat="1"/>
    <row r="966474" s="5" customFormat="1"/>
    <row r="966476" s="5" customFormat="1"/>
    <row r="966478" s="5" customFormat="1"/>
    <row r="966480" s="5" customFormat="1"/>
    <row r="966482" s="5" customFormat="1"/>
    <row r="966484" s="5" customFormat="1"/>
    <row r="966486" s="5" customFormat="1"/>
    <row r="966488" s="5" customFormat="1"/>
    <row r="966490" s="5" customFormat="1"/>
    <row r="966492" s="5" customFormat="1"/>
    <row r="966494" s="5" customFormat="1"/>
    <row r="966496" s="5" customFormat="1"/>
    <row r="966498" s="5" customFormat="1"/>
    <row r="966500" s="5" customFormat="1"/>
    <row r="966502" s="5" customFormat="1"/>
    <row r="966504" s="5" customFormat="1"/>
    <row r="966506" s="5" customFormat="1"/>
    <row r="966508" s="5" customFormat="1"/>
    <row r="966510" s="5" customFormat="1"/>
    <row r="966512" s="5" customFormat="1"/>
    <row r="966514" s="5" customFormat="1"/>
    <row r="966516" s="5" customFormat="1"/>
    <row r="966518" s="5" customFormat="1"/>
    <row r="966520" s="5" customFormat="1"/>
    <row r="966522" s="5" customFormat="1"/>
    <row r="966524" s="5" customFormat="1"/>
    <row r="966526" s="5" customFormat="1"/>
    <row r="966528" s="5" customFormat="1"/>
    <row r="966530" s="5" customFormat="1"/>
    <row r="966532" s="5" customFormat="1"/>
    <row r="966534" s="5" customFormat="1"/>
    <row r="966536" s="5" customFormat="1"/>
    <row r="966538" s="5" customFormat="1"/>
    <row r="966540" s="5" customFormat="1"/>
    <row r="966542" s="5" customFormat="1"/>
    <row r="966544" s="5" customFormat="1"/>
    <row r="966546" s="5" customFormat="1"/>
    <row r="966548" s="5" customFormat="1"/>
    <row r="966550" s="5" customFormat="1"/>
    <row r="966552" s="5" customFormat="1"/>
    <row r="966554" s="5" customFormat="1"/>
    <row r="966556" s="5" customFormat="1"/>
    <row r="966558" s="5" customFormat="1"/>
    <row r="966560" s="5" customFormat="1"/>
    <row r="966562" s="5" customFormat="1"/>
    <row r="966564" s="5" customFormat="1"/>
    <row r="966566" s="5" customFormat="1"/>
    <row r="966568" s="5" customFormat="1"/>
    <row r="966570" s="5" customFormat="1"/>
    <row r="966572" s="5" customFormat="1"/>
    <row r="966574" s="5" customFormat="1"/>
    <row r="966576" s="5" customFormat="1"/>
    <row r="966578" s="5" customFormat="1"/>
    <row r="966580" s="5" customFormat="1"/>
    <row r="966582" s="5" customFormat="1"/>
    <row r="966584" s="5" customFormat="1"/>
    <row r="966586" s="5" customFormat="1"/>
    <row r="966588" s="5" customFormat="1"/>
    <row r="966590" s="5" customFormat="1"/>
    <row r="966592" s="5" customFormat="1"/>
    <row r="966594" s="5" customFormat="1"/>
    <row r="966596" s="5" customFormat="1"/>
    <row r="966598" s="5" customFormat="1"/>
    <row r="966600" s="5" customFormat="1"/>
    <row r="966602" s="5" customFormat="1"/>
    <row r="966604" s="5" customFormat="1"/>
    <row r="966606" s="5" customFormat="1"/>
    <row r="966608" s="5" customFormat="1"/>
    <row r="966610" s="5" customFormat="1"/>
    <row r="966612" s="5" customFormat="1"/>
    <row r="966614" s="5" customFormat="1"/>
    <row r="966616" s="5" customFormat="1"/>
    <row r="966618" s="5" customFormat="1"/>
    <row r="966620" s="5" customFormat="1"/>
    <row r="966622" s="5" customFormat="1"/>
    <row r="966624" s="5" customFormat="1"/>
    <row r="966626" s="5" customFormat="1"/>
    <row r="966628" s="5" customFormat="1"/>
    <row r="966630" s="5" customFormat="1"/>
    <row r="966632" s="5" customFormat="1"/>
    <row r="966634" s="5" customFormat="1"/>
    <row r="966636" s="5" customFormat="1"/>
    <row r="966638" s="5" customFormat="1"/>
    <row r="966640" s="5" customFormat="1"/>
    <row r="966642" s="5" customFormat="1"/>
    <row r="966644" s="5" customFormat="1"/>
    <row r="966646" s="5" customFormat="1"/>
    <row r="966648" s="5" customFormat="1"/>
    <row r="966650" s="5" customFormat="1"/>
    <row r="966652" s="5" customFormat="1"/>
    <row r="966654" s="5" customFormat="1"/>
    <row r="966656" s="5" customFormat="1"/>
    <row r="966658" s="5" customFormat="1"/>
    <row r="966660" s="5" customFormat="1"/>
    <row r="966662" s="5" customFormat="1"/>
    <row r="966664" s="5" customFormat="1"/>
    <row r="966666" s="5" customFormat="1"/>
    <row r="966668" s="5" customFormat="1"/>
    <row r="966670" s="5" customFormat="1"/>
    <row r="966672" s="5" customFormat="1"/>
    <row r="966674" s="5" customFormat="1"/>
    <row r="966676" s="5" customFormat="1"/>
    <row r="966678" s="5" customFormat="1"/>
    <row r="966680" s="5" customFormat="1"/>
    <row r="966682" s="5" customFormat="1"/>
    <row r="966684" s="5" customFormat="1"/>
    <row r="966686" s="5" customFormat="1"/>
    <row r="966688" s="5" customFormat="1"/>
    <row r="966690" s="5" customFormat="1"/>
    <row r="966692" s="5" customFormat="1"/>
    <row r="966694" s="5" customFormat="1"/>
    <row r="966696" s="5" customFormat="1"/>
    <row r="966698" s="5" customFormat="1"/>
    <row r="966700" s="5" customFormat="1"/>
    <row r="966702" s="5" customFormat="1"/>
    <row r="966704" s="5" customFormat="1"/>
    <row r="966706" s="5" customFormat="1"/>
    <row r="966708" s="5" customFormat="1"/>
    <row r="966710" s="5" customFormat="1"/>
    <row r="966712" s="5" customFormat="1"/>
    <row r="966714" s="5" customFormat="1"/>
    <row r="966716" s="5" customFormat="1"/>
    <row r="966718" s="5" customFormat="1"/>
    <row r="966720" s="5" customFormat="1"/>
    <row r="966722" s="5" customFormat="1"/>
    <row r="966724" s="5" customFormat="1"/>
    <row r="966726" s="5" customFormat="1"/>
    <row r="966728" s="5" customFormat="1"/>
    <row r="966730" s="5" customFormat="1"/>
    <row r="966732" s="5" customFormat="1"/>
    <row r="966734" s="5" customFormat="1"/>
    <row r="966736" s="5" customFormat="1"/>
    <row r="966738" s="5" customFormat="1"/>
    <row r="966740" s="5" customFormat="1"/>
    <row r="966742" s="5" customFormat="1"/>
    <row r="966744" s="5" customFormat="1"/>
    <row r="966746" s="5" customFormat="1"/>
    <row r="966748" s="5" customFormat="1"/>
    <row r="966750" s="5" customFormat="1"/>
    <row r="966752" s="5" customFormat="1"/>
    <row r="966754" s="5" customFormat="1"/>
    <row r="966756" s="5" customFormat="1"/>
    <row r="966758" s="5" customFormat="1"/>
    <row r="966760" s="5" customFormat="1"/>
    <row r="966762" s="5" customFormat="1"/>
    <row r="966764" s="5" customFormat="1"/>
    <row r="966766" s="5" customFormat="1"/>
    <row r="966768" s="5" customFormat="1"/>
    <row r="966770" s="5" customFormat="1"/>
    <row r="966772" s="5" customFormat="1"/>
    <row r="966774" s="5" customFormat="1"/>
    <row r="966776" s="5" customFormat="1"/>
    <row r="966778" s="5" customFormat="1"/>
    <row r="966780" s="5" customFormat="1"/>
    <row r="966782" s="5" customFormat="1"/>
    <row r="966784" s="5" customFormat="1"/>
    <row r="966786" s="5" customFormat="1"/>
    <row r="966788" s="5" customFormat="1"/>
    <row r="966790" s="5" customFormat="1"/>
    <row r="966792" s="5" customFormat="1"/>
    <row r="966794" s="5" customFormat="1"/>
    <row r="966796" s="5" customFormat="1"/>
    <row r="966798" s="5" customFormat="1"/>
    <row r="966800" s="5" customFormat="1"/>
    <row r="966802" s="5" customFormat="1"/>
    <row r="966804" s="5" customFormat="1"/>
    <row r="966806" s="5" customFormat="1"/>
    <row r="966808" s="5" customFormat="1"/>
    <row r="966810" s="5" customFormat="1"/>
    <row r="966812" s="5" customFormat="1"/>
    <row r="966814" s="5" customFormat="1"/>
    <row r="966816" s="5" customFormat="1"/>
    <row r="966818" s="5" customFormat="1"/>
    <row r="966820" s="5" customFormat="1"/>
    <row r="966822" s="5" customFormat="1"/>
    <row r="966824" s="5" customFormat="1"/>
    <row r="966826" s="5" customFormat="1"/>
    <row r="966828" s="5" customFormat="1"/>
    <row r="966830" s="5" customFormat="1"/>
    <row r="966832" s="5" customFormat="1"/>
    <row r="966834" s="5" customFormat="1"/>
    <row r="966836" s="5" customFormat="1"/>
    <row r="966838" s="5" customFormat="1"/>
    <row r="966840" s="5" customFormat="1"/>
    <row r="966842" s="5" customFormat="1"/>
    <row r="966844" s="5" customFormat="1"/>
    <row r="966846" s="5" customFormat="1"/>
    <row r="966848" s="5" customFormat="1"/>
    <row r="966850" s="5" customFormat="1"/>
    <row r="966852" s="5" customFormat="1"/>
    <row r="966854" s="5" customFormat="1"/>
    <row r="966856" s="5" customFormat="1"/>
    <row r="966858" s="5" customFormat="1"/>
    <row r="966860" s="5" customFormat="1"/>
    <row r="966862" s="5" customFormat="1"/>
    <row r="966864" s="5" customFormat="1"/>
    <row r="966866" s="5" customFormat="1"/>
    <row r="966868" s="5" customFormat="1"/>
    <row r="966870" s="5" customFormat="1"/>
    <row r="966872" s="5" customFormat="1"/>
    <row r="966874" s="5" customFormat="1"/>
    <row r="966876" s="5" customFormat="1"/>
    <row r="966878" s="5" customFormat="1"/>
    <row r="966880" s="5" customFormat="1"/>
    <row r="966882" s="5" customFormat="1"/>
    <row r="966884" s="5" customFormat="1"/>
    <row r="966886" s="5" customFormat="1"/>
    <row r="966888" s="5" customFormat="1"/>
    <row r="966890" s="5" customFormat="1"/>
    <row r="966892" s="5" customFormat="1"/>
    <row r="966894" s="5" customFormat="1"/>
    <row r="966896" s="5" customFormat="1"/>
    <row r="966898" s="5" customFormat="1"/>
    <row r="966900" s="5" customFormat="1"/>
    <row r="966902" s="5" customFormat="1"/>
    <row r="966904" s="5" customFormat="1"/>
    <row r="966906" s="5" customFormat="1"/>
    <row r="966908" s="5" customFormat="1"/>
    <row r="966910" s="5" customFormat="1"/>
    <row r="966912" s="5" customFormat="1"/>
    <row r="966914" s="5" customFormat="1"/>
    <row r="966916" s="5" customFormat="1"/>
    <row r="966918" s="5" customFormat="1"/>
    <row r="966920" s="5" customFormat="1"/>
    <row r="966922" s="5" customFormat="1"/>
    <row r="966924" s="5" customFormat="1"/>
    <row r="966926" s="5" customFormat="1"/>
    <row r="966928" s="5" customFormat="1"/>
    <row r="966930" s="5" customFormat="1"/>
    <row r="966932" s="5" customFormat="1"/>
    <row r="966934" s="5" customFormat="1"/>
    <row r="966936" s="5" customFormat="1"/>
    <row r="966938" s="5" customFormat="1"/>
    <row r="966940" s="5" customFormat="1"/>
    <row r="966942" s="5" customFormat="1"/>
    <row r="966944" s="5" customFormat="1"/>
    <row r="966946" s="5" customFormat="1"/>
    <row r="966948" s="5" customFormat="1"/>
    <row r="966950" s="5" customFormat="1"/>
    <row r="966952" s="5" customFormat="1"/>
    <row r="966954" s="5" customFormat="1"/>
    <row r="966956" s="5" customFormat="1"/>
    <row r="966958" s="5" customFormat="1"/>
    <row r="966960" s="5" customFormat="1"/>
    <row r="966962" s="5" customFormat="1"/>
    <row r="966964" s="5" customFormat="1"/>
    <row r="966966" s="5" customFormat="1"/>
    <row r="966968" s="5" customFormat="1"/>
    <row r="966970" s="5" customFormat="1"/>
    <row r="966972" s="5" customFormat="1"/>
    <row r="966974" s="5" customFormat="1"/>
    <row r="966976" s="5" customFormat="1"/>
    <row r="966978" s="5" customFormat="1"/>
    <row r="966980" s="5" customFormat="1"/>
    <row r="966982" s="5" customFormat="1"/>
    <row r="966984" s="5" customFormat="1"/>
    <row r="966986" s="5" customFormat="1"/>
    <row r="966988" s="5" customFormat="1"/>
    <row r="966990" s="5" customFormat="1"/>
    <row r="966992" s="5" customFormat="1"/>
    <row r="966994" s="5" customFormat="1"/>
    <row r="966996" s="5" customFormat="1"/>
    <row r="966998" s="5" customFormat="1"/>
    <row r="967000" s="5" customFormat="1"/>
    <row r="967002" s="5" customFormat="1"/>
    <row r="967004" s="5" customFormat="1"/>
    <row r="967006" s="5" customFormat="1"/>
    <row r="967008" s="5" customFormat="1"/>
    <row r="967010" s="5" customFormat="1"/>
    <row r="967012" s="5" customFormat="1"/>
    <row r="967014" s="5" customFormat="1"/>
    <row r="967016" s="5" customFormat="1"/>
    <row r="967018" s="5" customFormat="1"/>
    <row r="967020" s="5" customFormat="1"/>
    <row r="967022" s="5" customFormat="1"/>
    <row r="967024" s="5" customFormat="1"/>
    <row r="967026" s="5" customFormat="1"/>
    <row r="967028" s="5" customFormat="1"/>
    <row r="967030" s="5" customFormat="1"/>
    <row r="967032" s="5" customFormat="1"/>
    <row r="967034" s="5" customFormat="1"/>
    <row r="967036" s="5" customFormat="1"/>
    <row r="967038" s="5" customFormat="1"/>
    <row r="967040" s="5" customFormat="1"/>
    <row r="967042" s="5" customFormat="1"/>
    <row r="967044" s="5" customFormat="1"/>
    <row r="967046" s="5" customFormat="1"/>
    <row r="967048" s="5" customFormat="1"/>
    <row r="967050" s="5" customFormat="1"/>
    <row r="967052" s="5" customFormat="1"/>
    <row r="967054" s="5" customFormat="1"/>
    <row r="967056" s="5" customFormat="1"/>
    <row r="967058" s="5" customFormat="1"/>
    <row r="967060" s="5" customFormat="1"/>
    <row r="967062" s="5" customFormat="1"/>
    <row r="967064" s="5" customFormat="1"/>
    <row r="967066" s="5" customFormat="1"/>
    <row r="967068" s="5" customFormat="1"/>
    <row r="967070" s="5" customFormat="1"/>
    <row r="967072" s="5" customFormat="1"/>
    <row r="967074" s="5" customFormat="1"/>
    <row r="967076" s="5" customFormat="1"/>
    <row r="967078" s="5" customFormat="1"/>
    <row r="967080" s="5" customFormat="1"/>
    <row r="967082" s="5" customFormat="1"/>
    <row r="967084" s="5" customFormat="1"/>
    <row r="967086" s="5" customFormat="1"/>
    <row r="967088" s="5" customFormat="1"/>
    <row r="967090" s="5" customFormat="1"/>
    <row r="967092" s="5" customFormat="1"/>
    <row r="967094" s="5" customFormat="1"/>
    <row r="967096" s="5" customFormat="1"/>
    <row r="967098" s="5" customFormat="1"/>
    <row r="967100" s="5" customFormat="1"/>
    <row r="967102" s="5" customFormat="1"/>
    <row r="967104" s="5" customFormat="1"/>
    <row r="967106" s="5" customFormat="1"/>
    <row r="967108" s="5" customFormat="1"/>
    <row r="967110" s="5" customFormat="1"/>
    <row r="967112" s="5" customFormat="1"/>
    <row r="967114" s="5" customFormat="1"/>
    <row r="967116" s="5" customFormat="1"/>
    <row r="967118" s="5" customFormat="1"/>
    <row r="967120" s="5" customFormat="1"/>
    <row r="967122" s="5" customFormat="1"/>
    <row r="967124" s="5" customFormat="1"/>
    <row r="967126" s="5" customFormat="1"/>
    <row r="967128" s="5" customFormat="1"/>
    <row r="967130" s="5" customFormat="1"/>
    <row r="967132" s="5" customFormat="1"/>
    <row r="967134" s="5" customFormat="1"/>
    <row r="967136" s="5" customFormat="1"/>
    <row r="967138" s="5" customFormat="1"/>
    <row r="967140" s="5" customFormat="1"/>
    <row r="967142" s="5" customFormat="1"/>
    <row r="967144" s="5" customFormat="1"/>
    <row r="967146" s="5" customFormat="1"/>
    <row r="967148" s="5" customFormat="1"/>
    <row r="967150" s="5" customFormat="1"/>
    <row r="967152" s="5" customFormat="1"/>
    <row r="967154" s="5" customFormat="1"/>
    <row r="967156" s="5" customFormat="1"/>
    <row r="967158" s="5" customFormat="1"/>
    <row r="967160" s="5" customFormat="1"/>
    <row r="967162" s="5" customFormat="1"/>
    <row r="967164" s="5" customFormat="1"/>
    <row r="967166" s="5" customFormat="1"/>
    <row r="967168" s="5" customFormat="1"/>
    <row r="967170" s="5" customFormat="1"/>
    <row r="967172" s="5" customFormat="1"/>
    <row r="967174" s="5" customFormat="1"/>
    <row r="967176" s="5" customFormat="1"/>
    <row r="967178" s="5" customFormat="1"/>
    <row r="967180" s="5" customFormat="1"/>
    <row r="967182" s="5" customFormat="1"/>
    <row r="967184" s="5" customFormat="1"/>
    <row r="967186" s="5" customFormat="1"/>
    <row r="967188" s="5" customFormat="1"/>
    <row r="967190" s="5" customFormat="1"/>
    <row r="967192" s="5" customFormat="1"/>
    <row r="967194" s="5" customFormat="1"/>
    <row r="967196" s="5" customFormat="1"/>
    <row r="967198" s="5" customFormat="1"/>
    <row r="967200" s="5" customFormat="1"/>
    <row r="967202" s="5" customFormat="1"/>
    <row r="967204" s="5" customFormat="1"/>
    <row r="967206" s="5" customFormat="1"/>
    <row r="967208" s="5" customFormat="1"/>
    <row r="967210" s="5" customFormat="1"/>
    <row r="967212" s="5" customFormat="1"/>
    <row r="967214" s="5" customFormat="1"/>
    <row r="967216" s="5" customFormat="1"/>
    <row r="967218" s="5" customFormat="1"/>
    <row r="967220" s="5" customFormat="1"/>
    <row r="967222" s="5" customFormat="1"/>
    <row r="967224" s="5" customFormat="1"/>
    <row r="967226" s="5" customFormat="1"/>
    <row r="967228" s="5" customFormat="1"/>
    <row r="967230" s="5" customFormat="1"/>
    <row r="967232" s="5" customFormat="1"/>
    <row r="967234" s="5" customFormat="1"/>
    <row r="967236" s="5" customFormat="1"/>
    <row r="967238" s="5" customFormat="1"/>
    <row r="967240" s="5" customFormat="1"/>
    <row r="967242" s="5" customFormat="1"/>
    <row r="967244" s="5" customFormat="1"/>
    <row r="967246" s="5" customFormat="1"/>
    <row r="967248" s="5" customFormat="1"/>
    <row r="967250" s="5" customFormat="1"/>
    <row r="967252" s="5" customFormat="1"/>
    <row r="967254" s="5" customFormat="1"/>
    <row r="967256" s="5" customFormat="1"/>
    <row r="967258" s="5" customFormat="1"/>
    <row r="967260" s="5" customFormat="1"/>
    <row r="967262" s="5" customFormat="1"/>
    <row r="967264" s="5" customFormat="1"/>
    <row r="967266" s="5" customFormat="1"/>
    <row r="967268" s="5" customFormat="1"/>
    <row r="967270" s="5" customFormat="1"/>
    <row r="967272" s="5" customFormat="1"/>
    <row r="967274" s="5" customFormat="1"/>
    <row r="967276" s="5" customFormat="1"/>
    <row r="967278" s="5" customFormat="1"/>
    <row r="967280" s="5" customFormat="1"/>
    <row r="967282" s="5" customFormat="1"/>
    <row r="967284" s="5" customFormat="1"/>
    <row r="967286" s="5" customFormat="1"/>
    <row r="967288" s="5" customFormat="1"/>
    <row r="967290" s="5" customFormat="1"/>
    <row r="967292" s="5" customFormat="1"/>
    <row r="967294" s="5" customFormat="1"/>
    <row r="967296" s="5" customFormat="1"/>
    <row r="967298" s="5" customFormat="1"/>
    <row r="967300" s="5" customFormat="1"/>
    <row r="967302" s="5" customFormat="1"/>
    <row r="967304" s="5" customFormat="1"/>
    <row r="967306" s="5" customFormat="1"/>
    <row r="967308" s="5" customFormat="1"/>
    <row r="967310" s="5" customFormat="1"/>
    <row r="967312" s="5" customFormat="1"/>
    <row r="967314" s="5" customFormat="1"/>
    <row r="967316" s="5" customFormat="1"/>
    <row r="967318" s="5" customFormat="1"/>
    <row r="967320" s="5" customFormat="1"/>
    <row r="967322" s="5" customFormat="1"/>
    <row r="967324" s="5" customFormat="1"/>
    <row r="967326" s="5" customFormat="1"/>
    <row r="967328" s="5" customFormat="1"/>
    <row r="967330" s="5" customFormat="1"/>
    <row r="967332" s="5" customFormat="1"/>
    <row r="967334" s="5" customFormat="1"/>
    <row r="967336" s="5" customFormat="1"/>
    <row r="967338" s="5" customFormat="1"/>
    <row r="967340" s="5" customFormat="1"/>
    <row r="967342" s="5" customFormat="1"/>
    <row r="967344" s="5" customFormat="1"/>
    <row r="967346" s="5" customFormat="1"/>
    <row r="967348" s="5" customFormat="1"/>
    <row r="967350" s="5" customFormat="1"/>
    <row r="967352" s="5" customFormat="1"/>
    <row r="967354" s="5" customFormat="1"/>
    <row r="967356" s="5" customFormat="1"/>
    <row r="967358" s="5" customFormat="1"/>
    <row r="967360" s="5" customFormat="1"/>
    <row r="967362" s="5" customFormat="1"/>
    <row r="967364" s="5" customFormat="1"/>
    <row r="967366" s="5" customFormat="1"/>
    <row r="967368" s="5" customFormat="1"/>
    <row r="967370" s="5" customFormat="1"/>
    <row r="967372" s="5" customFormat="1"/>
    <row r="967374" s="5" customFormat="1"/>
    <row r="967376" s="5" customFormat="1"/>
    <row r="967378" s="5" customFormat="1"/>
    <row r="967380" s="5" customFormat="1"/>
    <row r="967382" s="5" customFormat="1"/>
    <row r="967384" s="5" customFormat="1"/>
    <row r="967386" s="5" customFormat="1"/>
    <row r="967388" s="5" customFormat="1"/>
    <row r="967390" s="5" customFormat="1"/>
    <row r="967392" s="5" customFormat="1"/>
    <row r="967394" s="5" customFormat="1"/>
    <row r="967396" s="5" customFormat="1"/>
    <row r="967398" s="5" customFormat="1"/>
    <row r="967400" s="5" customFormat="1"/>
    <row r="967402" s="5" customFormat="1"/>
    <row r="967404" s="5" customFormat="1"/>
    <row r="967406" s="5" customFormat="1"/>
    <row r="967408" s="5" customFormat="1"/>
    <row r="967410" s="5" customFormat="1"/>
    <row r="967412" s="5" customFormat="1"/>
    <row r="967414" s="5" customFormat="1"/>
    <row r="967416" s="5" customFormat="1"/>
    <row r="967418" s="5" customFormat="1"/>
    <row r="967420" s="5" customFormat="1"/>
    <row r="967422" s="5" customFormat="1"/>
    <row r="967424" s="5" customFormat="1"/>
    <row r="967426" s="5" customFormat="1"/>
    <row r="967428" s="5" customFormat="1"/>
    <row r="967430" s="5" customFormat="1"/>
    <row r="967432" s="5" customFormat="1"/>
    <row r="967434" s="5" customFormat="1"/>
    <row r="967436" s="5" customFormat="1"/>
    <row r="967438" s="5" customFormat="1"/>
    <row r="967440" s="5" customFormat="1"/>
    <row r="967442" s="5" customFormat="1"/>
    <row r="967444" s="5" customFormat="1"/>
    <row r="967446" s="5" customFormat="1"/>
    <row r="967448" s="5" customFormat="1"/>
    <row r="967450" s="5" customFormat="1"/>
    <row r="967452" s="5" customFormat="1"/>
    <row r="967454" s="5" customFormat="1"/>
    <row r="967456" s="5" customFormat="1"/>
    <row r="967458" s="5" customFormat="1"/>
    <row r="967460" s="5" customFormat="1"/>
    <row r="967462" s="5" customFormat="1"/>
    <row r="967464" s="5" customFormat="1"/>
    <row r="967466" s="5" customFormat="1"/>
    <row r="967468" s="5" customFormat="1"/>
    <row r="967470" s="5" customFormat="1"/>
    <row r="967472" s="5" customFormat="1"/>
    <row r="967474" s="5" customFormat="1"/>
    <row r="967476" s="5" customFormat="1"/>
    <row r="967478" s="5" customFormat="1"/>
    <row r="967480" s="5" customFormat="1"/>
    <row r="967482" s="5" customFormat="1"/>
    <row r="967484" s="5" customFormat="1"/>
    <row r="967486" s="5" customFormat="1"/>
    <row r="967488" s="5" customFormat="1"/>
    <row r="967490" s="5" customFormat="1"/>
    <row r="967492" s="5" customFormat="1"/>
    <row r="967494" s="5" customFormat="1"/>
    <row r="967496" s="5" customFormat="1"/>
    <row r="967498" s="5" customFormat="1"/>
    <row r="967500" s="5" customFormat="1"/>
    <row r="967502" s="5" customFormat="1"/>
    <row r="967504" s="5" customFormat="1"/>
    <row r="967506" s="5" customFormat="1"/>
    <row r="967508" s="5" customFormat="1"/>
    <row r="967510" s="5" customFormat="1"/>
    <row r="967512" s="5" customFormat="1"/>
    <row r="967514" s="5" customFormat="1"/>
    <row r="967516" s="5" customFormat="1"/>
    <row r="967518" s="5" customFormat="1"/>
    <row r="967520" s="5" customFormat="1"/>
    <row r="967522" s="5" customFormat="1"/>
    <row r="967524" s="5" customFormat="1"/>
    <row r="967526" s="5" customFormat="1"/>
    <row r="967528" s="5" customFormat="1"/>
    <row r="967530" s="5" customFormat="1"/>
    <row r="967532" s="5" customFormat="1"/>
    <row r="967534" s="5" customFormat="1"/>
    <row r="967536" s="5" customFormat="1"/>
    <row r="967538" s="5" customFormat="1"/>
    <row r="967540" s="5" customFormat="1"/>
    <row r="967542" s="5" customFormat="1"/>
    <row r="967544" s="5" customFormat="1"/>
    <row r="967546" s="5" customFormat="1"/>
    <row r="967548" s="5" customFormat="1"/>
    <row r="967550" s="5" customFormat="1"/>
    <row r="967552" s="5" customFormat="1"/>
    <row r="967554" s="5" customFormat="1"/>
    <row r="967556" s="5" customFormat="1"/>
    <row r="967558" s="5" customFormat="1"/>
    <row r="967560" s="5" customFormat="1"/>
    <row r="967562" s="5" customFormat="1"/>
    <row r="967564" s="5" customFormat="1"/>
    <row r="967566" s="5" customFormat="1"/>
    <row r="967568" s="5" customFormat="1"/>
    <row r="967570" s="5" customFormat="1"/>
    <row r="967572" s="5" customFormat="1"/>
    <row r="967574" s="5" customFormat="1"/>
    <row r="967576" s="5" customFormat="1"/>
    <row r="967578" s="5" customFormat="1"/>
    <row r="967580" s="5" customFormat="1"/>
    <row r="967582" s="5" customFormat="1"/>
    <row r="967584" s="5" customFormat="1"/>
    <row r="967586" s="5" customFormat="1"/>
    <row r="967588" s="5" customFormat="1"/>
    <row r="967590" s="5" customFormat="1"/>
    <row r="967592" s="5" customFormat="1"/>
    <row r="967594" s="5" customFormat="1"/>
    <row r="967596" s="5" customFormat="1"/>
    <row r="967598" s="5" customFormat="1"/>
    <row r="967600" s="5" customFormat="1"/>
    <row r="967602" s="5" customFormat="1"/>
    <row r="967604" s="5" customFormat="1"/>
    <row r="967606" s="5" customFormat="1"/>
    <row r="967608" s="5" customFormat="1"/>
    <row r="967610" s="5" customFormat="1"/>
    <row r="967612" s="5" customFormat="1"/>
    <row r="967614" s="5" customFormat="1"/>
    <row r="967616" s="5" customFormat="1"/>
    <row r="967618" s="5" customFormat="1"/>
    <row r="967620" s="5" customFormat="1"/>
    <row r="967622" s="5" customFormat="1"/>
    <row r="967624" s="5" customFormat="1"/>
    <row r="967626" s="5" customFormat="1"/>
    <row r="967628" s="5" customFormat="1"/>
    <row r="967630" s="5" customFormat="1"/>
    <row r="967632" s="5" customFormat="1"/>
    <row r="967634" s="5" customFormat="1"/>
    <row r="967636" s="5" customFormat="1"/>
    <row r="967638" s="5" customFormat="1"/>
    <row r="967640" s="5" customFormat="1"/>
    <row r="967642" s="5" customFormat="1"/>
    <row r="967644" s="5" customFormat="1"/>
    <row r="967646" s="5" customFormat="1"/>
    <row r="967648" s="5" customFormat="1"/>
    <row r="967650" s="5" customFormat="1"/>
    <row r="967652" s="5" customFormat="1"/>
    <row r="967654" s="5" customFormat="1"/>
    <row r="967656" s="5" customFormat="1"/>
    <row r="967658" s="5" customFormat="1"/>
    <row r="967660" s="5" customFormat="1"/>
    <row r="967662" s="5" customFormat="1"/>
    <row r="967664" s="5" customFormat="1"/>
    <row r="967666" s="5" customFormat="1"/>
    <row r="967668" s="5" customFormat="1"/>
    <row r="967670" s="5" customFormat="1"/>
    <row r="967672" s="5" customFormat="1"/>
    <row r="967674" s="5" customFormat="1"/>
    <row r="967676" s="5" customFormat="1"/>
    <row r="967678" s="5" customFormat="1"/>
    <row r="967680" s="5" customFormat="1"/>
    <row r="967682" s="5" customFormat="1"/>
    <row r="967684" s="5" customFormat="1"/>
    <row r="967686" s="5" customFormat="1"/>
    <row r="967688" s="5" customFormat="1"/>
    <row r="967690" s="5" customFormat="1"/>
    <row r="967692" s="5" customFormat="1"/>
    <row r="967694" s="5" customFormat="1"/>
    <row r="967696" s="5" customFormat="1"/>
    <row r="967698" s="5" customFormat="1"/>
    <row r="967700" s="5" customFormat="1"/>
    <row r="967702" s="5" customFormat="1"/>
    <row r="967704" s="5" customFormat="1"/>
    <row r="967706" s="5" customFormat="1"/>
    <row r="967708" s="5" customFormat="1"/>
    <row r="967710" s="5" customFormat="1"/>
    <row r="967712" s="5" customFormat="1"/>
    <row r="967714" s="5" customFormat="1"/>
    <row r="967716" s="5" customFormat="1"/>
    <row r="967718" s="5" customFormat="1"/>
    <row r="967720" s="5" customFormat="1"/>
    <row r="967722" s="5" customFormat="1"/>
    <row r="967724" s="5" customFormat="1"/>
    <row r="967726" s="5" customFormat="1"/>
    <row r="967728" s="5" customFormat="1"/>
    <row r="967730" s="5" customFormat="1"/>
    <row r="967732" s="5" customFormat="1"/>
    <row r="967734" s="5" customFormat="1"/>
    <row r="967736" s="5" customFormat="1"/>
    <row r="967738" s="5" customFormat="1"/>
    <row r="967740" s="5" customFormat="1"/>
    <row r="967742" s="5" customFormat="1"/>
    <row r="967744" s="5" customFormat="1"/>
    <row r="967746" s="5" customFormat="1"/>
    <row r="967748" s="5" customFormat="1"/>
    <row r="967750" s="5" customFormat="1"/>
    <row r="967752" s="5" customFormat="1"/>
    <row r="967754" s="5" customFormat="1"/>
    <row r="967756" s="5" customFormat="1"/>
    <row r="967758" s="5" customFormat="1"/>
    <row r="967760" s="5" customFormat="1"/>
    <row r="967762" s="5" customFormat="1"/>
    <row r="967764" s="5" customFormat="1"/>
    <row r="967766" s="5" customFormat="1"/>
    <row r="967768" s="5" customFormat="1"/>
    <row r="967770" s="5" customFormat="1"/>
    <row r="967772" s="5" customFormat="1"/>
    <row r="967774" s="5" customFormat="1"/>
    <row r="967776" s="5" customFormat="1"/>
    <row r="967778" s="5" customFormat="1"/>
    <row r="967780" s="5" customFormat="1"/>
    <row r="967782" s="5" customFormat="1"/>
    <row r="967784" s="5" customFormat="1"/>
    <row r="967786" s="5" customFormat="1"/>
    <row r="967788" s="5" customFormat="1"/>
    <row r="967790" s="5" customFormat="1"/>
    <row r="967792" s="5" customFormat="1"/>
    <row r="967794" s="5" customFormat="1"/>
    <row r="967796" s="5" customFormat="1"/>
    <row r="967798" s="5" customFormat="1"/>
    <row r="967800" s="5" customFormat="1"/>
    <row r="967802" s="5" customFormat="1"/>
    <row r="967804" s="5" customFormat="1"/>
    <row r="967806" s="5" customFormat="1"/>
    <row r="967808" s="5" customFormat="1"/>
    <row r="967810" s="5" customFormat="1"/>
    <row r="967812" s="5" customFormat="1"/>
    <row r="967814" s="5" customFormat="1"/>
    <row r="967816" s="5" customFormat="1"/>
    <row r="967818" s="5" customFormat="1"/>
    <row r="967820" s="5" customFormat="1"/>
    <row r="967822" s="5" customFormat="1"/>
    <row r="967824" s="5" customFormat="1"/>
    <row r="967826" s="5" customFormat="1"/>
    <row r="967828" s="5" customFormat="1"/>
    <row r="967830" s="5" customFormat="1"/>
    <row r="967832" s="5" customFormat="1"/>
    <row r="967834" s="5" customFormat="1"/>
    <row r="967836" s="5" customFormat="1"/>
    <row r="967838" s="5" customFormat="1"/>
    <row r="967840" s="5" customFormat="1"/>
    <row r="967842" s="5" customFormat="1"/>
    <row r="967844" s="5" customFormat="1"/>
    <row r="967846" s="5" customFormat="1"/>
    <row r="967848" s="5" customFormat="1"/>
    <row r="967850" s="5" customFormat="1"/>
    <row r="967852" s="5" customFormat="1"/>
    <row r="967854" s="5" customFormat="1"/>
    <row r="967856" s="5" customFormat="1"/>
    <row r="967858" s="5" customFormat="1"/>
    <row r="967860" s="5" customFormat="1"/>
    <row r="967862" s="5" customFormat="1"/>
    <row r="967864" s="5" customFormat="1"/>
    <row r="967866" s="5" customFormat="1"/>
    <row r="967868" s="5" customFormat="1"/>
    <row r="967870" s="5" customFormat="1"/>
    <row r="967872" s="5" customFormat="1"/>
    <row r="967874" s="5" customFormat="1"/>
    <row r="967876" s="5" customFormat="1"/>
    <row r="967878" s="5" customFormat="1"/>
    <row r="967880" s="5" customFormat="1"/>
    <row r="967882" s="5" customFormat="1"/>
    <row r="967884" s="5" customFormat="1"/>
    <row r="967886" s="5" customFormat="1"/>
    <row r="967888" s="5" customFormat="1"/>
    <row r="967890" s="5" customFormat="1"/>
    <row r="967892" s="5" customFormat="1"/>
    <row r="967894" s="5" customFormat="1"/>
    <row r="967896" s="5" customFormat="1"/>
    <row r="967898" s="5" customFormat="1"/>
    <row r="967900" s="5" customFormat="1"/>
    <row r="967902" s="5" customFormat="1"/>
    <row r="967904" s="5" customFormat="1"/>
    <row r="967906" s="5" customFormat="1"/>
    <row r="967908" s="5" customFormat="1"/>
    <row r="967910" s="5" customFormat="1"/>
    <row r="967912" s="5" customFormat="1"/>
    <row r="967914" s="5" customFormat="1"/>
    <row r="967916" s="5" customFormat="1"/>
    <row r="967918" s="5" customFormat="1"/>
    <row r="967920" s="5" customFormat="1"/>
    <row r="967922" s="5" customFormat="1"/>
    <row r="967924" s="5" customFormat="1"/>
    <row r="967926" s="5" customFormat="1"/>
    <row r="967928" s="5" customFormat="1"/>
    <row r="967930" s="5" customFormat="1"/>
    <row r="967932" s="5" customFormat="1"/>
    <row r="967934" s="5" customFormat="1"/>
    <row r="967936" s="5" customFormat="1"/>
    <row r="967938" s="5" customFormat="1"/>
    <row r="967940" s="5" customFormat="1"/>
    <row r="967942" s="5" customFormat="1"/>
    <row r="967944" s="5" customFormat="1"/>
    <row r="967946" s="5" customFormat="1"/>
    <row r="967948" s="5" customFormat="1"/>
    <row r="967950" s="5" customFormat="1"/>
    <row r="967952" s="5" customFormat="1"/>
    <row r="967954" s="5" customFormat="1"/>
    <row r="967956" s="5" customFormat="1"/>
    <row r="967958" s="5" customFormat="1"/>
    <row r="967960" s="5" customFormat="1"/>
    <row r="967962" s="5" customFormat="1"/>
    <row r="967964" s="5" customFormat="1"/>
    <row r="967966" s="5" customFormat="1"/>
    <row r="967968" s="5" customFormat="1"/>
    <row r="967970" s="5" customFormat="1"/>
    <row r="967972" s="5" customFormat="1"/>
    <row r="967974" s="5" customFormat="1"/>
    <row r="967976" s="5" customFormat="1"/>
    <row r="967978" s="5" customFormat="1"/>
    <row r="967980" s="5" customFormat="1"/>
    <row r="967982" s="5" customFormat="1"/>
    <row r="967984" s="5" customFormat="1"/>
    <row r="967986" s="5" customFormat="1"/>
    <row r="967988" s="5" customFormat="1"/>
    <row r="967990" s="5" customFormat="1"/>
    <row r="967992" s="5" customFormat="1"/>
    <row r="967994" s="5" customFormat="1"/>
    <row r="967996" s="5" customFormat="1"/>
    <row r="967998" s="5" customFormat="1"/>
    <row r="968000" s="5" customFormat="1"/>
    <row r="968002" s="5" customFormat="1"/>
    <row r="968004" s="5" customFormat="1"/>
    <row r="968006" s="5" customFormat="1"/>
    <row r="968008" s="5" customFormat="1"/>
    <row r="968010" s="5" customFormat="1"/>
    <row r="968012" s="5" customFormat="1"/>
    <row r="968014" s="5" customFormat="1"/>
    <row r="968016" s="5" customFormat="1"/>
    <row r="968018" s="5" customFormat="1"/>
    <row r="968020" s="5" customFormat="1"/>
    <row r="968022" s="5" customFormat="1"/>
    <row r="968024" s="5" customFormat="1"/>
    <row r="968026" s="5" customFormat="1"/>
    <row r="968028" s="5" customFormat="1"/>
    <row r="968030" s="5" customFormat="1"/>
    <row r="968032" s="5" customFormat="1"/>
    <row r="968034" s="5" customFormat="1"/>
    <row r="968036" s="5" customFormat="1"/>
    <row r="968038" s="5" customFormat="1"/>
    <row r="968040" s="5" customFormat="1"/>
    <row r="968042" s="5" customFormat="1"/>
    <row r="968044" s="5" customFormat="1"/>
    <row r="968046" s="5" customFormat="1"/>
    <row r="968048" s="5" customFormat="1"/>
    <row r="968050" s="5" customFormat="1"/>
    <row r="968052" s="5" customFormat="1"/>
    <row r="968054" s="5" customFormat="1"/>
    <row r="968056" s="5" customFormat="1"/>
    <row r="968058" s="5" customFormat="1"/>
    <row r="968060" s="5" customFormat="1"/>
    <row r="968062" s="5" customFormat="1"/>
    <row r="968064" s="5" customFormat="1"/>
    <row r="968066" s="5" customFormat="1"/>
    <row r="968068" s="5" customFormat="1"/>
    <row r="968070" s="5" customFormat="1"/>
    <row r="968072" s="5" customFormat="1"/>
    <row r="968074" s="5" customFormat="1"/>
    <row r="968076" s="5" customFormat="1"/>
    <row r="968078" s="5" customFormat="1"/>
    <row r="968080" s="5" customFormat="1"/>
    <row r="968082" s="5" customFormat="1"/>
    <row r="968084" s="5" customFormat="1"/>
    <row r="968086" s="5" customFormat="1"/>
    <row r="968088" s="5" customFormat="1"/>
    <row r="968090" s="5" customFormat="1"/>
    <row r="968092" s="5" customFormat="1"/>
    <row r="968094" s="5" customFormat="1"/>
    <row r="968096" s="5" customFormat="1"/>
    <row r="968098" s="5" customFormat="1"/>
    <row r="968100" s="5" customFormat="1"/>
    <row r="968102" s="5" customFormat="1"/>
    <row r="968104" s="5" customFormat="1"/>
    <row r="968106" s="5" customFormat="1"/>
    <row r="968108" s="5" customFormat="1"/>
    <row r="968110" s="5" customFormat="1"/>
    <row r="968112" s="5" customFormat="1"/>
    <row r="968114" s="5" customFormat="1"/>
    <row r="968116" s="5" customFormat="1"/>
    <row r="968118" s="5" customFormat="1"/>
    <row r="968120" s="5" customFormat="1"/>
    <row r="968122" s="5" customFormat="1"/>
    <row r="968124" s="5" customFormat="1"/>
    <row r="968126" s="5" customFormat="1"/>
    <row r="968128" s="5" customFormat="1"/>
    <row r="968130" s="5" customFormat="1"/>
    <row r="968132" s="5" customFormat="1"/>
    <row r="968134" s="5" customFormat="1"/>
    <row r="968136" s="5" customFormat="1"/>
    <row r="968138" s="5" customFormat="1"/>
    <row r="968140" s="5" customFormat="1"/>
    <row r="968142" s="5" customFormat="1"/>
    <row r="968144" s="5" customFormat="1"/>
    <row r="968146" s="5" customFormat="1"/>
    <row r="968148" s="5" customFormat="1"/>
    <row r="968150" s="5" customFormat="1"/>
    <row r="968152" s="5" customFormat="1"/>
    <row r="968154" s="5" customFormat="1"/>
    <row r="968156" s="5" customFormat="1"/>
    <row r="968158" s="5" customFormat="1"/>
    <row r="968160" s="5" customFormat="1"/>
    <row r="968162" s="5" customFormat="1"/>
    <row r="968164" s="5" customFormat="1"/>
    <row r="968166" s="5" customFormat="1"/>
    <row r="968168" s="5" customFormat="1"/>
    <row r="968170" s="5" customFormat="1"/>
    <row r="968172" s="5" customFormat="1"/>
    <row r="968174" s="5" customFormat="1"/>
    <row r="968176" s="5" customFormat="1"/>
    <row r="968178" s="5" customFormat="1"/>
    <row r="968180" s="5" customFormat="1"/>
    <row r="968182" s="5" customFormat="1"/>
    <row r="968184" s="5" customFormat="1"/>
    <row r="968186" s="5" customFormat="1"/>
    <row r="968188" s="5" customFormat="1"/>
    <row r="968190" s="5" customFormat="1"/>
    <row r="968192" s="5" customFormat="1"/>
    <row r="968194" s="5" customFormat="1"/>
    <row r="968196" s="5" customFormat="1"/>
    <row r="968198" s="5" customFormat="1"/>
    <row r="968200" s="5" customFormat="1"/>
    <row r="968202" s="5" customFormat="1"/>
    <row r="968204" s="5" customFormat="1"/>
    <row r="968206" s="5" customFormat="1"/>
    <row r="968208" s="5" customFormat="1"/>
    <row r="968210" s="5" customFormat="1"/>
    <row r="968212" s="5" customFormat="1"/>
    <row r="968214" s="5" customFormat="1"/>
    <row r="968216" s="5" customFormat="1"/>
    <row r="968218" s="5" customFormat="1"/>
    <row r="968220" s="5" customFormat="1"/>
    <row r="968222" s="5" customFormat="1"/>
    <row r="968224" s="5" customFormat="1"/>
    <row r="968226" s="5" customFormat="1"/>
    <row r="968228" s="5" customFormat="1"/>
    <row r="968230" s="5" customFormat="1"/>
    <row r="968232" s="5" customFormat="1"/>
    <row r="968234" s="5" customFormat="1"/>
    <row r="968236" s="5" customFormat="1"/>
    <row r="968238" s="5" customFormat="1"/>
    <row r="968240" s="5" customFormat="1"/>
    <row r="968242" s="5" customFormat="1"/>
    <row r="968244" s="5" customFormat="1"/>
    <row r="968246" s="5" customFormat="1"/>
    <row r="968248" s="5" customFormat="1"/>
    <row r="968250" s="5" customFormat="1"/>
    <row r="968252" s="5" customFormat="1"/>
    <row r="968254" s="5" customFormat="1"/>
    <row r="968256" s="5" customFormat="1"/>
    <row r="968258" s="5" customFormat="1"/>
    <row r="968260" s="5" customFormat="1"/>
    <row r="968262" s="5" customFormat="1"/>
    <row r="968264" s="5" customFormat="1"/>
    <row r="968266" s="5" customFormat="1"/>
    <row r="968268" s="5" customFormat="1"/>
    <row r="968270" s="5" customFormat="1"/>
    <row r="968272" s="5" customFormat="1"/>
    <row r="968274" s="5" customFormat="1"/>
    <row r="968276" s="5" customFormat="1"/>
    <row r="968278" s="5" customFormat="1"/>
    <row r="968280" s="5" customFormat="1"/>
    <row r="968282" s="5" customFormat="1"/>
    <row r="968284" s="5" customFormat="1"/>
    <row r="968286" s="5" customFormat="1"/>
    <row r="968288" s="5" customFormat="1"/>
    <row r="968290" s="5" customFormat="1"/>
    <row r="968292" s="5" customFormat="1"/>
    <row r="968294" s="5" customFormat="1"/>
    <row r="968296" s="5" customFormat="1"/>
    <row r="968298" s="5" customFormat="1"/>
    <row r="968300" s="5" customFormat="1"/>
    <row r="968302" s="5" customFormat="1"/>
    <row r="968304" s="5" customFormat="1"/>
    <row r="968306" s="5" customFormat="1"/>
    <row r="968308" s="5" customFormat="1"/>
    <row r="968310" s="5" customFormat="1"/>
    <row r="968312" s="5" customFormat="1"/>
    <row r="968314" s="5" customFormat="1"/>
    <row r="968316" s="5" customFormat="1"/>
    <row r="968318" s="5" customFormat="1"/>
    <row r="968320" s="5" customFormat="1"/>
    <row r="968322" s="5" customFormat="1"/>
    <row r="968324" s="5" customFormat="1"/>
    <row r="968326" s="5" customFormat="1"/>
    <row r="968328" s="5" customFormat="1"/>
    <row r="968330" s="5" customFormat="1"/>
    <row r="968332" s="5" customFormat="1"/>
    <row r="968334" s="5" customFormat="1"/>
    <row r="968336" s="5" customFormat="1"/>
    <row r="968338" s="5" customFormat="1"/>
    <row r="968340" s="5" customFormat="1"/>
    <row r="968342" s="5" customFormat="1"/>
    <row r="968344" s="5" customFormat="1"/>
    <row r="968346" s="5" customFormat="1"/>
    <row r="968348" s="5" customFormat="1"/>
    <row r="968350" s="5" customFormat="1"/>
    <row r="968352" s="5" customFormat="1"/>
    <row r="968354" s="5" customFormat="1"/>
    <row r="968356" s="5" customFormat="1"/>
    <row r="968358" s="5" customFormat="1"/>
    <row r="968360" s="5" customFormat="1"/>
    <row r="968362" s="5" customFormat="1"/>
    <row r="968364" s="5" customFormat="1"/>
    <row r="968366" s="5" customFormat="1"/>
    <row r="968368" s="5" customFormat="1"/>
    <row r="968370" s="5" customFormat="1"/>
    <row r="968372" s="5" customFormat="1"/>
    <row r="968374" s="5" customFormat="1"/>
    <row r="968376" s="5" customFormat="1"/>
    <row r="968378" s="5" customFormat="1"/>
    <row r="968380" s="5" customFormat="1"/>
    <row r="968382" s="5" customFormat="1"/>
    <row r="968384" s="5" customFormat="1"/>
    <row r="968386" s="5" customFormat="1"/>
    <row r="968388" s="5" customFormat="1"/>
    <row r="968390" s="5" customFormat="1"/>
    <row r="968392" s="5" customFormat="1"/>
    <row r="968394" s="5" customFormat="1"/>
    <row r="968396" s="5" customFormat="1"/>
    <row r="968398" s="5" customFormat="1"/>
    <row r="968400" s="5" customFormat="1"/>
    <row r="968402" s="5" customFormat="1"/>
    <row r="968404" s="5" customFormat="1"/>
    <row r="968406" s="5" customFormat="1"/>
    <row r="968408" s="5" customFormat="1"/>
    <row r="968410" s="5" customFormat="1"/>
    <row r="968412" s="5" customFormat="1"/>
    <row r="968414" s="5" customFormat="1"/>
    <row r="968416" s="5" customFormat="1"/>
    <row r="968418" s="5" customFormat="1"/>
    <row r="968420" s="5" customFormat="1"/>
    <row r="968422" s="5" customFormat="1"/>
    <row r="968424" s="5" customFormat="1"/>
    <row r="968426" s="5" customFormat="1"/>
    <row r="968428" s="5" customFormat="1"/>
    <row r="968430" s="5" customFormat="1"/>
    <row r="968432" s="5" customFormat="1"/>
    <row r="968434" s="5" customFormat="1"/>
    <row r="968436" s="5" customFormat="1"/>
    <row r="968438" s="5" customFormat="1"/>
    <row r="968440" s="5" customFormat="1"/>
    <row r="968442" s="5" customFormat="1"/>
    <row r="968444" s="5" customFormat="1"/>
    <row r="968446" s="5" customFormat="1"/>
    <row r="968448" s="5" customFormat="1"/>
    <row r="968450" s="5" customFormat="1"/>
    <row r="968452" s="5" customFormat="1"/>
    <row r="968454" s="5" customFormat="1"/>
    <row r="968456" s="5" customFormat="1"/>
    <row r="968458" s="5" customFormat="1"/>
    <row r="968460" s="5" customFormat="1"/>
    <row r="968462" s="5" customFormat="1"/>
    <row r="968464" s="5" customFormat="1"/>
    <row r="968466" s="5" customFormat="1"/>
    <row r="968468" s="5" customFormat="1"/>
    <row r="968470" s="5" customFormat="1"/>
    <row r="968472" s="5" customFormat="1"/>
    <row r="968474" s="5" customFormat="1"/>
    <row r="968476" s="5" customFormat="1"/>
    <row r="968478" s="5" customFormat="1"/>
    <row r="968480" s="5" customFormat="1"/>
    <row r="968482" s="5" customFormat="1"/>
    <row r="968484" s="5" customFormat="1"/>
    <row r="968486" s="5" customFormat="1"/>
    <row r="968488" s="5" customFormat="1"/>
    <row r="968490" s="5" customFormat="1"/>
    <row r="968492" s="5" customFormat="1"/>
    <row r="968494" s="5" customFormat="1"/>
    <row r="968496" s="5" customFormat="1"/>
    <row r="968498" s="5" customFormat="1"/>
    <row r="968500" s="5" customFormat="1"/>
    <row r="968502" s="5" customFormat="1"/>
    <row r="968504" s="5" customFormat="1"/>
    <row r="968506" s="5" customFormat="1"/>
    <row r="968508" s="5" customFormat="1"/>
    <row r="968510" s="5" customFormat="1"/>
    <row r="968512" s="5" customFormat="1"/>
    <row r="968514" s="5" customFormat="1"/>
    <row r="968516" s="5" customFormat="1"/>
    <row r="968518" s="5" customFormat="1"/>
    <row r="968520" s="5" customFormat="1"/>
    <row r="968522" s="5" customFormat="1"/>
    <row r="968524" s="5" customFormat="1"/>
    <row r="968526" s="5" customFormat="1"/>
    <row r="968528" s="5" customFormat="1"/>
    <row r="968530" s="5" customFormat="1"/>
    <row r="968532" s="5" customFormat="1"/>
    <row r="968534" s="5" customFormat="1"/>
    <row r="968536" s="5" customFormat="1"/>
    <row r="968538" s="5" customFormat="1"/>
    <row r="968540" s="5" customFormat="1"/>
    <row r="968542" s="5" customFormat="1"/>
    <row r="968544" s="5" customFormat="1"/>
    <row r="968546" s="5" customFormat="1"/>
    <row r="968548" s="5" customFormat="1"/>
    <row r="968550" s="5" customFormat="1"/>
    <row r="968552" s="5" customFormat="1"/>
    <row r="968554" s="5" customFormat="1"/>
    <row r="968556" s="5" customFormat="1"/>
    <row r="968558" s="5" customFormat="1"/>
    <row r="968560" s="5" customFormat="1"/>
    <row r="968562" s="5" customFormat="1"/>
    <row r="968564" s="5" customFormat="1"/>
    <row r="968566" s="5" customFormat="1"/>
    <row r="968568" s="5" customFormat="1"/>
    <row r="968570" s="5" customFormat="1"/>
    <row r="968572" s="5" customFormat="1"/>
    <row r="968574" s="5" customFormat="1"/>
    <row r="968576" s="5" customFormat="1"/>
    <row r="968578" s="5" customFormat="1"/>
    <row r="968580" s="5" customFormat="1"/>
    <row r="968582" s="5" customFormat="1"/>
    <row r="968584" s="5" customFormat="1"/>
    <row r="968586" s="5" customFormat="1"/>
    <row r="968588" s="5" customFormat="1"/>
    <row r="968590" s="5" customFormat="1"/>
    <row r="968592" s="5" customFormat="1"/>
    <row r="968594" s="5" customFormat="1"/>
    <row r="968596" s="5" customFormat="1"/>
    <row r="968598" s="5" customFormat="1"/>
    <row r="968600" s="5" customFormat="1"/>
    <row r="968602" s="5" customFormat="1"/>
    <row r="968604" s="5" customFormat="1"/>
    <row r="968606" s="5" customFormat="1"/>
    <row r="968608" s="5" customFormat="1"/>
    <row r="968610" s="5" customFormat="1"/>
    <row r="968612" s="5" customFormat="1"/>
    <row r="968614" s="5" customFormat="1"/>
    <row r="968616" s="5" customFormat="1"/>
    <row r="968618" s="5" customFormat="1"/>
    <row r="968620" s="5" customFormat="1"/>
    <row r="968622" s="5" customFormat="1"/>
    <row r="968624" s="5" customFormat="1"/>
    <row r="968626" s="5" customFormat="1"/>
    <row r="968628" s="5" customFormat="1"/>
    <row r="968630" s="5" customFormat="1"/>
    <row r="968632" s="5" customFormat="1"/>
    <row r="968634" s="5" customFormat="1"/>
    <row r="968636" s="5" customFormat="1"/>
    <row r="968638" s="5" customFormat="1"/>
    <row r="968640" s="5" customFormat="1"/>
    <row r="968642" s="5" customFormat="1"/>
    <row r="968644" s="5" customFormat="1"/>
    <row r="968646" s="5" customFormat="1"/>
    <row r="968648" s="5" customFormat="1"/>
    <row r="968650" s="5" customFormat="1"/>
    <row r="968652" s="5" customFormat="1"/>
    <row r="968654" s="5" customFormat="1"/>
    <row r="968656" s="5" customFormat="1"/>
    <row r="968658" s="5" customFormat="1"/>
    <row r="968660" s="5" customFormat="1"/>
    <row r="968662" s="5" customFormat="1"/>
    <row r="968664" s="5" customFormat="1"/>
    <row r="968666" s="5" customFormat="1"/>
    <row r="968668" s="5" customFormat="1"/>
    <row r="968670" s="5" customFormat="1"/>
    <row r="968672" s="5" customFormat="1"/>
    <row r="968674" s="5" customFormat="1"/>
    <row r="968676" s="5" customFormat="1"/>
    <row r="968678" s="5" customFormat="1"/>
    <row r="968680" s="5" customFormat="1"/>
    <row r="968682" s="5" customFormat="1"/>
    <row r="968684" s="5" customFormat="1"/>
    <row r="968686" s="5" customFormat="1"/>
    <row r="968688" s="5" customFormat="1"/>
    <row r="968690" s="5" customFormat="1"/>
    <row r="968692" s="5" customFormat="1"/>
    <row r="968694" s="5" customFormat="1"/>
    <row r="968696" s="5" customFormat="1"/>
    <row r="968698" s="5" customFormat="1"/>
    <row r="968700" s="5" customFormat="1"/>
    <row r="968702" s="5" customFormat="1"/>
    <row r="968704" s="5" customFormat="1"/>
    <row r="968706" s="5" customFormat="1"/>
    <row r="968708" s="5" customFormat="1"/>
    <row r="968710" s="5" customFormat="1"/>
    <row r="968712" s="5" customFormat="1"/>
    <row r="968714" s="5" customFormat="1"/>
    <row r="968716" s="5" customFormat="1"/>
    <row r="968718" s="5" customFormat="1"/>
    <row r="968720" s="5" customFormat="1"/>
    <row r="968722" s="5" customFormat="1"/>
    <row r="968724" s="5" customFormat="1"/>
    <row r="968726" s="5" customFormat="1"/>
    <row r="968728" s="5" customFormat="1"/>
    <row r="968730" s="5" customFormat="1"/>
    <row r="968732" s="5" customFormat="1"/>
    <row r="968734" s="5" customFormat="1"/>
    <row r="968736" s="5" customFormat="1"/>
    <row r="968738" s="5" customFormat="1"/>
    <row r="968740" s="5" customFormat="1"/>
    <row r="968742" s="5" customFormat="1"/>
    <row r="968744" s="5" customFormat="1"/>
    <row r="968746" s="5" customFormat="1"/>
    <row r="968748" s="5" customFormat="1"/>
    <row r="968750" s="5" customFormat="1"/>
    <row r="968752" s="5" customFormat="1"/>
    <row r="968754" s="5" customFormat="1"/>
    <row r="968756" s="5" customFormat="1"/>
    <row r="968758" s="5" customFormat="1"/>
    <row r="968760" s="5" customFormat="1"/>
    <row r="968762" s="5" customFormat="1"/>
    <row r="968764" s="5" customFormat="1"/>
    <row r="968766" s="5" customFormat="1"/>
    <row r="968768" s="5" customFormat="1"/>
    <row r="968770" s="5" customFormat="1"/>
    <row r="968772" s="5" customFormat="1"/>
    <row r="968774" s="5" customFormat="1"/>
    <row r="968776" s="5" customFormat="1"/>
    <row r="968778" s="5" customFormat="1"/>
    <row r="968780" s="5" customFormat="1"/>
    <row r="968782" s="5" customFormat="1"/>
    <row r="968784" s="5" customFormat="1"/>
    <row r="968786" s="5" customFormat="1"/>
    <row r="968788" s="5" customFormat="1"/>
    <row r="968790" s="5" customFormat="1"/>
    <row r="968792" s="5" customFormat="1"/>
    <row r="968794" s="5" customFormat="1"/>
    <row r="968796" s="5" customFormat="1"/>
    <row r="968798" s="5" customFormat="1"/>
    <row r="968800" s="5" customFormat="1"/>
    <row r="968802" s="5" customFormat="1"/>
    <row r="968804" s="5" customFormat="1"/>
    <row r="968806" s="5" customFormat="1"/>
    <row r="968808" s="5" customFormat="1"/>
    <row r="968810" s="5" customFormat="1"/>
    <row r="968812" s="5" customFormat="1"/>
    <row r="968814" s="5" customFormat="1"/>
    <row r="968816" s="5" customFormat="1"/>
    <row r="968818" s="5" customFormat="1"/>
    <row r="968820" s="5" customFormat="1"/>
    <row r="968822" s="5" customFormat="1"/>
    <row r="968824" s="5" customFormat="1"/>
    <row r="968826" s="5" customFormat="1"/>
    <row r="968828" s="5" customFormat="1"/>
    <row r="968830" s="5" customFormat="1"/>
    <row r="968832" s="5" customFormat="1"/>
    <row r="968834" s="5" customFormat="1"/>
    <row r="968836" s="5" customFormat="1"/>
    <row r="968838" s="5" customFormat="1"/>
    <row r="968840" s="5" customFormat="1"/>
    <row r="968842" s="5" customFormat="1"/>
    <row r="968844" s="5" customFormat="1"/>
    <row r="968846" s="5" customFormat="1"/>
    <row r="968848" s="5" customFormat="1"/>
    <row r="968850" s="5" customFormat="1"/>
    <row r="968852" s="5" customFormat="1"/>
    <row r="968854" s="5" customFormat="1"/>
    <row r="968856" s="5" customFormat="1"/>
    <row r="968858" s="5" customFormat="1"/>
    <row r="968860" s="5" customFormat="1"/>
    <row r="968862" s="5" customFormat="1"/>
    <row r="968864" s="5" customFormat="1"/>
    <row r="968866" s="5" customFormat="1"/>
    <row r="968868" s="5" customFormat="1"/>
    <row r="968870" s="5" customFormat="1"/>
    <row r="968872" s="5" customFormat="1"/>
    <row r="968874" s="5" customFormat="1"/>
    <row r="968876" s="5" customFormat="1"/>
    <row r="968878" s="5" customFormat="1"/>
    <row r="968880" s="5" customFormat="1"/>
    <row r="968882" s="5" customFormat="1"/>
    <row r="968884" s="5" customFormat="1"/>
    <row r="968886" s="5" customFormat="1"/>
    <row r="968888" s="5" customFormat="1"/>
    <row r="968890" s="5" customFormat="1"/>
    <row r="968892" s="5" customFormat="1"/>
    <row r="968894" s="5" customFormat="1"/>
    <row r="968896" s="5" customFormat="1"/>
    <row r="968898" s="5" customFormat="1"/>
    <row r="968900" s="5" customFormat="1"/>
    <row r="968902" s="5" customFormat="1"/>
    <row r="968904" s="5" customFormat="1"/>
    <row r="968906" s="5" customFormat="1"/>
    <row r="968908" s="5" customFormat="1"/>
    <row r="968910" s="5" customFormat="1"/>
    <row r="968912" s="5" customFormat="1"/>
    <row r="968914" s="5" customFormat="1"/>
    <row r="968916" s="5" customFormat="1"/>
    <row r="968918" s="5" customFormat="1"/>
    <row r="968920" s="5" customFormat="1"/>
    <row r="968922" s="5" customFormat="1"/>
    <row r="968924" s="5" customFormat="1"/>
    <row r="968926" s="5" customFormat="1"/>
    <row r="968928" s="5" customFormat="1"/>
    <row r="968930" s="5" customFormat="1"/>
    <row r="968932" s="5" customFormat="1"/>
    <row r="968934" s="5" customFormat="1"/>
    <row r="968936" s="5" customFormat="1"/>
    <row r="968938" s="5" customFormat="1"/>
    <row r="968940" s="5" customFormat="1"/>
    <row r="968942" s="5" customFormat="1"/>
    <row r="968944" s="5" customFormat="1"/>
    <row r="968946" s="5" customFormat="1"/>
    <row r="968948" s="5" customFormat="1"/>
    <row r="968950" s="5" customFormat="1"/>
    <row r="968952" s="5" customFormat="1"/>
    <row r="968954" s="5" customFormat="1"/>
    <row r="968956" s="5" customFormat="1"/>
    <row r="968958" s="5" customFormat="1"/>
    <row r="968960" s="5" customFormat="1"/>
    <row r="968962" s="5" customFormat="1"/>
    <row r="968964" s="5" customFormat="1"/>
    <row r="968966" s="5" customFormat="1"/>
    <row r="968968" s="5" customFormat="1"/>
    <row r="968970" s="5" customFormat="1"/>
    <row r="968972" s="5" customFormat="1"/>
    <row r="968974" s="5" customFormat="1"/>
    <row r="968976" s="5" customFormat="1"/>
    <row r="968978" s="5" customFormat="1"/>
    <row r="968980" s="5" customFormat="1"/>
    <row r="968982" s="5" customFormat="1"/>
    <row r="968984" s="5" customFormat="1"/>
    <row r="968986" s="5" customFormat="1"/>
    <row r="968988" s="5" customFormat="1"/>
    <row r="968990" s="5" customFormat="1"/>
    <row r="968992" s="5" customFormat="1"/>
    <row r="968994" s="5" customFormat="1"/>
    <row r="968996" s="5" customFormat="1"/>
    <row r="968998" s="5" customFormat="1"/>
    <row r="969000" s="5" customFormat="1"/>
    <row r="969002" s="5" customFormat="1"/>
    <row r="969004" s="5" customFormat="1"/>
    <row r="969006" s="5" customFormat="1"/>
    <row r="969008" s="5" customFormat="1"/>
    <row r="969010" s="5" customFormat="1"/>
    <row r="969012" s="5" customFormat="1"/>
    <row r="969014" s="5" customFormat="1"/>
    <row r="969016" s="5" customFormat="1"/>
    <row r="969018" s="5" customFormat="1"/>
    <row r="969020" s="5" customFormat="1"/>
    <row r="969022" s="5" customFormat="1"/>
    <row r="969024" s="5" customFormat="1"/>
    <row r="969026" s="5" customFormat="1"/>
    <row r="969028" s="5" customFormat="1"/>
    <row r="969030" s="5" customFormat="1"/>
    <row r="969032" s="5" customFormat="1"/>
    <row r="969034" s="5" customFormat="1"/>
    <row r="969036" s="5" customFormat="1"/>
    <row r="969038" s="5" customFormat="1"/>
    <row r="969040" s="5" customFormat="1"/>
    <row r="969042" s="5" customFormat="1"/>
    <row r="969044" s="5" customFormat="1"/>
    <row r="969046" s="5" customFormat="1"/>
    <row r="969048" s="5" customFormat="1"/>
    <row r="969050" s="5" customFormat="1"/>
    <row r="969052" s="5" customFormat="1"/>
    <row r="969054" s="5" customFormat="1"/>
    <row r="969056" s="5" customFormat="1"/>
    <row r="969058" s="5" customFormat="1"/>
    <row r="969060" s="5" customFormat="1"/>
    <row r="969062" s="5" customFormat="1"/>
    <row r="969064" s="5" customFormat="1"/>
    <row r="969066" s="5" customFormat="1"/>
    <row r="969068" s="5" customFormat="1"/>
    <row r="969070" s="5" customFormat="1"/>
    <row r="969072" s="5" customFormat="1"/>
    <row r="969074" s="5" customFormat="1"/>
    <row r="969076" s="5" customFormat="1"/>
    <row r="969078" s="5" customFormat="1"/>
    <row r="969080" s="5" customFormat="1"/>
    <row r="969082" s="5" customFormat="1"/>
    <row r="969084" s="5" customFormat="1"/>
    <row r="969086" s="5" customFormat="1"/>
    <row r="969088" s="5" customFormat="1"/>
    <row r="969090" s="5" customFormat="1"/>
    <row r="969092" s="5" customFormat="1"/>
    <row r="969094" s="5" customFormat="1"/>
    <row r="969096" s="5" customFormat="1"/>
    <row r="969098" s="5" customFormat="1"/>
    <row r="969100" s="5" customFormat="1"/>
    <row r="969102" s="5" customFormat="1"/>
    <row r="969104" s="5" customFormat="1"/>
    <row r="969106" s="5" customFormat="1"/>
    <row r="969108" s="5" customFormat="1"/>
    <row r="969110" s="5" customFormat="1"/>
    <row r="969112" s="5" customFormat="1"/>
    <row r="969114" s="5" customFormat="1"/>
    <row r="969116" s="5" customFormat="1"/>
    <row r="969118" s="5" customFormat="1"/>
    <row r="969120" s="5" customFormat="1"/>
    <row r="969122" s="5" customFormat="1"/>
    <row r="969124" s="5" customFormat="1"/>
    <row r="969126" s="5" customFormat="1"/>
    <row r="969128" s="5" customFormat="1"/>
    <row r="969130" s="5" customFormat="1"/>
    <row r="969132" s="5" customFormat="1"/>
    <row r="969134" s="5" customFormat="1"/>
    <row r="969136" s="5" customFormat="1"/>
    <row r="969138" s="5" customFormat="1"/>
    <row r="969140" s="5" customFormat="1"/>
    <row r="969142" s="5" customFormat="1"/>
    <row r="969144" s="5" customFormat="1"/>
    <row r="969146" s="5" customFormat="1"/>
    <row r="969148" s="5" customFormat="1"/>
    <row r="969150" s="5" customFormat="1"/>
    <row r="969152" s="5" customFormat="1"/>
    <row r="969154" s="5" customFormat="1"/>
    <row r="969156" s="5" customFormat="1"/>
    <row r="969158" s="5" customFormat="1"/>
    <row r="969160" s="5" customFormat="1"/>
    <row r="969162" s="5" customFormat="1"/>
    <row r="969164" s="5" customFormat="1"/>
    <row r="969166" s="5" customFormat="1"/>
    <row r="969168" s="5" customFormat="1"/>
    <row r="969170" s="5" customFormat="1"/>
    <row r="969172" s="5" customFormat="1"/>
    <row r="969174" s="5" customFormat="1"/>
    <row r="969176" s="5" customFormat="1"/>
    <row r="969178" s="5" customFormat="1"/>
    <row r="969180" s="5" customFormat="1"/>
    <row r="969182" s="5" customFormat="1"/>
    <row r="969184" s="5" customFormat="1"/>
    <row r="969186" s="5" customFormat="1"/>
    <row r="969188" s="5" customFormat="1"/>
    <row r="969190" s="5" customFormat="1"/>
    <row r="969192" s="5" customFormat="1"/>
    <row r="969194" s="5" customFormat="1"/>
    <row r="969196" s="5" customFormat="1"/>
    <row r="969198" s="5" customFormat="1"/>
    <row r="969200" s="5" customFormat="1"/>
    <row r="969202" s="5" customFormat="1"/>
    <row r="969204" s="5" customFormat="1"/>
    <row r="969206" s="5" customFormat="1"/>
    <row r="969208" s="5" customFormat="1"/>
    <row r="969210" s="5" customFormat="1"/>
    <row r="969212" s="5" customFormat="1"/>
    <row r="969214" s="5" customFormat="1"/>
    <row r="969216" s="5" customFormat="1"/>
    <row r="969218" s="5" customFormat="1"/>
    <row r="969220" s="5" customFormat="1"/>
    <row r="969222" s="5" customFormat="1"/>
    <row r="969224" s="5" customFormat="1"/>
    <row r="969226" s="5" customFormat="1"/>
    <row r="969228" s="5" customFormat="1"/>
    <row r="969230" s="5" customFormat="1"/>
    <row r="969232" s="5" customFormat="1"/>
    <row r="969234" s="5" customFormat="1"/>
    <row r="969236" s="5" customFormat="1"/>
    <row r="969238" s="5" customFormat="1"/>
    <row r="969240" s="5" customFormat="1"/>
    <row r="969242" s="5" customFormat="1"/>
    <row r="969244" s="5" customFormat="1"/>
    <row r="969246" s="5" customFormat="1"/>
    <row r="969248" s="5" customFormat="1"/>
    <row r="969250" s="5" customFormat="1"/>
    <row r="969252" s="5" customFormat="1"/>
    <row r="969254" s="5" customFormat="1"/>
    <row r="969256" s="5" customFormat="1"/>
    <row r="969258" s="5" customFormat="1"/>
    <row r="969260" s="5" customFormat="1"/>
    <row r="969262" s="5" customFormat="1"/>
    <row r="969264" s="5" customFormat="1"/>
    <row r="969266" s="5" customFormat="1"/>
    <row r="969268" s="5" customFormat="1"/>
    <row r="969270" s="5" customFormat="1"/>
    <row r="969272" s="5" customFormat="1"/>
    <row r="969274" s="5" customFormat="1"/>
    <row r="969276" s="5" customFormat="1"/>
    <row r="969278" s="5" customFormat="1"/>
    <row r="969280" s="5" customFormat="1"/>
    <row r="969282" s="5" customFormat="1"/>
    <row r="969284" s="5" customFormat="1"/>
    <row r="969286" s="5" customFormat="1"/>
    <row r="969288" s="5" customFormat="1"/>
    <row r="969290" s="5" customFormat="1"/>
    <row r="969292" s="5" customFormat="1"/>
    <row r="969294" s="5" customFormat="1"/>
    <row r="969296" s="5" customFormat="1"/>
    <row r="969298" s="5" customFormat="1"/>
    <row r="969300" s="5" customFormat="1"/>
    <row r="969302" s="5" customFormat="1"/>
    <row r="969304" s="5" customFormat="1"/>
    <row r="969306" s="5" customFormat="1"/>
    <row r="969308" s="5" customFormat="1"/>
    <row r="969310" s="5" customFormat="1"/>
    <row r="969312" s="5" customFormat="1"/>
    <row r="969314" s="5" customFormat="1"/>
    <row r="969316" s="5" customFormat="1"/>
    <row r="969318" s="5" customFormat="1"/>
    <row r="969320" s="5" customFormat="1"/>
    <row r="969322" s="5" customFormat="1"/>
    <row r="969324" s="5" customFormat="1"/>
    <row r="969326" s="5" customFormat="1"/>
    <row r="969328" s="5" customFormat="1"/>
    <row r="969330" s="5" customFormat="1"/>
    <row r="969332" s="5" customFormat="1"/>
    <row r="969334" s="5" customFormat="1"/>
    <row r="969336" s="5" customFormat="1"/>
    <row r="969338" s="5" customFormat="1"/>
    <row r="969340" s="5" customFormat="1"/>
    <row r="969342" s="5" customFormat="1"/>
    <row r="969344" s="5" customFormat="1"/>
    <row r="969346" s="5" customFormat="1"/>
    <row r="969348" s="5" customFormat="1"/>
    <row r="969350" s="5" customFormat="1"/>
    <row r="969352" s="5" customFormat="1"/>
    <row r="969354" s="5" customFormat="1"/>
    <row r="969356" s="5" customFormat="1"/>
    <row r="969358" s="5" customFormat="1"/>
    <row r="969360" s="5" customFormat="1"/>
    <row r="969362" s="5" customFormat="1"/>
    <row r="969364" s="5" customFormat="1"/>
    <row r="969366" s="5" customFormat="1"/>
    <row r="969368" s="5" customFormat="1"/>
    <row r="969370" s="5" customFormat="1"/>
    <row r="969372" s="5" customFormat="1"/>
    <row r="969374" s="5" customFormat="1"/>
    <row r="969376" s="5" customFormat="1"/>
    <row r="969378" s="5" customFormat="1"/>
    <row r="969380" s="5" customFormat="1"/>
    <row r="969382" s="5" customFormat="1"/>
    <row r="969384" s="5" customFormat="1"/>
    <row r="969386" s="5" customFormat="1"/>
    <row r="969388" s="5" customFormat="1"/>
    <row r="969390" s="5" customFormat="1"/>
    <row r="969392" s="5" customFormat="1"/>
    <row r="969394" s="5" customFormat="1"/>
    <row r="969396" s="5" customFormat="1"/>
    <row r="969398" s="5" customFormat="1"/>
    <row r="969400" s="5" customFormat="1"/>
    <row r="969402" s="5" customFormat="1"/>
    <row r="969404" s="5" customFormat="1"/>
    <row r="969406" s="5" customFormat="1"/>
    <row r="969408" s="5" customFormat="1"/>
    <row r="969410" s="5" customFormat="1"/>
    <row r="969412" s="5" customFormat="1"/>
    <row r="969414" s="5" customFormat="1"/>
    <row r="969416" s="5" customFormat="1"/>
    <row r="969418" s="5" customFormat="1"/>
    <row r="969420" s="5" customFormat="1"/>
    <row r="969422" s="5" customFormat="1"/>
    <row r="969424" s="5" customFormat="1"/>
    <row r="969426" s="5" customFormat="1"/>
    <row r="969428" s="5" customFormat="1"/>
    <row r="969430" s="5" customFormat="1"/>
    <row r="969432" s="5" customFormat="1"/>
    <row r="969434" s="5" customFormat="1"/>
    <row r="969436" s="5" customFormat="1"/>
    <row r="969438" s="5" customFormat="1"/>
    <row r="969440" s="5" customFormat="1"/>
    <row r="969442" s="5" customFormat="1"/>
    <row r="969444" s="5" customFormat="1"/>
    <row r="969446" s="5" customFormat="1"/>
    <row r="969448" s="5" customFormat="1"/>
    <row r="969450" s="5" customFormat="1"/>
    <row r="969452" s="5" customFormat="1"/>
    <row r="969454" s="5" customFormat="1"/>
    <row r="969456" s="5" customFormat="1"/>
    <row r="969458" s="5" customFormat="1"/>
    <row r="969460" s="5" customFormat="1"/>
    <row r="969462" s="5" customFormat="1"/>
    <row r="969464" s="5" customFormat="1"/>
    <row r="969466" s="5" customFormat="1"/>
    <row r="969468" s="5" customFormat="1"/>
    <row r="969470" s="5" customFormat="1"/>
    <row r="969472" s="5" customFormat="1"/>
    <row r="969474" s="5" customFormat="1"/>
    <row r="969476" s="5" customFormat="1"/>
    <row r="969478" s="5" customFormat="1"/>
    <row r="969480" s="5" customFormat="1"/>
    <row r="969482" s="5" customFormat="1"/>
    <row r="969484" s="5" customFormat="1"/>
    <row r="969486" s="5" customFormat="1"/>
    <row r="969488" s="5" customFormat="1"/>
    <row r="969490" s="5" customFormat="1"/>
    <row r="969492" s="5" customFormat="1"/>
    <row r="969494" s="5" customFormat="1"/>
    <row r="969496" s="5" customFormat="1"/>
    <row r="969498" s="5" customFormat="1"/>
    <row r="969500" s="5" customFormat="1"/>
    <row r="969502" s="5" customFormat="1"/>
    <row r="969504" s="5" customFormat="1"/>
    <row r="969506" s="5" customFormat="1"/>
    <row r="969508" s="5" customFormat="1"/>
    <row r="969510" s="5" customFormat="1"/>
    <row r="969512" s="5" customFormat="1"/>
    <row r="969514" s="5" customFormat="1"/>
    <row r="969516" s="5" customFormat="1"/>
    <row r="969518" s="5" customFormat="1"/>
    <row r="969520" s="5" customFormat="1"/>
    <row r="969522" s="5" customFormat="1"/>
    <row r="969524" s="5" customFormat="1"/>
    <row r="969526" s="5" customFormat="1"/>
    <row r="969528" s="5" customFormat="1"/>
    <row r="969530" s="5" customFormat="1"/>
    <row r="969532" s="5" customFormat="1"/>
    <row r="969534" s="5" customFormat="1"/>
    <row r="969536" s="5" customFormat="1"/>
    <row r="969538" s="5" customFormat="1"/>
    <row r="969540" s="5" customFormat="1"/>
    <row r="969542" s="5" customFormat="1"/>
    <row r="969544" s="5" customFormat="1"/>
    <row r="969546" s="5" customFormat="1"/>
    <row r="969548" s="5" customFormat="1"/>
    <row r="969550" s="5" customFormat="1"/>
    <row r="969552" s="5" customFormat="1"/>
    <row r="969554" s="5" customFormat="1"/>
    <row r="969556" s="5" customFormat="1"/>
    <row r="969558" s="5" customFormat="1"/>
    <row r="969560" s="5" customFormat="1"/>
    <row r="969562" s="5" customFormat="1"/>
    <row r="969564" s="5" customFormat="1"/>
    <row r="969566" s="5" customFormat="1"/>
    <row r="969568" s="5" customFormat="1"/>
    <row r="969570" s="5" customFormat="1"/>
    <row r="969572" s="5" customFormat="1"/>
    <row r="969574" s="5" customFormat="1"/>
    <row r="969576" s="5" customFormat="1"/>
    <row r="969578" s="5" customFormat="1"/>
    <row r="969580" s="5" customFormat="1"/>
    <row r="969582" s="5" customFormat="1"/>
    <row r="969584" s="5" customFormat="1"/>
    <row r="969586" s="5" customFormat="1"/>
    <row r="969588" s="5" customFormat="1"/>
    <row r="969590" s="5" customFormat="1"/>
    <row r="969592" s="5" customFormat="1"/>
    <row r="969594" s="5" customFormat="1"/>
    <row r="969596" s="5" customFormat="1"/>
    <row r="969598" s="5" customFormat="1"/>
    <row r="969600" s="5" customFormat="1"/>
    <row r="969602" s="5" customFormat="1"/>
    <row r="969604" s="5" customFormat="1"/>
    <row r="969606" s="5" customFormat="1"/>
    <row r="969608" s="5" customFormat="1"/>
    <row r="969610" s="5" customFormat="1"/>
    <row r="969612" s="5" customFormat="1"/>
    <row r="969614" s="5" customFormat="1"/>
    <row r="969616" s="5" customFormat="1"/>
    <row r="969618" s="5" customFormat="1"/>
    <row r="969620" s="5" customFormat="1"/>
    <row r="969622" s="5" customFormat="1"/>
    <row r="969624" s="5" customFormat="1"/>
    <row r="969626" s="5" customFormat="1"/>
    <row r="969628" s="5" customFormat="1"/>
    <row r="969630" s="5" customFormat="1"/>
    <row r="969632" s="5" customFormat="1"/>
    <row r="969634" s="5" customFormat="1"/>
    <row r="969636" s="5" customFormat="1"/>
    <row r="969638" s="5" customFormat="1"/>
    <row r="969640" s="5" customFormat="1"/>
    <row r="969642" s="5" customFormat="1"/>
    <row r="969644" s="5" customFormat="1"/>
    <row r="969646" s="5" customFormat="1"/>
    <row r="969648" s="5" customFormat="1"/>
    <row r="969650" s="5" customFormat="1"/>
    <row r="969652" s="5" customFormat="1"/>
    <row r="969654" s="5" customFormat="1"/>
    <row r="969656" s="5" customFormat="1"/>
    <row r="969658" s="5" customFormat="1"/>
    <row r="969660" s="5" customFormat="1"/>
    <row r="969662" s="5" customFormat="1"/>
    <row r="969664" s="5" customFormat="1"/>
    <row r="969666" s="5" customFormat="1"/>
    <row r="969668" s="5" customFormat="1"/>
    <row r="969670" s="5" customFormat="1"/>
    <row r="969672" s="5" customFormat="1"/>
    <row r="969674" s="5" customFormat="1"/>
    <row r="969676" s="5" customFormat="1"/>
    <row r="969678" s="5" customFormat="1"/>
    <row r="969680" s="5" customFormat="1"/>
    <row r="969682" s="5" customFormat="1"/>
    <row r="969684" s="5" customFormat="1"/>
    <row r="969686" s="5" customFormat="1"/>
    <row r="969688" s="5" customFormat="1"/>
    <row r="969690" s="5" customFormat="1"/>
    <row r="969692" s="5" customFormat="1"/>
    <row r="969694" s="5" customFormat="1"/>
    <row r="969696" s="5" customFormat="1"/>
    <row r="969698" s="5" customFormat="1"/>
    <row r="969700" s="5" customFormat="1"/>
    <row r="969702" s="5" customFormat="1"/>
    <row r="969704" s="5" customFormat="1"/>
    <row r="969706" s="5" customFormat="1"/>
    <row r="969708" s="5" customFormat="1"/>
    <row r="969710" s="5" customFormat="1"/>
    <row r="969712" s="5" customFormat="1"/>
    <row r="969714" s="5" customFormat="1"/>
    <row r="969716" s="5" customFormat="1"/>
    <row r="969718" s="5" customFormat="1"/>
    <row r="969720" s="5" customFormat="1"/>
    <row r="969722" s="5" customFormat="1"/>
    <row r="969724" s="5" customFormat="1"/>
    <row r="969726" s="5" customFormat="1"/>
    <row r="969728" s="5" customFormat="1"/>
    <row r="969730" s="5" customFormat="1"/>
    <row r="969732" s="5" customFormat="1"/>
    <row r="969734" s="5" customFormat="1"/>
    <row r="969736" s="5" customFormat="1"/>
    <row r="969738" s="5" customFormat="1"/>
    <row r="969740" s="5" customFormat="1"/>
    <row r="969742" s="5" customFormat="1"/>
    <row r="969744" s="5" customFormat="1"/>
    <row r="969746" s="5" customFormat="1"/>
    <row r="969748" s="5" customFormat="1"/>
    <row r="969750" s="5" customFormat="1"/>
    <row r="969752" s="5" customFormat="1"/>
    <row r="969754" s="5" customFormat="1"/>
    <row r="969756" s="5" customFormat="1"/>
    <row r="969758" s="5" customFormat="1"/>
    <row r="969760" s="5" customFormat="1"/>
    <row r="969762" s="5" customFormat="1"/>
    <row r="969764" s="5" customFormat="1"/>
    <row r="969766" s="5" customFormat="1"/>
    <row r="969768" s="5" customFormat="1"/>
    <row r="969770" s="5" customFormat="1"/>
    <row r="969772" s="5" customFormat="1"/>
    <row r="969774" s="5" customFormat="1"/>
    <row r="969776" s="5" customFormat="1"/>
    <row r="969778" s="5" customFormat="1"/>
    <row r="969780" s="5" customFormat="1"/>
    <row r="969782" s="5" customFormat="1"/>
    <row r="969784" s="5" customFormat="1"/>
    <row r="969786" s="5" customFormat="1"/>
    <row r="969788" s="5" customFormat="1"/>
    <row r="969790" s="5" customFormat="1"/>
    <row r="969792" s="5" customFormat="1"/>
    <row r="969794" s="5" customFormat="1"/>
    <row r="969796" s="5" customFormat="1"/>
    <row r="969798" s="5" customFormat="1"/>
    <row r="969800" s="5" customFormat="1"/>
    <row r="969802" s="5" customFormat="1"/>
    <row r="969804" s="5" customFormat="1"/>
    <row r="969806" s="5" customFormat="1"/>
    <row r="969808" s="5" customFormat="1"/>
    <row r="969810" s="5" customFormat="1"/>
    <row r="969812" s="5" customFormat="1"/>
    <row r="969814" s="5" customFormat="1"/>
    <row r="969816" s="5" customFormat="1"/>
    <row r="969818" s="5" customFormat="1"/>
    <row r="969820" s="5" customFormat="1"/>
    <row r="969822" s="5" customFormat="1"/>
    <row r="969824" s="5" customFormat="1"/>
    <row r="969826" s="5" customFormat="1"/>
    <row r="969828" s="5" customFormat="1"/>
    <row r="969830" s="5" customFormat="1"/>
    <row r="969832" s="5" customFormat="1"/>
    <row r="969834" s="5" customFormat="1"/>
    <row r="969836" s="5" customFormat="1"/>
    <row r="969838" s="5" customFormat="1"/>
    <row r="969840" s="5" customFormat="1"/>
    <row r="969842" s="5" customFormat="1"/>
    <row r="969844" s="5" customFormat="1"/>
    <row r="969846" s="5" customFormat="1"/>
    <row r="969848" s="5" customFormat="1"/>
    <row r="969850" s="5" customFormat="1"/>
    <row r="969852" s="5" customFormat="1"/>
    <row r="969854" s="5" customFormat="1"/>
    <row r="969856" s="5" customFormat="1"/>
    <row r="969858" s="5" customFormat="1"/>
    <row r="969860" s="5" customFormat="1"/>
    <row r="969862" s="5" customFormat="1"/>
    <row r="969864" s="5" customFormat="1"/>
    <row r="969866" s="5" customFormat="1"/>
    <row r="969868" s="5" customFormat="1"/>
    <row r="969870" s="5" customFormat="1"/>
    <row r="969872" s="5" customFormat="1"/>
    <row r="969874" s="5" customFormat="1"/>
    <row r="969876" s="5" customFormat="1"/>
    <row r="969878" s="5" customFormat="1"/>
    <row r="969880" s="5" customFormat="1"/>
    <row r="969882" s="5" customFormat="1"/>
    <row r="969884" s="5" customFormat="1"/>
    <row r="969886" s="5" customFormat="1"/>
    <row r="969888" s="5" customFormat="1"/>
    <row r="969890" s="5" customFormat="1"/>
    <row r="969892" s="5" customFormat="1"/>
    <row r="969894" s="5" customFormat="1"/>
    <row r="969896" s="5" customFormat="1"/>
    <row r="969898" s="5" customFormat="1"/>
    <row r="969900" s="5" customFormat="1"/>
    <row r="969902" s="5" customFormat="1"/>
    <row r="969904" s="5" customFormat="1"/>
    <row r="969906" s="5" customFormat="1"/>
    <row r="969908" s="5" customFormat="1"/>
    <row r="969910" s="5" customFormat="1"/>
    <row r="969912" s="5" customFormat="1"/>
    <row r="969914" s="5" customFormat="1"/>
    <row r="969916" s="5" customFormat="1"/>
    <row r="969918" s="5" customFormat="1"/>
    <row r="969920" s="5" customFormat="1"/>
    <row r="969922" s="5" customFormat="1"/>
    <row r="969924" s="5" customFormat="1"/>
    <row r="969926" s="5" customFormat="1"/>
    <row r="969928" s="5" customFormat="1"/>
    <row r="969930" s="5" customFormat="1"/>
    <row r="969932" s="5" customFormat="1"/>
    <row r="969934" s="5" customFormat="1"/>
    <row r="969936" s="5" customFormat="1"/>
    <row r="969938" s="5" customFormat="1"/>
    <row r="969940" s="5" customFormat="1"/>
    <row r="969942" s="5" customFormat="1"/>
    <row r="969944" s="5" customFormat="1"/>
    <row r="969946" s="5" customFormat="1"/>
    <row r="969948" s="5" customFormat="1"/>
    <row r="969950" s="5" customFormat="1"/>
    <row r="969952" s="5" customFormat="1"/>
    <row r="969954" s="5" customFormat="1"/>
    <row r="969956" s="5" customFormat="1"/>
    <row r="969958" s="5" customFormat="1"/>
    <row r="969960" s="5" customFormat="1"/>
    <row r="969962" s="5" customFormat="1"/>
    <row r="969964" s="5" customFormat="1"/>
    <row r="969966" s="5" customFormat="1"/>
    <row r="969968" s="5" customFormat="1"/>
    <row r="969970" s="5" customFormat="1"/>
    <row r="969972" s="5" customFormat="1"/>
    <row r="969974" s="5" customFormat="1"/>
    <row r="969976" s="5" customFormat="1"/>
    <row r="969978" s="5" customFormat="1"/>
    <row r="969980" s="5" customFormat="1"/>
    <row r="969982" s="5" customFormat="1"/>
    <row r="969984" s="5" customFormat="1"/>
    <row r="969986" s="5" customFormat="1"/>
    <row r="969988" s="5" customFormat="1"/>
    <row r="969990" s="5" customFormat="1"/>
    <row r="969992" s="5" customFormat="1"/>
    <row r="969994" s="5" customFormat="1"/>
    <row r="969996" s="5" customFormat="1"/>
    <row r="969998" s="5" customFormat="1"/>
    <row r="970000" s="5" customFormat="1"/>
    <row r="970002" s="5" customFormat="1"/>
    <row r="970004" s="5" customFormat="1"/>
    <row r="970006" s="5" customFormat="1"/>
    <row r="970008" s="5" customFormat="1"/>
    <row r="970010" s="5" customFormat="1"/>
    <row r="970012" s="5" customFormat="1"/>
    <row r="970014" s="5" customFormat="1"/>
    <row r="970016" s="5" customFormat="1"/>
    <row r="970018" s="5" customFormat="1"/>
    <row r="970020" s="5" customFormat="1"/>
    <row r="970022" s="5" customFormat="1"/>
    <row r="970024" s="5" customFormat="1"/>
    <row r="970026" s="5" customFormat="1"/>
    <row r="970028" s="5" customFormat="1"/>
    <row r="970030" s="5" customFormat="1"/>
    <row r="970032" s="5" customFormat="1"/>
    <row r="970034" s="5" customFormat="1"/>
    <row r="970036" s="5" customFormat="1"/>
    <row r="970038" s="5" customFormat="1"/>
    <row r="970040" s="5" customFormat="1"/>
    <row r="970042" s="5" customFormat="1"/>
    <row r="970044" s="5" customFormat="1"/>
    <row r="970046" s="5" customFormat="1"/>
    <row r="970048" s="5" customFormat="1"/>
    <row r="970050" s="5" customFormat="1"/>
    <row r="970052" s="5" customFormat="1"/>
    <row r="970054" s="5" customFormat="1"/>
    <row r="970056" s="5" customFormat="1"/>
    <row r="970058" s="5" customFormat="1"/>
    <row r="970060" s="5" customFormat="1"/>
    <row r="970062" s="5" customFormat="1"/>
    <row r="970064" s="5" customFormat="1"/>
    <row r="970066" s="5" customFormat="1"/>
    <row r="970068" s="5" customFormat="1"/>
    <row r="970070" s="5" customFormat="1"/>
    <row r="970072" s="5" customFormat="1"/>
    <row r="970074" s="5" customFormat="1"/>
    <row r="970076" s="5" customFormat="1"/>
    <row r="970078" s="5" customFormat="1"/>
    <row r="970080" s="5" customFormat="1"/>
    <row r="970082" s="5" customFormat="1"/>
    <row r="970084" s="5" customFormat="1"/>
    <row r="970086" s="5" customFormat="1"/>
    <row r="970088" s="5" customFormat="1"/>
    <row r="970090" s="5" customFormat="1"/>
    <row r="970092" s="5" customFormat="1"/>
    <row r="970094" s="5" customFormat="1"/>
    <row r="970096" s="5" customFormat="1"/>
    <row r="970098" s="5" customFormat="1"/>
    <row r="970100" s="5" customFormat="1"/>
    <row r="970102" s="5" customFormat="1"/>
    <row r="970104" s="5" customFormat="1"/>
    <row r="970106" s="5" customFormat="1"/>
    <row r="970108" s="5" customFormat="1"/>
    <row r="970110" s="5" customFormat="1"/>
    <row r="970112" s="5" customFormat="1"/>
    <row r="970114" s="5" customFormat="1"/>
    <row r="970116" s="5" customFormat="1"/>
    <row r="970118" s="5" customFormat="1"/>
    <row r="970120" s="5" customFormat="1"/>
    <row r="970122" s="5" customFormat="1"/>
    <row r="970124" s="5" customFormat="1"/>
    <row r="970126" s="5" customFormat="1"/>
    <row r="970128" s="5" customFormat="1"/>
    <row r="970130" s="5" customFormat="1"/>
    <row r="970132" s="5" customFormat="1"/>
    <row r="970134" s="5" customFormat="1"/>
    <row r="970136" s="5" customFormat="1"/>
    <row r="970138" s="5" customFormat="1"/>
    <row r="970140" s="5" customFormat="1"/>
    <row r="970142" s="5" customFormat="1"/>
    <row r="970144" s="5" customFormat="1"/>
    <row r="970146" s="5" customFormat="1"/>
    <row r="970148" s="5" customFormat="1"/>
    <row r="970150" s="5" customFormat="1"/>
    <row r="970152" s="5" customFormat="1"/>
    <row r="970154" s="5" customFormat="1"/>
    <row r="970156" s="5" customFormat="1"/>
    <row r="970158" s="5" customFormat="1"/>
    <row r="970160" s="5" customFormat="1"/>
    <row r="970162" s="5" customFormat="1"/>
    <row r="970164" s="5" customFormat="1"/>
    <row r="970166" s="5" customFormat="1"/>
    <row r="970168" s="5" customFormat="1"/>
    <row r="970170" s="5" customFormat="1"/>
    <row r="970172" s="5" customFormat="1"/>
    <row r="970174" s="5" customFormat="1"/>
    <row r="970176" s="5" customFormat="1"/>
    <row r="970178" s="5" customFormat="1"/>
    <row r="970180" s="5" customFormat="1"/>
    <row r="970182" s="5" customFormat="1"/>
    <row r="970184" s="5" customFormat="1"/>
    <row r="970186" s="5" customFormat="1"/>
    <row r="970188" s="5" customFormat="1"/>
    <row r="970190" s="5" customFormat="1"/>
    <row r="970192" s="5" customFormat="1"/>
    <row r="970194" s="5" customFormat="1"/>
    <row r="970196" s="5" customFormat="1"/>
    <row r="970198" s="5" customFormat="1"/>
    <row r="970200" s="5" customFormat="1"/>
    <row r="970202" s="5" customFormat="1"/>
    <row r="970204" s="5" customFormat="1"/>
    <row r="970206" s="5" customFormat="1"/>
    <row r="970208" s="5" customFormat="1"/>
    <row r="970210" s="5" customFormat="1"/>
    <row r="970212" s="5" customFormat="1"/>
    <row r="970214" s="5" customFormat="1"/>
    <row r="970216" s="5" customFormat="1"/>
    <row r="970218" s="5" customFormat="1"/>
    <row r="970220" s="5" customFormat="1"/>
    <row r="970222" s="5" customFormat="1"/>
    <row r="970224" s="5" customFormat="1"/>
    <row r="970226" s="5" customFormat="1"/>
    <row r="970228" s="5" customFormat="1"/>
    <row r="970230" s="5" customFormat="1"/>
    <row r="970232" s="5" customFormat="1"/>
    <row r="970234" s="5" customFormat="1"/>
    <row r="970236" s="5" customFormat="1"/>
    <row r="970238" s="5" customFormat="1"/>
    <row r="970240" s="5" customFormat="1"/>
    <row r="970242" s="5" customFormat="1"/>
    <row r="970244" s="5" customFormat="1"/>
    <row r="970246" s="5" customFormat="1"/>
    <row r="970248" s="5" customFormat="1"/>
    <row r="970250" s="5" customFormat="1"/>
    <row r="970252" s="5" customFormat="1"/>
    <row r="970254" s="5" customFormat="1"/>
    <row r="970256" s="5" customFormat="1"/>
    <row r="970258" s="5" customFormat="1"/>
    <row r="970260" s="5" customFormat="1"/>
    <row r="970262" s="5" customFormat="1"/>
    <row r="970264" s="5" customFormat="1"/>
    <row r="970266" s="5" customFormat="1"/>
    <row r="970268" s="5" customFormat="1"/>
    <row r="970270" s="5" customFormat="1"/>
    <row r="970272" s="5" customFormat="1"/>
    <row r="970274" s="5" customFormat="1"/>
    <row r="970276" s="5" customFormat="1"/>
    <row r="970278" s="5" customFormat="1"/>
    <row r="970280" s="5" customFormat="1"/>
    <row r="970282" s="5" customFormat="1"/>
    <row r="970284" s="5" customFormat="1"/>
    <row r="970286" s="5" customFormat="1"/>
    <row r="970288" s="5" customFormat="1"/>
    <row r="970290" s="5" customFormat="1"/>
    <row r="970292" s="5" customFormat="1"/>
    <row r="970294" s="5" customFormat="1"/>
    <row r="970296" s="5" customFormat="1"/>
    <row r="970298" s="5" customFormat="1"/>
    <row r="970300" s="5" customFormat="1"/>
    <row r="970302" s="5" customFormat="1"/>
    <row r="970304" s="5" customFormat="1"/>
    <row r="970306" s="5" customFormat="1"/>
    <row r="970308" s="5" customFormat="1"/>
    <row r="970310" s="5" customFormat="1"/>
    <row r="970312" s="5" customFormat="1"/>
    <row r="970314" s="5" customFormat="1"/>
    <row r="970316" s="5" customFormat="1"/>
    <row r="970318" s="5" customFormat="1"/>
    <row r="970320" s="5" customFormat="1"/>
    <row r="970322" s="5" customFormat="1"/>
    <row r="970324" s="5" customFormat="1"/>
    <row r="970326" s="5" customFormat="1"/>
    <row r="970328" s="5" customFormat="1"/>
    <row r="970330" s="5" customFormat="1"/>
    <row r="970332" s="5" customFormat="1"/>
    <row r="970334" s="5" customFormat="1"/>
    <row r="970336" s="5" customFormat="1"/>
    <row r="970338" s="5" customFormat="1"/>
    <row r="970340" s="5" customFormat="1"/>
    <row r="970342" s="5" customFormat="1"/>
    <row r="970344" s="5" customFormat="1"/>
    <row r="970346" s="5" customFormat="1"/>
    <row r="970348" s="5" customFormat="1"/>
    <row r="970350" s="5" customFormat="1"/>
    <row r="970352" s="5" customFormat="1"/>
    <row r="970354" s="5" customFormat="1"/>
    <row r="970356" s="5" customFormat="1"/>
    <row r="970358" s="5" customFormat="1"/>
    <row r="970360" s="5" customFormat="1"/>
    <row r="970362" s="5" customFormat="1"/>
    <row r="970364" s="5" customFormat="1"/>
    <row r="970366" s="5" customFormat="1"/>
    <row r="970368" s="5" customFormat="1"/>
    <row r="970370" s="5" customFormat="1"/>
    <row r="970372" s="5" customFormat="1"/>
    <row r="970374" s="5" customFormat="1"/>
    <row r="970376" s="5" customFormat="1"/>
    <row r="970378" s="5" customFormat="1"/>
    <row r="970380" s="5" customFormat="1"/>
    <row r="970382" s="5" customFormat="1"/>
    <row r="970384" s="5" customFormat="1"/>
    <row r="970386" s="5" customFormat="1"/>
    <row r="970388" s="5" customFormat="1"/>
    <row r="970390" s="5" customFormat="1"/>
    <row r="970392" s="5" customFormat="1"/>
    <row r="970394" s="5" customFormat="1"/>
    <row r="970396" s="5" customFormat="1"/>
    <row r="970398" s="5" customFormat="1"/>
    <row r="970400" s="5" customFormat="1"/>
    <row r="970402" s="5" customFormat="1"/>
    <row r="970404" s="5" customFormat="1"/>
    <row r="970406" s="5" customFormat="1"/>
    <row r="970408" s="5" customFormat="1"/>
    <row r="970410" s="5" customFormat="1"/>
    <row r="970412" s="5" customFormat="1"/>
    <row r="970414" s="5" customFormat="1"/>
    <row r="970416" s="5" customFormat="1"/>
    <row r="970418" s="5" customFormat="1"/>
    <row r="970420" s="5" customFormat="1"/>
    <row r="970422" s="5" customFormat="1"/>
    <row r="970424" s="5" customFormat="1"/>
    <row r="970426" s="5" customFormat="1"/>
    <row r="970428" s="5" customFormat="1"/>
    <row r="970430" s="5" customFormat="1"/>
    <row r="970432" s="5" customFormat="1"/>
    <row r="970434" s="5" customFormat="1"/>
    <row r="970436" s="5" customFormat="1"/>
    <row r="970438" s="5" customFormat="1"/>
    <row r="970440" s="5" customFormat="1"/>
    <row r="970442" s="5" customFormat="1"/>
    <row r="970444" s="5" customFormat="1"/>
    <row r="970446" s="5" customFormat="1"/>
    <row r="970448" s="5" customFormat="1"/>
    <row r="970450" s="5" customFormat="1"/>
    <row r="970452" s="5" customFormat="1"/>
    <row r="970454" s="5" customFormat="1"/>
    <row r="970456" s="5" customFormat="1"/>
    <row r="970458" s="5" customFormat="1"/>
    <row r="970460" s="5" customFormat="1"/>
    <row r="970462" s="5" customFormat="1"/>
    <row r="970464" s="5" customFormat="1"/>
    <row r="970466" s="5" customFormat="1"/>
    <row r="970468" s="5" customFormat="1"/>
    <row r="970470" s="5" customFormat="1"/>
    <row r="970472" s="5" customFormat="1"/>
    <row r="970474" s="5" customFormat="1"/>
    <row r="970476" s="5" customFormat="1"/>
    <row r="970478" s="5" customFormat="1"/>
    <row r="970480" s="5" customFormat="1"/>
    <row r="970482" s="5" customFormat="1"/>
    <row r="970484" s="5" customFormat="1"/>
    <row r="970486" s="5" customFormat="1"/>
    <row r="970488" s="5" customFormat="1"/>
    <row r="970490" s="5" customFormat="1"/>
    <row r="970492" s="5" customFormat="1"/>
    <row r="970494" s="5" customFormat="1"/>
    <row r="970496" s="5" customFormat="1"/>
    <row r="970498" s="5" customFormat="1"/>
    <row r="970500" s="5" customFormat="1"/>
    <row r="970502" s="5" customFormat="1"/>
    <row r="970504" s="5" customFormat="1"/>
    <row r="970506" s="5" customFormat="1"/>
    <row r="970508" s="5" customFormat="1"/>
    <row r="970510" s="5" customFormat="1"/>
    <row r="970512" s="5" customFormat="1"/>
    <row r="970514" s="5" customFormat="1"/>
    <row r="970516" s="5" customFormat="1"/>
    <row r="970518" s="5" customFormat="1"/>
    <row r="970520" s="5" customFormat="1"/>
    <row r="970522" s="5" customFormat="1"/>
    <row r="970524" s="5" customFormat="1"/>
    <row r="970526" s="5" customFormat="1"/>
    <row r="970528" s="5" customFormat="1"/>
    <row r="970530" s="5" customFormat="1"/>
    <row r="970532" s="5" customFormat="1"/>
    <row r="970534" s="5" customFormat="1"/>
    <row r="970536" s="5" customFormat="1"/>
    <row r="970538" s="5" customFormat="1"/>
    <row r="970540" s="5" customFormat="1"/>
    <row r="970542" s="5" customFormat="1"/>
    <row r="970544" s="5" customFormat="1"/>
    <row r="970546" s="5" customFormat="1"/>
    <row r="970548" s="5" customFormat="1"/>
    <row r="970550" s="5" customFormat="1"/>
    <row r="970552" s="5" customFormat="1"/>
    <row r="970554" s="5" customFormat="1"/>
    <row r="970556" s="5" customFormat="1"/>
    <row r="970558" s="5" customFormat="1"/>
    <row r="970560" s="5" customFormat="1"/>
    <row r="970562" s="5" customFormat="1"/>
    <row r="970564" s="5" customFormat="1"/>
    <row r="970566" s="5" customFormat="1"/>
    <row r="970568" s="5" customFormat="1"/>
    <row r="970570" s="5" customFormat="1"/>
    <row r="970572" s="5" customFormat="1"/>
    <row r="970574" s="5" customFormat="1"/>
    <row r="970576" s="5" customFormat="1"/>
    <row r="970578" s="5" customFormat="1"/>
    <row r="970580" s="5" customFormat="1"/>
    <row r="970582" s="5" customFormat="1"/>
    <row r="970584" s="5" customFormat="1"/>
    <row r="970586" s="5" customFormat="1"/>
    <row r="970588" s="5" customFormat="1"/>
    <row r="970590" s="5" customFormat="1"/>
    <row r="970592" s="5" customFormat="1"/>
    <row r="970594" s="5" customFormat="1"/>
    <row r="970596" s="5" customFormat="1"/>
    <row r="970598" s="5" customFormat="1"/>
    <row r="970600" s="5" customFormat="1"/>
    <row r="970602" s="5" customFormat="1"/>
    <row r="970604" s="5" customFormat="1"/>
    <row r="970606" s="5" customFormat="1"/>
    <row r="970608" s="5" customFormat="1"/>
    <row r="970610" s="5" customFormat="1"/>
    <row r="970612" s="5" customFormat="1"/>
    <row r="970614" s="5" customFormat="1"/>
    <row r="970616" s="5" customFormat="1"/>
    <row r="970618" s="5" customFormat="1"/>
    <row r="970620" s="5" customFormat="1"/>
    <row r="970622" s="5" customFormat="1"/>
    <row r="970624" s="5" customFormat="1"/>
    <row r="970626" s="5" customFormat="1"/>
    <row r="970628" s="5" customFormat="1"/>
    <row r="970630" s="5" customFormat="1"/>
    <row r="970632" s="5" customFormat="1"/>
    <row r="970634" s="5" customFormat="1"/>
    <row r="970636" s="5" customFormat="1"/>
    <row r="970638" s="5" customFormat="1"/>
    <row r="970640" s="5" customFormat="1"/>
    <row r="970642" s="5" customFormat="1"/>
    <row r="970644" s="5" customFormat="1"/>
    <row r="970646" s="5" customFormat="1"/>
    <row r="970648" s="5" customFormat="1"/>
    <row r="970650" s="5" customFormat="1"/>
    <row r="970652" s="5" customFormat="1"/>
    <row r="970654" s="5" customFormat="1"/>
    <row r="970656" s="5" customFormat="1"/>
    <row r="970658" s="5" customFormat="1"/>
    <row r="970660" s="5" customFormat="1"/>
    <row r="970662" s="5" customFormat="1"/>
    <row r="970664" s="5" customFormat="1"/>
    <row r="970666" s="5" customFormat="1"/>
    <row r="970668" s="5" customFormat="1"/>
    <row r="970670" s="5" customFormat="1"/>
    <row r="970672" s="5" customFormat="1"/>
    <row r="970674" s="5" customFormat="1"/>
    <row r="970676" s="5" customFormat="1"/>
    <row r="970678" s="5" customFormat="1"/>
    <row r="970680" s="5" customFormat="1"/>
    <row r="970682" s="5" customFormat="1"/>
    <row r="970684" s="5" customFormat="1"/>
    <row r="970686" s="5" customFormat="1"/>
    <row r="970688" s="5" customFormat="1"/>
    <row r="970690" s="5" customFormat="1"/>
    <row r="970692" s="5" customFormat="1"/>
    <row r="970694" s="5" customFormat="1"/>
    <row r="970696" s="5" customFormat="1"/>
    <row r="970698" s="5" customFormat="1"/>
    <row r="970700" s="5" customFormat="1"/>
    <row r="970702" s="5" customFormat="1"/>
    <row r="970704" s="5" customFormat="1"/>
    <row r="970706" s="5" customFormat="1"/>
    <row r="970708" s="5" customFormat="1"/>
    <row r="970710" s="5" customFormat="1"/>
    <row r="970712" s="5" customFormat="1"/>
    <row r="970714" s="5" customFormat="1"/>
    <row r="970716" s="5" customFormat="1"/>
    <row r="970718" s="5" customFormat="1"/>
    <row r="970720" s="5" customFormat="1"/>
    <row r="970722" s="5" customFormat="1"/>
    <row r="970724" s="5" customFormat="1"/>
    <row r="970726" s="5" customFormat="1"/>
    <row r="970728" s="5" customFormat="1"/>
    <row r="970730" s="5" customFormat="1"/>
    <row r="970732" s="5" customFormat="1"/>
    <row r="970734" s="5" customFormat="1"/>
    <row r="970736" s="5" customFormat="1"/>
    <row r="970738" s="5" customFormat="1"/>
    <row r="970740" s="5" customFormat="1"/>
    <row r="970742" s="5" customFormat="1"/>
    <row r="970744" s="5" customFormat="1"/>
    <row r="970746" s="5" customFormat="1"/>
    <row r="970748" s="5" customFormat="1"/>
    <row r="970750" s="5" customFormat="1"/>
    <row r="970752" s="5" customFormat="1"/>
    <row r="970754" s="5" customFormat="1"/>
    <row r="970756" s="5" customFormat="1"/>
    <row r="970758" s="5" customFormat="1"/>
    <row r="970760" s="5" customFormat="1"/>
    <row r="970762" s="5" customFormat="1"/>
    <row r="970764" s="5" customFormat="1"/>
    <row r="970766" s="5" customFormat="1"/>
    <row r="970768" s="5" customFormat="1"/>
    <row r="970770" s="5" customFormat="1"/>
    <row r="970772" s="5" customFormat="1"/>
    <row r="970774" s="5" customFormat="1"/>
    <row r="970776" s="5" customFormat="1"/>
    <row r="970778" s="5" customFormat="1"/>
    <row r="970780" s="5" customFormat="1"/>
    <row r="970782" s="5" customFormat="1"/>
    <row r="970784" s="5" customFormat="1"/>
    <row r="970786" s="5" customFormat="1"/>
    <row r="970788" s="5" customFormat="1"/>
    <row r="970790" s="5" customFormat="1"/>
    <row r="970792" s="5" customFormat="1"/>
    <row r="970794" s="5" customFormat="1"/>
    <row r="970796" s="5" customFormat="1"/>
    <row r="970798" s="5" customFormat="1"/>
    <row r="970800" s="5" customFormat="1"/>
    <row r="970802" s="5" customFormat="1"/>
    <row r="970804" s="5" customFormat="1"/>
    <row r="970806" s="5" customFormat="1"/>
    <row r="970808" s="5" customFormat="1"/>
    <row r="970810" s="5" customFormat="1"/>
    <row r="970812" s="5" customFormat="1"/>
    <row r="970814" s="5" customFormat="1"/>
    <row r="970816" s="5" customFormat="1"/>
    <row r="970818" s="5" customFormat="1"/>
    <row r="970820" s="5" customFormat="1"/>
    <row r="970822" s="5" customFormat="1"/>
    <row r="970824" s="5" customFormat="1"/>
    <row r="970826" s="5" customFormat="1"/>
    <row r="970828" s="5" customFormat="1"/>
    <row r="970830" s="5" customFormat="1"/>
    <row r="970832" s="5" customFormat="1"/>
    <row r="970834" s="5" customFormat="1"/>
    <row r="970836" s="5" customFormat="1"/>
    <row r="970838" s="5" customFormat="1"/>
    <row r="970840" s="5" customFormat="1"/>
    <row r="970842" s="5" customFormat="1"/>
    <row r="970844" s="5" customFormat="1"/>
    <row r="970846" s="5" customFormat="1"/>
    <row r="970848" s="5" customFormat="1"/>
    <row r="970850" s="5" customFormat="1"/>
    <row r="970852" s="5" customFormat="1"/>
    <row r="970854" s="5" customFormat="1"/>
    <row r="970856" s="5" customFormat="1"/>
    <row r="970858" s="5" customFormat="1"/>
    <row r="970860" s="5" customFormat="1"/>
    <row r="970862" s="5" customFormat="1"/>
    <row r="970864" s="5" customFormat="1"/>
    <row r="970866" s="5" customFormat="1"/>
    <row r="970868" s="5" customFormat="1"/>
    <row r="970870" s="5" customFormat="1"/>
    <row r="970872" s="5" customFormat="1"/>
    <row r="970874" s="5" customFormat="1"/>
    <row r="970876" s="5" customFormat="1"/>
    <row r="970878" s="5" customFormat="1"/>
    <row r="970880" s="5" customFormat="1"/>
    <row r="970882" s="5" customFormat="1"/>
    <row r="970884" s="5" customFormat="1"/>
    <row r="970886" s="5" customFormat="1"/>
    <row r="970888" s="5" customFormat="1"/>
    <row r="970890" s="5" customFormat="1"/>
    <row r="970892" s="5" customFormat="1"/>
    <row r="970894" s="5" customFormat="1"/>
    <row r="970896" s="5" customFormat="1"/>
    <row r="970898" s="5" customFormat="1"/>
    <row r="970900" s="5" customFormat="1"/>
    <row r="970902" s="5" customFormat="1"/>
    <row r="970904" s="5" customFormat="1"/>
    <row r="970906" s="5" customFormat="1"/>
    <row r="970908" s="5" customFormat="1"/>
    <row r="970910" s="5" customFormat="1"/>
    <row r="970912" s="5" customFormat="1"/>
    <row r="970914" s="5" customFormat="1"/>
    <row r="970916" s="5" customFormat="1"/>
    <row r="970918" s="5" customFormat="1"/>
    <row r="970920" s="5" customFormat="1"/>
    <row r="970922" s="5" customFormat="1"/>
    <row r="970924" s="5" customFormat="1"/>
    <row r="970926" s="5" customFormat="1"/>
    <row r="970928" s="5" customFormat="1"/>
    <row r="970930" s="5" customFormat="1"/>
    <row r="970932" s="5" customFormat="1"/>
    <row r="970934" s="5" customFormat="1"/>
    <row r="970936" s="5" customFormat="1"/>
    <row r="970938" s="5" customFormat="1"/>
    <row r="970940" s="5" customFormat="1"/>
    <row r="970942" s="5" customFormat="1"/>
    <row r="970944" s="5" customFormat="1"/>
    <row r="970946" s="5" customFormat="1"/>
    <row r="970948" s="5" customFormat="1"/>
    <row r="970950" s="5" customFormat="1"/>
    <row r="970952" s="5" customFormat="1"/>
    <row r="970954" s="5" customFormat="1"/>
    <row r="970956" s="5" customFormat="1"/>
    <row r="970958" s="5" customFormat="1"/>
    <row r="970960" s="5" customFormat="1"/>
    <row r="970962" s="5" customFormat="1"/>
    <row r="970964" s="5" customFormat="1"/>
    <row r="970966" s="5" customFormat="1"/>
    <row r="970968" s="5" customFormat="1"/>
    <row r="970970" s="5" customFormat="1"/>
    <row r="970972" s="5" customFormat="1"/>
    <row r="970974" s="5" customFormat="1"/>
    <row r="970976" s="5" customFormat="1"/>
    <row r="970978" s="5" customFormat="1"/>
    <row r="970980" s="5" customFormat="1"/>
    <row r="970982" s="5" customFormat="1"/>
    <row r="970984" s="5" customFormat="1"/>
    <row r="970986" s="5" customFormat="1"/>
    <row r="970988" s="5" customFormat="1"/>
    <row r="970990" s="5" customFormat="1"/>
    <row r="970992" s="5" customFormat="1"/>
    <row r="970994" s="5" customFormat="1"/>
    <row r="970996" s="5" customFormat="1"/>
    <row r="970998" s="5" customFormat="1"/>
    <row r="971000" s="5" customFormat="1"/>
    <row r="971002" s="5" customFormat="1"/>
    <row r="971004" s="5" customFormat="1"/>
    <row r="971006" s="5" customFormat="1"/>
    <row r="971008" s="5" customFormat="1"/>
    <row r="971010" s="5" customFormat="1"/>
    <row r="971012" s="5" customFormat="1"/>
    <row r="971014" s="5" customFormat="1"/>
    <row r="971016" s="5" customFormat="1"/>
    <row r="971018" s="5" customFormat="1"/>
    <row r="971020" s="5" customFormat="1"/>
    <row r="971022" s="5" customFormat="1"/>
    <row r="971024" s="5" customFormat="1"/>
    <row r="971026" s="5" customFormat="1"/>
    <row r="971028" s="5" customFormat="1"/>
    <row r="971030" s="5" customFormat="1"/>
    <row r="971032" s="5" customFormat="1"/>
    <row r="971034" s="5" customFormat="1"/>
    <row r="971036" s="5" customFormat="1"/>
    <row r="971038" s="5" customFormat="1"/>
    <row r="971040" s="5" customFormat="1"/>
    <row r="971042" s="5" customFormat="1"/>
    <row r="971044" s="5" customFormat="1"/>
    <row r="971046" s="5" customFormat="1"/>
    <row r="971048" s="5" customFormat="1"/>
    <row r="971050" s="5" customFormat="1"/>
    <row r="971052" s="5" customFormat="1"/>
    <row r="971054" s="5" customFormat="1"/>
    <row r="971056" s="5" customFormat="1"/>
    <row r="971058" s="5" customFormat="1"/>
    <row r="971060" s="5" customFormat="1"/>
    <row r="971062" s="5" customFormat="1"/>
    <row r="971064" s="5" customFormat="1"/>
    <row r="971066" s="5" customFormat="1"/>
    <row r="971068" s="5" customFormat="1"/>
    <row r="971070" s="5" customFormat="1"/>
    <row r="971072" s="5" customFormat="1"/>
    <row r="971074" s="5" customFormat="1"/>
    <row r="971076" s="5" customFormat="1"/>
    <row r="971078" s="5" customFormat="1"/>
    <row r="971080" s="5" customFormat="1"/>
    <row r="971082" s="5" customFormat="1"/>
    <row r="971084" s="5" customFormat="1"/>
    <row r="971086" s="5" customFormat="1"/>
    <row r="971088" s="5" customFormat="1"/>
    <row r="971090" s="5" customFormat="1"/>
    <row r="971092" s="5" customFormat="1"/>
    <row r="971094" s="5" customFormat="1"/>
    <row r="971096" s="5" customFormat="1"/>
    <row r="971098" s="5" customFormat="1"/>
    <row r="971100" s="5" customFormat="1"/>
    <row r="971102" s="5" customFormat="1"/>
    <row r="971104" s="5" customFormat="1"/>
    <row r="971106" s="5" customFormat="1"/>
    <row r="971108" s="5" customFormat="1"/>
    <row r="971110" s="5" customFormat="1"/>
    <row r="971112" s="5" customFormat="1"/>
    <row r="971114" s="5" customFormat="1"/>
    <row r="971116" s="5" customFormat="1"/>
    <row r="971118" s="5" customFormat="1"/>
    <row r="971120" s="5" customFormat="1"/>
    <row r="971122" s="5" customFormat="1"/>
    <row r="971124" s="5" customFormat="1"/>
    <row r="971126" s="5" customFormat="1"/>
    <row r="971128" s="5" customFormat="1"/>
    <row r="971130" s="5" customFormat="1"/>
    <row r="971132" s="5" customFormat="1"/>
    <row r="971134" s="5" customFormat="1"/>
    <row r="971136" s="5" customFormat="1"/>
    <row r="971138" s="5" customFormat="1"/>
    <row r="971140" s="5" customFormat="1"/>
    <row r="971142" s="5" customFormat="1"/>
    <row r="971144" s="5" customFormat="1"/>
    <row r="971146" s="5" customFormat="1"/>
    <row r="971148" s="5" customFormat="1"/>
    <row r="971150" s="5" customFormat="1"/>
    <row r="971152" s="5" customFormat="1"/>
    <row r="971154" s="5" customFormat="1"/>
    <row r="971156" s="5" customFormat="1"/>
    <row r="971158" s="5" customFormat="1"/>
    <row r="971160" s="5" customFormat="1"/>
    <row r="971162" s="5" customFormat="1"/>
    <row r="971164" s="5" customFormat="1"/>
    <row r="971166" s="5" customFormat="1"/>
    <row r="971168" s="5" customFormat="1"/>
    <row r="971170" s="5" customFormat="1"/>
    <row r="971172" s="5" customFormat="1"/>
    <row r="971174" s="5" customFormat="1"/>
    <row r="971176" s="5" customFormat="1"/>
    <row r="971178" s="5" customFormat="1"/>
    <row r="971180" s="5" customFormat="1"/>
    <row r="971182" s="5" customFormat="1"/>
    <row r="971184" s="5" customFormat="1"/>
    <row r="971186" s="5" customFormat="1"/>
    <row r="971188" s="5" customFormat="1"/>
    <row r="971190" s="5" customFormat="1"/>
    <row r="971192" s="5" customFormat="1"/>
    <row r="971194" s="5" customFormat="1"/>
    <row r="971196" s="5" customFormat="1"/>
    <row r="971198" s="5" customFormat="1"/>
    <row r="971200" s="5" customFormat="1"/>
    <row r="971202" s="5" customFormat="1"/>
    <row r="971204" s="5" customFormat="1"/>
    <row r="971206" s="5" customFormat="1"/>
    <row r="971208" s="5" customFormat="1"/>
    <row r="971210" s="5" customFormat="1"/>
    <row r="971212" s="5" customFormat="1"/>
    <row r="971214" s="5" customFormat="1"/>
    <row r="971216" s="5" customFormat="1"/>
    <row r="971218" s="5" customFormat="1"/>
    <row r="971220" s="5" customFormat="1"/>
    <row r="971222" s="5" customFormat="1"/>
    <row r="971224" s="5" customFormat="1"/>
    <row r="971226" s="5" customFormat="1"/>
    <row r="971228" s="5" customFormat="1"/>
    <row r="971230" s="5" customFormat="1"/>
    <row r="971232" s="5" customFormat="1"/>
    <row r="971234" s="5" customFormat="1"/>
    <row r="971236" s="5" customFormat="1"/>
    <row r="971238" s="5" customFormat="1"/>
    <row r="971240" s="5" customFormat="1"/>
    <row r="971242" s="5" customFormat="1"/>
    <row r="971244" s="5" customFormat="1"/>
    <row r="971246" s="5" customFormat="1"/>
    <row r="971248" s="5" customFormat="1"/>
    <row r="971250" s="5" customFormat="1"/>
    <row r="971252" s="5" customFormat="1"/>
    <row r="971254" s="5" customFormat="1"/>
    <row r="971256" s="5" customFormat="1"/>
    <row r="971258" s="5" customFormat="1"/>
    <row r="971260" s="5" customFormat="1"/>
    <row r="971262" s="5" customFormat="1"/>
    <row r="971264" s="5" customFormat="1"/>
    <row r="971266" s="5" customFormat="1"/>
    <row r="971268" s="5" customFormat="1"/>
    <row r="971270" s="5" customFormat="1"/>
    <row r="971272" s="5" customFormat="1"/>
    <row r="971274" s="5" customFormat="1"/>
    <row r="971276" s="5" customFormat="1"/>
    <row r="971278" s="5" customFormat="1"/>
    <row r="971280" s="5" customFormat="1"/>
    <row r="971282" s="5" customFormat="1"/>
    <row r="971284" s="5" customFormat="1"/>
    <row r="971286" s="5" customFormat="1"/>
    <row r="971288" s="5" customFormat="1"/>
    <row r="971290" s="5" customFormat="1"/>
    <row r="971292" s="5" customFormat="1"/>
    <row r="971294" s="5" customFormat="1"/>
    <row r="971296" s="5" customFormat="1"/>
    <row r="971298" s="5" customFormat="1"/>
    <row r="971300" s="5" customFormat="1"/>
    <row r="971302" s="5" customFormat="1"/>
    <row r="971304" s="5" customFormat="1"/>
    <row r="971306" s="5" customFormat="1"/>
    <row r="971308" s="5" customFormat="1"/>
    <row r="971310" s="5" customFormat="1"/>
    <row r="971312" s="5" customFormat="1"/>
    <row r="971314" s="5" customFormat="1"/>
    <row r="971316" s="5" customFormat="1"/>
    <row r="971318" s="5" customFormat="1"/>
    <row r="971320" s="5" customFormat="1"/>
    <row r="971322" s="5" customFormat="1"/>
    <row r="971324" s="5" customFormat="1"/>
    <row r="971326" s="5" customFormat="1"/>
    <row r="971328" s="5" customFormat="1"/>
    <row r="971330" s="5" customFormat="1"/>
    <row r="971332" s="5" customFormat="1"/>
    <row r="971334" s="5" customFormat="1"/>
    <row r="971336" s="5" customFormat="1"/>
    <row r="971338" s="5" customFormat="1"/>
    <row r="971340" s="5" customFormat="1"/>
    <row r="971342" s="5" customFormat="1"/>
    <row r="971344" s="5" customFormat="1"/>
    <row r="971346" s="5" customFormat="1"/>
    <row r="971348" s="5" customFormat="1"/>
    <row r="971350" s="5" customFormat="1"/>
    <row r="971352" s="5" customFormat="1"/>
    <row r="971354" s="5" customFormat="1"/>
    <row r="971356" s="5" customFormat="1"/>
    <row r="971358" s="5" customFormat="1"/>
    <row r="971360" s="5" customFormat="1"/>
    <row r="971362" s="5" customFormat="1"/>
    <row r="971364" s="5" customFormat="1"/>
    <row r="971366" s="5" customFormat="1"/>
    <row r="971368" s="5" customFormat="1"/>
    <row r="971370" s="5" customFormat="1"/>
    <row r="971372" s="5" customFormat="1"/>
    <row r="971374" s="5" customFormat="1"/>
    <row r="971376" s="5" customFormat="1"/>
    <row r="971378" s="5" customFormat="1"/>
    <row r="971380" s="5" customFormat="1"/>
    <row r="971382" s="5" customFormat="1"/>
    <row r="971384" s="5" customFormat="1"/>
    <row r="971386" s="5" customFormat="1"/>
    <row r="971388" s="5" customFormat="1"/>
    <row r="971390" s="5" customFormat="1"/>
    <row r="971392" s="5" customFormat="1"/>
    <row r="971394" s="5" customFormat="1"/>
    <row r="971396" s="5" customFormat="1"/>
    <row r="971398" s="5" customFormat="1"/>
    <row r="971400" s="5" customFormat="1"/>
    <row r="971402" s="5" customFormat="1"/>
    <row r="971404" s="5" customFormat="1"/>
    <row r="971406" s="5" customFormat="1"/>
    <row r="971408" s="5" customFormat="1"/>
    <row r="971410" s="5" customFormat="1"/>
    <row r="971412" s="5" customFormat="1"/>
    <row r="971414" s="5" customFormat="1"/>
    <row r="971416" s="5" customFormat="1"/>
    <row r="971418" s="5" customFormat="1"/>
    <row r="971420" s="5" customFormat="1"/>
    <row r="971422" s="5" customFormat="1"/>
    <row r="971424" s="5" customFormat="1"/>
    <row r="971426" s="5" customFormat="1"/>
    <row r="971428" s="5" customFormat="1"/>
    <row r="971430" s="5" customFormat="1"/>
    <row r="971432" s="5" customFormat="1"/>
    <row r="971434" s="5" customFormat="1"/>
    <row r="971436" s="5" customFormat="1"/>
    <row r="971438" s="5" customFormat="1"/>
    <row r="971440" s="5" customFormat="1"/>
    <row r="971442" s="5" customFormat="1"/>
    <row r="971444" s="5" customFormat="1"/>
    <row r="971446" s="5" customFormat="1"/>
    <row r="971448" s="5" customFormat="1"/>
    <row r="971450" s="5" customFormat="1"/>
    <row r="971452" s="5" customFormat="1"/>
    <row r="971454" s="5" customFormat="1"/>
    <row r="971456" s="5" customFormat="1"/>
    <row r="971458" s="5" customFormat="1"/>
    <row r="971460" s="5" customFormat="1"/>
    <row r="971462" s="5" customFormat="1"/>
    <row r="971464" s="5" customFormat="1"/>
    <row r="971466" s="5" customFormat="1"/>
    <row r="971468" s="5" customFormat="1"/>
    <row r="971470" s="5" customFormat="1"/>
    <row r="971472" s="5" customFormat="1"/>
    <row r="971474" s="5" customFormat="1"/>
    <row r="971476" s="5" customFormat="1"/>
    <row r="971478" s="5" customFormat="1"/>
    <row r="971480" s="5" customFormat="1"/>
    <row r="971482" s="5" customFormat="1"/>
    <row r="971484" s="5" customFormat="1"/>
    <row r="971486" s="5" customFormat="1"/>
    <row r="971488" s="5" customFormat="1"/>
    <row r="971490" s="5" customFormat="1"/>
    <row r="971492" s="5" customFormat="1"/>
    <row r="971494" s="5" customFormat="1"/>
    <row r="971496" s="5" customFormat="1"/>
    <row r="971498" s="5" customFormat="1"/>
    <row r="971500" s="5" customFormat="1"/>
    <row r="971502" s="5" customFormat="1"/>
    <row r="971504" s="5" customFormat="1"/>
    <row r="971506" s="5" customFormat="1"/>
    <row r="971508" s="5" customFormat="1"/>
    <row r="971510" s="5" customFormat="1"/>
    <row r="971512" s="5" customFormat="1"/>
    <row r="971514" s="5" customFormat="1"/>
    <row r="971516" s="5" customFormat="1"/>
    <row r="971518" s="5" customFormat="1"/>
    <row r="971520" s="5" customFormat="1"/>
    <row r="971522" s="5" customFormat="1"/>
    <row r="971524" s="5" customFormat="1"/>
    <row r="971526" s="5" customFormat="1"/>
    <row r="971528" s="5" customFormat="1"/>
    <row r="971530" s="5" customFormat="1"/>
    <row r="971532" s="5" customFormat="1"/>
    <row r="971534" s="5" customFormat="1"/>
    <row r="971536" s="5" customFormat="1"/>
    <row r="971538" s="5" customFormat="1"/>
    <row r="971540" s="5" customFormat="1"/>
    <row r="971542" s="5" customFormat="1"/>
    <row r="971544" s="5" customFormat="1"/>
    <row r="971546" s="5" customFormat="1"/>
    <row r="971548" s="5" customFormat="1"/>
    <row r="971550" s="5" customFormat="1"/>
    <row r="971552" s="5" customFormat="1"/>
    <row r="971554" s="5" customFormat="1"/>
    <row r="971556" s="5" customFormat="1"/>
    <row r="971558" s="5" customFormat="1"/>
    <row r="971560" s="5" customFormat="1"/>
    <row r="971562" s="5" customFormat="1"/>
    <row r="971564" s="5" customFormat="1"/>
    <row r="971566" s="5" customFormat="1"/>
    <row r="971568" s="5" customFormat="1"/>
    <row r="971570" s="5" customFormat="1"/>
    <row r="971572" s="5" customFormat="1"/>
    <row r="971574" s="5" customFormat="1"/>
    <row r="971576" s="5" customFormat="1"/>
    <row r="971578" s="5" customFormat="1"/>
    <row r="971580" s="5" customFormat="1"/>
    <row r="971582" s="5" customFormat="1"/>
    <row r="971584" s="5" customFormat="1"/>
    <row r="971586" s="5" customFormat="1"/>
    <row r="971588" s="5" customFormat="1"/>
    <row r="971590" s="5" customFormat="1"/>
    <row r="971592" s="5" customFormat="1"/>
    <row r="971594" s="5" customFormat="1"/>
    <row r="971596" s="5" customFormat="1"/>
    <row r="971598" s="5" customFormat="1"/>
    <row r="971600" s="5" customFormat="1"/>
    <row r="971602" s="5" customFormat="1"/>
    <row r="971604" s="5" customFormat="1"/>
    <row r="971606" s="5" customFormat="1"/>
    <row r="971608" s="5" customFormat="1"/>
    <row r="971610" s="5" customFormat="1"/>
    <row r="971612" s="5" customFormat="1"/>
    <row r="971614" s="5" customFormat="1"/>
    <row r="971616" s="5" customFormat="1"/>
    <row r="971618" s="5" customFormat="1"/>
    <row r="971620" s="5" customFormat="1"/>
    <row r="971622" s="5" customFormat="1"/>
    <row r="971624" s="5" customFormat="1"/>
    <row r="971626" s="5" customFormat="1"/>
    <row r="971628" s="5" customFormat="1"/>
    <row r="971630" s="5" customFormat="1"/>
    <row r="971632" s="5" customFormat="1"/>
    <row r="971634" s="5" customFormat="1"/>
    <row r="971636" s="5" customFormat="1"/>
    <row r="971638" s="5" customFormat="1"/>
    <row r="971640" s="5" customFormat="1"/>
    <row r="971642" s="5" customFormat="1"/>
    <row r="971644" s="5" customFormat="1"/>
    <row r="971646" s="5" customFormat="1"/>
    <row r="971648" s="5" customFormat="1"/>
    <row r="971650" s="5" customFormat="1"/>
    <row r="971652" s="5" customFormat="1"/>
    <row r="971654" s="5" customFormat="1"/>
    <row r="971656" s="5" customFormat="1"/>
    <row r="971658" s="5" customFormat="1"/>
    <row r="971660" s="5" customFormat="1"/>
    <row r="971662" s="5" customFormat="1"/>
    <row r="971664" s="5" customFormat="1"/>
    <row r="971666" s="5" customFormat="1"/>
    <row r="971668" s="5" customFormat="1"/>
    <row r="971670" s="5" customFormat="1"/>
    <row r="971672" s="5" customFormat="1"/>
    <row r="971674" s="5" customFormat="1"/>
    <row r="971676" s="5" customFormat="1"/>
    <row r="971678" s="5" customFormat="1"/>
    <row r="971680" s="5" customFormat="1"/>
    <row r="971682" s="5" customFormat="1"/>
    <row r="971684" s="5" customFormat="1"/>
    <row r="971686" s="5" customFormat="1"/>
    <row r="971688" s="5" customFormat="1"/>
    <row r="971690" s="5" customFormat="1"/>
    <row r="971692" s="5" customFormat="1"/>
    <row r="971694" s="5" customFormat="1"/>
    <row r="971696" s="5" customFormat="1"/>
    <row r="971698" s="5" customFormat="1"/>
    <row r="971700" s="5" customFormat="1"/>
    <row r="971702" s="5" customFormat="1"/>
    <row r="971704" s="5" customFormat="1"/>
    <row r="971706" s="5" customFormat="1"/>
    <row r="971708" s="5" customFormat="1"/>
    <row r="971710" s="5" customFormat="1"/>
    <row r="971712" s="5" customFormat="1"/>
    <row r="971714" s="5" customFormat="1"/>
    <row r="971716" s="5" customFormat="1"/>
    <row r="971718" s="5" customFormat="1"/>
    <row r="971720" s="5" customFormat="1"/>
    <row r="971722" s="5" customFormat="1"/>
    <row r="971724" s="5" customFormat="1"/>
    <row r="971726" s="5" customFormat="1"/>
    <row r="971728" s="5" customFormat="1"/>
    <row r="971730" s="5" customFormat="1"/>
    <row r="971732" s="5" customFormat="1"/>
    <row r="971734" s="5" customFormat="1"/>
    <row r="971736" s="5" customFormat="1"/>
    <row r="971738" s="5" customFormat="1"/>
    <row r="971740" s="5" customFormat="1"/>
    <row r="971742" s="5" customFormat="1"/>
    <row r="971744" s="5" customFormat="1"/>
    <row r="971746" s="5" customFormat="1"/>
    <row r="971748" s="5" customFormat="1"/>
    <row r="971750" s="5" customFormat="1"/>
    <row r="971752" s="5" customFormat="1"/>
    <row r="971754" s="5" customFormat="1"/>
    <row r="971756" s="5" customFormat="1"/>
    <row r="971758" s="5" customFormat="1"/>
    <row r="971760" s="5" customFormat="1"/>
    <row r="971762" s="5" customFormat="1"/>
    <row r="971764" s="5" customFormat="1"/>
    <row r="971766" s="5" customFormat="1"/>
    <row r="971768" s="5" customFormat="1"/>
    <row r="971770" s="5" customFormat="1"/>
    <row r="971772" s="5" customFormat="1"/>
    <row r="971774" s="5" customFormat="1"/>
    <row r="971776" s="5" customFormat="1"/>
    <row r="971778" s="5" customFormat="1"/>
    <row r="971780" s="5" customFormat="1"/>
    <row r="971782" s="5" customFormat="1"/>
    <row r="971784" s="5" customFormat="1"/>
    <row r="971786" s="5" customFormat="1"/>
    <row r="971788" s="5" customFormat="1"/>
    <row r="971790" s="5" customFormat="1"/>
    <row r="971792" s="5" customFormat="1"/>
    <row r="971794" s="5" customFormat="1"/>
    <row r="971796" s="5" customFormat="1"/>
    <row r="971798" s="5" customFormat="1"/>
    <row r="971800" s="5" customFormat="1"/>
    <row r="971802" s="5" customFormat="1"/>
    <row r="971804" s="5" customFormat="1"/>
    <row r="971806" s="5" customFormat="1"/>
    <row r="971808" s="5" customFormat="1"/>
    <row r="971810" s="5" customFormat="1"/>
    <row r="971812" s="5" customFormat="1"/>
    <row r="971814" s="5" customFormat="1"/>
    <row r="971816" s="5" customFormat="1"/>
    <row r="971818" s="5" customFormat="1"/>
    <row r="971820" s="5" customFormat="1"/>
    <row r="971822" s="5" customFormat="1"/>
    <row r="971824" s="5" customFormat="1"/>
    <row r="971826" s="5" customFormat="1"/>
    <row r="971828" s="5" customFormat="1"/>
    <row r="971830" s="5" customFormat="1"/>
    <row r="971832" s="5" customFormat="1"/>
    <row r="971834" s="5" customFormat="1"/>
    <row r="971836" s="5" customFormat="1"/>
    <row r="971838" s="5" customFormat="1"/>
    <row r="971840" s="5" customFormat="1"/>
    <row r="971842" s="5" customFormat="1"/>
    <row r="971844" s="5" customFormat="1"/>
    <row r="971846" s="5" customFormat="1"/>
    <row r="971848" s="5" customFormat="1"/>
    <row r="971850" s="5" customFormat="1"/>
    <row r="971852" s="5" customFormat="1"/>
    <row r="971854" s="5" customFormat="1"/>
    <row r="971856" s="5" customFormat="1"/>
    <row r="971858" s="5" customFormat="1"/>
    <row r="971860" s="5" customFormat="1"/>
    <row r="971862" s="5" customFormat="1"/>
    <row r="971864" s="5" customFormat="1"/>
    <row r="971866" s="5" customFormat="1"/>
    <row r="971868" s="5" customFormat="1"/>
    <row r="971870" s="5" customFormat="1"/>
    <row r="971872" s="5" customFormat="1"/>
    <row r="971874" s="5" customFormat="1"/>
    <row r="971876" s="5" customFormat="1"/>
    <row r="971878" s="5" customFormat="1"/>
    <row r="971880" s="5" customFormat="1"/>
    <row r="971882" s="5" customFormat="1"/>
    <row r="971884" s="5" customFormat="1"/>
    <row r="971886" s="5" customFormat="1"/>
    <row r="971888" s="5" customFormat="1"/>
    <row r="971890" s="5" customFormat="1"/>
    <row r="971892" s="5" customFormat="1"/>
    <row r="971894" s="5" customFormat="1"/>
    <row r="971896" s="5" customFormat="1"/>
    <row r="971898" s="5" customFormat="1"/>
    <row r="971900" s="5" customFormat="1"/>
    <row r="971902" s="5" customFormat="1"/>
    <row r="971904" s="5" customFormat="1"/>
    <row r="971906" s="5" customFormat="1"/>
    <row r="971908" s="5" customFormat="1"/>
    <row r="971910" s="5" customFormat="1"/>
    <row r="971912" s="5" customFormat="1"/>
    <row r="971914" s="5" customFormat="1"/>
    <row r="971916" s="5" customFormat="1"/>
    <row r="971918" s="5" customFormat="1"/>
    <row r="971920" s="5" customFormat="1"/>
    <row r="971922" s="5" customFormat="1"/>
    <row r="971924" s="5" customFormat="1"/>
    <row r="971926" s="5" customFormat="1"/>
    <row r="971928" s="5" customFormat="1"/>
    <row r="971930" s="5" customFormat="1"/>
    <row r="971932" s="5" customFormat="1"/>
    <row r="971934" s="5" customFormat="1"/>
    <row r="971936" s="5" customFormat="1"/>
    <row r="971938" s="5" customFormat="1"/>
    <row r="971940" s="5" customFormat="1"/>
    <row r="971942" s="5" customFormat="1"/>
    <row r="971944" s="5" customFormat="1"/>
    <row r="971946" s="5" customFormat="1"/>
    <row r="971948" s="5" customFormat="1"/>
    <row r="971950" s="5" customFormat="1"/>
    <row r="971952" s="5" customFormat="1"/>
    <row r="971954" s="5" customFormat="1"/>
    <row r="971956" s="5" customFormat="1"/>
    <row r="971958" s="5" customFormat="1"/>
    <row r="971960" s="5" customFormat="1"/>
    <row r="971962" s="5" customFormat="1"/>
    <row r="971964" s="5" customFormat="1"/>
    <row r="971966" s="5" customFormat="1"/>
    <row r="971968" s="5" customFormat="1"/>
    <row r="971970" s="5" customFormat="1"/>
    <row r="971972" s="5" customFormat="1"/>
    <row r="971974" s="5" customFormat="1"/>
    <row r="971976" s="5" customFormat="1"/>
    <row r="971978" s="5" customFormat="1"/>
    <row r="971980" s="5" customFormat="1"/>
    <row r="971982" s="5" customFormat="1"/>
    <row r="971984" s="5" customFormat="1"/>
    <row r="971986" s="5" customFormat="1"/>
    <row r="971988" s="5" customFormat="1"/>
    <row r="971990" s="5" customFormat="1"/>
    <row r="971992" s="5" customFormat="1"/>
    <row r="971994" s="5" customFormat="1"/>
    <row r="971996" s="5" customFormat="1"/>
    <row r="971998" s="5" customFormat="1"/>
    <row r="972000" s="5" customFormat="1"/>
    <row r="972002" s="5" customFormat="1"/>
    <row r="972004" s="5" customFormat="1"/>
    <row r="972006" s="5" customFormat="1"/>
    <row r="972008" s="5" customFormat="1"/>
    <row r="972010" s="5" customFormat="1"/>
    <row r="972012" s="5" customFormat="1"/>
    <row r="972014" s="5" customFormat="1"/>
    <row r="972016" s="5" customFormat="1"/>
    <row r="972018" s="5" customFormat="1"/>
    <row r="972020" s="5" customFormat="1"/>
    <row r="972022" s="5" customFormat="1"/>
    <row r="972024" s="5" customFormat="1"/>
    <row r="972026" s="5" customFormat="1"/>
    <row r="972028" s="5" customFormat="1"/>
    <row r="972030" s="5" customFormat="1"/>
    <row r="972032" s="5" customFormat="1"/>
    <row r="972034" s="5" customFormat="1"/>
    <row r="972036" s="5" customFormat="1"/>
    <row r="972038" s="5" customFormat="1"/>
    <row r="972040" s="5" customFormat="1"/>
    <row r="972042" s="5" customFormat="1"/>
    <row r="972044" s="5" customFormat="1"/>
    <row r="972046" s="5" customFormat="1"/>
    <row r="972048" s="5" customFormat="1"/>
    <row r="972050" s="5" customFormat="1"/>
    <row r="972052" s="5" customFormat="1"/>
    <row r="972054" s="5" customFormat="1"/>
    <row r="972056" s="5" customFormat="1"/>
    <row r="972058" s="5" customFormat="1"/>
    <row r="972060" s="5" customFormat="1"/>
    <row r="972062" s="5" customFormat="1"/>
    <row r="972064" s="5" customFormat="1"/>
    <row r="972066" s="5" customFormat="1"/>
    <row r="972068" s="5" customFormat="1"/>
    <row r="972070" s="5" customFormat="1"/>
    <row r="972072" s="5" customFormat="1"/>
    <row r="972074" s="5" customFormat="1"/>
    <row r="972076" s="5" customFormat="1"/>
    <row r="972078" s="5" customFormat="1"/>
    <row r="972080" s="5" customFormat="1"/>
    <row r="972082" s="5" customFormat="1"/>
    <row r="972084" s="5" customFormat="1"/>
    <row r="972086" s="5" customFormat="1"/>
    <row r="972088" s="5" customFormat="1"/>
    <row r="972090" s="5" customFormat="1"/>
    <row r="972092" s="5" customFormat="1"/>
    <row r="972094" s="5" customFormat="1"/>
    <row r="972096" s="5" customFormat="1"/>
    <row r="972098" s="5" customFormat="1"/>
    <row r="972100" s="5" customFormat="1"/>
    <row r="972102" s="5" customFormat="1"/>
    <row r="972104" s="5" customFormat="1"/>
    <row r="972106" s="5" customFormat="1"/>
    <row r="972108" s="5" customFormat="1"/>
    <row r="972110" s="5" customFormat="1"/>
    <row r="972112" s="5" customFormat="1"/>
    <row r="972114" s="5" customFormat="1"/>
    <row r="972116" s="5" customFormat="1"/>
    <row r="972118" s="5" customFormat="1"/>
    <row r="972120" s="5" customFormat="1"/>
    <row r="972122" s="5" customFormat="1"/>
    <row r="972124" s="5" customFormat="1"/>
    <row r="972126" s="5" customFormat="1"/>
    <row r="972128" s="5" customFormat="1"/>
    <row r="972130" s="5" customFormat="1"/>
    <row r="972132" s="5" customFormat="1"/>
    <row r="972134" s="5" customFormat="1"/>
    <row r="972136" s="5" customFormat="1"/>
    <row r="972138" s="5" customFormat="1"/>
    <row r="972140" s="5" customFormat="1"/>
    <row r="972142" s="5" customFormat="1"/>
    <row r="972144" s="5" customFormat="1"/>
    <row r="972146" s="5" customFormat="1"/>
    <row r="972148" s="5" customFormat="1"/>
    <row r="972150" s="5" customFormat="1"/>
    <row r="972152" s="5" customFormat="1"/>
    <row r="972154" s="5" customFormat="1"/>
    <row r="972156" s="5" customFormat="1"/>
    <row r="972158" s="5" customFormat="1"/>
    <row r="972160" s="5" customFormat="1"/>
    <row r="972162" s="5" customFormat="1"/>
    <row r="972164" s="5" customFormat="1"/>
    <row r="972166" s="5" customFormat="1"/>
    <row r="972168" s="5" customFormat="1"/>
    <row r="972170" s="5" customFormat="1"/>
    <row r="972172" s="5" customFormat="1"/>
    <row r="972174" s="5" customFormat="1"/>
    <row r="972176" s="5" customFormat="1"/>
    <row r="972178" s="5" customFormat="1"/>
    <row r="972180" s="5" customFormat="1"/>
    <row r="972182" s="5" customFormat="1"/>
    <row r="972184" s="5" customFormat="1"/>
    <row r="972186" s="5" customFormat="1"/>
    <row r="972188" s="5" customFormat="1"/>
    <row r="972190" s="5" customFormat="1"/>
    <row r="972192" s="5" customFormat="1"/>
    <row r="972194" s="5" customFormat="1"/>
    <row r="972196" s="5" customFormat="1"/>
    <row r="972198" s="5" customFormat="1"/>
    <row r="972200" s="5" customFormat="1"/>
    <row r="972202" s="5" customFormat="1"/>
    <row r="972204" s="5" customFormat="1"/>
    <row r="972206" s="5" customFormat="1"/>
    <row r="972208" s="5" customFormat="1"/>
    <row r="972210" s="5" customFormat="1"/>
    <row r="972212" s="5" customFormat="1"/>
    <row r="972214" s="5" customFormat="1"/>
    <row r="972216" s="5" customFormat="1"/>
    <row r="972218" s="5" customFormat="1"/>
    <row r="972220" s="5" customFormat="1"/>
    <row r="972222" s="5" customFormat="1"/>
    <row r="972224" s="5" customFormat="1"/>
    <row r="972226" s="5" customFormat="1"/>
    <row r="972228" s="5" customFormat="1"/>
    <row r="972230" s="5" customFormat="1"/>
    <row r="972232" s="5" customFormat="1"/>
    <row r="972234" s="5" customFormat="1"/>
    <row r="972236" s="5" customFormat="1"/>
    <row r="972238" s="5" customFormat="1"/>
    <row r="972240" s="5" customFormat="1"/>
    <row r="972242" s="5" customFormat="1"/>
    <row r="972244" s="5" customFormat="1"/>
    <row r="972246" s="5" customFormat="1"/>
    <row r="972248" s="5" customFormat="1"/>
    <row r="972250" s="5" customFormat="1"/>
    <row r="972252" s="5" customFormat="1"/>
    <row r="972254" s="5" customFormat="1"/>
    <row r="972256" s="5" customFormat="1"/>
    <row r="972258" s="5" customFormat="1"/>
    <row r="972260" s="5" customFormat="1"/>
    <row r="972262" s="5" customFormat="1"/>
    <row r="972264" s="5" customFormat="1"/>
    <row r="972266" s="5" customFormat="1"/>
    <row r="972268" s="5" customFormat="1"/>
    <row r="972270" s="5" customFormat="1"/>
    <row r="972272" s="5" customFormat="1"/>
    <row r="972274" s="5" customFormat="1"/>
    <row r="972276" s="5" customFormat="1"/>
    <row r="972278" s="5" customFormat="1"/>
    <row r="972280" s="5" customFormat="1"/>
    <row r="972282" s="5" customFormat="1"/>
    <row r="972284" s="5" customFormat="1"/>
    <row r="972286" s="5" customFormat="1"/>
    <row r="972288" s="5" customFormat="1"/>
    <row r="972290" s="5" customFormat="1"/>
    <row r="972292" s="5" customFormat="1"/>
    <row r="972294" s="5" customFormat="1"/>
    <row r="972296" s="5" customFormat="1"/>
    <row r="972298" s="5" customFormat="1"/>
    <row r="972300" s="5" customFormat="1"/>
    <row r="972302" s="5" customFormat="1"/>
    <row r="972304" s="5" customFormat="1"/>
    <row r="972306" s="5" customFormat="1"/>
    <row r="972308" s="5" customFormat="1"/>
    <row r="972310" s="5" customFormat="1"/>
    <row r="972312" s="5" customFormat="1"/>
    <row r="972314" s="5" customFormat="1"/>
    <row r="972316" s="5" customFormat="1"/>
    <row r="972318" s="5" customFormat="1"/>
    <row r="972320" s="5" customFormat="1"/>
    <row r="972322" s="5" customFormat="1"/>
    <row r="972324" s="5" customFormat="1"/>
    <row r="972326" s="5" customFormat="1"/>
    <row r="972328" s="5" customFormat="1"/>
    <row r="972330" s="5" customFormat="1"/>
    <row r="972332" s="5" customFormat="1"/>
    <row r="972334" s="5" customFormat="1"/>
    <row r="972336" s="5" customFormat="1"/>
    <row r="972338" s="5" customFormat="1"/>
    <row r="972340" s="5" customFormat="1"/>
    <row r="972342" s="5" customFormat="1"/>
    <row r="972344" s="5" customFormat="1"/>
    <row r="972346" s="5" customFormat="1"/>
    <row r="972348" s="5" customFormat="1"/>
    <row r="972350" s="5" customFormat="1"/>
    <row r="972352" s="5" customFormat="1"/>
    <row r="972354" s="5" customFormat="1"/>
    <row r="972356" s="5" customFormat="1"/>
    <row r="972358" s="5" customFormat="1"/>
    <row r="972360" s="5" customFormat="1"/>
    <row r="972362" s="5" customFormat="1"/>
    <row r="972364" s="5" customFormat="1"/>
    <row r="972366" s="5" customFormat="1"/>
    <row r="972368" s="5" customFormat="1"/>
    <row r="972370" s="5" customFormat="1"/>
    <row r="972372" s="5" customFormat="1"/>
    <row r="972374" s="5" customFormat="1"/>
    <row r="972376" s="5" customFormat="1"/>
    <row r="972378" s="5" customFormat="1"/>
    <row r="972380" s="5" customFormat="1"/>
    <row r="972382" s="5" customFormat="1"/>
    <row r="972384" s="5" customFormat="1"/>
    <row r="972386" s="5" customFormat="1"/>
    <row r="972388" s="5" customFormat="1"/>
    <row r="972390" s="5" customFormat="1"/>
    <row r="972392" s="5" customFormat="1"/>
    <row r="972394" s="5" customFormat="1"/>
    <row r="972396" s="5" customFormat="1"/>
    <row r="972398" s="5" customFormat="1"/>
    <row r="972400" s="5" customFormat="1"/>
    <row r="972402" s="5" customFormat="1"/>
    <row r="972404" s="5" customFormat="1"/>
    <row r="972406" s="5" customFormat="1"/>
    <row r="972408" s="5" customFormat="1"/>
    <row r="972410" s="5" customFormat="1"/>
    <row r="972412" s="5" customFormat="1"/>
    <row r="972414" s="5" customFormat="1"/>
    <row r="972416" s="5" customFormat="1"/>
    <row r="972418" s="5" customFormat="1"/>
    <row r="972420" s="5" customFormat="1"/>
    <row r="972422" s="5" customFormat="1"/>
    <row r="972424" s="5" customFormat="1"/>
    <row r="972426" s="5" customFormat="1"/>
    <row r="972428" s="5" customFormat="1"/>
    <row r="972430" s="5" customFormat="1"/>
    <row r="972432" s="5" customFormat="1"/>
    <row r="972434" s="5" customFormat="1"/>
    <row r="972436" s="5" customFormat="1"/>
    <row r="972438" s="5" customFormat="1"/>
    <row r="972440" s="5" customFormat="1"/>
    <row r="972442" s="5" customFormat="1"/>
    <row r="972444" s="5" customFormat="1"/>
    <row r="972446" s="5" customFormat="1"/>
    <row r="972448" s="5" customFormat="1"/>
    <row r="972450" s="5" customFormat="1"/>
    <row r="972452" s="5" customFormat="1"/>
    <row r="972454" s="5" customFormat="1"/>
    <row r="972456" s="5" customFormat="1"/>
    <row r="972458" s="5" customFormat="1"/>
    <row r="972460" s="5" customFormat="1"/>
    <row r="972462" s="5" customFormat="1"/>
    <row r="972464" s="5" customFormat="1"/>
    <row r="972466" s="5" customFormat="1"/>
    <row r="972468" s="5" customFormat="1"/>
    <row r="972470" s="5" customFormat="1"/>
    <row r="972472" s="5" customFormat="1"/>
    <row r="972474" s="5" customFormat="1"/>
    <row r="972476" s="5" customFormat="1"/>
    <row r="972478" s="5" customFormat="1"/>
    <row r="972480" s="5" customFormat="1"/>
    <row r="972482" s="5" customFormat="1"/>
    <row r="972484" s="5" customFormat="1"/>
    <row r="972486" s="5" customFormat="1"/>
    <row r="972488" s="5" customFormat="1"/>
    <row r="972490" s="5" customFormat="1"/>
    <row r="972492" s="5" customFormat="1"/>
    <row r="972494" s="5" customFormat="1"/>
    <row r="972496" s="5" customFormat="1"/>
    <row r="972498" s="5" customFormat="1"/>
    <row r="972500" s="5" customFormat="1"/>
    <row r="972502" s="5" customFormat="1"/>
    <row r="972504" s="5" customFormat="1"/>
    <row r="972506" s="5" customFormat="1"/>
    <row r="972508" s="5" customFormat="1"/>
    <row r="972510" s="5" customFormat="1"/>
    <row r="972512" s="5" customFormat="1"/>
    <row r="972514" s="5" customFormat="1"/>
    <row r="972516" s="5" customFormat="1"/>
    <row r="972518" s="5" customFormat="1"/>
    <row r="972520" s="5" customFormat="1"/>
    <row r="972522" s="5" customFormat="1"/>
    <row r="972524" s="5" customFormat="1"/>
    <row r="972526" s="5" customFormat="1"/>
    <row r="972528" s="5" customFormat="1"/>
    <row r="972530" s="5" customFormat="1"/>
    <row r="972532" s="5" customFormat="1"/>
    <row r="972534" s="5" customFormat="1"/>
    <row r="972536" s="5" customFormat="1"/>
    <row r="972538" s="5" customFormat="1"/>
    <row r="972540" s="5" customFormat="1"/>
    <row r="972542" s="5" customFormat="1"/>
    <row r="972544" s="5" customFormat="1"/>
    <row r="972546" s="5" customFormat="1"/>
    <row r="972548" s="5" customFormat="1"/>
    <row r="972550" s="5" customFormat="1"/>
    <row r="972552" s="5" customFormat="1"/>
    <row r="972554" s="5" customFormat="1"/>
    <row r="972556" s="5" customFormat="1"/>
    <row r="972558" s="5" customFormat="1"/>
    <row r="972560" s="5" customFormat="1"/>
    <row r="972562" s="5" customFormat="1"/>
    <row r="972564" s="5" customFormat="1"/>
    <row r="972566" s="5" customFormat="1"/>
    <row r="972568" s="5" customFormat="1"/>
    <row r="972570" s="5" customFormat="1"/>
    <row r="972572" s="5" customFormat="1"/>
    <row r="972574" s="5" customFormat="1"/>
    <row r="972576" s="5" customFormat="1"/>
    <row r="972578" s="5" customFormat="1"/>
    <row r="972580" s="5" customFormat="1"/>
    <row r="972582" s="5" customFormat="1"/>
    <row r="972584" s="5" customFormat="1"/>
    <row r="972586" s="5" customFormat="1"/>
    <row r="972588" s="5" customFormat="1"/>
    <row r="972590" s="5" customFormat="1"/>
    <row r="972592" s="5" customFormat="1"/>
    <row r="972594" s="5" customFormat="1"/>
    <row r="972596" s="5" customFormat="1"/>
    <row r="972598" s="5" customFormat="1"/>
    <row r="972600" s="5" customFormat="1"/>
    <row r="972602" s="5" customFormat="1"/>
    <row r="972604" s="5" customFormat="1"/>
    <row r="972606" s="5" customFormat="1"/>
    <row r="972608" s="5" customFormat="1"/>
    <row r="972610" s="5" customFormat="1"/>
    <row r="972612" s="5" customFormat="1"/>
    <row r="972614" s="5" customFormat="1"/>
    <row r="972616" s="5" customFormat="1"/>
    <row r="972618" s="5" customFormat="1"/>
    <row r="972620" s="5" customFormat="1"/>
    <row r="972622" s="5" customFormat="1"/>
    <row r="972624" s="5" customFormat="1"/>
    <row r="972626" s="5" customFormat="1"/>
    <row r="972628" s="5" customFormat="1"/>
    <row r="972630" s="5" customFormat="1"/>
    <row r="972632" s="5" customFormat="1"/>
    <row r="972634" s="5" customFormat="1"/>
    <row r="972636" s="5" customFormat="1"/>
    <row r="972638" s="5" customFormat="1"/>
    <row r="972640" s="5" customFormat="1"/>
    <row r="972642" s="5" customFormat="1"/>
    <row r="972644" s="5" customFormat="1"/>
    <row r="972646" s="5" customFormat="1"/>
    <row r="972648" s="5" customFormat="1"/>
    <row r="972650" s="5" customFormat="1"/>
    <row r="972652" s="5" customFormat="1"/>
    <row r="972654" s="5" customFormat="1"/>
    <row r="972656" s="5" customFormat="1"/>
    <row r="972658" s="5" customFormat="1"/>
    <row r="972660" s="5" customFormat="1"/>
    <row r="972662" s="5" customFormat="1"/>
    <row r="972664" s="5" customFormat="1"/>
    <row r="972666" s="5" customFormat="1"/>
    <row r="972668" s="5" customFormat="1"/>
    <row r="972670" s="5" customFormat="1"/>
    <row r="972672" s="5" customFormat="1"/>
    <row r="972674" s="5" customFormat="1"/>
    <row r="972676" s="5" customFormat="1"/>
    <row r="972678" s="5" customFormat="1"/>
    <row r="972680" s="5" customFormat="1"/>
    <row r="972682" s="5" customFormat="1"/>
    <row r="972684" s="5" customFormat="1"/>
    <row r="972686" s="5" customFormat="1"/>
    <row r="972688" s="5" customFormat="1"/>
    <row r="972690" s="5" customFormat="1"/>
    <row r="972692" s="5" customFormat="1"/>
    <row r="972694" s="5" customFormat="1"/>
    <row r="972696" s="5" customFormat="1"/>
    <row r="972698" s="5" customFormat="1"/>
    <row r="972700" s="5" customFormat="1"/>
    <row r="972702" s="5" customFormat="1"/>
    <row r="972704" s="5" customFormat="1"/>
    <row r="972706" s="5" customFormat="1"/>
    <row r="972708" s="5" customFormat="1"/>
    <row r="972710" s="5" customFormat="1"/>
    <row r="972712" s="5" customFormat="1"/>
    <row r="972714" s="5" customFormat="1"/>
    <row r="972716" s="5" customFormat="1"/>
    <row r="972718" s="5" customFormat="1"/>
    <row r="972720" s="5" customFormat="1"/>
    <row r="972722" s="5" customFormat="1"/>
    <row r="972724" s="5" customFormat="1"/>
    <row r="972726" s="5" customFormat="1"/>
    <row r="972728" s="5" customFormat="1"/>
    <row r="972730" s="5" customFormat="1"/>
    <row r="972732" s="5" customFormat="1"/>
    <row r="972734" s="5" customFormat="1"/>
    <row r="972736" s="5" customFormat="1"/>
    <row r="972738" s="5" customFormat="1"/>
    <row r="972740" s="5" customFormat="1"/>
    <row r="972742" s="5" customFormat="1"/>
    <row r="972744" s="5" customFormat="1"/>
    <row r="972746" s="5" customFormat="1"/>
    <row r="972748" s="5" customFormat="1"/>
    <row r="972750" s="5" customFormat="1"/>
    <row r="972752" s="5" customFormat="1"/>
    <row r="972754" s="5" customFormat="1"/>
    <row r="972756" s="5" customFormat="1"/>
    <row r="972758" s="5" customFormat="1"/>
    <row r="972760" s="5" customFormat="1"/>
    <row r="972762" s="5" customFormat="1"/>
    <row r="972764" s="5" customFormat="1"/>
    <row r="972766" s="5" customFormat="1"/>
    <row r="972768" s="5" customFormat="1"/>
    <row r="972770" s="5" customFormat="1"/>
    <row r="972772" s="5" customFormat="1"/>
    <row r="972774" s="5" customFormat="1"/>
    <row r="972776" s="5" customFormat="1"/>
    <row r="972778" s="5" customFormat="1"/>
    <row r="972780" s="5" customFormat="1"/>
    <row r="972782" s="5" customFormat="1"/>
    <row r="972784" s="5" customFormat="1"/>
    <row r="972786" s="5" customFormat="1"/>
    <row r="972788" s="5" customFormat="1"/>
    <row r="972790" s="5" customFormat="1"/>
    <row r="972792" s="5" customFormat="1"/>
    <row r="972794" s="5" customFormat="1"/>
    <row r="972796" s="5" customFormat="1"/>
    <row r="972798" s="5" customFormat="1"/>
    <row r="972800" s="5" customFormat="1"/>
    <row r="972802" s="5" customFormat="1"/>
    <row r="972804" s="5" customFormat="1"/>
    <row r="972806" s="5" customFormat="1"/>
    <row r="972808" s="5" customFormat="1"/>
    <row r="972810" s="5" customFormat="1"/>
    <row r="972812" s="5" customFormat="1"/>
    <row r="972814" s="5" customFormat="1"/>
    <row r="972816" s="5" customFormat="1"/>
    <row r="972818" s="5" customFormat="1"/>
    <row r="972820" s="5" customFormat="1"/>
    <row r="972822" s="5" customFormat="1"/>
    <row r="972824" s="5" customFormat="1"/>
    <row r="972826" s="5" customFormat="1"/>
    <row r="972828" s="5" customFormat="1"/>
    <row r="972830" s="5" customFormat="1"/>
    <row r="972832" s="5" customFormat="1"/>
    <row r="972834" s="5" customFormat="1"/>
    <row r="972836" s="5" customFormat="1"/>
    <row r="972838" s="5" customFormat="1"/>
    <row r="972840" s="5" customFormat="1"/>
    <row r="972842" s="5" customFormat="1"/>
    <row r="972844" s="5" customFormat="1"/>
    <row r="972846" s="5" customFormat="1"/>
    <row r="972848" s="5" customFormat="1"/>
    <row r="972850" s="5" customFormat="1"/>
    <row r="972852" s="5" customFormat="1"/>
    <row r="972854" s="5" customFormat="1"/>
    <row r="972856" s="5" customFormat="1"/>
    <row r="972858" s="5" customFormat="1"/>
    <row r="972860" s="5" customFormat="1"/>
    <row r="972862" s="5" customFormat="1"/>
    <row r="972864" s="5" customFormat="1"/>
    <row r="972866" s="5" customFormat="1"/>
    <row r="972868" s="5" customFormat="1"/>
    <row r="972870" s="5" customFormat="1"/>
    <row r="972872" s="5" customFormat="1"/>
    <row r="972874" s="5" customFormat="1"/>
    <row r="972876" s="5" customFormat="1"/>
    <row r="972878" s="5" customFormat="1"/>
    <row r="972880" s="5" customFormat="1"/>
    <row r="972882" s="5" customFormat="1"/>
    <row r="972884" s="5" customFormat="1"/>
    <row r="972886" s="5" customFormat="1"/>
    <row r="972888" s="5" customFormat="1"/>
    <row r="972890" s="5" customFormat="1"/>
    <row r="972892" s="5" customFormat="1"/>
    <row r="972894" s="5" customFormat="1"/>
    <row r="972896" s="5" customFormat="1"/>
    <row r="972898" s="5" customFormat="1"/>
    <row r="972900" s="5" customFormat="1"/>
    <row r="972902" s="5" customFormat="1"/>
    <row r="972904" s="5" customFormat="1"/>
    <row r="972906" s="5" customFormat="1"/>
    <row r="972908" s="5" customFormat="1"/>
    <row r="972910" s="5" customFormat="1"/>
    <row r="972912" s="5" customFormat="1"/>
    <row r="972914" s="5" customFormat="1"/>
    <row r="972916" s="5" customFormat="1"/>
    <row r="972918" s="5" customFormat="1"/>
    <row r="972920" s="5" customFormat="1"/>
    <row r="972922" s="5" customFormat="1"/>
    <row r="972924" s="5" customFormat="1"/>
    <row r="972926" s="5" customFormat="1"/>
    <row r="972928" s="5" customFormat="1"/>
    <row r="972930" s="5" customFormat="1"/>
    <row r="972932" s="5" customFormat="1"/>
    <row r="972934" s="5" customFormat="1"/>
    <row r="972936" s="5" customFormat="1"/>
    <row r="972938" s="5" customFormat="1"/>
    <row r="972940" s="5" customFormat="1"/>
    <row r="972942" s="5" customFormat="1"/>
    <row r="972944" s="5" customFormat="1"/>
    <row r="972946" s="5" customFormat="1"/>
    <row r="972948" s="5" customFormat="1"/>
    <row r="972950" s="5" customFormat="1"/>
    <row r="972952" s="5" customFormat="1"/>
    <row r="972954" s="5" customFormat="1"/>
    <row r="972956" s="5" customFormat="1"/>
    <row r="972958" s="5" customFormat="1"/>
    <row r="972960" s="5" customFormat="1"/>
    <row r="972962" s="5" customFormat="1"/>
    <row r="972964" s="5" customFormat="1"/>
    <row r="972966" s="5" customFormat="1"/>
    <row r="972968" s="5" customFormat="1"/>
    <row r="972970" s="5" customFormat="1"/>
    <row r="972972" s="5" customFormat="1"/>
    <row r="972974" s="5" customFormat="1"/>
    <row r="972976" s="5" customFormat="1"/>
    <row r="972978" s="5" customFormat="1"/>
    <row r="972980" s="5" customFormat="1"/>
    <row r="972982" s="5" customFormat="1"/>
    <row r="972984" s="5" customFormat="1"/>
    <row r="972986" s="5" customFormat="1"/>
    <row r="972988" s="5" customFormat="1"/>
    <row r="972990" s="5" customFormat="1"/>
    <row r="972992" s="5" customFormat="1"/>
    <row r="972994" s="5" customFormat="1"/>
    <row r="972996" s="5" customFormat="1"/>
    <row r="972998" s="5" customFormat="1"/>
    <row r="973000" s="5" customFormat="1"/>
    <row r="973002" s="5" customFormat="1"/>
    <row r="973004" s="5" customFormat="1"/>
    <row r="973006" s="5" customFormat="1"/>
    <row r="973008" s="5" customFormat="1"/>
    <row r="973010" s="5" customFormat="1"/>
    <row r="973012" s="5" customFormat="1"/>
    <row r="973014" s="5" customFormat="1"/>
    <row r="973016" s="5" customFormat="1"/>
    <row r="973018" s="5" customFormat="1"/>
    <row r="973020" s="5" customFormat="1"/>
    <row r="973022" s="5" customFormat="1"/>
    <row r="973024" s="5" customFormat="1"/>
    <row r="973026" s="5" customFormat="1"/>
    <row r="973028" s="5" customFormat="1"/>
    <row r="973030" s="5" customFormat="1"/>
    <row r="973032" s="5" customFormat="1"/>
    <row r="973034" s="5" customFormat="1"/>
    <row r="973036" s="5" customFormat="1"/>
    <row r="973038" s="5" customFormat="1"/>
    <row r="973040" s="5" customFormat="1"/>
    <row r="973042" s="5" customFormat="1"/>
    <row r="973044" s="5" customFormat="1"/>
    <row r="973046" s="5" customFormat="1"/>
    <row r="973048" s="5" customFormat="1"/>
    <row r="973050" s="5" customFormat="1"/>
    <row r="973052" s="5" customFormat="1"/>
    <row r="973054" s="5" customFormat="1"/>
    <row r="973056" s="5" customFormat="1"/>
    <row r="973058" s="5" customFormat="1"/>
    <row r="973060" s="5" customFormat="1"/>
    <row r="973062" s="5" customFormat="1"/>
    <row r="973064" s="5" customFormat="1"/>
    <row r="973066" s="5" customFormat="1"/>
    <row r="973068" s="5" customFormat="1"/>
    <row r="973070" s="5" customFormat="1"/>
    <row r="973072" s="5" customFormat="1"/>
    <row r="973074" s="5" customFormat="1"/>
    <row r="973076" s="5" customFormat="1"/>
    <row r="973078" s="5" customFormat="1"/>
    <row r="973080" s="5" customFormat="1"/>
    <row r="973082" s="5" customFormat="1"/>
    <row r="973084" s="5" customFormat="1"/>
    <row r="973086" s="5" customFormat="1"/>
    <row r="973088" s="5" customFormat="1"/>
    <row r="973090" s="5" customFormat="1"/>
    <row r="973092" s="5" customFormat="1"/>
    <row r="973094" s="5" customFormat="1"/>
    <row r="973096" s="5" customFormat="1"/>
    <row r="973098" s="5" customFormat="1"/>
    <row r="973100" s="5" customFormat="1"/>
    <row r="973102" s="5" customFormat="1"/>
    <row r="973104" s="5" customFormat="1"/>
    <row r="973106" s="5" customFormat="1"/>
    <row r="973108" s="5" customFormat="1"/>
    <row r="973110" s="5" customFormat="1"/>
    <row r="973112" s="5" customFormat="1"/>
    <row r="973114" s="5" customFormat="1"/>
    <row r="973116" s="5" customFormat="1"/>
    <row r="973118" s="5" customFormat="1"/>
    <row r="973120" s="5" customFormat="1"/>
    <row r="973122" s="5" customFormat="1"/>
    <row r="973124" s="5" customFormat="1"/>
    <row r="973126" s="5" customFormat="1"/>
    <row r="973128" s="5" customFormat="1"/>
    <row r="973130" s="5" customFormat="1"/>
    <row r="973132" s="5" customFormat="1"/>
    <row r="973134" s="5" customFormat="1"/>
    <row r="973136" s="5" customFormat="1"/>
    <row r="973138" s="5" customFormat="1"/>
    <row r="973140" s="5" customFormat="1"/>
    <row r="973142" s="5" customFormat="1"/>
    <row r="973144" s="5" customFormat="1"/>
    <row r="973146" s="5" customFormat="1"/>
    <row r="973148" s="5" customFormat="1"/>
    <row r="973150" s="5" customFormat="1"/>
    <row r="973152" s="5" customFormat="1"/>
    <row r="973154" s="5" customFormat="1"/>
    <row r="973156" s="5" customFormat="1"/>
    <row r="973158" s="5" customFormat="1"/>
    <row r="973160" s="5" customFormat="1"/>
    <row r="973162" s="5" customFormat="1"/>
    <row r="973164" s="5" customFormat="1"/>
    <row r="973166" s="5" customFormat="1"/>
    <row r="973168" s="5" customFormat="1"/>
    <row r="973170" s="5" customFormat="1"/>
    <row r="973172" s="5" customFormat="1"/>
    <row r="973174" s="5" customFormat="1"/>
    <row r="973176" s="5" customFormat="1"/>
    <row r="973178" s="5" customFormat="1"/>
    <row r="973180" s="5" customFormat="1"/>
    <row r="973182" s="5" customFormat="1"/>
    <row r="973184" s="5" customFormat="1"/>
    <row r="973186" s="5" customFormat="1"/>
    <row r="973188" s="5" customFormat="1"/>
    <row r="973190" s="5" customFormat="1"/>
    <row r="973192" s="5" customFormat="1"/>
    <row r="973194" s="5" customFormat="1"/>
    <row r="973196" s="5" customFormat="1"/>
    <row r="973198" s="5" customFormat="1"/>
    <row r="973200" s="5" customFormat="1"/>
    <row r="973202" s="5" customFormat="1"/>
    <row r="973204" s="5" customFormat="1"/>
    <row r="973206" s="5" customFormat="1"/>
    <row r="973208" s="5" customFormat="1"/>
    <row r="973210" s="5" customFormat="1"/>
    <row r="973212" s="5" customFormat="1"/>
    <row r="973214" s="5" customFormat="1"/>
    <row r="973216" s="5" customFormat="1"/>
    <row r="973218" s="5" customFormat="1"/>
    <row r="973220" s="5" customFormat="1"/>
    <row r="973222" s="5" customFormat="1"/>
    <row r="973224" s="5" customFormat="1"/>
    <row r="973226" s="5" customFormat="1"/>
    <row r="973228" s="5" customFormat="1"/>
    <row r="973230" s="5" customFormat="1"/>
    <row r="973232" s="5" customFormat="1"/>
    <row r="973234" s="5" customFormat="1"/>
    <row r="973236" s="5" customFormat="1"/>
    <row r="973238" s="5" customFormat="1"/>
    <row r="973240" s="5" customFormat="1"/>
    <row r="973242" s="5" customFormat="1"/>
    <row r="973244" s="5" customFormat="1"/>
    <row r="973246" s="5" customFormat="1"/>
    <row r="973248" s="5" customFormat="1"/>
    <row r="973250" s="5" customFormat="1"/>
    <row r="973252" s="5" customFormat="1"/>
    <row r="973254" s="5" customFormat="1"/>
    <row r="973256" s="5" customFormat="1"/>
    <row r="973258" s="5" customFormat="1"/>
    <row r="973260" s="5" customFormat="1"/>
    <row r="973262" s="5" customFormat="1"/>
    <row r="973264" s="5" customFormat="1"/>
    <row r="973266" s="5" customFormat="1"/>
    <row r="973268" s="5" customFormat="1"/>
    <row r="973270" s="5" customFormat="1"/>
    <row r="973272" s="5" customFormat="1"/>
    <row r="973274" s="5" customFormat="1"/>
    <row r="973276" s="5" customFormat="1"/>
    <row r="973278" s="5" customFormat="1"/>
    <row r="973280" s="5" customFormat="1"/>
    <row r="973282" s="5" customFormat="1"/>
    <row r="973284" s="5" customFormat="1"/>
    <row r="973286" s="5" customFormat="1"/>
    <row r="973288" s="5" customFormat="1"/>
    <row r="973290" s="5" customFormat="1"/>
    <row r="973292" s="5" customFormat="1"/>
    <row r="973294" s="5" customFormat="1"/>
    <row r="973296" s="5" customFormat="1"/>
    <row r="973298" s="5" customFormat="1"/>
    <row r="973300" s="5" customFormat="1"/>
    <row r="973302" s="5" customFormat="1"/>
    <row r="973304" s="5" customFormat="1"/>
    <row r="973306" s="5" customFormat="1"/>
    <row r="973308" s="5" customFormat="1"/>
    <row r="973310" s="5" customFormat="1"/>
    <row r="973312" s="5" customFormat="1"/>
    <row r="973314" s="5" customFormat="1"/>
    <row r="973316" s="5" customFormat="1"/>
    <row r="973318" s="5" customFormat="1"/>
    <row r="973320" s="5" customFormat="1"/>
    <row r="973322" s="5" customFormat="1"/>
    <row r="973324" s="5" customFormat="1"/>
    <row r="973326" s="5" customFormat="1"/>
    <row r="973328" s="5" customFormat="1"/>
    <row r="973330" s="5" customFormat="1"/>
    <row r="973332" s="5" customFormat="1"/>
    <row r="973334" s="5" customFormat="1"/>
    <row r="973336" s="5" customFormat="1"/>
    <row r="973338" s="5" customFormat="1"/>
    <row r="973340" s="5" customFormat="1"/>
    <row r="973342" s="5" customFormat="1"/>
    <row r="973344" s="5" customFormat="1"/>
    <row r="973346" s="5" customFormat="1"/>
    <row r="973348" s="5" customFormat="1"/>
    <row r="973350" s="5" customFormat="1"/>
    <row r="973352" s="5" customFormat="1"/>
    <row r="973354" s="5" customFormat="1"/>
    <row r="973356" s="5" customFormat="1"/>
    <row r="973358" s="5" customFormat="1"/>
    <row r="973360" s="5" customFormat="1"/>
    <row r="973362" s="5" customFormat="1"/>
    <row r="973364" s="5" customFormat="1"/>
    <row r="973366" s="5" customFormat="1"/>
    <row r="973368" s="5" customFormat="1"/>
    <row r="973370" s="5" customFormat="1"/>
    <row r="973372" s="5" customFormat="1"/>
    <row r="973374" s="5" customFormat="1"/>
    <row r="973376" s="5" customFormat="1"/>
    <row r="973378" s="5" customFormat="1"/>
    <row r="973380" s="5" customFormat="1"/>
    <row r="973382" s="5" customFormat="1"/>
    <row r="973384" s="5" customFormat="1"/>
    <row r="973386" s="5" customFormat="1"/>
    <row r="973388" s="5" customFormat="1"/>
    <row r="973390" s="5" customFormat="1"/>
    <row r="973392" s="5" customFormat="1"/>
    <row r="973394" s="5" customFormat="1"/>
    <row r="973396" s="5" customFormat="1"/>
    <row r="973398" s="5" customFormat="1"/>
    <row r="973400" s="5" customFormat="1"/>
    <row r="973402" s="5" customFormat="1"/>
    <row r="973404" s="5" customFormat="1"/>
    <row r="973406" s="5" customFormat="1"/>
    <row r="973408" s="5" customFormat="1"/>
    <row r="973410" s="5" customFormat="1"/>
    <row r="973412" s="5" customFormat="1"/>
    <row r="973414" s="5" customFormat="1"/>
    <row r="973416" s="5" customFormat="1"/>
    <row r="973418" s="5" customFormat="1"/>
    <row r="973420" s="5" customFormat="1"/>
    <row r="973422" s="5" customFormat="1"/>
    <row r="973424" s="5" customFormat="1"/>
    <row r="973426" s="5" customFormat="1"/>
    <row r="973428" s="5" customFormat="1"/>
    <row r="973430" s="5" customFormat="1"/>
    <row r="973432" s="5" customFormat="1"/>
    <row r="973434" s="5" customFormat="1"/>
    <row r="973436" s="5" customFormat="1"/>
    <row r="973438" s="5" customFormat="1"/>
    <row r="973440" s="5" customFormat="1"/>
    <row r="973442" s="5" customFormat="1"/>
    <row r="973444" s="5" customFormat="1"/>
    <row r="973446" s="5" customFormat="1"/>
    <row r="973448" s="5" customFormat="1"/>
    <row r="973450" s="5" customFormat="1"/>
    <row r="973452" s="5" customFormat="1"/>
    <row r="973454" s="5" customFormat="1"/>
    <row r="973456" s="5" customFormat="1"/>
    <row r="973458" s="5" customFormat="1"/>
    <row r="973460" s="5" customFormat="1"/>
    <row r="973462" s="5" customFormat="1"/>
    <row r="973464" s="5" customFormat="1"/>
    <row r="973466" s="5" customFormat="1"/>
    <row r="973468" s="5" customFormat="1"/>
    <row r="973470" s="5" customFormat="1"/>
    <row r="973472" s="5" customFormat="1"/>
    <row r="973474" s="5" customFormat="1"/>
    <row r="973476" s="5" customFormat="1"/>
    <row r="973478" s="5" customFormat="1"/>
    <row r="973480" s="5" customFormat="1"/>
    <row r="973482" s="5" customFormat="1"/>
    <row r="973484" s="5" customFormat="1"/>
    <row r="973486" s="5" customFormat="1"/>
    <row r="973488" s="5" customFormat="1"/>
    <row r="973490" s="5" customFormat="1"/>
    <row r="973492" s="5" customFormat="1"/>
    <row r="973494" s="5" customFormat="1"/>
    <row r="973496" s="5" customFormat="1"/>
    <row r="973498" s="5" customFormat="1"/>
    <row r="973500" s="5" customFormat="1"/>
    <row r="973502" s="5" customFormat="1"/>
    <row r="973504" s="5" customFormat="1"/>
    <row r="973506" s="5" customFormat="1"/>
    <row r="973508" s="5" customFormat="1"/>
    <row r="973510" s="5" customFormat="1"/>
    <row r="973512" s="5" customFormat="1"/>
    <row r="973514" s="5" customFormat="1"/>
    <row r="973516" s="5" customFormat="1"/>
    <row r="973518" s="5" customFormat="1"/>
    <row r="973520" s="5" customFormat="1"/>
    <row r="973522" s="5" customFormat="1"/>
    <row r="973524" s="5" customFormat="1"/>
    <row r="973526" s="5" customFormat="1"/>
    <row r="973528" s="5" customFormat="1"/>
    <row r="973530" s="5" customFormat="1"/>
    <row r="973532" s="5" customFormat="1"/>
    <row r="973534" s="5" customFormat="1"/>
    <row r="973536" s="5" customFormat="1"/>
    <row r="973538" s="5" customFormat="1"/>
    <row r="973540" s="5" customFormat="1"/>
    <row r="973542" s="5" customFormat="1"/>
    <row r="973544" s="5" customFormat="1"/>
    <row r="973546" s="5" customFormat="1"/>
    <row r="973548" s="5" customFormat="1"/>
    <row r="973550" s="5" customFormat="1"/>
    <row r="973552" s="5" customFormat="1"/>
    <row r="973554" s="5" customFormat="1"/>
    <row r="973556" s="5" customFormat="1"/>
    <row r="973558" s="5" customFormat="1"/>
    <row r="973560" s="5" customFormat="1"/>
    <row r="973562" s="5" customFormat="1"/>
    <row r="973564" s="5" customFormat="1"/>
    <row r="973566" s="5" customFormat="1"/>
    <row r="973568" s="5" customFormat="1"/>
    <row r="973570" s="5" customFormat="1"/>
    <row r="973572" s="5" customFormat="1"/>
    <row r="973574" s="5" customFormat="1"/>
    <row r="973576" s="5" customFormat="1"/>
    <row r="973578" s="5" customFormat="1"/>
    <row r="973580" s="5" customFormat="1"/>
    <row r="973582" s="5" customFormat="1"/>
    <row r="973584" s="5" customFormat="1"/>
    <row r="973586" s="5" customFormat="1"/>
    <row r="973588" s="5" customFormat="1"/>
    <row r="973590" s="5" customFormat="1"/>
    <row r="973592" s="5" customFormat="1"/>
    <row r="973594" s="5" customFormat="1"/>
    <row r="973596" s="5" customFormat="1"/>
    <row r="973598" s="5" customFormat="1"/>
    <row r="973600" s="5" customFormat="1"/>
    <row r="973602" s="5" customFormat="1"/>
    <row r="973604" s="5" customFormat="1"/>
    <row r="973606" s="5" customFormat="1"/>
    <row r="973608" s="5" customFormat="1"/>
    <row r="973610" s="5" customFormat="1"/>
    <row r="973612" s="5" customFormat="1"/>
    <row r="973614" s="5" customFormat="1"/>
    <row r="973616" s="5" customFormat="1"/>
    <row r="973618" s="5" customFormat="1"/>
    <row r="973620" s="5" customFormat="1"/>
    <row r="973622" s="5" customFormat="1"/>
    <row r="973624" s="5" customFormat="1"/>
    <row r="973626" s="5" customFormat="1"/>
    <row r="973628" s="5" customFormat="1"/>
    <row r="973630" s="5" customFormat="1"/>
    <row r="973632" s="5" customFormat="1"/>
    <row r="973634" s="5" customFormat="1"/>
    <row r="973636" s="5" customFormat="1"/>
    <row r="973638" s="5" customFormat="1"/>
    <row r="973640" s="5" customFormat="1"/>
    <row r="973642" s="5" customFormat="1"/>
    <row r="973644" s="5" customFormat="1"/>
    <row r="973646" s="5" customFormat="1"/>
    <row r="973648" s="5" customFormat="1"/>
    <row r="973650" s="5" customFormat="1"/>
    <row r="973652" s="5" customFormat="1"/>
    <row r="973654" s="5" customFormat="1"/>
    <row r="973656" s="5" customFormat="1"/>
    <row r="973658" s="5" customFormat="1"/>
    <row r="973660" s="5" customFormat="1"/>
    <row r="973662" s="5" customFormat="1"/>
    <row r="973664" s="5" customFormat="1"/>
    <row r="973666" s="5" customFormat="1"/>
    <row r="973668" s="5" customFormat="1"/>
    <row r="973670" s="5" customFormat="1"/>
    <row r="973672" s="5" customFormat="1"/>
    <row r="973674" s="5" customFormat="1"/>
    <row r="973676" s="5" customFormat="1"/>
    <row r="973678" s="5" customFormat="1"/>
    <row r="973680" s="5" customFormat="1"/>
    <row r="973682" s="5" customFormat="1"/>
    <row r="973684" s="5" customFormat="1"/>
    <row r="973686" s="5" customFormat="1"/>
    <row r="973688" s="5" customFormat="1"/>
    <row r="973690" s="5" customFormat="1"/>
    <row r="973692" s="5" customFormat="1"/>
    <row r="973694" s="5" customFormat="1"/>
    <row r="973696" s="5" customFormat="1"/>
    <row r="973698" s="5" customFormat="1"/>
    <row r="973700" s="5" customFormat="1"/>
    <row r="973702" s="5" customFormat="1"/>
    <row r="973704" s="5" customFormat="1"/>
    <row r="973706" s="5" customFormat="1"/>
    <row r="973708" s="5" customFormat="1"/>
    <row r="973710" s="5" customFormat="1"/>
    <row r="973712" s="5" customFormat="1"/>
    <row r="973714" s="5" customFormat="1"/>
    <row r="973716" s="5" customFormat="1"/>
    <row r="973718" s="5" customFormat="1"/>
    <row r="973720" s="5" customFormat="1"/>
    <row r="973722" s="5" customFormat="1"/>
    <row r="973724" s="5" customFormat="1"/>
    <row r="973726" s="5" customFormat="1"/>
    <row r="973728" s="5" customFormat="1"/>
    <row r="973730" s="5" customFormat="1"/>
    <row r="973732" s="5" customFormat="1"/>
    <row r="973734" s="5" customFormat="1"/>
    <row r="973736" s="5" customFormat="1"/>
    <row r="973738" s="5" customFormat="1"/>
    <row r="973740" s="5" customFormat="1"/>
    <row r="973742" s="5" customFormat="1"/>
    <row r="973744" s="5" customFormat="1"/>
    <row r="973746" s="5" customFormat="1"/>
    <row r="973748" s="5" customFormat="1"/>
    <row r="973750" s="5" customFormat="1"/>
    <row r="973752" s="5" customFormat="1"/>
    <row r="973754" s="5" customFormat="1"/>
    <row r="973756" s="5" customFormat="1"/>
    <row r="973758" s="5" customFormat="1"/>
    <row r="973760" s="5" customFormat="1"/>
    <row r="973762" s="5" customFormat="1"/>
    <row r="973764" s="5" customFormat="1"/>
    <row r="973766" s="5" customFormat="1"/>
    <row r="973768" s="5" customFormat="1"/>
    <row r="973770" s="5" customFormat="1"/>
    <row r="973772" s="5" customFormat="1"/>
    <row r="973774" s="5" customFormat="1"/>
    <row r="973776" s="5" customFormat="1"/>
    <row r="973778" s="5" customFormat="1"/>
    <row r="973780" s="5" customFormat="1"/>
    <row r="973782" s="5" customFormat="1"/>
    <row r="973784" s="5" customFormat="1"/>
    <row r="973786" s="5" customFormat="1"/>
    <row r="973788" s="5" customFormat="1"/>
    <row r="973790" s="5" customFormat="1"/>
    <row r="973792" s="5" customFormat="1"/>
    <row r="973794" s="5" customFormat="1"/>
    <row r="973796" s="5" customFormat="1"/>
    <row r="973798" s="5" customFormat="1"/>
    <row r="973800" s="5" customFormat="1"/>
    <row r="973802" s="5" customFormat="1"/>
    <row r="973804" s="5" customFormat="1"/>
    <row r="973806" s="5" customFormat="1"/>
    <row r="973808" s="5" customFormat="1"/>
    <row r="973810" s="5" customFormat="1"/>
    <row r="973812" s="5" customFormat="1"/>
    <row r="973814" s="5" customFormat="1"/>
    <row r="973816" s="5" customFormat="1"/>
    <row r="973818" s="5" customFormat="1"/>
    <row r="973820" s="5" customFormat="1"/>
    <row r="973822" s="5" customFormat="1"/>
    <row r="973824" s="5" customFormat="1"/>
    <row r="973826" s="5" customFormat="1"/>
    <row r="973828" s="5" customFormat="1"/>
    <row r="973830" s="5" customFormat="1"/>
    <row r="973832" s="5" customFormat="1"/>
    <row r="973834" s="5" customFormat="1"/>
    <row r="973836" s="5" customFormat="1"/>
    <row r="973838" s="5" customFormat="1"/>
    <row r="973840" s="5" customFormat="1"/>
    <row r="973842" s="5" customFormat="1"/>
    <row r="973844" s="5" customFormat="1"/>
    <row r="973846" s="5" customFormat="1"/>
    <row r="973848" s="5" customFormat="1"/>
    <row r="973850" s="5" customFormat="1"/>
    <row r="973852" s="5" customFormat="1"/>
    <row r="973854" s="5" customFormat="1"/>
    <row r="973856" s="5" customFormat="1"/>
    <row r="973858" s="5" customFormat="1"/>
    <row r="973860" s="5" customFormat="1"/>
    <row r="973862" s="5" customFormat="1"/>
    <row r="973864" s="5" customFormat="1"/>
    <row r="973866" s="5" customFormat="1"/>
    <row r="973868" s="5" customFormat="1"/>
    <row r="973870" s="5" customFormat="1"/>
    <row r="973872" s="5" customFormat="1"/>
    <row r="973874" s="5" customFormat="1"/>
    <row r="973876" s="5" customFormat="1"/>
    <row r="973878" s="5" customFormat="1"/>
    <row r="973880" s="5" customFormat="1"/>
    <row r="973882" s="5" customFormat="1"/>
    <row r="973884" s="5" customFormat="1"/>
    <row r="973886" s="5" customFormat="1"/>
    <row r="973888" s="5" customFormat="1"/>
    <row r="973890" s="5" customFormat="1"/>
    <row r="973892" s="5" customFormat="1"/>
    <row r="973894" s="5" customFormat="1"/>
    <row r="973896" s="5" customFormat="1"/>
    <row r="973898" s="5" customFormat="1"/>
    <row r="973900" s="5" customFormat="1"/>
    <row r="973902" s="5" customFormat="1"/>
    <row r="973904" s="5" customFormat="1"/>
    <row r="973906" s="5" customFormat="1"/>
    <row r="973908" s="5" customFormat="1"/>
    <row r="973910" s="5" customFormat="1"/>
    <row r="973912" s="5" customFormat="1"/>
    <row r="973914" s="5" customFormat="1"/>
    <row r="973916" s="5" customFormat="1"/>
    <row r="973918" s="5" customFormat="1"/>
    <row r="973920" s="5" customFormat="1"/>
    <row r="973922" s="5" customFormat="1"/>
    <row r="973924" s="5" customFormat="1"/>
    <row r="973926" s="5" customFormat="1"/>
    <row r="973928" s="5" customFormat="1"/>
    <row r="973930" s="5" customFormat="1"/>
    <row r="973932" s="5" customFormat="1"/>
    <row r="973934" s="5" customFormat="1"/>
    <row r="973936" s="5" customFormat="1"/>
    <row r="973938" s="5" customFormat="1"/>
    <row r="973940" s="5" customFormat="1"/>
    <row r="973942" s="5" customFormat="1"/>
    <row r="973944" s="5" customFormat="1"/>
    <row r="973946" s="5" customFormat="1"/>
    <row r="973948" s="5" customFormat="1"/>
    <row r="973950" s="5" customFormat="1"/>
    <row r="973952" s="5" customFormat="1"/>
    <row r="973954" s="5" customFormat="1"/>
    <row r="973956" s="5" customFormat="1"/>
    <row r="973958" s="5" customFormat="1"/>
    <row r="973960" s="5" customFormat="1"/>
    <row r="973962" s="5" customFormat="1"/>
    <row r="973964" s="5" customFormat="1"/>
    <row r="973966" s="5" customFormat="1"/>
    <row r="973968" s="5" customFormat="1"/>
    <row r="973970" s="5" customFormat="1"/>
    <row r="973972" s="5" customFormat="1"/>
    <row r="973974" s="5" customFormat="1"/>
    <row r="973976" s="5" customFormat="1"/>
    <row r="973978" s="5" customFormat="1"/>
    <row r="973980" s="5" customFormat="1"/>
    <row r="973982" s="5" customFormat="1"/>
    <row r="973984" s="5" customFormat="1"/>
    <row r="973986" s="5" customFormat="1"/>
    <row r="973988" s="5" customFormat="1"/>
    <row r="973990" s="5" customFormat="1"/>
    <row r="973992" s="5" customFormat="1"/>
    <row r="973994" s="5" customFormat="1"/>
    <row r="973996" s="5" customFormat="1"/>
    <row r="973998" s="5" customFormat="1"/>
    <row r="974000" s="5" customFormat="1"/>
    <row r="974002" s="5" customFormat="1"/>
    <row r="974004" s="5" customFormat="1"/>
    <row r="974006" s="5" customFormat="1"/>
    <row r="974008" s="5" customFormat="1"/>
    <row r="974010" s="5" customFormat="1"/>
    <row r="974012" s="5" customFormat="1"/>
    <row r="974014" s="5" customFormat="1"/>
    <row r="974016" s="5" customFormat="1"/>
    <row r="974018" s="5" customFormat="1"/>
    <row r="974020" s="5" customFormat="1"/>
    <row r="974022" s="5" customFormat="1"/>
    <row r="974024" s="5" customFormat="1"/>
    <row r="974026" s="5" customFormat="1"/>
    <row r="974028" s="5" customFormat="1"/>
    <row r="974030" s="5" customFormat="1"/>
    <row r="974032" s="5" customFormat="1"/>
    <row r="974034" s="5" customFormat="1"/>
    <row r="974036" s="5" customFormat="1"/>
    <row r="974038" s="5" customFormat="1"/>
    <row r="974040" s="5" customFormat="1"/>
    <row r="974042" s="5" customFormat="1"/>
    <row r="974044" s="5" customFormat="1"/>
    <row r="974046" s="5" customFormat="1"/>
    <row r="974048" s="5" customFormat="1"/>
    <row r="974050" s="5" customFormat="1"/>
    <row r="974052" s="5" customFormat="1"/>
    <row r="974054" s="5" customFormat="1"/>
    <row r="974056" s="5" customFormat="1"/>
    <row r="974058" s="5" customFormat="1"/>
    <row r="974060" s="5" customFormat="1"/>
    <row r="974062" s="5" customFormat="1"/>
    <row r="974064" s="5" customFormat="1"/>
    <row r="974066" s="5" customFormat="1"/>
    <row r="974068" s="5" customFormat="1"/>
    <row r="974070" s="5" customFormat="1"/>
    <row r="974072" s="5" customFormat="1"/>
    <row r="974074" s="5" customFormat="1"/>
    <row r="974076" s="5" customFormat="1"/>
    <row r="974078" s="5" customFormat="1"/>
    <row r="974080" s="5" customFormat="1"/>
    <row r="974082" s="5" customFormat="1"/>
    <row r="974084" s="5" customFormat="1"/>
    <row r="974086" s="5" customFormat="1"/>
    <row r="974088" s="5" customFormat="1"/>
    <row r="974090" s="5" customFormat="1"/>
    <row r="974092" s="5" customFormat="1"/>
    <row r="974094" s="5" customFormat="1"/>
    <row r="974096" s="5" customFormat="1"/>
    <row r="974098" s="5" customFormat="1"/>
    <row r="974100" s="5" customFormat="1"/>
    <row r="974102" s="5" customFormat="1"/>
    <row r="974104" s="5" customFormat="1"/>
    <row r="974106" s="5" customFormat="1"/>
    <row r="974108" s="5" customFormat="1"/>
    <row r="974110" s="5" customFormat="1"/>
    <row r="974112" s="5" customFormat="1"/>
    <row r="974114" s="5" customFormat="1"/>
    <row r="974116" s="5" customFormat="1"/>
    <row r="974118" s="5" customFormat="1"/>
    <row r="974120" s="5" customFormat="1"/>
    <row r="974122" s="5" customFormat="1"/>
    <row r="974124" s="5" customFormat="1"/>
    <row r="974126" s="5" customFormat="1"/>
    <row r="974128" s="5" customFormat="1"/>
    <row r="974130" s="5" customFormat="1"/>
    <row r="974132" s="5" customFormat="1"/>
    <row r="974134" s="5" customFormat="1"/>
    <row r="974136" s="5" customFormat="1"/>
    <row r="974138" s="5" customFormat="1"/>
    <row r="974140" s="5" customFormat="1"/>
    <row r="974142" s="5" customFormat="1"/>
    <row r="974144" s="5" customFormat="1"/>
    <row r="974146" s="5" customFormat="1"/>
    <row r="974148" s="5" customFormat="1"/>
    <row r="974150" s="5" customFormat="1"/>
    <row r="974152" s="5" customFormat="1"/>
    <row r="974154" s="5" customFormat="1"/>
    <row r="974156" s="5" customFormat="1"/>
    <row r="974158" s="5" customFormat="1"/>
    <row r="974160" s="5" customFormat="1"/>
    <row r="974162" s="5" customFormat="1"/>
    <row r="974164" s="5" customFormat="1"/>
    <row r="974166" s="5" customFormat="1"/>
    <row r="974168" s="5" customFormat="1"/>
    <row r="974170" s="5" customFormat="1"/>
    <row r="974172" s="5" customFormat="1"/>
    <row r="974174" s="5" customFormat="1"/>
    <row r="974176" s="5" customFormat="1"/>
    <row r="974178" s="5" customFormat="1"/>
    <row r="974180" s="5" customFormat="1"/>
    <row r="974182" s="5" customFormat="1"/>
    <row r="974184" s="5" customFormat="1"/>
    <row r="974186" s="5" customFormat="1"/>
    <row r="974188" s="5" customFormat="1"/>
    <row r="974190" s="5" customFormat="1"/>
    <row r="974192" s="5" customFormat="1"/>
    <row r="974194" s="5" customFormat="1"/>
    <row r="974196" s="5" customFormat="1"/>
    <row r="974198" s="5" customFormat="1"/>
    <row r="974200" s="5" customFormat="1"/>
    <row r="974202" s="5" customFormat="1"/>
    <row r="974204" s="5" customFormat="1"/>
    <row r="974206" s="5" customFormat="1"/>
    <row r="974208" s="5" customFormat="1"/>
    <row r="974210" s="5" customFormat="1"/>
    <row r="974212" s="5" customFormat="1"/>
    <row r="974214" s="5" customFormat="1"/>
    <row r="974216" s="5" customFormat="1"/>
    <row r="974218" s="5" customFormat="1"/>
    <row r="974220" s="5" customFormat="1"/>
    <row r="974222" s="5" customFormat="1"/>
    <row r="974224" s="5" customFormat="1"/>
    <row r="974226" s="5" customFormat="1"/>
    <row r="974228" s="5" customFormat="1"/>
    <row r="974230" s="5" customFormat="1"/>
    <row r="974232" s="5" customFormat="1"/>
    <row r="974234" s="5" customFormat="1"/>
    <row r="974236" s="5" customFormat="1"/>
    <row r="974238" s="5" customFormat="1"/>
    <row r="974240" s="5" customFormat="1"/>
    <row r="974242" s="5" customFormat="1"/>
    <row r="974244" s="5" customFormat="1"/>
    <row r="974246" s="5" customFormat="1"/>
    <row r="974248" s="5" customFormat="1"/>
    <row r="974250" s="5" customFormat="1"/>
    <row r="974252" s="5" customFormat="1"/>
    <row r="974254" s="5" customFormat="1"/>
    <row r="974256" s="5" customFormat="1"/>
    <row r="974258" s="5" customFormat="1"/>
    <row r="974260" s="5" customFormat="1"/>
    <row r="974262" s="5" customFormat="1"/>
    <row r="974264" s="5" customFormat="1"/>
    <row r="974266" s="5" customFormat="1"/>
    <row r="974268" s="5" customFormat="1"/>
    <row r="974270" s="5" customFormat="1"/>
    <row r="974272" s="5" customFormat="1"/>
    <row r="974274" s="5" customFormat="1"/>
    <row r="974276" s="5" customFormat="1"/>
    <row r="974278" s="5" customFormat="1"/>
    <row r="974280" s="5" customFormat="1"/>
    <row r="974282" s="5" customFormat="1"/>
    <row r="974284" s="5" customFormat="1"/>
    <row r="974286" s="5" customFormat="1"/>
    <row r="974288" s="5" customFormat="1"/>
    <row r="974290" s="5" customFormat="1"/>
    <row r="974292" s="5" customFormat="1"/>
    <row r="974294" s="5" customFormat="1"/>
    <row r="974296" s="5" customFormat="1"/>
    <row r="974298" s="5" customFormat="1"/>
    <row r="974300" s="5" customFormat="1"/>
    <row r="974302" s="5" customFormat="1"/>
    <row r="974304" s="5" customFormat="1"/>
    <row r="974306" s="5" customFormat="1"/>
    <row r="974308" s="5" customFormat="1"/>
    <row r="974310" s="5" customFormat="1"/>
    <row r="974312" s="5" customFormat="1"/>
    <row r="974314" s="5" customFormat="1"/>
    <row r="974316" s="5" customFormat="1"/>
    <row r="974318" s="5" customFormat="1"/>
    <row r="974320" s="5" customFormat="1"/>
    <row r="974322" s="5" customFormat="1"/>
    <row r="974324" s="5" customFormat="1"/>
    <row r="974326" s="5" customFormat="1"/>
    <row r="974328" s="5" customFormat="1"/>
    <row r="974330" s="5" customFormat="1"/>
    <row r="974332" s="5" customFormat="1"/>
    <row r="974334" s="5" customFormat="1"/>
    <row r="974336" s="5" customFormat="1"/>
    <row r="974338" s="5" customFormat="1"/>
    <row r="974340" s="5" customFormat="1"/>
    <row r="974342" s="5" customFormat="1"/>
    <row r="974344" s="5" customFormat="1"/>
    <row r="974346" s="5" customFormat="1"/>
    <row r="974348" s="5" customFormat="1"/>
    <row r="974350" s="5" customFormat="1"/>
    <row r="974352" s="5" customFormat="1"/>
    <row r="974354" s="5" customFormat="1"/>
    <row r="974356" s="5" customFormat="1"/>
    <row r="974358" s="5" customFormat="1"/>
    <row r="974360" s="5" customFormat="1"/>
    <row r="974362" s="5" customFormat="1"/>
    <row r="974364" s="5" customFormat="1"/>
    <row r="974366" s="5" customFormat="1"/>
    <row r="974368" s="5" customFormat="1"/>
    <row r="974370" s="5" customFormat="1"/>
    <row r="974372" s="5" customFormat="1"/>
    <row r="974374" s="5" customFormat="1"/>
    <row r="974376" s="5" customFormat="1"/>
    <row r="974378" s="5" customFormat="1"/>
    <row r="974380" s="5" customFormat="1"/>
    <row r="974382" s="5" customFormat="1"/>
    <row r="974384" s="5" customFormat="1"/>
    <row r="974386" s="5" customFormat="1"/>
    <row r="974388" s="5" customFormat="1"/>
    <row r="974390" s="5" customFormat="1"/>
    <row r="974392" s="5" customFormat="1"/>
    <row r="974394" s="5" customFormat="1"/>
    <row r="974396" s="5" customFormat="1"/>
    <row r="974398" s="5" customFormat="1"/>
    <row r="974400" s="5" customFormat="1"/>
    <row r="974402" s="5" customFormat="1"/>
    <row r="974404" s="5" customFormat="1"/>
    <row r="974406" s="5" customFormat="1"/>
    <row r="974408" s="5" customFormat="1"/>
    <row r="974410" s="5" customFormat="1"/>
    <row r="974412" s="5" customFormat="1"/>
    <row r="974414" s="5" customFormat="1"/>
    <row r="974416" s="5" customFormat="1"/>
    <row r="974418" s="5" customFormat="1"/>
    <row r="974420" s="5" customFormat="1"/>
    <row r="974422" s="5" customFormat="1"/>
    <row r="974424" s="5" customFormat="1"/>
    <row r="974426" s="5" customFormat="1"/>
    <row r="974428" s="5" customFormat="1"/>
    <row r="974430" s="5" customFormat="1"/>
    <row r="974432" s="5" customFormat="1"/>
    <row r="974434" s="5" customFormat="1"/>
    <row r="974436" s="5" customFormat="1"/>
    <row r="974438" s="5" customFormat="1"/>
    <row r="974440" s="5" customFormat="1"/>
    <row r="974442" s="5" customFormat="1"/>
    <row r="974444" s="5" customFormat="1"/>
    <row r="974446" s="5" customFormat="1"/>
    <row r="974448" s="5" customFormat="1"/>
    <row r="974450" s="5" customFormat="1"/>
    <row r="974452" s="5" customFormat="1"/>
    <row r="974454" s="5" customFormat="1"/>
    <row r="974456" s="5" customFormat="1"/>
    <row r="974458" s="5" customFormat="1"/>
    <row r="974460" s="5" customFormat="1"/>
    <row r="974462" s="5" customFormat="1"/>
    <row r="974464" s="5" customFormat="1"/>
    <row r="974466" s="5" customFormat="1"/>
    <row r="974468" s="5" customFormat="1"/>
    <row r="974470" s="5" customFormat="1"/>
    <row r="974472" s="5" customFormat="1"/>
    <row r="974474" s="5" customFormat="1"/>
    <row r="974476" s="5" customFormat="1"/>
    <row r="974478" s="5" customFormat="1"/>
    <row r="974480" s="5" customFormat="1"/>
    <row r="974482" s="5" customFormat="1"/>
    <row r="974484" s="5" customFormat="1"/>
    <row r="974486" s="5" customFormat="1"/>
    <row r="974488" s="5" customFormat="1"/>
    <row r="974490" s="5" customFormat="1"/>
    <row r="974492" s="5" customFormat="1"/>
    <row r="974494" s="5" customFormat="1"/>
    <row r="974496" s="5" customFormat="1"/>
    <row r="974498" s="5" customFormat="1"/>
    <row r="974500" s="5" customFormat="1"/>
    <row r="974502" s="5" customFormat="1"/>
    <row r="974504" s="5" customFormat="1"/>
    <row r="974506" s="5" customFormat="1"/>
    <row r="974508" s="5" customFormat="1"/>
    <row r="974510" s="5" customFormat="1"/>
    <row r="974512" s="5" customFormat="1"/>
    <row r="974514" s="5" customFormat="1"/>
    <row r="974516" s="5" customFormat="1"/>
    <row r="974518" s="5" customFormat="1"/>
    <row r="974520" s="5" customFormat="1"/>
    <row r="974522" s="5" customFormat="1"/>
    <row r="974524" s="5" customFormat="1"/>
    <row r="974526" s="5" customFormat="1"/>
    <row r="974528" s="5" customFormat="1"/>
    <row r="974530" s="5" customFormat="1"/>
    <row r="974532" s="5" customFormat="1"/>
    <row r="974534" s="5" customFormat="1"/>
    <row r="974536" s="5" customFormat="1"/>
    <row r="974538" s="5" customFormat="1"/>
    <row r="974540" s="5" customFormat="1"/>
    <row r="974542" s="5" customFormat="1"/>
    <row r="974544" s="5" customFormat="1"/>
    <row r="974546" s="5" customFormat="1"/>
    <row r="974548" s="5" customFormat="1"/>
    <row r="974550" s="5" customFormat="1"/>
    <row r="974552" s="5" customFormat="1"/>
    <row r="974554" s="5" customFormat="1"/>
    <row r="974556" s="5" customFormat="1"/>
    <row r="974558" s="5" customFormat="1"/>
    <row r="974560" s="5" customFormat="1"/>
    <row r="974562" s="5" customFormat="1"/>
    <row r="974564" s="5" customFormat="1"/>
    <row r="974566" s="5" customFormat="1"/>
    <row r="974568" s="5" customFormat="1"/>
    <row r="974570" s="5" customFormat="1"/>
    <row r="974572" s="5" customFormat="1"/>
    <row r="974574" s="5" customFormat="1"/>
    <row r="974576" s="5" customFormat="1"/>
    <row r="974578" s="5" customFormat="1"/>
    <row r="974580" s="5" customFormat="1"/>
    <row r="974582" s="5" customFormat="1"/>
    <row r="974584" s="5" customFormat="1"/>
    <row r="974586" s="5" customFormat="1"/>
    <row r="974588" s="5" customFormat="1"/>
    <row r="974590" s="5" customFormat="1"/>
    <row r="974592" s="5" customFormat="1"/>
    <row r="974594" s="5" customFormat="1"/>
    <row r="974596" s="5" customFormat="1"/>
    <row r="974598" s="5" customFormat="1"/>
    <row r="974600" s="5" customFormat="1"/>
    <row r="974602" s="5" customFormat="1"/>
    <row r="974604" s="5" customFormat="1"/>
    <row r="974606" s="5" customFormat="1"/>
    <row r="974608" s="5" customFormat="1"/>
    <row r="974610" s="5" customFormat="1"/>
    <row r="974612" s="5" customFormat="1"/>
    <row r="974614" s="5" customFormat="1"/>
    <row r="974616" s="5" customFormat="1"/>
    <row r="974618" s="5" customFormat="1"/>
    <row r="974620" s="5" customFormat="1"/>
    <row r="974622" s="5" customFormat="1"/>
    <row r="974624" s="5" customFormat="1"/>
    <row r="974626" s="5" customFormat="1"/>
    <row r="974628" s="5" customFormat="1"/>
    <row r="974630" s="5" customFormat="1"/>
    <row r="974632" s="5" customFormat="1"/>
    <row r="974634" s="5" customFormat="1"/>
    <row r="974636" s="5" customFormat="1"/>
    <row r="974638" s="5" customFormat="1"/>
    <row r="974640" s="5" customFormat="1"/>
    <row r="974642" s="5" customFormat="1"/>
    <row r="974644" s="5" customFormat="1"/>
    <row r="974646" s="5" customFormat="1"/>
    <row r="974648" s="5" customFormat="1"/>
    <row r="974650" s="5" customFormat="1"/>
    <row r="974652" s="5" customFormat="1"/>
    <row r="974654" s="5" customFormat="1"/>
    <row r="974656" s="5" customFormat="1"/>
    <row r="974658" s="5" customFormat="1"/>
    <row r="974660" s="5" customFormat="1"/>
    <row r="974662" s="5" customFormat="1"/>
    <row r="974664" s="5" customFormat="1"/>
    <row r="974666" s="5" customFormat="1"/>
    <row r="974668" s="5" customFormat="1"/>
    <row r="974670" s="5" customFormat="1"/>
    <row r="974672" s="5" customFormat="1"/>
    <row r="974674" s="5" customFormat="1"/>
    <row r="974676" s="5" customFormat="1"/>
    <row r="974678" s="5" customFormat="1"/>
    <row r="974680" s="5" customFormat="1"/>
    <row r="974682" s="5" customFormat="1"/>
    <row r="974684" s="5" customFormat="1"/>
    <row r="974686" s="5" customFormat="1"/>
    <row r="974688" s="5" customFormat="1"/>
    <row r="974690" s="5" customFormat="1"/>
    <row r="974692" s="5" customFormat="1"/>
    <row r="974694" s="5" customFormat="1"/>
    <row r="974696" s="5" customFormat="1"/>
    <row r="974698" s="5" customFormat="1"/>
    <row r="974700" s="5" customFormat="1"/>
    <row r="974702" s="5" customFormat="1"/>
    <row r="974704" s="5" customFormat="1"/>
    <row r="974706" s="5" customFormat="1"/>
    <row r="974708" s="5" customFormat="1"/>
    <row r="974710" s="5" customFormat="1"/>
    <row r="974712" s="5" customFormat="1"/>
    <row r="974714" s="5" customFormat="1"/>
    <row r="974716" s="5" customFormat="1"/>
    <row r="974718" s="5" customFormat="1"/>
    <row r="974720" s="5" customFormat="1"/>
    <row r="974722" s="5" customFormat="1"/>
    <row r="974724" s="5" customFormat="1"/>
    <row r="974726" s="5" customFormat="1"/>
    <row r="974728" s="5" customFormat="1"/>
    <row r="974730" s="5" customFormat="1"/>
    <row r="974732" s="5" customFormat="1"/>
    <row r="974734" s="5" customFormat="1"/>
    <row r="974736" s="5" customFormat="1"/>
    <row r="974738" s="5" customFormat="1"/>
    <row r="974740" s="5" customFormat="1"/>
    <row r="974742" s="5" customFormat="1"/>
    <row r="974744" s="5" customFormat="1"/>
    <row r="974746" s="5" customFormat="1"/>
    <row r="974748" s="5" customFormat="1"/>
    <row r="974750" s="5" customFormat="1"/>
    <row r="974752" s="5" customFormat="1"/>
    <row r="974754" s="5" customFormat="1"/>
    <row r="974756" s="5" customFormat="1"/>
    <row r="974758" s="5" customFormat="1"/>
    <row r="974760" s="5" customFormat="1"/>
    <row r="974762" s="5" customFormat="1"/>
    <row r="974764" s="5" customFormat="1"/>
    <row r="974766" s="5" customFormat="1"/>
    <row r="974768" s="5" customFormat="1"/>
    <row r="974770" s="5" customFormat="1"/>
    <row r="974772" s="5" customFormat="1"/>
    <row r="974774" s="5" customFormat="1"/>
    <row r="974776" s="5" customFormat="1"/>
    <row r="974778" s="5" customFormat="1"/>
    <row r="974780" s="5" customFormat="1"/>
    <row r="974782" s="5" customFormat="1"/>
    <row r="974784" s="5" customFormat="1"/>
    <row r="974786" s="5" customFormat="1"/>
    <row r="974788" s="5" customFormat="1"/>
    <row r="974790" s="5" customFormat="1"/>
    <row r="974792" s="5" customFormat="1"/>
    <row r="974794" s="5" customFormat="1"/>
    <row r="974796" s="5" customFormat="1"/>
    <row r="974798" s="5" customFormat="1"/>
    <row r="974800" s="5" customFormat="1"/>
    <row r="974802" s="5" customFormat="1"/>
    <row r="974804" s="5" customFormat="1"/>
    <row r="974806" s="5" customFormat="1"/>
    <row r="974808" s="5" customFormat="1"/>
    <row r="974810" s="5" customFormat="1"/>
    <row r="974812" s="5" customFormat="1"/>
    <row r="974814" s="5" customFormat="1"/>
    <row r="974816" s="5" customFormat="1"/>
    <row r="974818" s="5" customFormat="1"/>
    <row r="974820" s="5" customFormat="1"/>
    <row r="974822" s="5" customFormat="1"/>
    <row r="974824" s="5" customFormat="1"/>
    <row r="974826" s="5" customFormat="1"/>
    <row r="974828" s="5" customFormat="1"/>
    <row r="974830" s="5" customFormat="1"/>
    <row r="974832" s="5" customFormat="1"/>
    <row r="974834" s="5" customFormat="1"/>
    <row r="974836" s="5" customFormat="1"/>
    <row r="974838" s="5" customFormat="1"/>
    <row r="974840" s="5" customFormat="1"/>
    <row r="974842" s="5" customFormat="1"/>
    <row r="974844" s="5" customFormat="1"/>
    <row r="974846" s="5" customFormat="1"/>
    <row r="974848" s="5" customFormat="1"/>
    <row r="974850" s="5" customFormat="1"/>
    <row r="974852" s="5" customFormat="1"/>
    <row r="974854" s="5" customFormat="1"/>
    <row r="974856" s="5" customFormat="1"/>
    <row r="974858" s="5" customFormat="1"/>
    <row r="974860" s="5" customFormat="1"/>
    <row r="974862" s="5" customFormat="1"/>
    <row r="974864" s="5" customFormat="1"/>
    <row r="974866" s="5" customFormat="1"/>
    <row r="974868" s="5" customFormat="1"/>
    <row r="974870" s="5" customFormat="1"/>
    <row r="974872" s="5" customFormat="1"/>
    <row r="974874" s="5" customFormat="1"/>
    <row r="974876" s="5" customFormat="1"/>
    <row r="974878" s="5" customFormat="1"/>
    <row r="974880" s="5" customFormat="1"/>
    <row r="974882" s="5" customFormat="1"/>
    <row r="974884" s="5" customFormat="1"/>
    <row r="974886" s="5" customFormat="1"/>
    <row r="974888" s="5" customFormat="1"/>
    <row r="974890" s="5" customFormat="1"/>
    <row r="974892" s="5" customFormat="1"/>
    <row r="974894" s="5" customFormat="1"/>
    <row r="974896" s="5" customFormat="1"/>
    <row r="974898" s="5" customFormat="1"/>
    <row r="974900" s="5" customFormat="1"/>
    <row r="974902" s="5" customFormat="1"/>
    <row r="974904" s="5" customFormat="1"/>
    <row r="974906" s="5" customFormat="1"/>
    <row r="974908" s="5" customFormat="1"/>
    <row r="974910" s="5" customFormat="1"/>
    <row r="974912" s="5" customFormat="1"/>
    <row r="974914" s="5" customFormat="1"/>
    <row r="974916" s="5" customFormat="1"/>
    <row r="974918" s="5" customFormat="1"/>
    <row r="974920" s="5" customFormat="1"/>
    <row r="974922" s="5" customFormat="1"/>
    <row r="974924" s="5" customFormat="1"/>
    <row r="974926" s="5" customFormat="1"/>
    <row r="974928" s="5" customFormat="1"/>
    <row r="974930" s="5" customFormat="1"/>
    <row r="974932" s="5" customFormat="1"/>
    <row r="974934" s="5" customFormat="1"/>
    <row r="974936" s="5" customFormat="1"/>
    <row r="974938" s="5" customFormat="1"/>
    <row r="974940" s="5" customFormat="1"/>
    <row r="974942" s="5" customFormat="1"/>
    <row r="974944" s="5" customFormat="1"/>
    <row r="974946" s="5" customFormat="1"/>
    <row r="974948" s="5" customFormat="1"/>
    <row r="974950" s="5" customFormat="1"/>
    <row r="974952" s="5" customFormat="1"/>
    <row r="974954" s="5" customFormat="1"/>
    <row r="974956" s="5" customFormat="1"/>
    <row r="974958" s="5" customFormat="1"/>
    <row r="974960" s="5" customFormat="1"/>
    <row r="974962" s="5" customFormat="1"/>
    <row r="974964" s="5" customFormat="1"/>
    <row r="974966" s="5" customFormat="1"/>
    <row r="974968" s="5" customFormat="1"/>
    <row r="974970" s="5" customFormat="1"/>
    <row r="974972" s="5" customFormat="1"/>
    <row r="974974" s="5" customFormat="1"/>
    <row r="974976" s="5" customFormat="1"/>
    <row r="974978" s="5" customFormat="1"/>
    <row r="974980" s="5" customFormat="1"/>
    <row r="974982" s="5" customFormat="1"/>
    <row r="974984" s="5" customFormat="1"/>
    <row r="974986" s="5" customFormat="1"/>
    <row r="974988" s="5" customFormat="1"/>
    <row r="974990" s="5" customFormat="1"/>
    <row r="974992" s="5" customFormat="1"/>
    <row r="974994" s="5" customFormat="1"/>
    <row r="974996" s="5" customFormat="1"/>
    <row r="974998" s="5" customFormat="1"/>
    <row r="975000" s="5" customFormat="1"/>
    <row r="975002" s="5" customFormat="1"/>
    <row r="975004" s="5" customFormat="1"/>
    <row r="975006" s="5" customFormat="1"/>
    <row r="975008" s="5" customFormat="1"/>
    <row r="975010" s="5" customFormat="1"/>
    <row r="975012" s="5" customFormat="1"/>
    <row r="975014" s="5" customFormat="1"/>
    <row r="975016" s="5" customFormat="1"/>
    <row r="975018" s="5" customFormat="1"/>
    <row r="975020" s="5" customFormat="1"/>
    <row r="975022" s="5" customFormat="1"/>
    <row r="975024" s="5" customFormat="1"/>
    <row r="975026" s="5" customFormat="1"/>
    <row r="975028" s="5" customFormat="1"/>
    <row r="975030" s="5" customFormat="1"/>
    <row r="975032" s="5" customFormat="1"/>
    <row r="975034" s="5" customFormat="1"/>
    <row r="975036" s="5" customFormat="1"/>
    <row r="975038" s="5" customFormat="1"/>
    <row r="975040" s="5" customFormat="1"/>
    <row r="975042" s="5" customFormat="1"/>
    <row r="975044" s="5" customFormat="1"/>
    <row r="975046" s="5" customFormat="1"/>
    <row r="975048" s="5" customFormat="1"/>
    <row r="975050" s="5" customFormat="1"/>
    <row r="975052" s="5" customFormat="1"/>
    <row r="975054" s="5" customFormat="1"/>
    <row r="975056" s="5" customFormat="1"/>
    <row r="975058" s="5" customFormat="1"/>
    <row r="975060" s="5" customFormat="1"/>
    <row r="975062" s="5" customFormat="1"/>
    <row r="975064" s="5" customFormat="1"/>
    <row r="975066" s="5" customFormat="1"/>
    <row r="975068" s="5" customFormat="1"/>
    <row r="975070" s="5" customFormat="1"/>
    <row r="975072" s="5" customFormat="1"/>
    <row r="975074" s="5" customFormat="1"/>
    <row r="975076" s="5" customFormat="1"/>
    <row r="975078" s="5" customFormat="1"/>
    <row r="975080" s="5" customFormat="1"/>
    <row r="975082" s="5" customFormat="1"/>
    <row r="975084" s="5" customFormat="1"/>
    <row r="975086" s="5" customFormat="1"/>
    <row r="975088" s="5" customFormat="1"/>
    <row r="975090" s="5" customFormat="1"/>
    <row r="975092" s="5" customFormat="1"/>
    <row r="975094" s="5" customFormat="1"/>
    <row r="975096" s="5" customFormat="1"/>
    <row r="975098" s="5" customFormat="1"/>
    <row r="975100" s="5" customFormat="1"/>
    <row r="975102" s="5" customFormat="1"/>
    <row r="975104" s="5" customFormat="1"/>
    <row r="975106" s="5" customFormat="1"/>
    <row r="975108" s="5" customFormat="1"/>
    <row r="975110" s="5" customFormat="1"/>
    <row r="975112" s="5" customFormat="1"/>
    <row r="975114" s="5" customFormat="1"/>
    <row r="975116" s="5" customFormat="1"/>
    <row r="975118" s="5" customFormat="1"/>
    <row r="975120" s="5" customFormat="1"/>
    <row r="975122" s="5" customFormat="1"/>
    <row r="975124" s="5" customFormat="1"/>
    <row r="975126" s="5" customFormat="1"/>
    <row r="975128" s="5" customFormat="1"/>
    <row r="975130" s="5" customFormat="1"/>
    <row r="975132" s="5" customFormat="1"/>
    <row r="975134" s="5" customFormat="1"/>
    <row r="975136" s="5" customFormat="1"/>
    <row r="975138" s="5" customFormat="1"/>
    <row r="975140" s="5" customFormat="1"/>
    <row r="975142" s="5" customFormat="1"/>
    <row r="975144" s="5" customFormat="1"/>
    <row r="975146" s="5" customFormat="1"/>
    <row r="975148" s="5" customFormat="1"/>
    <row r="975150" s="5" customFormat="1"/>
    <row r="975152" s="5" customFormat="1"/>
    <row r="975154" s="5" customFormat="1"/>
    <row r="975156" s="5" customFormat="1"/>
    <row r="975158" s="5" customFormat="1"/>
    <row r="975160" s="5" customFormat="1"/>
    <row r="975162" s="5" customFormat="1"/>
    <row r="975164" s="5" customFormat="1"/>
    <row r="975166" s="5" customFormat="1"/>
    <row r="975168" s="5" customFormat="1"/>
    <row r="975170" s="5" customFormat="1"/>
    <row r="975172" s="5" customFormat="1"/>
    <row r="975174" s="5" customFormat="1"/>
    <row r="975176" s="5" customFormat="1"/>
    <row r="975178" s="5" customFormat="1"/>
    <row r="975180" s="5" customFormat="1"/>
    <row r="975182" s="5" customFormat="1"/>
    <row r="975184" s="5" customFormat="1"/>
    <row r="975186" s="5" customFormat="1"/>
    <row r="975188" s="5" customFormat="1"/>
    <row r="975190" s="5" customFormat="1"/>
    <row r="975192" s="5" customFormat="1"/>
    <row r="975194" s="5" customFormat="1"/>
    <row r="975196" s="5" customFormat="1"/>
    <row r="975198" s="5" customFormat="1"/>
    <row r="975200" s="5" customFormat="1"/>
    <row r="975202" s="5" customFormat="1"/>
    <row r="975204" s="5" customFormat="1"/>
    <row r="975206" s="5" customFormat="1"/>
    <row r="975208" s="5" customFormat="1"/>
    <row r="975210" s="5" customFormat="1"/>
    <row r="975212" s="5" customFormat="1"/>
    <row r="975214" s="5" customFormat="1"/>
    <row r="975216" s="5" customFormat="1"/>
    <row r="975218" s="5" customFormat="1"/>
    <row r="975220" s="5" customFormat="1"/>
    <row r="975222" s="5" customFormat="1"/>
    <row r="975224" s="5" customFormat="1"/>
    <row r="975226" s="5" customFormat="1"/>
    <row r="975228" s="5" customFormat="1"/>
    <row r="975230" s="5" customFormat="1"/>
    <row r="975232" s="5" customFormat="1"/>
    <row r="975234" s="5" customFormat="1"/>
    <row r="975236" s="5" customFormat="1"/>
    <row r="975238" s="5" customFormat="1"/>
    <row r="975240" s="5" customFormat="1"/>
    <row r="975242" s="5" customFormat="1"/>
    <row r="975244" s="5" customFormat="1"/>
    <row r="975246" s="5" customFormat="1"/>
    <row r="975248" s="5" customFormat="1"/>
    <row r="975250" s="5" customFormat="1"/>
    <row r="975252" s="5" customFormat="1"/>
    <row r="975254" s="5" customFormat="1"/>
    <row r="975256" s="5" customFormat="1"/>
    <row r="975258" s="5" customFormat="1"/>
    <row r="975260" s="5" customFormat="1"/>
    <row r="975262" s="5" customFormat="1"/>
    <row r="975264" s="5" customFormat="1"/>
    <row r="975266" s="5" customFormat="1"/>
    <row r="975268" s="5" customFormat="1"/>
    <row r="975270" s="5" customFormat="1"/>
    <row r="975272" s="5" customFormat="1"/>
    <row r="975274" s="5" customFormat="1"/>
    <row r="975276" s="5" customFormat="1"/>
    <row r="975278" s="5" customFormat="1"/>
    <row r="975280" s="5" customFormat="1"/>
    <row r="975282" s="5" customFormat="1"/>
    <row r="975284" s="5" customFormat="1"/>
    <row r="975286" s="5" customFormat="1"/>
    <row r="975288" s="5" customFormat="1"/>
    <row r="975290" s="5" customFormat="1"/>
    <row r="975292" s="5" customFormat="1"/>
    <row r="975294" s="5" customFormat="1"/>
    <row r="975296" s="5" customFormat="1"/>
    <row r="975298" s="5" customFormat="1"/>
    <row r="975300" s="5" customFormat="1"/>
    <row r="975302" s="5" customFormat="1"/>
    <row r="975304" s="5" customFormat="1"/>
    <row r="975306" s="5" customFormat="1"/>
    <row r="975308" s="5" customFormat="1"/>
    <row r="975310" s="5" customFormat="1"/>
    <row r="975312" s="5" customFormat="1"/>
    <row r="975314" s="5" customFormat="1"/>
    <row r="975316" s="5" customFormat="1"/>
    <row r="975318" s="5" customFormat="1"/>
    <row r="975320" s="5" customFormat="1"/>
    <row r="975322" s="5" customFormat="1"/>
    <row r="975324" s="5" customFormat="1"/>
    <row r="975326" s="5" customFormat="1"/>
    <row r="975328" s="5" customFormat="1"/>
    <row r="975330" s="5" customFormat="1"/>
    <row r="975332" s="5" customFormat="1"/>
    <row r="975334" s="5" customFormat="1"/>
    <row r="975336" s="5" customFormat="1"/>
    <row r="975338" s="5" customFormat="1"/>
    <row r="975340" s="5" customFormat="1"/>
    <row r="975342" s="5" customFormat="1"/>
    <row r="975344" s="5" customFormat="1"/>
    <row r="975346" s="5" customFormat="1"/>
    <row r="975348" s="5" customFormat="1"/>
    <row r="975350" s="5" customFormat="1"/>
    <row r="975352" s="5" customFormat="1"/>
    <row r="975354" s="5" customFormat="1"/>
    <row r="975356" s="5" customFormat="1"/>
    <row r="975358" s="5" customFormat="1"/>
    <row r="975360" s="5" customFormat="1"/>
    <row r="975362" s="5" customFormat="1"/>
    <row r="975364" s="5" customFormat="1"/>
    <row r="975366" s="5" customFormat="1"/>
    <row r="975368" s="5" customFormat="1"/>
    <row r="975370" s="5" customFormat="1"/>
    <row r="975372" s="5" customFormat="1"/>
    <row r="975374" s="5" customFormat="1"/>
    <row r="975376" s="5" customFormat="1"/>
    <row r="975378" s="5" customFormat="1"/>
    <row r="975380" s="5" customFormat="1"/>
    <row r="975382" s="5" customFormat="1"/>
    <row r="975384" s="5" customFormat="1"/>
    <row r="975386" s="5" customFormat="1"/>
    <row r="975388" s="5" customFormat="1"/>
    <row r="975390" s="5" customFormat="1"/>
    <row r="975392" s="5" customFormat="1"/>
    <row r="975394" s="5" customFormat="1"/>
    <row r="975396" s="5" customFormat="1"/>
    <row r="975398" s="5" customFormat="1"/>
    <row r="975400" s="5" customFormat="1"/>
    <row r="975402" s="5" customFormat="1"/>
    <row r="975404" s="5" customFormat="1"/>
    <row r="975406" s="5" customFormat="1"/>
    <row r="975408" s="5" customFormat="1"/>
    <row r="975410" s="5" customFormat="1"/>
    <row r="975412" s="5" customFormat="1"/>
    <row r="975414" s="5" customFormat="1"/>
    <row r="975416" s="5" customFormat="1"/>
    <row r="975418" s="5" customFormat="1"/>
    <row r="975420" s="5" customFormat="1"/>
    <row r="975422" s="5" customFormat="1"/>
    <row r="975424" s="5" customFormat="1"/>
    <row r="975426" s="5" customFormat="1"/>
    <row r="975428" s="5" customFormat="1"/>
    <row r="975430" s="5" customFormat="1"/>
    <row r="975432" s="5" customFormat="1"/>
    <row r="975434" s="5" customFormat="1"/>
    <row r="975436" s="5" customFormat="1"/>
    <row r="975438" s="5" customFormat="1"/>
    <row r="975440" s="5" customFormat="1"/>
    <row r="975442" s="5" customFormat="1"/>
    <row r="975444" s="5" customFormat="1"/>
    <row r="975446" s="5" customFormat="1"/>
    <row r="975448" s="5" customFormat="1"/>
    <row r="975450" s="5" customFormat="1"/>
    <row r="975452" s="5" customFormat="1"/>
    <row r="975454" s="5" customFormat="1"/>
    <row r="975456" s="5" customFormat="1"/>
    <row r="975458" s="5" customFormat="1"/>
    <row r="975460" s="5" customFormat="1"/>
    <row r="975462" s="5" customFormat="1"/>
    <row r="975464" s="5" customFormat="1"/>
    <row r="975466" s="5" customFormat="1"/>
    <row r="975468" s="5" customFormat="1"/>
    <row r="975470" s="5" customFormat="1"/>
    <row r="975472" s="5" customFormat="1"/>
    <row r="975474" s="5" customFormat="1"/>
    <row r="975476" s="5" customFormat="1"/>
    <row r="975478" s="5" customFormat="1"/>
    <row r="975480" s="5" customFormat="1"/>
    <row r="975482" s="5" customFormat="1"/>
    <row r="975484" s="5" customFormat="1"/>
    <row r="975486" s="5" customFormat="1"/>
    <row r="975488" s="5" customFormat="1"/>
    <row r="975490" s="5" customFormat="1"/>
    <row r="975492" s="5" customFormat="1"/>
    <row r="975494" s="5" customFormat="1"/>
    <row r="975496" s="5" customFormat="1"/>
    <row r="975498" s="5" customFormat="1"/>
    <row r="975500" s="5" customFormat="1"/>
    <row r="975502" s="5" customFormat="1"/>
    <row r="975504" s="5" customFormat="1"/>
    <row r="975506" s="5" customFormat="1"/>
    <row r="975508" s="5" customFormat="1"/>
    <row r="975510" s="5" customFormat="1"/>
    <row r="975512" s="5" customFormat="1"/>
    <row r="975514" s="5" customFormat="1"/>
    <row r="975516" s="5" customFormat="1"/>
    <row r="975518" s="5" customFormat="1"/>
    <row r="975520" s="5" customFormat="1"/>
    <row r="975522" s="5" customFormat="1"/>
    <row r="975524" s="5" customFormat="1"/>
    <row r="975526" s="5" customFormat="1"/>
    <row r="975528" s="5" customFormat="1"/>
    <row r="975530" s="5" customFormat="1"/>
    <row r="975532" s="5" customFormat="1"/>
    <row r="975534" s="5" customFormat="1"/>
    <row r="975536" s="5" customFormat="1"/>
    <row r="975538" s="5" customFormat="1"/>
    <row r="975540" s="5" customFormat="1"/>
    <row r="975542" s="5" customFormat="1"/>
    <row r="975544" s="5" customFormat="1"/>
    <row r="975546" s="5" customFormat="1"/>
    <row r="975548" s="5" customFormat="1"/>
    <row r="975550" s="5" customFormat="1"/>
    <row r="975552" s="5" customFormat="1"/>
    <row r="975554" s="5" customFormat="1"/>
    <row r="975556" s="5" customFormat="1"/>
    <row r="975558" s="5" customFormat="1"/>
    <row r="975560" s="5" customFormat="1"/>
    <row r="975562" s="5" customFormat="1"/>
    <row r="975564" s="5" customFormat="1"/>
    <row r="975566" s="5" customFormat="1"/>
    <row r="975568" s="5" customFormat="1"/>
    <row r="975570" s="5" customFormat="1"/>
    <row r="975572" s="5" customFormat="1"/>
    <row r="975574" s="5" customFormat="1"/>
    <row r="975576" s="5" customFormat="1"/>
    <row r="975578" s="5" customFormat="1"/>
    <row r="975580" s="5" customFormat="1"/>
    <row r="975582" s="5" customFormat="1"/>
    <row r="975584" s="5" customFormat="1"/>
    <row r="975586" s="5" customFormat="1"/>
    <row r="975588" s="5" customFormat="1"/>
    <row r="975590" s="5" customFormat="1"/>
    <row r="975592" s="5" customFormat="1"/>
    <row r="975594" s="5" customFormat="1"/>
    <row r="975596" s="5" customFormat="1"/>
    <row r="975598" s="5" customFormat="1"/>
    <row r="975600" s="5" customFormat="1"/>
    <row r="975602" s="5" customFormat="1"/>
    <row r="975604" s="5" customFormat="1"/>
    <row r="975606" s="5" customFormat="1"/>
    <row r="975608" s="5" customFormat="1"/>
    <row r="975610" s="5" customFormat="1"/>
    <row r="975612" s="5" customFormat="1"/>
    <row r="975614" s="5" customFormat="1"/>
    <row r="975616" s="5" customFormat="1"/>
    <row r="975618" s="5" customFormat="1"/>
    <row r="975620" s="5" customFormat="1"/>
    <row r="975622" s="5" customFormat="1"/>
    <row r="975624" s="5" customFormat="1"/>
    <row r="975626" s="5" customFormat="1"/>
    <row r="975628" s="5" customFormat="1"/>
    <row r="975630" s="5" customFormat="1"/>
    <row r="975632" s="5" customFormat="1"/>
    <row r="975634" s="5" customFormat="1"/>
    <row r="975636" s="5" customFormat="1"/>
    <row r="975638" s="5" customFormat="1"/>
    <row r="975640" s="5" customFormat="1"/>
    <row r="975642" s="5" customFormat="1"/>
    <row r="975644" s="5" customFormat="1"/>
    <row r="975646" s="5" customFormat="1"/>
    <row r="975648" s="5" customFormat="1"/>
    <row r="975650" s="5" customFormat="1"/>
    <row r="975652" s="5" customFormat="1"/>
    <row r="975654" s="5" customFormat="1"/>
    <row r="975656" s="5" customFormat="1"/>
    <row r="975658" s="5" customFormat="1"/>
    <row r="975660" s="5" customFormat="1"/>
    <row r="975662" s="5" customFormat="1"/>
    <row r="975664" s="5" customFormat="1"/>
    <row r="975666" s="5" customFormat="1"/>
    <row r="975668" s="5" customFormat="1"/>
    <row r="975670" s="5" customFormat="1"/>
    <row r="975672" s="5" customFormat="1"/>
    <row r="975674" s="5" customFormat="1"/>
    <row r="975676" s="5" customFormat="1"/>
    <row r="975678" s="5" customFormat="1"/>
    <row r="975680" s="5" customFormat="1"/>
    <row r="975682" s="5" customFormat="1"/>
    <row r="975684" s="5" customFormat="1"/>
    <row r="975686" s="5" customFormat="1"/>
    <row r="975688" s="5" customFormat="1"/>
    <row r="975690" s="5" customFormat="1"/>
    <row r="975692" s="5" customFormat="1"/>
    <row r="975694" s="5" customFormat="1"/>
    <row r="975696" s="5" customFormat="1"/>
    <row r="975698" s="5" customFormat="1"/>
    <row r="975700" s="5" customFormat="1"/>
    <row r="975702" s="5" customFormat="1"/>
    <row r="975704" s="5" customFormat="1"/>
    <row r="975706" s="5" customFormat="1"/>
    <row r="975708" s="5" customFormat="1"/>
    <row r="975710" s="5" customFormat="1"/>
    <row r="975712" s="5" customFormat="1"/>
    <row r="975714" s="5" customFormat="1"/>
    <row r="975716" s="5" customFormat="1"/>
    <row r="975718" s="5" customFormat="1"/>
    <row r="975720" s="5" customFormat="1"/>
    <row r="975722" s="5" customFormat="1"/>
    <row r="975724" s="5" customFormat="1"/>
    <row r="975726" s="5" customFormat="1"/>
    <row r="975728" s="5" customFormat="1"/>
    <row r="975730" s="5" customFormat="1"/>
    <row r="975732" s="5" customFormat="1"/>
    <row r="975734" s="5" customFormat="1"/>
    <row r="975736" s="5" customFormat="1"/>
    <row r="975738" s="5" customFormat="1"/>
    <row r="975740" s="5" customFormat="1"/>
    <row r="975742" s="5" customFormat="1"/>
    <row r="975744" s="5" customFormat="1"/>
    <row r="975746" s="5" customFormat="1"/>
    <row r="975748" s="5" customFormat="1"/>
    <row r="975750" s="5" customFormat="1"/>
    <row r="975752" s="5" customFormat="1"/>
    <row r="975754" s="5" customFormat="1"/>
    <row r="975756" s="5" customFormat="1"/>
    <row r="975758" s="5" customFormat="1"/>
    <row r="975760" s="5" customFormat="1"/>
    <row r="975762" s="5" customFormat="1"/>
    <row r="975764" s="5" customFormat="1"/>
    <row r="975766" s="5" customFormat="1"/>
    <row r="975768" s="5" customFormat="1"/>
    <row r="975770" s="5" customFormat="1"/>
    <row r="975772" s="5" customFormat="1"/>
    <row r="975774" s="5" customFormat="1"/>
    <row r="975776" s="5" customFormat="1"/>
    <row r="975778" s="5" customFormat="1"/>
    <row r="975780" s="5" customFormat="1"/>
    <row r="975782" s="5" customFormat="1"/>
    <row r="975784" s="5" customFormat="1"/>
    <row r="975786" s="5" customFormat="1"/>
    <row r="975788" s="5" customFormat="1"/>
    <row r="975790" s="5" customFormat="1"/>
    <row r="975792" s="5" customFormat="1"/>
    <row r="975794" s="5" customFormat="1"/>
    <row r="975796" s="5" customFormat="1"/>
    <row r="975798" s="5" customFormat="1"/>
    <row r="975800" s="5" customFormat="1"/>
    <row r="975802" s="5" customFormat="1"/>
    <row r="975804" s="5" customFormat="1"/>
    <row r="975806" s="5" customFormat="1"/>
    <row r="975808" s="5" customFormat="1"/>
    <row r="975810" s="5" customFormat="1"/>
    <row r="975812" s="5" customFormat="1"/>
    <row r="975814" s="5" customFormat="1"/>
    <row r="975816" s="5" customFormat="1"/>
    <row r="975818" s="5" customFormat="1"/>
    <row r="975820" s="5" customFormat="1"/>
    <row r="975822" s="5" customFormat="1"/>
    <row r="975824" s="5" customFormat="1"/>
    <row r="975826" s="5" customFormat="1"/>
    <row r="975828" s="5" customFormat="1"/>
    <row r="975830" s="5" customFormat="1"/>
    <row r="975832" s="5" customFormat="1"/>
    <row r="975834" s="5" customFormat="1"/>
    <row r="975836" s="5" customFormat="1"/>
    <row r="975838" s="5" customFormat="1"/>
    <row r="975840" s="5" customFormat="1"/>
    <row r="975842" s="5" customFormat="1"/>
    <row r="975844" s="5" customFormat="1"/>
    <row r="975846" s="5" customFormat="1"/>
    <row r="975848" s="5" customFormat="1"/>
    <row r="975850" s="5" customFormat="1"/>
    <row r="975852" s="5" customFormat="1"/>
    <row r="975854" s="5" customFormat="1"/>
    <row r="975856" s="5" customFormat="1"/>
    <row r="975858" s="5" customFormat="1"/>
    <row r="975860" s="5" customFormat="1"/>
    <row r="975862" s="5" customFormat="1"/>
    <row r="975864" s="5" customFormat="1"/>
    <row r="975866" s="5" customFormat="1"/>
    <row r="975868" s="5" customFormat="1"/>
    <row r="975870" s="5" customFormat="1"/>
    <row r="975872" s="5" customFormat="1"/>
    <row r="975874" s="5" customFormat="1"/>
    <row r="975876" s="5" customFormat="1"/>
    <row r="975878" s="5" customFormat="1"/>
    <row r="975880" s="5" customFormat="1"/>
    <row r="975882" s="5" customFormat="1"/>
    <row r="975884" s="5" customFormat="1"/>
    <row r="975886" s="5" customFormat="1"/>
    <row r="975888" s="5" customFormat="1"/>
    <row r="975890" s="5" customFormat="1"/>
    <row r="975892" s="5" customFormat="1"/>
    <row r="975894" s="5" customFormat="1"/>
    <row r="975896" s="5" customFormat="1"/>
    <row r="975898" s="5" customFormat="1"/>
    <row r="975900" s="5" customFormat="1"/>
    <row r="975902" s="5" customFormat="1"/>
    <row r="975904" s="5" customFormat="1"/>
    <row r="975906" s="5" customFormat="1"/>
    <row r="975908" s="5" customFormat="1"/>
    <row r="975910" s="5" customFormat="1"/>
    <row r="975912" s="5" customFormat="1"/>
    <row r="975914" s="5" customFormat="1"/>
    <row r="975916" s="5" customFormat="1"/>
    <row r="975918" s="5" customFormat="1"/>
    <row r="975920" s="5" customFormat="1"/>
    <row r="975922" s="5" customFormat="1"/>
    <row r="975924" s="5" customFormat="1"/>
    <row r="975926" s="5" customFormat="1"/>
    <row r="975928" s="5" customFormat="1"/>
    <row r="975930" s="5" customFormat="1"/>
    <row r="975932" s="5" customFormat="1"/>
    <row r="975934" s="5" customFormat="1"/>
    <row r="975936" s="5" customFormat="1"/>
    <row r="975938" s="5" customFormat="1"/>
    <row r="975940" s="5" customFormat="1"/>
    <row r="975942" s="5" customFormat="1"/>
    <row r="975944" s="5" customFormat="1"/>
    <row r="975946" s="5" customFormat="1"/>
    <row r="975948" s="5" customFormat="1"/>
    <row r="975950" s="5" customFormat="1"/>
    <row r="975952" s="5" customFormat="1"/>
    <row r="975954" s="5" customFormat="1"/>
    <row r="975956" s="5" customFormat="1"/>
    <row r="975958" s="5" customFormat="1"/>
    <row r="975960" s="5" customFormat="1"/>
    <row r="975962" s="5" customFormat="1"/>
    <row r="975964" s="5" customFormat="1"/>
    <row r="975966" s="5" customFormat="1"/>
    <row r="975968" s="5" customFormat="1"/>
    <row r="975970" s="5" customFormat="1"/>
    <row r="975972" s="5" customFormat="1"/>
    <row r="975974" s="5" customFormat="1"/>
    <row r="975976" s="5" customFormat="1"/>
    <row r="975978" s="5" customFormat="1"/>
    <row r="975980" s="5" customFormat="1"/>
    <row r="975982" s="5" customFormat="1"/>
    <row r="975984" s="5" customFormat="1"/>
    <row r="975986" s="5" customFormat="1"/>
    <row r="975988" s="5" customFormat="1"/>
    <row r="975990" s="5" customFormat="1"/>
    <row r="975992" s="5" customFormat="1"/>
    <row r="975994" s="5" customFormat="1"/>
    <row r="975996" s="5" customFormat="1"/>
    <row r="975998" s="5" customFormat="1"/>
    <row r="976000" s="5" customFormat="1"/>
    <row r="976002" s="5" customFormat="1"/>
    <row r="976004" s="5" customFormat="1"/>
    <row r="976006" s="5" customFormat="1"/>
    <row r="976008" s="5" customFormat="1"/>
    <row r="976010" s="5" customFormat="1"/>
    <row r="976012" s="5" customFormat="1"/>
    <row r="976014" s="5" customFormat="1"/>
    <row r="976016" s="5" customFormat="1"/>
    <row r="976018" s="5" customFormat="1"/>
    <row r="976020" s="5" customFormat="1"/>
    <row r="976022" s="5" customFormat="1"/>
    <row r="976024" s="5" customFormat="1"/>
    <row r="976026" s="5" customFormat="1"/>
    <row r="976028" s="5" customFormat="1"/>
    <row r="976030" s="5" customFormat="1"/>
    <row r="976032" s="5" customFormat="1"/>
    <row r="976034" s="5" customFormat="1"/>
    <row r="976036" s="5" customFormat="1"/>
    <row r="976038" s="5" customFormat="1"/>
    <row r="976040" s="5" customFormat="1"/>
    <row r="976042" s="5" customFormat="1"/>
    <row r="976044" s="5" customFormat="1"/>
    <row r="976046" s="5" customFormat="1"/>
    <row r="976048" s="5" customFormat="1"/>
    <row r="976050" s="5" customFormat="1"/>
    <row r="976052" s="5" customFormat="1"/>
    <row r="976054" s="5" customFormat="1"/>
    <row r="976056" s="5" customFormat="1"/>
    <row r="976058" s="5" customFormat="1"/>
    <row r="976060" s="5" customFormat="1"/>
    <row r="976062" s="5" customFormat="1"/>
    <row r="976064" s="5" customFormat="1"/>
    <row r="976066" s="5" customFormat="1"/>
    <row r="976068" s="5" customFormat="1"/>
    <row r="976070" s="5" customFormat="1"/>
    <row r="976072" s="5" customFormat="1"/>
    <row r="976074" s="5" customFormat="1"/>
    <row r="976076" s="5" customFormat="1"/>
    <row r="976078" s="5" customFormat="1"/>
    <row r="976080" s="5" customFormat="1"/>
    <row r="976082" s="5" customFormat="1"/>
    <row r="976084" s="5" customFormat="1"/>
    <row r="976086" s="5" customFormat="1"/>
    <row r="976088" s="5" customFormat="1"/>
    <row r="976090" s="5" customFormat="1"/>
    <row r="976092" s="5" customFormat="1"/>
    <row r="976094" s="5" customFormat="1"/>
    <row r="976096" s="5" customFormat="1"/>
    <row r="976098" s="5" customFormat="1"/>
    <row r="976100" s="5" customFormat="1"/>
    <row r="976102" s="5" customFormat="1"/>
    <row r="976104" s="5" customFormat="1"/>
    <row r="976106" s="5" customFormat="1"/>
    <row r="976108" s="5" customFormat="1"/>
    <row r="976110" s="5" customFormat="1"/>
    <row r="976112" s="5" customFormat="1"/>
    <row r="976114" s="5" customFormat="1"/>
    <row r="976116" s="5" customFormat="1"/>
    <row r="976118" s="5" customFormat="1"/>
    <row r="976120" s="5" customFormat="1"/>
    <row r="976122" s="5" customFormat="1"/>
    <row r="976124" s="5" customFormat="1"/>
    <row r="976126" s="5" customFormat="1"/>
    <row r="976128" s="5" customFormat="1"/>
    <row r="976130" s="5" customFormat="1"/>
    <row r="976132" s="5" customFormat="1"/>
    <row r="976134" s="5" customFormat="1"/>
    <row r="976136" s="5" customFormat="1"/>
    <row r="976138" s="5" customFormat="1"/>
    <row r="976140" s="5" customFormat="1"/>
    <row r="976142" s="5" customFormat="1"/>
    <row r="976144" s="5" customFormat="1"/>
    <row r="976146" s="5" customFormat="1"/>
    <row r="976148" s="5" customFormat="1"/>
    <row r="976150" s="5" customFormat="1"/>
    <row r="976152" s="5" customFormat="1"/>
    <row r="976154" s="5" customFormat="1"/>
    <row r="976156" s="5" customFormat="1"/>
    <row r="976158" s="5" customFormat="1"/>
    <row r="976160" s="5" customFormat="1"/>
    <row r="976162" s="5" customFormat="1"/>
    <row r="976164" s="5" customFormat="1"/>
    <row r="976166" s="5" customFormat="1"/>
    <row r="976168" s="5" customFormat="1"/>
    <row r="976170" s="5" customFormat="1"/>
    <row r="976172" s="5" customFormat="1"/>
    <row r="976174" s="5" customFormat="1"/>
    <row r="976176" s="5" customFormat="1"/>
    <row r="976178" s="5" customFormat="1"/>
    <row r="976180" s="5" customFormat="1"/>
    <row r="976182" s="5" customFormat="1"/>
    <row r="976184" s="5" customFormat="1"/>
    <row r="976186" s="5" customFormat="1"/>
    <row r="976188" s="5" customFormat="1"/>
    <row r="976190" s="5" customFormat="1"/>
    <row r="976192" s="5" customFormat="1"/>
    <row r="976194" s="5" customFormat="1"/>
    <row r="976196" s="5" customFormat="1"/>
    <row r="976198" s="5" customFormat="1"/>
    <row r="976200" s="5" customFormat="1"/>
    <row r="976202" s="5" customFormat="1"/>
    <row r="976204" s="5" customFormat="1"/>
    <row r="976206" s="5" customFormat="1"/>
    <row r="976208" s="5" customFormat="1"/>
    <row r="976210" s="5" customFormat="1"/>
    <row r="976212" s="5" customFormat="1"/>
    <row r="976214" s="5" customFormat="1"/>
    <row r="976216" s="5" customFormat="1"/>
    <row r="976218" s="5" customFormat="1"/>
    <row r="976220" s="5" customFormat="1"/>
    <row r="976222" s="5" customFormat="1"/>
    <row r="976224" s="5" customFormat="1"/>
    <row r="976226" s="5" customFormat="1"/>
    <row r="976228" s="5" customFormat="1"/>
    <row r="976230" s="5" customFormat="1"/>
    <row r="976232" s="5" customFormat="1"/>
    <row r="976234" s="5" customFormat="1"/>
    <row r="976236" s="5" customFormat="1"/>
    <row r="976238" s="5" customFormat="1"/>
    <row r="976240" s="5" customFormat="1"/>
    <row r="976242" s="5" customFormat="1"/>
    <row r="976244" s="5" customFormat="1"/>
    <row r="976246" s="5" customFormat="1"/>
    <row r="976248" s="5" customFormat="1"/>
    <row r="976250" s="5" customFormat="1"/>
    <row r="976252" s="5" customFormat="1"/>
    <row r="976254" s="5" customFormat="1"/>
    <row r="976256" s="5" customFormat="1"/>
    <row r="976258" s="5" customFormat="1"/>
    <row r="976260" s="5" customFormat="1"/>
    <row r="976262" s="5" customFormat="1"/>
    <row r="976264" s="5" customFormat="1"/>
    <row r="976266" s="5" customFormat="1"/>
    <row r="976268" s="5" customFormat="1"/>
    <row r="976270" s="5" customFormat="1"/>
    <row r="976272" s="5" customFormat="1"/>
    <row r="976274" s="5" customFormat="1"/>
    <row r="976276" s="5" customFormat="1"/>
    <row r="976278" s="5" customFormat="1"/>
    <row r="976280" s="5" customFormat="1"/>
    <row r="976282" s="5" customFormat="1"/>
    <row r="976284" s="5" customFormat="1"/>
    <row r="976286" s="5" customFormat="1"/>
    <row r="976288" s="5" customFormat="1"/>
    <row r="976290" s="5" customFormat="1"/>
    <row r="976292" s="5" customFormat="1"/>
    <row r="976294" s="5" customFormat="1"/>
    <row r="976296" s="5" customFormat="1"/>
    <row r="976298" s="5" customFormat="1"/>
    <row r="976300" s="5" customFormat="1"/>
    <row r="976302" s="5" customFormat="1"/>
    <row r="976304" s="5" customFormat="1"/>
    <row r="976306" s="5" customFormat="1"/>
    <row r="976308" s="5" customFormat="1"/>
    <row r="976310" s="5" customFormat="1"/>
    <row r="976312" s="5" customFormat="1"/>
    <row r="976314" s="5" customFormat="1"/>
    <row r="976316" s="5" customFormat="1"/>
    <row r="976318" s="5" customFormat="1"/>
    <row r="976320" s="5" customFormat="1"/>
    <row r="976322" s="5" customFormat="1"/>
    <row r="976324" s="5" customFormat="1"/>
    <row r="976326" s="5" customFormat="1"/>
    <row r="976328" s="5" customFormat="1"/>
    <row r="976330" s="5" customFormat="1"/>
    <row r="976332" s="5" customFormat="1"/>
    <row r="976334" s="5" customFormat="1"/>
    <row r="976336" s="5" customFormat="1"/>
    <row r="976338" s="5" customFormat="1"/>
    <row r="976340" s="5" customFormat="1"/>
    <row r="976342" s="5" customFormat="1"/>
    <row r="976344" s="5" customFormat="1"/>
    <row r="976346" s="5" customFormat="1"/>
    <row r="976348" s="5" customFormat="1"/>
    <row r="976350" s="5" customFormat="1"/>
    <row r="976352" s="5" customFormat="1"/>
    <row r="976354" s="5" customFormat="1"/>
    <row r="976356" s="5" customFormat="1"/>
    <row r="976358" s="5" customFormat="1"/>
    <row r="976360" s="5" customFormat="1"/>
    <row r="976362" s="5" customFormat="1"/>
    <row r="976364" s="5" customFormat="1"/>
    <row r="976366" s="5" customFormat="1"/>
    <row r="976368" s="5" customFormat="1"/>
    <row r="976370" s="5" customFormat="1"/>
    <row r="976372" s="5" customFormat="1"/>
    <row r="976374" s="5" customFormat="1"/>
    <row r="976376" s="5" customFormat="1"/>
    <row r="976378" s="5" customFormat="1"/>
    <row r="976380" s="5" customFormat="1"/>
    <row r="976382" s="5" customFormat="1"/>
    <row r="976384" s="5" customFormat="1"/>
    <row r="976386" s="5" customFormat="1"/>
    <row r="976388" s="5" customFormat="1"/>
    <row r="976390" s="5" customFormat="1"/>
    <row r="976392" s="5" customFormat="1"/>
    <row r="976394" s="5" customFormat="1"/>
    <row r="976396" s="5" customFormat="1"/>
    <row r="976398" s="5" customFormat="1"/>
    <row r="976400" s="5" customFormat="1"/>
    <row r="976402" s="5" customFormat="1"/>
    <row r="976404" s="5" customFormat="1"/>
    <row r="976406" s="5" customFormat="1"/>
    <row r="976408" s="5" customFormat="1"/>
    <row r="976410" s="5" customFormat="1"/>
    <row r="976412" s="5" customFormat="1"/>
    <row r="976414" s="5" customFormat="1"/>
    <row r="976416" s="5" customFormat="1"/>
    <row r="976418" s="5" customFormat="1"/>
    <row r="976420" s="5" customFormat="1"/>
    <row r="976422" s="5" customFormat="1"/>
    <row r="976424" s="5" customFormat="1"/>
    <row r="976426" s="5" customFormat="1"/>
    <row r="976428" s="5" customFormat="1"/>
    <row r="976430" s="5" customFormat="1"/>
    <row r="976432" s="5" customFormat="1"/>
    <row r="976434" s="5" customFormat="1"/>
    <row r="976436" s="5" customFormat="1"/>
    <row r="976438" s="5" customFormat="1"/>
    <row r="976440" s="5" customFormat="1"/>
    <row r="976442" s="5" customFormat="1"/>
    <row r="976444" s="5" customFormat="1"/>
    <row r="976446" s="5" customFormat="1"/>
    <row r="976448" s="5" customFormat="1"/>
    <row r="976450" s="5" customFormat="1"/>
    <row r="976452" s="5" customFormat="1"/>
    <row r="976454" s="5" customFormat="1"/>
    <row r="976456" s="5" customFormat="1"/>
    <row r="976458" s="5" customFormat="1"/>
    <row r="976460" s="5" customFormat="1"/>
    <row r="976462" s="5" customFormat="1"/>
    <row r="976464" s="5" customFormat="1"/>
    <row r="976466" s="5" customFormat="1"/>
    <row r="976468" s="5" customFormat="1"/>
    <row r="976470" s="5" customFormat="1"/>
    <row r="976472" s="5" customFormat="1"/>
    <row r="976474" s="5" customFormat="1"/>
    <row r="976476" s="5" customFormat="1"/>
    <row r="976478" s="5" customFormat="1"/>
    <row r="976480" s="5" customFormat="1"/>
    <row r="976482" s="5" customFormat="1"/>
    <row r="976484" s="5" customFormat="1"/>
    <row r="976486" s="5" customFormat="1"/>
    <row r="976488" s="5" customFormat="1"/>
    <row r="976490" s="5" customFormat="1"/>
    <row r="976492" s="5" customFormat="1"/>
    <row r="976494" s="5" customFormat="1"/>
    <row r="976496" s="5" customFormat="1"/>
    <row r="976498" s="5" customFormat="1"/>
    <row r="976500" s="5" customFormat="1"/>
    <row r="976502" s="5" customFormat="1"/>
    <row r="976504" s="5" customFormat="1"/>
    <row r="976506" s="5" customFormat="1"/>
    <row r="976508" s="5" customFormat="1"/>
    <row r="976510" s="5" customFormat="1"/>
    <row r="976512" s="5" customFormat="1"/>
    <row r="976514" s="5" customFormat="1"/>
    <row r="976516" s="5" customFormat="1"/>
    <row r="976518" s="5" customFormat="1"/>
    <row r="976520" s="5" customFormat="1"/>
    <row r="976522" s="5" customFormat="1"/>
    <row r="976524" s="5" customFormat="1"/>
    <row r="976526" s="5" customFormat="1"/>
    <row r="976528" s="5" customFormat="1"/>
    <row r="976530" s="5" customFormat="1"/>
    <row r="976532" s="5" customFormat="1"/>
    <row r="976534" s="5" customFormat="1"/>
    <row r="976536" s="5" customFormat="1"/>
    <row r="976538" s="5" customFormat="1"/>
    <row r="976540" s="5" customFormat="1"/>
    <row r="976542" s="5" customFormat="1"/>
    <row r="976544" s="5" customFormat="1"/>
    <row r="976546" s="5" customFormat="1"/>
    <row r="976548" s="5" customFormat="1"/>
    <row r="976550" s="5" customFormat="1"/>
    <row r="976552" s="5" customFormat="1"/>
    <row r="976554" s="5" customFormat="1"/>
    <row r="976556" s="5" customFormat="1"/>
    <row r="976558" s="5" customFormat="1"/>
    <row r="976560" s="5" customFormat="1"/>
    <row r="976562" s="5" customFormat="1"/>
    <row r="976564" s="5" customFormat="1"/>
    <row r="976566" s="5" customFormat="1"/>
    <row r="976568" s="5" customFormat="1"/>
    <row r="976570" s="5" customFormat="1"/>
    <row r="976572" s="5" customFormat="1"/>
    <row r="976574" s="5" customFormat="1"/>
    <row r="976576" s="5" customFormat="1"/>
    <row r="976578" s="5" customFormat="1"/>
    <row r="976580" s="5" customFormat="1"/>
    <row r="976582" s="5" customFormat="1"/>
    <row r="976584" s="5" customFormat="1"/>
    <row r="976586" s="5" customFormat="1"/>
    <row r="976588" s="5" customFormat="1"/>
    <row r="976590" s="5" customFormat="1"/>
    <row r="976592" s="5" customFormat="1"/>
    <row r="976594" s="5" customFormat="1"/>
    <row r="976596" s="5" customFormat="1"/>
    <row r="976598" s="5" customFormat="1"/>
    <row r="976600" s="5" customFormat="1"/>
    <row r="976602" s="5" customFormat="1"/>
    <row r="976604" s="5" customFormat="1"/>
    <row r="976606" s="5" customFormat="1"/>
    <row r="976608" s="5" customFormat="1"/>
    <row r="976610" s="5" customFormat="1"/>
    <row r="976612" s="5" customFormat="1"/>
    <row r="976614" s="5" customFormat="1"/>
    <row r="976616" s="5" customFormat="1"/>
    <row r="976618" s="5" customFormat="1"/>
    <row r="976620" s="5" customFormat="1"/>
    <row r="976622" s="5" customFormat="1"/>
    <row r="976624" s="5" customFormat="1"/>
    <row r="976626" s="5" customFormat="1"/>
    <row r="976628" s="5" customFormat="1"/>
    <row r="976630" s="5" customFormat="1"/>
    <row r="976632" s="5" customFormat="1"/>
    <row r="976634" s="5" customFormat="1"/>
    <row r="976636" s="5" customFormat="1"/>
    <row r="976638" s="5" customFormat="1"/>
    <row r="976640" s="5" customFormat="1"/>
    <row r="976642" s="5" customFormat="1"/>
    <row r="976644" s="5" customFormat="1"/>
    <row r="976646" s="5" customFormat="1"/>
    <row r="976648" s="5" customFormat="1"/>
    <row r="976650" s="5" customFormat="1"/>
    <row r="976652" s="5" customFormat="1"/>
    <row r="976654" s="5" customFormat="1"/>
    <row r="976656" s="5" customFormat="1"/>
    <row r="976658" s="5" customFormat="1"/>
    <row r="976660" s="5" customFormat="1"/>
    <row r="976662" s="5" customFormat="1"/>
    <row r="976664" s="5" customFormat="1"/>
    <row r="976666" s="5" customFormat="1"/>
    <row r="976668" s="5" customFormat="1"/>
    <row r="976670" s="5" customFormat="1"/>
    <row r="976672" s="5" customFormat="1"/>
    <row r="976674" s="5" customFormat="1"/>
    <row r="976676" s="5" customFormat="1"/>
    <row r="976678" s="5" customFormat="1"/>
    <row r="976680" s="5" customFormat="1"/>
    <row r="976682" s="5" customFormat="1"/>
    <row r="976684" s="5" customFormat="1"/>
    <row r="976686" s="5" customFormat="1"/>
    <row r="976688" s="5" customFormat="1"/>
    <row r="976690" s="5" customFormat="1"/>
    <row r="976692" s="5" customFormat="1"/>
    <row r="976694" s="5" customFormat="1"/>
    <row r="976696" s="5" customFormat="1"/>
    <row r="976698" s="5" customFormat="1"/>
    <row r="976700" s="5" customFormat="1"/>
    <row r="976702" s="5" customFormat="1"/>
    <row r="976704" s="5" customFormat="1"/>
    <row r="976706" s="5" customFormat="1"/>
    <row r="976708" s="5" customFormat="1"/>
    <row r="976710" s="5" customFormat="1"/>
    <row r="976712" s="5" customFormat="1"/>
    <row r="976714" s="5" customFormat="1"/>
    <row r="976716" s="5" customFormat="1"/>
    <row r="976718" s="5" customFormat="1"/>
    <row r="976720" s="5" customFormat="1"/>
    <row r="976722" s="5" customFormat="1"/>
    <row r="976724" s="5" customFormat="1"/>
    <row r="976726" s="5" customFormat="1"/>
    <row r="976728" s="5" customFormat="1"/>
    <row r="976730" s="5" customFormat="1"/>
    <row r="976732" s="5" customFormat="1"/>
    <row r="976734" s="5" customFormat="1"/>
    <row r="976736" s="5" customFormat="1"/>
    <row r="976738" s="5" customFormat="1"/>
    <row r="976740" s="5" customFormat="1"/>
    <row r="976742" s="5" customFormat="1"/>
    <row r="976744" s="5" customFormat="1"/>
    <row r="976746" s="5" customFormat="1"/>
    <row r="976748" s="5" customFormat="1"/>
    <row r="976750" s="5" customFormat="1"/>
    <row r="976752" s="5" customFormat="1"/>
    <row r="976754" s="5" customFormat="1"/>
    <row r="976756" s="5" customFormat="1"/>
    <row r="976758" s="5" customFormat="1"/>
    <row r="976760" s="5" customFormat="1"/>
    <row r="976762" s="5" customFormat="1"/>
    <row r="976764" s="5" customFormat="1"/>
    <row r="976766" s="5" customFormat="1"/>
    <row r="976768" s="5" customFormat="1"/>
    <row r="976770" s="5" customFormat="1"/>
    <row r="976772" s="5" customFormat="1"/>
    <row r="976774" s="5" customFormat="1"/>
    <row r="976776" s="5" customFormat="1"/>
    <row r="976778" s="5" customFormat="1"/>
    <row r="976780" s="5" customFormat="1"/>
    <row r="976782" s="5" customFormat="1"/>
    <row r="976784" s="5" customFormat="1"/>
    <row r="976786" s="5" customFormat="1"/>
    <row r="976788" s="5" customFormat="1"/>
    <row r="976790" s="5" customFormat="1"/>
    <row r="976792" s="5" customFormat="1"/>
    <row r="976794" s="5" customFormat="1"/>
    <row r="976796" s="5" customFormat="1"/>
    <row r="976798" s="5" customFormat="1"/>
    <row r="976800" s="5" customFormat="1"/>
    <row r="976802" s="5" customFormat="1"/>
    <row r="976804" s="5" customFormat="1"/>
    <row r="976806" s="5" customFormat="1"/>
    <row r="976808" s="5" customFormat="1"/>
    <row r="976810" s="5" customFormat="1"/>
    <row r="976812" s="5" customFormat="1"/>
    <row r="976814" s="5" customFormat="1"/>
    <row r="976816" s="5" customFormat="1"/>
    <row r="976818" s="5" customFormat="1"/>
    <row r="976820" s="5" customFormat="1"/>
    <row r="976822" s="5" customFormat="1"/>
    <row r="976824" s="5" customFormat="1"/>
    <row r="976826" s="5" customFormat="1"/>
    <row r="976828" s="5" customFormat="1"/>
    <row r="976830" s="5" customFormat="1"/>
    <row r="976832" s="5" customFormat="1"/>
    <row r="976834" s="5" customFormat="1"/>
    <row r="976836" s="5" customFormat="1"/>
    <row r="976838" s="5" customFormat="1"/>
    <row r="976840" s="5" customFormat="1"/>
    <row r="976842" s="5" customFormat="1"/>
    <row r="976844" s="5" customFormat="1"/>
    <row r="976846" s="5" customFormat="1"/>
    <row r="976848" s="5" customFormat="1"/>
    <row r="976850" s="5" customFormat="1"/>
    <row r="976852" s="5" customFormat="1"/>
    <row r="976854" s="5" customFormat="1"/>
    <row r="976856" s="5" customFormat="1"/>
    <row r="976858" s="5" customFormat="1"/>
    <row r="976860" s="5" customFormat="1"/>
    <row r="976862" s="5" customFormat="1"/>
    <row r="976864" s="5" customFormat="1"/>
    <row r="976866" s="5" customFormat="1"/>
    <row r="976868" s="5" customFormat="1"/>
    <row r="976870" s="5" customFormat="1"/>
    <row r="976872" s="5" customFormat="1"/>
    <row r="976874" s="5" customFormat="1"/>
    <row r="976876" s="5" customFormat="1"/>
    <row r="976878" s="5" customFormat="1"/>
    <row r="976880" s="5" customFormat="1"/>
    <row r="976882" s="5" customFormat="1"/>
    <row r="976884" s="5" customFormat="1"/>
    <row r="976886" s="5" customFormat="1"/>
    <row r="976888" s="5" customFormat="1"/>
    <row r="976890" s="5" customFormat="1"/>
    <row r="976892" s="5" customFormat="1"/>
    <row r="976894" s="5" customFormat="1"/>
    <row r="976896" s="5" customFormat="1"/>
    <row r="976898" s="5" customFormat="1"/>
    <row r="976900" s="5" customFormat="1"/>
    <row r="976902" s="5" customFormat="1"/>
    <row r="976904" s="5" customFormat="1"/>
    <row r="976906" s="5" customFormat="1"/>
    <row r="976908" s="5" customFormat="1"/>
    <row r="976910" s="5" customFormat="1"/>
    <row r="976912" s="5" customFormat="1"/>
    <row r="976914" s="5" customFormat="1"/>
    <row r="976916" s="5" customFormat="1"/>
    <row r="976918" s="5" customFormat="1"/>
    <row r="976920" s="5" customFormat="1"/>
    <row r="976922" s="5" customFormat="1"/>
    <row r="976924" s="5" customFormat="1"/>
    <row r="976926" s="5" customFormat="1"/>
    <row r="976928" s="5" customFormat="1"/>
    <row r="976930" s="5" customFormat="1"/>
    <row r="976932" s="5" customFormat="1"/>
    <row r="976934" s="5" customFormat="1"/>
    <row r="976936" s="5" customFormat="1"/>
    <row r="976938" s="5" customFormat="1"/>
    <row r="976940" s="5" customFormat="1"/>
    <row r="976942" s="5" customFormat="1"/>
    <row r="976944" s="5" customFormat="1"/>
    <row r="976946" s="5" customFormat="1"/>
    <row r="976948" s="5" customFormat="1"/>
    <row r="976950" s="5" customFormat="1"/>
    <row r="976952" s="5" customFormat="1"/>
    <row r="976954" s="5" customFormat="1"/>
    <row r="976956" s="5" customFormat="1"/>
    <row r="976958" s="5" customFormat="1"/>
    <row r="976960" s="5" customFormat="1"/>
    <row r="976962" s="5" customFormat="1"/>
    <row r="976964" s="5" customFormat="1"/>
    <row r="976966" s="5" customFormat="1"/>
    <row r="976968" s="5" customFormat="1"/>
    <row r="976970" s="5" customFormat="1"/>
    <row r="976972" s="5" customFormat="1"/>
    <row r="976974" s="5" customFormat="1"/>
    <row r="976976" s="5" customFormat="1"/>
    <row r="976978" s="5" customFormat="1"/>
    <row r="976980" s="5" customFormat="1"/>
    <row r="976982" s="5" customFormat="1"/>
    <row r="976984" s="5" customFormat="1"/>
    <row r="976986" s="5" customFormat="1"/>
    <row r="976988" s="5" customFormat="1"/>
    <row r="976990" s="5" customFormat="1"/>
    <row r="976992" s="5" customFormat="1"/>
    <row r="976994" s="5" customFormat="1"/>
    <row r="976996" s="5" customFormat="1"/>
    <row r="976998" s="5" customFormat="1"/>
    <row r="977000" s="5" customFormat="1"/>
    <row r="977002" s="5" customFormat="1"/>
    <row r="977004" s="5" customFormat="1"/>
    <row r="977006" s="5" customFormat="1"/>
    <row r="977008" s="5" customFormat="1"/>
    <row r="977010" s="5" customFormat="1"/>
    <row r="977012" s="5" customFormat="1"/>
    <row r="977014" s="5" customFormat="1"/>
    <row r="977016" s="5" customFormat="1"/>
    <row r="977018" s="5" customFormat="1"/>
    <row r="977020" s="5" customFormat="1"/>
    <row r="977022" s="5" customFormat="1"/>
    <row r="977024" s="5" customFormat="1"/>
    <row r="977026" s="5" customFormat="1"/>
    <row r="977028" s="5" customFormat="1"/>
    <row r="977030" s="5" customFormat="1"/>
    <row r="977032" s="5" customFormat="1"/>
    <row r="977034" s="5" customFormat="1"/>
    <row r="977036" s="5" customFormat="1"/>
    <row r="977038" s="5" customFormat="1"/>
    <row r="977040" s="5" customFormat="1"/>
    <row r="977042" s="5" customFormat="1"/>
    <row r="977044" s="5" customFormat="1"/>
    <row r="977046" s="5" customFormat="1"/>
    <row r="977048" s="5" customFormat="1"/>
    <row r="977050" s="5" customFormat="1"/>
    <row r="977052" s="5" customFormat="1"/>
    <row r="977054" s="5" customFormat="1"/>
    <row r="977056" s="5" customFormat="1"/>
    <row r="977058" s="5" customFormat="1"/>
    <row r="977060" s="5" customFormat="1"/>
    <row r="977062" s="5" customFormat="1"/>
    <row r="977064" s="5" customFormat="1"/>
    <row r="977066" s="5" customFormat="1"/>
    <row r="977068" s="5" customFormat="1"/>
    <row r="977070" s="5" customFormat="1"/>
    <row r="977072" s="5" customFormat="1"/>
    <row r="977074" s="5" customFormat="1"/>
    <row r="977076" s="5" customFormat="1"/>
    <row r="977078" s="5" customFormat="1"/>
    <row r="977080" s="5" customFormat="1"/>
    <row r="977082" s="5" customFormat="1"/>
    <row r="977084" s="5" customFormat="1"/>
    <row r="977086" s="5" customFormat="1"/>
    <row r="977088" s="5" customFormat="1"/>
    <row r="977090" s="5" customFormat="1"/>
    <row r="977092" s="5" customFormat="1"/>
    <row r="977094" s="5" customFormat="1"/>
    <row r="977096" s="5" customFormat="1"/>
    <row r="977098" s="5" customFormat="1"/>
    <row r="977100" s="5" customFormat="1"/>
    <row r="977102" s="5" customFormat="1"/>
    <row r="977104" s="5" customFormat="1"/>
    <row r="977106" s="5" customFormat="1"/>
    <row r="977108" s="5" customFormat="1"/>
    <row r="977110" s="5" customFormat="1"/>
    <row r="977112" s="5" customFormat="1"/>
    <row r="977114" s="5" customFormat="1"/>
    <row r="977116" s="5" customFormat="1"/>
    <row r="977118" s="5" customFormat="1"/>
    <row r="977120" s="5" customFormat="1"/>
    <row r="977122" s="5" customFormat="1"/>
    <row r="977124" s="5" customFormat="1"/>
    <row r="977126" s="5" customFormat="1"/>
    <row r="977128" s="5" customFormat="1"/>
    <row r="977130" s="5" customFormat="1"/>
    <row r="977132" s="5" customFormat="1"/>
    <row r="977134" s="5" customFormat="1"/>
    <row r="977136" s="5" customFormat="1"/>
    <row r="977138" s="5" customFormat="1"/>
    <row r="977140" s="5" customFormat="1"/>
    <row r="977142" s="5" customFormat="1"/>
    <row r="977144" s="5" customFormat="1"/>
    <row r="977146" s="5" customFormat="1"/>
    <row r="977148" s="5" customFormat="1"/>
    <row r="977150" s="5" customFormat="1"/>
    <row r="977152" s="5" customFormat="1"/>
    <row r="977154" s="5" customFormat="1"/>
    <row r="977156" s="5" customFormat="1"/>
    <row r="977158" s="5" customFormat="1"/>
    <row r="977160" s="5" customFormat="1"/>
    <row r="977162" s="5" customFormat="1"/>
    <row r="977164" s="5" customFormat="1"/>
    <row r="977166" s="5" customFormat="1"/>
    <row r="977168" s="5" customFormat="1"/>
    <row r="977170" s="5" customFormat="1"/>
    <row r="977172" s="5" customFormat="1"/>
    <row r="977174" s="5" customFormat="1"/>
    <row r="977176" s="5" customFormat="1"/>
    <row r="977178" s="5" customFormat="1"/>
    <row r="977180" s="5" customFormat="1"/>
    <row r="977182" s="5" customFormat="1"/>
    <row r="977184" s="5" customFormat="1"/>
    <row r="977186" s="5" customFormat="1"/>
    <row r="977188" s="5" customFormat="1"/>
    <row r="977190" s="5" customFormat="1"/>
    <row r="977192" s="5" customFormat="1"/>
    <row r="977194" s="5" customFormat="1"/>
    <row r="977196" s="5" customFormat="1"/>
    <row r="977198" s="5" customFormat="1"/>
    <row r="977200" s="5" customFormat="1"/>
    <row r="977202" s="5" customFormat="1"/>
    <row r="977204" s="5" customFormat="1"/>
    <row r="977206" s="5" customFormat="1"/>
    <row r="977208" s="5" customFormat="1"/>
    <row r="977210" s="5" customFormat="1"/>
    <row r="977212" s="5" customFormat="1"/>
    <row r="977214" s="5" customFormat="1"/>
    <row r="977216" s="5" customFormat="1"/>
    <row r="977218" s="5" customFormat="1"/>
    <row r="977220" s="5" customFormat="1"/>
    <row r="977222" s="5" customFormat="1"/>
    <row r="977224" s="5" customFormat="1"/>
    <row r="977226" s="5" customFormat="1"/>
    <row r="977228" s="5" customFormat="1"/>
    <row r="977230" s="5" customFormat="1"/>
    <row r="977232" s="5" customFormat="1"/>
    <row r="977234" s="5" customFormat="1"/>
    <row r="977236" s="5" customFormat="1"/>
    <row r="977238" s="5" customFormat="1"/>
    <row r="977240" s="5" customFormat="1"/>
    <row r="977242" s="5" customFormat="1"/>
    <row r="977244" s="5" customFormat="1"/>
    <row r="977246" s="5" customFormat="1"/>
    <row r="977248" s="5" customFormat="1"/>
    <row r="977250" s="5" customFormat="1"/>
    <row r="977252" s="5" customFormat="1"/>
    <row r="977254" s="5" customFormat="1"/>
    <row r="977256" s="5" customFormat="1"/>
    <row r="977258" s="5" customFormat="1"/>
    <row r="977260" s="5" customFormat="1"/>
    <row r="977262" s="5" customFormat="1"/>
    <row r="977264" s="5" customFormat="1"/>
    <row r="977266" s="5" customFormat="1"/>
    <row r="977268" s="5" customFormat="1"/>
    <row r="977270" s="5" customFormat="1"/>
    <row r="977272" s="5" customFormat="1"/>
    <row r="977274" s="5" customFormat="1"/>
    <row r="977276" s="5" customFormat="1"/>
    <row r="977278" s="5" customFormat="1"/>
    <row r="977280" s="5" customFormat="1"/>
    <row r="977282" s="5" customFormat="1"/>
    <row r="977284" s="5" customFormat="1"/>
    <row r="977286" s="5" customFormat="1"/>
    <row r="977288" s="5" customFormat="1"/>
    <row r="977290" s="5" customFormat="1"/>
    <row r="977292" s="5" customFormat="1"/>
    <row r="977294" s="5" customFormat="1"/>
    <row r="977296" s="5" customFormat="1"/>
    <row r="977298" s="5" customFormat="1"/>
    <row r="977300" s="5" customFormat="1"/>
    <row r="977302" s="5" customFormat="1"/>
    <row r="977304" s="5" customFormat="1"/>
    <row r="977306" s="5" customFormat="1"/>
    <row r="977308" s="5" customFormat="1"/>
    <row r="977310" s="5" customFormat="1"/>
    <row r="977312" s="5" customFormat="1"/>
    <row r="977314" s="5" customFormat="1"/>
    <row r="977316" s="5" customFormat="1"/>
    <row r="977318" s="5" customFormat="1"/>
    <row r="977320" s="5" customFormat="1"/>
    <row r="977322" s="5" customFormat="1"/>
    <row r="977324" s="5" customFormat="1"/>
    <row r="977326" s="5" customFormat="1"/>
    <row r="977328" s="5" customFormat="1"/>
    <row r="977330" s="5" customFormat="1"/>
    <row r="977332" s="5" customFormat="1"/>
    <row r="977334" s="5" customFormat="1"/>
    <row r="977336" s="5" customFormat="1"/>
    <row r="977338" s="5" customFormat="1"/>
    <row r="977340" s="5" customFormat="1"/>
    <row r="977342" s="5" customFormat="1"/>
    <row r="977344" s="5" customFormat="1"/>
    <row r="977346" s="5" customFormat="1"/>
    <row r="977348" s="5" customFormat="1"/>
    <row r="977350" s="5" customFormat="1"/>
    <row r="977352" s="5" customFormat="1"/>
    <row r="977354" s="5" customFormat="1"/>
    <row r="977356" s="5" customFormat="1"/>
    <row r="977358" s="5" customFormat="1"/>
    <row r="977360" s="5" customFormat="1"/>
    <row r="977362" s="5" customFormat="1"/>
    <row r="977364" s="5" customFormat="1"/>
    <row r="977366" s="5" customFormat="1"/>
    <row r="977368" s="5" customFormat="1"/>
    <row r="977370" s="5" customFormat="1"/>
    <row r="977372" s="5" customFormat="1"/>
    <row r="977374" s="5" customFormat="1"/>
    <row r="977376" s="5" customFormat="1"/>
    <row r="977378" s="5" customFormat="1"/>
    <row r="977380" s="5" customFormat="1"/>
    <row r="977382" s="5" customFormat="1"/>
    <row r="977384" s="5" customFormat="1"/>
    <row r="977386" s="5" customFormat="1"/>
    <row r="977388" s="5" customFormat="1"/>
    <row r="977390" s="5" customFormat="1"/>
    <row r="977392" s="5" customFormat="1"/>
    <row r="977394" s="5" customFormat="1"/>
    <row r="977396" s="5" customFormat="1"/>
    <row r="977398" s="5" customFormat="1"/>
    <row r="977400" s="5" customFormat="1"/>
    <row r="977402" s="5" customFormat="1"/>
    <row r="977404" s="5" customFormat="1"/>
    <row r="977406" s="5" customFormat="1"/>
    <row r="977408" s="5" customFormat="1"/>
    <row r="977410" s="5" customFormat="1"/>
    <row r="977412" s="5" customFormat="1"/>
    <row r="977414" s="5" customFormat="1"/>
    <row r="977416" s="5" customFormat="1"/>
    <row r="977418" s="5" customFormat="1"/>
    <row r="977420" s="5" customFormat="1"/>
    <row r="977422" s="5" customFormat="1"/>
    <row r="977424" s="5" customFormat="1"/>
    <row r="977426" s="5" customFormat="1"/>
    <row r="977428" s="5" customFormat="1"/>
    <row r="977430" s="5" customFormat="1"/>
    <row r="977432" s="5" customFormat="1"/>
    <row r="977434" s="5" customFormat="1"/>
    <row r="977436" s="5" customFormat="1"/>
    <row r="977438" s="5" customFormat="1"/>
    <row r="977440" s="5" customFormat="1"/>
    <row r="977442" s="5" customFormat="1"/>
    <row r="977444" s="5" customFormat="1"/>
    <row r="977446" s="5" customFormat="1"/>
    <row r="977448" s="5" customFormat="1"/>
    <row r="977450" s="5" customFormat="1"/>
    <row r="977452" s="5" customFormat="1"/>
    <row r="977454" s="5" customFormat="1"/>
    <row r="977456" s="5" customFormat="1"/>
    <row r="977458" s="5" customFormat="1"/>
    <row r="977460" s="5" customFormat="1"/>
    <row r="977462" s="5" customFormat="1"/>
    <row r="977464" s="5" customFormat="1"/>
    <row r="977466" s="5" customFormat="1"/>
    <row r="977468" s="5" customFormat="1"/>
    <row r="977470" s="5" customFormat="1"/>
    <row r="977472" s="5" customFormat="1"/>
    <row r="977474" s="5" customFormat="1"/>
    <row r="977476" s="5" customFormat="1"/>
    <row r="977478" s="5" customFormat="1"/>
    <row r="977480" s="5" customFormat="1"/>
    <row r="977482" s="5" customFormat="1"/>
    <row r="977484" s="5" customFormat="1"/>
    <row r="977486" s="5" customFormat="1"/>
    <row r="977488" s="5" customFormat="1"/>
    <row r="977490" s="5" customFormat="1"/>
    <row r="977492" s="5" customFormat="1"/>
    <row r="977494" s="5" customFormat="1"/>
    <row r="977496" s="5" customFormat="1"/>
    <row r="977498" s="5" customFormat="1"/>
    <row r="977500" s="5" customFormat="1"/>
    <row r="977502" s="5" customFormat="1"/>
    <row r="977504" s="5" customFormat="1"/>
    <row r="977506" s="5" customFormat="1"/>
    <row r="977508" s="5" customFormat="1"/>
    <row r="977510" s="5" customFormat="1"/>
    <row r="977512" s="5" customFormat="1"/>
    <row r="977514" s="5" customFormat="1"/>
    <row r="977516" s="5" customFormat="1"/>
    <row r="977518" s="5" customFormat="1"/>
    <row r="977520" s="5" customFormat="1"/>
    <row r="977522" s="5" customFormat="1"/>
    <row r="977524" s="5" customFormat="1"/>
    <row r="977526" s="5" customFormat="1"/>
    <row r="977528" s="5" customFormat="1"/>
    <row r="977530" s="5" customFormat="1"/>
    <row r="977532" s="5" customFormat="1"/>
    <row r="977534" s="5" customFormat="1"/>
    <row r="977536" s="5" customFormat="1"/>
    <row r="977538" s="5" customFormat="1"/>
    <row r="977540" s="5" customFormat="1"/>
    <row r="977542" s="5" customFormat="1"/>
    <row r="977544" s="5" customFormat="1"/>
    <row r="977546" s="5" customFormat="1"/>
    <row r="977548" s="5" customFormat="1"/>
    <row r="977550" s="5" customFormat="1"/>
    <row r="977552" s="5" customFormat="1"/>
    <row r="977554" s="5" customFormat="1"/>
    <row r="977556" s="5" customFormat="1"/>
    <row r="977558" s="5" customFormat="1"/>
    <row r="977560" s="5" customFormat="1"/>
    <row r="977562" s="5" customFormat="1"/>
    <row r="977564" s="5" customFormat="1"/>
    <row r="977566" s="5" customFormat="1"/>
    <row r="977568" s="5" customFormat="1"/>
    <row r="977570" s="5" customFormat="1"/>
    <row r="977572" s="5" customFormat="1"/>
    <row r="977574" s="5" customFormat="1"/>
    <row r="977576" s="5" customFormat="1"/>
    <row r="977578" s="5" customFormat="1"/>
    <row r="977580" s="5" customFormat="1"/>
    <row r="977582" s="5" customFormat="1"/>
    <row r="977584" s="5" customFormat="1"/>
    <row r="977586" s="5" customFormat="1"/>
    <row r="977588" s="5" customFormat="1"/>
    <row r="977590" s="5" customFormat="1"/>
    <row r="977592" s="5" customFormat="1"/>
    <row r="977594" s="5" customFormat="1"/>
    <row r="977596" s="5" customFormat="1"/>
    <row r="977598" s="5" customFormat="1"/>
    <row r="977600" s="5" customFormat="1"/>
    <row r="977602" s="5" customFormat="1"/>
    <row r="977604" s="5" customFormat="1"/>
    <row r="977606" s="5" customFormat="1"/>
    <row r="977608" s="5" customFormat="1"/>
    <row r="977610" s="5" customFormat="1"/>
    <row r="977612" s="5" customFormat="1"/>
    <row r="977614" s="5" customFormat="1"/>
    <row r="977616" s="5" customFormat="1"/>
    <row r="977618" s="5" customFormat="1"/>
    <row r="977620" s="5" customFormat="1"/>
    <row r="977622" s="5" customFormat="1"/>
    <row r="977624" s="5" customFormat="1"/>
    <row r="977626" s="5" customFormat="1"/>
    <row r="977628" s="5" customFormat="1"/>
    <row r="977630" s="5" customFormat="1"/>
    <row r="977632" s="5" customFormat="1"/>
    <row r="977634" s="5" customFormat="1"/>
    <row r="977636" s="5" customFormat="1"/>
    <row r="977638" s="5" customFormat="1"/>
    <row r="977640" s="5" customFormat="1"/>
    <row r="977642" s="5" customFormat="1"/>
    <row r="977644" s="5" customFormat="1"/>
    <row r="977646" s="5" customFormat="1"/>
    <row r="977648" s="5" customFormat="1"/>
    <row r="977650" s="5" customFormat="1"/>
    <row r="977652" s="5" customFormat="1"/>
    <row r="977654" s="5" customFormat="1"/>
    <row r="977656" s="5" customFormat="1"/>
    <row r="977658" s="5" customFormat="1"/>
    <row r="977660" s="5" customFormat="1"/>
    <row r="977662" s="5" customFormat="1"/>
    <row r="977664" s="5" customFormat="1"/>
    <row r="977666" s="5" customFormat="1"/>
    <row r="977668" s="5" customFormat="1"/>
    <row r="977670" s="5" customFormat="1"/>
    <row r="977672" s="5" customFormat="1"/>
    <row r="977674" s="5" customFormat="1"/>
    <row r="977676" s="5" customFormat="1"/>
    <row r="977678" s="5" customFormat="1"/>
    <row r="977680" s="5" customFormat="1"/>
    <row r="977682" s="5" customFormat="1"/>
    <row r="977684" s="5" customFormat="1"/>
    <row r="977686" s="5" customFormat="1"/>
    <row r="977688" s="5" customFormat="1"/>
    <row r="977690" s="5" customFormat="1"/>
    <row r="977692" s="5" customFormat="1"/>
    <row r="977694" s="5" customFormat="1"/>
    <row r="977696" s="5" customFormat="1"/>
    <row r="977698" s="5" customFormat="1"/>
    <row r="977700" s="5" customFormat="1"/>
    <row r="977702" s="5" customFormat="1"/>
    <row r="977704" s="5" customFormat="1"/>
    <row r="977706" s="5" customFormat="1"/>
    <row r="977708" s="5" customFormat="1"/>
    <row r="977710" s="5" customFormat="1"/>
    <row r="977712" s="5" customFormat="1"/>
    <row r="977714" s="5" customFormat="1"/>
    <row r="977716" s="5" customFormat="1"/>
    <row r="977718" s="5" customFormat="1"/>
    <row r="977720" s="5" customFormat="1"/>
    <row r="977722" s="5" customFormat="1"/>
    <row r="977724" s="5" customFormat="1"/>
    <row r="977726" s="5" customFormat="1"/>
    <row r="977728" s="5" customFormat="1"/>
    <row r="977730" s="5" customFormat="1"/>
    <row r="977732" s="5" customFormat="1"/>
    <row r="977734" s="5" customFormat="1"/>
    <row r="977736" s="5" customFormat="1"/>
    <row r="977738" s="5" customFormat="1"/>
    <row r="977740" s="5" customFormat="1"/>
    <row r="977742" s="5" customFormat="1"/>
    <row r="977744" s="5" customFormat="1"/>
    <row r="977746" s="5" customFormat="1"/>
    <row r="977748" s="5" customFormat="1"/>
    <row r="977750" s="5" customFormat="1"/>
    <row r="977752" s="5" customFormat="1"/>
    <row r="977754" s="5" customFormat="1"/>
    <row r="977756" s="5" customFormat="1"/>
    <row r="977758" s="5" customFormat="1"/>
    <row r="977760" s="5" customFormat="1"/>
    <row r="977762" s="5" customFormat="1"/>
    <row r="977764" s="5" customFormat="1"/>
    <row r="977766" s="5" customFormat="1"/>
    <row r="977768" s="5" customFormat="1"/>
    <row r="977770" s="5" customFormat="1"/>
    <row r="977772" s="5" customFormat="1"/>
    <row r="977774" s="5" customFormat="1"/>
    <row r="977776" s="5" customFormat="1"/>
    <row r="977778" s="5" customFormat="1"/>
    <row r="977780" s="5" customFormat="1"/>
    <row r="977782" s="5" customFormat="1"/>
    <row r="977784" s="5" customFormat="1"/>
    <row r="977786" s="5" customFormat="1"/>
    <row r="977788" s="5" customFormat="1"/>
    <row r="977790" s="5" customFormat="1"/>
    <row r="977792" s="5" customFormat="1"/>
    <row r="977794" s="5" customFormat="1"/>
    <row r="977796" s="5" customFormat="1"/>
    <row r="977798" s="5" customFormat="1"/>
    <row r="977800" s="5" customFormat="1"/>
    <row r="977802" s="5" customFormat="1"/>
    <row r="977804" s="5" customFormat="1"/>
    <row r="977806" s="5" customFormat="1"/>
    <row r="977808" s="5" customFormat="1"/>
    <row r="977810" s="5" customFormat="1"/>
    <row r="977812" s="5" customFormat="1"/>
    <row r="977814" s="5" customFormat="1"/>
    <row r="977816" s="5" customFormat="1"/>
    <row r="977818" s="5" customFormat="1"/>
    <row r="977820" s="5" customFormat="1"/>
    <row r="977822" s="5" customFormat="1"/>
    <row r="977824" s="5" customFormat="1"/>
    <row r="977826" s="5" customFormat="1"/>
    <row r="977828" s="5" customFormat="1"/>
    <row r="977830" s="5" customFormat="1"/>
    <row r="977832" s="5" customFormat="1"/>
    <row r="977834" s="5" customFormat="1"/>
    <row r="977836" s="5" customFormat="1"/>
    <row r="977838" s="5" customFormat="1"/>
    <row r="977840" s="5" customFormat="1"/>
    <row r="977842" s="5" customFormat="1"/>
    <row r="977844" s="5" customFormat="1"/>
    <row r="977846" s="5" customFormat="1"/>
    <row r="977848" s="5" customFormat="1"/>
    <row r="977850" s="5" customFormat="1"/>
    <row r="977852" s="5" customFormat="1"/>
    <row r="977854" s="5" customFormat="1"/>
    <row r="977856" s="5" customFormat="1"/>
    <row r="977858" s="5" customFormat="1"/>
    <row r="977860" s="5" customFormat="1"/>
    <row r="977862" s="5" customFormat="1"/>
    <row r="977864" s="5" customFormat="1"/>
    <row r="977866" s="5" customFormat="1"/>
    <row r="977868" s="5" customFormat="1"/>
    <row r="977870" s="5" customFormat="1"/>
    <row r="977872" s="5" customFormat="1"/>
    <row r="977874" s="5" customFormat="1"/>
    <row r="977876" s="5" customFormat="1"/>
    <row r="977878" s="5" customFormat="1"/>
    <row r="977880" s="5" customFormat="1"/>
    <row r="977882" s="5" customFormat="1"/>
    <row r="977884" s="5" customFormat="1"/>
    <row r="977886" s="5" customFormat="1"/>
    <row r="977888" s="5" customFormat="1"/>
    <row r="977890" s="5" customFormat="1"/>
    <row r="977892" s="5" customFormat="1"/>
    <row r="977894" s="5" customFormat="1"/>
    <row r="977896" s="5" customFormat="1"/>
    <row r="977898" s="5" customFormat="1"/>
    <row r="977900" s="5" customFormat="1"/>
    <row r="977902" s="5" customFormat="1"/>
    <row r="977904" s="5" customFormat="1"/>
    <row r="977906" s="5" customFormat="1"/>
    <row r="977908" s="5" customFormat="1"/>
    <row r="977910" s="5" customFormat="1"/>
    <row r="977912" s="5" customFormat="1"/>
    <row r="977914" s="5" customFormat="1"/>
    <row r="977916" s="5" customFormat="1"/>
    <row r="977918" s="5" customFormat="1"/>
    <row r="977920" s="5" customFormat="1"/>
    <row r="977922" s="5" customFormat="1"/>
    <row r="977924" s="5" customFormat="1"/>
    <row r="977926" s="5" customFormat="1"/>
    <row r="977928" s="5" customFormat="1"/>
    <row r="977930" s="5" customFormat="1"/>
    <row r="977932" s="5" customFormat="1"/>
    <row r="977934" s="5" customFormat="1"/>
    <row r="977936" s="5" customFormat="1"/>
    <row r="977938" s="5" customFormat="1"/>
    <row r="977940" s="5" customFormat="1"/>
    <row r="977942" s="5" customFormat="1"/>
    <row r="977944" s="5" customFormat="1"/>
    <row r="977946" s="5" customFormat="1"/>
    <row r="977948" s="5" customFormat="1"/>
    <row r="977950" s="5" customFormat="1"/>
    <row r="977952" s="5" customFormat="1"/>
    <row r="977954" s="5" customFormat="1"/>
    <row r="977956" s="5" customFormat="1"/>
    <row r="977958" s="5" customFormat="1"/>
    <row r="977960" s="5" customFormat="1"/>
    <row r="977962" s="5" customFormat="1"/>
    <row r="977964" s="5" customFormat="1"/>
    <row r="977966" s="5" customFormat="1"/>
    <row r="977968" s="5" customFormat="1"/>
    <row r="977970" s="5" customFormat="1"/>
    <row r="977972" s="5" customFormat="1"/>
    <row r="977974" s="5" customFormat="1"/>
    <row r="977976" s="5" customFormat="1"/>
    <row r="977978" s="5" customFormat="1"/>
    <row r="977980" s="5" customFormat="1"/>
    <row r="977982" s="5" customFormat="1"/>
    <row r="977984" s="5" customFormat="1"/>
    <row r="977986" s="5" customFormat="1"/>
    <row r="977988" s="5" customFormat="1"/>
    <row r="977990" s="5" customFormat="1"/>
    <row r="977992" s="5" customFormat="1"/>
    <row r="977994" s="5" customFormat="1"/>
    <row r="977996" s="5" customFormat="1"/>
    <row r="977998" s="5" customFormat="1"/>
    <row r="978000" s="5" customFormat="1"/>
    <row r="978002" s="5" customFormat="1"/>
    <row r="978004" s="5" customFormat="1"/>
    <row r="978006" s="5" customFormat="1"/>
    <row r="978008" s="5" customFormat="1"/>
    <row r="978010" s="5" customFormat="1"/>
    <row r="978012" s="5" customFormat="1"/>
    <row r="978014" s="5" customFormat="1"/>
    <row r="978016" s="5" customFormat="1"/>
    <row r="978018" s="5" customFormat="1"/>
    <row r="978020" s="5" customFormat="1"/>
    <row r="978022" s="5" customFormat="1"/>
    <row r="978024" s="5" customFormat="1"/>
    <row r="978026" s="5" customFormat="1"/>
    <row r="978028" s="5" customFormat="1"/>
    <row r="978030" s="5" customFormat="1"/>
    <row r="978032" s="5" customFormat="1"/>
    <row r="978034" s="5" customFormat="1"/>
    <row r="978036" s="5" customFormat="1"/>
    <row r="978038" s="5" customFormat="1"/>
    <row r="978040" s="5" customFormat="1"/>
    <row r="978042" s="5" customFormat="1"/>
    <row r="978044" s="5" customFormat="1"/>
    <row r="978046" s="5" customFormat="1"/>
    <row r="978048" s="5" customFormat="1"/>
    <row r="978050" s="5" customFormat="1"/>
    <row r="978052" s="5" customFormat="1"/>
    <row r="978054" s="5" customFormat="1"/>
    <row r="978056" s="5" customFormat="1"/>
    <row r="978058" s="5" customFormat="1"/>
    <row r="978060" s="5" customFormat="1"/>
    <row r="978062" s="5" customFormat="1"/>
    <row r="978064" s="5" customFormat="1"/>
    <row r="978066" s="5" customFormat="1"/>
    <row r="978068" s="5" customFormat="1"/>
    <row r="978070" s="5" customFormat="1"/>
    <row r="978072" s="5" customFormat="1"/>
    <row r="978074" s="5" customFormat="1"/>
    <row r="978076" s="5" customFormat="1"/>
    <row r="978078" s="5" customFormat="1"/>
    <row r="978080" s="5" customFormat="1"/>
    <row r="978082" s="5" customFormat="1"/>
    <row r="978084" s="5" customFormat="1"/>
    <row r="978086" s="5" customFormat="1"/>
    <row r="978088" s="5" customFormat="1"/>
    <row r="978090" s="5" customFormat="1"/>
    <row r="978092" s="5" customFormat="1"/>
    <row r="978094" s="5" customFormat="1"/>
    <row r="978096" s="5" customFormat="1"/>
    <row r="978098" s="5" customFormat="1"/>
    <row r="978100" s="5" customFormat="1"/>
    <row r="978102" s="5" customFormat="1"/>
    <row r="978104" s="5" customFormat="1"/>
    <row r="978106" s="5" customFormat="1"/>
    <row r="978108" s="5" customFormat="1"/>
    <row r="978110" s="5" customFormat="1"/>
    <row r="978112" s="5" customFormat="1"/>
    <row r="978114" s="5" customFormat="1"/>
    <row r="978116" s="5" customFormat="1"/>
    <row r="978118" s="5" customFormat="1"/>
    <row r="978120" s="5" customFormat="1"/>
    <row r="978122" s="5" customFormat="1"/>
    <row r="978124" s="5" customFormat="1"/>
    <row r="978126" s="5" customFormat="1"/>
    <row r="978128" s="5" customFormat="1"/>
    <row r="978130" s="5" customFormat="1"/>
    <row r="978132" s="5" customFormat="1"/>
    <row r="978134" s="5" customFormat="1"/>
    <row r="978136" s="5" customFormat="1"/>
    <row r="978138" s="5" customFormat="1"/>
    <row r="978140" s="5" customFormat="1"/>
    <row r="978142" s="5" customFormat="1"/>
    <row r="978144" s="5" customFormat="1"/>
    <row r="978146" s="5" customFormat="1"/>
    <row r="978148" s="5" customFormat="1"/>
    <row r="978150" s="5" customFormat="1"/>
    <row r="978152" s="5" customFormat="1"/>
    <row r="978154" s="5" customFormat="1"/>
    <row r="978156" s="5" customFormat="1"/>
    <row r="978158" s="5" customFormat="1"/>
    <row r="978160" s="5" customFormat="1"/>
    <row r="978162" s="5" customFormat="1"/>
    <row r="978164" s="5" customFormat="1"/>
    <row r="978166" s="5" customFormat="1"/>
    <row r="978168" s="5" customFormat="1"/>
    <row r="978170" s="5" customFormat="1"/>
    <row r="978172" s="5" customFormat="1"/>
    <row r="978174" s="5" customFormat="1"/>
    <row r="978176" s="5" customFormat="1"/>
    <row r="978178" s="5" customFormat="1"/>
    <row r="978180" s="5" customFormat="1"/>
    <row r="978182" s="5" customFormat="1"/>
    <row r="978184" s="5" customFormat="1"/>
    <row r="978186" s="5" customFormat="1"/>
    <row r="978188" s="5" customFormat="1"/>
    <row r="978190" s="5" customFormat="1"/>
    <row r="978192" s="5" customFormat="1"/>
    <row r="978194" s="5" customFormat="1"/>
    <row r="978196" s="5" customFormat="1"/>
    <row r="978198" s="5" customFormat="1"/>
    <row r="978200" s="5" customFormat="1"/>
    <row r="978202" s="5" customFormat="1"/>
    <row r="978204" s="5" customFormat="1"/>
    <row r="978206" s="5" customFormat="1"/>
    <row r="978208" s="5" customFormat="1"/>
    <row r="978210" s="5" customFormat="1"/>
    <row r="978212" s="5" customFormat="1"/>
    <row r="978214" s="5" customFormat="1"/>
    <row r="978216" s="5" customFormat="1"/>
    <row r="978218" s="5" customFormat="1"/>
    <row r="978220" s="5" customFormat="1"/>
    <row r="978222" s="5" customFormat="1"/>
    <row r="978224" s="5" customFormat="1"/>
    <row r="978226" s="5" customFormat="1"/>
    <row r="978228" s="5" customFormat="1"/>
    <row r="978230" s="5" customFormat="1"/>
    <row r="978232" s="5" customFormat="1"/>
    <row r="978234" s="5" customFormat="1"/>
    <row r="978236" s="5" customFormat="1"/>
    <row r="978238" s="5" customFormat="1"/>
    <row r="978240" s="5" customFormat="1"/>
    <row r="978242" s="5" customFormat="1"/>
    <row r="978244" s="5" customFormat="1"/>
    <row r="978246" s="5" customFormat="1"/>
    <row r="978248" s="5" customFormat="1"/>
    <row r="978250" s="5" customFormat="1"/>
    <row r="978252" s="5" customFormat="1"/>
    <row r="978254" s="5" customFormat="1"/>
    <row r="978256" s="5" customFormat="1"/>
    <row r="978258" s="5" customFormat="1"/>
    <row r="978260" s="5" customFormat="1"/>
    <row r="978262" s="5" customFormat="1"/>
    <row r="978264" s="5" customFormat="1"/>
    <row r="978266" s="5" customFormat="1"/>
    <row r="978268" s="5" customFormat="1"/>
    <row r="978270" s="5" customFormat="1"/>
    <row r="978272" s="5" customFormat="1"/>
    <row r="978274" s="5" customFormat="1"/>
    <row r="978276" s="5" customFormat="1"/>
    <row r="978278" s="5" customFormat="1"/>
    <row r="978280" s="5" customFormat="1"/>
    <row r="978282" s="5" customFormat="1"/>
    <row r="978284" s="5" customFormat="1"/>
    <row r="978286" s="5" customFormat="1"/>
    <row r="978288" s="5" customFormat="1"/>
    <row r="978290" s="5" customFormat="1"/>
    <row r="978292" s="5" customFormat="1"/>
    <row r="978294" s="5" customFormat="1"/>
    <row r="978296" s="5" customFormat="1"/>
    <row r="978298" s="5" customFormat="1"/>
    <row r="978300" s="5" customFormat="1"/>
    <row r="978302" s="5" customFormat="1"/>
    <row r="978304" s="5" customFormat="1"/>
    <row r="978306" s="5" customFormat="1"/>
    <row r="978308" s="5" customFormat="1"/>
    <row r="978310" s="5" customFormat="1"/>
    <row r="978312" s="5" customFormat="1"/>
    <row r="978314" s="5" customFormat="1"/>
    <row r="978316" s="5" customFormat="1"/>
    <row r="978318" s="5" customFormat="1"/>
    <row r="978320" s="5" customFormat="1"/>
    <row r="978322" s="5" customFormat="1"/>
    <row r="978324" s="5" customFormat="1"/>
    <row r="978326" s="5" customFormat="1"/>
    <row r="978328" s="5" customFormat="1"/>
    <row r="978330" s="5" customFormat="1"/>
    <row r="978332" s="5" customFormat="1"/>
    <row r="978334" s="5" customFormat="1"/>
    <row r="978336" s="5" customFormat="1"/>
    <row r="978338" s="5" customFormat="1"/>
    <row r="978340" s="5" customFormat="1"/>
    <row r="978342" s="5" customFormat="1"/>
    <row r="978344" s="5" customFormat="1"/>
    <row r="978346" s="5" customFormat="1"/>
    <row r="978348" s="5" customFormat="1"/>
    <row r="978350" s="5" customFormat="1"/>
    <row r="978352" s="5" customFormat="1"/>
    <row r="978354" s="5" customFormat="1"/>
    <row r="978356" s="5" customFormat="1"/>
    <row r="978358" s="5" customFormat="1"/>
    <row r="978360" s="5" customFormat="1"/>
    <row r="978362" s="5" customFormat="1"/>
    <row r="978364" s="5" customFormat="1"/>
    <row r="978366" s="5" customFormat="1"/>
    <row r="978368" s="5" customFormat="1"/>
    <row r="978370" s="5" customFormat="1"/>
    <row r="978372" s="5" customFormat="1"/>
    <row r="978374" s="5" customFormat="1"/>
    <row r="978376" s="5" customFormat="1"/>
    <row r="978378" s="5" customFormat="1"/>
    <row r="978380" s="5" customFormat="1"/>
    <row r="978382" s="5" customFormat="1"/>
    <row r="978384" s="5" customFormat="1"/>
    <row r="978386" s="5" customFormat="1"/>
    <row r="978388" s="5" customFormat="1"/>
    <row r="978390" s="5" customFormat="1"/>
    <row r="978392" s="5" customFormat="1"/>
    <row r="978394" s="5" customFormat="1"/>
    <row r="978396" s="5" customFormat="1"/>
    <row r="978398" s="5" customFormat="1"/>
    <row r="978400" s="5" customFormat="1"/>
    <row r="978402" s="5" customFormat="1"/>
    <row r="978404" s="5" customFormat="1"/>
    <row r="978406" s="5" customFormat="1"/>
    <row r="978408" s="5" customFormat="1"/>
    <row r="978410" s="5" customFormat="1"/>
    <row r="978412" s="5" customFormat="1"/>
    <row r="978414" s="5" customFormat="1"/>
    <row r="978416" s="5" customFormat="1"/>
    <row r="978418" s="5" customFormat="1"/>
    <row r="978420" s="5" customFormat="1"/>
    <row r="978422" s="5" customFormat="1"/>
    <row r="978424" s="5" customFormat="1"/>
    <row r="978426" s="5" customFormat="1"/>
    <row r="978428" s="5" customFormat="1"/>
    <row r="978430" s="5" customFormat="1"/>
    <row r="978432" s="5" customFormat="1"/>
    <row r="978434" s="5" customFormat="1"/>
    <row r="978436" s="5" customFormat="1"/>
    <row r="978438" s="5" customFormat="1"/>
    <row r="978440" s="5" customFormat="1"/>
    <row r="978442" s="5" customFormat="1"/>
    <row r="978444" s="5" customFormat="1"/>
    <row r="978446" s="5" customFormat="1"/>
    <row r="978448" s="5" customFormat="1"/>
    <row r="978450" s="5" customFormat="1"/>
    <row r="978452" s="5" customFormat="1"/>
    <row r="978454" s="5" customFormat="1"/>
    <row r="978456" s="5" customFormat="1"/>
    <row r="978458" s="5" customFormat="1"/>
    <row r="978460" s="5" customFormat="1"/>
    <row r="978462" s="5" customFormat="1"/>
    <row r="978464" s="5" customFormat="1"/>
    <row r="978466" s="5" customFormat="1"/>
    <row r="978468" s="5" customFormat="1"/>
    <row r="978470" s="5" customFormat="1"/>
    <row r="978472" s="5" customFormat="1"/>
    <row r="978474" s="5" customFormat="1"/>
    <row r="978476" s="5" customFormat="1"/>
    <row r="978478" s="5" customFormat="1"/>
    <row r="978480" s="5" customFormat="1"/>
    <row r="978482" s="5" customFormat="1"/>
    <row r="978484" s="5" customFormat="1"/>
    <row r="978486" s="5" customFormat="1"/>
    <row r="978488" s="5" customFormat="1"/>
    <row r="978490" s="5" customFormat="1"/>
    <row r="978492" s="5" customFormat="1"/>
    <row r="978494" s="5" customFormat="1"/>
    <row r="978496" s="5" customFormat="1"/>
    <row r="978498" s="5" customFormat="1"/>
    <row r="978500" s="5" customFormat="1"/>
    <row r="978502" s="5" customFormat="1"/>
    <row r="978504" s="5" customFormat="1"/>
    <row r="978506" s="5" customFormat="1"/>
    <row r="978508" s="5" customFormat="1"/>
    <row r="978510" s="5" customFormat="1"/>
    <row r="978512" s="5" customFormat="1"/>
    <row r="978514" s="5" customFormat="1"/>
    <row r="978516" s="5" customFormat="1"/>
    <row r="978518" s="5" customFormat="1"/>
    <row r="978520" s="5" customFormat="1"/>
    <row r="978522" s="5" customFormat="1"/>
    <row r="978524" s="5" customFormat="1"/>
    <row r="978526" s="5" customFormat="1"/>
    <row r="978528" s="5" customFormat="1"/>
    <row r="978530" s="5" customFormat="1"/>
    <row r="978532" s="5" customFormat="1"/>
    <row r="978534" s="5" customFormat="1"/>
    <row r="978536" s="5" customFormat="1"/>
    <row r="978538" s="5" customFormat="1"/>
    <row r="978540" s="5" customFormat="1"/>
    <row r="978542" s="5" customFormat="1"/>
    <row r="978544" s="5" customFormat="1"/>
    <row r="978546" s="5" customFormat="1"/>
    <row r="978548" s="5" customFormat="1"/>
    <row r="978550" s="5" customFormat="1"/>
    <row r="978552" s="5" customFormat="1"/>
    <row r="978554" s="5" customFormat="1"/>
    <row r="978556" s="5" customFormat="1"/>
    <row r="978558" s="5" customFormat="1"/>
    <row r="978560" s="5" customFormat="1"/>
    <row r="978562" s="5" customFormat="1"/>
    <row r="978564" s="5" customFormat="1"/>
    <row r="978566" s="5" customFormat="1"/>
    <row r="978568" s="5" customFormat="1"/>
    <row r="978570" s="5" customFormat="1"/>
    <row r="978572" s="5" customFormat="1"/>
    <row r="978574" s="5" customFormat="1"/>
    <row r="978576" s="5" customFormat="1"/>
    <row r="978578" s="5" customFormat="1"/>
    <row r="978580" s="5" customFormat="1"/>
    <row r="978582" s="5" customFormat="1"/>
    <row r="978584" s="5" customFormat="1"/>
    <row r="978586" s="5" customFormat="1"/>
    <row r="978588" s="5" customFormat="1"/>
    <row r="978590" s="5" customFormat="1"/>
    <row r="978592" s="5" customFormat="1"/>
    <row r="978594" s="5" customFormat="1"/>
    <row r="978596" s="5" customFormat="1"/>
    <row r="978598" s="5" customFormat="1"/>
    <row r="978600" s="5" customFormat="1"/>
    <row r="978602" s="5" customFormat="1"/>
    <row r="978604" s="5" customFormat="1"/>
    <row r="978606" s="5" customFormat="1"/>
    <row r="978608" s="5" customFormat="1"/>
    <row r="978610" s="5" customFormat="1"/>
    <row r="978612" s="5" customFormat="1"/>
    <row r="978614" s="5" customFormat="1"/>
    <row r="978616" s="5" customFormat="1"/>
    <row r="978618" s="5" customFormat="1"/>
    <row r="978620" s="5" customFormat="1"/>
    <row r="978622" s="5" customFormat="1"/>
    <row r="978624" s="5" customFormat="1"/>
    <row r="978626" s="5" customFormat="1"/>
    <row r="978628" s="5" customFormat="1"/>
    <row r="978630" s="5" customFormat="1"/>
    <row r="978632" s="5" customFormat="1"/>
    <row r="978634" s="5" customFormat="1"/>
    <row r="978636" s="5" customFormat="1"/>
    <row r="978638" s="5" customFormat="1"/>
    <row r="978640" s="5" customFormat="1"/>
    <row r="978642" s="5" customFormat="1"/>
    <row r="978644" s="5" customFormat="1"/>
    <row r="978646" s="5" customFormat="1"/>
    <row r="978648" s="5" customFormat="1"/>
    <row r="978650" s="5" customFormat="1"/>
    <row r="978652" s="5" customFormat="1"/>
    <row r="978654" s="5" customFormat="1"/>
    <row r="978656" s="5" customFormat="1"/>
    <row r="978658" s="5" customFormat="1"/>
    <row r="978660" s="5" customFormat="1"/>
    <row r="978662" s="5" customFormat="1"/>
    <row r="978664" s="5" customFormat="1"/>
    <row r="978666" s="5" customFormat="1"/>
    <row r="978668" s="5" customFormat="1"/>
    <row r="978670" s="5" customFormat="1"/>
    <row r="978672" s="5" customFormat="1"/>
    <row r="978674" s="5" customFormat="1"/>
    <row r="978676" s="5" customFormat="1"/>
    <row r="978678" s="5" customFormat="1"/>
    <row r="978680" s="5" customFormat="1"/>
    <row r="978682" s="5" customFormat="1"/>
    <row r="978684" s="5" customFormat="1"/>
    <row r="978686" s="5" customFormat="1"/>
    <row r="978688" s="5" customFormat="1"/>
    <row r="978690" s="5" customFormat="1"/>
    <row r="978692" s="5" customFormat="1"/>
    <row r="978694" s="5" customFormat="1"/>
    <row r="978696" s="5" customFormat="1"/>
    <row r="978698" s="5" customFormat="1"/>
    <row r="978700" s="5" customFormat="1"/>
    <row r="978702" s="5" customFormat="1"/>
    <row r="978704" s="5" customFormat="1"/>
    <row r="978706" s="5" customFormat="1"/>
    <row r="978708" s="5" customFormat="1"/>
    <row r="978710" s="5" customFormat="1"/>
    <row r="978712" s="5" customFormat="1"/>
    <row r="978714" s="5" customFormat="1"/>
    <row r="978716" s="5" customFormat="1"/>
    <row r="978718" s="5" customFormat="1"/>
    <row r="978720" s="5" customFormat="1"/>
    <row r="978722" s="5" customFormat="1"/>
    <row r="978724" s="5" customFormat="1"/>
    <row r="978726" s="5" customFormat="1"/>
    <row r="978728" s="5" customFormat="1"/>
    <row r="978730" s="5" customFormat="1"/>
    <row r="978732" s="5" customFormat="1"/>
    <row r="978734" s="5" customFormat="1"/>
    <row r="978736" s="5" customFormat="1"/>
    <row r="978738" s="5" customFormat="1"/>
    <row r="978740" s="5" customFormat="1"/>
    <row r="978742" s="5" customFormat="1"/>
    <row r="978744" s="5" customFormat="1"/>
    <row r="978746" s="5" customFormat="1"/>
    <row r="978748" s="5" customFormat="1"/>
    <row r="978750" s="5" customFormat="1"/>
    <row r="978752" s="5" customFormat="1"/>
    <row r="978754" s="5" customFormat="1"/>
    <row r="978756" s="5" customFormat="1"/>
    <row r="978758" s="5" customFormat="1"/>
    <row r="978760" s="5" customFormat="1"/>
    <row r="978762" s="5" customFormat="1"/>
    <row r="978764" s="5" customFormat="1"/>
    <row r="978766" s="5" customFormat="1"/>
    <row r="978768" s="5" customFormat="1"/>
    <row r="978770" s="5" customFormat="1"/>
    <row r="978772" s="5" customFormat="1"/>
    <row r="978774" s="5" customFormat="1"/>
    <row r="978776" s="5" customFormat="1"/>
    <row r="978778" s="5" customFormat="1"/>
    <row r="978780" s="5" customFormat="1"/>
    <row r="978782" s="5" customFormat="1"/>
    <row r="978784" s="5" customFormat="1"/>
    <row r="978786" s="5" customFormat="1"/>
    <row r="978788" s="5" customFormat="1"/>
    <row r="978790" s="5" customFormat="1"/>
    <row r="978792" s="5" customFormat="1"/>
    <row r="978794" s="5" customFormat="1"/>
    <row r="978796" s="5" customFormat="1"/>
    <row r="978798" s="5" customFormat="1"/>
    <row r="978800" s="5" customFormat="1"/>
    <row r="978802" s="5" customFormat="1"/>
    <row r="978804" s="5" customFormat="1"/>
    <row r="978806" s="5" customFormat="1"/>
    <row r="978808" s="5" customFormat="1"/>
    <row r="978810" s="5" customFormat="1"/>
    <row r="978812" s="5" customFormat="1"/>
    <row r="978814" s="5" customFormat="1"/>
    <row r="978816" s="5" customFormat="1"/>
    <row r="978818" s="5" customFormat="1"/>
    <row r="978820" s="5" customFormat="1"/>
    <row r="978822" s="5" customFormat="1"/>
    <row r="978824" s="5" customFormat="1"/>
    <row r="978826" s="5" customFormat="1"/>
    <row r="978828" s="5" customFormat="1"/>
    <row r="978830" s="5" customFormat="1"/>
    <row r="978832" s="5" customFormat="1"/>
    <row r="978834" s="5" customFormat="1"/>
    <row r="978836" s="5" customFormat="1"/>
    <row r="978838" s="5" customFormat="1"/>
    <row r="978840" s="5" customFormat="1"/>
    <row r="978842" s="5" customFormat="1"/>
    <row r="978844" s="5" customFormat="1"/>
    <row r="978846" s="5" customFormat="1"/>
    <row r="978848" s="5" customFormat="1"/>
    <row r="978850" s="5" customFormat="1"/>
    <row r="978852" s="5" customFormat="1"/>
    <row r="978854" s="5" customFormat="1"/>
    <row r="978856" s="5" customFormat="1"/>
    <row r="978858" s="5" customFormat="1"/>
    <row r="978860" s="5" customFormat="1"/>
    <row r="978862" s="5" customFormat="1"/>
    <row r="978864" s="5" customFormat="1"/>
    <row r="978866" s="5" customFormat="1"/>
    <row r="978868" s="5" customFormat="1"/>
    <row r="978870" s="5" customFormat="1"/>
    <row r="978872" s="5" customFormat="1"/>
    <row r="978874" s="5" customFormat="1"/>
    <row r="978876" s="5" customFormat="1"/>
    <row r="978878" s="5" customFormat="1"/>
    <row r="978880" s="5" customFormat="1"/>
    <row r="978882" s="5" customFormat="1"/>
    <row r="978884" s="5" customFormat="1"/>
    <row r="978886" s="5" customFormat="1"/>
    <row r="978888" s="5" customFormat="1"/>
    <row r="978890" s="5" customFormat="1"/>
    <row r="978892" s="5" customFormat="1"/>
    <row r="978894" s="5" customFormat="1"/>
    <row r="978896" s="5" customFormat="1"/>
    <row r="978898" s="5" customFormat="1"/>
    <row r="978900" s="5" customFormat="1"/>
    <row r="978902" s="5" customFormat="1"/>
    <row r="978904" s="5" customFormat="1"/>
    <row r="978906" s="5" customFormat="1"/>
    <row r="978908" s="5" customFormat="1"/>
    <row r="978910" s="5" customFormat="1"/>
    <row r="978912" s="5" customFormat="1"/>
    <row r="978914" s="5" customFormat="1"/>
    <row r="978916" s="5" customFormat="1"/>
    <row r="978918" s="5" customFormat="1"/>
    <row r="978920" s="5" customFormat="1"/>
    <row r="978922" s="5" customFormat="1"/>
    <row r="978924" s="5" customFormat="1"/>
    <row r="978926" s="5" customFormat="1"/>
    <row r="978928" s="5" customFormat="1"/>
    <row r="978930" s="5" customFormat="1"/>
    <row r="978932" s="5" customFormat="1"/>
    <row r="978934" s="5" customFormat="1"/>
    <row r="978936" s="5" customFormat="1"/>
    <row r="978938" s="5" customFormat="1"/>
    <row r="978940" s="5" customFormat="1"/>
    <row r="978942" s="5" customFormat="1"/>
    <row r="978944" s="5" customFormat="1"/>
    <row r="978946" s="5" customFormat="1"/>
    <row r="978948" s="5" customFormat="1"/>
    <row r="978950" s="5" customFormat="1"/>
    <row r="978952" s="5" customFormat="1"/>
    <row r="978954" s="5" customFormat="1"/>
    <row r="978956" s="5" customFormat="1"/>
    <row r="978958" s="5" customFormat="1"/>
    <row r="978960" s="5" customFormat="1"/>
    <row r="978962" s="5" customFormat="1"/>
    <row r="978964" s="5" customFormat="1"/>
    <row r="978966" s="5" customFormat="1"/>
    <row r="978968" s="5" customFormat="1"/>
    <row r="978970" s="5" customFormat="1"/>
    <row r="978972" s="5" customFormat="1"/>
    <row r="978974" s="5" customFormat="1"/>
    <row r="978976" s="5" customFormat="1"/>
    <row r="978978" s="5" customFormat="1"/>
    <row r="978980" s="5" customFormat="1"/>
    <row r="978982" s="5" customFormat="1"/>
    <row r="978984" s="5" customFormat="1"/>
    <row r="978986" s="5" customFormat="1"/>
    <row r="978988" s="5" customFormat="1"/>
    <row r="978990" s="5" customFormat="1"/>
    <row r="978992" s="5" customFormat="1"/>
    <row r="978994" s="5" customFormat="1"/>
    <row r="978996" s="5" customFormat="1"/>
    <row r="978998" s="5" customFormat="1"/>
    <row r="979000" s="5" customFormat="1"/>
    <row r="979002" s="5" customFormat="1"/>
    <row r="979004" s="5" customFormat="1"/>
    <row r="979006" s="5" customFormat="1"/>
    <row r="979008" s="5" customFormat="1"/>
    <row r="979010" s="5" customFormat="1"/>
    <row r="979012" s="5" customFormat="1"/>
    <row r="979014" s="5" customFormat="1"/>
    <row r="979016" s="5" customFormat="1"/>
    <row r="979018" s="5" customFormat="1"/>
    <row r="979020" s="5" customFormat="1"/>
    <row r="979022" s="5" customFormat="1"/>
    <row r="979024" s="5" customFormat="1"/>
    <row r="979026" s="5" customFormat="1"/>
    <row r="979028" s="5" customFormat="1"/>
    <row r="979030" s="5" customFormat="1"/>
    <row r="979032" s="5" customFormat="1"/>
    <row r="979034" s="5" customFormat="1"/>
    <row r="979036" s="5" customFormat="1"/>
    <row r="979038" s="5" customFormat="1"/>
    <row r="979040" s="5" customFormat="1"/>
    <row r="979042" s="5" customFormat="1"/>
    <row r="979044" s="5" customFormat="1"/>
    <row r="979046" s="5" customFormat="1"/>
    <row r="979048" s="5" customFormat="1"/>
    <row r="979050" s="5" customFormat="1"/>
    <row r="979052" s="5" customFormat="1"/>
    <row r="979054" s="5" customFormat="1"/>
    <row r="979056" s="5" customFormat="1"/>
    <row r="979058" s="5" customFormat="1"/>
    <row r="979060" s="5" customFormat="1"/>
    <row r="979062" s="5" customFormat="1"/>
    <row r="979064" s="5" customFormat="1"/>
    <row r="979066" s="5" customFormat="1"/>
    <row r="979068" s="5" customFormat="1"/>
    <row r="979070" s="5" customFormat="1"/>
    <row r="979072" s="5" customFormat="1"/>
    <row r="979074" s="5" customFormat="1"/>
    <row r="979076" s="5" customFormat="1"/>
    <row r="979078" s="5" customFormat="1"/>
    <row r="979080" s="5" customFormat="1"/>
    <row r="979082" s="5" customFormat="1"/>
    <row r="979084" s="5" customFormat="1"/>
    <row r="979086" s="5" customFormat="1"/>
    <row r="979088" s="5" customFormat="1"/>
    <row r="979090" s="5" customFormat="1"/>
    <row r="979092" s="5" customFormat="1"/>
    <row r="979094" s="5" customFormat="1"/>
    <row r="979096" s="5" customFormat="1"/>
    <row r="979098" s="5" customFormat="1"/>
    <row r="979100" s="5" customFormat="1"/>
    <row r="979102" s="5" customFormat="1"/>
    <row r="979104" s="5" customFormat="1"/>
    <row r="979106" s="5" customFormat="1"/>
    <row r="979108" s="5" customFormat="1"/>
    <row r="979110" s="5" customFormat="1"/>
    <row r="979112" s="5" customFormat="1"/>
    <row r="979114" s="5" customFormat="1"/>
    <row r="979116" s="5" customFormat="1"/>
    <row r="979118" s="5" customFormat="1"/>
    <row r="979120" s="5" customFormat="1"/>
    <row r="979122" s="5" customFormat="1"/>
    <row r="979124" s="5" customFormat="1"/>
    <row r="979126" s="5" customFormat="1"/>
    <row r="979128" s="5" customFormat="1"/>
    <row r="979130" s="5" customFormat="1"/>
    <row r="979132" s="5" customFormat="1"/>
    <row r="979134" s="5" customFormat="1"/>
    <row r="979136" s="5" customFormat="1"/>
    <row r="979138" s="5" customFormat="1"/>
    <row r="979140" s="5" customFormat="1"/>
    <row r="979142" s="5" customFormat="1"/>
    <row r="979144" s="5" customFormat="1"/>
    <row r="979146" s="5" customFormat="1"/>
    <row r="979148" s="5" customFormat="1"/>
    <row r="979150" s="5" customFormat="1"/>
    <row r="979152" s="5" customFormat="1"/>
    <row r="979154" s="5" customFormat="1"/>
    <row r="979156" s="5" customFormat="1"/>
    <row r="979158" s="5" customFormat="1"/>
    <row r="979160" s="5" customFormat="1"/>
    <row r="979162" s="5" customFormat="1"/>
    <row r="979164" s="5" customFormat="1"/>
    <row r="979166" s="5" customFormat="1"/>
    <row r="979168" s="5" customFormat="1"/>
    <row r="979170" s="5" customFormat="1"/>
    <row r="979172" s="5" customFormat="1"/>
    <row r="979174" s="5" customFormat="1"/>
    <row r="979176" s="5" customFormat="1"/>
    <row r="979178" s="5" customFormat="1"/>
    <row r="979180" s="5" customFormat="1"/>
    <row r="979182" s="5" customFormat="1"/>
    <row r="979184" s="5" customFormat="1"/>
    <row r="979186" s="5" customFormat="1"/>
    <row r="979188" s="5" customFormat="1"/>
    <row r="979190" s="5" customFormat="1"/>
    <row r="979192" s="5" customFormat="1"/>
    <row r="979194" s="5" customFormat="1"/>
    <row r="979196" s="5" customFormat="1"/>
    <row r="979198" s="5" customFormat="1"/>
    <row r="979200" s="5" customFormat="1"/>
    <row r="979202" s="5" customFormat="1"/>
    <row r="979204" s="5" customFormat="1"/>
    <row r="979206" s="5" customFormat="1"/>
    <row r="979208" s="5" customFormat="1"/>
    <row r="979210" s="5" customFormat="1"/>
    <row r="979212" s="5" customFormat="1"/>
    <row r="979214" s="5" customFormat="1"/>
    <row r="979216" s="5" customFormat="1"/>
    <row r="979218" s="5" customFormat="1"/>
    <row r="979220" s="5" customFormat="1"/>
    <row r="979222" s="5" customFormat="1"/>
    <row r="979224" s="5" customFormat="1"/>
    <row r="979226" s="5" customFormat="1"/>
    <row r="979228" s="5" customFormat="1"/>
    <row r="979230" s="5" customFormat="1"/>
    <row r="979232" s="5" customFormat="1"/>
    <row r="979234" s="5" customFormat="1"/>
    <row r="979236" s="5" customFormat="1"/>
    <row r="979238" s="5" customFormat="1"/>
    <row r="979240" s="5" customFormat="1"/>
    <row r="979242" s="5" customFormat="1"/>
    <row r="979244" s="5" customFormat="1"/>
    <row r="979246" s="5" customFormat="1"/>
    <row r="979248" s="5" customFormat="1"/>
    <row r="979250" s="5" customFormat="1"/>
    <row r="979252" s="5" customFormat="1"/>
    <row r="979254" s="5" customFormat="1"/>
    <row r="979256" s="5" customFormat="1"/>
    <row r="979258" s="5" customFormat="1"/>
    <row r="979260" s="5" customFormat="1"/>
    <row r="979262" s="5" customFormat="1"/>
    <row r="979264" s="5" customFormat="1"/>
    <row r="979266" s="5" customFormat="1"/>
    <row r="979268" s="5" customFormat="1"/>
    <row r="979270" s="5" customFormat="1"/>
    <row r="979272" s="5" customFormat="1"/>
    <row r="979274" s="5" customFormat="1"/>
    <row r="979276" s="5" customFormat="1"/>
    <row r="979278" s="5" customFormat="1"/>
    <row r="979280" s="5" customFormat="1"/>
    <row r="979282" s="5" customFormat="1"/>
    <row r="979284" s="5" customFormat="1"/>
    <row r="979286" s="5" customFormat="1"/>
    <row r="979288" s="5" customFormat="1"/>
    <row r="979290" s="5" customFormat="1"/>
    <row r="979292" s="5" customFormat="1"/>
    <row r="979294" s="5" customFormat="1"/>
    <row r="979296" s="5" customFormat="1"/>
    <row r="979298" s="5" customFormat="1"/>
    <row r="979300" s="5" customFormat="1"/>
    <row r="979302" s="5" customFormat="1"/>
    <row r="979304" s="5" customFormat="1"/>
    <row r="979306" s="5" customFormat="1"/>
    <row r="979308" s="5" customFormat="1"/>
    <row r="979310" s="5" customFormat="1"/>
    <row r="979312" s="5" customFormat="1"/>
    <row r="979314" s="5" customFormat="1"/>
    <row r="979316" s="5" customFormat="1"/>
    <row r="979318" s="5" customFormat="1"/>
    <row r="979320" s="5" customFormat="1"/>
    <row r="979322" s="5" customFormat="1"/>
    <row r="979324" s="5" customFormat="1"/>
    <row r="979326" s="5" customFormat="1"/>
    <row r="979328" s="5" customFormat="1"/>
    <row r="979330" s="5" customFormat="1"/>
    <row r="979332" s="5" customFormat="1"/>
    <row r="979334" s="5" customFormat="1"/>
    <row r="979336" s="5" customFormat="1"/>
    <row r="979338" s="5" customFormat="1"/>
    <row r="979340" s="5" customFormat="1"/>
    <row r="979342" s="5" customFormat="1"/>
    <row r="979344" s="5" customFormat="1"/>
    <row r="979346" s="5" customFormat="1"/>
    <row r="979348" s="5" customFormat="1"/>
    <row r="979350" s="5" customFormat="1"/>
    <row r="979352" s="5" customFormat="1"/>
    <row r="979354" s="5" customFormat="1"/>
    <row r="979356" s="5" customFormat="1"/>
    <row r="979358" s="5" customFormat="1"/>
    <row r="979360" s="5" customFormat="1"/>
    <row r="979362" s="5" customFormat="1"/>
    <row r="979364" s="5" customFormat="1"/>
    <row r="979366" s="5" customFormat="1"/>
    <row r="979368" s="5" customFormat="1"/>
    <row r="979370" s="5" customFormat="1"/>
    <row r="979372" s="5" customFormat="1"/>
    <row r="979374" s="5" customFormat="1"/>
    <row r="979376" s="5" customFormat="1"/>
    <row r="979378" s="5" customFormat="1"/>
    <row r="979380" s="5" customFormat="1"/>
    <row r="979382" s="5" customFormat="1"/>
    <row r="979384" s="5" customFormat="1"/>
    <row r="979386" s="5" customFormat="1"/>
    <row r="979388" s="5" customFormat="1"/>
    <row r="979390" s="5" customFormat="1"/>
    <row r="979392" s="5" customFormat="1"/>
    <row r="979394" s="5" customFormat="1"/>
    <row r="979396" s="5" customFormat="1"/>
    <row r="979398" s="5" customFormat="1"/>
    <row r="979400" s="5" customFormat="1"/>
    <row r="979402" s="5" customFormat="1"/>
    <row r="979404" s="5" customFormat="1"/>
    <row r="979406" s="5" customFormat="1"/>
    <row r="979408" s="5" customFormat="1"/>
    <row r="979410" s="5" customFormat="1"/>
    <row r="979412" s="5" customFormat="1"/>
    <row r="979414" s="5" customFormat="1"/>
    <row r="979416" s="5" customFormat="1"/>
    <row r="979418" s="5" customFormat="1"/>
    <row r="979420" s="5" customFormat="1"/>
    <row r="979422" s="5" customFormat="1"/>
    <row r="979424" s="5" customFormat="1"/>
    <row r="979426" s="5" customFormat="1"/>
    <row r="979428" s="5" customFormat="1"/>
    <row r="979430" s="5" customFormat="1"/>
    <row r="979432" s="5" customFormat="1"/>
    <row r="979434" s="5" customFormat="1"/>
    <row r="979436" s="5" customFormat="1"/>
    <row r="979438" s="5" customFormat="1"/>
    <row r="979440" s="5" customFormat="1"/>
    <row r="979442" s="5" customFormat="1"/>
    <row r="979444" s="5" customFormat="1"/>
    <row r="979446" s="5" customFormat="1"/>
    <row r="979448" s="5" customFormat="1"/>
    <row r="979450" s="5" customFormat="1"/>
    <row r="979452" s="5" customFormat="1"/>
    <row r="979454" s="5" customFormat="1"/>
    <row r="979456" s="5" customFormat="1"/>
    <row r="979458" s="5" customFormat="1"/>
    <row r="979460" s="5" customFormat="1"/>
    <row r="979462" s="5" customFormat="1"/>
    <row r="979464" s="5" customFormat="1"/>
    <row r="979466" s="5" customFormat="1"/>
    <row r="979468" s="5" customFormat="1"/>
    <row r="979470" s="5" customFormat="1"/>
    <row r="979472" s="5" customFormat="1"/>
    <row r="979474" s="5" customFormat="1"/>
    <row r="979476" s="5" customFormat="1"/>
    <row r="979478" s="5" customFormat="1"/>
    <row r="979480" s="5" customFormat="1"/>
    <row r="979482" s="5" customFormat="1"/>
    <row r="979484" s="5" customFormat="1"/>
    <row r="979486" s="5" customFormat="1"/>
    <row r="979488" s="5" customFormat="1"/>
    <row r="979490" s="5" customFormat="1"/>
    <row r="979492" s="5" customFormat="1"/>
    <row r="979494" s="5" customFormat="1"/>
    <row r="979496" s="5" customFormat="1"/>
    <row r="979498" s="5" customFormat="1"/>
    <row r="979500" s="5" customFormat="1"/>
    <row r="979502" s="5" customFormat="1"/>
    <row r="979504" s="5" customFormat="1"/>
    <row r="979506" s="5" customFormat="1"/>
    <row r="979508" s="5" customFormat="1"/>
    <row r="979510" s="5" customFormat="1"/>
    <row r="979512" s="5" customFormat="1"/>
    <row r="979514" s="5" customFormat="1"/>
    <row r="979516" s="5" customFormat="1"/>
    <row r="979518" s="5" customFormat="1"/>
    <row r="979520" s="5" customFormat="1"/>
    <row r="979522" s="5" customFormat="1"/>
    <row r="979524" s="5" customFormat="1"/>
    <row r="979526" s="5" customFormat="1"/>
    <row r="979528" s="5" customFormat="1"/>
    <row r="979530" s="5" customFormat="1"/>
    <row r="979532" s="5" customFormat="1"/>
    <row r="979534" s="5" customFormat="1"/>
    <row r="979536" s="5" customFormat="1"/>
    <row r="979538" s="5" customFormat="1"/>
    <row r="979540" s="5" customFormat="1"/>
    <row r="979542" s="5" customFormat="1"/>
    <row r="979544" s="5" customFormat="1"/>
    <row r="979546" s="5" customFormat="1"/>
    <row r="979548" s="5" customFormat="1"/>
    <row r="979550" s="5" customFormat="1"/>
    <row r="979552" s="5" customFormat="1"/>
    <row r="979554" s="5" customFormat="1"/>
    <row r="979556" s="5" customFormat="1"/>
    <row r="979558" s="5" customFormat="1"/>
    <row r="979560" s="5" customFormat="1"/>
    <row r="979562" s="5" customFormat="1"/>
    <row r="979564" s="5" customFormat="1"/>
    <row r="979566" s="5" customFormat="1"/>
    <row r="979568" s="5" customFormat="1"/>
    <row r="979570" s="5" customFormat="1"/>
    <row r="979572" s="5" customFormat="1"/>
    <row r="979574" s="5" customFormat="1"/>
    <row r="979576" s="5" customFormat="1"/>
    <row r="979578" s="5" customFormat="1"/>
    <row r="979580" s="5" customFormat="1"/>
    <row r="979582" s="5" customFormat="1"/>
    <row r="979584" s="5" customFormat="1"/>
    <row r="979586" s="5" customFormat="1"/>
    <row r="979588" s="5" customFormat="1"/>
    <row r="979590" s="5" customFormat="1"/>
    <row r="979592" s="5" customFormat="1"/>
    <row r="979594" s="5" customFormat="1"/>
    <row r="979596" s="5" customFormat="1"/>
    <row r="979598" s="5" customFormat="1"/>
    <row r="979600" s="5" customFormat="1"/>
    <row r="979602" s="5" customFormat="1"/>
    <row r="979604" s="5" customFormat="1"/>
    <row r="979606" s="5" customFormat="1"/>
    <row r="979608" s="5" customFormat="1"/>
    <row r="979610" s="5" customFormat="1"/>
    <row r="979612" s="5" customFormat="1"/>
    <row r="979614" s="5" customFormat="1"/>
    <row r="979616" s="5" customFormat="1"/>
    <row r="979618" s="5" customFormat="1"/>
    <row r="979620" s="5" customFormat="1"/>
    <row r="979622" s="5" customFormat="1"/>
    <row r="979624" s="5" customFormat="1"/>
    <row r="979626" s="5" customFormat="1"/>
    <row r="979628" s="5" customFormat="1"/>
    <row r="979630" s="5" customFormat="1"/>
    <row r="979632" s="5" customFormat="1"/>
    <row r="979634" s="5" customFormat="1"/>
    <row r="979636" s="5" customFormat="1"/>
    <row r="979638" s="5" customFormat="1"/>
    <row r="979640" s="5" customFormat="1"/>
    <row r="979642" s="5" customFormat="1"/>
    <row r="979644" s="5" customFormat="1"/>
    <row r="979646" s="5" customFormat="1"/>
    <row r="979648" s="5" customFormat="1"/>
    <row r="979650" s="5" customFormat="1"/>
    <row r="979652" s="5" customFormat="1"/>
    <row r="979654" s="5" customFormat="1"/>
    <row r="979656" s="5" customFormat="1"/>
    <row r="979658" s="5" customFormat="1"/>
    <row r="979660" s="5" customFormat="1"/>
    <row r="979662" s="5" customFormat="1"/>
    <row r="979664" s="5" customFormat="1"/>
    <row r="979666" s="5" customFormat="1"/>
    <row r="979668" s="5" customFormat="1"/>
    <row r="979670" s="5" customFormat="1"/>
    <row r="979672" s="5" customFormat="1"/>
    <row r="979674" s="5" customFormat="1"/>
    <row r="979676" s="5" customFormat="1"/>
    <row r="979678" s="5" customFormat="1"/>
    <row r="979680" s="5" customFormat="1"/>
    <row r="979682" s="5" customFormat="1"/>
    <row r="979684" s="5" customFormat="1"/>
    <row r="979686" s="5" customFormat="1"/>
    <row r="979688" s="5" customFormat="1"/>
    <row r="979690" s="5" customFormat="1"/>
    <row r="979692" s="5" customFormat="1"/>
    <row r="979694" s="5" customFormat="1"/>
    <row r="979696" s="5" customFormat="1"/>
    <row r="979698" s="5" customFormat="1"/>
    <row r="979700" s="5" customFormat="1"/>
    <row r="979702" s="5" customFormat="1"/>
    <row r="979704" s="5" customFormat="1"/>
    <row r="979706" s="5" customFormat="1"/>
    <row r="979708" s="5" customFormat="1"/>
    <row r="979710" s="5" customFormat="1"/>
    <row r="979712" s="5" customFormat="1"/>
    <row r="979714" s="5" customFormat="1"/>
    <row r="979716" s="5" customFormat="1"/>
    <row r="979718" s="5" customFormat="1"/>
    <row r="979720" s="5" customFormat="1"/>
    <row r="979722" s="5" customFormat="1"/>
    <row r="979724" s="5" customFormat="1"/>
    <row r="979726" s="5" customFormat="1"/>
    <row r="979728" s="5" customFormat="1"/>
    <row r="979730" s="5" customFormat="1"/>
    <row r="979732" s="5" customFormat="1"/>
    <row r="979734" s="5" customFormat="1"/>
    <row r="979736" s="5" customFormat="1"/>
    <row r="979738" s="5" customFormat="1"/>
    <row r="979740" s="5" customFormat="1"/>
    <row r="979742" s="5" customFormat="1"/>
    <row r="979744" s="5" customFormat="1"/>
    <row r="979746" s="5" customFormat="1"/>
    <row r="979748" s="5" customFormat="1"/>
    <row r="979750" s="5" customFormat="1"/>
    <row r="979752" s="5" customFormat="1"/>
    <row r="979754" s="5" customFormat="1"/>
    <row r="979756" s="5" customFormat="1"/>
    <row r="979758" s="5" customFormat="1"/>
    <row r="979760" s="5" customFormat="1"/>
    <row r="979762" s="5" customFormat="1"/>
    <row r="979764" s="5" customFormat="1"/>
    <row r="979766" s="5" customFormat="1"/>
    <row r="979768" s="5" customFormat="1"/>
    <row r="979770" s="5" customFormat="1"/>
    <row r="979772" s="5" customFormat="1"/>
    <row r="979774" s="5" customFormat="1"/>
    <row r="979776" s="5" customFormat="1"/>
    <row r="979778" s="5" customFormat="1"/>
    <row r="979780" s="5" customFormat="1"/>
    <row r="979782" s="5" customFormat="1"/>
    <row r="979784" s="5" customFormat="1"/>
    <row r="979786" s="5" customFormat="1"/>
    <row r="979788" s="5" customFormat="1"/>
    <row r="979790" s="5" customFormat="1"/>
    <row r="979792" s="5" customFormat="1"/>
    <row r="979794" s="5" customFormat="1"/>
    <row r="979796" s="5" customFormat="1"/>
    <row r="979798" s="5" customFormat="1"/>
    <row r="979800" s="5" customFormat="1"/>
    <row r="979802" s="5" customFormat="1"/>
    <row r="979804" s="5" customFormat="1"/>
    <row r="979806" s="5" customFormat="1"/>
    <row r="979808" s="5" customFormat="1"/>
    <row r="979810" s="5" customFormat="1"/>
    <row r="979812" s="5" customFormat="1"/>
    <row r="979814" s="5" customFormat="1"/>
    <row r="979816" s="5" customFormat="1"/>
    <row r="979818" s="5" customFormat="1"/>
    <row r="979820" s="5" customFormat="1"/>
    <row r="979822" s="5" customFormat="1"/>
    <row r="979824" s="5" customFormat="1"/>
    <row r="979826" s="5" customFormat="1"/>
    <row r="979828" s="5" customFormat="1"/>
    <row r="979830" s="5" customFormat="1"/>
    <row r="979832" s="5" customFormat="1"/>
    <row r="979834" s="5" customFormat="1"/>
    <row r="979836" s="5" customFormat="1"/>
    <row r="979838" s="5" customFormat="1"/>
    <row r="979840" s="5" customFormat="1"/>
    <row r="979842" s="5" customFormat="1"/>
    <row r="979844" s="5" customFormat="1"/>
    <row r="979846" s="5" customFormat="1"/>
    <row r="979848" s="5" customFormat="1"/>
    <row r="979850" s="5" customFormat="1"/>
    <row r="979852" s="5" customFormat="1"/>
    <row r="979854" s="5" customFormat="1"/>
    <row r="979856" s="5" customFormat="1"/>
    <row r="979858" s="5" customFormat="1"/>
    <row r="979860" s="5" customFormat="1"/>
    <row r="979862" s="5" customFormat="1"/>
    <row r="979864" s="5" customFormat="1"/>
    <row r="979866" s="5" customFormat="1"/>
    <row r="979868" s="5" customFormat="1"/>
    <row r="979870" s="5" customFormat="1"/>
    <row r="979872" s="5" customFormat="1"/>
    <row r="979874" s="5" customFormat="1"/>
    <row r="979876" s="5" customFormat="1"/>
    <row r="979878" s="5" customFormat="1"/>
    <row r="979880" s="5" customFormat="1"/>
    <row r="979882" s="5" customFormat="1"/>
    <row r="979884" s="5" customFormat="1"/>
    <row r="979886" s="5" customFormat="1"/>
    <row r="979888" s="5" customFormat="1"/>
    <row r="979890" s="5" customFormat="1"/>
    <row r="979892" s="5" customFormat="1"/>
    <row r="979894" s="5" customFormat="1"/>
    <row r="979896" s="5" customFormat="1"/>
    <row r="979898" s="5" customFormat="1"/>
    <row r="979900" s="5" customFormat="1"/>
    <row r="979902" s="5" customFormat="1"/>
    <row r="979904" s="5" customFormat="1"/>
    <row r="979906" s="5" customFormat="1"/>
    <row r="979908" s="5" customFormat="1"/>
    <row r="979910" s="5" customFormat="1"/>
    <row r="979912" s="5" customFormat="1"/>
    <row r="979914" s="5" customFormat="1"/>
    <row r="979916" s="5" customFormat="1"/>
    <row r="979918" s="5" customFormat="1"/>
    <row r="979920" s="5" customFormat="1"/>
    <row r="979922" s="5" customFormat="1"/>
    <row r="979924" s="5" customFormat="1"/>
    <row r="979926" s="5" customFormat="1"/>
    <row r="979928" s="5" customFormat="1"/>
    <row r="979930" s="5" customFormat="1"/>
    <row r="979932" s="5" customFormat="1"/>
    <row r="979934" s="5" customFormat="1"/>
    <row r="979936" s="5" customFormat="1"/>
    <row r="979938" s="5" customFormat="1"/>
    <row r="979940" s="5" customFormat="1"/>
    <row r="979942" s="5" customFormat="1"/>
    <row r="979944" s="5" customFormat="1"/>
    <row r="979946" s="5" customFormat="1"/>
    <row r="979948" s="5" customFormat="1"/>
    <row r="979950" s="5" customFormat="1"/>
    <row r="979952" s="5" customFormat="1"/>
    <row r="979954" s="5" customFormat="1"/>
    <row r="979956" s="5" customFormat="1"/>
    <row r="979958" s="5" customFormat="1"/>
    <row r="979960" s="5" customFormat="1"/>
    <row r="979962" s="5" customFormat="1"/>
    <row r="979964" s="5" customFormat="1"/>
    <row r="979966" s="5" customFormat="1"/>
    <row r="979968" s="5" customFormat="1"/>
    <row r="979970" s="5" customFormat="1"/>
    <row r="979972" s="5" customFormat="1"/>
    <row r="979974" s="5" customFormat="1"/>
    <row r="979976" s="5" customFormat="1"/>
    <row r="979978" s="5" customFormat="1"/>
    <row r="979980" s="5" customFormat="1"/>
    <row r="979982" s="5" customFormat="1"/>
    <row r="979984" s="5" customFormat="1"/>
    <row r="979986" s="5" customFormat="1"/>
    <row r="979988" s="5" customFormat="1"/>
    <row r="979990" s="5" customFormat="1"/>
    <row r="979992" s="5" customFormat="1"/>
    <row r="979994" s="5" customFormat="1"/>
    <row r="979996" s="5" customFormat="1"/>
    <row r="979998" s="5" customFormat="1"/>
    <row r="980000" s="5" customFormat="1"/>
    <row r="980002" s="5" customFormat="1"/>
    <row r="980004" s="5" customFormat="1"/>
    <row r="980006" s="5" customFormat="1"/>
    <row r="980008" s="5" customFormat="1"/>
    <row r="980010" s="5" customFormat="1"/>
    <row r="980012" s="5" customFormat="1"/>
    <row r="980014" s="5" customFormat="1"/>
    <row r="980016" s="5" customFormat="1"/>
    <row r="980018" s="5" customFormat="1"/>
    <row r="980020" s="5" customFormat="1"/>
    <row r="980022" s="5" customFormat="1"/>
    <row r="980024" s="5" customFormat="1"/>
    <row r="980026" s="5" customFormat="1"/>
    <row r="980028" s="5" customFormat="1"/>
    <row r="980030" s="5" customFormat="1"/>
    <row r="980032" s="5" customFormat="1"/>
    <row r="980034" s="5" customFormat="1"/>
    <row r="980036" s="5" customFormat="1"/>
    <row r="980038" s="5" customFormat="1"/>
    <row r="980040" s="5" customFormat="1"/>
    <row r="980042" s="5" customFormat="1"/>
    <row r="980044" s="5" customFormat="1"/>
    <row r="980046" s="5" customFormat="1"/>
    <row r="980048" s="5" customFormat="1"/>
    <row r="980050" s="5" customFormat="1"/>
    <row r="980052" s="5" customFormat="1"/>
    <row r="980054" s="5" customFormat="1"/>
    <row r="980056" s="5" customFormat="1"/>
    <row r="980058" s="5" customFormat="1"/>
    <row r="980060" s="5" customFormat="1"/>
    <row r="980062" s="5" customFormat="1"/>
    <row r="980064" s="5" customFormat="1"/>
    <row r="980066" s="5" customFormat="1"/>
    <row r="980068" s="5" customFormat="1"/>
    <row r="980070" s="5" customFormat="1"/>
    <row r="980072" s="5" customFormat="1"/>
    <row r="980074" s="5" customFormat="1"/>
    <row r="980076" s="5" customFormat="1"/>
    <row r="980078" s="5" customFormat="1"/>
    <row r="980080" s="5" customFormat="1"/>
    <row r="980082" s="5" customFormat="1"/>
    <row r="980084" s="5" customFormat="1"/>
    <row r="980086" s="5" customFormat="1"/>
    <row r="980088" s="5" customFormat="1"/>
    <row r="980090" s="5" customFormat="1"/>
    <row r="980092" s="5" customFormat="1"/>
    <row r="980094" s="5" customFormat="1"/>
    <row r="980096" s="5" customFormat="1"/>
    <row r="980098" s="5" customFormat="1"/>
    <row r="980100" s="5" customFormat="1"/>
    <row r="980102" s="5" customFormat="1"/>
    <row r="980104" s="5" customFormat="1"/>
    <row r="980106" s="5" customFormat="1"/>
    <row r="980108" s="5" customFormat="1"/>
    <row r="980110" s="5" customFormat="1"/>
    <row r="980112" s="5" customFormat="1"/>
    <row r="980114" s="5" customFormat="1"/>
    <row r="980116" s="5" customFormat="1"/>
    <row r="980118" s="5" customFormat="1"/>
    <row r="980120" s="5" customFormat="1"/>
    <row r="980122" s="5" customFormat="1"/>
    <row r="980124" s="5" customFormat="1"/>
    <row r="980126" s="5" customFormat="1"/>
    <row r="980128" s="5" customFormat="1"/>
    <row r="980130" s="5" customFormat="1"/>
    <row r="980132" s="5" customFormat="1"/>
    <row r="980134" s="5" customFormat="1"/>
    <row r="980136" s="5" customFormat="1"/>
    <row r="980138" s="5" customFormat="1"/>
    <row r="980140" s="5" customFormat="1"/>
    <row r="980142" s="5" customFormat="1"/>
    <row r="980144" s="5" customFormat="1"/>
    <row r="980146" s="5" customFormat="1"/>
    <row r="980148" s="5" customFormat="1"/>
    <row r="980150" s="5" customFormat="1"/>
    <row r="980152" s="5" customFormat="1"/>
    <row r="980154" s="5" customFormat="1"/>
    <row r="980156" s="5" customFormat="1"/>
    <row r="980158" s="5" customFormat="1"/>
    <row r="980160" s="5" customFormat="1"/>
    <row r="980162" s="5" customFormat="1"/>
    <row r="980164" s="5" customFormat="1"/>
    <row r="980166" s="5" customFormat="1"/>
    <row r="980168" s="5" customFormat="1"/>
    <row r="980170" s="5" customFormat="1"/>
    <row r="980172" s="5" customFormat="1"/>
    <row r="980174" s="5" customFormat="1"/>
    <row r="980176" s="5" customFormat="1"/>
    <row r="980178" s="5" customFormat="1"/>
    <row r="980180" s="5" customFormat="1"/>
    <row r="980182" s="5" customFormat="1"/>
    <row r="980184" s="5" customFormat="1"/>
    <row r="980186" s="5" customFormat="1"/>
    <row r="980188" s="5" customFormat="1"/>
    <row r="980190" s="5" customFormat="1"/>
    <row r="980192" s="5" customFormat="1"/>
    <row r="980194" s="5" customFormat="1"/>
    <row r="980196" s="5" customFormat="1"/>
    <row r="980198" s="5" customFormat="1"/>
    <row r="980200" s="5" customFormat="1"/>
    <row r="980202" s="5" customFormat="1"/>
    <row r="980204" s="5" customFormat="1"/>
    <row r="980206" s="5" customFormat="1"/>
    <row r="980208" s="5" customFormat="1"/>
    <row r="980210" s="5" customFormat="1"/>
    <row r="980212" s="5" customFormat="1"/>
    <row r="980214" s="5" customFormat="1"/>
    <row r="980216" s="5" customFormat="1"/>
    <row r="980218" s="5" customFormat="1"/>
    <row r="980220" s="5" customFormat="1"/>
    <row r="980222" s="5" customFormat="1"/>
    <row r="980224" s="5" customFormat="1"/>
    <row r="980226" s="5" customFormat="1"/>
    <row r="980228" s="5" customFormat="1"/>
    <row r="980230" s="5" customFormat="1"/>
    <row r="980232" s="5" customFormat="1"/>
    <row r="980234" s="5" customFormat="1"/>
    <row r="980236" s="5" customFormat="1"/>
    <row r="980238" s="5" customFormat="1"/>
    <row r="980240" s="5" customFormat="1"/>
    <row r="980242" s="5" customFormat="1"/>
    <row r="980244" s="5" customFormat="1"/>
    <row r="980246" s="5" customFormat="1"/>
    <row r="980248" s="5" customFormat="1"/>
    <row r="980250" s="5" customFormat="1"/>
    <row r="980252" s="5" customFormat="1"/>
    <row r="980254" s="5" customFormat="1"/>
    <row r="980256" s="5" customFormat="1"/>
    <row r="980258" s="5" customFormat="1"/>
    <row r="980260" s="5" customFormat="1"/>
    <row r="980262" s="5" customFormat="1"/>
    <row r="980264" s="5" customFormat="1"/>
    <row r="980266" s="5" customFormat="1"/>
    <row r="980268" s="5" customFormat="1"/>
    <row r="980270" s="5" customFormat="1"/>
    <row r="980272" s="5" customFormat="1"/>
    <row r="980274" s="5" customFormat="1"/>
    <row r="980276" s="5" customFormat="1"/>
    <row r="980278" s="5" customFormat="1"/>
    <row r="980280" s="5" customFormat="1"/>
    <row r="980282" s="5" customFormat="1"/>
    <row r="980284" s="5" customFormat="1"/>
    <row r="980286" s="5" customFormat="1"/>
    <row r="980288" s="5" customFormat="1"/>
    <row r="980290" s="5" customFormat="1"/>
    <row r="980292" s="5" customFormat="1"/>
    <row r="980294" s="5" customFormat="1"/>
    <row r="980296" s="5" customFormat="1"/>
    <row r="980298" s="5" customFormat="1"/>
    <row r="980300" s="5" customFormat="1"/>
    <row r="980302" s="5" customFormat="1"/>
    <row r="980304" s="5" customFormat="1"/>
    <row r="980306" s="5" customFormat="1"/>
    <row r="980308" s="5" customFormat="1"/>
    <row r="980310" s="5" customFormat="1"/>
    <row r="980312" s="5" customFormat="1"/>
    <row r="980314" s="5" customFormat="1"/>
    <row r="980316" s="5" customFormat="1"/>
    <row r="980318" s="5" customFormat="1"/>
    <row r="980320" s="5" customFormat="1"/>
    <row r="980322" s="5" customFormat="1"/>
    <row r="980324" s="5" customFormat="1"/>
    <row r="980326" s="5" customFormat="1"/>
    <row r="980328" s="5" customFormat="1"/>
    <row r="980330" s="5" customFormat="1"/>
    <row r="980332" s="5" customFormat="1"/>
    <row r="980334" s="5" customFormat="1"/>
    <row r="980336" s="5" customFormat="1"/>
    <row r="980338" s="5" customFormat="1"/>
    <row r="980340" s="5" customFormat="1"/>
    <row r="980342" s="5" customFormat="1"/>
    <row r="980344" s="5" customFormat="1"/>
    <row r="980346" s="5" customFormat="1"/>
    <row r="980348" s="5" customFormat="1"/>
    <row r="980350" s="5" customFormat="1"/>
    <row r="980352" s="5" customFormat="1"/>
    <row r="980354" s="5" customFormat="1"/>
    <row r="980356" s="5" customFormat="1"/>
    <row r="980358" s="5" customFormat="1"/>
    <row r="980360" s="5" customFormat="1"/>
    <row r="980362" s="5" customFormat="1"/>
    <row r="980364" s="5" customFormat="1"/>
    <row r="980366" s="5" customFormat="1"/>
    <row r="980368" s="5" customFormat="1"/>
    <row r="980370" s="5" customFormat="1"/>
    <row r="980372" s="5" customFormat="1"/>
    <row r="980374" s="5" customFormat="1"/>
    <row r="980376" s="5" customFormat="1"/>
    <row r="980378" s="5" customFormat="1"/>
    <row r="980380" s="5" customFormat="1"/>
    <row r="980382" s="5" customFormat="1"/>
    <row r="980384" s="5" customFormat="1"/>
    <row r="980386" s="5" customFormat="1"/>
    <row r="980388" s="5" customFormat="1"/>
    <row r="980390" s="5" customFormat="1"/>
    <row r="980392" s="5" customFormat="1"/>
    <row r="980394" s="5" customFormat="1"/>
    <row r="980396" s="5" customFormat="1"/>
    <row r="980398" s="5" customFormat="1"/>
    <row r="980400" s="5" customFormat="1"/>
    <row r="980402" s="5" customFormat="1"/>
    <row r="980404" s="5" customFormat="1"/>
    <row r="980406" s="5" customFormat="1"/>
    <row r="980408" s="5" customFormat="1"/>
    <row r="980410" s="5" customFormat="1"/>
    <row r="980412" s="5" customFormat="1"/>
    <row r="980414" s="5" customFormat="1"/>
    <row r="980416" s="5" customFormat="1"/>
    <row r="980418" s="5" customFormat="1"/>
    <row r="980420" s="5" customFormat="1"/>
    <row r="980422" s="5" customFormat="1"/>
    <row r="980424" s="5" customFormat="1"/>
    <row r="980426" s="5" customFormat="1"/>
    <row r="980428" s="5" customFormat="1"/>
    <row r="980430" s="5" customFormat="1"/>
    <row r="980432" s="5" customFormat="1"/>
    <row r="980434" s="5" customFormat="1"/>
    <row r="980436" s="5" customFormat="1"/>
    <row r="980438" s="5" customFormat="1"/>
    <row r="980440" s="5" customFormat="1"/>
    <row r="980442" s="5" customFormat="1"/>
    <row r="980444" s="5" customFormat="1"/>
    <row r="980446" s="5" customFormat="1"/>
    <row r="980448" s="5" customFormat="1"/>
    <row r="980450" s="5" customFormat="1"/>
    <row r="980452" s="5" customFormat="1"/>
    <row r="980454" s="5" customFormat="1"/>
    <row r="980456" s="5" customFormat="1"/>
    <row r="980458" s="5" customFormat="1"/>
    <row r="980460" s="5" customFormat="1"/>
    <row r="980462" s="5" customFormat="1"/>
    <row r="980464" s="5" customFormat="1"/>
    <row r="980466" s="5" customFormat="1"/>
    <row r="980468" s="5" customFormat="1"/>
    <row r="980470" s="5" customFormat="1"/>
    <row r="980472" s="5" customFormat="1"/>
    <row r="980474" s="5" customFormat="1"/>
    <row r="980476" s="5" customFormat="1"/>
    <row r="980478" s="5" customFormat="1"/>
    <row r="980480" s="5" customFormat="1"/>
    <row r="980482" s="5" customFormat="1"/>
    <row r="980484" s="5" customFormat="1"/>
    <row r="980486" s="5" customFormat="1"/>
    <row r="980488" s="5" customFormat="1"/>
    <row r="980490" s="5" customFormat="1"/>
    <row r="980492" s="5" customFormat="1"/>
    <row r="980494" s="5" customFormat="1"/>
    <row r="980496" s="5" customFormat="1"/>
    <row r="980498" s="5" customFormat="1"/>
    <row r="980500" s="5" customFormat="1"/>
    <row r="980502" s="5" customFormat="1"/>
    <row r="980504" s="5" customFormat="1"/>
    <row r="980506" s="5" customFormat="1"/>
    <row r="980508" s="5" customFormat="1"/>
    <row r="980510" s="5" customFormat="1"/>
    <row r="980512" s="5" customFormat="1"/>
    <row r="980514" s="5" customFormat="1"/>
    <row r="980516" s="5" customFormat="1"/>
    <row r="980518" s="5" customFormat="1"/>
    <row r="980520" s="5" customFormat="1"/>
    <row r="980522" s="5" customFormat="1"/>
    <row r="980524" s="5" customFormat="1"/>
    <row r="980526" s="5" customFormat="1"/>
    <row r="980528" s="5" customFormat="1"/>
    <row r="980530" s="5" customFormat="1"/>
    <row r="980532" s="5" customFormat="1"/>
    <row r="980534" s="5" customFormat="1"/>
    <row r="980536" s="5" customFormat="1"/>
    <row r="980538" s="5" customFormat="1"/>
    <row r="980540" s="5" customFormat="1"/>
    <row r="980542" s="5" customFormat="1"/>
    <row r="980544" s="5" customFormat="1"/>
    <row r="980546" s="5" customFormat="1"/>
    <row r="980548" s="5" customFormat="1"/>
    <row r="980550" s="5" customFormat="1"/>
    <row r="980552" s="5" customFormat="1"/>
    <row r="980554" s="5" customFormat="1"/>
    <row r="980556" s="5" customFormat="1"/>
    <row r="980558" s="5" customFormat="1"/>
    <row r="980560" s="5" customFormat="1"/>
    <row r="980562" s="5" customFormat="1"/>
    <row r="980564" s="5" customFormat="1"/>
    <row r="980566" s="5" customFormat="1"/>
    <row r="980568" s="5" customFormat="1"/>
    <row r="980570" s="5" customFormat="1"/>
    <row r="980572" s="5" customFormat="1"/>
    <row r="980574" s="5" customFormat="1"/>
    <row r="980576" s="5" customFormat="1"/>
    <row r="980578" s="5" customFormat="1"/>
    <row r="980580" s="5" customFormat="1"/>
    <row r="980582" s="5" customFormat="1"/>
    <row r="980584" s="5" customFormat="1"/>
    <row r="980586" s="5" customFormat="1"/>
    <row r="980588" s="5" customFormat="1"/>
    <row r="980590" s="5" customFormat="1"/>
    <row r="980592" s="5" customFormat="1"/>
    <row r="980594" s="5" customFormat="1"/>
    <row r="980596" s="5" customFormat="1"/>
    <row r="980598" s="5" customFormat="1"/>
    <row r="980600" s="5" customFormat="1"/>
    <row r="980602" s="5" customFormat="1"/>
    <row r="980604" s="5" customFormat="1"/>
    <row r="980606" s="5" customFormat="1"/>
    <row r="980608" s="5" customFormat="1"/>
    <row r="980610" s="5" customFormat="1"/>
    <row r="980612" s="5" customFormat="1"/>
    <row r="980614" s="5" customFormat="1"/>
    <row r="980616" s="5" customFormat="1"/>
    <row r="980618" s="5" customFormat="1"/>
    <row r="980620" s="5" customFormat="1"/>
    <row r="980622" s="5" customFormat="1"/>
    <row r="980624" s="5" customFormat="1"/>
    <row r="980626" s="5" customFormat="1"/>
    <row r="980628" s="5" customFormat="1"/>
    <row r="980630" s="5" customFormat="1"/>
    <row r="980632" s="5" customFormat="1"/>
    <row r="980634" s="5" customFormat="1"/>
    <row r="980636" s="5" customFormat="1"/>
    <row r="980638" s="5" customFormat="1"/>
    <row r="980640" s="5" customFormat="1"/>
    <row r="980642" s="5" customFormat="1"/>
    <row r="980644" s="5" customFormat="1"/>
    <row r="980646" s="5" customFormat="1"/>
    <row r="980648" s="5" customFormat="1"/>
    <row r="980650" s="5" customFormat="1"/>
    <row r="980652" s="5" customFormat="1"/>
    <row r="980654" s="5" customFormat="1"/>
    <row r="980656" s="5" customFormat="1"/>
    <row r="980658" s="5" customFormat="1"/>
    <row r="980660" s="5" customFormat="1"/>
    <row r="980662" s="5" customFormat="1"/>
    <row r="980664" s="5" customFormat="1"/>
    <row r="980666" s="5" customFormat="1"/>
    <row r="980668" s="5" customFormat="1"/>
    <row r="980670" s="5" customFormat="1"/>
    <row r="980672" s="5" customFormat="1"/>
    <row r="980674" s="5" customFormat="1"/>
    <row r="980676" s="5" customFormat="1"/>
    <row r="980678" s="5" customFormat="1"/>
    <row r="980680" s="5" customFormat="1"/>
    <row r="980682" s="5" customFormat="1"/>
    <row r="980684" s="5" customFormat="1"/>
    <row r="980686" s="5" customFormat="1"/>
    <row r="980688" s="5" customFormat="1"/>
    <row r="980690" s="5" customFormat="1"/>
    <row r="980692" s="5" customFormat="1"/>
    <row r="980694" s="5" customFormat="1"/>
    <row r="980696" s="5" customFormat="1"/>
    <row r="980698" s="5" customFormat="1"/>
    <row r="980700" s="5" customFormat="1"/>
    <row r="980702" s="5" customFormat="1"/>
    <row r="980704" s="5" customFormat="1"/>
    <row r="980706" s="5" customFormat="1"/>
    <row r="980708" s="5" customFormat="1"/>
    <row r="980710" s="5" customFormat="1"/>
    <row r="980712" s="5" customFormat="1"/>
    <row r="980714" s="5" customFormat="1"/>
    <row r="980716" s="5" customFormat="1"/>
    <row r="980718" s="5" customFormat="1"/>
    <row r="980720" s="5" customFormat="1"/>
    <row r="980722" s="5" customFormat="1"/>
    <row r="980724" s="5" customFormat="1"/>
    <row r="980726" s="5" customFormat="1"/>
    <row r="980728" s="5" customFormat="1"/>
    <row r="980730" s="5" customFormat="1"/>
    <row r="980732" s="5" customFormat="1"/>
    <row r="980734" s="5" customFormat="1"/>
    <row r="980736" s="5" customFormat="1"/>
    <row r="980738" s="5" customFormat="1"/>
    <row r="980740" s="5" customFormat="1"/>
    <row r="980742" s="5" customFormat="1"/>
    <row r="980744" s="5" customFormat="1"/>
    <row r="980746" s="5" customFormat="1"/>
    <row r="980748" s="5" customFormat="1"/>
    <row r="980750" s="5" customFormat="1"/>
    <row r="980752" s="5" customFormat="1"/>
    <row r="980754" s="5" customFormat="1"/>
    <row r="980756" s="5" customFormat="1"/>
    <row r="980758" s="5" customFormat="1"/>
    <row r="980760" s="5" customFormat="1"/>
    <row r="980762" s="5" customFormat="1"/>
    <row r="980764" s="5" customFormat="1"/>
    <row r="980766" s="5" customFormat="1"/>
    <row r="980768" s="5" customFormat="1"/>
    <row r="980770" s="5" customFormat="1"/>
    <row r="980772" s="5" customFormat="1"/>
    <row r="980774" s="5" customFormat="1"/>
    <row r="980776" s="5" customFormat="1"/>
    <row r="980778" s="5" customFormat="1"/>
    <row r="980780" s="5" customFormat="1"/>
    <row r="980782" s="5" customFormat="1"/>
    <row r="980784" s="5" customFormat="1"/>
    <row r="980786" s="5" customFormat="1"/>
    <row r="980788" s="5" customFormat="1"/>
    <row r="980790" s="5" customFormat="1"/>
    <row r="980792" s="5" customFormat="1"/>
    <row r="980794" s="5" customFormat="1"/>
    <row r="980796" s="5" customFormat="1"/>
    <row r="980798" s="5" customFormat="1"/>
    <row r="980800" s="5" customFormat="1"/>
    <row r="980802" s="5" customFormat="1"/>
    <row r="980804" s="5" customFormat="1"/>
    <row r="980806" s="5" customFormat="1"/>
    <row r="980808" s="5" customFormat="1"/>
    <row r="980810" s="5" customFormat="1"/>
    <row r="980812" s="5" customFormat="1"/>
    <row r="980814" s="5" customFormat="1"/>
    <row r="980816" s="5" customFormat="1"/>
    <row r="980818" s="5" customFormat="1"/>
    <row r="980820" s="5" customFormat="1"/>
    <row r="980822" s="5" customFormat="1"/>
    <row r="980824" s="5" customFormat="1"/>
    <row r="980826" s="5" customFormat="1"/>
    <row r="980828" s="5" customFormat="1"/>
    <row r="980830" s="5" customFormat="1"/>
    <row r="980832" s="5" customFormat="1"/>
    <row r="980834" s="5" customFormat="1"/>
    <row r="980836" s="5" customFormat="1"/>
    <row r="980838" s="5" customFormat="1"/>
    <row r="980840" s="5" customFormat="1"/>
    <row r="980842" s="5" customFormat="1"/>
    <row r="980844" s="5" customFormat="1"/>
    <row r="980846" s="5" customFormat="1"/>
    <row r="980848" s="5" customFormat="1"/>
    <row r="980850" s="5" customFormat="1"/>
    <row r="980852" s="5" customFormat="1"/>
    <row r="980854" s="5" customFormat="1"/>
    <row r="980856" s="5" customFormat="1"/>
    <row r="980858" s="5" customFormat="1"/>
    <row r="980860" s="5" customFormat="1"/>
    <row r="980862" s="5" customFormat="1"/>
    <row r="980864" s="5" customFormat="1"/>
    <row r="980866" s="5" customFormat="1"/>
    <row r="980868" s="5" customFormat="1"/>
    <row r="980870" s="5" customFormat="1"/>
    <row r="980872" s="5" customFormat="1"/>
    <row r="980874" s="5" customFormat="1"/>
    <row r="980876" s="5" customFormat="1"/>
    <row r="980878" s="5" customFormat="1"/>
    <row r="980880" s="5" customFormat="1"/>
    <row r="980882" s="5" customFormat="1"/>
    <row r="980884" s="5" customFormat="1"/>
    <row r="980886" s="5" customFormat="1"/>
    <row r="980888" s="5" customFormat="1"/>
    <row r="980890" s="5" customFormat="1"/>
    <row r="980892" s="5" customFormat="1"/>
    <row r="980894" s="5" customFormat="1"/>
    <row r="980896" s="5" customFormat="1"/>
    <row r="980898" s="5" customFormat="1"/>
    <row r="980900" s="5" customFormat="1"/>
    <row r="980902" s="5" customFormat="1"/>
    <row r="980904" s="5" customFormat="1"/>
    <row r="980906" s="5" customFormat="1"/>
    <row r="980908" s="5" customFormat="1"/>
    <row r="980910" s="5" customFormat="1"/>
    <row r="980912" s="5" customFormat="1"/>
    <row r="980914" s="5" customFormat="1"/>
    <row r="980916" s="5" customFormat="1"/>
    <row r="980918" s="5" customFormat="1"/>
    <row r="980920" s="5" customFormat="1"/>
    <row r="980922" s="5" customFormat="1"/>
    <row r="980924" s="5" customFormat="1"/>
    <row r="980926" s="5" customFormat="1"/>
    <row r="980928" s="5" customFormat="1"/>
    <row r="980930" s="5" customFormat="1"/>
    <row r="980932" s="5" customFormat="1"/>
    <row r="980934" s="5" customFormat="1"/>
    <row r="980936" s="5" customFormat="1"/>
    <row r="980938" s="5" customFormat="1"/>
    <row r="980940" s="5" customFormat="1"/>
    <row r="980942" s="5" customFormat="1"/>
    <row r="980944" s="5" customFormat="1"/>
    <row r="980946" s="5" customFormat="1"/>
    <row r="980948" s="5" customFormat="1"/>
    <row r="980950" s="5" customFormat="1"/>
    <row r="980952" s="5" customFormat="1"/>
    <row r="980954" s="5" customFormat="1"/>
    <row r="980956" s="5" customFormat="1"/>
    <row r="980958" s="5" customFormat="1"/>
    <row r="980960" s="5" customFormat="1"/>
    <row r="980962" s="5" customFormat="1"/>
    <row r="980964" s="5" customFormat="1"/>
    <row r="980966" s="5" customFormat="1"/>
    <row r="980968" s="5" customFormat="1"/>
    <row r="980970" s="5" customFormat="1"/>
    <row r="980972" s="5" customFormat="1"/>
    <row r="980974" s="5" customFormat="1"/>
    <row r="980976" s="5" customFormat="1"/>
    <row r="980978" s="5" customFormat="1"/>
    <row r="980980" s="5" customFormat="1"/>
    <row r="980982" s="5" customFormat="1"/>
    <row r="980984" s="5" customFormat="1"/>
    <row r="980986" s="5" customFormat="1"/>
    <row r="980988" s="5" customFormat="1"/>
    <row r="980990" s="5" customFormat="1"/>
    <row r="980992" s="5" customFormat="1"/>
    <row r="980994" s="5" customFormat="1"/>
    <row r="980996" s="5" customFormat="1"/>
    <row r="980998" s="5" customFormat="1"/>
    <row r="981000" s="5" customFormat="1"/>
    <row r="981002" s="5" customFormat="1"/>
    <row r="981004" s="5" customFormat="1"/>
    <row r="981006" s="5" customFormat="1"/>
    <row r="981008" s="5" customFormat="1"/>
    <row r="981010" s="5" customFormat="1"/>
    <row r="981012" s="5" customFormat="1"/>
    <row r="981014" s="5" customFormat="1"/>
    <row r="981016" s="5" customFormat="1"/>
    <row r="981018" s="5" customFormat="1"/>
    <row r="981020" s="5" customFormat="1"/>
    <row r="981022" s="5" customFormat="1"/>
    <row r="981024" s="5" customFormat="1"/>
    <row r="981026" s="5" customFormat="1"/>
    <row r="981028" s="5" customFormat="1"/>
    <row r="981030" s="5" customFormat="1"/>
    <row r="981032" s="5" customFormat="1"/>
    <row r="981034" s="5" customFormat="1"/>
    <row r="981036" s="5" customFormat="1"/>
    <row r="981038" s="5" customFormat="1"/>
    <row r="981040" s="5" customFormat="1"/>
    <row r="981042" s="5" customFormat="1"/>
    <row r="981044" s="5" customFormat="1"/>
    <row r="981046" s="5" customFormat="1"/>
    <row r="981048" s="5" customFormat="1"/>
    <row r="981050" s="5" customFormat="1"/>
    <row r="981052" s="5" customFormat="1"/>
    <row r="981054" s="5" customFormat="1"/>
    <row r="981056" s="5" customFormat="1"/>
    <row r="981058" s="5" customFormat="1"/>
    <row r="981060" s="5" customFormat="1"/>
    <row r="981062" s="5" customFormat="1"/>
    <row r="981064" s="5" customFormat="1"/>
    <row r="981066" s="5" customFormat="1"/>
    <row r="981068" s="5" customFormat="1"/>
    <row r="981070" s="5" customFormat="1"/>
    <row r="981072" s="5" customFormat="1"/>
    <row r="981074" s="5" customFormat="1"/>
    <row r="981076" s="5" customFormat="1"/>
    <row r="981078" s="5" customFormat="1"/>
    <row r="981080" s="5" customFormat="1"/>
    <row r="981082" s="5" customFormat="1"/>
    <row r="981084" s="5" customFormat="1"/>
    <row r="981086" s="5" customFormat="1"/>
    <row r="981088" s="5" customFormat="1"/>
    <row r="981090" s="5" customFormat="1"/>
    <row r="981092" s="5" customFormat="1"/>
    <row r="981094" s="5" customFormat="1"/>
    <row r="981096" s="5" customFormat="1"/>
    <row r="981098" s="5" customFormat="1"/>
    <row r="981100" s="5" customFormat="1"/>
    <row r="981102" s="5" customFormat="1"/>
    <row r="981104" s="5" customFormat="1"/>
    <row r="981106" s="5" customFormat="1"/>
    <row r="981108" s="5" customFormat="1"/>
    <row r="981110" s="5" customFormat="1"/>
    <row r="981112" s="5" customFormat="1"/>
    <row r="981114" s="5" customFormat="1"/>
    <row r="981116" s="5" customFormat="1"/>
    <row r="981118" s="5" customFormat="1"/>
    <row r="981120" s="5" customFormat="1"/>
    <row r="981122" s="5" customFormat="1"/>
    <row r="981124" s="5" customFormat="1"/>
    <row r="981126" s="5" customFormat="1"/>
    <row r="981128" s="5" customFormat="1"/>
    <row r="981130" s="5" customFormat="1"/>
    <row r="981132" s="5" customFormat="1"/>
    <row r="981134" s="5" customFormat="1"/>
    <row r="981136" s="5" customFormat="1"/>
    <row r="981138" s="5" customFormat="1"/>
    <row r="981140" s="5" customFormat="1"/>
    <row r="981142" s="5" customFormat="1"/>
    <row r="981144" s="5" customFormat="1"/>
    <row r="981146" s="5" customFormat="1"/>
    <row r="981148" s="5" customFormat="1"/>
    <row r="981150" s="5" customFormat="1"/>
    <row r="981152" s="5" customFormat="1"/>
    <row r="981154" s="5" customFormat="1"/>
    <row r="981156" s="5" customFormat="1"/>
    <row r="981158" s="5" customFormat="1"/>
    <row r="981160" s="5" customFormat="1"/>
    <row r="981162" s="5" customFormat="1"/>
    <row r="981164" s="5" customFormat="1"/>
    <row r="981166" s="5" customFormat="1"/>
    <row r="981168" s="5" customFormat="1"/>
    <row r="981170" s="5" customFormat="1"/>
    <row r="981172" s="5" customFormat="1"/>
    <row r="981174" s="5" customFormat="1"/>
    <row r="981176" s="5" customFormat="1"/>
    <row r="981178" s="5" customFormat="1"/>
    <row r="981180" s="5" customFormat="1"/>
    <row r="981182" s="5" customFormat="1"/>
    <row r="981184" s="5" customFormat="1"/>
    <row r="981186" s="5" customFormat="1"/>
    <row r="981188" s="5" customFormat="1"/>
    <row r="981190" s="5" customFormat="1"/>
    <row r="981192" s="5" customFormat="1"/>
    <row r="981194" s="5" customFormat="1"/>
    <row r="981196" s="5" customFormat="1"/>
    <row r="981198" s="5" customFormat="1"/>
    <row r="981200" s="5" customFormat="1"/>
    <row r="981202" s="5" customFormat="1"/>
    <row r="981204" s="5" customFormat="1"/>
    <row r="981206" s="5" customFormat="1"/>
    <row r="981208" s="5" customFormat="1"/>
    <row r="981210" s="5" customFormat="1"/>
    <row r="981212" s="5" customFormat="1"/>
    <row r="981214" s="5" customFormat="1"/>
    <row r="981216" s="5" customFormat="1"/>
    <row r="981218" s="5" customFormat="1"/>
    <row r="981220" s="5" customFormat="1"/>
    <row r="981222" s="5" customFormat="1"/>
    <row r="981224" s="5" customFormat="1"/>
    <row r="981226" s="5" customFormat="1"/>
    <row r="981228" s="5" customFormat="1"/>
    <row r="981230" s="5" customFormat="1"/>
    <row r="981232" s="5" customFormat="1"/>
    <row r="981234" s="5" customFormat="1"/>
    <row r="981236" s="5" customFormat="1"/>
    <row r="981238" s="5" customFormat="1"/>
    <row r="981240" s="5" customFormat="1"/>
    <row r="981242" s="5" customFormat="1"/>
    <row r="981244" s="5" customFormat="1"/>
    <row r="981246" s="5" customFormat="1"/>
    <row r="981248" s="5" customFormat="1"/>
    <row r="981250" s="5" customFormat="1"/>
    <row r="981252" s="5" customFormat="1"/>
    <row r="981254" s="5" customFormat="1"/>
    <row r="981256" s="5" customFormat="1"/>
    <row r="981258" s="5" customFormat="1"/>
    <row r="981260" s="5" customFormat="1"/>
    <row r="981262" s="5" customFormat="1"/>
    <row r="981264" s="5" customFormat="1"/>
    <row r="981266" s="5" customFormat="1"/>
    <row r="981268" s="5" customFormat="1"/>
    <row r="981270" s="5" customFormat="1"/>
    <row r="981272" s="5" customFormat="1"/>
    <row r="981274" s="5" customFormat="1"/>
    <row r="981276" s="5" customFormat="1"/>
    <row r="981278" s="5" customFormat="1"/>
    <row r="981280" s="5" customFormat="1"/>
    <row r="981282" s="5" customFormat="1"/>
    <row r="981284" s="5" customFormat="1"/>
    <row r="981286" s="5" customFormat="1"/>
    <row r="981288" s="5" customFormat="1"/>
    <row r="981290" s="5" customFormat="1"/>
    <row r="981292" s="5" customFormat="1"/>
    <row r="981294" s="5" customFormat="1"/>
    <row r="981296" s="5" customFormat="1"/>
    <row r="981298" s="5" customFormat="1"/>
    <row r="981300" s="5" customFormat="1"/>
    <row r="981302" s="5" customFormat="1"/>
    <row r="981304" s="5" customFormat="1"/>
    <row r="981306" s="5" customFormat="1"/>
    <row r="981308" s="5" customFormat="1"/>
    <row r="981310" s="5" customFormat="1"/>
    <row r="981312" s="5" customFormat="1"/>
    <row r="981314" s="5" customFormat="1"/>
    <row r="981316" s="5" customFormat="1"/>
    <row r="981318" s="5" customFormat="1"/>
    <row r="981320" s="5" customFormat="1"/>
    <row r="981322" s="5" customFormat="1"/>
    <row r="981324" s="5" customFormat="1"/>
    <row r="981326" s="5" customFormat="1"/>
    <row r="981328" s="5" customFormat="1"/>
    <row r="981330" s="5" customFormat="1"/>
    <row r="981332" s="5" customFormat="1"/>
    <row r="981334" s="5" customFormat="1"/>
    <row r="981336" s="5" customFormat="1"/>
    <row r="981338" s="5" customFormat="1"/>
    <row r="981340" s="5" customFormat="1"/>
    <row r="981342" s="5" customFormat="1"/>
    <row r="981344" s="5" customFormat="1"/>
    <row r="981346" s="5" customFormat="1"/>
    <row r="981348" s="5" customFormat="1"/>
    <row r="981350" s="5" customFormat="1"/>
    <row r="981352" s="5" customFormat="1"/>
    <row r="981354" s="5" customFormat="1"/>
    <row r="981356" s="5" customFormat="1"/>
    <row r="981358" s="5" customFormat="1"/>
    <row r="981360" s="5" customFormat="1"/>
    <row r="981362" s="5" customFormat="1"/>
    <row r="981364" s="5" customFormat="1"/>
    <row r="981366" s="5" customFormat="1"/>
    <row r="981368" s="5" customFormat="1"/>
    <row r="981370" s="5" customFormat="1"/>
    <row r="981372" s="5" customFormat="1"/>
    <row r="981374" s="5" customFormat="1"/>
    <row r="981376" s="5" customFormat="1"/>
    <row r="981378" s="5" customFormat="1"/>
    <row r="981380" s="5" customFormat="1"/>
    <row r="981382" s="5" customFormat="1"/>
    <row r="981384" s="5" customFormat="1"/>
    <row r="981386" s="5" customFormat="1"/>
    <row r="981388" s="5" customFormat="1"/>
    <row r="981390" s="5" customFormat="1"/>
    <row r="981392" s="5" customFormat="1"/>
    <row r="981394" s="5" customFormat="1"/>
    <row r="981396" s="5" customFormat="1"/>
    <row r="981398" s="5" customFormat="1"/>
    <row r="981400" s="5" customFormat="1"/>
    <row r="981402" s="5" customFormat="1"/>
    <row r="981404" s="5" customFormat="1"/>
    <row r="981406" s="5" customFormat="1"/>
    <row r="981408" s="5" customFormat="1"/>
    <row r="981410" s="5" customFormat="1"/>
    <row r="981412" s="5" customFormat="1"/>
    <row r="981414" s="5" customFormat="1"/>
    <row r="981416" s="5" customFormat="1"/>
    <row r="981418" s="5" customFormat="1"/>
    <row r="981420" s="5" customFormat="1"/>
    <row r="981422" s="5" customFormat="1"/>
    <row r="981424" s="5" customFormat="1"/>
    <row r="981426" s="5" customFormat="1"/>
    <row r="981428" s="5" customFormat="1"/>
    <row r="981430" s="5" customFormat="1"/>
    <row r="981432" s="5" customFormat="1"/>
    <row r="981434" s="5" customFormat="1"/>
    <row r="981436" s="5" customFormat="1"/>
    <row r="981438" s="5" customFormat="1"/>
    <row r="981440" s="5" customFormat="1"/>
    <row r="981442" s="5" customFormat="1"/>
    <row r="981444" s="5" customFormat="1"/>
    <row r="981446" s="5" customFormat="1"/>
    <row r="981448" s="5" customFormat="1"/>
    <row r="981450" s="5" customFormat="1"/>
    <row r="981452" s="5" customFormat="1"/>
    <row r="981454" s="5" customFormat="1"/>
    <row r="981456" s="5" customFormat="1"/>
    <row r="981458" s="5" customFormat="1"/>
    <row r="981460" s="5" customFormat="1"/>
    <row r="981462" s="5" customFormat="1"/>
    <row r="981464" s="5" customFormat="1"/>
    <row r="981466" s="5" customFormat="1"/>
    <row r="981468" s="5" customFormat="1"/>
    <row r="981470" s="5" customFormat="1"/>
    <row r="981472" s="5" customFormat="1"/>
    <row r="981474" s="5" customFormat="1"/>
    <row r="981476" s="5" customFormat="1"/>
    <row r="981478" s="5" customFormat="1"/>
    <row r="981480" s="5" customFormat="1"/>
    <row r="981482" s="5" customFormat="1"/>
    <row r="981484" s="5" customFormat="1"/>
    <row r="981486" s="5" customFormat="1"/>
    <row r="981488" s="5" customFormat="1"/>
    <row r="981490" s="5" customFormat="1"/>
    <row r="981492" s="5" customFormat="1"/>
    <row r="981494" s="5" customFormat="1"/>
    <row r="981496" s="5" customFormat="1"/>
    <row r="981498" s="5" customFormat="1"/>
    <row r="981500" s="5" customFormat="1"/>
    <row r="981502" s="5" customFormat="1"/>
    <row r="981504" s="5" customFormat="1"/>
    <row r="981506" s="5" customFormat="1"/>
    <row r="981508" s="5" customFormat="1"/>
    <row r="981510" s="5" customFormat="1"/>
    <row r="981512" s="5" customFormat="1"/>
    <row r="981514" s="5" customFormat="1"/>
    <row r="981516" s="5" customFormat="1"/>
    <row r="981518" s="5" customFormat="1"/>
    <row r="981520" s="5" customFormat="1"/>
    <row r="981522" s="5" customFormat="1"/>
    <row r="981524" s="5" customFormat="1"/>
    <row r="981526" s="5" customFormat="1"/>
    <row r="981528" s="5" customFormat="1"/>
    <row r="981530" s="5" customFormat="1"/>
    <row r="981532" s="5" customFormat="1"/>
    <row r="981534" s="5" customFormat="1"/>
    <row r="981536" s="5" customFormat="1"/>
    <row r="981538" s="5" customFormat="1"/>
    <row r="981540" s="5" customFormat="1"/>
    <row r="981542" s="5" customFormat="1"/>
    <row r="981544" s="5" customFormat="1"/>
    <row r="981546" s="5" customFormat="1"/>
    <row r="981548" s="5" customFormat="1"/>
    <row r="981550" s="5" customFormat="1"/>
    <row r="981552" s="5" customFormat="1"/>
    <row r="981554" s="5" customFormat="1"/>
    <row r="981556" s="5" customFormat="1"/>
    <row r="981558" s="5" customFormat="1"/>
    <row r="981560" s="5" customFormat="1"/>
    <row r="981562" s="5" customFormat="1"/>
    <row r="981564" s="5" customFormat="1"/>
    <row r="981566" s="5" customFormat="1"/>
    <row r="981568" s="5" customFormat="1"/>
    <row r="981570" s="5" customFormat="1"/>
    <row r="981572" s="5" customFormat="1"/>
    <row r="981574" s="5" customFormat="1"/>
    <row r="981576" s="5" customFormat="1"/>
    <row r="981578" s="5" customFormat="1"/>
    <row r="981580" s="5" customFormat="1"/>
    <row r="981582" s="5" customFormat="1"/>
    <row r="981584" s="5" customFormat="1"/>
    <row r="981586" s="5" customFormat="1"/>
    <row r="981588" s="5" customFormat="1"/>
    <row r="981590" s="5" customFormat="1"/>
    <row r="981592" s="5" customFormat="1"/>
    <row r="981594" s="5" customFormat="1"/>
    <row r="981596" s="5" customFormat="1"/>
    <row r="981598" s="5" customFormat="1"/>
    <row r="981600" s="5" customFormat="1"/>
    <row r="981602" s="5" customFormat="1"/>
    <row r="981604" s="5" customFormat="1"/>
    <row r="981606" s="5" customFormat="1"/>
    <row r="981608" s="5" customFormat="1"/>
    <row r="981610" s="5" customFormat="1"/>
    <row r="981612" s="5" customFormat="1"/>
    <row r="981614" s="5" customFormat="1"/>
    <row r="981616" s="5" customFormat="1"/>
    <row r="981618" s="5" customFormat="1"/>
    <row r="981620" s="5" customFormat="1"/>
    <row r="981622" s="5" customFormat="1"/>
    <row r="981624" s="5" customFormat="1"/>
    <row r="981626" s="5" customFormat="1"/>
    <row r="981628" s="5" customFormat="1"/>
    <row r="981630" s="5" customFormat="1"/>
    <row r="981632" s="5" customFormat="1"/>
    <row r="981634" s="5" customFormat="1"/>
    <row r="981636" s="5" customFormat="1"/>
    <row r="981638" s="5" customFormat="1"/>
    <row r="981640" s="5" customFormat="1"/>
    <row r="981642" s="5" customFormat="1"/>
    <row r="981644" s="5" customFormat="1"/>
    <row r="981646" s="5" customFormat="1"/>
    <row r="981648" s="5" customFormat="1"/>
    <row r="981650" s="5" customFormat="1"/>
    <row r="981652" s="5" customFormat="1"/>
    <row r="981654" s="5" customFormat="1"/>
    <row r="981656" s="5" customFormat="1"/>
    <row r="981658" s="5" customFormat="1"/>
    <row r="981660" s="5" customFormat="1"/>
    <row r="981662" s="5" customFormat="1"/>
    <row r="981664" s="5" customFormat="1"/>
    <row r="981666" s="5" customFormat="1"/>
    <row r="981668" s="5" customFormat="1"/>
    <row r="981670" s="5" customFormat="1"/>
    <row r="981672" s="5" customFormat="1"/>
    <row r="981674" s="5" customFormat="1"/>
    <row r="981676" s="5" customFormat="1"/>
    <row r="981678" s="5" customFormat="1"/>
    <row r="981680" s="5" customFormat="1"/>
    <row r="981682" s="5" customFormat="1"/>
    <row r="981684" s="5" customFormat="1"/>
    <row r="981686" s="5" customFormat="1"/>
    <row r="981688" s="5" customFormat="1"/>
    <row r="981690" s="5" customFormat="1"/>
    <row r="981692" s="5" customFormat="1"/>
    <row r="981694" s="5" customFormat="1"/>
    <row r="981696" s="5" customFormat="1"/>
    <row r="981698" s="5" customFormat="1"/>
    <row r="981700" s="5" customFormat="1"/>
    <row r="981702" s="5" customFormat="1"/>
    <row r="981704" s="5" customFormat="1"/>
    <row r="981706" s="5" customFormat="1"/>
    <row r="981708" s="5" customFormat="1"/>
    <row r="981710" s="5" customFormat="1"/>
    <row r="981712" s="5" customFormat="1"/>
    <row r="981714" s="5" customFormat="1"/>
    <row r="981716" s="5" customFormat="1"/>
    <row r="981718" s="5" customFormat="1"/>
    <row r="981720" s="5" customFormat="1"/>
    <row r="981722" s="5" customFormat="1"/>
    <row r="981724" s="5" customFormat="1"/>
    <row r="981726" s="5" customFormat="1"/>
    <row r="981728" s="5" customFormat="1"/>
    <row r="981730" s="5" customFormat="1"/>
    <row r="981732" s="5" customFormat="1"/>
    <row r="981734" s="5" customFormat="1"/>
    <row r="981736" s="5" customFormat="1"/>
    <row r="981738" s="5" customFormat="1"/>
    <row r="981740" s="5" customFormat="1"/>
    <row r="981742" s="5" customFormat="1"/>
    <row r="981744" s="5" customFormat="1"/>
    <row r="981746" s="5" customFormat="1"/>
    <row r="981748" s="5" customFormat="1"/>
    <row r="981750" s="5" customFormat="1"/>
    <row r="981752" s="5" customFormat="1"/>
    <row r="981754" s="5" customFormat="1"/>
    <row r="981756" s="5" customFormat="1"/>
    <row r="981758" s="5" customFormat="1"/>
    <row r="981760" s="5" customFormat="1"/>
    <row r="981762" s="5" customFormat="1"/>
    <row r="981764" s="5" customFormat="1"/>
    <row r="981766" s="5" customFormat="1"/>
    <row r="981768" s="5" customFormat="1"/>
    <row r="981770" s="5" customFormat="1"/>
    <row r="981772" s="5" customFormat="1"/>
    <row r="981774" s="5" customFormat="1"/>
    <row r="981776" s="5" customFormat="1"/>
    <row r="981778" s="5" customFormat="1"/>
    <row r="981780" s="5" customFormat="1"/>
    <row r="981782" s="5" customFormat="1"/>
    <row r="981784" s="5" customFormat="1"/>
    <row r="981786" s="5" customFormat="1"/>
    <row r="981788" s="5" customFormat="1"/>
    <row r="981790" s="5" customFormat="1"/>
    <row r="981792" s="5" customFormat="1"/>
    <row r="981794" s="5" customFormat="1"/>
    <row r="981796" s="5" customFormat="1"/>
    <row r="981798" s="5" customFormat="1"/>
    <row r="981800" s="5" customFormat="1"/>
    <row r="981802" s="5" customFormat="1"/>
    <row r="981804" s="5" customFormat="1"/>
    <row r="981806" s="5" customFormat="1"/>
    <row r="981808" s="5" customFormat="1"/>
    <row r="981810" s="5" customFormat="1"/>
    <row r="981812" s="5" customFormat="1"/>
    <row r="981814" s="5" customFormat="1"/>
    <row r="981816" s="5" customFormat="1"/>
    <row r="981818" s="5" customFormat="1"/>
    <row r="981820" s="5" customFormat="1"/>
    <row r="981822" s="5" customFormat="1"/>
    <row r="981824" s="5" customFormat="1"/>
    <row r="981826" s="5" customFormat="1"/>
    <row r="981828" s="5" customFormat="1"/>
    <row r="981830" s="5" customFormat="1"/>
    <row r="981832" s="5" customFormat="1"/>
    <row r="981834" s="5" customFormat="1"/>
    <row r="981836" s="5" customFormat="1"/>
    <row r="981838" s="5" customFormat="1"/>
    <row r="981840" s="5" customFormat="1"/>
    <row r="981842" s="5" customFormat="1"/>
    <row r="981844" s="5" customFormat="1"/>
    <row r="981846" s="5" customFormat="1"/>
    <row r="981848" s="5" customFormat="1"/>
    <row r="981850" s="5" customFormat="1"/>
    <row r="981852" s="5" customFormat="1"/>
    <row r="981854" s="5" customFormat="1"/>
    <row r="981856" s="5" customFormat="1"/>
    <row r="981858" s="5" customFormat="1"/>
    <row r="981860" s="5" customFormat="1"/>
    <row r="981862" s="5" customFormat="1"/>
    <row r="981864" s="5" customFormat="1"/>
    <row r="981866" s="5" customFormat="1"/>
    <row r="981868" s="5" customFormat="1"/>
    <row r="981870" s="5" customFormat="1"/>
    <row r="981872" s="5" customFormat="1"/>
    <row r="981874" s="5" customFormat="1"/>
    <row r="981876" s="5" customFormat="1"/>
    <row r="981878" s="5" customFormat="1"/>
    <row r="981880" s="5" customFormat="1"/>
    <row r="981882" s="5" customFormat="1"/>
    <row r="981884" s="5" customFormat="1"/>
    <row r="981886" s="5" customFormat="1"/>
    <row r="981888" s="5" customFormat="1"/>
    <row r="981890" s="5" customFormat="1"/>
    <row r="981892" s="5" customFormat="1"/>
    <row r="981894" s="5" customFormat="1"/>
    <row r="981896" s="5" customFormat="1"/>
    <row r="981898" s="5" customFormat="1"/>
    <row r="981900" s="5" customFormat="1"/>
    <row r="981902" s="5" customFormat="1"/>
    <row r="981904" s="5" customFormat="1"/>
    <row r="981906" s="5" customFormat="1"/>
    <row r="981908" s="5" customFormat="1"/>
    <row r="981910" s="5" customFormat="1"/>
    <row r="981912" s="5" customFormat="1"/>
    <row r="981914" s="5" customFormat="1"/>
    <row r="981916" s="5" customFormat="1"/>
    <row r="981918" s="5" customFormat="1"/>
    <row r="981920" s="5" customFormat="1"/>
    <row r="981922" s="5" customFormat="1"/>
    <row r="981924" s="5" customFormat="1"/>
    <row r="981926" s="5" customFormat="1"/>
    <row r="981928" s="5" customFormat="1"/>
    <row r="981930" s="5" customFormat="1"/>
    <row r="981932" s="5" customFormat="1"/>
    <row r="981934" s="5" customFormat="1"/>
    <row r="981936" s="5" customFormat="1"/>
    <row r="981938" s="5" customFormat="1"/>
    <row r="981940" s="5" customFormat="1"/>
    <row r="981942" s="5" customFormat="1"/>
    <row r="981944" s="5" customFormat="1"/>
    <row r="981946" s="5" customFormat="1"/>
    <row r="981948" s="5" customFormat="1"/>
    <row r="981950" s="5" customFormat="1"/>
    <row r="981952" s="5" customFormat="1"/>
    <row r="981954" s="5" customFormat="1"/>
    <row r="981956" s="5" customFormat="1"/>
    <row r="981958" s="5" customFormat="1"/>
    <row r="981960" s="5" customFormat="1"/>
    <row r="981962" s="5" customFormat="1"/>
    <row r="981964" s="5" customFormat="1"/>
    <row r="981966" s="5" customFormat="1"/>
    <row r="981968" s="5" customFormat="1"/>
    <row r="981970" s="5" customFormat="1"/>
    <row r="981972" s="5" customFormat="1"/>
    <row r="981974" s="5" customFormat="1"/>
    <row r="981976" s="5" customFormat="1"/>
    <row r="981978" s="5" customFormat="1"/>
    <row r="981980" s="5" customFormat="1"/>
    <row r="981982" s="5" customFormat="1"/>
    <row r="981984" s="5" customFormat="1"/>
    <row r="981986" s="5" customFormat="1"/>
    <row r="981988" s="5" customFormat="1"/>
    <row r="981990" s="5" customFormat="1"/>
    <row r="981992" s="5" customFormat="1"/>
    <row r="981994" s="5" customFormat="1"/>
    <row r="981996" s="5" customFormat="1"/>
    <row r="981998" s="5" customFormat="1"/>
    <row r="982000" s="5" customFormat="1"/>
    <row r="982002" s="5" customFormat="1"/>
    <row r="982004" s="5" customFormat="1"/>
    <row r="982006" s="5" customFormat="1"/>
    <row r="982008" s="5" customFormat="1"/>
    <row r="982010" s="5" customFormat="1"/>
    <row r="982012" s="5" customFormat="1"/>
    <row r="982014" s="5" customFormat="1"/>
    <row r="982016" s="5" customFormat="1"/>
    <row r="982018" s="5" customFormat="1"/>
    <row r="982020" s="5" customFormat="1"/>
    <row r="982022" s="5" customFormat="1"/>
    <row r="982024" s="5" customFormat="1"/>
    <row r="982026" s="5" customFormat="1"/>
    <row r="982028" s="5" customFormat="1"/>
    <row r="982030" s="5" customFormat="1"/>
    <row r="982032" s="5" customFormat="1"/>
    <row r="982034" s="5" customFormat="1"/>
    <row r="982036" s="5" customFormat="1"/>
    <row r="982038" s="5" customFormat="1"/>
    <row r="982040" s="5" customFormat="1"/>
    <row r="982042" s="5" customFormat="1"/>
    <row r="982044" s="5" customFormat="1"/>
    <row r="982046" s="5" customFormat="1"/>
    <row r="982048" s="5" customFormat="1"/>
    <row r="982050" s="5" customFormat="1"/>
    <row r="982052" s="5" customFormat="1"/>
    <row r="982054" s="5" customFormat="1"/>
    <row r="982056" s="5" customFormat="1"/>
    <row r="982058" s="5" customFormat="1"/>
    <row r="982060" s="5" customFormat="1"/>
    <row r="982062" s="5" customFormat="1"/>
    <row r="982064" s="5" customFormat="1"/>
    <row r="982066" s="5" customFormat="1"/>
    <row r="982068" s="5" customFormat="1"/>
    <row r="982070" s="5" customFormat="1"/>
    <row r="982072" s="5" customFormat="1"/>
    <row r="982074" s="5" customFormat="1"/>
    <row r="982076" s="5" customFormat="1"/>
    <row r="982078" s="5" customFormat="1"/>
    <row r="982080" s="5" customFormat="1"/>
    <row r="982082" s="5" customFormat="1"/>
    <row r="982084" s="5" customFormat="1"/>
    <row r="982086" s="5" customFormat="1"/>
    <row r="982088" s="5" customFormat="1"/>
    <row r="982090" s="5" customFormat="1"/>
    <row r="982092" s="5" customFormat="1"/>
    <row r="982094" s="5" customFormat="1"/>
    <row r="982096" s="5" customFormat="1"/>
    <row r="982098" s="5" customFormat="1"/>
    <row r="982100" s="5" customFormat="1"/>
    <row r="982102" s="5" customFormat="1"/>
    <row r="982104" s="5" customFormat="1"/>
    <row r="982106" s="5" customFormat="1"/>
    <row r="982108" s="5" customFormat="1"/>
    <row r="982110" s="5" customFormat="1"/>
    <row r="982112" s="5" customFormat="1"/>
    <row r="982114" s="5" customFormat="1"/>
    <row r="982116" s="5" customFormat="1"/>
    <row r="982118" s="5" customFormat="1"/>
    <row r="982120" s="5" customFormat="1"/>
    <row r="982122" s="5" customFormat="1"/>
    <row r="982124" s="5" customFormat="1"/>
    <row r="982126" s="5" customFormat="1"/>
    <row r="982128" s="5" customFormat="1"/>
    <row r="982130" s="5" customFormat="1"/>
    <row r="982132" s="5" customFormat="1"/>
    <row r="982134" s="5" customFormat="1"/>
    <row r="982136" s="5" customFormat="1"/>
    <row r="982138" s="5" customFormat="1"/>
    <row r="982140" s="5" customFormat="1"/>
    <row r="982142" s="5" customFormat="1"/>
    <row r="982144" s="5" customFormat="1"/>
    <row r="982146" s="5" customFormat="1"/>
    <row r="982148" s="5" customFormat="1"/>
    <row r="982150" s="5" customFormat="1"/>
    <row r="982152" s="5" customFormat="1"/>
    <row r="982154" s="5" customFormat="1"/>
    <row r="982156" s="5" customFormat="1"/>
    <row r="982158" s="5" customFormat="1"/>
    <row r="982160" s="5" customFormat="1"/>
    <row r="982162" s="5" customFormat="1"/>
    <row r="982164" s="5" customFormat="1"/>
    <row r="982166" s="5" customFormat="1"/>
    <row r="982168" s="5" customFormat="1"/>
    <row r="982170" s="5" customFormat="1"/>
    <row r="982172" s="5" customFormat="1"/>
    <row r="982174" s="5" customFormat="1"/>
    <row r="982176" s="5" customFormat="1"/>
    <row r="982178" s="5" customFormat="1"/>
    <row r="982180" s="5" customFormat="1"/>
    <row r="982182" s="5" customFormat="1"/>
    <row r="982184" s="5" customFormat="1"/>
    <row r="982186" s="5" customFormat="1"/>
    <row r="982188" s="5" customFormat="1"/>
    <row r="982190" s="5" customFormat="1"/>
    <row r="982192" s="5" customFormat="1"/>
    <row r="982194" s="5" customFormat="1"/>
    <row r="982196" s="5" customFormat="1"/>
    <row r="982198" s="5" customFormat="1"/>
    <row r="982200" s="5" customFormat="1"/>
    <row r="982202" s="5" customFormat="1"/>
    <row r="982204" s="5" customFormat="1"/>
    <row r="982206" s="5" customFormat="1"/>
    <row r="982208" s="5" customFormat="1"/>
    <row r="982210" s="5" customFormat="1"/>
    <row r="982212" s="5" customFormat="1"/>
    <row r="982214" s="5" customFormat="1"/>
    <row r="982216" s="5" customFormat="1"/>
    <row r="982218" s="5" customFormat="1"/>
    <row r="982220" s="5" customFormat="1"/>
    <row r="982222" s="5" customFormat="1"/>
    <row r="982224" s="5" customFormat="1"/>
    <row r="982226" s="5" customFormat="1"/>
    <row r="982228" s="5" customFormat="1"/>
    <row r="982230" s="5" customFormat="1"/>
    <row r="982232" s="5" customFormat="1"/>
    <row r="982234" s="5" customFormat="1"/>
    <row r="982236" s="5" customFormat="1"/>
    <row r="982238" s="5" customFormat="1"/>
    <row r="982240" s="5" customFormat="1"/>
    <row r="982242" s="5" customFormat="1"/>
    <row r="982244" s="5" customFormat="1"/>
    <row r="982246" s="5" customFormat="1"/>
    <row r="982248" s="5" customFormat="1"/>
    <row r="982250" s="5" customFormat="1"/>
    <row r="982252" s="5" customFormat="1"/>
    <row r="982254" s="5" customFormat="1"/>
    <row r="982256" s="5" customFormat="1"/>
    <row r="982258" s="5" customFormat="1"/>
    <row r="982260" s="5" customFormat="1"/>
    <row r="982262" s="5" customFormat="1"/>
    <row r="982264" s="5" customFormat="1"/>
    <row r="982266" s="5" customFormat="1"/>
    <row r="982268" s="5" customFormat="1"/>
    <row r="982270" s="5" customFormat="1"/>
    <row r="982272" s="5" customFormat="1"/>
    <row r="982274" s="5" customFormat="1"/>
    <row r="982276" s="5" customFormat="1"/>
    <row r="982278" s="5" customFormat="1"/>
    <row r="982280" s="5" customFormat="1"/>
    <row r="982282" s="5" customFormat="1"/>
    <row r="982284" s="5" customFormat="1"/>
    <row r="982286" s="5" customFormat="1"/>
    <row r="982288" s="5" customFormat="1"/>
    <row r="982290" s="5" customFormat="1"/>
    <row r="982292" s="5" customFormat="1"/>
    <row r="982294" s="5" customFormat="1"/>
    <row r="982296" s="5" customFormat="1"/>
    <row r="982298" s="5" customFormat="1"/>
    <row r="982300" s="5" customFormat="1"/>
    <row r="982302" s="5" customFormat="1"/>
    <row r="982304" s="5" customFormat="1"/>
    <row r="982306" s="5" customFormat="1"/>
    <row r="982308" s="5" customFormat="1"/>
    <row r="982310" s="5" customFormat="1"/>
    <row r="982312" s="5" customFormat="1"/>
    <row r="982314" s="5" customFormat="1"/>
    <row r="982316" s="5" customFormat="1"/>
    <row r="982318" s="5" customFormat="1"/>
    <row r="982320" s="5" customFormat="1"/>
    <row r="982322" s="5" customFormat="1"/>
    <row r="982324" s="5" customFormat="1"/>
    <row r="982326" s="5" customFormat="1"/>
    <row r="982328" s="5" customFormat="1"/>
    <row r="982330" s="5" customFormat="1"/>
    <row r="982332" s="5" customFormat="1"/>
    <row r="982334" s="5" customFormat="1"/>
    <row r="982336" s="5" customFormat="1"/>
    <row r="982338" s="5" customFormat="1"/>
    <row r="982340" s="5" customFormat="1"/>
    <row r="982342" s="5" customFormat="1"/>
    <row r="982344" s="5" customFormat="1"/>
    <row r="982346" s="5" customFormat="1"/>
    <row r="982348" s="5" customFormat="1"/>
    <row r="982350" s="5" customFormat="1"/>
    <row r="982352" s="5" customFormat="1"/>
    <row r="982354" s="5" customFormat="1"/>
    <row r="982356" s="5" customFormat="1"/>
    <row r="982358" s="5" customFormat="1"/>
    <row r="982360" s="5" customFormat="1"/>
    <row r="982362" s="5" customFormat="1"/>
    <row r="982364" s="5" customFormat="1"/>
    <row r="982366" s="5" customFormat="1"/>
    <row r="982368" s="5" customFormat="1"/>
    <row r="982370" s="5" customFormat="1"/>
    <row r="982372" s="5" customFormat="1"/>
    <row r="982374" s="5" customFormat="1"/>
    <row r="982376" s="5" customFormat="1"/>
    <row r="982378" s="5" customFormat="1"/>
    <row r="982380" s="5" customFormat="1"/>
    <row r="982382" s="5" customFormat="1"/>
    <row r="982384" s="5" customFormat="1"/>
    <row r="982386" s="5" customFormat="1"/>
    <row r="982388" s="5" customFormat="1"/>
    <row r="982390" s="5" customFormat="1"/>
    <row r="982392" s="5" customFormat="1"/>
    <row r="982394" s="5" customFormat="1"/>
    <row r="982396" s="5" customFormat="1"/>
    <row r="982398" s="5" customFormat="1"/>
    <row r="982400" s="5" customFormat="1"/>
    <row r="982402" s="5" customFormat="1"/>
    <row r="982404" s="5" customFormat="1"/>
    <row r="982406" s="5" customFormat="1"/>
    <row r="982408" s="5" customFormat="1"/>
    <row r="982410" s="5" customFormat="1"/>
    <row r="982412" s="5" customFormat="1"/>
    <row r="982414" s="5" customFormat="1"/>
    <row r="982416" s="5" customFormat="1"/>
    <row r="982418" s="5" customFormat="1"/>
    <row r="982420" s="5" customFormat="1"/>
    <row r="982422" s="5" customFormat="1"/>
    <row r="982424" s="5" customFormat="1"/>
    <row r="982426" s="5" customFormat="1"/>
    <row r="982428" s="5" customFormat="1"/>
    <row r="982430" s="5" customFormat="1"/>
    <row r="982432" s="5" customFormat="1"/>
    <row r="982434" s="5" customFormat="1"/>
    <row r="982436" s="5" customFormat="1"/>
    <row r="982438" s="5" customFormat="1"/>
    <row r="982440" s="5" customFormat="1"/>
    <row r="982442" s="5" customFormat="1"/>
    <row r="982444" s="5" customFormat="1"/>
    <row r="982446" s="5" customFormat="1"/>
    <row r="982448" s="5" customFormat="1"/>
    <row r="982450" s="5" customFormat="1"/>
    <row r="982452" s="5" customFormat="1"/>
    <row r="982454" s="5" customFormat="1"/>
    <row r="982456" s="5" customFormat="1"/>
    <row r="982458" s="5" customFormat="1"/>
    <row r="982460" s="5" customFormat="1"/>
    <row r="982462" s="5" customFormat="1"/>
    <row r="982464" s="5" customFormat="1"/>
    <row r="982466" s="5" customFormat="1"/>
    <row r="982468" s="5" customFormat="1"/>
    <row r="982470" s="5" customFormat="1"/>
    <row r="982472" s="5" customFormat="1"/>
    <row r="982474" s="5" customFormat="1"/>
    <row r="982476" s="5" customFormat="1"/>
    <row r="982478" s="5" customFormat="1"/>
    <row r="982480" s="5" customFormat="1"/>
    <row r="982482" s="5" customFormat="1"/>
    <row r="982484" s="5" customFormat="1"/>
    <row r="982486" s="5" customFormat="1"/>
    <row r="982488" s="5" customFormat="1"/>
    <row r="982490" s="5" customFormat="1"/>
    <row r="982492" s="5" customFormat="1"/>
    <row r="982494" s="5" customFormat="1"/>
    <row r="982496" s="5" customFormat="1"/>
    <row r="982498" s="5" customFormat="1"/>
    <row r="982500" s="5" customFormat="1"/>
    <row r="982502" s="5" customFormat="1"/>
    <row r="982504" s="5" customFormat="1"/>
    <row r="982506" s="5" customFormat="1"/>
    <row r="982508" s="5" customFormat="1"/>
    <row r="982510" s="5" customFormat="1"/>
    <row r="982512" s="5" customFormat="1"/>
    <row r="982514" s="5" customFormat="1"/>
    <row r="982516" s="5" customFormat="1"/>
    <row r="982518" s="5" customFormat="1"/>
    <row r="982520" s="5" customFormat="1"/>
    <row r="982522" s="5" customFormat="1"/>
    <row r="982524" s="5" customFormat="1"/>
    <row r="982526" s="5" customFormat="1"/>
    <row r="982528" s="5" customFormat="1"/>
    <row r="982530" s="5" customFormat="1"/>
    <row r="982532" s="5" customFormat="1"/>
    <row r="982534" s="5" customFormat="1"/>
    <row r="982536" s="5" customFormat="1"/>
    <row r="982538" s="5" customFormat="1"/>
    <row r="982540" s="5" customFormat="1"/>
    <row r="982542" s="5" customFormat="1"/>
    <row r="982544" s="5" customFormat="1"/>
    <row r="982546" s="5" customFormat="1"/>
    <row r="982548" s="5" customFormat="1"/>
    <row r="982550" s="5" customFormat="1"/>
    <row r="982552" s="5" customFormat="1"/>
    <row r="982554" s="5" customFormat="1"/>
    <row r="982556" s="5" customFormat="1"/>
    <row r="982558" s="5" customFormat="1"/>
    <row r="982560" s="5" customFormat="1"/>
    <row r="982562" s="5" customFormat="1"/>
    <row r="982564" s="5" customFormat="1"/>
    <row r="982566" s="5" customFormat="1"/>
    <row r="982568" s="5" customFormat="1"/>
    <row r="982570" s="5" customFormat="1"/>
    <row r="982572" s="5" customFormat="1"/>
    <row r="982574" s="5" customFormat="1"/>
    <row r="982576" s="5" customFormat="1"/>
    <row r="982578" s="5" customFormat="1"/>
    <row r="982580" s="5" customFormat="1"/>
    <row r="982582" s="5" customFormat="1"/>
    <row r="982584" s="5" customFormat="1"/>
    <row r="982586" s="5" customFormat="1"/>
    <row r="982588" s="5" customFormat="1"/>
    <row r="982590" s="5" customFormat="1"/>
    <row r="982592" s="5" customFormat="1"/>
    <row r="982594" s="5" customFormat="1"/>
    <row r="982596" s="5" customFormat="1"/>
    <row r="982598" s="5" customFormat="1"/>
    <row r="982600" s="5" customFormat="1"/>
    <row r="982602" s="5" customFormat="1"/>
    <row r="982604" s="5" customFormat="1"/>
    <row r="982606" s="5" customFormat="1"/>
    <row r="982608" s="5" customFormat="1"/>
    <row r="982610" s="5" customFormat="1"/>
    <row r="982612" s="5" customFormat="1"/>
    <row r="982614" s="5" customFormat="1"/>
    <row r="982616" s="5" customFormat="1"/>
    <row r="982618" s="5" customFormat="1"/>
    <row r="982620" s="5" customFormat="1"/>
    <row r="982622" s="5" customFormat="1"/>
    <row r="982624" s="5" customFormat="1"/>
    <row r="982626" s="5" customFormat="1"/>
    <row r="982628" s="5" customFormat="1"/>
    <row r="982630" s="5" customFormat="1"/>
    <row r="982632" s="5" customFormat="1"/>
    <row r="982634" s="5" customFormat="1"/>
    <row r="982636" s="5" customFormat="1"/>
    <row r="982638" s="5" customFormat="1"/>
    <row r="982640" s="5" customFormat="1"/>
    <row r="982642" s="5" customFormat="1"/>
    <row r="982644" s="5" customFormat="1"/>
    <row r="982646" s="5" customFormat="1"/>
    <row r="982648" s="5" customFormat="1"/>
    <row r="982650" s="5" customFormat="1"/>
    <row r="982652" s="5" customFormat="1"/>
    <row r="982654" s="5" customFormat="1"/>
    <row r="982656" s="5" customFormat="1"/>
    <row r="982658" s="5" customFormat="1"/>
    <row r="982660" s="5" customFormat="1"/>
    <row r="982662" s="5" customFormat="1"/>
    <row r="982664" s="5" customFormat="1"/>
    <row r="982666" s="5" customFormat="1"/>
    <row r="982668" s="5" customFormat="1"/>
    <row r="982670" s="5" customFormat="1"/>
    <row r="982672" s="5" customFormat="1"/>
    <row r="982674" s="5" customFormat="1"/>
    <row r="982676" s="5" customFormat="1"/>
    <row r="982678" s="5" customFormat="1"/>
    <row r="982680" s="5" customFormat="1"/>
    <row r="982682" s="5" customFormat="1"/>
    <row r="982684" s="5" customFormat="1"/>
    <row r="982686" s="5" customFormat="1"/>
    <row r="982688" s="5" customFormat="1"/>
    <row r="982690" s="5" customFormat="1"/>
    <row r="982692" s="5" customFormat="1"/>
    <row r="982694" s="5" customFormat="1"/>
    <row r="982696" s="5" customFormat="1"/>
    <row r="982698" s="5" customFormat="1"/>
    <row r="982700" s="5" customFormat="1"/>
    <row r="982702" s="5" customFormat="1"/>
    <row r="982704" s="5" customFormat="1"/>
    <row r="982706" s="5" customFormat="1"/>
    <row r="982708" s="5" customFormat="1"/>
    <row r="982710" s="5" customFormat="1"/>
    <row r="982712" s="5" customFormat="1"/>
    <row r="982714" s="5" customFormat="1"/>
    <row r="982716" s="5" customFormat="1"/>
    <row r="982718" s="5" customFormat="1"/>
    <row r="982720" s="5" customFormat="1"/>
    <row r="982722" s="5" customFormat="1"/>
    <row r="982724" s="5" customFormat="1"/>
    <row r="982726" s="5" customFormat="1"/>
    <row r="982728" s="5" customFormat="1"/>
    <row r="982730" s="5" customFormat="1"/>
    <row r="982732" s="5" customFormat="1"/>
    <row r="982734" s="5" customFormat="1"/>
    <row r="982736" s="5" customFormat="1"/>
    <row r="982738" s="5" customFormat="1"/>
    <row r="982740" s="5" customFormat="1"/>
    <row r="982742" s="5" customFormat="1"/>
    <row r="982744" s="5" customFormat="1"/>
    <row r="982746" s="5" customFormat="1"/>
    <row r="982748" s="5" customFormat="1"/>
    <row r="982750" s="5" customFormat="1"/>
    <row r="982752" s="5" customFormat="1"/>
    <row r="982754" s="5" customFormat="1"/>
    <row r="982756" s="5" customFormat="1"/>
    <row r="982758" s="5" customFormat="1"/>
    <row r="982760" s="5" customFormat="1"/>
    <row r="982762" s="5" customFormat="1"/>
    <row r="982764" s="5" customFormat="1"/>
    <row r="982766" s="5" customFormat="1"/>
    <row r="982768" s="5" customFormat="1"/>
    <row r="982770" s="5" customFormat="1"/>
    <row r="982772" s="5" customFormat="1"/>
    <row r="982774" s="5" customFormat="1"/>
    <row r="982776" s="5" customFormat="1"/>
    <row r="982778" s="5" customFormat="1"/>
    <row r="982780" s="5" customFormat="1"/>
    <row r="982782" s="5" customFormat="1"/>
    <row r="982784" s="5" customFormat="1"/>
    <row r="982786" s="5" customFormat="1"/>
    <row r="982788" s="5" customFormat="1"/>
    <row r="982790" s="5" customFormat="1"/>
    <row r="982792" s="5" customFormat="1"/>
    <row r="982794" s="5" customFormat="1"/>
    <row r="982796" s="5" customFormat="1"/>
    <row r="982798" s="5" customFormat="1"/>
    <row r="982800" s="5" customFormat="1"/>
    <row r="982802" s="5" customFormat="1"/>
    <row r="982804" s="5" customFormat="1"/>
    <row r="982806" s="5" customFormat="1"/>
    <row r="982808" s="5" customFormat="1"/>
    <row r="982810" s="5" customFormat="1"/>
    <row r="982812" s="5" customFormat="1"/>
    <row r="982814" s="5" customFormat="1"/>
    <row r="982816" s="5" customFormat="1"/>
    <row r="982818" s="5" customFormat="1"/>
    <row r="982820" s="5" customFormat="1"/>
    <row r="982822" s="5" customFormat="1"/>
    <row r="982824" s="5" customFormat="1"/>
    <row r="982826" s="5" customFormat="1"/>
    <row r="982828" s="5" customFormat="1"/>
    <row r="982830" s="5" customFormat="1"/>
    <row r="982832" s="5" customFormat="1"/>
    <row r="982834" s="5" customFormat="1"/>
    <row r="982836" s="5" customFormat="1"/>
    <row r="982838" s="5" customFormat="1"/>
    <row r="982840" s="5" customFormat="1"/>
    <row r="982842" s="5" customFormat="1"/>
    <row r="982844" s="5" customFormat="1"/>
    <row r="982846" s="5" customFormat="1"/>
    <row r="982848" s="5" customFormat="1"/>
    <row r="982850" s="5" customFormat="1"/>
    <row r="982852" s="5" customFormat="1"/>
    <row r="982854" s="5" customFormat="1"/>
    <row r="982856" s="5" customFormat="1"/>
    <row r="982858" s="5" customFormat="1"/>
    <row r="982860" s="5" customFormat="1"/>
    <row r="982862" s="5" customFormat="1"/>
    <row r="982864" s="5" customFormat="1"/>
    <row r="982866" s="5" customFormat="1"/>
    <row r="982868" s="5" customFormat="1"/>
    <row r="982870" s="5" customFormat="1"/>
    <row r="982872" s="5" customFormat="1"/>
    <row r="982874" s="5" customFormat="1"/>
    <row r="982876" s="5" customFormat="1"/>
    <row r="982878" s="5" customFormat="1"/>
    <row r="982880" s="5" customFormat="1"/>
    <row r="982882" s="5" customFormat="1"/>
    <row r="982884" s="5" customFormat="1"/>
    <row r="982886" s="5" customFormat="1"/>
    <row r="982888" s="5" customFormat="1"/>
    <row r="982890" s="5" customFormat="1"/>
    <row r="982892" s="5" customFormat="1"/>
    <row r="982894" s="5" customFormat="1"/>
    <row r="982896" s="5" customFormat="1"/>
    <row r="982898" s="5" customFormat="1"/>
    <row r="982900" s="5" customFormat="1"/>
    <row r="982902" s="5" customFormat="1"/>
    <row r="982904" s="5" customFormat="1"/>
    <row r="982906" s="5" customFormat="1"/>
    <row r="982908" s="5" customFormat="1"/>
    <row r="982910" s="5" customFormat="1"/>
    <row r="982912" s="5" customFormat="1"/>
    <row r="982914" s="5" customFormat="1"/>
    <row r="982916" s="5" customFormat="1"/>
    <row r="982918" s="5" customFormat="1"/>
    <row r="982920" s="5" customFormat="1"/>
    <row r="982922" s="5" customFormat="1"/>
    <row r="982924" s="5" customFormat="1"/>
    <row r="982926" s="5" customFormat="1"/>
    <row r="982928" s="5" customFormat="1"/>
    <row r="982930" s="5" customFormat="1"/>
    <row r="982932" s="5" customFormat="1"/>
    <row r="982934" s="5" customFormat="1"/>
    <row r="982936" s="5" customFormat="1"/>
    <row r="982938" s="5" customFormat="1"/>
    <row r="982940" s="5" customFormat="1"/>
    <row r="982942" s="5" customFormat="1"/>
    <row r="982944" s="5" customFormat="1"/>
    <row r="982946" s="5" customFormat="1"/>
    <row r="982948" s="5" customFormat="1"/>
    <row r="982950" s="5" customFormat="1"/>
    <row r="982952" s="5" customFormat="1"/>
    <row r="982954" s="5" customFormat="1"/>
    <row r="982956" s="5" customFormat="1"/>
    <row r="982958" s="5" customFormat="1"/>
    <row r="982960" s="5" customFormat="1"/>
    <row r="982962" s="5" customFormat="1"/>
    <row r="982964" s="5" customFormat="1"/>
    <row r="982966" s="5" customFormat="1"/>
    <row r="982968" s="5" customFormat="1"/>
    <row r="982970" s="5" customFormat="1"/>
    <row r="982972" s="5" customFormat="1"/>
    <row r="982974" s="5" customFormat="1"/>
    <row r="982976" s="5" customFormat="1"/>
    <row r="982978" s="5" customFormat="1"/>
    <row r="982980" s="5" customFormat="1"/>
    <row r="982982" s="5" customFormat="1"/>
    <row r="982984" s="5" customFormat="1"/>
    <row r="982986" s="5" customFormat="1"/>
    <row r="982988" s="5" customFormat="1"/>
    <row r="982990" s="5" customFormat="1"/>
    <row r="982992" s="5" customFormat="1"/>
    <row r="982994" s="5" customFormat="1"/>
    <row r="982996" s="5" customFormat="1"/>
    <row r="982998" s="5" customFormat="1"/>
    <row r="983000" s="5" customFormat="1"/>
    <row r="983002" s="5" customFormat="1"/>
    <row r="983004" s="5" customFormat="1"/>
    <row r="983006" s="5" customFormat="1"/>
    <row r="983008" s="5" customFormat="1"/>
    <row r="983010" s="5" customFormat="1"/>
    <row r="983012" s="5" customFormat="1"/>
    <row r="983014" s="5" customFormat="1"/>
    <row r="983016" s="5" customFormat="1"/>
    <row r="983018" s="5" customFormat="1"/>
    <row r="983020" s="5" customFormat="1"/>
    <row r="983022" s="5" customFormat="1"/>
    <row r="983024" s="5" customFormat="1"/>
    <row r="983026" s="5" customFormat="1"/>
    <row r="983028" s="5" customFormat="1"/>
    <row r="983030" s="5" customFormat="1"/>
    <row r="983032" s="5" customFormat="1"/>
    <row r="983034" s="5" customFormat="1"/>
    <row r="983036" s="5" customFormat="1"/>
    <row r="983038" s="5" customFormat="1"/>
    <row r="983040" s="5" customFormat="1"/>
    <row r="983042" s="5" customFormat="1"/>
    <row r="983044" s="5" customFormat="1"/>
    <row r="983046" s="5" customFormat="1"/>
    <row r="983048" s="5" customFormat="1"/>
    <row r="983050" s="5" customFormat="1"/>
    <row r="983052" s="5" customFormat="1"/>
    <row r="983054" s="5" customFormat="1"/>
    <row r="983056" s="5" customFormat="1"/>
    <row r="983058" s="5" customFormat="1"/>
    <row r="983060" s="5" customFormat="1"/>
    <row r="983062" s="5" customFormat="1"/>
    <row r="983064" s="5" customFormat="1"/>
    <row r="983066" s="5" customFormat="1"/>
    <row r="983068" s="5" customFormat="1"/>
    <row r="983070" s="5" customFormat="1"/>
    <row r="983072" s="5" customFormat="1"/>
    <row r="983074" s="5" customFormat="1"/>
    <row r="983076" s="5" customFormat="1"/>
    <row r="983078" s="5" customFormat="1"/>
    <row r="983080" s="5" customFormat="1"/>
    <row r="983082" s="5" customFormat="1"/>
    <row r="983084" s="5" customFormat="1"/>
    <row r="983086" s="5" customFormat="1"/>
    <row r="983088" s="5" customFormat="1"/>
    <row r="983090" s="5" customFormat="1"/>
    <row r="983092" s="5" customFormat="1"/>
    <row r="983094" s="5" customFormat="1"/>
    <row r="983096" s="5" customFormat="1"/>
    <row r="983098" s="5" customFormat="1"/>
    <row r="983100" s="5" customFormat="1"/>
    <row r="983102" s="5" customFormat="1"/>
    <row r="983104" s="5" customFormat="1"/>
    <row r="983106" s="5" customFormat="1"/>
    <row r="983108" s="5" customFormat="1"/>
    <row r="983110" s="5" customFormat="1"/>
    <row r="983112" s="5" customFormat="1"/>
    <row r="983114" s="5" customFormat="1"/>
    <row r="983116" s="5" customFormat="1"/>
    <row r="983118" s="5" customFormat="1"/>
    <row r="983120" s="5" customFormat="1"/>
    <row r="983122" s="5" customFormat="1"/>
    <row r="983124" s="5" customFormat="1"/>
    <row r="983126" s="5" customFormat="1"/>
    <row r="983128" s="5" customFormat="1"/>
    <row r="983130" s="5" customFormat="1"/>
    <row r="983132" s="5" customFormat="1"/>
    <row r="983134" s="5" customFormat="1"/>
    <row r="983136" s="5" customFormat="1"/>
    <row r="983138" s="5" customFormat="1"/>
    <row r="983140" s="5" customFormat="1"/>
    <row r="983142" s="5" customFormat="1"/>
    <row r="983144" s="5" customFormat="1"/>
    <row r="983146" s="5" customFormat="1"/>
    <row r="983148" s="5" customFormat="1"/>
    <row r="983150" s="5" customFormat="1"/>
    <row r="983152" s="5" customFormat="1"/>
    <row r="983154" s="5" customFormat="1"/>
    <row r="983156" s="5" customFormat="1"/>
    <row r="983158" s="5" customFormat="1"/>
    <row r="983160" s="5" customFormat="1"/>
    <row r="983162" s="5" customFormat="1"/>
    <row r="983164" s="5" customFormat="1"/>
    <row r="983166" s="5" customFormat="1"/>
    <row r="983168" s="5" customFormat="1"/>
    <row r="983170" s="5" customFormat="1"/>
    <row r="983172" s="5" customFormat="1"/>
    <row r="983174" s="5" customFormat="1"/>
    <row r="983176" s="5" customFormat="1"/>
    <row r="983178" s="5" customFormat="1"/>
    <row r="983180" s="5" customFormat="1"/>
    <row r="983182" s="5" customFormat="1"/>
    <row r="983184" s="5" customFormat="1"/>
    <row r="983186" s="5" customFormat="1"/>
    <row r="983188" s="5" customFormat="1"/>
    <row r="983190" s="5" customFormat="1"/>
    <row r="983192" s="5" customFormat="1"/>
    <row r="983194" s="5" customFormat="1"/>
    <row r="983196" s="5" customFormat="1"/>
    <row r="983198" s="5" customFormat="1"/>
    <row r="983200" s="5" customFormat="1"/>
    <row r="983202" s="5" customFormat="1"/>
    <row r="983204" s="5" customFormat="1"/>
    <row r="983206" s="5" customFormat="1"/>
    <row r="983208" s="5" customFormat="1"/>
    <row r="983210" s="5" customFormat="1"/>
    <row r="983212" s="5" customFormat="1"/>
    <row r="983214" s="5" customFormat="1"/>
    <row r="983216" s="5" customFormat="1"/>
    <row r="983218" s="5" customFormat="1"/>
    <row r="983220" s="5" customFormat="1"/>
    <row r="983222" s="5" customFormat="1"/>
    <row r="983224" s="5" customFormat="1"/>
    <row r="983226" s="5" customFormat="1"/>
    <row r="983228" s="5" customFormat="1"/>
    <row r="983230" s="5" customFormat="1"/>
    <row r="983232" s="5" customFormat="1"/>
    <row r="983234" s="5" customFormat="1"/>
    <row r="983236" s="5" customFormat="1"/>
    <row r="983238" s="5" customFormat="1"/>
    <row r="983240" s="5" customFormat="1"/>
    <row r="983242" s="5" customFormat="1"/>
    <row r="983244" s="5" customFormat="1"/>
    <row r="983246" s="5" customFormat="1"/>
    <row r="983248" s="5" customFormat="1"/>
    <row r="983250" s="5" customFormat="1"/>
    <row r="983252" s="5" customFormat="1"/>
    <row r="983254" s="5" customFormat="1"/>
    <row r="983256" s="5" customFormat="1"/>
    <row r="983258" s="5" customFormat="1"/>
    <row r="983260" s="5" customFormat="1"/>
    <row r="983262" s="5" customFormat="1"/>
    <row r="983264" s="5" customFormat="1"/>
    <row r="983266" s="5" customFormat="1"/>
    <row r="983268" s="5" customFormat="1"/>
    <row r="983270" s="5" customFormat="1"/>
    <row r="983272" s="5" customFormat="1"/>
    <row r="983274" s="5" customFormat="1"/>
    <row r="983276" s="5" customFormat="1"/>
    <row r="983278" s="5" customFormat="1"/>
    <row r="983280" s="5" customFormat="1"/>
    <row r="983282" s="5" customFormat="1"/>
    <row r="983284" s="5" customFormat="1"/>
    <row r="983286" s="5" customFormat="1"/>
    <row r="983288" s="5" customFormat="1"/>
    <row r="983290" s="5" customFormat="1"/>
    <row r="983292" s="5" customFormat="1"/>
    <row r="983294" s="5" customFormat="1"/>
    <row r="983296" s="5" customFormat="1"/>
    <row r="983298" s="5" customFormat="1"/>
    <row r="983300" s="5" customFormat="1"/>
    <row r="983302" s="5" customFormat="1"/>
    <row r="983304" s="5" customFormat="1"/>
    <row r="983306" s="5" customFormat="1"/>
    <row r="983308" s="5" customFormat="1"/>
    <row r="983310" s="5" customFormat="1"/>
    <row r="983312" s="5" customFormat="1"/>
    <row r="983314" s="5" customFormat="1"/>
    <row r="983316" s="5" customFormat="1"/>
    <row r="983318" s="5" customFormat="1"/>
    <row r="983320" s="5" customFormat="1"/>
    <row r="983322" s="5" customFormat="1"/>
    <row r="983324" s="5" customFormat="1"/>
    <row r="983326" s="5" customFormat="1"/>
    <row r="983328" s="5" customFormat="1"/>
    <row r="983330" s="5" customFormat="1"/>
    <row r="983332" s="5" customFormat="1"/>
    <row r="983334" s="5" customFormat="1"/>
    <row r="983336" s="5" customFormat="1"/>
    <row r="983338" s="5" customFormat="1"/>
    <row r="983340" s="5" customFormat="1"/>
    <row r="983342" s="5" customFormat="1"/>
    <row r="983344" s="5" customFormat="1"/>
    <row r="983346" s="5" customFormat="1"/>
    <row r="983348" s="5" customFormat="1"/>
    <row r="983350" s="5" customFormat="1"/>
    <row r="983352" s="5" customFormat="1"/>
    <row r="983354" s="5" customFormat="1"/>
    <row r="983356" s="5" customFormat="1"/>
    <row r="983358" s="5" customFormat="1"/>
    <row r="983360" s="5" customFormat="1"/>
    <row r="983362" s="5" customFormat="1"/>
    <row r="983364" s="5" customFormat="1"/>
    <row r="983366" s="5" customFormat="1"/>
    <row r="983368" s="5" customFormat="1"/>
    <row r="983370" s="5" customFormat="1"/>
    <row r="983372" s="5" customFormat="1"/>
    <row r="983374" s="5" customFormat="1"/>
    <row r="983376" s="5" customFormat="1"/>
    <row r="983378" s="5" customFormat="1"/>
    <row r="983380" s="5" customFormat="1"/>
    <row r="983382" s="5" customFormat="1"/>
    <row r="983384" s="5" customFormat="1"/>
    <row r="983386" s="5" customFormat="1"/>
    <row r="983388" s="5" customFormat="1"/>
    <row r="983390" s="5" customFormat="1"/>
    <row r="983392" s="5" customFormat="1"/>
    <row r="983394" s="5" customFormat="1"/>
    <row r="983396" s="5" customFormat="1"/>
    <row r="983398" s="5" customFormat="1"/>
    <row r="983400" s="5" customFormat="1"/>
    <row r="983402" s="5" customFormat="1"/>
    <row r="983404" s="5" customFormat="1"/>
    <row r="983406" s="5" customFormat="1"/>
    <row r="983408" s="5" customFormat="1"/>
    <row r="983410" s="5" customFormat="1"/>
    <row r="983412" s="5" customFormat="1"/>
    <row r="983414" s="5" customFormat="1"/>
    <row r="983416" s="5" customFormat="1"/>
    <row r="983418" s="5" customFormat="1"/>
    <row r="983420" s="5" customFormat="1"/>
    <row r="983422" s="5" customFormat="1"/>
    <row r="983424" s="5" customFormat="1"/>
    <row r="983426" s="5" customFormat="1"/>
    <row r="983428" s="5" customFormat="1"/>
    <row r="983430" s="5" customFormat="1"/>
    <row r="983432" s="5" customFormat="1"/>
    <row r="983434" s="5" customFormat="1"/>
    <row r="983436" s="5" customFormat="1"/>
    <row r="983438" s="5" customFormat="1"/>
    <row r="983440" s="5" customFormat="1"/>
    <row r="983442" s="5" customFormat="1"/>
    <row r="983444" s="5" customFormat="1"/>
    <row r="983446" s="5" customFormat="1"/>
    <row r="983448" s="5" customFormat="1"/>
    <row r="983450" s="5" customFormat="1"/>
    <row r="983452" s="5" customFormat="1"/>
    <row r="983454" s="5" customFormat="1"/>
    <row r="983456" s="5" customFormat="1"/>
    <row r="983458" s="5" customFormat="1"/>
    <row r="983460" s="5" customFormat="1"/>
    <row r="983462" s="5" customFormat="1"/>
    <row r="983464" s="5" customFormat="1"/>
    <row r="983466" s="5" customFormat="1"/>
    <row r="983468" s="5" customFormat="1"/>
    <row r="983470" s="5" customFormat="1"/>
    <row r="983472" s="5" customFormat="1"/>
    <row r="983474" s="5" customFormat="1"/>
    <row r="983476" s="5" customFormat="1"/>
    <row r="983478" s="5" customFormat="1"/>
    <row r="983480" s="5" customFormat="1"/>
    <row r="983482" s="5" customFormat="1"/>
    <row r="983484" s="5" customFormat="1"/>
    <row r="983486" s="5" customFormat="1"/>
    <row r="983488" s="5" customFormat="1"/>
    <row r="983490" s="5" customFormat="1"/>
    <row r="983492" s="5" customFormat="1"/>
    <row r="983494" s="5" customFormat="1"/>
    <row r="983496" s="5" customFormat="1"/>
    <row r="983498" s="5" customFormat="1"/>
    <row r="983500" s="5" customFormat="1"/>
    <row r="983502" s="5" customFormat="1"/>
    <row r="983504" s="5" customFormat="1"/>
    <row r="983506" s="5" customFormat="1"/>
    <row r="983508" s="5" customFormat="1"/>
    <row r="983510" s="5" customFormat="1"/>
    <row r="983512" s="5" customFormat="1"/>
    <row r="983514" s="5" customFormat="1"/>
    <row r="983516" s="5" customFormat="1"/>
    <row r="983518" s="5" customFormat="1"/>
    <row r="983520" s="5" customFormat="1"/>
    <row r="983522" s="5" customFormat="1"/>
    <row r="983524" s="5" customFormat="1"/>
    <row r="983526" s="5" customFormat="1"/>
    <row r="983528" s="5" customFormat="1"/>
    <row r="983530" s="5" customFormat="1"/>
    <row r="983532" s="5" customFormat="1"/>
    <row r="983534" s="5" customFormat="1"/>
    <row r="983536" s="5" customFormat="1"/>
    <row r="983538" s="5" customFormat="1"/>
    <row r="983540" s="5" customFormat="1"/>
    <row r="983542" s="5" customFormat="1"/>
    <row r="983544" s="5" customFormat="1"/>
    <row r="983546" s="5" customFormat="1"/>
    <row r="983548" s="5" customFormat="1"/>
    <row r="983550" s="5" customFormat="1"/>
    <row r="983552" s="5" customFormat="1"/>
    <row r="983554" s="5" customFormat="1"/>
    <row r="983556" s="5" customFormat="1"/>
    <row r="983558" s="5" customFormat="1"/>
    <row r="983560" s="5" customFormat="1"/>
    <row r="983562" s="5" customFormat="1"/>
    <row r="983564" s="5" customFormat="1"/>
    <row r="983566" s="5" customFormat="1"/>
    <row r="983568" s="5" customFormat="1"/>
    <row r="983570" s="5" customFormat="1"/>
    <row r="983572" s="5" customFormat="1"/>
    <row r="983574" s="5" customFormat="1"/>
    <row r="983576" s="5" customFormat="1"/>
    <row r="983578" s="5" customFormat="1"/>
    <row r="983580" s="5" customFormat="1"/>
    <row r="983582" s="5" customFormat="1"/>
    <row r="983584" s="5" customFormat="1"/>
    <row r="983586" s="5" customFormat="1"/>
    <row r="983588" s="5" customFormat="1"/>
    <row r="983590" s="5" customFormat="1"/>
    <row r="983592" s="5" customFormat="1"/>
    <row r="983594" s="5" customFormat="1"/>
    <row r="983596" s="5" customFormat="1"/>
    <row r="983598" s="5" customFormat="1"/>
    <row r="983600" s="5" customFormat="1"/>
    <row r="983602" s="5" customFormat="1"/>
    <row r="983604" s="5" customFormat="1"/>
    <row r="983606" s="5" customFormat="1"/>
    <row r="983608" s="5" customFormat="1"/>
    <row r="983610" s="5" customFormat="1"/>
    <row r="983612" s="5" customFormat="1"/>
    <row r="983614" s="5" customFormat="1"/>
    <row r="983616" s="5" customFormat="1"/>
    <row r="983618" s="5" customFormat="1"/>
    <row r="983620" s="5" customFormat="1"/>
    <row r="983622" s="5" customFormat="1"/>
    <row r="983624" s="5" customFormat="1"/>
    <row r="983626" s="5" customFormat="1"/>
    <row r="983628" s="5" customFormat="1"/>
    <row r="983630" s="5" customFormat="1"/>
    <row r="983632" s="5" customFormat="1"/>
    <row r="983634" s="5" customFormat="1"/>
    <row r="983636" s="5" customFormat="1"/>
    <row r="983638" s="5" customFormat="1"/>
    <row r="983640" s="5" customFormat="1"/>
    <row r="983642" s="5" customFormat="1"/>
    <row r="983644" s="5" customFormat="1"/>
    <row r="983646" s="5" customFormat="1"/>
    <row r="983648" s="5" customFormat="1"/>
    <row r="983650" s="5" customFormat="1"/>
    <row r="983652" s="5" customFormat="1"/>
    <row r="983654" s="5" customFormat="1"/>
    <row r="983656" s="5" customFormat="1"/>
    <row r="983658" s="5" customFormat="1"/>
    <row r="983660" s="5" customFormat="1"/>
    <row r="983662" s="5" customFormat="1"/>
    <row r="983664" s="5" customFormat="1"/>
    <row r="983666" s="5" customFormat="1"/>
    <row r="983668" s="5" customFormat="1"/>
    <row r="983670" s="5" customFormat="1"/>
    <row r="983672" s="5" customFormat="1"/>
    <row r="983674" s="5" customFormat="1"/>
    <row r="983676" s="5" customFormat="1"/>
    <row r="983678" s="5" customFormat="1"/>
    <row r="983680" s="5" customFormat="1"/>
    <row r="983682" s="5" customFormat="1"/>
    <row r="983684" s="5" customFormat="1"/>
    <row r="983686" s="5" customFormat="1"/>
    <row r="983688" s="5" customFormat="1"/>
    <row r="983690" s="5" customFormat="1"/>
    <row r="983692" s="5" customFormat="1"/>
    <row r="983694" s="5" customFormat="1"/>
    <row r="983696" s="5" customFormat="1"/>
    <row r="983698" s="5" customFormat="1"/>
    <row r="983700" s="5" customFormat="1"/>
    <row r="983702" s="5" customFormat="1"/>
    <row r="983704" s="5" customFormat="1"/>
    <row r="983706" s="5" customFormat="1"/>
    <row r="983708" s="5" customFormat="1"/>
    <row r="983710" s="5" customFormat="1"/>
    <row r="983712" s="5" customFormat="1"/>
    <row r="983714" s="5" customFormat="1"/>
    <row r="983716" s="5" customFormat="1"/>
    <row r="983718" s="5" customFormat="1"/>
    <row r="983720" s="5" customFormat="1"/>
    <row r="983722" s="5" customFormat="1"/>
    <row r="983724" s="5" customFormat="1"/>
    <row r="983726" s="5" customFormat="1"/>
    <row r="983728" s="5" customFormat="1"/>
    <row r="983730" s="5" customFormat="1"/>
    <row r="983732" s="5" customFormat="1"/>
    <row r="983734" s="5" customFormat="1"/>
    <row r="983736" s="5" customFormat="1"/>
    <row r="983738" s="5" customFormat="1"/>
    <row r="983740" s="5" customFormat="1"/>
    <row r="983742" s="5" customFormat="1"/>
    <row r="983744" s="5" customFormat="1"/>
    <row r="983746" s="5" customFormat="1"/>
    <row r="983748" s="5" customFormat="1"/>
    <row r="983750" s="5" customFormat="1"/>
    <row r="983752" s="5" customFormat="1"/>
    <row r="983754" s="5" customFormat="1"/>
    <row r="983756" s="5" customFormat="1"/>
    <row r="983758" s="5" customFormat="1"/>
    <row r="983760" s="5" customFormat="1"/>
    <row r="983762" s="5" customFormat="1"/>
    <row r="983764" s="5" customFormat="1"/>
    <row r="983766" s="5" customFormat="1"/>
    <row r="983768" s="5" customFormat="1"/>
    <row r="983770" s="5" customFormat="1"/>
    <row r="983772" s="5" customFormat="1"/>
    <row r="983774" s="5" customFormat="1"/>
    <row r="983776" s="5" customFormat="1"/>
    <row r="983778" s="5" customFormat="1"/>
    <row r="983780" s="5" customFormat="1"/>
    <row r="983782" s="5" customFormat="1"/>
    <row r="983784" s="5" customFormat="1"/>
    <row r="983786" s="5" customFormat="1"/>
    <row r="983788" s="5" customFormat="1"/>
    <row r="983790" s="5" customFormat="1"/>
    <row r="983792" s="5" customFormat="1"/>
    <row r="983794" s="5" customFormat="1"/>
    <row r="983796" s="5" customFormat="1"/>
    <row r="983798" s="5" customFormat="1"/>
    <row r="983800" s="5" customFormat="1"/>
    <row r="983802" s="5" customFormat="1"/>
    <row r="983804" s="5" customFormat="1"/>
    <row r="983806" s="5" customFormat="1"/>
    <row r="983808" s="5" customFormat="1"/>
    <row r="983810" s="5" customFormat="1"/>
    <row r="983812" s="5" customFormat="1"/>
    <row r="983814" s="5" customFormat="1"/>
    <row r="983816" s="5" customFormat="1"/>
    <row r="983818" s="5" customFormat="1"/>
    <row r="983820" s="5" customFormat="1"/>
    <row r="983822" s="5" customFormat="1"/>
    <row r="983824" s="5" customFormat="1"/>
    <row r="983826" s="5" customFormat="1"/>
    <row r="983828" s="5" customFormat="1"/>
    <row r="983830" s="5" customFormat="1"/>
    <row r="983832" s="5" customFormat="1"/>
    <row r="983834" s="5" customFormat="1"/>
    <row r="983836" s="5" customFormat="1"/>
    <row r="983838" s="5" customFormat="1"/>
    <row r="983840" s="5" customFormat="1"/>
    <row r="983842" s="5" customFormat="1"/>
    <row r="983844" s="5" customFormat="1"/>
    <row r="983846" s="5" customFormat="1"/>
    <row r="983848" s="5" customFormat="1"/>
    <row r="983850" s="5" customFormat="1"/>
    <row r="983852" s="5" customFormat="1"/>
    <row r="983854" s="5" customFormat="1"/>
    <row r="983856" s="5" customFormat="1"/>
    <row r="983858" s="5" customFormat="1"/>
    <row r="983860" s="5" customFormat="1"/>
    <row r="983862" s="5" customFormat="1"/>
    <row r="983864" s="5" customFormat="1"/>
    <row r="983866" s="5" customFormat="1"/>
    <row r="983868" s="5" customFormat="1"/>
    <row r="983870" s="5" customFormat="1"/>
    <row r="983872" s="5" customFormat="1"/>
    <row r="983874" s="5" customFormat="1"/>
    <row r="983876" s="5" customFormat="1"/>
    <row r="983878" s="5" customFormat="1"/>
    <row r="983880" s="5" customFormat="1"/>
    <row r="983882" s="5" customFormat="1"/>
    <row r="983884" s="5" customFormat="1"/>
    <row r="983886" s="5" customFormat="1"/>
    <row r="983888" s="5" customFormat="1"/>
    <row r="983890" s="5" customFormat="1"/>
    <row r="983892" s="5" customFormat="1"/>
    <row r="983894" s="5" customFormat="1"/>
    <row r="983896" s="5" customFormat="1"/>
    <row r="983898" s="5" customFormat="1"/>
    <row r="983900" s="5" customFormat="1"/>
    <row r="983902" s="5" customFormat="1"/>
    <row r="983904" s="5" customFormat="1"/>
    <row r="983906" s="5" customFormat="1"/>
    <row r="983908" s="5" customFormat="1"/>
    <row r="983910" s="5" customFormat="1"/>
    <row r="983912" s="5" customFormat="1"/>
    <row r="983914" s="5" customFormat="1"/>
    <row r="983916" s="5" customFormat="1"/>
    <row r="983918" s="5" customFormat="1"/>
    <row r="983920" s="5" customFormat="1"/>
    <row r="983922" s="5" customFormat="1"/>
    <row r="983924" s="5" customFormat="1"/>
    <row r="983926" s="5" customFormat="1"/>
    <row r="983928" s="5" customFormat="1"/>
    <row r="983930" s="5" customFormat="1"/>
    <row r="983932" s="5" customFormat="1"/>
    <row r="983934" s="5" customFormat="1"/>
    <row r="983936" s="5" customFormat="1"/>
    <row r="983938" s="5" customFormat="1"/>
    <row r="983940" s="5" customFormat="1"/>
    <row r="983942" s="5" customFormat="1"/>
    <row r="983944" s="5" customFormat="1"/>
    <row r="983946" s="5" customFormat="1"/>
    <row r="983948" s="5" customFormat="1"/>
    <row r="983950" s="5" customFormat="1"/>
    <row r="983952" s="5" customFormat="1"/>
    <row r="983954" s="5" customFormat="1"/>
    <row r="983956" s="5" customFormat="1"/>
    <row r="983958" s="5" customFormat="1"/>
    <row r="983960" s="5" customFormat="1"/>
    <row r="983962" s="5" customFormat="1"/>
    <row r="983964" s="5" customFormat="1"/>
    <row r="983966" s="5" customFormat="1"/>
    <row r="983968" s="5" customFormat="1"/>
    <row r="983970" s="5" customFormat="1"/>
    <row r="983972" s="5" customFormat="1"/>
    <row r="983974" s="5" customFormat="1"/>
    <row r="983976" s="5" customFormat="1"/>
    <row r="983978" s="5" customFormat="1"/>
    <row r="983980" s="5" customFormat="1"/>
    <row r="983982" s="5" customFormat="1"/>
    <row r="983984" s="5" customFormat="1"/>
    <row r="983986" s="5" customFormat="1"/>
    <row r="983988" s="5" customFormat="1"/>
    <row r="983990" s="5" customFormat="1"/>
    <row r="983992" s="5" customFormat="1"/>
    <row r="983994" s="5" customFormat="1"/>
    <row r="983996" s="5" customFormat="1"/>
    <row r="983998" s="5" customFormat="1"/>
    <row r="984000" s="5" customFormat="1"/>
    <row r="984002" s="5" customFormat="1"/>
    <row r="984004" s="5" customFormat="1"/>
    <row r="984006" s="5" customFormat="1"/>
    <row r="984008" s="5" customFormat="1"/>
    <row r="984010" s="5" customFormat="1"/>
    <row r="984012" s="5" customFormat="1"/>
    <row r="984014" s="5" customFormat="1"/>
    <row r="984016" s="5" customFormat="1"/>
    <row r="984018" s="5" customFormat="1"/>
    <row r="984020" s="5" customFormat="1"/>
    <row r="984022" s="5" customFormat="1"/>
    <row r="984024" s="5" customFormat="1"/>
    <row r="984026" s="5" customFormat="1"/>
    <row r="984028" s="5" customFormat="1"/>
    <row r="984030" s="5" customFormat="1"/>
    <row r="984032" s="5" customFormat="1"/>
    <row r="984034" s="5" customFormat="1"/>
    <row r="984036" s="5" customFormat="1"/>
    <row r="984038" s="5" customFormat="1"/>
    <row r="984040" s="5" customFormat="1"/>
    <row r="984042" s="5" customFormat="1"/>
    <row r="984044" s="5" customFormat="1"/>
    <row r="984046" s="5" customFormat="1"/>
    <row r="984048" s="5" customFormat="1"/>
    <row r="984050" s="5" customFormat="1"/>
    <row r="984052" s="5" customFormat="1"/>
    <row r="984054" s="5" customFormat="1"/>
    <row r="984056" s="5" customFormat="1"/>
    <row r="984058" s="5" customFormat="1"/>
    <row r="984060" s="5" customFormat="1"/>
    <row r="984062" s="5" customFormat="1"/>
    <row r="984064" s="5" customFormat="1"/>
    <row r="984066" s="5" customFormat="1"/>
    <row r="984068" s="5" customFormat="1"/>
    <row r="984070" s="5" customFormat="1"/>
    <row r="984072" s="5" customFormat="1"/>
    <row r="984074" s="5" customFormat="1"/>
    <row r="984076" s="5" customFormat="1"/>
    <row r="984078" s="5" customFormat="1"/>
    <row r="984080" s="5" customFormat="1"/>
    <row r="984082" s="5" customFormat="1"/>
    <row r="984084" s="5" customFormat="1"/>
    <row r="984086" s="5" customFormat="1"/>
    <row r="984088" s="5" customFormat="1"/>
    <row r="984090" s="5" customFormat="1"/>
    <row r="984092" s="5" customFormat="1"/>
    <row r="984094" s="5" customFormat="1"/>
    <row r="984096" s="5" customFormat="1"/>
    <row r="984098" s="5" customFormat="1"/>
    <row r="984100" s="5" customFormat="1"/>
    <row r="984102" s="5" customFormat="1"/>
    <row r="984104" s="5" customFormat="1"/>
    <row r="984106" s="5" customFormat="1"/>
    <row r="984108" s="5" customFormat="1"/>
    <row r="984110" s="5" customFormat="1"/>
    <row r="984112" s="5" customFormat="1"/>
    <row r="984114" s="5" customFormat="1"/>
    <row r="984116" s="5" customFormat="1"/>
    <row r="984118" s="5" customFormat="1"/>
    <row r="984120" s="5" customFormat="1"/>
    <row r="984122" s="5" customFormat="1"/>
    <row r="984124" s="5" customFormat="1"/>
    <row r="984126" s="5" customFormat="1"/>
    <row r="984128" s="5" customFormat="1"/>
    <row r="984130" s="5" customFormat="1"/>
    <row r="984132" s="5" customFormat="1"/>
    <row r="984134" s="5" customFormat="1"/>
    <row r="984136" s="5" customFormat="1"/>
    <row r="984138" s="5" customFormat="1"/>
    <row r="984140" s="5" customFormat="1"/>
    <row r="984142" s="5" customFormat="1"/>
    <row r="984144" s="5" customFormat="1"/>
    <row r="984146" s="5" customFormat="1"/>
    <row r="984148" s="5" customFormat="1"/>
    <row r="984150" s="5" customFormat="1"/>
    <row r="984152" s="5" customFormat="1"/>
    <row r="984154" s="5" customFormat="1"/>
    <row r="984156" s="5" customFormat="1"/>
    <row r="984158" s="5" customFormat="1"/>
    <row r="984160" s="5" customFormat="1"/>
    <row r="984162" s="5" customFormat="1"/>
    <row r="984164" s="5" customFormat="1"/>
    <row r="984166" s="5" customFormat="1"/>
    <row r="984168" s="5" customFormat="1"/>
    <row r="984170" s="5" customFormat="1"/>
    <row r="984172" s="5" customFormat="1"/>
    <row r="984174" s="5" customFormat="1"/>
    <row r="984176" s="5" customFormat="1"/>
    <row r="984178" s="5" customFormat="1"/>
    <row r="984180" s="5" customFormat="1"/>
    <row r="984182" s="5" customFormat="1"/>
    <row r="984184" s="5" customFormat="1"/>
    <row r="984186" s="5" customFormat="1"/>
    <row r="984188" s="5" customFormat="1"/>
    <row r="984190" s="5" customFormat="1"/>
    <row r="984192" s="5" customFormat="1"/>
    <row r="984194" s="5" customFormat="1"/>
    <row r="984196" s="5" customFormat="1"/>
    <row r="984198" s="5" customFormat="1"/>
    <row r="984200" s="5" customFormat="1"/>
    <row r="984202" s="5" customFormat="1"/>
    <row r="984204" s="5" customFormat="1"/>
    <row r="984206" s="5" customFormat="1"/>
    <row r="984208" s="5" customFormat="1"/>
    <row r="984210" s="5" customFormat="1"/>
    <row r="984212" s="5" customFormat="1"/>
    <row r="984214" s="5" customFormat="1"/>
    <row r="984216" s="5" customFormat="1"/>
    <row r="984218" s="5" customFormat="1"/>
    <row r="984220" s="5" customFormat="1"/>
    <row r="984222" s="5" customFormat="1"/>
    <row r="984224" s="5" customFormat="1"/>
    <row r="984226" s="5" customFormat="1"/>
    <row r="984228" s="5" customFormat="1"/>
    <row r="984230" s="5" customFormat="1"/>
    <row r="984232" s="5" customFormat="1"/>
    <row r="984234" s="5" customFormat="1"/>
    <row r="984236" s="5" customFormat="1"/>
    <row r="984238" s="5" customFormat="1"/>
    <row r="984240" s="5" customFormat="1"/>
    <row r="984242" s="5" customFormat="1"/>
    <row r="984244" s="5" customFormat="1"/>
    <row r="984246" s="5" customFormat="1"/>
    <row r="984248" s="5" customFormat="1"/>
    <row r="984250" s="5" customFormat="1"/>
    <row r="984252" s="5" customFormat="1"/>
    <row r="984254" s="5" customFormat="1"/>
    <row r="984256" s="5" customFormat="1"/>
    <row r="984258" s="5" customFormat="1"/>
    <row r="984260" s="5" customFormat="1"/>
    <row r="984262" s="5" customFormat="1"/>
    <row r="984264" s="5" customFormat="1"/>
    <row r="984266" s="5" customFormat="1"/>
    <row r="984268" s="5" customFormat="1"/>
    <row r="984270" s="5" customFormat="1"/>
    <row r="984272" s="5" customFormat="1"/>
    <row r="984274" s="5" customFormat="1"/>
    <row r="984276" s="5" customFormat="1"/>
    <row r="984278" s="5" customFormat="1"/>
    <row r="984280" s="5" customFormat="1"/>
    <row r="984282" s="5" customFormat="1"/>
    <row r="984284" s="5" customFormat="1"/>
    <row r="984286" s="5" customFormat="1"/>
    <row r="984288" s="5" customFormat="1"/>
    <row r="984290" s="5" customFormat="1"/>
    <row r="984292" s="5" customFormat="1"/>
    <row r="984294" s="5" customFormat="1"/>
    <row r="984296" s="5" customFormat="1"/>
    <row r="984298" s="5" customFormat="1"/>
    <row r="984300" s="5" customFormat="1"/>
    <row r="984302" s="5" customFormat="1"/>
    <row r="984304" s="5" customFormat="1"/>
    <row r="984306" s="5" customFormat="1"/>
    <row r="984308" s="5" customFormat="1"/>
    <row r="984310" s="5" customFormat="1"/>
    <row r="984312" s="5" customFormat="1"/>
    <row r="984314" s="5" customFormat="1"/>
    <row r="984316" s="5" customFormat="1"/>
    <row r="984318" s="5" customFormat="1"/>
    <row r="984320" s="5" customFormat="1"/>
    <row r="984322" s="5" customFormat="1"/>
    <row r="984324" s="5" customFormat="1"/>
    <row r="984326" s="5" customFormat="1"/>
    <row r="984328" s="5" customFormat="1"/>
    <row r="984330" s="5" customFormat="1"/>
    <row r="984332" s="5" customFormat="1"/>
    <row r="984334" s="5" customFormat="1"/>
    <row r="984336" s="5" customFormat="1"/>
    <row r="984338" s="5" customFormat="1"/>
    <row r="984340" s="5" customFormat="1"/>
    <row r="984342" s="5" customFormat="1"/>
    <row r="984344" s="5" customFormat="1"/>
    <row r="984346" s="5" customFormat="1"/>
    <row r="984348" s="5" customFormat="1"/>
    <row r="984350" s="5" customFormat="1"/>
    <row r="984352" s="5" customFormat="1"/>
    <row r="984354" s="5" customFormat="1"/>
    <row r="984356" s="5" customFormat="1"/>
    <row r="984358" s="5" customFormat="1"/>
    <row r="984360" s="5" customFormat="1"/>
    <row r="984362" s="5" customFormat="1"/>
    <row r="984364" s="5" customFormat="1"/>
    <row r="984366" s="5" customFormat="1"/>
    <row r="984368" s="5" customFormat="1"/>
    <row r="984370" s="5" customFormat="1"/>
    <row r="984372" s="5" customFormat="1"/>
    <row r="984374" s="5" customFormat="1"/>
    <row r="984376" s="5" customFormat="1"/>
    <row r="984378" s="5" customFormat="1"/>
    <row r="984380" s="5" customFormat="1"/>
    <row r="984382" s="5" customFormat="1"/>
    <row r="984384" s="5" customFormat="1"/>
    <row r="984386" s="5" customFormat="1"/>
    <row r="984388" s="5" customFormat="1"/>
    <row r="984390" s="5" customFormat="1"/>
    <row r="984392" s="5" customFormat="1"/>
    <row r="984394" s="5" customFormat="1"/>
    <row r="984396" s="5" customFormat="1"/>
    <row r="984398" s="5" customFormat="1"/>
    <row r="984400" s="5" customFormat="1"/>
    <row r="984402" s="5" customFormat="1"/>
    <row r="984404" s="5" customFormat="1"/>
    <row r="984406" s="5" customFormat="1"/>
    <row r="984408" s="5" customFormat="1"/>
    <row r="984410" s="5" customFormat="1"/>
    <row r="984412" s="5" customFormat="1"/>
    <row r="984414" s="5" customFormat="1"/>
    <row r="984416" s="5" customFormat="1"/>
    <row r="984418" s="5" customFormat="1"/>
    <row r="984420" s="5" customFormat="1"/>
    <row r="984422" s="5" customFormat="1"/>
    <row r="984424" s="5" customFormat="1"/>
    <row r="984426" s="5" customFormat="1"/>
    <row r="984428" s="5" customFormat="1"/>
    <row r="984430" s="5" customFormat="1"/>
    <row r="984432" s="5" customFormat="1"/>
    <row r="984434" s="5" customFormat="1"/>
    <row r="984436" s="5" customFormat="1"/>
    <row r="984438" s="5" customFormat="1"/>
    <row r="984440" s="5" customFormat="1"/>
    <row r="984442" s="5" customFormat="1"/>
    <row r="984444" s="5" customFormat="1"/>
    <row r="984446" s="5" customFormat="1"/>
    <row r="984448" s="5" customFormat="1"/>
    <row r="984450" s="5" customFormat="1"/>
    <row r="984452" s="5" customFormat="1"/>
    <row r="984454" s="5" customFormat="1"/>
    <row r="984456" s="5" customFormat="1"/>
    <row r="984458" s="5" customFormat="1"/>
    <row r="984460" s="5" customFormat="1"/>
    <row r="984462" s="5" customFormat="1"/>
    <row r="984464" s="5" customFormat="1"/>
    <row r="984466" s="5" customFormat="1"/>
    <row r="984468" s="5" customFormat="1"/>
    <row r="984470" s="5" customFormat="1"/>
    <row r="984472" s="5" customFormat="1"/>
    <row r="984474" s="5" customFormat="1"/>
    <row r="984476" s="5" customFormat="1"/>
    <row r="984478" s="5" customFormat="1"/>
    <row r="984480" s="5" customFormat="1"/>
    <row r="984482" s="5" customFormat="1"/>
    <row r="984484" s="5" customFormat="1"/>
    <row r="984486" s="5" customFormat="1"/>
    <row r="984488" s="5" customFormat="1"/>
    <row r="984490" s="5" customFormat="1"/>
    <row r="984492" s="5" customFormat="1"/>
    <row r="984494" s="5" customFormat="1"/>
    <row r="984496" s="5" customFormat="1"/>
    <row r="984498" s="5" customFormat="1"/>
    <row r="984500" s="5" customFormat="1"/>
    <row r="984502" s="5" customFormat="1"/>
    <row r="984504" s="5" customFormat="1"/>
    <row r="984506" s="5" customFormat="1"/>
    <row r="984508" s="5" customFormat="1"/>
    <row r="984510" s="5" customFormat="1"/>
    <row r="984512" s="5" customFormat="1"/>
    <row r="984514" s="5" customFormat="1"/>
    <row r="984516" s="5" customFormat="1"/>
    <row r="984518" s="5" customFormat="1"/>
    <row r="984520" s="5" customFormat="1"/>
    <row r="984522" s="5" customFormat="1"/>
    <row r="984524" s="5" customFormat="1"/>
    <row r="984526" s="5" customFormat="1"/>
    <row r="984528" s="5" customFormat="1"/>
    <row r="984530" s="5" customFormat="1"/>
    <row r="984532" s="5" customFormat="1"/>
    <row r="984534" s="5" customFormat="1"/>
    <row r="984536" s="5" customFormat="1"/>
    <row r="984538" s="5" customFormat="1"/>
    <row r="984540" s="5" customFormat="1"/>
    <row r="984542" s="5" customFormat="1"/>
    <row r="984544" s="5" customFormat="1"/>
    <row r="984546" s="5" customFormat="1"/>
    <row r="984548" s="5" customFormat="1"/>
    <row r="984550" s="5" customFormat="1"/>
    <row r="984552" s="5" customFormat="1"/>
    <row r="984554" s="5" customFormat="1"/>
    <row r="984556" s="5" customFormat="1"/>
    <row r="984558" s="5" customFormat="1"/>
    <row r="984560" s="5" customFormat="1"/>
    <row r="984562" s="5" customFormat="1"/>
    <row r="984564" s="5" customFormat="1"/>
    <row r="984566" s="5" customFormat="1"/>
    <row r="984568" s="5" customFormat="1"/>
    <row r="984570" s="5" customFormat="1"/>
    <row r="984572" s="5" customFormat="1"/>
    <row r="984574" s="5" customFormat="1"/>
    <row r="984576" s="5" customFormat="1"/>
    <row r="984578" s="5" customFormat="1"/>
    <row r="984580" s="5" customFormat="1"/>
    <row r="984582" s="5" customFormat="1"/>
    <row r="984584" s="5" customFormat="1"/>
    <row r="984586" s="5" customFormat="1"/>
    <row r="984588" s="5" customFormat="1"/>
    <row r="984590" s="5" customFormat="1"/>
    <row r="984592" s="5" customFormat="1"/>
    <row r="984594" s="5" customFormat="1"/>
    <row r="984596" s="5" customFormat="1"/>
    <row r="984598" s="5" customFormat="1"/>
    <row r="984600" s="5" customFormat="1"/>
    <row r="984602" s="5" customFormat="1"/>
    <row r="984604" s="5" customFormat="1"/>
    <row r="984606" s="5" customFormat="1"/>
    <row r="984608" s="5" customFormat="1"/>
    <row r="984610" s="5" customFormat="1"/>
    <row r="984612" s="5" customFormat="1"/>
    <row r="984614" s="5" customFormat="1"/>
    <row r="984616" s="5" customFormat="1"/>
    <row r="984618" s="5" customFormat="1"/>
    <row r="984620" s="5" customFormat="1"/>
    <row r="984622" s="5" customFormat="1"/>
    <row r="984624" s="5" customFormat="1"/>
    <row r="984626" s="5" customFormat="1"/>
    <row r="984628" s="5" customFormat="1"/>
    <row r="984630" s="5" customFormat="1"/>
    <row r="984632" s="5" customFormat="1"/>
    <row r="984634" s="5" customFormat="1"/>
    <row r="984636" s="5" customFormat="1"/>
    <row r="984638" s="5" customFormat="1"/>
    <row r="984640" s="5" customFormat="1"/>
    <row r="984642" s="5" customFormat="1"/>
    <row r="984644" s="5" customFormat="1"/>
    <row r="984646" s="5" customFormat="1"/>
    <row r="984648" s="5" customFormat="1"/>
    <row r="984650" s="5" customFormat="1"/>
    <row r="984652" s="5" customFormat="1"/>
    <row r="984654" s="5" customFormat="1"/>
    <row r="984656" s="5" customFormat="1"/>
    <row r="984658" s="5" customFormat="1"/>
    <row r="984660" s="5" customFormat="1"/>
    <row r="984662" s="5" customFormat="1"/>
    <row r="984664" s="5" customFormat="1"/>
    <row r="984666" s="5" customFormat="1"/>
    <row r="984668" s="5" customFormat="1"/>
    <row r="984670" s="5" customFormat="1"/>
    <row r="984672" s="5" customFormat="1"/>
    <row r="984674" s="5" customFormat="1"/>
    <row r="984676" s="5" customFormat="1"/>
    <row r="984678" s="5" customFormat="1"/>
    <row r="984680" s="5" customFormat="1"/>
    <row r="984682" s="5" customFormat="1"/>
    <row r="984684" s="5" customFormat="1"/>
    <row r="984686" s="5" customFormat="1"/>
    <row r="984688" s="5" customFormat="1"/>
    <row r="984690" s="5" customFormat="1"/>
    <row r="984692" s="5" customFormat="1"/>
    <row r="984694" s="5" customFormat="1"/>
    <row r="984696" s="5" customFormat="1"/>
    <row r="984698" s="5" customFormat="1"/>
    <row r="984700" s="5" customFormat="1"/>
    <row r="984702" s="5" customFormat="1"/>
    <row r="984704" s="5" customFormat="1"/>
    <row r="984706" s="5" customFormat="1"/>
    <row r="984708" s="5" customFormat="1"/>
    <row r="984710" s="5" customFormat="1"/>
    <row r="984712" s="5" customFormat="1"/>
    <row r="984714" s="5" customFormat="1"/>
    <row r="984716" s="5" customFormat="1"/>
    <row r="984718" s="5" customFormat="1"/>
    <row r="984720" s="5" customFormat="1"/>
    <row r="984722" s="5" customFormat="1"/>
    <row r="984724" s="5" customFormat="1"/>
    <row r="984726" s="5" customFormat="1"/>
    <row r="984728" s="5" customFormat="1"/>
    <row r="984730" s="5" customFormat="1"/>
    <row r="984732" s="5" customFormat="1"/>
    <row r="984734" s="5" customFormat="1"/>
    <row r="984736" s="5" customFormat="1"/>
    <row r="984738" s="5" customFormat="1"/>
    <row r="984740" s="5" customFormat="1"/>
    <row r="984742" s="5" customFormat="1"/>
    <row r="984744" s="5" customFormat="1"/>
    <row r="984746" s="5" customFormat="1"/>
    <row r="984748" s="5" customFormat="1"/>
    <row r="984750" s="5" customFormat="1"/>
    <row r="984752" s="5" customFormat="1"/>
    <row r="984754" s="5" customFormat="1"/>
    <row r="984756" s="5" customFormat="1"/>
    <row r="984758" s="5" customFormat="1"/>
    <row r="984760" s="5" customFormat="1"/>
    <row r="984762" s="5" customFormat="1"/>
    <row r="984764" s="5" customFormat="1"/>
    <row r="984766" s="5" customFormat="1"/>
    <row r="984768" s="5" customFormat="1"/>
    <row r="984770" s="5" customFormat="1"/>
    <row r="984772" s="5" customFormat="1"/>
    <row r="984774" s="5" customFormat="1"/>
    <row r="984776" s="5" customFormat="1"/>
    <row r="984778" s="5" customFormat="1"/>
    <row r="984780" s="5" customFormat="1"/>
    <row r="984782" s="5" customFormat="1"/>
    <row r="984784" s="5" customFormat="1"/>
    <row r="984786" s="5" customFormat="1"/>
    <row r="984788" s="5" customFormat="1"/>
    <row r="984790" s="5" customFormat="1"/>
    <row r="984792" s="5" customFormat="1"/>
    <row r="984794" s="5" customFormat="1"/>
    <row r="984796" s="5" customFormat="1"/>
    <row r="984798" s="5" customFormat="1"/>
    <row r="984800" s="5" customFormat="1"/>
    <row r="984802" s="5" customFormat="1"/>
    <row r="984804" s="5" customFormat="1"/>
    <row r="984806" s="5" customFormat="1"/>
    <row r="984808" s="5" customFormat="1"/>
    <row r="984810" s="5" customFormat="1"/>
    <row r="984812" s="5" customFormat="1"/>
    <row r="984814" s="5" customFormat="1"/>
    <row r="984816" s="5" customFormat="1"/>
    <row r="984818" s="5" customFormat="1"/>
    <row r="984820" s="5" customFormat="1"/>
    <row r="984822" s="5" customFormat="1"/>
    <row r="984824" s="5" customFormat="1"/>
    <row r="984826" s="5" customFormat="1"/>
    <row r="984828" s="5" customFormat="1"/>
    <row r="984830" s="5" customFormat="1"/>
    <row r="984832" s="5" customFormat="1"/>
    <row r="984834" s="5" customFormat="1"/>
    <row r="984836" s="5" customFormat="1"/>
    <row r="984838" s="5" customFormat="1"/>
    <row r="984840" s="5" customFormat="1"/>
    <row r="984842" s="5" customFormat="1"/>
    <row r="984844" s="5" customFormat="1"/>
    <row r="984846" s="5" customFormat="1"/>
    <row r="984848" s="5" customFormat="1"/>
    <row r="984850" s="5" customFormat="1"/>
    <row r="984852" s="5" customFormat="1"/>
    <row r="984854" s="5" customFormat="1"/>
    <row r="984856" s="5" customFormat="1"/>
    <row r="984858" s="5" customFormat="1"/>
    <row r="984860" s="5" customFormat="1"/>
    <row r="984862" s="5" customFormat="1"/>
    <row r="984864" s="5" customFormat="1"/>
    <row r="984866" s="5" customFormat="1"/>
    <row r="984868" s="5" customFormat="1"/>
    <row r="984870" s="5" customFormat="1"/>
    <row r="984872" s="5" customFormat="1"/>
    <row r="984874" s="5" customFormat="1"/>
    <row r="984876" s="5" customFormat="1"/>
    <row r="984878" s="5" customFormat="1"/>
    <row r="984880" s="5" customFormat="1"/>
    <row r="984882" s="5" customFormat="1"/>
    <row r="984884" s="5" customFormat="1"/>
    <row r="984886" s="5" customFormat="1"/>
    <row r="984888" s="5" customFormat="1"/>
    <row r="984890" s="5" customFormat="1"/>
    <row r="984892" s="5" customFormat="1"/>
    <row r="984894" s="5" customFormat="1"/>
    <row r="984896" s="5" customFormat="1"/>
    <row r="984898" s="5" customFormat="1"/>
    <row r="984900" s="5" customFormat="1"/>
    <row r="984902" s="5" customFormat="1"/>
    <row r="984904" s="5" customFormat="1"/>
    <row r="984906" s="5" customFormat="1"/>
    <row r="984908" s="5" customFormat="1"/>
    <row r="984910" s="5" customFormat="1"/>
    <row r="984912" s="5" customFormat="1"/>
    <row r="984914" s="5" customFormat="1"/>
    <row r="984916" s="5" customFormat="1"/>
    <row r="984918" s="5" customFormat="1"/>
    <row r="984920" s="5" customFormat="1"/>
    <row r="984922" s="5" customFormat="1"/>
    <row r="984924" s="5" customFormat="1"/>
    <row r="984926" s="5" customFormat="1"/>
    <row r="984928" s="5" customFormat="1"/>
    <row r="984930" s="5" customFormat="1"/>
    <row r="984932" s="5" customFormat="1"/>
    <row r="984934" s="5" customFormat="1"/>
    <row r="984936" s="5" customFormat="1"/>
    <row r="984938" s="5" customFormat="1"/>
    <row r="984940" s="5" customFormat="1"/>
    <row r="984942" s="5" customFormat="1"/>
    <row r="984944" s="5" customFormat="1"/>
    <row r="984946" s="5" customFormat="1"/>
    <row r="984948" s="5" customFormat="1"/>
    <row r="984950" s="5" customFormat="1"/>
    <row r="984952" s="5" customFormat="1"/>
    <row r="984954" s="5" customFormat="1"/>
    <row r="984956" s="5" customFormat="1"/>
    <row r="984958" s="5" customFormat="1"/>
    <row r="984960" s="5" customFormat="1"/>
    <row r="984962" s="5" customFormat="1"/>
    <row r="984964" s="5" customFormat="1"/>
    <row r="984966" s="5" customFormat="1"/>
    <row r="984968" s="5" customFormat="1"/>
    <row r="984970" s="5" customFormat="1"/>
    <row r="984972" s="5" customFormat="1"/>
    <row r="984974" s="5" customFormat="1"/>
    <row r="984976" s="5" customFormat="1"/>
    <row r="984978" s="5" customFormat="1"/>
    <row r="984980" s="5" customFormat="1"/>
    <row r="984982" s="5" customFormat="1"/>
    <row r="984984" s="5" customFormat="1"/>
    <row r="984986" s="5" customFormat="1"/>
    <row r="984988" s="5" customFormat="1"/>
    <row r="984990" s="5" customFormat="1"/>
    <row r="984992" s="5" customFormat="1"/>
    <row r="984994" s="5" customFormat="1"/>
    <row r="984996" s="5" customFormat="1"/>
    <row r="984998" s="5" customFormat="1"/>
    <row r="985000" s="5" customFormat="1"/>
    <row r="985002" s="5" customFormat="1"/>
    <row r="985004" s="5" customFormat="1"/>
    <row r="985006" s="5" customFormat="1"/>
    <row r="985008" s="5" customFormat="1"/>
    <row r="985010" s="5" customFormat="1"/>
    <row r="985012" s="5" customFormat="1"/>
    <row r="985014" s="5" customFormat="1"/>
    <row r="985016" s="5" customFormat="1"/>
    <row r="985018" s="5" customFormat="1"/>
    <row r="985020" s="5" customFormat="1"/>
    <row r="985022" s="5" customFormat="1"/>
    <row r="985024" s="5" customFormat="1"/>
    <row r="985026" s="5" customFormat="1"/>
    <row r="985028" s="5" customFormat="1"/>
    <row r="985030" s="5" customFormat="1"/>
    <row r="985032" s="5" customFormat="1"/>
    <row r="985034" s="5" customFormat="1"/>
    <row r="985036" s="5" customFormat="1"/>
    <row r="985038" s="5" customFormat="1"/>
    <row r="985040" s="5" customFormat="1"/>
    <row r="985042" s="5" customFormat="1"/>
    <row r="985044" s="5" customFormat="1"/>
    <row r="985046" s="5" customFormat="1"/>
    <row r="985048" s="5" customFormat="1"/>
    <row r="985050" s="5" customFormat="1"/>
    <row r="985052" s="5" customFormat="1"/>
    <row r="985054" s="5" customFormat="1"/>
    <row r="985056" s="5" customFormat="1"/>
    <row r="985058" s="5" customFormat="1"/>
    <row r="985060" s="5" customFormat="1"/>
    <row r="985062" s="5" customFormat="1"/>
    <row r="985064" s="5" customFormat="1"/>
    <row r="985066" s="5" customFormat="1"/>
    <row r="985068" s="5" customFormat="1"/>
    <row r="985070" s="5" customFormat="1"/>
    <row r="985072" s="5" customFormat="1"/>
    <row r="985074" s="5" customFormat="1"/>
    <row r="985076" s="5" customFormat="1"/>
    <row r="985078" s="5" customFormat="1"/>
    <row r="985080" s="5" customFormat="1"/>
    <row r="985082" s="5" customFormat="1"/>
    <row r="985084" s="5" customFormat="1"/>
    <row r="985086" s="5" customFormat="1"/>
    <row r="985088" s="5" customFormat="1"/>
    <row r="985090" s="5" customFormat="1"/>
    <row r="985092" s="5" customFormat="1"/>
    <row r="985094" s="5" customFormat="1"/>
    <row r="985096" s="5" customFormat="1"/>
    <row r="985098" s="5" customFormat="1"/>
    <row r="985100" s="5" customFormat="1"/>
    <row r="985102" s="5" customFormat="1"/>
    <row r="985104" s="5" customFormat="1"/>
    <row r="985106" s="5" customFormat="1"/>
    <row r="985108" s="5" customFormat="1"/>
    <row r="985110" s="5" customFormat="1"/>
    <row r="985112" s="5" customFormat="1"/>
    <row r="985114" s="5" customFormat="1"/>
    <row r="985116" s="5" customFormat="1"/>
    <row r="985118" s="5" customFormat="1"/>
    <row r="985120" s="5" customFormat="1"/>
    <row r="985122" s="5" customFormat="1"/>
    <row r="985124" s="5" customFormat="1"/>
    <row r="985126" s="5" customFormat="1"/>
    <row r="985128" s="5" customFormat="1"/>
    <row r="985130" s="5" customFormat="1"/>
    <row r="985132" s="5" customFormat="1"/>
    <row r="985134" s="5" customFormat="1"/>
    <row r="985136" s="5" customFormat="1"/>
    <row r="985138" s="5" customFormat="1"/>
    <row r="985140" s="5" customFormat="1"/>
    <row r="985142" s="5" customFormat="1"/>
    <row r="985144" s="5" customFormat="1"/>
    <row r="985146" s="5" customFormat="1"/>
    <row r="985148" s="5" customFormat="1"/>
    <row r="985150" s="5" customFormat="1"/>
    <row r="985152" s="5" customFormat="1"/>
    <row r="985154" s="5" customFormat="1"/>
    <row r="985156" s="5" customFormat="1"/>
    <row r="985158" s="5" customFormat="1"/>
    <row r="985160" s="5" customFormat="1"/>
    <row r="985162" s="5" customFormat="1"/>
    <row r="985164" s="5" customFormat="1"/>
    <row r="985166" s="5" customFormat="1"/>
    <row r="985168" s="5" customFormat="1"/>
    <row r="985170" s="5" customFormat="1"/>
    <row r="985172" s="5" customFormat="1"/>
    <row r="985174" s="5" customFormat="1"/>
    <row r="985176" s="5" customFormat="1"/>
    <row r="985178" s="5" customFormat="1"/>
    <row r="985180" s="5" customFormat="1"/>
    <row r="985182" s="5" customFormat="1"/>
    <row r="985184" s="5" customFormat="1"/>
    <row r="985186" s="5" customFormat="1"/>
    <row r="985188" s="5" customFormat="1"/>
    <row r="985190" s="5" customFormat="1"/>
    <row r="985192" s="5" customFormat="1"/>
    <row r="985194" s="5" customFormat="1"/>
    <row r="985196" s="5" customFormat="1"/>
    <row r="985198" s="5" customFormat="1"/>
    <row r="985200" s="5" customFormat="1"/>
    <row r="985202" s="5" customFormat="1"/>
    <row r="985204" s="5" customFormat="1"/>
    <row r="985206" s="5" customFormat="1"/>
    <row r="985208" s="5" customFormat="1"/>
    <row r="985210" s="5" customFormat="1"/>
    <row r="985212" s="5" customFormat="1"/>
    <row r="985214" s="5" customFormat="1"/>
    <row r="985216" s="5" customFormat="1"/>
    <row r="985218" s="5" customFormat="1"/>
    <row r="985220" s="5" customFormat="1"/>
    <row r="985222" s="5" customFormat="1"/>
    <row r="985224" s="5" customFormat="1"/>
    <row r="985226" s="5" customFormat="1"/>
    <row r="985228" s="5" customFormat="1"/>
    <row r="985230" s="5" customFormat="1"/>
    <row r="985232" s="5" customFormat="1"/>
    <row r="985234" s="5" customFormat="1"/>
    <row r="985236" s="5" customFormat="1"/>
    <row r="985238" s="5" customFormat="1"/>
    <row r="985240" s="5" customFormat="1"/>
    <row r="985242" s="5" customFormat="1"/>
    <row r="985244" s="5" customFormat="1"/>
    <row r="985246" s="5" customFormat="1"/>
    <row r="985248" s="5" customFormat="1"/>
    <row r="985250" s="5" customFormat="1"/>
    <row r="985252" s="5" customFormat="1"/>
    <row r="985254" s="5" customFormat="1"/>
    <row r="985256" s="5" customFormat="1"/>
    <row r="985258" s="5" customFormat="1"/>
    <row r="985260" s="5" customFormat="1"/>
    <row r="985262" s="5" customFormat="1"/>
    <row r="985264" s="5" customFormat="1"/>
    <row r="985266" s="5" customFormat="1"/>
    <row r="985268" s="5" customFormat="1"/>
    <row r="985270" s="5" customFormat="1"/>
    <row r="985272" s="5" customFormat="1"/>
    <row r="985274" s="5" customFormat="1"/>
    <row r="985276" s="5" customFormat="1"/>
    <row r="985278" s="5" customFormat="1"/>
    <row r="985280" s="5" customFormat="1"/>
    <row r="985282" s="5" customFormat="1"/>
    <row r="985284" s="5" customFormat="1"/>
    <row r="985286" s="5" customFormat="1"/>
    <row r="985288" s="5" customFormat="1"/>
    <row r="985290" s="5" customFormat="1"/>
    <row r="985292" s="5" customFormat="1"/>
    <row r="985294" s="5" customFormat="1"/>
    <row r="985296" s="5" customFormat="1"/>
    <row r="985298" s="5" customFormat="1"/>
    <row r="985300" s="5" customFormat="1"/>
    <row r="985302" s="5" customFormat="1"/>
    <row r="985304" s="5" customFormat="1"/>
    <row r="985306" s="5" customFormat="1"/>
    <row r="985308" s="5" customFormat="1"/>
    <row r="985310" s="5" customFormat="1"/>
    <row r="985312" s="5" customFormat="1"/>
    <row r="985314" s="5" customFormat="1"/>
    <row r="985316" s="5" customFormat="1"/>
    <row r="985318" s="5" customFormat="1"/>
    <row r="985320" s="5" customFormat="1"/>
    <row r="985322" s="5" customFormat="1"/>
    <row r="985324" s="5" customFormat="1"/>
    <row r="985326" s="5" customFormat="1"/>
    <row r="985328" s="5" customFormat="1"/>
    <row r="985330" s="5" customFormat="1"/>
    <row r="985332" s="5" customFormat="1"/>
    <row r="985334" s="5" customFormat="1"/>
    <row r="985336" s="5" customFormat="1"/>
    <row r="985338" s="5" customFormat="1"/>
    <row r="985340" s="5" customFormat="1"/>
    <row r="985342" s="5" customFormat="1"/>
    <row r="985344" s="5" customFormat="1"/>
    <row r="985346" s="5" customFormat="1"/>
    <row r="985348" s="5" customFormat="1"/>
    <row r="985350" s="5" customFormat="1"/>
    <row r="985352" s="5" customFormat="1"/>
    <row r="985354" s="5" customFormat="1"/>
    <row r="985356" s="5" customFormat="1"/>
    <row r="985358" s="5" customFormat="1"/>
    <row r="985360" s="5" customFormat="1"/>
    <row r="985362" s="5" customFormat="1"/>
    <row r="985364" s="5" customFormat="1"/>
    <row r="985366" s="5" customFormat="1"/>
    <row r="985368" s="5" customFormat="1"/>
    <row r="985370" s="5" customFormat="1"/>
    <row r="985372" s="5" customFormat="1"/>
    <row r="985374" s="5" customFormat="1"/>
    <row r="985376" s="5" customFormat="1"/>
    <row r="985378" s="5" customFormat="1"/>
    <row r="985380" s="5" customFormat="1"/>
    <row r="985382" s="5" customFormat="1"/>
    <row r="985384" s="5" customFormat="1"/>
    <row r="985386" s="5" customFormat="1"/>
    <row r="985388" s="5" customFormat="1"/>
    <row r="985390" s="5" customFormat="1"/>
    <row r="985392" s="5" customFormat="1"/>
    <row r="985394" s="5" customFormat="1"/>
    <row r="985396" s="5" customFormat="1"/>
    <row r="985398" s="5" customFormat="1"/>
    <row r="985400" s="5" customFormat="1"/>
    <row r="985402" s="5" customFormat="1"/>
    <row r="985404" s="5" customFormat="1"/>
    <row r="985406" s="5" customFormat="1"/>
    <row r="985408" s="5" customFormat="1"/>
    <row r="985410" s="5" customFormat="1"/>
    <row r="985412" s="5" customFormat="1"/>
    <row r="985414" s="5" customFormat="1"/>
    <row r="985416" s="5" customFormat="1"/>
    <row r="985418" s="5" customFormat="1"/>
    <row r="985420" s="5" customFormat="1"/>
    <row r="985422" s="5" customFormat="1"/>
    <row r="985424" s="5" customFormat="1"/>
    <row r="985426" s="5" customFormat="1"/>
    <row r="985428" s="5" customFormat="1"/>
    <row r="985430" s="5" customFormat="1"/>
    <row r="985432" s="5" customFormat="1"/>
    <row r="985434" s="5" customFormat="1"/>
    <row r="985436" s="5" customFormat="1"/>
    <row r="985438" s="5" customFormat="1"/>
    <row r="985440" s="5" customFormat="1"/>
    <row r="985442" s="5" customFormat="1"/>
    <row r="985444" s="5" customFormat="1"/>
    <row r="985446" s="5" customFormat="1"/>
    <row r="985448" s="5" customFormat="1"/>
    <row r="985450" s="5" customFormat="1"/>
    <row r="985452" s="5" customFormat="1"/>
    <row r="985454" s="5" customFormat="1"/>
    <row r="985456" s="5" customFormat="1"/>
    <row r="985458" s="5" customFormat="1"/>
    <row r="985460" s="5" customFormat="1"/>
    <row r="985462" s="5" customFormat="1"/>
    <row r="985464" s="5" customFormat="1"/>
    <row r="985466" s="5" customFormat="1"/>
    <row r="985468" s="5" customFormat="1"/>
    <row r="985470" s="5" customFormat="1"/>
    <row r="985472" s="5" customFormat="1"/>
    <row r="985474" s="5" customFormat="1"/>
    <row r="985476" s="5" customFormat="1"/>
    <row r="985478" s="5" customFormat="1"/>
    <row r="985480" s="5" customFormat="1"/>
    <row r="985482" s="5" customFormat="1"/>
    <row r="985484" s="5" customFormat="1"/>
    <row r="985486" s="5" customFormat="1"/>
    <row r="985488" s="5" customFormat="1"/>
    <row r="985490" s="5" customFormat="1"/>
    <row r="985492" s="5" customFormat="1"/>
    <row r="985494" s="5" customFormat="1"/>
    <row r="985496" s="5" customFormat="1"/>
    <row r="985498" s="5" customFormat="1"/>
    <row r="985500" s="5" customFormat="1"/>
    <row r="985502" s="5" customFormat="1"/>
    <row r="985504" s="5" customFormat="1"/>
    <row r="985506" s="5" customFormat="1"/>
    <row r="985508" s="5" customFormat="1"/>
    <row r="985510" s="5" customFormat="1"/>
    <row r="985512" s="5" customFormat="1"/>
    <row r="985514" s="5" customFormat="1"/>
    <row r="985516" s="5" customFormat="1"/>
    <row r="985518" s="5" customFormat="1"/>
    <row r="985520" s="5" customFormat="1"/>
    <row r="985522" s="5" customFormat="1"/>
    <row r="985524" s="5" customFormat="1"/>
    <row r="985526" s="5" customFormat="1"/>
    <row r="985528" s="5" customFormat="1"/>
    <row r="985530" s="5" customFormat="1"/>
    <row r="985532" s="5" customFormat="1"/>
    <row r="985534" s="5" customFormat="1"/>
    <row r="985536" s="5" customFormat="1"/>
    <row r="985538" s="5" customFormat="1"/>
    <row r="985540" s="5" customFormat="1"/>
    <row r="985542" s="5" customFormat="1"/>
    <row r="985544" s="5" customFormat="1"/>
    <row r="985546" s="5" customFormat="1"/>
    <row r="985548" s="5" customFormat="1"/>
    <row r="985550" s="5" customFormat="1"/>
    <row r="985552" s="5" customFormat="1"/>
    <row r="985554" s="5" customFormat="1"/>
    <row r="985556" s="5" customFormat="1"/>
    <row r="985558" s="5" customFormat="1"/>
    <row r="985560" s="5" customFormat="1"/>
    <row r="985562" s="5" customFormat="1"/>
    <row r="985564" s="5" customFormat="1"/>
    <row r="985566" s="5" customFormat="1"/>
    <row r="985568" s="5" customFormat="1"/>
    <row r="985570" s="5" customFormat="1"/>
    <row r="985572" s="5" customFormat="1"/>
    <row r="985574" s="5" customFormat="1"/>
    <row r="985576" s="5" customFormat="1"/>
    <row r="985578" s="5" customFormat="1"/>
    <row r="985580" s="5" customFormat="1"/>
    <row r="985582" s="5" customFormat="1"/>
    <row r="985584" s="5" customFormat="1"/>
    <row r="985586" s="5" customFormat="1"/>
    <row r="985588" s="5" customFormat="1"/>
    <row r="985590" s="5" customFormat="1"/>
    <row r="985592" s="5" customFormat="1"/>
    <row r="985594" s="5" customFormat="1"/>
    <row r="985596" s="5" customFormat="1"/>
    <row r="985598" s="5" customFormat="1"/>
    <row r="985600" s="5" customFormat="1"/>
    <row r="985602" s="5" customFormat="1"/>
    <row r="985604" s="5" customFormat="1"/>
    <row r="985606" s="5" customFormat="1"/>
    <row r="985608" s="5" customFormat="1"/>
    <row r="985610" s="5" customFormat="1"/>
    <row r="985612" s="5" customFormat="1"/>
    <row r="985614" s="5" customFormat="1"/>
    <row r="985616" s="5" customFormat="1"/>
    <row r="985618" s="5" customFormat="1"/>
    <row r="985620" s="5" customFormat="1"/>
    <row r="985622" s="5" customFormat="1"/>
    <row r="985624" s="5" customFormat="1"/>
    <row r="985626" s="5" customFormat="1"/>
    <row r="985628" s="5" customFormat="1"/>
    <row r="985630" s="5" customFormat="1"/>
    <row r="985632" s="5" customFormat="1"/>
    <row r="985634" s="5" customFormat="1"/>
    <row r="985636" s="5" customFormat="1"/>
    <row r="985638" s="5" customFormat="1"/>
    <row r="985640" s="5" customFormat="1"/>
    <row r="985642" s="5" customFormat="1"/>
    <row r="985644" s="5" customFormat="1"/>
    <row r="985646" s="5" customFormat="1"/>
    <row r="985648" s="5" customFormat="1"/>
    <row r="985650" s="5" customFormat="1"/>
    <row r="985652" s="5" customFormat="1"/>
    <row r="985654" s="5" customFormat="1"/>
    <row r="985656" s="5" customFormat="1"/>
    <row r="985658" s="5" customFormat="1"/>
    <row r="985660" s="5" customFormat="1"/>
    <row r="985662" s="5" customFormat="1"/>
    <row r="985664" s="5" customFormat="1"/>
    <row r="985666" s="5" customFormat="1"/>
    <row r="985668" s="5" customFormat="1"/>
    <row r="985670" s="5" customFormat="1"/>
    <row r="985672" s="5" customFormat="1"/>
    <row r="985674" s="5" customFormat="1"/>
    <row r="985676" s="5" customFormat="1"/>
    <row r="985678" s="5" customFormat="1"/>
    <row r="985680" s="5" customFormat="1"/>
    <row r="985682" s="5" customFormat="1"/>
    <row r="985684" s="5" customFormat="1"/>
    <row r="985686" s="5" customFormat="1"/>
    <row r="985688" s="5" customFormat="1"/>
    <row r="985690" s="5" customFormat="1"/>
    <row r="985692" s="5" customFormat="1"/>
    <row r="985694" s="5" customFormat="1"/>
    <row r="985696" s="5" customFormat="1"/>
    <row r="985698" s="5" customFormat="1"/>
    <row r="985700" s="5" customFormat="1"/>
    <row r="985702" s="5" customFormat="1"/>
    <row r="985704" s="5" customFormat="1"/>
    <row r="985706" s="5" customFormat="1"/>
    <row r="985708" s="5" customFormat="1"/>
    <row r="985710" s="5" customFormat="1"/>
    <row r="985712" s="5" customFormat="1"/>
    <row r="985714" s="5" customFormat="1"/>
    <row r="985716" s="5" customFormat="1"/>
    <row r="985718" s="5" customFormat="1"/>
    <row r="985720" s="5" customFormat="1"/>
    <row r="985722" s="5" customFormat="1"/>
    <row r="985724" s="5" customFormat="1"/>
    <row r="985726" s="5" customFormat="1"/>
    <row r="985728" s="5" customFormat="1"/>
    <row r="985730" s="5" customFormat="1"/>
    <row r="985732" s="5" customFormat="1"/>
    <row r="985734" s="5" customFormat="1"/>
    <row r="985736" s="5" customFormat="1"/>
    <row r="985738" s="5" customFormat="1"/>
    <row r="985740" s="5" customFormat="1"/>
    <row r="985742" s="5" customFormat="1"/>
    <row r="985744" s="5" customFormat="1"/>
    <row r="985746" s="5" customFormat="1"/>
    <row r="985748" s="5" customFormat="1"/>
    <row r="985750" s="5" customFormat="1"/>
    <row r="985752" s="5" customFormat="1"/>
    <row r="985754" s="5" customFormat="1"/>
    <row r="985756" s="5" customFormat="1"/>
    <row r="985758" s="5" customFormat="1"/>
    <row r="985760" s="5" customFormat="1"/>
    <row r="985762" s="5" customFormat="1"/>
    <row r="985764" s="5" customFormat="1"/>
    <row r="985766" s="5" customFormat="1"/>
    <row r="985768" s="5" customFormat="1"/>
    <row r="985770" s="5" customFormat="1"/>
    <row r="985772" s="5" customFormat="1"/>
    <row r="985774" s="5" customFormat="1"/>
    <row r="985776" s="5" customFormat="1"/>
    <row r="985778" s="5" customFormat="1"/>
    <row r="985780" s="5" customFormat="1"/>
    <row r="985782" s="5" customFormat="1"/>
    <row r="985784" s="5" customFormat="1"/>
    <row r="985786" s="5" customFormat="1"/>
    <row r="985788" s="5" customFormat="1"/>
    <row r="985790" s="5" customFormat="1"/>
    <row r="985792" s="5" customFormat="1"/>
    <row r="985794" s="5" customFormat="1"/>
    <row r="985796" s="5" customFormat="1"/>
    <row r="985798" s="5" customFormat="1"/>
    <row r="985800" s="5" customFormat="1"/>
    <row r="985802" s="5" customFormat="1"/>
    <row r="985804" s="5" customFormat="1"/>
    <row r="985806" s="5" customFormat="1"/>
    <row r="985808" s="5" customFormat="1"/>
    <row r="985810" s="5" customFormat="1"/>
    <row r="985812" s="5" customFormat="1"/>
    <row r="985814" s="5" customFormat="1"/>
    <row r="985816" s="5" customFormat="1"/>
    <row r="985818" s="5" customFormat="1"/>
    <row r="985820" s="5" customFormat="1"/>
    <row r="985822" s="5" customFormat="1"/>
    <row r="985824" s="5" customFormat="1"/>
    <row r="985826" s="5" customFormat="1"/>
    <row r="985828" s="5" customFormat="1"/>
    <row r="985830" s="5" customFormat="1"/>
    <row r="985832" s="5" customFormat="1"/>
    <row r="985834" s="5" customFormat="1"/>
    <row r="985836" s="5" customFormat="1"/>
    <row r="985838" s="5" customFormat="1"/>
    <row r="985840" s="5" customFormat="1"/>
    <row r="985842" s="5" customFormat="1"/>
    <row r="985844" s="5" customFormat="1"/>
    <row r="985846" s="5" customFormat="1"/>
    <row r="985848" s="5" customFormat="1"/>
    <row r="985850" s="5" customFormat="1"/>
    <row r="985852" s="5" customFormat="1"/>
    <row r="985854" s="5" customFormat="1"/>
    <row r="985856" s="5" customFormat="1"/>
    <row r="985858" s="5" customFormat="1"/>
    <row r="985860" s="5" customFormat="1"/>
    <row r="985862" s="5" customFormat="1"/>
    <row r="985864" s="5" customFormat="1"/>
    <row r="985866" s="5" customFormat="1"/>
    <row r="985868" s="5" customFormat="1"/>
    <row r="985870" s="5" customFormat="1"/>
    <row r="985872" s="5" customFormat="1"/>
    <row r="985874" s="5" customFormat="1"/>
    <row r="985876" s="5" customFormat="1"/>
    <row r="985878" s="5" customFormat="1"/>
    <row r="985880" s="5" customFormat="1"/>
    <row r="985882" s="5" customFormat="1"/>
    <row r="985884" s="5" customFormat="1"/>
    <row r="985886" s="5" customFormat="1"/>
    <row r="985888" s="5" customFormat="1"/>
    <row r="985890" s="5" customFormat="1"/>
    <row r="985892" s="5" customFormat="1"/>
    <row r="985894" s="5" customFormat="1"/>
    <row r="985896" s="5" customFormat="1"/>
    <row r="985898" s="5" customFormat="1"/>
    <row r="985900" s="5" customFormat="1"/>
    <row r="985902" s="5" customFormat="1"/>
    <row r="985904" s="5" customFormat="1"/>
    <row r="985906" s="5" customFormat="1"/>
    <row r="985908" s="5" customFormat="1"/>
    <row r="985910" s="5" customFormat="1"/>
    <row r="985912" s="5" customFormat="1"/>
    <row r="985914" s="5" customFormat="1"/>
    <row r="985916" s="5" customFormat="1"/>
    <row r="985918" s="5" customFormat="1"/>
    <row r="985920" s="5" customFormat="1"/>
    <row r="985922" s="5" customFormat="1"/>
    <row r="985924" s="5" customFormat="1"/>
    <row r="985926" s="5" customFormat="1"/>
    <row r="985928" s="5" customFormat="1"/>
    <row r="985930" s="5" customFormat="1"/>
    <row r="985932" s="5" customFormat="1"/>
    <row r="985934" s="5" customFormat="1"/>
    <row r="985936" s="5" customFormat="1"/>
    <row r="985938" s="5" customFormat="1"/>
    <row r="985940" s="5" customFormat="1"/>
    <row r="985942" s="5" customFormat="1"/>
    <row r="985944" s="5" customFormat="1"/>
    <row r="985946" s="5" customFormat="1"/>
    <row r="985948" s="5" customFormat="1"/>
    <row r="985950" s="5" customFormat="1"/>
    <row r="985952" s="5" customFormat="1"/>
    <row r="985954" s="5" customFormat="1"/>
    <row r="985956" s="5" customFormat="1"/>
    <row r="985958" s="5" customFormat="1"/>
    <row r="985960" s="5" customFormat="1"/>
    <row r="985962" s="5" customFormat="1"/>
    <row r="985964" s="5" customFormat="1"/>
    <row r="985966" s="5" customFormat="1"/>
    <row r="985968" s="5" customFormat="1"/>
    <row r="985970" s="5" customFormat="1"/>
    <row r="985972" s="5" customFormat="1"/>
    <row r="985974" s="5" customFormat="1"/>
    <row r="985976" s="5" customFormat="1"/>
    <row r="985978" s="5" customFormat="1"/>
    <row r="985980" s="5" customFormat="1"/>
    <row r="985982" s="5" customFormat="1"/>
    <row r="985984" s="5" customFormat="1"/>
    <row r="985986" s="5" customFormat="1"/>
    <row r="985988" s="5" customFormat="1"/>
    <row r="985990" s="5" customFormat="1"/>
    <row r="985992" s="5" customFormat="1"/>
    <row r="985994" s="5" customFormat="1"/>
    <row r="985996" s="5" customFormat="1"/>
    <row r="985998" s="5" customFormat="1"/>
    <row r="986000" s="5" customFormat="1"/>
    <row r="986002" s="5" customFormat="1"/>
    <row r="986004" s="5" customFormat="1"/>
    <row r="986006" s="5" customFormat="1"/>
    <row r="986008" s="5" customFormat="1"/>
    <row r="986010" s="5" customFormat="1"/>
    <row r="986012" s="5" customFormat="1"/>
    <row r="986014" s="5" customFormat="1"/>
    <row r="986016" s="5" customFormat="1"/>
    <row r="986018" s="5" customFormat="1"/>
    <row r="986020" s="5" customFormat="1"/>
    <row r="986022" s="5" customFormat="1"/>
    <row r="986024" s="5" customFormat="1"/>
    <row r="986026" s="5" customFormat="1"/>
    <row r="986028" s="5" customFormat="1"/>
    <row r="986030" s="5" customFormat="1"/>
    <row r="986032" s="5" customFormat="1"/>
    <row r="986034" s="5" customFormat="1"/>
    <row r="986036" s="5" customFormat="1"/>
    <row r="986038" s="5" customFormat="1"/>
    <row r="986040" s="5" customFormat="1"/>
    <row r="986042" s="5" customFormat="1"/>
    <row r="986044" s="5" customFormat="1"/>
    <row r="986046" s="5" customFormat="1"/>
    <row r="986048" s="5" customFormat="1"/>
    <row r="986050" s="5" customFormat="1"/>
    <row r="986052" s="5" customFormat="1"/>
    <row r="986054" s="5" customFormat="1"/>
    <row r="986056" s="5" customFormat="1"/>
    <row r="986058" s="5" customFormat="1"/>
    <row r="986060" s="5" customFormat="1"/>
    <row r="986062" s="5" customFormat="1"/>
    <row r="986064" s="5" customFormat="1"/>
    <row r="986066" s="5" customFormat="1"/>
    <row r="986068" s="5" customFormat="1"/>
    <row r="986070" s="5" customFormat="1"/>
    <row r="986072" s="5" customFormat="1"/>
    <row r="986074" s="5" customFormat="1"/>
    <row r="986076" s="5" customFormat="1"/>
    <row r="986078" s="5" customFormat="1"/>
    <row r="986080" s="5" customFormat="1"/>
    <row r="986082" s="5" customFormat="1"/>
    <row r="986084" s="5" customFormat="1"/>
    <row r="986086" s="5" customFormat="1"/>
    <row r="986088" s="5" customFormat="1"/>
    <row r="986090" s="5" customFormat="1"/>
    <row r="986092" s="5" customFormat="1"/>
    <row r="986094" s="5" customFormat="1"/>
    <row r="986096" s="5" customFormat="1"/>
    <row r="986098" s="5" customFormat="1"/>
    <row r="986100" s="5" customFormat="1"/>
    <row r="986102" s="5" customFormat="1"/>
    <row r="986104" s="5" customFormat="1"/>
    <row r="986106" s="5" customFormat="1"/>
    <row r="986108" s="5" customFormat="1"/>
    <row r="986110" s="5" customFormat="1"/>
    <row r="986112" s="5" customFormat="1"/>
    <row r="986114" s="5" customFormat="1"/>
    <row r="986116" s="5" customFormat="1"/>
    <row r="986118" s="5" customFormat="1"/>
    <row r="986120" s="5" customFormat="1"/>
    <row r="986122" s="5" customFormat="1"/>
    <row r="986124" s="5" customFormat="1"/>
    <row r="986126" s="5" customFormat="1"/>
    <row r="986128" s="5" customFormat="1"/>
    <row r="986130" s="5" customFormat="1"/>
    <row r="986132" s="5" customFormat="1"/>
    <row r="986134" s="5" customFormat="1"/>
    <row r="986136" s="5" customFormat="1"/>
    <row r="986138" s="5" customFormat="1"/>
    <row r="986140" s="5" customFormat="1"/>
    <row r="986142" s="5" customFormat="1"/>
    <row r="986144" s="5" customFormat="1"/>
    <row r="986146" s="5" customFormat="1"/>
    <row r="986148" s="5" customFormat="1"/>
    <row r="986150" s="5" customFormat="1"/>
    <row r="986152" s="5" customFormat="1"/>
    <row r="986154" s="5" customFormat="1"/>
    <row r="986156" s="5" customFormat="1"/>
    <row r="986158" s="5" customFormat="1"/>
    <row r="986160" s="5" customFormat="1"/>
    <row r="986162" s="5" customFormat="1"/>
    <row r="986164" s="5" customFormat="1"/>
    <row r="986166" s="5" customFormat="1"/>
    <row r="986168" s="5" customFormat="1"/>
    <row r="986170" s="5" customFormat="1"/>
    <row r="986172" s="5" customFormat="1"/>
    <row r="986174" s="5" customFormat="1"/>
    <row r="986176" s="5" customFormat="1"/>
    <row r="986178" s="5" customFormat="1"/>
    <row r="986180" s="5" customFormat="1"/>
    <row r="986182" s="5" customFormat="1"/>
    <row r="986184" s="5" customFormat="1"/>
    <row r="986186" s="5" customFormat="1"/>
    <row r="986188" s="5" customFormat="1"/>
    <row r="986190" s="5" customFormat="1"/>
    <row r="986192" s="5" customFormat="1"/>
    <row r="986194" s="5" customFormat="1"/>
    <row r="986196" s="5" customFormat="1"/>
    <row r="986198" s="5" customFormat="1"/>
    <row r="986200" s="5" customFormat="1"/>
    <row r="986202" s="5" customFormat="1"/>
    <row r="986204" s="5" customFormat="1"/>
    <row r="986206" s="5" customFormat="1"/>
    <row r="986208" s="5" customFormat="1"/>
    <row r="986210" s="5" customFormat="1"/>
    <row r="986212" s="5" customFormat="1"/>
    <row r="986214" s="5" customFormat="1"/>
    <row r="986216" s="5" customFormat="1"/>
    <row r="986218" s="5" customFormat="1"/>
    <row r="986220" s="5" customFormat="1"/>
    <row r="986222" s="5" customFormat="1"/>
    <row r="986224" s="5" customFormat="1"/>
    <row r="986226" s="5" customFormat="1"/>
    <row r="986228" s="5" customFormat="1"/>
    <row r="986230" s="5" customFormat="1"/>
    <row r="986232" s="5" customFormat="1"/>
    <row r="986234" s="5" customFormat="1"/>
    <row r="986236" s="5" customFormat="1"/>
    <row r="986238" s="5" customFormat="1"/>
    <row r="986240" s="5" customFormat="1"/>
    <row r="986242" s="5" customFormat="1"/>
    <row r="986244" s="5" customFormat="1"/>
    <row r="986246" s="5" customFormat="1"/>
    <row r="986248" s="5" customFormat="1"/>
    <row r="986250" s="5" customFormat="1"/>
    <row r="986252" s="5" customFormat="1"/>
    <row r="986254" s="5" customFormat="1"/>
    <row r="986256" s="5" customFormat="1"/>
    <row r="986258" s="5" customFormat="1"/>
    <row r="986260" s="5" customFormat="1"/>
    <row r="986262" s="5" customFormat="1"/>
    <row r="986264" s="5" customFormat="1"/>
    <row r="986266" s="5" customFormat="1"/>
    <row r="986268" s="5" customFormat="1"/>
    <row r="986270" s="5" customFormat="1"/>
    <row r="986272" s="5" customFormat="1"/>
    <row r="986274" s="5" customFormat="1"/>
    <row r="986276" s="5" customFormat="1"/>
    <row r="986278" s="5" customFormat="1"/>
    <row r="986280" s="5" customFormat="1"/>
    <row r="986282" s="5" customFormat="1"/>
    <row r="986284" s="5" customFormat="1"/>
    <row r="986286" s="5" customFormat="1"/>
    <row r="986288" s="5" customFormat="1"/>
    <row r="986290" s="5" customFormat="1"/>
    <row r="986292" s="5" customFormat="1"/>
    <row r="986294" s="5" customFormat="1"/>
    <row r="986296" s="5" customFormat="1"/>
    <row r="986298" s="5" customFormat="1"/>
    <row r="986300" s="5" customFormat="1"/>
    <row r="986302" s="5" customFormat="1"/>
    <row r="986304" s="5" customFormat="1"/>
    <row r="986306" s="5" customFormat="1"/>
    <row r="986308" s="5" customFormat="1"/>
    <row r="986310" s="5" customFormat="1"/>
    <row r="986312" s="5" customFormat="1"/>
    <row r="986314" s="5" customFormat="1"/>
    <row r="986316" s="5" customFormat="1"/>
    <row r="986318" s="5" customFormat="1"/>
    <row r="986320" s="5" customFormat="1"/>
    <row r="986322" s="5" customFormat="1"/>
    <row r="986324" s="5" customFormat="1"/>
    <row r="986326" s="5" customFormat="1"/>
    <row r="986328" s="5" customFormat="1"/>
    <row r="986330" s="5" customFormat="1"/>
    <row r="986332" s="5" customFormat="1"/>
    <row r="986334" s="5" customFormat="1"/>
    <row r="986336" s="5" customFormat="1"/>
    <row r="986338" s="5" customFormat="1"/>
    <row r="986340" s="5" customFormat="1"/>
    <row r="986342" s="5" customFormat="1"/>
    <row r="986344" s="5" customFormat="1"/>
    <row r="986346" s="5" customFormat="1"/>
    <row r="986348" s="5" customFormat="1"/>
    <row r="986350" s="5" customFormat="1"/>
    <row r="986352" s="5" customFormat="1"/>
    <row r="986354" s="5" customFormat="1"/>
    <row r="986356" s="5" customFormat="1"/>
    <row r="986358" s="5" customFormat="1"/>
    <row r="986360" s="5" customFormat="1"/>
    <row r="986362" s="5" customFormat="1"/>
    <row r="986364" s="5" customFormat="1"/>
    <row r="986366" s="5" customFormat="1"/>
    <row r="986368" s="5" customFormat="1"/>
    <row r="986370" s="5" customFormat="1"/>
    <row r="986372" s="5" customFormat="1"/>
    <row r="986374" s="5" customFormat="1"/>
    <row r="986376" s="5" customFormat="1"/>
    <row r="986378" s="5" customFormat="1"/>
    <row r="986380" s="5" customFormat="1"/>
    <row r="986382" s="5" customFormat="1"/>
    <row r="986384" s="5" customFormat="1"/>
    <row r="986386" s="5" customFormat="1"/>
    <row r="986388" s="5" customFormat="1"/>
    <row r="986390" s="5" customFormat="1"/>
    <row r="986392" s="5" customFormat="1"/>
    <row r="986394" s="5" customFormat="1"/>
    <row r="986396" s="5" customFormat="1"/>
    <row r="986398" s="5" customFormat="1"/>
    <row r="986400" s="5" customFormat="1"/>
    <row r="986402" s="5" customFormat="1"/>
    <row r="986404" s="5" customFormat="1"/>
    <row r="986406" s="5" customFormat="1"/>
    <row r="986408" s="5" customFormat="1"/>
    <row r="986410" s="5" customFormat="1"/>
    <row r="986412" s="5" customFormat="1"/>
    <row r="986414" s="5" customFormat="1"/>
    <row r="986416" s="5" customFormat="1"/>
    <row r="986418" s="5" customFormat="1"/>
    <row r="986420" s="5" customFormat="1"/>
    <row r="986422" s="5" customFormat="1"/>
    <row r="986424" s="5" customFormat="1"/>
    <row r="986426" s="5" customFormat="1"/>
    <row r="986428" s="5" customFormat="1"/>
    <row r="986430" s="5" customFormat="1"/>
    <row r="986432" s="5" customFormat="1"/>
    <row r="986434" s="5" customFormat="1"/>
    <row r="986436" s="5" customFormat="1"/>
    <row r="986438" s="5" customFormat="1"/>
    <row r="986440" s="5" customFormat="1"/>
    <row r="986442" s="5" customFormat="1"/>
    <row r="986444" s="5" customFormat="1"/>
    <row r="986446" s="5" customFormat="1"/>
    <row r="986448" s="5" customFormat="1"/>
    <row r="986450" s="5" customFormat="1"/>
    <row r="986452" s="5" customFormat="1"/>
    <row r="986454" s="5" customFormat="1"/>
    <row r="986456" s="5" customFormat="1"/>
    <row r="986458" s="5" customFormat="1"/>
    <row r="986460" s="5" customFormat="1"/>
    <row r="986462" s="5" customFormat="1"/>
    <row r="986464" s="5" customFormat="1"/>
    <row r="986466" s="5" customFormat="1"/>
    <row r="986468" s="5" customFormat="1"/>
    <row r="986470" s="5" customFormat="1"/>
    <row r="986472" s="5" customFormat="1"/>
    <row r="986474" s="5" customFormat="1"/>
    <row r="986476" s="5" customFormat="1"/>
    <row r="986478" s="5" customFormat="1"/>
    <row r="986480" s="5" customFormat="1"/>
    <row r="986482" s="5" customFormat="1"/>
    <row r="986484" s="5" customFormat="1"/>
    <row r="986486" s="5" customFormat="1"/>
    <row r="986488" s="5" customFormat="1"/>
    <row r="986490" s="5" customFormat="1"/>
    <row r="986492" s="5" customFormat="1"/>
    <row r="986494" s="5" customFormat="1"/>
    <row r="986496" s="5" customFormat="1"/>
    <row r="986498" s="5" customFormat="1"/>
    <row r="986500" s="5" customFormat="1"/>
    <row r="986502" s="5" customFormat="1"/>
    <row r="986504" s="5" customFormat="1"/>
    <row r="986506" s="5" customFormat="1"/>
    <row r="986508" s="5" customFormat="1"/>
    <row r="986510" s="5" customFormat="1"/>
    <row r="986512" s="5" customFormat="1"/>
    <row r="986514" s="5" customFormat="1"/>
    <row r="986516" s="5" customFormat="1"/>
    <row r="986518" s="5" customFormat="1"/>
    <row r="986520" s="5" customFormat="1"/>
    <row r="986522" s="5" customFormat="1"/>
    <row r="986524" s="5" customFormat="1"/>
    <row r="986526" s="5" customFormat="1"/>
    <row r="986528" s="5" customFormat="1"/>
    <row r="986530" s="5" customFormat="1"/>
    <row r="986532" s="5" customFormat="1"/>
    <row r="986534" s="5" customFormat="1"/>
    <row r="986536" s="5" customFormat="1"/>
    <row r="986538" s="5" customFormat="1"/>
    <row r="986540" s="5" customFormat="1"/>
    <row r="986542" s="5" customFormat="1"/>
    <row r="986544" s="5" customFormat="1"/>
    <row r="986546" s="5" customFormat="1"/>
    <row r="986548" s="5" customFormat="1"/>
    <row r="986550" s="5" customFormat="1"/>
    <row r="986552" s="5" customFormat="1"/>
    <row r="986554" s="5" customFormat="1"/>
    <row r="986556" s="5" customFormat="1"/>
    <row r="986558" s="5" customFormat="1"/>
    <row r="986560" s="5" customFormat="1"/>
    <row r="986562" s="5" customFormat="1"/>
    <row r="986564" s="5" customFormat="1"/>
    <row r="986566" s="5" customFormat="1"/>
    <row r="986568" s="5" customFormat="1"/>
    <row r="986570" s="5" customFormat="1"/>
    <row r="986572" s="5" customFormat="1"/>
    <row r="986574" s="5" customFormat="1"/>
    <row r="986576" s="5" customFormat="1"/>
    <row r="986578" s="5" customFormat="1"/>
    <row r="986580" s="5" customFormat="1"/>
    <row r="986582" s="5" customFormat="1"/>
    <row r="986584" s="5" customFormat="1"/>
    <row r="986586" s="5" customFormat="1"/>
    <row r="986588" s="5" customFormat="1"/>
    <row r="986590" s="5" customFormat="1"/>
    <row r="986592" s="5" customFormat="1"/>
    <row r="986594" s="5" customFormat="1"/>
    <row r="986596" s="5" customFormat="1"/>
    <row r="986598" s="5" customFormat="1"/>
    <row r="986600" s="5" customFormat="1"/>
    <row r="986602" s="5" customFormat="1"/>
    <row r="986604" s="5" customFormat="1"/>
    <row r="986606" s="5" customFormat="1"/>
    <row r="986608" s="5" customFormat="1"/>
    <row r="986610" s="5" customFormat="1"/>
    <row r="986612" s="5" customFormat="1"/>
    <row r="986614" s="5" customFormat="1"/>
    <row r="986616" s="5" customFormat="1"/>
    <row r="986618" s="5" customFormat="1"/>
    <row r="986620" s="5" customFormat="1"/>
    <row r="986622" s="5" customFormat="1"/>
    <row r="986624" s="5" customFormat="1"/>
    <row r="986626" s="5" customFormat="1"/>
    <row r="986628" s="5" customFormat="1"/>
    <row r="986630" s="5" customFormat="1"/>
    <row r="986632" s="5" customFormat="1"/>
    <row r="986634" s="5" customFormat="1"/>
    <row r="986636" s="5" customFormat="1"/>
    <row r="986638" s="5" customFormat="1"/>
    <row r="986640" s="5" customFormat="1"/>
    <row r="986642" s="5" customFormat="1"/>
    <row r="986644" s="5" customFormat="1"/>
    <row r="986646" s="5" customFormat="1"/>
    <row r="986648" s="5" customFormat="1"/>
    <row r="986650" s="5" customFormat="1"/>
    <row r="986652" s="5" customFormat="1"/>
    <row r="986654" s="5" customFormat="1"/>
    <row r="986656" s="5" customFormat="1"/>
    <row r="986658" s="5" customFormat="1"/>
    <row r="986660" s="5" customFormat="1"/>
    <row r="986662" s="5" customFormat="1"/>
    <row r="986664" s="5" customFormat="1"/>
    <row r="986666" s="5" customFormat="1"/>
    <row r="986668" s="5" customFormat="1"/>
    <row r="986670" s="5" customFormat="1"/>
    <row r="986672" s="5" customFormat="1"/>
    <row r="986674" s="5" customFormat="1"/>
    <row r="986676" s="5" customFormat="1"/>
    <row r="986678" s="5" customFormat="1"/>
    <row r="986680" s="5" customFormat="1"/>
    <row r="986682" s="5" customFormat="1"/>
    <row r="986684" s="5" customFormat="1"/>
    <row r="986686" s="5" customFormat="1"/>
    <row r="986688" s="5" customFormat="1"/>
    <row r="986690" s="5" customFormat="1"/>
    <row r="986692" s="5" customFormat="1"/>
    <row r="986694" s="5" customFormat="1"/>
    <row r="986696" s="5" customFormat="1"/>
    <row r="986698" s="5" customFormat="1"/>
    <row r="986700" s="5" customFormat="1"/>
    <row r="986702" s="5" customFormat="1"/>
    <row r="986704" s="5" customFormat="1"/>
    <row r="986706" s="5" customFormat="1"/>
    <row r="986708" s="5" customFormat="1"/>
    <row r="986710" s="5" customFormat="1"/>
    <row r="986712" s="5" customFormat="1"/>
    <row r="986714" s="5" customFormat="1"/>
    <row r="986716" s="5" customFormat="1"/>
    <row r="986718" s="5" customFormat="1"/>
    <row r="986720" s="5" customFormat="1"/>
    <row r="986722" s="5" customFormat="1"/>
    <row r="986724" s="5" customFormat="1"/>
    <row r="986726" s="5" customFormat="1"/>
    <row r="986728" s="5" customFormat="1"/>
    <row r="986730" s="5" customFormat="1"/>
    <row r="986732" s="5" customFormat="1"/>
    <row r="986734" s="5" customFormat="1"/>
    <row r="986736" s="5" customFormat="1"/>
    <row r="986738" s="5" customFormat="1"/>
    <row r="986740" s="5" customFormat="1"/>
    <row r="986742" s="5" customFormat="1"/>
    <row r="986744" s="5" customFormat="1"/>
    <row r="986746" s="5" customFormat="1"/>
    <row r="986748" s="5" customFormat="1"/>
    <row r="986750" s="5" customFormat="1"/>
    <row r="986752" s="5" customFormat="1"/>
    <row r="986754" s="5" customFormat="1"/>
    <row r="986756" s="5" customFormat="1"/>
    <row r="986758" s="5" customFormat="1"/>
    <row r="986760" s="5" customFormat="1"/>
    <row r="986762" s="5" customFormat="1"/>
    <row r="986764" s="5" customFormat="1"/>
    <row r="986766" s="5" customFormat="1"/>
    <row r="986768" s="5" customFormat="1"/>
    <row r="986770" s="5" customFormat="1"/>
    <row r="986772" s="5" customFormat="1"/>
    <row r="986774" s="5" customFormat="1"/>
    <row r="986776" s="5" customFormat="1"/>
    <row r="986778" s="5" customFormat="1"/>
    <row r="986780" s="5" customFormat="1"/>
    <row r="986782" s="5" customFormat="1"/>
    <row r="986784" s="5" customFormat="1"/>
    <row r="986786" s="5" customFormat="1"/>
    <row r="986788" s="5" customFormat="1"/>
    <row r="986790" s="5" customFormat="1"/>
    <row r="986792" s="5" customFormat="1"/>
    <row r="986794" s="5" customFormat="1"/>
    <row r="986796" s="5" customFormat="1"/>
    <row r="986798" s="5" customFormat="1"/>
    <row r="986800" s="5" customFormat="1"/>
    <row r="986802" s="5" customFormat="1"/>
    <row r="986804" s="5" customFormat="1"/>
    <row r="986806" s="5" customFormat="1"/>
    <row r="986808" s="5" customFormat="1"/>
    <row r="986810" s="5" customFormat="1"/>
    <row r="986812" s="5" customFormat="1"/>
    <row r="986814" s="5" customFormat="1"/>
    <row r="986816" s="5" customFormat="1"/>
    <row r="986818" s="5" customFormat="1"/>
    <row r="986820" s="5" customFormat="1"/>
    <row r="986822" s="5" customFormat="1"/>
    <row r="986824" s="5" customFormat="1"/>
    <row r="986826" s="5" customFormat="1"/>
    <row r="986828" s="5" customFormat="1"/>
    <row r="986830" s="5" customFormat="1"/>
    <row r="986832" s="5" customFormat="1"/>
    <row r="986834" s="5" customFormat="1"/>
    <row r="986836" s="5" customFormat="1"/>
    <row r="986838" s="5" customFormat="1"/>
    <row r="986840" s="5" customFormat="1"/>
    <row r="986842" s="5" customFormat="1"/>
    <row r="986844" s="5" customFormat="1"/>
    <row r="986846" s="5" customFormat="1"/>
    <row r="986848" s="5" customFormat="1"/>
    <row r="986850" s="5" customFormat="1"/>
    <row r="986852" s="5" customFormat="1"/>
    <row r="986854" s="5" customFormat="1"/>
    <row r="986856" s="5" customFormat="1"/>
    <row r="986858" s="5" customFormat="1"/>
    <row r="986860" s="5" customFormat="1"/>
    <row r="986862" s="5" customFormat="1"/>
    <row r="986864" s="5" customFormat="1"/>
    <row r="986866" s="5" customFormat="1"/>
    <row r="986868" s="5" customFormat="1"/>
    <row r="986870" s="5" customFormat="1"/>
    <row r="986872" s="5" customFormat="1"/>
    <row r="986874" s="5" customFormat="1"/>
    <row r="986876" s="5" customFormat="1"/>
    <row r="986878" s="5" customFormat="1"/>
    <row r="986880" s="5" customFormat="1"/>
    <row r="986882" s="5" customFormat="1"/>
    <row r="986884" s="5" customFormat="1"/>
    <row r="986886" s="5" customFormat="1"/>
    <row r="986888" s="5" customFormat="1"/>
    <row r="986890" s="5" customFormat="1"/>
    <row r="986892" s="5" customFormat="1"/>
    <row r="986894" s="5" customFormat="1"/>
    <row r="986896" s="5" customFormat="1"/>
    <row r="986898" s="5" customFormat="1"/>
    <row r="986900" s="5" customFormat="1"/>
    <row r="986902" s="5" customFormat="1"/>
    <row r="986904" s="5" customFormat="1"/>
    <row r="986906" s="5" customFormat="1"/>
    <row r="986908" s="5" customFormat="1"/>
    <row r="986910" s="5" customFormat="1"/>
    <row r="986912" s="5" customFormat="1"/>
    <row r="986914" s="5" customFormat="1"/>
    <row r="986916" s="5" customFormat="1"/>
    <row r="986918" s="5" customFormat="1"/>
    <row r="986920" s="5" customFormat="1"/>
    <row r="986922" s="5" customFormat="1"/>
    <row r="986924" s="5" customFormat="1"/>
    <row r="986926" s="5" customFormat="1"/>
    <row r="986928" s="5" customFormat="1"/>
    <row r="986930" s="5" customFormat="1"/>
    <row r="986932" s="5" customFormat="1"/>
    <row r="986934" s="5" customFormat="1"/>
    <row r="986936" s="5" customFormat="1"/>
    <row r="986938" s="5" customFormat="1"/>
    <row r="986940" s="5" customFormat="1"/>
    <row r="986942" s="5" customFormat="1"/>
    <row r="986944" s="5" customFormat="1"/>
    <row r="986946" s="5" customFormat="1"/>
    <row r="986948" s="5" customFormat="1"/>
    <row r="986950" s="5" customFormat="1"/>
    <row r="986952" s="5" customFormat="1"/>
    <row r="986954" s="5" customFormat="1"/>
    <row r="986956" s="5" customFormat="1"/>
    <row r="986958" s="5" customFormat="1"/>
    <row r="986960" s="5" customFormat="1"/>
    <row r="986962" s="5" customFormat="1"/>
    <row r="986964" s="5" customFormat="1"/>
    <row r="986966" s="5" customFormat="1"/>
    <row r="986968" s="5" customFormat="1"/>
    <row r="986970" s="5" customFormat="1"/>
    <row r="986972" s="5" customFormat="1"/>
    <row r="986974" s="5" customFormat="1"/>
    <row r="986976" s="5" customFormat="1"/>
    <row r="986978" s="5" customFormat="1"/>
    <row r="986980" s="5" customFormat="1"/>
    <row r="986982" s="5" customFormat="1"/>
    <row r="986984" s="5" customFormat="1"/>
    <row r="986986" s="5" customFormat="1"/>
    <row r="986988" s="5" customFormat="1"/>
    <row r="986990" s="5" customFormat="1"/>
    <row r="986992" s="5" customFormat="1"/>
    <row r="986994" s="5" customFormat="1"/>
    <row r="986996" s="5" customFormat="1"/>
    <row r="986998" s="5" customFormat="1"/>
    <row r="987000" s="5" customFormat="1"/>
    <row r="987002" s="5" customFormat="1"/>
    <row r="987004" s="5" customFormat="1"/>
    <row r="987006" s="5" customFormat="1"/>
    <row r="987008" s="5" customFormat="1"/>
    <row r="987010" s="5" customFormat="1"/>
    <row r="987012" s="5" customFormat="1"/>
    <row r="987014" s="5" customFormat="1"/>
    <row r="987016" s="5" customFormat="1"/>
    <row r="987018" s="5" customFormat="1"/>
    <row r="987020" s="5" customFormat="1"/>
    <row r="987022" s="5" customFormat="1"/>
    <row r="987024" s="5" customFormat="1"/>
    <row r="987026" s="5" customFormat="1"/>
    <row r="987028" s="5" customFormat="1"/>
    <row r="987030" s="5" customFormat="1"/>
    <row r="987032" s="5" customFormat="1"/>
    <row r="987034" s="5" customFormat="1"/>
    <row r="987036" s="5" customFormat="1"/>
    <row r="987038" s="5" customFormat="1"/>
    <row r="987040" s="5" customFormat="1"/>
    <row r="987042" s="5" customFormat="1"/>
    <row r="987044" s="5" customFormat="1"/>
    <row r="987046" s="5" customFormat="1"/>
    <row r="987048" s="5" customFormat="1"/>
    <row r="987050" s="5" customFormat="1"/>
    <row r="987052" s="5" customFormat="1"/>
    <row r="987054" s="5" customFormat="1"/>
    <row r="987056" s="5" customFormat="1"/>
    <row r="987058" s="5" customFormat="1"/>
    <row r="987060" s="5" customFormat="1"/>
    <row r="987062" s="5" customFormat="1"/>
    <row r="987064" s="5" customFormat="1"/>
    <row r="987066" s="5" customFormat="1"/>
    <row r="987068" s="5" customFormat="1"/>
    <row r="987070" s="5" customFormat="1"/>
    <row r="987072" s="5" customFormat="1"/>
    <row r="987074" s="5" customFormat="1"/>
    <row r="987076" s="5" customFormat="1"/>
    <row r="987078" s="5" customFormat="1"/>
    <row r="987080" s="5" customFormat="1"/>
    <row r="987082" s="5" customFormat="1"/>
    <row r="987084" s="5" customFormat="1"/>
    <row r="987086" s="5" customFormat="1"/>
    <row r="987088" s="5" customFormat="1"/>
    <row r="987090" s="5" customFormat="1"/>
    <row r="987092" s="5" customFormat="1"/>
    <row r="987094" s="5" customFormat="1"/>
    <row r="987096" s="5" customFormat="1"/>
    <row r="987098" s="5" customFormat="1"/>
    <row r="987100" s="5" customFormat="1"/>
    <row r="987102" s="5" customFormat="1"/>
    <row r="987104" s="5" customFormat="1"/>
    <row r="987106" s="5" customFormat="1"/>
    <row r="987108" s="5" customFormat="1"/>
    <row r="987110" s="5" customFormat="1"/>
    <row r="987112" s="5" customFormat="1"/>
    <row r="987114" s="5" customFormat="1"/>
    <row r="987116" s="5" customFormat="1"/>
    <row r="987118" s="5" customFormat="1"/>
    <row r="987120" s="5" customFormat="1"/>
    <row r="987122" s="5" customFormat="1"/>
    <row r="987124" s="5" customFormat="1"/>
    <row r="987126" s="5" customFormat="1"/>
    <row r="987128" s="5" customFormat="1"/>
    <row r="987130" s="5" customFormat="1"/>
    <row r="987132" s="5" customFormat="1"/>
    <row r="987134" s="5" customFormat="1"/>
    <row r="987136" s="5" customFormat="1"/>
    <row r="987138" s="5" customFormat="1"/>
    <row r="987140" s="5" customFormat="1"/>
    <row r="987142" s="5" customFormat="1"/>
    <row r="987144" s="5" customFormat="1"/>
    <row r="987146" s="5" customFormat="1"/>
    <row r="987148" s="5" customFormat="1"/>
    <row r="987150" s="5" customFormat="1"/>
    <row r="987152" s="5" customFormat="1"/>
    <row r="987154" s="5" customFormat="1"/>
    <row r="987156" s="5" customFormat="1"/>
    <row r="987158" s="5" customFormat="1"/>
    <row r="987160" s="5" customFormat="1"/>
    <row r="987162" s="5" customFormat="1"/>
    <row r="987164" s="5" customFormat="1"/>
    <row r="987166" s="5" customFormat="1"/>
    <row r="987168" s="5" customFormat="1"/>
    <row r="987170" s="5" customFormat="1"/>
    <row r="987172" s="5" customFormat="1"/>
    <row r="987174" s="5" customFormat="1"/>
    <row r="987176" s="5" customFormat="1"/>
    <row r="987178" s="5" customFormat="1"/>
    <row r="987180" s="5" customFormat="1"/>
    <row r="987182" s="5" customFormat="1"/>
    <row r="987184" s="5" customFormat="1"/>
    <row r="987186" s="5" customFormat="1"/>
    <row r="987188" s="5" customFormat="1"/>
    <row r="987190" s="5" customFormat="1"/>
    <row r="987192" s="5" customFormat="1"/>
    <row r="987194" s="5" customFormat="1"/>
    <row r="987196" s="5" customFormat="1"/>
    <row r="987198" s="5" customFormat="1"/>
    <row r="987200" s="5" customFormat="1"/>
    <row r="987202" s="5" customFormat="1"/>
    <row r="987204" s="5" customFormat="1"/>
    <row r="987206" s="5" customFormat="1"/>
    <row r="987208" s="5" customFormat="1"/>
    <row r="987210" s="5" customFormat="1"/>
    <row r="987212" s="5" customFormat="1"/>
    <row r="987214" s="5" customFormat="1"/>
    <row r="987216" s="5" customFormat="1"/>
    <row r="987218" s="5" customFormat="1"/>
    <row r="987220" s="5" customFormat="1"/>
    <row r="987222" s="5" customFormat="1"/>
    <row r="987224" s="5" customFormat="1"/>
    <row r="987226" s="5" customFormat="1"/>
    <row r="987228" s="5" customFormat="1"/>
    <row r="987230" s="5" customFormat="1"/>
    <row r="987232" s="5" customFormat="1"/>
    <row r="987234" s="5" customFormat="1"/>
    <row r="987236" s="5" customFormat="1"/>
    <row r="987238" s="5" customFormat="1"/>
    <row r="987240" s="5" customFormat="1"/>
    <row r="987242" s="5" customFormat="1"/>
    <row r="987244" s="5" customFormat="1"/>
    <row r="987246" s="5" customFormat="1"/>
    <row r="987248" s="5" customFormat="1"/>
    <row r="987250" s="5" customFormat="1"/>
    <row r="987252" s="5" customFormat="1"/>
    <row r="987254" s="5" customFormat="1"/>
    <row r="987256" s="5" customFormat="1"/>
    <row r="987258" s="5" customFormat="1"/>
    <row r="987260" s="5" customFormat="1"/>
    <row r="987262" s="5" customFormat="1"/>
    <row r="987264" s="5" customFormat="1"/>
    <row r="987266" s="5" customFormat="1"/>
    <row r="987268" s="5" customFormat="1"/>
    <row r="987270" s="5" customFormat="1"/>
    <row r="987272" s="5" customFormat="1"/>
    <row r="987274" s="5" customFormat="1"/>
    <row r="987276" s="5" customFormat="1"/>
    <row r="987278" s="5" customFormat="1"/>
    <row r="987280" s="5" customFormat="1"/>
    <row r="987282" s="5" customFormat="1"/>
    <row r="987284" s="5" customFormat="1"/>
    <row r="987286" s="5" customFormat="1"/>
    <row r="987288" s="5" customFormat="1"/>
    <row r="987290" s="5" customFormat="1"/>
    <row r="987292" s="5" customFormat="1"/>
    <row r="987294" s="5" customFormat="1"/>
    <row r="987296" s="5" customFormat="1"/>
    <row r="987298" s="5" customFormat="1"/>
    <row r="987300" s="5" customFormat="1"/>
    <row r="987302" s="5" customFormat="1"/>
    <row r="987304" s="5" customFormat="1"/>
    <row r="987306" s="5" customFormat="1"/>
    <row r="987308" s="5" customFormat="1"/>
    <row r="987310" s="5" customFormat="1"/>
    <row r="987312" s="5" customFormat="1"/>
    <row r="987314" s="5" customFormat="1"/>
    <row r="987316" s="5" customFormat="1"/>
    <row r="987318" s="5" customFormat="1"/>
    <row r="987320" s="5" customFormat="1"/>
    <row r="987322" s="5" customFormat="1"/>
    <row r="987324" s="5" customFormat="1"/>
    <row r="987326" s="5" customFormat="1"/>
    <row r="987328" s="5" customFormat="1"/>
    <row r="987330" s="5" customFormat="1"/>
    <row r="987332" s="5" customFormat="1"/>
    <row r="987334" s="5" customFormat="1"/>
    <row r="987336" s="5" customFormat="1"/>
    <row r="987338" s="5" customFormat="1"/>
    <row r="987340" s="5" customFormat="1"/>
    <row r="987342" s="5" customFormat="1"/>
    <row r="987344" s="5" customFormat="1"/>
    <row r="987346" s="5" customFormat="1"/>
    <row r="987348" s="5" customFormat="1"/>
    <row r="987350" s="5" customFormat="1"/>
    <row r="987352" s="5" customFormat="1"/>
    <row r="987354" s="5" customFormat="1"/>
    <row r="987356" s="5" customFormat="1"/>
    <row r="987358" s="5" customFormat="1"/>
    <row r="987360" s="5" customFormat="1"/>
    <row r="987362" s="5" customFormat="1"/>
    <row r="987364" s="5" customFormat="1"/>
    <row r="987366" s="5" customFormat="1"/>
    <row r="987368" s="5" customFormat="1"/>
    <row r="987370" s="5" customFormat="1"/>
    <row r="987372" s="5" customFormat="1"/>
    <row r="987374" s="5" customFormat="1"/>
    <row r="987376" s="5" customFormat="1"/>
    <row r="987378" s="5" customFormat="1"/>
    <row r="987380" s="5" customFormat="1"/>
    <row r="987382" s="5" customFormat="1"/>
    <row r="987384" s="5" customFormat="1"/>
    <row r="987386" s="5" customFormat="1"/>
    <row r="987388" s="5" customFormat="1"/>
    <row r="987390" s="5" customFormat="1"/>
    <row r="987392" s="5" customFormat="1"/>
    <row r="987394" s="5" customFormat="1"/>
    <row r="987396" s="5" customFormat="1"/>
    <row r="987398" s="5" customFormat="1"/>
    <row r="987400" s="5" customFormat="1"/>
    <row r="987402" s="5" customFormat="1"/>
    <row r="987404" s="5" customFormat="1"/>
    <row r="987406" s="5" customFormat="1"/>
    <row r="987408" s="5" customFormat="1"/>
    <row r="987410" s="5" customFormat="1"/>
    <row r="987412" s="5" customFormat="1"/>
    <row r="987414" s="5" customFormat="1"/>
    <row r="987416" s="5" customFormat="1"/>
    <row r="987418" s="5" customFormat="1"/>
    <row r="987420" s="5" customFormat="1"/>
    <row r="987422" s="5" customFormat="1"/>
    <row r="987424" s="5" customFormat="1"/>
    <row r="987426" s="5" customFormat="1"/>
    <row r="987428" s="5" customFormat="1"/>
    <row r="987430" s="5" customFormat="1"/>
    <row r="987432" s="5" customFormat="1"/>
    <row r="987434" s="5" customFormat="1"/>
    <row r="987436" s="5" customFormat="1"/>
    <row r="987438" s="5" customFormat="1"/>
    <row r="987440" s="5" customFormat="1"/>
    <row r="987442" s="5" customFormat="1"/>
    <row r="987444" s="5" customFormat="1"/>
    <row r="987446" s="5" customFormat="1"/>
    <row r="987448" s="5" customFormat="1"/>
    <row r="987450" s="5" customFormat="1"/>
    <row r="987452" s="5" customFormat="1"/>
    <row r="987454" s="5" customFormat="1"/>
    <row r="987456" s="5" customFormat="1"/>
    <row r="987458" s="5" customFormat="1"/>
    <row r="987460" s="5" customFormat="1"/>
    <row r="987462" s="5" customFormat="1"/>
    <row r="987464" s="5" customFormat="1"/>
    <row r="987466" s="5" customFormat="1"/>
    <row r="987468" s="5" customFormat="1"/>
    <row r="987470" s="5" customFormat="1"/>
    <row r="987472" s="5" customFormat="1"/>
    <row r="987474" s="5" customFormat="1"/>
    <row r="987476" s="5" customFormat="1"/>
    <row r="987478" s="5" customFormat="1"/>
    <row r="987480" s="5" customFormat="1"/>
    <row r="987482" s="5" customFormat="1"/>
    <row r="987484" s="5" customFormat="1"/>
    <row r="987486" s="5" customFormat="1"/>
    <row r="987488" s="5" customFormat="1"/>
    <row r="987490" s="5" customFormat="1"/>
    <row r="987492" s="5" customFormat="1"/>
    <row r="987494" s="5" customFormat="1"/>
    <row r="987496" s="5" customFormat="1"/>
    <row r="987498" s="5" customFormat="1"/>
    <row r="987500" s="5" customFormat="1"/>
    <row r="987502" s="5" customFormat="1"/>
    <row r="987504" s="5" customFormat="1"/>
    <row r="987506" s="5" customFormat="1"/>
    <row r="987508" s="5" customFormat="1"/>
    <row r="987510" s="5" customFormat="1"/>
    <row r="987512" s="5" customFormat="1"/>
    <row r="987514" s="5" customFormat="1"/>
    <row r="987516" s="5" customFormat="1"/>
    <row r="987518" s="5" customFormat="1"/>
    <row r="987520" s="5" customFormat="1"/>
    <row r="987522" s="5" customFormat="1"/>
    <row r="987524" s="5" customFormat="1"/>
    <row r="987526" s="5" customFormat="1"/>
    <row r="987528" s="5" customFormat="1"/>
    <row r="987530" s="5" customFormat="1"/>
    <row r="987532" s="5" customFormat="1"/>
    <row r="987534" s="5" customFormat="1"/>
    <row r="987536" s="5" customFormat="1"/>
    <row r="987538" s="5" customFormat="1"/>
    <row r="987540" s="5" customFormat="1"/>
    <row r="987542" s="5" customFormat="1"/>
    <row r="987544" s="5" customFormat="1"/>
    <row r="987546" s="5" customFormat="1"/>
    <row r="987548" s="5" customFormat="1"/>
    <row r="987550" s="5" customFormat="1"/>
    <row r="987552" s="5" customFormat="1"/>
    <row r="987554" s="5" customFormat="1"/>
    <row r="987556" s="5" customFormat="1"/>
    <row r="987558" s="5" customFormat="1"/>
    <row r="987560" s="5" customFormat="1"/>
    <row r="987562" s="5" customFormat="1"/>
    <row r="987564" s="5" customFormat="1"/>
    <row r="987566" s="5" customFormat="1"/>
    <row r="987568" s="5" customFormat="1"/>
    <row r="987570" s="5" customFormat="1"/>
    <row r="987572" s="5" customFormat="1"/>
    <row r="987574" s="5" customFormat="1"/>
    <row r="987576" s="5" customFormat="1"/>
    <row r="987578" s="5" customFormat="1"/>
    <row r="987580" s="5" customFormat="1"/>
    <row r="987582" s="5" customFormat="1"/>
    <row r="987584" s="5" customFormat="1"/>
    <row r="987586" s="5" customFormat="1"/>
    <row r="987588" s="5" customFormat="1"/>
    <row r="987590" s="5" customFormat="1"/>
    <row r="987592" s="5" customFormat="1"/>
    <row r="987594" s="5" customFormat="1"/>
    <row r="987596" s="5" customFormat="1"/>
    <row r="987598" s="5" customFormat="1"/>
    <row r="987600" s="5" customFormat="1"/>
    <row r="987602" s="5" customFormat="1"/>
    <row r="987604" s="5" customFormat="1"/>
    <row r="987606" s="5" customFormat="1"/>
    <row r="987608" s="5" customFormat="1"/>
    <row r="987610" s="5" customFormat="1"/>
    <row r="987612" s="5" customFormat="1"/>
    <row r="987614" s="5" customFormat="1"/>
    <row r="987616" s="5" customFormat="1"/>
    <row r="987618" s="5" customFormat="1"/>
    <row r="987620" s="5" customFormat="1"/>
    <row r="987622" s="5" customFormat="1"/>
    <row r="987624" s="5" customFormat="1"/>
    <row r="987626" s="5" customFormat="1"/>
    <row r="987628" s="5" customFormat="1"/>
    <row r="987630" s="5" customFormat="1"/>
    <row r="987632" s="5" customFormat="1"/>
    <row r="987634" s="5" customFormat="1"/>
    <row r="987636" s="5" customFormat="1"/>
    <row r="987638" s="5" customFormat="1"/>
    <row r="987640" s="5" customFormat="1"/>
    <row r="987642" s="5" customFormat="1"/>
    <row r="987644" s="5" customFormat="1"/>
    <row r="987646" s="5" customFormat="1"/>
    <row r="987648" s="5" customFormat="1"/>
    <row r="987650" s="5" customFormat="1"/>
    <row r="987652" s="5" customFormat="1"/>
    <row r="987654" s="5" customFormat="1"/>
    <row r="987656" s="5" customFormat="1"/>
    <row r="987658" s="5" customFormat="1"/>
    <row r="987660" s="5" customFormat="1"/>
    <row r="987662" s="5" customFormat="1"/>
    <row r="987664" s="5" customFormat="1"/>
    <row r="987666" s="5" customFormat="1"/>
    <row r="987668" s="5" customFormat="1"/>
    <row r="987670" s="5" customFormat="1"/>
    <row r="987672" s="5" customFormat="1"/>
    <row r="987674" s="5" customFormat="1"/>
    <row r="987676" s="5" customFormat="1"/>
    <row r="987678" s="5" customFormat="1"/>
    <row r="987680" s="5" customFormat="1"/>
    <row r="987682" s="5" customFormat="1"/>
    <row r="987684" s="5" customFormat="1"/>
    <row r="987686" s="5" customFormat="1"/>
    <row r="987688" s="5" customFormat="1"/>
    <row r="987690" s="5" customFormat="1"/>
    <row r="987692" s="5" customFormat="1"/>
    <row r="987694" s="5" customFormat="1"/>
    <row r="987696" s="5" customFormat="1"/>
    <row r="987698" s="5" customFormat="1"/>
    <row r="987700" s="5" customFormat="1"/>
    <row r="987702" s="5" customFormat="1"/>
    <row r="987704" s="5" customFormat="1"/>
    <row r="987706" s="5" customFormat="1"/>
    <row r="987708" s="5" customFormat="1"/>
    <row r="987710" s="5" customFormat="1"/>
    <row r="987712" s="5" customFormat="1"/>
    <row r="987714" s="5" customFormat="1"/>
    <row r="987716" s="5" customFormat="1"/>
    <row r="987718" s="5" customFormat="1"/>
    <row r="987720" s="5" customFormat="1"/>
    <row r="987722" s="5" customFormat="1"/>
    <row r="987724" s="5" customFormat="1"/>
    <row r="987726" s="5" customFormat="1"/>
    <row r="987728" s="5" customFormat="1"/>
    <row r="987730" s="5" customFormat="1"/>
    <row r="987732" s="5" customFormat="1"/>
    <row r="987734" s="5" customFormat="1"/>
    <row r="987736" s="5" customFormat="1"/>
    <row r="987738" s="5" customFormat="1"/>
    <row r="987740" s="5" customFormat="1"/>
    <row r="987742" s="5" customFormat="1"/>
    <row r="987744" s="5" customFormat="1"/>
    <row r="987746" s="5" customFormat="1"/>
    <row r="987748" s="5" customFormat="1"/>
    <row r="987750" s="5" customFormat="1"/>
    <row r="987752" s="5" customFormat="1"/>
    <row r="987754" s="5" customFormat="1"/>
    <row r="987756" s="5" customFormat="1"/>
    <row r="987758" s="5" customFormat="1"/>
    <row r="987760" s="5" customFormat="1"/>
    <row r="987762" s="5" customFormat="1"/>
    <row r="987764" s="5" customFormat="1"/>
    <row r="987766" s="5" customFormat="1"/>
    <row r="987768" s="5" customFormat="1"/>
    <row r="987770" s="5" customFormat="1"/>
    <row r="987772" s="5" customFormat="1"/>
    <row r="987774" s="5" customFormat="1"/>
    <row r="987776" s="5" customFormat="1"/>
    <row r="987778" s="5" customFormat="1"/>
    <row r="987780" s="5" customFormat="1"/>
    <row r="987782" s="5" customFormat="1"/>
    <row r="987784" s="5" customFormat="1"/>
    <row r="987786" s="5" customFormat="1"/>
    <row r="987788" s="5" customFormat="1"/>
    <row r="987790" s="5" customFormat="1"/>
    <row r="987792" s="5" customFormat="1"/>
    <row r="987794" s="5" customFormat="1"/>
    <row r="987796" s="5" customFormat="1"/>
    <row r="987798" s="5" customFormat="1"/>
    <row r="987800" s="5" customFormat="1"/>
    <row r="987802" s="5" customFormat="1"/>
    <row r="987804" s="5" customFormat="1"/>
    <row r="987806" s="5" customFormat="1"/>
    <row r="987808" s="5" customFormat="1"/>
    <row r="987810" s="5" customFormat="1"/>
    <row r="987812" s="5" customFormat="1"/>
    <row r="987814" s="5" customFormat="1"/>
    <row r="987816" s="5" customFormat="1"/>
    <row r="987818" s="5" customFormat="1"/>
    <row r="987820" s="5" customFormat="1"/>
    <row r="987822" s="5" customFormat="1"/>
    <row r="987824" s="5" customFormat="1"/>
    <row r="987826" s="5" customFormat="1"/>
    <row r="987828" s="5" customFormat="1"/>
    <row r="987830" s="5" customFormat="1"/>
    <row r="987832" s="5" customFormat="1"/>
    <row r="987834" s="5" customFormat="1"/>
    <row r="987836" s="5" customFormat="1"/>
    <row r="987838" s="5" customFormat="1"/>
    <row r="987840" s="5" customFormat="1"/>
    <row r="987842" s="5" customFormat="1"/>
    <row r="987844" s="5" customFormat="1"/>
    <row r="987846" s="5" customFormat="1"/>
    <row r="987848" s="5" customFormat="1"/>
    <row r="987850" s="5" customFormat="1"/>
    <row r="987852" s="5" customFormat="1"/>
    <row r="987854" s="5" customFormat="1"/>
    <row r="987856" s="5" customFormat="1"/>
    <row r="987858" s="5" customFormat="1"/>
    <row r="987860" s="5" customFormat="1"/>
    <row r="987862" s="5" customFormat="1"/>
    <row r="987864" s="5" customFormat="1"/>
    <row r="987866" s="5" customFormat="1"/>
    <row r="987868" s="5" customFormat="1"/>
    <row r="987870" s="5" customFormat="1"/>
    <row r="987872" s="5" customFormat="1"/>
    <row r="987874" s="5" customFormat="1"/>
    <row r="987876" s="5" customFormat="1"/>
    <row r="987878" s="5" customFormat="1"/>
    <row r="987880" s="5" customFormat="1"/>
    <row r="987882" s="5" customFormat="1"/>
    <row r="987884" s="5" customFormat="1"/>
    <row r="987886" s="5" customFormat="1"/>
    <row r="987888" s="5" customFormat="1"/>
    <row r="987890" s="5" customFormat="1"/>
    <row r="987892" s="5" customFormat="1"/>
    <row r="987894" s="5" customFormat="1"/>
    <row r="987896" s="5" customFormat="1"/>
    <row r="987898" s="5" customFormat="1"/>
    <row r="987900" s="5" customFormat="1"/>
    <row r="987902" s="5" customFormat="1"/>
    <row r="987904" s="5" customFormat="1"/>
    <row r="987906" s="5" customFormat="1"/>
    <row r="987908" s="5" customFormat="1"/>
    <row r="987910" s="5" customFormat="1"/>
    <row r="987912" s="5" customFormat="1"/>
    <row r="987914" s="5" customFormat="1"/>
    <row r="987916" s="5" customFormat="1"/>
    <row r="987918" s="5" customFormat="1"/>
    <row r="987920" s="5" customFormat="1"/>
    <row r="987922" s="5" customFormat="1"/>
    <row r="987924" s="5" customFormat="1"/>
    <row r="987926" s="5" customFormat="1"/>
    <row r="987928" s="5" customFormat="1"/>
    <row r="987930" s="5" customFormat="1"/>
    <row r="987932" s="5" customFormat="1"/>
    <row r="987934" s="5" customFormat="1"/>
    <row r="987936" s="5" customFormat="1"/>
    <row r="987938" s="5" customFormat="1"/>
    <row r="987940" s="5" customFormat="1"/>
    <row r="987942" s="5" customFormat="1"/>
    <row r="987944" s="5" customFormat="1"/>
    <row r="987946" s="5" customFormat="1"/>
    <row r="987948" s="5" customFormat="1"/>
    <row r="987950" s="5" customFormat="1"/>
    <row r="987952" s="5" customFormat="1"/>
    <row r="987954" s="5" customFormat="1"/>
    <row r="987956" s="5" customFormat="1"/>
    <row r="987958" s="5" customFormat="1"/>
    <row r="987960" s="5" customFormat="1"/>
    <row r="987962" s="5" customFormat="1"/>
    <row r="987964" s="5" customFormat="1"/>
    <row r="987966" s="5" customFormat="1"/>
    <row r="987968" s="5" customFormat="1"/>
    <row r="987970" s="5" customFormat="1"/>
    <row r="987972" s="5" customFormat="1"/>
    <row r="987974" s="5" customFormat="1"/>
    <row r="987976" s="5" customFormat="1"/>
    <row r="987978" s="5" customFormat="1"/>
    <row r="987980" s="5" customFormat="1"/>
    <row r="987982" s="5" customFormat="1"/>
    <row r="987984" s="5" customFormat="1"/>
    <row r="987986" s="5" customFormat="1"/>
    <row r="987988" s="5" customFormat="1"/>
    <row r="987990" s="5" customFormat="1"/>
    <row r="987992" s="5" customFormat="1"/>
    <row r="987994" s="5" customFormat="1"/>
    <row r="987996" s="5" customFormat="1"/>
    <row r="987998" s="5" customFormat="1"/>
    <row r="988000" s="5" customFormat="1"/>
    <row r="988002" s="5" customFormat="1"/>
    <row r="988004" s="5" customFormat="1"/>
    <row r="988006" s="5" customFormat="1"/>
    <row r="988008" s="5" customFormat="1"/>
    <row r="988010" s="5" customFormat="1"/>
    <row r="988012" s="5" customFormat="1"/>
    <row r="988014" s="5" customFormat="1"/>
    <row r="988016" s="5" customFormat="1"/>
    <row r="988018" s="5" customFormat="1"/>
    <row r="988020" s="5" customFormat="1"/>
    <row r="988022" s="5" customFormat="1"/>
    <row r="988024" s="5" customFormat="1"/>
    <row r="988026" s="5" customFormat="1"/>
    <row r="988028" s="5" customFormat="1"/>
    <row r="988030" s="5" customFormat="1"/>
    <row r="988032" s="5" customFormat="1"/>
    <row r="988034" s="5" customFormat="1"/>
    <row r="988036" s="5" customFormat="1"/>
    <row r="988038" s="5" customFormat="1"/>
    <row r="988040" s="5" customFormat="1"/>
    <row r="988042" s="5" customFormat="1"/>
    <row r="988044" s="5" customFormat="1"/>
    <row r="988046" s="5" customFormat="1"/>
    <row r="988048" s="5" customFormat="1"/>
    <row r="988050" s="5" customFormat="1"/>
    <row r="988052" s="5" customFormat="1"/>
    <row r="988054" s="5" customFormat="1"/>
    <row r="988056" s="5" customFormat="1"/>
    <row r="988058" s="5" customFormat="1"/>
    <row r="988060" s="5" customFormat="1"/>
    <row r="988062" s="5" customFormat="1"/>
    <row r="988064" s="5" customFormat="1"/>
    <row r="988066" s="5" customFormat="1"/>
    <row r="988068" s="5" customFormat="1"/>
    <row r="988070" s="5" customFormat="1"/>
    <row r="988072" s="5" customFormat="1"/>
    <row r="988074" s="5" customFormat="1"/>
    <row r="988076" s="5" customFormat="1"/>
    <row r="988078" s="5" customFormat="1"/>
    <row r="988080" s="5" customFormat="1"/>
    <row r="988082" s="5" customFormat="1"/>
    <row r="988084" s="5" customFormat="1"/>
    <row r="988086" s="5" customFormat="1"/>
    <row r="988088" s="5" customFormat="1"/>
    <row r="988090" s="5" customFormat="1"/>
    <row r="988092" s="5" customFormat="1"/>
    <row r="988094" s="5" customFormat="1"/>
    <row r="988096" s="5" customFormat="1"/>
    <row r="988098" s="5" customFormat="1"/>
    <row r="988100" s="5" customFormat="1"/>
    <row r="988102" s="5" customFormat="1"/>
    <row r="988104" s="5" customFormat="1"/>
    <row r="988106" s="5" customFormat="1"/>
    <row r="988108" s="5" customFormat="1"/>
    <row r="988110" s="5" customFormat="1"/>
    <row r="988112" s="5" customFormat="1"/>
    <row r="988114" s="5" customFormat="1"/>
    <row r="988116" s="5" customFormat="1"/>
    <row r="988118" s="5" customFormat="1"/>
    <row r="988120" s="5" customFormat="1"/>
    <row r="988122" s="5" customFormat="1"/>
    <row r="988124" s="5" customFormat="1"/>
    <row r="988126" s="5" customFormat="1"/>
    <row r="988128" s="5" customFormat="1"/>
    <row r="988130" s="5" customFormat="1"/>
    <row r="988132" s="5" customFormat="1"/>
    <row r="988134" s="5" customFormat="1"/>
    <row r="988136" s="5" customFormat="1"/>
    <row r="988138" s="5" customFormat="1"/>
    <row r="988140" s="5" customFormat="1"/>
    <row r="988142" s="5" customFormat="1"/>
    <row r="988144" s="5" customFormat="1"/>
    <row r="988146" s="5" customFormat="1"/>
    <row r="988148" s="5" customFormat="1"/>
    <row r="988150" s="5" customFormat="1"/>
    <row r="988152" s="5" customFormat="1"/>
    <row r="988154" s="5" customFormat="1"/>
    <row r="988156" s="5" customFormat="1"/>
    <row r="988158" s="5" customFormat="1"/>
    <row r="988160" s="5" customFormat="1"/>
    <row r="988162" s="5" customFormat="1"/>
    <row r="988164" s="5" customFormat="1"/>
    <row r="988166" s="5" customFormat="1"/>
    <row r="988168" s="5" customFormat="1"/>
    <row r="988170" s="5" customFormat="1"/>
    <row r="988172" s="5" customFormat="1"/>
    <row r="988174" s="5" customFormat="1"/>
    <row r="988176" s="5" customFormat="1"/>
    <row r="988178" s="5" customFormat="1"/>
    <row r="988180" s="5" customFormat="1"/>
    <row r="988182" s="5" customFormat="1"/>
    <row r="988184" s="5" customFormat="1"/>
    <row r="988186" s="5" customFormat="1"/>
    <row r="988188" s="5" customFormat="1"/>
    <row r="988190" s="5" customFormat="1"/>
    <row r="988192" s="5" customFormat="1"/>
    <row r="988194" s="5" customFormat="1"/>
    <row r="988196" s="5" customFormat="1"/>
    <row r="988198" s="5" customFormat="1"/>
    <row r="988200" s="5" customFormat="1"/>
    <row r="988202" s="5" customFormat="1"/>
    <row r="988204" s="5" customFormat="1"/>
    <row r="988206" s="5" customFormat="1"/>
    <row r="988208" s="5" customFormat="1"/>
    <row r="988210" s="5" customFormat="1"/>
    <row r="988212" s="5" customFormat="1"/>
    <row r="988214" s="5" customFormat="1"/>
    <row r="988216" s="5" customFormat="1"/>
    <row r="988218" s="5" customFormat="1"/>
    <row r="988220" s="5" customFormat="1"/>
    <row r="988222" s="5" customFormat="1"/>
    <row r="988224" s="5" customFormat="1"/>
    <row r="988226" s="5" customFormat="1"/>
    <row r="988228" s="5" customFormat="1"/>
    <row r="988230" s="5" customFormat="1"/>
    <row r="988232" s="5" customFormat="1"/>
    <row r="988234" s="5" customFormat="1"/>
    <row r="988236" s="5" customFormat="1"/>
    <row r="988238" s="5" customFormat="1"/>
    <row r="988240" s="5" customFormat="1"/>
    <row r="988242" s="5" customFormat="1"/>
    <row r="988244" s="5" customFormat="1"/>
    <row r="988246" s="5" customFormat="1"/>
    <row r="988248" s="5" customFormat="1"/>
    <row r="988250" s="5" customFormat="1"/>
    <row r="988252" s="5" customFormat="1"/>
    <row r="988254" s="5" customFormat="1"/>
    <row r="988256" s="5" customFormat="1"/>
    <row r="988258" s="5" customFormat="1"/>
    <row r="988260" s="5" customFormat="1"/>
    <row r="988262" s="5" customFormat="1"/>
    <row r="988264" s="5" customFormat="1"/>
    <row r="988266" s="5" customFormat="1"/>
    <row r="988268" s="5" customFormat="1"/>
    <row r="988270" s="5" customFormat="1"/>
    <row r="988272" s="5" customFormat="1"/>
    <row r="988274" s="5" customFormat="1"/>
    <row r="988276" s="5" customFormat="1"/>
    <row r="988278" s="5" customFormat="1"/>
    <row r="988280" s="5" customFormat="1"/>
    <row r="988282" s="5" customFormat="1"/>
    <row r="988284" s="5" customFormat="1"/>
    <row r="988286" s="5" customFormat="1"/>
    <row r="988288" s="5" customFormat="1"/>
    <row r="988290" s="5" customFormat="1"/>
    <row r="988292" s="5" customFormat="1"/>
    <row r="988294" s="5" customFormat="1"/>
    <row r="988296" s="5" customFormat="1"/>
    <row r="988298" s="5" customFormat="1"/>
    <row r="988300" s="5" customFormat="1"/>
    <row r="988302" s="5" customFormat="1"/>
    <row r="988304" s="5" customFormat="1"/>
    <row r="988306" s="5" customFormat="1"/>
    <row r="988308" s="5" customFormat="1"/>
    <row r="988310" s="5" customFormat="1"/>
    <row r="988312" s="5" customFormat="1"/>
    <row r="988314" s="5" customFormat="1"/>
    <row r="988316" s="5" customFormat="1"/>
    <row r="988318" s="5" customFormat="1"/>
    <row r="988320" s="5" customFormat="1"/>
    <row r="988322" s="5" customFormat="1"/>
    <row r="988324" s="5" customFormat="1"/>
    <row r="988326" s="5" customFormat="1"/>
    <row r="988328" s="5" customFormat="1"/>
    <row r="988330" s="5" customFormat="1"/>
    <row r="988332" s="5" customFormat="1"/>
    <row r="988334" s="5" customFormat="1"/>
    <row r="988336" s="5" customFormat="1"/>
    <row r="988338" s="5" customFormat="1"/>
    <row r="988340" s="5" customFormat="1"/>
    <row r="988342" s="5" customFormat="1"/>
    <row r="988344" s="5" customFormat="1"/>
    <row r="988346" s="5" customFormat="1"/>
    <row r="988348" s="5" customFormat="1"/>
    <row r="988350" s="5" customFormat="1"/>
    <row r="988352" s="5" customFormat="1"/>
    <row r="988354" s="5" customFormat="1"/>
    <row r="988356" s="5" customFormat="1"/>
    <row r="988358" s="5" customFormat="1"/>
    <row r="988360" s="5" customFormat="1"/>
    <row r="988362" s="5" customFormat="1"/>
    <row r="988364" s="5" customFormat="1"/>
    <row r="988366" s="5" customFormat="1"/>
    <row r="988368" s="5" customFormat="1"/>
    <row r="988370" s="5" customFormat="1"/>
    <row r="988372" s="5" customFormat="1"/>
    <row r="988374" s="5" customFormat="1"/>
    <row r="988376" s="5" customFormat="1"/>
    <row r="988378" s="5" customFormat="1"/>
    <row r="988380" s="5" customFormat="1"/>
    <row r="988382" s="5" customFormat="1"/>
    <row r="988384" s="5" customFormat="1"/>
    <row r="988386" s="5" customFormat="1"/>
    <row r="988388" s="5" customFormat="1"/>
    <row r="988390" s="5" customFormat="1"/>
    <row r="988392" s="5" customFormat="1"/>
    <row r="988394" s="5" customFormat="1"/>
    <row r="988396" s="5" customFormat="1"/>
    <row r="988398" s="5" customFormat="1"/>
    <row r="988400" s="5" customFormat="1"/>
    <row r="988402" s="5" customFormat="1"/>
    <row r="988404" s="5" customFormat="1"/>
    <row r="988406" s="5" customFormat="1"/>
    <row r="988408" s="5" customFormat="1"/>
    <row r="988410" s="5" customFormat="1"/>
    <row r="988412" s="5" customFormat="1"/>
    <row r="988414" s="5" customFormat="1"/>
    <row r="988416" s="5" customFormat="1"/>
    <row r="988418" s="5" customFormat="1"/>
    <row r="988420" s="5" customFormat="1"/>
    <row r="988422" s="5" customFormat="1"/>
    <row r="988424" s="5" customFormat="1"/>
    <row r="988426" s="5" customFormat="1"/>
    <row r="988428" s="5" customFormat="1"/>
    <row r="988430" s="5" customFormat="1"/>
    <row r="988432" s="5" customFormat="1"/>
    <row r="988434" s="5" customFormat="1"/>
    <row r="988436" s="5" customFormat="1"/>
    <row r="988438" s="5" customFormat="1"/>
    <row r="988440" s="5" customFormat="1"/>
    <row r="988442" s="5" customFormat="1"/>
    <row r="988444" s="5" customFormat="1"/>
    <row r="988446" s="5" customFormat="1"/>
    <row r="988448" s="5" customFormat="1"/>
    <row r="988450" s="5" customFormat="1"/>
    <row r="988452" s="5" customFormat="1"/>
    <row r="988454" s="5" customFormat="1"/>
    <row r="988456" s="5" customFormat="1"/>
    <row r="988458" s="5" customFormat="1"/>
    <row r="988460" s="5" customFormat="1"/>
    <row r="988462" s="5" customFormat="1"/>
    <row r="988464" s="5" customFormat="1"/>
    <row r="988466" s="5" customFormat="1"/>
    <row r="988468" s="5" customFormat="1"/>
    <row r="988470" s="5" customFormat="1"/>
    <row r="988472" s="5" customFormat="1"/>
    <row r="988474" s="5" customFormat="1"/>
    <row r="988476" s="5" customFormat="1"/>
    <row r="988478" s="5" customFormat="1"/>
    <row r="988480" s="5" customFormat="1"/>
    <row r="988482" s="5" customFormat="1"/>
    <row r="988484" s="5" customFormat="1"/>
    <row r="988486" s="5" customFormat="1"/>
    <row r="988488" s="5" customFormat="1"/>
    <row r="988490" s="5" customFormat="1"/>
    <row r="988492" s="5" customFormat="1"/>
    <row r="988494" s="5" customFormat="1"/>
    <row r="988496" s="5" customFormat="1"/>
    <row r="988498" s="5" customFormat="1"/>
    <row r="988500" s="5" customFormat="1"/>
    <row r="988502" s="5" customFormat="1"/>
    <row r="988504" s="5" customFormat="1"/>
    <row r="988506" s="5" customFormat="1"/>
    <row r="988508" s="5" customFormat="1"/>
    <row r="988510" s="5" customFormat="1"/>
    <row r="988512" s="5" customFormat="1"/>
    <row r="988514" s="5" customFormat="1"/>
    <row r="988516" s="5" customFormat="1"/>
    <row r="988518" s="5" customFormat="1"/>
    <row r="988520" s="5" customFormat="1"/>
    <row r="988522" s="5" customFormat="1"/>
    <row r="988524" s="5" customFormat="1"/>
    <row r="988526" s="5" customFormat="1"/>
    <row r="988528" s="5" customFormat="1"/>
    <row r="988530" s="5" customFormat="1"/>
    <row r="988532" s="5" customFormat="1"/>
    <row r="988534" s="5" customFormat="1"/>
    <row r="988536" s="5" customFormat="1"/>
    <row r="988538" s="5" customFormat="1"/>
    <row r="988540" s="5" customFormat="1"/>
    <row r="988542" s="5" customFormat="1"/>
    <row r="988544" s="5" customFormat="1"/>
    <row r="988546" s="5" customFormat="1"/>
    <row r="988548" s="5" customFormat="1"/>
    <row r="988550" s="5" customFormat="1"/>
    <row r="988552" s="5" customFormat="1"/>
    <row r="988554" s="5" customFormat="1"/>
    <row r="988556" s="5" customFormat="1"/>
    <row r="988558" s="5" customFormat="1"/>
    <row r="988560" s="5" customFormat="1"/>
    <row r="988562" s="5" customFormat="1"/>
    <row r="988564" s="5" customFormat="1"/>
    <row r="988566" s="5" customFormat="1"/>
    <row r="988568" s="5" customFormat="1"/>
    <row r="988570" s="5" customFormat="1"/>
    <row r="988572" s="5" customFormat="1"/>
    <row r="988574" s="5" customFormat="1"/>
    <row r="988576" s="5" customFormat="1"/>
    <row r="988578" s="5" customFormat="1"/>
    <row r="988580" s="5" customFormat="1"/>
    <row r="988582" s="5" customFormat="1"/>
    <row r="988584" s="5" customFormat="1"/>
    <row r="988586" s="5" customFormat="1"/>
    <row r="988588" s="5" customFormat="1"/>
    <row r="988590" s="5" customFormat="1"/>
    <row r="988592" s="5" customFormat="1"/>
    <row r="988594" s="5" customFormat="1"/>
    <row r="988596" s="5" customFormat="1"/>
    <row r="988598" s="5" customFormat="1"/>
    <row r="988600" s="5" customFormat="1"/>
    <row r="988602" s="5" customFormat="1"/>
    <row r="988604" s="5" customFormat="1"/>
    <row r="988606" s="5" customFormat="1"/>
    <row r="988608" s="5" customFormat="1"/>
    <row r="988610" s="5" customFormat="1"/>
    <row r="988612" s="5" customFormat="1"/>
    <row r="988614" s="5" customFormat="1"/>
    <row r="988616" s="5" customFormat="1"/>
    <row r="988618" s="5" customFormat="1"/>
    <row r="988620" s="5" customFormat="1"/>
    <row r="988622" s="5" customFormat="1"/>
    <row r="988624" s="5" customFormat="1"/>
    <row r="988626" s="5" customFormat="1"/>
    <row r="988628" s="5" customFormat="1"/>
    <row r="988630" s="5" customFormat="1"/>
    <row r="988632" s="5" customFormat="1"/>
    <row r="988634" s="5" customFormat="1"/>
    <row r="988636" s="5" customFormat="1"/>
    <row r="988638" s="5" customFormat="1"/>
    <row r="988640" s="5" customFormat="1"/>
    <row r="988642" s="5" customFormat="1"/>
    <row r="988644" s="5" customFormat="1"/>
    <row r="988646" s="5" customFormat="1"/>
    <row r="988648" s="5" customFormat="1"/>
    <row r="988650" s="5" customFormat="1"/>
    <row r="988652" s="5" customFormat="1"/>
    <row r="988654" s="5" customFormat="1"/>
    <row r="988656" s="5" customFormat="1"/>
    <row r="988658" s="5" customFormat="1"/>
    <row r="988660" s="5" customFormat="1"/>
    <row r="988662" s="5" customFormat="1"/>
    <row r="988664" s="5" customFormat="1"/>
    <row r="988666" s="5" customFormat="1"/>
    <row r="988668" s="5" customFormat="1"/>
    <row r="988670" s="5" customFormat="1"/>
    <row r="988672" s="5" customFormat="1"/>
    <row r="988674" s="5" customFormat="1"/>
    <row r="988676" s="5" customFormat="1"/>
    <row r="988678" s="5" customFormat="1"/>
    <row r="988680" s="5" customFormat="1"/>
    <row r="988682" s="5" customFormat="1"/>
    <row r="988684" s="5" customFormat="1"/>
    <row r="988686" s="5" customFormat="1"/>
    <row r="988688" s="5" customFormat="1"/>
    <row r="988690" s="5" customFormat="1"/>
    <row r="988692" s="5" customFormat="1"/>
    <row r="988694" s="5" customFormat="1"/>
    <row r="988696" s="5" customFormat="1"/>
    <row r="988698" s="5" customFormat="1"/>
    <row r="988700" s="5" customFormat="1"/>
    <row r="988702" s="5" customFormat="1"/>
    <row r="988704" s="5" customFormat="1"/>
    <row r="988706" s="5" customFormat="1"/>
    <row r="988708" s="5" customFormat="1"/>
    <row r="988710" s="5" customFormat="1"/>
    <row r="988712" s="5" customFormat="1"/>
    <row r="988714" s="5" customFormat="1"/>
    <row r="988716" s="5" customFormat="1"/>
    <row r="988718" s="5" customFormat="1"/>
    <row r="988720" s="5" customFormat="1"/>
    <row r="988722" s="5" customFormat="1"/>
    <row r="988724" s="5" customFormat="1"/>
    <row r="988726" s="5" customFormat="1"/>
    <row r="988728" s="5" customFormat="1"/>
    <row r="988730" s="5" customFormat="1"/>
    <row r="988732" s="5" customFormat="1"/>
    <row r="988734" s="5" customFormat="1"/>
    <row r="988736" s="5" customFormat="1"/>
    <row r="988738" s="5" customFormat="1"/>
    <row r="988740" s="5" customFormat="1"/>
    <row r="988742" s="5" customFormat="1"/>
    <row r="988744" s="5" customFormat="1"/>
    <row r="988746" s="5" customFormat="1"/>
    <row r="988748" s="5" customFormat="1"/>
    <row r="988750" s="5" customFormat="1"/>
    <row r="988752" s="5" customFormat="1"/>
    <row r="988754" s="5" customFormat="1"/>
    <row r="988756" s="5" customFormat="1"/>
    <row r="988758" s="5" customFormat="1"/>
    <row r="988760" s="5" customFormat="1"/>
    <row r="988762" s="5" customFormat="1"/>
    <row r="988764" s="5" customFormat="1"/>
    <row r="988766" s="5" customFormat="1"/>
    <row r="988768" s="5" customFormat="1"/>
    <row r="988770" s="5" customFormat="1"/>
    <row r="988772" s="5" customFormat="1"/>
    <row r="988774" s="5" customFormat="1"/>
    <row r="988776" s="5" customFormat="1"/>
    <row r="988778" s="5" customFormat="1"/>
    <row r="988780" s="5" customFormat="1"/>
    <row r="988782" s="5" customFormat="1"/>
    <row r="988784" s="5" customFormat="1"/>
    <row r="988786" s="5" customFormat="1"/>
    <row r="988788" s="5" customFormat="1"/>
    <row r="988790" s="5" customFormat="1"/>
    <row r="988792" s="5" customFormat="1"/>
    <row r="988794" s="5" customFormat="1"/>
    <row r="988796" s="5" customFormat="1"/>
    <row r="988798" s="5" customFormat="1"/>
    <row r="988800" s="5" customFormat="1"/>
    <row r="988802" s="5" customFormat="1"/>
    <row r="988804" s="5" customFormat="1"/>
    <row r="988806" s="5" customFormat="1"/>
    <row r="988808" s="5" customFormat="1"/>
    <row r="988810" s="5" customFormat="1"/>
    <row r="988812" s="5" customFormat="1"/>
    <row r="988814" s="5" customFormat="1"/>
    <row r="988816" s="5" customFormat="1"/>
    <row r="988818" s="5" customFormat="1"/>
    <row r="988820" s="5" customFormat="1"/>
    <row r="988822" s="5" customFormat="1"/>
    <row r="988824" s="5" customFormat="1"/>
    <row r="988826" s="5" customFormat="1"/>
    <row r="988828" s="5" customFormat="1"/>
    <row r="988830" s="5" customFormat="1"/>
    <row r="988832" s="5" customFormat="1"/>
    <row r="988834" s="5" customFormat="1"/>
    <row r="988836" s="5" customFormat="1"/>
    <row r="988838" s="5" customFormat="1"/>
    <row r="988840" s="5" customFormat="1"/>
    <row r="988842" s="5" customFormat="1"/>
    <row r="988844" s="5" customFormat="1"/>
    <row r="988846" s="5" customFormat="1"/>
    <row r="988848" s="5" customFormat="1"/>
    <row r="988850" s="5" customFormat="1"/>
    <row r="988852" s="5" customFormat="1"/>
    <row r="988854" s="5" customFormat="1"/>
    <row r="988856" s="5" customFormat="1"/>
    <row r="988858" s="5" customFormat="1"/>
    <row r="988860" s="5" customFormat="1"/>
    <row r="988862" s="5" customFormat="1"/>
    <row r="988864" s="5" customFormat="1"/>
    <row r="988866" s="5" customFormat="1"/>
    <row r="988868" s="5" customFormat="1"/>
    <row r="988870" s="5" customFormat="1"/>
    <row r="988872" s="5" customFormat="1"/>
    <row r="988874" s="5" customFormat="1"/>
    <row r="988876" s="5" customFormat="1"/>
    <row r="988878" s="5" customFormat="1"/>
    <row r="988880" s="5" customFormat="1"/>
    <row r="988882" s="5" customFormat="1"/>
    <row r="988884" s="5" customFormat="1"/>
    <row r="988886" s="5" customFormat="1"/>
    <row r="988888" s="5" customFormat="1"/>
    <row r="988890" s="5" customFormat="1"/>
    <row r="988892" s="5" customFormat="1"/>
    <row r="988894" s="5" customFormat="1"/>
    <row r="988896" s="5" customFormat="1"/>
    <row r="988898" s="5" customFormat="1"/>
    <row r="988900" s="5" customFormat="1"/>
    <row r="988902" s="5" customFormat="1"/>
    <row r="988904" s="5" customFormat="1"/>
    <row r="988906" s="5" customFormat="1"/>
    <row r="988908" s="5" customFormat="1"/>
    <row r="988910" s="5" customFormat="1"/>
    <row r="988912" s="5" customFormat="1"/>
    <row r="988914" s="5" customFormat="1"/>
    <row r="988916" s="5" customFormat="1"/>
    <row r="988918" s="5" customFormat="1"/>
    <row r="988920" s="5" customFormat="1"/>
    <row r="988922" s="5" customFormat="1"/>
    <row r="988924" s="5" customFormat="1"/>
    <row r="988926" s="5" customFormat="1"/>
    <row r="988928" s="5" customFormat="1"/>
    <row r="988930" s="5" customFormat="1"/>
    <row r="988932" s="5" customFormat="1"/>
    <row r="988934" s="5" customFormat="1"/>
    <row r="988936" s="5" customFormat="1"/>
    <row r="988938" s="5" customFormat="1"/>
    <row r="988940" s="5" customFormat="1"/>
    <row r="988942" s="5" customFormat="1"/>
    <row r="988944" s="5" customFormat="1"/>
    <row r="988946" s="5" customFormat="1"/>
    <row r="988948" s="5" customFormat="1"/>
    <row r="988950" s="5" customFormat="1"/>
    <row r="988952" s="5" customFormat="1"/>
    <row r="988954" s="5" customFormat="1"/>
    <row r="988956" s="5" customFormat="1"/>
    <row r="988958" s="5" customFormat="1"/>
    <row r="988960" s="5" customFormat="1"/>
    <row r="988962" s="5" customFormat="1"/>
    <row r="988964" s="5" customFormat="1"/>
    <row r="988966" s="5" customFormat="1"/>
    <row r="988968" s="5" customFormat="1"/>
    <row r="988970" s="5" customFormat="1"/>
    <row r="988972" s="5" customFormat="1"/>
    <row r="988974" s="5" customFormat="1"/>
    <row r="988976" s="5" customFormat="1"/>
    <row r="988978" s="5" customFormat="1"/>
    <row r="988980" s="5" customFormat="1"/>
    <row r="988982" s="5" customFormat="1"/>
    <row r="988984" s="5" customFormat="1"/>
    <row r="988986" s="5" customFormat="1"/>
    <row r="988988" s="5" customFormat="1"/>
    <row r="988990" s="5" customFormat="1"/>
    <row r="988992" s="5" customFormat="1"/>
    <row r="988994" s="5" customFormat="1"/>
    <row r="988996" s="5" customFormat="1"/>
    <row r="988998" s="5" customFormat="1"/>
    <row r="989000" s="5" customFormat="1"/>
    <row r="989002" s="5" customFormat="1"/>
    <row r="989004" s="5" customFormat="1"/>
    <row r="989006" s="5" customFormat="1"/>
    <row r="989008" s="5" customFormat="1"/>
    <row r="989010" s="5" customFormat="1"/>
    <row r="989012" s="5" customFormat="1"/>
    <row r="989014" s="5" customFormat="1"/>
    <row r="989016" s="5" customFormat="1"/>
    <row r="989018" s="5" customFormat="1"/>
    <row r="989020" s="5" customFormat="1"/>
    <row r="989022" s="5" customFormat="1"/>
    <row r="989024" s="5" customFormat="1"/>
    <row r="989026" s="5" customFormat="1"/>
    <row r="989028" s="5" customFormat="1"/>
    <row r="989030" s="5" customFormat="1"/>
    <row r="989032" s="5" customFormat="1"/>
    <row r="989034" s="5" customFormat="1"/>
    <row r="989036" s="5" customFormat="1"/>
    <row r="989038" s="5" customFormat="1"/>
    <row r="989040" s="5" customFormat="1"/>
    <row r="989042" s="5" customFormat="1"/>
    <row r="989044" s="5" customFormat="1"/>
    <row r="989046" s="5" customFormat="1"/>
    <row r="989048" s="5" customFormat="1"/>
    <row r="989050" s="5" customFormat="1"/>
    <row r="989052" s="5" customFormat="1"/>
    <row r="989054" s="5" customFormat="1"/>
    <row r="989056" s="5" customFormat="1"/>
    <row r="989058" s="5" customFormat="1"/>
    <row r="989060" s="5" customFormat="1"/>
    <row r="989062" s="5" customFormat="1"/>
    <row r="989064" s="5" customFormat="1"/>
    <row r="989066" s="5" customFormat="1"/>
    <row r="989068" s="5" customFormat="1"/>
    <row r="989070" s="5" customFormat="1"/>
    <row r="989072" s="5" customFormat="1"/>
    <row r="989074" s="5" customFormat="1"/>
    <row r="989076" s="5" customFormat="1"/>
    <row r="989078" s="5" customFormat="1"/>
    <row r="989080" s="5" customFormat="1"/>
    <row r="989082" s="5" customFormat="1"/>
    <row r="989084" s="5" customFormat="1"/>
    <row r="989086" s="5" customFormat="1"/>
    <row r="989088" s="5" customFormat="1"/>
    <row r="989090" s="5" customFormat="1"/>
    <row r="989092" s="5" customFormat="1"/>
    <row r="989094" s="5" customFormat="1"/>
    <row r="989096" s="5" customFormat="1"/>
    <row r="989098" s="5" customFormat="1"/>
    <row r="989100" s="5" customFormat="1"/>
    <row r="989102" s="5" customFormat="1"/>
    <row r="989104" s="5" customFormat="1"/>
    <row r="989106" s="5" customFormat="1"/>
    <row r="989108" s="5" customFormat="1"/>
    <row r="989110" s="5" customFormat="1"/>
    <row r="989112" s="5" customFormat="1"/>
    <row r="989114" s="5" customFormat="1"/>
    <row r="989116" s="5" customFormat="1"/>
    <row r="989118" s="5" customFormat="1"/>
    <row r="989120" s="5" customFormat="1"/>
    <row r="989122" s="5" customFormat="1"/>
    <row r="989124" s="5" customFormat="1"/>
    <row r="989126" s="5" customFormat="1"/>
    <row r="989128" s="5" customFormat="1"/>
    <row r="989130" s="5" customFormat="1"/>
    <row r="989132" s="5" customFormat="1"/>
    <row r="989134" s="5" customFormat="1"/>
    <row r="989136" s="5" customFormat="1"/>
    <row r="989138" s="5" customFormat="1"/>
    <row r="989140" s="5" customFormat="1"/>
    <row r="989142" s="5" customFormat="1"/>
    <row r="989144" s="5" customFormat="1"/>
    <row r="989146" s="5" customFormat="1"/>
    <row r="989148" s="5" customFormat="1"/>
    <row r="989150" s="5" customFormat="1"/>
    <row r="989152" s="5" customFormat="1"/>
    <row r="989154" s="5" customFormat="1"/>
    <row r="989156" s="5" customFormat="1"/>
    <row r="989158" s="5" customFormat="1"/>
    <row r="989160" s="5" customFormat="1"/>
    <row r="989162" s="5" customFormat="1"/>
    <row r="989164" s="5" customFormat="1"/>
    <row r="989166" s="5" customFormat="1"/>
    <row r="989168" s="5" customFormat="1"/>
    <row r="989170" s="5" customFormat="1"/>
    <row r="989172" s="5" customFormat="1"/>
    <row r="989174" s="5" customFormat="1"/>
    <row r="989176" s="5" customFormat="1"/>
    <row r="989178" s="5" customFormat="1"/>
    <row r="989180" s="5" customFormat="1"/>
    <row r="989182" s="5" customFormat="1"/>
    <row r="989184" s="5" customFormat="1"/>
    <row r="989186" s="5" customFormat="1"/>
    <row r="989188" s="5" customFormat="1"/>
    <row r="989190" s="5" customFormat="1"/>
    <row r="989192" s="5" customFormat="1"/>
    <row r="989194" s="5" customFormat="1"/>
    <row r="989196" s="5" customFormat="1"/>
    <row r="989198" s="5" customFormat="1"/>
    <row r="989200" s="5" customFormat="1"/>
    <row r="989202" s="5" customFormat="1"/>
    <row r="989204" s="5" customFormat="1"/>
    <row r="989206" s="5" customFormat="1"/>
    <row r="989208" s="5" customFormat="1"/>
    <row r="989210" s="5" customFormat="1"/>
    <row r="989212" s="5" customFormat="1"/>
    <row r="989214" s="5" customFormat="1"/>
    <row r="989216" s="5" customFormat="1"/>
    <row r="989218" s="5" customFormat="1"/>
    <row r="989220" s="5" customFormat="1"/>
    <row r="989222" s="5" customFormat="1"/>
    <row r="989224" s="5" customFormat="1"/>
    <row r="989226" s="5" customFormat="1"/>
    <row r="989228" s="5" customFormat="1"/>
    <row r="989230" s="5" customFormat="1"/>
    <row r="989232" s="5" customFormat="1"/>
    <row r="989234" s="5" customFormat="1"/>
    <row r="989236" s="5" customFormat="1"/>
    <row r="989238" s="5" customFormat="1"/>
    <row r="989240" s="5" customFormat="1"/>
    <row r="989242" s="5" customFormat="1"/>
    <row r="989244" s="5" customFormat="1"/>
    <row r="989246" s="5" customFormat="1"/>
    <row r="989248" s="5" customFormat="1"/>
    <row r="989250" s="5" customFormat="1"/>
    <row r="989252" s="5" customFormat="1"/>
    <row r="989254" s="5" customFormat="1"/>
    <row r="989256" s="5" customFormat="1"/>
    <row r="989258" s="5" customFormat="1"/>
    <row r="989260" s="5" customFormat="1"/>
    <row r="989262" s="5" customFormat="1"/>
    <row r="989264" s="5" customFormat="1"/>
    <row r="989266" s="5" customFormat="1"/>
    <row r="989268" s="5" customFormat="1"/>
    <row r="989270" s="5" customFormat="1"/>
    <row r="989272" s="5" customFormat="1"/>
    <row r="989274" s="5" customFormat="1"/>
    <row r="989276" s="5" customFormat="1"/>
    <row r="989278" s="5" customFormat="1"/>
    <row r="989280" s="5" customFormat="1"/>
    <row r="989282" s="5" customFormat="1"/>
    <row r="989284" s="5" customFormat="1"/>
    <row r="989286" s="5" customFormat="1"/>
    <row r="989288" s="5" customFormat="1"/>
    <row r="989290" s="5" customFormat="1"/>
    <row r="989292" s="5" customFormat="1"/>
    <row r="989294" s="5" customFormat="1"/>
    <row r="989296" s="5" customFormat="1"/>
    <row r="989298" s="5" customFormat="1"/>
    <row r="989300" s="5" customFormat="1"/>
    <row r="989302" s="5" customFormat="1"/>
    <row r="989304" s="5" customFormat="1"/>
    <row r="989306" s="5" customFormat="1"/>
    <row r="989308" s="5" customFormat="1"/>
    <row r="989310" s="5" customFormat="1"/>
    <row r="989312" s="5" customFormat="1"/>
    <row r="989314" s="5" customFormat="1"/>
    <row r="989316" s="5" customFormat="1"/>
    <row r="989318" s="5" customFormat="1"/>
    <row r="989320" s="5" customFormat="1"/>
    <row r="989322" s="5" customFormat="1"/>
    <row r="989324" s="5" customFormat="1"/>
    <row r="989326" s="5" customFormat="1"/>
    <row r="989328" s="5" customFormat="1"/>
    <row r="989330" s="5" customFormat="1"/>
    <row r="989332" s="5" customFormat="1"/>
    <row r="989334" s="5" customFormat="1"/>
    <row r="989336" s="5" customFormat="1"/>
    <row r="989338" s="5" customFormat="1"/>
    <row r="989340" s="5" customFormat="1"/>
    <row r="989342" s="5" customFormat="1"/>
    <row r="989344" s="5" customFormat="1"/>
    <row r="989346" s="5" customFormat="1"/>
    <row r="989348" s="5" customFormat="1"/>
    <row r="989350" s="5" customFormat="1"/>
    <row r="989352" s="5" customFormat="1"/>
    <row r="989354" s="5" customFormat="1"/>
    <row r="989356" s="5" customFormat="1"/>
    <row r="989358" s="5" customFormat="1"/>
    <row r="989360" s="5" customFormat="1"/>
    <row r="989362" s="5" customFormat="1"/>
    <row r="989364" s="5" customFormat="1"/>
    <row r="989366" s="5" customFormat="1"/>
    <row r="989368" s="5" customFormat="1"/>
    <row r="989370" s="5" customFormat="1"/>
    <row r="989372" s="5" customFormat="1"/>
    <row r="989374" s="5" customFormat="1"/>
    <row r="989376" s="5" customFormat="1"/>
    <row r="989378" s="5" customFormat="1"/>
    <row r="989380" s="5" customFormat="1"/>
    <row r="989382" s="5" customFormat="1"/>
    <row r="989384" s="5" customFormat="1"/>
    <row r="989386" s="5" customFormat="1"/>
    <row r="989388" s="5" customFormat="1"/>
    <row r="989390" s="5" customFormat="1"/>
    <row r="989392" s="5" customFormat="1"/>
    <row r="989394" s="5" customFormat="1"/>
    <row r="989396" s="5" customFormat="1"/>
    <row r="989398" s="5" customFormat="1"/>
    <row r="989400" s="5" customFormat="1"/>
    <row r="989402" s="5" customFormat="1"/>
    <row r="989404" s="5" customFormat="1"/>
    <row r="989406" s="5" customFormat="1"/>
    <row r="989408" s="5" customFormat="1"/>
    <row r="989410" s="5" customFormat="1"/>
    <row r="989412" s="5" customFormat="1"/>
    <row r="989414" s="5" customFormat="1"/>
    <row r="989416" s="5" customFormat="1"/>
    <row r="989418" s="5" customFormat="1"/>
    <row r="989420" s="5" customFormat="1"/>
    <row r="989422" s="5" customFormat="1"/>
    <row r="989424" s="5" customFormat="1"/>
    <row r="989426" s="5" customFormat="1"/>
    <row r="989428" s="5" customFormat="1"/>
    <row r="989430" s="5" customFormat="1"/>
    <row r="989432" s="5" customFormat="1"/>
    <row r="989434" s="5" customFormat="1"/>
    <row r="989436" s="5" customFormat="1"/>
    <row r="989438" s="5" customFormat="1"/>
    <row r="989440" s="5" customFormat="1"/>
    <row r="989442" s="5" customFormat="1"/>
    <row r="989444" s="5" customFormat="1"/>
    <row r="989446" s="5" customFormat="1"/>
    <row r="989448" s="5" customFormat="1"/>
    <row r="989450" s="5" customFormat="1"/>
    <row r="989452" s="5" customFormat="1"/>
    <row r="989454" s="5" customFormat="1"/>
    <row r="989456" s="5" customFormat="1"/>
    <row r="989458" s="5" customFormat="1"/>
    <row r="989460" s="5" customFormat="1"/>
    <row r="989462" s="5" customFormat="1"/>
    <row r="989464" s="5" customFormat="1"/>
    <row r="989466" s="5" customFormat="1"/>
    <row r="989468" s="5" customFormat="1"/>
    <row r="989470" s="5" customFormat="1"/>
    <row r="989472" s="5" customFormat="1"/>
    <row r="989474" s="5" customFormat="1"/>
    <row r="989476" s="5" customFormat="1"/>
    <row r="989478" s="5" customFormat="1"/>
    <row r="989480" s="5" customFormat="1"/>
    <row r="989482" s="5" customFormat="1"/>
    <row r="989484" s="5" customFormat="1"/>
    <row r="989486" s="5" customFormat="1"/>
    <row r="989488" s="5" customFormat="1"/>
    <row r="989490" s="5" customFormat="1"/>
    <row r="989492" s="5" customFormat="1"/>
    <row r="989494" s="5" customFormat="1"/>
    <row r="989496" s="5" customFormat="1"/>
    <row r="989498" s="5" customFormat="1"/>
    <row r="989500" s="5" customFormat="1"/>
    <row r="989502" s="5" customFormat="1"/>
    <row r="989504" s="5" customFormat="1"/>
    <row r="989506" s="5" customFormat="1"/>
    <row r="989508" s="5" customFormat="1"/>
    <row r="989510" s="5" customFormat="1"/>
    <row r="989512" s="5" customFormat="1"/>
    <row r="989514" s="5" customFormat="1"/>
    <row r="989516" s="5" customFormat="1"/>
    <row r="989518" s="5" customFormat="1"/>
    <row r="989520" s="5" customFormat="1"/>
    <row r="989522" s="5" customFormat="1"/>
    <row r="989524" s="5" customFormat="1"/>
    <row r="989526" s="5" customFormat="1"/>
    <row r="989528" s="5" customFormat="1"/>
    <row r="989530" s="5" customFormat="1"/>
    <row r="989532" s="5" customFormat="1"/>
    <row r="989534" s="5" customFormat="1"/>
    <row r="989536" s="5" customFormat="1"/>
    <row r="989538" s="5" customFormat="1"/>
    <row r="989540" s="5" customFormat="1"/>
    <row r="989542" s="5" customFormat="1"/>
    <row r="989544" s="5" customFormat="1"/>
    <row r="989546" s="5" customFormat="1"/>
    <row r="989548" s="5" customFormat="1"/>
    <row r="989550" s="5" customFormat="1"/>
    <row r="989552" s="5" customFormat="1"/>
    <row r="989554" s="5" customFormat="1"/>
    <row r="989556" s="5" customFormat="1"/>
    <row r="989558" s="5" customFormat="1"/>
    <row r="989560" s="5" customFormat="1"/>
    <row r="989562" s="5" customFormat="1"/>
    <row r="989564" s="5" customFormat="1"/>
    <row r="989566" s="5" customFormat="1"/>
    <row r="989568" s="5" customFormat="1"/>
    <row r="989570" s="5" customFormat="1"/>
    <row r="989572" s="5" customFormat="1"/>
    <row r="989574" s="5" customFormat="1"/>
    <row r="989576" s="5" customFormat="1"/>
    <row r="989578" s="5" customFormat="1"/>
    <row r="989580" s="5" customFormat="1"/>
    <row r="989582" s="5" customFormat="1"/>
    <row r="989584" s="5" customFormat="1"/>
    <row r="989586" s="5" customFormat="1"/>
    <row r="989588" s="5" customFormat="1"/>
    <row r="989590" s="5" customFormat="1"/>
    <row r="989592" s="5" customFormat="1"/>
    <row r="989594" s="5" customFormat="1"/>
    <row r="989596" s="5" customFormat="1"/>
    <row r="989598" s="5" customFormat="1"/>
    <row r="989600" s="5" customFormat="1"/>
    <row r="989602" s="5" customFormat="1"/>
    <row r="989604" s="5" customFormat="1"/>
    <row r="989606" s="5" customFormat="1"/>
    <row r="989608" s="5" customFormat="1"/>
    <row r="989610" s="5" customFormat="1"/>
    <row r="989612" s="5" customFormat="1"/>
    <row r="989614" s="5" customFormat="1"/>
    <row r="989616" s="5" customFormat="1"/>
    <row r="989618" s="5" customFormat="1"/>
    <row r="989620" s="5" customFormat="1"/>
    <row r="989622" s="5" customFormat="1"/>
    <row r="989624" s="5" customFormat="1"/>
    <row r="989626" s="5" customFormat="1"/>
    <row r="989628" s="5" customFormat="1"/>
    <row r="989630" s="5" customFormat="1"/>
    <row r="989632" s="5" customFormat="1"/>
    <row r="989634" s="5" customFormat="1"/>
    <row r="989636" s="5" customFormat="1"/>
    <row r="989638" s="5" customFormat="1"/>
    <row r="989640" s="5" customFormat="1"/>
    <row r="989642" s="5" customFormat="1"/>
    <row r="989644" s="5" customFormat="1"/>
    <row r="989646" s="5" customFormat="1"/>
    <row r="989648" s="5" customFormat="1"/>
    <row r="989650" s="5" customFormat="1"/>
    <row r="989652" s="5" customFormat="1"/>
    <row r="989654" s="5" customFormat="1"/>
    <row r="989656" s="5" customFormat="1"/>
    <row r="989658" s="5" customFormat="1"/>
    <row r="989660" s="5" customFormat="1"/>
    <row r="989662" s="5" customFormat="1"/>
    <row r="989664" s="5" customFormat="1"/>
    <row r="989666" s="5" customFormat="1"/>
    <row r="989668" s="5" customFormat="1"/>
    <row r="989670" s="5" customFormat="1"/>
    <row r="989672" s="5" customFormat="1"/>
    <row r="989674" s="5" customFormat="1"/>
    <row r="989676" s="5" customFormat="1"/>
    <row r="989678" s="5" customFormat="1"/>
    <row r="989680" s="5" customFormat="1"/>
    <row r="989682" s="5" customFormat="1"/>
    <row r="989684" s="5" customFormat="1"/>
    <row r="989686" s="5" customFormat="1"/>
    <row r="989688" s="5" customFormat="1"/>
    <row r="989690" s="5" customFormat="1"/>
    <row r="989692" s="5" customFormat="1"/>
    <row r="989694" s="5" customFormat="1"/>
    <row r="989696" s="5" customFormat="1"/>
    <row r="989698" s="5" customFormat="1"/>
    <row r="989700" s="5" customFormat="1"/>
    <row r="989702" s="5" customFormat="1"/>
    <row r="989704" s="5" customFormat="1"/>
    <row r="989706" s="5" customFormat="1"/>
    <row r="989708" s="5" customFormat="1"/>
    <row r="989710" s="5" customFormat="1"/>
    <row r="989712" s="5" customFormat="1"/>
    <row r="989714" s="5" customFormat="1"/>
    <row r="989716" s="5" customFormat="1"/>
    <row r="989718" s="5" customFormat="1"/>
    <row r="989720" s="5" customFormat="1"/>
    <row r="989722" s="5" customFormat="1"/>
    <row r="989724" s="5" customFormat="1"/>
    <row r="989726" s="5" customFormat="1"/>
    <row r="989728" s="5" customFormat="1"/>
    <row r="989730" s="5" customFormat="1"/>
    <row r="989732" s="5" customFormat="1"/>
    <row r="989734" s="5" customFormat="1"/>
    <row r="989736" s="5" customFormat="1"/>
    <row r="989738" s="5" customFormat="1"/>
    <row r="989740" s="5" customFormat="1"/>
    <row r="989742" s="5" customFormat="1"/>
    <row r="989744" s="5" customFormat="1"/>
    <row r="989746" s="5" customFormat="1"/>
    <row r="989748" s="5" customFormat="1"/>
    <row r="989750" s="5" customFormat="1"/>
    <row r="989752" s="5" customFormat="1"/>
    <row r="989754" s="5" customFormat="1"/>
    <row r="989756" s="5" customFormat="1"/>
    <row r="989758" s="5" customFormat="1"/>
    <row r="989760" s="5" customFormat="1"/>
    <row r="989762" s="5" customFormat="1"/>
    <row r="989764" s="5" customFormat="1"/>
    <row r="989766" s="5" customFormat="1"/>
    <row r="989768" s="5" customFormat="1"/>
    <row r="989770" s="5" customFormat="1"/>
    <row r="989772" s="5" customFormat="1"/>
    <row r="989774" s="5" customFormat="1"/>
    <row r="989776" s="5" customFormat="1"/>
    <row r="989778" s="5" customFormat="1"/>
    <row r="989780" s="5" customFormat="1"/>
    <row r="989782" s="5" customFormat="1"/>
    <row r="989784" s="5" customFormat="1"/>
    <row r="989786" s="5" customFormat="1"/>
    <row r="989788" s="5" customFormat="1"/>
    <row r="989790" s="5" customFormat="1"/>
    <row r="989792" s="5" customFormat="1"/>
    <row r="989794" s="5" customFormat="1"/>
    <row r="989796" s="5" customFormat="1"/>
    <row r="989798" s="5" customFormat="1"/>
    <row r="989800" s="5" customFormat="1"/>
    <row r="989802" s="5" customFormat="1"/>
    <row r="989804" s="5" customFormat="1"/>
    <row r="989806" s="5" customFormat="1"/>
    <row r="989808" s="5" customFormat="1"/>
    <row r="989810" s="5" customFormat="1"/>
    <row r="989812" s="5" customFormat="1"/>
    <row r="989814" s="5" customFormat="1"/>
    <row r="989816" s="5" customFormat="1"/>
    <row r="989818" s="5" customFormat="1"/>
    <row r="989820" s="5" customFormat="1"/>
    <row r="989822" s="5" customFormat="1"/>
    <row r="989824" s="5" customFormat="1"/>
    <row r="989826" s="5" customFormat="1"/>
    <row r="989828" s="5" customFormat="1"/>
    <row r="989830" s="5" customFormat="1"/>
    <row r="989832" s="5" customFormat="1"/>
    <row r="989834" s="5" customFormat="1"/>
    <row r="989836" s="5" customFormat="1"/>
    <row r="989838" s="5" customFormat="1"/>
    <row r="989840" s="5" customFormat="1"/>
    <row r="989842" s="5" customFormat="1"/>
    <row r="989844" s="5" customFormat="1"/>
    <row r="989846" s="5" customFormat="1"/>
    <row r="989848" s="5" customFormat="1"/>
    <row r="989850" s="5" customFormat="1"/>
    <row r="989852" s="5" customFormat="1"/>
    <row r="989854" s="5" customFormat="1"/>
    <row r="989856" s="5" customFormat="1"/>
    <row r="989858" s="5" customFormat="1"/>
    <row r="989860" s="5" customFormat="1"/>
    <row r="989862" s="5" customFormat="1"/>
    <row r="989864" s="5" customFormat="1"/>
    <row r="989866" s="5" customFormat="1"/>
    <row r="989868" s="5" customFormat="1"/>
    <row r="989870" s="5" customFormat="1"/>
    <row r="989872" s="5" customFormat="1"/>
    <row r="989874" s="5" customFormat="1"/>
    <row r="989876" s="5" customFormat="1"/>
    <row r="989878" s="5" customFormat="1"/>
    <row r="989880" s="5" customFormat="1"/>
    <row r="989882" s="5" customFormat="1"/>
    <row r="989884" s="5" customFormat="1"/>
    <row r="989886" s="5" customFormat="1"/>
    <row r="989888" s="5" customFormat="1"/>
    <row r="989890" s="5" customFormat="1"/>
    <row r="989892" s="5" customFormat="1"/>
    <row r="989894" s="5" customFormat="1"/>
    <row r="989896" s="5" customFormat="1"/>
    <row r="989898" s="5" customFormat="1"/>
    <row r="989900" s="5" customFormat="1"/>
    <row r="989902" s="5" customFormat="1"/>
    <row r="989904" s="5" customFormat="1"/>
    <row r="989906" s="5" customFormat="1"/>
    <row r="989908" s="5" customFormat="1"/>
    <row r="989910" s="5" customFormat="1"/>
    <row r="989912" s="5" customFormat="1"/>
    <row r="989914" s="5" customFormat="1"/>
    <row r="989916" s="5" customFormat="1"/>
    <row r="989918" s="5" customFormat="1"/>
    <row r="989920" s="5" customFormat="1"/>
    <row r="989922" s="5" customFormat="1"/>
    <row r="989924" s="5" customFormat="1"/>
    <row r="989926" s="5" customFormat="1"/>
    <row r="989928" s="5" customFormat="1"/>
    <row r="989930" s="5" customFormat="1"/>
    <row r="989932" s="5" customFormat="1"/>
    <row r="989934" s="5" customFormat="1"/>
    <row r="989936" s="5" customFormat="1"/>
    <row r="989938" s="5" customFormat="1"/>
    <row r="989940" s="5" customFormat="1"/>
    <row r="989942" s="5" customFormat="1"/>
    <row r="989944" s="5" customFormat="1"/>
    <row r="989946" s="5" customFormat="1"/>
    <row r="989948" s="5" customFormat="1"/>
    <row r="989950" s="5" customFormat="1"/>
    <row r="989952" s="5" customFormat="1"/>
    <row r="989954" s="5" customFormat="1"/>
    <row r="989956" s="5" customFormat="1"/>
    <row r="989958" s="5" customFormat="1"/>
    <row r="989960" s="5" customFormat="1"/>
    <row r="989962" s="5" customFormat="1"/>
    <row r="989964" s="5" customFormat="1"/>
    <row r="989966" s="5" customFormat="1"/>
    <row r="989968" s="5" customFormat="1"/>
    <row r="989970" s="5" customFormat="1"/>
    <row r="989972" s="5" customFormat="1"/>
    <row r="989974" s="5" customFormat="1"/>
    <row r="989976" s="5" customFormat="1"/>
    <row r="989978" s="5" customFormat="1"/>
    <row r="989980" s="5" customFormat="1"/>
    <row r="989982" s="5" customFormat="1"/>
    <row r="989984" s="5" customFormat="1"/>
    <row r="989986" s="5" customFormat="1"/>
    <row r="989988" s="5" customFormat="1"/>
    <row r="989990" s="5" customFormat="1"/>
    <row r="989992" s="5" customFormat="1"/>
    <row r="989994" s="5" customFormat="1"/>
    <row r="989996" s="5" customFormat="1"/>
    <row r="989998" s="5" customFormat="1"/>
    <row r="990000" s="5" customFormat="1"/>
    <row r="990002" s="5" customFormat="1"/>
    <row r="990004" s="5" customFormat="1"/>
    <row r="990006" s="5" customFormat="1"/>
    <row r="990008" s="5" customFormat="1"/>
    <row r="990010" s="5" customFormat="1"/>
    <row r="990012" s="5" customFormat="1"/>
    <row r="990014" s="5" customFormat="1"/>
    <row r="990016" s="5" customFormat="1"/>
    <row r="990018" s="5" customFormat="1"/>
    <row r="990020" s="5" customFormat="1"/>
    <row r="990022" s="5" customFormat="1"/>
    <row r="990024" s="5" customFormat="1"/>
    <row r="990026" s="5" customFormat="1"/>
    <row r="990028" s="5" customFormat="1"/>
    <row r="990030" s="5" customFormat="1"/>
    <row r="990032" s="5" customFormat="1"/>
    <row r="990034" s="5" customFormat="1"/>
    <row r="990036" s="5" customFormat="1"/>
    <row r="990038" s="5" customFormat="1"/>
    <row r="990040" s="5" customFormat="1"/>
    <row r="990042" s="5" customFormat="1"/>
    <row r="990044" s="5" customFormat="1"/>
    <row r="990046" s="5" customFormat="1"/>
    <row r="990048" s="5" customFormat="1"/>
    <row r="990050" s="5" customFormat="1"/>
    <row r="990052" s="5" customFormat="1"/>
    <row r="990054" s="5" customFormat="1"/>
    <row r="990056" s="5" customFormat="1"/>
    <row r="990058" s="5" customFormat="1"/>
    <row r="990060" s="5" customFormat="1"/>
    <row r="990062" s="5" customFormat="1"/>
    <row r="990064" s="5" customFormat="1"/>
    <row r="990066" s="5" customFormat="1"/>
    <row r="990068" s="5" customFormat="1"/>
    <row r="990070" s="5" customFormat="1"/>
    <row r="990072" s="5" customFormat="1"/>
    <row r="990074" s="5" customFormat="1"/>
    <row r="990076" s="5" customFormat="1"/>
    <row r="990078" s="5" customFormat="1"/>
    <row r="990080" s="5" customFormat="1"/>
    <row r="990082" s="5" customFormat="1"/>
    <row r="990084" s="5" customFormat="1"/>
    <row r="990086" s="5" customFormat="1"/>
    <row r="990088" s="5" customFormat="1"/>
    <row r="990090" s="5" customFormat="1"/>
    <row r="990092" s="5" customFormat="1"/>
    <row r="990094" s="5" customFormat="1"/>
    <row r="990096" s="5" customFormat="1"/>
    <row r="990098" s="5" customFormat="1"/>
    <row r="990100" s="5" customFormat="1"/>
    <row r="990102" s="5" customFormat="1"/>
    <row r="990104" s="5" customFormat="1"/>
    <row r="990106" s="5" customFormat="1"/>
    <row r="990108" s="5" customFormat="1"/>
    <row r="990110" s="5" customFormat="1"/>
    <row r="990112" s="5" customFormat="1"/>
    <row r="990114" s="5" customFormat="1"/>
    <row r="990116" s="5" customFormat="1"/>
    <row r="990118" s="5" customFormat="1"/>
    <row r="990120" s="5" customFormat="1"/>
    <row r="990122" s="5" customFormat="1"/>
    <row r="990124" s="5" customFormat="1"/>
    <row r="990126" s="5" customFormat="1"/>
    <row r="990128" s="5" customFormat="1"/>
    <row r="990130" s="5" customFormat="1"/>
    <row r="990132" s="5" customFormat="1"/>
    <row r="990134" s="5" customFormat="1"/>
    <row r="990136" s="5" customFormat="1"/>
    <row r="990138" s="5" customFormat="1"/>
    <row r="990140" s="5" customFormat="1"/>
    <row r="990142" s="5" customFormat="1"/>
    <row r="990144" s="5" customFormat="1"/>
    <row r="990146" s="5" customFormat="1"/>
    <row r="990148" s="5" customFormat="1"/>
    <row r="990150" s="5" customFormat="1"/>
    <row r="990152" s="5" customFormat="1"/>
    <row r="990154" s="5" customFormat="1"/>
    <row r="990156" s="5" customFormat="1"/>
    <row r="990158" s="5" customFormat="1"/>
    <row r="990160" s="5" customFormat="1"/>
    <row r="990162" s="5" customFormat="1"/>
    <row r="990164" s="5" customFormat="1"/>
    <row r="990166" s="5" customFormat="1"/>
    <row r="990168" s="5" customFormat="1"/>
    <row r="990170" s="5" customFormat="1"/>
    <row r="990172" s="5" customFormat="1"/>
    <row r="990174" s="5" customFormat="1"/>
    <row r="990176" s="5" customFormat="1"/>
    <row r="990178" s="5" customFormat="1"/>
    <row r="990180" s="5" customFormat="1"/>
    <row r="990182" s="5" customFormat="1"/>
    <row r="990184" s="5" customFormat="1"/>
    <row r="990186" s="5" customFormat="1"/>
    <row r="990188" s="5" customFormat="1"/>
    <row r="990190" s="5" customFormat="1"/>
    <row r="990192" s="5" customFormat="1"/>
    <row r="990194" s="5" customFormat="1"/>
    <row r="990196" s="5" customFormat="1"/>
    <row r="990198" s="5" customFormat="1"/>
    <row r="990200" s="5" customFormat="1"/>
    <row r="990202" s="5" customFormat="1"/>
    <row r="990204" s="5" customFormat="1"/>
    <row r="990206" s="5" customFormat="1"/>
    <row r="990208" s="5" customFormat="1"/>
    <row r="990210" s="5" customFormat="1"/>
    <row r="990212" s="5" customFormat="1"/>
    <row r="990214" s="5" customFormat="1"/>
    <row r="990216" s="5" customFormat="1"/>
    <row r="990218" s="5" customFormat="1"/>
    <row r="990220" s="5" customFormat="1"/>
    <row r="990222" s="5" customFormat="1"/>
    <row r="990224" s="5" customFormat="1"/>
    <row r="990226" s="5" customFormat="1"/>
    <row r="990228" s="5" customFormat="1"/>
    <row r="990230" s="5" customFormat="1"/>
    <row r="990232" s="5" customFormat="1"/>
    <row r="990234" s="5" customFormat="1"/>
    <row r="990236" s="5" customFormat="1"/>
    <row r="990238" s="5" customFormat="1"/>
    <row r="990240" s="5" customFormat="1"/>
    <row r="990242" s="5" customFormat="1"/>
    <row r="990244" s="5" customFormat="1"/>
    <row r="990246" s="5" customFormat="1"/>
    <row r="990248" s="5" customFormat="1"/>
    <row r="990250" s="5" customFormat="1"/>
    <row r="990252" s="5" customFormat="1"/>
    <row r="990254" s="5" customFormat="1"/>
    <row r="990256" s="5" customFormat="1"/>
    <row r="990258" s="5" customFormat="1"/>
    <row r="990260" s="5" customFormat="1"/>
    <row r="990262" s="5" customFormat="1"/>
    <row r="990264" s="5" customFormat="1"/>
    <row r="990266" s="5" customFormat="1"/>
    <row r="990268" s="5" customFormat="1"/>
    <row r="990270" s="5" customFormat="1"/>
    <row r="990272" s="5" customFormat="1"/>
    <row r="990274" s="5" customFormat="1"/>
    <row r="990276" s="5" customFormat="1"/>
    <row r="990278" s="5" customFormat="1"/>
    <row r="990280" s="5" customFormat="1"/>
    <row r="990282" s="5" customFormat="1"/>
    <row r="990284" s="5" customFormat="1"/>
    <row r="990286" s="5" customFormat="1"/>
    <row r="990288" s="5" customFormat="1"/>
    <row r="990290" s="5" customFormat="1"/>
    <row r="990292" s="5" customFormat="1"/>
    <row r="990294" s="5" customFormat="1"/>
    <row r="990296" s="5" customFormat="1"/>
    <row r="990298" s="5" customFormat="1"/>
    <row r="990300" s="5" customFormat="1"/>
    <row r="990302" s="5" customFormat="1"/>
    <row r="990304" s="5" customFormat="1"/>
    <row r="990306" s="5" customFormat="1"/>
    <row r="990308" s="5" customFormat="1"/>
    <row r="990310" s="5" customFormat="1"/>
    <row r="990312" s="5" customFormat="1"/>
    <row r="990314" s="5" customFormat="1"/>
    <row r="990316" s="5" customFormat="1"/>
    <row r="990318" s="5" customFormat="1"/>
    <row r="990320" s="5" customFormat="1"/>
    <row r="990322" s="5" customFormat="1"/>
    <row r="990324" s="5" customFormat="1"/>
    <row r="990326" s="5" customFormat="1"/>
    <row r="990328" s="5" customFormat="1"/>
    <row r="990330" s="5" customFormat="1"/>
    <row r="990332" s="5" customFormat="1"/>
    <row r="990334" s="5" customFormat="1"/>
    <row r="990336" s="5" customFormat="1"/>
    <row r="990338" s="5" customFormat="1"/>
    <row r="990340" s="5" customFormat="1"/>
    <row r="990342" s="5" customFormat="1"/>
    <row r="990344" s="5" customFormat="1"/>
    <row r="990346" s="5" customFormat="1"/>
    <row r="990348" s="5" customFormat="1"/>
    <row r="990350" s="5" customFormat="1"/>
    <row r="990352" s="5" customFormat="1"/>
    <row r="990354" s="5" customFormat="1"/>
    <row r="990356" s="5" customFormat="1"/>
    <row r="990358" s="5" customFormat="1"/>
    <row r="990360" s="5" customFormat="1"/>
    <row r="990362" s="5" customFormat="1"/>
    <row r="990364" s="5" customFormat="1"/>
    <row r="990366" s="5" customFormat="1"/>
    <row r="990368" s="5" customFormat="1"/>
    <row r="990370" s="5" customFormat="1"/>
    <row r="990372" s="5" customFormat="1"/>
    <row r="990374" s="5" customFormat="1"/>
    <row r="990376" s="5" customFormat="1"/>
    <row r="990378" s="5" customFormat="1"/>
    <row r="990380" s="5" customFormat="1"/>
    <row r="990382" s="5" customFormat="1"/>
    <row r="990384" s="5" customFormat="1"/>
    <row r="990386" s="5" customFormat="1"/>
    <row r="990388" s="5" customFormat="1"/>
    <row r="990390" s="5" customFormat="1"/>
    <row r="990392" s="5" customFormat="1"/>
    <row r="990394" s="5" customFormat="1"/>
    <row r="990396" s="5" customFormat="1"/>
    <row r="990398" s="5" customFormat="1"/>
    <row r="990400" s="5" customFormat="1"/>
    <row r="990402" s="5" customFormat="1"/>
    <row r="990404" s="5" customFormat="1"/>
    <row r="990406" s="5" customFormat="1"/>
    <row r="990408" s="5" customFormat="1"/>
    <row r="990410" s="5" customFormat="1"/>
    <row r="990412" s="5" customFormat="1"/>
    <row r="990414" s="5" customFormat="1"/>
    <row r="990416" s="5" customFormat="1"/>
    <row r="990418" s="5" customFormat="1"/>
    <row r="990420" s="5" customFormat="1"/>
    <row r="990422" s="5" customFormat="1"/>
    <row r="990424" s="5" customFormat="1"/>
    <row r="990426" s="5" customFormat="1"/>
    <row r="990428" s="5" customFormat="1"/>
    <row r="990430" s="5" customFormat="1"/>
    <row r="990432" s="5" customFormat="1"/>
    <row r="990434" s="5" customFormat="1"/>
    <row r="990436" s="5" customFormat="1"/>
    <row r="990438" s="5" customFormat="1"/>
    <row r="990440" s="5" customFormat="1"/>
    <row r="990442" s="5" customFormat="1"/>
    <row r="990444" s="5" customFormat="1"/>
    <row r="990446" s="5" customFormat="1"/>
    <row r="990448" s="5" customFormat="1"/>
    <row r="990450" s="5" customFormat="1"/>
    <row r="990452" s="5" customFormat="1"/>
    <row r="990454" s="5" customFormat="1"/>
    <row r="990456" s="5" customFormat="1"/>
    <row r="990458" s="5" customFormat="1"/>
    <row r="990460" s="5" customFormat="1"/>
    <row r="990462" s="5" customFormat="1"/>
    <row r="990464" s="5" customFormat="1"/>
    <row r="990466" s="5" customFormat="1"/>
    <row r="990468" s="5" customFormat="1"/>
    <row r="990470" s="5" customFormat="1"/>
    <row r="990472" s="5" customFormat="1"/>
    <row r="990474" s="5" customFormat="1"/>
    <row r="990476" s="5" customFormat="1"/>
    <row r="990478" s="5" customFormat="1"/>
    <row r="990480" s="5" customFormat="1"/>
    <row r="990482" s="5" customFormat="1"/>
    <row r="990484" s="5" customFormat="1"/>
    <row r="990486" s="5" customFormat="1"/>
    <row r="990488" s="5" customFormat="1"/>
    <row r="990490" s="5" customFormat="1"/>
    <row r="990492" s="5" customFormat="1"/>
    <row r="990494" s="5" customFormat="1"/>
    <row r="990496" s="5" customFormat="1"/>
    <row r="990498" s="5" customFormat="1"/>
    <row r="990500" s="5" customFormat="1"/>
    <row r="990502" s="5" customFormat="1"/>
    <row r="990504" s="5" customFormat="1"/>
    <row r="990506" s="5" customFormat="1"/>
    <row r="990508" s="5" customFormat="1"/>
    <row r="990510" s="5" customFormat="1"/>
    <row r="990512" s="5" customFormat="1"/>
    <row r="990514" s="5" customFormat="1"/>
    <row r="990516" s="5" customFormat="1"/>
    <row r="990518" s="5" customFormat="1"/>
    <row r="990520" s="5" customFormat="1"/>
    <row r="990522" s="5" customFormat="1"/>
    <row r="990524" s="5" customFormat="1"/>
    <row r="990526" s="5" customFormat="1"/>
    <row r="990528" s="5" customFormat="1"/>
    <row r="990530" s="5" customFormat="1"/>
    <row r="990532" s="5" customFormat="1"/>
    <row r="990534" s="5" customFormat="1"/>
    <row r="990536" s="5" customFormat="1"/>
    <row r="990538" s="5" customFormat="1"/>
    <row r="990540" s="5" customFormat="1"/>
    <row r="990542" s="5" customFormat="1"/>
    <row r="990544" s="5" customFormat="1"/>
    <row r="990546" s="5" customFormat="1"/>
    <row r="990548" s="5" customFormat="1"/>
    <row r="990550" s="5" customFormat="1"/>
    <row r="990552" s="5" customFormat="1"/>
    <row r="990554" s="5" customFormat="1"/>
    <row r="990556" s="5" customFormat="1"/>
    <row r="990558" s="5" customFormat="1"/>
    <row r="990560" s="5" customFormat="1"/>
    <row r="990562" s="5" customFormat="1"/>
    <row r="990564" s="5" customFormat="1"/>
    <row r="990566" s="5" customFormat="1"/>
    <row r="990568" s="5" customFormat="1"/>
    <row r="990570" s="5" customFormat="1"/>
    <row r="990572" s="5" customFormat="1"/>
    <row r="990574" s="5" customFormat="1"/>
    <row r="990576" s="5" customFormat="1"/>
    <row r="990578" s="5" customFormat="1"/>
    <row r="990580" s="5" customFormat="1"/>
    <row r="990582" s="5" customFormat="1"/>
    <row r="990584" s="5" customFormat="1"/>
    <row r="990586" s="5" customFormat="1"/>
    <row r="990588" s="5" customFormat="1"/>
    <row r="990590" s="5" customFormat="1"/>
    <row r="990592" s="5" customFormat="1"/>
    <row r="990594" s="5" customFormat="1"/>
    <row r="990596" s="5" customFormat="1"/>
    <row r="990598" s="5" customFormat="1"/>
    <row r="990600" s="5" customFormat="1"/>
    <row r="990602" s="5" customFormat="1"/>
    <row r="990604" s="5" customFormat="1"/>
    <row r="990606" s="5" customFormat="1"/>
    <row r="990608" s="5" customFormat="1"/>
    <row r="990610" s="5" customFormat="1"/>
    <row r="990612" s="5" customFormat="1"/>
    <row r="990614" s="5" customFormat="1"/>
    <row r="990616" s="5" customFormat="1"/>
    <row r="990618" s="5" customFormat="1"/>
    <row r="990620" s="5" customFormat="1"/>
    <row r="990622" s="5" customFormat="1"/>
    <row r="990624" s="5" customFormat="1"/>
    <row r="990626" s="5" customFormat="1"/>
    <row r="990628" s="5" customFormat="1"/>
    <row r="990630" s="5" customFormat="1"/>
    <row r="990632" s="5" customFormat="1"/>
    <row r="990634" s="5" customFormat="1"/>
    <row r="990636" s="5" customFormat="1"/>
    <row r="990638" s="5" customFormat="1"/>
    <row r="990640" s="5" customFormat="1"/>
    <row r="990642" s="5" customFormat="1"/>
    <row r="990644" s="5" customFormat="1"/>
    <row r="990646" s="5" customFormat="1"/>
    <row r="990648" s="5" customFormat="1"/>
    <row r="990650" s="5" customFormat="1"/>
    <row r="990652" s="5" customFormat="1"/>
    <row r="990654" s="5" customFormat="1"/>
    <row r="990656" s="5" customFormat="1"/>
    <row r="990658" s="5" customFormat="1"/>
    <row r="990660" s="5" customFormat="1"/>
    <row r="990662" s="5" customFormat="1"/>
    <row r="990664" s="5" customFormat="1"/>
    <row r="990666" s="5" customFormat="1"/>
    <row r="990668" s="5" customFormat="1"/>
    <row r="990670" s="5" customFormat="1"/>
    <row r="990672" s="5" customFormat="1"/>
    <row r="990674" s="5" customFormat="1"/>
    <row r="990676" s="5" customFormat="1"/>
    <row r="990678" s="5" customFormat="1"/>
    <row r="990680" s="5" customFormat="1"/>
    <row r="990682" s="5" customFormat="1"/>
    <row r="990684" s="5" customFormat="1"/>
    <row r="990686" s="5" customFormat="1"/>
    <row r="990688" s="5" customFormat="1"/>
    <row r="990690" s="5" customFormat="1"/>
    <row r="990692" s="5" customFormat="1"/>
    <row r="990694" s="5" customFormat="1"/>
    <row r="990696" s="5" customFormat="1"/>
    <row r="990698" s="5" customFormat="1"/>
    <row r="990700" s="5" customFormat="1"/>
    <row r="990702" s="5" customFormat="1"/>
    <row r="990704" s="5" customFormat="1"/>
    <row r="990706" s="5" customFormat="1"/>
    <row r="990708" s="5" customFormat="1"/>
    <row r="990710" s="5" customFormat="1"/>
    <row r="990712" s="5" customFormat="1"/>
    <row r="990714" s="5" customFormat="1"/>
    <row r="990716" s="5" customFormat="1"/>
    <row r="990718" s="5" customFormat="1"/>
    <row r="990720" s="5" customFormat="1"/>
    <row r="990722" s="5" customFormat="1"/>
    <row r="990724" s="5" customFormat="1"/>
    <row r="990726" s="5" customFormat="1"/>
    <row r="990728" s="5" customFormat="1"/>
    <row r="990730" s="5" customFormat="1"/>
    <row r="990732" s="5" customFormat="1"/>
    <row r="990734" s="5" customFormat="1"/>
    <row r="990736" s="5" customFormat="1"/>
    <row r="990738" s="5" customFormat="1"/>
    <row r="990740" s="5" customFormat="1"/>
    <row r="990742" s="5" customFormat="1"/>
    <row r="990744" s="5" customFormat="1"/>
    <row r="990746" s="5" customFormat="1"/>
    <row r="990748" s="5" customFormat="1"/>
    <row r="990750" s="5" customFormat="1"/>
    <row r="990752" s="5" customFormat="1"/>
    <row r="990754" s="5" customFormat="1"/>
    <row r="990756" s="5" customFormat="1"/>
    <row r="990758" s="5" customFormat="1"/>
    <row r="990760" s="5" customFormat="1"/>
    <row r="990762" s="5" customFormat="1"/>
    <row r="990764" s="5" customFormat="1"/>
    <row r="990766" s="5" customFormat="1"/>
    <row r="990768" s="5" customFormat="1"/>
    <row r="990770" s="5" customFormat="1"/>
    <row r="990772" s="5" customFormat="1"/>
    <row r="990774" s="5" customFormat="1"/>
    <row r="990776" s="5" customFormat="1"/>
    <row r="990778" s="5" customFormat="1"/>
    <row r="990780" s="5" customFormat="1"/>
    <row r="990782" s="5" customFormat="1"/>
    <row r="990784" s="5" customFormat="1"/>
    <row r="990786" s="5" customFormat="1"/>
    <row r="990788" s="5" customFormat="1"/>
    <row r="990790" s="5" customFormat="1"/>
    <row r="990792" s="5" customFormat="1"/>
    <row r="990794" s="5" customFormat="1"/>
    <row r="990796" s="5" customFormat="1"/>
    <row r="990798" s="5" customFormat="1"/>
    <row r="990800" s="5" customFormat="1"/>
    <row r="990802" s="5" customFormat="1"/>
    <row r="990804" s="5" customFormat="1"/>
    <row r="990806" s="5" customFormat="1"/>
    <row r="990808" s="5" customFormat="1"/>
    <row r="990810" s="5" customFormat="1"/>
    <row r="990812" s="5" customFormat="1"/>
    <row r="990814" s="5" customFormat="1"/>
    <row r="990816" s="5" customFormat="1"/>
    <row r="990818" s="5" customFormat="1"/>
    <row r="990820" s="5" customFormat="1"/>
    <row r="990822" s="5" customFormat="1"/>
    <row r="990824" s="5" customFormat="1"/>
    <row r="990826" s="5" customFormat="1"/>
    <row r="990828" s="5" customFormat="1"/>
    <row r="990830" s="5" customFormat="1"/>
    <row r="990832" s="5" customFormat="1"/>
    <row r="990834" s="5" customFormat="1"/>
    <row r="990836" s="5" customFormat="1"/>
    <row r="990838" s="5" customFormat="1"/>
    <row r="990840" s="5" customFormat="1"/>
    <row r="990842" s="5" customFormat="1"/>
    <row r="990844" s="5" customFormat="1"/>
    <row r="990846" s="5" customFormat="1"/>
    <row r="990848" s="5" customFormat="1"/>
    <row r="990850" s="5" customFormat="1"/>
    <row r="990852" s="5" customFormat="1"/>
    <row r="990854" s="5" customFormat="1"/>
    <row r="990856" s="5" customFormat="1"/>
    <row r="990858" s="5" customFormat="1"/>
    <row r="990860" s="5" customFormat="1"/>
    <row r="990862" s="5" customFormat="1"/>
    <row r="990864" s="5" customFormat="1"/>
    <row r="990866" s="5" customFormat="1"/>
    <row r="990868" s="5" customFormat="1"/>
    <row r="990870" s="5" customFormat="1"/>
    <row r="990872" s="5" customFormat="1"/>
    <row r="990874" s="5" customFormat="1"/>
    <row r="990876" s="5" customFormat="1"/>
    <row r="990878" s="5" customFormat="1"/>
    <row r="990880" s="5" customFormat="1"/>
    <row r="990882" s="5" customFormat="1"/>
    <row r="990884" s="5" customFormat="1"/>
    <row r="990886" s="5" customFormat="1"/>
    <row r="990888" s="5" customFormat="1"/>
    <row r="990890" s="5" customFormat="1"/>
    <row r="990892" s="5" customFormat="1"/>
    <row r="990894" s="5" customFormat="1"/>
    <row r="990896" s="5" customFormat="1"/>
    <row r="990898" s="5" customFormat="1"/>
    <row r="990900" s="5" customFormat="1"/>
    <row r="990902" s="5" customFormat="1"/>
    <row r="990904" s="5" customFormat="1"/>
    <row r="990906" s="5" customFormat="1"/>
    <row r="990908" s="5" customFormat="1"/>
    <row r="990910" s="5" customFormat="1"/>
    <row r="990912" s="5" customFormat="1"/>
    <row r="990914" s="5" customFormat="1"/>
    <row r="990916" s="5" customFormat="1"/>
    <row r="990918" s="5" customFormat="1"/>
    <row r="990920" s="5" customFormat="1"/>
    <row r="990922" s="5" customFormat="1"/>
    <row r="990924" s="5" customFormat="1"/>
    <row r="990926" s="5" customFormat="1"/>
    <row r="990928" s="5" customFormat="1"/>
    <row r="990930" s="5" customFormat="1"/>
    <row r="990932" s="5" customFormat="1"/>
    <row r="990934" s="5" customFormat="1"/>
    <row r="990936" s="5" customFormat="1"/>
    <row r="990938" s="5" customFormat="1"/>
    <row r="990940" s="5" customFormat="1"/>
    <row r="990942" s="5" customFormat="1"/>
    <row r="990944" s="5" customFormat="1"/>
    <row r="990946" s="5" customFormat="1"/>
    <row r="990948" s="5" customFormat="1"/>
    <row r="990950" s="5" customFormat="1"/>
    <row r="990952" s="5" customFormat="1"/>
    <row r="990954" s="5" customFormat="1"/>
    <row r="990956" s="5" customFormat="1"/>
    <row r="990958" s="5" customFormat="1"/>
    <row r="990960" s="5" customFormat="1"/>
    <row r="990962" s="5" customFormat="1"/>
    <row r="990964" s="5" customFormat="1"/>
    <row r="990966" s="5" customFormat="1"/>
    <row r="990968" s="5" customFormat="1"/>
    <row r="990970" s="5" customFormat="1"/>
    <row r="990972" s="5" customFormat="1"/>
    <row r="990974" s="5" customFormat="1"/>
    <row r="990976" s="5" customFormat="1"/>
    <row r="990978" s="5" customFormat="1"/>
    <row r="990980" s="5" customFormat="1"/>
    <row r="990982" s="5" customFormat="1"/>
    <row r="990984" s="5" customFormat="1"/>
    <row r="990986" s="5" customFormat="1"/>
    <row r="990988" s="5" customFormat="1"/>
    <row r="990990" s="5" customFormat="1"/>
    <row r="990992" s="5" customFormat="1"/>
    <row r="990994" s="5" customFormat="1"/>
    <row r="990996" s="5" customFormat="1"/>
    <row r="990998" s="5" customFormat="1"/>
    <row r="991000" s="5" customFormat="1"/>
    <row r="991002" s="5" customFormat="1"/>
    <row r="991004" s="5" customFormat="1"/>
    <row r="991006" s="5" customFormat="1"/>
    <row r="991008" s="5" customFormat="1"/>
    <row r="991010" s="5" customFormat="1"/>
    <row r="991012" s="5" customFormat="1"/>
    <row r="991014" s="5" customFormat="1"/>
    <row r="991016" s="5" customFormat="1"/>
    <row r="991018" s="5" customFormat="1"/>
    <row r="991020" s="5" customFormat="1"/>
    <row r="991022" s="5" customFormat="1"/>
    <row r="991024" s="5" customFormat="1"/>
    <row r="991026" s="5" customFormat="1"/>
    <row r="991028" s="5" customFormat="1"/>
    <row r="991030" s="5" customFormat="1"/>
    <row r="991032" s="5" customFormat="1"/>
    <row r="991034" s="5" customFormat="1"/>
    <row r="991036" s="5" customFormat="1"/>
    <row r="991038" s="5" customFormat="1"/>
    <row r="991040" s="5" customFormat="1"/>
    <row r="991042" s="5" customFormat="1"/>
    <row r="991044" s="5" customFormat="1"/>
    <row r="991046" s="5" customFormat="1"/>
    <row r="991048" s="5" customFormat="1"/>
    <row r="991050" s="5" customFormat="1"/>
    <row r="991052" s="5" customFormat="1"/>
    <row r="991054" s="5" customFormat="1"/>
    <row r="991056" s="5" customFormat="1"/>
    <row r="991058" s="5" customFormat="1"/>
    <row r="991060" s="5" customFormat="1"/>
    <row r="991062" s="5" customFormat="1"/>
    <row r="991064" s="5" customFormat="1"/>
    <row r="991066" s="5" customFormat="1"/>
    <row r="991068" s="5" customFormat="1"/>
    <row r="991070" s="5" customFormat="1"/>
    <row r="991072" s="5" customFormat="1"/>
    <row r="991074" s="5" customFormat="1"/>
    <row r="991076" s="5" customFormat="1"/>
    <row r="991078" s="5" customFormat="1"/>
    <row r="991080" s="5" customFormat="1"/>
    <row r="991082" s="5" customFormat="1"/>
    <row r="991084" s="5" customFormat="1"/>
    <row r="991086" s="5" customFormat="1"/>
    <row r="991088" s="5" customFormat="1"/>
    <row r="991090" s="5" customFormat="1"/>
    <row r="991092" s="5" customFormat="1"/>
    <row r="991094" s="5" customFormat="1"/>
    <row r="991096" s="5" customFormat="1"/>
    <row r="991098" s="5" customFormat="1"/>
    <row r="991100" s="5" customFormat="1"/>
    <row r="991102" s="5" customFormat="1"/>
    <row r="991104" s="5" customFormat="1"/>
    <row r="991106" s="5" customFormat="1"/>
    <row r="991108" s="5" customFormat="1"/>
    <row r="991110" s="5" customFormat="1"/>
    <row r="991112" s="5" customFormat="1"/>
    <row r="991114" s="5" customFormat="1"/>
    <row r="991116" s="5" customFormat="1"/>
    <row r="991118" s="5" customFormat="1"/>
    <row r="991120" s="5" customFormat="1"/>
    <row r="991122" s="5" customFormat="1"/>
    <row r="991124" s="5" customFormat="1"/>
    <row r="991126" s="5" customFormat="1"/>
    <row r="991128" s="5" customFormat="1"/>
    <row r="991130" s="5" customFormat="1"/>
    <row r="991132" s="5" customFormat="1"/>
    <row r="991134" s="5" customFormat="1"/>
    <row r="991136" s="5" customFormat="1"/>
    <row r="991138" s="5" customFormat="1"/>
    <row r="991140" s="5" customFormat="1"/>
    <row r="991142" s="5" customFormat="1"/>
    <row r="991144" s="5" customFormat="1"/>
    <row r="991146" s="5" customFormat="1"/>
    <row r="991148" s="5" customFormat="1"/>
    <row r="991150" s="5" customFormat="1"/>
    <row r="991152" s="5" customFormat="1"/>
    <row r="991154" s="5" customFormat="1"/>
    <row r="991156" s="5" customFormat="1"/>
    <row r="991158" s="5" customFormat="1"/>
    <row r="991160" s="5" customFormat="1"/>
    <row r="991162" s="5" customFormat="1"/>
    <row r="991164" s="5" customFormat="1"/>
    <row r="991166" s="5" customFormat="1"/>
    <row r="991168" s="5" customFormat="1"/>
    <row r="991170" s="5" customFormat="1"/>
    <row r="991172" s="5" customFormat="1"/>
    <row r="991174" s="5" customFormat="1"/>
    <row r="991176" s="5" customFormat="1"/>
    <row r="991178" s="5" customFormat="1"/>
    <row r="991180" s="5" customFormat="1"/>
    <row r="991182" s="5" customFormat="1"/>
    <row r="991184" s="5" customFormat="1"/>
    <row r="991186" s="5" customFormat="1"/>
    <row r="991188" s="5" customFormat="1"/>
    <row r="991190" s="5" customFormat="1"/>
    <row r="991192" s="5" customFormat="1"/>
    <row r="991194" s="5" customFormat="1"/>
    <row r="991196" s="5" customFormat="1"/>
    <row r="991198" s="5" customFormat="1"/>
    <row r="991200" s="5" customFormat="1"/>
    <row r="991202" s="5" customFormat="1"/>
    <row r="991204" s="5" customFormat="1"/>
    <row r="991206" s="5" customFormat="1"/>
    <row r="991208" s="5" customFormat="1"/>
    <row r="991210" s="5" customFormat="1"/>
    <row r="991212" s="5" customFormat="1"/>
    <row r="991214" s="5" customFormat="1"/>
    <row r="991216" s="5" customFormat="1"/>
    <row r="991218" s="5" customFormat="1"/>
    <row r="991220" s="5" customFormat="1"/>
    <row r="991222" s="5" customFormat="1"/>
    <row r="991224" s="5" customFormat="1"/>
    <row r="991226" s="5" customFormat="1"/>
    <row r="991228" s="5" customFormat="1"/>
    <row r="991230" s="5" customFormat="1"/>
    <row r="991232" s="5" customFormat="1"/>
    <row r="991234" s="5" customFormat="1"/>
    <row r="991236" s="5" customFormat="1"/>
    <row r="991238" s="5" customFormat="1"/>
    <row r="991240" s="5" customFormat="1"/>
    <row r="991242" s="5" customFormat="1"/>
    <row r="991244" s="5" customFormat="1"/>
    <row r="991246" s="5" customFormat="1"/>
    <row r="991248" s="5" customFormat="1"/>
    <row r="991250" s="5" customFormat="1"/>
    <row r="991252" s="5" customFormat="1"/>
    <row r="991254" s="5" customFormat="1"/>
    <row r="991256" s="5" customFormat="1"/>
    <row r="991258" s="5" customFormat="1"/>
    <row r="991260" s="5" customFormat="1"/>
    <row r="991262" s="5" customFormat="1"/>
    <row r="991264" s="5" customFormat="1"/>
    <row r="991266" s="5" customFormat="1"/>
    <row r="991268" s="5" customFormat="1"/>
    <row r="991270" s="5" customFormat="1"/>
    <row r="991272" s="5" customFormat="1"/>
    <row r="991274" s="5" customFormat="1"/>
    <row r="991276" s="5" customFormat="1"/>
    <row r="991278" s="5" customFormat="1"/>
    <row r="991280" s="5" customFormat="1"/>
    <row r="991282" s="5" customFormat="1"/>
    <row r="991284" s="5" customFormat="1"/>
    <row r="991286" s="5" customFormat="1"/>
    <row r="991288" s="5" customFormat="1"/>
    <row r="991290" s="5" customFormat="1"/>
    <row r="991292" s="5" customFormat="1"/>
    <row r="991294" s="5" customFormat="1"/>
    <row r="991296" s="5" customFormat="1"/>
    <row r="991298" s="5" customFormat="1"/>
    <row r="991300" s="5" customFormat="1"/>
    <row r="991302" s="5" customFormat="1"/>
    <row r="991304" s="5" customFormat="1"/>
    <row r="991306" s="5" customFormat="1"/>
    <row r="991308" s="5" customFormat="1"/>
    <row r="991310" s="5" customFormat="1"/>
    <row r="991312" s="5" customFormat="1"/>
    <row r="991314" s="5" customFormat="1"/>
    <row r="991316" s="5" customFormat="1"/>
    <row r="991318" s="5" customFormat="1"/>
    <row r="991320" s="5" customFormat="1"/>
    <row r="991322" s="5" customFormat="1"/>
    <row r="991324" s="5" customFormat="1"/>
    <row r="991326" s="5" customFormat="1"/>
    <row r="991328" s="5" customFormat="1"/>
    <row r="991330" s="5" customFormat="1"/>
    <row r="991332" s="5" customFormat="1"/>
    <row r="991334" s="5" customFormat="1"/>
    <row r="991336" s="5" customFormat="1"/>
    <row r="991338" s="5" customFormat="1"/>
    <row r="991340" s="5" customFormat="1"/>
    <row r="991342" s="5" customFormat="1"/>
    <row r="991344" s="5" customFormat="1"/>
    <row r="991346" s="5" customFormat="1"/>
    <row r="991348" s="5" customFormat="1"/>
    <row r="991350" s="5" customFormat="1"/>
    <row r="991352" s="5" customFormat="1"/>
    <row r="991354" s="5" customFormat="1"/>
    <row r="991356" s="5" customFormat="1"/>
    <row r="991358" s="5" customFormat="1"/>
    <row r="991360" s="5" customFormat="1"/>
    <row r="991362" s="5" customFormat="1"/>
    <row r="991364" s="5" customFormat="1"/>
    <row r="991366" s="5" customFormat="1"/>
    <row r="991368" s="5" customFormat="1"/>
    <row r="991370" s="5" customFormat="1"/>
    <row r="991372" s="5" customFormat="1"/>
    <row r="991374" s="5" customFormat="1"/>
    <row r="991376" s="5" customFormat="1"/>
    <row r="991378" s="5" customFormat="1"/>
    <row r="991380" s="5" customFormat="1"/>
    <row r="991382" s="5" customFormat="1"/>
    <row r="991384" s="5" customFormat="1"/>
    <row r="991386" s="5" customFormat="1"/>
    <row r="991388" s="5" customFormat="1"/>
    <row r="991390" s="5" customFormat="1"/>
    <row r="991392" s="5" customFormat="1"/>
    <row r="991394" s="5" customFormat="1"/>
    <row r="991396" s="5" customFormat="1"/>
    <row r="991398" s="5" customFormat="1"/>
    <row r="991400" s="5" customFormat="1"/>
    <row r="991402" s="5" customFormat="1"/>
    <row r="991404" s="5" customFormat="1"/>
    <row r="991406" s="5" customFormat="1"/>
    <row r="991408" s="5" customFormat="1"/>
    <row r="991410" s="5" customFormat="1"/>
    <row r="991412" s="5" customFormat="1"/>
    <row r="991414" s="5" customFormat="1"/>
    <row r="991416" s="5" customFormat="1"/>
    <row r="991418" s="5" customFormat="1"/>
    <row r="991420" s="5" customFormat="1"/>
    <row r="991422" s="5" customFormat="1"/>
    <row r="991424" s="5" customFormat="1"/>
    <row r="991426" s="5" customFormat="1"/>
    <row r="991428" s="5" customFormat="1"/>
    <row r="991430" s="5" customFormat="1"/>
    <row r="991432" s="5" customFormat="1"/>
    <row r="991434" s="5" customFormat="1"/>
    <row r="991436" s="5" customFormat="1"/>
    <row r="991438" s="5" customFormat="1"/>
    <row r="991440" s="5" customFormat="1"/>
    <row r="991442" s="5" customFormat="1"/>
    <row r="991444" s="5" customFormat="1"/>
    <row r="991446" s="5" customFormat="1"/>
    <row r="991448" s="5" customFormat="1"/>
    <row r="991450" s="5" customFormat="1"/>
    <row r="991452" s="5" customFormat="1"/>
    <row r="991454" s="5" customFormat="1"/>
    <row r="991456" s="5" customFormat="1"/>
    <row r="991458" s="5" customFormat="1"/>
    <row r="991460" s="5" customFormat="1"/>
    <row r="991462" s="5" customFormat="1"/>
    <row r="991464" s="5" customFormat="1"/>
    <row r="991466" s="5" customFormat="1"/>
    <row r="991468" s="5" customFormat="1"/>
    <row r="991470" s="5" customFormat="1"/>
    <row r="991472" s="5" customFormat="1"/>
    <row r="991474" s="5" customFormat="1"/>
    <row r="991476" s="5" customFormat="1"/>
    <row r="991478" s="5" customFormat="1"/>
    <row r="991480" s="5" customFormat="1"/>
    <row r="991482" s="5" customFormat="1"/>
    <row r="991484" s="5" customFormat="1"/>
    <row r="991486" s="5" customFormat="1"/>
    <row r="991488" s="5" customFormat="1"/>
    <row r="991490" s="5" customFormat="1"/>
    <row r="991492" s="5" customFormat="1"/>
    <row r="991494" s="5" customFormat="1"/>
    <row r="991496" s="5" customFormat="1"/>
    <row r="991498" s="5" customFormat="1"/>
    <row r="991500" s="5" customFormat="1"/>
    <row r="991502" s="5" customFormat="1"/>
    <row r="991504" s="5" customFormat="1"/>
    <row r="991506" s="5" customFormat="1"/>
    <row r="991508" s="5" customFormat="1"/>
    <row r="991510" s="5" customFormat="1"/>
    <row r="991512" s="5" customFormat="1"/>
    <row r="991514" s="5" customFormat="1"/>
    <row r="991516" s="5" customFormat="1"/>
    <row r="991518" s="5" customFormat="1"/>
    <row r="991520" s="5" customFormat="1"/>
    <row r="991522" s="5" customFormat="1"/>
    <row r="991524" s="5" customFormat="1"/>
    <row r="991526" s="5" customFormat="1"/>
    <row r="991528" s="5" customFormat="1"/>
    <row r="991530" s="5" customFormat="1"/>
    <row r="991532" s="5" customFormat="1"/>
    <row r="991534" s="5" customFormat="1"/>
    <row r="991536" s="5" customFormat="1"/>
    <row r="991538" s="5" customFormat="1"/>
    <row r="991540" s="5" customFormat="1"/>
    <row r="991542" s="5" customFormat="1"/>
    <row r="991544" s="5" customFormat="1"/>
    <row r="991546" s="5" customFormat="1"/>
    <row r="991548" s="5" customFormat="1"/>
    <row r="991550" s="5" customFormat="1"/>
    <row r="991552" s="5" customFormat="1"/>
    <row r="991554" s="5" customFormat="1"/>
    <row r="991556" s="5" customFormat="1"/>
    <row r="991558" s="5" customFormat="1"/>
    <row r="991560" s="5" customFormat="1"/>
    <row r="991562" s="5" customFormat="1"/>
    <row r="991564" s="5" customFormat="1"/>
    <row r="991566" s="5" customFormat="1"/>
    <row r="991568" s="5" customFormat="1"/>
    <row r="991570" s="5" customFormat="1"/>
    <row r="991572" s="5" customFormat="1"/>
    <row r="991574" s="5" customFormat="1"/>
    <row r="991576" s="5" customFormat="1"/>
    <row r="991578" s="5" customFormat="1"/>
    <row r="991580" s="5" customFormat="1"/>
    <row r="991582" s="5" customFormat="1"/>
    <row r="991584" s="5" customFormat="1"/>
    <row r="991586" s="5" customFormat="1"/>
    <row r="991588" s="5" customFormat="1"/>
    <row r="991590" s="5" customFormat="1"/>
    <row r="991592" s="5" customFormat="1"/>
    <row r="991594" s="5" customFormat="1"/>
    <row r="991596" s="5" customFormat="1"/>
    <row r="991598" s="5" customFormat="1"/>
    <row r="991600" s="5" customFormat="1"/>
    <row r="991602" s="5" customFormat="1"/>
    <row r="991604" s="5" customFormat="1"/>
    <row r="991606" s="5" customFormat="1"/>
    <row r="991608" s="5" customFormat="1"/>
    <row r="991610" s="5" customFormat="1"/>
    <row r="991612" s="5" customFormat="1"/>
    <row r="991614" s="5" customFormat="1"/>
    <row r="991616" s="5" customFormat="1"/>
    <row r="991618" s="5" customFormat="1"/>
    <row r="991620" s="5" customFormat="1"/>
    <row r="991622" s="5" customFormat="1"/>
    <row r="991624" s="5" customFormat="1"/>
    <row r="991626" s="5" customFormat="1"/>
    <row r="991628" s="5" customFormat="1"/>
    <row r="991630" s="5" customFormat="1"/>
    <row r="991632" s="5" customFormat="1"/>
    <row r="991634" s="5" customFormat="1"/>
    <row r="991636" s="5" customFormat="1"/>
    <row r="991638" s="5" customFormat="1"/>
    <row r="991640" s="5" customFormat="1"/>
    <row r="991642" s="5" customFormat="1"/>
    <row r="991644" s="5" customFormat="1"/>
    <row r="991646" s="5" customFormat="1"/>
    <row r="991648" s="5" customFormat="1"/>
    <row r="991650" s="5" customFormat="1"/>
    <row r="991652" s="5" customFormat="1"/>
    <row r="991654" s="5" customFormat="1"/>
    <row r="991656" s="5" customFormat="1"/>
    <row r="991658" s="5" customFormat="1"/>
    <row r="991660" s="5" customFormat="1"/>
    <row r="991662" s="5" customFormat="1"/>
    <row r="991664" s="5" customFormat="1"/>
    <row r="991666" s="5" customFormat="1"/>
    <row r="991668" s="5" customFormat="1"/>
    <row r="991670" s="5" customFormat="1"/>
    <row r="991672" s="5" customFormat="1"/>
    <row r="991674" s="5" customFormat="1"/>
    <row r="991676" s="5" customFormat="1"/>
    <row r="991678" s="5" customFormat="1"/>
    <row r="991680" s="5" customFormat="1"/>
    <row r="991682" s="5" customFormat="1"/>
    <row r="991684" s="5" customFormat="1"/>
    <row r="991686" s="5" customFormat="1"/>
    <row r="991688" s="5" customFormat="1"/>
    <row r="991690" s="5" customFormat="1"/>
    <row r="991692" s="5" customFormat="1"/>
    <row r="991694" s="5" customFormat="1"/>
    <row r="991696" s="5" customFormat="1"/>
    <row r="991698" s="5" customFormat="1"/>
    <row r="991700" s="5" customFormat="1"/>
    <row r="991702" s="5" customFormat="1"/>
    <row r="991704" s="5" customFormat="1"/>
    <row r="991706" s="5" customFormat="1"/>
    <row r="991708" s="5" customFormat="1"/>
    <row r="991710" s="5" customFormat="1"/>
    <row r="991712" s="5" customFormat="1"/>
    <row r="991714" s="5" customFormat="1"/>
    <row r="991716" s="5" customFormat="1"/>
    <row r="991718" s="5" customFormat="1"/>
    <row r="991720" s="5" customFormat="1"/>
    <row r="991722" s="5" customFormat="1"/>
    <row r="991724" s="5" customFormat="1"/>
    <row r="991726" s="5" customFormat="1"/>
    <row r="991728" s="5" customFormat="1"/>
    <row r="991730" s="5" customFormat="1"/>
    <row r="991732" s="5" customFormat="1"/>
    <row r="991734" s="5" customFormat="1"/>
    <row r="991736" s="5" customFormat="1"/>
    <row r="991738" s="5" customFormat="1"/>
    <row r="991740" s="5" customFormat="1"/>
    <row r="991742" s="5" customFormat="1"/>
    <row r="991744" s="5" customFormat="1"/>
    <row r="991746" s="5" customFormat="1"/>
    <row r="991748" s="5" customFormat="1"/>
    <row r="991750" s="5" customFormat="1"/>
    <row r="991752" s="5" customFormat="1"/>
    <row r="991754" s="5" customFormat="1"/>
    <row r="991756" s="5" customFormat="1"/>
    <row r="991758" s="5" customFormat="1"/>
    <row r="991760" s="5" customFormat="1"/>
    <row r="991762" s="5" customFormat="1"/>
    <row r="991764" s="5" customFormat="1"/>
    <row r="991766" s="5" customFormat="1"/>
    <row r="991768" s="5" customFormat="1"/>
    <row r="991770" s="5" customFormat="1"/>
    <row r="991772" s="5" customFormat="1"/>
    <row r="991774" s="5" customFormat="1"/>
    <row r="991776" s="5" customFormat="1"/>
    <row r="991778" s="5" customFormat="1"/>
    <row r="991780" s="5" customFormat="1"/>
    <row r="991782" s="5" customFormat="1"/>
    <row r="991784" s="5" customFormat="1"/>
    <row r="991786" s="5" customFormat="1"/>
    <row r="991788" s="5" customFormat="1"/>
    <row r="991790" s="5" customFormat="1"/>
    <row r="991792" s="5" customFormat="1"/>
    <row r="991794" s="5" customFormat="1"/>
    <row r="991796" s="5" customFormat="1"/>
    <row r="991798" s="5" customFormat="1"/>
    <row r="991800" s="5" customFormat="1"/>
    <row r="991802" s="5" customFormat="1"/>
    <row r="991804" s="5" customFormat="1"/>
    <row r="991806" s="5" customFormat="1"/>
    <row r="991808" s="5" customFormat="1"/>
    <row r="991810" s="5" customFormat="1"/>
    <row r="991812" s="5" customFormat="1"/>
    <row r="991814" s="5" customFormat="1"/>
    <row r="991816" s="5" customFormat="1"/>
    <row r="991818" s="5" customFormat="1"/>
    <row r="991820" s="5" customFormat="1"/>
    <row r="991822" s="5" customFormat="1"/>
    <row r="991824" s="5" customFormat="1"/>
    <row r="991826" s="5" customFormat="1"/>
    <row r="991828" s="5" customFormat="1"/>
    <row r="991830" s="5" customFormat="1"/>
    <row r="991832" s="5" customFormat="1"/>
    <row r="991834" s="5" customFormat="1"/>
    <row r="991836" s="5" customFormat="1"/>
    <row r="991838" s="5" customFormat="1"/>
    <row r="991840" s="5" customFormat="1"/>
    <row r="991842" s="5" customFormat="1"/>
    <row r="991844" s="5" customFormat="1"/>
    <row r="991846" s="5" customFormat="1"/>
    <row r="991848" s="5" customFormat="1"/>
    <row r="991850" s="5" customFormat="1"/>
    <row r="991852" s="5" customFormat="1"/>
    <row r="991854" s="5" customFormat="1"/>
    <row r="991856" s="5" customFormat="1"/>
    <row r="991858" s="5" customFormat="1"/>
    <row r="991860" s="5" customFormat="1"/>
    <row r="991862" s="5" customFormat="1"/>
    <row r="991864" s="5" customFormat="1"/>
    <row r="991866" s="5" customFormat="1"/>
    <row r="991868" s="5" customFormat="1"/>
    <row r="991870" s="5" customFormat="1"/>
    <row r="991872" s="5" customFormat="1"/>
    <row r="991874" s="5" customFormat="1"/>
    <row r="991876" s="5" customFormat="1"/>
    <row r="991878" s="5" customFormat="1"/>
    <row r="991880" s="5" customFormat="1"/>
    <row r="991882" s="5" customFormat="1"/>
    <row r="991884" s="5" customFormat="1"/>
    <row r="991886" s="5" customFormat="1"/>
    <row r="991888" s="5" customFormat="1"/>
    <row r="991890" s="5" customFormat="1"/>
    <row r="991892" s="5" customFormat="1"/>
    <row r="991894" s="5" customFormat="1"/>
    <row r="991896" s="5" customFormat="1"/>
    <row r="991898" s="5" customFormat="1"/>
    <row r="991900" s="5" customFormat="1"/>
    <row r="991902" s="5" customFormat="1"/>
    <row r="991904" s="5" customFormat="1"/>
    <row r="991906" s="5" customFormat="1"/>
    <row r="991908" s="5" customFormat="1"/>
    <row r="991910" s="5" customFormat="1"/>
    <row r="991912" s="5" customFormat="1"/>
    <row r="991914" s="5" customFormat="1"/>
    <row r="991916" s="5" customFormat="1"/>
    <row r="991918" s="5" customFormat="1"/>
    <row r="991920" s="5" customFormat="1"/>
    <row r="991922" s="5" customFormat="1"/>
    <row r="991924" s="5" customFormat="1"/>
    <row r="991926" s="5" customFormat="1"/>
    <row r="991928" s="5" customFormat="1"/>
    <row r="991930" s="5" customFormat="1"/>
    <row r="991932" s="5" customFormat="1"/>
    <row r="991934" s="5" customFormat="1"/>
    <row r="991936" s="5" customFormat="1"/>
    <row r="991938" s="5" customFormat="1"/>
    <row r="991940" s="5" customFormat="1"/>
    <row r="991942" s="5" customFormat="1"/>
    <row r="991944" s="5" customFormat="1"/>
    <row r="991946" s="5" customFormat="1"/>
    <row r="991948" s="5" customFormat="1"/>
    <row r="991950" s="5" customFormat="1"/>
    <row r="991952" s="5" customFormat="1"/>
    <row r="991954" s="5" customFormat="1"/>
    <row r="991956" s="5" customFormat="1"/>
    <row r="991958" s="5" customFormat="1"/>
    <row r="991960" s="5" customFormat="1"/>
    <row r="991962" s="5" customFormat="1"/>
    <row r="991964" s="5" customFormat="1"/>
    <row r="991966" s="5" customFormat="1"/>
    <row r="991968" s="5" customFormat="1"/>
    <row r="991970" s="5" customFormat="1"/>
    <row r="991972" s="5" customFormat="1"/>
    <row r="991974" s="5" customFormat="1"/>
    <row r="991976" s="5" customFormat="1"/>
    <row r="991978" s="5" customFormat="1"/>
    <row r="991980" s="5" customFormat="1"/>
    <row r="991982" s="5" customFormat="1"/>
    <row r="991984" s="5" customFormat="1"/>
    <row r="991986" s="5" customFormat="1"/>
    <row r="991988" s="5" customFormat="1"/>
    <row r="991990" s="5" customFormat="1"/>
    <row r="991992" s="5" customFormat="1"/>
    <row r="991994" s="5" customFormat="1"/>
    <row r="991996" s="5" customFormat="1"/>
    <row r="991998" s="5" customFormat="1"/>
    <row r="992000" s="5" customFormat="1"/>
    <row r="992002" s="5" customFormat="1"/>
    <row r="992004" s="5" customFormat="1"/>
    <row r="992006" s="5" customFormat="1"/>
    <row r="992008" s="5" customFormat="1"/>
    <row r="992010" s="5" customFormat="1"/>
    <row r="992012" s="5" customFormat="1"/>
    <row r="992014" s="5" customFormat="1"/>
    <row r="992016" s="5" customFormat="1"/>
    <row r="992018" s="5" customFormat="1"/>
    <row r="992020" s="5" customFormat="1"/>
    <row r="992022" s="5" customFormat="1"/>
    <row r="992024" s="5" customFormat="1"/>
    <row r="992026" s="5" customFormat="1"/>
    <row r="992028" s="5" customFormat="1"/>
    <row r="992030" s="5" customFormat="1"/>
    <row r="992032" s="5" customFormat="1"/>
    <row r="992034" s="5" customFormat="1"/>
    <row r="992036" s="5" customFormat="1"/>
    <row r="992038" s="5" customFormat="1"/>
    <row r="992040" s="5" customFormat="1"/>
    <row r="992042" s="5" customFormat="1"/>
    <row r="992044" s="5" customFormat="1"/>
    <row r="992046" s="5" customFormat="1"/>
    <row r="992048" s="5" customFormat="1"/>
    <row r="992050" s="5" customFormat="1"/>
    <row r="992052" s="5" customFormat="1"/>
    <row r="992054" s="5" customFormat="1"/>
    <row r="992056" s="5" customFormat="1"/>
    <row r="992058" s="5" customFormat="1"/>
    <row r="992060" s="5" customFormat="1"/>
    <row r="992062" s="5" customFormat="1"/>
    <row r="992064" s="5" customFormat="1"/>
    <row r="992066" s="5" customFormat="1"/>
    <row r="992068" s="5" customFormat="1"/>
    <row r="992070" s="5" customFormat="1"/>
    <row r="992072" s="5" customFormat="1"/>
    <row r="992074" s="5" customFormat="1"/>
    <row r="992076" s="5" customFormat="1"/>
    <row r="992078" s="5" customFormat="1"/>
    <row r="992080" s="5" customFormat="1"/>
    <row r="992082" s="5" customFormat="1"/>
    <row r="992084" s="5" customFormat="1"/>
    <row r="992086" s="5" customFormat="1"/>
    <row r="992088" s="5" customFormat="1"/>
    <row r="992090" s="5" customFormat="1"/>
    <row r="992092" s="5" customFormat="1"/>
    <row r="992094" s="5" customFormat="1"/>
    <row r="992096" s="5" customFormat="1"/>
    <row r="992098" s="5" customFormat="1"/>
    <row r="992100" s="5" customFormat="1"/>
    <row r="992102" s="5" customFormat="1"/>
    <row r="992104" s="5" customFormat="1"/>
    <row r="992106" s="5" customFormat="1"/>
    <row r="992108" s="5" customFormat="1"/>
    <row r="992110" s="5" customFormat="1"/>
    <row r="992112" s="5" customFormat="1"/>
    <row r="992114" s="5" customFormat="1"/>
    <row r="992116" s="5" customFormat="1"/>
    <row r="992118" s="5" customFormat="1"/>
    <row r="992120" s="5" customFormat="1"/>
    <row r="992122" s="5" customFormat="1"/>
    <row r="992124" s="5" customFormat="1"/>
    <row r="992126" s="5" customFormat="1"/>
    <row r="992128" s="5" customFormat="1"/>
    <row r="992130" s="5" customFormat="1"/>
    <row r="992132" s="5" customFormat="1"/>
    <row r="992134" s="5" customFormat="1"/>
    <row r="992136" s="5" customFormat="1"/>
    <row r="992138" s="5" customFormat="1"/>
    <row r="992140" s="5" customFormat="1"/>
    <row r="992142" s="5" customFormat="1"/>
    <row r="992144" s="5" customFormat="1"/>
    <row r="992146" s="5" customFormat="1"/>
    <row r="992148" s="5" customFormat="1"/>
    <row r="992150" s="5" customFormat="1"/>
    <row r="992152" s="5" customFormat="1"/>
    <row r="992154" s="5" customFormat="1"/>
    <row r="992156" s="5" customFormat="1"/>
    <row r="992158" s="5" customFormat="1"/>
    <row r="992160" s="5" customFormat="1"/>
    <row r="992162" s="5" customFormat="1"/>
    <row r="992164" s="5" customFormat="1"/>
    <row r="992166" s="5" customFormat="1"/>
    <row r="992168" s="5" customFormat="1"/>
    <row r="992170" s="5" customFormat="1"/>
    <row r="992172" s="5" customFormat="1"/>
    <row r="992174" s="5" customFormat="1"/>
    <row r="992176" s="5" customFormat="1"/>
    <row r="992178" s="5" customFormat="1"/>
    <row r="992180" s="5" customFormat="1"/>
    <row r="992182" s="5" customFormat="1"/>
    <row r="992184" s="5" customFormat="1"/>
    <row r="992186" s="5" customFormat="1"/>
    <row r="992188" s="5" customFormat="1"/>
    <row r="992190" s="5" customFormat="1"/>
    <row r="992192" s="5" customFormat="1"/>
    <row r="992194" s="5" customFormat="1"/>
    <row r="992196" s="5" customFormat="1"/>
    <row r="992198" s="5" customFormat="1"/>
    <row r="992200" s="5" customFormat="1"/>
    <row r="992202" s="5" customFormat="1"/>
    <row r="992204" s="5" customFormat="1"/>
    <row r="992206" s="5" customFormat="1"/>
    <row r="992208" s="5" customFormat="1"/>
    <row r="992210" s="5" customFormat="1"/>
    <row r="992212" s="5" customFormat="1"/>
    <row r="992214" s="5" customFormat="1"/>
    <row r="992216" s="5" customFormat="1"/>
    <row r="992218" s="5" customFormat="1"/>
    <row r="992220" s="5" customFormat="1"/>
    <row r="992222" s="5" customFormat="1"/>
    <row r="992224" s="5" customFormat="1"/>
    <row r="992226" s="5" customFormat="1"/>
    <row r="992228" s="5" customFormat="1"/>
    <row r="992230" s="5" customFormat="1"/>
    <row r="992232" s="5" customFormat="1"/>
    <row r="992234" s="5" customFormat="1"/>
    <row r="992236" s="5" customFormat="1"/>
    <row r="992238" s="5" customFormat="1"/>
    <row r="992240" s="5" customFormat="1"/>
    <row r="992242" s="5" customFormat="1"/>
    <row r="992244" s="5" customFormat="1"/>
    <row r="992246" s="5" customFormat="1"/>
    <row r="992248" s="5" customFormat="1"/>
    <row r="992250" s="5" customFormat="1"/>
    <row r="992252" s="5" customFormat="1"/>
    <row r="992254" s="5" customFormat="1"/>
    <row r="992256" s="5" customFormat="1"/>
    <row r="992258" s="5" customFormat="1"/>
    <row r="992260" s="5" customFormat="1"/>
    <row r="992262" s="5" customFormat="1"/>
    <row r="992264" s="5" customFormat="1"/>
    <row r="992266" s="5" customFormat="1"/>
    <row r="992268" s="5" customFormat="1"/>
    <row r="992270" s="5" customFormat="1"/>
    <row r="992272" s="5" customFormat="1"/>
    <row r="992274" s="5" customFormat="1"/>
    <row r="992276" s="5" customFormat="1"/>
    <row r="992278" s="5" customFormat="1"/>
    <row r="992280" s="5" customFormat="1"/>
    <row r="992282" s="5" customFormat="1"/>
    <row r="992284" s="5" customFormat="1"/>
    <row r="992286" s="5" customFormat="1"/>
    <row r="992288" s="5" customFormat="1"/>
    <row r="992290" s="5" customFormat="1"/>
    <row r="992292" s="5" customFormat="1"/>
    <row r="992294" s="5" customFormat="1"/>
    <row r="992296" s="5" customFormat="1"/>
    <row r="992298" s="5" customFormat="1"/>
    <row r="992300" s="5" customFormat="1"/>
    <row r="992302" s="5" customFormat="1"/>
    <row r="992304" s="5" customFormat="1"/>
    <row r="992306" s="5" customFormat="1"/>
    <row r="992308" s="5" customFormat="1"/>
    <row r="992310" s="5" customFormat="1"/>
    <row r="992312" s="5" customFormat="1"/>
    <row r="992314" s="5" customFormat="1"/>
    <row r="992316" s="5" customFormat="1"/>
    <row r="992318" s="5" customFormat="1"/>
    <row r="992320" s="5" customFormat="1"/>
    <row r="992322" s="5" customFormat="1"/>
    <row r="992324" s="5" customFormat="1"/>
    <row r="992326" s="5" customFormat="1"/>
    <row r="992328" s="5" customFormat="1"/>
    <row r="992330" s="5" customFormat="1"/>
    <row r="992332" s="5" customFormat="1"/>
    <row r="992334" s="5" customFormat="1"/>
    <row r="992336" s="5" customFormat="1"/>
    <row r="992338" s="5" customFormat="1"/>
    <row r="992340" s="5" customFormat="1"/>
    <row r="992342" s="5" customFormat="1"/>
    <row r="992344" s="5" customFormat="1"/>
    <row r="992346" s="5" customFormat="1"/>
    <row r="992348" s="5" customFormat="1"/>
    <row r="992350" s="5" customFormat="1"/>
    <row r="992352" s="5" customFormat="1"/>
    <row r="992354" s="5" customFormat="1"/>
    <row r="992356" s="5" customFormat="1"/>
    <row r="992358" s="5" customFormat="1"/>
    <row r="992360" s="5" customFormat="1"/>
    <row r="992362" s="5" customFormat="1"/>
    <row r="992364" s="5" customFormat="1"/>
    <row r="992366" s="5" customFormat="1"/>
    <row r="992368" s="5" customFormat="1"/>
    <row r="992370" s="5" customFormat="1"/>
    <row r="992372" s="5" customFormat="1"/>
    <row r="992374" s="5" customFormat="1"/>
    <row r="992376" s="5" customFormat="1"/>
    <row r="992378" s="5" customFormat="1"/>
    <row r="992380" s="5" customFormat="1"/>
    <row r="992382" s="5" customFormat="1"/>
    <row r="992384" s="5" customFormat="1"/>
    <row r="992386" s="5" customFormat="1"/>
    <row r="992388" s="5" customFormat="1"/>
    <row r="992390" s="5" customFormat="1"/>
    <row r="992392" s="5" customFormat="1"/>
    <row r="992394" s="5" customFormat="1"/>
    <row r="992396" s="5" customFormat="1"/>
    <row r="992398" s="5" customFormat="1"/>
    <row r="992400" s="5" customFormat="1"/>
    <row r="992402" s="5" customFormat="1"/>
    <row r="992404" s="5" customFormat="1"/>
    <row r="992406" s="5" customFormat="1"/>
    <row r="992408" s="5" customFormat="1"/>
    <row r="992410" s="5" customFormat="1"/>
    <row r="992412" s="5" customFormat="1"/>
    <row r="992414" s="5" customFormat="1"/>
    <row r="992416" s="5" customFormat="1"/>
    <row r="992418" s="5" customFormat="1"/>
    <row r="992420" s="5" customFormat="1"/>
    <row r="992422" s="5" customFormat="1"/>
    <row r="992424" s="5" customFormat="1"/>
    <row r="992426" s="5" customFormat="1"/>
    <row r="992428" s="5" customFormat="1"/>
    <row r="992430" s="5" customFormat="1"/>
    <row r="992432" s="5" customFormat="1"/>
    <row r="992434" s="5" customFormat="1"/>
    <row r="992436" s="5" customFormat="1"/>
    <row r="992438" s="5" customFormat="1"/>
    <row r="992440" s="5" customFormat="1"/>
    <row r="992442" s="5" customFormat="1"/>
    <row r="992444" s="5" customFormat="1"/>
    <row r="992446" s="5" customFormat="1"/>
    <row r="992448" s="5" customFormat="1"/>
    <row r="992450" s="5" customFormat="1"/>
    <row r="992452" s="5" customFormat="1"/>
    <row r="992454" s="5" customFormat="1"/>
    <row r="992456" s="5" customFormat="1"/>
    <row r="992458" s="5" customFormat="1"/>
    <row r="992460" s="5" customFormat="1"/>
    <row r="992462" s="5" customFormat="1"/>
    <row r="992464" s="5" customFormat="1"/>
    <row r="992466" s="5" customFormat="1"/>
    <row r="992468" s="5" customFormat="1"/>
    <row r="992470" s="5" customFormat="1"/>
    <row r="992472" s="5" customFormat="1"/>
    <row r="992474" s="5" customFormat="1"/>
    <row r="992476" s="5" customFormat="1"/>
    <row r="992478" s="5" customFormat="1"/>
    <row r="992480" s="5" customFormat="1"/>
    <row r="992482" s="5" customFormat="1"/>
    <row r="992484" s="5" customFormat="1"/>
    <row r="992486" s="5" customFormat="1"/>
    <row r="992488" s="5" customFormat="1"/>
    <row r="992490" s="5" customFormat="1"/>
    <row r="992492" s="5" customFormat="1"/>
    <row r="992494" s="5" customFormat="1"/>
    <row r="992496" s="5" customFormat="1"/>
    <row r="992498" s="5" customFormat="1"/>
    <row r="992500" s="5" customFormat="1"/>
    <row r="992502" s="5" customFormat="1"/>
    <row r="992504" s="5" customFormat="1"/>
    <row r="992506" s="5" customFormat="1"/>
    <row r="992508" s="5" customFormat="1"/>
    <row r="992510" s="5" customFormat="1"/>
    <row r="992512" s="5" customFormat="1"/>
    <row r="992514" s="5" customFormat="1"/>
    <row r="992516" s="5" customFormat="1"/>
    <row r="992518" s="5" customFormat="1"/>
    <row r="992520" s="5" customFormat="1"/>
    <row r="992522" s="5" customFormat="1"/>
    <row r="992524" s="5" customFormat="1"/>
    <row r="992526" s="5" customFormat="1"/>
    <row r="992528" s="5" customFormat="1"/>
    <row r="992530" s="5" customFormat="1"/>
    <row r="992532" s="5" customFormat="1"/>
    <row r="992534" s="5" customFormat="1"/>
    <row r="992536" s="5" customFormat="1"/>
    <row r="992538" s="5" customFormat="1"/>
    <row r="992540" s="5" customFormat="1"/>
    <row r="992542" s="5" customFormat="1"/>
    <row r="992544" s="5" customFormat="1"/>
    <row r="992546" s="5" customFormat="1"/>
    <row r="992548" s="5" customFormat="1"/>
    <row r="992550" s="5" customFormat="1"/>
    <row r="992552" s="5" customFormat="1"/>
    <row r="992554" s="5" customFormat="1"/>
    <row r="992556" s="5" customFormat="1"/>
    <row r="992558" s="5" customFormat="1"/>
    <row r="992560" s="5" customFormat="1"/>
    <row r="992562" s="5" customFormat="1"/>
    <row r="992564" s="5" customFormat="1"/>
    <row r="992566" s="5" customFormat="1"/>
    <row r="992568" s="5" customFormat="1"/>
    <row r="992570" s="5" customFormat="1"/>
    <row r="992572" s="5" customFormat="1"/>
    <row r="992574" s="5" customFormat="1"/>
    <row r="992576" s="5" customFormat="1"/>
    <row r="992578" s="5" customFormat="1"/>
    <row r="992580" s="5" customFormat="1"/>
    <row r="992582" s="5" customFormat="1"/>
    <row r="992584" s="5" customFormat="1"/>
    <row r="992586" s="5" customFormat="1"/>
    <row r="992588" s="5" customFormat="1"/>
    <row r="992590" s="5" customFormat="1"/>
    <row r="992592" s="5" customFormat="1"/>
    <row r="992594" s="5" customFormat="1"/>
    <row r="992596" s="5" customFormat="1"/>
    <row r="992598" s="5" customFormat="1"/>
    <row r="992600" s="5" customFormat="1"/>
    <row r="992602" s="5" customFormat="1"/>
    <row r="992604" s="5" customFormat="1"/>
    <row r="992606" s="5" customFormat="1"/>
    <row r="992608" s="5" customFormat="1"/>
    <row r="992610" s="5" customFormat="1"/>
    <row r="992612" s="5" customFormat="1"/>
    <row r="992614" s="5" customFormat="1"/>
    <row r="992616" s="5" customFormat="1"/>
    <row r="992618" s="5" customFormat="1"/>
    <row r="992620" s="5" customFormat="1"/>
    <row r="992622" s="5" customFormat="1"/>
    <row r="992624" s="5" customFormat="1"/>
    <row r="992626" s="5" customFormat="1"/>
    <row r="992628" s="5" customFormat="1"/>
    <row r="992630" s="5" customFormat="1"/>
    <row r="992632" s="5" customFormat="1"/>
    <row r="992634" s="5" customFormat="1"/>
    <row r="992636" s="5" customFormat="1"/>
    <row r="992638" s="5" customFormat="1"/>
    <row r="992640" s="5" customFormat="1"/>
    <row r="992642" s="5" customFormat="1"/>
    <row r="992644" s="5" customFormat="1"/>
    <row r="992646" s="5" customFormat="1"/>
    <row r="992648" s="5" customFormat="1"/>
    <row r="992650" s="5" customFormat="1"/>
    <row r="992652" s="5" customFormat="1"/>
    <row r="992654" s="5" customFormat="1"/>
    <row r="992656" s="5" customFormat="1"/>
    <row r="992658" s="5" customFormat="1"/>
    <row r="992660" s="5" customFormat="1"/>
    <row r="992662" s="5" customFormat="1"/>
    <row r="992664" s="5" customFormat="1"/>
    <row r="992666" s="5" customFormat="1"/>
    <row r="992668" s="5" customFormat="1"/>
    <row r="992670" s="5" customFormat="1"/>
    <row r="992672" s="5" customFormat="1"/>
    <row r="992674" s="5" customFormat="1"/>
    <row r="992676" s="5" customFormat="1"/>
    <row r="992678" s="5" customFormat="1"/>
    <row r="992680" s="5" customFormat="1"/>
    <row r="992682" s="5" customFormat="1"/>
    <row r="992684" s="5" customFormat="1"/>
    <row r="992686" s="5" customFormat="1"/>
    <row r="992688" s="5" customFormat="1"/>
    <row r="992690" s="5" customFormat="1"/>
    <row r="992692" s="5" customFormat="1"/>
    <row r="992694" s="5" customFormat="1"/>
    <row r="992696" s="5" customFormat="1"/>
    <row r="992698" s="5" customFormat="1"/>
    <row r="992700" s="5" customFormat="1"/>
    <row r="992702" s="5" customFormat="1"/>
    <row r="992704" s="5" customFormat="1"/>
    <row r="992706" s="5" customFormat="1"/>
    <row r="992708" s="5" customFormat="1"/>
    <row r="992710" s="5" customFormat="1"/>
    <row r="992712" s="5" customFormat="1"/>
    <row r="992714" s="5" customFormat="1"/>
    <row r="992716" s="5" customFormat="1"/>
    <row r="992718" s="5" customFormat="1"/>
    <row r="992720" s="5" customFormat="1"/>
    <row r="992722" s="5" customFormat="1"/>
    <row r="992724" s="5" customFormat="1"/>
    <row r="992726" s="5" customFormat="1"/>
    <row r="992728" s="5" customFormat="1"/>
    <row r="992730" s="5" customFormat="1"/>
    <row r="992732" s="5" customFormat="1"/>
    <row r="992734" s="5" customFormat="1"/>
    <row r="992736" s="5" customFormat="1"/>
    <row r="992738" s="5" customFormat="1"/>
    <row r="992740" s="5" customFormat="1"/>
    <row r="992742" s="5" customFormat="1"/>
    <row r="992744" s="5" customFormat="1"/>
    <row r="992746" s="5" customFormat="1"/>
    <row r="992748" s="5" customFormat="1"/>
    <row r="992750" s="5" customFormat="1"/>
    <row r="992752" s="5" customFormat="1"/>
    <row r="992754" s="5" customFormat="1"/>
    <row r="992756" s="5" customFormat="1"/>
    <row r="992758" s="5" customFormat="1"/>
    <row r="992760" s="5" customFormat="1"/>
    <row r="992762" s="5" customFormat="1"/>
    <row r="992764" s="5" customFormat="1"/>
    <row r="992766" s="5" customFormat="1"/>
    <row r="992768" s="5" customFormat="1"/>
    <row r="992770" s="5" customFormat="1"/>
    <row r="992772" s="5" customFormat="1"/>
    <row r="992774" s="5" customFormat="1"/>
    <row r="992776" s="5" customFormat="1"/>
    <row r="992778" s="5" customFormat="1"/>
    <row r="992780" s="5" customFormat="1"/>
    <row r="992782" s="5" customFormat="1"/>
    <row r="992784" s="5" customFormat="1"/>
    <row r="992786" s="5" customFormat="1"/>
    <row r="992788" s="5" customFormat="1"/>
    <row r="992790" s="5" customFormat="1"/>
    <row r="992792" s="5" customFormat="1"/>
    <row r="992794" s="5" customFormat="1"/>
    <row r="992796" s="5" customFormat="1"/>
    <row r="992798" s="5" customFormat="1"/>
    <row r="992800" s="5" customFormat="1"/>
    <row r="992802" s="5" customFormat="1"/>
    <row r="992804" s="5" customFormat="1"/>
    <row r="992806" s="5" customFormat="1"/>
    <row r="992808" s="5" customFormat="1"/>
    <row r="992810" s="5" customFormat="1"/>
    <row r="992812" s="5" customFormat="1"/>
    <row r="992814" s="5" customFormat="1"/>
    <row r="992816" s="5" customFormat="1"/>
    <row r="992818" s="5" customFormat="1"/>
    <row r="992820" s="5" customFormat="1"/>
    <row r="992822" s="5" customFormat="1"/>
    <row r="992824" s="5" customFormat="1"/>
    <row r="992826" s="5" customFormat="1"/>
    <row r="992828" s="5" customFormat="1"/>
    <row r="992830" s="5" customFormat="1"/>
    <row r="992832" s="5" customFormat="1"/>
    <row r="992834" s="5" customFormat="1"/>
    <row r="992836" s="5" customFormat="1"/>
    <row r="992838" s="5" customFormat="1"/>
    <row r="992840" s="5" customFormat="1"/>
    <row r="992842" s="5" customFormat="1"/>
    <row r="992844" s="5" customFormat="1"/>
    <row r="992846" s="5" customFormat="1"/>
    <row r="992848" s="5" customFormat="1"/>
    <row r="992850" s="5" customFormat="1"/>
    <row r="992852" s="5" customFormat="1"/>
    <row r="992854" s="5" customFormat="1"/>
    <row r="992856" s="5" customFormat="1"/>
    <row r="992858" s="5" customFormat="1"/>
    <row r="992860" s="5" customFormat="1"/>
    <row r="992862" s="5" customFormat="1"/>
    <row r="992864" s="5" customFormat="1"/>
    <row r="992866" s="5" customFormat="1"/>
    <row r="992868" s="5" customFormat="1"/>
    <row r="992870" s="5" customFormat="1"/>
    <row r="992872" s="5" customFormat="1"/>
    <row r="992874" s="5" customFormat="1"/>
    <row r="992876" s="5" customFormat="1"/>
    <row r="992878" s="5" customFormat="1"/>
    <row r="992880" s="5" customFormat="1"/>
    <row r="992882" s="5" customFormat="1"/>
    <row r="992884" s="5" customFormat="1"/>
    <row r="992886" s="5" customFormat="1"/>
    <row r="992888" s="5" customFormat="1"/>
    <row r="992890" s="5" customFormat="1"/>
    <row r="992892" s="5" customFormat="1"/>
    <row r="992894" s="5" customFormat="1"/>
    <row r="992896" s="5" customFormat="1"/>
    <row r="992898" s="5" customFormat="1"/>
    <row r="992900" s="5" customFormat="1"/>
    <row r="992902" s="5" customFormat="1"/>
    <row r="992904" s="5" customFormat="1"/>
    <row r="992906" s="5" customFormat="1"/>
    <row r="992908" s="5" customFormat="1"/>
    <row r="992910" s="5" customFormat="1"/>
    <row r="992912" s="5" customFormat="1"/>
    <row r="992914" s="5" customFormat="1"/>
    <row r="992916" s="5" customFormat="1"/>
    <row r="992918" s="5" customFormat="1"/>
    <row r="992920" s="5" customFormat="1"/>
    <row r="992922" s="5" customFormat="1"/>
    <row r="992924" s="5" customFormat="1"/>
    <row r="992926" s="5" customFormat="1"/>
    <row r="992928" s="5" customFormat="1"/>
    <row r="992930" s="5" customFormat="1"/>
    <row r="992932" s="5" customFormat="1"/>
    <row r="992934" s="5" customFormat="1"/>
    <row r="992936" s="5" customFormat="1"/>
    <row r="992938" s="5" customFormat="1"/>
    <row r="992940" s="5" customFormat="1"/>
    <row r="992942" s="5" customFormat="1"/>
    <row r="992944" s="5" customFormat="1"/>
    <row r="992946" s="5" customFormat="1"/>
    <row r="992948" s="5" customFormat="1"/>
    <row r="992950" s="5" customFormat="1"/>
    <row r="992952" s="5" customFormat="1"/>
    <row r="992954" s="5" customFormat="1"/>
    <row r="992956" s="5" customFormat="1"/>
    <row r="992958" s="5" customFormat="1"/>
    <row r="992960" s="5" customFormat="1"/>
    <row r="992962" s="5" customFormat="1"/>
    <row r="992964" s="5" customFormat="1"/>
    <row r="992966" s="5" customFormat="1"/>
    <row r="992968" s="5" customFormat="1"/>
    <row r="992970" s="5" customFormat="1"/>
    <row r="992972" s="5" customFormat="1"/>
    <row r="992974" s="5" customFormat="1"/>
    <row r="992976" s="5" customFormat="1"/>
    <row r="992978" s="5" customFormat="1"/>
    <row r="992980" s="5" customFormat="1"/>
    <row r="992982" s="5" customFormat="1"/>
    <row r="992984" s="5" customFormat="1"/>
    <row r="992986" s="5" customFormat="1"/>
    <row r="992988" s="5" customFormat="1"/>
    <row r="992990" s="5" customFormat="1"/>
    <row r="992992" s="5" customFormat="1"/>
    <row r="992994" s="5" customFormat="1"/>
    <row r="992996" s="5" customFormat="1"/>
    <row r="992998" s="5" customFormat="1"/>
    <row r="993000" s="5" customFormat="1"/>
    <row r="993002" s="5" customFormat="1"/>
    <row r="993004" s="5" customFormat="1"/>
    <row r="993006" s="5" customFormat="1"/>
    <row r="993008" s="5" customFormat="1"/>
    <row r="993010" s="5" customFormat="1"/>
    <row r="993012" s="5" customFormat="1"/>
    <row r="993014" s="5" customFormat="1"/>
    <row r="993016" s="5" customFormat="1"/>
    <row r="993018" s="5" customFormat="1"/>
    <row r="993020" s="5" customFormat="1"/>
    <row r="993022" s="5" customFormat="1"/>
    <row r="993024" s="5" customFormat="1"/>
    <row r="993026" s="5" customFormat="1"/>
    <row r="993028" s="5" customFormat="1"/>
    <row r="993030" s="5" customFormat="1"/>
    <row r="993032" s="5" customFormat="1"/>
    <row r="993034" s="5" customFormat="1"/>
    <row r="993036" s="5" customFormat="1"/>
    <row r="993038" s="5" customFormat="1"/>
    <row r="993040" s="5" customFormat="1"/>
    <row r="993042" s="5" customFormat="1"/>
    <row r="993044" s="5" customFormat="1"/>
    <row r="993046" s="5" customFormat="1"/>
    <row r="993048" s="5" customFormat="1"/>
    <row r="993050" s="5" customFormat="1"/>
    <row r="993052" s="5" customFormat="1"/>
    <row r="993054" s="5" customFormat="1"/>
    <row r="993056" s="5" customFormat="1"/>
    <row r="993058" s="5" customFormat="1"/>
    <row r="993060" s="5" customFormat="1"/>
    <row r="993062" s="5" customFormat="1"/>
    <row r="993064" s="5" customFormat="1"/>
    <row r="993066" s="5" customFormat="1"/>
    <row r="993068" s="5" customFormat="1"/>
    <row r="993070" s="5" customFormat="1"/>
    <row r="993072" s="5" customFormat="1"/>
    <row r="993074" s="5" customFormat="1"/>
    <row r="993076" s="5" customFormat="1"/>
    <row r="993078" s="5" customFormat="1"/>
    <row r="993080" s="5" customFormat="1"/>
    <row r="993082" s="5" customFormat="1"/>
    <row r="993084" s="5" customFormat="1"/>
    <row r="993086" s="5" customFormat="1"/>
    <row r="993088" s="5" customFormat="1"/>
    <row r="993090" s="5" customFormat="1"/>
    <row r="993092" s="5" customFormat="1"/>
    <row r="993094" s="5" customFormat="1"/>
    <row r="993096" s="5" customFormat="1"/>
    <row r="993098" s="5" customFormat="1"/>
    <row r="993100" s="5" customFormat="1"/>
    <row r="993102" s="5" customFormat="1"/>
    <row r="993104" s="5" customFormat="1"/>
    <row r="993106" s="5" customFormat="1"/>
    <row r="993108" s="5" customFormat="1"/>
    <row r="993110" s="5" customFormat="1"/>
    <row r="993112" s="5" customFormat="1"/>
    <row r="993114" s="5" customFormat="1"/>
    <row r="993116" s="5" customFormat="1"/>
    <row r="993118" s="5" customFormat="1"/>
    <row r="993120" s="5" customFormat="1"/>
    <row r="993122" s="5" customFormat="1"/>
    <row r="993124" s="5" customFormat="1"/>
    <row r="993126" s="5" customFormat="1"/>
    <row r="993128" s="5" customFormat="1"/>
    <row r="993130" s="5" customFormat="1"/>
    <row r="993132" s="5" customFormat="1"/>
    <row r="993134" s="5" customFormat="1"/>
    <row r="993136" s="5" customFormat="1"/>
    <row r="993138" s="5" customFormat="1"/>
    <row r="993140" s="5" customFormat="1"/>
    <row r="993142" s="5" customFormat="1"/>
    <row r="993144" s="5" customFormat="1"/>
    <row r="993146" s="5" customFormat="1"/>
    <row r="993148" s="5" customFormat="1"/>
    <row r="993150" s="5" customFormat="1"/>
    <row r="993152" s="5" customFormat="1"/>
    <row r="993154" s="5" customFormat="1"/>
    <row r="993156" s="5" customFormat="1"/>
    <row r="993158" s="5" customFormat="1"/>
    <row r="993160" s="5" customFormat="1"/>
    <row r="993162" s="5" customFormat="1"/>
    <row r="993164" s="5" customFormat="1"/>
    <row r="993166" s="5" customFormat="1"/>
    <row r="993168" s="5" customFormat="1"/>
    <row r="993170" s="5" customFormat="1"/>
    <row r="993172" s="5" customFormat="1"/>
    <row r="993174" s="5" customFormat="1"/>
    <row r="993176" s="5" customFormat="1"/>
    <row r="993178" s="5" customFormat="1"/>
    <row r="993180" s="5" customFormat="1"/>
    <row r="993182" s="5" customFormat="1"/>
    <row r="993184" s="5" customFormat="1"/>
    <row r="993186" s="5" customFormat="1"/>
    <row r="993188" s="5" customFormat="1"/>
    <row r="993190" s="5" customFormat="1"/>
    <row r="993192" s="5" customFormat="1"/>
    <row r="993194" s="5" customFormat="1"/>
    <row r="993196" s="5" customFormat="1"/>
    <row r="993198" s="5" customFormat="1"/>
    <row r="993200" s="5" customFormat="1"/>
    <row r="993202" s="5" customFormat="1"/>
    <row r="993204" s="5" customFormat="1"/>
    <row r="993206" s="5" customFormat="1"/>
    <row r="993208" s="5" customFormat="1"/>
    <row r="993210" s="5" customFormat="1"/>
    <row r="993212" s="5" customFormat="1"/>
    <row r="993214" s="5" customFormat="1"/>
    <row r="993216" s="5" customFormat="1"/>
    <row r="993218" s="5" customFormat="1"/>
    <row r="993220" s="5" customFormat="1"/>
    <row r="993222" s="5" customFormat="1"/>
    <row r="993224" s="5" customFormat="1"/>
    <row r="993226" s="5" customFormat="1"/>
    <row r="993228" s="5" customFormat="1"/>
    <row r="993230" s="5" customFormat="1"/>
    <row r="993232" s="5" customFormat="1"/>
    <row r="993234" s="5" customFormat="1"/>
    <row r="993236" s="5" customFormat="1"/>
    <row r="993238" s="5" customFormat="1"/>
    <row r="993240" s="5" customFormat="1"/>
    <row r="993242" s="5" customFormat="1"/>
    <row r="993244" s="5" customFormat="1"/>
    <row r="993246" s="5" customFormat="1"/>
    <row r="993248" s="5" customFormat="1"/>
    <row r="993250" s="5" customFormat="1"/>
    <row r="993252" s="5" customFormat="1"/>
    <row r="993254" s="5" customFormat="1"/>
    <row r="993256" s="5" customFormat="1"/>
    <row r="993258" s="5" customFormat="1"/>
    <row r="993260" s="5" customFormat="1"/>
    <row r="993262" s="5" customFormat="1"/>
    <row r="993264" s="5" customFormat="1"/>
    <row r="993266" s="5" customFormat="1"/>
    <row r="993268" s="5" customFormat="1"/>
    <row r="993270" s="5" customFormat="1"/>
    <row r="993272" s="5" customFormat="1"/>
    <row r="993274" s="5" customFormat="1"/>
    <row r="993276" s="5" customFormat="1"/>
    <row r="993278" s="5" customFormat="1"/>
    <row r="993280" s="5" customFormat="1"/>
    <row r="993282" s="5" customFormat="1"/>
    <row r="993284" s="5" customFormat="1"/>
    <row r="993286" s="5" customFormat="1"/>
    <row r="993288" s="5" customFormat="1"/>
    <row r="993290" s="5" customFormat="1"/>
    <row r="993292" s="5" customFormat="1"/>
    <row r="993294" s="5" customFormat="1"/>
    <row r="993296" s="5" customFormat="1"/>
    <row r="993298" s="5" customFormat="1"/>
    <row r="993300" s="5" customFormat="1"/>
    <row r="993302" s="5" customFormat="1"/>
    <row r="993304" s="5" customFormat="1"/>
    <row r="993306" s="5" customFormat="1"/>
    <row r="993308" s="5" customFormat="1"/>
    <row r="993310" s="5" customFormat="1"/>
    <row r="993312" s="5" customFormat="1"/>
    <row r="993314" s="5" customFormat="1"/>
    <row r="993316" s="5" customFormat="1"/>
    <row r="993318" s="5" customFormat="1"/>
    <row r="993320" s="5" customFormat="1"/>
    <row r="993322" s="5" customFormat="1"/>
    <row r="993324" s="5" customFormat="1"/>
    <row r="993326" s="5" customFormat="1"/>
    <row r="993328" s="5" customFormat="1"/>
    <row r="993330" s="5" customFormat="1"/>
    <row r="993332" s="5" customFormat="1"/>
    <row r="993334" s="5" customFormat="1"/>
    <row r="993336" s="5" customFormat="1"/>
    <row r="993338" s="5" customFormat="1"/>
    <row r="993340" s="5" customFormat="1"/>
    <row r="993342" s="5" customFormat="1"/>
    <row r="993344" s="5" customFormat="1"/>
    <row r="993346" s="5" customFormat="1"/>
    <row r="993348" s="5" customFormat="1"/>
    <row r="993350" s="5" customFormat="1"/>
    <row r="993352" s="5" customFormat="1"/>
    <row r="993354" s="5" customFormat="1"/>
    <row r="993356" s="5" customFormat="1"/>
    <row r="993358" s="5" customFormat="1"/>
    <row r="993360" s="5" customFormat="1"/>
    <row r="993362" s="5" customFormat="1"/>
    <row r="993364" s="5" customFormat="1"/>
    <row r="993366" s="5" customFormat="1"/>
    <row r="993368" s="5" customFormat="1"/>
    <row r="993370" s="5" customFormat="1"/>
    <row r="993372" s="5" customFormat="1"/>
    <row r="993374" s="5" customFormat="1"/>
    <row r="993376" s="5" customFormat="1"/>
    <row r="993378" s="5" customFormat="1"/>
    <row r="993380" s="5" customFormat="1"/>
    <row r="993382" s="5" customFormat="1"/>
    <row r="993384" s="5" customFormat="1"/>
    <row r="993386" s="5" customFormat="1"/>
    <row r="993388" s="5" customFormat="1"/>
    <row r="993390" s="5" customFormat="1"/>
    <row r="993392" s="5" customFormat="1"/>
    <row r="993394" s="5" customFormat="1"/>
    <row r="993396" s="5" customFormat="1"/>
    <row r="993398" s="5" customFormat="1"/>
    <row r="993400" s="5" customFormat="1"/>
    <row r="993402" s="5" customFormat="1"/>
    <row r="993404" s="5" customFormat="1"/>
    <row r="993406" s="5" customFormat="1"/>
    <row r="993408" s="5" customFormat="1"/>
    <row r="993410" s="5" customFormat="1"/>
    <row r="993412" s="5" customFormat="1"/>
    <row r="993414" s="5" customFormat="1"/>
    <row r="993416" s="5" customFormat="1"/>
    <row r="993418" s="5" customFormat="1"/>
    <row r="993420" s="5" customFormat="1"/>
    <row r="993422" s="5" customFormat="1"/>
    <row r="993424" s="5" customFormat="1"/>
    <row r="993426" s="5" customFormat="1"/>
    <row r="993428" s="5" customFormat="1"/>
    <row r="993430" s="5" customFormat="1"/>
    <row r="993432" s="5" customFormat="1"/>
    <row r="993434" s="5" customFormat="1"/>
    <row r="993436" s="5" customFormat="1"/>
    <row r="993438" s="5" customFormat="1"/>
    <row r="993440" s="5" customFormat="1"/>
    <row r="993442" s="5" customFormat="1"/>
    <row r="993444" s="5" customFormat="1"/>
    <row r="993446" s="5" customFormat="1"/>
    <row r="993448" s="5" customFormat="1"/>
    <row r="993450" s="5" customFormat="1"/>
    <row r="993452" s="5" customFormat="1"/>
    <row r="993454" s="5" customFormat="1"/>
    <row r="993456" s="5" customFormat="1"/>
    <row r="993458" s="5" customFormat="1"/>
    <row r="993460" s="5" customFormat="1"/>
    <row r="993462" s="5" customFormat="1"/>
    <row r="993464" s="5" customFormat="1"/>
    <row r="993466" s="5" customFormat="1"/>
    <row r="993468" s="5" customFormat="1"/>
    <row r="993470" s="5" customFormat="1"/>
    <row r="993472" s="5" customFormat="1"/>
    <row r="993474" s="5" customFormat="1"/>
    <row r="993476" s="5" customFormat="1"/>
    <row r="993478" s="5" customFormat="1"/>
    <row r="993480" s="5" customFormat="1"/>
    <row r="993482" s="5" customFormat="1"/>
    <row r="993484" s="5" customFormat="1"/>
    <row r="993486" s="5" customFormat="1"/>
    <row r="993488" s="5" customFormat="1"/>
    <row r="993490" s="5" customFormat="1"/>
    <row r="993492" s="5" customFormat="1"/>
    <row r="993494" s="5" customFormat="1"/>
    <row r="993496" s="5" customFormat="1"/>
    <row r="993498" s="5" customFormat="1"/>
    <row r="993500" s="5" customFormat="1"/>
    <row r="993502" s="5" customFormat="1"/>
    <row r="993504" s="5" customFormat="1"/>
    <row r="993506" s="5" customFormat="1"/>
    <row r="993508" s="5" customFormat="1"/>
    <row r="993510" s="5" customFormat="1"/>
    <row r="993512" s="5" customFormat="1"/>
    <row r="993514" s="5" customFormat="1"/>
    <row r="993516" s="5" customFormat="1"/>
    <row r="993518" s="5" customFormat="1"/>
    <row r="993520" s="5" customFormat="1"/>
    <row r="993522" s="5" customFormat="1"/>
    <row r="993524" s="5" customFormat="1"/>
    <row r="993526" s="5" customFormat="1"/>
    <row r="993528" s="5" customFormat="1"/>
    <row r="993530" s="5" customFormat="1"/>
    <row r="993532" s="5" customFormat="1"/>
    <row r="993534" s="5" customFormat="1"/>
    <row r="993536" s="5" customFormat="1"/>
    <row r="993538" s="5" customFormat="1"/>
    <row r="993540" s="5" customFormat="1"/>
    <row r="993542" s="5" customFormat="1"/>
    <row r="993544" s="5" customFormat="1"/>
    <row r="993546" s="5" customFormat="1"/>
    <row r="993548" s="5" customFormat="1"/>
    <row r="993550" s="5" customFormat="1"/>
    <row r="993552" s="5" customFormat="1"/>
    <row r="993554" s="5" customFormat="1"/>
    <row r="993556" s="5" customFormat="1"/>
    <row r="993558" s="5" customFormat="1"/>
    <row r="993560" s="5" customFormat="1"/>
    <row r="993562" s="5" customFormat="1"/>
    <row r="993564" s="5" customFormat="1"/>
    <row r="993566" s="5" customFormat="1"/>
    <row r="993568" s="5" customFormat="1"/>
    <row r="993570" s="5" customFormat="1"/>
    <row r="993572" s="5" customFormat="1"/>
    <row r="993574" s="5" customFormat="1"/>
    <row r="993576" s="5" customFormat="1"/>
    <row r="993578" s="5" customFormat="1"/>
    <row r="993580" s="5" customFormat="1"/>
    <row r="993582" s="5" customFormat="1"/>
    <row r="993584" s="5" customFormat="1"/>
    <row r="993586" s="5" customFormat="1"/>
    <row r="993588" s="5" customFormat="1"/>
    <row r="993590" s="5" customFormat="1"/>
    <row r="993592" s="5" customFormat="1"/>
    <row r="993594" s="5" customFormat="1"/>
    <row r="993596" s="5" customFormat="1"/>
    <row r="993598" s="5" customFormat="1"/>
    <row r="993600" s="5" customFormat="1"/>
    <row r="993602" s="5" customFormat="1"/>
    <row r="993604" s="5" customFormat="1"/>
    <row r="993606" s="5" customFormat="1"/>
    <row r="993608" s="5" customFormat="1"/>
    <row r="993610" s="5" customFormat="1"/>
    <row r="993612" s="5" customFormat="1"/>
    <row r="993614" s="5" customFormat="1"/>
    <row r="993616" s="5" customFormat="1"/>
    <row r="993618" s="5" customFormat="1"/>
    <row r="993620" s="5" customFormat="1"/>
    <row r="993622" s="5" customFormat="1"/>
    <row r="993624" s="5" customFormat="1"/>
    <row r="993626" s="5" customFormat="1"/>
    <row r="993628" s="5" customFormat="1"/>
    <row r="993630" s="5" customFormat="1"/>
    <row r="993632" s="5" customFormat="1"/>
    <row r="993634" s="5" customFormat="1"/>
    <row r="993636" s="5" customFormat="1"/>
    <row r="993638" s="5" customFormat="1"/>
    <row r="993640" s="5" customFormat="1"/>
    <row r="993642" s="5" customFormat="1"/>
    <row r="993644" s="5" customFormat="1"/>
    <row r="993646" s="5" customFormat="1"/>
    <row r="993648" s="5" customFormat="1"/>
    <row r="993650" s="5" customFormat="1"/>
    <row r="993652" s="5" customFormat="1"/>
    <row r="993654" s="5" customFormat="1"/>
    <row r="993656" s="5" customFormat="1"/>
    <row r="993658" s="5" customFormat="1"/>
    <row r="993660" s="5" customFormat="1"/>
    <row r="993662" s="5" customFormat="1"/>
    <row r="993664" s="5" customFormat="1"/>
    <row r="993666" s="5" customFormat="1"/>
    <row r="993668" s="5" customFormat="1"/>
    <row r="993670" s="5" customFormat="1"/>
    <row r="993672" s="5" customFormat="1"/>
    <row r="993674" s="5" customFormat="1"/>
    <row r="993676" s="5" customFormat="1"/>
    <row r="993678" s="5" customFormat="1"/>
    <row r="993680" s="5" customFormat="1"/>
    <row r="993682" s="5" customFormat="1"/>
    <row r="993684" s="5" customFormat="1"/>
    <row r="993686" s="5" customFormat="1"/>
    <row r="993688" s="5" customFormat="1"/>
    <row r="993690" s="5" customFormat="1"/>
    <row r="993692" s="5" customFormat="1"/>
    <row r="993694" s="5" customFormat="1"/>
    <row r="993696" s="5" customFormat="1"/>
    <row r="993698" s="5" customFormat="1"/>
    <row r="993700" s="5" customFormat="1"/>
    <row r="993702" s="5" customFormat="1"/>
    <row r="993704" s="5" customFormat="1"/>
    <row r="993706" s="5" customFormat="1"/>
    <row r="993708" s="5" customFormat="1"/>
    <row r="993710" s="5" customFormat="1"/>
    <row r="993712" s="5" customFormat="1"/>
    <row r="993714" s="5" customFormat="1"/>
    <row r="993716" s="5" customFormat="1"/>
    <row r="993718" s="5" customFormat="1"/>
    <row r="993720" s="5" customFormat="1"/>
    <row r="993722" s="5" customFormat="1"/>
    <row r="993724" s="5" customFormat="1"/>
    <row r="993726" s="5" customFormat="1"/>
    <row r="993728" s="5" customFormat="1"/>
    <row r="993730" s="5" customFormat="1"/>
    <row r="993732" s="5" customFormat="1"/>
    <row r="993734" s="5" customFormat="1"/>
    <row r="993736" s="5" customFormat="1"/>
    <row r="993738" s="5" customFormat="1"/>
    <row r="993740" s="5" customFormat="1"/>
    <row r="993742" s="5" customFormat="1"/>
    <row r="993744" s="5" customFormat="1"/>
    <row r="993746" s="5" customFormat="1"/>
    <row r="993748" s="5" customFormat="1"/>
    <row r="993750" s="5" customFormat="1"/>
    <row r="993752" s="5" customFormat="1"/>
    <row r="993754" s="5" customFormat="1"/>
    <row r="993756" s="5" customFormat="1"/>
    <row r="993758" s="5" customFormat="1"/>
    <row r="993760" s="5" customFormat="1"/>
    <row r="993762" s="5" customFormat="1"/>
    <row r="993764" s="5" customFormat="1"/>
    <row r="993766" s="5" customFormat="1"/>
    <row r="993768" s="5" customFormat="1"/>
    <row r="993770" s="5" customFormat="1"/>
    <row r="993772" s="5" customFormat="1"/>
    <row r="993774" s="5" customFormat="1"/>
    <row r="993776" s="5" customFormat="1"/>
    <row r="993778" s="5" customFormat="1"/>
    <row r="993780" s="5" customFormat="1"/>
    <row r="993782" s="5" customFormat="1"/>
    <row r="993784" s="5" customFormat="1"/>
    <row r="993786" s="5" customFormat="1"/>
    <row r="993788" s="5" customFormat="1"/>
    <row r="993790" s="5" customFormat="1"/>
    <row r="993792" s="5" customFormat="1"/>
    <row r="993794" s="5" customFormat="1"/>
    <row r="993796" s="5" customFormat="1"/>
    <row r="993798" s="5" customFormat="1"/>
    <row r="993800" s="5" customFormat="1"/>
    <row r="993802" s="5" customFormat="1"/>
    <row r="993804" s="5" customFormat="1"/>
    <row r="993806" s="5" customFormat="1"/>
    <row r="993808" s="5" customFormat="1"/>
    <row r="993810" s="5" customFormat="1"/>
    <row r="993812" s="5" customFormat="1"/>
    <row r="993814" s="5" customFormat="1"/>
    <row r="993816" s="5" customFormat="1"/>
    <row r="993818" s="5" customFormat="1"/>
    <row r="993820" s="5" customFormat="1"/>
    <row r="993822" s="5" customFormat="1"/>
    <row r="993824" s="5" customFormat="1"/>
    <row r="993826" s="5" customFormat="1"/>
    <row r="993828" s="5" customFormat="1"/>
    <row r="993830" s="5" customFormat="1"/>
    <row r="993832" s="5" customFormat="1"/>
    <row r="993834" s="5" customFormat="1"/>
    <row r="993836" s="5" customFormat="1"/>
    <row r="993838" s="5" customFormat="1"/>
    <row r="993840" s="5" customFormat="1"/>
    <row r="993842" s="5" customFormat="1"/>
    <row r="993844" s="5" customFormat="1"/>
    <row r="993846" s="5" customFormat="1"/>
    <row r="993848" s="5" customFormat="1"/>
    <row r="993850" s="5" customFormat="1"/>
    <row r="993852" s="5" customFormat="1"/>
    <row r="993854" s="5" customFormat="1"/>
    <row r="993856" s="5" customFormat="1"/>
    <row r="993858" s="5" customFormat="1"/>
    <row r="993860" s="5" customFormat="1"/>
    <row r="993862" s="5" customFormat="1"/>
    <row r="993864" s="5" customFormat="1"/>
    <row r="993866" s="5" customFormat="1"/>
    <row r="993868" s="5" customFormat="1"/>
    <row r="993870" s="5" customFormat="1"/>
    <row r="993872" s="5" customFormat="1"/>
    <row r="993874" s="5" customFormat="1"/>
    <row r="993876" s="5" customFormat="1"/>
    <row r="993878" s="5" customFormat="1"/>
    <row r="993880" s="5" customFormat="1"/>
    <row r="993882" s="5" customFormat="1"/>
    <row r="993884" s="5" customFormat="1"/>
    <row r="993886" s="5" customFormat="1"/>
    <row r="993888" s="5" customFormat="1"/>
    <row r="993890" s="5" customFormat="1"/>
    <row r="993892" s="5" customFormat="1"/>
    <row r="993894" s="5" customFormat="1"/>
    <row r="993896" s="5" customFormat="1"/>
    <row r="993898" s="5" customFormat="1"/>
    <row r="993900" s="5" customFormat="1"/>
    <row r="993902" s="5" customFormat="1"/>
    <row r="993904" s="5" customFormat="1"/>
    <row r="993906" s="5" customFormat="1"/>
    <row r="993908" s="5" customFormat="1"/>
    <row r="993910" s="5" customFormat="1"/>
    <row r="993912" s="5" customFormat="1"/>
    <row r="993914" s="5" customFormat="1"/>
    <row r="993916" s="5" customFormat="1"/>
    <row r="993918" s="5" customFormat="1"/>
    <row r="993920" s="5" customFormat="1"/>
    <row r="993922" s="5" customFormat="1"/>
    <row r="993924" s="5" customFormat="1"/>
    <row r="993926" s="5" customFormat="1"/>
    <row r="993928" s="5" customFormat="1"/>
    <row r="993930" s="5" customFormat="1"/>
    <row r="993932" s="5" customFormat="1"/>
    <row r="993934" s="5" customFormat="1"/>
    <row r="993936" s="5" customFormat="1"/>
    <row r="993938" s="5" customFormat="1"/>
    <row r="993940" s="5" customFormat="1"/>
    <row r="993942" s="5" customFormat="1"/>
    <row r="993944" s="5" customFormat="1"/>
    <row r="993946" s="5" customFormat="1"/>
    <row r="993948" s="5" customFormat="1"/>
    <row r="993950" s="5" customFormat="1"/>
    <row r="993952" s="5" customFormat="1"/>
    <row r="993954" s="5" customFormat="1"/>
    <row r="993956" s="5" customFormat="1"/>
    <row r="993958" s="5" customFormat="1"/>
    <row r="993960" s="5" customFormat="1"/>
    <row r="993962" s="5" customFormat="1"/>
    <row r="993964" s="5" customFormat="1"/>
    <row r="993966" s="5" customFormat="1"/>
    <row r="993968" s="5" customFormat="1"/>
    <row r="993970" s="5" customFormat="1"/>
    <row r="993972" s="5" customFormat="1"/>
    <row r="993974" s="5" customFormat="1"/>
    <row r="993976" s="5" customFormat="1"/>
    <row r="993978" s="5" customFormat="1"/>
    <row r="993980" s="5" customFormat="1"/>
    <row r="993982" s="5" customFormat="1"/>
    <row r="993984" s="5" customFormat="1"/>
    <row r="993986" s="5" customFormat="1"/>
    <row r="993988" s="5" customFormat="1"/>
    <row r="993990" s="5" customFormat="1"/>
    <row r="993992" s="5" customFormat="1"/>
    <row r="993994" s="5" customFormat="1"/>
    <row r="993996" s="5" customFormat="1"/>
    <row r="993998" s="5" customFormat="1"/>
    <row r="994000" s="5" customFormat="1"/>
    <row r="994002" s="5" customFormat="1"/>
    <row r="994004" s="5" customFormat="1"/>
    <row r="994006" s="5" customFormat="1"/>
    <row r="994008" s="5" customFormat="1"/>
    <row r="994010" s="5" customFormat="1"/>
    <row r="994012" s="5" customFormat="1"/>
    <row r="994014" s="5" customFormat="1"/>
    <row r="994016" s="5" customFormat="1"/>
    <row r="994018" s="5" customFormat="1"/>
    <row r="994020" s="5" customFormat="1"/>
    <row r="994022" s="5" customFormat="1"/>
    <row r="994024" s="5" customFormat="1"/>
    <row r="994026" s="5" customFormat="1"/>
    <row r="994028" s="5" customFormat="1"/>
    <row r="994030" s="5" customFormat="1"/>
    <row r="994032" s="5" customFormat="1"/>
    <row r="994034" s="5" customFormat="1"/>
    <row r="994036" s="5" customFormat="1"/>
    <row r="994038" s="5" customFormat="1"/>
    <row r="994040" s="5" customFormat="1"/>
    <row r="994042" s="5" customFormat="1"/>
    <row r="994044" s="5" customFormat="1"/>
    <row r="994046" s="5" customFormat="1"/>
    <row r="994048" s="5" customFormat="1"/>
    <row r="994050" s="5" customFormat="1"/>
    <row r="994052" s="5" customFormat="1"/>
    <row r="994054" s="5" customFormat="1"/>
    <row r="994056" s="5" customFormat="1"/>
    <row r="994058" s="5" customFormat="1"/>
    <row r="994060" s="5" customFormat="1"/>
    <row r="994062" s="5" customFormat="1"/>
    <row r="994064" s="5" customFormat="1"/>
    <row r="994066" s="5" customFormat="1"/>
    <row r="994068" s="5" customFormat="1"/>
    <row r="994070" s="5" customFormat="1"/>
    <row r="994072" s="5" customFormat="1"/>
    <row r="994074" s="5" customFormat="1"/>
    <row r="994076" s="5" customFormat="1"/>
    <row r="994078" s="5" customFormat="1"/>
    <row r="994080" s="5" customFormat="1"/>
    <row r="994082" s="5" customFormat="1"/>
    <row r="994084" s="5" customFormat="1"/>
    <row r="994086" s="5" customFormat="1"/>
    <row r="994088" s="5" customFormat="1"/>
    <row r="994090" s="5" customFormat="1"/>
    <row r="994092" s="5" customFormat="1"/>
    <row r="994094" s="5" customFormat="1"/>
    <row r="994096" s="5" customFormat="1"/>
    <row r="994098" s="5" customFormat="1"/>
    <row r="994100" s="5" customFormat="1"/>
    <row r="994102" s="5" customFormat="1"/>
    <row r="994104" s="5" customFormat="1"/>
    <row r="994106" s="5" customFormat="1"/>
    <row r="994108" s="5" customFormat="1"/>
    <row r="994110" s="5" customFormat="1"/>
    <row r="994112" s="5" customFormat="1"/>
    <row r="994114" s="5" customFormat="1"/>
    <row r="994116" s="5" customFormat="1"/>
    <row r="994118" s="5" customFormat="1"/>
    <row r="994120" s="5" customFormat="1"/>
    <row r="994122" s="5" customFormat="1"/>
    <row r="994124" s="5" customFormat="1"/>
    <row r="994126" s="5" customFormat="1"/>
    <row r="994128" s="5" customFormat="1"/>
    <row r="994130" s="5" customFormat="1"/>
    <row r="994132" s="5" customFormat="1"/>
    <row r="994134" s="5" customFormat="1"/>
    <row r="994136" s="5" customFormat="1"/>
    <row r="994138" s="5" customFormat="1"/>
    <row r="994140" s="5" customFormat="1"/>
    <row r="994142" s="5" customFormat="1"/>
    <row r="994144" s="5" customFormat="1"/>
    <row r="994146" s="5" customFormat="1"/>
    <row r="994148" s="5" customFormat="1"/>
    <row r="994150" s="5" customFormat="1"/>
    <row r="994152" s="5" customFormat="1"/>
    <row r="994154" s="5" customFormat="1"/>
    <row r="994156" s="5" customFormat="1"/>
    <row r="994158" s="5" customFormat="1"/>
    <row r="994160" s="5" customFormat="1"/>
    <row r="994162" s="5" customFormat="1"/>
    <row r="994164" s="5" customFormat="1"/>
    <row r="994166" s="5" customFormat="1"/>
    <row r="994168" s="5" customFormat="1"/>
    <row r="994170" s="5" customFormat="1"/>
    <row r="994172" s="5" customFormat="1"/>
    <row r="994174" s="5" customFormat="1"/>
    <row r="994176" s="5" customFormat="1"/>
    <row r="994178" s="5" customFormat="1"/>
    <row r="994180" s="5" customFormat="1"/>
    <row r="994182" s="5" customFormat="1"/>
    <row r="994184" s="5" customFormat="1"/>
    <row r="994186" s="5" customFormat="1"/>
    <row r="994188" s="5" customFormat="1"/>
    <row r="994190" s="5" customFormat="1"/>
    <row r="994192" s="5" customFormat="1"/>
    <row r="994194" s="5" customFormat="1"/>
    <row r="994196" s="5" customFormat="1"/>
    <row r="994198" s="5" customFormat="1"/>
    <row r="994200" s="5" customFormat="1"/>
    <row r="994202" s="5" customFormat="1"/>
    <row r="994204" s="5" customFormat="1"/>
    <row r="994206" s="5" customFormat="1"/>
    <row r="994208" s="5" customFormat="1"/>
    <row r="994210" s="5" customFormat="1"/>
    <row r="994212" s="5" customFormat="1"/>
    <row r="994214" s="5" customFormat="1"/>
    <row r="994216" s="5" customFormat="1"/>
    <row r="994218" s="5" customFormat="1"/>
    <row r="994220" s="5" customFormat="1"/>
    <row r="994222" s="5" customFormat="1"/>
    <row r="994224" s="5" customFormat="1"/>
    <row r="994226" s="5" customFormat="1"/>
    <row r="994228" s="5" customFormat="1"/>
    <row r="994230" s="5" customFormat="1"/>
    <row r="994232" s="5" customFormat="1"/>
    <row r="994234" s="5" customFormat="1"/>
    <row r="994236" s="5" customFormat="1"/>
    <row r="994238" s="5" customFormat="1"/>
    <row r="994240" s="5" customFormat="1"/>
    <row r="994242" s="5" customFormat="1"/>
    <row r="994244" s="5" customFormat="1"/>
    <row r="994246" s="5" customFormat="1"/>
    <row r="994248" s="5" customFormat="1"/>
    <row r="994250" s="5" customFormat="1"/>
    <row r="994252" s="5" customFormat="1"/>
    <row r="994254" s="5" customFormat="1"/>
    <row r="994256" s="5" customFormat="1"/>
    <row r="994258" s="5" customFormat="1"/>
    <row r="994260" s="5" customFormat="1"/>
    <row r="994262" s="5" customFormat="1"/>
    <row r="994264" s="5" customFormat="1"/>
    <row r="994266" s="5" customFormat="1"/>
    <row r="994268" s="5" customFormat="1"/>
    <row r="994270" s="5" customFormat="1"/>
    <row r="994272" s="5" customFormat="1"/>
    <row r="994274" s="5" customFormat="1"/>
    <row r="994276" s="5" customFormat="1"/>
    <row r="994278" s="5" customFormat="1"/>
    <row r="994280" s="5" customFormat="1"/>
    <row r="994282" s="5" customFormat="1"/>
    <row r="994284" s="5" customFormat="1"/>
    <row r="994286" s="5" customFormat="1"/>
    <row r="994288" s="5" customFormat="1"/>
    <row r="994290" s="5" customFormat="1"/>
    <row r="994292" s="5" customFormat="1"/>
    <row r="994294" s="5" customFormat="1"/>
    <row r="994296" s="5" customFormat="1"/>
    <row r="994298" s="5" customFormat="1"/>
    <row r="994300" s="5" customFormat="1"/>
    <row r="994302" s="5" customFormat="1"/>
    <row r="994304" s="5" customFormat="1"/>
    <row r="994306" s="5" customFormat="1"/>
    <row r="994308" s="5" customFormat="1"/>
    <row r="994310" s="5" customFormat="1"/>
    <row r="994312" s="5" customFormat="1"/>
    <row r="994314" s="5" customFormat="1"/>
    <row r="994316" s="5" customFormat="1"/>
    <row r="994318" s="5" customFormat="1"/>
    <row r="994320" s="5" customFormat="1"/>
    <row r="994322" s="5" customFormat="1"/>
    <row r="994324" s="5" customFormat="1"/>
    <row r="994326" s="5" customFormat="1"/>
    <row r="994328" s="5" customFormat="1"/>
    <row r="994330" s="5" customFormat="1"/>
    <row r="994332" s="5" customFormat="1"/>
    <row r="994334" s="5" customFormat="1"/>
    <row r="994336" s="5" customFormat="1"/>
    <row r="994338" s="5" customFormat="1"/>
    <row r="994340" s="5" customFormat="1"/>
    <row r="994342" s="5" customFormat="1"/>
    <row r="994344" s="5" customFormat="1"/>
    <row r="994346" s="5" customFormat="1"/>
    <row r="994348" s="5" customFormat="1"/>
    <row r="994350" s="5" customFormat="1"/>
    <row r="994352" s="5" customFormat="1"/>
    <row r="994354" s="5" customFormat="1"/>
    <row r="994356" s="5" customFormat="1"/>
    <row r="994358" s="5" customFormat="1"/>
    <row r="994360" s="5" customFormat="1"/>
    <row r="994362" s="5" customFormat="1"/>
    <row r="994364" s="5" customFormat="1"/>
    <row r="994366" s="5" customFormat="1"/>
    <row r="994368" s="5" customFormat="1"/>
    <row r="994370" s="5" customFormat="1"/>
    <row r="994372" s="5" customFormat="1"/>
    <row r="994374" s="5" customFormat="1"/>
    <row r="994376" s="5" customFormat="1"/>
    <row r="994378" s="5" customFormat="1"/>
    <row r="994380" s="5" customFormat="1"/>
    <row r="994382" s="5" customFormat="1"/>
    <row r="994384" s="5" customFormat="1"/>
    <row r="994386" s="5" customFormat="1"/>
    <row r="994388" s="5" customFormat="1"/>
    <row r="994390" s="5" customFormat="1"/>
    <row r="994392" s="5" customFormat="1"/>
    <row r="994394" s="5" customFormat="1"/>
    <row r="994396" s="5" customFormat="1"/>
    <row r="994398" s="5" customFormat="1"/>
    <row r="994400" s="5" customFormat="1"/>
    <row r="994402" s="5" customFormat="1"/>
    <row r="994404" s="5" customFormat="1"/>
    <row r="994406" s="5" customFormat="1"/>
    <row r="994408" s="5" customFormat="1"/>
    <row r="994410" s="5" customFormat="1"/>
    <row r="994412" s="5" customFormat="1"/>
    <row r="994414" s="5" customFormat="1"/>
    <row r="994416" s="5" customFormat="1"/>
    <row r="994418" s="5" customFormat="1"/>
    <row r="994420" s="5" customFormat="1"/>
    <row r="994422" s="5" customFormat="1"/>
    <row r="994424" s="5" customFormat="1"/>
    <row r="994426" s="5" customFormat="1"/>
    <row r="994428" s="5" customFormat="1"/>
    <row r="994430" s="5" customFormat="1"/>
    <row r="994432" s="5" customFormat="1"/>
    <row r="994434" s="5" customFormat="1"/>
    <row r="994436" s="5" customFormat="1"/>
    <row r="994438" s="5" customFormat="1"/>
    <row r="994440" s="5" customFormat="1"/>
    <row r="994442" s="5" customFormat="1"/>
    <row r="994444" s="5" customFormat="1"/>
    <row r="994446" s="5" customFormat="1"/>
    <row r="994448" s="5" customFormat="1"/>
    <row r="994450" s="5" customFormat="1"/>
    <row r="994452" s="5" customFormat="1"/>
    <row r="994454" s="5" customFormat="1"/>
    <row r="994456" s="5" customFormat="1"/>
    <row r="994458" s="5" customFormat="1"/>
    <row r="994460" s="5" customFormat="1"/>
    <row r="994462" s="5" customFormat="1"/>
    <row r="994464" s="5" customFormat="1"/>
    <row r="994466" s="5" customFormat="1"/>
    <row r="994468" s="5" customFormat="1"/>
    <row r="994470" s="5" customFormat="1"/>
    <row r="994472" s="5" customFormat="1"/>
    <row r="994474" s="5" customFormat="1"/>
    <row r="994476" s="5" customFormat="1"/>
    <row r="994478" s="5" customFormat="1"/>
    <row r="994480" s="5" customFormat="1"/>
    <row r="994482" s="5" customFormat="1"/>
    <row r="994484" s="5" customFormat="1"/>
    <row r="994486" s="5" customFormat="1"/>
    <row r="994488" s="5" customFormat="1"/>
    <row r="994490" s="5" customFormat="1"/>
    <row r="994492" s="5" customFormat="1"/>
    <row r="994494" s="5" customFormat="1"/>
    <row r="994496" s="5" customFormat="1"/>
    <row r="994498" s="5" customFormat="1"/>
    <row r="994500" s="5" customFormat="1"/>
    <row r="994502" s="5" customFormat="1"/>
    <row r="994504" s="5" customFormat="1"/>
    <row r="994506" s="5" customFormat="1"/>
    <row r="994508" s="5" customFormat="1"/>
    <row r="994510" s="5" customFormat="1"/>
    <row r="994512" s="5" customFormat="1"/>
    <row r="994514" s="5" customFormat="1"/>
    <row r="994516" s="5" customFormat="1"/>
    <row r="994518" s="5" customFormat="1"/>
    <row r="994520" s="5" customFormat="1"/>
    <row r="994522" s="5" customFormat="1"/>
    <row r="994524" s="5" customFormat="1"/>
    <row r="994526" s="5" customFormat="1"/>
    <row r="994528" s="5" customFormat="1"/>
    <row r="994530" s="5" customFormat="1"/>
    <row r="994532" s="5" customFormat="1"/>
    <row r="994534" s="5" customFormat="1"/>
    <row r="994536" s="5" customFormat="1"/>
    <row r="994538" s="5" customFormat="1"/>
    <row r="994540" s="5" customFormat="1"/>
    <row r="994542" s="5" customFormat="1"/>
    <row r="994544" s="5" customFormat="1"/>
    <row r="994546" s="5" customFormat="1"/>
    <row r="994548" s="5" customFormat="1"/>
    <row r="994550" s="5" customFormat="1"/>
    <row r="994552" s="5" customFormat="1"/>
    <row r="994554" s="5" customFormat="1"/>
    <row r="994556" s="5" customFormat="1"/>
    <row r="994558" s="5" customFormat="1"/>
    <row r="994560" s="5" customFormat="1"/>
    <row r="994562" s="5" customFormat="1"/>
    <row r="994564" s="5" customFormat="1"/>
    <row r="994566" s="5" customFormat="1"/>
    <row r="994568" s="5" customFormat="1"/>
    <row r="994570" s="5" customFormat="1"/>
    <row r="994572" s="5" customFormat="1"/>
    <row r="994574" s="5" customFormat="1"/>
    <row r="994576" s="5" customFormat="1"/>
    <row r="994578" s="5" customFormat="1"/>
    <row r="994580" s="5" customFormat="1"/>
    <row r="994582" s="5" customFormat="1"/>
    <row r="994584" s="5" customFormat="1"/>
    <row r="994586" s="5" customFormat="1"/>
    <row r="994588" s="5" customFormat="1"/>
    <row r="994590" s="5" customFormat="1"/>
    <row r="994592" s="5" customFormat="1"/>
    <row r="994594" s="5" customFormat="1"/>
    <row r="994596" s="5" customFormat="1"/>
    <row r="994598" s="5" customFormat="1"/>
    <row r="994600" s="5" customFormat="1"/>
    <row r="994602" s="5" customFormat="1"/>
    <row r="994604" s="5" customFormat="1"/>
    <row r="994606" s="5" customFormat="1"/>
    <row r="994608" s="5" customFormat="1"/>
    <row r="994610" s="5" customFormat="1"/>
    <row r="994612" s="5" customFormat="1"/>
    <row r="994614" s="5" customFormat="1"/>
    <row r="994616" s="5" customFormat="1"/>
    <row r="994618" s="5" customFormat="1"/>
    <row r="994620" s="5" customFormat="1"/>
    <row r="994622" s="5" customFormat="1"/>
    <row r="994624" s="5" customFormat="1"/>
    <row r="994626" s="5" customFormat="1"/>
    <row r="994628" s="5" customFormat="1"/>
    <row r="994630" s="5" customFormat="1"/>
    <row r="994632" s="5" customFormat="1"/>
    <row r="994634" s="5" customFormat="1"/>
    <row r="994636" s="5" customFormat="1"/>
    <row r="994638" s="5" customFormat="1"/>
    <row r="994640" s="5" customFormat="1"/>
    <row r="994642" s="5" customFormat="1"/>
    <row r="994644" s="5" customFormat="1"/>
    <row r="994646" s="5" customFormat="1"/>
    <row r="994648" s="5" customFormat="1"/>
    <row r="994650" s="5" customFormat="1"/>
    <row r="994652" s="5" customFormat="1"/>
    <row r="994654" s="5" customFormat="1"/>
    <row r="994656" s="5" customFormat="1"/>
    <row r="994658" s="5" customFormat="1"/>
    <row r="994660" s="5" customFormat="1"/>
    <row r="994662" s="5" customFormat="1"/>
    <row r="994664" s="5" customFormat="1"/>
    <row r="994666" s="5" customFormat="1"/>
    <row r="994668" s="5" customFormat="1"/>
    <row r="994670" s="5" customFormat="1"/>
    <row r="994672" s="5" customFormat="1"/>
    <row r="994674" s="5" customFormat="1"/>
    <row r="994676" s="5" customFormat="1"/>
    <row r="994678" s="5" customFormat="1"/>
    <row r="994680" s="5" customFormat="1"/>
    <row r="994682" s="5" customFormat="1"/>
    <row r="994684" s="5" customFormat="1"/>
    <row r="994686" s="5" customFormat="1"/>
    <row r="994688" s="5" customFormat="1"/>
    <row r="994690" s="5" customFormat="1"/>
    <row r="994692" s="5" customFormat="1"/>
    <row r="994694" s="5" customFormat="1"/>
    <row r="994696" s="5" customFormat="1"/>
    <row r="994698" s="5" customFormat="1"/>
    <row r="994700" s="5" customFormat="1"/>
    <row r="994702" s="5" customFormat="1"/>
    <row r="994704" s="5" customFormat="1"/>
    <row r="994706" s="5" customFormat="1"/>
    <row r="994708" s="5" customFormat="1"/>
    <row r="994710" s="5" customFormat="1"/>
    <row r="994712" s="5" customFormat="1"/>
    <row r="994714" s="5" customFormat="1"/>
    <row r="994716" s="5" customFormat="1"/>
    <row r="994718" s="5" customFormat="1"/>
    <row r="994720" s="5" customFormat="1"/>
    <row r="994722" s="5" customFormat="1"/>
    <row r="994724" s="5" customFormat="1"/>
    <row r="994726" s="5" customFormat="1"/>
    <row r="994728" s="5" customFormat="1"/>
    <row r="994730" s="5" customFormat="1"/>
    <row r="994732" s="5" customFormat="1"/>
    <row r="994734" s="5" customFormat="1"/>
    <row r="994736" s="5" customFormat="1"/>
    <row r="994738" s="5" customFormat="1"/>
    <row r="994740" s="5" customFormat="1"/>
    <row r="994742" s="5" customFormat="1"/>
    <row r="994744" s="5" customFormat="1"/>
    <row r="994746" s="5" customFormat="1"/>
    <row r="994748" s="5" customFormat="1"/>
    <row r="994750" s="5" customFormat="1"/>
    <row r="994752" s="5" customFormat="1"/>
    <row r="994754" s="5" customFormat="1"/>
    <row r="994756" s="5" customFormat="1"/>
    <row r="994758" s="5" customFormat="1"/>
    <row r="994760" s="5" customFormat="1"/>
    <row r="994762" s="5" customFormat="1"/>
    <row r="994764" s="5" customFormat="1"/>
    <row r="994766" s="5" customFormat="1"/>
    <row r="994768" s="5" customFormat="1"/>
    <row r="994770" s="5" customFormat="1"/>
    <row r="994772" s="5" customFormat="1"/>
    <row r="994774" s="5" customFormat="1"/>
    <row r="994776" s="5" customFormat="1"/>
    <row r="994778" s="5" customFormat="1"/>
    <row r="994780" s="5" customFormat="1"/>
    <row r="994782" s="5" customFormat="1"/>
    <row r="994784" s="5" customFormat="1"/>
    <row r="994786" s="5" customFormat="1"/>
    <row r="994788" s="5" customFormat="1"/>
    <row r="994790" s="5" customFormat="1"/>
    <row r="994792" s="5" customFormat="1"/>
    <row r="994794" s="5" customFormat="1"/>
    <row r="994796" s="5" customFormat="1"/>
    <row r="994798" s="5" customFormat="1"/>
    <row r="994800" s="5" customFormat="1"/>
    <row r="994802" s="5" customFormat="1"/>
    <row r="994804" s="5" customFormat="1"/>
    <row r="994806" s="5" customFormat="1"/>
    <row r="994808" s="5" customFormat="1"/>
    <row r="994810" s="5" customFormat="1"/>
    <row r="994812" s="5" customFormat="1"/>
    <row r="994814" s="5" customFormat="1"/>
    <row r="994816" s="5" customFormat="1"/>
    <row r="994818" s="5" customFormat="1"/>
    <row r="994820" s="5" customFormat="1"/>
    <row r="994822" s="5" customFormat="1"/>
    <row r="994824" s="5" customFormat="1"/>
    <row r="994826" s="5" customFormat="1"/>
    <row r="994828" s="5" customFormat="1"/>
    <row r="994830" s="5" customFormat="1"/>
    <row r="994832" s="5" customFormat="1"/>
    <row r="994834" s="5" customFormat="1"/>
    <row r="994836" s="5" customFormat="1"/>
    <row r="994838" s="5" customFormat="1"/>
    <row r="994840" s="5" customFormat="1"/>
    <row r="994842" s="5" customFormat="1"/>
    <row r="994844" s="5" customFormat="1"/>
    <row r="994846" s="5" customFormat="1"/>
    <row r="994848" s="5" customFormat="1"/>
    <row r="994850" s="5" customFormat="1"/>
    <row r="994852" s="5" customFormat="1"/>
    <row r="994854" s="5" customFormat="1"/>
    <row r="994856" s="5" customFormat="1"/>
    <row r="994858" s="5" customFormat="1"/>
    <row r="994860" s="5" customFormat="1"/>
    <row r="994862" s="5" customFormat="1"/>
    <row r="994864" s="5" customFormat="1"/>
    <row r="994866" s="5" customFormat="1"/>
    <row r="994868" s="5" customFormat="1"/>
    <row r="994870" s="5" customFormat="1"/>
    <row r="994872" s="5" customFormat="1"/>
    <row r="994874" s="5" customFormat="1"/>
    <row r="994876" s="5" customFormat="1"/>
    <row r="994878" s="5" customFormat="1"/>
    <row r="994880" s="5" customFormat="1"/>
    <row r="994882" s="5" customFormat="1"/>
    <row r="994884" s="5" customFormat="1"/>
    <row r="994886" s="5" customFormat="1"/>
    <row r="994888" s="5" customFormat="1"/>
    <row r="994890" s="5" customFormat="1"/>
    <row r="994892" s="5" customFormat="1"/>
    <row r="994894" s="5" customFormat="1"/>
    <row r="994896" s="5" customFormat="1"/>
    <row r="994898" s="5" customFormat="1"/>
    <row r="994900" s="5" customFormat="1"/>
    <row r="994902" s="5" customFormat="1"/>
    <row r="994904" s="5" customFormat="1"/>
    <row r="994906" s="5" customFormat="1"/>
    <row r="994908" s="5" customFormat="1"/>
    <row r="994910" s="5" customFormat="1"/>
    <row r="994912" s="5" customFormat="1"/>
    <row r="994914" s="5" customFormat="1"/>
    <row r="994916" s="5" customFormat="1"/>
    <row r="994918" s="5" customFormat="1"/>
    <row r="994920" s="5" customFormat="1"/>
    <row r="994922" s="5" customFormat="1"/>
    <row r="994924" s="5" customFormat="1"/>
    <row r="994926" s="5" customFormat="1"/>
    <row r="994928" s="5" customFormat="1"/>
    <row r="994930" s="5" customFormat="1"/>
    <row r="994932" s="5" customFormat="1"/>
    <row r="994934" s="5" customFormat="1"/>
    <row r="994936" s="5" customFormat="1"/>
    <row r="994938" s="5" customFormat="1"/>
    <row r="994940" s="5" customFormat="1"/>
    <row r="994942" s="5" customFormat="1"/>
    <row r="994944" s="5" customFormat="1"/>
    <row r="994946" s="5" customFormat="1"/>
    <row r="994948" s="5" customFormat="1"/>
    <row r="994950" s="5" customFormat="1"/>
    <row r="994952" s="5" customFormat="1"/>
    <row r="994954" s="5" customFormat="1"/>
    <row r="994956" s="5" customFormat="1"/>
    <row r="994958" s="5" customFormat="1"/>
    <row r="994960" s="5" customFormat="1"/>
    <row r="994962" s="5" customFormat="1"/>
    <row r="994964" s="5" customFormat="1"/>
    <row r="994966" s="5" customFormat="1"/>
    <row r="994968" s="5" customFormat="1"/>
    <row r="994970" s="5" customFormat="1"/>
    <row r="994972" s="5" customFormat="1"/>
    <row r="994974" s="5" customFormat="1"/>
    <row r="994976" s="5" customFormat="1"/>
    <row r="994978" s="5" customFormat="1"/>
    <row r="994980" s="5" customFormat="1"/>
    <row r="994982" s="5" customFormat="1"/>
    <row r="994984" s="5" customFormat="1"/>
    <row r="994986" s="5" customFormat="1"/>
    <row r="994988" s="5" customFormat="1"/>
    <row r="994990" s="5" customFormat="1"/>
    <row r="994992" s="5" customFormat="1"/>
    <row r="994994" s="5" customFormat="1"/>
    <row r="994996" s="5" customFormat="1"/>
    <row r="994998" s="5" customFormat="1"/>
    <row r="995000" s="5" customFormat="1"/>
    <row r="995002" s="5" customFormat="1"/>
    <row r="995004" s="5" customFormat="1"/>
    <row r="995006" s="5" customFormat="1"/>
    <row r="995008" s="5" customFormat="1"/>
    <row r="995010" s="5" customFormat="1"/>
    <row r="995012" s="5" customFormat="1"/>
    <row r="995014" s="5" customFormat="1"/>
    <row r="995016" s="5" customFormat="1"/>
    <row r="995018" s="5" customFormat="1"/>
    <row r="995020" s="5" customFormat="1"/>
    <row r="995022" s="5" customFormat="1"/>
    <row r="995024" s="5" customFormat="1"/>
    <row r="995026" s="5" customFormat="1"/>
    <row r="995028" s="5" customFormat="1"/>
    <row r="995030" s="5" customFormat="1"/>
    <row r="995032" s="5" customFormat="1"/>
    <row r="995034" s="5" customFormat="1"/>
    <row r="995036" s="5" customFormat="1"/>
    <row r="995038" s="5" customFormat="1"/>
    <row r="995040" s="5" customFormat="1"/>
    <row r="995042" s="5" customFormat="1"/>
    <row r="995044" s="5" customFormat="1"/>
    <row r="995046" s="5" customFormat="1"/>
    <row r="995048" s="5" customFormat="1"/>
    <row r="995050" s="5" customFormat="1"/>
    <row r="995052" s="5" customFormat="1"/>
    <row r="995054" s="5" customFormat="1"/>
    <row r="995056" s="5" customFormat="1"/>
    <row r="995058" s="5" customFormat="1"/>
    <row r="995060" s="5" customFormat="1"/>
    <row r="995062" s="5" customFormat="1"/>
    <row r="995064" s="5" customFormat="1"/>
    <row r="995066" s="5" customFormat="1"/>
    <row r="995068" s="5" customFormat="1"/>
    <row r="995070" s="5" customFormat="1"/>
    <row r="995072" s="5" customFormat="1"/>
    <row r="995074" s="5" customFormat="1"/>
    <row r="995076" s="5" customFormat="1"/>
    <row r="995078" s="5" customFormat="1"/>
    <row r="995080" s="5" customFormat="1"/>
    <row r="995082" s="5" customFormat="1"/>
    <row r="995084" s="5" customFormat="1"/>
    <row r="995086" s="5" customFormat="1"/>
    <row r="995088" s="5" customFormat="1"/>
    <row r="995090" s="5" customFormat="1"/>
    <row r="995092" s="5" customFormat="1"/>
    <row r="995094" s="5" customFormat="1"/>
    <row r="995096" s="5" customFormat="1"/>
    <row r="995098" s="5" customFormat="1"/>
    <row r="995100" s="5" customFormat="1"/>
    <row r="995102" s="5" customFormat="1"/>
    <row r="995104" s="5" customFormat="1"/>
    <row r="995106" s="5" customFormat="1"/>
    <row r="995108" s="5" customFormat="1"/>
    <row r="995110" s="5" customFormat="1"/>
    <row r="995112" s="5" customFormat="1"/>
    <row r="995114" s="5" customFormat="1"/>
    <row r="995116" s="5" customFormat="1"/>
    <row r="995118" s="5" customFormat="1"/>
    <row r="995120" s="5" customFormat="1"/>
    <row r="995122" s="5" customFormat="1"/>
    <row r="995124" s="5" customFormat="1"/>
    <row r="995126" s="5" customFormat="1"/>
    <row r="995128" s="5" customFormat="1"/>
    <row r="995130" s="5" customFormat="1"/>
    <row r="995132" s="5" customFormat="1"/>
    <row r="995134" s="5" customFormat="1"/>
    <row r="995136" s="5" customFormat="1"/>
    <row r="995138" s="5" customFormat="1"/>
    <row r="995140" s="5" customFormat="1"/>
    <row r="995142" s="5" customFormat="1"/>
    <row r="995144" s="5" customFormat="1"/>
    <row r="995146" s="5" customFormat="1"/>
    <row r="995148" s="5" customFormat="1"/>
    <row r="995150" s="5" customFormat="1"/>
    <row r="995152" s="5" customFormat="1"/>
    <row r="995154" s="5" customFormat="1"/>
    <row r="995156" s="5" customFormat="1"/>
    <row r="995158" s="5" customFormat="1"/>
    <row r="995160" s="5" customFormat="1"/>
    <row r="995162" s="5" customFormat="1"/>
    <row r="995164" s="5" customFormat="1"/>
    <row r="995166" s="5" customFormat="1"/>
    <row r="995168" s="5" customFormat="1"/>
    <row r="995170" s="5" customFormat="1"/>
    <row r="995172" s="5" customFormat="1"/>
    <row r="995174" s="5" customFormat="1"/>
    <row r="995176" s="5" customFormat="1"/>
    <row r="995178" s="5" customFormat="1"/>
    <row r="995180" s="5" customFormat="1"/>
    <row r="995182" s="5" customFormat="1"/>
    <row r="995184" s="5" customFormat="1"/>
    <row r="995186" s="5" customFormat="1"/>
    <row r="995188" s="5" customFormat="1"/>
    <row r="995190" s="5" customFormat="1"/>
    <row r="995192" s="5" customFormat="1"/>
    <row r="995194" s="5" customFormat="1"/>
    <row r="995196" s="5" customFormat="1"/>
    <row r="995198" s="5" customFormat="1"/>
    <row r="995200" s="5" customFormat="1"/>
    <row r="995202" s="5" customFormat="1"/>
    <row r="995204" s="5" customFormat="1"/>
    <row r="995206" s="5" customFormat="1"/>
    <row r="995208" s="5" customFormat="1"/>
    <row r="995210" s="5" customFormat="1"/>
    <row r="995212" s="5" customFormat="1"/>
    <row r="995214" s="5" customFormat="1"/>
    <row r="995216" s="5" customFormat="1"/>
    <row r="995218" s="5" customFormat="1"/>
    <row r="995220" s="5" customFormat="1"/>
    <row r="995222" s="5" customFormat="1"/>
    <row r="995224" s="5" customFormat="1"/>
    <row r="995226" s="5" customFormat="1"/>
    <row r="995228" s="5" customFormat="1"/>
    <row r="995230" s="5" customFormat="1"/>
    <row r="995232" s="5" customFormat="1"/>
    <row r="995234" s="5" customFormat="1"/>
    <row r="995236" s="5" customFormat="1"/>
    <row r="995238" s="5" customFormat="1"/>
    <row r="995240" s="5" customFormat="1"/>
    <row r="995242" s="5" customFormat="1"/>
    <row r="995244" s="5" customFormat="1"/>
    <row r="995246" s="5" customFormat="1"/>
    <row r="995248" s="5" customFormat="1"/>
    <row r="995250" s="5" customFormat="1"/>
    <row r="995252" s="5" customFormat="1"/>
    <row r="995254" s="5" customFormat="1"/>
    <row r="995256" s="5" customFormat="1"/>
    <row r="995258" s="5" customFormat="1"/>
    <row r="995260" s="5" customFormat="1"/>
    <row r="995262" s="5" customFormat="1"/>
    <row r="995264" s="5" customFormat="1"/>
    <row r="995266" s="5" customFormat="1"/>
    <row r="995268" s="5" customFormat="1"/>
    <row r="995270" s="5" customFormat="1"/>
    <row r="995272" s="5" customFormat="1"/>
    <row r="995274" s="5" customFormat="1"/>
    <row r="995276" s="5" customFormat="1"/>
    <row r="995278" s="5" customFormat="1"/>
    <row r="995280" s="5" customFormat="1"/>
    <row r="995282" s="5" customFormat="1"/>
    <row r="995284" s="5" customFormat="1"/>
    <row r="995286" s="5" customFormat="1"/>
    <row r="995288" s="5" customFormat="1"/>
    <row r="995290" s="5" customFormat="1"/>
    <row r="995292" s="5" customFormat="1"/>
    <row r="995294" s="5" customFormat="1"/>
    <row r="995296" s="5" customFormat="1"/>
    <row r="995298" s="5" customFormat="1"/>
    <row r="995300" s="5" customFormat="1"/>
    <row r="995302" s="5" customFormat="1"/>
    <row r="995304" s="5" customFormat="1"/>
    <row r="995306" s="5" customFormat="1"/>
    <row r="995308" s="5" customFormat="1"/>
    <row r="995310" s="5" customFormat="1"/>
    <row r="995312" s="5" customFormat="1"/>
    <row r="995314" s="5" customFormat="1"/>
    <row r="995316" s="5" customFormat="1"/>
    <row r="995318" s="5" customFormat="1"/>
    <row r="995320" s="5" customFormat="1"/>
    <row r="995322" s="5" customFormat="1"/>
    <row r="995324" s="5" customFormat="1"/>
    <row r="995326" s="5" customFormat="1"/>
    <row r="995328" s="5" customFormat="1"/>
    <row r="995330" s="5" customFormat="1"/>
    <row r="995332" s="5" customFormat="1"/>
    <row r="995334" s="5" customFormat="1"/>
    <row r="995336" s="5" customFormat="1"/>
    <row r="995338" s="5" customFormat="1"/>
    <row r="995340" s="5" customFormat="1"/>
    <row r="995342" s="5" customFormat="1"/>
    <row r="995344" s="5" customFormat="1"/>
    <row r="995346" s="5" customFormat="1"/>
    <row r="995348" s="5" customFormat="1"/>
    <row r="995350" s="5" customFormat="1"/>
    <row r="995352" s="5" customFormat="1"/>
    <row r="995354" s="5" customFormat="1"/>
    <row r="995356" s="5" customFormat="1"/>
    <row r="995358" s="5" customFormat="1"/>
    <row r="995360" s="5" customFormat="1"/>
    <row r="995362" s="5" customFormat="1"/>
    <row r="995364" s="5" customFormat="1"/>
    <row r="995366" s="5" customFormat="1"/>
    <row r="995368" s="5" customFormat="1"/>
    <row r="995370" s="5" customFormat="1"/>
    <row r="995372" s="5" customFormat="1"/>
    <row r="995374" s="5" customFormat="1"/>
    <row r="995376" s="5" customFormat="1"/>
    <row r="995378" s="5" customFormat="1"/>
    <row r="995380" s="5" customFormat="1"/>
    <row r="995382" s="5" customFormat="1"/>
    <row r="995384" s="5" customFormat="1"/>
    <row r="995386" s="5" customFormat="1"/>
    <row r="995388" s="5" customFormat="1"/>
    <row r="995390" s="5" customFormat="1"/>
    <row r="995392" s="5" customFormat="1"/>
    <row r="995394" s="5" customFormat="1"/>
    <row r="995396" s="5" customFormat="1"/>
    <row r="995398" s="5" customFormat="1"/>
    <row r="995400" s="5" customFormat="1"/>
    <row r="995402" s="5" customFormat="1"/>
    <row r="995404" s="5" customFormat="1"/>
    <row r="995406" s="5" customFormat="1"/>
    <row r="995408" s="5" customFormat="1"/>
    <row r="995410" s="5" customFormat="1"/>
    <row r="995412" s="5" customFormat="1"/>
    <row r="995414" s="5" customFormat="1"/>
    <row r="995416" s="5" customFormat="1"/>
    <row r="995418" s="5" customFormat="1"/>
    <row r="995420" s="5" customFormat="1"/>
    <row r="995422" s="5" customFormat="1"/>
    <row r="995424" s="5" customFormat="1"/>
    <row r="995426" s="5" customFormat="1"/>
    <row r="995428" s="5" customFormat="1"/>
    <row r="995430" s="5" customFormat="1"/>
    <row r="995432" s="5" customFormat="1"/>
    <row r="995434" s="5" customFormat="1"/>
    <row r="995436" s="5" customFormat="1"/>
    <row r="995438" s="5" customFormat="1"/>
    <row r="995440" s="5" customFormat="1"/>
    <row r="995442" s="5" customFormat="1"/>
    <row r="995444" s="5" customFormat="1"/>
    <row r="995446" s="5" customFormat="1"/>
    <row r="995448" s="5" customFormat="1"/>
    <row r="995450" s="5" customFormat="1"/>
    <row r="995452" s="5" customFormat="1"/>
    <row r="995454" s="5" customFormat="1"/>
    <row r="995456" s="5" customFormat="1"/>
    <row r="995458" s="5" customFormat="1"/>
    <row r="995460" s="5" customFormat="1"/>
    <row r="995462" s="5" customFormat="1"/>
    <row r="995464" s="5" customFormat="1"/>
    <row r="995466" s="5" customFormat="1"/>
    <row r="995468" s="5" customFormat="1"/>
    <row r="995470" s="5" customFormat="1"/>
    <row r="995472" s="5" customFormat="1"/>
    <row r="995474" s="5" customFormat="1"/>
    <row r="995476" s="5" customFormat="1"/>
    <row r="995478" s="5" customFormat="1"/>
    <row r="995480" s="5" customFormat="1"/>
    <row r="995482" s="5" customFormat="1"/>
    <row r="995484" s="5" customFormat="1"/>
    <row r="995486" s="5" customFormat="1"/>
    <row r="995488" s="5" customFormat="1"/>
    <row r="995490" s="5" customFormat="1"/>
    <row r="995492" s="5" customFormat="1"/>
    <row r="995494" s="5" customFormat="1"/>
    <row r="995496" s="5" customFormat="1"/>
    <row r="995498" s="5" customFormat="1"/>
    <row r="995500" s="5" customFormat="1"/>
    <row r="995502" s="5" customFormat="1"/>
    <row r="995504" s="5" customFormat="1"/>
    <row r="995506" s="5" customFormat="1"/>
    <row r="995508" s="5" customFormat="1"/>
    <row r="995510" s="5" customFormat="1"/>
    <row r="995512" s="5" customFormat="1"/>
    <row r="995514" s="5" customFormat="1"/>
    <row r="995516" s="5" customFormat="1"/>
    <row r="995518" s="5" customFormat="1"/>
    <row r="995520" s="5" customFormat="1"/>
    <row r="995522" s="5" customFormat="1"/>
    <row r="995524" s="5" customFormat="1"/>
    <row r="995526" s="5" customFormat="1"/>
    <row r="995528" s="5" customFormat="1"/>
    <row r="995530" s="5" customFormat="1"/>
    <row r="995532" s="5" customFormat="1"/>
    <row r="995534" s="5" customFormat="1"/>
    <row r="995536" s="5" customFormat="1"/>
    <row r="995538" s="5" customFormat="1"/>
    <row r="995540" s="5" customFormat="1"/>
    <row r="995542" s="5" customFormat="1"/>
    <row r="995544" s="5" customFormat="1"/>
    <row r="995546" s="5" customFormat="1"/>
    <row r="995548" s="5" customFormat="1"/>
    <row r="995550" s="5" customFormat="1"/>
    <row r="995552" s="5" customFormat="1"/>
    <row r="995554" s="5" customFormat="1"/>
    <row r="995556" s="5" customFormat="1"/>
    <row r="995558" s="5" customFormat="1"/>
    <row r="995560" s="5" customFormat="1"/>
    <row r="995562" s="5" customFormat="1"/>
    <row r="995564" s="5" customFormat="1"/>
    <row r="995566" s="5" customFormat="1"/>
    <row r="995568" s="5" customFormat="1"/>
    <row r="995570" s="5" customFormat="1"/>
    <row r="995572" s="5" customFormat="1"/>
    <row r="995574" s="5" customFormat="1"/>
    <row r="995576" s="5" customFormat="1"/>
    <row r="995578" s="5" customFormat="1"/>
    <row r="995580" s="5" customFormat="1"/>
    <row r="995582" s="5" customFormat="1"/>
    <row r="995584" s="5" customFormat="1"/>
    <row r="995586" s="5" customFormat="1"/>
    <row r="995588" s="5" customFormat="1"/>
    <row r="995590" s="5" customFormat="1"/>
    <row r="995592" s="5" customFormat="1"/>
    <row r="995594" s="5" customFormat="1"/>
    <row r="995596" s="5" customFormat="1"/>
    <row r="995598" s="5" customFormat="1"/>
    <row r="995600" s="5" customFormat="1"/>
    <row r="995602" s="5" customFormat="1"/>
    <row r="995604" s="5" customFormat="1"/>
    <row r="995606" s="5" customFormat="1"/>
    <row r="995608" s="5" customFormat="1"/>
    <row r="995610" s="5" customFormat="1"/>
    <row r="995612" s="5" customFormat="1"/>
    <row r="995614" s="5" customFormat="1"/>
    <row r="995616" s="5" customFormat="1"/>
    <row r="995618" s="5" customFormat="1"/>
    <row r="995620" s="5" customFormat="1"/>
    <row r="995622" s="5" customFormat="1"/>
    <row r="995624" s="5" customFormat="1"/>
    <row r="995626" s="5" customFormat="1"/>
    <row r="995628" s="5" customFormat="1"/>
    <row r="995630" s="5" customFormat="1"/>
    <row r="995632" s="5" customFormat="1"/>
    <row r="995634" s="5" customFormat="1"/>
    <row r="995636" s="5" customFormat="1"/>
    <row r="995638" s="5" customFormat="1"/>
    <row r="995640" s="5" customFormat="1"/>
    <row r="995642" s="5" customFormat="1"/>
    <row r="995644" s="5" customFormat="1"/>
    <row r="995646" s="5" customFormat="1"/>
    <row r="995648" s="5" customFormat="1"/>
    <row r="995650" s="5" customFormat="1"/>
    <row r="995652" s="5" customFormat="1"/>
    <row r="995654" s="5" customFormat="1"/>
    <row r="995656" s="5" customFormat="1"/>
    <row r="995658" s="5" customFormat="1"/>
    <row r="995660" s="5" customFormat="1"/>
    <row r="995662" s="5" customFormat="1"/>
    <row r="995664" s="5" customFormat="1"/>
    <row r="995666" s="5" customFormat="1"/>
    <row r="995668" s="5" customFormat="1"/>
    <row r="995670" s="5" customFormat="1"/>
    <row r="995672" s="5" customFormat="1"/>
    <row r="995674" s="5" customFormat="1"/>
    <row r="995676" s="5" customFormat="1"/>
    <row r="995678" s="5" customFormat="1"/>
    <row r="995680" s="5" customFormat="1"/>
    <row r="995682" s="5" customFormat="1"/>
    <row r="995684" s="5" customFormat="1"/>
    <row r="995686" s="5" customFormat="1"/>
    <row r="995688" s="5" customFormat="1"/>
    <row r="995690" s="5" customFormat="1"/>
    <row r="995692" s="5" customFormat="1"/>
    <row r="995694" s="5" customFormat="1"/>
    <row r="995696" s="5" customFormat="1"/>
    <row r="995698" s="5" customFormat="1"/>
    <row r="995700" s="5" customFormat="1"/>
    <row r="995702" s="5" customFormat="1"/>
    <row r="995704" s="5" customFormat="1"/>
    <row r="995706" s="5" customFormat="1"/>
    <row r="995708" s="5" customFormat="1"/>
    <row r="995710" s="5" customFormat="1"/>
    <row r="995712" s="5" customFormat="1"/>
    <row r="995714" s="5" customFormat="1"/>
    <row r="995716" s="5" customFormat="1"/>
    <row r="995718" s="5" customFormat="1"/>
    <row r="995720" s="5" customFormat="1"/>
    <row r="995722" s="5" customFormat="1"/>
    <row r="995724" s="5" customFormat="1"/>
    <row r="995726" s="5" customFormat="1"/>
    <row r="995728" s="5" customFormat="1"/>
    <row r="995730" s="5" customFormat="1"/>
    <row r="995732" s="5" customFormat="1"/>
    <row r="995734" s="5" customFormat="1"/>
    <row r="995736" s="5" customFormat="1"/>
    <row r="995738" s="5" customFormat="1"/>
    <row r="995740" s="5" customFormat="1"/>
    <row r="995742" s="5" customFormat="1"/>
    <row r="995744" s="5" customFormat="1"/>
    <row r="995746" s="5" customFormat="1"/>
    <row r="995748" s="5" customFormat="1"/>
    <row r="995750" s="5" customFormat="1"/>
    <row r="995752" s="5" customFormat="1"/>
    <row r="995754" s="5" customFormat="1"/>
    <row r="995756" s="5" customFormat="1"/>
    <row r="995758" s="5" customFormat="1"/>
    <row r="995760" s="5" customFormat="1"/>
    <row r="995762" s="5" customFormat="1"/>
    <row r="995764" s="5" customFormat="1"/>
    <row r="995766" s="5" customFormat="1"/>
    <row r="995768" s="5" customFormat="1"/>
    <row r="995770" s="5" customFormat="1"/>
    <row r="995772" s="5" customFormat="1"/>
    <row r="995774" s="5" customFormat="1"/>
    <row r="995776" s="5" customFormat="1"/>
    <row r="995778" s="5" customFormat="1"/>
    <row r="995780" s="5" customFormat="1"/>
    <row r="995782" s="5" customFormat="1"/>
    <row r="995784" s="5" customFormat="1"/>
    <row r="995786" s="5" customFormat="1"/>
    <row r="995788" s="5" customFormat="1"/>
    <row r="995790" s="5" customFormat="1"/>
    <row r="995792" s="5" customFormat="1"/>
    <row r="995794" s="5" customFormat="1"/>
    <row r="995796" s="5" customFormat="1"/>
    <row r="995798" s="5" customFormat="1"/>
    <row r="995800" s="5" customFormat="1"/>
    <row r="995802" s="5" customFormat="1"/>
    <row r="995804" s="5" customFormat="1"/>
    <row r="995806" s="5" customFormat="1"/>
    <row r="995808" s="5" customFormat="1"/>
    <row r="995810" s="5" customFormat="1"/>
    <row r="995812" s="5" customFormat="1"/>
    <row r="995814" s="5" customFormat="1"/>
    <row r="995816" s="5" customFormat="1"/>
    <row r="995818" s="5" customFormat="1"/>
    <row r="995820" s="5" customFormat="1"/>
    <row r="995822" s="5" customFormat="1"/>
    <row r="995824" s="5" customFormat="1"/>
    <row r="995826" s="5" customFormat="1"/>
    <row r="995828" s="5" customFormat="1"/>
    <row r="995830" s="5" customFormat="1"/>
    <row r="995832" s="5" customFormat="1"/>
    <row r="995834" s="5" customFormat="1"/>
    <row r="995836" s="5" customFormat="1"/>
    <row r="995838" s="5" customFormat="1"/>
    <row r="995840" s="5" customFormat="1"/>
    <row r="995842" s="5" customFormat="1"/>
    <row r="995844" s="5" customFormat="1"/>
    <row r="995846" s="5" customFormat="1"/>
    <row r="995848" s="5" customFormat="1"/>
    <row r="995850" s="5" customFormat="1"/>
    <row r="995852" s="5" customFormat="1"/>
    <row r="995854" s="5" customFormat="1"/>
    <row r="995856" s="5" customFormat="1"/>
    <row r="995858" s="5" customFormat="1"/>
    <row r="995860" s="5" customFormat="1"/>
    <row r="995862" s="5" customFormat="1"/>
    <row r="995864" s="5" customFormat="1"/>
    <row r="995866" s="5" customFormat="1"/>
    <row r="995868" s="5" customFormat="1"/>
    <row r="995870" s="5" customFormat="1"/>
    <row r="995872" s="5" customFormat="1"/>
    <row r="995874" s="5" customFormat="1"/>
    <row r="995876" s="5" customFormat="1"/>
    <row r="995878" s="5" customFormat="1"/>
    <row r="995880" s="5" customFormat="1"/>
    <row r="995882" s="5" customFormat="1"/>
    <row r="995884" s="5" customFormat="1"/>
    <row r="995886" s="5" customFormat="1"/>
    <row r="995888" s="5" customFormat="1"/>
    <row r="995890" s="5" customFormat="1"/>
    <row r="995892" s="5" customFormat="1"/>
    <row r="995894" s="5" customFormat="1"/>
    <row r="995896" s="5" customFormat="1"/>
    <row r="995898" s="5" customFormat="1"/>
    <row r="995900" s="5" customFormat="1"/>
    <row r="995902" s="5" customFormat="1"/>
    <row r="995904" s="5" customFormat="1"/>
    <row r="995906" s="5" customFormat="1"/>
    <row r="995908" s="5" customFormat="1"/>
    <row r="995910" s="5" customFormat="1"/>
    <row r="995912" s="5" customFormat="1"/>
    <row r="995914" s="5" customFormat="1"/>
    <row r="995916" s="5" customFormat="1"/>
    <row r="995918" s="5" customFormat="1"/>
    <row r="995920" s="5" customFormat="1"/>
    <row r="995922" s="5" customFormat="1"/>
    <row r="995924" s="5" customFormat="1"/>
    <row r="995926" s="5" customFormat="1"/>
    <row r="995928" s="5" customFormat="1"/>
    <row r="995930" s="5" customFormat="1"/>
    <row r="995932" s="5" customFormat="1"/>
    <row r="995934" s="5" customFormat="1"/>
    <row r="995936" s="5" customFormat="1"/>
    <row r="995938" s="5" customFormat="1"/>
    <row r="995940" s="5" customFormat="1"/>
    <row r="995942" s="5" customFormat="1"/>
    <row r="995944" s="5" customFormat="1"/>
    <row r="995946" s="5" customFormat="1"/>
    <row r="995948" s="5" customFormat="1"/>
    <row r="995950" s="5" customFormat="1"/>
    <row r="995952" s="5" customFormat="1"/>
    <row r="995954" s="5" customFormat="1"/>
    <row r="995956" s="5" customFormat="1"/>
    <row r="995958" s="5" customFormat="1"/>
    <row r="995960" s="5" customFormat="1"/>
    <row r="995962" s="5" customFormat="1"/>
    <row r="995964" s="5" customFormat="1"/>
    <row r="995966" s="5" customFormat="1"/>
    <row r="995968" s="5" customFormat="1"/>
    <row r="995970" s="5" customFormat="1"/>
    <row r="995972" s="5" customFormat="1"/>
    <row r="995974" s="5" customFormat="1"/>
    <row r="995976" s="5" customFormat="1"/>
    <row r="995978" s="5" customFormat="1"/>
    <row r="995980" s="5" customFormat="1"/>
    <row r="995982" s="5" customFormat="1"/>
    <row r="995984" s="5" customFormat="1"/>
    <row r="995986" s="5" customFormat="1"/>
    <row r="995988" s="5" customFormat="1"/>
    <row r="995990" s="5" customFormat="1"/>
    <row r="995992" s="5" customFormat="1"/>
    <row r="995994" s="5" customFormat="1"/>
    <row r="995996" s="5" customFormat="1"/>
    <row r="995998" s="5" customFormat="1"/>
    <row r="996000" s="5" customFormat="1"/>
    <row r="996002" s="5" customFormat="1"/>
    <row r="996004" s="5" customFormat="1"/>
    <row r="996006" s="5" customFormat="1"/>
    <row r="996008" s="5" customFormat="1"/>
    <row r="996010" s="5" customFormat="1"/>
    <row r="996012" s="5" customFormat="1"/>
    <row r="996014" s="5" customFormat="1"/>
    <row r="996016" s="5" customFormat="1"/>
    <row r="996018" s="5" customFormat="1"/>
    <row r="996020" s="5" customFormat="1"/>
    <row r="996022" s="5" customFormat="1"/>
    <row r="996024" s="5" customFormat="1"/>
    <row r="996026" s="5" customFormat="1"/>
    <row r="996028" s="5" customFormat="1"/>
    <row r="996030" s="5" customFormat="1"/>
    <row r="996032" s="5" customFormat="1"/>
    <row r="996034" s="5" customFormat="1"/>
    <row r="996036" s="5" customFormat="1"/>
    <row r="996038" s="5" customFormat="1"/>
    <row r="996040" s="5" customFormat="1"/>
    <row r="996042" s="5" customFormat="1"/>
    <row r="996044" s="5" customFormat="1"/>
    <row r="996046" s="5" customFormat="1"/>
    <row r="996048" s="5" customFormat="1"/>
    <row r="996050" s="5" customFormat="1"/>
    <row r="996052" s="5" customFormat="1"/>
    <row r="996054" s="5" customFormat="1"/>
    <row r="996056" s="5" customFormat="1"/>
    <row r="996058" s="5" customFormat="1"/>
    <row r="996060" s="5" customFormat="1"/>
    <row r="996062" s="5" customFormat="1"/>
    <row r="996064" s="5" customFormat="1"/>
    <row r="996066" s="5" customFormat="1"/>
    <row r="996068" s="5" customFormat="1"/>
    <row r="996070" s="5" customFormat="1"/>
    <row r="996072" s="5" customFormat="1"/>
    <row r="996074" s="5" customFormat="1"/>
    <row r="996076" s="5" customFormat="1"/>
    <row r="996078" s="5" customFormat="1"/>
    <row r="996080" s="5" customFormat="1"/>
    <row r="996082" s="5" customFormat="1"/>
    <row r="996084" s="5" customFormat="1"/>
    <row r="996086" s="5" customFormat="1"/>
    <row r="996088" s="5" customFormat="1"/>
    <row r="996090" s="5" customFormat="1"/>
    <row r="996092" s="5" customFormat="1"/>
    <row r="996094" s="5" customFormat="1"/>
    <row r="996096" s="5" customFormat="1"/>
    <row r="996098" s="5" customFormat="1"/>
    <row r="996100" s="5" customFormat="1"/>
    <row r="996102" s="5" customFormat="1"/>
    <row r="996104" s="5" customFormat="1"/>
    <row r="996106" s="5" customFormat="1"/>
    <row r="996108" s="5" customFormat="1"/>
    <row r="996110" s="5" customFormat="1"/>
    <row r="996112" s="5" customFormat="1"/>
    <row r="996114" s="5" customFormat="1"/>
    <row r="996116" s="5" customFormat="1"/>
    <row r="996118" s="5" customFormat="1"/>
    <row r="996120" s="5" customFormat="1"/>
    <row r="996122" s="5" customFormat="1"/>
    <row r="996124" s="5" customFormat="1"/>
    <row r="996126" s="5" customFormat="1"/>
    <row r="996128" s="5" customFormat="1"/>
    <row r="996130" s="5" customFormat="1"/>
    <row r="996132" s="5" customFormat="1"/>
    <row r="996134" s="5" customFormat="1"/>
    <row r="996136" s="5" customFormat="1"/>
    <row r="996138" s="5" customFormat="1"/>
    <row r="996140" s="5" customFormat="1"/>
    <row r="996142" s="5" customFormat="1"/>
    <row r="996144" s="5" customFormat="1"/>
    <row r="996146" s="5" customFormat="1"/>
    <row r="996148" s="5" customFormat="1"/>
    <row r="996150" s="5" customFormat="1"/>
    <row r="996152" s="5" customFormat="1"/>
    <row r="996154" s="5" customFormat="1"/>
    <row r="996156" s="5" customFormat="1"/>
    <row r="996158" s="5" customFormat="1"/>
    <row r="996160" s="5" customFormat="1"/>
    <row r="996162" s="5" customFormat="1"/>
    <row r="996164" s="5" customFormat="1"/>
    <row r="996166" s="5" customFormat="1"/>
    <row r="996168" s="5" customFormat="1"/>
    <row r="996170" s="5" customFormat="1"/>
    <row r="996172" s="5" customFormat="1"/>
    <row r="996174" s="5" customFormat="1"/>
    <row r="996176" s="5" customFormat="1"/>
    <row r="996178" s="5" customFormat="1"/>
    <row r="996180" s="5" customFormat="1"/>
    <row r="996182" s="5" customFormat="1"/>
    <row r="996184" s="5" customFormat="1"/>
    <row r="996186" s="5" customFormat="1"/>
    <row r="996188" s="5" customFormat="1"/>
    <row r="996190" s="5" customFormat="1"/>
    <row r="996192" s="5" customFormat="1"/>
    <row r="996194" s="5" customFormat="1"/>
    <row r="996196" s="5" customFormat="1"/>
    <row r="996198" s="5" customFormat="1"/>
    <row r="996200" s="5" customFormat="1"/>
    <row r="996202" s="5" customFormat="1"/>
    <row r="996204" s="5" customFormat="1"/>
    <row r="996206" s="5" customFormat="1"/>
    <row r="996208" s="5" customFormat="1"/>
    <row r="996210" s="5" customFormat="1"/>
    <row r="996212" s="5" customFormat="1"/>
    <row r="996214" s="5" customFormat="1"/>
    <row r="996216" s="5" customFormat="1"/>
    <row r="996218" s="5" customFormat="1"/>
    <row r="996220" s="5" customFormat="1"/>
    <row r="996222" s="5" customFormat="1"/>
    <row r="996224" s="5" customFormat="1"/>
    <row r="996226" s="5" customFormat="1"/>
    <row r="996228" s="5" customFormat="1"/>
    <row r="996230" s="5" customFormat="1"/>
    <row r="996232" s="5" customFormat="1"/>
    <row r="996234" s="5" customFormat="1"/>
    <row r="996236" s="5" customFormat="1"/>
    <row r="996238" s="5" customFormat="1"/>
    <row r="996240" s="5" customFormat="1"/>
    <row r="996242" s="5" customFormat="1"/>
    <row r="996244" s="5" customFormat="1"/>
    <row r="996246" s="5" customFormat="1"/>
    <row r="996248" s="5" customFormat="1"/>
    <row r="996250" s="5" customFormat="1"/>
    <row r="996252" s="5" customFormat="1"/>
    <row r="996254" s="5" customFormat="1"/>
    <row r="996256" s="5" customFormat="1"/>
    <row r="996258" s="5" customFormat="1"/>
    <row r="996260" s="5" customFormat="1"/>
    <row r="996262" s="5" customFormat="1"/>
    <row r="996264" s="5" customFormat="1"/>
    <row r="996266" s="5" customFormat="1"/>
    <row r="996268" s="5" customFormat="1"/>
    <row r="996270" s="5" customFormat="1"/>
    <row r="996272" s="5" customFormat="1"/>
    <row r="996274" s="5" customFormat="1"/>
    <row r="996276" s="5" customFormat="1"/>
    <row r="996278" s="5" customFormat="1"/>
    <row r="996280" s="5" customFormat="1"/>
    <row r="996282" s="5" customFormat="1"/>
    <row r="996284" s="5" customFormat="1"/>
    <row r="996286" s="5" customFormat="1"/>
    <row r="996288" s="5" customFormat="1"/>
    <row r="996290" s="5" customFormat="1"/>
    <row r="996292" s="5" customFormat="1"/>
    <row r="996294" s="5" customFormat="1"/>
    <row r="996296" s="5" customFormat="1"/>
    <row r="996298" s="5" customFormat="1"/>
    <row r="996300" s="5" customFormat="1"/>
    <row r="996302" s="5" customFormat="1"/>
    <row r="996304" s="5" customFormat="1"/>
    <row r="996306" s="5" customFormat="1"/>
    <row r="996308" s="5" customFormat="1"/>
    <row r="996310" s="5" customFormat="1"/>
    <row r="996312" s="5" customFormat="1"/>
    <row r="996314" s="5" customFormat="1"/>
    <row r="996316" s="5" customFormat="1"/>
    <row r="996318" s="5" customFormat="1"/>
    <row r="996320" s="5" customFormat="1"/>
    <row r="996322" s="5" customFormat="1"/>
    <row r="996324" s="5" customFormat="1"/>
    <row r="996326" s="5" customFormat="1"/>
    <row r="996328" s="5" customFormat="1"/>
    <row r="996330" s="5" customFormat="1"/>
    <row r="996332" s="5" customFormat="1"/>
    <row r="996334" s="5" customFormat="1"/>
    <row r="996336" s="5" customFormat="1"/>
    <row r="996338" s="5" customFormat="1"/>
    <row r="996340" s="5" customFormat="1"/>
    <row r="996342" s="5" customFormat="1"/>
    <row r="996344" s="5" customFormat="1"/>
    <row r="996346" s="5" customFormat="1"/>
    <row r="996348" s="5" customFormat="1"/>
    <row r="996350" s="5" customFormat="1"/>
    <row r="996352" s="5" customFormat="1"/>
    <row r="996354" s="5" customFormat="1"/>
    <row r="996356" s="5" customFormat="1"/>
    <row r="996358" s="5" customFormat="1"/>
    <row r="996360" s="5" customFormat="1"/>
    <row r="996362" s="5" customFormat="1"/>
    <row r="996364" s="5" customFormat="1"/>
    <row r="996366" s="5" customFormat="1"/>
    <row r="996368" s="5" customFormat="1"/>
    <row r="996370" s="5" customFormat="1"/>
    <row r="996372" s="5" customFormat="1"/>
    <row r="996374" s="5" customFormat="1"/>
    <row r="996376" s="5" customFormat="1"/>
    <row r="996378" s="5" customFormat="1"/>
    <row r="996380" s="5" customFormat="1"/>
    <row r="996382" s="5" customFormat="1"/>
    <row r="996384" s="5" customFormat="1"/>
    <row r="996386" s="5" customFormat="1"/>
    <row r="996388" s="5" customFormat="1"/>
    <row r="996390" s="5" customFormat="1"/>
    <row r="996392" s="5" customFormat="1"/>
    <row r="996394" s="5" customFormat="1"/>
    <row r="996396" s="5" customFormat="1"/>
    <row r="996398" s="5" customFormat="1"/>
    <row r="996400" s="5" customFormat="1"/>
    <row r="996402" s="5" customFormat="1"/>
    <row r="996404" s="5" customFormat="1"/>
    <row r="996406" s="5" customFormat="1"/>
    <row r="996408" s="5" customFormat="1"/>
    <row r="996410" s="5" customFormat="1"/>
    <row r="996412" s="5" customFormat="1"/>
    <row r="996414" s="5" customFormat="1"/>
    <row r="996416" s="5" customFormat="1"/>
    <row r="996418" s="5" customFormat="1"/>
    <row r="996420" s="5" customFormat="1"/>
    <row r="996422" s="5" customFormat="1"/>
    <row r="996424" s="5" customFormat="1"/>
    <row r="996426" s="5" customFormat="1"/>
    <row r="996428" s="5" customFormat="1"/>
    <row r="996430" s="5" customFormat="1"/>
    <row r="996432" s="5" customFormat="1"/>
    <row r="996434" s="5" customFormat="1"/>
    <row r="996436" s="5" customFormat="1"/>
    <row r="996438" s="5" customFormat="1"/>
    <row r="996440" s="5" customFormat="1"/>
    <row r="996442" s="5" customFormat="1"/>
    <row r="996444" s="5" customFormat="1"/>
    <row r="996446" s="5" customFormat="1"/>
    <row r="996448" s="5" customFormat="1"/>
    <row r="996450" s="5" customFormat="1"/>
    <row r="996452" s="5" customFormat="1"/>
    <row r="996454" s="5" customFormat="1"/>
    <row r="996456" s="5" customFormat="1"/>
    <row r="996458" s="5" customFormat="1"/>
    <row r="996460" s="5" customFormat="1"/>
    <row r="996462" s="5" customFormat="1"/>
    <row r="996464" s="5" customFormat="1"/>
    <row r="996466" s="5" customFormat="1"/>
    <row r="996468" s="5" customFormat="1"/>
    <row r="996470" s="5" customFormat="1"/>
    <row r="996472" s="5" customFormat="1"/>
    <row r="996474" s="5" customFormat="1"/>
    <row r="996476" s="5" customFormat="1"/>
    <row r="996478" s="5" customFormat="1"/>
    <row r="996480" s="5" customFormat="1"/>
    <row r="996482" s="5" customFormat="1"/>
    <row r="996484" s="5" customFormat="1"/>
    <row r="996486" s="5" customFormat="1"/>
    <row r="996488" s="5" customFormat="1"/>
    <row r="996490" s="5" customFormat="1"/>
    <row r="996492" s="5" customFormat="1"/>
    <row r="996494" s="5" customFormat="1"/>
    <row r="996496" s="5" customFormat="1"/>
    <row r="996498" s="5" customFormat="1"/>
    <row r="996500" s="5" customFormat="1"/>
    <row r="996502" s="5" customFormat="1"/>
    <row r="996504" s="5" customFormat="1"/>
    <row r="996506" s="5" customFormat="1"/>
    <row r="996508" s="5" customFormat="1"/>
    <row r="996510" s="5" customFormat="1"/>
    <row r="996512" s="5" customFormat="1"/>
    <row r="996514" s="5" customFormat="1"/>
    <row r="996516" s="5" customFormat="1"/>
    <row r="996518" s="5" customFormat="1"/>
    <row r="996520" s="5" customFormat="1"/>
    <row r="996522" s="5" customFormat="1"/>
    <row r="996524" s="5" customFormat="1"/>
    <row r="996526" s="5" customFormat="1"/>
    <row r="996528" s="5" customFormat="1"/>
    <row r="996530" s="5" customFormat="1"/>
    <row r="996532" s="5" customFormat="1"/>
    <row r="996534" s="5" customFormat="1"/>
    <row r="996536" s="5" customFormat="1"/>
    <row r="996538" s="5" customFormat="1"/>
    <row r="996540" s="5" customFormat="1"/>
    <row r="996542" s="5" customFormat="1"/>
    <row r="996544" s="5" customFormat="1"/>
    <row r="996546" s="5" customFormat="1"/>
    <row r="996548" s="5" customFormat="1"/>
    <row r="996550" s="5" customFormat="1"/>
    <row r="996552" s="5" customFormat="1"/>
    <row r="996554" s="5" customFormat="1"/>
    <row r="996556" s="5" customFormat="1"/>
    <row r="996558" s="5" customFormat="1"/>
    <row r="996560" s="5" customFormat="1"/>
    <row r="996562" s="5" customFormat="1"/>
    <row r="996564" s="5" customFormat="1"/>
    <row r="996566" s="5" customFormat="1"/>
    <row r="996568" s="5" customFormat="1"/>
    <row r="996570" s="5" customFormat="1"/>
    <row r="996572" s="5" customFormat="1"/>
    <row r="996574" s="5" customFormat="1"/>
    <row r="996576" s="5" customFormat="1"/>
    <row r="996578" s="5" customFormat="1"/>
    <row r="996580" s="5" customFormat="1"/>
    <row r="996582" s="5" customFormat="1"/>
    <row r="996584" s="5" customFormat="1"/>
    <row r="996586" s="5" customFormat="1"/>
    <row r="996588" s="5" customFormat="1"/>
    <row r="996590" s="5" customFormat="1"/>
    <row r="996592" s="5" customFormat="1"/>
    <row r="996594" s="5" customFormat="1"/>
    <row r="996596" s="5" customFormat="1"/>
    <row r="996598" s="5" customFormat="1"/>
    <row r="996600" s="5" customFormat="1"/>
    <row r="996602" s="5" customFormat="1"/>
    <row r="996604" s="5" customFormat="1"/>
    <row r="996606" s="5" customFormat="1"/>
    <row r="996608" s="5" customFormat="1"/>
    <row r="996610" s="5" customFormat="1"/>
    <row r="996612" s="5" customFormat="1"/>
    <row r="996614" s="5" customFormat="1"/>
    <row r="996616" s="5" customFormat="1"/>
    <row r="996618" s="5" customFormat="1"/>
    <row r="996620" s="5" customFormat="1"/>
    <row r="996622" s="5" customFormat="1"/>
    <row r="996624" s="5" customFormat="1"/>
    <row r="996626" s="5" customFormat="1"/>
    <row r="996628" s="5" customFormat="1"/>
    <row r="996630" s="5" customFormat="1"/>
    <row r="996632" s="5" customFormat="1"/>
    <row r="996634" s="5" customFormat="1"/>
    <row r="996636" s="5" customFormat="1"/>
    <row r="996638" s="5" customFormat="1"/>
    <row r="996640" s="5" customFormat="1"/>
    <row r="996642" s="5" customFormat="1"/>
    <row r="996644" s="5" customFormat="1"/>
    <row r="996646" s="5" customFormat="1"/>
    <row r="996648" s="5" customFormat="1"/>
    <row r="996650" s="5" customFormat="1"/>
    <row r="996652" s="5" customFormat="1"/>
    <row r="996654" s="5" customFormat="1"/>
    <row r="996656" s="5" customFormat="1"/>
    <row r="996658" s="5" customFormat="1"/>
    <row r="996660" s="5" customFormat="1"/>
    <row r="996662" s="5" customFormat="1"/>
    <row r="996664" s="5" customFormat="1"/>
    <row r="996666" s="5" customFormat="1"/>
    <row r="996668" s="5" customFormat="1"/>
    <row r="996670" s="5" customFormat="1"/>
    <row r="996672" s="5" customFormat="1"/>
    <row r="996674" s="5" customFormat="1"/>
    <row r="996676" s="5" customFormat="1"/>
    <row r="996678" s="5" customFormat="1"/>
    <row r="996680" s="5" customFormat="1"/>
    <row r="996682" s="5" customFormat="1"/>
    <row r="996684" s="5" customFormat="1"/>
    <row r="996686" s="5" customFormat="1"/>
    <row r="996688" s="5" customFormat="1"/>
    <row r="996690" s="5" customFormat="1"/>
    <row r="996692" s="5" customFormat="1"/>
    <row r="996694" s="5" customFormat="1"/>
    <row r="996696" s="5" customFormat="1"/>
    <row r="996698" s="5" customFormat="1"/>
    <row r="996700" s="5" customFormat="1"/>
    <row r="996702" s="5" customFormat="1"/>
    <row r="996704" s="5" customFormat="1"/>
    <row r="996706" s="5" customFormat="1"/>
    <row r="996708" s="5" customFormat="1"/>
    <row r="996710" s="5" customFormat="1"/>
    <row r="996712" s="5" customFormat="1"/>
    <row r="996714" s="5" customFormat="1"/>
    <row r="996716" s="5" customFormat="1"/>
    <row r="996718" s="5" customFormat="1"/>
    <row r="996720" s="5" customFormat="1"/>
    <row r="996722" s="5" customFormat="1"/>
    <row r="996724" s="5" customFormat="1"/>
    <row r="996726" s="5" customFormat="1"/>
    <row r="996728" s="5" customFormat="1"/>
    <row r="996730" s="5" customFormat="1"/>
    <row r="996732" s="5" customFormat="1"/>
    <row r="996734" s="5" customFormat="1"/>
    <row r="996736" s="5" customFormat="1"/>
    <row r="996738" s="5" customFormat="1"/>
    <row r="996740" s="5" customFormat="1"/>
    <row r="996742" s="5" customFormat="1"/>
    <row r="996744" s="5" customFormat="1"/>
    <row r="996746" s="5" customFormat="1"/>
    <row r="996748" s="5" customFormat="1"/>
    <row r="996750" s="5" customFormat="1"/>
    <row r="996752" s="5" customFormat="1"/>
    <row r="996754" s="5" customFormat="1"/>
    <row r="996756" s="5" customFormat="1"/>
    <row r="996758" s="5" customFormat="1"/>
    <row r="996760" s="5" customFormat="1"/>
    <row r="996762" s="5" customFormat="1"/>
    <row r="996764" s="5" customFormat="1"/>
    <row r="996766" s="5" customFormat="1"/>
    <row r="996768" s="5" customFormat="1"/>
    <row r="996770" s="5" customFormat="1"/>
    <row r="996772" s="5" customFormat="1"/>
    <row r="996774" s="5" customFormat="1"/>
    <row r="996776" s="5" customFormat="1"/>
    <row r="996778" s="5" customFormat="1"/>
    <row r="996780" s="5" customFormat="1"/>
    <row r="996782" s="5" customFormat="1"/>
    <row r="996784" s="5" customFormat="1"/>
    <row r="996786" s="5" customFormat="1"/>
    <row r="996788" s="5" customFormat="1"/>
    <row r="996790" s="5" customFormat="1"/>
    <row r="996792" s="5" customFormat="1"/>
    <row r="996794" s="5" customFormat="1"/>
    <row r="996796" s="5" customFormat="1"/>
    <row r="996798" s="5" customFormat="1"/>
    <row r="996800" s="5" customFormat="1"/>
    <row r="996802" s="5" customFormat="1"/>
    <row r="996804" s="5" customFormat="1"/>
    <row r="996806" s="5" customFormat="1"/>
    <row r="996808" s="5" customFormat="1"/>
    <row r="996810" s="5" customFormat="1"/>
    <row r="996812" s="5" customFormat="1"/>
    <row r="996814" s="5" customFormat="1"/>
    <row r="996816" s="5" customFormat="1"/>
    <row r="996818" s="5" customFormat="1"/>
    <row r="996820" s="5" customFormat="1"/>
    <row r="996822" s="5" customFormat="1"/>
    <row r="996824" s="5" customFormat="1"/>
    <row r="996826" s="5" customFormat="1"/>
    <row r="996828" s="5" customFormat="1"/>
    <row r="996830" s="5" customFormat="1"/>
    <row r="996832" s="5" customFormat="1"/>
    <row r="996834" s="5" customFormat="1"/>
    <row r="996836" s="5" customFormat="1"/>
    <row r="996838" s="5" customFormat="1"/>
    <row r="996840" s="5" customFormat="1"/>
    <row r="996842" s="5" customFormat="1"/>
    <row r="996844" s="5" customFormat="1"/>
    <row r="996846" s="5" customFormat="1"/>
    <row r="996848" s="5" customFormat="1"/>
    <row r="996850" s="5" customFormat="1"/>
    <row r="996852" s="5" customFormat="1"/>
    <row r="996854" s="5" customFormat="1"/>
    <row r="996856" s="5" customFormat="1"/>
    <row r="996858" s="5" customFormat="1"/>
    <row r="996860" s="5" customFormat="1"/>
    <row r="996862" s="5" customFormat="1"/>
    <row r="996864" s="5" customFormat="1"/>
    <row r="996866" s="5" customFormat="1"/>
    <row r="996868" s="5" customFormat="1"/>
    <row r="996870" s="5" customFormat="1"/>
    <row r="996872" s="5" customFormat="1"/>
    <row r="996874" s="5" customFormat="1"/>
    <row r="996876" s="5" customFormat="1"/>
    <row r="996878" s="5" customFormat="1"/>
    <row r="996880" s="5" customFormat="1"/>
    <row r="996882" s="5" customFormat="1"/>
    <row r="996884" s="5" customFormat="1"/>
    <row r="996886" s="5" customFormat="1"/>
    <row r="996888" s="5" customFormat="1"/>
    <row r="996890" s="5" customFormat="1"/>
    <row r="996892" s="5" customFormat="1"/>
    <row r="996894" s="5" customFormat="1"/>
    <row r="996896" s="5" customFormat="1"/>
    <row r="996898" s="5" customFormat="1"/>
    <row r="996900" s="5" customFormat="1"/>
    <row r="996902" s="5" customFormat="1"/>
    <row r="996904" s="5" customFormat="1"/>
    <row r="996906" s="5" customFormat="1"/>
    <row r="996908" s="5" customFormat="1"/>
    <row r="996910" s="5" customFormat="1"/>
    <row r="996912" s="5" customFormat="1"/>
    <row r="996914" s="5" customFormat="1"/>
    <row r="996916" s="5" customFormat="1"/>
    <row r="996918" s="5" customFormat="1"/>
    <row r="996920" s="5" customFormat="1"/>
    <row r="996922" s="5" customFormat="1"/>
    <row r="996924" s="5" customFormat="1"/>
    <row r="996926" s="5" customFormat="1"/>
    <row r="996928" s="5" customFormat="1"/>
    <row r="996930" s="5" customFormat="1"/>
    <row r="996932" s="5" customFormat="1"/>
    <row r="996934" s="5" customFormat="1"/>
    <row r="996936" s="5" customFormat="1"/>
    <row r="996938" s="5" customFormat="1"/>
    <row r="996940" s="5" customFormat="1"/>
    <row r="996942" s="5" customFormat="1"/>
    <row r="996944" s="5" customFormat="1"/>
    <row r="996946" s="5" customFormat="1"/>
    <row r="996948" s="5" customFormat="1"/>
    <row r="996950" s="5" customFormat="1"/>
    <row r="996952" s="5" customFormat="1"/>
    <row r="996954" s="5" customFormat="1"/>
    <row r="996956" s="5" customFormat="1"/>
    <row r="996958" s="5" customFormat="1"/>
    <row r="996960" s="5" customFormat="1"/>
    <row r="996962" s="5" customFormat="1"/>
    <row r="996964" s="5" customFormat="1"/>
    <row r="996966" s="5" customFormat="1"/>
    <row r="996968" s="5" customFormat="1"/>
    <row r="996970" s="5" customFormat="1"/>
    <row r="996972" s="5" customFormat="1"/>
    <row r="996974" s="5" customFormat="1"/>
    <row r="996976" s="5" customFormat="1"/>
    <row r="996978" s="5" customFormat="1"/>
    <row r="996980" s="5" customFormat="1"/>
    <row r="996982" s="5" customFormat="1"/>
    <row r="996984" s="5" customFormat="1"/>
    <row r="996986" s="5" customFormat="1"/>
    <row r="996988" s="5" customFormat="1"/>
    <row r="996990" s="5" customFormat="1"/>
    <row r="996992" s="5" customFormat="1"/>
    <row r="996994" s="5" customFormat="1"/>
    <row r="996996" s="5" customFormat="1"/>
    <row r="996998" s="5" customFormat="1"/>
    <row r="997000" s="5" customFormat="1"/>
    <row r="997002" s="5" customFormat="1"/>
    <row r="997004" s="5" customFormat="1"/>
    <row r="997006" s="5" customFormat="1"/>
    <row r="997008" s="5" customFormat="1"/>
    <row r="997010" s="5" customFormat="1"/>
    <row r="997012" s="5" customFormat="1"/>
    <row r="997014" s="5" customFormat="1"/>
    <row r="997016" s="5" customFormat="1"/>
    <row r="997018" s="5" customFormat="1"/>
    <row r="997020" s="5" customFormat="1"/>
    <row r="997022" s="5" customFormat="1"/>
    <row r="997024" s="5" customFormat="1"/>
    <row r="997026" s="5" customFormat="1"/>
    <row r="997028" s="5" customFormat="1"/>
    <row r="997030" s="5" customFormat="1"/>
    <row r="997032" s="5" customFormat="1"/>
    <row r="997034" s="5" customFormat="1"/>
    <row r="997036" s="5" customFormat="1"/>
    <row r="997038" s="5" customFormat="1"/>
    <row r="997040" s="5" customFormat="1"/>
    <row r="997042" s="5" customFormat="1"/>
    <row r="997044" s="5" customFormat="1"/>
    <row r="997046" s="5" customFormat="1"/>
    <row r="997048" s="5" customFormat="1"/>
    <row r="997050" s="5" customFormat="1"/>
    <row r="997052" s="5" customFormat="1"/>
    <row r="997054" s="5" customFormat="1"/>
    <row r="997056" s="5" customFormat="1"/>
    <row r="997058" s="5" customFormat="1"/>
    <row r="997060" s="5" customFormat="1"/>
    <row r="997062" s="5" customFormat="1"/>
    <row r="997064" s="5" customFormat="1"/>
    <row r="997066" s="5" customFormat="1"/>
    <row r="997068" s="5" customFormat="1"/>
    <row r="997070" s="5" customFormat="1"/>
    <row r="997072" s="5" customFormat="1"/>
    <row r="997074" s="5" customFormat="1"/>
    <row r="997076" s="5" customFormat="1"/>
    <row r="997078" s="5" customFormat="1"/>
    <row r="997080" s="5" customFormat="1"/>
    <row r="997082" s="5" customFormat="1"/>
    <row r="997084" s="5" customFormat="1"/>
    <row r="997086" s="5" customFormat="1"/>
    <row r="997088" s="5" customFormat="1"/>
    <row r="997090" s="5" customFormat="1"/>
    <row r="997092" s="5" customFormat="1"/>
    <row r="997094" s="5" customFormat="1"/>
    <row r="997096" s="5" customFormat="1"/>
    <row r="997098" s="5" customFormat="1"/>
    <row r="997100" s="5" customFormat="1"/>
    <row r="997102" s="5" customFormat="1"/>
    <row r="997104" s="5" customFormat="1"/>
    <row r="997106" s="5" customFormat="1"/>
    <row r="997108" s="5" customFormat="1"/>
    <row r="997110" s="5" customFormat="1"/>
    <row r="997112" s="5" customFormat="1"/>
    <row r="997114" s="5" customFormat="1"/>
    <row r="997116" s="5" customFormat="1"/>
    <row r="997118" s="5" customFormat="1"/>
    <row r="997120" s="5" customFormat="1"/>
    <row r="997122" s="5" customFormat="1"/>
    <row r="997124" s="5" customFormat="1"/>
    <row r="997126" s="5" customFormat="1"/>
    <row r="997128" s="5" customFormat="1"/>
    <row r="997130" s="5" customFormat="1"/>
    <row r="997132" s="5" customFormat="1"/>
    <row r="997134" s="5" customFormat="1"/>
    <row r="997136" s="5" customFormat="1"/>
    <row r="997138" s="5" customFormat="1"/>
    <row r="997140" s="5" customFormat="1"/>
    <row r="997142" s="5" customFormat="1"/>
    <row r="997144" s="5" customFormat="1"/>
    <row r="997146" s="5" customFormat="1"/>
    <row r="997148" s="5" customFormat="1"/>
    <row r="997150" s="5" customFormat="1"/>
    <row r="997152" s="5" customFormat="1"/>
    <row r="997154" s="5" customFormat="1"/>
    <row r="997156" s="5" customFormat="1"/>
    <row r="997158" s="5" customFormat="1"/>
    <row r="997160" s="5" customFormat="1"/>
    <row r="997162" s="5" customFormat="1"/>
    <row r="997164" s="5" customFormat="1"/>
    <row r="997166" s="5" customFormat="1"/>
    <row r="997168" s="5" customFormat="1"/>
    <row r="997170" s="5" customFormat="1"/>
    <row r="997172" s="5" customFormat="1"/>
    <row r="997174" s="5" customFormat="1"/>
    <row r="997176" s="5" customFormat="1"/>
    <row r="997178" s="5" customFormat="1"/>
    <row r="997180" s="5" customFormat="1"/>
    <row r="997182" s="5" customFormat="1"/>
    <row r="997184" s="5" customFormat="1"/>
    <row r="997186" s="5" customFormat="1"/>
    <row r="997188" s="5" customFormat="1"/>
    <row r="997190" s="5" customFormat="1"/>
    <row r="997192" s="5" customFormat="1"/>
    <row r="997194" s="5" customFormat="1"/>
    <row r="997196" s="5" customFormat="1"/>
    <row r="997198" s="5" customFormat="1"/>
    <row r="997200" s="5" customFormat="1"/>
    <row r="997202" s="5" customFormat="1"/>
    <row r="997204" s="5" customFormat="1"/>
    <row r="997206" s="5" customFormat="1"/>
    <row r="997208" s="5" customFormat="1"/>
    <row r="997210" s="5" customFormat="1"/>
    <row r="997212" s="5" customFormat="1"/>
    <row r="997214" s="5" customFormat="1"/>
    <row r="997216" s="5" customFormat="1"/>
    <row r="997218" s="5" customFormat="1"/>
    <row r="997220" s="5" customFormat="1"/>
    <row r="997222" s="5" customFormat="1"/>
    <row r="997224" s="5" customFormat="1"/>
    <row r="997226" s="5" customFormat="1"/>
    <row r="997228" s="5" customFormat="1"/>
    <row r="997230" s="5" customFormat="1"/>
    <row r="997232" s="5" customFormat="1"/>
    <row r="997234" s="5" customFormat="1"/>
    <row r="997236" s="5" customFormat="1"/>
    <row r="997238" s="5" customFormat="1"/>
    <row r="997240" s="5" customFormat="1"/>
    <row r="997242" s="5" customFormat="1"/>
    <row r="997244" s="5" customFormat="1"/>
    <row r="997246" s="5" customFormat="1"/>
    <row r="997248" s="5" customFormat="1"/>
    <row r="997250" s="5" customFormat="1"/>
    <row r="997252" s="5" customFormat="1"/>
    <row r="997254" s="5" customFormat="1"/>
    <row r="997256" s="5" customFormat="1"/>
    <row r="997258" s="5" customFormat="1"/>
    <row r="997260" s="5" customFormat="1"/>
    <row r="997262" s="5" customFormat="1"/>
    <row r="997264" s="5" customFormat="1"/>
    <row r="997266" s="5" customFormat="1"/>
    <row r="997268" s="5" customFormat="1"/>
    <row r="997270" s="5" customFormat="1"/>
    <row r="997272" s="5" customFormat="1"/>
    <row r="997274" s="5" customFormat="1"/>
    <row r="997276" s="5" customFormat="1"/>
    <row r="997278" s="5" customFormat="1"/>
    <row r="997280" s="5" customFormat="1"/>
    <row r="997282" s="5" customFormat="1"/>
    <row r="997284" s="5" customFormat="1"/>
    <row r="997286" s="5" customFormat="1"/>
    <row r="997288" s="5" customFormat="1"/>
    <row r="997290" s="5" customFormat="1"/>
    <row r="997292" s="5" customFormat="1"/>
    <row r="997294" s="5" customFormat="1"/>
    <row r="997296" s="5" customFormat="1"/>
    <row r="997298" s="5" customFormat="1"/>
    <row r="997300" s="5" customFormat="1"/>
    <row r="997302" s="5" customFormat="1"/>
    <row r="997304" s="5" customFormat="1"/>
    <row r="997306" s="5" customFormat="1"/>
    <row r="997308" s="5" customFormat="1"/>
    <row r="997310" s="5" customFormat="1"/>
    <row r="997312" s="5" customFormat="1"/>
    <row r="997314" s="5" customFormat="1"/>
    <row r="997316" s="5" customFormat="1"/>
    <row r="997318" s="5" customFormat="1"/>
    <row r="997320" s="5" customFormat="1"/>
    <row r="997322" s="5" customFormat="1"/>
    <row r="997324" s="5" customFormat="1"/>
    <row r="997326" s="5" customFormat="1"/>
    <row r="997328" s="5" customFormat="1"/>
    <row r="997330" s="5" customFormat="1"/>
    <row r="997332" s="5" customFormat="1"/>
    <row r="997334" s="5" customFormat="1"/>
    <row r="997336" s="5" customFormat="1"/>
    <row r="997338" s="5" customFormat="1"/>
    <row r="997340" s="5" customFormat="1"/>
    <row r="997342" s="5" customFormat="1"/>
    <row r="997344" s="5" customFormat="1"/>
    <row r="997346" s="5" customFormat="1"/>
    <row r="997348" s="5" customFormat="1"/>
    <row r="997350" s="5" customFormat="1"/>
    <row r="997352" s="5" customFormat="1"/>
    <row r="997354" s="5" customFormat="1"/>
    <row r="997356" s="5" customFormat="1"/>
    <row r="997358" s="5" customFormat="1"/>
    <row r="997360" s="5" customFormat="1"/>
    <row r="997362" s="5" customFormat="1"/>
    <row r="997364" s="5" customFormat="1"/>
    <row r="997366" s="5" customFormat="1"/>
    <row r="997368" s="5" customFormat="1"/>
    <row r="997370" s="5" customFormat="1"/>
    <row r="997372" s="5" customFormat="1"/>
    <row r="997374" s="5" customFormat="1"/>
    <row r="997376" s="5" customFormat="1"/>
    <row r="997378" s="5" customFormat="1"/>
    <row r="997380" s="5" customFormat="1"/>
    <row r="997382" s="5" customFormat="1"/>
    <row r="997384" s="5" customFormat="1"/>
    <row r="997386" s="5" customFormat="1"/>
    <row r="997388" s="5" customFormat="1"/>
    <row r="997390" s="5" customFormat="1"/>
    <row r="997392" s="5" customFormat="1"/>
    <row r="997394" s="5" customFormat="1"/>
    <row r="997396" s="5" customFormat="1"/>
    <row r="997398" s="5" customFormat="1"/>
    <row r="997400" s="5" customFormat="1"/>
    <row r="997402" s="5" customFormat="1"/>
    <row r="997404" s="5" customFormat="1"/>
    <row r="997406" s="5" customFormat="1"/>
    <row r="997408" s="5" customFormat="1"/>
    <row r="997410" s="5" customFormat="1"/>
    <row r="997412" s="5" customFormat="1"/>
    <row r="997414" s="5" customFormat="1"/>
    <row r="997416" s="5" customFormat="1"/>
    <row r="997418" s="5" customFormat="1"/>
    <row r="997420" s="5" customFormat="1"/>
    <row r="997422" s="5" customFormat="1"/>
    <row r="997424" s="5" customFormat="1"/>
    <row r="997426" s="5" customFormat="1"/>
    <row r="997428" s="5" customFormat="1"/>
    <row r="997430" s="5" customFormat="1"/>
    <row r="997432" s="5" customFormat="1"/>
    <row r="997434" s="5" customFormat="1"/>
    <row r="997436" s="5" customFormat="1"/>
    <row r="997438" s="5" customFormat="1"/>
    <row r="997440" s="5" customFormat="1"/>
    <row r="997442" s="5" customFormat="1"/>
    <row r="997444" s="5" customFormat="1"/>
    <row r="997446" s="5" customFormat="1"/>
    <row r="997448" s="5" customFormat="1"/>
    <row r="997450" s="5" customFormat="1"/>
    <row r="997452" s="5" customFormat="1"/>
    <row r="997454" s="5" customFormat="1"/>
    <row r="997456" s="5" customFormat="1"/>
    <row r="997458" s="5" customFormat="1"/>
    <row r="997460" s="5" customFormat="1"/>
    <row r="997462" s="5" customFormat="1"/>
    <row r="997464" s="5" customFormat="1"/>
    <row r="997466" s="5" customFormat="1"/>
    <row r="997468" s="5" customFormat="1"/>
    <row r="997470" s="5" customFormat="1"/>
    <row r="997472" s="5" customFormat="1"/>
    <row r="997474" s="5" customFormat="1"/>
    <row r="997476" s="5" customFormat="1"/>
    <row r="997478" s="5" customFormat="1"/>
    <row r="997480" s="5" customFormat="1"/>
    <row r="997482" s="5" customFormat="1"/>
    <row r="997484" s="5" customFormat="1"/>
    <row r="997486" s="5" customFormat="1"/>
    <row r="997488" s="5" customFormat="1"/>
    <row r="997490" s="5" customFormat="1"/>
    <row r="997492" s="5" customFormat="1"/>
    <row r="997494" s="5" customFormat="1"/>
    <row r="997496" s="5" customFormat="1"/>
    <row r="997498" s="5" customFormat="1"/>
    <row r="997500" s="5" customFormat="1"/>
    <row r="997502" s="5" customFormat="1"/>
    <row r="997504" s="5" customFormat="1"/>
    <row r="997506" s="5" customFormat="1"/>
    <row r="997508" s="5" customFormat="1"/>
    <row r="997510" s="5" customFormat="1"/>
    <row r="997512" s="5" customFormat="1"/>
    <row r="997514" s="5" customFormat="1"/>
    <row r="997516" s="5" customFormat="1"/>
    <row r="997518" s="5" customFormat="1"/>
    <row r="997520" s="5" customFormat="1"/>
    <row r="997522" s="5" customFormat="1"/>
    <row r="997524" s="5" customFormat="1"/>
    <row r="997526" s="5" customFormat="1"/>
    <row r="997528" s="5" customFormat="1"/>
    <row r="997530" s="5" customFormat="1"/>
    <row r="997532" s="5" customFormat="1"/>
    <row r="997534" s="5" customFormat="1"/>
    <row r="997536" s="5" customFormat="1"/>
    <row r="997538" s="5" customFormat="1"/>
    <row r="997540" s="5" customFormat="1"/>
    <row r="997542" s="5" customFormat="1"/>
    <row r="997544" s="5" customFormat="1"/>
    <row r="997546" s="5" customFormat="1"/>
    <row r="997548" s="5" customFormat="1"/>
    <row r="997550" s="5" customFormat="1"/>
    <row r="997552" s="5" customFormat="1"/>
    <row r="997554" s="5" customFormat="1"/>
    <row r="997556" s="5" customFormat="1"/>
    <row r="997558" s="5" customFormat="1"/>
    <row r="997560" s="5" customFormat="1"/>
    <row r="997562" s="5" customFormat="1"/>
    <row r="997564" s="5" customFormat="1"/>
    <row r="997566" s="5" customFormat="1"/>
    <row r="997568" s="5" customFormat="1"/>
    <row r="997570" s="5" customFormat="1"/>
    <row r="997572" s="5" customFormat="1"/>
    <row r="997574" s="5" customFormat="1"/>
    <row r="997576" s="5" customFormat="1"/>
    <row r="997578" s="5" customFormat="1"/>
    <row r="997580" s="5" customFormat="1"/>
    <row r="997582" s="5" customFormat="1"/>
    <row r="997584" s="5" customFormat="1"/>
    <row r="997586" s="5" customFormat="1"/>
    <row r="997588" s="5" customFormat="1"/>
    <row r="997590" s="5" customFormat="1"/>
    <row r="997592" s="5" customFormat="1"/>
    <row r="997594" s="5" customFormat="1"/>
    <row r="997596" s="5" customFormat="1"/>
    <row r="997598" s="5" customFormat="1"/>
    <row r="997600" s="5" customFormat="1"/>
    <row r="997602" s="5" customFormat="1"/>
    <row r="997604" s="5" customFormat="1"/>
    <row r="997606" s="5" customFormat="1"/>
    <row r="997608" s="5" customFormat="1"/>
    <row r="997610" s="5" customFormat="1"/>
    <row r="997612" s="5" customFormat="1"/>
    <row r="997614" s="5" customFormat="1"/>
    <row r="997616" s="5" customFormat="1"/>
    <row r="997618" s="5" customFormat="1"/>
    <row r="997620" s="5" customFormat="1"/>
    <row r="997622" s="5" customFormat="1"/>
    <row r="997624" s="5" customFormat="1"/>
    <row r="997626" s="5" customFormat="1"/>
    <row r="997628" s="5" customFormat="1"/>
    <row r="997630" s="5" customFormat="1"/>
    <row r="997632" s="5" customFormat="1"/>
    <row r="997634" s="5" customFormat="1"/>
    <row r="997636" s="5" customFormat="1"/>
    <row r="997638" s="5" customFormat="1"/>
    <row r="997640" s="5" customFormat="1"/>
    <row r="997642" s="5" customFormat="1"/>
    <row r="997644" s="5" customFormat="1"/>
    <row r="997646" s="5" customFormat="1"/>
    <row r="997648" s="5" customFormat="1"/>
    <row r="997650" s="5" customFormat="1"/>
    <row r="997652" s="5" customFormat="1"/>
    <row r="997654" s="5" customFormat="1"/>
    <row r="997656" s="5" customFormat="1"/>
    <row r="997658" s="5" customFormat="1"/>
    <row r="997660" s="5" customFormat="1"/>
    <row r="997662" s="5" customFormat="1"/>
    <row r="997664" s="5" customFormat="1"/>
    <row r="997666" s="5" customFormat="1"/>
    <row r="997668" s="5" customFormat="1"/>
    <row r="997670" s="5" customFormat="1"/>
    <row r="997672" s="5" customFormat="1"/>
    <row r="997674" s="5" customFormat="1"/>
    <row r="997676" s="5" customFormat="1"/>
    <row r="997678" s="5" customFormat="1"/>
    <row r="997680" s="5" customFormat="1"/>
    <row r="997682" s="5" customFormat="1"/>
    <row r="997684" s="5" customFormat="1"/>
    <row r="997686" s="5" customFormat="1"/>
    <row r="997688" s="5" customFormat="1"/>
    <row r="997690" s="5" customFormat="1"/>
    <row r="997692" s="5" customFormat="1"/>
    <row r="997694" s="5" customFormat="1"/>
    <row r="997696" s="5" customFormat="1"/>
    <row r="997698" s="5" customFormat="1"/>
    <row r="997700" s="5" customFormat="1"/>
    <row r="997702" s="5" customFormat="1"/>
    <row r="997704" s="5" customFormat="1"/>
    <row r="997706" s="5" customFormat="1"/>
    <row r="997708" s="5" customFormat="1"/>
    <row r="997710" s="5" customFormat="1"/>
    <row r="997712" s="5" customFormat="1"/>
    <row r="997714" s="5" customFormat="1"/>
    <row r="997716" s="5" customFormat="1"/>
    <row r="997718" s="5" customFormat="1"/>
    <row r="997720" s="5" customFormat="1"/>
    <row r="997722" s="5" customFormat="1"/>
    <row r="997724" s="5" customFormat="1"/>
    <row r="997726" s="5" customFormat="1"/>
    <row r="997728" s="5" customFormat="1"/>
    <row r="997730" s="5" customFormat="1"/>
    <row r="997732" s="5" customFormat="1"/>
    <row r="997734" s="5" customFormat="1"/>
    <row r="997736" s="5" customFormat="1"/>
    <row r="997738" s="5" customFormat="1"/>
    <row r="997740" s="5" customFormat="1"/>
    <row r="997742" s="5" customFormat="1"/>
    <row r="997744" s="5" customFormat="1"/>
    <row r="997746" s="5" customFormat="1"/>
    <row r="997748" s="5" customFormat="1"/>
    <row r="997750" s="5" customFormat="1"/>
    <row r="997752" s="5" customFormat="1"/>
    <row r="997754" s="5" customFormat="1"/>
    <row r="997756" s="5" customFormat="1"/>
    <row r="997758" s="5" customFormat="1"/>
    <row r="997760" s="5" customFormat="1"/>
    <row r="997762" s="5" customFormat="1"/>
    <row r="997764" s="5" customFormat="1"/>
    <row r="997766" s="5" customFormat="1"/>
    <row r="997768" s="5" customFormat="1"/>
    <row r="997770" s="5" customFormat="1"/>
    <row r="997772" s="5" customFormat="1"/>
    <row r="997774" s="5" customFormat="1"/>
    <row r="997776" s="5" customFormat="1"/>
    <row r="997778" s="5" customFormat="1"/>
    <row r="997780" s="5" customFormat="1"/>
    <row r="997782" s="5" customFormat="1"/>
    <row r="997784" s="5" customFormat="1"/>
    <row r="997786" s="5" customFormat="1"/>
    <row r="997788" s="5" customFormat="1"/>
    <row r="997790" s="5" customFormat="1"/>
    <row r="997792" s="5" customFormat="1"/>
    <row r="997794" s="5" customFormat="1"/>
    <row r="997796" s="5" customFormat="1"/>
    <row r="997798" s="5" customFormat="1"/>
    <row r="997800" s="5" customFormat="1"/>
    <row r="997802" s="5" customFormat="1"/>
    <row r="997804" s="5" customFormat="1"/>
    <row r="997806" s="5" customFormat="1"/>
    <row r="997808" s="5" customFormat="1"/>
    <row r="997810" s="5" customFormat="1"/>
    <row r="997812" s="5" customFormat="1"/>
    <row r="997814" s="5" customFormat="1"/>
    <row r="997816" s="5" customFormat="1"/>
    <row r="997818" s="5" customFormat="1"/>
    <row r="997820" s="5" customFormat="1"/>
    <row r="997822" s="5" customFormat="1"/>
    <row r="997824" s="5" customFormat="1"/>
    <row r="997826" s="5" customFormat="1"/>
    <row r="997828" s="5" customFormat="1"/>
    <row r="997830" s="5" customFormat="1"/>
    <row r="997832" s="5" customFormat="1"/>
    <row r="997834" s="5" customFormat="1"/>
    <row r="997836" s="5" customFormat="1"/>
    <row r="997838" s="5" customFormat="1"/>
    <row r="997840" s="5" customFormat="1"/>
    <row r="997842" s="5" customFormat="1"/>
    <row r="997844" s="5" customFormat="1"/>
    <row r="997846" s="5" customFormat="1"/>
    <row r="997848" s="5" customFormat="1"/>
    <row r="997850" s="5" customFormat="1"/>
    <row r="997852" s="5" customFormat="1"/>
    <row r="997854" s="5" customFormat="1"/>
    <row r="997856" s="5" customFormat="1"/>
    <row r="997858" s="5" customFormat="1"/>
    <row r="997860" s="5" customFormat="1"/>
    <row r="997862" s="5" customFormat="1"/>
    <row r="997864" s="5" customFormat="1"/>
    <row r="997866" s="5" customFormat="1"/>
    <row r="997868" s="5" customFormat="1"/>
    <row r="997870" s="5" customFormat="1"/>
    <row r="997872" s="5" customFormat="1"/>
    <row r="997874" s="5" customFormat="1"/>
    <row r="997876" s="5" customFormat="1"/>
    <row r="997878" s="5" customFormat="1"/>
    <row r="997880" s="5" customFormat="1"/>
    <row r="997882" s="5" customFormat="1"/>
    <row r="997884" s="5" customFormat="1"/>
    <row r="997886" s="5" customFormat="1"/>
    <row r="997888" s="5" customFormat="1"/>
    <row r="997890" s="5" customFormat="1"/>
    <row r="997892" s="5" customFormat="1"/>
    <row r="997894" s="5" customFormat="1"/>
    <row r="997896" s="5" customFormat="1"/>
    <row r="997898" s="5" customFormat="1"/>
    <row r="997900" s="5" customFormat="1"/>
    <row r="997902" s="5" customFormat="1"/>
    <row r="997904" s="5" customFormat="1"/>
    <row r="997906" s="5" customFormat="1"/>
    <row r="997908" s="5" customFormat="1"/>
    <row r="997910" s="5" customFormat="1"/>
    <row r="997912" s="5" customFormat="1"/>
    <row r="997914" s="5" customFormat="1"/>
    <row r="997916" s="5" customFormat="1"/>
    <row r="997918" s="5" customFormat="1"/>
    <row r="997920" s="5" customFormat="1"/>
    <row r="997922" s="5" customFormat="1"/>
    <row r="997924" s="5" customFormat="1"/>
    <row r="997926" s="5" customFormat="1"/>
    <row r="997928" s="5" customFormat="1"/>
    <row r="997930" s="5" customFormat="1"/>
    <row r="997932" s="5" customFormat="1"/>
    <row r="997934" s="5" customFormat="1"/>
    <row r="997936" s="5" customFormat="1"/>
    <row r="997938" s="5" customFormat="1"/>
    <row r="997940" s="5" customFormat="1"/>
    <row r="997942" s="5" customFormat="1"/>
    <row r="997944" s="5" customFormat="1"/>
    <row r="997946" s="5" customFormat="1"/>
    <row r="997948" s="5" customFormat="1"/>
    <row r="997950" s="5" customFormat="1"/>
    <row r="997952" s="5" customFormat="1"/>
    <row r="997954" s="5" customFormat="1"/>
    <row r="997956" s="5" customFormat="1"/>
    <row r="997958" s="5" customFormat="1"/>
    <row r="997960" s="5" customFormat="1"/>
    <row r="997962" s="5" customFormat="1"/>
    <row r="997964" s="5" customFormat="1"/>
    <row r="997966" s="5" customFormat="1"/>
    <row r="997968" s="5" customFormat="1"/>
    <row r="997970" s="5" customFormat="1"/>
    <row r="997972" s="5" customFormat="1"/>
    <row r="997974" s="5" customFormat="1"/>
    <row r="997976" s="5" customFormat="1"/>
    <row r="997978" s="5" customFormat="1"/>
    <row r="997980" s="5" customFormat="1"/>
    <row r="997982" s="5" customFormat="1"/>
    <row r="997984" s="5" customFormat="1"/>
    <row r="997986" s="5" customFormat="1"/>
    <row r="997988" s="5" customFormat="1"/>
    <row r="997990" s="5" customFormat="1"/>
    <row r="997992" s="5" customFormat="1"/>
    <row r="997994" s="5" customFormat="1"/>
    <row r="997996" s="5" customFormat="1"/>
    <row r="997998" s="5" customFormat="1"/>
    <row r="998000" s="5" customFormat="1"/>
    <row r="998002" s="5" customFormat="1"/>
    <row r="998004" s="5" customFormat="1"/>
    <row r="998006" s="5" customFormat="1"/>
    <row r="998008" s="5" customFormat="1"/>
    <row r="998010" s="5" customFormat="1"/>
    <row r="998012" s="5" customFormat="1"/>
    <row r="998014" s="5" customFormat="1"/>
    <row r="998016" s="5" customFormat="1"/>
    <row r="998018" s="5" customFormat="1"/>
    <row r="998020" s="5" customFormat="1"/>
    <row r="998022" s="5" customFormat="1"/>
    <row r="998024" s="5" customFormat="1"/>
    <row r="998026" s="5" customFormat="1"/>
    <row r="998028" s="5" customFormat="1"/>
    <row r="998030" s="5" customFormat="1"/>
    <row r="998032" s="5" customFormat="1"/>
    <row r="998034" s="5" customFormat="1"/>
    <row r="998036" s="5" customFormat="1"/>
    <row r="998038" s="5" customFormat="1"/>
    <row r="998040" s="5" customFormat="1"/>
    <row r="998042" s="5" customFormat="1"/>
    <row r="998044" s="5" customFormat="1"/>
    <row r="998046" s="5" customFormat="1"/>
    <row r="998048" s="5" customFormat="1"/>
    <row r="998050" s="5" customFormat="1"/>
    <row r="998052" s="5" customFormat="1"/>
    <row r="998054" s="5" customFormat="1"/>
    <row r="998056" s="5" customFormat="1"/>
    <row r="998058" s="5" customFormat="1"/>
    <row r="998060" s="5" customFormat="1"/>
    <row r="998062" s="5" customFormat="1"/>
    <row r="998064" s="5" customFormat="1"/>
    <row r="998066" s="5" customFormat="1"/>
    <row r="998068" s="5" customFormat="1"/>
    <row r="998070" s="5" customFormat="1"/>
    <row r="998072" s="5" customFormat="1"/>
    <row r="998074" s="5" customFormat="1"/>
    <row r="998076" s="5" customFormat="1"/>
    <row r="998078" s="5" customFormat="1"/>
    <row r="998080" s="5" customFormat="1"/>
    <row r="998082" s="5" customFormat="1"/>
    <row r="998084" s="5" customFormat="1"/>
    <row r="998086" s="5" customFormat="1"/>
    <row r="998088" s="5" customFormat="1"/>
    <row r="998090" s="5" customFormat="1"/>
    <row r="998092" s="5" customFormat="1"/>
    <row r="998094" s="5" customFormat="1"/>
    <row r="998096" s="5" customFormat="1"/>
    <row r="998098" s="5" customFormat="1"/>
    <row r="998100" s="5" customFormat="1"/>
    <row r="998102" s="5" customFormat="1"/>
    <row r="998104" s="5" customFormat="1"/>
    <row r="998106" s="5" customFormat="1"/>
    <row r="998108" s="5" customFormat="1"/>
    <row r="998110" s="5" customFormat="1"/>
    <row r="998112" s="5" customFormat="1"/>
    <row r="998114" s="5" customFormat="1"/>
    <row r="998116" s="5" customFormat="1"/>
    <row r="998118" s="5" customFormat="1"/>
    <row r="998120" s="5" customFormat="1"/>
    <row r="998122" s="5" customFormat="1"/>
    <row r="998124" s="5" customFormat="1"/>
    <row r="998126" s="5" customFormat="1"/>
    <row r="998128" s="5" customFormat="1"/>
    <row r="998130" s="5" customFormat="1"/>
    <row r="998132" s="5" customFormat="1"/>
    <row r="998134" s="5" customFormat="1"/>
    <row r="998136" s="5" customFormat="1"/>
    <row r="998138" s="5" customFormat="1"/>
    <row r="998140" s="5" customFormat="1"/>
    <row r="998142" s="5" customFormat="1"/>
    <row r="998144" s="5" customFormat="1"/>
    <row r="998146" s="5" customFormat="1"/>
    <row r="998148" s="5" customFormat="1"/>
    <row r="998150" s="5" customFormat="1"/>
    <row r="998152" s="5" customFormat="1"/>
    <row r="998154" s="5" customFormat="1"/>
    <row r="998156" s="5" customFormat="1"/>
    <row r="998158" s="5" customFormat="1"/>
    <row r="998160" s="5" customFormat="1"/>
    <row r="998162" s="5" customFormat="1"/>
    <row r="998164" s="5" customFormat="1"/>
    <row r="998166" s="5" customFormat="1"/>
    <row r="998168" s="5" customFormat="1"/>
    <row r="998170" s="5" customFormat="1"/>
    <row r="998172" s="5" customFormat="1"/>
    <row r="998174" s="5" customFormat="1"/>
    <row r="998176" s="5" customFormat="1"/>
    <row r="998178" s="5" customFormat="1"/>
    <row r="998180" s="5" customFormat="1"/>
    <row r="998182" s="5" customFormat="1"/>
    <row r="998184" s="5" customFormat="1"/>
    <row r="998186" s="5" customFormat="1"/>
    <row r="998188" s="5" customFormat="1"/>
    <row r="998190" s="5" customFormat="1"/>
    <row r="998192" s="5" customFormat="1"/>
    <row r="998194" s="5" customFormat="1"/>
    <row r="998196" s="5" customFormat="1"/>
    <row r="998198" s="5" customFormat="1"/>
    <row r="998200" s="5" customFormat="1"/>
    <row r="998202" s="5" customFormat="1"/>
    <row r="998204" s="5" customFormat="1"/>
    <row r="998206" s="5" customFormat="1"/>
    <row r="998208" s="5" customFormat="1"/>
    <row r="998210" s="5" customFormat="1"/>
    <row r="998212" s="5" customFormat="1"/>
    <row r="998214" s="5" customFormat="1"/>
    <row r="998216" s="5" customFormat="1"/>
    <row r="998218" s="5" customFormat="1"/>
    <row r="998220" s="5" customFormat="1"/>
    <row r="998222" s="5" customFormat="1"/>
    <row r="998224" s="5" customFormat="1"/>
    <row r="998226" s="5" customFormat="1"/>
    <row r="998228" s="5" customFormat="1"/>
    <row r="998230" s="5" customFormat="1"/>
    <row r="998232" s="5" customFormat="1"/>
    <row r="998234" s="5" customFormat="1"/>
    <row r="998236" s="5" customFormat="1"/>
    <row r="998238" s="5" customFormat="1"/>
    <row r="998240" s="5" customFormat="1"/>
    <row r="998242" s="5" customFormat="1"/>
    <row r="998244" s="5" customFormat="1"/>
    <row r="998246" s="5" customFormat="1"/>
    <row r="998248" s="5" customFormat="1"/>
    <row r="998250" s="5" customFormat="1"/>
    <row r="998252" s="5" customFormat="1"/>
    <row r="998254" s="5" customFormat="1"/>
    <row r="998256" s="5" customFormat="1"/>
    <row r="998258" s="5" customFormat="1"/>
    <row r="998260" s="5" customFormat="1"/>
    <row r="998262" s="5" customFormat="1"/>
    <row r="998264" s="5" customFormat="1"/>
    <row r="998266" s="5" customFormat="1"/>
    <row r="998268" s="5" customFormat="1"/>
    <row r="998270" s="5" customFormat="1"/>
    <row r="998272" s="5" customFormat="1"/>
    <row r="998274" s="5" customFormat="1"/>
    <row r="998276" s="5" customFormat="1"/>
    <row r="998278" s="5" customFormat="1"/>
    <row r="998280" s="5" customFormat="1"/>
    <row r="998282" s="5" customFormat="1"/>
    <row r="998284" s="5" customFormat="1"/>
    <row r="998286" s="5" customFormat="1"/>
    <row r="998288" s="5" customFormat="1"/>
    <row r="998290" s="5" customFormat="1"/>
    <row r="998292" s="5" customFormat="1"/>
    <row r="998294" s="5" customFormat="1"/>
    <row r="998296" s="5" customFormat="1"/>
    <row r="998298" s="5" customFormat="1"/>
    <row r="998300" s="5" customFormat="1"/>
    <row r="998302" s="5" customFormat="1"/>
    <row r="998304" s="5" customFormat="1"/>
    <row r="998306" s="5" customFormat="1"/>
    <row r="998308" s="5" customFormat="1"/>
    <row r="998310" s="5" customFormat="1"/>
    <row r="998312" s="5" customFormat="1"/>
    <row r="998314" s="5" customFormat="1"/>
    <row r="998316" s="5" customFormat="1"/>
    <row r="998318" s="5" customFormat="1"/>
    <row r="998320" s="5" customFormat="1"/>
    <row r="998322" s="5" customFormat="1"/>
    <row r="998324" s="5" customFormat="1"/>
    <row r="998326" s="5" customFormat="1"/>
    <row r="998328" s="5" customFormat="1"/>
    <row r="998330" s="5" customFormat="1"/>
    <row r="998332" s="5" customFormat="1"/>
    <row r="998334" s="5" customFormat="1"/>
    <row r="998336" s="5" customFormat="1"/>
    <row r="998338" s="5" customFormat="1"/>
    <row r="998340" s="5" customFormat="1"/>
    <row r="998342" s="5" customFormat="1"/>
    <row r="998344" s="5" customFormat="1"/>
    <row r="998346" s="5" customFormat="1"/>
    <row r="998348" s="5" customFormat="1"/>
    <row r="998350" s="5" customFormat="1"/>
    <row r="998352" s="5" customFormat="1"/>
    <row r="998354" s="5" customFormat="1"/>
    <row r="998356" s="5" customFormat="1"/>
    <row r="998358" s="5" customFormat="1"/>
    <row r="998360" s="5" customFormat="1"/>
    <row r="998362" s="5" customFormat="1"/>
    <row r="998364" s="5" customFormat="1"/>
    <row r="998366" s="5" customFormat="1"/>
    <row r="998368" s="5" customFormat="1"/>
    <row r="998370" s="5" customFormat="1"/>
    <row r="998372" s="5" customFormat="1"/>
    <row r="998374" s="5" customFormat="1"/>
    <row r="998376" s="5" customFormat="1"/>
    <row r="998378" s="5" customFormat="1"/>
    <row r="998380" s="5" customFormat="1"/>
    <row r="998382" s="5" customFormat="1"/>
    <row r="998384" s="5" customFormat="1"/>
    <row r="998386" s="5" customFormat="1"/>
    <row r="998388" s="5" customFormat="1"/>
    <row r="998390" s="5" customFormat="1"/>
    <row r="998392" s="5" customFormat="1"/>
    <row r="998394" s="5" customFormat="1"/>
    <row r="998396" s="5" customFormat="1"/>
    <row r="998398" s="5" customFormat="1"/>
    <row r="998400" s="5" customFormat="1"/>
    <row r="998402" s="5" customFormat="1"/>
    <row r="998404" s="5" customFormat="1"/>
    <row r="998406" s="5" customFormat="1"/>
    <row r="998408" s="5" customFormat="1"/>
    <row r="998410" s="5" customFormat="1"/>
    <row r="998412" s="5" customFormat="1"/>
    <row r="998414" s="5" customFormat="1"/>
    <row r="998416" s="5" customFormat="1"/>
    <row r="998418" s="5" customFormat="1"/>
    <row r="998420" s="5" customFormat="1"/>
    <row r="998422" s="5" customFormat="1"/>
    <row r="998424" s="5" customFormat="1"/>
    <row r="998426" s="5" customFormat="1"/>
    <row r="998428" s="5" customFormat="1"/>
    <row r="998430" s="5" customFormat="1"/>
    <row r="998432" s="5" customFormat="1"/>
    <row r="998434" s="5" customFormat="1"/>
    <row r="998436" s="5" customFormat="1"/>
    <row r="998438" s="5" customFormat="1"/>
    <row r="998440" s="5" customFormat="1"/>
    <row r="998442" s="5" customFormat="1"/>
    <row r="998444" s="5" customFormat="1"/>
    <row r="998446" s="5" customFormat="1"/>
    <row r="998448" s="5" customFormat="1"/>
    <row r="998450" s="5" customFormat="1"/>
    <row r="998452" s="5" customFormat="1"/>
    <row r="998454" s="5" customFormat="1"/>
    <row r="998456" s="5" customFormat="1"/>
    <row r="998458" s="5" customFormat="1"/>
    <row r="998460" s="5" customFormat="1"/>
    <row r="998462" s="5" customFormat="1"/>
    <row r="998464" s="5" customFormat="1"/>
    <row r="998466" s="5" customFormat="1"/>
    <row r="998468" s="5" customFormat="1"/>
    <row r="998470" s="5" customFormat="1"/>
    <row r="998472" s="5" customFormat="1"/>
    <row r="998474" s="5" customFormat="1"/>
    <row r="998476" s="5" customFormat="1"/>
    <row r="998478" s="5" customFormat="1"/>
    <row r="998480" s="5" customFormat="1"/>
    <row r="998482" s="5" customFormat="1"/>
    <row r="998484" s="5" customFormat="1"/>
    <row r="998486" s="5" customFormat="1"/>
    <row r="998488" s="5" customFormat="1"/>
    <row r="998490" s="5" customFormat="1"/>
    <row r="998492" s="5" customFormat="1"/>
    <row r="998494" s="5" customFormat="1"/>
    <row r="998496" s="5" customFormat="1"/>
    <row r="998498" s="5" customFormat="1"/>
    <row r="998500" s="5" customFormat="1"/>
    <row r="998502" s="5" customFormat="1"/>
    <row r="998504" s="5" customFormat="1"/>
    <row r="998506" s="5" customFormat="1"/>
    <row r="998508" s="5" customFormat="1"/>
    <row r="998510" s="5" customFormat="1"/>
    <row r="998512" s="5" customFormat="1"/>
    <row r="998514" s="5" customFormat="1"/>
    <row r="998516" s="5" customFormat="1"/>
    <row r="998518" s="5" customFormat="1"/>
    <row r="998520" s="5" customFormat="1"/>
    <row r="998522" s="5" customFormat="1"/>
    <row r="998524" s="5" customFormat="1"/>
    <row r="998526" s="5" customFormat="1"/>
    <row r="998528" s="5" customFormat="1"/>
    <row r="998530" s="5" customFormat="1"/>
    <row r="998532" s="5" customFormat="1"/>
    <row r="998534" s="5" customFormat="1"/>
    <row r="998536" s="5" customFormat="1"/>
    <row r="998538" s="5" customFormat="1"/>
    <row r="998540" s="5" customFormat="1"/>
    <row r="998542" s="5" customFormat="1"/>
    <row r="998544" s="5" customFormat="1"/>
    <row r="998546" s="5" customFormat="1"/>
    <row r="998548" s="5" customFormat="1"/>
    <row r="998550" s="5" customFormat="1"/>
    <row r="998552" s="5" customFormat="1"/>
    <row r="998554" s="5" customFormat="1"/>
    <row r="998556" s="5" customFormat="1"/>
    <row r="998558" s="5" customFormat="1"/>
    <row r="998560" s="5" customFormat="1"/>
    <row r="998562" s="5" customFormat="1"/>
    <row r="998564" s="5" customFormat="1"/>
    <row r="998566" s="5" customFormat="1"/>
    <row r="998568" s="5" customFormat="1"/>
    <row r="998570" s="5" customFormat="1"/>
    <row r="998572" s="5" customFormat="1"/>
    <row r="998574" s="5" customFormat="1"/>
    <row r="998576" s="5" customFormat="1"/>
    <row r="998578" s="5" customFormat="1"/>
    <row r="998580" s="5" customFormat="1"/>
    <row r="998582" s="5" customFormat="1"/>
    <row r="998584" s="5" customFormat="1"/>
    <row r="998586" s="5" customFormat="1"/>
    <row r="998588" s="5" customFormat="1"/>
    <row r="998590" s="5" customFormat="1"/>
    <row r="998592" s="5" customFormat="1"/>
    <row r="998594" s="5" customFormat="1"/>
    <row r="998596" s="5" customFormat="1"/>
    <row r="998598" s="5" customFormat="1"/>
    <row r="998600" s="5" customFormat="1"/>
    <row r="998602" s="5" customFormat="1"/>
    <row r="998604" s="5" customFormat="1"/>
    <row r="998606" s="5" customFormat="1"/>
    <row r="998608" s="5" customFormat="1"/>
    <row r="998610" s="5" customFormat="1"/>
    <row r="998612" s="5" customFormat="1"/>
    <row r="998614" s="5" customFormat="1"/>
    <row r="998616" s="5" customFormat="1"/>
    <row r="998618" s="5" customFormat="1"/>
    <row r="998620" s="5" customFormat="1"/>
    <row r="998622" s="5" customFormat="1"/>
    <row r="998624" s="5" customFormat="1"/>
    <row r="998626" s="5" customFormat="1"/>
    <row r="998628" s="5" customFormat="1"/>
    <row r="998630" s="5" customFormat="1"/>
    <row r="998632" s="5" customFormat="1"/>
    <row r="998634" s="5" customFormat="1"/>
    <row r="998636" s="5" customFormat="1"/>
    <row r="998638" s="5" customFormat="1"/>
    <row r="998640" s="5" customFormat="1"/>
    <row r="998642" s="5" customFormat="1"/>
    <row r="998644" s="5" customFormat="1"/>
    <row r="998646" s="5" customFormat="1"/>
    <row r="998648" s="5" customFormat="1"/>
    <row r="998650" s="5" customFormat="1"/>
    <row r="998652" s="5" customFormat="1"/>
    <row r="998654" s="5" customFormat="1"/>
    <row r="998656" s="5" customFormat="1"/>
    <row r="998658" s="5" customFormat="1"/>
    <row r="998660" s="5" customFormat="1"/>
    <row r="998662" s="5" customFormat="1"/>
    <row r="998664" s="5" customFormat="1"/>
    <row r="998666" s="5" customFormat="1"/>
    <row r="998668" s="5" customFormat="1"/>
    <row r="998670" s="5" customFormat="1"/>
    <row r="998672" s="5" customFormat="1"/>
    <row r="998674" s="5" customFormat="1"/>
    <row r="998676" s="5" customFormat="1"/>
    <row r="998678" s="5" customFormat="1"/>
    <row r="998680" s="5" customFormat="1"/>
    <row r="998682" s="5" customFormat="1"/>
    <row r="998684" s="5" customFormat="1"/>
    <row r="998686" s="5" customFormat="1"/>
    <row r="998688" s="5" customFormat="1"/>
    <row r="998690" s="5" customFormat="1"/>
    <row r="998692" s="5" customFormat="1"/>
    <row r="998694" s="5" customFormat="1"/>
    <row r="998696" s="5" customFormat="1"/>
    <row r="998698" s="5" customFormat="1"/>
    <row r="998700" s="5" customFormat="1"/>
    <row r="998702" s="5" customFormat="1"/>
    <row r="998704" s="5" customFormat="1"/>
    <row r="998706" s="5" customFormat="1"/>
    <row r="998708" s="5" customFormat="1"/>
    <row r="998710" s="5" customFormat="1"/>
    <row r="998712" s="5" customFormat="1"/>
    <row r="998714" s="5" customFormat="1"/>
    <row r="998716" s="5" customFormat="1"/>
    <row r="998718" s="5" customFormat="1"/>
    <row r="998720" s="5" customFormat="1"/>
    <row r="998722" s="5" customFormat="1"/>
    <row r="998724" s="5" customFormat="1"/>
    <row r="998726" s="5" customFormat="1"/>
    <row r="998728" s="5" customFormat="1"/>
    <row r="998730" s="5" customFormat="1"/>
    <row r="998732" s="5" customFormat="1"/>
    <row r="998734" s="5" customFormat="1"/>
    <row r="998736" s="5" customFormat="1"/>
    <row r="998738" s="5" customFormat="1"/>
    <row r="998740" s="5" customFormat="1"/>
    <row r="998742" s="5" customFormat="1"/>
    <row r="998744" s="5" customFormat="1"/>
    <row r="998746" s="5" customFormat="1"/>
    <row r="998748" s="5" customFormat="1"/>
    <row r="998750" s="5" customFormat="1"/>
    <row r="998752" s="5" customFormat="1"/>
    <row r="998754" s="5" customFormat="1"/>
    <row r="998756" s="5" customFormat="1"/>
    <row r="998758" s="5" customFormat="1"/>
    <row r="998760" s="5" customFormat="1"/>
    <row r="998762" s="5" customFormat="1"/>
    <row r="998764" s="5" customFormat="1"/>
    <row r="998766" s="5" customFormat="1"/>
    <row r="998768" s="5" customFormat="1"/>
    <row r="998770" s="5" customFormat="1"/>
    <row r="998772" s="5" customFormat="1"/>
    <row r="998774" s="5" customFormat="1"/>
    <row r="998776" s="5" customFormat="1"/>
    <row r="998778" s="5" customFormat="1"/>
    <row r="998780" s="5" customFormat="1"/>
    <row r="998782" s="5" customFormat="1"/>
    <row r="998784" s="5" customFormat="1"/>
    <row r="998786" s="5" customFormat="1"/>
    <row r="998788" s="5" customFormat="1"/>
    <row r="998790" s="5" customFormat="1"/>
    <row r="998792" s="5" customFormat="1"/>
    <row r="998794" s="5" customFormat="1"/>
    <row r="998796" s="5" customFormat="1"/>
    <row r="998798" s="5" customFormat="1"/>
    <row r="998800" s="5" customFormat="1"/>
    <row r="998802" s="5" customFormat="1"/>
    <row r="998804" s="5" customFormat="1"/>
    <row r="998806" s="5" customFormat="1"/>
    <row r="998808" s="5" customFormat="1"/>
    <row r="998810" s="5" customFormat="1"/>
    <row r="998812" s="5" customFormat="1"/>
    <row r="998814" s="5" customFormat="1"/>
    <row r="998816" s="5" customFormat="1"/>
    <row r="998818" s="5" customFormat="1"/>
    <row r="998820" s="5" customFormat="1"/>
    <row r="998822" s="5" customFormat="1"/>
    <row r="998824" s="5" customFormat="1"/>
    <row r="998826" s="5" customFormat="1"/>
    <row r="998828" s="5" customFormat="1"/>
    <row r="998830" s="5" customFormat="1"/>
    <row r="998832" s="5" customFormat="1"/>
    <row r="998834" s="5" customFormat="1"/>
    <row r="998836" s="5" customFormat="1"/>
    <row r="998838" s="5" customFormat="1"/>
    <row r="998840" s="5" customFormat="1"/>
    <row r="998842" s="5" customFormat="1"/>
    <row r="998844" s="5" customFormat="1"/>
    <row r="998846" s="5" customFormat="1"/>
    <row r="998848" s="5" customFormat="1"/>
    <row r="998850" s="5" customFormat="1"/>
    <row r="998852" s="5" customFormat="1"/>
    <row r="998854" s="5" customFormat="1"/>
    <row r="998856" s="5" customFormat="1"/>
    <row r="998858" s="5" customFormat="1"/>
    <row r="998860" s="5" customFormat="1"/>
    <row r="998862" s="5" customFormat="1"/>
    <row r="998864" s="5" customFormat="1"/>
    <row r="998866" s="5" customFormat="1"/>
    <row r="998868" s="5" customFormat="1"/>
    <row r="998870" s="5" customFormat="1"/>
    <row r="998872" s="5" customFormat="1"/>
    <row r="998874" s="5" customFormat="1"/>
    <row r="998876" s="5" customFormat="1"/>
    <row r="998878" s="5" customFormat="1"/>
    <row r="998880" s="5" customFormat="1"/>
    <row r="998882" s="5" customFormat="1"/>
    <row r="998884" s="5" customFormat="1"/>
    <row r="998886" s="5" customFormat="1"/>
    <row r="998888" s="5" customFormat="1"/>
    <row r="998890" s="5" customFormat="1"/>
    <row r="998892" s="5" customFormat="1"/>
    <row r="998894" s="5" customFormat="1"/>
    <row r="998896" s="5" customFormat="1"/>
    <row r="998898" s="5" customFormat="1"/>
    <row r="998900" s="5" customFormat="1"/>
    <row r="998902" s="5" customFormat="1"/>
    <row r="998904" s="5" customFormat="1"/>
    <row r="998906" s="5" customFormat="1"/>
    <row r="998908" s="5" customFormat="1"/>
    <row r="998910" s="5" customFormat="1"/>
    <row r="998912" s="5" customFormat="1"/>
    <row r="998914" s="5" customFormat="1"/>
    <row r="998916" s="5" customFormat="1"/>
    <row r="998918" s="5" customFormat="1"/>
    <row r="998920" s="5" customFormat="1"/>
    <row r="998922" s="5" customFormat="1"/>
    <row r="998924" s="5" customFormat="1"/>
    <row r="998926" s="5" customFormat="1"/>
    <row r="998928" s="5" customFormat="1"/>
    <row r="998930" s="5" customFormat="1"/>
    <row r="998932" s="5" customFormat="1"/>
    <row r="998934" s="5" customFormat="1"/>
    <row r="998936" s="5" customFormat="1"/>
    <row r="998938" s="5" customFormat="1"/>
    <row r="998940" s="5" customFormat="1"/>
    <row r="998942" s="5" customFormat="1"/>
    <row r="998944" s="5" customFormat="1"/>
    <row r="998946" s="5" customFormat="1"/>
    <row r="998948" s="5" customFormat="1"/>
    <row r="998950" s="5" customFormat="1"/>
    <row r="998952" s="5" customFormat="1"/>
    <row r="998954" s="5" customFormat="1"/>
    <row r="998956" s="5" customFormat="1"/>
    <row r="998958" s="5" customFormat="1"/>
    <row r="998960" s="5" customFormat="1"/>
    <row r="998962" s="5" customFormat="1"/>
    <row r="998964" s="5" customFormat="1"/>
    <row r="998966" s="5" customFormat="1"/>
    <row r="998968" s="5" customFormat="1"/>
    <row r="998970" s="5" customFormat="1"/>
    <row r="998972" s="5" customFormat="1"/>
    <row r="998974" s="5" customFormat="1"/>
    <row r="998976" s="5" customFormat="1"/>
    <row r="998978" s="5" customFormat="1"/>
    <row r="998980" s="5" customFormat="1"/>
    <row r="998982" s="5" customFormat="1"/>
    <row r="998984" s="5" customFormat="1"/>
    <row r="998986" s="5" customFormat="1"/>
    <row r="998988" s="5" customFormat="1"/>
    <row r="998990" s="5" customFormat="1"/>
    <row r="998992" s="5" customFormat="1"/>
    <row r="998994" s="5" customFormat="1"/>
    <row r="998996" s="5" customFormat="1"/>
    <row r="998998" s="5" customFormat="1"/>
    <row r="999000" s="5" customFormat="1"/>
    <row r="999002" s="5" customFormat="1"/>
    <row r="999004" s="5" customFormat="1"/>
    <row r="999006" s="5" customFormat="1"/>
    <row r="999008" s="5" customFormat="1"/>
    <row r="999010" s="5" customFormat="1"/>
    <row r="999012" s="5" customFormat="1"/>
    <row r="999014" s="5" customFormat="1"/>
    <row r="999016" s="5" customFormat="1"/>
    <row r="999018" s="5" customFormat="1"/>
    <row r="999020" s="5" customFormat="1"/>
    <row r="999022" s="5" customFormat="1"/>
    <row r="999024" s="5" customFormat="1"/>
    <row r="999026" s="5" customFormat="1"/>
    <row r="999028" s="5" customFormat="1"/>
    <row r="999030" s="5" customFormat="1"/>
    <row r="999032" s="5" customFormat="1"/>
    <row r="999034" s="5" customFormat="1"/>
    <row r="999036" s="5" customFormat="1"/>
    <row r="999038" s="5" customFormat="1"/>
    <row r="999040" s="5" customFormat="1"/>
    <row r="999042" s="5" customFormat="1"/>
    <row r="999044" s="5" customFormat="1"/>
    <row r="999046" s="5" customFormat="1"/>
    <row r="999048" s="5" customFormat="1"/>
    <row r="999050" s="5" customFormat="1"/>
    <row r="999052" s="5" customFormat="1"/>
    <row r="999054" s="5" customFormat="1"/>
    <row r="999056" s="5" customFormat="1"/>
    <row r="999058" s="5" customFormat="1"/>
    <row r="999060" s="5" customFormat="1"/>
    <row r="999062" s="5" customFormat="1"/>
    <row r="999064" s="5" customFormat="1"/>
    <row r="999066" s="5" customFormat="1"/>
    <row r="999068" s="5" customFormat="1"/>
    <row r="999070" s="5" customFormat="1"/>
    <row r="999072" s="5" customFormat="1"/>
    <row r="999074" s="5" customFormat="1"/>
    <row r="999076" s="5" customFormat="1"/>
    <row r="999078" s="5" customFormat="1"/>
    <row r="999080" s="5" customFormat="1"/>
    <row r="999082" s="5" customFormat="1"/>
    <row r="999084" s="5" customFormat="1"/>
    <row r="999086" s="5" customFormat="1"/>
    <row r="999088" s="5" customFormat="1"/>
    <row r="999090" s="5" customFormat="1"/>
    <row r="999092" s="5" customFormat="1"/>
    <row r="999094" s="5" customFormat="1"/>
    <row r="999096" s="5" customFormat="1"/>
    <row r="999098" s="5" customFormat="1"/>
    <row r="999100" s="5" customFormat="1"/>
    <row r="999102" s="5" customFormat="1"/>
    <row r="999104" s="5" customFormat="1"/>
    <row r="999106" s="5" customFormat="1"/>
    <row r="999108" s="5" customFormat="1"/>
    <row r="999110" s="5" customFormat="1"/>
    <row r="999112" s="5" customFormat="1"/>
    <row r="999114" s="5" customFormat="1"/>
    <row r="999116" s="5" customFormat="1"/>
    <row r="999118" s="5" customFormat="1"/>
    <row r="999120" s="5" customFormat="1"/>
    <row r="999122" s="5" customFormat="1"/>
    <row r="999124" s="5" customFormat="1"/>
    <row r="999126" s="5" customFormat="1"/>
    <row r="999128" s="5" customFormat="1"/>
    <row r="999130" s="5" customFormat="1"/>
    <row r="999132" s="5" customFormat="1"/>
    <row r="999134" s="5" customFormat="1"/>
    <row r="999136" s="5" customFormat="1"/>
    <row r="999138" s="5" customFormat="1"/>
    <row r="999140" s="5" customFormat="1"/>
    <row r="999142" s="5" customFormat="1"/>
    <row r="999144" s="5" customFormat="1"/>
    <row r="999146" s="5" customFormat="1"/>
    <row r="999148" s="5" customFormat="1"/>
    <row r="999150" s="5" customFormat="1"/>
    <row r="999152" s="5" customFormat="1"/>
    <row r="999154" s="5" customFormat="1"/>
    <row r="999156" s="5" customFormat="1"/>
    <row r="999158" s="5" customFormat="1"/>
    <row r="999160" s="5" customFormat="1"/>
    <row r="999162" s="5" customFormat="1"/>
    <row r="999164" s="5" customFormat="1"/>
    <row r="999166" s="5" customFormat="1"/>
    <row r="999168" s="5" customFormat="1"/>
    <row r="999170" s="5" customFormat="1"/>
    <row r="999172" s="5" customFormat="1"/>
    <row r="999174" s="5" customFormat="1"/>
    <row r="999176" s="5" customFormat="1"/>
    <row r="999178" s="5" customFormat="1"/>
    <row r="999180" s="5" customFormat="1"/>
    <row r="999182" s="5" customFormat="1"/>
    <row r="999184" s="5" customFormat="1"/>
    <row r="999186" s="5" customFormat="1"/>
    <row r="999188" s="5" customFormat="1"/>
    <row r="999190" s="5" customFormat="1"/>
    <row r="999192" s="5" customFormat="1"/>
    <row r="999194" s="5" customFormat="1"/>
    <row r="999196" s="5" customFormat="1"/>
    <row r="999198" s="5" customFormat="1"/>
    <row r="999200" s="5" customFormat="1"/>
    <row r="999202" s="5" customFormat="1"/>
    <row r="999204" s="5" customFormat="1"/>
    <row r="999206" s="5" customFormat="1"/>
    <row r="999208" s="5" customFormat="1"/>
    <row r="999210" s="5" customFormat="1"/>
    <row r="999212" s="5" customFormat="1"/>
    <row r="999214" s="5" customFormat="1"/>
    <row r="999216" s="5" customFormat="1"/>
    <row r="999218" s="5" customFormat="1"/>
    <row r="999220" s="5" customFormat="1"/>
    <row r="999222" s="5" customFormat="1"/>
    <row r="999224" s="5" customFormat="1"/>
    <row r="999226" s="5" customFormat="1"/>
    <row r="999228" s="5" customFormat="1"/>
    <row r="999230" s="5" customFormat="1"/>
    <row r="999232" s="5" customFormat="1"/>
    <row r="999234" s="5" customFormat="1"/>
    <row r="999236" s="5" customFormat="1"/>
    <row r="999238" s="5" customFormat="1"/>
    <row r="999240" s="5" customFormat="1"/>
    <row r="999242" s="5" customFormat="1"/>
    <row r="999244" s="5" customFormat="1"/>
    <row r="999246" s="5" customFormat="1"/>
    <row r="999248" s="5" customFormat="1"/>
    <row r="999250" s="5" customFormat="1"/>
    <row r="999252" s="5" customFormat="1"/>
    <row r="999254" s="5" customFormat="1"/>
    <row r="999256" s="5" customFormat="1"/>
    <row r="999258" s="5" customFormat="1"/>
    <row r="999260" s="5" customFormat="1"/>
    <row r="999262" s="5" customFormat="1"/>
    <row r="999264" s="5" customFormat="1"/>
    <row r="999266" s="5" customFormat="1"/>
    <row r="999268" s="5" customFormat="1"/>
    <row r="999270" s="5" customFormat="1"/>
    <row r="999272" s="5" customFormat="1"/>
    <row r="999274" s="5" customFormat="1"/>
    <row r="999276" s="5" customFormat="1"/>
    <row r="999278" s="5" customFormat="1"/>
    <row r="999280" s="5" customFormat="1"/>
    <row r="999282" s="5" customFormat="1"/>
    <row r="999284" s="5" customFormat="1"/>
    <row r="999286" s="5" customFormat="1"/>
    <row r="999288" s="5" customFormat="1"/>
    <row r="999290" s="5" customFormat="1"/>
    <row r="999292" s="5" customFormat="1"/>
    <row r="999294" s="5" customFormat="1"/>
    <row r="999296" s="5" customFormat="1"/>
    <row r="999298" s="5" customFormat="1"/>
    <row r="999300" s="5" customFormat="1"/>
    <row r="999302" s="5" customFormat="1"/>
    <row r="999304" s="5" customFormat="1"/>
    <row r="999306" s="5" customFormat="1"/>
    <row r="999308" s="5" customFormat="1"/>
    <row r="999310" s="5" customFormat="1"/>
    <row r="999312" s="5" customFormat="1"/>
    <row r="999314" s="5" customFormat="1"/>
    <row r="999316" s="5" customFormat="1"/>
    <row r="999318" s="5" customFormat="1"/>
    <row r="999320" s="5" customFormat="1"/>
    <row r="999322" s="5" customFormat="1"/>
    <row r="999324" s="5" customFormat="1"/>
    <row r="999326" s="5" customFormat="1"/>
    <row r="999328" s="5" customFormat="1"/>
    <row r="999330" s="5" customFormat="1"/>
    <row r="999332" s="5" customFormat="1"/>
    <row r="999334" s="5" customFormat="1"/>
    <row r="999336" s="5" customFormat="1"/>
    <row r="999338" s="5" customFormat="1"/>
    <row r="999340" s="5" customFormat="1"/>
    <row r="999342" s="5" customFormat="1"/>
    <row r="999344" s="5" customFormat="1"/>
    <row r="999346" s="5" customFormat="1"/>
    <row r="999348" s="5" customFormat="1"/>
    <row r="999350" s="5" customFormat="1"/>
    <row r="999352" s="5" customFormat="1"/>
    <row r="999354" s="5" customFormat="1"/>
    <row r="999356" s="5" customFormat="1"/>
    <row r="999358" s="5" customFormat="1"/>
    <row r="999360" s="5" customFormat="1"/>
    <row r="999362" s="5" customFormat="1"/>
    <row r="999364" s="5" customFormat="1"/>
    <row r="999366" s="5" customFormat="1"/>
    <row r="999368" s="5" customFormat="1"/>
    <row r="999370" s="5" customFormat="1"/>
    <row r="999372" s="5" customFormat="1"/>
    <row r="999374" s="5" customFormat="1"/>
    <row r="999376" s="5" customFormat="1"/>
    <row r="999378" s="5" customFormat="1"/>
    <row r="999380" s="5" customFormat="1"/>
    <row r="999382" s="5" customFormat="1"/>
    <row r="999384" s="5" customFormat="1"/>
    <row r="999386" s="5" customFormat="1"/>
    <row r="999388" s="5" customFormat="1"/>
    <row r="999390" s="5" customFormat="1"/>
    <row r="999392" s="5" customFormat="1"/>
    <row r="999394" s="5" customFormat="1"/>
    <row r="999396" s="5" customFormat="1"/>
    <row r="999398" s="5" customFormat="1"/>
    <row r="999400" s="5" customFormat="1"/>
    <row r="999402" s="5" customFormat="1"/>
    <row r="999404" s="5" customFormat="1"/>
    <row r="999406" s="5" customFormat="1"/>
    <row r="999408" s="5" customFormat="1"/>
    <row r="999410" s="5" customFormat="1"/>
    <row r="999412" s="5" customFormat="1"/>
    <row r="999414" s="5" customFormat="1"/>
    <row r="999416" s="5" customFormat="1"/>
    <row r="999418" s="5" customFormat="1"/>
    <row r="999420" s="5" customFormat="1"/>
    <row r="999422" s="5" customFormat="1"/>
    <row r="999424" s="5" customFormat="1"/>
    <row r="999426" s="5" customFormat="1"/>
    <row r="999428" s="5" customFormat="1"/>
    <row r="999430" s="5" customFormat="1"/>
    <row r="999432" s="5" customFormat="1"/>
    <row r="999434" s="5" customFormat="1"/>
    <row r="999436" s="5" customFormat="1"/>
    <row r="999438" s="5" customFormat="1"/>
    <row r="999440" s="5" customFormat="1"/>
    <row r="999442" s="5" customFormat="1"/>
    <row r="999444" s="5" customFormat="1"/>
    <row r="999446" s="5" customFormat="1"/>
    <row r="999448" s="5" customFormat="1"/>
    <row r="999450" s="5" customFormat="1"/>
    <row r="999452" s="5" customFormat="1"/>
    <row r="999454" s="5" customFormat="1"/>
    <row r="999456" s="5" customFormat="1"/>
    <row r="999458" s="5" customFormat="1"/>
    <row r="999460" s="5" customFormat="1"/>
    <row r="999462" s="5" customFormat="1"/>
    <row r="999464" s="5" customFormat="1"/>
    <row r="999466" s="5" customFormat="1"/>
    <row r="999468" s="5" customFormat="1"/>
    <row r="999470" s="5" customFormat="1"/>
    <row r="999472" s="5" customFormat="1"/>
    <row r="999474" s="5" customFormat="1"/>
    <row r="999476" s="5" customFormat="1"/>
    <row r="999478" s="5" customFormat="1"/>
    <row r="999480" s="5" customFormat="1"/>
    <row r="999482" s="5" customFormat="1"/>
    <row r="999484" s="5" customFormat="1"/>
    <row r="999486" s="5" customFormat="1"/>
    <row r="999488" s="5" customFormat="1"/>
    <row r="999490" s="5" customFormat="1"/>
    <row r="999492" s="5" customFormat="1"/>
    <row r="999494" s="5" customFormat="1"/>
    <row r="999496" s="5" customFormat="1"/>
    <row r="999498" s="5" customFormat="1"/>
    <row r="999500" s="5" customFormat="1"/>
    <row r="999502" s="5" customFormat="1"/>
    <row r="999504" s="5" customFormat="1"/>
    <row r="999506" s="5" customFormat="1"/>
    <row r="999508" s="5" customFormat="1"/>
    <row r="999510" s="5" customFormat="1"/>
    <row r="999512" s="5" customFormat="1"/>
    <row r="999514" s="5" customFormat="1"/>
    <row r="999516" s="5" customFormat="1"/>
    <row r="999518" s="5" customFormat="1"/>
    <row r="999520" s="5" customFormat="1"/>
    <row r="999522" s="5" customFormat="1"/>
    <row r="999524" s="5" customFormat="1"/>
    <row r="999526" s="5" customFormat="1"/>
    <row r="999528" s="5" customFormat="1"/>
    <row r="999530" s="5" customFormat="1"/>
    <row r="999532" s="5" customFormat="1"/>
    <row r="999534" s="5" customFormat="1"/>
    <row r="999536" s="5" customFormat="1"/>
    <row r="999538" s="5" customFormat="1"/>
    <row r="999540" s="5" customFormat="1"/>
    <row r="999542" s="5" customFormat="1"/>
    <row r="999544" s="5" customFormat="1"/>
    <row r="999546" s="5" customFormat="1"/>
    <row r="999548" s="5" customFormat="1"/>
    <row r="999550" s="5" customFormat="1"/>
    <row r="999552" s="5" customFormat="1"/>
    <row r="999554" s="5" customFormat="1"/>
    <row r="999556" s="5" customFormat="1"/>
    <row r="999558" s="5" customFormat="1"/>
    <row r="999560" s="5" customFormat="1"/>
    <row r="999562" s="5" customFormat="1"/>
    <row r="999564" s="5" customFormat="1"/>
    <row r="999566" s="5" customFormat="1"/>
    <row r="999568" s="5" customFormat="1"/>
    <row r="999570" s="5" customFormat="1"/>
    <row r="999572" s="5" customFormat="1"/>
    <row r="999574" s="5" customFormat="1"/>
    <row r="999576" s="5" customFormat="1"/>
    <row r="999578" s="5" customFormat="1"/>
    <row r="999580" s="5" customFormat="1"/>
    <row r="999582" s="5" customFormat="1"/>
    <row r="999584" s="5" customFormat="1"/>
    <row r="999586" s="5" customFormat="1"/>
    <row r="999588" s="5" customFormat="1"/>
    <row r="999590" s="5" customFormat="1"/>
    <row r="999592" s="5" customFormat="1"/>
    <row r="999594" s="5" customFormat="1"/>
    <row r="999596" s="5" customFormat="1"/>
    <row r="999598" s="5" customFormat="1"/>
    <row r="999600" s="5" customFormat="1"/>
    <row r="999602" s="5" customFormat="1"/>
    <row r="999604" s="5" customFormat="1"/>
    <row r="999606" s="5" customFormat="1"/>
    <row r="999608" s="5" customFormat="1"/>
    <row r="999610" s="5" customFormat="1"/>
    <row r="999612" s="5" customFormat="1"/>
    <row r="999614" s="5" customFormat="1"/>
    <row r="999616" s="5" customFormat="1"/>
    <row r="999618" s="5" customFormat="1"/>
    <row r="999620" s="5" customFormat="1"/>
    <row r="999622" s="5" customFormat="1"/>
    <row r="999624" s="5" customFormat="1"/>
    <row r="999626" s="5" customFormat="1"/>
    <row r="999628" s="5" customFormat="1"/>
    <row r="999630" s="5" customFormat="1"/>
    <row r="999632" s="5" customFormat="1"/>
    <row r="999634" s="5" customFormat="1"/>
    <row r="999636" s="5" customFormat="1"/>
    <row r="999638" s="5" customFormat="1"/>
    <row r="999640" s="5" customFormat="1"/>
    <row r="999642" s="5" customFormat="1"/>
    <row r="999644" s="5" customFormat="1"/>
    <row r="999646" s="5" customFormat="1"/>
    <row r="999648" s="5" customFormat="1"/>
    <row r="999650" s="5" customFormat="1"/>
    <row r="999652" s="5" customFormat="1"/>
    <row r="999654" s="5" customFormat="1"/>
    <row r="999656" s="5" customFormat="1"/>
    <row r="999658" s="5" customFormat="1"/>
    <row r="999660" s="5" customFormat="1"/>
    <row r="999662" s="5" customFormat="1"/>
    <row r="999664" s="5" customFormat="1"/>
    <row r="999666" s="5" customFormat="1"/>
    <row r="999668" s="5" customFormat="1"/>
    <row r="999670" s="5" customFormat="1"/>
    <row r="999672" s="5" customFormat="1"/>
    <row r="999674" s="5" customFormat="1"/>
    <row r="999676" s="5" customFormat="1"/>
    <row r="999678" s="5" customFormat="1"/>
    <row r="999680" s="5" customFormat="1"/>
    <row r="999682" s="5" customFormat="1"/>
    <row r="999684" s="5" customFormat="1"/>
    <row r="999686" s="5" customFormat="1"/>
    <row r="999688" s="5" customFormat="1"/>
    <row r="999690" s="5" customFormat="1"/>
    <row r="999692" s="5" customFormat="1"/>
    <row r="999694" s="5" customFormat="1"/>
    <row r="999696" s="5" customFormat="1"/>
    <row r="999698" s="5" customFormat="1"/>
    <row r="999700" s="5" customFormat="1"/>
    <row r="999702" s="5" customFormat="1"/>
    <row r="999704" s="5" customFormat="1"/>
    <row r="999706" s="5" customFormat="1"/>
    <row r="999708" s="5" customFormat="1"/>
    <row r="999710" s="5" customFormat="1"/>
    <row r="999712" s="5" customFormat="1"/>
    <row r="999714" s="5" customFormat="1"/>
    <row r="999716" s="5" customFormat="1"/>
    <row r="999718" s="5" customFormat="1"/>
    <row r="999720" s="5" customFormat="1"/>
    <row r="999722" s="5" customFormat="1"/>
    <row r="999724" s="5" customFormat="1"/>
    <row r="999726" s="5" customFormat="1"/>
    <row r="999728" s="5" customFormat="1"/>
    <row r="999730" s="5" customFormat="1"/>
    <row r="999732" s="5" customFormat="1"/>
    <row r="999734" s="5" customFormat="1"/>
    <row r="999736" s="5" customFormat="1"/>
    <row r="999738" s="5" customFormat="1"/>
    <row r="999740" s="5" customFormat="1"/>
    <row r="999742" s="5" customFormat="1"/>
    <row r="999744" s="5" customFormat="1"/>
    <row r="999746" s="5" customFormat="1"/>
    <row r="999748" s="5" customFormat="1"/>
    <row r="999750" s="5" customFormat="1"/>
    <row r="999752" s="5" customFormat="1"/>
    <row r="999754" s="5" customFormat="1"/>
    <row r="999756" s="5" customFormat="1"/>
    <row r="999758" s="5" customFormat="1"/>
    <row r="999760" s="5" customFormat="1"/>
    <row r="999762" s="5" customFormat="1"/>
    <row r="999764" s="5" customFormat="1"/>
    <row r="999766" s="5" customFormat="1"/>
    <row r="999768" s="5" customFormat="1"/>
    <row r="999770" s="5" customFormat="1"/>
    <row r="999772" s="5" customFormat="1"/>
    <row r="999774" s="5" customFormat="1"/>
    <row r="999776" s="5" customFormat="1"/>
    <row r="999778" s="5" customFormat="1"/>
    <row r="999780" s="5" customFormat="1"/>
    <row r="999782" s="5" customFormat="1"/>
    <row r="999784" s="5" customFormat="1"/>
    <row r="999786" s="5" customFormat="1"/>
    <row r="999788" s="5" customFormat="1"/>
    <row r="999790" s="5" customFormat="1"/>
    <row r="999792" s="5" customFormat="1"/>
    <row r="999794" s="5" customFormat="1"/>
    <row r="999796" s="5" customFormat="1"/>
    <row r="999798" s="5" customFormat="1"/>
    <row r="999800" s="5" customFormat="1"/>
    <row r="999802" s="5" customFormat="1"/>
    <row r="999804" s="5" customFormat="1"/>
    <row r="999806" s="5" customFormat="1"/>
    <row r="999808" s="5" customFormat="1"/>
    <row r="999810" s="5" customFormat="1"/>
    <row r="999812" s="5" customFormat="1"/>
    <row r="999814" s="5" customFormat="1"/>
    <row r="999816" s="5" customFormat="1"/>
    <row r="999818" s="5" customFormat="1"/>
    <row r="999820" s="5" customFormat="1"/>
    <row r="999822" s="5" customFormat="1"/>
    <row r="999824" s="5" customFormat="1"/>
    <row r="999826" s="5" customFormat="1"/>
    <row r="999828" s="5" customFormat="1"/>
    <row r="999830" s="5" customFormat="1"/>
    <row r="999832" s="5" customFormat="1"/>
    <row r="999834" s="5" customFormat="1"/>
    <row r="999836" s="5" customFormat="1"/>
    <row r="999838" s="5" customFormat="1"/>
    <row r="999840" s="5" customFormat="1"/>
    <row r="999842" s="5" customFormat="1"/>
    <row r="999844" s="5" customFormat="1"/>
    <row r="999846" s="5" customFormat="1"/>
    <row r="999848" s="5" customFormat="1"/>
    <row r="999850" s="5" customFormat="1"/>
    <row r="999852" s="5" customFormat="1"/>
    <row r="999854" s="5" customFormat="1"/>
    <row r="999856" s="5" customFormat="1"/>
    <row r="999858" s="5" customFormat="1"/>
    <row r="999860" s="5" customFormat="1"/>
    <row r="999862" s="5" customFormat="1"/>
    <row r="999864" s="5" customFormat="1"/>
    <row r="999866" s="5" customFormat="1"/>
    <row r="999868" s="5" customFormat="1"/>
    <row r="999870" s="5" customFormat="1"/>
    <row r="999872" s="5" customFormat="1"/>
    <row r="999874" s="5" customFormat="1"/>
    <row r="999876" s="5" customFormat="1"/>
    <row r="999878" s="5" customFormat="1"/>
    <row r="999880" s="5" customFormat="1"/>
    <row r="999882" s="5" customFormat="1"/>
    <row r="999884" s="5" customFormat="1"/>
    <row r="999886" s="5" customFormat="1"/>
    <row r="999888" s="5" customFormat="1"/>
    <row r="999890" s="5" customFormat="1"/>
    <row r="999892" s="5" customFormat="1"/>
    <row r="999894" s="5" customFormat="1"/>
    <row r="999896" s="5" customFormat="1"/>
    <row r="999898" s="5" customFormat="1"/>
    <row r="999900" s="5" customFormat="1"/>
    <row r="999902" s="5" customFormat="1"/>
    <row r="999904" s="5" customFormat="1"/>
    <row r="999906" s="5" customFormat="1"/>
    <row r="999908" s="5" customFormat="1"/>
    <row r="999910" s="5" customFormat="1"/>
    <row r="999912" s="5" customFormat="1"/>
    <row r="999914" s="5" customFormat="1"/>
    <row r="999916" s="5" customFormat="1"/>
    <row r="999918" s="5" customFormat="1"/>
    <row r="999920" s="5" customFormat="1"/>
    <row r="999922" s="5" customFormat="1"/>
    <row r="999924" s="5" customFormat="1"/>
    <row r="999926" s="5" customFormat="1"/>
    <row r="999928" s="5" customFormat="1"/>
    <row r="999930" s="5" customFormat="1"/>
    <row r="999932" s="5" customFormat="1"/>
    <row r="999934" s="5" customFormat="1"/>
    <row r="999936" s="5" customFormat="1"/>
    <row r="999938" s="5" customFormat="1"/>
    <row r="999940" s="5" customFormat="1"/>
    <row r="999942" s="5" customFormat="1"/>
    <row r="999944" s="5" customFormat="1"/>
    <row r="999946" s="5" customFormat="1"/>
    <row r="999948" s="5" customFormat="1"/>
    <row r="999950" s="5" customFormat="1"/>
    <row r="999952" s="5" customFormat="1"/>
    <row r="999954" s="5" customFormat="1"/>
    <row r="999956" s="5" customFormat="1"/>
    <row r="999958" s="5" customFormat="1"/>
    <row r="999960" s="5" customFormat="1"/>
    <row r="999962" s="5" customFormat="1"/>
    <row r="999964" s="5" customFormat="1"/>
    <row r="999966" s="5" customFormat="1"/>
    <row r="999968" s="5" customFormat="1"/>
    <row r="999970" s="5" customFormat="1"/>
    <row r="999972" s="5" customFormat="1"/>
    <row r="999974" s="5" customFormat="1"/>
    <row r="999976" s="5" customFormat="1"/>
    <row r="999978" s="5" customFormat="1"/>
    <row r="999980" s="5" customFormat="1"/>
    <row r="999982" s="5" customFormat="1"/>
    <row r="999984" s="5" customFormat="1"/>
    <row r="999986" s="5" customFormat="1"/>
    <row r="999988" s="5" customFormat="1"/>
    <row r="999990" s="5" customFormat="1"/>
    <row r="999992" s="5" customFormat="1"/>
    <row r="999994" s="5" customFormat="1"/>
    <row r="999996" s="5" customFormat="1"/>
    <row r="999998" s="5" customFormat="1"/>
    <row r="1000000" s="5" customFormat="1"/>
    <row r="1000002" s="5" customFormat="1"/>
    <row r="1000004" s="5" customFormat="1"/>
    <row r="1000006" s="5" customFormat="1"/>
    <row r="1000008" s="5" customFormat="1"/>
    <row r="1000010" s="5" customFormat="1"/>
    <row r="1000012" s="5" customFormat="1"/>
    <row r="1000014" s="5" customFormat="1"/>
    <row r="1000016" s="5" customFormat="1"/>
    <row r="1000018" s="5" customFormat="1"/>
    <row r="1000020" s="5" customFormat="1"/>
    <row r="1000022" s="5" customFormat="1"/>
    <row r="1000024" s="5" customFormat="1"/>
    <row r="1000026" s="5" customFormat="1"/>
    <row r="1000028" s="5" customFormat="1"/>
    <row r="1000030" s="5" customFormat="1"/>
    <row r="1000032" s="5" customFormat="1"/>
    <row r="1000034" s="5" customFormat="1"/>
    <row r="1000036" s="5" customFormat="1"/>
    <row r="1000038" s="5" customFormat="1"/>
    <row r="1000040" s="5" customFormat="1"/>
    <row r="1000042" s="5" customFormat="1"/>
    <row r="1000044" s="5" customFormat="1"/>
    <row r="1000046" s="5" customFormat="1"/>
    <row r="1000048" s="5" customFormat="1"/>
    <row r="1000050" s="5" customFormat="1"/>
    <row r="1000052" s="5" customFormat="1"/>
    <row r="1000054" s="5" customFormat="1"/>
    <row r="1000056" s="5" customFormat="1"/>
    <row r="1000058" s="5" customFormat="1"/>
    <row r="1000060" s="5" customFormat="1"/>
    <row r="1000062" s="5" customFormat="1"/>
    <row r="1000064" s="5" customFormat="1"/>
    <row r="1000066" s="5" customFormat="1"/>
    <row r="1000068" s="5" customFormat="1"/>
    <row r="1000070" s="5" customFormat="1"/>
    <row r="1000072" s="5" customFormat="1"/>
    <row r="1000074" s="5" customFormat="1"/>
    <row r="1000076" s="5" customFormat="1"/>
    <row r="1000078" s="5" customFormat="1"/>
    <row r="1000080" s="5" customFormat="1"/>
    <row r="1000082" s="5" customFormat="1"/>
    <row r="1000084" s="5" customFormat="1"/>
    <row r="1000086" s="5" customFormat="1"/>
    <row r="1000088" s="5" customFormat="1"/>
    <row r="1000090" s="5" customFormat="1"/>
    <row r="1000092" s="5" customFormat="1"/>
    <row r="1000094" s="5" customFormat="1"/>
    <row r="1000096" s="5" customFormat="1"/>
    <row r="1000098" s="5" customFormat="1"/>
    <row r="1000100" s="5" customFormat="1"/>
    <row r="1000102" s="5" customFormat="1"/>
    <row r="1000104" s="5" customFormat="1"/>
    <row r="1000106" s="5" customFormat="1"/>
    <row r="1000108" s="5" customFormat="1"/>
    <row r="1000110" s="5" customFormat="1"/>
    <row r="1000112" s="5" customFormat="1"/>
    <row r="1000114" s="5" customFormat="1"/>
    <row r="1000116" s="5" customFormat="1"/>
    <row r="1000118" s="5" customFormat="1"/>
    <row r="1000120" s="5" customFormat="1"/>
    <row r="1000122" s="5" customFormat="1"/>
    <row r="1000124" s="5" customFormat="1"/>
    <row r="1000126" s="5" customFormat="1"/>
    <row r="1000128" s="5" customFormat="1"/>
    <row r="1000130" s="5" customFormat="1"/>
    <row r="1000132" s="5" customFormat="1"/>
    <row r="1000134" s="5" customFormat="1"/>
    <row r="1000136" s="5" customFormat="1"/>
    <row r="1000138" s="5" customFormat="1"/>
    <row r="1000140" s="5" customFormat="1"/>
    <row r="1000142" s="5" customFormat="1"/>
    <row r="1000144" s="5" customFormat="1"/>
    <row r="1000146" s="5" customFormat="1"/>
    <row r="1000148" s="5" customFormat="1"/>
    <row r="1000150" s="5" customFormat="1"/>
    <row r="1000152" s="5" customFormat="1"/>
    <row r="1000154" s="5" customFormat="1"/>
    <row r="1000156" s="5" customFormat="1"/>
    <row r="1000158" s="5" customFormat="1"/>
    <row r="1000160" s="5" customFormat="1"/>
    <row r="1000162" s="5" customFormat="1"/>
    <row r="1000164" s="5" customFormat="1"/>
    <row r="1000166" s="5" customFormat="1"/>
    <row r="1000168" s="5" customFormat="1"/>
    <row r="1000170" s="5" customFormat="1"/>
    <row r="1000172" s="5" customFormat="1"/>
    <row r="1000174" s="5" customFormat="1"/>
    <row r="1000176" s="5" customFormat="1"/>
    <row r="1000178" s="5" customFormat="1"/>
    <row r="1000180" s="5" customFormat="1"/>
    <row r="1000182" s="5" customFormat="1"/>
    <row r="1000184" s="5" customFormat="1"/>
    <row r="1000186" s="5" customFormat="1"/>
    <row r="1000188" s="5" customFormat="1"/>
    <row r="1000190" s="5" customFormat="1"/>
    <row r="1000192" s="5" customFormat="1"/>
    <row r="1000194" s="5" customFormat="1"/>
    <row r="1000196" s="5" customFormat="1"/>
    <row r="1000198" s="5" customFormat="1"/>
    <row r="1000200" s="5" customFormat="1"/>
    <row r="1000202" s="5" customFormat="1"/>
    <row r="1000204" s="5" customFormat="1"/>
    <row r="1000206" s="5" customFormat="1"/>
    <row r="1000208" s="5" customFormat="1"/>
    <row r="1000210" s="5" customFormat="1"/>
    <row r="1000212" s="5" customFormat="1"/>
    <row r="1000214" s="5" customFormat="1"/>
    <row r="1000216" s="5" customFormat="1"/>
    <row r="1000218" s="5" customFormat="1"/>
    <row r="1000220" s="5" customFormat="1"/>
    <row r="1000222" s="5" customFormat="1"/>
    <row r="1000224" s="5" customFormat="1"/>
    <row r="1000226" s="5" customFormat="1"/>
    <row r="1000228" s="5" customFormat="1"/>
    <row r="1000230" s="5" customFormat="1"/>
    <row r="1000232" s="5" customFormat="1"/>
    <row r="1000234" s="5" customFormat="1"/>
    <row r="1000236" s="5" customFormat="1"/>
    <row r="1000238" s="5" customFormat="1"/>
    <row r="1000240" s="5" customFormat="1"/>
    <row r="1000242" s="5" customFormat="1"/>
    <row r="1000244" s="5" customFormat="1"/>
    <row r="1000246" s="5" customFormat="1"/>
    <row r="1000248" s="5" customFormat="1"/>
    <row r="1000250" s="5" customFormat="1"/>
    <row r="1000252" s="5" customFormat="1"/>
    <row r="1000254" s="5" customFormat="1"/>
    <row r="1000256" s="5" customFormat="1"/>
    <row r="1000258" s="5" customFormat="1"/>
    <row r="1000260" s="5" customFormat="1"/>
    <row r="1000262" s="5" customFormat="1"/>
    <row r="1000264" s="5" customFormat="1"/>
    <row r="1000266" s="5" customFormat="1"/>
    <row r="1000268" s="5" customFormat="1"/>
    <row r="1000270" s="5" customFormat="1"/>
    <row r="1000272" s="5" customFormat="1"/>
    <row r="1000274" s="5" customFormat="1"/>
    <row r="1000276" s="5" customFormat="1"/>
    <row r="1000278" s="5" customFormat="1"/>
    <row r="1000280" s="5" customFormat="1"/>
    <row r="1000282" s="5" customFormat="1"/>
    <row r="1000284" s="5" customFormat="1"/>
    <row r="1000286" s="5" customFormat="1"/>
    <row r="1000288" s="5" customFormat="1"/>
    <row r="1000290" s="5" customFormat="1"/>
    <row r="1000292" s="5" customFormat="1"/>
    <row r="1000294" s="5" customFormat="1"/>
    <row r="1000296" s="5" customFormat="1"/>
    <row r="1000298" s="5" customFormat="1"/>
    <row r="1000300" s="5" customFormat="1"/>
    <row r="1000302" s="5" customFormat="1"/>
    <row r="1000304" s="5" customFormat="1"/>
    <row r="1000306" s="5" customFormat="1"/>
    <row r="1000308" s="5" customFormat="1"/>
    <row r="1000310" s="5" customFormat="1"/>
    <row r="1000312" s="5" customFormat="1"/>
    <row r="1000314" s="5" customFormat="1"/>
    <row r="1000316" s="5" customFormat="1"/>
    <row r="1000318" s="5" customFormat="1"/>
    <row r="1000320" s="5" customFormat="1"/>
    <row r="1000322" s="5" customFormat="1"/>
    <row r="1000324" s="5" customFormat="1"/>
    <row r="1000326" s="5" customFormat="1"/>
    <row r="1000328" s="5" customFormat="1"/>
    <row r="1000330" s="5" customFormat="1"/>
    <row r="1000332" s="5" customFormat="1"/>
    <row r="1000334" s="5" customFormat="1"/>
    <row r="1000336" s="5" customFormat="1"/>
    <row r="1000338" s="5" customFormat="1"/>
    <row r="1000340" s="5" customFormat="1"/>
    <row r="1000342" s="5" customFormat="1"/>
    <row r="1000344" s="5" customFormat="1"/>
    <row r="1000346" s="5" customFormat="1"/>
    <row r="1000348" s="5" customFormat="1"/>
    <row r="1000350" s="5" customFormat="1"/>
    <row r="1000352" s="5" customFormat="1"/>
    <row r="1000354" s="5" customFormat="1"/>
    <row r="1000356" s="5" customFormat="1"/>
    <row r="1000358" s="5" customFormat="1"/>
    <row r="1000360" s="5" customFormat="1"/>
    <row r="1000362" s="5" customFormat="1"/>
    <row r="1000364" s="5" customFormat="1"/>
    <row r="1000366" s="5" customFormat="1"/>
    <row r="1000368" s="5" customFormat="1"/>
    <row r="1000370" s="5" customFormat="1"/>
    <row r="1000372" s="5" customFormat="1"/>
    <row r="1000374" s="5" customFormat="1"/>
    <row r="1000376" s="5" customFormat="1"/>
    <row r="1000378" s="5" customFormat="1"/>
    <row r="1000380" s="5" customFormat="1"/>
    <row r="1000382" s="5" customFormat="1"/>
    <row r="1000384" s="5" customFormat="1"/>
    <row r="1000386" s="5" customFormat="1"/>
    <row r="1000388" s="5" customFormat="1"/>
    <row r="1000390" s="5" customFormat="1"/>
    <row r="1000392" s="5" customFormat="1"/>
    <row r="1000394" s="5" customFormat="1"/>
    <row r="1000396" s="5" customFormat="1"/>
    <row r="1000398" s="5" customFormat="1"/>
    <row r="1000400" s="5" customFormat="1"/>
    <row r="1000402" s="5" customFormat="1"/>
    <row r="1000404" s="5" customFormat="1"/>
    <row r="1000406" s="5" customFormat="1"/>
    <row r="1000408" s="5" customFormat="1"/>
    <row r="1000410" s="5" customFormat="1"/>
    <row r="1000412" s="5" customFormat="1"/>
    <row r="1000414" s="5" customFormat="1"/>
    <row r="1000416" s="5" customFormat="1"/>
    <row r="1000418" s="5" customFormat="1"/>
    <row r="1000420" s="5" customFormat="1"/>
    <row r="1000422" s="5" customFormat="1"/>
    <row r="1000424" s="5" customFormat="1"/>
    <row r="1000426" s="5" customFormat="1"/>
    <row r="1000428" s="5" customFormat="1"/>
    <row r="1000430" s="5" customFormat="1"/>
    <row r="1000432" s="5" customFormat="1"/>
    <row r="1000434" s="5" customFormat="1"/>
    <row r="1000436" s="5" customFormat="1"/>
    <row r="1000438" s="5" customFormat="1"/>
    <row r="1000440" s="5" customFormat="1"/>
    <row r="1000442" s="5" customFormat="1"/>
    <row r="1000444" s="5" customFormat="1"/>
    <row r="1000446" s="5" customFormat="1"/>
    <row r="1000448" s="5" customFormat="1"/>
    <row r="1000450" s="5" customFormat="1"/>
    <row r="1000452" s="5" customFormat="1"/>
    <row r="1000454" s="5" customFormat="1"/>
    <row r="1000456" s="5" customFormat="1"/>
    <row r="1000458" s="5" customFormat="1"/>
    <row r="1000460" s="5" customFormat="1"/>
    <row r="1000462" s="5" customFormat="1"/>
    <row r="1000464" s="5" customFormat="1"/>
    <row r="1000466" s="5" customFormat="1"/>
    <row r="1000468" s="5" customFormat="1"/>
    <row r="1000470" s="5" customFormat="1"/>
    <row r="1000472" s="5" customFormat="1"/>
    <row r="1000474" s="5" customFormat="1"/>
    <row r="1000476" s="5" customFormat="1"/>
    <row r="1000478" s="5" customFormat="1"/>
    <row r="1000480" s="5" customFormat="1"/>
    <row r="1000482" s="5" customFormat="1"/>
    <row r="1000484" s="5" customFormat="1"/>
    <row r="1000486" s="5" customFormat="1"/>
    <row r="1000488" s="5" customFormat="1"/>
    <row r="1000490" s="5" customFormat="1"/>
    <row r="1000492" s="5" customFormat="1"/>
    <row r="1000494" s="5" customFormat="1"/>
    <row r="1000496" s="5" customFormat="1"/>
    <row r="1000498" s="5" customFormat="1"/>
    <row r="1000500" s="5" customFormat="1"/>
    <row r="1000502" s="5" customFormat="1"/>
    <row r="1000504" s="5" customFormat="1"/>
    <row r="1000506" s="5" customFormat="1"/>
    <row r="1000508" s="5" customFormat="1"/>
    <row r="1000510" s="5" customFormat="1"/>
    <row r="1000512" s="5" customFormat="1"/>
    <row r="1000514" s="5" customFormat="1"/>
    <row r="1000516" s="5" customFormat="1"/>
    <row r="1000518" s="5" customFormat="1"/>
    <row r="1000520" s="5" customFormat="1"/>
    <row r="1000522" s="5" customFormat="1"/>
    <row r="1000524" s="5" customFormat="1"/>
    <row r="1000526" s="5" customFormat="1"/>
    <row r="1000528" s="5" customFormat="1"/>
    <row r="1000530" s="5" customFormat="1"/>
    <row r="1000532" s="5" customFormat="1"/>
    <row r="1000534" s="5" customFormat="1"/>
    <row r="1000536" s="5" customFormat="1"/>
    <row r="1000538" s="5" customFormat="1"/>
    <row r="1000540" s="5" customFormat="1"/>
    <row r="1000542" s="5" customFormat="1"/>
    <row r="1000544" s="5" customFormat="1"/>
    <row r="1000546" s="5" customFormat="1"/>
    <row r="1000548" s="5" customFormat="1"/>
    <row r="1000550" s="5" customFormat="1"/>
    <row r="1000552" s="5" customFormat="1"/>
    <row r="1000554" s="5" customFormat="1"/>
    <row r="1000556" s="5" customFormat="1"/>
    <row r="1000558" s="5" customFormat="1"/>
    <row r="1000560" s="5" customFormat="1"/>
    <row r="1000562" s="5" customFormat="1"/>
    <row r="1000564" s="5" customFormat="1"/>
    <row r="1000566" s="5" customFormat="1"/>
    <row r="1000568" s="5" customFormat="1"/>
    <row r="1000570" s="5" customFormat="1"/>
    <row r="1000572" s="5" customFormat="1"/>
    <row r="1000574" s="5" customFormat="1"/>
    <row r="1000576" s="5" customFormat="1"/>
    <row r="1000578" s="5" customFormat="1"/>
    <row r="1000580" s="5" customFormat="1"/>
    <row r="1000582" s="5" customFormat="1"/>
    <row r="1000584" s="5" customFormat="1"/>
    <row r="1000586" s="5" customFormat="1"/>
    <row r="1000588" s="5" customFormat="1"/>
    <row r="1000590" s="5" customFormat="1"/>
    <row r="1000592" s="5" customFormat="1"/>
    <row r="1000594" s="5" customFormat="1"/>
    <row r="1000596" s="5" customFormat="1"/>
    <row r="1000598" s="5" customFormat="1"/>
    <row r="1000600" s="5" customFormat="1"/>
    <row r="1000602" s="5" customFormat="1"/>
    <row r="1000604" s="5" customFormat="1"/>
    <row r="1000606" s="5" customFormat="1"/>
    <row r="1000608" s="5" customFormat="1"/>
    <row r="1000610" s="5" customFormat="1"/>
    <row r="1000612" s="5" customFormat="1"/>
    <row r="1000614" s="5" customFormat="1"/>
    <row r="1000616" s="5" customFormat="1"/>
    <row r="1000618" s="5" customFormat="1"/>
    <row r="1000620" s="5" customFormat="1"/>
    <row r="1000622" s="5" customFormat="1"/>
    <row r="1000624" s="5" customFormat="1"/>
    <row r="1000626" s="5" customFormat="1"/>
    <row r="1000628" s="5" customFormat="1"/>
    <row r="1000630" s="5" customFormat="1"/>
    <row r="1000632" s="5" customFormat="1"/>
    <row r="1000634" s="5" customFormat="1"/>
    <row r="1000636" s="5" customFormat="1"/>
    <row r="1000638" s="5" customFormat="1"/>
    <row r="1000640" s="5" customFormat="1"/>
    <row r="1000642" s="5" customFormat="1"/>
    <row r="1000644" s="5" customFormat="1"/>
    <row r="1000646" s="5" customFormat="1"/>
    <row r="1000648" s="5" customFormat="1"/>
    <row r="1000650" s="5" customFormat="1"/>
    <row r="1000652" s="5" customFormat="1"/>
    <row r="1000654" s="5" customFormat="1"/>
    <row r="1000656" s="5" customFormat="1"/>
    <row r="1000658" s="5" customFormat="1"/>
    <row r="1000660" s="5" customFormat="1"/>
    <row r="1000662" s="5" customFormat="1"/>
    <row r="1000664" s="5" customFormat="1"/>
    <row r="1000666" s="5" customFormat="1"/>
    <row r="1000668" s="5" customFormat="1"/>
    <row r="1000670" s="5" customFormat="1"/>
    <row r="1000672" s="5" customFormat="1"/>
    <row r="1000674" s="5" customFormat="1"/>
    <row r="1000676" s="5" customFormat="1"/>
    <row r="1000678" s="5" customFormat="1"/>
    <row r="1000680" s="5" customFormat="1"/>
    <row r="1000682" s="5" customFormat="1"/>
    <row r="1000684" s="5" customFormat="1"/>
    <row r="1000686" s="5" customFormat="1"/>
    <row r="1000688" s="5" customFormat="1"/>
    <row r="1000690" s="5" customFormat="1"/>
    <row r="1000692" s="5" customFormat="1"/>
    <row r="1000694" s="5" customFormat="1"/>
    <row r="1000696" s="5" customFormat="1"/>
    <row r="1000698" s="5" customFormat="1"/>
    <row r="1000700" s="5" customFormat="1"/>
    <row r="1000702" s="5" customFormat="1"/>
    <row r="1000704" s="5" customFormat="1"/>
    <row r="1000706" s="5" customFormat="1"/>
    <row r="1000708" s="5" customFormat="1"/>
    <row r="1000710" s="5" customFormat="1"/>
    <row r="1000712" s="5" customFormat="1"/>
    <row r="1000714" s="5" customFormat="1"/>
    <row r="1000716" s="5" customFormat="1"/>
    <row r="1000718" s="5" customFormat="1"/>
    <row r="1000720" s="5" customFormat="1"/>
    <row r="1000722" s="5" customFormat="1"/>
    <row r="1000724" s="5" customFormat="1"/>
    <row r="1000726" s="5" customFormat="1"/>
    <row r="1000728" s="5" customFormat="1"/>
    <row r="1000730" s="5" customFormat="1"/>
    <row r="1000732" s="5" customFormat="1"/>
    <row r="1000734" s="5" customFormat="1"/>
    <row r="1000736" s="5" customFormat="1"/>
    <row r="1000738" s="5" customFormat="1"/>
    <row r="1000740" s="5" customFormat="1"/>
    <row r="1000742" s="5" customFormat="1"/>
    <row r="1000744" s="5" customFormat="1"/>
    <row r="1000746" s="5" customFormat="1"/>
    <row r="1000748" s="5" customFormat="1"/>
    <row r="1000750" s="5" customFormat="1"/>
    <row r="1000752" s="5" customFormat="1"/>
    <row r="1000754" s="5" customFormat="1"/>
    <row r="1000756" s="5" customFormat="1"/>
    <row r="1000758" s="5" customFormat="1"/>
    <row r="1000760" s="5" customFormat="1"/>
    <row r="1000762" s="5" customFormat="1"/>
    <row r="1000764" s="5" customFormat="1"/>
    <row r="1000766" s="5" customFormat="1"/>
    <row r="1000768" s="5" customFormat="1"/>
    <row r="1000770" s="5" customFormat="1"/>
    <row r="1000772" s="5" customFormat="1"/>
    <row r="1000774" s="5" customFormat="1"/>
    <row r="1000776" s="5" customFormat="1"/>
    <row r="1000778" s="5" customFormat="1"/>
    <row r="1000780" s="5" customFormat="1"/>
    <row r="1000782" s="5" customFormat="1"/>
    <row r="1000784" s="5" customFormat="1"/>
    <row r="1000786" s="5" customFormat="1"/>
    <row r="1000788" s="5" customFormat="1"/>
    <row r="1000790" s="5" customFormat="1"/>
    <row r="1000792" s="5" customFormat="1"/>
    <row r="1000794" s="5" customFormat="1"/>
    <row r="1000796" s="5" customFormat="1"/>
    <row r="1000798" s="5" customFormat="1"/>
    <row r="1000800" s="5" customFormat="1"/>
    <row r="1000802" s="5" customFormat="1"/>
    <row r="1000804" s="5" customFormat="1"/>
    <row r="1000806" s="5" customFormat="1"/>
    <row r="1000808" s="5" customFormat="1"/>
    <row r="1000810" s="5" customFormat="1"/>
    <row r="1000812" s="5" customFormat="1"/>
    <row r="1000814" s="5" customFormat="1"/>
    <row r="1000816" s="5" customFormat="1"/>
    <row r="1000818" s="5" customFormat="1"/>
    <row r="1000820" s="5" customFormat="1"/>
    <row r="1000822" s="5" customFormat="1"/>
    <row r="1000824" s="5" customFormat="1"/>
    <row r="1000826" s="5" customFormat="1"/>
    <row r="1000828" s="5" customFormat="1"/>
    <row r="1000830" s="5" customFormat="1"/>
    <row r="1000832" s="5" customFormat="1"/>
    <row r="1000834" s="5" customFormat="1"/>
    <row r="1000836" s="5" customFormat="1"/>
    <row r="1000838" s="5" customFormat="1"/>
    <row r="1000840" s="5" customFormat="1"/>
    <row r="1000842" s="5" customFormat="1"/>
    <row r="1000844" s="5" customFormat="1"/>
    <row r="1000846" s="5" customFormat="1"/>
    <row r="1000848" s="5" customFormat="1"/>
    <row r="1000850" s="5" customFormat="1"/>
    <row r="1000852" s="5" customFormat="1"/>
    <row r="1000854" s="5" customFormat="1"/>
    <row r="1000856" s="5" customFormat="1"/>
    <row r="1000858" s="5" customFormat="1"/>
    <row r="1000860" s="5" customFormat="1"/>
    <row r="1000862" s="5" customFormat="1"/>
    <row r="1000864" s="5" customFormat="1"/>
    <row r="1000866" s="5" customFormat="1"/>
    <row r="1000868" s="5" customFormat="1"/>
    <row r="1000870" s="5" customFormat="1"/>
    <row r="1000872" s="5" customFormat="1"/>
    <row r="1000874" s="5" customFormat="1"/>
    <row r="1000876" s="5" customFormat="1"/>
    <row r="1000878" s="5" customFormat="1"/>
    <row r="1000880" s="5" customFormat="1"/>
    <row r="1000882" s="5" customFormat="1"/>
    <row r="1000884" s="5" customFormat="1"/>
    <row r="1000886" s="5" customFormat="1"/>
    <row r="1000888" s="5" customFormat="1"/>
    <row r="1000890" s="5" customFormat="1"/>
    <row r="1000892" s="5" customFormat="1"/>
    <row r="1000894" s="5" customFormat="1"/>
    <row r="1000896" s="5" customFormat="1"/>
    <row r="1000898" s="5" customFormat="1"/>
    <row r="1000900" s="5" customFormat="1"/>
    <row r="1000902" s="5" customFormat="1"/>
    <row r="1000904" s="5" customFormat="1"/>
    <row r="1000906" s="5" customFormat="1"/>
    <row r="1000908" s="5" customFormat="1"/>
    <row r="1000910" s="5" customFormat="1"/>
    <row r="1000912" s="5" customFormat="1"/>
    <row r="1000914" s="5" customFormat="1"/>
    <row r="1000916" s="5" customFormat="1"/>
    <row r="1000918" s="5" customFormat="1"/>
    <row r="1000920" s="5" customFormat="1"/>
    <row r="1000922" s="5" customFormat="1"/>
    <row r="1000924" s="5" customFormat="1"/>
    <row r="1000926" s="5" customFormat="1"/>
    <row r="1000928" s="5" customFormat="1"/>
    <row r="1000930" s="5" customFormat="1"/>
    <row r="1000932" s="5" customFormat="1"/>
    <row r="1000934" s="5" customFormat="1"/>
    <row r="1000936" s="5" customFormat="1"/>
    <row r="1000938" s="5" customFormat="1"/>
    <row r="1000940" s="5" customFormat="1"/>
    <row r="1000942" s="5" customFormat="1"/>
    <row r="1000944" s="5" customFormat="1"/>
    <row r="1000946" s="5" customFormat="1"/>
    <row r="1000948" s="5" customFormat="1"/>
    <row r="1000950" s="5" customFormat="1"/>
    <row r="1000952" s="5" customFormat="1"/>
    <row r="1000954" s="5" customFormat="1"/>
    <row r="1000956" s="5" customFormat="1"/>
    <row r="1000958" s="5" customFormat="1"/>
    <row r="1000960" s="5" customFormat="1"/>
    <row r="1000962" s="5" customFormat="1"/>
    <row r="1000964" s="5" customFormat="1"/>
    <row r="1000966" s="5" customFormat="1"/>
    <row r="1000968" s="5" customFormat="1"/>
    <row r="1000970" s="5" customFormat="1"/>
    <row r="1000972" s="5" customFormat="1"/>
    <row r="1000974" s="5" customFormat="1"/>
    <row r="1000976" s="5" customFormat="1"/>
    <row r="1000978" s="5" customFormat="1"/>
    <row r="1000980" s="5" customFormat="1"/>
    <row r="1000982" s="5" customFormat="1"/>
    <row r="1000984" s="5" customFormat="1"/>
    <row r="1000986" s="5" customFormat="1"/>
    <row r="1000988" s="5" customFormat="1"/>
    <row r="1000990" s="5" customFormat="1"/>
    <row r="1000992" s="5" customFormat="1"/>
    <row r="1000994" s="5" customFormat="1"/>
    <row r="1000996" s="5" customFormat="1"/>
    <row r="1000998" s="5" customFormat="1"/>
    <row r="1001000" s="5" customFormat="1"/>
    <row r="1001002" s="5" customFormat="1"/>
    <row r="1001004" s="5" customFormat="1"/>
    <row r="1001006" s="5" customFormat="1"/>
    <row r="1001008" s="5" customFormat="1"/>
    <row r="1001010" s="5" customFormat="1"/>
    <row r="1001012" s="5" customFormat="1"/>
    <row r="1001014" s="5" customFormat="1"/>
    <row r="1001016" s="5" customFormat="1"/>
    <row r="1001018" s="5" customFormat="1"/>
    <row r="1001020" s="5" customFormat="1"/>
    <row r="1001022" s="5" customFormat="1"/>
    <row r="1001024" s="5" customFormat="1"/>
    <row r="1001026" s="5" customFormat="1"/>
    <row r="1001028" s="5" customFormat="1"/>
    <row r="1001030" s="5" customFormat="1"/>
    <row r="1001032" s="5" customFormat="1"/>
    <row r="1001034" s="5" customFormat="1"/>
    <row r="1001036" s="5" customFormat="1"/>
    <row r="1001038" s="5" customFormat="1"/>
    <row r="1001040" s="5" customFormat="1"/>
    <row r="1001042" s="5" customFormat="1"/>
    <row r="1001044" s="5" customFormat="1"/>
    <row r="1001046" s="5" customFormat="1"/>
    <row r="1001048" s="5" customFormat="1"/>
    <row r="1001050" s="5" customFormat="1"/>
    <row r="1001052" s="5" customFormat="1"/>
    <row r="1001054" s="5" customFormat="1"/>
    <row r="1001056" s="5" customFormat="1"/>
    <row r="1001058" s="5" customFormat="1"/>
    <row r="1001060" s="5" customFormat="1"/>
    <row r="1001062" s="5" customFormat="1"/>
    <row r="1001064" s="5" customFormat="1"/>
    <row r="1001066" s="5" customFormat="1"/>
    <row r="1001068" s="5" customFormat="1"/>
    <row r="1001070" s="5" customFormat="1"/>
    <row r="1001072" s="5" customFormat="1"/>
    <row r="1001074" s="5" customFormat="1"/>
    <row r="1001076" s="5" customFormat="1"/>
    <row r="1001078" s="5" customFormat="1"/>
    <row r="1001080" s="5" customFormat="1"/>
    <row r="1001082" s="5" customFormat="1"/>
    <row r="1001084" s="5" customFormat="1"/>
    <row r="1001086" s="5" customFormat="1"/>
    <row r="1001088" s="5" customFormat="1"/>
    <row r="1001090" s="5" customFormat="1"/>
    <row r="1001092" s="5" customFormat="1"/>
    <row r="1001094" s="5" customFormat="1"/>
    <row r="1001096" s="5" customFormat="1"/>
    <row r="1001098" s="5" customFormat="1"/>
    <row r="1001100" s="5" customFormat="1"/>
    <row r="1001102" s="5" customFormat="1"/>
    <row r="1001104" s="5" customFormat="1"/>
    <row r="1001106" s="5" customFormat="1"/>
    <row r="1001108" s="5" customFormat="1"/>
    <row r="1001110" s="5" customFormat="1"/>
    <row r="1001112" s="5" customFormat="1"/>
    <row r="1001114" s="5" customFormat="1"/>
    <row r="1001116" s="5" customFormat="1"/>
    <row r="1001118" s="5" customFormat="1"/>
    <row r="1001120" s="5" customFormat="1"/>
    <row r="1001122" s="5" customFormat="1"/>
    <row r="1001124" s="5" customFormat="1"/>
    <row r="1001126" s="5" customFormat="1"/>
    <row r="1001128" s="5" customFormat="1"/>
    <row r="1001130" s="5" customFormat="1"/>
    <row r="1001132" s="5" customFormat="1"/>
    <row r="1001134" s="5" customFormat="1"/>
    <row r="1001136" s="5" customFormat="1"/>
    <row r="1001138" s="5" customFormat="1"/>
    <row r="1001140" s="5" customFormat="1"/>
    <row r="1001142" s="5" customFormat="1"/>
    <row r="1001144" s="5" customFormat="1"/>
    <row r="1001146" s="5" customFormat="1"/>
    <row r="1001148" s="5" customFormat="1"/>
    <row r="1001150" s="5" customFormat="1"/>
    <row r="1001152" s="5" customFormat="1"/>
    <row r="1001154" s="5" customFormat="1"/>
    <row r="1001156" s="5" customFormat="1"/>
    <row r="1001158" s="5" customFormat="1"/>
    <row r="1001160" s="5" customFormat="1"/>
    <row r="1001162" s="5" customFormat="1"/>
    <row r="1001164" s="5" customFormat="1"/>
    <row r="1001166" s="5" customFormat="1"/>
    <row r="1001168" s="5" customFormat="1"/>
    <row r="1001170" s="5" customFormat="1"/>
    <row r="1001172" s="5" customFormat="1"/>
    <row r="1001174" s="5" customFormat="1"/>
    <row r="1001176" s="5" customFormat="1"/>
    <row r="1001178" s="5" customFormat="1"/>
    <row r="1001180" s="5" customFormat="1"/>
    <row r="1001182" s="5" customFormat="1"/>
    <row r="1001184" s="5" customFormat="1"/>
    <row r="1001186" s="5" customFormat="1"/>
    <row r="1001188" s="5" customFormat="1"/>
    <row r="1001190" s="5" customFormat="1"/>
    <row r="1001192" s="5" customFormat="1"/>
    <row r="1001194" s="5" customFormat="1"/>
    <row r="1001196" s="5" customFormat="1"/>
    <row r="1001198" s="5" customFormat="1"/>
    <row r="1001200" s="5" customFormat="1"/>
    <row r="1001202" s="5" customFormat="1"/>
    <row r="1001204" s="5" customFormat="1"/>
    <row r="1001206" s="5" customFormat="1"/>
    <row r="1001208" s="5" customFormat="1"/>
    <row r="1001210" s="5" customFormat="1"/>
    <row r="1001212" s="5" customFormat="1"/>
    <row r="1001214" s="5" customFormat="1"/>
    <row r="1001216" s="5" customFormat="1"/>
    <row r="1001218" s="5" customFormat="1"/>
    <row r="1001220" s="5" customFormat="1"/>
    <row r="1001222" s="5" customFormat="1"/>
    <row r="1001224" s="5" customFormat="1"/>
    <row r="1001226" s="5" customFormat="1"/>
    <row r="1001228" s="5" customFormat="1"/>
    <row r="1001230" s="5" customFormat="1"/>
    <row r="1001232" s="5" customFormat="1"/>
    <row r="1001234" s="5" customFormat="1"/>
    <row r="1001236" s="5" customFormat="1"/>
    <row r="1001238" s="5" customFormat="1"/>
    <row r="1001240" s="5" customFormat="1"/>
    <row r="1001242" s="5" customFormat="1"/>
    <row r="1001244" s="5" customFormat="1"/>
    <row r="1001246" s="5" customFormat="1"/>
    <row r="1001248" s="5" customFormat="1"/>
    <row r="1001250" s="5" customFormat="1"/>
    <row r="1001252" s="5" customFormat="1"/>
    <row r="1001254" s="5" customFormat="1"/>
    <row r="1001256" s="5" customFormat="1"/>
    <row r="1001258" s="5" customFormat="1"/>
    <row r="1001260" s="5" customFormat="1"/>
    <row r="1001262" s="5" customFormat="1"/>
    <row r="1001264" s="5" customFormat="1"/>
    <row r="1001266" s="5" customFormat="1"/>
    <row r="1001268" s="5" customFormat="1"/>
    <row r="1001270" s="5" customFormat="1"/>
    <row r="1001272" s="5" customFormat="1"/>
    <row r="1001274" s="5" customFormat="1"/>
    <row r="1001276" s="5" customFormat="1"/>
    <row r="1001278" s="5" customFormat="1"/>
    <row r="1001280" s="5" customFormat="1"/>
    <row r="1001282" s="5" customFormat="1"/>
    <row r="1001284" s="5" customFormat="1"/>
    <row r="1001286" s="5" customFormat="1"/>
    <row r="1001288" s="5" customFormat="1"/>
    <row r="1001290" s="5" customFormat="1"/>
    <row r="1001292" s="5" customFormat="1"/>
    <row r="1001294" s="5" customFormat="1"/>
    <row r="1001296" s="5" customFormat="1"/>
    <row r="1001298" s="5" customFormat="1"/>
    <row r="1001300" s="5" customFormat="1"/>
    <row r="1001302" s="5" customFormat="1"/>
    <row r="1001304" s="5" customFormat="1"/>
    <row r="1001306" s="5" customFormat="1"/>
    <row r="1001308" s="5" customFormat="1"/>
    <row r="1001310" s="5" customFormat="1"/>
    <row r="1001312" s="5" customFormat="1"/>
    <row r="1001314" s="5" customFormat="1"/>
    <row r="1001316" s="5" customFormat="1"/>
    <row r="1001318" s="5" customFormat="1"/>
    <row r="1001320" s="5" customFormat="1"/>
    <row r="1001322" s="5" customFormat="1"/>
    <row r="1001324" s="5" customFormat="1"/>
    <row r="1001326" s="5" customFormat="1"/>
    <row r="1001328" s="5" customFormat="1"/>
    <row r="1001330" s="5" customFormat="1"/>
    <row r="1001332" s="5" customFormat="1"/>
    <row r="1001334" s="5" customFormat="1"/>
    <row r="1001336" s="5" customFormat="1"/>
    <row r="1001338" s="5" customFormat="1"/>
    <row r="1001340" s="5" customFormat="1"/>
    <row r="1001342" s="5" customFormat="1"/>
    <row r="1001344" s="5" customFormat="1"/>
    <row r="1001346" s="5" customFormat="1"/>
    <row r="1001348" s="5" customFormat="1"/>
    <row r="1001350" s="5" customFormat="1"/>
    <row r="1001352" s="5" customFormat="1"/>
    <row r="1001354" s="5" customFormat="1"/>
    <row r="1001356" s="5" customFormat="1"/>
    <row r="1001358" s="5" customFormat="1"/>
    <row r="1001360" s="5" customFormat="1"/>
    <row r="1001362" s="5" customFormat="1"/>
    <row r="1001364" s="5" customFormat="1"/>
    <row r="1001366" s="5" customFormat="1"/>
    <row r="1001368" s="5" customFormat="1"/>
    <row r="1001370" s="5" customFormat="1"/>
    <row r="1001372" s="5" customFormat="1"/>
    <row r="1001374" s="5" customFormat="1"/>
    <row r="1001376" s="5" customFormat="1"/>
    <row r="1001378" s="5" customFormat="1"/>
    <row r="1001380" s="5" customFormat="1"/>
    <row r="1001382" s="5" customFormat="1"/>
    <row r="1001384" s="5" customFormat="1"/>
    <row r="1001386" s="5" customFormat="1"/>
    <row r="1001388" s="5" customFormat="1"/>
    <row r="1001390" s="5" customFormat="1"/>
    <row r="1001392" s="5" customFormat="1"/>
    <row r="1001394" s="5" customFormat="1"/>
    <row r="1001396" s="5" customFormat="1"/>
    <row r="1001398" s="5" customFormat="1"/>
    <row r="1001400" s="5" customFormat="1"/>
    <row r="1001402" s="5" customFormat="1"/>
    <row r="1001404" s="5" customFormat="1"/>
    <row r="1001406" s="5" customFormat="1"/>
    <row r="1001408" s="5" customFormat="1"/>
    <row r="1001410" s="5" customFormat="1"/>
    <row r="1001412" s="5" customFormat="1"/>
    <row r="1001414" s="5" customFormat="1"/>
    <row r="1001416" s="5" customFormat="1"/>
    <row r="1001418" s="5" customFormat="1"/>
    <row r="1001420" s="5" customFormat="1"/>
    <row r="1001422" s="5" customFormat="1"/>
    <row r="1001424" s="5" customFormat="1"/>
    <row r="1001426" s="5" customFormat="1"/>
    <row r="1001428" s="5" customFormat="1"/>
    <row r="1001430" s="5" customFormat="1"/>
    <row r="1001432" s="5" customFormat="1"/>
    <row r="1001434" s="5" customFormat="1"/>
    <row r="1001436" s="5" customFormat="1"/>
    <row r="1001438" s="5" customFormat="1"/>
    <row r="1001440" s="5" customFormat="1"/>
    <row r="1001442" s="5" customFormat="1"/>
    <row r="1001444" s="5" customFormat="1"/>
    <row r="1001446" s="5" customFormat="1"/>
    <row r="1001448" s="5" customFormat="1"/>
    <row r="1001450" s="5" customFormat="1"/>
    <row r="1001452" s="5" customFormat="1"/>
    <row r="1001454" s="5" customFormat="1"/>
    <row r="1001456" s="5" customFormat="1"/>
    <row r="1001458" s="5" customFormat="1"/>
    <row r="1001460" s="5" customFormat="1"/>
    <row r="1001462" s="5" customFormat="1"/>
    <row r="1001464" s="5" customFormat="1"/>
    <row r="1001466" s="5" customFormat="1"/>
    <row r="1001468" s="5" customFormat="1"/>
    <row r="1001470" s="5" customFormat="1"/>
    <row r="1001472" s="5" customFormat="1"/>
    <row r="1001474" s="5" customFormat="1"/>
    <row r="1001476" s="5" customFormat="1"/>
    <row r="1001478" s="5" customFormat="1"/>
    <row r="1001480" s="5" customFormat="1"/>
    <row r="1001482" s="5" customFormat="1"/>
    <row r="1001484" s="5" customFormat="1"/>
    <row r="1001486" s="5" customFormat="1"/>
    <row r="1001488" s="5" customFormat="1"/>
    <row r="1001490" s="5" customFormat="1"/>
    <row r="1001492" s="5" customFormat="1"/>
    <row r="1001494" s="5" customFormat="1"/>
    <row r="1001496" s="5" customFormat="1"/>
    <row r="1001498" s="5" customFormat="1"/>
    <row r="1001500" s="5" customFormat="1"/>
    <row r="1001502" s="5" customFormat="1"/>
    <row r="1001504" s="5" customFormat="1"/>
    <row r="1001506" s="5" customFormat="1"/>
    <row r="1001508" s="5" customFormat="1"/>
    <row r="1001510" s="5" customFormat="1"/>
    <row r="1001512" s="5" customFormat="1"/>
    <row r="1001514" s="5" customFormat="1"/>
    <row r="1001516" s="5" customFormat="1"/>
    <row r="1001518" s="5" customFormat="1"/>
    <row r="1001520" s="5" customFormat="1"/>
    <row r="1001522" s="5" customFormat="1"/>
    <row r="1001524" s="5" customFormat="1"/>
    <row r="1001526" s="5" customFormat="1"/>
    <row r="1001528" s="5" customFormat="1"/>
    <row r="1001530" s="5" customFormat="1"/>
    <row r="1001532" s="5" customFormat="1"/>
    <row r="1001534" s="5" customFormat="1"/>
    <row r="1001536" s="5" customFormat="1"/>
    <row r="1001538" s="5" customFormat="1"/>
    <row r="1001540" s="5" customFormat="1"/>
    <row r="1001542" s="5" customFormat="1"/>
    <row r="1001544" s="5" customFormat="1"/>
    <row r="1001546" s="5" customFormat="1"/>
    <row r="1001548" s="5" customFormat="1"/>
    <row r="1001550" s="5" customFormat="1"/>
    <row r="1001552" s="5" customFormat="1"/>
    <row r="1001554" s="5" customFormat="1"/>
    <row r="1001556" s="5" customFormat="1"/>
    <row r="1001558" s="5" customFormat="1"/>
    <row r="1001560" s="5" customFormat="1"/>
    <row r="1001562" s="5" customFormat="1"/>
    <row r="1001564" s="5" customFormat="1"/>
    <row r="1001566" s="5" customFormat="1"/>
    <row r="1001568" s="5" customFormat="1"/>
    <row r="1001570" s="5" customFormat="1"/>
    <row r="1001572" s="5" customFormat="1"/>
    <row r="1001574" s="5" customFormat="1"/>
    <row r="1001576" s="5" customFormat="1"/>
    <row r="1001578" s="5" customFormat="1"/>
    <row r="1001580" s="5" customFormat="1"/>
    <row r="1001582" s="5" customFormat="1"/>
    <row r="1001584" s="5" customFormat="1"/>
    <row r="1001586" s="5" customFormat="1"/>
    <row r="1001588" s="5" customFormat="1"/>
    <row r="1001590" s="5" customFormat="1"/>
    <row r="1001592" s="5" customFormat="1"/>
    <row r="1001594" s="5" customFormat="1"/>
    <row r="1001596" s="5" customFormat="1"/>
    <row r="1001598" s="5" customFormat="1"/>
    <row r="1001600" s="5" customFormat="1"/>
    <row r="1001602" s="5" customFormat="1"/>
    <row r="1001604" s="5" customFormat="1"/>
    <row r="1001606" s="5" customFormat="1"/>
    <row r="1001608" s="5" customFormat="1"/>
    <row r="1001610" s="5" customFormat="1"/>
    <row r="1001612" s="5" customFormat="1"/>
    <row r="1001614" s="5" customFormat="1"/>
    <row r="1001616" s="5" customFormat="1"/>
    <row r="1001618" s="5" customFormat="1"/>
    <row r="1001620" s="5" customFormat="1"/>
    <row r="1001622" s="5" customFormat="1"/>
    <row r="1001624" s="5" customFormat="1"/>
    <row r="1001626" s="5" customFormat="1"/>
    <row r="1001628" s="5" customFormat="1"/>
    <row r="1001630" s="5" customFormat="1"/>
    <row r="1001632" s="5" customFormat="1"/>
    <row r="1001634" s="5" customFormat="1"/>
    <row r="1001636" s="5" customFormat="1"/>
    <row r="1001638" s="5" customFormat="1"/>
    <row r="1001640" s="5" customFormat="1"/>
    <row r="1001642" s="5" customFormat="1"/>
    <row r="1001644" s="5" customFormat="1"/>
    <row r="1001646" s="5" customFormat="1"/>
    <row r="1001648" s="5" customFormat="1"/>
    <row r="1001650" s="5" customFormat="1"/>
    <row r="1001652" s="5" customFormat="1"/>
    <row r="1001654" s="5" customFormat="1"/>
    <row r="1001656" s="5" customFormat="1"/>
    <row r="1001658" s="5" customFormat="1"/>
    <row r="1001660" s="5" customFormat="1"/>
    <row r="1001662" s="5" customFormat="1"/>
    <row r="1001664" s="5" customFormat="1"/>
    <row r="1001666" s="5" customFormat="1"/>
    <row r="1001668" s="5" customFormat="1"/>
    <row r="1001670" s="5" customFormat="1"/>
    <row r="1001672" s="5" customFormat="1"/>
    <row r="1001674" s="5" customFormat="1"/>
    <row r="1001676" s="5" customFormat="1"/>
    <row r="1001678" s="5" customFormat="1"/>
    <row r="1001680" s="5" customFormat="1"/>
    <row r="1001682" s="5" customFormat="1"/>
    <row r="1001684" s="5" customFormat="1"/>
    <row r="1001686" s="5" customFormat="1"/>
    <row r="1001688" s="5" customFormat="1"/>
    <row r="1001690" s="5" customFormat="1"/>
    <row r="1001692" s="5" customFormat="1"/>
    <row r="1001694" s="5" customFormat="1"/>
    <row r="1001696" s="5" customFormat="1"/>
    <row r="1001698" s="5" customFormat="1"/>
    <row r="1001700" s="5" customFormat="1"/>
    <row r="1001702" s="5" customFormat="1"/>
    <row r="1001704" s="5" customFormat="1"/>
    <row r="1001706" s="5" customFormat="1"/>
    <row r="1001708" s="5" customFormat="1"/>
    <row r="1001710" s="5" customFormat="1"/>
    <row r="1001712" s="5" customFormat="1"/>
    <row r="1001714" s="5" customFormat="1"/>
    <row r="1001716" s="5" customFormat="1"/>
    <row r="1001718" s="5" customFormat="1"/>
    <row r="1001720" s="5" customFormat="1"/>
    <row r="1001722" s="5" customFormat="1"/>
    <row r="1001724" s="5" customFormat="1"/>
    <row r="1001726" s="5" customFormat="1"/>
    <row r="1001728" s="5" customFormat="1"/>
    <row r="1001730" s="5" customFormat="1"/>
    <row r="1001732" s="5" customFormat="1"/>
    <row r="1001734" s="5" customFormat="1"/>
    <row r="1001736" s="5" customFormat="1"/>
    <row r="1001738" s="5" customFormat="1"/>
    <row r="1001740" s="5" customFormat="1"/>
    <row r="1001742" s="5" customFormat="1"/>
    <row r="1001744" s="5" customFormat="1"/>
    <row r="1001746" s="5" customFormat="1"/>
    <row r="1001748" s="5" customFormat="1"/>
    <row r="1001750" s="5" customFormat="1"/>
    <row r="1001752" s="5" customFormat="1"/>
    <row r="1001754" s="5" customFormat="1"/>
    <row r="1001756" s="5" customFormat="1"/>
    <row r="1001758" s="5" customFormat="1"/>
    <row r="1001760" s="5" customFormat="1"/>
    <row r="1001762" s="5" customFormat="1"/>
    <row r="1001764" s="5" customFormat="1"/>
    <row r="1001766" s="5" customFormat="1"/>
    <row r="1001768" s="5" customFormat="1"/>
    <row r="1001770" s="5" customFormat="1"/>
    <row r="1001772" s="5" customFormat="1"/>
    <row r="1001774" s="5" customFormat="1"/>
    <row r="1001776" s="5" customFormat="1"/>
    <row r="1001778" s="5" customFormat="1"/>
    <row r="1001780" s="5" customFormat="1"/>
    <row r="1001782" s="5" customFormat="1"/>
    <row r="1001784" s="5" customFormat="1"/>
    <row r="1001786" s="5" customFormat="1"/>
    <row r="1001788" s="5" customFormat="1"/>
    <row r="1001790" s="5" customFormat="1"/>
    <row r="1001792" s="5" customFormat="1"/>
    <row r="1001794" s="5" customFormat="1"/>
    <row r="1001796" s="5" customFormat="1"/>
    <row r="1001798" s="5" customFormat="1"/>
    <row r="1001800" s="5" customFormat="1"/>
    <row r="1001802" s="5" customFormat="1"/>
    <row r="1001804" s="5" customFormat="1"/>
    <row r="1001806" s="5" customFormat="1"/>
    <row r="1001808" s="5" customFormat="1"/>
    <row r="1001810" s="5" customFormat="1"/>
    <row r="1001812" s="5" customFormat="1"/>
    <row r="1001814" s="5" customFormat="1"/>
    <row r="1001816" s="5" customFormat="1"/>
    <row r="1001818" s="5" customFormat="1"/>
    <row r="1001820" s="5" customFormat="1"/>
    <row r="1001822" s="5" customFormat="1"/>
    <row r="1001824" s="5" customFormat="1"/>
    <row r="1001826" s="5" customFormat="1"/>
    <row r="1001828" s="5" customFormat="1"/>
    <row r="1001830" s="5" customFormat="1"/>
    <row r="1001832" s="5" customFormat="1"/>
    <row r="1001834" s="5" customFormat="1"/>
    <row r="1001836" s="5" customFormat="1"/>
    <row r="1001838" s="5" customFormat="1"/>
    <row r="1001840" s="5" customFormat="1"/>
    <row r="1001842" s="5" customFormat="1"/>
    <row r="1001844" s="5" customFormat="1"/>
    <row r="1001846" s="5" customFormat="1"/>
    <row r="1001848" s="5" customFormat="1"/>
    <row r="1001850" s="5" customFormat="1"/>
    <row r="1001852" s="5" customFormat="1"/>
    <row r="1001854" s="5" customFormat="1"/>
    <row r="1001856" s="5" customFormat="1"/>
    <row r="1001858" s="5" customFormat="1"/>
    <row r="1001860" s="5" customFormat="1"/>
    <row r="1001862" s="5" customFormat="1"/>
    <row r="1001864" s="5" customFormat="1"/>
    <row r="1001866" s="5" customFormat="1"/>
    <row r="1001868" s="5" customFormat="1"/>
    <row r="1001870" s="5" customFormat="1"/>
    <row r="1001872" s="5" customFormat="1"/>
    <row r="1001874" s="5" customFormat="1"/>
    <row r="1001876" s="5" customFormat="1"/>
    <row r="1001878" s="5" customFormat="1"/>
    <row r="1001880" s="5" customFormat="1"/>
    <row r="1001882" s="5" customFormat="1"/>
    <row r="1001884" s="5" customFormat="1"/>
    <row r="1001886" s="5" customFormat="1"/>
    <row r="1001888" s="5" customFormat="1"/>
    <row r="1001890" s="5" customFormat="1"/>
    <row r="1001892" s="5" customFormat="1"/>
    <row r="1001894" s="5" customFormat="1"/>
    <row r="1001896" s="5" customFormat="1"/>
    <row r="1001898" s="5" customFormat="1"/>
    <row r="1001900" s="5" customFormat="1"/>
    <row r="1001902" s="5" customFormat="1"/>
    <row r="1001904" s="5" customFormat="1"/>
    <row r="1001906" s="5" customFormat="1"/>
    <row r="1001908" s="5" customFormat="1"/>
    <row r="1001910" s="5" customFormat="1"/>
    <row r="1001912" s="5" customFormat="1"/>
    <row r="1001914" s="5" customFormat="1"/>
    <row r="1001916" s="5" customFormat="1"/>
    <row r="1001918" s="5" customFormat="1"/>
    <row r="1001920" s="5" customFormat="1"/>
    <row r="1001922" s="5" customFormat="1"/>
    <row r="1001924" s="5" customFormat="1"/>
    <row r="1001926" s="5" customFormat="1"/>
    <row r="1001928" s="5" customFormat="1"/>
    <row r="1001930" s="5" customFormat="1"/>
    <row r="1001932" s="5" customFormat="1"/>
    <row r="1001934" s="5" customFormat="1"/>
    <row r="1001936" s="5" customFormat="1"/>
    <row r="1001938" s="5" customFormat="1"/>
    <row r="1001940" s="5" customFormat="1"/>
    <row r="1001942" s="5" customFormat="1"/>
    <row r="1001944" s="5" customFormat="1"/>
    <row r="1001946" s="5" customFormat="1"/>
    <row r="1001948" s="5" customFormat="1"/>
    <row r="1001950" s="5" customFormat="1"/>
    <row r="1001952" s="5" customFormat="1"/>
    <row r="1001954" s="5" customFormat="1"/>
    <row r="1001956" s="5" customFormat="1"/>
    <row r="1001958" s="5" customFormat="1"/>
    <row r="1001960" s="5" customFormat="1"/>
    <row r="1001962" s="5" customFormat="1"/>
    <row r="1001964" s="5" customFormat="1"/>
    <row r="1001966" s="5" customFormat="1"/>
    <row r="1001968" s="5" customFormat="1"/>
    <row r="1001970" s="5" customFormat="1"/>
    <row r="1001972" s="5" customFormat="1"/>
    <row r="1001974" s="5" customFormat="1"/>
    <row r="1001976" s="5" customFormat="1"/>
    <row r="1001978" s="5" customFormat="1"/>
    <row r="1001980" s="5" customFormat="1"/>
    <row r="1001982" s="5" customFormat="1"/>
    <row r="1001984" s="5" customFormat="1"/>
    <row r="1001986" s="5" customFormat="1"/>
    <row r="1001988" s="5" customFormat="1"/>
    <row r="1001990" s="5" customFormat="1"/>
    <row r="1001992" s="5" customFormat="1"/>
    <row r="1001994" s="5" customFormat="1"/>
    <row r="1001996" s="5" customFormat="1"/>
    <row r="1001998" s="5" customFormat="1"/>
    <row r="1002000" s="5" customFormat="1"/>
    <row r="1002002" s="5" customFormat="1"/>
    <row r="1002004" s="5" customFormat="1"/>
    <row r="1002006" s="5" customFormat="1"/>
    <row r="1002008" s="5" customFormat="1"/>
    <row r="1002010" s="5" customFormat="1"/>
    <row r="1002012" s="5" customFormat="1"/>
    <row r="1002014" s="5" customFormat="1"/>
    <row r="1002016" s="5" customFormat="1"/>
    <row r="1002018" s="5" customFormat="1"/>
    <row r="1002020" s="5" customFormat="1"/>
    <row r="1002022" s="5" customFormat="1"/>
    <row r="1002024" s="5" customFormat="1"/>
    <row r="1002026" s="5" customFormat="1"/>
    <row r="1002028" s="5" customFormat="1"/>
    <row r="1002030" s="5" customFormat="1"/>
    <row r="1002032" s="5" customFormat="1"/>
    <row r="1002034" s="5" customFormat="1"/>
    <row r="1002036" s="5" customFormat="1"/>
    <row r="1002038" s="5" customFormat="1"/>
    <row r="1002040" s="5" customFormat="1"/>
    <row r="1002042" s="5" customFormat="1"/>
    <row r="1002044" s="5" customFormat="1"/>
    <row r="1002046" s="5" customFormat="1"/>
    <row r="1002048" s="5" customFormat="1"/>
    <row r="1002050" s="5" customFormat="1"/>
    <row r="1002052" s="5" customFormat="1"/>
    <row r="1002054" s="5" customFormat="1"/>
    <row r="1002056" s="5" customFormat="1"/>
    <row r="1002058" s="5" customFormat="1"/>
    <row r="1002060" s="5" customFormat="1"/>
    <row r="1002062" s="5" customFormat="1"/>
    <row r="1002064" s="5" customFormat="1"/>
    <row r="1002066" s="5" customFormat="1"/>
    <row r="1002068" s="5" customFormat="1"/>
    <row r="1002070" s="5" customFormat="1"/>
    <row r="1002072" s="5" customFormat="1"/>
    <row r="1002074" s="5" customFormat="1"/>
    <row r="1002076" s="5" customFormat="1"/>
    <row r="1002078" s="5" customFormat="1"/>
    <row r="1002080" s="5" customFormat="1"/>
    <row r="1002082" s="5" customFormat="1"/>
    <row r="1002084" s="5" customFormat="1"/>
    <row r="1002086" s="5" customFormat="1"/>
    <row r="1002088" s="5" customFormat="1"/>
    <row r="1002090" s="5" customFormat="1"/>
    <row r="1002092" s="5" customFormat="1"/>
    <row r="1002094" s="5" customFormat="1"/>
    <row r="1002096" s="5" customFormat="1"/>
    <row r="1002098" s="5" customFormat="1"/>
    <row r="1002100" s="5" customFormat="1"/>
    <row r="1002102" s="5" customFormat="1"/>
    <row r="1002104" s="5" customFormat="1"/>
    <row r="1002106" s="5" customFormat="1"/>
    <row r="1002108" s="5" customFormat="1"/>
    <row r="1002110" s="5" customFormat="1"/>
    <row r="1002112" s="5" customFormat="1"/>
    <row r="1002114" s="5" customFormat="1"/>
    <row r="1002116" s="5" customFormat="1"/>
    <row r="1002118" s="5" customFormat="1"/>
    <row r="1002120" s="5" customFormat="1"/>
    <row r="1002122" s="5" customFormat="1"/>
    <row r="1002124" s="5" customFormat="1"/>
    <row r="1002126" s="5" customFormat="1"/>
    <row r="1002128" s="5" customFormat="1"/>
    <row r="1002130" s="5" customFormat="1"/>
    <row r="1002132" s="5" customFormat="1"/>
    <row r="1002134" s="5" customFormat="1"/>
    <row r="1002136" s="5" customFormat="1"/>
    <row r="1002138" s="5" customFormat="1"/>
    <row r="1002140" s="5" customFormat="1"/>
    <row r="1002142" s="5" customFormat="1"/>
    <row r="1002144" s="5" customFormat="1"/>
    <row r="1002146" s="5" customFormat="1"/>
    <row r="1002148" s="5" customFormat="1"/>
    <row r="1002150" s="5" customFormat="1"/>
    <row r="1002152" s="5" customFormat="1"/>
    <row r="1002154" s="5" customFormat="1"/>
    <row r="1002156" s="5" customFormat="1"/>
    <row r="1002158" s="5" customFormat="1"/>
    <row r="1002160" s="5" customFormat="1"/>
    <row r="1002162" s="5" customFormat="1"/>
    <row r="1002164" s="5" customFormat="1"/>
    <row r="1002166" s="5" customFormat="1"/>
    <row r="1002168" s="5" customFormat="1"/>
    <row r="1002170" s="5" customFormat="1"/>
    <row r="1002172" s="5" customFormat="1"/>
    <row r="1002174" s="5" customFormat="1"/>
    <row r="1002176" s="5" customFormat="1"/>
    <row r="1002178" s="5" customFormat="1"/>
    <row r="1002180" s="5" customFormat="1"/>
    <row r="1002182" s="5" customFormat="1"/>
    <row r="1002184" s="5" customFormat="1"/>
    <row r="1002186" s="5" customFormat="1"/>
    <row r="1002188" s="5" customFormat="1"/>
    <row r="1002190" s="5" customFormat="1"/>
    <row r="1002192" s="5" customFormat="1"/>
    <row r="1002194" s="5" customFormat="1"/>
    <row r="1002196" s="5" customFormat="1"/>
    <row r="1002198" s="5" customFormat="1"/>
    <row r="1002200" s="5" customFormat="1"/>
    <row r="1002202" s="5" customFormat="1"/>
    <row r="1002204" s="5" customFormat="1"/>
    <row r="1002206" s="5" customFormat="1"/>
    <row r="1002208" s="5" customFormat="1"/>
    <row r="1002210" s="5" customFormat="1"/>
    <row r="1002212" s="5" customFormat="1"/>
    <row r="1002214" s="5" customFormat="1"/>
    <row r="1002216" s="5" customFormat="1"/>
    <row r="1002218" s="5" customFormat="1"/>
    <row r="1002220" s="5" customFormat="1"/>
    <row r="1002222" s="5" customFormat="1"/>
    <row r="1002224" s="5" customFormat="1"/>
    <row r="1002226" s="5" customFormat="1"/>
    <row r="1002228" s="5" customFormat="1"/>
    <row r="1002230" s="5" customFormat="1"/>
    <row r="1002232" s="5" customFormat="1"/>
    <row r="1002234" s="5" customFormat="1"/>
    <row r="1002236" s="5" customFormat="1"/>
    <row r="1002238" s="5" customFormat="1"/>
    <row r="1002240" s="5" customFormat="1"/>
    <row r="1002242" s="5" customFormat="1"/>
    <row r="1002244" s="5" customFormat="1"/>
    <row r="1002246" s="5" customFormat="1"/>
    <row r="1002248" s="5" customFormat="1"/>
    <row r="1002250" s="5" customFormat="1"/>
    <row r="1002252" s="5" customFormat="1"/>
    <row r="1002254" s="5" customFormat="1"/>
    <row r="1002256" s="5" customFormat="1"/>
    <row r="1002258" s="5" customFormat="1"/>
    <row r="1002260" s="5" customFormat="1"/>
    <row r="1002262" s="5" customFormat="1"/>
    <row r="1002264" s="5" customFormat="1"/>
    <row r="1002266" s="5" customFormat="1"/>
    <row r="1002268" s="5" customFormat="1"/>
    <row r="1002270" s="5" customFormat="1"/>
    <row r="1002272" s="5" customFormat="1"/>
    <row r="1002274" s="5" customFormat="1"/>
    <row r="1002276" s="5" customFormat="1"/>
    <row r="1002278" s="5" customFormat="1"/>
    <row r="1002280" s="5" customFormat="1"/>
    <row r="1002282" s="5" customFormat="1"/>
    <row r="1002284" s="5" customFormat="1"/>
    <row r="1002286" s="5" customFormat="1"/>
    <row r="1002288" s="5" customFormat="1"/>
    <row r="1002290" s="5" customFormat="1"/>
    <row r="1002292" s="5" customFormat="1"/>
    <row r="1002294" s="5" customFormat="1"/>
    <row r="1002296" s="5" customFormat="1"/>
    <row r="1002298" s="5" customFormat="1"/>
    <row r="1002300" s="5" customFormat="1"/>
    <row r="1002302" s="5" customFormat="1"/>
    <row r="1002304" s="5" customFormat="1"/>
    <row r="1002306" s="5" customFormat="1"/>
    <row r="1002308" s="5" customFormat="1"/>
    <row r="1002310" s="5" customFormat="1"/>
    <row r="1002312" s="5" customFormat="1"/>
    <row r="1002314" s="5" customFormat="1"/>
    <row r="1002316" s="5" customFormat="1"/>
    <row r="1002318" s="5" customFormat="1"/>
    <row r="1002320" s="5" customFormat="1"/>
    <row r="1002322" s="5" customFormat="1"/>
    <row r="1002324" s="5" customFormat="1"/>
    <row r="1002326" s="5" customFormat="1"/>
    <row r="1002328" s="5" customFormat="1"/>
    <row r="1002330" s="5" customFormat="1"/>
    <row r="1002332" s="5" customFormat="1"/>
    <row r="1002334" s="5" customFormat="1"/>
    <row r="1002336" s="5" customFormat="1"/>
    <row r="1002338" s="5" customFormat="1"/>
    <row r="1002340" s="5" customFormat="1"/>
    <row r="1002342" s="5" customFormat="1"/>
    <row r="1002344" s="5" customFormat="1"/>
    <row r="1002346" s="5" customFormat="1"/>
    <row r="1002348" s="5" customFormat="1"/>
    <row r="1002350" s="5" customFormat="1"/>
    <row r="1002352" s="5" customFormat="1"/>
    <row r="1002354" s="5" customFormat="1"/>
    <row r="1002356" s="5" customFormat="1"/>
    <row r="1002358" s="5" customFormat="1"/>
    <row r="1002360" s="5" customFormat="1"/>
    <row r="1002362" s="5" customFormat="1"/>
    <row r="1002364" s="5" customFormat="1"/>
    <row r="1002366" s="5" customFormat="1"/>
    <row r="1002368" s="5" customFormat="1"/>
    <row r="1002370" s="5" customFormat="1"/>
    <row r="1002372" s="5" customFormat="1"/>
    <row r="1002374" s="5" customFormat="1"/>
    <row r="1002376" s="5" customFormat="1"/>
    <row r="1002378" s="5" customFormat="1"/>
    <row r="1002380" s="5" customFormat="1"/>
    <row r="1002382" s="5" customFormat="1"/>
    <row r="1002384" s="5" customFormat="1"/>
    <row r="1002386" s="5" customFormat="1"/>
    <row r="1002388" s="5" customFormat="1"/>
    <row r="1002390" s="5" customFormat="1"/>
    <row r="1002392" s="5" customFormat="1"/>
    <row r="1002394" s="5" customFormat="1"/>
    <row r="1002396" s="5" customFormat="1"/>
    <row r="1002398" s="5" customFormat="1"/>
    <row r="1002400" s="5" customFormat="1"/>
    <row r="1002402" s="5" customFormat="1"/>
    <row r="1002404" s="5" customFormat="1"/>
    <row r="1002406" s="5" customFormat="1"/>
    <row r="1002408" s="5" customFormat="1"/>
    <row r="1002410" s="5" customFormat="1"/>
    <row r="1002412" s="5" customFormat="1"/>
    <row r="1002414" s="5" customFormat="1"/>
    <row r="1002416" s="5" customFormat="1"/>
    <row r="1002418" s="5" customFormat="1"/>
    <row r="1002420" s="5" customFormat="1"/>
    <row r="1002422" s="5" customFormat="1"/>
    <row r="1002424" s="5" customFormat="1"/>
    <row r="1002426" s="5" customFormat="1"/>
    <row r="1002428" s="5" customFormat="1"/>
    <row r="1002430" s="5" customFormat="1"/>
    <row r="1002432" s="5" customFormat="1"/>
    <row r="1002434" s="5" customFormat="1"/>
    <row r="1002436" s="5" customFormat="1"/>
    <row r="1002438" s="5" customFormat="1"/>
    <row r="1002440" s="5" customFormat="1"/>
    <row r="1002442" s="5" customFormat="1"/>
    <row r="1002444" s="5" customFormat="1"/>
    <row r="1002446" s="5" customFormat="1"/>
    <row r="1002448" s="5" customFormat="1"/>
    <row r="1002450" s="5" customFormat="1"/>
    <row r="1002452" s="5" customFormat="1"/>
    <row r="1002454" s="5" customFormat="1"/>
    <row r="1002456" s="5" customFormat="1"/>
    <row r="1002458" s="5" customFormat="1"/>
    <row r="1002460" s="5" customFormat="1"/>
    <row r="1002462" s="5" customFormat="1"/>
    <row r="1002464" s="5" customFormat="1"/>
    <row r="1002466" s="5" customFormat="1"/>
    <row r="1002468" s="5" customFormat="1"/>
    <row r="1002470" s="5" customFormat="1"/>
    <row r="1002472" s="5" customFormat="1"/>
    <row r="1002474" s="5" customFormat="1"/>
    <row r="1002476" s="5" customFormat="1"/>
    <row r="1002478" s="5" customFormat="1"/>
    <row r="1002480" s="5" customFormat="1"/>
    <row r="1002482" s="5" customFormat="1"/>
    <row r="1002484" s="5" customFormat="1"/>
    <row r="1002486" s="5" customFormat="1"/>
    <row r="1002488" s="5" customFormat="1"/>
    <row r="1002490" s="5" customFormat="1"/>
    <row r="1002492" s="5" customFormat="1"/>
    <row r="1002494" s="5" customFormat="1"/>
    <row r="1002496" s="5" customFormat="1"/>
    <row r="1002498" s="5" customFormat="1"/>
    <row r="1002500" s="5" customFormat="1"/>
    <row r="1002502" s="5" customFormat="1"/>
    <row r="1002504" s="5" customFormat="1"/>
    <row r="1002506" s="5" customFormat="1"/>
    <row r="1002508" s="5" customFormat="1"/>
    <row r="1002510" s="5" customFormat="1"/>
    <row r="1002512" s="5" customFormat="1"/>
    <row r="1002514" s="5" customFormat="1"/>
    <row r="1002516" s="5" customFormat="1"/>
    <row r="1002518" s="5" customFormat="1"/>
    <row r="1002520" s="5" customFormat="1"/>
    <row r="1002522" s="5" customFormat="1"/>
    <row r="1002524" s="5" customFormat="1"/>
    <row r="1002526" s="5" customFormat="1"/>
    <row r="1002528" s="5" customFormat="1"/>
    <row r="1002530" s="5" customFormat="1"/>
    <row r="1002532" s="5" customFormat="1"/>
    <row r="1002534" s="5" customFormat="1"/>
    <row r="1002536" s="5" customFormat="1"/>
    <row r="1002538" s="5" customFormat="1"/>
    <row r="1002540" s="5" customFormat="1"/>
    <row r="1002542" s="5" customFormat="1"/>
    <row r="1002544" s="5" customFormat="1"/>
    <row r="1002546" s="5" customFormat="1"/>
    <row r="1002548" s="5" customFormat="1"/>
    <row r="1002550" s="5" customFormat="1"/>
    <row r="1002552" s="5" customFormat="1"/>
    <row r="1002554" s="5" customFormat="1"/>
    <row r="1002556" s="5" customFormat="1"/>
    <row r="1002558" s="5" customFormat="1"/>
    <row r="1002560" s="5" customFormat="1"/>
    <row r="1002562" s="5" customFormat="1"/>
    <row r="1002564" s="5" customFormat="1"/>
    <row r="1002566" s="5" customFormat="1"/>
    <row r="1002568" s="5" customFormat="1"/>
    <row r="1002570" s="5" customFormat="1"/>
    <row r="1002572" s="5" customFormat="1"/>
    <row r="1002574" s="5" customFormat="1"/>
    <row r="1002576" s="5" customFormat="1"/>
    <row r="1002578" s="5" customFormat="1"/>
    <row r="1002580" s="5" customFormat="1"/>
    <row r="1002582" s="5" customFormat="1"/>
    <row r="1002584" s="5" customFormat="1"/>
    <row r="1002586" s="5" customFormat="1"/>
    <row r="1002588" s="5" customFormat="1"/>
    <row r="1002590" s="5" customFormat="1"/>
    <row r="1002592" s="5" customFormat="1"/>
    <row r="1002594" s="5" customFormat="1"/>
    <row r="1002596" s="5" customFormat="1"/>
    <row r="1002598" s="5" customFormat="1"/>
    <row r="1002600" s="5" customFormat="1"/>
    <row r="1002602" s="5" customFormat="1"/>
    <row r="1002604" s="5" customFormat="1"/>
    <row r="1002606" s="5" customFormat="1"/>
    <row r="1002608" s="5" customFormat="1"/>
    <row r="1002610" s="5" customFormat="1"/>
    <row r="1002612" s="5" customFormat="1"/>
    <row r="1002614" s="5" customFormat="1"/>
    <row r="1002616" s="5" customFormat="1"/>
    <row r="1002618" s="5" customFormat="1"/>
    <row r="1002620" s="5" customFormat="1"/>
    <row r="1002622" s="5" customFormat="1"/>
    <row r="1002624" s="5" customFormat="1"/>
    <row r="1002626" s="5" customFormat="1"/>
    <row r="1002628" s="5" customFormat="1"/>
    <row r="1002630" s="5" customFormat="1"/>
    <row r="1002632" s="5" customFormat="1"/>
    <row r="1002634" s="5" customFormat="1"/>
    <row r="1002636" s="5" customFormat="1"/>
    <row r="1002638" s="5" customFormat="1"/>
    <row r="1002640" s="5" customFormat="1"/>
    <row r="1002642" s="5" customFormat="1"/>
    <row r="1002644" s="5" customFormat="1"/>
    <row r="1002646" s="5" customFormat="1"/>
    <row r="1002648" s="5" customFormat="1"/>
    <row r="1002650" s="5" customFormat="1"/>
    <row r="1002652" s="5" customFormat="1"/>
    <row r="1002654" s="5" customFormat="1"/>
    <row r="1002656" s="5" customFormat="1"/>
    <row r="1002658" s="5" customFormat="1"/>
    <row r="1002660" s="5" customFormat="1"/>
    <row r="1002662" s="5" customFormat="1"/>
    <row r="1002664" s="5" customFormat="1"/>
    <row r="1002666" s="5" customFormat="1"/>
    <row r="1002668" s="5" customFormat="1"/>
    <row r="1002670" s="5" customFormat="1"/>
    <row r="1002672" s="5" customFormat="1"/>
    <row r="1002674" s="5" customFormat="1"/>
    <row r="1002676" s="5" customFormat="1"/>
    <row r="1002678" s="5" customFormat="1"/>
    <row r="1002680" s="5" customFormat="1"/>
    <row r="1002682" s="5" customFormat="1"/>
    <row r="1002684" s="5" customFormat="1"/>
    <row r="1002686" s="5" customFormat="1"/>
    <row r="1002688" s="5" customFormat="1"/>
    <row r="1002690" s="5" customFormat="1"/>
    <row r="1002692" s="5" customFormat="1"/>
    <row r="1002694" s="5" customFormat="1"/>
    <row r="1002696" s="5" customFormat="1"/>
    <row r="1002698" s="5" customFormat="1"/>
    <row r="1002700" s="5" customFormat="1"/>
    <row r="1002702" s="5" customFormat="1"/>
    <row r="1002704" s="5" customFormat="1"/>
    <row r="1002706" s="5" customFormat="1"/>
    <row r="1002708" s="5" customFormat="1"/>
    <row r="1002710" s="5" customFormat="1"/>
    <row r="1002712" s="5" customFormat="1"/>
    <row r="1002714" s="5" customFormat="1"/>
    <row r="1002716" s="5" customFormat="1"/>
    <row r="1002718" s="5" customFormat="1"/>
    <row r="1002720" s="5" customFormat="1"/>
    <row r="1002722" s="5" customFormat="1"/>
    <row r="1002724" s="5" customFormat="1"/>
    <row r="1002726" s="5" customFormat="1"/>
    <row r="1002728" s="5" customFormat="1"/>
    <row r="1002730" s="5" customFormat="1"/>
    <row r="1002732" s="5" customFormat="1"/>
    <row r="1002734" s="5" customFormat="1"/>
    <row r="1002736" s="5" customFormat="1"/>
    <row r="1002738" s="5" customFormat="1"/>
    <row r="1002740" s="5" customFormat="1"/>
    <row r="1002742" s="5" customFormat="1"/>
    <row r="1002744" s="5" customFormat="1"/>
    <row r="1002746" s="5" customFormat="1"/>
    <row r="1002748" s="5" customFormat="1"/>
    <row r="1002750" s="5" customFormat="1"/>
    <row r="1002752" s="5" customFormat="1"/>
    <row r="1002754" s="5" customFormat="1"/>
    <row r="1002756" s="5" customFormat="1"/>
    <row r="1002758" s="5" customFormat="1"/>
    <row r="1002760" s="5" customFormat="1"/>
    <row r="1002762" s="5" customFormat="1"/>
    <row r="1002764" s="5" customFormat="1"/>
    <row r="1002766" s="5" customFormat="1"/>
    <row r="1002768" s="5" customFormat="1"/>
    <row r="1002770" s="5" customFormat="1"/>
    <row r="1002772" s="5" customFormat="1"/>
    <row r="1002774" s="5" customFormat="1"/>
    <row r="1002776" s="5" customFormat="1"/>
    <row r="1002778" s="5" customFormat="1"/>
    <row r="1002780" s="5" customFormat="1"/>
    <row r="1002782" s="5" customFormat="1"/>
    <row r="1002784" s="5" customFormat="1"/>
    <row r="1002786" s="5" customFormat="1"/>
    <row r="1002788" s="5" customFormat="1"/>
    <row r="1002790" s="5" customFormat="1"/>
    <row r="1002792" s="5" customFormat="1"/>
    <row r="1002794" s="5" customFormat="1"/>
    <row r="1002796" s="5" customFormat="1"/>
    <row r="1002798" s="5" customFormat="1"/>
    <row r="1002800" s="5" customFormat="1"/>
    <row r="1002802" s="5" customFormat="1"/>
    <row r="1002804" s="5" customFormat="1"/>
    <row r="1002806" s="5" customFormat="1"/>
    <row r="1002808" s="5" customFormat="1"/>
    <row r="1002810" s="5" customFormat="1"/>
    <row r="1002812" s="5" customFormat="1"/>
    <row r="1002814" s="5" customFormat="1"/>
    <row r="1002816" s="5" customFormat="1"/>
    <row r="1002818" s="5" customFormat="1"/>
    <row r="1002820" s="5" customFormat="1"/>
    <row r="1002822" s="5" customFormat="1"/>
    <row r="1002824" s="5" customFormat="1"/>
    <row r="1002826" s="5" customFormat="1"/>
    <row r="1002828" s="5" customFormat="1"/>
    <row r="1002830" s="5" customFormat="1"/>
    <row r="1002832" s="5" customFormat="1"/>
    <row r="1002834" s="5" customFormat="1"/>
    <row r="1002836" s="5" customFormat="1"/>
    <row r="1002838" s="5" customFormat="1"/>
    <row r="1002840" s="5" customFormat="1"/>
    <row r="1002842" s="5" customFormat="1"/>
    <row r="1002844" s="5" customFormat="1"/>
    <row r="1002846" s="5" customFormat="1"/>
    <row r="1002848" s="5" customFormat="1"/>
    <row r="1002850" s="5" customFormat="1"/>
    <row r="1002852" s="5" customFormat="1"/>
    <row r="1002854" s="5" customFormat="1"/>
    <row r="1002856" s="5" customFormat="1"/>
    <row r="1002858" s="5" customFormat="1"/>
    <row r="1002860" s="5" customFormat="1"/>
    <row r="1002862" s="5" customFormat="1"/>
    <row r="1002864" s="5" customFormat="1"/>
    <row r="1002866" s="5" customFormat="1"/>
    <row r="1002868" s="5" customFormat="1"/>
    <row r="1002870" s="5" customFormat="1"/>
    <row r="1002872" s="5" customFormat="1"/>
    <row r="1002874" s="5" customFormat="1"/>
    <row r="1002876" s="5" customFormat="1"/>
    <row r="1002878" s="5" customFormat="1"/>
    <row r="1002880" s="5" customFormat="1"/>
    <row r="1002882" s="5" customFormat="1"/>
    <row r="1002884" s="5" customFormat="1"/>
    <row r="1002886" s="5" customFormat="1"/>
    <row r="1002888" s="5" customFormat="1"/>
    <row r="1002890" s="5" customFormat="1"/>
    <row r="1002892" s="5" customFormat="1"/>
    <row r="1002894" s="5" customFormat="1"/>
    <row r="1002896" s="5" customFormat="1"/>
    <row r="1002898" s="5" customFormat="1"/>
    <row r="1002900" s="5" customFormat="1"/>
    <row r="1002902" s="5" customFormat="1"/>
    <row r="1002904" s="5" customFormat="1"/>
    <row r="1002906" s="5" customFormat="1"/>
    <row r="1002908" s="5" customFormat="1"/>
    <row r="1002910" s="5" customFormat="1"/>
    <row r="1002912" s="5" customFormat="1"/>
    <row r="1002914" s="5" customFormat="1"/>
    <row r="1002916" s="5" customFormat="1"/>
    <row r="1002918" s="5" customFormat="1"/>
    <row r="1002920" s="5" customFormat="1"/>
    <row r="1002922" s="5" customFormat="1"/>
    <row r="1002924" s="5" customFormat="1"/>
    <row r="1002926" s="5" customFormat="1"/>
    <row r="1002928" s="5" customFormat="1"/>
    <row r="1002930" s="5" customFormat="1"/>
    <row r="1002932" s="5" customFormat="1"/>
    <row r="1002934" s="5" customFormat="1"/>
    <row r="1002936" s="5" customFormat="1"/>
    <row r="1002938" s="5" customFormat="1"/>
    <row r="1002940" s="5" customFormat="1"/>
    <row r="1002942" s="5" customFormat="1"/>
    <row r="1002944" s="5" customFormat="1"/>
    <row r="1002946" s="5" customFormat="1"/>
    <row r="1002948" s="5" customFormat="1"/>
    <row r="1002950" s="5" customFormat="1"/>
    <row r="1002952" s="5" customFormat="1"/>
    <row r="1002954" s="5" customFormat="1"/>
    <row r="1002956" s="5" customFormat="1"/>
    <row r="1002958" s="5" customFormat="1"/>
    <row r="1002960" s="5" customFormat="1"/>
    <row r="1002962" s="5" customFormat="1"/>
    <row r="1002964" s="5" customFormat="1"/>
    <row r="1002966" s="5" customFormat="1"/>
    <row r="1002968" s="5" customFormat="1"/>
    <row r="1002970" s="5" customFormat="1"/>
    <row r="1002972" s="5" customFormat="1"/>
    <row r="1002974" s="5" customFormat="1"/>
    <row r="1002976" s="5" customFormat="1"/>
    <row r="1002978" s="5" customFormat="1"/>
    <row r="1002980" s="5" customFormat="1"/>
    <row r="1002982" s="5" customFormat="1"/>
    <row r="1002984" s="5" customFormat="1"/>
    <row r="1002986" s="5" customFormat="1"/>
    <row r="1002988" s="5" customFormat="1"/>
    <row r="1002990" s="5" customFormat="1"/>
    <row r="1002992" s="5" customFormat="1"/>
    <row r="1002994" s="5" customFormat="1"/>
    <row r="1002996" s="5" customFormat="1"/>
    <row r="1002998" s="5" customFormat="1"/>
    <row r="1003000" s="5" customFormat="1"/>
    <row r="1003002" s="5" customFormat="1"/>
    <row r="1003004" s="5" customFormat="1"/>
    <row r="1003006" s="5" customFormat="1"/>
    <row r="1003008" s="5" customFormat="1"/>
    <row r="1003010" s="5" customFormat="1"/>
    <row r="1003012" s="5" customFormat="1"/>
    <row r="1003014" s="5" customFormat="1"/>
    <row r="1003016" s="5" customFormat="1"/>
    <row r="1003018" s="5" customFormat="1"/>
    <row r="1003020" s="5" customFormat="1"/>
    <row r="1003022" s="5" customFormat="1"/>
    <row r="1003024" s="5" customFormat="1"/>
    <row r="1003026" s="5" customFormat="1"/>
    <row r="1003028" s="5" customFormat="1"/>
    <row r="1003030" s="5" customFormat="1"/>
    <row r="1003032" s="5" customFormat="1"/>
    <row r="1003034" s="5" customFormat="1"/>
    <row r="1003036" s="5" customFormat="1"/>
    <row r="1003038" s="5" customFormat="1"/>
    <row r="1003040" s="5" customFormat="1"/>
    <row r="1003042" s="5" customFormat="1"/>
    <row r="1003044" s="5" customFormat="1"/>
    <row r="1003046" s="5" customFormat="1"/>
    <row r="1003048" s="5" customFormat="1"/>
    <row r="1003050" s="5" customFormat="1"/>
    <row r="1003052" s="5" customFormat="1"/>
    <row r="1003054" s="5" customFormat="1"/>
    <row r="1003056" s="5" customFormat="1"/>
    <row r="1003058" s="5" customFormat="1"/>
    <row r="1003060" s="5" customFormat="1"/>
    <row r="1003062" s="5" customFormat="1"/>
    <row r="1003064" s="5" customFormat="1"/>
    <row r="1003066" s="5" customFormat="1"/>
    <row r="1003068" s="5" customFormat="1"/>
    <row r="1003070" s="5" customFormat="1"/>
    <row r="1003072" s="5" customFormat="1"/>
    <row r="1003074" s="5" customFormat="1"/>
    <row r="1003076" s="5" customFormat="1"/>
    <row r="1003078" s="5" customFormat="1"/>
    <row r="1003080" s="5" customFormat="1"/>
    <row r="1003082" s="5" customFormat="1"/>
    <row r="1003084" s="5" customFormat="1"/>
    <row r="1003086" s="5" customFormat="1"/>
    <row r="1003088" s="5" customFormat="1"/>
    <row r="1003090" s="5" customFormat="1"/>
    <row r="1003092" s="5" customFormat="1"/>
    <row r="1003094" s="5" customFormat="1"/>
    <row r="1003096" s="5" customFormat="1"/>
    <row r="1003098" s="5" customFormat="1"/>
    <row r="1003100" s="5" customFormat="1"/>
    <row r="1003102" s="5" customFormat="1"/>
    <row r="1003104" s="5" customFormat="1"/>
    <row r="1003106" s="5" customFormat="1"/>
    <row r="1003108" s="5" customFormat="1"/>
    <row r="1003110" s="5" customFormat="1"/>
    <row r="1003112" s="5" customFormat="1"/>
    <row r="1003114" s="5" customFormat="1"/>
    <row r="1003116" s="5" customFormat="1"/>
    <row r="1003118" s="5" customFormat="1"/>
    <row r="1003120" s="5" customFormat="1"/>
    <row r="1003122" s="5" customFormat="1"/>
    <row r="1003124" s="5" customFormat="1"/>
    <row r="1003126" s="5" customFormat="1"/>
    <row r="1003128" s="5" customFormat="1"/>
    <row r="1003130" s="5" customFormat="1"/>
    <row r="1003132" s="5" customFormat="1"/>
    <row r="1003134" s="5" customFormat="1"/>
    <row r="1003136" s="5" customFormat="1"/>
    <row r="1003138" s="5" customFormat="1"/>
    <row r="1003140" s="5" customFormat="1"/>
    <row r="1003142" s="5" customFormat="1"/>
    <row r="1003144" s="5" customFormat="1"/>
    <row r="1003146" s="5" customFormat="1"/>
    <row r="1003148" s="5" customFormat="1"/>
    <row r="1003150" s="5" customFormat="1"/>
    <row r="1003152" s="5" customFormat="1"/>
    <row r="1003154" s="5" customFormat="1"/>
    <row r="1003156" s="5" customFormat="1"/>
    <row r="1003158" s="5" customFormat="1"/>
    <row r="1003160" s="5" customFormat="1"/>
    <row r="1003162" s="5" customFormat="1"/>
    <row r="1003164" s="5" customFormat="1"/>
    <row r="1003166" s="5" customFormat="1"/>
    <row r="1003168" s="5" customFormat="1"/>
    <row r="1003170" s="5" customFormat="1"/>
    <row r="1003172" s="5" customFormat="1"/>
    <row r="1003174" s="5" customFormat="1"/>
    <row r="1003176" s="5" customFormat="1"/>
    <row r="1003178" s="5" customFormat="1"/>
    <row r="1003180" s="5" customFormat="1"/>
    <row r="1003182" s="5" customFormat="1"/>
    <row r="1003184" s="5" customFormat="1"/>
    <row r="1003186" s="5" customFormat="1"/>
    <row r="1003188" s="5" customFormat="1"/>
    <row r="1003190" s="5" customFormat="1"/>
    <row r="1003192" s="5" customFormat="1"/>
    <row r="1003194" s="5" customFormat="1"/>
    <row r="1003196" s="5" customFormat="1"/>
    <row r="1003198" s="5" customFormat="1"/>
    <row r="1003200" s="5" customFormat="1"/>
    <row r="1003202" s="5" customFormat="1"/>
    <row r="1003204" s="5" customFormat="1"/>
    <row r="1003206" s="5" customFormat="1"/>
    <row r="1003208" s="5" customFormat="1"/>
    <row r="1003210" s="5" customFormat="1"/>
    <row r="1003212" s="5" customFormat="1"/>
    <row r="1003214" s="5" customFormat="1"/>
    <row r="1003216" s="5" customFormat="1"/>
    <row r="1003218" s="5" customFormat="1"/>
    <row r="1003220" s="5" customFormat="1"/>
    <row r="1003222" s="5" customFormat="1"/>
    <row r="1003224" s="5" customFormat="1"/>
    <row r="1003226" s="5" customFormat="1"/>
    <row r="1003228" s="5" customFormat="1"/>
    <row r="1003230" s="5" customFormat="1"/>
    <row r="1003232" s="5" customFormat="1"/>
    <row r="1003234" s="5" customFormat="1"/>
    <row r="1003236" s="5" customFormat="1"/>
    <row r="1003238" s="5" customFormat="1"/>
    <row r="1003240" s="5" customFormat="1"/>
    <row r="1003242" s="5" customFormat="1"/>
    <row r="1003244" s="5" customFormat="1"/>
    <row r="1003246" s="5" customFormat="1"/>
    <row r="1003248" s="5" customFormat="1"/>
    <row r="1003250" s="5" customFormat="1"/>
    <row r="1003252" s="5" customFormat="1"/>
    <row r="1003254" s="5" customFormat="1"/>
    <row r="1003256" s="5" customFormat="1"/>
    <row r="1003258" s="5" customFormat="1"/>
    <row r="1003260" s="5" customFormat="1"/>
    <row r="1003262" s="5" customFormat="1"/>
    <row r="1003264" s="5" customFormat="1"/>
    <row r="1003266" s="5" customFormat="1"/>
    <row r="1003268" s="5" customFormat="1"/>
    <row r="1003270" s="5" customFormat="1"/>
    <row r="1003272" s="5" customFormat="1"/>
    <row r="1003274" s="5" customFormat="1"/>
    <row r="1003276" s="5" customFormat="1"/>
    <row r="1003278" s="5" customFormat="1"/>
    <row r="1003280" s="5" customFormat="1"/>
    <row r="1003282" s="5" customFormat="1"/>
    <row r="1003284" s="5" customFormat="1"/>
    <row r="1003286" s="5" customFormat="1"/>
    <row r="1003288" s="5" customFormat="1"/>
    <row r="1003290" s="5" customFormat="1"/>
    <row r="1003292" s="5" customFormat="1"/>
    <row r="1003294" s="5" customFormat="1"/>
    <row r="1003296" s="5" customFormat="1"/>
    <row r="1003298" s="5" customFormat="1"/>
    <row r="1003300" s="5" customFormat="1"/>
    <row r="1003302" s="5" customFormat="1"/>
    <row r="1003304" s="5" customFormat="1"/>
    <row r="1003306" s="5" customFormat="1"/>
    <row r="1003308" s="5" customFormat="1"/>
    <row r="1003310" s="5" customFormat="1"/>
    <row r="1003312" s="5" customFormat="1"/>
    <row r="1003314" s="5" customFormat="1"/>
    <row r="1003316" s="5" customFormat="1"/>
    <row r="1003318" s="5" customFormat="1"/>
    <row r="1003320" s="5" customFormat="1"/>
    <row r="1003322" s="5" customFormat="1"/>
    <row r="1003324" s="5" customFormat="1"/>
    <row r="1003326" s="5" customFormat="1"/>
    <row r="1003328" s="5" customFormat="1"/>
    <row r="1003330" s="5" customFormat="1"/>
    <row r="1003332" s="5" customFormat="1"/>
    <row r="1003334" s="5" customFormat="1"/>
    <row r="1003336" s="5" customFormat="1"/>
    <row r="1003338" s="5" customFormat="1"/>
    <row r="1003340" s="5" customFormat="1"/>
    <row r="1003342" s="5" customFormat="1"/>
    <row r="1003344" s="5" customFormat="1"/>
    <row r="1003346" s="5" customFormat="1"/>
    <row r="1003348" s="5" customFormat="1"/>
    <row r="1003350" s="5" customFormat="1"/>
    <row r="1003352" s="5" customFormat="1"/>
    <row r="1003354" s="5" customFormat="1"/>
    <row r="1003356" s="5" customFormat="1"/>
    <row r="1003358" s="5" customFormat="1"/>
    <row r="1003360" s="5" customFormat="1"/>
    <row r="1003362" s="5" customFormat="1"/>
    <row r="1003364" s="5" customFormat="1"/>
    <row r="1003366" s="5" customFormat="1"/>
    <row r="1003368" s="5" customFormat="1"/>
    <row r="1003370" s="5" customFormat="1"/>
    <row r="1003372" s="5" customFormat="1"/>
    <row r="1003374" s="5" customFormat="1"/>
    <row r="1003376" s="5" customFormat="1"/>
    <row r="1003378" s="5" customFormat="1"/>
    <row r="1003380" s="5" customFormat="1"/>
    <row r="1003382" s="5" customFormat="1"/>
    <row r="1003384" s="5" customFormat="1"/>
    <row r="1003386" s="5" customFormat="1"/>
    <row r="1003388" s="5" customFormat="1"/>
    <row r="1003390" s="5" customFormat="1"/>
    <row r="1003392" s="5" customFormat="1"/>
    <row r="1003394" s="5" customFormat="1"/>
    <row r="1003396" s="5" customFormat="1"/>
    <row r="1003398" s="5" customFormat="1"/>
    <row r="1003400" s="5" customFormat="1"/>
    <row r="1003402" s="5" customFormat="1"/>
    <row r="1003404" s="5" customFormat="1"/>
    <row r="1003406" s="5" customFormat="1"/>
    <row r="1003408" s="5" customFormat="1"/>
    <row r="1003410" s="5" customFormat="1"/>
    <row r="1003412" s="5" customFormat="1"/>
    <row r="1003414" s="5" customFormat="1"/>
    <row r="1003416" s="5" customFormat="1"/>
    <row r="1003418" s="5" customFormat="1"/>
    <row r="1003420" s="5" customFormat="1"/>
    <row r="1003422" s="5" customFormat="1"/>
    <row r="1003424" s="5" customFormat="1"/>
    <row r="1003426" s="5" customFormat="1"/>
    <row r="1003428" s="5" customFormat="1"/>
    <row r="1003430" s="5" customFormat="1"/>
    <row r="1003432" s="5" customFormat="1"/>
    <row r="1003434" s="5" customFormat="1"/>
    <row r="1003436" s="5" customFormat="1"/>
    <row r="1003438" s="5" customFormat="1"/>
    <row r="1003440" s="5" customFormat="1"/>
    <row r="1003442" s="5" customFormat="1"/>
    <row r="1003444" s="5" customFormat="1"/>
    <row r="1003446" s="5" customFormat="1"/>
    <row r="1003448" s="5" customFormat="1"/>
    <row r="1003450" s="5" customFormat="1"/>
    <row r="1003452" s="5" customFormat="1"/>
    <row r="1003454" s="5" customFormat="1"/>
    <row r="1003456" s="5" customFormat="1"/>
    <row r="1003458" s="5" customFormat="1"/>
    <row r="1003460" s="5" customFormat="1"/>
    <row r="1003462" s="5" customFormat="1"/>
    <row r="1003464" s="5" customFormat="1"/>
    <row r="1003466" s="5" customFormat="1"/>
    <row r="1003468" s="5" customFormat="1"/>
    <row r="1003470" s="5" customFormat="1"/>
    <row r="1003472" s="5" customFormat="1"/>
    <row r="1003474" s="5" customFormat="1"/>
    <row r="1003476" s="5" customFormat="1"/>
    <row r="1003478" s="5" customFormat="1"/>
    <row r="1003480" s="5" customFormat="1"/>
    <row r="1003482" s="5" customFormat="1"/>
    <row r="1003484" s="5" customFormat="1"/>
    <row r="1003486" s="5" customFormat="1"/>
    <row r="1003488" s="5" customFormat="1"/>
    <row r="1003490" s="5" customFormat="1"/>
    <row r="1003492" s="5" customFormat="1"/>
    <row r="1003494" s="5" customFormat="1"/>
    <row r="1003496" s="5" customFormat="1"/>
    <row r="1003498" s="5" customFormat="1"/>
    <row r="1003500" s="5" customFormat="1"/>
    <row r="1003502" s="5" customFormat="1"/>
    <row r="1003504" s="5" customFormat="1"/>
    <row r="1003506" s="5" customFormat="1"/>
    <row r="1003508" s="5" customFormat="1"/>
    <row r="1003510" s="5" customFormat="1"/>
    <row r="1003512" s="5" customFormat="1"/>
    <row r="1003514" s="5" customFormat="1"/>
    <row r="1003516" s="5" customFormat="1"/>
    <row r="1003518" s="5" customFormat="1"/>
    <row r="1003520" s="5" customFormat="1"/>
    <row r="1003522" s="5" customFormat="1"/>
    <row r="1003524" s="5" customFormat="1"/>
    <row r="1003526" s="5" customFormat="1"/>
    <row r="1003528" s="5" customFormat="1"/>
    <row r="1003530" s="5" customFormat="1"/>
    <row r="1003532" s="5" customFormat="1"/>
    <row r="1003534" s="5" customFormat="1"/>
    <row r="1003536" s="5" customFormat="1"/>
    <row r="1003538" s="5" customFormat="1"/>
    <row r="1003540" s="5" customFormat="1"/>
    <row r="1003542" s="5" customFormat="1"/>
    <row r="1003544" s="5" customFormat="1"/>
    <row r="1003546" s="5" customFormat="1"/>
    <row r="1003548" s="5" customFormat="1"/>
    <row r="1003550" s="5" customFormat="1"/>
    <row r="1003552" s="5" customFormat="1"/>
    <row r="1003554" s="5" customFormat="1"/>
    <row r="1003556" s="5" customFormat="1"/>
    <row r="1003558" s="5" customFormat="1"/>
    <row r="1003560" s="5" customFormat="1"/>
    <row r="1003562" s="5" customFormat="1"/>
    <row r="1003564" s="5" customFormat="1"/>
    <row r="1003566" s="5" customFormat="1"/>
    <row r="1003568" s="5" customFormat="1"/>
    <row r="1003570" s="5" customFormat="1"/>
    <row r="1003572" s="5" customFormat="1"/>
    <row r="1003574" s="5" customFormat="1"/>
    <row r="1003576" s="5" customFormat="1"/>
    <row r="1003578" s="5" customFormat="1"/>
    <row r="1003580" s="5" customFormat="1"/>
    <row r="1003582" s="5" customFormat="1"/>
    <row r="1003584" s="5" customFormat="1"/>
    <row r="1003586" s="5" customFormat="1"/>
    <row r="1003588" s="5" customFormat="1"/>
    <row r="1003590" s="5" customFormat="1"/>
    <row r="1003592" s="5" customFormat="1"/>
    <row r="1003594" s="5" customFormat="1"/>
    <row r="1003596" s="5" customFormat="1"/>
    <row r="1003598" s="5" customFormat="1"/>
    <row r="1003600" s="5" customFormat="1"/>
    <row r="1003602" s="5" customFormat="1"/>
    <row r="1003604" s="5" customFormat="1"/>
    <row r="1003606" s="5" customFormat="1"/>
    <row r="1003608" s="5" customFormat="1"/>
    <row r="1003610" s="5" customFormat="1"/>
    <row r="1003612" s="5" customFormat="1"/>
    <row r="1003614" s="5" customFormat="1"/>
    <row r="1003616" s="5" customFormat="1"/>
    <row r="1003618" s="5" customFormat="1"/>
    <row r="1003620" s="5" customFormat="1"/>
    <row r="1003622" s="5" customFormat="1"/>
    <row r="1003624" s="5" customFormat="1"/>
    <row r="1003626" s="5" customFormat="1"/>
    <row r="1003628" s="5" customFormat="1"/>
    <row r="1003630" s="5" customFormat="1"/>
    <row r="1003632" s="5" customFormat="1"/>
    <row r="1003634" s="5" customFormat="1"/>
    <row r="1003636" s="5" customFormat="1"/>
    <row r="1003638" s="5" customFormat="1"/>
    <row r="1003640" s="5" customFormat="1"/>
    <row r="1003642" s="5" customFormat="1"/>
    <row r="1003644" s="5" customFormat="1"/>
    <row r="1003646" s="5" customFormat="1"/>
    <row r="1003648" s="5" customFormat="1"/>
    <row r="1003650" s="5" customFormat="1"/>
    <row r="1003652" s="5" customFormat="1"/>
    <row r="1003654" s="5" customFormat="1"/>
    <row r="1003656" s="5" customFormat="1"/>
    <row r="1003658" s="5" customFormat="1"/>
    <row r="1003660" s="5" customFormat="1"/>
    <row r="1003662" s="5" customFormat="1"/>
    <row r="1003664" s="5" customFormat="1"/>
    <row r="1003666" s="5" customFormat="1"/>
    <row r="1003668" s="5" customFormat="1"/>
    <row r="1003670" s="5" customFormat="1"/>
    <row r="1003672" s="5" customFormat="1"/>
    <row r="1003674" s="5" customFormat="1"/>
    <row r="1003676" s="5" customFormat="1"/>
    <row r="1003678" s="5" customFormat="1"/>
    <row r="1003680" s="5" customFormat="1"/>
    <row r="1003682" s="5" customFormat="1"/>
    <row r="1003684" s="5" customFormat="1"/>
    <row r="1003686" s="5" customFormat="1"/>
    <row r="1003688" s="5" customFormat="1"/>
    <row r="1003690" s="5" customFormat="1"/>
    <row r="1003692" s="5" customFormat="1"/>
    <row r="1003694" s="5" customFormat="1"/>
    <row r="1003696" s="5" customFormat="1"/>
    <row r="1003698" s="5" customFormat="1"/>
    <row r="1003700" s="5" customFormat="1"/>
    <row r="1003702" s="5" customFormat="1"/>
    <row r="1003704" s="5" customFormat="1"/>
    <row r="1003706" s="5" customFormat="1"/>
    <row r="1003708" s="5" customFormat="1"/>
    <row r="1003710" s="5" customFormat="1"/>
    <row r="1003712" s="5" customFormat="1"/>
    <row r="1003714" s="5" customFormat="1"/>
    <row r="1003716" s="5" customFormat="1"/>
    <row r="1003718" s="5" customFormat="1"/>
    <row r="1003720" s="5" customFormat="1"/>
    <row r="1003722" s="5" customFormat="1"/>
    <row r="1003724" s="5" customFormat="1"/>
    <row r="1003726" s="5" customFormat="1"/>
    <row r="1003728" s="5" customFormat="1"/>
    <row r="1003730" s="5" customFormat="1"/>
    <row r="1003732" s="5" customFormat="1"/>
    <row r="1003734" s="5" customFormat="1"/>
    <row r="1003736" s="5" customFormat="1"/>
    <row r="1003738" s="5" customFormat="1"/>
    <row r="1003740" s="5" customFormat="1"/>
    <row r="1003742" s="5" customFormat="1"/>
    <row r="1003744" s="5" customFormat="1"/>
    <row r="1003746" s="5" customFormat="1"/>
    <row r="1003748" s="5" customFormat="1"/>
    <row r="1003750" s="5" customFormat="1"/>
    <row r="1003752" s="5" customFormat="1"/>
    <row r="1003754" s="5" customFormat="1"/>
    <row r="1003756" s="5" customFormat="1"/>
    <row r="1003758" s="5" customFormat="1"/>
    <row r="1003760" s="5" customFormat="1"/>
    <row r="1003762" s="5" customFormat="1"/>
    <row r="1003764" s="5" customFormat="1"/>
    <row r="1003766" s="5" customFormat="1"/>
    <row r="1003768" s="5" customFormat="1"/>
    <row r="1003770" s="5" customFormat="1"/>
    <row r="1003772" s="5" customFormat="1"/>
    <row r="1003774" s="5" customFormat="1"/>
    <row r="1003776" s="5" customFormat="1"/>
    <row r="1003778" s="5" customFormat="1"/>
    <row r="1003780" s="5" customFormat="1"/>
    <row r="1003782" s="5" customFormat="1"/>
    <row r="1003784" s="5" customFormat="1"/>
    <row r="1003786" s="5" customFormat="1"/>
    <row r="1003788" s="5" customFormat="1"/>
    <row r="1003790" s="5" customFormat="1"/>
    <row r="1003792" s="5" customFormat="1"/>
    <row r="1003794" s="5" customFormat="1"/>
    <row r="1003796" s="5" customFormat="1"/>
    <row r="1003798" s="5" customFormat="1"/>
    <row r="1003800" s="5" customFormat="1"/>
    <row r="1003802" s="5" customFormat="1"/>
    <row r="1003804" s="5" customFormat="1"/>
    <row r="1003806" s="5" customFormat="1"/>
    <row r="1003808" s="5" customFormat="1"/>
    <row r="1003810" s="5" customFormat="1"/>
    <row r="1003812" s="5" customFormat="1"/>
    <row r="1003814" s="5" customFormat="1"/>
    <row r="1003816" s="5" customFormat="1"/>
    <row r="1003818" s="5" customFormat="1"/>
    <row r="1003820" s="5" customFormat="1"/>
    <row r="1003822" s="5" customFormat="1"/>
    <row r="1003824" s="5" customFormat="1"/>
    <row r="1003826" s="5" customFormat="1"/>
    <row r="1003828" s="5" customFormat="1"/>
    <row r="1003830" s="5" customFormat="1"/>
    <row r="1003832" s="5" customFormat="1"/>
    <row r="1003834" s="5" customFormat="1"/>
    <row r="1003836" s="5" customFormat="1"/>
    <row r="1003838" s="5" customFormat="1"/>
    <row r="1003840" s="5" customFormat="1"/>
    <row r="1003842" s="5" customFormat="1"/>
    <row r="1003844" s="5" customFormat="1"/>
    <row r="1003846" s="5" customFormat="1"/>
    <row r="1003848" s="5" customFormat="1"/>
    <row r="1003850" s="5" customFormat="1"/>
    <row r="1003852" s="5" customFormat="1"/>
    <row r="1003854" s="5" customFormat="1"/>
    <row r="1003856" s="5" customFormat="1"/>
    <row r="1003858" s="5" customFormat="1"/>
    <row r="1003860" s="5" customFormat="1"/>
    <row r="1003862" s="5" customFormat="1"/>
    <row r="1003864" s="5" customFormat="1"/>
    <row r="1003866" s="5" customFormat="1"/>
    <row r="1003868" s="5" customFormat="1"/>
    <row r="1003870" s="5" customFormat="1"/>
    <row r="1003872" s="5" customFormat="1"/>
    <row r="1003874" s="5" customFormat="1"/>
    <row r="1003876" s="5" customFormat="1"/>
    <row r="1003878" s="5" customFormat="1"/>
    <row r="1003880" s="5" customFormat="1"/>
    <row r="1003882" s="5" customFormat="1"/>
    <row r="1003884" s="5" customFormat="1"/>
    <row r="1003886" s="5" customFormat="1"/>
    <row r="1003888" s="5" customFormat="1"/>
    <row r="1003890" s="5" customFormat="1"/>
    <row r="1003892" s="5" customFormat="1"/>
    <row r="1003894" s="5" customFormat="1"/>
    <row r="1003896" s="5" customFormat="1"/>
    <row r="1003898" s="5" customFormat="1"/>
    <row r="1003900" s="5" customFormat="1"/>
    <row r="1003902" s="5" customFormat="1"/>
    <row r="1003904" s="5" customFormat="1"/>
    <row r="1003906" s="5" customFormat="1"/>
    <row r="1003908" s="5" customFormat="1"/>
    <row r="1003910" s="5" customFormat="1"/>
    <row r="1003912" s="5" customFormat="1"/>
    <row r="1003914" s="5" customFormat="1"/>
    <row r="1003916" s="5" customFormat="1"/>
    <row r="1003918" s="5" customFormat="1"/>
    <row r="1003920" s="5" customFormat="1"/>
    <row r="1003922" s="5" customFormat="1"/>
    <row r="1003924" s="5" customFormat="1"/>
    <row r="1003926" s="5" customFormat="1"/>
    <row r="1003928" s="5" customFormat="1"/>
    <row r="1003930" s="5" customFormat="1"/>
    <row r="1003932" s="5" customFormat="1"/>
    <row r="1003934" s="5" customFormat="1"/>
    <row r="1003936" s="5" customFormat="1"/>
    <row r="1003938" s="5" customFormat="1"/>
    <row r="1003940" s="5" customFormat="1"/>
    <row r="1003942" s="5" customFormat="1"/>
    <row r="1003944" s="5" customFormat="1"/>
    <row r="1003946" s="5" customFormat="1"/>
    <row r="1003948" s="5" customFormat="1"/>
    <row r="1003950" s="5" customFormat="1"/>
    <row r="1003952" s="5" customFormat="1"/>
    <row r="1003954" s="5" customFormat="1"/>
    <row r="1003956" s="5" customFormat="1"/>
    <row r="1003958" s="5" customFormat="1"/>
    <row r="1003960" s="5" customFormat="1"/>
    <row r="1003962" s="5" customFormat="1"/>
    <row r="1003964" s="5" customFormat="1"/>
    <row r="1003966" s="5" customFormat="1"/>
    <row r="1003968" s="5" customFormat="1"/>
    <row r="1003970" s="5" customFormat="1"/>
    <row r="1003972" s="5" customFormat="1"/>
    <row r="1003974" s="5" customFormat="1"/>
    <row r="1003976" s="5" customFormat="1"/>
    <row r="1003978" s="5" customFormat="1"/>
    <row r="1003980" s="5" customFormat="1"/>
    <row r="1003982" s="5" customFormat="1"/>
    <row r="1003984" s="5" customFormat="1"/>
    <row r="1003986" s="5" customFormat="1"/>
    <row r="1003988" s="5" customFormat="1"/>
    <row r="1003990" s="5" customFormat="1"/>
    <row r="1003992" s="5" customFormat="1"/>
    <row r="1003994" s="5" customFormat="1"/>
    <row r="1003996" s="5" customFormat="1"/>
    <row r="1003998" s="5" customFormat="1"/>
    <row r="1004000" s="5" customFormat="1"/>
    <row r="1004002" s="5" customFormat="1"/>
    <row r="1004004" s="5" customFormat="1"/>
    <row r="1004006" s="5" customFormat="1"/>
    <row r="1004008" s="5" customFormat="1"/>
    <row r="1004010" s="5" customFormat="1"/>
    <row r="1004012" s="5" customFormat="1"/>
    <row r="1004014" s="5" customFormat="1"/>
    <row r="1004016" s="5" customFormat="1"/>
    <row r="1004018" s="5" customFormat="1"/>
    <row r="1004020" s="5" customFormat="1"/>
    <row r="1004022" s="5" customFormat="1"/>
    <row r="1004024" s="5" customFormat="1"/>
    <row r="1004026" s="5" customFormat="1"/>
    <row r="1004028" s="5" customFormat="1"/>
    <row r="1004030" s="5" customFormat="1"/>
    <row r="1004032" s="5" customFormat="1"/>
    <row r="1004034" s="5" customFormat="1"/>
    <row r="1004036" s="5" customFormat="1"/>
    <row r="1004038" s="5" customFormat="1"/>
    <row r="1004040" s="5" customFormat="1"/>
    <row r="1004042" s="5" customFormat="1"/>
    <row r="1004044" s="5" customFormat="1"/>
    <row r="1004046" s="5" customFormat="1"/>
    <row r="1004048" s="5" customFormat="1"/>
    <row r="1004050" s="5" customFormat="1"/>
    <row r="1004052" s="5" customFormat="1"/>
    <row r="1004054" s="5" customFormat="1"/>
    <row r="1004056" s="5" customFormat="1"/>
    <row r="1004058" s="5" customFormat="1"/>
    <row r="1004060" s="5" customFormat="1"/>
    <row r="1004062" s="5" customFormat="1"/>
    <row r="1004064" s="5" customFormat="1"/>
    <row r="1004066" s="5" customFormat="1"/>
    <row r="1004068" s="5" customFormat="1"/>
    <row r="1004070" s="5" customFormat="1"/>
    <row r="1004072" s="5" customFormat="1"/>
    <row r="1004074" s="5" customFormat="1"/>
    <row r="1004076" s="5" customFormat="1"/>
    <row r="1004078" s="5" customFormat="1"/>
    <row r="1004080" s="5" customFormat="1"/>
    <row r="1004082" s="5" customFormat="1"/>
    <row r="1004084" s="5" customFormat="1"/>
    <row r="1004086" s="5" customFormat="1"/>
    <row r="1004088" s="5" customFormat="1"/>
    <row r="1004090" s="5" customFormat="1"/>
    <row r="1004092" s="5" customFormat="1"/>
    <row r="1004094" s="5" customFormat="1"/>
    <row r="1004096" s="5" customFormat="1"/>
    <row r="1004098" s="5" customFormat="1"/>
    <row r="1004100" s="5" customFormat="1"/>
    <row r="1004102" s="5" customFormat="1"/>
    <row r="1004104" s="5" customFormat="1"/>
    <row r="1004106" s="5" customFormat="1"/>
    <row r="1004108" s="5" customFormat="1"/>
    <row r="1004110" s="5" customFormat="1"/>
    <row r="1004112" s="5" customFormat="1"/>
    <row r="1004114" s="5" customFormat="1"/>
    <row r="1004116" s="5" customFormat="1"/>
    <row r="1004118" s="5" customFormat="1"/>
    <row r="1004120" s="5" customFormat="1"/>
    <row r="1004122" s="5" customFormat="1"/>
    <row r="1004124" s="5" customFormat="1"/>
    <row r="1004126" s="5" customFormat="1"/>
    <row r="1004128" s="5" customFormat="1"/>
    <row r="1004130" s="5" customFormat="1"/>
    <row r="1004132" s="5" customFormat="1"/>
    <row r="1004134" s="5" customFormat="1"/>
    <row r="1004136" s="5" customFormat="1"/>
    <row r="1004138" s="5" customFormat="1"/>
    <row r="1004140" s="5" customFormat="1"/>
    <row r="1004142" s="5" customFormat="1"/>
    <row r="1004144" s="5" customFormat="1"/>
    <row r="1004146" s="5" customFormat="1"/>
    <row r="1004148" s="5" customFormat="1"/>
    <row r="1004150" s="5" customFormat="1"/>
    <row r="1004152" s="5" customFormat="1"/>
    <row r="1004154" s="5" customFormat="1"/>
    <row r="1004156" s="5" customFormat="1"/>
    <row r="1004158" s="5" customFormat="1"/>
    <row r="1004160" s="5" customFormat="1"/>
    <row r="1004162" s="5" customFormat="1"/>
    <row r="1004164" s="5" customFormat="1"/>
    <row r="1004166" s="5" customFormat="1"/>
    <row r="1004168" s="5" customFormat="1"/>
    <row r="1004170" s="5" customFormat="1"/>
    <row r="1004172" s="5" customFormat="1"/>
    <row r="1004174" s="5" customFormat="1"/>
    <row r="1004176" s="5" customFormat="1"/>
    <row r="1004178" s="5" customFormat="1"/>
    <row r="1004180" s="5" customFormat="1"/>
    <row r="1004182" s="5" customFormat="1"/>
    <row r="1004184" s="5" customFormat="1"/>
    <row r="1004186" s="5" customFormat="1"/>
    <row r="1004188" s="5" customFormat="1"/>
    <row r="1004190" s="5" customFormat="1"/>
    <row r="1004192" s="5" customFormat="1"/>
    <row r="1004194" s="5" customFormat="1"/>
    <row r="1004196" s="5" customFormat="1"/>
    <row r="1004198" s="5" customFormat="1"/>
    <row r="1004200" s="5" customFormat="1"/>
    <row r="1004202" s="5" customFormat="1"/>
    <row r="1004204" s="5" customFormat="1"/>
    <row r="1004206" s="5" customFormat="1"/>
    <row r="1004208" s="5" customFormat="1"/>
    <row r="1004210" s="5" customFormat="1"/>
    <row r="1004212" s="5" customFormat="1"/>
    <row r="1004214" s="5" customFormat="1"/>
    <row r="1004216" s="5" customFormat="1"/>
    <row r="1004218" s="5" customFormat="1"/>
    <row r="1004220" s="5" customFormat="1"/>
    <row r="1004222" s="5" customFormat="1"/>
    <row r="1004224" s="5" customFormat="1"/>
    <row r="1004226" s="5" customFormat="1"/>
    <row r="1004228" s="5" customFormat="1"/>
    <row r="1004230" s="5" customFormat="1"/>
    <row r="1004232" s="5" customFormat="1"/>
    <row r="1004234" s="5" customFormat="1"/>
    <row r="1004236" s="5" customFormat="1"/>
    <row r="1004238" s="5" customFormat="1"/>
    <row r="1004240" s="5" customFormat="1"/>
    <row r="1004242" s="5" customFormat="1"/>
    <row r="1004244" s="5" customFormat="1"/>
    <row r="1004246" s="5" customFormat="1"/>
    <row r="1004248" s="5" customFormat="1"/>
    <row r="1004250" s="5" customFormat="1"/>
    <row r="1004252" s="5" customFormat="1"/>
    <row r="1004254" s="5" customFormat="1"/>
    <row r="1004256" s="5" customFormat="1"/>
    <row r="1004258" s="5" customFormat="1"/>
    <row r="1004260" s="5" customFormat="1"/>
    <row r="1004262" s="5" customFormat="1"/>
    <row r="1004264" s="5" customFormat="1"/>
    <row r="1004266" s="5" customFormat="1"/>
    <row r="1004268" s="5" customFormat="1"/>
    <row r="1004270" s="5" customFormat="1"/>
    <row r="1004272" s="5" customFormat="1"/>
    <row r="1004274" s="5" customFormat="1"/>
    <row r="1004276" s="5" customFormat="1"/>
    <row r="1004278" s="5" customFormat="1"/>
    <row r="1004280" s="5" customFormat="1"/>
    <row r="1004282" s="5" customFormat="1"/>
    <row r="1004284" s="5" customFormat="1"/>
    <row r="1004286" s="5" customFormat="1"/>
    <row r="1004288" s="5" customFormat="1"/>
    <row r="1004290" s="5" customFormat="1"/>
    <row r="1004292" s="5" customFormat="1"/>
    <row r="1004294" s="5" customFormat="1"/>
    <row r="1004296" s="5" customFormat="1"/>
    <row r="1004298" s="5" customFormat="1"/>
    <row r="1004300" s="5" customFormat="1"/>
    <row r="1004302" s="5" customFormat="1"/>
    <row r="1004304" s="5" customFormat="1"/>
    <row r="1004306" s="5" customFormat="1"/>
    <row r="1004308" s="5" customFormat="1"/>
    <row r="1004310" s="5" customFormat="1"/>
    <row r="1004312" s="5" customFormat="1"/>
    <row r="1004314" s="5" customFormat="1"/>
    <row r="1004316" s="5" customFormat="1"/>
    <row r="1004318" s="5" customFormat="1"/>
    <row r="1004320" s="5" customFormat="1"/>
    <row r="1004322" s="5" customFormat="1"/>
    <row r="1004324" s="5" customFormat="1"/>
    <row r="1004326" s="5" customFormat="1"/>
    <row r="1004328" s="5" customFormat="1"/>
    <row r="1004330" s="5" customFormat="1"/>
    <row r="1004332" s="5" customFormat="1"/>
    <row r="1004334" s="5" customFormat="1"/>
    <row r="1004336" s="5" customFormat="1"/>
    <row r="1004338" s="5" customFormat="1"/>
    <row r="1004340" s="5" customFormat="1"/>
    <row r="1004342" s="5" customFormat="1"/>
    <row r="1004344" s="5" customFormat="1"/>
    <row r="1004346" s="5" customFormat="1"/>
    <row r="1004348" s="5" customFormat="1"/>
    <row r="1004350" s="5" customFormat="1"/>
    <row r="1004352" s="5" customFormat="1"/>
    <row r="1004354" s="5" customFormat="1"/>
    <row r="1004356" s="5" customFormat="1"/>
    <row r="1004358" s="5" customFormat="1"/>
    <row r="1004360" s="5" customFormat="1"/>
    <row r="1004362" s="5" customFormat="1"/>
    <row r="1004364" s="5" customFormat="1"/>
    <row r="1004366" s="5" customFormat="1"/>
    <row r="1004368" s="5" customFormat="1"/>
    <row r="1004370" s="5" customFormat="1"/>
    <row r="1004372" s="5" customFormat="1"/>
    <row r="1004374" s="5" customFormat="1"/>
    <row r="1004376" s="5" customFormat="1"/>
    <row r="1004378" s="5" customFormat="1"/>
    <row r="1004380" s="5" customFormat="1"/>
    <row r="1004382" s="5" customFormat="1"/>
    <row r="1004384" s="5" customFormat="1"/>
    <row r="1004386" s="5" customFormat="1"/>
    <row r="1004388" s="5" customFormat="1"/>
    <row r="1004390" s="5" customFormat="1"/>
    <row r="1004392" s="5" customFormat="1"/>
    <row r="1004394" s="5" customFormat="1"/>
    <row r="1004396" s="5" customFormat="1"/>
    <row r="1004398" s="5" customFormat="1"/>
    <row r="1004400" s="5" customFormat="1"/>
    <row r="1004402" s="5" customFormat="1"/>
    <row r="1004404" s="5" customFormat="1"/>
    <row r="1004406" s="5" customFormat="1"/>
    <row r="1004408" s="5" customFormat="1"/>
    <row r="1004410" s="5" customFormat="1"/>
    <row r="1004412" s="5" customFormat="1"/>
    <row r="1004414" s="5" customFormat="1"/>
    <row r="1004416" s="5" customFormat="1"/>
    <row r="1004418" s="5" customFormat="1"/>
    <row r="1004420" s="5" customFormat="1"/>
    <row r="1004422" s="5" customFormat="1"/>
    <row r="1004424" s="5" customFormat="1"/>
    <row r="1004426" s="5" customFormat="1"/>
    <row r="1004428" s="5" customFormat="1"/>
    <row r="1004430" s="5" customFormat="1"/>
    <row r="1004432" s="5" customFormat="1"/>
    <row r="1004434" s="5" customFormat="1"/>
    <row r="1004436" s="5" customFormat="1"/>
    <row r="1004438" s="5" customFormat="1"/>
    <row r="1004440" s="5" customFormat="1"/>
    <row r="1004442" s="5" customFormat="1"/>
    <row r="1004444" s="5" customFormat="1"/>
    <row r="1004446" s="5" customFormat="1"/>
    <row r="1004448" s="5" customFormat="1"/>
    <row r="1004450" s="5" customFormat="1"/>
    <row r="1004452" s="5" customFormat="1"/>
    <row r="1004454" s="5" customFormat="1"/>
    <row r="1004456" s="5" customFormat="1"/>
    <row r="1004458" s="5" customFormat="1"/>
    <row r="1004460" s="5" customFormat="1"/>
    <row r="1004462" s="5" customFormat="1"/>
    <row r="1004464" s="5" customFormat="1"/>
    <row r="1004466" s="5" customFormat="1"/>
    <row r="1004468" s="5" customFormat="1"/>
    <row r="1004470" s="5" customFormat="1"/>
    <row r="1004472" s="5" customFormat="1"/>
    <row r="1004474" s="5" customFormat="1"/>
    <row r="1004476" s="5" customFormat="1"/>
    <row r="1004478" s="5" customFormat="1"/>
    <row r="1004480" s="5" customFormat="1"/>
    <row r="1004482" s="5" customFormat="1"/>
    <row r="1004484" s="5" customFormat="1"/>
    <row r="1004486" s="5" customFormat="1"/>
    <row r="1004488" s="5" customFormat="1"/>
    <row r="1004490" s="5" customFormat="1"/>
    <row r="1004492" s="5" customFormat="1"/>
    <row r="1004494" s="5" customFormat="1"/>
    <row r="1004496" s="5" customFormat="1"/>
    <row r="1004498" s="5" customFormat="1"/>
    <row r="1004500" s="5" customFormat="1"/>
    <row r="1004502" s="5" customFormat="1"/>
    <row r="1004504" s="5" customFormat="1"/>
    <row r="1004506" s="5" customFormat="1"/>
    <row r="1004508" s="5" customFormat="1"/>
    <row r="1004510" s="5" customFormat="1"/>
    <row r="1004512" s="5" customFormat="1"/>
    <row r="1004514" s="5" customFormat="1"/>
    <row r="1004516" s="5" customFormat="1"/>
    <row r="1004518" s="5" customFormat="1"/>
    <row r="1004520" s="5" customFormat="1"/>
    <row r="1004522" s="5" customFormat="1"/>
    <row r="1004524" s="5" customFormat="1"/>
    <row r="1004526" s="5" customFormat="1"/>
    <row r="1004528" s="5" customFormat="1"/>
    <row r="1004530" s="5" customFormat="1"/>
    <row r="1004532" s="5" customFormat="1"/>
    <row r="1004534" s="5" customFormat="1"/>
    <row r="1004536" s="5" customFormat="1"/>
    <row r="1004538" s="5" customFormat="1"/>
    <row r="1004540" s="5" customFormat="1"/>
    <row r="1004542" s="5" customFormat="1"/>
    <row r="1004544" s="5" customFormat="1"/>
    <row r="1004546" s="5" customFormat="1"/>
    <row r="1004548" s="5" customFormat="1"/>
    <row r="1004550" s="5" customFormat="1"/>
    <row r="1004552" s="5" customFormat="1"/>
    <row r="1004554" s="5" customFormat="1"/>
    <row r="1004556" s="5" customFormat="1"/>
    <row r="1004558" s="5" customFormat="1"/>
    <row r="1004560" s="5" customFormat="1"/>
    <row r="1004562" s="5" customFormat="1"/>
    <row r="1004564" s="5" customFormat="1"/>
    <row r="1004566" s="5" customFormat="1"/>
    <row r="1004568" s="5" customFormat="1"/>
    <row r="1004570" s="5" customFormat="1"/>
    <row r="1004572" s="5" customFormat="1"/>
    <row r="1004574" s="5" customFormat="1"/>
    <row r="1004576" s="5" customFormat="1"/>
    <row r="1004578" s="5" customFormat="1"/>
    <row r="1004580" s="5" customFormat="1"/>
    <row r="1004582" s="5" customFormat="1"/>
    <row r="1004584" s="5" customFormat="1"/>
    <row r="1004586" s="5" customFormat="1"/>
    <row r="1004588" s="5" customFormat="1"/>
    <row r="1004590" s="5" customFormat="1"/>
    <row r="1004592" s="5" customFormat="1"/>
    <row r="1004594" s="5" customFormat="1"/>
    <row r="1004596" s="5" customFormat="1"/>
    <row r="1004598" s="5" customFormat="1"/>
    <row r="1004600" s="5" customFormat="1"/>
    <row r="1004602" s="5" customFormat="1"/>
    <row r="1004604" s="5" customFormat="1"/>
    <row r="1004606" s="5" customFormat="1"/>
    <row r="1004608" s="5" customFormat="1"/>
    <row r="1004610" s="5" customFormat="1"/>
    <row r="1004612" s="5" customFormat="1"/>
    <row r="1004614" s="5" customFormat="1"/>
    <row r="1004616" s="5" customFormat="1"/>
    <row r="1004618" s="5" customFormat="1"/>
    <row r="1004620" s="5" customFormat="1"/>
    <row r="1004622" s="5" customFormat="1"/>
    <row r="1004624" s="5" customFormat="1"/>
    <row r="1004626" s="5" customFormat="1"/>
    <row r="1004628" s="5" customFormat="1"/>
    <row r="1004630" s="5" customFormat="1"/>
    <row r="1004632" s="5" customFormat="1"/>
    <row r="1004634" s="5" customFormat="1"/>
    <row r="1004636" s="5" customFormat="1"/>
    <row r="1004638" s="5" customFormat="1"/>
    <row r="1004640" s="5" customFormat="1"/>
    <row r="1004642" s="5" customFormat="1"/>
    <row r="1004644" s="5" customFormat="1"/>
    <row r="1004646" s="5" customFormat="1"/>
    <row r="1004648" s="5" customFormat="1"/>
    <row r="1004650" s="5" customFormat="1"/>
    <row r="1004652" s="5" customFormat="1"/>
    <row r="1004654" s="5" customFormat="1"/>
    <row r="1004656" s="5" customFormat="1"/>
    <row r="1004658" s="5" customFormat="1"/>
    <row r="1004660" s="5" customFormat="1"/>
    <row r="1004662" s="5" customFormat="1"/>
    <row r="1004664" s="5" customFormat="1"/>
    <row r="1004666" s="5" customFormat="1"/>
    <row r="1004668" s="5" customFormat="1"/>
    <row r="1004670" s="5" customFormat="1"/>
    <row r="1004672" s="5" customFormat="1"/>
    <row r="1004674" s="5" customFormat="1"/>
    <row r="1004676" s="5" customFormat="1"/>
    <row r="1004678" s="5" customFormat="1"/>
    <row r="1004680" s="5" customFormat="1"/>
    <row r="1004682" s="5" customFormat="1"/>
    <row r="1004684" s="5" customFormat="1"/>
    <row r="1004686" s="5" customFormat="1"/>
    <row r="1004688" s="5" customFormat="1"/>
    <row r="1004690" s="5" customFormat="1"/>
    <row r="1004692" s="5" customFormat="1"/>
    <row r="1004694" s="5" customFormat="1"/>
    <row r="1004696" s="5" customFormat="1"/>
    <row r="1004698" s="5" customFormat="1"/>
    <row r="1004700" s="5" customFormat="1"/>
    <row r="1004702" s="5" customFormat="1"/>
    <row r="1004704" s="5" customFormat="1"/>
    <row r="1004706" s="5" customFormat="1"/>
    <row r="1004708" s="5" customFormat="1"/>
    <row r="1004710" s="5" customFormat="1"/>
    <row r="1004712" s="5" customFormat="1"/>
    <row r="1004714" s="5" customFormat="1"/>
    <row r="1004716" s="5" customFormat="1"/>
    <row r="1004718" s="5" customFormat="1"/>
    <row r="1004720" s="5" customFormat="1"/>
    <row r="1004722" s="5" customFormat="1"/>
    <row r="1004724" s="5" customFormat="1"/>
    <row r="1004726" s="5" customFormat="1"/>
    <row r="1004728" s="5" customFormat="1"/>
    <row r="1004730" s="5" customFormat="1"/>
    <row r="1004732" s="5" customFormat="1"/>
    <row r="1004734" s="5" customFormat="1"/>
    <row r="1004736" s="5" customFormat="1"/>
    <row r="1004738" s="5" customFormat="1"/>
    <row r="1004740" s="5" customFormat="1"/>
    <row r="1004742" s="5" customFormat="1"/>
    <row r="1004744" s="5" customFormat="1"/>
    <row r="1004746" s="5" customFormat="1"/>
    <row r="1004748" s="5" customFormat="1"/>
    <row r="1004750" s="5" customFormat="1"/>
    <row r="1004752" s="5" customFormat="1"/>
    <row r="1004754" s="5" customFormat="1"/>
    <row r="1004756" s="5" customFormat="1"/>
    <row r="1004758" s="5" customFormat="1"/>
    <row r="1004760" s="5" customFormat="1"/>
    <row r="1004762" s="5" customFormat="1"/>
    <row r="1004764" s="5" customFormat="1"/>
    <row r="1004766" s="5" customFormat="1"/>
    <row r="1004768" s="5" customFormat="1"/>
    <row r="1004770" s="5" customFormat="1"/>
    <row r="1004772" s="5" customFormat="1"/>
    <row r="1004774" s="5" customFormat="1"/>
    <row r="1004776" s="5" customFormat="1"/>
    <row r="1004778" s="5" customFormat="1"/>
    <row r="1004780" s="5" customFormat="1"/>
    <row r="1004782" s="5" customFormat="1"/>
    <row r="1004784" s="5" customFormat="1"/>
    <row r="1004786" s="5" customFormat="1"/>
    <row r="1004788" s="5" customFormat="1"/>
    <row r="1004790" s="5" customFormat="1"/>
    <row r="1004792" s="5" customFormat="1"/>
    <row r="1004794" s="5" customFormat="1"/>
    <row r="1004796" s="5" customFormat="1"/>
    <row r="1004798" s="5" customFormat="1"/>
    <row r="1004800" s="5" customFormat="1"/>
    <row r="1004802" s="5" customFormat="1"/>
    <row r="1004804" s="5" customFormat="1"/>
    <row r="1004806" s="5" customFormat="1"/>
    <row r="1004808" s="5" customFormat="1"/>
    <row r="1004810" s="5" customFormat="1"/>
    <row r="1004812" s="5" customFormat="1"/>
    <row r="1004814" s="5" customFormat="1"/>
    <row r="1004816" s="5" customFormat="1"/>
    <row r="1004818" s="5" customFormat="1"/>
    <row r="1004820" s="5" customFormat="1"/>
    <row r="1004822" s="5" customFormat="1"/>
    <row r="1004824" s="5" customFormat="1"/>
    <row r="1004826" s="5" customFormat="1"/>
    <row r="1004828" s="5" customFormat="1"/>
    <row r="1004830" s="5" customFormat="1"/>
    <row r="1004832" s="5" customFormat="1"/>
    <row r="1004834" s="5" customFormat="1"/>
    <row r="1004836" s="5" customFormat="1"/>
    <row r="1004838" s="5" customFormat="1"/>
    <row r="1004840" s="5" customFormat="1"/>
    <row r="1004842" s="5" customFormat="1"/>
    <row r="1004844" s="5" customFormat="1"/>
    <row r="1004846" s="5" customFormat="1"/>
    <row r="1004848" s="5" customFormat="1"/>
    <row r="1004850" s="5" customFormat="1"/>
    <row r="1004852" s="5" customFormat="1"/>
    <row r="1004854" s="5" customFormat="1"/>
    <row r="1004856" s="5" customFormat="1"/>
    <row r="1004858" s="5" customFormat="1"/>
    <row r="1004860" s="5" customFormat="1"/>
    <row r="1004862" s="5" customFormat="1"/>
    <row r="1004864" s="5" customFormat="1"/>
    <row r="1004866" s="5" customFormat="1"/>
    <row r="1004868" s="5" customFormat="1"/>
    <row r="1004870" s="5" customFormat="1"/>
    <row r="1004872" s="5" customFormat="1"/>
    <row r="1004874" s="5" customFormat="1"/>
    <row r="1004876" s="5" customFormat="1"/>
    <row r="1004878" s="5" customFormat="1"/>
    <row r="1004880" s="5" customFormat="1"/>
    <row r="1004882" s="5" customFormat="1"/>
    <row r="1004884" s="5" customFormat="1"/>
    <row r="1004886" s="5" customFormat="1"/>
    <row r="1004888" s="5" customFormat="1"/>
    <row r="1004890" s="5" customFormat="1"/>
    <row r="1004892" s="5" customFormat="1"/>
    <row r="1004894" s="5" customFormat="1"/>
    <row r="1004896" s="5" customFormat="1"/>
    <row r="1004898" s="5" customFormat="1"/>
    <row r="1004900" s="5" customFormat="1"/>
    <row r="1004902" s="5" customFormat="1"/>
    <row r="1004904" s="5" customFormat="1"/>
    <row r="1004906" s="5" customFormat="1"/>
    <row r="1004908" s="5" customFormat="1"/>
    <row r="1004910" s="5" customFormat="1"/>
    <row r="1004912" s="5" customFormat="1"/>
    <row r="1004914" s="5" customFormat="1"/>
    <row r="1004916" s="5" customFormat="1"/>
    <row r="1004918" s="5" customFormat="1"/>
    <row r="1004920" s="5" customFormat="1"/>
    <row r="1004922" s="5" customFormat="1"/>
    <row r="1004924" s="5" customFormat="1"/>
    <row r="1004926" s="5" customFormat="1"/>
    <row r="1004928" s="5" customFormat="1"/>
    <row r="1004930" s="5" customFormat="1"/>
    <row r="1004932" s="5" customFormat="1"/>
    <row r="1004934" s="5" customFormat="1"/>
    <row r="1004936" s="5" customFormat="1"/>
    <row r="1004938" s="5" customFormat="1"/>
    <row r="1004940" s="5" customFormat="1"/>
    <row r="1004942" s="5" customFormat="1"/>
    <row r="1004944" s="5" customFormat="1"/>
    <row r="1004946" s="5" customFormat="1"/>
    <row r="1004948" s="5" customFormat="1"/>
    <row r="1004950" s="5" customFormat="1"/>
    <row r="1004952" s="5" customFormat="1"/>
    <row r="1004954" s="5" customFormat="1"/>
    <row r="1004956" s="5" customFormat="1"/>
    <row r="1004958" s="5" customFormat="1"/>
    <row r="1004960" s="5" customFormat="1"/>
    <row r="1004962" s="5" customFormat="1"/>
    <row r="1004964" s="5" customFormat="1"/>
    <row r="1004966" s="5" customFormat="1"/>
    <row r="1004968" s="5" customFormat="1"/>
    <row r="1004970" s="5" customFormat="1"/>
    <row r="1004972" s="5" customFormat="1"/>
    <row r="1004974" s="5" customFormat="1"/>
    <row r="1004976" s="5" customFormat="1"/>
    <row r="1004978" s="5" customFormat="1"/>
    <row r="1004980" s="5" customFormat="1"/>
    <row r="1004982" s="5" customFormat="1"/>
    <row r="1004984" s="5" customFormat="1"/>
    <row r="1004986" s="5" customFormat="1"/>
    <row r="1004988" s="5" customFormat="1"/>
    <row r="1004990" s="5" customFormat="1"/>
    <row r="1004992" s="5" customFormat="1"/>
    <row r="1004994" s="5" customFormat="1"/>
    <row r="1004996" s="5" customFormat="1"/>
    <row r="1004998" s="5" customFormat="1"/>
    <row r="1005000" s="5" customFormat="1"/>
    <row r="1005002" s="5" customFormat="1"/>
    <row r="1005004" s="5" customFormat="1"/>
    <row r="1005006" s="5" customFormat="1"/>
    <row r="1005008" s="5" customFormat="1"/>
    <row r="1005010" s="5" customFormat="1"/>
    <row r="1005012" s="5" customFormat="1"/>
    <row r="1005014" s="5" customFormat="1"/>
    <row r="1005016" s="5" customFormat="1"/>
    <row r="1005018" s="5" customFormat="1"/>
    <row r="1005020" s="5" customFormat="1"/>
    <row r="1005022" s="5" customFormat="1"/>
    <row r="1005024" s="5" customFormat="1"/>
    <row r="1005026" s="5" customFormat="1"/>
    <row r="1005028" s="5" customFormat="1"/>
    <row r="1005030" s="5" customFormat="1"/>
    <row r="1005032" s="5" customFormat="1"/>
    <row r="1005034" s="5" customFormat="1"/>
    <row r="1005036" s="5" customFormat="1"/>
    <row r="1005038" s="5" customFormat="1"/>
    <row r="1005040" s="5" customFormat="1"/>
    <row r="1005042" s="5" customFormat="1"/>
    <row r="1005044" s="5" customFormat="1"/>
    <row r="1005046" s="5" customFormat="1"/>
    <row r="1005048" s="5" customFormat="1"/>
    <row r="1005050" s="5" customFormat="1"/>
    <row r="1005052" s="5" customFormat="1"/>
    <row r="1005054" s="5" customFormat="1"/>
    <row r="1005056" s="5" customFormat="1"/>
    <row r="1005058" s="5" customFormat="1"/>
    <row r="1005060" s="5" customFormat="1"/>
    <row r="1005062" s="5" customFormat="1"/>
    <row r="1005064" s="5" customFormat="1"/>
    <row r="1005066" s="5" customFormat="1"/>
    <row r="1005068" s="5" customFormat="1"/>
    <row r="1005070" s="5" customFormat="1"/>
    <row r="1005072" s="5" customFormat="1"/>
    <row r="1005074" s="5" customFormat="1"/>
    <row r="1005076" s="5" customFormat="1"/>
    <row r="1005078" s="5" customFormat="1"/>
    <row r="1005080" s="5" customFormat="1"/>
    <row r="1005082" s="5" customFormat="1"/>
    <row r="1005084" s="5" customFormat="1"/>
    <row r="1005086" s="5" customFormat="1"/>
    <row r="1005088" s="5" customFormat="1"/>
    <row r="1005090" s="5" customFormat="1"/>
    <row r="1005092" s="5" customFormat="1"/>
    <row r="1005094" s="5" customFormat="1"/>
    <row r="1005096" s="5" customFormat="1"/>
    <row r="1005098" s="5" customFormat="1"/>
    <row r="1005100" s="5" customFormat="1"/>
    <row r="1005102" s="5" customFormat="1"/>
    <row r="1005104" s="5" customFormat="1"/>
    <row r="1005106" s="5" customFormat="1"/>
    <row r="1005108" s="5" customFormat="1"/>
    <row r="1005110" s="5" customFormat="1"/>
    <row r="1005112" s="5" customFormat="1"/>
    <row r="1005114" s="5" customFormat="1"/>
    <row r="1005116" s="5" customFormat="1"/>
    <row r="1005118" s="5" customFormat="1"/>
    <row r="1005120" s="5" customFormat="1"/>
    <row r="1005122" s="5" customFormat="1"/>
    <row r="1005124" s="5" customFormat="1"/>
    <row r="1005126" s="5" customFormat="1"/>
    <row r="1005128" s="5" customFormat="1"/>
    <row r="1005130" s="5" customFormat="1"/>
    <row r="1005132" s="5" customFormat="1"/>
    <row r="1005134" s="5" customFormat="1"/>
    <row r="1005136" s="5" customFormat="1"/>
    <row r="1005138" s="5" customFormat="1"/>
    <row r="1005140" s="5" customFormat="1"/>
    <row r="1005142" s="5" customFormat="1"/>
    <row r="1005144" s="5" customFormat="1"/>
    <row r="1005146" s="5" customFormat="1"/>
    <row r="1005148" s="5" customFormat="1"/>
    <row r="1005150" s="5" customFormat="1"/>
    <row r="1005152" s="5" customFormat="1"/>
    <row r="1005154" s="5" customFormat="1"/>
    <row r="1005156" s="5" customFormat="1"/>
    <row r="1005158" s="5" customFormat="1"/>
    <row r="1005160" s="5" customFormat="1"/>
    <row r="1005162" s="5" customFormat="1"/>
    <row r="1005164" s="5" customFormat="1"/>
    <row r="1005166" s="5" customFormat="1"/>
    <row r="1005168" s="5" customFormat="1"/>
    <row r="1005170" s="5" customFormat="1"/>
    <row r="1005172" s="5" customFormat="1"/>
    <row r="1005174" s="5" customFormat="1"/>
    <row r="1005176" s="5" customFormat="1"/>
    <row r="1005178" s="5" customFormat="1"/>
    <row r="1005180" s="5" customFormat="1"/>
    <row r="1005182" s="5" customFormat="1"/>
    <row r="1005184" s="5" customFormat="1"/>
    <row r="1005186" s="5" customFormat="1"/>
    <row r="1005188" s="5" customFormat="1"/>
    <row r="1005190" s="5" customFormat="1"/>
    <row r="1005192" s="5" customFormat="1"/>
    <row r="1005194" s="5" customFormat="1"/>
    <row r="1005196" s="5" customFormat="1"/>
    <row r="1005198" s="5" customFormat="1"/>
    <row r="1005200" s="5" customFormat="1"/>
    <row r="1005202" s="5" customFormat="1"/>
    <row r="1005204" s="5" customFormat="1"/>
    <row r="1005206" s="5" customFormat="1"/>
    <row r="1005208" s="5" customFormat="1"/>
    <row r="1005210" s="5" customFormat="1"/>
    <row r="1005212" s="5" customFormat="1"/>
    <row r="1005214" s="5" customFormat="1"/>
    <row r="1005216" s="5" customFormat="1"/>
    <row r="1005218" s="5" customFormat="1"/>
    <row r="1005220" s="5" customFormat="1"/>
    <row r="1005222" s="5" customFormat="1"/>
    <row r="1005224" s="5" customFormat="1"/>
    <row r="1005226" s="5" customFormat="1"/>
    <row r="1005228" s="5" customFormat="1"/>
    <row r="1005230" s="5" customFormat="1"/>
    <row r="1005232" s="5" customFormat="1"/>
    <row r="1005234" s="5" customFormat="1"/>
    <row r="1005236" s="5" customFormat="1"/>
    <row r="1005238" s="5" customFormat="1"/>
    <row r="1005240" s="5" customFormat="1"/>
    <row r="1005242" s="5" customFormat="1"/>
    <row r="1005244" s="5" customFormat="1"/>
    <row r="1005246" s="5" customFormat="1"/>
    <row r="1005248" s="5" customFormat="1"/>
    <row r="1005250" s="5" customFormat="1"/>
    <row r="1005252" s="5" customFormat="1"/>
    <row r="1005254" s="5" customFormat="1"/>
    <row r="1005256" s="5" customFormat="1"/>
    <row r="1005258" s="5" customFormat="1"/>
    <row r="1005260" s="5" customFormat="1"/>
    <row r="1005262" s="5" customFormat="1"/>
    <row r="1005264" s="5" customFormat="1"/>
    <row r="1005266" s="5" customFormat="1"/>
    <row r="1005268" s="5" customFormat="1"/>
    <row r="1005270" s="5" customFormat="1"/>
    <row r="1005272" s="5" customFormat="1"/>
    <row r="1005274" s="5" customFormat="1"/>
    <row r="1005276" s="5" customFormat="1"/>
    <row r="1005278" s="5" customFormat="1"/>
    <row r="1005280" s="5" customFormat="1"/>
    <row r="1005282" s="5" customFormat="1"/>
    <row r="1005284" s="5" customFormat="1"/>
    <row r="1005286" s="5" customFormat="1"/>
    <row r="1005288" s="5" customFormat="1"/>
    <row r="1005290" s="5" customFormat="1"/>
    <row r="1005292" s="5" customFormat="1"/>
    <row r="1005294" s="5" customFormat="1"/>
    <row r="1005296" s="5" customFormat="1"/>
    <row r="1005298" s="5" customFormat="1"/>
    <row r="1005300" s="5" customFormat="1"/>
    <row r="1005302" s="5" customFormat="1"/>
    <row r="1005304" s="5" customFormat="1"/>
    <row r="1005306" s="5" customFormat="1"/>
    <row r="1005308" s="5" customFormat="1"/>
    <row r="1005310" s="5" customFormat="1"/>
    <row r="1005312" s="5" customFormat="1"/>
    <row r="1005314" s="5" customFormat="1"/>
    <row r="1005316" s="5" customFormat="1"/>
    <row r="1005318" s="5" customFormat="1"/>
    <row r="1005320" s="5" customFormat="1"/>
    <row r="1005322" s="5" customFormat="1"/>
    <row r="1005324" s="5" customFormat="1"/>
    <row r="1005326" s="5" customFormat="1"/>
    <row r="1005328" s="5" customFormat="1"/>
    <row r="1005330" s="5" customFormat="1"/>
    <row r="1005332" s="5" customFormat="1"/>
    <row r="1005334" s="5" customFormat="1"/>
    <row r="1005336" s="5" customFormat="1"/>
    <row r="1005338" s="5" customFormat="1"/>
    <row r="1005340" s="5" customFormat="1"/>
    <row r="1005342" s="5" customFormat="1"/>
    <row r="1005344" s="5" customFormat="1"/>
    <row r="1005346" s="5" customFormat="1"/>
    <row r="1005348" s="5" customFormat="1"/>
    <row r="1005350" s="5" customFormat="1"/>
    <row r="1005352" s="5" customFormat="1"/>
    <row r="1005354" s="5" customFormat="1"/>
    <row r="1005356" s="5" customFormat="1"/>
    <row r="1005358" s="5" customFormat="1"/>
    <row r="1005360" s="5" customFormat="1"/>
    <row r="1005362" s="5" customFormat="1"/>
    <row r="1005364" s="5" customFormat="1"/>
    <row r="1005366" s="5" customFormat="1"/>
    <row r="1005368" s="5" customFormat="1"/>
    <row r="1005370" s="5" customFormat="1"/>
    <row r="1005372" s="5" customFormat="1"/>
    <row r="1005374" s="5" customFormat="1"/>
    <row r="1005376" s="5" customFormat="1"/>
    <row r="1005378" s="5" customFormat="1"/>
    <row r="1005380" s="5" customFormat="1"/>
    <row r="1005382" s="5" customFormat="1"/>
    <row r="1005384" s="5" customFormat="1"/>
    <row r="1005386" s="5" customFormat="1"/>
    <row r="1005388" s="5" customFormat="1"/>
    <row r="1005390" s="5" customFormat="1"/>
    <row r="1005392" s="5" customFormat="1"/>
    <row r="1005394" s="5" customFormat="1"/>
    <row r="1005396" s="5" customFormat="1"/>
    <row r="1005398" s="5" customFormat="1"/>
    <row r="1005400" s="5" customFormat="1"/>
    <row r="1005402" s="5" customFormat="1"/>
    <row r="1005404" s="5" customFormat="1"/>
    <row r="1005406" s="5" customFormat="1"/>
    <row r="1005408" s="5" customFormat="1"/>
    <row r="1005410" s="5" customFormat="1"/>
    <row r="1005412" s="5" customFormat="1"/>
    <row r="1005414" s="5" customFormat="1"/>
    <row r="1005416" s="5" customFormat="1"/>
    <row r="1005418" s="5" customFormat="1"/>
    <row r="1005420" s="5" customFormat="1"/>
    <row r="1005422" s="5" customFormat="1"/>
    <row r="1005424" s="5" customFormat="1"/>
    <row r="1005426" s="5" customFormat="1"/>
    <row r="1005428" s="5" customFormat="1"/>
    <row r="1005430" s="5" customFormat="1"/>
    <row r="1005432" s="5" customFormat="1"/>
    <row r="1005434" s="5" customFormat="1"/>
    <row r="1005436" s="5" customFormat="1"/>
    <row r="1005438" s="5" customFormat="1"/>
    <row r="1005440" s="5" customFormat="1"/>
    <row r="1005442" s="5" customFormat="1"/>
    <row r="1005444" s="5" customFormat="1"/>
    <row r="1005446" s="5" customFormat="1"/>
    <row r="1005448" s="5" customFormat="1"/>
    <row r="1005450" s="5" customFormat="1"/>
    <row r="1005452" s="5" customFormat="1"/>
    <row r="1005454" s="5" customFormat="1"/>
    <row r="1005456" s="5" customFormat="1"/>
    <row r="1005458" s="5" customFormat="1"/>
    <row r="1005460" s="5" customFormat="1"/>
    <row r="1005462" s="5" customFormat="1"/>
    <row r="1005464" s="5" customFormat="1"/>
    <row r="1005466" s="5" customFormat="1"/>
    <row r="1005468" s="5" customFormat="1"/>
    <row r="1005470" s="5" customFormat="1"/>
    <row r="1005472" s="5" customFormat="1"/>
    <row r="1005474" s="5" customFormat="1"/>
    <row r="1005476" s="5" customFormat="1"/>
    <row r="1005478" s="5" customFormat="1"/>
    <row r="1005480" s="5" customFormat="1"/>
    <row r="1005482" s="5" customFormat="1"/>
    <row r="1005484" s="5" customFormat="1"/>
    <row r="1005486" s="5" customFormat="1"/>
    <row r="1005488" s="5" customFormat="1"/>
    <row r="1005490" s="5" customFormat="1"/>
    <row r="1005492" s="5" customFormat="1"/>
    <row r="1005494" s="5" customFormat="1"/>
    <row r="1005496" s="5" customFormat="1"/>
    <row r="1005498" s="5" customFormat="1"/>
    <row r="1005500" s="5" customFormat="1"/>
    <row r="1005502" s="5" customFormat="1"/>
    <row r="1005504" s="5" customFormat="1"/>
    <row r="1005506" s="5" customFormat="1"/>
    <row r="1005508" s="5" customFormat="1"/>
    <row r="1005510" s="5" customFormat="1"/>
    <row r="1005512" s="5" customFormat="1"/>
    <row r="1005514" s="5" customFormat="1"/>
    <row r="1005516" s="5" customFormat="1"/>
    <row r="1005518" s="5" customFormat="1"/>
    <row r="1005520" s="5" customFormat="1"/>
    <row r="1005522" s="5" customFormat="1"/>
    <row r="1005524" s="5" customFormat="1"/>
    <row r="1005526" s="5" customFormat="1"/>
    <row r="1005528" s="5" customFormat="1"/>
    <row r="1005530" s="5" customFormat="1"/>
    <row r="1005532" s="5" customFormat="1"/>
    <row r="1005534" s="5" customFormat="1"/>
    <row r="1005536" s="5" customFormat="1"/>
    <row r="1005538" s="5" customFormat="1"/>
    <row r="1005540" s="5" customFormat="1"/>
    <row r="1005542" s="5" customFormat="1"/>
    <row r="1005544" s="5" customFormat="1"/>
    <row r="1005546" s="5" customFormat="1"/>
    <row r="1005548" s="5" customFormat="1"/>
    <row r="1005550" s="5" customFormat="1"/>
    <row r="1005552" s="5" customFormat="1"/>
    <row r="1005554" s="5" customFormat="1"/>
    <row r="1005556" s="5" customFormat="1"/>
    <row r="1005558" s="5" customFormat="1"/>
    <row r="1005560" s="5" customFormat="1"/>
    <row r="1005562" s="5" customFormat="1"/>
    <row r="1005564" s="5" customFormat="1"/>
    <row r="1005566" s="5" customFormat="1"/>
    <row r="1005568" s="5" customFormat="1"/>
    <row r="1005570" s="5" customFormat="1"/>
    <row r="1005572" s="5" customFormat="1"/>
    <row r="1005574" s="5" customFormat="1"/>
    <row r="1005576" s="5" customFormat="1"/>
    <row r="1005578" s="5" customFormat="1"/>
    <row r="1005580" s="5" customFormat="1"/>
    <row r="1005582" s="5" customFormat="1"/>
    <row r="1005584" s="5" customFormat="1"/>
    <row r="1005586" s="5" customFormat="1"/>
    <row r="1005588" s="5" customFormat="1"/>
    <row r="1005590" s="5" customFormat="1"/>
    <row r="1005592" s="5" customFormat="1"/>
    <row r="1005594" s="5" customFormat="1"/>
    <row r="1005596" s="5" customFormat="1"/>
    <row r="1005598" s="5" customFormat="1"/>
    <row r="1005600" s="5" customFormat="1"/>
    <row r="1005602" s="5" customFormat="1"/>
    <row r="1005604" s="5" customFormat="1"/>
    <row r="1005606" s="5" customFormat="1"/>
    <row r="1005608" s="5" customFormat="1"/>
    <row r="1005610" s="5" customFormat="1"/>
    <row r="1005612" s="5" customFormat="1"/>
    <row r="1005614" s="5" customFormat="1"/>
    <row r="1005616" s="5" customFormat="1"/>
    <row r="1005618" s="5" customFormat="1"/>
    <row r="1005620" s="5" customFormat="1"/>
    <row r="1005622" s="5" customFormat="1"/>
    <row r="1005624" s="5" customFormat="1"/>
    <row r="1005626" s="5" customFormat="1"/>
    <row r="1005628" s="5" customFormat="1"/>
    <row r="1005630" s="5" customFormat="1"/>
    <row r="1005632" s="5" customFormat="1"/>
    <row r="1005634" s="5" customFormat="1"/>
    <row r="1005636" s="5" customFormat="1"/>
    <row r="1005638" s="5" customFormat="1"/>
    <row r="1005640" s="5" customFormat="1"/>
    <row r="1005642" s="5" customFormat="1"/>
    <row r="1005644" s="5" customFormat="1"/>
    <row r="1005646" s="5" customFormat="1"/>
    <row r="1005648" s="5" customFormat="1"/>
    <row r="1005650" s="5" customFormat="1"/>
    <row r="1005652" s="5" customFormat="1"/>
    <row r="1005654" s="5" customFormat="1"/>
    <row r="1005656" s="5" customFormat="1"/>
    <row r="1005658" s="5" customFormat="1"/>
    <row r="1005660" s="5" customFormat="1"/>
    <row r="1005662" s="5" customFormat="1"/>
    <row r="1005664" s="5" customFormat="1"/>
    <row r="1005666" s="5" customFormat="1"/>
    <row r="1005668" s="5" customFormat="1"/>
    <row r="1005670" s="5" customFormat="1"/>
    <row r="1005672" s="5" customFormat="1"/>
    <row r="1005674" s="5" customFormat="1"/>
    <row r="1005676" s="5" customFormat="1"/>
    <row r="1005678" s="5" customFormat="1"/>
    <row r="1005680" s="5" customFormat="1"/>
    <row r="1005682" s="5" customFormat="1"/>
    <row r="1005684" s="5" customFormat="1"/>
    <row r="1005686" s="5" customFormat="1"/>
    <row r="1005688" s="5" customFormat="1"/>
    <row r="1005690" s="5" customFormat="1"/>
    <row r="1005692" s="5" customFormat="1"/>
    <row r="1005694" s="5" customFormat="1"/>
    <row r="1005696" s="5" customFormat="1"/>
    <row r="1005698" s="5" customFormat="1"/>
    <row r="1005700" s="5" customFormat="1"/>
    <row r="1005702" s="5" customFormat="1"/>
    <row r="1005704" s="5" customFormat="1"/>
    <row r="1005706" s="5" customFormat="1"/>
    <row r="1005708" s="5" customFormat="1"/>
    <row r="1005710" s="5" customFormat="1"/>
    <row r="1005712" s="5" customFormat="1"/>
    <row r="1005714" s="5" customFormat="1"/>
    <row r="1005716" s="5" customFormat="1"/>
    <row r="1005718" s="5" customFormat="1"/>
    <row r="1005720" s="5" customFormat="1"/>
    <row r="1005722" s="5" customFormat="1"/>
    <row r="1005724" s="5" customFormat="1"/>
    <row r="1005726" s="5" customFormat="1"/>
    <row r="1005728" s="5" customFormat="1"/>
    <row r="1005730" s="5" customFormat="1"/>
    <row r="1005732" s="5" customFormat="1"/>
    <row r="1005734" s="5" customFormat="1"/>
    <row r="1005736" s="5" customFormat="1"/>
    <row r="1005738" s="5" customFormat="1"/>
    <row r="1005740" s="5" customFormat="1"/>
    <row r="1005742" s="5" customFormat="1"/>
    <row r="1005744" s="5" customFormat="1"/>
    <row r="1005746" s="5" customFormat="1"/>
    <row r="1005748" s="5" customFormat="1"/>
    <row r="1005750" s="5" customFormat="1"/>
    <row r="1005752" s="5" customFormat="1"/>
    <row r="1005754" s="5" customFormat="1"/>
    <row r="1005756" s="5" customFormat="1"/>
    <row r="1005758" s="5" customFormat="1"/>
    <row r="1005760" s="5" customFormat="1"/>
    <row r="1005762" s="5" customFormat="1"/>
    <row r="1005764" s="5" customFormat="1"/>
    <row r="1005766" s="5" customFormat="1"/>
    <row r="1005768" s="5" customFormat="1"/>
    <row r="1005770" s="5" customFormat="1"/>
    <row r="1005772" s="5" customFormat="1"/>
    <row r="1005774" s="5" customFormat="1"/>
    <row r="1005776" s="5" customFormat="1"/>
    <row r="1005778" s="5" customFormat="1"/>
    <row r="1005780" s="5" customFormat="1"/>
    <row r="1005782" s="5" customFormat="1"/>
    <row r="1005784" s="5" customFormat="1"/>
    <row r="1005786" s="5" customFormat="1"/>
    <row r="1005788" s="5" customFormat="1"/>
    <row r="1005790" s="5" customFormat="1"/>
    <row r="1005792" s="5" customFormat="1"/>
    <row r="1005794" s="5" customFormat="1"/>
    <row r="1005796" s="5" customFormat="1"/>
    <row r="1005798" s="5" customFormat="1"/>
    <row r="1005800" s="5" customFormat="1"/>
    <row r="1005802" s="5" customFormat="1"/>
    <row r="1005804" s="5" customFormat="1"/>
    <row r="1005806" s="5" customFormat="1"/>
    <row r="1005808" s="5" customFormat="1"/>
    <row r="1005810" s="5" customFormat="1"/>
    <row r="1005812" s="5" customFormat="1"/>
    <row r="1005814" s="5" customFormat="1"/>
    <row r="1005816" s="5" customFormat="1"/>
    <row r="1005818" s="5" customFormat="1"/>
    <row r="1005820" s="5" customFormat="1"/>
    <row r="1005822" s="5" customFormat="1"/>
    <row r="1005824" s="5" customFormat="1"/>
    <row r="1005826" s="5" customFormat="1"/>
    <row r="1005828" s="5" customFormat="1"/>
    <row r="1005830" s="5" customFormat="1"/>
    <row r="1005832" s="5" customFormat="1"/>
    <row r="1005834" s="5" customFormat="1"/>
    <row r="1005836" s="5" customFormat="1"/>
    <row r="1005838" s="5" customFormat="1"/>
    <row r="1005840" s="5" customFormat="1"/>
    <row r="1005842" s="5" customFormat="1"/>
    <row r="1005844" s="5" customFormat="1"/>
    <row r="1005846" s="5" customFormat="1"/>
    <row r="1005848" s="5" customFormat="1"/>
    <row r="1005850" s="5" customFormat="1"/>
    <row r="1005852" s="5" customFormat="1"/>
    <row r="1005854" s="5" customFormat="1"/>
    <row r="1005856" s="5" customFormat="1"/>
    <row r="1005858" s="5" customFormat="1"/>
    <row r="1005860" s="5" customFormat="1"/>
    <row r="1005862" s="5" customFormat="1"/>
    <row r="1005864" s="5" customFormat="1"/>
    <row r="1005866" s="5" customFormat="1"/>
    <row r="1005868" s="5" customFormat="1"/>
    <row r="1005870" s="5" customFormat="1"/>
    <row r="1005872" s="5" customFormat="1"/>
    <row r="1005874" s="5" customFormat="1"/>
    <row r="1005876" s="5" customFormat="1"/>
    <row r="1005878" s="5" customFormat="1"/>
    <row r="1005880" s="5" customFormat="1"/>
    <row r="1005882" s="5" customFormat="1"/>
    <row r="1005884" s="5" customFormat="1"/>
    <row r="1005886" s="5" customFormat="1"/>
    <row r="1005888" s="5" customFormat="1"/>
    <row r="1005890" s="5" customFormat="1"/>
    <row r="1005892" s="5" customFormat="1"/>
    <row r="1005894" s="5" customFormat="1"/>
    <row r="1005896" s="5" customFormat="1"/>
    <row r="1005898" s="5" customFormat="1"/>
    <row r="1005900" s="5" customFormat="1"/>
    <row r="1005902" s="5" customFormat="1"/>
    <row r="1005904" s="5" customFormat="1"/>
    <row r="1005906" s="5" customFormat="1"/>
    <row r="1005908" s="5" customFormat="1"/>
    <row r="1005910" s="5" customFormat="1"/>
    <row r="1005912" s="5" customFormat="1"/>
    <row r="1005914" s="5" customFormat="1"/>
    <row r="1005916" s="5" customFormat="1"/>
    <row r="1005918" s="5" customFormat="1"/>
    <row r="1005920" s="5" customFormat="1"/>
    <row r="1005922" s="5" customFormat="1"/>
    <row r="1005924" s="5" customFormat="1"/>
    <row r="1005926" s="5" customFormat="1"/>
    <row r="1005928" s="5" customFormat="1"/>
    <row r="1005930" s="5" customFormat="1"/>
    <row r="1005932" s="5" customFormat="1"/>
    <row r="1005934" s="5" customFormat="1"/>
    <row r="1005936" s="5" customFormat="1"/>
    <row r="1005938" s="5" customFormat="1"/>
    <row r="1005940" s="5" customFormat="1"/>
    <row r="1005942" s="5" customFormat="1"/>
    <row r="1005944" s="5" customFormat="1"/>
    <row r="1005946" s="5" customFormat="1"/>
    <row r="1005948" s="5" customFormat="1"/>
    <row r="1005950" s="5" customFormat="1"/>
    <row r="1005952" s="5" customFormat="1"/>
    <row r="1005954" s="5" customFormat="1"/>
    <row r="1005956" s="5" customFormat="1"/>
    <row r="1005958" s="5" customFormat="1"/>
    <row r="1005960" s="5" customFormat="1"/>
    <row r="1005962" s="5" customFormat="1"/>
    <row r="1005964" s="5" customFormat="1"/>
    <row r="1005966" s="5" customFormat="1"/>
    <row r="1005968" s="5" customFormat="1"/>
    <row r="1005970" s="5" customFormat="1"/>
    <row r="1005972" s="5" customFormat="1"/>
    <row r="1005974" s="5" customFormat="1"/>
    <row r="1005976" s="5" customFormat="1"/>
    <row r="1005978" s="5" customFormat="1"/>
    <row r="1005980" s="5" customFormat="1"/>
    <row r="1005982" s="5" customFormat="1"/>
    <row r="1005984" s="5" customFormat="1"/>
    <row r="1005986" s="5" customFormat="1"/>
    <row r="1005988" s="5" customFormat="1"/>
    <row r="1005990" s="5" customFormat="1"/>
    <row r="1005992" s="5" customFormat="1"/>
    <row r="1005994" s="5" customFormat="1"/>
    <row r="1005996" s="5" customFormat="1"/>
    <row r="1005998" s="5" customFormat="1"/>
    <row r="1006000" s="5" customFormat="1"/>
    <row r="1006002" s="5" customFormat="1"/>
    <row r="1006004" s="5" customFormat="1"/>
    <row r="1006006" s="5" customFormat="1"/>
    <row r="1006008" s="5" customFormat="1"/>
    <row r="1006010" s="5" customFormat="1"/>
    <row r="1006012" s="5" customFormat="1"/>
    <row r="1006014" s="5" customFormat="1"/>
    <row r="1006016" s="5" customFormat="1"/>
    <row r="1006018" s="5" customFormat="1"/>
    <row r="1006020" s="5" customFormat="1"/>
    <row r="1006022" s="5" customFormat="1"/>
    <row r="1006024" s="5" customFormat="1"/>
    <row r="1006026" s="5" customFormat="1"/>
    <row r="1006028" s="5" customFormat="1"/>
    <row r="1006030" s="5" customFormat="1"/>
    <row r="1006032" s="5" customFormat="1"/>
    <row r="1006034" s="5" customFormat="1"/>
    <row r="1006036" s="5" customFormat="1"/>
    <row r="1006038" s="5" customFormat="1"/>
    <row r="1006040" s="5" customFormat="1"/>
    <row r="1006042" s="5" customFormat="1"/>
    <row r="1006044" s="5" customFormat="1"/>
    <row r="1006046" s="5" customFormat="1"/>
    <row r="1006048" s="5" customFormat="1"/>
    <row r="1006050" s="5" customFormat="1"/>
    <row r="1006052" s="5" customFormat="1"/>
    <row r="1006054" s="5" customFormat="1"/>
    <row r="1006056" s="5" customFormat="1"/>
    <row r="1006058" s="5" customFormat="1"/>
    <row r="1006060" s="5" customFormat="1"/>
    <row r="1006062" s="5" customFormat="1"/>
    <row r="1006064" s="5" customFormat="1"/>
    <row r="1006066" s="5" customFormat="1"/>
    <row r="1006068" s="5" customFormat="1"/>
    <row r="1006070" s="5" customFormat="1"/>
    <row r="1006072" s="5" customFormat="1"/>
    <row r="1006074" s="5" customFormat="1"/>
    <row r="1006076" s="5" customFormat="1"/>
    <row r="1006078" s="5" customFormat="1"/>
    <row r="1006080" s="5" customFormat="1"/>
    <row r="1006082" s="5" customFormat="1"/>
    <row r="1006084" s="5" customFormat="1"/>
    <row r="1006086" s="5" customFormat="1"/>
    <row r="1006088" s="5" customFormat="1"/>
    <row r="1006090" s="5" customFormat="1"/>
    <row r="1006092" s="5" customFormat="1"/>
    <row r="1006094" s="5" customFormat="1"/>
    <row r="1006096" s="5" customFormat="1"/>
    <row r="1006098" s="5" customFormat="1"/>
    <row r="1006100" s="5" customFormat="1"/>
    <row r="1006102" s="5" customFormat="1"/>
    <row r="1006104" s="5" customFormat="1"/>
    <row r="1006106" s="5" customFormat="1"/>
    <row r="1006108" s="5" customFormat="1"/>
    <row r="1006110" s="5" customFormat="1"/>
    <row r="1006112" s="5" customFormat="1"/>
    <row r="1006114" s="5" customFormat="1"/>
    <row r="1006116" s="5" customFormat="1"/>
    <row r="1006118" s="5" customFormat="1"/>
    <row r="1006120" s="5" customFormat="1"/>
    <row r="1006122" s="5" customFormat="1"/>
    <row r="1006124" s="5" customFormat="1"/>
    <row r="1006126" s="5" customFormat="1"/>
    <row r="1006128" s="5" customFormat="1"/>
    <row r="1006130" s="5" customFormat="1"/>
    <row r="1006132" s="5" customFormat="1"/>
    <row r="1006134" s="5" customFormat="1"/>
    <row r="1006136" s="5" customFormat="1"/>
    <row r="1006138" s="5" customFormat="1"/>
    <row r="1006140" s="5" customFormat="1"/>
    <row r="1006142" s="5" customFormat="1"/>
    <row r="1006144" s="5" customFormat="1"/>
    <row r="1006146" s="5" customFormat="1"/>
    <row r="1006148" s="5" customFormat="1"/>
    <row r="1006150" s="5" customFormat="1"/>
    <row r="1006152" s="5" customFormat="1"/>
    <row r="1006154" s="5" customFormat="1"/>
    <row r="1006156" s="5" customFormat="1"/>
    <row r="1006158" s="5" customFormat="1"/>
    <row r="1006160" s="5" customFormat="1"/>
    <row r="1006162" s="5" customFormat="1"/>
    <row r="1006164" s="5" customFormat="1"/>
    <row r="1006166" s="5" customFormat="1"/>
    <row r="1006168" s="5" customFormat="1"/>
    <row r="1006170" s="5" customFormat="1"/>
    <row r="1006172" s="5" customFormat="1"/>
    <row r="1006174" s="5" customFormat="1"/>
    <row r="1006176" s="5" customFormat="1"/>
    <row r="1006178" s="5" customFormat="1"/>
    <row r="1006180" s="5" customFormat="1"/>
    <row r="1006182" s="5" customFormat="1"/>
    <row r="1006184" s="5" customFormat="1"/>
    <row r="1006186" s="5" customFormat="1"/>
    <row r="1006188" s="5" customFormat="1"/>
    <row r="1006190" s="5" customFormat="1"/>
    <row r="1006192" s="5" customFormat="1"/>
    <row r="1006194" s="5" customFormat="1"/>
    <row r="1006196" s="5" customFormat="1"/>
    <row r="1006198" s="5" customFormat="1"/>
    <row r="1006200" s="5" customFormat="1"/>
    <row r="1006202" s="5" customFormat="1"/>
    <row r="1006204" s="5" customFormat="1"/>
    <row r="1006206" s="5" customFormat="1"/>
    <row r="1006208" s="5" customFormat="1"/>
    <row r="1006210" s="5" customFormat="1"/>
    <row r="1006212" s="5" customFormat="1"/>
    <row r="1006214" s="5" customFormat="1"/>
    <row r="1006216" s="5" customFormat="1"/>
    <row r="1006218" s="5" customFormat="1"/>
    <row r="1006220" s="5" customFormat="1"/>
    <row r="1006222" s="5" customFormat="1"/>
    <row r="1006224" s="5" customFormat="1"/>
    <row r="1006226" s="5" customFormat="1"/>
    <row r="1006228" s="5" customFormat="1"/>
    <row r="1006230" s="5" customFormat="1"/>
    <row r="1006232" s="5" customFormat="1"/>
    <row r="1006234" s="5" customFormat="1"/>
    <row r="1006236" s="5" customFormat="1"/>
    <row r="1006238" s="5" customFormat="1"/>
    <row r="1006240" s="5" customFormat="1"/>
    <row r="1006242" s="5" customFormat="1"/>
    <row r="1006244" s="5" customFormat="1"/>
    <row r="1006246" s="5" customFormat="1"/>
    <row r="1006248" s="5" customFormat="1"/>
    <row r="1006250" s="5" customFormat="1"/>
    <row r="1006252" s="5" customFormat="1"/>
    <row r="1006254" s="5" customFormat="1"/>
    <row r="1006256" s="5" customFormat="1"/>
    <row r="1006258" s="5" customFormat="1"/>
    <row r="1006260" s="5" customFormat="1"/>
    <row r="1006262" s="5" customFormat="1"/>
    <row r="1006264" s="5" customFormat="1"/>
    <row r="1006266" s="5" customFormat="1"/>
    <row r="1006268" s="5" customFormat="1"/>
    <row r="1006270" s="5" customFormat="1"/>
    <row r="1006272" s="5" customFormat="1"/>
    <row r="1006274" s="5" customFormat="1"/>
    <row r="1006276" s="5" customFormat="1"/>
    <row r="1006278" s="5" customFormat="1"/>
    <row r="1006280" s="5" customFormat="1"/>
    <row r="1006282" s="5" customFormat="1"/>
    <row r="1006284" s="5" customFormat="1"/>
    <row r="1006286" s="5" customFormat="1"/>
    <row r="1006288" s="5" customFormat="1"/>
    <row r="1006290" s="5" customFormat="1"/>
    <row r="1006292" s="5" customFormat="1"/>
    <row r="1006294" s="5" customFormat="1"/>
    <row r="1006296" s="5" customFormat="1"/>
    <row r="1006298" s="5" customFormat="1"/>
    <row r="1006300" s="5" customFormat="1"/>
    <row r="1006302" s="5" customFormat="1"/>
    <row r="1006304" s="5" customFormat="1"/>
    <row r="1006306" s="5" customFormat="1"/>
    <row r="1006308" s="5" customFormat="1"/>
    <row r="1006310" s="5" customFormat="1"/>
    <row r="1006312" s="5" customFormat="1"/>
    <row r="1006314" s="5" customFormat="1"/>
    <row r="1006316" s="5" customFormat="1"/>
    <row r="1006318" s="5" customFormat="1"/>
    <row r="1006320" s="5" customFormat="1"/>
    <row r="1006322" s="5" customFormat="1"/>
    <row r="1006324" s="5" customFormat="1"/>
    <row r="1006326" s="5" customFormat="1"/>
    <row r="1006328" s="5" customFormat="1"/>
    <row r="1006330" s="5" customFormat="1"/>
    <row r="1006332" s="5" customFormat="1"/>
    <row r="1006334" s="5" customFormat="1"/>
    <row r="1006336" s="5" customFormat="1"/>
    <row r="1006338" s="5" customFormat="1"/>
    <row r="1006340" s="5" customFormat="1"/>
    <row r="1006342" s="5" customFormat="1"/>
    <row r="1006344" s="5" customFormat="1"/>
    <row r="1006346" s="5" customFormat="1"/>
    <row r="1006348" s="5" customFormat="1"/>
    <row r="1006350" s="5" customFormat="1"/>
    <row r="1006352" s="5" customFormat="1"/>
    <row r="1006354" s="5" customFormat="1"/>
    <row r="1006356" s="5" customFormat="1"/>
    <row r="1006358" s="5" customFormat="1"/>
    <row r="1006360" s="5" customFormat="1"/>
    <row r="1006362" s="5" customFormat="1"/>
    <row r="1006364" s="5" customFormat="1"/>
    <row r="1006366" s="5" customFormat="1"/>
    <row r="1006368" s="5" customFormat="1"/>
    <row r="1006370" s="5" customFormat="1"/>
    <row r="1006372" s="5" customFormat="1"/>
    <row r="1006374" s="5" customFormat="1"/>
    <row r="1006376" s="5" customFormat="1"/>
    <row r="1006378" s="5" customFormat="1"/>
    <row r="1006380" s="5" customFormat="1"/>
    <row r="1006382" s="5" customFormat="1"/>
    <row r="1006384" s="5" customFormat="1"/>
    <row r="1006386" s="5" customFormat="1"/>
    <row r="1006388" s="5" customFormat="1"/>
    <row r="1006390" s="5" customFormat="1"/>
    <row r="1006392" s="5" customFormat="1"/>
    <row r="1006394" s="5" customFormat="1"/>
    <row r="1006396" s="5" customFormat="1"/>
    <row r="1006398" s="5" customFormat="1"/>
    <row r="1006400" s="5" customFormat="1"/>
    <row r="1006402" s="5" customFormat="1"/>
    <row r="1006404" s="5" customFormat="1"/>
    <row r="1006406" s="5" customFormat="1"/>
    <row r="1006408" s="5" customFormat="1"/>
    <row r="1006410" s="5" customFormat="1"/>
    <row r="1006412" s="5" customFormat="1"/>
    <row r="1006414" s="5" customFormat="1"/>
    <row r="1006416" s="5" customFormat="1"/>
    <row r="1006418" s="5" customFormat="1"/>
    <row r="1006420" s="5" customFormat="1"/>
    <row r="1006422" s="5" customFormat="1"/>
    <row r="1006424" s="5" customFormat="1"/>
    <row r="1006426" s="5" customFormat="1"/>
    <row r="1006428" s="5" customFormat="1"/>
    <row r="1006430" s="5" customFormat="1"/>
    <row r="1006432" s="5" customFormat="1"/>
    <row r="1006434" s="5" customFormat="1"/>
    <row r="1006436" s="5" customFormat="1"/>
    <row r="1006438" s="5" customFormat="1"/>
    <row r="1006440" s="5" customFormat="1"/>
    <row r="1006442" s="5" customFormat="1"/>
    <row r="1006444" s="5" customFormat="1"/>
    <row r="1006446" s="5" customFormat="1"/>
    <row r="1006448" s="5" customFormat="1"/>
    <row r="1006450" s="5" customFormat="1"/>
    <row r="1006452" s="5" customFormat="1"/>
    <row r="1006454" s="5" customFormat="1"/>
    <row r="1006456" s="5" customFormat="1"/>
    <row r="1006458" s="5" customFormat="1"/>
    <row r="1006460" s="5" customFormat="1"/>
    <row r="1006462" s="5" customFormat="1"/>
    <row r="1006464" s="5" customFormat="1"/>
    <row r="1006466" s="5" customFormat="1"/>
    <row r="1006468" s="5" customFormat="1"/>
    <row r="1006470" s="5" customFormat="1"/>
    <row r="1006472" s="5" customFormat="1"/>
    <row r="1006474" s="5" customFormat="1"/>
    <row r="1006476" s="5" customFormat="1"/>
    <row r="1006478" s="5" customFormat="1"/>
    <row r="1006480" s="5" customFormat="1"/>
    <row r="1006482" s="5" customFormat="1"/>
    <row r="1006484" s="5" customFormat="1"/>
    <row r="1006486" s="5" customFormat="1"/>
    <row r="1006488" s="5" customFormat="1"/>
    <row r="1006490" s="5" customFormat="1"/>
    <row r="1006492" s="5" customFormat="1"/>
    <row r="1006494" s="5" customFormat="1"/>
    <row r="1006496" s="5" customFormat="1"/>
    <row r="1006498" s="5" customFormat="1"/>
    <row r="1006500" s="5" customFormat="1"/>
    <row r="1006502" s="5" customFormat="1"/>
    <row r="1006504" s="5" customFormat="1"/>
    <row r="1006506" s="5" customFormat="1"/>
    <row r="1006508" s="5" customFormat="1"/>
    <row r="1006510" s="5" customFormat="1"/>
    <row r="1006512" s="5" customFormat="1"/>
    <row r="1006514" s="5" customFormat="1"/>
    <row r="1006516" s="5" customFormat="1"/>
    <row r="1006518" s="5" customFormat="1"/>
    <row r="1006520" s="5" customFormat="1"/>
    <row r="1006522" s="5" customFormat="1"/>
    <row r="1006524" s="5" customFormat="1"/>
    <row r="1006526" s="5" customFormat="1"/>
    <row r="1006528" s="5" customFormat="1"/>
    <row r="1006530" s="5" customFormat="1"/>
    <row r="1006532" s="5" customFormat="1"/>
    <row r="1006534" s="5" customFormat="1"/>
    <row r="1006536" s="5" customFormat="1"/>
    <row r="1006538" s="5" customFormat="1"/>
    <row r="1006540" s="5" customFormat="1"/>
    <row r="1006542" s="5" customFormat="1"/>
    <row r="1006544" s="5" customFormat="1"/>
    <row r="1006546" s="5" customFormat="1"/>
    <row r="1006548" s="5" customFormat="1"/>
    <row r="1006550" s="5" customFormat="1"/>
    <row r="1006552" s="5" customFormat="1"/>
    <row r="1006554" s="5" customFormat="1"/>
    <row r="1006556" s="5" customFormat="1"/>
    <row r="1006558" s="5" customFormat="1"/>
    <row r="1006560" s="5" customFormat="1"/>
    <row r="1006562" s="5" customFormat="1"/>
    <row r="1006564" s="5" customFormat="1"/>
    <row r="1006566" s="5" customFormat="1"/>
    <row r="1006568" s="5" customFormat="1"/>
    <row r="1006570" s="5" customFormat="1"/>
    <row r="1006572" s="5" customFormat="1"/>
    <row r="1006574" s="5" customFormat="1"/>
    <row r="1006576" s="5" customFormat="1"/>
    <row r="1006578" s="5" customFormat="1"/>
    <row r="1006580" s="5" customFormat="1"/>
    <row r="1006582" s="5" customFormat="1"/>
    <row r="1006584" s="5" customFormat="1"/>
    <row r="1006586" s="5" customFormat="1"/>
    <row r="1006588" s="5" customFormat="1"/>
    <row r="1006590" s="5" customFormat="1"/>
    <row r="1006592" s="5" customFormat="1"/>
    <row r="1006594" s="5" customFormat="1"/>
    <row r="1006596" s="5" customFormat="1"/>
    <row r="1006598" s="5" customFormat="1"/>
    <row r="1006600" s="5" customFormat="1"/>
    <row r="1006602" s="5" customFormat="1"/>
    <row r="1006604" s="5" customFormat="1"/>
    <row r="1006606" s="5" customFormat="1"/>
    <row r="1006608" s="5" customFormat="1"/>
    <row r="1006610" s="5" customFormat="1"/>
    <row r="1006612" s="5" customFormat="1"/>
    <row r="1006614" s="5" customFormat="1"/>
    <row r="1006616" s="5" customFormat="1"/>
    <row r="1006618" s="5" customFormat="1"/>
    <row r="1006620" s="5" customFormat="1"/>
    <row r="1006622" s="5" customFormat="1"/>
    <row r="1006624" s="5" customFormat="1"/>
    <row r="1006626" s="5" customFormat="1"/>
    <row r="1006628" s="5" customFormat="1"/>
    <row r="1006630" s="5" customFormat="1"/>
    <row r="1006632" s="5" customFormat="1"/>
    <row r="1006634" s="5" customFormat="1"/>
    <row r="1006636" s="5" customFormat="1"/>
    <row r="1006638" s="5" customFormat="1"/>
    <row r="1006640" s="5" customFormat="1"/>
    <row r="1006642" s="5" customFormat="1"/>
    <row r="1006644" s="5" customFormat="1"/>
    <row r="1006646" s="5" customFormat="1"/>
    <row r="1006648" s="5" customFormat="1"/>
    <row r="1006650" s="5" customFormat="1"/>
    <row r="1006652" s="5" customFormat="1"/>
    <row r="1006654" s="5" customFormat="1"/>
    <row r="1006656" s="5" customFormat="1"/>
    <row r="1006658" s="5" customFormat="1"/>
    <row r="1006660" s="5" customFormat="1"/>
    <row r="1006662" s="5" customFormat="1"/>
    <row r="1006664" s="5" customFormat="1"/>
    <row r="1006666" s="5" customFormat="1"/>
    <row r="1006668" s="5" customFormat="1"/>
    <row r="1006670" s="5" customFormat="1"/>
    <row r="1006672" s="5" customFormat="1"/>
    <row r="1006674" s="5" customFormat="1"/>
    <row r="1006676" s="5" customFormat="1"/>
    <row r="1006678" s="5" customFormat="1"/>
    <row r="1006680" s="5" customFormat="1"/>
    <row r="1006682" s="5" customFormat="1"/>
    <row r="1006684" s="5" customFormat="1"/>
    <row r="1006686" s="5" customFormat="1"/>
    <row r="1006688" s="5" customFormat="1"/>
    <row r="1006690" s="5" customFormat="1"/>
    <row r="1006692" s="5" customFormat="1"/>
    <row r="1006694" s="5" customFormat="1"/>
    <row r="1006696" s="5" customFormat="1"/>
    <row r="1006698" s="5" customFormat="1"/>
    <row r="1006700" s="5" customFormat="1"/>
    <row r="1006702" s="5" customFormat="1"/>
    <row r="1006704" s="5" customFormat="1"/>
    <row r="1006706" s="5" customFormat="1"/>
    <row r="1006708" s="5" customFormat="1"/>
    <row r="1006710" s="5" customFormat="1"/>
    <row r="1006712" s="5" customFormat="1"/>
    <row r="1006714" s="5" customFormat="1"/>
    <row r="1006716" s="5" customFormat="1"/>
    <row r="1006718" s="5" customFormat="1"/>
    <row r="1006720" s="5" customFormat="1"/>
    <row r="1006722" s="5" customFormat="1"/>
    <row r="1006724" s="5" customFormat="1"/>
    <row r="1006726" s="5" customFormat="1"/>
    <row r="1006728" s="5" customFormat="1"/>
    <row r="1006730" s="5" customFormat="1"/>
    <row r="1006732" s="5" customFormat="1"/>
    <row r="1006734" s="5" customFormat="1"/>
    <row r="1006736" s="5" customFormat="1"/>
    <row r="1006738" s="5" customFormat="1"/>
    <row r="1006740" s="5" customFormat="1"/>
    <row r="1006742" s="5" customFormat="1"/>
    <row r="1006744" s="5" customFormat="1"/>
    <row r="1006746" s="5" customFormat="1"/>
    <row r="1006748" s="5" customFormat="1"/>
    <row r="1006750" s="5" customFormat="1"/>
    <row r="1006752" s="5" customFormat="1"/>
    <row r="1006754" s="5" customFormat="1"/>
    <row r="1006756" s="5" customFormat="1"/>
    <row r="1006758" s="5" customFormat="1"/>
    <row r="1006760" s="5" customFormat="1"/>
    <row r="1006762" s="5" customFormat="1"/>
    <row r="1006764" s="5" customFormat="1"/>
    <row r="1006766" s="5" customFormat="1"/>
    <row r="1006768" s="5" customFormat="1"/>
    <row r="1006770" s="5" customFormat="1"/>
    <row r="1006772" s="5" customFormat="1"/>
    <row r="1006774" s="5" customFormat="1"/>
    <row r="1006776" s="5" customFormat="1"/>
    <row r="1006778" s="5" customFormat="1"/>
    <row r="1006780" s="5" customFormat="1"/>
    <row r="1006782" s="5" customFormat="1"/>
    <row r="1006784" s="5" customFormat="1"/>
    <row r="1006786" s="5" customFormat="1"/>
    <row r="1006788" s="5" customFormat="1"/>
    <row r="1006790" s="5" customFormat="1"/>
    <row r="1006792" s="5" customFormat="1"/>
    <row r="1006794" s="5" customFormat="1"/>
    <row r="1006796" s="5" customFormat="1"/>
    <row r="1006798" s="5" customFormat="1"/>
    <row r="1006800" s="5" customFormat="1"/>
    <row r="1006802" s="5" customFormat="1"/>
    <row r="1006804" s="5" customFormat="1"/>
    <row r="1006806" s="5" customFormat="1"/>
    <row r="1006808" s="5" customFormat="1"/>
    <row r="1006810" s="5" customFormat="1"/>
    <row r="1006812" s="5" customFormat="1"/>
    <row r="1006814" s="5" customFormat="1"/>
    <row r="1006816" s="5" customFormat="1"/>
    <row r="1006818" s="5" customFormat="1"/>
    <row r="1006820" s="5" customFormat="1"/>
    <row r="1006822" s="5" customFormat="1"/>
    <row r="1006824" s="5" customFormat="1"/>
    <row r="1006826" s="5" customFormat="1"/>
    <row r="1006828" s="5" customFormat="1"/>
    <row r="1006830" s="5" customFormat="1"/>
    <row r="1006832" s="5" customFormat="1"/>
    <row r="1006834" s="5" customFormat="1"/>
    <row r="1006836" s="5" customFormat="1"/>
    <row r="1006838" s="5" customFormat="1"/>
    <row r="1006840" s="5" customFormat="1"/>
    <row r="1006842" s="5" customFormat="1"/>
    <row r="1006844" s="5" customFormat="1"/>
    <row r="1006846" s="5" customFormat="1"/>
    <row r="1006848" s="5" customFormat="1"/>
    <row r="1006850" s="5" customFormat="1"/>
    <row r="1006852" s="5" customFormat="1"/>
    <row r="1006854" s="5" customFormat="1"/>
    <row r="1006856" s="5" customFormat="1"/>
    <row r="1006858" s="5" customFormat="1"/>
    <row r="1006860" s="5" customFormat="1"/>
    <row r="1006862" s="5" customFormat="1"/>
    <row r="1006864" s="5" customFormat="1"/>
    <row r="1006866" s="5" customFormat="1"/>
    <row r="1006868" s="5" customFormat="1"/>
    <row r="1006870" s="5" customFormat="1"/>
    <row r="1006872" s="5" customFormat="1"/>
    <row r="1006874" s="5" customFormat="1"/>
    <row r="1006876" s="5" customFormat="1"/>
    <row r="1006878" s="5" customFormat="1"/>
    <row r="1006880" s="5" customFormat="1"/>
    <row r="1006882" s="5" customFormat="1"/>
    <row r="1006884" s="5" customFormat="1"/>
    <row r="1006886" s="5" customFormat="1"/>
    <row r="1006888" s="5" customFormat="1"/>
    <row r="1006890" s="5" customFormat="1"/>
    <row r="1006892" s="5" customFormat="1"/>
    <row r="1006894" s="5" customFormat="1"/>
    <row r="1006896" s="5" customFormat="1"/>
    <row r="1006898" s="5" customFormat="1"/>
    <row r="1006900" s="5" customFormat="1"/>
    <row r="1006902" s="5" customFormat="1"/>
    <row r="1006904" s="5" customFormat="1"/>
    <row r="1006906" s="5" customFormat="1"/>
    <row r="1006908" s="5" customFormat="1"/>
    <row r="1006910" s="5" customFormat="1"/>
    <row r="1006912" s="5" customFormat="1"/>
    <row r="1006914" s="5" customFormat="1"/>
    <row r="1006916" s="5" customFormat="1"/>
    <row r="1006918" s="5" customFormat="1"/>
    <row r="1006920" s="5" customFormat="1"/>
    <row r="1006922" s="5" customFormat="1"/>
    <row r="1006924" s="5" customFormat="1"/>
    <row r="1006926" s="5" customFormat="1"/>
    <row r="1006928" s="5" customFormat="1"/>
    <row r="1006930" s="5" customFormat="1"/>
    <row r="1006932" s="5" customFormat="1"/>
    <row r="1006934" s="5" customFormat="1"/>
    <row r="1006936" s="5" customFormat="1"/>
    <row r="1006938" s="5" customFormat="1"/>
    <row r="1006940" s="5" customFormat="1"/>
    <row r="1006942" s="5" customFormat="1"/>
    <row r="1006944" s="5" customFormat="1"/>
    <row r="1006946" s="5" customFormat="1"/>
    <row r="1006948" s="5" customFormat="1"/>
    <row r="1006950" s="5" customFormat="1"/>
    <row r="1006952" s="5" customFormat="1"/>
    <row r="1006954" s="5" customFormat="1"/>
    <row r="1006956" s="5" customFormat="1"/>
    <row r="1006958" s="5" customFormat="1"/>
    <row r="1006960" s="5" customFormat="1"/>
    <row r="1006962" s="5" customFormat="1"/>
    <row r="1006964" s="5" customFormat="1"/>
    <row r="1006966" s="5" customFormat="1"/>
    <row r="1006968" s="5" customFormat="1"/>
    <row r="1006970" s="5" customFormat="1"/>
    <row r="1006972" s="5" customFormat="1"/>
    <row r="1006974" s="5" customFormat="1"/>
    <row r="1006976" s="5" customFormat="1"/>
    <row r="1006978" s="5" customFormat="1"/>
    <row r="1006980" s="5" customFormat="1"/>
    <row r="1006982" s="5" customFormat="1"/>
    <row r="1006984" s="5" customFormat="1"/>
    <row r="1006986" s="5" customFormat="1"/>
    <row r="1006988" s="5" customFormat="1"/>
    <row r="1006990" s="5" customFormat="1"/>
    <row r="1006992" s="5" customFormat="1"/>
    <row r="1006994" s="5" customFormat="1"/>
    <row r="1006996" s="5" customFormat="1"/>
    <row r="1006998" s="5" customFormat="1"/>
    <row r="1007000" s="5" customFormat="1"/>
    <row r="1007002" s="5" customFormat="1"/>
    <row r="1007004" s="5" customFormat="1"/>
    <row r="1007006" s="5" customFormat="1"/>
    <row r="1007008" s="5" customFormat="1"/>
    <row r="1007010" s="5" customFormat="1"/>
    <row r="1007012" s="5" customFormat="1"/>
    <row r="1007014" s="5" customFormat="1"/>
    <row r="1007016" s="5" customFormat="1"/>
    <row r="1007018" s="5" customFormat="1"/>
    <row r="1007020" s="5" customFormat="1"/>
    <row r="1007022" s="5" customFormat="1"/>
    <row r="1007024" s="5" customFormat="1"/>
    <row r="1007026" s="5" customFormat="1"/>
    <row r="1007028" s="5" customFormat="1"/>
    <row r="1007030" s="5" customFormat="1"/>
    <row r="1007032" s="5" customFormat="1"/>
    <row r="1007034" s="5" customFormat="1"/>
    <row r="1007036" s="5" customFormat="1"/>
    <row r="1007038" s="5" customFormat="1"/>
    <row r="1007040" s="5" customFormat="1"/>
    <row r="1007042" s="5" customFormat="1"/>
    <row r="1007044" s="5" customFormat="1"/>
    <row r="1007046" s="5" customFormat="1"/>
    <row r="1007048" s="5" customFormat="1"/>
    <row r="1007050" s="5" customFormat="1"/>
    <row r="1007052" s="5" customFormat="1"/>
    <row r="1007054" s="5" customFormat="1"/>
    <row r="1007056" s="5" customFormat="1"/>
    <row r="1007058" s="5" customFormat="1"/>
    <row r="1007060" s="5" customFormat="1"/>
    <row r="1007062" s="5" customFormat="1"/>
    <row r="1007064" s="5" customFormat="1"/>
    <row r="1007066" s="5" customFormat="1"/>
    <row r="1007068" s="5" customFormat="1"/>
    <row r="1007070" s="5" customFormat="1"/>
    <row r="1007072" s="5" customFormat="1"/>
    <row r="1007074" s="5" customFormat="1"/>
    <row r="1007076" s="5" customFormat="1"/>
    <row r="1007078" s="5" customFormat="1"/>
    <row r="1007080" s="5" customFormat="1"/>
    <row r="1007082" s="5" customFormat="1"/>
    <row r="1007084" s="5" customFormat="1"/>
    <row r="1007086" s="5" customFormat="1"/>
    <row r="1007088" s="5" customFormat="1"/>
    <row r="1007090" s="5" customFormat="1"/>
    <row r="1007092" s="5" customFormat="1"/>
    <row r="1007094" s="5" customFormat="1"/>
    <row r="1007096" s="5" customFormat="1"/>
    <row r="1007098" s="5" customFormat="1"/>
    <row r="1007100" s="5" customFormat="1"/>
    <row r="1007102" s="5" customFormat="1"/>
    <row r="1007104" s="5" customFormat="1"/>
    <row r="1007106" s="5" customFormat="1"/>
    <row r="1007108" s="5" customFormat="1"/>
    <row r="1007110" s="5" customFormat="1"/>
    <row r="1007112" s="5" customFormat="1"/>
    <row r="1007114" s="5" customFormat="1"/>
    <row r="1007116" s="5" customFormat="1"/>
    <row r="1007118" s="5" customFormat="1"/>
    <row r="1007120" s="5" customFormat="1"/>
    <row r="1007122" s="5" customFormat="1"/>
    <row r="1007124" s="5" customFormat="1"/>
    <row r="1007126" s="5" customFormat="1"/>
    <row r="1007128" s="5" customFormat="1"/>
    <row r="1007130" s="5" customFormat="1"/>
    <row r="1007132" s="5" customFormat="1"/>
    <row r="1007134" s="5" customFormat="1"/>
    <row r="1007136" s="5" customFormat="1"/>
    <row r="1007138" s="5" customFormat="1"/>
    <row r="1007140" s="5" customFormat="1"/>
    <row r="1007142" s="5" customFormat="1"/>
    <row r="1007144" s="5" customFormat="1"/>
    <row r="1007146" s="5" customFormat="1"/>
    <row r="1007148" s="5" customFormat="1"/>
    <row r="1007150" s="5" customFormat="1"/>
    <row r="1007152" s="5" customFormat="1"/>
    <row r="1007154" s="5" customFormat="1"/>
    <row r="1007156" s="5" customFormat="1"/>
    <row r="1007158" s="5" customFormat="1"/>
    <row r="1007160" s="5" customFormat="1"/>
    <row r="1007162" s="5" customFormat="1"/>
    <row r="1007164" s="5" customFormat="1"/>
    <row r="1007166" s="5" customFormat="1"/>
    <row r="1007168" s="5" customFormat="1"/>
    <row r="1007170" s="5" customFormat="1"/>
    <row r="1007172" s="5" customFormat="1"/>
    <row r="1007174" s="5" customFormat="1"/>
    <row r="1007176" s="5" customFormat="1"/>
    <row r="1007178" s="5" customFormat="1"/>
    <row r="1007180" s="5" customFormat="1"/>
    <row r="1007182" s="5" customFormat="1"/>
    <row r="1007184" s="5" customFormat="1"/>
    <row r="1007186" s="5" customFormat="1"/>
    <row r="1007188" s="5" customFormat="1"/>
    <row r="1007190" s="5" customFormat="1"/>
    <row r="1007192" s="5" customFormat="1"/>
    <row r="1007194" s="5" customFormat="1"/>
    <row r="1007196" s="5" customFormat="1"/>
    <row r="1007198" s="5" customFormat="1"/>
    <row r="1007200" s="5" customFormat="1"/>
    <row r="1007202" s="5" customFormat="1"/>
    <row r="1007204" s="5" customFormat="1"/>
    <row r="1007206" s="5" customFormat="1"/>
    <row r="1007208" s="5" customFormat="1"/>
    <row r="1007210" s="5" customFormat="1"/>
    <row r="1007212" s="5" customFormat="1"/>
    <row r="1007214" s="5" customFormat="1"/>
    <row r="1007216" s="5" customFormat="1"/>
    <row r="1007218" s="5" customFormat="1"/>
    <row r="1007220" s="5" customFormat="1"/>
    <row r="1007222" s="5" customFormat="1"/>
    <row r="1007224" s="5" customFormat="1"/>
    <row r="1007226" s="5" customFormat="1"/>
    <row r="1007228" s="5" customFormat="1"/>
    <row r="1007230" s="5" customFormat="1"/>
    <row r="1007232" s="5" customFormat="1"/>
    <row r="1007234" s="5" customFormat="1"/>
    <row r="1007236" s="5" customFormat="1"/>
    <row r="1007238" s="5" customFormat="1"/>
    <row r="1007240" s="5" customFormat="1"/>
    <row r="1007242" s="5" customFormat="1"/>
    <row r="1007244" s="5" customFormat="1"/>
    <row r="1007246" s="5" customFormat="1"/>
    <row r="1007248" s="5" customFormat="1"/>
    <row r="1007250" s="5" customFormat="1"/>
    <row r="1007252" s="5" customFormat="1"/>
    <row r="1007254" s="5" customFormat="1"/>
    <row r="1007256" s="5" customFormat="1"/>
    <row r="1007258" s="5" customFormat="1"/>
    <row r="1007260" s="5" customFormat="1"/>
    <row r="1007262" s="5" customFormat="1"/>
    <row r="1007264" s="5" customFormat="1"/>
    <row r="1007266" s="5" customFormat="1"/>
    <row r="1007268" s="5" customFormat="1"/>
    <row r="1007270" s="5" customFormat="1"/>
    <row r="1007272" s="5" customFormat="1"/>
    <row r="1007274" s="5" customFormat="1"/>
    <row r="1007276" s="5" customFormat="1"/>
    <row r="1007278" s="5" customFormat="1"/>
    <row r="1007280" s="5" customFormat="1"/>
    <row r="1007282" s="5" customFormat="1"/>
    <row r="1007284" s="5" customFormat="1"/>
    <row r="1007286" s="5" customFormat="1"/>
    <row r="1007288" s="5" customFormat="1"/>
    <row r="1007290" s="5" customFormat="1"/>
    <row r="1007292" s="5" customFormat="1"/>
    <row r="1007294" s="5" customFormat="1"/>
    <row r="1007296" s="5" customFormat="1"/>
    <row r="1007298" s="5" customFormat="1"/>
    <row r="1007300" s="5" customFormat="1"/>
    <row r="1007302" s="5" customFormat="1"/>
    <row r="1007304" s="5" customFormat="1"/>
    <row r="1007306" s="5" customFormat="1"/>
    <row r="1007308" s="5" customFormat="1"/>
    <row r="1007310" s="5" customFormat="1"/>
    <row r="1007312" s="5" customFormat="1"/>
    <row r="1007314" s="5" customFormat="1"/>
    <row r="1007316" s="5" customFormat="1"/>
    <row r="1007318" s="5" customFormat="1"/>
    <row r="1007320" s="5" customFormat="1"/>
    <row r="1007322" s="5" customFormat="1"/>
    <row r="1007324" s="5" customFormat="1"/>
    <row r="1007326" s="5" customFormat="1"/>
    <row r="1007328" s="5" customFormat="1"/>
    <row r="1007330" s="5" customFormat="1"/>
    <row r="1007332" s="5" customFormat="1"/>
    <row r="1007334" s="5" customFormat="1"/>
    <row r="1007336" s="5" customFormat="1"/>
    <row r="1007338" s="5" customFormat="1"/>
    <row r="1007340" s="5" customFormat="1"/>
    <row r="1007342" s="5" customFormat="1"/>
    <row r="1007344" s="5" customFormat="1"/>
    <row r="1007346" s="5" customFormat="1"/>
    <row r="1007348" s="5" customFormat="1"/>
    <row r="1007350" s="5" customFormat="1"/>
    <row r="1007352" s="5" customFormat="1"/>
    <row r="1007354" s="5" customFormat="1"/>
    <row r="1007356" s="5" customFormat="1"/>
    <row r="1007358" s="5" customFormat="1"/>
    <row r="1007360" s="5" customFormat="1"/>
    <row r="1007362" s="5" customFormat="1"/>
    <row r="1007364" s="5" customFormat="1"/>
    <row r="1007366" s="5" customFormat="1"/>
    <row r="1007368" s="5" customFormat="1"/>
    <row r="1007370" s="5" customFormat="1"/>
    <row r="1007372" s="5" customFormat="1"/>
    <row r="1007374" s="5" customFormat="1"/>
    <row r="1007376" s="5" customFormat="1"/>
    <row r="1007378" s="5" customFormat="1"/>
    <row r="1007380" s="5" customFormat="1"/>
    <row r="1007382" s="5" customFormat="1"/>
    <row r="1007384" s="5" customFormat="1"/>
    <row r="1007386" s="5" customFormat="1"/>
    <row r="1007388" s="5" customFormat="1"/>
    <row r="1007390" s="5" customFormat="1"/>
    <row r="1007392" s="5" customFormat="1"/>
    <row r="1007394" s="5" customFormat="1"/>
    <row r="1007396" s="5" customFormat="1"/>
    <row r="1007398" s="5" customFormat="1"/>
    <row r="1007400" s="5" customFormat="1"/>
    <row r="1007402" s="5" customFormat="1"/>
    <row r="1007404" s="5" customFormat="1"/>
    <row r="1007406" s="5" customFormat="1"/>
    <row r="1007408" s="5" customFormat="1"/>
    <row r="1007410" s="5" customFormat="1"/>
    <row r="1007412" s="5" customFormat="1"/>
    <row r="1007414" s="5" customFormat="1"/>
    <row r="1007416" s="5" customFormat="1"/>
    <row r="1007418" s="5" customFormat="1"/>
    <row r="1007420" s="5" customFormat="1"/>
    <row r="1007422" s="5" customFormat="1"/>
    <row r="1007424" s="5" customFormat="1"/>
    <row r="1007426" s="5" customFormat="1"/>
    <row r="1007428" s="5" customFormat="1"/>
    <row r="1007430" s="5" customFormat="1"/>
    <row r="1007432" s="5" customFormat="1"/>
    <row r="1007434" s="5" customFormat="1"/>
    <row r="1007436" s="5" customFormat="1"/>
    <row r="1007438" s="5" customFormat="1"/>
    <row r="1007440" s="5" customFormat="1"/>
    <row r="1007442" s="5" customFormat="1"/>
    <row r="1007444" s="5" customFormat="1"/>
    <row r="1007446" s="5" customFormat="1"/>
    <row r="1007448" s="5" customFormat="1"/>
    <row r="1007450" s="5" customFormat="1"/>
    <row r="1007452" s="5" customFormat="1"/>
    <row r="1007454" s="5" customFormat="1"/>
    <row r="1007456" s="5" customFormat="1"/>
    <row r="1007458" s="5" customFormat="1"/>
    <row r="1007460" s="5" customFormat="1"/>
    <row r="1007462" s="5" customFormat="1"/>
    <row r="1007464" s="5" customFormat="1"/>
    <row r="1007466" s="5" customFormat="1"/>
    <row r="1007468" s="5" customFormat="1"/>
    <row r="1007470" s="5" customFormat="1"/>
    <row r="1007472" s="5" customFormat="1"/>
    <row r="1007474" s="5" customFormat="1"/>
    <row r="1007476" s="5" customFormat="1"/>
    <row r="1007478" s="5" customFormat="1"/>
    <row r="1007480" s="5" customFormat="1"/>
    <row r="1007482" s="5" customFormat="1"/>
    <row r="1007484" s="5" customFormat="1"/>
    <row r="1007486" s="5" customFormat="1"/>
    <row r="1007488" s="5" customFormat="1"/>
    <row r="1007490" s="5" customFormat="1"/>
    <row r="1007492" s="5" customFormat="1"/>
    <row r="1007494" s="5" customFormat="1"/>
    <row r="1007496" s="5" customFormat="1"/>
    <row r="1007498" s="5" customFormat="1"/>
    <row r="1007500" s="5" customFormat="1"/>
    <row r="1007502" s="5" customFormat="1"/>
    <row r="1007504" s="5" customFormat="1"/>
    <row r="1007506" s="5" customFormat="1"/>
    <row r="1007508" s="5" customFormat="1"/>
    <row r="1007510" s="5" customFormat="1"/>
    <row r="1007512" s="5" customFormat="1"/>
    <row r="1007514" s="5" customFormat="1"/>
    <row r="1007516" s="5" customFormat="1"/>
    <row r="1007518" s="5" customFormat="1"/>
    <row r="1007520" s="5" customFormat="1"/>
    <row r="1007522" s="5" customFormat="1"/>
    <row r="1007524" s="5" customFormat="1"/>
    <row r="1007526" s="5" customFormat="1"/>
    <row r="1007528" s="5" customFormat="1"/>
    <row r="1007530" s="5" customFormat="1"/>
    <row r="1007532" s="5" customFormat="1"/>
    <row r="1007534" s="5" customFormat="1"/>
    <row r="1007536" s="5" customFormat="1"/>
    <row r="1007538" s="5" customFormat="1"/>
    <row r="1007540" s="5" customFormat="1"/>
    <row r="1007542" s="5" customFormat="1"/>
    <row r="1007544" s="5" customFormat="1"/>
    <row r="1007546" s="5" customFormat="1"/>
    <row r="1007548" s="5" customFormat="1"/>
    <row r="1007550" s="5" customFormat="1"/>
    <row r="1007552" s="5" customFormat="1"/>
    <row r="1007554" s="5" customFormat="1"/>
    <row r="1007556" s="5" customFormat="1"/>
    <row r="1007558" s="5" customFormat="1"/>
    <row r="1007560" s="5" customFormat="1"/>
    <row r="1007562" s="5" customFormat="1"/>
    <row r="1007564" s="5" customFormat="1"/>
    <row r="1007566" s="5" customFormat="1"/>
    <row r="1007568" s="5" customFormat="1"/>
    <row r="1007570" s="5" customFormat="1"/>
    <row r="1007572" s="5" customFormat="1"/>
    <row r="1007574" s="5" customFormat="1"/>
    <row r="1007576" s="5" customFormat="1"/>
    <row r="1007578" s="5" customFormat="1"/>
    <row r="1007580" s="5" customFormat="1"/>
    <row r="1007582" s="5" customFormat="1"/>
    <row r="1007584" s="5" customFormat="1"/>
    <row r="1007586" s="5" customFormat="1"/>
    <row r="1007588" s="5" customFormat="1"/>
    <row r="1007590" s="5" customFormat="1"/>
    <row r="1007592" s="5" customFormat="1"/>
    <row r="1007594" s="5" customFormat="1"/>
    <row r="1007596" s="5" customFormat="1"/>
    <row r="1007598" s="5" customFormat="1"/>
    <row r="1007600" s="5" customFormat="1"/>
    <row r="1007602" s="5" customFormat="1"/>
    <row r="1007604" s="5" customFormat="1"/>
    <row r="1007606" s="5" customFormat="1"/>
    <row r="1007608" s="5" customFormat="1"/>
    <row r="1007610" s="5" customFormat="1"/>
    <row r="1007612" s="5" customFormat="1"/>
    <row r="1007614" s="5" customFormat="1"/>
    <row r="1007616" s="5" customFormat="1"/>
    <row r="1007618" s="5" customFormat="1"/>
    <row r="1007620" s="5" customFormat="1"/>
    <row r="1007622" s="5" customFormat="1"/>
    <row r="1007624" s="5" customFormat="1"/>
    <row r="1007626" s="5" customFormat="1"/>
    <row r="1007628" s="5" customFormat="1"/>
    <row r="1007630" s="5" customFormat="1"/>
    <row r="1007632" s="5" customFormat="1"/>
    <row r="1007634" s="5" customFormat="1"/>
    <row r="1007636" s="5" customFormat="1"/>
    <row r="1007638" s="5" customFormat="1"/>
    <row r="1007640" s="5" customFormat="1"/>
    <row r="1007642" s="5" customFormat="1"/>
    <row r="1007644" s="5" customFormat="1"/>
    <row r="1007646" s="5" customFormat="1"/>
    <row r="1007648" s="5" customFormat="1"/>
    <row r="1007650" s="5" customFormat="1"/>
    <row r="1007652" s="5" customFormat="1"/>
    <row r="1007654" s="5" customFormat="1"/>
    <row r="1007656" s="5" customFormat="1"/>
    <row r="1007658" s="5" customFormat="1"/>
    <row r="1007660" s="5" customFormat="1"/>
    <row r="1007662" s="5" customFormat="1"/>
    <row r="1007664" s="5" customFormat="1"/>
    <row r="1007666" s="5" customFormat="1"/>
    <row r="1007668" s="5" customFormat="1"/>
    <row r="1007670" s="5" customFormat="1"/>
    <row r="1007672" s="5" customFormat="1"/>
    <row r="1007674" s="5" customFormat="1"/>
    <row r="1007676" s="5" customFormat="1"/>
    <row r="1007678" s="5" customFormat="1"/>
    <row r="1007680" s="5" customFormat="1"/>
    <row r="1007682" s="5" customFormat="1"/>
    <row r="1007684" s="5" customFormat="1"/>
    <row r="1007686" s="5" customFormat="1"/>
    <row r="1007688" s="5" customFormat="1"/>
    <row r="1007690" s="5" customFormat="1"/>
    <row r="1007692" s="5" customFormat="1"/>
    <row r="1007694" s="5" customFormat="1"/>
    <row r="1007696" s="5" customFormat="1"/>
    <row r="1007698" s="5" customFormat="1"/>
    <row r="1007700" s="5" customFormat="1"/>
    <row r="1007702" s="5" customFormat="1"/>
    <row r="1007704" s="5" customFormat="1"/>
    <row r="1007706" s="5" customFormat="1"/>
    <row r="1007708" s="5" customFormat="1"/>
    <row r="1007710" s="5" customFormat="1"/>
    <row r="1007712" s="5" customFormat="1"/>
    <row r="1007714" s="5" customFormat="1"/>
    <row r="1007716" s="5" customFormat="1"/>
    <row r="1007718" s="5" customFormat="1"/>
    <row r="1007720" s="5" customFormat="1"/>
    <row r="1007722" s="5" customFormat="1"/>
    <row r="1007724" s="5" customFormat="1"/>
    <row r="1007726" s="5" customFormat="1"/>
    <row r="1007728" s="5" customFormat="1"/>
    <row r="1007730" s="5" customFormat="1"/>
    <row r="1007732" s="5" customFormat="1"/>
    <row r="1007734" s="5" customFormat="1"/>
    <row r="1007736" s="5" customFormat="1"/>
    <row r="1007738" s="5" customFormat="1"/>
    <row r="1007740" s="5" customFormat="1"/>
    <row r="1007742" s="5" customFormat="1"/>
    <row r="1007744" s="5" customFormat="1"/>
    <row r="1007746" s="5" customFormat="1"/>
    <row r="1007748" s="5" customFormat="1"/>
    <row r="1007750" s="5" customFormat="1"/>
    <row r="1007752" s="5" customFormat="1"/>
    <row r="1007754" s="5" customFormat="1"/>
    <row r="1007756" s="5" customFormat="1"/>
    <row r="1007758" s="5" customFormat="1"/>
    <row r="1007760" s="5" customFormat="1"/>
    <row r="1007762" s="5" customFormat="1"/>
    <row r="1007764" s="5" customFormat="1"/>
    <row r="1007766" s="5" customFormat="1"/>
    <row r="1007768" s="5" customFormat="1"/>
    <row r="1007770" s="5" customFormat="1"/>
    <row r="1007772" s="5" customFormat="1"/>
    <row r="1007774" s="5" customFormat="1"/>
    <row r="1007776" s="5" customFormat="1"/>
    <row r="1007778" s="5" customFormat="1"/>
    <row r="1007780" s="5" customFormat="1"/>
    <row r="1007782" s="5" customFormat="1"/>
    <row r="1007784" s="5" customFormat="1"/>
    <row r="1007786" s="5" customFormat="1"/>
    <row r="1007788" s="5" customFormat="1"/>
    <row r="1007790" s="5" customFormat="1"/>
    <row r="1007792" s="5" customFormat="1"/>
    <row r="1007794" s="5" customFormat="1"/>
    <row r="1007796" s="5" customFormat="1"/>
    <row r="1007798" s="5" customFormat="1"/>
    <row r="1007800" s="5" customFormat="1"/>
    <row r="1007802" s="5" customFormat="1"/>
    <row r="1007804" s="5" customFormat="1"/>
    <row r="1007806" s="5" customFormat="1"/>
    <row r="1007808" s="5" customFormat="1"/>
    <row r="1007810" s="5" customFormat="1"/>
    <row r="1007812" s="5" customFormat="1"/>
    <row r="1007814" s="5" customFormat="1"/>
    <row r="1007816" s="5" customFormat="1"/>
    <row r="1007818" s="5" customFormat="1"/>
    <row r="1007820" s="5" customFormat="1"/>
    <row r="1007822" s="5" customFormat="1"/>
    <row r="1007824" s="5" customFormat="1"/>
    <row r="1007826" s="5" customFormat="1"/>
    <row r="1007828" s="5" customFormat="1"/>
    <row r="1007830" s="5" customFormat="1"/>
    <row r="1007832" s="5" customFormat="1"/>
    <row r="1007834" s="5" customFormat="1"/>
    <row r="1007836" s="5" customFormat="1"/>
    <row r="1007838" s="5" customFormat="1"/>
    <row r="1007840" s="5" customFormat="1"/>
    <row r="1007842" s="5" customFormat="1"/>
    <row r="1007844" s="5" customFormat="1"/>
    <row r="1007846" s="5" customFormat="1"/>
    <row r="1007848" s="5" customFormat="1"/>
    <row r="1007850" s="5" customFormat="1"/>
    <row r="1007852" s="5" customFormat="1"/>
    <row r="1007854" s="5" customFormat="1"/>
    <row r="1007856" s="5" customFormat="1"/>
    <row r="1007858" s="5" customFormat="1"/>
    <row r="1007860" s="5" customFormat="1"/>
    <row r="1007862" s="5" customFormat="1"/>
    <row r="1007864" s="5" customFormat="1"/>
    <row r="1007866" s="5" customFormat="1"/>
    <row r="1007868" s="5" customFormat="1"/>
    <row r="1007870" s="5" customFormat="1"/>
    <row r="1007872" s="5" customFormat="1"/>
    <row r="1007874" s="5" customFormat="1"/>
    <row r="1007876" s="5" customFormat="1"/>
    <row r="1007878" s="5" customFormat="1"/>
    <row r="1007880" s="5" customFormat="1"/>
    <row r="1007882" s="5" customFormat="1"/>
    <row r="1007884" s="5" customFormat="1"/>
    <row r="1007886" s="5" customFormat="1"/>
    <row r="1007888" s="5" customFormat="1"/>
    <row r="1007890" s="5" customFormat="1"/>
    <row r="1007892" s="5" customFormat="1"/>
    <row r="1007894" s="5" customFormat="1"/>
    <row r="1007896" s="5" customFormat="1"/>
    <row r="1007898" s="5" customFormat="1"/>
    <row r="1007900" s="5" customFormat="1"/>
    <row r="1007902" s="5" customFormat="1"/>
    <row r="1007904" s="5" customFormat="1"/>
    <row r="1007906" s="5" customFormat="1"/>
    <row r="1007908" s="5" customFormat="1"/>
    <row r="1007910" s="5" customFormat="1"/>
    <row r="1007912" s="5" customFormat="1"/>
    <row r="1007914" s="5" customFormat="1"/>
    <row r="1007916" s="5" customFormat="1"/>
    <row r="1007918" s="5" customFormat="1"/>
    <row r="1007920" s="5" customFormat="1"/>
    <row r="1007922" s="5" customFormat="1"/>
    <row r="1007924" s="5" customFormat="1"/>
    <row r="1007926" s="5" customFormat="1"/>
    <row r="1007928" s="5" customFormat="1"/>
    <row r="1007930" s="5" customFormat="1"/>
    <row r="1007932" s="5" customFormat="1"/>
    <row r="1007934" s="5" customFormat="1"/>
    <row r="1007936" s="5" customFormat="1"/>
    <row r="1007938" s="5" customFormat="1"/>
    <row r="1007940" s="5" customFormat="1"/>
    <row r="1007942" s="5" customFormat="1"/>
    <row r="1007944" s="5" customFormat="1"/>
    <row r="1007946" s="5" customFormat="1"/>
    <row r="1007948" s="5" customFormat="1"/>
    <row r="1007950" s="5" customFormat="1"/>
    <row r="1007952" s="5" customFormat="1"/>
    <row r="1007954" s="5" customFormat="1"/>
    <row r="1007956" s="5" customFormat="1"/>
    <row r="1007958" s="5" customFormat="1"/>
    <row r="1007960" s="5" customFormat="1"/>
    <row r="1007962" s="5" customFormat="1"/>
    <row r="1007964" s="5" customFormat="1"/>
    <row r="1007966" s="5" customFormat="1"/>
    <row r="1007968" s="5" customFormat="1"/>
    <row r="1007970" s="5" customFormat="1"/>
    <row r="1007972" s="5" customFormat="1"/>
    <row r="1007974" s="5" customFormat="1"/>
    <row r="1007976" s="5" customFormat="1"/>
    <row r="1007978" s="5" customFormat="1"/>
    <row r="1007980" s="5" customFormat="1"/>
    <row r="1007982" s="5" customFormat="1"/>
    <row r="1007984" s="5" customFormat="1"/>
    <row r="1007986" s="5" customFormat="1"/>
    <row r="1007988" s="5" customFormat="1"/>
    <row r="1007990" s="5" customFormat="1"/>
    <row r="1007992" s="5" customFormat="1"/>
    <row r="1007994" s="5" customFormat="1"/>
    <row r="1007996" s="5" customFormat="1"/>
    <row r="1007998" s="5" customFormat="1"/>
    <row r="1008000" s="5" customFormat="1"/>
    <row r="1008002" s="5" customFormat="1"/>
    <row r="1008004" s="5" customFormat="1"/>
    <row r="1008006" s="5" customFormat="1"/>
    <row r="1008008" s="5" customFormat="1"/>
    <row r="1008010" s="5" customFormat="1"/>
    <row r="1008012" s="5" customFormat="1"/>
    <row r="1008014" s="5" customFormat="1"/>
    <row r="1008016" s="5" customFormat="1"/>
    <row r="1008018" s="5" customFormat="1"/>
    <row r="1008020" s="5" customFormat="1"/>
    <row r="1008022" s="5" customFormat="1"/>
    <row r="1008024" s="5" customFormat="1"/>
    <row r="1008026" s="5" customFormat="1"/>
    <row r="1008028" s="5" customFormat="1"/>
    <row r="1008030" s="5" customFormat="1"/>
    <row r="1008032" s="5" customFormat="1"/>
    <row r="1008034" s="5" customFormat="1"/>
    <row r="1008036" s="5" customFormat="1"/>
    <row r="1008038" s="5" customFormat="1"/>
    <row r="1008040" s="5" customFormat="1"/>
    <row r="1008042" s="5" customFormat="1"/>
    <row r="1008044" s="5" customFormat="1"/>
    <row r="1008046" s="5" customFormat="1"/>
    <row r="1008048" s="5" customFormat="1"/>
    <row r="1008050" s="5" customFormat="1"/>
    <row r="1008052" s="5" customFormat="1"/>
    <row r="1008054" s="5" customFormat="1"/>
    <row r="1008056" s="5" customFormat="1"/>
    <row r="1008058" s="5" customFormat="1"/>
    <row r="1008060" s="5" customFormat="1"/>
    <row r="1008062" s="5" customFormat="1"/>
    <row r="1008064" s="5" customFormat="1"/>
    <row r="1008066" s="5" customFormat="1"/>
    <row r="1008068" s="5" customFormat="1"/>
    <row r="1008070" s="5" customFormat="1"/>
    <row r="1008072" s="5" customFormat="1"/>
    <row r="1008074" s="5" customFormat="1"/>
    <row r="1008076" s="5" customFormat="1"/>
    <row r="1008078" s="5" customFormat="1"/>
    <row r="1008080" s="5" customFormat="1"/>
    <row r="1008082" s="5" customFormat="1"/>
    <row r="1008084" s="5" customFormat="1"/>
    <row r="1008086" s="5" customFormat="1"/>
    <row r="1008088" s="5" customFormat="1"/>
    <row r="1008090" s="5" customFormat="1"/>
    <row r="1008092" s="5" customFormat="1"/>
    <row r="1008094" s="5" customFormat="1"/>
    <row r="1008096" s="5" customFormat="1"/>
    <row r="1008098" s="5" customFormat="1"/>
    <row r="1008100" s="5" customFormat="1"/>
    <row r="1008102" s="5" customFormat="1"/>
    <row r="1008104" s="5" customFormat="1"/>
    <row r="1008106" s="5" customFormat="1"/>
    <row r="1008108" s="5" customFormat="1"/>
    <row r="1008110" s="5" customFormat="1"/>
    <row r="1008112" s="5" customFormat="1"/>
    <row r="1008114" s="5" customFormat="1"/>
    <row r="1008116" s="5" customFormat="1"/>
    <row r="1008118" s="5" customFormat="1"/>
    <row r="1008120" s="5" customFormat="1"/>
    <row r="1008122" s="5" customFormat="1"/>
    <row r="1008124" s="5" customFormat="1"/>
    <row r="1008126" s="5" customFormat="1"/>
    <row r="1008128" s="5" customFormat="1"/>
    <row r="1008130" s="5" customFormat="1"/>
    <row r="1008132" s="5" customFormat="1"/>
    <row r="1008134" s="5" customFormat="1"/>
    <row r="1008136" s="5" customFormat="1"/>
    <row r="1008138" s="5" customFormat="1"/>
    <row r="1008140" s="5" customFormat="1"/>
    <row r="1008142" s="5" customFormat="1"/>
    <row r="1008144" s="5" customFormat="1"/>
    <row r="1008146" s="5" customFormat="1"/>
    <row r="1008148" s="5" customFormat="1"/>
    <row r="1008150" s="5" customFormat="1"/>
    <row r="1008152" s="5" customFormat="1"/>
    <row r="1008154" s="5" customFormat="1"/>
    <row r="1008156" s="5" customFormat="1"/>
    <row r="1008158" s="5" customFormat="1"/>
    <row r="1008160" s="5" customFormat="1"/>
    <row r="1008162" s="5" customFormat="1"/>
    <row r="1008164" s="5" customFormat="1"/>
    <row r="1008166" s="5" customFormat="1"/>
    <row r="1008168" s="5" customFormat="1"/>
    <row r="1008170" s="5" customFormat="1"/>
    <row r="1008172" s="5" customFormat="1"/>
    <row r="1008174" s="5" customFormat="1"/>
    <row r="1008176" s="5" customFormat="1"/>
    <row r="1008178" s="5" customFormat="1"/>
    <row r="1008180" s="5" customFormat="1"/>
    <row r="1008182" s="5" customFormat="1"/>
    <row r="1008184" s="5" customFormat="1"/>
    <row r="1008186" s="5" customFormat="1"/>
    <row r="1008188" s="5" customFormat="1"/>
    <row r="1008190" s="5" customFormat="1"/>
    <row r="1008192" s="5" customFormat="1"/>
    <row r="1008194" s="5" customFormat="1"/>
    <row r="1008196" s="5" customFormat="1"/>
    <row r="1008198" s="5" customFormat="1"/>
    <row r="1008200" s="5" customFormat="1"/>
    <row r="1008202" s="5" customFormat="1"/>
    <row r="1008204" s="5" customFormat="1"/>
    <row r="1008206" s="5" customFormat="1"/>
    <row r="1008208" s="5" customFormat="1"/>
    <row r="1008210" s="5" customFormat="1"/>
    <row r="1008212" s="5" customFormat="1"/>
    <row r="1008214" s="5" customFormat="1"/>
    <row r="1008216" s="5" customFormat="1"/>
    <row r="1008218" s="5" customFormat="1"/>
    <row r="1008220" s="5" customFormat="1"/>
    <row r="1008222" s="5" customFormat="1"/>
    <row r="1008224" s="5" customFormat="1"/>
    <row r="1008226" s="5" customFormat="1"/>
    <row r="1008228" s="5" customFormat="1"/>
    <row r="1008230" s="5" customFormat="1"/>
    <row r="1008232" s="5" customFormat="1"/>
    <row r="1008234" s="5" customFormat="1"/>
    <row r="1008236" s="5" customFormat="1"/>
    <row r="1008238" s="5" customFormat="1"/>
    <row r="1008240" s="5" customFormat="1"/>
    <row r="1008242" s="5" customFormat="1"/>
    <row r="1008244" s="5" customFormat="1"/>
    <row r="1008246" s="5" customFormat="1"/>
    <row r="1008248" s="5" customFormat="1"/>
    <row r="1008250" s="5" customFormat="1"/>
    <row r="1008252" s="5" customFormat="1"/>
    <row r="1008254" s="5" customFormat="1"/>
    <row r="1008256" s="5" customFormat="1"/>
    <row r="1008258" s="5" customFormat="1"/>
    <row r="1008260" s="5" customFormat="1"/>
    <row r="1008262" s="5" customFormat="1"/>
    <row r="1008264" s="5" customFormat="1"/>
    <row r="1008266" s="5" customFormat="1"/>
    <row r="1008268" s="5" customFormat="1"/>
    <row r="1008270" s="5" customFormat="1"/>
    <row r="1008272" s="5" customFormat="1"/>
    <row r="1008274" s="5" customFormat="1"/>
    <row r="1008276" s="5" customFormat="1"/>
    <row r="1008278" s="5" customFormat="1"/>
    <row r="1008280" s="5" customFormat="1"/>
    <row r="1008282" s="5" customFormat="1"/>
    <row r="1008284" s="5" customFormat="1"/>
    <row r="1008286" s="5" customFormat="1"/>
    <row r="1008288" s="5" customFormat="1"/>
    <row r="1008290" s="5" customFormat="1"/>
    <row r="1008292" s="5" customFormat="1"/>
    <row r="1008294" s="5" customFormat="1"/>
    <row r="1008296" s="5" customFormat="1"/>
    <row r="1008298" s="5" customFormat="1"/>
    <row r="1008300" s="5" customFormat="1"/>
    <row r="1008302" s="5" customFormat="1"/>
    <row r="1008304" s="5" customFormat="1"/>
    <row r="1008306" s="5" customFormat="1"/>
    <row r="1008308" s="5" customFormat="1"/>
    <row r="1008310" s="5" customFormat="1"/>
    <row r="1008312" s="5" customFormat="1"/>
    <row r="1008314" s="5" customFormat="1"/>
    <row r="1008316" s="5" customFormat="1"/>
    <row r="1008318" s="5" customFormat="1"/>
    <row r="1008320" s="5" customFormat="1"/>
    <row r="1008322" s="5" customFormat="1"/>
    <row r="1008324" s="5" customFormat="1"/>
    <row r="1008326" s="5" customFormat="1"/>
    <row r="1008328" s="5" customFormat="1"/>
    <row r="1008330" s="5" customFormat="1"/>
    <row r="1008332" s="5" customFormat="1"/>
    <row r="1008334" s="5" customFormat="1"/>
    <row r="1008336" s="5" customFormat="1"/>
    <row r="1008338" s="5" customFormat="1"/>
    <row r="1008340" s="5" customFormat="1"/>
    <row r="1008342" s="5" customFormat="1"/>
    <row r="1008344" s="5" customFormat="1"/>
    <row r="1008346" s="5" customFormat="1"/>
    <row r="1008348" s="5" customFormat="1"/>
    <row r="1008350" s="5" customFormat="1"/>
    <row r="1008352" s="5" customFormat="1"/>
    <row r="1008354" s="5" customFormat="1"/>
    <row r="1008356" s="5" customFormat="1"/>
    <row r="1008358" s="5" customFormat="1"/>
    <row r="1008360" s="5" customFormat="1"/>
    <row r="1008362" s="5" customFormat="1"/>
    <row r="1008364" s="5" customFormat="1"/>
    <row r="1008366" s="5" customFormat="1"/>
    <row r="1008368" s="5" customFormat="1"/>
    <row r="1008370" s="5" customFormat="1"/>
    <row r="1008372" s="5" customFormat="1"/>
    <row r="1008374" s="5" customFormat="1"/>
    <row r="1008376" s="5" customFormat="1"/>
    <row r="1008378" s="5" customFormat="1"/>
    <row r="1008380" s="5" customFormat="1"/>
    <row r="1008382" s="5" customFormat="1"/>
    <row r="1008384" s="5" customFormat="1"/>
    <row r="1008386" s="5" customFormat="1"/>
    <row r="1008388" s="5" customFormat="1"/>
    <row r="1008390" s="5" customFormat="1"/>
    <row r="1008392" s="5" customFormat="1"/>
    <row r="1008394" s="5" customFormat="1"/>
    <row r="1008396" s="5" customFormat="1"/>
    <row r="1008398" s="5" customFormat="1"/>
    <row r="1008400" s="5" customFormat="1"/>
    <row r="1008402" s="5" customFormat="1"/>
    <row r="1008404" s="5" customFormat="1"/>
    <row r="1008406" s="5" customFormat="1"/>
    <row r="1008408" s="5" customFormat="1"/>
    <row r="1008410" s="5" customFormat="1"/>
    <row r="1008412" s="5" customFormat="1"/>
    <row r="1008414" s="5" customFormat="1"/>
    <row r="1008416" s="5" customFormat="1"/>
    <row r="1008418" s="5" customFormat="1"/>
    <row r="1008420" s="5" customFormat="1"/>
    <row r="1008422" s="5" customFormat="1"/>
    <row r="1008424" s="5" customFormat="1"/>
    <row r="1008426" s="5" customFormat="1"/>
    <row r="1008428" s="5" customFormat="1"/>
    <row r="1008430" s="5" customFormat="1"/>
    <row r="1008432" s="5" customFormat="1"/>
    <row r="1008434" s="5" customFormat="1"/>
    <row r="1008436" s="5" customFormat="1"/>
    <row r="1008438" s="5" customFormat="1"/>
    <row r="1008440" s="5" customFormat="1"/>
    <row r="1008442" s="5" customFormat="1"/>
    <row r="1008444" s="5" customFormat="1"/>
    <row r="1008446" s="5" customFormat="1"/>
    <row r="1008448" s="5" customFormat="1"/>
    <row r="1008450" s="5" customFormat="1"/>
    <row r="1008452" s="5" customFormat="1"/>
    <row r="1008454" s="5" customFormat="1"/>
    <row r="1008456" s="5" customFormat="1"/>
    <row r="1008458" s="5" customFormat="1"/>
    <row r="1008460" s="5" customFormat="1"/>
    <row r="1008462" s="5" customFormat="1"/>
    <row r="1008464" s="5" customFormat="1"/>
    <row r="1008466" s="5" customFormat="1"/>
    <row r="1008468" s="5" customFormat="1"/>
    <row r="1008470" s="5" customFormat="1"/>
    <row r="1008472" s="5" customFormat="1"/>
    <row r="1008474" s="5" customFormat="1"/>
    <row r="1008476" s="5" customFormat="1"/>
    <row r="1008478" s="5" customFormat="1"/>
    <row r="1008480" s="5" customFormat="1"/>
    <row r="1008482" s="5" customFormat="1"/>
    <row r="1008484" s="5" customFormat="1"/>
    <row r="1008486" s="5" customFormat="1"/>
    <row r="1008488" s="5" customFormat="1"/>
    <row r="1008490" s="5" customFormat="1"/>
    <row r="1008492" s="5" customFormat="1"/>
    <row r="1008494" s="5" customFormat="1"/>
    <row r="1008496" s="5" customFormat="1"/>
    <row r="1008498" s="5" customFormat="1"/>
    <row r="1008500" s="5" customFormat="1"/>
    <row r="1008502" s="5" customFormat="1"/>
    <row r="1008504" s="5" customFormat="1"/>
    <row r="1008506" s="5" customFormat="1"/>
    <row r="1008508" s="5" customFormat="1"/>
    <row r="1008510" s="5" customFormat="1"/>
    <row r="1008512" s="5" customFormat="1"/>
    <row r="1008514" s="5" customFormat="1"/>
    <row r="1008516" s="5" customFormat="1"/>
    <row r="1008518" s="5" customFormat="1"/>
    <row r="1008520" s="5" customFormat="1"/>
    <row r="1008522" s="5" customFormat="1"/>
    <row r="1008524" s="5" customFormat="1"/>
    <row r="1008526" s="5" customFormat="1"/>
    <row r="1008528" s="5" customFormat="1"/>
    <row r="1008530" s="5" customFormat="1"/>
    <row r="1008532" s="5" customFormat="1"/>
    <row r="1008534" s="5" customFormat="1"/>
    <row r="1008536" s="5" customFormat="1"/>
    <row r="1008538" s="5" customFormat="1"/>
    <row r="1008540" s="5" customFormat="1"/>
    <row r="1008542" s="5" customFormat="1"/>
    <row r="1008544" s="5" customFormat="1"/>
    <row r="1008546" s="5" customFormat="1"/>
    <row r="1008548" s="5" customFormat="1"/>
    <row r="1008550" s="5" customFormat="1"/>
    <row r="1008552" s="5" customFormat="1"/>
    <row r="1008554" s="5" customFormat="1"/>
    <row r="1008556" s="5" customFormat="1"/>
    <row r="1008558" s="5" customFormat="1"/>
    <row r="1008560" s="5" customFormat="1"/>
    <row r="1008562" s="5" customFormat="1"/>
    <row r="1008564" s="5" customFormat="1"/>
    <row r="1008566" s="5" customFormat="1"/>
    <row r="1008568" s="5" customFormat="1"/>
    <row r="1008570" s="5" customFormat="1"/>
    <row r="1008572" s="5" customFormat="1"/>
    <row r="1008574" s="5" customFormat="1"/>
    <row r="1008576" s="5" customFormat="1"/>
    <row r="1008578" s="5" customFormat="1"/>
    <row r="1008580" s="5" customFormat="1"/>
    <row r="1008582" s="5" customFormat="1"/>
    <row r="1008584" s="5" customFormat="1"/>
    <row r="1008586" s="5" customFormat="1"/>
    <row r="1008588" s="5" customFormat="1"/>
    <row r="1008590" s="5" customFormat="1"/>
    <row r="1008592" s="5" customFormat="1"/>
    <row r="1008594" s="5" customFormat="1"/>
    <row r="1008596" s="5" customFormat="1"/>
    <row r="1008598" s="5" customFormat="1"/>
    <row r="1008600" s="5" customFormat="1"/>
    <row r="1008602" s="5" customFormat="1"/>
    <row r="1008604" s="5" customFormat="1"/>
    <row r="1008606" s="5" customFormat="1"/>
    <row r="1008608" s="5" customFormat="1"/>
    <row r="1008610" s="5" customFormat="1"/>
    <row r="1008612" s="5" customFormat="1"/>
    <row r="1008614" s="5" customFormat="1"/>
    <row r="1008616" s="5" customFormat="1"/>
    <row r="1008618" s="5" customFormat="1"/>
    <row r="1008620" s="5" customFormat="1"/>
    <row r="1008622" s="5" customFormat="1"/>
    <row r="1008624" s="5" customFormat="1"/>
    <row r="1008626" s="5" customFormat="1"/>
    <row r="1008628" s="5" customFormat="1"/>
    <row r="1008630" s="5" customFormat="1"/>
    <row r="1008632" s="5" customFormat="1"/>
    <row r="1008634" s="5" customFormat="1"/>
    <row r="1008636" s="5" customFormat="1"/>
    <row r="1008638" s="5" customFormat="1"/>
    <row r="1008640" s="5" customFormat="1"/>
    <row r="1008642" s="5" customFormat="1"/>
    <row r="1008644" s="5" customFormat="1"/>
    <row r="1008646" s="5" customFormat="1"/>
    <row r="1008648" s="5" customFormat="1"/>
    <row r="1008650" s="5" customFormat="1"/>
    <row r="1008652" s="5" customFormat="1"/>
    <row r="1008654" s="5" customFormat="1"/>
    <row r="1008656" s="5" customFormat="1"/>
    <row r="1008658" s="5" customFormat="1"/>
    <row r="1008660" s="5" customFormat="1"/>
    <row r="1008662" s="5" customFormat="1"/>
    <row r="1008664" s="5" customFormat="1"/>
    <row r="1008666" s="5" customFormat="1"/>
    <row r="1008668" s="5" customFormat="1"/>
    <row r="1008670" s="5" customFormat="1"/>
    <row r="1008672" s="5" customFormat="1"/>
    <row r="1008674" s="5" customFormat="1"/>
    <row r="1008676" s="5" customFormat="1"/>
    <row r="1008678" s="5" customFormat="1"/>
    <row r="1008680" s="5" customFormat="1"/>
    <row r="1008682" s="5" customFormat="1"/>
    <row r="1008684" s="5" customFormat="1"/>
    <row r="1008686" s="5" customFormat="1"/>
    <row r="1008688" s="5" customFormat="1"/>
    <row r="1008690" s="5" customFormat="1"/>
    <row r="1008692" s="5" customFormat="1"/>
    <row r="1008694" s="5" customFormat="1"/>
    <row r="1008696" s="5" customFormat="1"/>
    <row r="1008698" s="5" customFormat="1"/>
    <row r="1008700" s="5" customFormat="1"/>
    <row r="1008702" s="5" customFormat="1"/>
    <row r="1008704" s="5" customFormat="1"/>
    <row r="1008706" s="5" customFormat="1"/>
    <row r="1008708" s="5" customFormat="1"/>
    <row r="1008710" s="5" customFormat="1"/>
    <row r="1008712" s="5" customFormat="1"/>
    <row r="1008714" s="5" customFormat="1"/>
    <row r="1008716" s="5" customFormat="1"/>
    <row r="1008718" s="5" customFormat="1"/>
    <row r="1008720" s="5" customFormat="1"/>
    <row r="1008722" s="5" customFormat="1"/>
    <row r="1008724" s="5" customFormat="1"/>
    <row r="1008726" s="5" customFormat="1"/>
    <row r="1008728" s="5" customFormat="1"/>
    <row r="1008730" s="5" customFormat="1"/>
    <row r="1008732" s="5" customFormat="1"/>
    <row r="1008734" s="5" customFormat="1"/>
    <row r="1008736" s="5" customFormat="1"/>
    <row r="1008738" s="5" customFormat="1"/>
    <row r="1008740" s="5" customFormat="1"/>
    <row r="1008742" s="5" customFormat="1"/>
    <row r="1008744" s="5" customFormat="1"/>
    <row r="1008746" s="5" customFormat="1"/>
    <row r="1008748" s="5" customFormat="1"/>
    <row r="1008750" s="5" customFormat="1"/>
    <row r="1008752" s="5" customFormat="1"/>
    <row r="1008754" s="5" customFormat="1"/>
    <row r="1008756" s="5" customFormat="1"/>
    <row r="1008758" s="5" customFormat="1"/>
    <row r="1008760" s="5" customFormat="1"/>
    <row r="1008762" s="5" customFormat="1"/>
    <row r="1008764" s="5" customFormat="1"/>
    <row r="1008766" s="5" customFormat="1"/>
    <row r="1008768" s="5" customFormat="1"/>
    <row r="1008770" s="5" customFormat="1"/>
    <row r="1008772" s="5" customFormat="1"/>
    <row r="1008774" s="5" customFormat="1"/>
    <row r="1008776" s="5" customFormat="1"/>
    <row r="1008778" s="5" customFormat="1"/>
    <row r="1008780" s="5" customFormat="1"/>
    <row r="1008782" s="5" customFormat="1"/>
    <row r="1008784" s="5" customFormat="1"/>
    <row r="1008786" s="5" customFormat="1"/>
    <row r="1008788" s="5" customFormat="1"/>
    <row r="1008790" s="5" customFormat="1"/>
    <row r="1008792" s="5" customFormat="1"/>
    <row r="1008794" s="5" customFormat="1"/>
    <row r="1008796" s="5" customFormat="1"/>
    <row r="1008798" s="5" customFormat="1"/>
    <row r="1008800" s="5" customFormat="1"/>
    <row r="1008802" s="5" customFormat="1"/>
    <row r="1008804" s="5" customFormat="1"/>
    <row r="1008806" s="5" customFormat="1"/>
    <row r="1008808" s="5" customFormat="1"/>
    <row r="1008810" s="5" customFormat="1"/>
    <row r="1008812" s="5" customFormat="1"/>
    <row r="1008814" s="5" customFormat="1"/>
    <row r="1008816" s="5" customFormat="1"/>
    <row r="1008818" s="5" customFormat="1"/>
    <row r="1008820" s="5" customFormat="1"/>
    <row r="1008822" s="5" customFormat="1"/>
    <row r="1008824" s="5" customFormat="1"/>
    <row r="1008826" s="5" customFormat="1"/>
    <row r="1008828" s="5" customFormat="1"/>
    <row r="1008830" s="5" customFormat="1"/>
    <row r="1008832" s="5" customFormat="1"/>
    <row r="1008834" s="5" customFormat="1"/>
    <row r="1008836" s="5" customFormat="1"/>
    <row r="1008838" s="5" customFormat="1"/>
    <row r="1008840" s="5" customFormat="1"/>
    <row r="1008842" s="5" customFormat="1"/>
    <row r="1008844" s="5" customFormat="1"/>
    <row r="1008846" s="5" customFormat="1"/>
    <row r="1008848" s="5" customFormat="1"/>
    <row r="1008850" s="5" customFormat="1"/>
    <row r="1008852" s="5" customFormat="1"/>
    <row r="1008854" s="5" customFormat="1"/>
    <row r="1008856" s="5" customFormat="1"/>
    <row r="1008858" s="5" customFormat="1"/>
    <row r="1008860" s="5" customFormat="1"/>
    <row r="1008862" s="5" customFormat="1"/>
    <row r="1008864" s="5" customFormat="1"/>
    <row r="1008866" s="5" customFormat="1"/>
    <row r="1008868" s="5" customFormat="1"/>
    <row r="1008870" s="5" customFormat="1"/>
    <row r="1008872" s="5" customFormat="1"/>
    <row r="1008874" s="5" customFormat="1"/>
    <row r="1008876" s="5" customFormat="1"/>
    <row r="1008878" s="5" customFormat="1"/>
    <row r="1008880" s="5" customFormat="1"/>
    <row r="1008882" s="5" customFormat="1"/>
    <row r="1008884" s="5" customFormat="1"/>
    <row r="1008886" s="5" customFormat="1"/>
    <row r="1008888" s="5" customFormat="1"/>
    <row r="1008890" s="5" customFormat="1"/>
    <row r="1008892" s="5" customFormat="1"/>
    <row r="1008894" s="5" customFormat="1"/>
    <row r="1008896" s="5" customFormat="1"/>
    <row r="1008898" s="5" customFormat="1"/>
    <row r="1008900" s="5" customFormat="1"/>
    <row r="1008902" s="5" customFormat="1"/>
    <row r="1008904" s="5" customFormat="1"/>
    <row r="1008906" s="5" customFormat="1"/>
    <row r="1008908" s="5" customFormat="1"/>
    <row r="1008910" s="5" customFormat="1"/>
    <row r="1008912" s="5" customFormat="1"/>
    <row r="1008914" s="5" customFormat="1"/>
    <row r="1008916" s="5" customFormat="1"/>
    <row r="1008918" s="5" customFormat="1"/>
    <row r="1008920" s="5" customFormat="1"/>
    <row r="1008922" s="5" customFormat="1"/>
    <row r="1008924" s="5" customFormat="1"/>
    <row r="1008926" s="5" customFormat="1"/>
    <row r="1008928" s="5" customFormat="1"/>
    <row r="1008930" s="5" customFormat="1"/>
    <row r="1008932" s="5" customFormat="1"/>
    <row r="1008934" s="5" customFormat="1"/>
    <row r="1008936" s="5" customFormat="1"/>
    <row r="1008938" s="5" customFormat="1"/>
    <row r="1008940" s="5" customFormat="1"/>
    <row r="1008942" s="5" customFormat="1"/>
    <row r="1008944" s="5" customFormat="1"/>
    <row r="1008946" s="5" customFormat="1"/>
    <row r="1008948" s="5" customFormat="1"/>
    <row r="1008950" s="5" customFormat="1"/>
    <row r="1008952" s="5" customFormat="1"/>
    <row r="1008954" s="5" customFormat="1"/>
    <row r="1008956" s="5" customFormat="1"/>
    <row r="1008958" s="5" customFormat="1"/>
    <row r="1008960" s="5" customFormat="1"/>
    <row r="1008962" s="5" customFormat="1"/>
    <row r="1008964" s="5" customFormat="1"/>
    <row r="1008966" s="5" customFormat="1"/>
    <row r="1008968" s="5" customFormat="1"/>
    <row r="1008970" s="5" customFormat="1"/>
    <row r="1008972" s="5" customFormat="1"/>
    <row r="1008974" s="5" customFormat="1"/>
    <row r="1008976" s="5" customFormat="1"/>
    <row r="1008978" s="5" customFormat="1"/>
    <row r="1008980" s="5" customFormat="1"/>
    <row r="1008982" s="5" customFormat="1"/>
    <row r="1008984" s="5" customFormat="1"/>
    <row r="1008986" s="5" customFormat="1"/>
    <row r="1008988" s="5" customFormat="1"/>
    <row r="1008990" s="5" customFormat="1"/>
    <row r="1008992" s="5" customFormat="1"/>
    <row r="1008994" s="5" customFormat="1"/>
    <row r="1008996" s="5" customFormat="1"/>
    <row r="1008998" s="5" customFormat="1"/>
    <row r="1009000" s="5" customFormat="1"/>
    <row r="1009002" s="5" customFormat="1"/>
    <row r="1009004" s="5" customFormat="1"/>
    <row r="1009006" s="5" customFormat="1"/>
    <row r="1009008" s="5" customFormat="1"/>
    <row r="1009010" s="5" customFormat="1"/>
    <row r="1009012" s="5" customFormat="1"/>
    <row r="1009014" s="5" customFormat="1"/>
    <row r="1009016" s="5" customFormat="1"/>
    <row r="1009018" s="5" customFormat="1"/>
    <row r="1009020" s="5" customFormat="1"/>
    <row r="1009022" s="5" customFormat="1"/>
    <row r="1009024" s="5" customFormat="1"/>
    <row r="1009026" s="5" customFormat="1"/>
    <row r="1009028" s="5" customFormat="1"/>
    <row r="1009030" s="5" customFormat="1"/>
    <row r="1009032" s="5" customFormat="1"/>
    <row r="1009034" s="5" customFormat="1"/>
    <row r="1009036" s="5" customFormat="1"/>
    <row r="1009038" s="5" customFormat="1"/>
    <row r="1009040" s="5" customFormat="1"/>
    <row r="1009042" s="5" customFormat="1"/>
    <row r="1009044" s="5" customFormat="1"/>
    <row r="1009046" s="5" customFormat="1"/>
    <row r="1009048" s="5" customFormat="1"/>
    <row r="1009050" s="5" customFormat="1"/>
    <row r="1009052" s="5" customFormat="1"/>
    <row r="1009054" s="5" customFormat="1"/>
    <row r="1009056" s="5" customFormat="1"/>
    <row r="1009058" s="5" customFormat="1"/>
    <row r="1009060" s="5" customFormat="1"/>
    <row r="1009062" s="5" customFormat="1"/>
    <row r="1009064" s="5" customFormat="1"/>
    <row r="1009066" s="5" customFormat="1"/>
    <row r="1009068" s="5" customFormat="1"/>
    <row r="1009070" s="5" customFormat="1"/>
    <row r="1009072" s="5" customFormat="1"/>
    <row r="1009074" s="5" customFormat="1"/>
    <row r="1009076" s="5" customFormat="1"/>
    <row r="1009078" s="5" customFormat="1"/>
    <row r="1009080" s="5" customFormat="1"/>
    <row r="1009082" s="5" customFormat="1"/>
    <row r="1009084" s="5" customFormat="1"/>
    <row r="1009086" s="5" customFormat="1"/>
    <row r="1009088" s="5" customFormat="1"/>
    <row r="1009090" s="5" customFormat="1"/>
    <row r="1009092" s="5" customFormat="1"/>
    <row r="1009094" s="5" customFormat="1"/>
    <row r="1009096" s="5" customFormat="1"/>
    <row r="1009098" s="5" customFormat="1"/>
    <row r="1009100" s="5" customFormat="1"/>
    <row r="1009102" s="5" customFormat="1"/>
    <row r="1009104" s="5" customFormat="1"/>
    <row r="1009106" s="5" customFormat="1"/>
    <row r="1009108" s="5" customFormat="1"/>
    <row r="1009110" s="5" customFormat="1"/>
    <row r="1009112" s="5" customFormat="1"/>
    <row r="1009114" s="5" customFormat="1"/>
    <row r="1009116" s="5" customFormat="1"/>
    <row r="1009118" s="5" customFormat="1"/>
    <row r="1009120" s="5" customFormat="1"/>
    <row r="1009122" s="5" customFormat="1"/>
    <row r="1009124" s="5" customFormat="1"/>
    <row r="1009126" s="5" customFormat="1"/>
    <row r="1009128" s="5" customFormat="1"/>
    <row r="1009130" s="5" customFormat="1"/>
    <row r="1009132" s="5" customFormat="1"/>
    <row r="1009134" s="5" customFormat="1"/>
    <row r="1009136" s="5" customFormat="1"/>
    <row r="1009138" s="5" customFormat="1"/>
    <row r="1009140" s="5" customFormat="1"/>
    <row r="1009142" s="5" customFormat="1"/>
    <row r="1009144" s="5" customFormat="1"/>
    <row r="1009146" s="5" customFormat="1"/>
    <row r="1009148" s="5" customFormat="1"/>
    <row r="1009150" s="5" customFormat="1"/>
    <row r="1009152" s="5" customFormat="1"/>
    <row r="1009154" s="5" customFormat="1"/>
    <row r="1009156" s="5" customFormat="1"/>
    <row r="1009158" s="5" customFormat="1"/>
    <row r="1009160" s="5" customFormat="1"/>
    <row r="1009162" s="5" customFormat="1"/>
    <row r="1009164" s="5" customFormat="1"/>
    <row r="1009166" s="5" customFormat="1"/>
    <row r="1009168" s="5" customFormat="1"/>
    <row r="1009170" s="5" customFormat="1"/>
    <row r="1009172" s="5" customFormat="1"/>
    <row r="1009174" s="5" customFormat="1"/>
    <row r="1009176" s="5" customFormat="1"/>
    <row r="1009178" s="5" customFormat="1"/>
    <row r="1009180" s="5" customFormat="1"/>
    <row r="1009182" s="5" customFormat="1"/>
    <row r="1009184" s="5" customFormat="1"/>
    <row r="1009186" s="5" customFormat="1"/>
    <row r="1009188" s="5" customFormat="1"/>
    <row r="1009190" s="5" customFormat="1"/>
    <row r="1009192" s="5" customFormat="1"/>
    <row r="1009194" s="5" customFormat="1"/>
    <row r="1009196" s="5" customFormat="1"/>
    <row r="1009198" s="5" customFormat="1"/>
    <row r="1009200" s="5" customFormat="1"/>
    <row r="1009202" s="5" customFormat="1"/>
    <row r="1009204" s="5" customFormat="1"/>
    <row r="1009206" s="5" customFormat="1"/>
    <row r="1009208" s="5" customFormat="1"/>
    <row r="1009210" s="5" customFormat="1"/>
    <row r="1009212" s="5" customFormat="1"/>
    <row r="1009214" s="5" customFormat="1"/>
    <row r="1009216" s="5" customFormat="1"/>
    <row r="1009218" s="5" customFormat="1"/>
    <row r="1009220" s="5" customFormat="1"/>
    <row r="1009222" s="5" customFormat="1"/>
    <row r="1009224" s="5" customFormat="1"/>
    <row r="1009226" s="5" customFormat="1"/>
    <row r="1009228" s="5" customFormat="1"/>
    <row r="1009230" s="5" customFormat="1"/>
    <row r="1009232" s="5" customFormat="1"/>
    <row r="1009234" s="5" customFormat="1"/>
    <row r="1009236" s="5" customFormat="1"/>
    <row r="1009238" s="5" customFormat="1"/>
    <row r="1009240" s="5" customFormat="1"/>
    <row r="1009242" s="5" customFormat="1"/>
    <row r="1009244" s="5" customFormat="1"/>
    <row r="1009246" s="5" customFormat="1"/>
    <row r="1009248" s="5" customFormat="1"/>
    <row r="1009250" s="5" customFormat="1"/>
    <row r="1009252" s="5" customFormat="1"/>
    <row r="1009254" s="5" customFormat="1"/>
    <row r="1009256" s="5" customFormat="1"/>
    <row r="1009258" s="5" customFormat="1"/>
    <row r="1009260" s="5" customFormat="1"/>
    <row r="1009262" s="5" customFormat="1"/>
    <row r="1009264" s="5" customFormat="1"/>
    <row r="1009266" s="5" customFormat="1"/>
    <row r="1009268" s="5" customFormat="1"/>
    <row r="1009270" s="5" customFormat="1"/>
    <row r="1009272" s="5" customFormat="1"/>
    <row r="1009274" s="5" customFormat="1"/>
    <row r="1009276" s="5" customFormat="1"/>
    <row r="1009278" s="5" customFormat="1"/>
    <row r="1009280" s="5" customFormat="1"/>
    <row r="1009282" s="5" customFormat="1"/>
    <row r="1009284" s="5" customFormat="1"/>
    <row r="1009286" s="5" customFormat="1"/>
    <row r="1009288" s="5" customFormat="1"/>
    <row r="1009290" s="5" customFormat="1"/>
    <row r="1009292" s="5" customFormat="1"/>
    <row r="1009294" s="5" customFormat="1"/>
    <row r="1009296" s="5" customFormat="1"/>
    <row r="1009298" s="5" customFormat="1"/>
    <row r="1009300" s="5" customFormat="1"/>
    <row r="1009302" s="5" customFormat="1"/>
    <row r="1009304" s="5" customFormat="1"/>
    <row r="1009306" s="5" customFormat="1"/>
    <row r="1009308" s="5" customFormat="1"/>
    <row r="1009310" s="5" customFormat="1"/>
    <row r="1009312" s="5" customFormat="1"/>
    <row r="1009314" s="5" customFormat="1"/>
    <row r="1009316" s="5" customFormat="1"/>
    <row r="1009318" s="5" customFormat="1"/>
    <row r="1009320" s="5" customFormat="1"/>
    <row r="1009322" s="5" customFormat="1"/>
    <row r="1009324" s="5" customFormat="1"/>
    <row r="1009326" s="5" customFormat="1"/>
    <row r="1009328" s="5" customFormat="1"/>
    <row r="1009330" s="5" customFormat="1"/>
    <row r="1009332" s="5" customFormat="1"/>
    <row r="1009334" s="5" customFormat="1"/>
    <row r="1009336" s="5" customFormat="1"/>
    <row r="1009338" s="5" customFormat="1"/>
    <row r="1009340" s="5" customFormat="1"/>
    <row r="1009342" s="5" customFormat="1"/>
    <row r="1009344" s="5" customFormat="1"/>
    <row r="1009346" s="5" customFormat="1"/>
    <row r="1009348" s="5" customFormat="1"/>
    <row r="1009350" s="5" customFormat="1"/>
    <row r="1009352" s="5" customFormat="1"/>
    <row r="1009354" s="5" customFormat="1"/>
    <row r="1009356" s="5" customFormat="1"/>
    <row r="1009358" s="5" customFormat="1"/>
    <row r="1009360" s="5" customFormat="1"/>
    <row r="1009362" s="5" customFormat="1"/>
    <row r="1009364" s="5" customFormat="1"/>
    <row r="1009366" s="5" customFormat="1"/>
    <row r="1009368" s="5" customFormat="1"/>
    <row r="1009370" s="5" customFormat="1"/>
    <row r="1009372" s="5" customFormat="1"/>
    <row r="1009374" s="5" customFormat="1"/>
    <row r="1009376" s="5" customFormat="1"/>
    <row r="1009378" s="5" customFormat="1"/>
    <row r="1009380" s="5" customFormat="1"/>
    <row r="1009382" s="5" customFormat="1"/>
    <row r="1009384" s="5" customFormat="1"/>
    <row r="1009386" s="5" customFormat="1"/>
    <row r="1009388" s="5" customFormat="1"/>
    <row r="1009390" s="5" customFormat="1"/>
    <row r="1009392" s="5" customFormat="1"/>
    <row r="1009394" s="5" customFormat="1"/>
    <row r="1009396" s="5" customFormat="1"/>
    <row r="1009398" s="5" customFormat="1"/>
    <row r="1009400" s="5" customFormat="1"/>
    <row r="1009402" s="5" customFormat="1"/>
    <row r="1009404" s="5" customFormat="1"/>
    <row r="1009406" s="5" customFormat="1"/>
    <row r="1009408" s="5" customFormat="1"/>
    <row r="1009410" s="5" customFormat="1"/>
    <row r="1009412" s="5" customFormat="1"/>
    <row r="1009414" s="5" customFormat="1"/>
    <row r="1009416" s="5" customFormat="1"/>
    <row r="1009418" s="5" customFormat="1"/>
    <row r="1009420" s="5" customFormat="1"/>
    <row r="1009422" s="5" customFormat="1"/>
    <row r="1009424" s="5" customFormat="1"/>
    <row r="1009426" s="5" customFormat="1"/>
    <row r="1009428" s="5" customFormat="1"/>
    <row r="1009430" s="5" customFormat="1"/>
    <row r="1009432" s="5" customFormat="1"/>
    <row r="1009434" s="5" customFormat="1"/>
    <row r="1009436" s="5" customFormat="1"/>
    <row r="1009438" s="5" customFormat="1"/>
    <row r="1009440" s="5" customFormat="1"/>
    <row r="1009442" s="5" customFormat="1"/>
    <row r="1009444" s="5" customFormat="1"/>
    <row r="1009446" s="5" customFormat="1"/>
    <row r="1009448" s="5" customFormat="1"/>
    <row r="1009450" s="5" customFormat="1"/>
    <row r="1009452" s="5" customFormat="1"/>
    <row r="1009454" s="5" customFormat="1"/>
    <row r="1009456" s="5" customFormat="1"/>
    <row r="1009458" s="5" customFormat="1"/>
    <row r="1009460" s="5" customFormat="1"/>
    <row r="1009462" s="5" customFormat="1"/>
    <row r="1009464" s="5" customFormat="1"/>
    <row r="1009466" s="5" customFormat="1"/>
    <row r="1009468" s="5" customFormat="1"/>
    <row r="1009470" s="5" customFormat="1"/>
    <row r="1009472" s="5" customFormat="1"/>
    <row r="1009474" s="5" customFormat="1"/>
    <row r="1009476" s="5" customFormat="1"/>
    <row r="1009478" s="5" customFormat="1"/>
    <row r="1009480" s="5" customFormat="1"/>
    <row r="1009482" s="5" customFormat="1"/>
    <row r="1009484" s="5" customFormat="1"/>
    <row r="1009486" s="5" customFormat="1"/>
    <row r="1009488" s="5" customFormat="1"/>
    <row r="1009490" s="5" customFormat="1"/>
    <row r="1009492" s="5" customFormat="1"/>
    <row r="1009494" s="5" customFormat="1"/>
    <row r="1009496" s="5" customFormat="1"/>
    <row r="1009498" s="5" customFormat="1"/>
    <row r="1009500" s="5" customFormat="1"/>
    <row r="1009502" s="5" customFormat="1"/>
    <row r="1009504" s="5" customFormat="1"/>
    <row r="1009506" s="5" customFormat="1"/>
    <row r="1009508" s="5" customFormat="1"/>
    <row r="1009510" s="5" customFormat="1"/>
    <row r="1009512" s="5" customFormat="1"/>
    <row r="1009514" s="5" customFormat="1"/>
    <row r="1009516" s="5" customFormat="1"/>
    <row r="1009518" s="5" customFormat="1"/>
    <row r="1009520" s="5" customFormat="1"/>
    <row r="1009522" s="5" customFormat="1"/>
    <row r="1009524" s="5" customFormat="1"/>
    <row r="1009526" s="5" customFormat="1"/>
    <row r="1009528" s="5" customFormat="1"/>
    <row r="1009530" s="5" customFormat="1"/>
    <row r="1009532" s="5" customFormat="1"/>
    <row r="1009534" s="5" customFormat="1"/>
    <row r="1009536" s="5" customFormat="1"/>
    <row r="1009538" s="5" customFormat="1"/>
    <row r="1009540" s="5" customFormat="1"/>
    <row r="1009542" s="5" customFormat="1"/>
    <row r="1009544" s="5" customFormat="1"/>
    <row r="1009546" s="5" customFormat="1"/>
    <row r="1009548" s="5" customFormat="1"/>
    <row r="1009550" s="5" customFormat="1"/>
    <row r="1009552" s="5" customFormat="1"/>
    <row r="1009554" s="5" customFormat="1"/>
    <row r="1009556" s="5" customFormat="1"/>
    <row r="1009558" s="5" customFormat="1"/>
    <row r="1009560" s="5" customFormat="1"/>
    <row r="1009562" s="5" customFormat="1"/>
    <row r="1009564" s="5" customFormat="1"/>
    <row r="1009566" s="5" customFormat="1"/>
    <row r="1009568" s="5" customFormat="1"/>
    <row r="1009570" s="5" customFormat="1"/>
    <row r="1009572" s="5" customFormat="1"/>
    <row r="1009574" s="5" customFormat="1"/>
    <row r="1009576" s="5" customFormat="1"/>
    <row r="1009578" s="5" customFormat="1"/>
    <row r="1009580" s="5" customFormat="1"/>
    <row r="1009582" s="5" customFormat="1"/>
    <row r="1009584" s="5" customFormat="1"/>
    <row r="1009586" s="5" customFormat="1"/>
    <row r="1009588" s="5" customFormat="1"/>
    <row r="1009590" s="5" customFormat="1"/>
    <row r="1009592" s="5" customFormat="1"/>
    <row r="1009594" s="5" customFormat="1"/>
    <row r="1009596" s="5" customFormat="1"/>
    <row r="1009598" s="5" customFormat="1"/>
    <row r="1009600" s="5" customFormat="1"/>
    <row r="1009602" s="5" customFormat="1"/>
    <row r="1009604" s="5" customFormat="1"/>
    <row r="1009606" s="5" customFormat="1"/>
    <row r="1009608" s="5" customFormat="1"/>
    <row r="1009610" s="5" customFormat="1"/>
    <row r="1009612" s="5" customFormat="1"/>
    <row r="1009614" s="5" customFormat="1"/>
    <row r="1009616" s="5" customFormat="1"/>
    <row r="1009618" s="5" customFormat="1"/>
    <row r="1009620" s="5" customFormat="1"/>
    <row r="1009622" s="5" customFormat="1"/>
    <row r="1009624" s="5" customFormat="1"/>
    <row r="1009626" s="5" customFormat="1"/>
    <row r="1009628" s="5" customFormat="1"/>
    <row r="1009630" s="5" customFormat="1"/>
    <row r="1009632" s="5" customFormat="1"/>
    <row r="1009634" s="5" customFormat="1"/>
    <row r="1009636" s="5" customFormat="1"/>
    <row r="1009638" s="5" customFormat="1"/>
    <row r="1009640" s="5" customFormat="1"/>
    <row r="1009642" s="5" customFormat="1"/>
    <row r="1009644" s="5" customFormat="1"/>
    <row r="1009646" s="5" customFormat="1"/>
    <row r="1009648" s="5" customFormat="1"/>
    <row r="1009650" s="5" customFormat="1"/>
    <row r="1009652" s="5" customFormat="1"/>
    <row r="1009654" s="5" customFormat="1"/>
    <row r="1009656" s="5" customFormat="1"/>
    <row r="1009658" s="5" customFormat="1"/>
    <row r="1009660" s="5" customFormat="1"/>
    <row r="1009662" s="5" customFormat="1"/>
    <row r="1009664" s="5" customFormat="1"/>
    <row r="1009666" s="5" customFormat="1"/>
    <row r="1009668" s="5" customFormat="1"/>
    <row r="1009670" s="5" customFormat="1"/>
    <row r="1009672" s="5" customFormat="1"/>
    <row r="1009674" s="5" customFormat="1"/>
    <row r="1009676" s="5" customFormat="1"/>
    <row r="1009678" s="5" customFormat="1"/>
    <row r="1009680" s="5" customFormat="1"/>
    <row r="1009682" s="5" customFormat="1"/>
    <row r="1009684" s="5" customFormat="1"/>
    <row r="1009686" s="5" customFormat="1"/>
    <row r="1009688" s="5" customFormat="1"/>
    <row r="1009690" s="5" customFormat="1"/>
    <row r="1009692" s="5" customFormat="1"/>
    <row r="1009694" s="5" customFormat="1"/>
    <row r="1009696" s="5" customFormat="1"/>
    <row r="1009698" s="5" customFormat="1"/>
    <row r="1009700" s="5" customFormat="1"/>
    <row r="1009702" s="5" customFormat="1"/>
    <row r="1009704" s="5" customFormat="1"/>
    <row r="1009706" s="5" customFormat="1"/>
    <row r="1009708" s="5" customFormat="1"/>
    <row r="1009710" s="5" customFormat="1"/>
    <row r="1009712" s="5" customFormat="1"/>
    <row r="1009714" s="5" customFormat="1"/>
    <row r="1009716" s="5" customFormat="1"/>
    <row r="1009718" s="5" customFormat="1"/>
    <row r="1009720" s="5" customFormat="1"/>
    <row r="1009722" s="5" customFormat="1"/>
    <row r="1009724" s="5" customFormat="1"/>
    <row r="1009726" s="5" customFormat="1"/>
    <row r="1009728" s="5" customFormat="1"/>
    <row r="1009730" s="5" customFormat="1"/>
    <row r="1009732" s="5" customFormat="1"/>
    <row r="1009734" s="5" customFormat="1"/>
    <row r="1009736" s="5" customFormat="1"/>
    <row r="1009738" s="5" customFormat="1"/>
    <row r="1009740" s="5" customFormat="1"/>
    <row r="1009742" s="5" customFormat="1"/>
    <row r="1009744" s="5" customFormat="1"/>
    <row r="1009746" s="5" customFormat="1"/>
    <row r="1009748" s="5" customFormat="1"/>
    <row r="1009750" s="5" customFormat="1"/>
    <row r="1009752" s="5" customFormat="1"/>
    <row r="1009754" s="5" customFormat="1"/>
    <row r="1009756" s="5" customFormat="1"/>
    <row r="1009758" s="5" customFormat="1"/>
    <row r="1009760" s="5" customFormat="1"/>
    <row r="1009762" s="5" customFormat="1"/>
    <row r="1009764" s="5" customFormat="1"/>
    <row r="1009766" s="5" customFormat="1"/>
    <row r="1009768" s="5" customFormat="1"/>
    <row r="1009770" s="5" customFormat="1"/>
    <row r="1009772" s="5" customFormat="1"/>
    <row r="1009774" s="5" customFormat="1"/>
    <row r="1009776" s="5" customFormat="1"/>
    <row r="1009778" s="5" customFormat="1"/>
    <row r="1009780" s="5" customFormat="1"/>
    <row r="1009782" s="5" customFormat="1"/>
    <row r="1009784" s="5" customFormat="1"/>
    <row r="1009786" s="5" customFormat="1"/>
    <row r="1009788" s="5" customFormat="1"/>
    <row r="1009790" s="5" customFormat="1"/>
    <row r="1009792" s="5" customFormat="1"/>
    <row r="1009794" s="5" customFormat="1"/>
    <row r="1009796" s="5" customFormat="1"/>
    <row r="1009798" s="5" customFormat="1"/>
    <row r="1009800" s="5" customFormat="1"/>
    <row r="1009802" s="5" customFormat="1"/>
    <row r="1009804" s="5" customFormat="1"/>
    <row r="1009806" s="5" customFormat="1"/>
    <row r="1009808" s="5" customFormat="1"/>
    <row r="1009810" s="5" customFormat="1"/>
    <row r="1009812" s="5" customFormat="1"/>
    <row r="1009814" s="5" customFormat="1"/>
    <row r="1009816" s="5" customFormat="1"/>
    <row r="1009818" s="5" customFormat="1"/>
    <row r="1009820" s="5" customFormat="1"/>
    <row r="1009822" s="5" customFormat="1"/>
    <row r="1009824" s="5" customFormat="1"/>
    <row r="1009826" s="5" customFormat="1"/>
    <row r="1009828" s="5" customFormat="1"/>
    <row r="1009830" s="5" customFormat="1"/>
    <row r="1009832" s="5" customFormat="1"/>
    <row r="1009834" s="5" customFormat="1"/>
    <row r="1009836" s="5" customFormat="1"/>
    <row r="1009838" s="5" customFormat="1"/>
    <row r="1009840" s="5" customFormat="1"/>
    <row r="1009842" s="5" customFormat="1"/>
    <row r="1009844" s="5" customFormat="1"/>
    <row r="1009846" s="5" customFormat="1"/>
    <row r="1009848" s="5" customFormat="1"/>
    <row r="1009850" s="5" customFormat="1"/>
    <row r="1009852" s="5" customFormat="1"/>
    <row r="1009854" s="5" customFormat="1"/>
    <row r="1009856" s="5" customFormat="1"/>
    <row r="1009858" s="5" customFormat="1"/>
    <row r="1009860" s="5" customFormat="1"/>
    <row r="1009862" s="5" customFormat="1"/>
    <row r="1009864" s="5" customFormat="1"/>
    <row r="1009866" s="5" customFormat="1"/>
    <row r="1009868" s="5" customFormat="1"/>
    <row r="1009870" s="5" customFormat="1"/>
    <row r="1009872" s="5" customFormat="1"/>
    <row r="1009874" s="5" customFormat="1"/>
    <row r="1009876" s="5" customFormat="1"/>
    <row r="1009878" s="5" customFormat="1"/>
    <row r="1009880" s="5" customFormat="1"/>
    <row r="1009882" s="5" customFormat="1"/>
    <row r="1009884" s="5" customFormat="1"/>
    <row r="1009886" s="5" customFormat="1"/>
    <row r="1009888" s="5" customFormat="1"/>
    <row r="1009890" s="5" customFormat="1"/>
    <row r="1009892" s="5" customFormat="1"/>
    <row r="1009894" s="5" customFormat="1"/>
    <row r="1009896" s="5" customFormat="1"/>
    <row r="1009898" s="5" customFormat="1"/>
    <row r="1009900" s="5" customFormat="1"/>
    <row r="1009902" s="5" customFormat="1"/>
    <row r="1009904" s="5" customFormat="1"/>
    <row r="1009906" s="5" customFormat="1"/>
    <row r="1009908" s="5" customFormat="1"/>
    <row r="1009910" s="5" customFormat="1"/>
    <row r="1009912" s="5" customFormat="1"/>
    <row r="1009914" s="5" customFormat="1"/>
    <row r="1009916" s="5" customFormat="1"/>
    <row r="1009918" s="5" customFormat="1"/>
    <row r="1009920" s="5" customFormat="1"/>
    <row r="1009922" s="5" customFormat="1"/>
    <row r="1009924" s="5" customFormat="1"/>
    <row r="1009926" s="5" customFormat="1"/>
    <row r="1009928" s="5" customFormat="1"/>
    <row r="1009930" s="5" customFormat="1"/>
    <row r="1009932" s="5" customFormat="1"/>
    <row r="1009934" s="5" customFormat="1"/>
    <row r="1009936" s="5" customFormat="1"/>
    <row r="1009938" s="5" customFormat="1"/>
    <row r="1009940" s="5" customFormat="1"/>
    <row r="1009942" s="5" customFormat="1"/>
    <row r="1009944" s="5" customFormat="1"/>
    <row r="1009946" s="5" customFormat="1"/>
    <row r="1009948" s="5" customFormat="1"/>
    <row r="1009950" s="5" customFormat="1"/>
    <row r="1009952" s="5" customFormat="1"/>
    <row r="1009954" s="5" customFormat="1"/>
    <row r="1009956" s="5" customFormat="1"/>
    <row r="1009958" s="5" customFormat="1"/>
    <row r="1009960" s="5" customFormat="1"/>
    <row r="1009962" s="5" customFormat="1"/>
    <row r="1009964" s="5" customFormat="1"/>
    <row r="1009966" s="5" customFormat="1"/>
    <row r="1009968" s="5" customFormat="1"/>
    <row r="1009970" s="5" customFormat="1"/>
    <row r="1009972" s="5" customFormat="1"/>
    <row r="1009974" s="5" customFormat="1"/>
    <row r="1009976" s="5" customFormat="1"/>
    <row r="1009978" s="5" customFormat="1"/>
    <row r="1009980" s="5" customFormat="1"/>
    <row r="1009982" s="5" customFormat="1"/>
    <row r="1009984" s="5" customFormat="1"/>
    <row r="1009986" s="5" customFormat="1"/>
    <row r="1009988" s="5" customFormat="1"/>
    <row r="1009990" s="5" customFormat="1"/>
    <row r="1009992" s="5" customFormat="1"/>
    <row r="1009994" s="5" customFormat="1"/>
    <row r="1009996" s="5" customFormat="1"/>
    <row r="1009998" s="5" customFormat="1"/>
    <row r="1010000" s="5" customFormat="1"/>
    <row r="1010002" s="5" customFormat="1"/>
    <row r="1010004" s="5" customFormat="1"/>
    <row r="1010006" s="5" customFormat="1"/>
    <row r="1010008" s="5" customFormat="1"/>
    <row r="1010010" s="5" customFormat="1"/>
    <row r="1010012" s="5" customFormat="1"/>
    <row r="1010014" s="5" customFormat="1"/>
    <row r="1010016" s="5" customFormat="1"/>
    <row r="1010018" s="5" customFormat="1"/>
    <row r="1010020" s="5" customFormat="1"/>
    <row r="1010022" s="5" customFormat="1"/>
    <row r="1010024" s="5" customFormat="1"/>
    <row r="1010026" s="5" customFormat="1"/>
    <row r="1010028" s="5" customFormat="1"/>
    <row r="1010030" s="5" customFormat="1"/>
    <row r="1010032" s="5" customFormat="1"/>
    <row r="1010034" s="5" customFormat="1"/>
    <row r="1010036" s="5" customFormat="1"/>
    <row r="1010038" s="5" customFormat="1"/>
    <row r="1010040" s="5" customFormat="1"/>
    <row r="1010042" s="5" customFormat="1"/>
    <row r="1010044" s="5" customFormat="1"/>
    <row r="1010046" s="5" customFormat="1"/>
    <row r="1010048" s="5" customFormat="1"/>
    <row r="1010050" s="5" customFormat="1"/>
    <row r="1010052" s="5" customFormat="1"/>
    <row r="1010054" s="5" customFormat="1"/>
    <row r="1010056" s="5" customFormat="1"/>
    <row r="1010058" s="5" customFormat="1"/>
    <row r="1010060" s="5" customFormat="1"/>
    <row r="1010062" s="5" customFormat="1"/>
    <row r="1010064" s="5" customFormat="1"/>
    <row r="1010066" s="5" customFormat="1"/>
    <row r="1010068" s="5" customFormat="1"/>
    <row r="1010070" s="5" customFormat="1"/>
    <row r="1010072" s="5" customFormat="1"/>
    <row r="1010074" s="5" customFormat="1"/>
    <row r="1010076" s="5" customFormat="1"/>
    <row r="1010078" s="5" customFormat="1"/>
    <row r="1010080" s="5" customFormat="1"/>
    <row r="1010082" s="5" customFormat="1"/>
    <row r="1010084" s="5" customFormat="1"/>
    <row r="1010086" s="5" customFormat="1"/>
    <row r="1010088" s="5" customFormat="1"/>
    <row r="1010090" s="5" customFormat="1"/>
    <row r="1010092" s="5" customFormat="1"/>
    <row r="1010094" s="5" customFormat="1"/>
    <row r="1010096" s="5" customFormat="1"/>
    <row r="1010098" s="5" customFormat="1"/>
    <row r="1010100" s="5" customFormat="1"/>
    <row r="1010102" s="5" customFormat="1"/>
    <row r="1010104" s="5" customFormat="1"/>
    <row r="1010106" s="5" customFormat="1"/>
    <row r="1010108" s="5" customFormat="1"/>
    <row r="1010110" s="5" customFormat="1"/>
    <row r="1010112" s="5" customFormat="1"/>
    <row r="1010114" s="5" customFormat="1"/>
    <row r="1010116" s="5" customFormat="1"/>
    <row r="1010118" s="5" customFormat="1"/>
    <row r="1010120" s="5" customFormat="1"/>
    <row r="1010122" s="5" customFormat="1"/>
    <row r="1010124" s="5" customFormat="1"/>
    <row r="1010126" s="5" customFormat="1"/>
    <row r="1010128" s="5" customFormat="1"/>
    <row r="1010130" s="5" customFormat="1"/>
    <row r="1010132" s="5" customFormat="1"/>
    <row r="1010134" s="5" customFormat="1"/>
    <row r="1010136" s="5" customFormat="1"/>
    <row r="1010138" s="5" customFormat="1"/>
    <row r="1010140" s="5" customFormat="1"/>
    <row r="1010142" s="5" customFormat="1"/>
    <row r="1010144" s="5" customFormat="1"/>
    <row r="1010146" s="5" customFormat="1"/>
    <row r="1010148" s="5" customFormat="1"/>
    <row r="1010150" s="5" customFormat="1"/>
    <row r="1010152" s="5" customFormat="1"/>
    <row r="1010154" s="5" customFormat="1"/>
    <row r="1010156" s="5" customFormat="1"/>
    <row r="1010158" s="5" customFormat="1"/>
    <row r="1010160" s="5" customFormat="1"/>
    <row r="1010162" s="5" customFormat="1"/>
    <row r="1010164" s="5" customFormat="1"/>
    <row r="1010166" s="5" customFormat="1"/>
    <row r="1010168" s="5" customFormat="1"/>
    <row r="1010170" s="5" customFormat="1"/>
    <row r="1010172" s="5" customFormat="1"/>
    <row r="1010174" s="5" customFormat="1"/>
    <row r="1010176" s="5" customFormat="1"/>
    <row r="1010178" s="5" customFormat="1"/>
    <row r="1010180" s="5" customFormat="1"/>
    <row r="1010182" s="5" customFormat="1"/>
    <row r="1010184" s="5" customFormat="1"/>
    <row r="1010186" s="5" customFormat="1"/>
    <row r="1010188" s="5" customFormat="1"/>
    <row r="1010190" s="5" customFormat="1"/>
    <row r="1010192" s="5" customFormat="1"/>
    <row r="1010194" s="5" customFormat="1"/>
    <row r="1010196" s="5" customFormat="1"/>
    <row r="1010198" s="5" customFormat="1"/>
    <row r="1010200" s="5" customFormat="1"/>
    <row r="1010202" s="5" customFormat="1"/>
    <row r="1010204" s="5" customFormat="1"/>
    <row r="1010206" s="5" customFormat="1"/>
    <row r="1010208" s="5" customFormat="1"/>
    <row r="1010210" s="5" customFormat="1"/>
    <row r="1010212" s="5" customFormat="1"/>
    <row r="1010214" s="5" customFormat="1"/>
    <row r="1010216" s="5" customFormat="1"/>
    <row r="1010218" s="5" customFormat="1"/>
    <row r="1010220" s="5" customFormat="1"/>
    <row r="1010222" s="5" customFormat="1"/>
    <row r="1010224" s="5" customFormat="1"/>
    <row r="1010226" s="5" customFormat="1"/>
    <row r="1010228" s="5" customFormat="1"/>
    <row r="1010230" s="5" customFormat="1"/>
    <row r="1010232" s="5" customFormat="1"/>
    <row r="1010234" s="5" customFormat="1"/>
    <row r="1010236" s="5" customFormat="1"/>
    <row r="1010238" s="5" customFormat="1"/>
    <row r="1010240" s="5" customFormat="1"/>
    <row r="1010242" s="5" customFormat="1"/>
    <row r="1010244" s="5" customFormat="1"/>
    <row r="1010246" s="5" customFormat="1"/>
    <row r="1010248" s="5" customFormat="1"/>
    <row r="1010250" s="5" customFormat="1"/>
    <row r="1010252" s="5" customFormat="1"/>
    <row r="1010254" s="5" customFormat="1"/>
    <row r="1010256" s="5" customFormat="1"/>
    <row r="1010258" s="5" customFormat="1"/>
    <row r="1010260" s="5" customFormat="1"/>
    <row r="1010262" s="5" customFormat="1"/>
    <row r="1010264" s="5" customFormat="1"/>
    <row r="1010266" s="5" customFormat="1"/>
    <row r="1010268" s="5" customFormat="1"/>
    <row r="1010270" s="5" customFormat="1"/>
    <row r="1010272" s="5" customFormat="1"/>
    <row r="1010274" s="5" customFormat="1"/>
    <row r="1010276" s="5" customFormat="1"/>
    <row r="1010278" s="5" customFormat="1"/>
    <row r="1010280" s="5" customFormat="1"/>
    <row r="1010282" s="5" customFormat="1"/>
    <row r="1010284" s="5" customFormat="1"/>
    <row r="1010286" s="5" customFormat="1"/>
    <row r="1010288" s="5" customFormat="1"/>
    <row r="1010290" s="5" customFormat="1"/>
    <row r="1010292" s="5" customFormat="1"/>
    <row r="1010294" s="5" customFormat="1"/>
    <row r="1010296" s="5" customFormat="1"/>
    <row r="1010298" s="5" customFormat="1"/>
    <row r="1010300" s="5" customFormat="1"/>
    <row r="1010302" s="5" customFormat="1"/>
    <row r="1010304" s="5" customFormat="1"/>
    <row r="1010306" s="5" customFormat="1"/>
    <row r="1010308" s="5" customFormat="1"/>
    <row r="1010310" s="5" customFormat="1"/>
    <row r="1010312" s="5" customFormat="1"/>
    <row r="1010314" s="5" customFormat="1"/>
    <row r="1010316" s="5" customFormat="1"/>
    <row r="1010318" s="5" customFormat="1"/>
    <row r="1010320" s="5" customFormat="1"/>
    <row r="1010322" s="5" customFormat="1"/>
    <row r="1010324" s="5" customFormat="1"/>
    <row r="1010326" s="5" customFormat="1"/>
    <row r="1010328" s="5" customFormat="1"/>
    <row r="1010330" s="5" customFormat="1"/>
    <row r="1010332" s="5" customFormat="1"/>
    <row r="1010334" s="5" customFormat="1"/>
    <row r="1010336" s="5" customFormat="1"/>
    <row r="1010338" s="5" customFormat="1"/>
    <row r="1010340" s="5" customFormat="1"/>
    <row r="1010342" s="5" customFormat="1"/>
    <row r="1010344" s="5" customFormat="1"/>
    <row r="1010346" s="5" customFormat="1"/>
    <row r="1010348" s="5" customFormat="1"/>
    <row r="1010350" s="5" customFormat="1"/>
    <row r="1010352" s="5" customFormat="1"/>
    <row r="1010354" s="5" customFormat="1"/>
    <row r="1010356" s="5" customFormat="1"/>
    <row r="1010358" s="5" customFormat="1"/>
    <row r="1010360" s="5" customFormat="1"/>
    <row r="1010362" s="5" customFormat="1"/>
    <row r="1010364" s="5" customFormat="1"/>
    <row r="1010366" s="5" customFormat="1"/>
    <row r="1010368" s="5" customFormat="1"/>
    <row r="1010370" s="5" customFormat="1"/>
    <row r="1010372" s="5" customFormat="1"/>
    <row r="1010374" s="5" customFormat="1"/>
    <row r="1010376" s="5" customFormat="1"/>
    <row r="1010378" s="5" customFormat="1"/>
    <row r="1010380" s="5" customFormat="1"/>
    <row r="1010382" s="5" customFormat="1"/>
    <row r="1010384" s="5" customFormat="1"/>
    <row r="1010386" s="5" customFormat="1"/>
    <row r="1010388" s="5" customFormat="1"/>
    <row r="1010390" s="5" customFormat="1"/>
    <row r="1010392" s="5" customFormat="1"/>
    <row r="1010394" s="5" customFormat="1"/>
    <row r="1010396" s="5" customFormat="1"/>
    <row r="1010398" s="5" customFormat="1"/>
    <row r="1010400" s="5" customFormat="1"/>
    <row r="1010402" s="5" customFormat="1"/>
    <row r="1010404" s="5" customFormat="1"/>
    <row r="1010406" s="5" customFormat="1"/>
    <row r="1010408" s="5" customFormat="1"/>
    <row r="1010410" s="5" customFormat="1"/>
    <row r="1010412" s="5" customFormat="1"/>
    <row r="1010414" s="5" customFormat="1"/>
    <row r="1010416" s="5" customFormat="1"/>
    <row r="1010418" s="5" customFormat="1"/>
    <row r="1010420" s="5" customFormat="1"/>
    <row r="1010422" s="5" customFormat="1"/>
    <row r="1010424" s="5" customFormat="1"/>
    <row r="1010426" s="5" customFormat="1"/>
    <row r="1010428" s="5" customFormat="1"/>
    <row r="1010430" s="5" customFormat="1"/>
    <row r="1010432" s="5" customFormat="1"/>
    <row r="1010434" s="5" customFormat="1"/>
    <row r="1010436" s="5" customFormat="1"/>
    <row r="1010438" s="5" customFormat="1"/>
    <row r="1010440" s="5" customFormat="1"/>
    <row r="1010442" s="5" customFormat="1"/>
    <row r="1010444" s="5" customFormat="1"/>
    <row r="1010446" s="5" customFormat="1"/>
    <row r="1010448" s="5" customFormat="1"/>
    <row r="1010450" s="5" customFormat="1"/>
    <row r="1010452" s="5" customFormat="1"/>
    <row r="1010454" s="5" customFormat="1"/>
    <row r="1010456" s="5" customFormat="1"/>
    <row r="1010458" s="5" customFormat="1"/>
    <row r="1010460" s="5" customFormat="1"/>
    <row r="1010462" s="5" customFormat="1"/>
    <row r="1010464" s="5" customFormat="1"/>
    <row r="1010466" s="5" customFormat="1"/>
    <row r="1010468" s="5" customFormat="1"/>
    <row r="1010470" s="5" customFormat="1"/>
    <row r="1010472" s="5" customFormat="1"/>
    <row r="1010474" s="5" customFormat="1"/>
    <row r="1010476" s="5" customFormat="1"/>
    <row r="1010478" s="5" customFormat="1"/>
    <row r="1010480" s="5" customFormat="1"/>
    <row r="1010482" s="5" customFormat="1"/>
    <row r="1010484" s="5" customFormat="1"/>
    <row r="1010486" s="5" customFormat="1"/>
    <row r="1010488" s="5" customFormat="1"/>
    <row r="1010490" s="5" customFormat="1"/>
    <row r="1010492" s="5" customFormat="1"/>
    <row r="1010494" s="5" customFormat="1"/>
    <row r="1010496" s="5" customFormat="1"/>
    <row r="1010498" s="5" customFormat="1"/>
    <row r="1010500" s="5" customFormat="1"/>
    <row r="1010502" s="5" customFormat="1"/>
    <row r="1010504" s="5" customFormat="1"/>
    <row r="1010506" s="5" customFormat="1"/>
    <row r="1010508" s="5" customFormat="1"/>
    <row r="1010510" s="5" customFormat="1"/>
    <row r="1010512" s="5" customFormat="1"/>
    <row r="1010514" s="5" customFormat="1"/>
    <row r="1010516" s="5" customFormat="1"/>
    <row r="1010518" s="5" customFormat="1"/>
    <row r="1010520" s="5" customFormat="1"/>
    <row r="1010522" s="5" customFormat="1"/>
    <row r="1010524" s="5" customFormat="1"/>
    <row r="1010526" s="5" customFormat="1"/>
    <row r="1010528" s="5" customFormat="1"/>
    <row r="1010530" s="5" customFormat="1"/>
    <row r="1010532" s="5" customFormat="1"/>
    <row r="1010534" s="5" customFormat="1"/>
    <row r="1010536" s="5" customFormat="1"/>
    <row r="1010538" s="5" customFormat="1"/>
    <row r="1010540" s="5" customFormat="1"/>
    <row r="1010542" s="5" customFormat="1"/>
    <row r="1010544" s="5" customFormat="1"/>
    <row r="1010546" s="5" customFormat="1"/>
    <row r="1010548" s="5" customFormat="1"/>
    <row r="1010550" s="5" customFormat="1"/>
    <row r="1010552" s="5" customFormat="1"/>
    <row r="1010554" s="5" customFormat="1"/>
    <row r="1010556" s="5" customFormat="1"/>
    <row r="1010558" s="5" customFormat="1"/>
    <row r="1010560" s="5" customFormat="1"/>
    <row r="1010562" s="5" customFormat="1"/>
    <row r="1010564" s="5" customFormat="1"/>
    <row r="1010566" s="5" customFormat="1"/>
    <row r="1010568" s="5" customFormat="1"/>
    <row r="1010570" s="5" customFormat="1"/>
    <row r="1010572" s="5" customFormat="1"/>
    <row r="1010574" s="5" customFormat="1"/>
    <row r="1010576" s="5" customFormat="1"/>
    <row r="1010578" s="5" customFormat="1"/>
    <row r="1010580" s="5" customFormat="1"/>
    <row r="1010582" s="5" customFormat="1"/>
    <row r="1010584" s="5" customFormat="1"/>
    <row r="1010586" s="5" customFormat="1"/>
    <row r="1010588" s="5" customFormat="1"/>
    <row r="1010590" s="5" customFormat="1"/>
    <row r="1010592" s="5" customFormat="1"/>
    <row r="1010594" s="5" customFormat="1"/>
    <row r="1010596" s="5" customFormat="1"/>
    <row r="1010598" s="5" customFormat="1"/>
    <row r="1010600" s="5" customFormat="1"/>
    <row r="1010602" s="5" customFormat="1"/>
    <row r="1010604" s="5" customFormat="1"/>
    <row r="1010606" s="5" customFormat="1"/>
    <row r="1010608" s="5" customFormat="1"/>
    <row r="1010610" s="5" customFormat="1"/>
    <row r="1010612" s="5" customFormat="1"/>
    <row r="1010614" s="5" customFormat="1"/>
    <row r="1010616" s="5" customFormat="1"/>
    <row r="1010618" s="5" customFormat="1"/>
    <row r="1010620" s="5" customFormat="1"/>
    <row r="1010622" s="5" customFormat="1"/>
    <row r="1010624" s="5" customFormat="1"/>
    <row r="1010626" s="5" customFormat="1"/>
    <row r="1010628" s="5" customFormat="1"/>
    <row r="1010630" s="5" customFormat="1"/>
    <row r="1010632" s="5" customFormat="1"/>
    <row r="1010634" s="5" customFormat="1"/>
    <row r="1010636" s="5" customFormat="1"/>
    <row r="1010638" s="5" customFormat="1"/>
    <row r="1010640" s="5" customFormat="1"/>
    <row r="1010642" s="5" customFormat="1"/>
    <row r="1010644" s="5" customFormat="1"/>
    <row r="1010646" s="5" customFormat="1"/>
    <row r="1010648" s="5" customFormat="1"/>
    <row r="1010650" s="5" customFormat="1"/>
    <row r="1010652" s="5" customFormat="1"/>
    <row r="1010654" s="5" customFormat="1"/>
    <row r="1010656" s="5" customFormat="1"/>
    <row r="1010658" s="5" customFormat="1"/>
    <row r="1010660" s="5" customFormat="1"/>
    <row r="1010662" s="5" customFormat="1"/>
    <row r="1010664" s="5" customFormat="1"/>
    <row r="1010666" s="5" customFormat="1"/>
    <row r="1010668" s="5" customFormat="1"/>
    <row r="1010670" s="5" customFormat="1"/>
    <row r="1010672" s="5" customFormat="1"/>
    <row r="1010674" s="5" customFormat="1"/>
    <row r="1010676" s="5" customFormat="1"/>
    <row r="1010678" s="5" customFormat="1"/>
    <row r="1010680" s="5" customFormat="1"/>
    <row r="1010682" s="5" customFormat="1"/>
    <row r="1010684" s="5" customFormat="1"/>
    <row r="1010686" s="5" customFormat="1"/>
    <row r="1010688" s="5" customFormat="1"/>
    <row r="1010690" s="5" customFormat="1"/>
    <row r="1010692" s="5" customFormat="1"/>
    <row r="1010694" s="5" customFormat="1"/>
    <row r="1010696" s="5" customFormat="1"/>
    <row r="1010698" s="5" customFormat="1"/>
    <row r="1010700" s="5" customFormat="1"/>
    <row r="1010702" s="5" customFormat="1"/>
    <row r="1010704" s="5" customFormat="1"/>
    <row r="1010706" s="5" customFormat="1"/>
    <row r="1010708" s="5" customFormat="1"/>
    <row r="1010710" s="5" customFormat="1"/>
    <row r="1010712" s="5" customFormat="1"/>
    <row r="1010714" s="5" customFormat="1"/>
    <row r="1010716" s="5" customFormat="1"/>
    <row r="1010718" s="5" customFormat="1"/>
    <row r="1010720" s="5" customFormat="1"/>
    <row r="1010722" s="5" customFormat="1"/>
    <row r="1010724" s="5" customFormat="1"/>
    <row r="1010726" s="5" customFormat="1"/>
    <row r="1010728" s="5" customFormat="1"/>
    <row r="1010730" s="5" customFormat="1"/>
    <row r="1010732" s="5" customFormat="1"/>
    <row r="1010734" s="5" customFormat="1"/>
    <row r="1010736" s="5" customFormat="1"/>
    <row r="1010738" s="5" customFormat="1"/>
    <row r="1010740" s="5" customFormat="1"/>
    <row r="1010742" s="5" customFormat="1"/>
    <row r="1010744" s="5" customFormat="1"/>
    <row r="1010746" s="5" customFormat="1"/>
    <row r="1010748" s="5" customFormat="1"/>
    <row r="1010750" s="5" customFormat="1"/>
    <row r="1010752" s="5" customFormat="1"/>
    <row r="1010754" s="5" customFormat="1"/>
    <row r="1010756" s="5" customFormat="1"/>
    <row r="1010758" s="5" customFormat="1"/>
    <row r="1010760" s="5" customFormat="1"/>
    <row r="1010762" s="5" customFormat="1"/>
    <row r="1010764" s="5" customFormat="1"/>
    <row r="1010766" s="5" customFormat="1"/>
    <row r="1010768" s="5" customFormat="1"/>
    <row r="1010770" s="5" customFormat="1"/>
    <row r="1010772" s="5" customFormat="1"/>
    <row r="1010774" s="5" customFormat="1"/>
    <row r="1010776" s="5" customFormat="1"/>
    <row r="1010778" s="5" customFormat="1"/>
    <row r="1010780" s="5" customFormat="1"/>
    <row r="1010782" s="5" customFormat="1"/>
    <row r="1010784" s="5" customFormat="1"/>
    <row r="1010786" s="5" customFormat="1"/>
    <row r="1010788" s="5" customFormat="1"/>
    <row r="1010790" s="5" customFormat="1"/>
    <row r="1010792" s="5" customFormat="1"/>
    <row r="1010794" s="5" customFormat="1"/>
    <row r="1010796" s="5" customFormat="1"/>
    <row r="1010798" s="5" customFormat="1"/>
    <row r="1010800" s="5" customFormat="1"/>
    <row r="1010802" s="5" customFormat="1"/>
    <row r="1010804" s="5" customFormat="1"/>
    <row r="1010806" s="5" customFormat="1"/>
    <row r="1010808" s="5" customFormat="1"/>
    <row r="1010810" s="5" customFormat="1"/>
    <row r="1010812" s="5" customFormat="1"/>
    <row r="1010814" s="5" customFormat="1"/>
    <row r="1010816" s="5" customFormat="1"/>
    <row r="1010818" s="5" customFormat="1"/>
    <row r="1010820" s="5" customFormat="1"/>
    <row r="1010822" s="5" customFormat="1"/>
    <row r="1010824" s="5" customFormat="1"/>
    <row r="1010826" s="5" customFormat="1"/>
    <row r="1010828" s="5" customFormat="1"/>
    <row r="1010830" s="5" customFormat="1"/>
    <row r="1010832" s="5" customFormat="1"/>
    <row r="1010834" s="5" customFormat="1"/>
    <row r="1010836" s="5" customFormat="1"/>
    <row r="1010838" s="5" customFormat="1"/>
    <row r="1010840" s="5" customFormat="1"/>
    <row r="1010842" s="5" customFormat="1"/>
    <row r="1010844" s="5" customFormat="1"/>
    <row r="1010846" s="5" customFormat="1"/>
    <row r="1010848" s="5" customFormat="1"/>
    <row r="1010850" s="5" customFormat="1"/>
    <row r="1010852" s="5" customFormat="1"/>
    <row r="1010854" s="5" customFormat="1"/>
    <row r="1010856" s="5" customFormat="1"/>
    <row r="1010858" s="5" customFormat="1"/>
    <row r="1010860" s="5" customFormat="1"/>
    <row r="1010862" s="5" customFormat="1"/>
    <row r="1010864" s="5" customFormat="1"/>
    <row r="1010866" s="5" customFormat="1"/>
    <row r="1010868" s="5" customFormat="1"/>
    <row r="1010870" s="5" customFormat="1"/>
    <row r="1010872" s="5" customFormat="1"/>
    <row r="1010874" s="5" customFormat="1"/>
    <row r="1010876" s="5" customFormat="1"/>
    <row r="1010878" s="5" customFormat="1"/>
    <row r="1010880" s="5" customFormat="1"/>
    <row r="1010882" s="5" customFormat="1"/>
    <row r="1010884" s="5" customFormat="1"/>
    <row r="1010886" s="5" customFormat="1"/>
    <row r="1010888" s="5" customFormat="1"/>
    <row r="1010890" s="5" customFormat="1"/>
    <row r="1010892" s="5" customFormat="1"/>
    <row r="1010894" s="5" customFormat="1"/>
    <row r="1010896" s="5" customFormat="1"/>
    <row r="1010898" s="5" customFormat="1"/>
    <row r="1010900" s="5" customFormat="1"/>
    <row r="1010902" s="5" customFormat="1"/>
    <row r="1010904" s="5" customFormat="1"/>
    <row r="1010906" s="5" customFormat="1"/>
    <row r="1010908" s="5" customFormat="1"/>
    <row r="1010910" s="5" customFormat="1"/>
    <row r="1010912" s="5" customFormat="1"/>
    <row r="1010914" s="5" customFormat="1"/>
    <row r="1010916" s="5" customFormat="1"/>
    <row r="1010918" s="5" customFormat="1"/>
    <row r="1010920" s="5" customFormat="1"/>
    <row r="1010922" s="5" customFormat="1"/>
    <row r="1010924" s="5" customFormat="1"/>
    <row r="1010926" s="5" customFormat="1"/>
    <row r="1010928" s="5" customFormat="1"/>
    <row r="1010930" s="5" customFormat="1"/>
    <row r="1010932" s="5" customFormat="1"/>
    <row r="1010934" s="5" customFormat="1"/>
    <row r="1010936" s="5" customFormat="1"/>
    <row r="1010938" s="5" customFormat="1"/>
    <row r="1010940" s="5" customFormat="1"/>
    <row r="1010942" s="5" customFormat="1"/>
    <row r="1010944" s="5" customFormat="1"/>
    <row r="1010946" s="5" customFormat="1"/>
    <row r="1010948" s="5" customFormat="1"/>
    <row r="1010950" s="5" customFormat="1"/>
    <row r="1010952" s="5" customFormat="1"/>
    <row r="1010954" s="5" customFormat="1"/>
    <row r="1010956" s="5" customFormat="1"/>
    <row r="1010958" s="5" customFormat="1"/>
    <row r="1010960" s="5" customFormat="1"/>
    <row r="1010962" s="5" customFormat="1"/>
    <row r="1010964" s="5" customFormat="1"/>
    <row r="1010966" s="5" customFormat="1"/>
    <row r="1010968" s="5" customFormat="1"/>
    <row r="1010970" s="5" customFormat="1"/>
    <row r="1010972" s="5" customFormat="1"/>
    <row r="1010974" s="5" customFormat="1"/>
    <row r="1010976" s="5" customFormat="1"/>
    <row r="1010978" s="5" customFormat="1"/>
    <row r="1010980" s="5" customFormat="1"/>
    <row r="1010982" s="5" customFormat="1"/>
    <row r="1010984" s="5" customFormat="1"/>
    <row r="1010986" s="5" customFormat="1"/>
    <row r="1010988" s="5" customFormat="1"/>
    <row r="1010990" s="5" customFormat="1"/>
    <row r="1010992" s="5" customFormat="1"/>
    <row r="1010994" s="5" customFormat="1"/>
    <row r="1010996" s="5" customFormat="1"/>
    <row r="1010998" s="5" customFormat="1"/>
    <row r="1011000" s="5" customFormat="1"/>
    <row r="1011002" s="5" customFormat="1"/>
    <row r="1011004" s="5" customFormat="1"/>
    <row r="1011006" s="5" customFormat="1"/>
    <row r="1011008" s="5" customFormat="1"/>
    <row r="1011010" s="5" customFormat="1"/>
    <row r="1011012" s="5" customFormat="1"/>
    <row r="1011014" s="5" customFormat="1"/>
    <row r="1011016" s="5" customFormat="1"/>
    <row r="1011018" s="5" customFormat="1"/>
    <row r="1011020" s="5" customFormat="1"/>
    <row r="1011022" s="5" customFormat="1"/>
    <row r="1011024" s="5" customFormat="1"/>
    <row r="1011026" s="5" customFormat="1"/>
    <row r="1011028" s="5" customFormat="1"/>
    <row r="1011030" s="5" customFormat="1"/>
    <row r="1011032" s="5" customFormat="1"/>
    <row r="1011034" s="5" customFormat="1"/>
    <row r="1011036" s="5" customFormat="1"/>
    <row r="1011038" s="5" customFormat="1"/>
    <row r="1011040" s="5" customFormat="1"/>
    <row r="1011042" s="5" customFormat="1"/>
    <row r="1011044" s="5" customFormat="1"/>
    <row r="1011046" s="5" customFormat="1"/>
    <row r="1011048" s="5" customFormat="1"/>
    <row r="1011050" s="5" customFormat="1"/>
    <row r="1011052" s="5" customFormat="1"/>
    <row r="1011054" s="5" customFormat="1"/>
    <row r="1011056" s="5" customFormat="1"/>
    <row r="1011058" s="5" customFormat="1"/>
    <row r="1011060" s="5" customFormat="1"/>
    <row r="1011062" s="5" customFormat="1"/>
    <row r="1011064" s="5" customFormat="1"/>
    <row r="1011066" s="5" customFormat="1"/>
    <row r="1011068" s="5" customFormat="1"/>
    <row r="1011070" s="5" customFormat="1"/>
    <row r="1011072" s="5" customFormat="1"/>
    <row r="1011074" s="5" customFormat="1"/>
    <row r="1011076" s="5" customFormat="1"/>
    <row r="1011078" s="5" customFormat="1"/>
    <row r="1011080" s="5" customFormat="1"/>
    <row r="1011082" s="5" customFormat="1"/>
    <row r="1011084" s="5" customFormat="1"/>
    <row r="1011086" s="5" customFormat="1"/>
    <row r="1011088" s="5" customFormat="1"/>
    <row r="1011090" s="5" customFormat="1"/>
    <row r="1011092" s="5" customFormat="1"/>
    <row r="1011094" s="5" customFormat="1"/>
    <row r="1011096" s="5" customFormat="1"/>
    <row r="1011098" s="5" customFormat="1"/>
    <row r="1011100" s="5" customFormat="1"/>
    <row r="1011102" s="5" customFormat="1"/>
    <row r="1011104" s="5" customFormat="1"/>
    <row r="1011106" s="5" customFormat="1"/>
    <row r="1011108" s="5" customFormat="1"/>
    <row r="1011110" s="5" customFormat="1"/>
    <row r="1011112" s="5" customFormat="1"/>
    <row r="1011114" s="5" customFormat="1"/>
    <row r="1011116" s="5" customFormat="1"/>
    <row r="1011118" s="5" customFormat="1"/>
    <row r="1011120" s="5" customFormat="1"/>
    <row r="1011122" s="5" customFormat="1"/>
    <row r="1011124" s="5" customFormat="1"/>
    <row r="1011126" s="5" customFormat="1"/>
    <row r="1011128" s="5" customFormat="1"/>
    <row r="1011130" s="5" customFormat="1"/>
    <row r="1011132" s="5" customFormat="1"/>
    <row r="1011134" s="5" customFormat="1"/>
    <row r="1011136" s="5" customFormat="1"/>
    <row r="1011138" s="5" customFormat="1"/>
    <row r="1011140" s="5" customFormat="1"/>
    <row r="1011142" s="5" customFormat="1"/>
    <row r="1011144" s="5" customFormat="1"/>
    <row r="1011146" s="5" customFormat="1"/>
    <row r="1011148" s="5" customFormat="1"/>
    <row r="1011150" s="5" customFormat="1"/>
    <row r="1011152" s="5" customFormat="1"/>
    <row r="1011154" s="5" customFormat="1"/>
    <row r="1011156" s="5" customFormat="1"/>
    <row r="1011158" s="5" customFormat="1"/>
    <row r="1011160" s="5" customFormat="1"/>
    <row r="1011162" s="5" customFormat="1"/>
    <row r="1011164" s="5" customFormat="1"/>
    <row r="1011166" s="5" customFormat="1"/>
    <row r="1011168" s="5" customFormat="1"/>
    <row r="1011170" s="5" customFormat="1"/>
    <row r="1011172" s="5" customFormat="1"/>
    <row r="1011174" s="5" customFormat="1"/>
    <row r="1011176" s="5" customFormat="1"/>
    <row r="1011178" s="5" customFormat="1"/>
    <row r="1011180" s="5" customFormat="1"/>
    <row r="1011182" s="5" customFormat="1"/>
    <row r="1011184" s="5" customFormat="1"/>
    <row r="1011186" s="5" customFormat="1"/>
    <row r="1011188" s="5" customFormat="1"/>
    <row r="1011190" s="5" customFormat="1"/>
    <row r="1011192" s="5" customFormat="1"/>
    <row r="1011194" s="5" customFormat="1"/>
    <row r="1011196" s="5" customFormat="1"/>
    <row r="1011198" s="5" customFormat="1"/>
    <row r="1011200" s="5" customFormat="1"/>
    <row r="1011202" s="5" customFormat="1"/>
    <row r="1011204" s="5" customFormat="1"/>
    <row r="1011206" s="5" customFormat="1"/>
    <row r="1011208" s="5" customFormat="1"/>
    <row r="1011210" s="5" customFormat="1"/>
    <row r="1011212" s="5" customFormat="1"/>
    <row r="1011214" s="5" customFormat="1"/>
    <row r="1011216" s="5" customFormat="1"/>
    <row r="1011218" s="5" customFormat="1"/>
    <row r="1011220" s="5" customFormat="1"/>
    <row r="1011222" s="5" customFormat="1"/>
    <row r="1011224" s="5" customFormat="1"/>
    <row r="1011226" s="5" customFormat="1"/>
    <row r="1011228" s="5" customFormat="1"/>
    <row r="1011230" s="5" customFormat="1"/>
    <row r="1011232" s="5" customFormat="1"/>
    <row r="1011234" s="5" customFormat="1"/>
    <row r="1011236" s="5" customFormat="1"/>
    <row r="1011238" s="5" customFormat="1"/>
    <row r="1011240" s="5" customFormat="1"/>
    <row r="1011242" s="5" customFormat="1"/>
    <row r="1011244" s="5" customFormat="1"/>
    <row r="1011246" s="5" customFormat="1"/>
    <row r="1011248" s="5" customFormat="1"/>
    <row r="1011250" s="5" customFormat="1"/>
    <row r="1011252" s="5" customFormat="1"/>
    <row r="1011254" s="5" customFormat="1"/>
    <row r="1011256" s="5" customFormat="1"/>
    <row r="1011258" s="5" customFormat="1"/>
    <row r="1011260" s="5" customFormat="1"/>
    <row r="1011262" s="5" customFormat="1"/>
    <row r="1011264" s="5" customFormat="1"/>
    <row r="1011266" s="5" customFormat="1"/>
    <row r="1011268" s="5" customFormat="1"/>
    <row r="1011270" s="5" customFormat="1"/>
    <row r="1011272" s="5" customFormat="1"/>
    <row r="1011274" s="5" customFormat="1"/>
    <row r="1011276" s="5" customFormat="1"/>
    <row r="1011278" s="5" customFormat="1"/>
    <row r="1011280" s="5" customFormat="1"/>
    <row r="1011282" s="5" customFormat="1"/>
    <row r="1011284" s="5" customFormat="1"/>
    <row r="1011286" s="5" customFormat="1"/>
    <row r="1011288" s="5" customFormat="1"/>
    <row r="1011290" s="5" customFormat="1"/>
    <row r="1011292" s="5" customFormat="1"/>
    <row r="1011294" s="5" customFormat="1"/>
    <row r="1011296" s="5" customFormat="1"/>
    <row r="1011298" s="5" customFormat="1"/>
    <row r="1011300" s="5" customFormat="1"/>
    <row r="1011302" s="5" customFormat="1"/>
    <row r="1011304" s="5" customFormat="1"/>
    <row r="1011306" s="5" customFormat="1"/>
    <row r="1011308" s="5" customFormat="1"/>
    <row r="1011310" s="5" customFormat="1"/>
    <row r="1011312" s="5" customFormat="1"/>
    <row r="1011314" s="5" customFormat="1"/>
    <row r="1011316" s="5" customFormat="1"/>
    <row r="1011318" s="5" customFormat="1"/>
    <row r="1011320" s="5" customFormat="1"/>
    <row r="1011322" s="5" customFormat="1"/>
    <row r="1011324" s="5" customFormat="1"/>
    <row r="1011326" s="5" customFormat="1"/>
    <row r="1011328" s="5" customFormat="1"/>
    <row r="1011330" s="5" customFormat="1"/>
    <row r="1011332" s="5" customFormat="1"/>
    <row r="1011334" s="5" customFormat="1"/>
    <row r="1011336" s="5" customFormat="1"/>
    <row r="1011338" s="5" customFormat="1"/>
    <row r="1011340" s="5" customFormat="1"/>
    <row r="1011342" s="5" customFormat="1"/>
    <row r="1011344" s="5" customFormat="1"/>
    <row r="1011346" s="5" customFormat="1"/>
    <row r="1011348" s="5" customFormat="1"/>
    <row r="1011350" s="5" customFormat="1"/>
    <row r="1011352" s="5" customFormat="1"/>
    <row r="1011354" s="5" customFormat="1"/>
    <row r="1011356" s="5" customFormat="1"/>
    <row r="1011358" s="5" customFormat="1"/>
    <row r="1011360" s="5" customFormat="1"/>
    <row r="1011362" s="5" customFormat="1"/>
    <row r="1011364" s="5" customFormat="1"/>
    <row r="1011366" s="5" customFormat="1"/>
    <row r="1011368" s="5" customFormat="1"/>
    <row r="1011370" s="5" customFormat="1"/>
    <row r="1011372" s="5" customFormat="1"/>
    <row r="1011374" s="5" customFormat="1"/>
    <row r="1011376" s="5" customFormat="1"/>
    <row r="1011378" s="5" customFormat="1"/>
    <row r="1011380" s="5" customFormat="1"/>
    <row r="1011382" s="5" customFormat="1"/>
    <row r="1011384" s="5" customFormat="1"/>
    <row r="1011386" s="5" customFormat="1"/>
    <row r="1011388" s="5" customFormat="1"/>
    <row r="1011390" s="5" customFormat="1"/>
    <row r="1011392" s="5" customFormat="1"/>
    <row r="1011394" s="5" customFormat="1"/>
    <row r="1011396" s="5" customFormat="1"/>
    <row r="1011398" s="5" customFormat="1"/>
    <row r="1011400" s="5" customFormat="1"/>
    <row r="1011402" s="5" customFormat="1"/>
    <row r="1011404" s="5" customFormat="1"/>
    <row r="1011406" s="5" customFormat="1"/>
    <row r="1011408" s="5" customFormat="1"/>
    <row r="1011410" s="5" customFormat="1"/>
    <row r="1011412" s="5" customFormat="1"/>
    <row r="1011414" s="5" customFormat="1"/>
    <row r="1011416" s="5" customFormat="1"/>
    <row r="1011418" s="5" customFormat="1"/>
    <row r="1011420" s="5" customFormat="1"/>
    <row r="1011422" s="5" customFormat="1"/>
    <row r="1011424" s="5" customFormat="1"/>
    <row r="1011426" s="5" customFormat="1"/>
    <row r="1011428" s="5" customFormat="1"/>
    <row r="1011430" s="5" customFormat="1"/>
    <row r="1011432" s="5" customFormat="1"/>
    <row r="1011434" s="5" customFormat="1"/>
    <row r="1011436" s="5" customFormat="1"/>
    <row r="1011438" s="5" customFormat="1"/>
    <row r="1011440" s="5" customFormat="1"/>
    <row r="1011442" s="5" customFormat="1"/>
    <row r="1011444" s="5" customFormat="1"/>
    <row r="1011446" s="5" customFormat="1"/>
    <row r="1011448" s="5" customFormat="1"/>
    <row r="1011450" s="5" customFormat="1"/>
    <row r="1011452" s="5" customFormat="1"/>
    <row r="1011454" s="5" customFormat="1"/>
    <row r="1011456" s="5" customFormat="1"/>
    <row r="1011458" s="5" customFormat="1"/>
    <row r="1011460" s="5" customFormat="1"/>
    <row r="1011462" s="5" customFormat="1"/>
    <row r="1011464" s="5" customFormat="1"/>
    <row r="1011466" s="5" customFormat="1"/>
    <row r="1011468" s="5" customFormat="1"/>
    <row r="1011470" s="5" customFormat="1"/>
    <row r="1011472" s="5" customFormat="1"/>
    <row r="1011474" s="5" customFormat="1"/>
    <row r="1011476" s="5" customFormat="1"/>
    <row r="1011478" s="5" customFormat="1"/>
    <row r="1011480" s="5" customFormat="1"/>
    <row r="1011482" s="5" customFormat="1"/>
    <row r="1011484" s="5" customFormat="1"/>
    <row r="1011486" s="5" customFormat="1"/>
    <row r="1011488" s="5" customFormat="1"/>
    <row r="1011490" s="5" customFormat="1"/>
    <row r="1011492" s="5" customFormat="1"/>
    <row r="1011494" s="5" customFormat="1"/>
    <row r="1011496" s="5" customFormat="1"/>
    <row r="1011498" s="5" customFormat="1"/>
    <row r="1011500" s="5" customFormat="1"/>
    <row r="1011502" s="5" customFormat="1"/>
    <row r="1011504" s="5" customFormat="1"/>
    <row r="1011506" s="5" customFormat="1"/>
    <row r="1011508" s="5" customFormat="1"/>
    <row r="1011510" s="5" customFormat="1"/>
    <row r="1011512" s="5" customFormat="1"/>
    <row r="1011514" s="5" customFormat="1"/>
    <row r="1011516" s="5" customFormat="1"/>
    <row r="1011518" s="5" customFormat="1"/>
    <row r="1011520" s="5" customFormat="1"/>
    <row r="1011522" s="5" customFormat="1"/>
    <row r="1011524" s="5" customFormat="1"/>
    <row r="1011526" s="5" customFormat="1"/>
    <row r="1011528" s="5" customFormat="1"/>
    <row r="1011530" s="5" customFormat="1"/>
    <row r="1011532" s="5" customFormat="1"/>
    <row r="1011534" s="5" customFormat="1"/>
    <row r="1011536" s="5" customFormat="1"/>
    <row r="1011538" s="5" customFormat="1"/>
    <row r="1011540" s="5" customFormat="1"/>
    <row r="1011542" s="5" customFormat="1"/>
    <row r="1011544" s="5" customFormat="1"/>
    <row r="1011546" s="5" customFormat="1"/>
    <row r="1011548" s="5" customFormat="1"/>
    <row r="1011550" s="5" customFormat="1"/>
    <row r="1011552" s="5" customFormat="1"/>
    <row r="1011554" s="5" customFormat="1"/>
    <row r="1011556" s="5" customFormat="1"/>
    <row r="1011558" s="5" customFormat="1"/>
    <row r="1011560" s="5" customFormat="1"/>
    <row r="1011562" s="5" customFormat="1"/>
    <row r="1011564" s="5" customFormat="1"/>
    <row r="1011566" s="5" customFormat="1"/>
    <row r="1011568" s="5" customFormat="1"/>
    <row r="1011570" s="5" customFormat="1"/>
    <row r="1011572" s="5" customFormat="1"/>
    <row r="1011574" s="5" customFormat="1"/>
    <row r="1011576" s="5" customFormat="1"/>
    <row r="1011578" s="5" customFormat="1"/>
    <row r="1011580" s="5" customFormat="1"/>
    <row r="1011582" s="5" customFormat="1"/>
    <row r="1011584" s="5" customFormat="1"/>
    <row r="1011586" s="5" customFormat="1"/>
    <row r="1011588" s="5" customFormat="1"/>
    <row r="1011590" s="5" customFormat="1"/>
    <row r="1011592" s="5" customFormat="1"/>
    <row r="1011594" s="5" customFormat="1"/>
    <row r="1011596" s="5" customFormat="1"/>
    <row r="1011598" s="5" customFormat="1"/>
    <row r="1011600" s="5" customFormat="1"/>
    <row r="1011602" s="5" customFormat="1"/>
    <row r="1011604" s="5" customFormat="1"/>
    <row r="1011606" s="5" customFormat="1"/>
    <row r="1011608" s="5" customFormat="1"/>
    <row r="1011610" s="5" customFormat="1"/>
    <row r="1011612" s="5" customFormat="1"/>
    <row r="1011614" s="5" customFormat="1"/>
    <row r="1011616" s="5" customFormat="1"/>
    <row r="1011618" s="5" customFormat="1"/>
    <row r="1011620" s="5" customFormat="1"/>
    <row r="1011622" s="5" customFormat="1"/>
    <row r="1011624" s="5" customFormat="1"/>
    <row r="1011626" s="5" customFormat="1"/>
    <row r="1011628" s="5" customFormat="1"/>
    <row r="1011630" s="5" customFormat="1"/>
    <row r="1011632" s="5" customFormat="1"/>
    <row r="1011634" s="5" customFormat="1"/>
    <row r="1011636" s="5" customFormat="1"/>
    <row r="1011638" s="5" customFormat="1"/>
    <row r="1011640" s="5" customFormat="1"/>
    <row r="1011642" s="5" customFormat="1"/>
    <row r="1011644" s="5" customFormat="1"/>
    <row r="1011646" s="5" customFormat="1"/>
    <row r="1011648" s="5" customFormat="1"/>
    <row r="1011650" s="5" customFormat="1"/>
    <row r="1011652" s="5" customFormat="1"/>
    <row r="1011654" s="5" customFormat="1"/>
    <row r="1011656" s="5" customFormat="1"/>
    <row r="1011658" s="5" customFormat="1"/>
    <row r="1011660" s="5" customFormat="1"/>
    <row r="1011662" s="5" customFormat="1"/>
    <row r="1011664" s="5" customFormat="1"/>
    <row r="1011666" s="5" customFormat="1"/>
    <row r="1011668" s="5" customFormat="1"/>
    <row r="1011670" s="5" customFormat="1"/>
    <row r="1011672" s="5" customFormat="1"/>
    <row r="1011674" s="5" customFormat="1"/>
    <row r="1011676" s="5" customFormat="1"/>
    <row r="1011678" s="5" customFormat="1"/>
    <row r="1011680" s="5" customFormat="1"/>
    <row r="1011682" s="5" customFormat="1"/>
    <row r="1011684" s="5" customFormat="1"/>
    <row r="1011686" s="5" customFormat="1"/>
    <row r="1011688" s="5" customFormat="1"/>
    <row r="1011690" s="5" customFormat="1"/>
    <row r="1011692" s="5" customFormat="1"/>
    <row r="1011694" s="5" customFormat="1"/>
    <row r="1011696" s="5" customFormat="1"/>
    <row r="1011698" s="5" customFormat="1"/>
    <row r="1011700" s="5" customFormat="1"/>
    <row r="1011702" s="5" customFormat="1"/>
    <row r="1011704" s="5" customFormat="1"/>
    <row r="1011706" s="5" customFormat="1"/>
    <row r="1011708" s="5" customFormat="1"/>
    <row r="1011710" s="5" customFormat="1"/>
    <row r="1011712" s="5" customFormat="1"/>
    <row r="1011714" s="5" customFormat="1"/>
    <row r="1011716" s="5" customFormat="1"/>
    <row r="1011718" s="5" customFormat="1"/>
    <row r="1011720" s="5" customFormat="1"/>
    <row r="1011722" s="5" customFormat="1"/>
    <row r="1011724" s="5" customFormat="1"/>
    <row r="1011726" s="5" customFormat="1"/>
    <row r="1011728" s="5" customFormat="1"/>
    <row r="1011730" s="5" customFormat="1"/>
    <row r="1011732" s="5" customFormat="1"/>
    <row r="1011734" s="5" customFormat="1"/>
    <row r="1011736" s="5" customFormat="1"/>
    <row r="1011738" s="5" customFormat="1"/>
    <row r="1011740" s="5" customFormat="1"/>
    <row r="1011742" s="5" customFormat="1"/>
    <row r="1011744" s="5" customFormat="1"/>
    <row r="1011746" s="5" customFormat="1"/>
    <row r="1011748" s="5" customFormat="1"/>
    <row r="1011750" s="5" customFormat="1"/>
    <row r="1011752" s="5" customFormat="1"/>
    <row r="1011754" s="5" customFormat="1"/>
    <row r="1011756" s="5" customFormat="1"/>
    <row r="1011758" s="5" customFormat="1"/>
    <row r="1011760" s="5" customFormat="1"/>
    <row r="1011762" s="5" customFormat="1"/>
    <row r="1011764" s="5" customFormat="1"/>
    <row r="1011766" s="5" customFormat="1"/>
    <row r="1011768" s="5" customFormat="1"/>
    <row r="1011770" s="5" customFormat="1"/>
    <row r="1011772" s="5" customFormat="1"/>
    <row r="1011774" s="5" customFormat="1"/>
    <row r="1011776" s="5" customFormat="1"/>
    <row r="1011778" s="5" customFormat="1"/>
    <row r="1011780" s="5" customFormat="1"/>
    <row r="1011782" s="5" customFormat="1"/>
    <row r="1011784" s="5" customFormat="1"/>
    <row r="1011786" s="5" customFormat="1"/>
    <row r="1011788" s="5" customFormat="1"/>
    <row r="1011790" s="5" customFormat="1"/>
    <row r="1011792" s="5" customFormat="1"/>
    <row r="1011794" s="5" customFormat="1"/>
    <row r="1011796" s="5" customFormat="1"/>
    <row r="1011798" s="5" customFormat="1"/>
    <row r="1011800" s="5" customFormat="1"/>
    <row r="1011802" s="5" customFormat="1"/>
    <row r="1011804" s="5" customFormat="1"/>
    <row r="1011806" s="5" customFormat="1"/>
    <row r="1011808" s="5" customFormat="1"/>
    <row r="1011810" s="5" customFormat="1"/>
    <row r="1011812" s="5" customFormat="1"/>
    <row r="1011814" s="5" customFormat="1"/>
    <row r="1011816" s="5" customFormat="1"/>
    <row r="1011818" s="5" customFormat="1"/>
    <row r="1011820" s="5" customFormat="1"/>
    <row r="1011822" s="5" customFormat="1"/>
    <row r="1011824" s="5" customFormat="1"/>
    <row r="1011826" s="5" customFormat="1"/>
    <row r="1011828" s="5" customFormat="1"/>
    <row r="1011830" s="5" customFormat="1"/>
    <row r="1011832" s="5" customFormat="1"/>
    <row r="1011834" s="5" customFormat="1"/>
    <row r="1011836" s="5" customFormat="1"/>
    <row r="1011838" s="5" customFormat="1"/>
    <row r="1011840" s="5" customFormat="1"/>
    <row r="1011842" s="5" customFormat="1"/>
    <row r="1011844" s="5" customFormat="1"/>
    <row r="1011846" s="5" customFormat="1"/>
    <row r="1011848" s="5" customFormat="1"/>
    <row r="1011850" s="5" customFormat="1"/>
    <row r="1011852" s="5" customFormat="1"/>
    <row r="1011854" s="5" customFormat="1"/>
    <row r="1011856" s="5" customFormat="1"/>
    <row r="1011858" s="5" customFormat="1"/>
    <row r="1011860" s="5" customFormat="1"/>
    <row r="1011862" s="5" customFormat="1"/>
    <row r="1011864" s="5" customFormat="1"/>
    <row r="1011866" s="5" customFormat="1"/>
    <row r="1011868" s="5" customFormat="1"/>
    <row r="1011870" s="5" customFormat="1"/>
    <row r="1011872" s="5" customFormat="1"/>
    <row r="1011874" s="5" customFormat="1"/>
    <row r="1011876" s="5" customFormat="1"/>
    <row r="1011878" s="5" customFormat="1"/>
    <row r="1011880" s="5" customFormat="1"/>
    <row r="1011882" s="5" customFormat="1"/>
    <row r="1011884" s="5" customFormat="1"/>
    <row r="1011886" s="5" customFormat="1"/>
    <row r="1011888" s="5" customFormat="1"/>
    <row r="1011890" s="5" customFormat="1"/>
    <row r="1011892" s="5" customFormat="1"/>
    <row r="1011894" s="5" customFormat="1"/>
    <row r="1011896" s="5" customFormat="1"/>
    <row r="1011898" s="5" customFormat="1"/>
    <row r="1011900" s="5" customFormat="1"/>
    <row r="1011902" s="5" customFormat="1"/>
    <row r="1011904" s="5" customFormat="1"/>
    <row r="1011906" s="5" customFormat="1"/>
    <row r="1011908" s="5" customFormat="1"/>
    <row r="1011910" s="5" customFormat="1"/>
    <row r="1011912" s="5" customFormat="1"/>
    <row r="1011914" s="5" customFormat="1"/>
    <row r="1011916" s="5" customFormat="1"/>
    <row r="1011918" s="5" customFormat="1"/>
    <row r="1011920" s="5" customFormat="1"/>
    <row r="1011922" s="5" customFormat="1"/>
    <row r="1011924" s="5" customFormat="1"/>
    <row r="1011926" s="5" customFormat="1"/>
    <row r="1011928" s="5" customFormat="1"/>
    <row r="1011930" s="5" customFormat="1"/>
    <row r="1011932" s="5" customFormat="1"/>
    <row r="1011934" s="5" customFormat="1"/>
    <row r="1011936" s="5" customFormat="1"/>
    <row r="1011938" s="5" customFormat="1"/>
    <row r="1011940" s="5" customFormat="1"/>
    <row r="1011942" s="5" customFormat="1"/>
    <row r="1011944" s="5" customFormat="1"/>
    <row r="1011946" s="5" customFormat="1"/>
    <row r="1011948" s="5" customFormat="1"/>
    <row r="1011950" s="5" customFormat="1"/>
    <row r="1011952" s="5" customFormat="1"/>
    <row r="1011954" s="5" customFormat="1"/>
    <row r="1011956" s="5" customFormat="1"/>
    <row r="1011958" s="5" customFormat="1"/>
    <row r="1011960" s="5" customFormat="1"/>
    <row r="1011962" s="5" customFormat="1"/>
    <row r="1011964" s="5" customFormat="1"/>
    <row r="1011966" s="5" customFormat="1"/>
    <row r="1011968" s="5" customFormat="1"/>
    <row r="1011970" s="5" customFormat="1"/>
    <row r="1011972" s="5" customFormat="1"/>
    <row r="1011974" s="5" customFormat="1"/>
    <row r="1011976" s="5" customFormat="1"/>
    <row r="1011978" s="5" customFormat="1"/>
    <row r="1011980" s="5" customFormat="1"/>
    <row r="1011982" s="5" customFormat="1"/>
    <row r="1011984" s="5" customFormat="1"/>
    <row r="1011986" s="5" customFormat="1"/>
    <row r="1011988" s="5" customFormat="1"/>
    <row r="1011990" s="5" customFormat="1"/>
    <row r="1011992" s="5" customFormat="1"/>
    <row r="1011994" s="5" customFormat="1"/>
    <row r="1011996" s="5" customFormat="1"/>
    <row r="1011998" s="5" customFormat="1"/>
    <row r="1012000" s="5" customFormat="1"/>
    <row r="1012002" s="5" customFormat="1"/>
    <row r="1012004" s="5" customFormat="1"/>
    <row r="1012006" s="5" customFormat="1"/>
    <row r="1012008" s="5" customFormat="1"/>
    <row r="1012010" s="5" customFormat="1"/>
    <row r="1012012" s="5" customFormat="1"/>
    <row r="1012014" s="5" customFormat="1"/>
    <row r="1012016" s="5" customFormat="1"/>
    <row r="1012018" s="5" customFormat="1"/>
    <row r="1012020" s="5" customFormat="1"/>
    <row r="1012022" s="5" customFormat="1"/>
    <row r="1012024" s="5" customFormat="1"/>
    <row r="1012026" s="5" customFormat="1"/>
    <row r="1012028" s="5" customFormat="1"/>
    <row r="1012030" s="5" customFormat="1"/>
    <row r="1012032" s="5" customFormat="1"/>
    <row r="1012034" s="5" customFormat="1"/>
    <row r="1012036" s="5" customFormat="1"/>
    <row r="1012038" s="5" customFormat="1"/>
    <row r="1012040" s="5" customFormat="1"/>
    <row r="1012042" s="5" customFormat="1"/>
    <row r="1012044" s="5" customFormat="1"/>
    <row r="1012046" s="5" customFormat="1"/>
    <row r="1012048" s="5" customFormat="1"/>
    <row r="1012050" s="5" customFormat="1"/>
    <row r="1012052" s="5" customFormat="1"/>
    <row r="1012054" s="5" customFormat="1"/>
    <row r="1012056" s="5" customFormat="1"/>
    <row r="1012058" s="5" customFormat="1"/>
    <row r="1012060" s="5" customFormat="1"/>
    <row r="1012062" s="5" customFormat="1"/>
    <row r="1012064" s="5" customFormat="1"/>
    <row r="1012066" s="5" customFormat="1"/>
    <row r="1012068" s="5" customFormat="1"/>
    <row r="1012070" s="5" customFormat="1"/>
    <row r="1012072" s="5" customFormat="1"/>
    <row r="1012074" s="5" customFormat="1"/>
    <row r="1012076" s="5" customFormat="1"/>
    <row r="1012078" s="5" customFormat="1"/>
    <row r="1012080" s="5" customFormat="1"/>
    <row r="1012082" s="5" customFormat="1"/>
    <row r="1012084" s="5" customFormat="1"/>
    <row r="1012086" s="5" customFormat="1"/>
    <row r="1012088" s="5" customFormat="1"/>
    <row r="1012090" s="5" customFormat="1"/>
    <row r="1012092" s="5" customFormat="1"/>
    <row r="1012094" s="5" customFormat="1"/>
    <row r="1012096" s="5" customFormat="1"/>
    <row r="1012098" s="5" customFormat="1"/>
    <row r="1012100" s="5" customFormat="1"/>
    <row r="1012102" s="5" customFormat="1"/>
    <row r="1012104" s="5" customFormat="1"/>
    <row r="1012106" s="5" customFormat="1"/>
    <row r="1012108" s="5" customFormat="1"/>
    <row r="1012110" s="5" customFormat="1"/>
    <row r="1012112" s="5" customFormat="1"/>
    <row r="1012114" s="5" customFormat="1"/>
    <row r="1012116" s="5" customFormat="1"/>
    <row r="1012118" s="5" customFormat="1"/>
    <row r="1012120" s="5" customFormat="1"/>
    <row r="1012122" s="5" customFormat="1"/>
    <row r="1012124" s="5" customFormat="1"/>
    <row r="1012126" s="5" customFormat="1"/>
    <row r="1012128" s="5" customFormat="1"/>
    <row r="1012130" s="5" customFormat="1"/>
    <row r="1012132" s="5" customFormat="1"/>
    <row r="1012134" s="5" customFormat="1"/>
    <row r="1012136" s="5" customFormat="1"/>
    <row r="1012138" s="5" customFormat="1"/>
    <row r="1012140" s="5" customFormat="1"/>
    <row r="1012142" s="5" customFormat="1"/>
    <row r="1012144" s="5" customFormat="1"/>
    <row r="1012146" s="5" customFormat="1"/>
    <row r="1012148" s="5" customFormat="1"/>
    <row r="1012150" s="5" customFormat="1"/>
    <row r="1012152" s="5" customFormat="1"/>
    <row r="1012154" s="5" customFormat="1"/>
    <row r="1012156" s="5" customFormat="1"/>
    <row r="1012158" s="5" customFormat="1"/>
    <row r="1012160" s="5" customFormat="1"/>
    <row r="1012162" s="5" customFormat="1"/>
    <row r="1012164" s="5" customFormat="1"/>
    <row r="1012166" s="5" customFormat="1"/>
    <row r="1012168" s="5" customFormat="1"/>
    <row r="1012170" s="5" customFormat="1"/>
    <row r="1012172" s="5" customFormat="1"/>
    <row r="1012174" s="5" customFormat="1"/>
    <row r="1012176" s="5" customFormat="1"/>
    <row r="1012178" s="5" customFormat="1"/>
    <row r="1012180" s="5" customFormat="1"/>
    <row r="1012182" s="5" customFormat="1"/>
    <row r="1012184" s="5" customFormat="1"/>
    <row r="1012186" s="5" customFormat="1"/>
    <row r="1012188" s="5" customFormat="1"/>
    <row r="1012190" s="5" customFormat="1"/>
    <row r="1012192" s="5" customFormat="1"/>
    <row r="1012194" s="5" customFormat="1"/>
    <row r="1012196" s="5" customFormat="1"/>
    <row r="1012198" s="5" customFormat="1"/>
    <row r="1012200" s="5" customFormat="1"/>
    <row r="1012202" s="5" customFormat="1"/>
    <row r="1012204" s="5" customFormat="1"/>
    <row r="1012206" s="5" customFormat="1"/>
    <row r="1012208" s="5" customFormat="1"/>
    <row r="1012210" s="5" customFormat="1"/>
    <row r="1012212" s="5" customFormat="1"/>
    <row r="1012214" s="5" customFormat="1"/>
    <row r="1012216" s="5" customFormat="1"/>
    <row r="1012218" s="5" customFormat="1"/>
    <row r="1012220" s="5" customFormat="1"/>
    <row r="1012222" s="5" customFormat="1"/>
    <row r="1012224" s="5" customFormat="1"/>
    <row r="1012226" s="5" customFormat="1"/>
    <row r="1012228" s="5" customFormat="1"/>
    <row r="1012230" s="5" customFormat="1"/>
    <row r="1012232" s="5" customFormat="1"/>
    <row r="1012234" s="5" customFormat="1"/>
    <row r="1012236" s="5" customFormat="1"/>
    <row r="1012238" s="5" customFormat="1"/>
    <row r="1012240" s="5" customFormat="1"/>
    <row r="1012242" s="5" customFormat="1"/>
    <row r="1012244" s="5" customFormat="1"/>
    <row r="1012246" s="5" customFormat="1"/>
    <row r="1012248" s="5" customFormat="1"/>
    <row r="1012250" s="5" customFormat="1"/>
    <row r="1012252" s="5" customFormat="1"/>
    <row r="1012254" s="5" customFormat="1"/>
    <row r="1012256" s="5" customFormat="1"/>
    <row r="1012258" s="5" customFormat="1"/>
    <row r="1012260" s="5" customFormat="1"/>
    <row r="1012262" s="5" customFormat="1"/>
    <row r="1012264" s="5" customFormat="1"/>
    <row r="1012266" s="5" customFormat="1"/>
    <row r="1012268" s="5" customFormat="1"/>
    <row r="1012270" s="5" customFormat="1"/>
    <row r="1012272" s="5" customFormat="1"/>
    <row r="1012274" s="5" customFormat="1"/>
    <row r="1012276" s="5" customFormat="1"/>
    <row r="1012278" s="5" customFormat="1"/>
    <row r="1012280" s="5" customFormat="1"/>
    <row r="1012282" s="5" customFormat="1"/>
    <row r="1012284" s="5" customFormat="1"/>
    <row r="1012286" s="5" customFormat="1"/>
    <row r="1012288" s="5" customFormat="1"/>
    <row r="1012290" s="5" customFormat="1"/>
    <row r="1012292" s="5" customFormat="1"/>
    <row r="1012294" s="5" customFormat="1"/>
    <row r="1012296" s="5" customFormat="1"/>
    <row r="1012298" s="5" customFormat="1"/>
    <row r="1012300" s="5" customFormat="1"/>
    <row r="1012302" s="5" customFormat="1"/>
    <row r="1012304" s="5" customFormat="1"/>
    <row r="1012306" s="5" customFormat="1"/>
    <row r="1012308" s="5" customFormat="1"/>
    <row r="1012310" s="5" customFormat="1"/>
    <row r="1012312" s="5" customFormat="1"/>
    <row r="1012314" s="5" customFormat="1"/>
    <row r="1012316" s="5" customFormat="1"/>
    <row r="1012318" s="5" customFormat="1"/>
    <row r="1012320" s="5" customFormat="1"/>
    <row r="1012322" s="5" customFormat="1"/>
    <row r="1012324" s="5" customFormat="1"/>
    <row r="1012326" s="5" customFormat="1"/>
    <row r="1012328" s="5" customFormat="1"/>
    <row r="1012330" s="5" customFormat="1"/>
    <row r="1012332" s="5" customFormat="1"/>
    <row r="1012334" s="5" customFormat="1"/>
    <row r="1012336" s="5" customFormat="1"/>
    <row r="1012338" s="5" customFormat="1"/>
    <row r="1012340" s="5" customFormat="1"/>
    <row r="1012342" s="5" customFormat="1"/>
    <row r="1012344" s="5" customFormat="1"/>
    <row r="1012346" s="5" customFormat="1"/>
    <row r="1012348" s="5" customFormat="1"/>
    <row r="1012350" s="5" customFormat="1"/>
    <row r="1012352" s="5" customFormat="1"/>
    <row r="1012354" s="5" customFormat="1"/>
    <row r="1012356" s="5" customFormat="1"/>
    <row r="1012358" s="5" customFormat="1"/>
    <row r="1012360" s="5" customFormat="1"/>
    <row r="1012362" s="5" customFormat="1"/>
    <row r="1012364" s="5" customFormat="1"/>
    <row r="1012366" s="5" customFormat="1"/>
    <row r="1012368" s="5" customFormat="1"/>
    <row r="1012370" s="5" customFormat="1"/>
    <row r="1012372" s="5" customFormat="1"/>
    <row r="1012374" s="5" customFormat="1"/>
    <row r="1012376" s="5" customFormat="1"/>
    <row r="1012378" s="5" customFormat="1"/>
    <row r="1012380" s="5" customFormat="1"/>
    <row r="1012382" s="5" customFormat="1"/>
    <row r="1012384" s="5" customFormat="1"/>
    <row r="1012386" s="5" customFormat="1"/>
    <row r="1012388" s="5" customFormat="1"/>
    <row r="1012390" s="5" customFormat="1"/>
    <row r="1012392" s="5" customFormat="1"/>
    <row r="1012394" s="5" customFormat="1"/>
    <row r="1012396" s="5" customFormat="1"/>
    <row r="1012398" s="5" customFormat="1"/>
    <row r="1012400" s="5" customFormat="1"/>
    <row r="1012402" s="5" customFormat="1"/>
    <row r="1012404" s="5" customFormat="1"/>
    <row r="1012406" s="5" customFormat="1"/>
    <row r="1012408" s="5" customFormat="1"/>
    <row r="1012410" s="5" customFormat="1"/>
    <row r="1012412" s="5" customFormat="1"/>
    <row r="1012414" s="5" customFormat="1"/>
    <row r="1012416" s="5" customFormat="1"/>
    <row r="1012418" s="5" customFormat="1"/>
    <row r="1012420" s="5" customFormat="1"/>
    <row r="1012422" s="5" customFormat="1"/>
    <row r="1012424" s="5" customFormat="1"/>
    <row r="1012426" s="5" customFormat="1"/>
    <row r="1012428" s="5" customFormat="1"/>
    <row r="1012430" s="5" customFormat="1"/>
    <row r="1012432" s="5" customFormat="1"/>
    <row r="1012434" s="5" customFormat="1"/>
    <row r="1012436" s="5" customFormat="1"/>
    <row r="1012438" s="5" customFormat="1"/>
    <row r="1012440" s="5" customFormat="1"/>
    <row r="1012442" s="5" customFormat="1"/>
    <row r="1012444" s="5" customFormat="1"/>
    <row r="1012446" s="5" customFormat="1"/>
    <row r="1012448" s="5" customFormat="1"/>
    <row r="1012450" s="5" customFormat="1"/>
    <row r="1012452" s="5" customFormat="1"/>
    <row r="1012454" s="5" customFormat="1"/>
    <row r="1012456" s="5" customFormat="1"/>
    <row r="1012458" s="5" customFormat="1"/>
    <row r="1012460" s="5" customFormat="1"/>
    <row r="1012462" s="5" customFormat="1"/>
    <row r="1012464" s="5" customFormat="1"/>
    <row r="1012466" s="5" customFormat="1"/>
    <row r="1012468" s="5" customFormat="1"/>
    <row r="1012470" s="5" customFormat="1"/>
    <row r="1012472" s="5" customFormat="1"/>
    <row r="1012474" s="5" customFormat="1"/>
    <row r="1012476" s="5" customFormat="1"/>
    <row r="1012478" s="5" customFormat="1"/>
    <row r="1012480" s="5" customFormat="1"/>
    <row r="1012482" s="5" customFormat="1"/>
    <row r="1012484" s="5" customFormat="1"/>
    <row r="1012486" s="5" customFormat="1"/>
    <row r="1012488" s="5" customFormat="1"/>
    <row r="1012490" s="5" customFormat="1"/>
    <row r="1012492" s="5" customFormat="1"/>
    <row r="1012494" s="5" customFormat="1"/>
    <row r="1012496" s="5" customFormat="1"/>
    <row r="1012498" s="5" customFormat="1"/>
    <row r="1012500" s="5" customFormat="1"/>
    <row r="1012502" s="5" customFormat="1"/>
    <row r="1012504" s="5" customFormat="1"/>
    <row r="1012506" s="5" customFormat="1"/>
    <row r="1012508" s="5" customFormat="1"/>
    <row r="1012510" s="5" customFormat="1"/>
    <row r="1012512" s="5" customFormat="1"/>
    <row r="1012514" s="5" customFormat="1"/>
    <row r="1012516" s="5" customFormat="1"/>
    <row r="1012518" s="5" customFormat="1"/>
    <row r="1012520" s="5" customFormat="1"/>
    <row r="1012522" s="5" customFormat="1"/>
    <row r="1012524" s="5" customFormat="1"/>
    <row r="1012526" s="5" customFormat="1"/>
    <row r="1012528" s="5" customFormat="1"/>
    <row r="1012530" s="5" customFormat="1"/>
    <row r="1012532" s="5" customFormat="1"/>
    <row r="1012534" s="5" customFormat="1"/>
    <row r="1012536" s="5" customFormat="1"/>
    <row r="1012538" s="5" customFormat="1"/>
    <row r="1012540" s="5" customFormat="1"/>
    <row r="1012542" s="5" customFormat="1"/>
    <row r="1012544" s="5" customFormat="1"/>
    <row r="1012546" s="5" customFormat="1"/>
    <row r="1012548" s="5" customFormat="1"/>
    <row r="1012550" s="5" customFormat="1"/>
    <row r="1012552" s="5" customFormat="1"/>
    <row r="1012554" s="5" customFormat="1"/>
    <row r="1012556" s="5" customFormat="1"/>
    <row r="1012558" s="5" customFormat="1"/>
    <row r="1012560" s="5" customFormat="1"/>
    <row r="1012562" s="5" customFormat="1"/>
    <row r="1012564" s="5" customFormat="1"/>
    <row r="1012566" s="5" customFormat="1"/>
    <row r="1012568" s="5" customFormat="1"/>
    <row r="1012570" s="5" customFormat="1"/>
    <row r="1012572" s="5" customFormat="1"/>
    <row r="1012574" s="5" customFormat="1"/>
    <row r="1012576" s="5" customFormat="1"/>
    <row r="1012578" s="5" customFormat="1"/>
    <row r="1012580" s="5" customFormat="1"/>
    <row r="1012582" s="5" customFormat="1"/>
    <row r="1012584" s="5" customFormat="1"/>
    <row r="1012586" s="5" customFormat="1"/>
    <row r="1012588" s="5" customFormat="1"/>
    <row r="1012590" s="5" customFormat="1"/>
    <row r="1012592" s="5" customFormat="1"/>
    <row r="1012594" s="5" customFormat="1"/>
    <row r="1012596" s="5" customFormat="1"/>
    <row r="1012598" s="5" customFormat="1"/>
    <row r="1012600" s="5" customFormat="1"/>
    <row r="1012602" s="5" customFormat="1"/>
    <row r="1012604" s="5" customFormat="1"/>
    <row r="1012606" s="5" customFormat="1"/>
    <row r="1012608" s="5" customFormat="1"/>
    <row r="1012610" s="5" customFormat="1"/>
    <row r="1012612" s="5" customFormat="1"/>
    <row r="1012614" s="5" customFormat="1"/>
    <row r="1012616" s="5" customFormat="1"/>
    <row r="1012618" s="5" customFormat="1"/>
    <row r="1012620" s="5" customFormat="1"/>
    <row r="1012622" s="5" customFormat="1"/>
    <row r="1012624" s="5" customFormat="1"/>
    <row r="1012626" s="5" customFormat="1"/>
    <row r="1012628" s="5" customFormat="1"/>
    <row r="1012630" s="5" customFormat="1"/>
    <row r="1012632" s="5" customFormat="1"/>
    <row r="1012634" s="5" customFormat="1"/>
    <row r="1012636" s="5" customFormat="1"/>
    <row r="1012638" s="5" customFormat="1"/>
    <row r="1012640" s="5" customFormat="1"/>
    <row r="1012642" s="5" customFormat="1"/>
    <row r="1012644" s="5" customFormat="1"/>
    <row r="1012646" s="5" customFormat="1"/>
    <row r="1012648" s="5" customFormat="1"/>
    <row r="1012650" s="5" customFormat="1"/>
    <row r="1012652" s="5" customFormat="1"/>
    <row r="1012654" s="5" customFormat="1"/>
    <row r="1012656" s="5" customFormat="1"/>
    <row r="1012658" s="5" customFormat="1"/>
    <row r="1012660" s="5" customFormat="1"/>
    <row r="1012662" s="5" customFormat="1"/>
    <row r="1012664" s="5" customFormat="1"/>
    <row r="1012666" s="5" customFormat="1"/>
    <row r="1012668" s="5" customFormat="1"/>
    <row r="1012670" s="5" customFormat="1"/>
    <row r="1012672" s="5" customFormat="1"/>
    <row r="1012674" s="5" customFormat="1"/>
    <row r="1012676" s="5" customFormat="1"/>
    <row r="1012678" s="5" customFormat="1"/>
    <row r="1012680" s="5" customFormat="1"/>
    <row r="1012682" s="5" customFormat="1"/>
    <row r="1012684" s="5" customFormat="1"/>
    <row r="1012686" s="5" customFormat="1"/>
    <row r="1012688" s="5" customFormat="1"/>
    <row r="1012690" s="5" customFormat="1"/>
    <row r="1012692" s="5" customFormat="1"/>
    <row r="1012694" s="5" customFormat="1"/>
    <row r="1012696" s="5" customFormat="1"/>
    <row r="1012698" s="5" customFormat="1"/>
    <row r="1012700" s="5" customFormat="1"/>
    <row r="1012702" s="5" customFormat="1"/>
    <row r="1012704" s="5" customFormat="1"/>
    <row r="1012706" s="5" customFormat="1"/>
    <row r="1012708" s="5" customFormat="1"/>
    <row r="1012710" s="5" customFormat="1"/>
    <row r="1012712" s="5" customFormat="1"/>
    <row r="1012714" s="5" customFormat="1"/>
    <row r="1012716" s="5" customFormat="1"/>
    <row r="1012718" s="5" customFormat="1"/>
    <row r="1012720" s="5" customFormat="1"/>
    <row r="1012722" s="5" customFormat="1"/>
    <row r="1012724" s="5" customFormat="1"/>
    <row r="1012726" s="5" customFormat="1"/>
    <row r="1012728" s="5" customFormat="1"/>
    <row r="1012730" s="5" customFormat="1"/>
    <row r="1012732" s="5" customFormat="1"/>
    <row r="1012734" s="5" customFormat="1"/>
    <row r="1012736" s="5" customFormat="1"/>
    <row r="1012738" s="5" customFormat="1"/>
    <row r="1012740" s="5" customFormat="1"/>
    <row r="1012742" s="5" customFormat="1"/>
    <row r="1012744" s="5" customFormat="1"/>
    <row r="1012746" s="5" customFormat="1"/>
    <row r="1012748" s="5" customFormat="1"/>
    <row r="1012750" s="5" customFormat="1"/>
    <row r="1012752" s="5" customFormat="1"/>
    <row r="1012754" s="5" customFormat="1"/>
    <row r="1012756" s="5" customFormat="1"/>
    <row r="1012758" s="5" customFormat="1"/>
    <row r="1012760" s="5" customFormat="1"/>
    <row r="1012762" s="5" customFormat="1"/>
    <row r="1012764" s="5" customFormat="1"/>
    <row r="1012766" s="5" customFormat="1"/>
    <row r="1012768" s="5" customFormat="1"/>
    <row r="1012770" s="5" customFormat="1"/>
    <row r="1012772" s="5" customFormat="1"/>
    <row r="1012774" s="5" customFormat="1"/>
    <row r="1012776" s="5" customFormat="1"/>
    <row r="1012778" s="5" customFormat="1"/>
    <row r="1012780" s="5" customFormat="1"/>
    <row r="1012782" s="5" customFormat="1"/>
    <row r="1012784" s="5" customFormat="1"/>
    <row r="1012786" s="5" customFormat="1"/>
    <row r="1012788" s="5" customFormat="1"/>
    <row r="1012790" s="5" customFormat="1"/>
    <row r="1012792" s="5" customFormat="1"/>
    <row r="1012794" s="5" customFormat="1"/>
    <row r="1012796" s="5" customFormat="1"/>
    <row r="1012798" s="5" customFormat="1"/>
    <row r="1012800" s="5" customFormat="1"/>
    <row r="1012802" s="5" customFormat="1"/>
    <row r="1012804" s="5" customFormat="1"/>
    <row r="1012806" s="5" customFormat="1"/>
    <row r="1012808" s="5" customFormat="1"/>
    <row r="1012810" s="5" customFormat="1"/>
    <row r="1012812" s="5" customFormat="1"/>
    <row r="1012814" s="5" customFormat="1"/>
    <row r="1012816" s="5" customFormat="1"/>
    <row r="1012818" s="5" customFormat="1"/>
    <row r="1012820" s="5" customFormat="1"/>
    <row r="1012822" s="5" customFormat="1"/>
    <row r="1012824" s="5" customFormat="1"/>
    <row r="1012826" s="5" customFormat="1"/>
    <row r="1012828" s="5" customFormat="1"/>
    <row r="1012830" s="5" customFormat="1"/>
    <row r="1012832" s="5" customFormat="1"/>
    <row r="1012834" s="5" customFormat="1"/>
    <row r="1012836" s="5" customFormat="1"/>
    <row r="1012838" s="5" customFormat="1"/>
    <row r="1012840" s="5" customFormat="1"/>
    <row r="1012842" s="5" customFormat="1"/>
    <row r="1012844" s="5" customFormat="1"/>
    <row r="1012846" s="5" customFormat="1"/>
    <row r="1012848" s="5" customFormat="1"/>
    <row r="1012850" s="5" customFormat="1"/>
    <row r="1012852" s="5" customFormat="1"/>
    <row r="1012854" s="5" customFormat="1"/>
    <row r="1012856" s="5" customFormat="1"/>
    <row r="1012858" s="5" customFormat="1"/>
    <row r="1012860" s="5" customFormat="1"/>
    <row r="1012862" s="5" customFormat="1"/>
    <row r="1012864" s="5" customFormat="1"/>
    <row r="1012866" s="5" customFormat="1"/>
    <row r="1012868" s="5" customFormat="1"/>
    <row r="1012870" s="5" customFormat="1"/>
    <row r="1012872" s="5" customFormat="1"/>
    <row r="1012874" s="5" customFormat="1"/>
    <row r="1012876" s="5" customFormat="1"/>
    <row r="1012878" s="5" customFormat="1"/>
    <row r="1012880" s="5" customFormat="1"/>
    <row r="1012882" s="5" customFormat="1"/>
    <row r="1012884" s="5" customFormat="1"/>
    <row r="1012886" s="5" customFormat="1"/>
    <row r="1012888" s="5" customFormat="1"/>
    <row r="1012890" s="5" customFormat="1"/>
    <row r="1012892" s="5" customFormat="1"/>
    <row r="1012894" s="5" customFormat="1"/>
    <row r="1012896" s="5" customFormat="1"/>
    <row r="1012898" s="5" customFormat="1"/>
    <row r="1012900" s="5" customFormat="1"/>
    <row r="1012902" s="5" customFormat="1"/>
    <row r="1012904" s="5" customFormat="1"/>
    <row r="1012906" s="5" customFormat="1"/>
    <row r="1012908" s="5" customFormat="1"/>
    <row r="1012910" s="5" customFormat="1"/>
    <row r="1012912" s="5" customFormat="1"/>
    <row r="1012914" s="5" customFormat="1"/>
    <row r="1012916" s="5" customFormat="1"/>
    <row r="1012918" s="5" customFormat="1"/>
    <row r="1012920" s="5" customFormat="1"/>
    <row r="1012922" s="5" customFormat="1"/>
    <row r="1012924" s="5" customFormat="1"/>
    <row r="1012926" s="5" customFormat="1"/>
    <row r="1012928" s="5" customFormat="1"/>
    <row r="1012930" s="5" customFormat="1"/>
    <row r="1012932" s="5" customFormat="1"/>
    <row r="1012934" s="5" customFormat="1"/>
    <row r="1012936" s="5" customFormat="1"/>
    <row r="1012938" s="5" customFormat="1"/>
    <row r="1012940" s="5" customFormat="1"/>
    <row r="1012942" s="5" customFormat="1"/>
    <row r="1012944" s="5" customFormat="1"/>
    <row r="1012946" s="5" customFormat="1"/>
    <row r="1012948" s="5" customFormat="1"/>
    <row r="1012950" s="5" customFormat="1"/>
    <row r="1012952" s="5" customFormat="1"/>
    <row r="1012954" s="5" customFormat="1"/>
    <row r="1012956" s="5" customFormat="1"/>
    <row r="1012958" s="5" customFormat="1"/>
    <row r="1012960" s="5" customFormat="1"/>
    <row r="1012962" s="5" customFormat="1"/>
    <row r="1012964" s="5" customFormat="1"/>
    <row r="1012966" s="5" customFormat="1"/>
    <row r="1012968" s="5" customFormat="1"/>
    <row r="1012970" s="5" customFormat="1"/>
    <row r="1012972" s="5" customFormat="1"/>
    <row r="1012974" s="5" customFormat="1"/>
    <row r="1012976" s="5" customFormat="1"/>
    <row r="1012978" s="5" customFormat="1"/>
    <row r="1012980" s="5" customFormat="1"/>
    <row r="1012982" s="5" customFormat="1"/>
    <row r="1012984" s="5" customFormat="1"/>
    <row r="1012986" s="5" customFormat="1"/>
    <row r="1012988" s="5" customFormat="1"/>
    <row r="1012990" s="5" customFormat="1"/>
    <row r="1012992" s="5" customFormat="1"/>
    <row r="1012994" s="5" customFormat="1"/>
    <row r="1012996" s="5" customFormat="1"/>
    <row r="1012998" s="5" customFormat="1"/>
    <row r="1013000" s="5" customFormat="1"/>
    <row r="1013002" s="5" customFormat="1"/>
    <row r="1013004" s="5" customFormat="1"/>
    <row r="1013006" s="5" customFormat="1"/>
    <row r="1013008" s="5" customFormat="1"/>
    <row r="1013010" s="5" customFormat="1"/>
    <row r="1013012" s="5" customFormat="1"/>
    <row r="1013014" s="5" customFormat="1"/>
    <row r="1013016" s="5" customFormat="1"/>
    <row r="1013018" s="5" customFormat="1"/>
    <row r="1013020" s="5" customFormat="1"/>
    <row r="1013022" s="5" customFormat="1"/>
    <row r="1013024" s="5" customFormat="1"/>
    <row r="1013026" s="5" customFormat="1"/>
    <row r="1013028" s="5" customFormat="1"/>
    <row r="1013030" s="5" customFormat="1"/>
    <row r="1013032" s="5" customFormat="1"/>
    <row r="1013034" s="5" customFormat="1"/>
    <row r="1013036" s="5" customFormat="1"/>
    <row r="1013038" s="5" customFormat="1"/>
    <row r="1013040" s="5" customFormat="1"/>
    <row r="1013042" s="5" customFormat="1"/>
    <row r="1013044" s="5" customFormat="1"/>
    <row r="1013046" s="5" customFormat="1"/>
    <row r="1013048" s="5" customFormat="1"/>
    <row r="1013050" s="5" customFormat="1"/>
    <row r="1013052" s="5" customFormat="1"/>
    <row r="1013054" s="5" customFormat="1"/>
    <row r="1013056" s="5" customFormat="1"/>
    <row r="1013058" s="5" customFormat="1"/>
    <row r="1013060" s="5" customFormat="1"/>
    <row r="1013062" s="5" customFormat="1"/>
    <row r="1013064" s="5" customFormat="1"/>
    <row r="1013066" s="5" customFormat="1"/>
    <row r="1013068" s="5" customFormat="1"/>
    <row r="1013070" s="5" customFormat="1"/>
    <row r="1013072" s="5" customFormat="1"/>
    <row r="1013074" s="5" customFormat="1"/>
    <row r="1013076" s="5" customFormat="1"/>
    <row r="1013078" s="5" customFormat="1"/>
    <row r="1013080" s="5" customFormat="1"/>
    <row r="1013082" s="5" customFormat="1"/>
    <row r="1013084" s="5" customFormat="1"/>
    <row r="1013086" s="5" customFormat="1"/>
    <row r="1013088" s="5" customFormat="1"/>
    <row r="1013090" s="5" customFormat="1"/>
    <row r="1013092" s="5" customFormat="1"/>
    <row r="1013094" s="5" customFormat="1"/>
    <row r="1013096" s="5" customFormat="1"/>
    <row r="1013098" s="5" customFormat="1"/>
    <row r="1013100" s="5" customFormat="1"/>
    <row r="1013102" s="5" customFormat="1"/>
    <row r="1013104" s="5" customFormat="1"/>
    <row r="1013106" s="5" customFormat="1"/>
    <row r="1013108" s="5" customFormat="1"/>
    <row r="1013110" s="5" customFormat="1"/>
    <row r="1013112" s="5" customFormat="1"/>
    <row r="1013114" s="5" customFormat="1"/>
    <row r="1013116" s="5" customFormat="1"/>
    <row r="1013118" s="5" customFormat="1"/>
    <row r="1013120" s="5" customFormat="1"/>
    <row r="1013122" s="5" customFormat="1"/>
    <row r="1013124" s="5" customFormat="1"/>
    <row r="1013126" s="5" customFormat="1"/>
    <row r="1013128" s="5" customFormat="1"/>
    <row r="1013130" s="5" customFormat="1"/>
    <row r="1013132" s="5" customFormat="1"/>
    <row r="1013134" s="5" customFormat="1"/>
    <row r="1013136" s="5" customFormat="1"/>
    <row r="1013138" s="5" customFormat="1"/>
    <row r="1013140" s="5" customFormat="1"/>
    <row r="1013142" s="5" customFormat="1"/>
    <row r="1013144" s="5" customFormat="1"/>
    <row r="1013146" s="5" customFormat="1"/>
    <row r="1013148" s="5" customFormat="1"/>
    <row r="1013150" s="5" customFormat="1"/>
    <row r="1013152" s="5" customFormat="1"/>
    <row r="1013154" s="5" customFormat="1"/>
    <row r="1013156" s="5" customFormat="1"/>
    <row r="1013158" s="5" customFormat="1"/>
    <row r="1013160" s="5" customFormat="1"/>
    <row r="1013162" s="5" customFormat="1"/>
    <row r="1013164" s="5" customFormat="1"/>
    <row r="1013166" s="5" customFormat="1"/>
    <row r="1013168" s="5" customFormat="1"/>
    <row r="1013170" s="5" customFormat="1"/>
    <row r="1013172" s="5" customFormat="1"/>
    <row r="1013174" s="5" customFormat="1"/>
    <row r="1013176" s="5" customFormat="1"/>
    <row r="1013178" s="5" customFormat="1"/>
    <row r="1013180" s="5" customFormat="1"/>
    <row r="1013182" s="5" customFormat="1"/>
    <row r="1013184" s="5" customFormat="1"/>
    <row r="1013186" s="5" customFormat="1"/>
    <row r="1013188" s="5" customFormat="1"/>
    <row r="1013190" s="5" customFormat="1"/>
    <row r="1013192" s="5" customFormat="1"/>
    <row r="1013194" s="5" customFormat="1"/>
    <row r="1013196" s="5" customFormat="1"/>
    <row r="1013198" s="5" customFormat="1"/>
    <row r="1013200" s="5" customFormat="1"/>
    <row r="1013202" s="5" customFormat="1"/>
    <row r="1013204" s="5" customFormat="1"/>
    <row r="1013206" s="5" customFormat="1"/>
    <row r="1013208" s="5" customFormat="1"/>
    <row r="1013210" s="5" customFormat="1"/>
    <row r="1013212" s="5" customFormat="1"/>
    <row r="1013214" s="5" customFormat="1"/>
    <row r="1013216" s="5" customFormat="1"/>
    <row r="1013218" s="5" customFormat="1"/>
    <row r="1013220" s="5" customFormat="1"/>
    <row r="1013222" s="5" customFormat="1"/>
    <row r="1013224" s="5" customFormat="1"/>
    <row r="1013226" s="5" customFormat="1"/>
    <row r="1013228" s="5" customFormat="1"/>
    <row r="1013230" s="5" customFormat="1"/>
    <row r="1013232" s="5" customFormat="1"/>
    <row r="1013234" s="5" customFormat="1"/>
    <row r="1013236" s="5" customFormat="1"/>
    <row r="1013238" s="5" customFormat="1"/>
    <row r="1013240" s="5" customFormat="1"/>
    <row r="1013242" s="5" customFormat="1"/>
    <row r="1013244" s="5" customFormat="1"/>
    <row r="1013246" s="5" customFormat="1"/>
    <row r="1013248" s="5" customFormat="1"/>
    <row r="1013250" s="5" customFormat="1"/>
    <row r="1013252" s="5" customFormat="1"/>
    <row r="1013254" s="5" customFormat="1"/>
    <row r="1013256" s="5" customFormat="1"/>
    <row r="1013258" s="5" customFormat="1"/>
    <row r="1013260" s="5" customFormat="1"/>
    <row r="1013262" s="5" customFormat="1"/>
    <row r="1013264" s="5" customFormat="1"/>
    <row r="1013266" s="5" customFormat="1"/>
    <row r="1013268" s="5" customFormat="1"/>
    <row r="1013270" s="5" customFormat="1"/>
    <row r="1013272" s="5" customFormat="1"/>
    <row r="1013274" s="5" customFormat="1"/>
    <row r="1013276" s="5" customFormat="1"/>
    <row r="1013278" s="5" customFormat="1"/>
    <row r="1013280" s="5" customFormat="1"/>
    <row r="1013282" s="5" customFormat="1"/>
    <row r="1013284" s="5" customFormat="1"/>
    <row r="1013286" s="5" customFormat="1"/>
    <row r="1013288" s="5" customFormat="1"/>
    <row r="1013290" s="5" customFormat="1"/>
    <row r="1013292" s="5" customFormat="1"/>
    <row r="1013294" s="5" customFormat="1"/>
    <row r="1013296" s="5" customFormat="1"/>
    <row r="1013298" s="5" customFormat="1"/>
    <row r="1013300" s="5" customFormat="1"/>
    <row r="1013302" s="5" customFormat="1"/>
    <row r="1013304" s="5" customFormat="1"/>
    <row r="1013306" s="5" customFormat="1"/>
    <row r="1013308" s="5" customFormat="1"/>
    <row r="1013310" s="5" customFormat="1"/>
    <row r="1013312" s="5" customFormat="1"/>
    <row r="1013314" s="5" customFormat="1"/>
    <row r="1013316" s="5" customFormat="1"/>
    <row r="1013318" s="5" customFormat="1"/>
    <row r="1013320" s="5" customFormat="1"/>
    <row r="1013322" s="5" customFormat="1"/>
    <row r="1013324" s="5" customFormat="1"/>
    <row r="1013326" s="5" customFormat="1"/>
    <row r="1013328" s="5" customFormat="1"/>
    <row r="1013330" s="5" customFormat="1"/>
    <row r="1013332" s="5" customFormat="1"/>
    <row r="1013334" s="5" customFormat="1"/>
    <row r="1013336" s="5" customFormat="1"/>
    <row r="1013338" s="5" customFormat="1"/>
    <row r="1013340" s="5" customFormat="1"/>
    <row r="1013342" s="5" customFormat="1"/>
    <row r="1013344" s="5" customFormat="1"/>
    <row r="1013346" s="5" customFormat="1"/>
    <row r="1013348" s="5" customFormat="1"/>
    <row r="1013350" s="5" customFormat="1"/>
    <row r="1013352" s="5" customFormat="1"/>
    <row r="1013354" s="5" customFormat="1"/>
    <row r="1013356" s="5" customFormat="1"/>
    <row r="1013358" s="5" customFormat="1"/>
    <row r="1013360" s="5" customFormat="1"/>
    <row r="1013362" s="5" customFormat="1"/>
    <row r="1013364" s="5" customFormat="1"/>
    <row r="1013366" s="5" customFormat="1"/>
    <row r="1013368" s="5" customFormat="1"/>
    <row r="1013370" s="5" customFormat="1"/>
    <row r="1013372" s="5" customFormat="1"/>
    <row r="1013374" s="5" customFormat="1"/>
    <row r="1013376" s="5" customFormat="1"/>
    <row r="1013378" s="5" customFormat="1"/>
    <row r="1013380" s="5" customFormat="1"/>
    <row r="1013382" s="5" customFormat="1"/>
    <row r="1013384" s="5" customFormat="1"/>
    <row r="1013386" s="5" customFormat="1"/>
    <row r="1013388" s="5" customFormat="1"/>
    <row r="1013390" s="5" customFormat="1"/>
    <row r="1013392" s="5" customFormat="1"/>
    <row r="1013394" s="5" customFormat="1"/>
    <row r="1013396" s="5" customFormat="1"/>
    <row r="1013398" s="5" customFormat="1"/>
    <row r="1013400" s="5" customFormat="1"/>
    <row r="1013402" s="5" customFormat="1"/>
    <row r="1013404" s="5" customFormat="1"/>
    <row r="1013406" s="5" customFormat="1"/>
    <row r="1013408" s="5" customFormat="1"/>
    <row r="1013410" s="5" customFormat="1"/>
    <row r="1013412" s="5" customFormat="1"/>
    <row r="1013414" s="5" customFormat="1"/>
    <row r="1013416" s="5" customFormat="1"/>
    <row r="1013418" s="5" customFormat="1"/>
    <row r="1013420" s="5" customFormat="1"/>
    <row r="1013422" s="5" customFormat="1"/>
    <row r="1013424" s="5" customFormat="1"/>
    <row r="1013426" s="5" customFormat="1"/>
    <row r="1013428" s="5" customFormat="1"/>
    <row r="1013430" s="5" customFormat="1"/>
    <row r="1013432" s="5" customFormat="1"/>
    <row r="1013434" s="5" customFormat="1"/>
    <row r="1013436" s="5" customFormat="1"/>
    <row r="1013438" s="5" customFormat="1"/>
    <row r="1013440" s="5" customFormat="1"/>
    <row r="1013442" s="5" customFormat="1"/>
    <row r="1013444" s="5" customFormat="1"/>
    <row r="1013446" s="5" customFormat="1"/>
    <row r="1013448" s="5" customFormat="1"/>
    <row r="1013450" s="5" customFormat="1"/>
    <row r="1013452" s="5" customFormat="1"/>
    <row r="1013454" s="5" customFormat="1"/>
    <row r="1013456" s="5" customFormat="1"/>
    <row r="1013458" s="5" customFormat="1"/>
    <row r="1013460" s="5" customFormat="1"/>
    <row r="1013462" s="5" customFormat="1"/>
    <row r="1013464" s="5" customFormat="1"/>
    <row r="1013466" s="5" customFormat="1"/>
    <row r="1013468" s="5" customFormat="1"/>
    <row r="1013470" s="5" customFormat="1"/>
    <row r="1013472" s="5" customFormat="1"/>
    <row r="1013474" s="5" customFormat="1"/>
    <row r="1013476" s="5" customFormat="1"/>
    <row r="1013478" s="5" customFormat="1"/>
    <row r="1013480" s="5" customFormat="1"/>
    <row r="1013482" s="5" customFormat="1"/>
    <row r="1013484" s="5" customFormat="1"/>
    <row r="1013486" s="5" customFormat="1"/>
    <row r="1013488" s="5" customFormat="1"/>
    <row r="1013490" s="5" customFormat="1"/>
    <row r="1013492" s="5" customFormat="1"/>
    <row r="1013494" s="5" customFormat="1"/>
    <row r="1013496" s="5" customFormat="1"/>
    <row r="1013498" s="5" customFormat="1"/>
    <row r="1013500" s="5" customFormat="1"/>
    <row r="1013502" s="5" customFormat="1"/>
    <row r="1013504" s="5" customFormat="1"/>
    <row r="1013506" s="5" customFormat="1"/>
    <row r="1013508" s="5" customFormat="1"/>
    <row r="1013510" s="5" customFormat="1"/>
    <row r="1013512" s="5" customFormat="1"/>
    <row r="1013514" s="5" customFormat="1"/>
    <row r="1013516" s="5" customFormat="1"/>
    <row r="1013518" s="5" customFormat="1"/>
    <row r="1013520" s="5" customFormat="1"/>
    <row r="1013522" s="5" customFormat="1"/>
    <row r="1013524" s="5" customFormat="1"/>
    <row r="1013526" s="5" customFormat="1"/>
    <row r="1013528" s="5" customFormat="1"/>
    <row r="1013530" s="5" customFormat="1"/>
    <row r="1013532" s="5" customFormat="1"/>
    <row r="1013534" s="5" customFormat="1"/>
    <row r="1013536" s="5" customFormat="1"/>
    <row r="1013538" s="5" customFormat="1"/>
    <row r="1013540" s="5" customFormat="1"/>
    <row r="1013542" s="5" customFormat="1"/>
    <row r="1013544" s="5" customFormat="1"/>
    <row r="1013546" s="5" customFormat="1"/>
    <row r="1013548" s="5" customFormat="1"/>
    <row r="1013550" s="5" customFormat="1"/>
    <row r="1013552" s="5" customFormat="1"/>
    <row r="1013554" s="5" customFormat="1"/>
    <row r="1013556" s="5" customFormat="1"/>
    <row r="1013558" s="5" customFormat="1"/>
    <row r="1013560" s="5" customFormat="1"/>
    <row r="1013562" s="5" customFormat="1"/>
    <row r="1013564" s="5" customFormat="1"/>
    <row r="1013566" s="5" customFormat="1"/>
    <row r="1013568" s="5" customFormat="1"/>
    <row r="1013570" s="5" customFormat="1"/>
    <row r="1013572" s="5" customFormat="1"/>
    <row r="1013574" s="5" customFormat="1"/>
    <row r="1013576" s="5" customFormat="1"/>
    <row r="1013578" s="5" customFormat="1"/>
    <row r="1013580" s="5" customFormat="1"/>
    <row r="1013582" s="5" customFormat="1"/>
    <row r="1013584" s="5" customFormat="1"/>
    <row r="1013586" s="5" customFormat="1"/>
    <row r="1013588" s="5" customFormat="1"/>
    <row r="1013590" s="5" customFormat="1"/>
    <row r="1013592" s="5" customFormat="1"/>
    <row r="1013594" s="5" customFormat="1"/>
    <row r="1013596" s="5" customFormat="1"/>
    <row r="1013598" s="5" customFormat="1"/>
    <row r="1013600" s="5" customFormat="1"/>
    <row r="1013602" s="5" customFormat="1"/>
    <row r="1013604" s="5" customFormat="1"/>
    <row r="1013606" s="5" customFormat="1"/>
    <row r="1013608" s="5" customFormat="1"/>
    <row r="1013610" s="5" customFormat="1"/>
    <row r="1013612" s="5" customFormat="1"/>
    <row r="1013614" s="5" customFormat="1"/>
    <row r="1013616" s="5" customFormat="1"/>
    <row r="1013618" s="5" customFormat="1"/>
    <row r="1013620" s="5" customFormat="1"/>
    <row r="1013622" s="5" customFormat="1"/>
    <row r="1013624" s="5" customFormat="1"/>
    <row r="1013626" s="5" customFormat="1"/>
    <row r="1013628" s="5" customFormat="1"/>
    <row r="1013630" s="5" customFormat="1"/>
    <row r="1013632" s="5" customFormat="1"/>
    <row r="1013634" s="5" customFormat="1"/>
    <row r="1013636" s="5" customFormat="1"/>
    <row r="1013638" s="5" customFormat="1"/>
    <row r="1013640" s="5" customFormat="1"/>
    <row r="1013642" s="5" customFormat="1"/>
    <row r="1013644" s="5" customFormat="1"/>
    <row r="1013646" s="5" customFormat="1"/>
    <row r="1013648" s="5" customFormat="1"/>
    <row r="1013650" s="5" customFormat="1"/>
    <row r="1013652" s="5" customFormat="1"/>
    <row r="1013654" s="5" customFormat="1"/>
    <row r="1013656" s="5" customFormat="1"/>
    <row r="1013658" s="5" customFormat="1"/>
    <row r="1013660" s="5" customFormat="1"/>
    <row r="1013662" s="5" customFormat="1"/>
    <row r="1013664" s="5" customFormat="1"/>
    <row r="1013666" s="5" customFormat="1"/>
    <row r="1013668" s="5" customFormat="1"/>
    <row r="1013670" s="5" customFormat="1"/>
    <row r="1013672" s="5" customFormat="1"/>
    <row r="1013674" s="5" customFormat="1"/>
    <row r="1013676" s="5" customFormat="1"/>
    <row r="1013678" s="5" customFormat="1"/>
    <row r="1013680" s="5" customFormat="1"/>
    <row r="1013682" s="5" customFormat="1"/>
    <row r="1013684" s="5" customFormat="1"/>
    <row r="1013686" s="5" customFormat="1"/>
    <row r="1013688" s="5" customFormat="1"/>
    <row r="1013690" s="5" customFormat="1"/>
    <row r="1013692" s="5" customFormat="1"/>
    <row r="1013694" s="5" customFormat="1"/>
    <row r="1013696" s="5" customFormat="1"/>
    <row r="1013698" s="5" customFormat="1"/>
    <row r="1013700" s="5" customFormat="1"/>
    <row r="1013702" s="5" customFormat="1"/>
    <row r="1013704" s="5" customFormat="1"/>
    <row r="1013706" s="5" customFormat="1"/>
    <row r="1013708" s="5" customFormat="1"/>
    <row r="1013710" s="5" customFormat="1"/>
    <row r="1013712" s="5" customFormat="1"/>
    <row r="1013714" s="5" customFormat="1"/>
    <row r="1013716" s="5" customFormat="1"/>
    <row r="1013718" s="5" customFormat="1"/>
    <row r="1013720" s="5" customFormat="1"/>
    <row r="1013722" s="5" customFormat="1"/>
    <row r="1013724" s="5" customFormat="1"/>
    <row r="1013726" s="5" customFormat="1"/>
    <row r="1013728" s="5" customFormat="1"/>
    <row r="1013730" s="5" customFormat="1"/>
    <row r="1013732" s="5" customFormat="1"/>
    <row r="1013734" s="5" customFormat="1"/>
    <row r="1013736" s="5" customFormat="1"/>
    <row r="1013738" s="5" customFormat="1"/>
    <row r="1013740" s="5" customFormat="1"/>
    <row r="1013742" s="5" customFormat="1"/>
    <row r="1013744" s="5" customFormat="1"/>
    <row r="1013746" s="5" customFormat="1"/>
    <row r="1013748" s="5" customFormat="1"/>
    <row r="1013750" s="5" customFormat="1"/>
    <row r="1013752" s="5" customFormat="1"/>
    <row r="1013754" s="5" customFormat="1"/>
    <row r="1013756" s="5" customFormat="1"/>
    <row r="1013758" s="5" customFormat="1"/>
    <row r="1013760" s="5" customFormat="1"/>
    <row r="1013762" s="5" customFormat="1"/>
    <row r="1013764" s="5" customFormat="1"/>
    <row r="1013766" s="5" customFormat="1"/>
    <row r="1013768" s="5" customFormat="1"/>
    <row r="1013770" s="5" customFormat="1"/>
    <row r="1013772" s="5" customFormat="1"/>
    <row r="1013774" s="5" customFormat="1"/>
    <row r="1013776" s="5" customFormat="1"/>
    <row r="1013778" s="5" customFormat="1"/>
    <row r="1013780" s="5" customFormat="1"/>
    <row r="1013782" s="5" customFormat="1"/>
    <row r="1013784" s="5" customFormat="1"/>
    <row r="1013786" s="5" customFormat="1"/>
    <row r="1013788" s="5" customFormat="1"/>
    <row r="1013790" s="5" customFormat="1"/>
    <row r="1013792" s="5" customFormat="1"/>
    <row r="1013794" s="5" customFormat="1"/>
    <row r="1013796" s="5" customFormat="1"/>
    <row r="1013798" s="5" customFormat="1"/>
    <row r="1013800" s="5" customFormat="1"/>
    <row r="1013802" s="5" customFormat="1"/>
    <row r="1013804" s="5" customFormat="1"/>
    <row r="1013806" s="5" customFormat="1"/>
    <row r="1013808" s="5" customFormat="1"/>
    <row r="1013810" s="5" customFormat="1"/>
    <row r="1013812" s="5" customFormat="1"/>
    <row r="1013814" s="5" customFormat="1"/>
    <row r="1013816" s="5" customFormat="1"/>
    <row r="1013818" s="5" customFormat="1"/>
    <row r="1013820" s="5" customFormat="1"/>
    <row r="1013822" s="5" customFormat="1"/>
    <row r="1013824" s="5" customFormat="1"/>
    <row r="1013826" s="5" customFormat="1"/>
    <row r="1013828" s="5" customFormat="1"/>
    <row r="1013830" s="5" customFormat="1"/>
    <row r="1013832" s="5" customFormat="1"/>
    <row r="1013834" s="5" customFormat="1"/>
    <row r="1013836" s="5" customFormat="1"/>
    <row r="1013838" s="5" customFormat="1"/>
    <row r="1013840" s="5" customFormat="1"/>
    <row r="1013842" s="5" customFormat="1"/>
    <row r="1013844" s="5" customFormat="1"/>
    <row r="1013846" s="5" customFormat="1"/>
    <row r="1013848" s="5" customFormat="1"/>
    <row r="1013850" s="5" customFormat="1"/>
    <row r="1013852" s="5" customFormat="1"/>
    <row r="1013854" s="5" customFormat="1"/>
    <row r="1013856" s="5" customFormat="1"/>
    <row r="1013858" s="5" customFormat="1"/>
    <row r="1013860" s="5" customFormat="1"/>
    <row r="1013862" s="5" customFormat="1"/>
    <row r="1013864" s="5" customFormat="1"/>
    <row r="1013866" s="5" customFormat="1"/>
    <row r="1013868" s="5" customFormat="1"/>
    <row r="1013870" s="5" customFormat="1"/>
    <row r="1013872" s="5" customFormat="1"/>
    <row r="1013874" s="5" customFormat="1"/>
    <row r="1013876" s="5" customFormat="1"/>
    <row r="1013878" s="5" customFormat="1"/>
    <row r="1013880" s="5" customFormat="1"/>
    <row r="1013882" s="5" customFormat="1"/>
    <row r="1013884" s="5" customFormat="1"/>
    <row r="1013886" s="5" customFormat="1"/>
    <row r="1013888" s="5" customFormat="1"/>
    <row r="1013890" s="5" customFormat="1"/>
    <row r="1013892" s="5" customFormat="1"/>
    <row r="1013894" s="5" customFormat="1"/>
    <row r="1013896" s="5" customFormat="1"/>
    <row r="1013898" s="5" customFormat="1"/>
    <row r="1013900" s="5" customFormat="1"/>
    <row r="1013902" s="5" customFormat="1"/>
    <row r="1013904" s="5" customFormat="1"/>
    <row r="1013906" s="5" customFormat="1"/>
    <row r="1013908" s="5" customFormat="1"/>
    <row r="1013910" s="5" customFormat="1"/>
    <row r="1013912" s="5" customFormat="1"/>
    <row r="1013914" s="5" customFormat="1"/>
    <row r="1013916" s="5" customFormat="1"/>
    <row r="1013918" s="5" customFormat="1"/>
    <row r="1013920" s="5" customFormat="1"/>
    <row r="1013922" s="5" customFormat="1"/>
    <row r="1013924" s="5" customFormat="1"/>
    <row r="1013926" s="5" customFormat="1"/>
    <row r="1013928" s="5" customFormat="1"/>
    <row r="1013930" s="5" customFormat="1"/>
    <row r="1013932" s="5" customFormat="1"/>
    <row r="1013934" s="5" customFormat="1"/>
    <row r="1013936" s="5" customFormat="1"/>
    <row r="1013938" s="5" customFormat="1"/>
    <row r="1013940" s="5" customFormat="1"/>
    <row r="1013942" s="5" customFormat="1"/>
    <row r="1013944" s="5" customFormat="1"/>
    <row r="1013946" s="5" customFormat="1"/>
    <row r="1013948" s="5" customFormat="1"/>
    <row r="1013950" s="5" customFormat="1"/>
    <row r="1013952" s="5" customFormat="1"/>
    <row r="1013954" s="5" customFormat="1"/>
    <row r="1013956" s="5" customFormat="1"/>
    <row r="1013958" s="5" customFormat="1"/>
    <row r="1013960" s="5" customFormat="1"/>
    <row r="1013962" s="5" customFormat="1"/>
    <row r="1013964" s="5" customFormat="1"/>
    <row r="1013966" s="5" customFormat="1"/>
    <row r="1013968" s="5" customFormat="1"/>
    <row r="1013970" s="5" customFormat="1"/>
    <row r="1013972" s="5" customFormat="1"/>
    <row r="1013974" s="5" customFormat="1"/>
    <row r="1013976" s="5" customFormat="1"/>
    <row r="1013978" s="5" customFormat="1"/>
    <row r="1013980" s="5" customFormat="1"/>
    <row r="1013982" s="5" customFormat="1"/>
    <row r="1013984" s="5" customFormat="1"/>
    <row r="1013986" s="5" customFormat="1"/>
    <row r="1013988" s="5" customFormat="1"/>
    <row r="1013990" s="5" customFormat="1"/>
    <row r="1013992" s="5" customFormat="1"/>
    <row r="1013994" s="5" customFormat="1"/>
    <row r="1013996" s="5" customFormat="1"/>
    <row r="1013998" s="5" customFormat="1"/>
    <row r="1014000" s="5" customFormat="1"/>
    <row r="1014002" s="5" customFormat="1"/>
    <row r="1014004" s="5" customFormat="1"/>
    <row r="1014006" s="5" customFormat="1"/>
    <row r="1014008" s="5" customFormat="1"/>
    <row r="1014010" s="5" customFormat="1"/>
    <row r="1014012" s="5" customFormat="1"/>
    <row r="1014014" s="5" customFormat="1"/>
    <row r="1014016" s="5" customFormat="1"/>
    <row r="1014018" s="5" customFormat="1"/>
    <row r="1014020" s="5" customFormat="1"/>
    <row r="1014022" s="5" customFormat="1"/>
    <row r="1014024" s="5" customFormat="1"/>
    <row r="1014026" s="5" customFormat="1"/>
    <row r="1014028" s="5" customFormat="1"/>
    <row r="1014030" s="5" customFormat="1"/>
    <row r="1014032" s="5" customFormat="1"/>
    <row r="1014034" s="5" customFormat="1"/>
    <row r="1014036" s="5" customFormat="1"/>
    <row r="1014038" s="5" customFormat="1"/>
    <row r="1014040" s="5" customFormat="1"/>
    <row r="1014042" s="5" customFormat="1"/>
    <row r="1014044" s="5" customFormat="1"/>
    <row r="1014046" s="5" customFormat="1"/>
    <row r="1014048" s="5" customFormat="1"/>
    <row r="1014050" s="5" customFormat="1"/>
    <row r="1014052" s="5" customFormat="1"/>
    <row r="1014054" s="5" customFormat="1"/>
    <row r="1014056" s="5" customFormat="1"/>
    <row r="1014058" s="5" customFormat="1"/>
    <row r="1014060" s="5" customFormat="1"/>
    <row r="1014062" s="5" customFormat="1"/>
    <row r="1014064" s="5" customFormat="1"/>
    <row r="1014066" s="5" customFormat="1"/>
    <row r="1014068" s="5" customFormat="1"/>
    <row r="1014070" s="5" customFormat="1"/>
    <row r="1014072" s="5" customFormat="1"/>
    <row r="1014074" s="5" customFormat="1"/>
    <row r="1014076" s="5" customFormat="1"/>
    <row r="1014078" s="5" customFormat="1"/>
    <row r="1014080" s="5" customFormat="1"/>
    <row r="1014082" s="5" customFormat="1"/>
    <row r="1014084" s="5" customFormat="1"/>
    <row r="1014086" s="5" customFormat="1"/>
    <row r="1014088" s="5" customFormat="1"/>
    <row r="1014090" s="5" customFormat="1"/>
    <row r="1014092" s="5" customFormat="1"/>
    <row r="1014094" s="5" customFormat="1"/>
    <row r="1014096" s="5" customFormat="1"/>
    <row r="1014098" s="5" customFormat="1"/>
    <row r="1014100" s="5" customFormat="1"/>
    <row r="1014102" s="5" customFormat="1"/>
    <row r="1014104" s="5" customFormat="1"/>
    <row r="1014106" s="5" customFormat="1"/>
    <row r="1014108" s="5" customFormat="1"/>
    <row r="1014110" s="5" customFormat="1"/>
    <row r="1014112" s="5" customFormat="1"/>
    <row r="1014114" s="5" customFormat="1"/>
    <row r="1014116" s="5" customFormat="1"/>
    <row r="1014118" s="5" customFormat="1"/>
    <row r="1014120" s="5" customFormat="1"/>
    <row r="1014122" s="5" customFormat="1"/>
    <row r="1014124" s="5" customFormat="1"/>
    <row r="1014126" s="5" customFormat="1"/>
    <row r="1014128" s="5" customFormat="1"/>
    <row r="1014130" s="5" customFormat="1"/>
    <row r="1014132" s="5" customFormat="1"/>
    <row r="1014134" s="5" customFormat="1"/>
    <row r="1014136" s="5" customFormat="1"/>
    <row r="1014138" s="5" customFormat="1"/>
    <row r="1014140" s="5" customFormat="1"/>
    <row r="1014142" s="5" customFormat="1"/>
    <row r="1014144" s="5" customFormat="1"/>
    <row r="1014146" s="5" customFormat="1"/>
    <row r="1014148" s="5" customFormat="1"/>
    <row r="1014150" s="5" customFormat="1"/>
    <row r="1014152" s="5" customFormat="1"/>
    <row r="1014154" s="5" customFormat="1"/>
    <row r="1014156" s="5" customFormat="1"/>
    <row r="1014158" s="5" customFormat="1"/>
    <row r="1014160" s="5" customFormat="1"/>
    <row r="1014162" s="5" customFormat="1"/>
    <row r="1014164" s="5" customFormat="1"/>
    <row r="1014166" s="5" customFormat="1"/>
    <row r="1014168" s="5" customFormat="1"/>
    <row r="1014170" s="5" customFormat="1"/>
    <row r="1014172" s="5" customFormat="1"/>
    <row r="1014174" s="5" customFormat="1"/>
    <row r="1014176" s="5" customFormat="1"/>
    <row r="1014178" s="5" customFormat="1"/>
    <row r="1014180" s="5" customFormat="1"/>
    <row r="1014182" s="5" customFormat="1"/>
    <row r="1014184" s="5" customFormat="1"/>
    <row r="1014186" s="5" customFormat="1"/>
    <row r="1014188" s="5" customFormat="1"/>
    <row r="1014190" s="5" customFormat="1"/>
    <row r="1014192" s="5" customFormat="1"/>
    <row r="1014194" s="5" customFormat="1"/>
    <row r="1014196" s="5" customFormat="1"/>
    <row r="1014198" s="5" customFormat="1"/>
    <row r="1014200" s="5" customFormat="1"/>
    <row r="1014202" s="5" customFormat="1"/>
    <row r="1014204" s="5" customFormat="1"/>
    <row r="1014206" s="5" customFormat="1"/>
    <row r="1014208" s="5" customFormat="1"/>
    <row r="1014210" s="5" customFormat="1"/>
    <row r="1014212" s="5" customFormat="1"/>
    <row r="1014214" s="5" customFormat="1"/>
    <row r="1014216" s="5" customFormat="1"/>
    <row r="1014218" s="5" customFormat="1"/>
    <row r="1014220" s="5" customFormat="1"/>
    <row r="1014222" s="5" customFormat="1"/>
    <row r="1014224" s="5" customFormat="1"/>
    <row r="1014226" s="5" customFormat="1"/>
    <row r="1014228" s="5" customFormat="1"/>
    <row r="1014230" s="5" customFormat="1"/>
    <row r="1014232" s="5" customFormat="1"/>
    <row r="1014234" s="5" customFormat="1"/>
    <row r="1014236" s="5" customFormat="1"/>
    <row r="1014238" s="5" customFormat="1"/>
    <row r="1014240" s="5" customFormat="1"/>
    <row r="1014242" s="5" customFormat="1"/>
    <row r="1014244" s="5" customFormat="1"/>
    <row r="1014246" s="5" customFormat="1"/>
    <row r="1014248" s="5" customFormat="1"/>
    <row r="1014250" s="5" customFormat="1"/>
    <row r="1014252" s="5" customFormat="1"/>
    <row r="1014254" s="5" customFormat="1"/>
    <row r="1014256" s="5" customFormat="1"/>
    <row r="1014258" s="5" customFormat="1"/>
    <row r="1014260" s="5" customFormat="1"/>
    <row r="1014262" s="5" customFormat="1"/>
    <row r="1014264" s="5" customFormat="1"/>
    <row r="1014266" s="5" customFormat="1"/>
    <row r="1014268" s="5" customFormat="1"/>
    <row r="1014270" s="5" customFormat="1"/>
    <row r="1014272" s="5" customFormat="1"/>
    <row r="1014274" s="5" customFormat="1"/>
    <row r="1014276" s="5" customFormat="1"/>
    <row r="1014278" s="5" customFormat="1"/>
    <row r="1014280" s="5" customFormat="1"/>
    <row r="1014282" s="5" customFormat="1"/>
    <row r="1014284" s="5" customFormat="1"/>
    <row r="1014286" s="5" customFormat="1"/>
    <row r="1014288" s="5" customFormat="1"/>
    <row r="1014290" s="5" customFormat="1"/>
    <row r="1014292" s="5" customFormat="1"/>
    <row r="1014294" s="5" customFormat="1"/>
    <row r="1014296" s="5" customFormat="1"/>
    <row r="1014298" s="5" customFormat="1"/>
    <row r="1014300" s="5" customFormat="1"/>
    <row r="1014302" s="5" customFormat="1"/>
    <row r="1014304" s="5" customFormat="1"/>
    <row r="1014306" s="5" customFormat="1"/>
    <row r="1014308" s="5" customFormat="1"/>
    <row r="1014310" s="5" customFormat="1"/>
    <row r="1014312" s="5" customFormat="1"/>
    <row r="1014314" s="5" customFormat="1"/>
    <row r="1014316" s="5" customFormat="1"/>
    <row r="1014318" s="5" customFormat="1"/>
    <row r="1014320" s="5" customFormat="1"/>
    <row r="1014322" s="5" customFormat="1"/>
    <row r="1014324" s="5" customFormat="1"/>
    <row r="1014326" s="5" customFormat="1"/>
    <row r="1014328" s="5" customFormat="1"/>
    <row r="1014330" s="5" customFormat="1"/>
    <row r="1014332" s="5" customFormat="1"/>
    <row r="1014334" s="5" customFormat="1"/>
    <row r="1014336" s="5" customFormat="1"/>
    <row r="1014338" s="5" customFormat="1"/>
    <row r="1014340" s="5" customFormat="1"/>
    <row r="1014342" s="5" customFormat="1"/>
    <row r="1014344" s="5" customFormat="1"/>
    <row r="1014346" s="5" customFormat="1"/>
    <row r="1014348" s="5" customFormat="1"/>
    <row r="1014350" s="5" customFormat="1"/>
    <row r="1014352" s="5" customFormat="1"/>
    <row r="1014354" s="5" customFormat="1"/>
    <row r="1014356" s="5" customFormat="1"/>
    <row r="1014358" s="5" customFormat="1"/>
    <row r="1014360" s="5" customFormat="1"/>
    <row r="1014362" s="5" customFormat="1"/>
    <row r="1014364" s="5" customFormat="1"/>
    <row r="1014366" s="5" customFormat="1"/>
    <row r="1014368" s="5" customFormat="1"/>
    <row r="1014370" s="5" customFormat="1"/>
    <row r="1014372" s="5" customFormat="1"/>
    <row r="1014374" s="5" customFormat="1"/>
    <row r="1014376" s="5" customFormat="1"/>
    <row r="1014378" s="5" customFormat="1"/>
    <row r="1014380" s="5" customFormat="1"/>
    <row r="1014382" s="5" customFormat="1"/>
    <row r="1014384" s="5" customFormat="1"/>
    <row r="1014386" s="5" customFormat="1"/>
    <row r="1014388" s="5" customFormat="1"/>
    <row r="1014390" s="5" customFormat="1"/>
    <row r="1014392" s="5" customFormat="1"/>
    <row r="1014394" s="5" customFormat="1"/>
    <row r="1014396" s="5" customFormat="1"/>
    <row r="1014398" s="5" customFormat="1"/>
    <row r="1014400" s="5" customFormat="1"/>
    <row r="1014402" s="5" customFormat="1"/>
    <row r="1014404" s="5" customFormat="1"/>
    <row r="1014406" s="5" customFormat="1"/>
    <row r="1014408" s="5" customFormat="1"/>
    <row r="1014410" s="5" customFormat="1"/>
    <row r="1014412" s="5" customFormat="1"/>
    <row r="1014414" s="5" customFormat="1"/>
    <row r="1014416" s="5" customFormat="1"/>
    <row r="1014418" s="5" customFormat="1"/>
    <row r="1014420" s="5" customFormat="1"/>
    <row r="1014422" s="5" customFormat="1"/>
    <row r="1014424" s="5" customFormat="1"/>
    <row r="1014426" s="5" customFormat="1"/>
    <row r="1014428" s="5" customFormat="1"/>
    <row r="1014430" s="5" customFormat="1"/>
    <row r="1014432" s="5" customFormat="1"/>
    <row r="1014434" s="5" customFormat="1"/>
    <row r="1014436" s="5" customFormat="1"/>
    <row r="1014438" s="5" customFormat="1"/>
    <row r="1014440" s="5" customFormat="1"/>
    <row r="1014442" s="5" customFormat="1"/>
    <row r="1014444" s="5" customFormat="1"/>
    <row r="1014446" s="5" customFormat="1"/>
    <row r="1014448" s="5" customFormat="1"/>
    <row r="1014450" s="5" customFormat="1"/>
    <row r="1014452" s="5" customFormat="1"/>
    <row r="1014454" s="5" customFormat="1"/>
    <row r="1014456" s="5" customFormat="1"/>
    <row r="1014458" s="5" customFormat="1"/>
    <row r="1014460" s="5" customFormat="1"/>
    <row r="1014462" s="5" customFormat="1"/>
    <row r="1014464" s="5" customFormat="1"/>
    <row r="1014466" s="5" customFormat="1"/>
    <row r="1014468" s="5" customFormat="1"/>
    <row r="1014470" s="5" customFormat="1"/>
    <row r="1014472" s="5" customFormat="1"/>
    <row r="1014474" s="5" customFormat="1"/>
    <row r="1014476" s="5" customFormat="1"/>
    <row r="1014478" s="5" customFormat="1"/>
    <row r="1014480" s="5" customFormat="1"/>
    <row r="1014482" s="5" customFormat="1"/>
    <row r="1014484" s="5" customFormat="1"/>
    <row r="1014486" s="5" customFormat="1"/>
    <row r="1014488" s="5" customFormat="1"/>
    <row r="1014490" s="5" customFormat="1"/>
    <row r="1014492" s="5" customFormat="1"/>
    <row r="1014494" s="5" customFormat="1"/>
    <row r="1014496" s="5" customFormat="1"/>
    <row r="1014498" s="5" customFormat="1"/>
    <row r="1014500" s="5" customFormat="1"/>
    <row r="1014502" s="5" customFormat="1"/>
    <row r="1014504" s="5" customFormat="1"/>
    <row r="1014506" s="5" customFormat="1"/>
    <row r="1014508" s="5" customFormat="1"/>
    <row r="1014510" s="5" customFormat="1"/>
    <row r="1014512" s="5" customFormat="1"/>
    <row r="1014514" s="5" customFormat="1"/>
    <row r="1014516" s="5" customFormat="1"/>
    <row r="1014518" s="5" customFormat="1"/>
    <row r="1014520" s="5" customFormat="1"/>
    <row r="1014522" s="5" customFormat="1"/>
    <row r="1014524" s="5" customFormat="1"/>
    <row r="1014526" s="5" customFormat="1"/>
    <row r="1014528" s="5" customFormat="1"/>
    <row r="1014530" s="5" customFormat="1"/>
    <row r="1014532" s="5" customFormat="1"/>
    <row r="1014534" s="5" customFormat="1"/>
    <row r="1014536" s="5" customFormat="1"/>
    <row r="1014538" s="5" customFormat="1"/>
    <row r="1014540" s="5" customFormat="1"/>
    <row r="1014542" s="5" customFormat="1"/>
    <row r="1014544" s="5" customFormat="1"/>
    <row r="1014546" s="5" customFormat="1"/>
    <row r="1014548" s="5" customFormat="1"/>
    <row r="1014550" s="5" customFormat="1"/>
    <row r="1014552" s="5" customFormat="1"/>
    <row r="1014554" s="5" customFormat="1"/>
    <row r="1014556" s="5" customFormat="1"/>
    <row r="1014558" s="5" customFormat="1"/>
    <row r="1014560" s="5" customFormat="1"/>
    <row r="1014562" s="5" customFormat="1"/>
    <row r="1014564" s="5" customFormat="1"/>
    <row r="1014566" s="5" customFormat="1"/>
    <row r="1014568" s="5" customFormat="1"/>
    <row r="1014570" s="5" customFormat="1"/>
    <row r="1014572" s="5" customFormat="1"/>
    <row r="1014574" s="5" customFormat="1"/>
    <row r="1014576" s="5" customFormat="1"/>
    <row r="1014578" s="5" customFormat="1"/>
    <row r="1014580" s="5" customFormat="1"/>
    <row r="1014582" s="5" customFormat="1"/>
    <row r="1014584" s="5" customFormat="1"/>
    <row r="1014586" s="5" customFormat="1"/>
    <row r="1014588" s="5" customFormat="1"/>
    <row r="1014590" s="5" customFormat="1"/>
    <row r="1014592" s="5" customFormat="1"/>
    <row r="1014594" s="5" customFormat="1"/>
    <row r="1014596" s="5" customFormat="1"/>
    <row r="1014598" s="5" customFormat="1"/>
    <row r="1014600" s="5" customFormat="1"/>
    <row r="1014602" s="5" customFormat="1"/>
    <row r="1014604" s="5" customFormat="1"/>
    <row r="1014606" s="5" customFormat="1"/>
    <row r="1014608" s="5" customFormat="1"/>
    <row r="1014610" s="5" customFormat="1"/>
    <row r="1014612" s="5" customFormat="1"/>
    <row r="1014614" s="5" customFormat="1"/>
    <row r="1014616" s="5" customFormat="1"/>
    <row r="1014618" s="5" customFormat="1"/>
    <row r="1014620" s="5" customFormat="1"/>
    <row r="1014622" s="5" customFormat="1"/>
    <row r="1014624" s="5" customFormat="1"/>
    <row r="1014626" s="5" customFormat="1"/>
    <row r="1014628" s="5" customFormat="1"/>
    <row r="1014630" s="5" customFormat="1"/>
    <row r="1014632" s="5" customFormat="1"/>
    <row r="1014634" s="5" customFormat="1"/>
    <row r="1014636" s="5" customFormat="1"/>
    <row r="1014638" s="5" customFormat="1"/>
    <row r="1014640" s="5" customFormat="1"/>
    <row r="1014642" s="5" customFormat="1"/>
    <row r="1014644" s="5" customFormat="1"/>
    <row r="1014646" s="5" customFormat="1"/>
    <row r="1014648" s="5" customFormat="1"/>
    <row r="1014650" s="5" customFormat="1"/>
    <row r="1014652" s="5" customFormat="1"/>
    <row r="1014654" s="5" customFormat="1"/>
    <row r="1014656" s="5" customFormat="1"/>
    <row r="1014658" s="5" customFormat="1"/>
    <row r="1014660" s="5" customFormat="1"/>
    <row r="1014662" s="5" customFormat="1"/>
    <row r="1014664" s="5" customFormat="1"/>
    <row r="1014666" s="5" customFormat="1"/>
    <row r="1014668" s="5" customFormat="1"/>
    <row r="1014670" s="5" customFormat="1"/>
    <row r="1014672" s="5" customFormat="1"/>
    <row r="1014674" s="5" customFormat="1"/>
    <row r="1014676" s="5" customFormat="1"/>
    <row r="1014678" s="5" customFormat="1"/>
    <row r="1014680" s="5" customFormat="1"/>
    <row r="1014682" s="5" customFormat="1"/>
    <row r="1014684" s="5" customFormat="1"/>
    <row r="1014686" s="5" customFormat="1"/>
    <row r="1014688" s="5" customFormat="1"/>
    <row r="1014690" s="5" customFormat="1"/>
    <row r="1014692" s="5" customFormat="1"/>
    <row r="1014694" s="5" customFormat="1"/>
    <row r="1014696" s="5" customFormat="1"/>
    <row r="1014698" s="5" customFormat="1"/>
    <row r="1014700" s="5" customFormat="1"/>
    <row r="1014702" s="5" customFormat="1"/>
    <row r="1014704" s="5" customFormat="1"/>
    <row r="1014706" s="5" customFormat="1"/>
    <row r="1014708" s="5" customFormat="1"/>
    <row r="1014710" s="5" customFormat="1"/>
    <row r="1014712" s="5" customFormat="1"/>
    <row r="1014714" s="5" customFormat="1"/>
    <row r="1014716" s="5" customFormat="1"/>
    <row r="1014718" s="5" customFormat="1"/>
    <row r="1014720" s="5" customFormat="1"/>
    <row r="1014722" s="5" customFormat="1"/>
    <row r="1014724" s="5" customFormat="1"/>
    <row r="1014726" s="5" customFormat="1"/>
    <row r="1014728" s="5" customFormat="1"/>
    <row r="1014730" s="5" customFormat="1"/>
    <row r="1014732" s="5" customFormat="1"/>
    <row r="1014734" s="5" customFormat="1"/>
    <row r="1014736" s="5" customFormat="1"/>
    <row r="1014738" s="5" customFormat="1"/>
    <row r="1014740" s="5" customFormat="1"/>
    <row r="1014742" s="5" customFormat="1"/>
    <row r="1014744" s="5" customFormat="1"/>
    <row r="1014746" s="5" customFormat="1"/>
    <row r="1014748" s="5" customFormat="1"/>
    <row r="1014750" s="5" customFormat="1"/>
    <row r="1014752" s="5" customFormat="1"/>
    <row r="1014754" s="5" customFormat="1"/>
    <row r="1014756" s="5" customFormat="1"/>
    <row r="1014758" s="5" customFormat="1"/>
    <row r="1014760" s="5" customFormat="1"/>
    <row r="1014762" s="5" customFormat="1"/>
    <row r="1014764" s="5" customFormat="1"/>
    <row r="1014766" s="5" customFormat="1"/>
    <row r="1014768" s="5" customFormat="1"/>
    <row r="1014770" s="5" customFormat="1"/>
    <row r="1014772" s="5" customFormat="1"/>
    <row r="1014774" s="5" customFormat="1"/>
    <row r="1014776" s="5" customFormat="1"/>
    <row r="1014778" s="5" customFormat="1"/>
    <row r="1014780" s="5" customFormat="1"/>
    <row r="1014782" s="5" customFormat="1"/>
    <row r="1014784" s="5" customFormat="1"/>
    <row r="1014786" s="5" customFormat="1"/>
    <row r="1014788" s="5" customFormat="1"/>
    <row r="1014790" s="5" customFormat="1"/>
    <row r="1014792" s="5" customFormat="1"/>
    <row r="1014794" s="5" customFormat="1"/>
    <row r="1014796" s="5" customFormat="1"/>
    <row r="1014798" s="5" customFormat="1"/>
    <row r="1014800" s="5" customFormat="1"/>
    <row r="1014802" s="5" customFormat="1"/>
    <row r="1014804" s="5" customFormat="1"/>
    <row r="1014806" s="5" customFormat="1"/>
    <row r="1014808" s="5" customFormat="1"/>
    <row r="1014810" s="5" customFormat="1"/>
    <row r="1014812" s="5" customFormat="1"/>
    <row r="1014814" s="5" customFormat="1"/>
    <row r="1014816" s="5" customFormat="1"/>
    <row r="1014818" s="5" customFormat="1"/>
    <row r="1014820" s="5" customFormat="1"/>
    <row r="1014822" s="5" customFormat="1"/>
    <row r="1014824" s="5" customFormat="1"/>
    <row r="1014826" s="5" customFormat="1"/>
    <row r="1014828" s="5" customFormat="1"/>
    <row r="1014830" s="5" customFormat="1"/>
    <row r="1014832" s="5" customFormat="1"/>
    <row r="1014834" s="5" customFormat="1"/>
    <row r="1014836" s="5" customFormat="1"/>
    <row r="1014838" s="5" customFormat="1"/>
    <row r="1014840" s="5" customFormat="1"/>
    <row r="1014842" s="5" customFormat="1"/>
    <row r="1014844" s="5" customFormat="1"/>
    <row r="1014846" s="5" customFormat="1"/>
    <row r="1014848" s="5" customFormat="1"/>
    <row r="1014850" s="5" customFormat="1"/>
    <row r="1014852" s="5" customFormat="1"/>
    <row r="1014854" s="5" customFormat="1"/>
    <row r="1014856" s="5" customFormat="1"/>
    <row r="1014858" s="5" customFormat="1"/>
    <row r="1014860" s="5" customFormat="1"/>
    <row r="1014862" s="5" customFormat="1"/>
    <row r="1014864" s="5" customFormat="1"/>
    <row r="1014866" s="5" customFormat="1"/>
    <row r="1014868" s="5" customFormat="1"/>
    <row r="1014870" s="5" customFormat="1"/>
    <row r="1014872" s="5" customFormat="1"/>
    <row r="1014874" s="5" customFormat="1"/>
    <row r="1014876" s="5" customFormat="1"/>
    <row r="1014878" s="5" customFormat="1"/>
    <row r="1014880" s="5" customFormat="1"/>
    <row r="1014882" s="5" customFormat="1"/>
    <row r="1014884" s="5" customFormat="1"/>
    <row r="1014886" s="5" customFormat="1"/>
    <row r="1014888" s="5" customFormat="1"/>
    <row r="1014890" s="5" customFormat="1"/>
    <row r="1014892" s="5" customFormat="1"/>
    <row r="1014894" s="5" customFormat="1"/>
    <row r="1014896" s="5" customFormat="1"/>
    <row r="1014898" s="5" customFormat="1"/>
    <row r="1014900" s="5" customFormat="1"/>
    <row r="1014902" s="5" customFormat="1"/>
    <row r="1014904" s="5" customFormat="1"/>
    <row r="1014906" s="5" customFormat="1"/>
    <row r="1014908" s="5" customFormat="1"/>
    <row r="1014910" s="5" customFormat="1"/>
    <row r="1014912" s="5" customFormat="1"/>
    <row r="1014914" s="5" customFormat="1"/>
    <row r="1014916" s="5" customFormat="1"/>
    <row r="1014918" s="5" customFormat="1"/>
    <row r="1014920" s="5" customFormat="1"/>
    <row r="1014922" s="5" customFormat="1"/>
    <row r="1014924" s="5" customFormat="1"/>
    <row r="1014926" s="5" customFormat="1"/>
    <row r="1014928" s="5" customFormat="1"/>
    <row r="1014930" s="5" customFormat="1"/>
    <row r="1014932" s="5" customFormat="1"/>
    <row r="1014934" s="5" customFormat="1"/>
    <row r="1014936" s="5" customFormat="1"/>
    <row r="1014938" s="5" customFormat="1"/>
    <row r="1014940" s="5" customFormat="1"/>
    <row r="1014942" s="5" customFormat="1"/>
    <row r="1014944" s="5" customFormat="1"/>
    <row r="1014946" s="5" customFormat="1"/>
    <row r="1014948" s="5" customFormat="1"/>
    <row r="1014950" s="5" customFormat="1"/>
    <row r="1014952" s="5" customFormat="1"/>
    <row r="1014954" s="5" customFormat="1"/>
    <row r="1014956" s="5" customFormat="1"/>
    <row r="1014958" s="5" customFormat="1"/>
    <row r="1014960" s="5" customFormat="1"/>
    <row r="1014962" s="5" customFormat="1"/>
    <row r="1014964" s="5" customFormat="1"/>
    <row r="1014966" s="5" customFormat="1"/>
    <row r="1014968" s="5" customFormat="1"/>
    <row r="1014970" s="5" customFormat="1"/>
    <row r="1014972" s="5" customFormat="1"/>
    <row r="1014974" s="5" customFormat="1"/>
    <row r="1014976" s="5" customFormat="1"/>
    <row r="1014978" s="5" customFormat="1"/>
    <row r="1014980" s="5" customFormat="1"/>
    <row r="1014982" s="5" customFormat="1"/>
    <row r="1014984" s="5" customFormat="1"/>
    <row r="1014986" s="5" customFormat="1"/>
    <row r="1014988" s="5" customFormat="1"/>
    <row r="1014990" s="5" customFormat="1"/>
    <row r="1014992" s="5" customFormat="1"/>
    <row r="1014994" s="5" customFormat="1"/>
    <row r="1014996" s="5" customFormat="1"/>
    <row r="1014998" s="5" customFormat="1"/>
    <row r="1015000" s="5" customFormat="1"/>
    <row r="1015002" s="5" customFormat="1"/>
    <row r="1015004" s="5" customFormat="1"/>
    <row r="1015006" s="5" customFormat="1"/>
    <row r="1015008" s="5" customFormat="1"/>
    <row r="1015010" s="5" customFormat="1"/>
    <row r="1015012" s="5" customFormat="1"/>
    <row r="1015014" s="5" customFormat="1"/>
    <row r="1015016" s="5" customFormat="1"/>
    <row r="1015018" s="5" customFormat="1"/>
    <row r="1015020" s="5" customFormat="1"/>
    <row r="1015022" s="5" customFormat="1"/>
    <row r="1015024" s="5" customFormat="1"/>
    <row r="1015026" s="5" customFormat="1"/>
    <row r="1015028" s="5" customFormat="1"/>
    <row r="1015030" s="5" customFormat="1"/>
    <row r="1015032" s="5" customFormat="1"/>
    <row r="1015034" s="5" customFormat="1"/>
    <row r="1015036" s="5" customFormat="1"/>
    <row r="1015038" s="5" customFormat="1"/>
    <row r="1015040" s="5" customFormat="1"/>
    <row r="1015042" s="5" customFormat="1"/>
    <row r="1015044" s="5" customFormat="1"/>
    <row r="1015046" s="5" customFormat="1"/>
    <row r="1015048" s="5" customFormat="1"/>
    <row r="1015050" s="5" customFormat="1"/>
    <row r="1015052" s="5" customFormat="1"/>
    <row r="1015054" s="5" customFormat="1"/>
    <row r="1015056" s="5" customFormat="1"/>
    <row r="1015058" s="5" customFormat="1"/>
    <row r="1015060" s="5" customFormat="1"/>
    <row r="1015062" s="5" customFormat="1"/>
    <row r="1015064" s="5" customFormat="1"/>
    <row r="1015066" s="5" customFormat="1"/>
    <row r="1015068" s="5" customFormat="1"/>
    <row r="1015070" s="5" customFormat="1"/>
    <row r="1015072" s="5" customFormat="1"/>
    <row r="1015074" s="5" customFormat="1"/>
    <row r="1015076" s="5" customFormat="1"/>
    <row r="1015078" s="5" customFormat="1"/>
    <row r="1015080" s="5" customFormat="1"/>
    <row r="1015082" s="5" customFormat="1"/>
    <row r="1015084" s="5" customFormat="1"/>
    <row r="1015086" s="5" customFormat="1"/>
    <row r="1015088" s="5" customFormat="1"/>
    <row r="1015090" s="5" customFormat="1"/>
    <row r="1015092" s="5" customFormat="1"/>
    <row r="1015094" s="5" customFormat="1"/>
    <row r="1015096" s="5" customFormat="1"/>
    <row r="1015098" s="5" customFormat="1"/>
    <row r="1015100" s="5" customFormat="1"/>
    <row r="1015102" s="5" customFormat="1"/>
    <row r="1015104" s="5" customFormat="1"/>
    <row r="1015106" s="5" customFormat="1"/>
    <row r="1015108" s="5" customFormat="1"/>
    <row r="1015110" s="5" customFormat="1"/>
    <row r="1015112" s="5" customFormat="1"/>
    <row r="1015114" s="5" customFormat="1"/>
    <row r="1015116" s="5" customFormat="1"/>
    <row r="1015118" s="5" customFormat="1"/>
    <row r="1015120" s="5" customFormat="1"/>
    <row r="1015122" s="5" customFormat="1"/>
    <row r="1015124" s="5" customFormat="1"/>
    <row r="1015126" s="5" customFormat="1"/>
    <row r="1015128" s="5" customFormat="1"/>
    <row r="1015130" s="5" customFormat="1"/>
    <row r="1015132" s="5" customFormat="1"/>
    <row r="1015134" s="5" customFormat="1"/>
    <row r="1015136" s="5" customFormat="1"/>
    <row r="1015138" s="5" customFormat="1"/>
    <row r="1015140" s="5" customFormat="1"/>
    <row r="1015142" s="5" customFormat="1"/>
    <row r="1015144" s="5" customFormat="1"/>
    <row r="1015146" s="5" customFormat="1"/>
    <row r="1015148" s="5" customFormat="1"/>
    <row r="1015150" s="5" customFormat="1"/>
    <row r="1015152" s="5" customFormat="1"/>
    <row r="1015154" s="5" customFormat="1"/>
    <row r="1015156" s="5" customFormat="1"/>
    <row r="1015158" s="5" customFormat="1"/>
    <row r="1015160" s="5" customFormat="1"/>
    <row r="1015162" s="5" customFormat="1"/>
    <row r="1015164" s="5" customFormat="1"/>
    <row r="1015166" s="5" customFormat="1"/>
    <row r="1015168" s="5" customFormat="1"/>
    <row r="1015170" s="5" customFormat="1"/>
    <row r="1015172" s="5" customFormat="1"/>
    <row r="1015174" s="5" customFormat="1"/>
    <row r="1015176" s="5" customFormat="1"/>
    <row r="1015178" s="5" customFormat="1"/>
    <row r="1015180" s="5" customFormat="1"/>
    <row r="1015182" s="5" customFormat="1"/>
    <row r="1015184" s="5" customFormat="1"/>
    <row r="1015186" s="5" customFormat="1"/>
    <row r="1015188" s="5" customFormat="1"/>
    <row r="1015190" s="5" customFormat="1"/>
    <row r="1015192" s="5" customFormat="1"/>
    <row r="1015194" s="5" customFormat="1"/>
    <row r="1015196" s="5" customFormat="1"/>
    <row r="1015198" s="5" customFormat="1"/>
    <row r="1015200" s="5" customFormat="1"/>
    <row r="1015202" s="5" customFormat="1"/>
    <row r="1015204" s="5" customFormat="1"/>
    <row r="1015206" s="5" customFormat="1"/>
    <row r="1015208" s="5" customFormat="1"/>
    <row r="1015210" s="5" customFormat="1"/>
    <row r="1015212" s="5" customFormat="1"/>
    <row r="1015214" s="5" customFormat="1"/>
    <row r="1015216" s="5" customFormat="1"/>
    <row r="1015218" s="5" customFormat="1"/>
    <row r="1015220" s="5" customFormat="1"/>
    <row r="1015222" s="5" customFormat="1"/>
    <row r="1015224" s="5" customFormat="1"/>
    <row r="1015226" s="5" customFormat="1"/>
    <row r="1015228" s="5" customFormat="1"/>
    <row r="1015230" s="5" customFormat="1"/>
    <row r="1015232" s="5" customFormat="1"/>
    <row r="1015234" s="5" customFormat="1"/>
    <row r="1015236" s="5" customFormat="1"/>
    <row r="1015238" s="5" customFormat="1"/>
    <row r="1015240" s="5" customFormat="1"/>
    <row r="1015242" s="5" customFormat="1"/>
    <row r="1015244" s="5" customFormat="1"/>
    <row r="1015246" s="5" customFormat="1"/>
    <row r="1015248" s="5" customFormat="1"/>
    <row r="1015250" s="5" customFormat="1"/>
    <row r="1015252" s="5" customFormat="1"/>
    <row r="1015254" s="5" customFormat="1"/>
    <row r="1015256" s="5" customFormat="1"/>
    <row r="1015258" s="5" customFormat="1"/>
    <row r="1015260" s="5" customFormat="1"/>
    <row r="1015262" s="5" customFormat="1"/>
    <row r="1015264" s="5" customFormat="1"/>
    <row r="1015266" s="5" customFormat="1"/>
    <row r="1015268" s="5" customFormat="1"/>
    <row r="1015270" s="5" customFormat="1"/>
    <row r="1015272" s="5" customFormat="1"/>
    <row r="1015274" s="5" customFormat="1"/>
    <row r="1015276" s="5" customFormat="1"/>
    <row r="1015278" s="5" customFormat="1"/>
    <row r="1015280" s="5" customFormat="1"/>
    <row r="1015282" s="5" customFormat="1"/>
    <row r="1015284" s="5" customFormat="1"/>
    <row r="1015286" s="5" customFormat="1"/>
    <row r="1015288" s="5" customFormat="1"/>
    <row r="1015290" s="5" customFormat="1"/>
    <row r="1015292" s="5" customFormat="1"/>
    <row r="1015294" s="5" customFormat="1"/>
    <row r="1015296" s="5" customFormat="1"/>
    <row r="1015298" s="5" customFormat="1"/>
    <row r="1015300" s="5" customFormat="1"/>
    <row r="1015302" s="5" customFormat="1"/>
    <row r="1015304" s="5" customFormat="1"/>
    <row r="1015306" s="5" customFormat="1"/>
    <row r="1015308" s="5" customFormat="1"/>
    <row r="1015310" s="5" customFormat="1"/>
    <row r="1015312" s="5" customFormat="1"/>
    <row r="1015314" s="5" customFormat="1"/>
    <row r="1015316" s="5" customFormat="1"/>
    <row r="1015318" s="5" customFormat="1"/>
    <row r="1015320" s="5" customFormat="1"/>
    <row r="1015322" s="5" customFormat="1"/>
    <row r="1015324" s="5" customFormat="1"/>
    <row r="1015326" s="5" customFormat="1"/>
    <row r="1015328" s="5" customFormat="1"/>
    <row r="1015330" s="5" customFormat="1"/>
    <row r="1015332" s="5" customFormat="1"/>
    <row r="1015334" s="5" customFormat="1"/>
    <row r="1015336" s="5" customFormat="1"/>
    <row r="1015338" s="5" customFormat="1"/>
    <row r="1015340" s="5" customFormat="1"/>
    <row r="1015342" s="5" customFormat="1"/>
    <row r="1015344" s="5" customFormat="1"/>
    <row r="1015346" s="5" customFormat="1"/>
    <row r="1015348" s="5" customFormat="1"/>
    <row r="1015350" s="5" customFormat="1"/>
    <row r="1015352" s="5" customFormat="1"/>
    <row r="1015354" s="5" customFormat="1"/>
    <row r="1015356" s="5" customFormat="1"/>
    <row r="1015358" s="5" customFormat="1"/>
    <row r="1015360" s="5" customFormat="1"/>
    <row r="1015362" s="5" customFormat="1"/>
    <row r="1015364" s="5" customFormat="1"/>
    <row r="1015366" s="5" customFormat="1"/>
    <row r="1015368" s="5" customFormat="1"/>
    <row r="1015370" s="5" customFormat="1"/>
    <row r="1015372" s="5" customFormat="1"/>
    <row r="1015374" s="5" customFormat="1"/>
    <row r="1015376" s="5" customFormat="1"/>
    <row r="1015378" s="5" customFormat="1"/>
    <row r="1015380" s="5" customFormat="1"/>
    <row r="1015382" s="5" customFormat="1"/>
    <row r="1015384" s="5" customFormat="1"/>
    <row r="1015386" s="5" customFormat="1"/>
    <row r="1015388" s="5" customFormat="1"/>
    <row r="1015390" s="5" customFormat="1"/>
    <row r="1015392" s="5" customFormat="1"/>
    <row r="1015394" s="5" customFormat="1"/>
    <row r="1015396" s="5" customFormat="1"/>
    <row r="1015398" s="5" customFormat="1"/>
    <row r="1015400" s="5" customFormat="1"/>
    <row r="1015402" s="5" customFormat="1"/>
    <row r="1015404" s="5" customFormat="1"/>
    <row r="1015406" s="5" customFormat="1"/>
    <row r="1015408" s="5" customFormat="1"/>
    <row r="1015410" s="5" customFormat="1"/>
    <row r="1015412" s="5" customFormat="1"/>
    <row r="1015414" s="5" customFormat="1"/>
    <row r="1015416" s="5" customFormat="1"/>
    <row r="1015418" s="5" customFormat="1"/>
    <row r="1015420" s="5" customFormat="1"/>
    <row r="1015422" s="5" customFormat="1"/>
    <row r="1015424" s="5" customFormat="1"/>
    <row r="1015426" s="5" customFormat="1"/>
    <row r="1015428" s="5" customFormat="1"/>
    <row r="1015430" s="5" customFormat="1"/>
    <row r="1015432" s="5" customFormat="1"/>
    <row r="1015434" s="5" customFormat="1"/>
    <row r="1015436" s="5" customFormat="1"/>
    <row r="1015438" s="5" customFormat="1"/>
    <row r="1015440" s="5" customFormat="1"/>
    <row r="1015442" s="5" customFormat="1"/>
    <row r="1015444" s="5" customFormat="1"/>
    <row r="1015446" s="5" customFormat="1"/>
    <row r="1015448" s="5" customFormat="1"/>
    <row r="1015450" s="5" customFormat="1"/>
    <row r="1015452" s="5" customFormat="1"/>
    <row r="1015454" s="5" customFormat="1"/>
    <row r="1015456" s="5" customFormat="1"/>
    <row r="1015458" s="5" customFormat="1"/>
    <row r="1015460" s="5" customFormat="1"/>
    <row r="1015462" s="5" customFormat="1"/>
    <row r="1015464" s="5" customFormat="1"/>
    <row r="1015466" s="5" customFormat="1"/>
    <row r="1015468" s="5" customFormat="1"/>
    <row r="1015470" s="5" customFormat="1"/>
    <row r="1015472" s="5" customFormat="1"/>
    <row r="1015474" s="5" customFormat="1"/>
    <row r="1015476" s="5" customFormat="1"/>
    <row r="1015478" s="5" customFormat="1"/>
    <row r="1015480" s="5" customFormat="1"/>
    <row r="1015482" s="5" customFormat="1"/>
    <row r="1015484" s="5" customFormat="1"/>
    <row r="1015486" s="5" customFormat="1"/>
    <row r="1015488" s="5" customFormat="1"/>
    <row r="1015490" s="5" customFormat="1"/>
    <row r="1015492" s="5" customFormat="1"/>
    <row r="1015494" s="5" customFormat="1"/>
    <row r="1015496" s="5" customFormat="1"/>
    <row r="1015498" s="5" customFormat="1"/>
    <row r="1015500" s="5" customFormat="1"/>
    <row r="1015502" s="5" customFormat="1"/>
    <row r="1015504" s="5" customFormat="1"/>
    <row r="1015506" s="5" customFormat="1"/>
    <row r="1015508" s="5" customFormat="1"/>
    <row r="1015510" s="5" customFormat="1"/>
    <row r="1015512" s="5" customFormat="1"/>
    <row r="1015514" s="5" customFormat="1"/>
    <row r="1015516" s="5" customFormat="1"/>
    <row r="1015518" s="5" customFormat="1"/>
    <row r="1015520" s="5" customFormat="1"/>
    <row r="1015522" s="5" customFormat="1"/>
    <row r="1015524" s="5" customFormat="1"/>
    <row r="1015526" s="5" customFormat="1"/>
    <row r="1015528" s="5" customFormat="1"/>
    <row r="1015530" s="5" customFormat="1"/>
    <row r="1015532" s="5" customFormat="1"/>
    <row r="1015534" s="5" customFormat="1"/>
    <row r="1015536" s="5" customFormat="1"/>
    <row r="1015538" s="5" customFormat="1"/>
    <row r="1015540" s="5" customFormat="1"/>
    <row r="1015542" s="5" customFormat="1"/>
    <row r="1015544" s="5" customFormat="1"/>
    <row r="1015546" s="5" customFormat="1"/>
    <row r="1015548" s="5" customFormat="1"/>
    <row r="1015550" s="5" customFormat="1"/>
    <row r="1015552" s="5" customFormat="1"/>
    <row r="1015554" s="5" customFormat="1"/>
    <row r="1015556" s="5" customFormat="1"/>
    <row r="1015558" s="5" customFormat="1"/>
    <row r="1015560" s="5" customFormat="1"/>
    <row r="1015562" s="5" customFormat="1"/>
    <row r="1015564" s="5" customFormat="1"/>
    <row r="1015566" s="5" customFormat="1"/>
    <row r="1015568" s="5" customFormat="1"/>
    <row r="1015570" s="5" customFormat="1"/>
    <row r="1015572" s="5" customFormat="1"/>
    <row r="1015574" s="5" customFormat="1"/>
    <row r="1015576" s="5" customFormat="1"/>
    <row r="1015578" s="5" customFormat="1"/>
    <row r="1015580" s="5" customFormat="1"/>
    <row r="1015582" s="5" customFormat="1"/>
    <row r="1015584" s="5" customFormat="1"/>
    <row r="1015586" s="5" customFormat="1"/>
    <row r="1015588" s="5" customFormat="1"/>
    <row r="1015590" s="5" customFormat="1"/>
    <row r="1015592" s="5" customFormat="1"/>
    <row r="1015594" s="5" customFormat="1"/>
    <row r="1015596" s="5" customFormat="1"/>
    <row r="1015598" s="5" customFormat="1"/>
    <row r="1015600" s="5" customFormat="1"/>
    <row r="1015602" s="5" customFormat="1"/>
    <row r="1015604" s="5" customFormat="1"/>
    <row r="1015606" s="5" customFormat="1"/>
    <row r="1015608" s="5" customFormat="1"/>
    <row r="1015610" s="5" customFormat="1"/>
    <row r="1015612" s="5" customFormat="1"/>
    <row r="1015614" s="5" customFormat="1"/>
    <row r="1015616" s="5" customFormat="1"/>
    <row r="1015618" s="5" customFormat="1"/>
    <row r="1015620" s="5" customFormat="1"/>
    <row r="1015622" s="5" customFormat="1"/>
    <row r="1015624" s="5" customFormat="1"/>
    <row r="1015626" s="5" customFormat="1"/>
    <row r="1015628" s="5" customFormat="1"/>
    <row r="1015630" s="5" customFormat="1"/>
    <row r="1015632" s="5" customFormat="1"/>
    <row r="1015634" s="5" customFormat="1"/>
    <row r="1015636" s="5" customFormat="1"/>
    <row r="1015638" s="5" customFormat="1"/>
    <row r="1015640" s="5" customFormat="1"/>
    <row r="1015642" s="5" customFormat="1"/>
    <row r="1015644" s="5" customFormat="1"/>
    <row r="1015646" s="5" customFormat="1"/>
    <row r="1015648" s="5" customFormat="1"/>
    <row r="1015650" s="5" customFormat="1"/>
    <row r="1015652" s="5" customFormat="1"/>
    <row r="1015654" s="5" customFormat="1"/>
    <row r="1015656" s="5" customFormat="1"/>
    <row r="1015658" s="5" customFormat="1"/>
    <row r="1015660" s="5" customFormat="1"/>
    <row r="1015662" s="5" customFormat="1"/>
    <row r="1015664" s="5" customFormat="1"/>
    <row r="1015666" s="5" customFormat="1"/>
    <row r="1015668" s="5" customFormat="1"/>
    <row r="1015670" s="5" customFormat="1"/>
    <row r="1015672" s="5" customFormat="1"/>
    <row r="1015674" s="5" customFormat="1"/>
    <row r="1015676" s="5" customFormat="1"/>
    <row r="1015678" s="5" customFormat="1"/>
    <row r="1015680" s="5" customFormat="1"/>
    <row r="1015682" s="5" customFormat="1"/>
    <row r="1015684" s="5" customFormat="1"/>
    <row r="1015686" s="5" customFormat="1"/>
    <row r="1015688" s="5" customFormat="1"/>
    <row r="1015690" s="5" customFormat="1"/>
    <row r="1015692" s="5" customFormat="1"/>
    <row r="1015694" s="5" customFormat="1"/>
    <row r="1015696" s="5" customFormat="1"/>
    <row r="1015698" s="5" customFormat="1"/>
    <row r="1015700" s="5" customFormat="1"/>
    <row r="1015702" s="5" customFormat="1"/>
    <row r="1015704" s="5" customFormat="1"/>
    <row r="1015706" s="5" customFormat="1"/>
    <row r="1015708" s="5" customFormat="1"/>
    <row r="1015710" s="5" customFormat="1"/>
    <row r="1015712" s="5" customFormat="1"/>
    <row r="1015714" s="5" customFormat="1"/>
    <row r="1015716" s="5" customFormat="1"/>
    <row r="1015718" s="5" customFormat="1"/>
    <row r="1015720" s="5" customFormat="1"/>
    <row r="1015722" s="5" customFormat="1"/>
    <row r="1015724" s="5" customFormat="1"/>
    <row r="1015726" s="5" customFormat="1"/>
    <row r="1015728" s="5" customFormat="1"/>
    <row r="1015730" s="5" customFormat="1"/>
    <row r="1015732" s="5" customFormat="1"/>
    <row r="1015734" s="5" customFormat="1"/>
    <row r="1015736" s="5" customFormat="1"/>
    <row r="1015738" s="5" customFormat="1"/>
    <row r="1015740" s="5" customFormat="1"/>
    <row r="1015742" s="5" customFormat="1"/>
    <row r="1015744" s="5" customFormat="1"/>
    <row r="1015746" s="5" customFormat="1"/>
    <row r="1015748" s="5" customFormat="1"/>
    <row r="1015750" s="5" customFormat="1"/>
    <row r="1015752" s="5" customFormat="1"/>
    <row r="1015754" s="5" customFormat="1"/>
    <row r="1015756" s="5" customFormat="1"/>
    <row r="1015758" s="5" customFormat="1"/>
    <row r="1015760" s="5" customFormat="1"/>
    <row r="1015762" s="5" customFormat="1"/>
    <row r="1015764" s="5" customFormat="1"/>
    <row r="1015766" s="5" customFormat="1"/>
    <row r="1015768" s="5" customFormat="1"/>
    <row r="1015770" s="5" customFormat="1"/>
    <row r="1015772" s="5" customFormat="1"/>
    <row r="1015774" s="5" customFormat="1"/>
    <row r="1015776" s="5" customFormat="1"/>
    <row r="1015778" s="5" customFormat="1"/>
    <row r="1015780" s="5" customFormat="1"/>
    <row r="1015782" s="5" customFormat="1"/>
    <row r="1015784" s="5" customFormat="1"/>
    <row r="1015786" s="5" customFormat="1"/>
    <row r="1015788" s="5" customFormat="1"/>
    <row r="1015790" s="5" customFormat="1"/>
    <row r="1015792" s="5" customFormat="1"/>
    <row r="1015794" s="5" customFormat="1"/>
    <row r="1015796" s="5" customFormat="1"/>
    <row r="1015798" s="5" customFormat="1"/>
    <row r="1015800" s="5" customFormat="1"/>
    <row r="1015802" s="5" customFormat="1"/>
    <row r="1015804" s="5" customFormat="1"/>
    <row r="1015806" s="5" customFormat="1"/>
    <row r="1015808" s="5" customFormat="1"/>
    <row r="1015810" s="5" customFormat="1"/>
    <row r="1015812" s="5" customFormat="1"/>
    <row r="1015814" s="5" customFormat="1"/>
    <row r="1015816" s="5" customFormat="1"/>
    <row r="1015818" s="5" customFormat="1"/>
    <row r="1015820" s="5" customFormat="1"/>
    <row r="1015822" s="5" customFormat="1"/>
    <row r="1015824" s="5" customFormat="1"/>
    <row r="1015826" s="5" customFormat="1"/>
    <row r="1015828" s="5" customFormat="1"/>
    <row r="1015830" s="5" customFormat="1"/>
    <row r="1015832" s="5" customFormat="1"/>
    <row r="1015834" s="5" customFormat="1"/>
    <row r="1015836" s="5" customFormat="1"/>
    <row r="1015838" s="5" customFormat="1"/>
    <row r="1015840" s="5" customFormat="1"/>
    <row r="1015842" s="5" customFormat="1"/>
    <row r="1015844" s="5" customFormat="1"/>
    <row r="1015846" s="5" customFormat="1"/>
    <row r="1015848" s="5" customFormat="1"/>
    <row r="1015850" s="5" customFormat="1"/>
    <row r="1015852" s="5" customFormat="1"/>
    <row r="1015854" s="5" customFormat="1"/>
    <row r="1015856" s="5" customFormat="1"/>
    <row r="1015858" s="5" customFormat="1"/>
    <row r="1015860" s="5" customFormat="1"/>
    <row r="1015862" s="5" customFormat="1"/>
    <row r="1015864" s="5" customFormat="1"/>
    <row r="1015866" s="5" customFormat="1"/>
    <row r="1015868" s="5" customFormat="1"/>
    <row r="1015870" s="5" customFormat="1"/>
    <row r="1015872" s="5" customFormat="1"/>
    <row r="1015874" s="5" customFormat="1"/>
    <row r="1015876" s="5" customFormat="1"/>
    <row r="1015878" s="5" customFormat="1"/>
    <row r="1015880" s="5" customFormat="1"/>
    <row r="1015882" s="5" customFormat="1"/>
    <row r="1015884" s="5" customFormat="1"/>
    <row r="1015886" s="5" customFormat="1"/>
    <row r="1015888" s="5" customFormat="1"/>
    <row r="1015890" s="5" customFormat="1"/>
    <row r="1015892" s="5" customFormat="1"/>
    <row r="1015894" s="5" customFormat="1"/>
    <row r="1015896" s="5" customFormat="1"/>
    <row r="1015898" s="5" customFormat="1"/>
    <row r="1015900" s="5" customFormat="1"/>
    <row r="1015902" s="5" customFormat="1"/>
    <row r="1015904" s="5" customFormat="1"/>
    <row r="1015906" s="5" customFormat="1"/>
    <row r="1015908" s="5" customFormat="1"/>
    <row r="1015910" s="5" customFormat="1"/>
    <row r="1015912" s="5" customFormat="1"/>
    <row r="1015914" s="5" customFormat="1"/>
    <row r="1015916" s="5" customFormat="1"/>
    <row r="1015918" s="5" customFormat="1"/>
    <row r="1015920" s="5" customFormat="1"/>
    <row r="1015922" s="5" customFormat="1"/>
    <row r="1015924" s="5" customFormat="1"/>
    <row r="1015926" s="5" customFormat="1"/>
    <row r="1015928" s="5" customFormat="1"/>
    <row r="1015930" s="5" customFormat="1"/>
    <row r="1015932" s="5" customFormat="1"/>
    <row r="1015934" s="5" customFormat="1"/>
    <row r="1015936" s="5" customFormat="1"/>
    <row r="1015938" s="5" customFormat="1"/>
    <row r="1015940" s="5" customFormat="1"/>
    <row r="1015942" s="5" customFormat="1"/>
    <row r="1015944" s="5" customFormat="1"/>
    <row r="1015946" s="5" customFormat="1"/>
    <row r="1015948" s="5" customFormat="1"/>
    <row r="1015950" s="5" customFormat="1"/>
    <row r="1015952" s="5" customFormat="1"/>
    <row r="1015954" s="5" customFormat="1"/>
    <row r="1015956" s="5" customFormat="1"/>
    <row r="1015958" s="5" customFormat="1"/>
    <row r="1015960" s="5" customFormat="1"/>
    <row r="1015962" s="5" customFormat="1"/>
    <row r="1015964" s="5" customFormat="1"/>
    <row r="1015966" s="5" customFormat="1"/>
    <row r="1015968" s="5" customFormat="1"/>
    <row r="1015970" s="5" customFormat="1"/>
    <row r="1015972" s="5" customFormat="1"/>
    <row r="1015974" s="5" customFormat="1"/>
    <row r="1015976" s="5" customFormat="1"/>
    <row r="1015978" s="5" customFormat="1"/>
    <row r="1015980" s="5" customFormat="1"/>
    <row r="1015982" s="5" customFormat="1"/>
    <row r="1015984" s="5" customFormat="1"/>
    <row r="1015986" s="5" customFormat="1"/>
    <row r="1015988" s="5" customFormat="1"/>
    <row r="1015990" s="5" customFormat="1"/>
    <row r="1015992" s="5" customFormat="1"/>
    <row r="1015994" s="5" customFormat="1"/>
    <row r="1015996" s="5" customFormat="1"/>
    <row r="1015998" s="5" customFormat="1"/>
    <row r="1016000" s="5" customFormat="1"/>
    <row r="1016002" s="5" customFormat="1"/>
    <row r="1016004" s="5" customFormat="1"/>
    <row r="1016006" s="5" customFormat="1"/>
    <row r="1016008" s="5" customFormat="1"/>
    <row r="1016010" s="5" customFormat="1"/>
    <row r="1016012" s="5" customFormat="1"/>
    <row r="1016014" s="5" customFormat="1"/>
    <row r="1016016" s="5" customFormat="1"/>
    <row r="1016018" s="5" customFormat="1"/>
    <row r="1016020" s="5" customFormat="1"/>
    <row r="1016022" s="5" customFormat="1"/>
    <row r="1016024" s="5" customFormat="1"/>
    <row r="1016026" s="5" customFormat="1"/>
    <row r="1016028" s="5" customFormat="1"/>
    <row r="1016030" s="5" customFormat="1"/>
    <row r="1016032" s="5" customFormat="1"/>
    <row r="1016034" s="5" customFormat="1"/>
    <row r="1016036" s="5" customFormat="1"/>
    <row r="1016038" s="5" customFormat="1"/>
    <row r="1016040" s="5" customFormat="1"/>
    <row r="1016042" s="5" customFormat="1"/>
    <row r="1016044" s="5" customFormat="1"/>
    <row r="1016046" s="5" customFormat="1"/>
    <row r="1016048" s="5" customFormat="1"/>
    <row r="1016050" s="5" customFormat="1"/>
    <row r="1016052" s="5" customFormat="1"/>
    <row r="1016054" s="5" customFormat="1"/>
    <row r="1016056" s="5" customFormat="1"/>
    <row r="1016058" s="5" customFormat="1"/>
    <row r="1016060" s="5" customFormat="1"/>
    <row r="1016062" s="5" customFormat="1"/>
    <row r="1016064" s="5" customFormat="1"/>
    <row r="1016066" s="5" customFormat="1"/>
    <row r="1016068" s="5" customFormat="1"/>
    <row r="1016070" s="5" customFormat="1"/>
    <row r="1016072" s="5" customFormat="1"/>
    <row r="1016074" s="5" customFormat="1"/>
    <row r="1016076" s="5" customFormat="1"/>
    <row r="1016078" s="5" customFormat="1"/>
    <row r="1016080" s="5" customFormat="1"/>
    <row r="1016082" s="5" customFormat="1"/>
    <row r="1016084" s="5" customFormat="1"/>
    <row r="1016086" s="5" customFormat="1"/>
    <row r="1016088" s="5" customFormat="1"/>
    <row r="1016090" s="5" customFormat="1"/>
    <row r="1016092" s="5" customFormat="1"/>
    <row r="1016094" s="5" customFormat="1"/>
    <row r="1016096" s="5" customFormat="1"/>
    <row r="1016098" s="5" customFormat="1"/>
    <row r="1016100" s="5" customFormat="1"/>
    <row r="1016102" s="5" customFormat="1"/>
    <row r="1016104" s="5" customFormat="1"/>
    <row r="1016106" s="5" customFormat="1"/>
    <row r="1016108" s="5" customFormat="1"/>
    <row r="1016110" s="5" customFormat="1"/>
    <row r="1016112" s="5" customFormat="1"/>
    <row r="1016114" s="5" customFormat="1"/>
    <row r="1016116" s="5" customFormat="1"/>
    <row r="1016118" s="5" customFormat="1"/>
    <row r="1016120" s="5" customFormat="1"/>
    <row r="1016122" s="5" customFormat="1"/>
    <row r="1016124" s="5" customFormat="1"/>
    <row r="1016126" s="5" customFormat="1"/>
    <row r="1016128" s="5" customFormat="1"/>
    <row r="1016130" s="5" customFormat="1"/>
    <row r="1016132" s="5" customFormat="1"/>
    <row r="1016134" s="5" customFormat="1"/>
    <row r="1016136" s="5" customFormat="1"/>
    <row r="1016138" s="5" customFormat="1"/>
    <row r="1016140" s="5" customFormat="1"/>
    <row r="1016142" s="5" customFormat="1"/>
    <row r="1016144" s="5" customFormat="1"/>
    <row r="1016146" s="5" customFormat="1"/>
    <row r="1016148" s="5" customFormat="1"/>
    <row r="1016150" s="5" customFormat="1"/>
    <row r="1016152" s="5" customFormat="1"/>
    <row r="1016154" s="5" customFormat="1"/>
    <row r="1016156" s="5" customFormat="1"/>
    <row r="1016158" s="5" customFormat="1"/>
    <row r="1016160" s="5" customFormat="1"/>
    <row r="1016162" s="5" customFormat="1"/>
    <row r="1016164" s="5" customFormat="1"/>
    <row r="1016166" s="5" customFormat="1"/>
    <row r="1016168" s="5" customFormat="1"/>
    <row r="1016170" s="5" customFormat="1"/>
    <row r="1016172" s="5" customFormat="1"/>
    <row r="1016174" s="5" customFormat="1"/>
    <row r="1016176" s="5" customFormat="1"/>
    <row r="1016178" s="5" customFormat="1"/>
    <row r="1016180" s="5" customFormat="1"/>
    <row r="1016182" s="5" customFormat="1"/>
    <row r="1016184" s="5" customFormat="1"/>
    <row r="1016186" s="5" customFormat="1"/>
    <row r="1016188" s="5" customFormat="1"/>
    <row r="1016190" s="5" customFormat="1"/>
    <row r="1016192" s="5" customFormat="1"/>
    <row r="1016194" s="5" customFormat="1"/>
    <row r="1016196" s="5" customFormat="1"/>
    <row r="1016198" s="5" customFormat="1"/>
    <row r="1016200" s="5" customFormat="1"/>
    <row r="1016202" s="5" customFormat="1"/>
    <row r="1016204" s="5" customFormat="1"/>
    <row r="1016206" s="5" customFormat="1"/>
    <row r="1016208" s="5" customFormat="1"/>
    <row r="1016210" s="5" customFormat="1"/>
    <row r="1016212" s="5" customFormat="1"/>
    <row r="1016214" s="5" customFormat="1"/>
    <row r="1016216" s="5" customFormat="1"/>
    <row r="1016218" s="5" customFormat="1"/>
    <row r="1016220" s="5" customFormat="1"/>
    <row r="1016222" s="5" customFormat="1"/>
    <row r="1016224" s="5" customFormat="1"/>
    <row r="1016226" s="5" customFormat="1"/>
    <row r="1016228" s="5" customFormat="1"/>
    <row r="1016230" s="5" customFormat="1"/>
    <row r="1016232" s="5" customFormat="1"/>
    <row r="1016234" s="5" customFormat="1"/>
    <row r="1016236" s="5" customFormat="1"/>
    <row r="1016238" s="5" customFormat="1"/>
    <row r="1016240" s="5" customFormat="1"/>
    <row r="1016242" s="5" customFormat="1"/>
    <row r="1016244" s="5" customFormat="1"/>
    <row r="1016246" s="5" customFormat="1"/>
    <row r="1016248" s="5" customFormat="1"/>
    <row r="1016250" s="5" customFormat="1"/>
    <row r="1016252" s="5" customFormat="1"/>
    <row r="1016254" s="5" customFormat="1"/>
    <row r="1016256" s="5" customFormat="1"/>
    <row r="1016258" s="5" customFormat="1"/>
    <row r="1016260" s="5" customFormat="1"/>
    <row r="1016262" s="5" customFormat="1"/>
    <row r="1016264" s="5" customFormat="1"/>
    <row r="1016266" s="5" customFormat="1"/>
    <row r="1016268" s="5" customFormat="1"/>
    <row r="1016270" s="5" customFormat="1"/>
    <row r="1016272" s="5" customFormat="1"/>
    <row r="1016274" s="5" customFormat="1"/>
    <row r="1016276" s="5" customFormat="1"/>
    <row r="1016278" s="5" customFormat="1"/>
    <row r="1016280" s="5" customFormat="1"/>
    <row r="1016282" s="5" customFormat="1"/>
    <row r="1016284" s="5" customFormat="1"/>
    <row r="1016286" s="5" customFormat="1"/>
    <row r="1016288" s="5" customFormat="1"/>
    <row r="1016290" s="5" customFormat="1"/>
    <row r="1016292" s="5" customFormat="1"/>
    <row r="1016294" s="5" customFormat="1"/>
    <row r="1016296" s="5" customFormat="1"/>
    <row r="1016298" s="5" customFormat="1"/>
    <row r="1016300" s="5" customFormat="1"/>
    <row r="1016302" s="5" customFormat="1"/>
    <row r="1016304" s="5" customFormat="1"/>
    <row r="1016306" s="5" customFormat="1"/>
    <row r="1016308" s="5" customFormat="1"/>
    <row r="1016310" s="5" customFormat="1"/>
    <row r="1016312" s="5" customFormat="1"/>
    <row r="1016314" s="5" customFormat="1"/>
    <row r="1016316" s="5" customFormat="1"/>
    <row r="1016318" s="5" customFormat="1"/>
    <row r="1016320" s="5" customFormat="1"/>
    <row r="1016322" s="5" customFormat="1"/>
    <row r="1016324" s="5" customFormat="1"/>
    <row r="1016326" s="5" customFormat="1"/>
    <row r="1016328" s="5" customFormat="1"/>
    <row r="1016330" s="5" customFormat="1"/>
    <row r="1016332" s="5" customFormat="1"/>
    <row r="1016334" s="5" customFormat="1"/>
    <row r="1016336" s="5" customFormat="1"/>
    <row r="1016338" s="5" customFormat="1"/>
    <row r="1016340" s="5" customFormat="1"/>
    <row r="1016342" s="5" customFormat="1"/>
    <row r="1016344" s="5" customFormat="1"/>
    <row r="1016346" s="5" customFormat="1"/>
    <row r="1016348" s="5" customFormat="1"/>
    <row r="1016350" s="5" customFormat="1"/>
    <row r="1016352" s="5" customFormat="1"/>
    <row r="1016354" s="5" customFormat="1"/>
    <row r="1016356" s="5" customFormat="1"/>
    <row r="1016358" s="5" customFormat="1"/>
    <row r="1016360" s="5" customFormat="1"/>
    <row r="1016362" s="5" customFormat="1"/>
    <row r="1016364" s="5" customFormat="1"/>
    <row r="1016366" s="5" customFormat="1"/>
    <row r="1016368" s="5" customFormat="1"/>
    <row r="1016370" s="5" customFormat="1"/>
    <row r="1016372" s="5" customFormat="1"/>
    <row r="1016374" s="5" customFormat="1"/>
    <row r="1016376" s="5" customFormat="1"/>
    <row r="1016378" s="5" customFormat="1"/>
    <row r="1016380" s="5" customFormat="1"/>
    <row r="1016382" s="5" customFormat="1"/>
    <row r="1016384" s="5" customFormat="1"/>
    <row r="1016386" s="5" customFormat="1"/>
    <row r="1016388" s="5" customFormat="1"/>
    <row r="1016390" s="5" customFormat="1"/>
    <row r="1016392" s="5" customFormat="1"/>
    <row r="1016394" s="5" customFormat="1"/>
    <row r="1016396" s="5" customFormat="1"/>
    <row r="1016398" s="5" customFormat="1"/>
    <row r="1016400" s="5" customFormat="1"/>
    <row r="1016402" s="5" customFormat="1"/>
    <row r="1016404" s="5" customFormat="1"/>
    <row r="1016406" s="5" customFormat="1"/>
    <row r="1016408" s="5" customFormat="1"/>
    <row r="1016410" s="5" customFormat="1"/>
    <row r="1016412" s="5" customFormat="1"/>
    <row r="1016414" s="5" customFormat="1"/>
    <row r="1016416" s="5" customFormat="1"/>
    <row r="1016418" s="5" customFormat="1"/>
    <row r="1016420" s="5" customFormat="1"/>
    <row r="1016422" s="5" customFormat="1"/>
    <row r="1016424" s="5" customFormat="1"/>
    <row r="1016426" s="5" customFormat="1"/>
    <row r="1016428" s="5" customFormat="1"/>
    <row r="1016430" s="5" customFormat="1"/>
    <row r="1016432" s="5" customFormat="1"/>
    <row r="1016434" s="5" customFormat="1"/>
    <row r="1016436" s="5" customFormat="1"/>
    <row r="1016438" s="5" customFormat="1"/>
    <row r="1016440" s="5" customFormat="1"/>
    <row r="1016442" s="5" customFormat="1"/>
    <row r="1016444" s="5" customFormat="1"/>
    <row r="1016446" s="5" customFormat="1"/>
    <row r="1016448" s="5" customFormat="1"/>
    <row r="1016450" s="5" customFormat="1"/>
    <row r="1016452" s="5" customFormat="1"/>
    <row r="1016454" s="5" customFormat="1"/>
    <row r="1016456" s="5" customFormat="1"/>
    <row r="1016458" s="5" customFormat="1"/>
    <row r="1016460" s="5" customFormat="1"/>
    <row r="1016462" s="5" customFormat="1"/>
    <row r="1016464" s="5" customFormat="1"/>
    <row r="1016466" s="5" customFormat="1"/>
    <row r="1016468" s="5" customFormat="1"/>
    <row r="1016470" s="5" customFormat="1"/>
    <row r="1016472" s="5" customFormat="1"/>
    <row r="1016474" s="5" customFormat="1"/>
    <row r="1016476" s="5" customFormat="1"/>
    <row r="1016478" s="5" customFormat="1"/>
    <row r="1016480" s="5" customFormat="1"/>
    <row r="1016482" s="5" customFormat="1"/>
    <row r="1016484" s="5" customFormat="1"/>
    <row r="1016486" s="5" customFormat="1"/>
    <row r="1016488" s="5" customFormat="1"/>
    <row r="1016490" s="5" customFormat="1"/>
    <row r="1016492" s="5" customFormat="1"/>
    <row r="1016494" s="5" customFormat="1"/>
    <row r="1016496" s="5" customFormat="1"/>
    <row r="1016498" s="5" customFormat="1"/>
    <row r="1016500" s="5" customFormat="1"/>
    <row r="1016502" s="5" customFormat="1"/>
    <row r="1016504" s="5" customFormat="1"/>
    <row r="1016506" s="5" customFormat="1"/>
    <row r="1016508" s="5" customFormat="1"/>
    <row r="1016510" s="5" customFormat="1"/>
    <row r="1016512" s="5" customFormat="1"/>
    <row r="1016514" s="5" customFormat="1"/>
    <row r="1016516" s="5" customFormat="1"/>
    <row r="1016518" s="5" customFormat="1"/>
    <row r="1016520" s="5" customFormat="1"/>
    <row r="1016522" s="5" customFormat="1"/>
    <row r="1016524" s="5" customFormat="1"/>
    <row r="1016526" s="5" customFormat="1"/>
    <row r="1016528" s="5" customFormat="1"/>
    <row r="1016530" s="5" customFormat="1"/>
    <row r="1016532" s="5" customFormat="1"/>
    <row r="1016534" s="5" customFormat="1"/>
    <row r="1016536" s="5" customFormat="1"/>
    <row r="1016538" s="5" customFormat="1"/>
    <row r="1016540" s="5" customFormat="1"/>
    <row r="1016542" s="5" customFormat="1"/>
    <row r="1016544" s="5" customFormat="1"/>
    <row r="1016546" s="5" customFormat="1"/>
    <row r="1016548" s="5" customFormat="1"/>
    <row r="1016550" s="5" customFormat="1"/>
    <row r="1016552" s="5" customFormat="1"/>
    <row r="1016554" s="5" customFormat="1"/>
    <row r="1016556" s="5" customFormat="1"/>
    <row r="1016558" s="5" customFormat="1"/>
    <row r="1016560" s="5" customFormat="1"/>
    <row r="1016562" s="5" customFormat="1"/>
    <row r="1016564" s="5" customFormat="1"/>
    <row r="1016566" s="5" customFormat="1"/>
    <row r="1016568" s="5" customFormat="1"/>
    <row r="1016570" s="5" customFormat="1"/>
    <row r="1016572" s="5" customFormat="1"/>
    <row r="1016574" s="5" customFormat="1"/>
    <row r="1016576" s="5" customFormat="1"/>
    <row r="1016578" s="5" customFormat="1"/>
    <row r="1016580" s="5" customFormat="1"/>
    <row r="1016582" s="5" customFormat="1"/>
    <row r="1016584" s="5" customFormat="1"/>
    <row r="1016586" s="5" customFormat="1"/>
    <row r="1016588" s="5" customFormat="1"/>
    <row r="1016590" s="5" customFormat="1"/>
    <row r="1016592" s="5" customFormat="1"/>
    <row r="1016594" s="5" customFormat="1"/>
    <row r="1016596" s="5" customFormat="1"/>
    <row r="1016598" s="5" customFormat="1"/>
    <row r="1016600" s="5" customFormat="1"/>
    <row r="1016602" s="5" customFormat="1"/>
    <row r="1016604" s="5" customFormat="1"/>
    <row r="1016606" s="5" customFormat="1"/>
    <row r="1016608" s="5" customFormat="1"/>
    <row r="1016610" s="5" customFormat="1"/>
    <row r="1016612" s="5" customFormat="1"/>
    <row r="1016614" s="5" customFormat="1"/>
    <row r="1016616" s="5" customFormat="1"/>
    <row r="1016618" s="5" customFormat="1"/>
    <row r="1016620" s="5" customFormat="1"/>
    <row r="1016622" s="5" customFormat="1"/>
    <row r="1016624" s="5" customFormat="1"/>
    <row r="1016626" s="5" customFormat="1"/>
    <row r="1016628" s="5" customFormat="1"/>
    <row r="1016630" s="5" customFormat="1"/>
    <row r="1016632" s="5" customFormat="1"/>
    <row r="1016634" s="5" customFormat="1"/>
    <row r="1016636" s="5" customFormat="1"/>
    <row r="1016638" s="5" customFormat="1"/>
    <row r="1016640" s="5" customFormat="1"/>
    <row r="1016642" s="5" customFormat="1"/>
    <row r="1016644" s="5" customFormat="1"/>
    <row r="1016646" s="5" customFormat="1"/>
    <row r="1016648" s="5" customFormat="1"/>
    <row r="1016650" s="5" customFormat="1"/>
    <row r="1016652" s="5" customFormat="1"/>
    <row r="1016654" s="5" customFormat="1"/>
    <row r="1016656" s="5" customFormat="1"/>
    <row r="1016658" s="5" customFormat="1"/>
    <row r="1016660" s="5" customFormat="1"/>
    <row r="1016662" s="5" customFormat="1"/>
    <row r="1016664" s="5" customFormat="1"/>
    <row r="1016666" s="5" customFormat="1"/>
    <row r="1016668" s="5" customFormat="1"/>
    <row r="1016670" s="5" customFormat="1"/>
    <row r="1016672" s="5" customFormat="1"/>
    <row r="1016674" s="5" customFormat="1"/>
    <row r="1016676" s="5" customFormat="1"/>
    <row r="1016678" s="5" customFormat="1"/>
    <row r="1016680" s="5" customFormat="1"/>
    <row r="1016682" s="5" customFormat="1"/>
    <row r="1016684" s="5" customFormat="1"/>
    <row r="1016686" s="5" customFormat="1"/>
    <row r="1016688" s="5" customFormat="1"/>
    <row r="1016690" s="5" customFormat="1"/>
    <row r="1016692" s="5" customFormat="1"/>
    <row r="1016694" s="5" customFormat="1"/>
    <row r="1016696" s="5" customFormat="1"/>
    <row r="1016698" s="5" customFormat="1"/>
    <row r="1016700" s="5" customFormat="1"/>
    <row r="1016702" s="5" customFormat="1"/>
    <row r="1016704" s="5" customFormat="1"/>
    <row r="1016706" s="5" customFormat="1"/>
    <row r="1016708" s="5" customFormat="1"/>
    <row r="1016710" s="5" customFormat="1"/>
    <row r="1016712" s="5" customFormat="1"/>
    <row r="1016714" s="5" customFormat="1"/>
    <row r="1016716" s="5" customFormat="1"/>
    <row r="1016718" s="5" customFormat="1"/>
    <row r="1016720" s="5" customFormat="1"/>
    <row r="1016722" s="5" customFormat="1"/>
    <row r="1016724" s="5" customFormat="1"/>
    <row r="1016726" s="5" customFormat="1"/>
    <row r="1016728" s="5" customFormat="1"/>
    <row r="1016730" s="5" customFormat="1"/>
    <row r="1016732" s="5" customFormat="1"/>
    <row r="1016734" s="5" customFormat="1"/>
    <row r="1016736" s="5" customFormat="1"/>
    <row r="1016738" s="5" customFormat="1"/>
    <row r="1016740" s="5" customFormat="1"/>
    <row r="1016742" s="5" customFormat="1"/>
    <row r="1016744" s="5" customFormat="1"/>
    <row r="1016746" s="5" customFormat="1"/>
    <row r="1016748" s="5" customFormat="1"/>
    <row r="1016750" s="5" customFormat="1"/>
    <row r="1016752" s="5" customFormat="1"/>
    <row r="1016754" s="5" customFormat="1"/>
    <row r="1016756" s="5" customFormat="1"/>
    <row r="1016758" s="5" customFormat="1"/>
    <row r="1016760" s="5" customFormat="1"/>
    <row r="1016762" s="5" customFormat="1"/>
    <row r="1016764" s="5" customFormat="1"/>
    <row r="1016766" s="5" customFormat="1"/>
    <row r="1016768" s="5" customFormat="1"/>
    <row r="1016770" s="5" customFormat="1"/>
    <row r="1016772" s="5" customFormat="1"/>
    <row r="1016774" s="5" customFormat="1"/>
    <row r="1016776" s="5" customFormat="1"/>
    <row r="1016778" s="5" customFormat="1"/>
    <row r="1016780" s="5" customFormat="1"/>
    <row r="1016782" s="5" customFormat="1"/>
    <row r="1016784" s="5" customFormat="1"/>
    <row r="1016786" s="5" customFormat="1"/>
    <row r="1016788" s="5" customFormat="1"/>
    <row r="1016790" s="5" customFormat="1"/>
    <row r="1016792" s="5" customFormat="1"/>
    <row r="1016794" s="5" customFormat="1"/>
    <row r="1016796" s="5" customFormat="1"/>
    <row r="1016798" s="5" customFormat="1"/>
    <row r="1016800" s="5" customFormat="1"/>
    <row r="1016802" s="5" customFormat="1"/>
    <row r="1016804" s="5" customFormat="1"/>
    <row r="1016806" s="5" customFormat="1"/>
    <row r="1016808" s="5" customFormat="1"/>
    <row r="1016810" s="5" customFormat="1"/>
    <row r="1016812" s="5" customFormat="1"/>
    <row r="1016814" s="5" customFormat="1"/>
    <row r="1016816" s="5" customFormat="1"/>
    <row r="1016818" s="5" customFormat="1"/>
    <row r="1016820" s="5" customFormat="1"/>
    <row r="1016822" s="5" customFormat="1"/>
    <row r="1016824" s="5" customFormat="1"/>
    <row r="1016826" s="5" customFormat="1"/>
    <row r="1016828" s="5" customFormat="1"/>
    <row r="1016830" s="5" customFormat="1"/>
    <row r="1016832" s="5" customFormat="1"/>
    <row r="1016834" s="5" customFormat="1"/>
    <row r="1016836" s="5" customFormat="1"/>
    <row r="1016838" s="5" customFormat="1"/>
    <row r="1016840" s="5" customFormat="1"/>
    <row r="1016842" s="5" customFormat="1"/>
    <row r="1016844" s="5" customFormat="1"/>
    <row r="1016846" s="5" customFormat="1"/>
    <row r="1016848" s="5" customFormat="1"/>
    <row r="1016850" s="5" customFormat="1"/>
    <row r="1016852" s="5" customFormat="1"/>
    <row r="1016854" s="5" customFormat="1"/>
    <row r="1016856" s="5" customFormat="1"/>
    <row r="1016858" s="5" customFormat="1"/>
    <row r="1016860" s="5" customFormat="1"/>
    <row r="1016862" s="5" customFormat="1"/>
    <row r="1016864" s="5" customFormat="1"/>
    <row r="1016866" s="5" customFormat="1"/>
    <row r="1016868" s="5" customFormat="1"/>
    <row r="1016870" s="5" customFormat="1"/>
    <row r="1016872" s="5" customFormat="1"/>
    <row r="1016874" s="5" customFormat="1"/>
    <row r="1016876" s="5" customFormat="1"/>
    <row r="1016878" s="5" customFormat="1"/>
    <row r="1016880" s="5" customFormat="1"/>
    <row r="1016882" s="5" customFormat="1"/>
    <row r="1016884" s="5" customFormat="1"/>
    <row r="1016886" s="5" customFormat="1"/>
    <row r="1016888" s="5" customFormat="1"/>
    <row r="1016890" s="5" customFormat="1"/>
    <row r="1016892" s="5" customFormat="1"/>
    <row r="1016894" s="5" customFormat="1"/>
    <row r="1016896" s="5" customFormat="1"/>
    <row r="1016898" s="5" customFormat="1"/>
    <row r="1016900" s="5" customFormat="1"/>
    <row r="1016902" s="5" customFormat="1"/>
    <row r="1016904" s="5" customFormat="1"/>
    <row r="1016906" s="5" customFormat="1"/>
    <row r="1016908" s="5" customFormat="1"/>
    <row r="1016910" s="5" customFormat="1"/>
    <row r="1016912" s="5" customFormat="1"/>
    <row r="1016914" s="5" customFormat="1"/>
    <row r="1016916" s="5" customFormat="1"/>
    <row r="1016918" s="5" customFormat="1"/>
    <row r="1016920" s="5" customFormat="1"/>
    <row r="1016922" s="5" customFormat="1"/>
    <row r="1016924" s="5" customFormat="1"/>
    <row r="1016926" s="5" customFormat="1"/>
    <row r="1016928" s="5" customFormat="1"/>
    <row r="1016930" s="5" customFormat="1"/>
    <row r="1016932" s="5" customFormat="1"/>
    <row r="1016934" s="5" customFormat="1"/>
    <row r="1016936" s="5" customFormat="1"/>
    <row r="1016938" s="5" customFormat="1"/>
    <row r="1016940" s="5" customFormat="1"/>
    <row r="1016942" s="5" customFormat="1"/>
    <row r="1016944" s="5" customFormat="1"/>
    <row r="1016946" s="5" customFormat="1"/>
    <row r="1016948" s="5" customFormat="1"/>
    <row r="1016950" s="5" customFormat="1"/>
    <row r="1016952" s="5" customFormat="1"/>
    <row r="1016954" s="5" customFormat="1"/>
    <row r="1016956" s="5" customFormat="1"/>
    <row r="1016958" s="5" customFormat="1"/>
    <row r="1016960" s="5" customFormat="1"/>
    <row r="1016962" s="5" customFormat="1"/>
    <row r="1016964" s="5" customFormat="1"/>
    <row r="1016966" s="5" customFormat="1"/>
    <row r="1016968" s="5" customFormat="1"/>
    <row r="1016970" s="5" customFormat="1"/>
    <row r="1016972" s="5" customFormat="1"/>
    <row r="1016974" s="5" customFormat="1"/>
    <row r="1016976" s="5" customFormat="1"/>
    <row r="1016978" s="5" customFormat="1"/>
    <row r="1016980" s="5" customFormat="1"/>
    <row r="1016982" s="5" customFormat="1"/>
    <row r="1016984" s="5" customFormat="1"/>
    <row r="1016986" s="5" customFormat="1"/>
    <row r="1016988" s="5" customFormat="1"/>
    <row r="1016990" s="5" customFormat="1"/>
    <row r="1016992" s="5" customFormat="1"/>
    <row r="1016994" s="5" customFormat="1"/>
    <row r="1016996" s="5" customFormat="1"/>
    <row r="1016998" s="5" customFormat="1"/>
    <row r="1017000" s="5" customFormat="1"/>
    <row r="1017002" s="5" customFormat="1"/>
    <row r="1017004" s="5" customFormat="1"/>
    <row r="1017006" s="5" customFormat="1"/>
    <row r="1017008" s="5" customFormat="1"/>
    <row r="1017010" s="5" customFormat="1"/>
    <row r="1017012" s="5" customFormat="1"/>
    <row r="1017014" s="5" customFormat="1"/>
    <row r="1017016" s="5" customFormat="1"/>
    <row r="1017018" s="5" customFormat="1"/>
    <row r="1017020" s="5" customFormat="1"/>
    <row r="1017022" s="5" customFormat="1"/>
    <row r="1017024" s="5" customFormat="1"/>
    <row r="1017026" s="5" customFormat="1"/>
    <row r="1017028" s="5" customFormat="1"/>
    <row r="1017030" s="5" customFormat="1"/>
    <row r="1017032" s="5" customFormat="1"/>
    <row r="1017034" s="5" customFormat="1"/>
    <row r="1017036" s="5" customFormat="1"/>
    <row r="1017038" s="5" customFormat="1"/>
    <row r="1017040" s="5" customFormat="1"/>
    <row r="1017042" s="5" customFormat="1"/>
    <row r="1017044" s="5" customFormat="1"/>
    <row r="1017046" s="5" customFormat="1"/>
    <row r="1017048" s="5" customFormat="1"/>
    <row r="1017050" s="5" customFormat="1"/>
    <row r="1017052" s="5" customFormat="1"/>
    <row r="1017054" s="5" customFormat="1"/>
    <row r="1017056" s="5" customFormat="1"/>
    <row r="1017058" s="5" customFormat="1"/>
    <row r="1017060" s="5" customFormat="1"/>
    <row r="1017062" s="5" customFormat="1"/>
    <row r="1017064" s="5" customFormat="1"/>
    <row r="1017066" s="5" customFormat="1"/>
    <row r="1017068" s="5" customFormat="1"/>
    <row r="1017070" s="5" customFormat="1"/>
    <row r="1017072" s="5" customFormat="1"/>
    <row r="1017074" s="5" customFormat="1"/>
    <row r="1017076" s="5" customFormat="1"/>
    <row r="1017078" s="5" customFormat="1"/>
    <row r="1017080" s="5" customFormat="1"/>
    <row r="1017082" s="5" customFormat="1"/>
    <row r="1017084" s="5" customFormat="1"/>
    <row r="1017086" s="5" customFormat="1"/>
    <row r="1017088" s="5" customFormat="1"/>
    <row r="1017090" s="5" customFormat="1"/>
    <row r="1017092" s="5" customFormat="1"/>
    <row r="1017094" s="5" customFormat="1"/>
    <row r="1017096" s="5" customFormat="1"/>
    <row r="1017098" s="5" customFormat="1"/>
    <row r="1017100" s="5" customFormat="1"/>
    <row r="1017102" s="5" customFormat="1"/>
    <row r="1017104" s="5" customFormat="1"/>
    <row r="1017106" s="5" customFormat="1"/>
    <row r="1017108" s="5" customFormat="1"/>
    <row r="1017110" s="5" customFormat="1"/>
    <row r="1017112" s="5" customFormat="1"/>
    <row r="1017114" s="5" customFormat="1"/>
    <row r="1017116" s="5" customFormat="1"/>
    <row r="1017118" s="5" customFormat="1"/>
    <row r="1017120" s="5" customFormat="1"/>
    <row r="1017122" s="5" customFormat="1"/>
    <row r="1017124" s="5" customFormat="1"/>
    <row r="1017126" s="5" customFormat="1"/>
    <row r="1017128" s="5" customFormat="1"/>
    <row r="1017130" s="5" customFormat="1"/>
    <row r="1017132" s="5" customFormat="1"/>
    <row r="1017134" s="5" customFormat="1"/>
    <row r="1017136" s="5" customFormat="1"/>
    <row r="1017138" s="5" customFormat="1"/>
    <row r="1017140" s="5" customFormat="1"/>
    <row r="1017142" s="5" customFormat="1"/>
    <row r="1017144" s="5" customFormat="1"/>
    <row r="1017146" s="5" customFormat="1"/>
    <row r="1017148" s="5" customFormat="1"/>
    <row r="1017150" s="5" customFormat="1"/>
    <row r="1017152" s="5" customFormat="1"/>
    <row r="1017154" s="5" customFormat="1"/>
    <row r="1017156" s="5" customFormat="1"/>
    <row r="1017158" s="5" customFormat="1"/>
    <row r="1017160" s="5" customFormat="1"/>
    <row r="1017162" s="5" customFormat="1"/>
    <row r="1017164" s="5" customFormat="1"/>
    <row r="1017166" s="5" customFormat="1"/>
    <row r="1017168" s="5" customFormat="1"/>
    <row r="1017170" s="5" customFormat="1"/>
    <row r="1017172" s="5" customFormat="1"/>
    <row r="1017174" s="5" customFormat="1"/>
    <row r="1017176" s="5" customFormat="1"/>
    <row r="1017178" s="5" customFormat="1"/>
    <row r="1017180" s="5" customFormat="1"/>
    <row r="1017182" s="5" customFormat="1"/>
    <row r="1017184" s="5" customFormat="1"/>
    <row r="1017186" s="5" customFormat="1"/>
    <row r="1017188" s="5" customFormat="1"/>
    <row r="1017190" s="5" customFormat="1"/>
    <row r="1017192" s="5" customFormat="1"/>
    <row r="1017194" s="5" customFormat="1"/>
    <row r="1017196" s="5" customFormat="1"/>
    <row r="1017198" s="5" customFormat="1"/>
    <row r="1017200" s="5" customFormat="1"/>
    <row r="1017202" s="5" customFormat="1"/>
    <row r="1017204" s="5" customFormat="1"/>
    <row r="1017206" s="5" customFormat="1"/>
    <row r="1017208" s="5" customFormat="1"/>
    <row r="1017210" s="5" customFormat="1"/>
    <row r="1017212" s="5" customFormat="1"/>
    <row r="1017214" s="5" customFormat="1"/>
    <row r="1017216" s="5" customFormat="1"/>
    <row r="1017218" s="5" customFormat="1"/>
    <row r="1017220" s="5" customFormat="1"/>
    <row r="1017222" s="5" customFormat="1"/>
    <row r="1017224" s="5" customFormat="1"/>
    <row r="1017226" s="5" customFormat="1"/>
    <row r="1017228" s="5" customFormat="1"/>
    <row r="1017230" s="5" customFormat="1"/>
    <row r="1017232" s="5" customFormat="1"/>
    <row r="1017234" s="5" customFormat="1"/>
    <row r="1017236" s="5" customFormat="1"/>
    <row r="1017238" s="5" customFormat="1"/>
    <row r="1017240" s="5" customFormat="1"/>
    <row r="1017242" s="5" customFormat="1"/>
    <row r="1017244" s="5" customFormat="1"/>
    <row r="1017246" s="5" customFormat="1"/>
    <row r="1017248" s="5" customFormat="1"/>
    <row r="1017250" s="5" customFormat="1"/>
    <row r="1017252" s="5" customFormat="1"/>
    <row r="1017254" s="5" customFormat="1"/>
    <row r="1017256" s="5" customFormat="1"/>
    <row r="1017258" s="5" customFormat="1"/>
    <row r="1017260" s="5" customFormat="1"/>
    <row r="1017262" s="5" customFormat="1"/>
    <row r="1017264" s="5" customFormat="1"/>
    <row r="1017266" s="5" customFormat="1"/>
    <row r="1017268" s="5" customFormat="1"/>
    <row r="1017270" s="5" customFormat="1"/>
    <row r="1017272" s="5" customFormat="1"/>
    <row r="1017274" s="5" customFormat="1"/>
    <row r="1017276" s="5" customFormat="1"/>
    <row r="1017278" s="5" customFormat="1"/>
    <row r="1017280" s="5" customFormat="1"/>
    <row r="1017282" s="5" customFormat="1"/>
    <row r="1017284" s="5" customFormat="1"/>
    <row r="1017286" s="5" customFormat="1"/>
    <row r="1017288" s="5" customFormat="1"/>
    <row r="1017290" s="5" customFormat="1"/>
    <row r="1017292" s="5" customFormat="1"/>
    <row r="1017294" s="5" customFormat="1"/>
    <row r="1017296" s="5" customFormat="1"/>
    <row r="1017298" s="5" customFormat="1"/>
    <row r="1017300" s="5" customFormat="1"/>
    <row r="1017302" s="5" customFormat="1"/>
    <row r="1017304" s="5" customFormat="1"/>
    <row r="1017306" s="5" customFormat="1"/>
    <row r="1017308" s="5" customFormat="1"/>
    <row r="1017310" s="5" customFormat="1"/>
    <row r="1017312" s="5" customFormat="1"/>
    <row r="1017314" s="5" customFormat="1"/>
    <row r="1017316" s="5" customFormat="1"/>
    <row r="1017318" s="5" customFormat="1"/>
    <row r="1017320" s="5" customFormat="1"/>
    <row r="1017322" s="5" customFormat="1"/>
    <row r="1017324" s="5" customFormat="1"/>
    <row r="1017326" s="5" customFormat="1"/>
    <row r="1017328" s="5" customFormat="1"/>
    <row r="1017330" s="5" customFormat="1"/>
    <row r="1017332" s="5" customFormat="1"/>
    <row r="1017334" s="5" customFormat="1"/>
    <row r="1017336" s="5" customFormat="1"/>
    <row r="1017338" s="5" customFormat="1"/>
    <row r="1017340" s="5" customFormat="1"/>
    <row r="1017342" s="5" customFormat="1"/>
    <row r="1017344" s="5" customFormat="1"/>
    <row r="1017346" s="5" customFormat="1"/>
    <row r="1017348" s="5" customFormat="1"/>
    <row r="1017350" s="5" customFormat="1"/>
    <row r="1017352" s="5" customFormat="1"/>
    <row r="1017354" s="5" customFormat="1"/>
    <row r="1017356" s="5" customFormat="1"/>
    <row r="1017358" s="5" customFormat="1"/>
    <row r="1017360" s="5" customFormat="1"/>
    <row r="1017362" s="5" customFormat="1"/>
    <row r="1017364" s="5" customFormat="1"/>
    <row r="1017366" s="5" customFormat="1"/>
    <row r="1017368" s="5" customFormat="1"/>
    <row r="1017370" s="5" customFormat="1"/>
    <row r="1017372" s="5" customFormat="1"/>
    <row r="1017374" s="5" customFormat="1"/>
    <row r="1017376" s="5" customFormat="1"/>
    <row r="1017378" s="5" customFormat="1"/>
    <row r="1017380" s="5" customFormat="1"/>
    <row r="1017382" s="5" customFormat="1"/>
    <row r="1017384" s="5" customFormat="1"/>
    <row r="1017386" s="5" customFormat="1"/>
    <row r="1017388" s="5" customFormat="1"/>
    <row r="1017390" s="5" customFormat="1"/>
    <row r="1017392" s="5" customFormat="1"/>
    <row r="1017394" s="5" customFormat="1"/>
    <row r="1017396" s="5" customFormat="1"/>
    <row r="1017398" s="5" customFormat="1"/>
    <row r="1017400" s="5" customFormat="1"/>
    <row r="1017402" s="5" customFormat="1"/>
    <row r="1017404" s="5" customFormat="1"/>
    <row r="1017406" s="5" customFormat="1"/>
    <row r="1017408" s="5" customFormat="1"/>
    <row r="1017410" s="5" customFormat="1"/>
    <row r="1017412" s="5" customFormat="1"/>
    <row r="1017414" s="5" customFormat="1"/>
    <row r="1017416" s="5" customFormat="1"/>
    <row r="1017418" s="5" customFormat="1"/>
    <row r="1017420" s="5" customFormat="1"/>
    <row r="1017422" s="5" customFormat="1"/>
    <row r="1017424" s="5" customFormat="1"/>
    <row r="1017426" s="5" customFormat="1"/>
    <row r="1017428" s="5" customFormat="1"/>
    <row r="1017430" s="5" customFormat="1"/>
    <row r="1017432" s="5" customFormat="1"/>
    <row r="1017434" s="5" customFormat="1"/>
    <row r="1017436" s="5" customFormat="1"/>
    <row r="1017438" s="5" customFormat="1"/>
    <row r="1017440" s="5" customFormat="1"/>
    <row r="1017442" s="5" customFormat="1"/>
    <row r="1017444" s="5" customFormat="1"/>
    <row r="1017446" s="5" customFormat="1"/>
    <row r="1017448" s="5" customFormat="1"/>
    <row r="1017450" s="5" customFormat="1"/>
    <row r="1017452" s="5" customFormat="1"/>
    <row r="1017454" s="5" customFormat="1"/>
    <row r="1017456" s="5" customFormat="1"/>
    <row r="1017458" s="5" customFormat="1"/>
    <row r="1017460" s="5" customFormat="1"/>
    <row r="1017462" s="5" customFormat="1"/>
    <row r="1017464" s="5" customFormat="1"/>
    <row r="1017466" s="5" customFormat="1"/>
    <row r="1017468" s="5" customFormat="1"/>
    <row r="1017470" s="5" customFormat="1"/>
    <row r="1017472" s="5" customFormat="1"/>
    <row r="1017474" s="5" customFormat="1"/>
    <row r="1017476" s="5" customFormat="1"/>
    <row r="1017478" s="5" customFormat="1"/>
    <row r="1017480" s="5" customFormat="1"/>
    <row r="1017482" s="5" customFormat="1"/>
    <row r="1017484" s="5" customFormat="1"/>
    <row r="1017486" s="5" customFormat="1"/>
    <row r="1017488" s="5" customFormat="1"/>
    <row r="1017490" s="5" customFormat="1"/>
    <row r="1017492" s="5" customFormat="1"/>
    <row r="1017494" s="5" customFormat="1"/>
    <row r="1017496" s="5" customFormat="1"/>
    <row r="1017498" s="5" customFormat="1"/>
    <row r="1017500" s="5" customFormat="1"/>
    <row r="1017502" s="5" customFormat="1"/>
    <row r="1017504" s="5" customFormat="1"/>
    <row r="1017506" s="5" customFormat="1"/>
    <row r="1017508" s="5" customFormat="1"/>
    <row r="1017510" s="5" customFormat="1"/>
    <row r="1017512" s="5" customFormat="1"/>
    <row r="1017514" s="5" customFormat="1"/>
    <row r="1017516" s="5" customFormat="1"/>
    <row r="1017518" s="5" customFormat="1"/>
    <row r="1017520" s="5" customFormat="1"/>
    <row r="1017522" s="5" customFormat="1"/>
    <row r="1017524" s="5" customFormat="1"/>
    <row r="1017526" s="5" customFormat="1"/>
    <row r="1017528" s="5" customFormat="1"/>
    <row r="1017530" s="5" customFormat="1"/>
    <row r="1017532" s="5" customFormat="1"/>
    <row r="1017534" s="5" customFormat="1"/>
    <row r="1017536" s="5" customFormat="1"/>
    <row r="1017538" s="5" customFormat="1"/>
    <row r="1017540" s="5" customFormat="1"/>
    <row r="1017542" s="5" customFormat="1"/>
    <row r="1017544" s="5" customFormat="1"/>
    <row r="1017546" s="5" customFormat="1"/>
    <row r="1017548" s="5" customFormat="1"/>
    <row r="1017550" s="5" customFormat="1"/>
    <row r="1017552" s="5" customFormat="1"/>
    <row r="1017554" s="5" customFormat="1"/>
    <row r="1017556" s="5" customFormat="1"/>
    <row r="1017558" s="5" customFormat="1"/>
    <row r="1017560" s="5" customFormat="1"/>
    <row r="1017562" s="5" customFormat="1"/>
    <row r="1017564" s="5" customFormat="1"/>
    <row r="1017566" s="5" customFormat="1"/>
    <row r="1017568" s="5" customFormat="1"/>
    <row r="1017570" s="5" customFormat="1"/>
    <row r="1017572" s="5" customFormat="1"/>
    <row r="1017574" s="5" customFormat="1"/>
    <row r="1017576" s="5" customFormat="1"/>
    <row r="1017578" s="5" customFormat="1"/>
    <row r="1017580" s="5" customFormat="1"/>
    <row r="1017582" s="5" customFormat="1"/>
    <row r="1017584" s="5" customFormat="1"/>
    <row r="1017586" s="5" customFormat="1"/>
    <row r="1017588" s="5" customFormat="1"/>
    <row r="1017590" s="5" customFormat="1"/>
    <row r="1017592" s="5" customFormat="1"/>
    <row r="1017594" s="5" customFormat="1"/>
    <row r="1017596" s="5" customFormat="1"/>
    <row r="1017598" s="5" customFormat="1"/>
    <row r="1017600" s="5" customFormat="1"/>
    <row r="1017602" s="5" customFormat="1"/>
    <row r="1017604" s="5" customFormat="1"/>
    <row r="1017606" s="5" customFormat="1"/>
    <row r="1017608" s="5" customFormat="1"/>
    <row r="1017610" s="5" customFormat="1"/>
    <row r="1017612" s="5" customFormat="1"/>
    <row r="1017614" s="5" customFormat="1"/>
    <row r="1017616" s="5" customFormat="1"/>
    <row r="1017618" s="5" customFormat="1"/>
    <row r="1017620" s="5" customFormat="1"/>
    <row r="1017622" s="5" customFormat="1"/>
    <row r="1017624" s="5" customFormat="1"/>
    <row r="1017626" s="5" customFormat="1"/>
    <row r="1017628" s="5" customFormat="1"/>
    <row r="1017630" s="5" customFormat="1"/>
    <row r="1017632" s="5" customFormat="1"/>
    <row r="1017634" s="5" customFormat="1"/>
    <row r="1017636" s="5" customFormat="1"/>
    <row r="1017638" s="5" customFormat="1"/>
    <row r="1017640" s="5" customFormat="1"/>
    <row r="1017642" s="5" customFormat="1"/>
    <row r="1017644" s="5" customFormat="1"/>
    <row r="1017646" s="5" customFormat="1"/>
    <row r="1017648" s="5" customFormat="1"/>
    <row r="1017650" s="5" customFormat="1"/>
    <row r="1017652" s="5" customFormat="1"/>
    <row r="1017654" s="5" customFormat="1"/>
    <row r="1017656" s="5" customFormat="1"/>
    <row r="1017658" s="5" customFormat="1"/>
    <row r="1017660" s="5" customFormat="1"/>
    <row r="1017662" s="5" customFormat="1"/>
    <row r="1017664" s="5" customFormat="1"/>
    <row r="1017666" s="5" customFormat="1"/>
    <row r="1017668" s="5" customFormat="1"/>
    <row r="1017670" s="5" customFormat="1"/>
    <row r="1017672" s="5" customFormat="1"/>
    <row r="1017674" s="5" customFormat="1"/>
    <row r="1017676" s="5" customFormat="1"/>
    <row r="1017678" s="5" customFormat="1"/>
    <row r="1017680" s="5" customFormat="1"/>
    <row r="1017682" s="5" customFormat="1"/>
    <row r="1017684" s="5" customFormat="1"/>
    <row r="1017686" s="5" customFormat="1"/>
    <row r="1017688" s="5" customFormat="1"/>
    <row r="1017690" s="5" customFormat="1"/>
    <row r="1017692" s="5" customFormat="1"/>
    <row r="1017694" s="5" customFormat="1"/>
    <row r="1017696" s="5" customFormat="1"/>
    <row r="1017698" s="5" customFormat="1"/>
    <row r="1017700" s="5" customFormat="1"/>
    <row r="1017702" s="5" customFormat="1"/>
    <row r="1017704" s="5" customFormat="1"/>
    <row r="1017706" s="5" customFormat="1"/>
    <row r="1017708" s="5" customFormat="1"/>
    <row r="1017710" s="5" customFormat="1"/>
    <row r="1017712" s="5" customFormat="1"/>
    <row r="1017714" s="5" customFormat="1"/>
    <row r="1017716" s="5" customFormat="1"/>
    <row r="1017718" s="5" customFormat="1"/>
    <row r="1017720" s="5" customFormat="1"/>
    <row r="1017722" s="5" customFormat="1"/>
    <row r="1017724" s="5" customFormat="1"/>
    <row r="1017726" s="5" customFormat="1"/>
    <row r="1017728" s="5" customFormat="1"/>
    <row r="1017730" s="5" customFormat="1"/>
    <row r="1017732" s="5" customFormat="1"/>
    <row r="1017734" s="5" customFormat="1"/>
    <row r="1017736" s="5" customFormat="1"/>
    <row r="1017738" s="5" customFormat="1"/>
    <row r="1017740" s="5" customFormat="1"/>
    <row r="1017742" s="5" customFormat="1"/>
    <row r="1017744" s="5" customFormat="1"/>
    <row r="1017746" s="5" customFormat="1"/>
    <row r="1017748" s="5" customFormat="1"/>
    <row r="1017750" s="5" customFormat="1"/>
    <row r="1017752" s="5" customFormat="1"/>
    <row r="1017754" s="5" customFormat="1"/>
    <row r="1017756" s="5" customFormat="1"/>
    <row r="1017758" s="5" customFormat="1"/>
    <row r="1017760" s="5" customFormat="1"/>
    <row r="1017762" s="5" customFormat="1"/>
    <row r="1017764" s="5" customFormat="1"/>
    <row r="1017766" s="5" customFormat="1"/>
    <row r="1017768" s="5" customFormat="1"/>
    <row r="1017770" s="5" customFormat="1"/>
    <row r="1017772" s="5" customFormat="1"/>
    <row r="1017774" s="5" customFormat="1"/>
    <row r="1017776" s="5" customFormat="1"/>
    <row r="1017778" s="5" customFormat="1"/>
    <row r="1017780" s="5" customFormat="1"/>
    <row r="1017782" s="5" customFormat="1"/>
    <row r="1017784" s="5" customFormat="1"/>
    <row r="1017786" s="5" customFormat="1"/>
    <row r="1017788" s="5" customFormat="1"/>
    <row r="1017790" s="5" customFormat="1"/>
    <row r="1017792" s="5" customFormat="1"/>
    <row r="1017794" s="5" customFormat="1"/>
    <row r="1017796" s="5" customFormat="1"/>
    <row r="1017798" s="5" customFormat="1"/>
    <row r="1017800" s="5" customFormat="1"/>
    <row r="1017802" s="5" customFormat="1"/>
    <row r="1017804" s="5" customFormat="1"/>
    <row r="1017806" s="5" customFormat="1"/>
    <row r="1017808" s="5" customFormat="1"/>
    <row r="1017810" s="5" customFormat="1"/>
    <row r="1017812" s="5" customFormat="1"/>
    <row r="1017814" s="5" customFormat="1"/>
    <row r="1017816" s="5" customFormat="1"/>
    <row r="1017818" s="5" customFormat="1"/>
    <row r="1017820" s="5" customFormat="1"/>
    <row r="1017822" s="5" customFormat="1"/>
    <row r="1017824" s="5" customFormat="1"/>
    <row r="1017826" s="5" customFormat="1"/>
    <row r="1017828" s="5" customFormat="1"/>
    <row r="1017830" s="5" customFormat="1"/>
    <row r="1017832" s="5" customFormat="1"/>
    <row r="1017834" s="5" customFormat="1"/>
    <row r="1017836" s="5" customFormat="1"/>
    <row r="1017838" s="5" customFormat="1"/>
    <row r="1017840" s="5" customFormat="1"/>
    <row r="1017842" s="5" customFormat="1"/>
    <row r="1017844" s="5" customFormat="1"/>
    <row r="1017846" s="5" customFormat="1"/>
    <row r="1017848" s="5" customFormat="1"/>
    <row r="1017850" s="5" customFormat="1"/>
    <row r="1017852" s="5" customFormat="1"/>
    <row r="1017854" s="5" customFormat="1"/>
    <row r="1017856" s="5" customFormat="1"/>
    <row r="1017858" s="5" customFormat="1"/>
    <row r="1017860" s="5" customFormat="1"/>
    <row r="1017862" s="5" customFormat="1"/>
    <row r="1017864" s="5" customFormat="1"/>
    <row r="1017866" s="5" customFormat="1"/>
    <row r="1017868" s="5" customFormat="1"/>
    <row r="1017870" s="5" customFormat="1"/>
    <row r="1017872" s="5" customFormat="1"/>
    <row r="1017874" s="5" customFormat="1"/>
    <row r="1017876" s="5" customFormat="1"/>
    <row r="1017878" s="5" customFormat="1"/>
    <row r="1017880" s="5" customFormat="1"/>
    <row r="1017882" s="5" customFormat="1"/>
    <row r="1017884" s="5" customFormat="1"/>
    <row r="1017886" s="5" customFormat="1"/>
    <row r="1017888" s="5" customFormat="1"/>
    <row r="1017890" s="5" customFormat="1"/>
    <row r="1017892" s="5" customFormat="1"/>
    <row r="1017894" s="5" customFormat="1"/>
    <row r="1017896" s="5" customFormat="1"/>
    <row r="1017898" s="5" customFormat="1"/>
    <row r="1017900" s="5" customFormat="1"/>
    <row r="1017902" s="5" customFormat="1"/>
    <row r="1017904" s="5" customFormat="1"/>
    <row r="1017906" s="5" customFormat="1"/>
    <row r="1017908" s="5" customFormat="1"/>
    <row r="1017910" s="5" customFormat="1"/>
    <row r="1017912" s="5" customFormat="1"/>
    <row r="1017914" s="5" customFormat="1"/>
    <row r="1017916" s="5" customFormat="1"/>
    <row r="1017918" s="5" customFormat="1"/>
    <row r="1017920" s="5" customFormat="1"/>
    <row r="1017922" s="5" customFormat="1"/>
    <row r="1017924" s="5" customFormat="1"/>
    <row r="1017926" s="5" customFormat="1"/>
    <row r="1017928" s="5" customFormat="1"/>
    <row r="1017930" s="5" customFormat="1"/>
    <row r="1017932" s="5" customFormat="1"/>
    <row r="1017934" s="5" customFormat="1"/>
    <row r="1017936" s="5" customFormat="1"/>
    <row r="1017938" s="5" customFormat="1"/>
    <row r="1017940" s="5" customFormat="1"/>
    <row r="1017942" s="5" customFormat="1"/>
    <row r="1017944" s="5" customFormat="1"/>
    <row r="1017946" s="5" customFormat="1"/>
    <row r="1017948" s="5" customFormat="1"/>
    <row r="1017950" s="5" customFormat="1"/>
    <row r="1017952" s="5" customFormat="1"/>
    <row r="1017954" s="5" customFormat="1"/>
    <row r="1017956" s="5" customFormat="1"/>
    <row r="1017958" s="5" customFormat="1"/>
    <row r="1017960" s="5" customFormat="1"/>
    <row r="1017962" s="5" customFormat="1"/>
    <row r="1017964" s="5" customFormat="1"/>
    <row r="1017966" s="5" customFormat="1"/>
    <row r="1017968" s="5" customFormat="1"/>
    <row r="1017970" s="5" customFormat="1"/>
    <row r="1017972" s="5" customFormat="1"/>
    <row r="1017974" s="5" customFormat="1"/>
    <row r="1017976" s="5" customFormat="1"/>
    <row r="1017978" s="5" customFormat="1"/>
    <row r="1017980" s="5" customFormat="1"/>
    <row r="1017982" s="5" customFormat="1"/>
    <row r="1017984" s="5" customFormat="1"/>
    <row r="1017986" s="5" customFormat="1"/>
    <row r="1017988" s="5" customFormat="1"/>
    <row r="1017990" s="5" customFormat="1"/>
    <row r="1017992" s="5" customFormat="1"/>
    <row r="1017994" s="5" customFormat="1"/>
    <row r="1017996" s="5" customFormat="1"/>
    <row r="1017998" s="5" customFormat="1"/>
    <row r="1018000" s="5" customFormat="1"/>
    <row r="1018002" s="5" customFormat="1"/>
    <row r="1018004" s="5" customFormat="1"/>
    <row r="1018006" s="5" customFormat="1"/>
    <row r="1018008" s="5" customFormat="1"/>
    <row r="1018010" s="5" customFormat="1"/>
    <row r="1018012" s="5" customFormat="1"/>
    <row r="1018014" s="5" customFormat="1"/>
    <row r="1018016" s="5" customFormat="1"/>
    <row r="1018018" s="5" customFormat="1"/>
    <row r="1018020" s="5" customFormat="1"/>
    <row r="1018022" s="5" customFormat="1"/>
    <row r="1018024" s="5" customFormat="1"/>
    <row r="1018026" s="5" customFormat="1"/>
    <row r="1018028" s="5" customFormat="1"/>
    <row r="1018030" s="5" customFormat="1"/>
    <row r="1018032" s="5" customFormat="1"/>
    <row r="1018034" s="5" customFormat="1"/>
    <row r="1018036" s="5" customFormat="1"/>
    <row r="1018038" s="5" customFormat="1"/>
    <row r="1018040" s="5" customFormat="1"/>
    <row r="1018042" s="5" customFormat="1"/>
    <row r="1018044" s="5" customFormat="1"/>
    <row r="1018046" s="5" customFormat="1"/>
    <row r="1018048" s="5" customFormat="1"/>
    <row r="1018050" s="5" customFormat="1"/>
    <row r="1018052" s="5" customFormat="1"/>
    <row r="1018054" s="5" customFormat="1"/>
    <row r="1018056" s="5" customFormat="1"/>
    <row r="1018058" s="5" customFormat="1"/>
    <row r="1018060" s="5" customFormat="1"/>
    <row r="1018062" s="5" customFormat="1"/>
    <row r="1018064" s="5" customFormat="1"/>
    <row r="1018066" s="5" customFormat="1"/>
    <row r="1018068" s="5" customFormat="1"/>
    <row r="1018070" s="5" customFormat="1"/>
    <row r="1018072" s="5" customFormat="1"/>
    <row r="1018074" s="5" customFormat="1"/>
    <row r="1018076" s="5" customFormat="1"/>
    <row r="1018078" s="5" customFormat="1"/>
    <row r="1018080" s="5" customFormat="1"/>
    <row r="1018082" s="5" customFormat="1"/>
    <row r="1018084" s="5" customFormat="1"/>
    <row r="1018086" s="5" customFormat="1"/>
    <row r="1018088" s="5" customFormat="1"/>
    <row r="1018090" s="5" customFormat="1"/>
    <row r="1018092" s="5" customFormat="1"/>
    <row r="1018094" s="5" customFormat="1"/>
    <row r="1018096" s="5" customFormat="1"/>
    <row r="1018098" s="5" customFormat="1"/>
    <row r="1018100" s="5" customFormat="1"/>
    <row r="1018102" s="5" customFormat="1"/>
    <row r="1018104" s="5" customFormat="1"/>
    <row r="1018106" s="5" customFormat="1"/>
    <row r="1018108" s="5" customFormat="1"/>
    <row r="1018110" s="5" customFormat="1"/>
    <row r="1018112" s="5" customFormat="1"/>
    <row r="1018114" s="5" customFormat="1"/>
    <row r="1018116" s="5" customFormat="1"/>
    <row r="1018118" s="5" customFormat="1"/>
    <row r="1018120" s="5" customFormat="1"/>
    <row r="1018122" s="5" customFormat="1"/>
    <row r="1018124" s="5" customFormat="1"/>
    <row r="1018126" s="5" customFormat="1"/>
    <row r="1018128" s="5" customFormat="1"/>
    <row r="1018130" s="5" customFormat="1"/>
    <row r="1018132" s="5" customFormat="1"/>
    <row r="1018134" s="5" customFormat="1"/>
    <row r="1018136" s="5" customFormat="1"/>
    <row r="1018138" s="5" customFormat="1"/>
    <row r="1018140" s="5" customFormat="1"/>
    <row r="1018142" s="5" customFormat="1"/>
    <row r="1018144" s="5" customFormat="1"/>
    <row r="1018146" s="5" customFormat="1"/>
    <row r="1018148" s="5" customFormat="1"/>
    <row r="1018150" s="5" customFormat="1"/>
    <row r="1018152" s="5" customFormat="1"/>
    <row r="1018154" s="5" customFormat="1"/>
    <row r="1018156" s="5" customFormat="1"/>
    <row r="1018158" s="5" customFormat="1"/>
    <row r="1018160" s="5" customFormat="1"/>
    <row r="1018162" s="5" customFormat="1"/>
    <row r="1018164" s="5" customFormat="1"/>
    <row r="1018166" s="5" customFormat="1"/>
    <row r="1018168" s="5" customFormat="1"/>
    <row r="1018170" s="5" customFormat="1"/>
    <row r="1018172" s="5" customFormat="1"/>
    <row r="1018174" s="5" customFormat="1"/>
    <row r="1018176" s="5" customFormat="1"/>
    <row r="1018178" s="5" customFormat="1"/>
    <row r="1018180" s="5" customFormat="1"/>
    <row r="1018182" s="5" customFormat="1"/>
    <row r="1018184" s="5" customFormat="1"/>
    <row r="1018186" s="5" customFormat="1"/>
    <row r="1018188" s="5" customFormat="1"/>
    <row r="1018190" s="5" customFormat="1"/>
    <row r="1018192" s="5" customFormat="1"/>
    <row r="1018194" s="5" customFormat="1"/>
    <row r="1018196" s="5" customFormat="1"/>
    <row r="1018198" s="5" customFormat="1"/>
    <row r="1018200" s="5" customFormat="1"/>
    <row r="1018202" s="5" customFormat="1"/>
    <row r="1018204" s="5" customFormat="1"/>
    <row r="1018206" s="5" customFormat="1"/>
    <row r="1018208" s="5" customFormat="1"/>
    <row r="1018210" s="5" customFormat="1"/>
    <row r="1018212" s="5" customFormat="1"/>
    <row r="1018214" s="5" customFormat="1"/>
    <row r="1018216" s="5" customFormat="1"/>
    <row r="1018218" s="5" customFormat="1"/>
    <row r="1018220" s="5" customFormat="1"/>
    <row r="1018222" s="5" customFormat="1"/>
    <row r="1018224" s="5" customFormat="1"/>
    <row r="1018226" s="5" customFormat="1"/>
    <row r="1018228" s="5" customFormat="1"/>
    <row r="1018230" s="5" customFormat="1"/>
    <row r="1018232" s="5" customFormat="1"/>
    <row r="1018234" s="5" customFormat="1"/>
    <row r="1018236" s="5" customFormat="1"/>
    <row r="1018238" s="5" customFormat="1"/>
    <row r="1018240" s="5" customFormat="1"/>
    <row r="1018242" s="5" customFormat="1"/>
    <row r="1018244" s="5" customFormat="1"/>
    <row r="1018246" s="5" customFormat="1"/>
    <row r="1018248" s="5" customFormat="1"/>
    <row r="1018250" s="5" customFormat="1"/>
    <row r="1018252" s="5" customFormat="1"/>
    <row r="1018254" s="5" customFormat="1"/>
    <row r="1018256" s="5" customFormat="1"/>
    <row r="1018258" s="5" customFormat="1"/>
    <row r="1018260" s="5" customFormat="1"/>
    <row r="1018262" s="5" customFormat="1"/>
    <row r="1018264" s="5" customFormat="1"/>
    <row r="1018266" s="5" customFormat="1"/>
    <row r="1018268" s="5" customFormat="1"/>
    <row r="1018270" s="5" customFormat="1"/>
    <row r="1018272" s="5" customFormat="1"/>
    <row r="1018274" s="5" customFormat="1"/>
    <row r="1018276" s="5" customFormat="1"/>
    <row r="1018278" s="5" customFormat="1"/>
    <row r="1018280" s="5" customFormat="1"/>
    <row r="1018282" s="5" customFormat="1"/>
    <row r="1018284" s="5" customFormat="1"/>
    <row r="1018286" s="5" customFormat="1"/>
    <row r="1018288" s="5" customFormat="1"/>
    <row r="1018290" s="5" customFormat="1"/>
    <row r="1018292" s="5" customFormat="1"/>
    <row r="1018294" s="5" customFormat="1"/>
    <row r="1018296" s="5" customFormat="1"/>
    <row r="1018298" s="5" customFormat="1"/>
    <row r="1018300" s="5" customFormat="1"/>
    <row r="1018302" s="5" customFormat="1"/>
    <row r="1018304" s="5" customFormat="1"/>
    <row r="1018306" s="5" customFormat="1"/>
    <row r="1018308" s="5" customFormat="1"/>
    <row r="1018310" s="5" customFormat="1"/>
    <row r="1018312" s="5" customFormat="1"/>
    <row r="1018314" s="5" customFormat="1"/>
    <row r="1018316" s="5" customFormat="1"/>
    <row r="1018318" s="5" customFormat="1"/>
    <row r="1018320" s="5" customFormat="1"/>
    <row r="1018322" s="5" customFormat="1"/>
    <row r="1018324" s="5" customFormat="1"/>
    <row r="1018326" s="5" customFormat="1"/>
    <row r="1018328" s="5" customFormat="1"/>
    <row r="1018330" s="5" customFormat="1"/>
    <row r="1018332" s="5" customFormat="1"/>
    <row r="1018334" s="5" customFormat="1"/>
    <row r="1018336" s="5" customFormat="1"/>
    <row r="1018338" s="5" customFormat="1"/>
    <row r="1018340" s="5" customFormat="1"/>
    <row r="1018342" s="5" customFormat="1"/>
    <row r="1018344" s="5" customFormat="1"/>
    <row r="1018346" s="5" customFormat="1"/>
    <row r="1018348" s="5" customFormat="1"/>
    <row r="1018350" s="5" customFormat="1"/>
    <row r="1018352" s="5" customFormat="1"/>
    <row r="1018354" s="5" customFormat="1"/>
    <row r="1018356" s="5" customFormat="1"/>
    <row r="1018358" s="5" customFormat="1"/>
    <row r="1018360" s="5" customFormat="1"/>
    <row r="1018362" s="5" customFormat="1"/>
    <row r="1018364" s="5" customFormat="1"/>
    <row r="1018366" s="5" customFormat="1"/>
    <row r="1018368" s="5" customFormat="1"/>
    <row r="1018370" s="5" customFormat="1"/>
    <row r="1018372" s="5" customFormat="1"/>
    <row r="1018374" s="5" customFormat="1"/>
    <row r="1018376" s="5" customFormat="1"/>
    <row r="1018378" s="5" customFormat="1"/>
    <row r="1018380" s="5" customFormat="1"/>
    <row r="1018382" s="5" customFormat="1"/>
    <row r="1018384" s="5" customFormat="1"/>
    <row r="1018386" s="5" customFormat="1"/>
    <row r="1018388" s="5" customFormat="1"/>
    <row r="1018390" s="5" customFormat="1"/>
    <row r="1018392" s="5" customFormat="1"/>
    <row r="1018394" s="5" customFormat="1"/>
    <row r="1018396" s="5" customFormat="1"/>
    <row r="1018398" s="5" customFormat="1"/>
    <row r="1018400" s="5" customFormat="1"/>
    <row r="1018402" s="5" customFormat="1"/>
    <row r="1018404" s="5" customFormat="1"/>
    <row r="1018406" s="5" customFormat="1"/>
    <row r="1018408" s="5" customFormat="1"/>
    <row r="1018410" s="5" customFormat="1"/>
    <row r="1018412" s="5" customFormat="1"/>
    <row r="1018414" s="5" customFormat="1"/>
    <row r="1018416" s="5" customFormat="1"/>
    <row r="1018418" s="5" customFormat="1"/>
    <row r="1018420" s="5" customFormat="1"/>
    <row r="1018422" s="5" customFormat="1"/>
    <row r="1018424" s="5" customFormat="1"/>
    <row r="1018426" s="5" customFormat="1"/>
    <row r="1018428" s="5" customFormat="1"/>
    <row r="1018430" s="5" customFormat="1"/>
    <row r="1018432" s="5" customFormat="1"/>
    <row r="1018434" s="5" customFormat="1"/>
    <row r="1018436" s="5" customFormat="1"/>
    <row r="1018438" s="5" customFormat="1"/>
    <row r="1018440" s="5" customFormat="1"/>
    <row r="1018442" s="5" customFormat="1"/>
    <row r="1018444" s="5" customFormat="1"/>
    <row r="1018446" s="5" customFormat="1"/>
    <row r="1018448" s="5" customFormat="1"/>
    <row r="1018450" s="5" customFormat="1"/>
    <row r="1018452" s="5" customFormat="1"/>
    <row r="1018454" s="5" customFormat="1"/>
    <row r="1018456" s="5" customFormat="1"/>
    <row r="1018458" s="5" customFormat="1"/>
    <row r="1018460" s="5" customFormat="1"/>
    <row r="1018462" s="5" customFormat="1"/>
    <row r="1018464" s="5" customFormat="1"/>
    <row r="1018466" s="5" customFormat="1"/>
    <row r="1018468" s="5" customFormat="1"/>
    <row r="1018470" s="5" customFormat="1"/>
    <row r="1018472" s="5" customFormat="1"/>
    <row r="1018474" s="5" customFormat="1"/>
    <row r="1018476" s="5" customFormat="1"/>
    <row r="1018478" s="5" customFormat="1"/>
    <row r="1018480" s="5" customFormat="1"/>
    <row r="1018482" s="5" customFormat="1"/>
    <row r="1018484" s="5" customFormat="1"/>
    <row r="1018486" s="5" customFormat="1"/>
    <row r="1018488" s="5" customFormat="1"/>
    <row r="1018490" s="5" customFormat="1"/>
    <row r="1018492" s="5" customFormat="1"/>
    <row r="1018494" s="5" customFormat="1"/>
    <row r="1018496" s="5" customFormat="1"/>
    <row r="1018498" s="5" customFormat="1"/>
    <row r="1018500" s="5" customFormat="1"/>
    <row r="1018502" s="5" customFormat="1"/>
    <row r="1018504" s="5" customFormat="1"/>
    <row r="1018506" s="5" customFormat="1"/>
    <row r="1018508" s="5" customFormat="1"/>
    <row r="1018510" s="5" customFormat="1"/>
    <row r="1018512" s="5" customFormat="1"/>
    <row r="1018514" s="5" customFormat="1"/>
    <row r="1018516" s="5" customFormat="1"/>
    <row r="1018518" s="5" customFormat="1"/>
    <row r="1018520" s="5" customFormat="1"/>
    <row r="1018522" s="5" customFormat="1"/>
    <row r="1018524" s="5" customFormat="1"/>
    <row r="1018526" s="5" customFormat="1"/>
    <row r="1018528" s="5" customFormat="1"/>
    <row r="1018530" s="5" customFormat="1"/>
    <row r="1018532" s="5" customFormat="1"/>
    <row r="1018534" s="5" customFormat="1"/>
    <row r="1018536" s="5" customFormat="1"/>
    <row r="1018538" s="5" customFormat="1"/>
    <row r="1018540" s="5" customFormat="1"/>
    <row r="1018542" s="5" customFormat="1"/>
    <row r="1018544" s="5" customFormat="1"/>
    <row r="1018546" s="5" customFormat="1"/>
    <row r="1018548" s="5" customFormat="1"/>
    <row r="1018550" s="5" customFormat="1"/>
    <row r="1018552" s="5" customFormat="1"/>
    <row r="1018554" s="5" customFormat="1"/>
    <row r="1018556" s="5" customFormat="1"/>
    <row r="1018558" s="5" customFormat="1"/>
    <row r="1018560" s="5" customFormat="1"/>
    <row r="1018562" s="5" customFormat="1"/>
    <row r="1018564" s="5" customFormat="1"/>
    <row r="1018566" s="5" customFormat="1"/>
    <row r="1018568" s="5" customFormat="1"/>
    <row r="1018570" s="5" customFormat="1"/>
    <row r="1018572" s="5" customFormat="1"/>
    <row r="1018574" s="5" customFormat="1"/>
    <row r="1018576" s="5" customFormat="1"/>
    <row r="1018578" s="5" customFormat="1"/>
    <row r="1018580" s="5" customFormat="1"/>
    <row r="1018582" s="5" customFormat="1"/>
    <row r="1018584" s="5" customFormat="1"/>
    <row r="1018586" s="5" customFormat="1"/>
    <row r="1018588" s="5" customFormat="1"/>
    <row r="1018590" s="5" customFormat="1"/>
    <row r="1018592" s="5" customFormat="1"/>
    <row r="1018594" s="5" customFormat="1"/>
    <row r="1018596" s="5" customFormat="1"/>
    <row r="1018598" s="5" customFormat="1"/>
    <row r="1018600" s="5" customFormat="1"/>
    <row r="1018602" s="5" customFormat="1"/>
    <row r="1018604" s="5" customFormat="1"/>
    <row r="1018606" s="5" customFormat="1"/>
    <row r="1018608" s="5" customFormat="1"/>
    <row r="1018610" s="5" customFormat="1"/>
    <row r="1018612" s="5" customFormat="1"/>
    <row r="1018614" s="5" customFormat="1"/>
    <row r="1018616" s="5" customFormat="1"/>
    <row r="1018618" s="5" customFormat="1"/>
    <row r="1018620" s="5" customFormat="1"/>
    <row r="1018622" s="5" customFormat="1"/>
    <row r="1018624" s="5" customFormat="1"/>
    <row r="1018626" s="5" customFormat="1"/>
    <row r="1018628" s="5" customFormat="1"/>
    <row r="1018630" s="5" customFormat="1"/>
    <row r="1018632" s="5" customFormat="1"/>
    <row r="1018634" s="5" customFormat="1"/>
    <row r="1018636" s="5" customFormat="1"/>
    <row r="1018638" s="5" customFormat="1"/>
    <row r="1018640" s="5" customFormat="1"/>
    <row r="1018642" s="5" customFormat="1"/>
    <row r="1018644" s="5" customFormat="1"/>
    <row r="1018646" s="5" customFormat="1"/>
    <row r="1018648" s="5" customFormat="1"/>
    <row r="1018650" s="5" customFormat="1"/>
    <row r="1018652" s="5" customFormat="1"/>
    <row r="1018654" s="5" customFormat="1"/>
    <row r="1018656" s="5" customFormat="1"/>
    <row r="1018658" s="5" customFormat="1"/>
    <row r="1018660" s="5" customFormat="1"/>
    <row r="1018662" s="5" customFormat="1"/>
    <row r="1018664" s="5" customFormat="1"/>
    <row r="1018666" s="5" customFormat="1"/>
    <row r="1018668" s="5" customFormat="1"/>
    <row r="1018670" s="5" customFormat="1"/>
    <row r="1018672" s="5" customFormat="1"/>
    <row r="1018674" s="5" customFormat="1"/>
    <row r="1018676" s="5" customFormat="1"/>
    <row r="1018678" s="5" customFormat="1"/>
    <row r="1018680" s="5" customFormat="1"/>
    <row r="1018682" s="5" customFormat="1"/>
    <row r="1018684" s="5" customFormat="1"/>
    <row r="1018686" s="5" customFormat="1"/>
    <row r="1018688" s="5" customFormat="1"/>
    <row r="1018690" s="5" customFormat="1"/>
    <row r="1018692" s="5" customFormat="1"/>
    <row r="1018694" s="5" customFormat="1"/>
    <row r="1018696" s="5" customFormat="1"/>
    <row r="1018698" s="5" customFormat="1"/>
    <row r="1018700" s="5" customFormat="1"/>
    <row r="1018702" s="5" customFormat="1"/>
    <row r="1018704" s="5" customFormat="1"/>
    <row r="1018706" s="5" customFormat="1"/>
    <row r="1018708" s="5" customFormat="1"/>
    <row r="1018710" s="5" customFormat="1"/>
    <row r="1018712" s="5" customFormat="1"/>
    <row r="1018714" s="5" customFormat="1"/>
    <row r="1018716" s="5" customFormat="1"/>
    <row r="1018718" s="5" customFormat="1"/>
    <row r="1018720" s="5" customFormat="1"/>
    <row r="1018722" s="5" customFormat="1"/>
    <row r="1018724" s="5" customFormat="1"/>
    <row r="1018726" s="5" customFormat="1"/>
    <row r="1018728" s="5" customFormat="1"/>
    <row r="1018730" s="5" customFormat="1"/>
    <row r="1018732" s="5" customFormat="1"/>
    <row r="1018734" s="5" customFormat="1"/>
    <row r="1018736" s="5" customFormat="1"/>
    <row r="1018738" s="5" customFormat="1"/>
    <row r="1018740" s="5" customFormat="1"/>
    <row r="1018742" s="5" customFormat="1"/>
    <row r="1018744" s="5" customFormat="1"/>
    <row r="1018746" s="5" customFormat="1"/>
    <row r="1018748" s="5" customFormat="1"/>
    <row r="1018750" s="5" customFormat="1"/>
    <row r="1018752" s="5" customFormat="1"/>
    <row r="1018754" s="5" customFormat="1"/>
    <row r="1018756" s="5" customFormat="1"/>
    <row r="1018758" s="5" customFormat="1"/>
    <row r="1018760" s="5" customFormat="1"/>
    <row r="1018762" s="5" customFormat="1"/>
    <row r="1018764" s="5" customFormat="1"/>
    <row r="1018766" s="5" customFormat="1"/>
    <row r="1018768" s="5" customFormat="1"/>
    <row r="1018770" s="5" customFormat="1"/>
    <row r="1018772" s="5" customFormat="1"/>
    <row r="1018774" s="5" customFormat="1"/>
    <row r="1018776" s="5" customFormat="1"/>
    <row r="1018778" s="5" customFormat="1"/>
    <row r="1018780" s="5" customFormat="1"/>
    <row r="1018782" s="5" customFormat="1"/>
    <row r="1018784" s="5" customFormat="1"/>
    <row r="1018786" s="5" customFormat="1"/>
    <row r="1018788" s="5" customFormat="1"/>
    <row r="1018790" s="5" customFormat="1"/>
    <row r="1018792" s="5" customFormat="1"/>
    <row r="1018794" s="5" customFormat="1"/>
    <row r="1018796" s="5" customFormat="1"/>
    <row r="1018798" s="5" customFormat="1"/>
    <row r="1018800" s="5" customFormat="1"/>
    <row r="1018802" s="5" customFormat="1"/>
    <row r="1018804" s="5" customFormat="1"/>
    <row r="1018806" s="5" customFormat="1"/>
    <row r="1018808" s="5" customFormat="1"/>
    <row r="1018810" s="5" customFormat="1"/>
    <row r="1018812" s="5" customFormat="1"/>
    <row r="1018814" s="5" customFormat="1"/>
    <row r="1018816" s="5" customFormat="1"/>
    <row r="1018818" s="5" customFormat="1"/>
    <row r="1018820" s="5" customFormat="1"/>
    <row r="1018822" s="5" customFormat="1"/>
    <row r="1018824" s="5" customFormat="1"/>
    <row r="1018826" s="5" customFormat="1"/>
    <row r="1018828" s="5" customFormat="1"/>
    <row r="1018830" s="5" customFormat="1"/>
    <row r="1018832" s="5" customFormat="1"/>
    <row r="1018834" s="5" customFormat="1"/>
    <row r="1018836" s="5" customFormat="1"/>
    <row r="1018838" s="5" customFormat="1"/>
    <row r="1018840" s="5" customFormat="1"/>
    <row r="1018842" s="5" customFormat="1"/>
    <row r="1018844" s="5" customFormat="1"/>
    <row r="1018846" s="5" customFormat="1"/>
    <row r="1018848" s="5" customFormat="1"/>
    <row r="1018850" s="5" customFormat="1"/>
    <row r="1018852" s="5" customFormat="1"/>
    <row r="1018854" s="5" customFormat="1"/>
    <row r="1018856" s="5" customFormat="1"/>
    <row r="1018858" s="5" customFormat="1"/>
    <row r="1018860" s="5" customFormat="1"/>
    <row r="1018862" s="5" customFormat="1"/>
    <row r="1018864" s="5" customFormat="1"/>
    <row r="1018866" s="5" customFormat="1"/>
    <row r="1018868" s="5" customFormat="1"/>
    <row r="1018870" s="5" customFormat="1"/>
    <row r="1018872" s="5" customFormat="1"/>
    <row r="1018874" s="5" customFormat="1"/>
    <row r="1018876" s="5" customFormat="1"/>
    <row r="1018878" s="5" customFormat="1"/>
    <row r="1018880" s="5" customFormat="1"/>
    <row r="1018882" s="5" customFormat="1"/>
    <row r="1018884" s="5" customFormat="1"/>
    <row r="1018886" s="5" customFormat="1"/>
    <row r="1018888" s="5" customFormat="1"/>
    <row r="1018890" s="5" customFormat="1"/>
    <row r="1018892" s="5" customFormat="1"/>
    <row r="1018894" s="5" customFormat="1"/>
    <row r="1018896" s="5" customFormat="1"/>
    <row r="1018898" s="5" customFormat="1"/>
    <row r="1018900" s="5" customFormat="1"/>
    <row r="1018902" s="5" customFormat="1"/>
    <row r="1018904" s="5" customFormat="1"/>
    <row r="1018906" s="5" customFormat="1"/>
    <row r="1018908" s="5" customFormat="1"/>
    <row r="1018910" s="5" customFormat="1"/>
    <row r="1018912" s="5" customFormat="1"/>
    <row r="1018914" s="5" customFormat="1"/>
    <row r="1018916" s="5" customFormat="1"/>
    <row r="1018918" s="5" customFormat="1"/>
    <row r="1018920" s="5" customFormat="1"/>
    <row r="1018922" s="5" customFormat="1"/>
    <row r="1018924" s="5" customFormat="1"/>
    <row r="1018926" s="5" customFormat="1"/>
    <row r="1018928" s="5" customFormat="1"/>
    <row r="1018930" s="5" customFormat="1"/>
    <row r="1018932" s="5" customFormat="1"/>
    <row r="1018934" s="5" customFormat="1"/>
    <row r="1018936" s="5" customFormat="1"/>
    <row r="1018938" s="5" customFormat="1"/>
    <row r="1018940" s="5" customFormat="1"/>
    <row r="1018942" s="5" customFormat="1"/>
    <row r="1018944" s="5" customFormat="1"/>
    <row r="1018946" s="5" customFormat="1"/>
    <row r="1018948" s="5" customFormat="1"/>
    <row r="1018950" s="5" customFormat="1"/>
    <row r="1018952" s="5" customFormat="1"/>
    <row r="1018954" s="5" customFormat="1"/>
    <row r="1018956" s="5" customFormat="1"/>
    <row r="1018958" s="5" customFormat="1"/>
    <row r="1018960" s="5" customFormat="1"/>
    <row r="1018962" s="5" customFormat="1"/>
    <row r="1018964" s="5" customFormat="1"/>
    <row r="1018966" s="5" customFormat="1"/>
    <row r="1018968" s="5" customFormat="1"/>
    <row r="1018970" s="5" customFormat="1"/>
    <row r="1018972" s="5" customFormat="1"/>
    <row r="1018974" s="5" customFormat="1"/>
    <row r="1018976" s="5" customFormat="1"/>
    <row r="1018978" s="5" customFormat="1"/>
    <row r="1018980" s="5" customFormat="1"/>
    <row r="1018982" s="5" customFormat="1"/>
    <row r="1018984" s="5" customFormat="1"/>
    <row r="1018986" s="5" customFormat="1"/>
    <row r="1018988" s="5" customFormat="1"/>
    <row r="1018990" s="5" customFormat="1"/>
    <row r="1018992" s="5" customFormat="1"/>
    <row r="1018994" s="5" customFormat="1"/>
    <row r="1018996" s="5" customFormat="1"/>
    <row r="1018998" s="5" customFormat="1"/>
    <row r="1019000" s="5" customFormat="1"/>
    <row r="1019002" s="5" customFormat="1"/>
    <row r="1019004" s="5" customFormat="1"/>
    <row r="1019006" s="5" customFormat="1"/>
    <row r="1019008" s="5" customFormat="1"/>
    <row r="1019010" s="5" customFormat="1"/>
    <row r="1019012" s="5" customFormat="1"/>
    <row r="1019014" s="5" customFormat="1"/>
    <row r="1019016" s="5" customFormat="1"/>
    <row r="1019018" s="5" customFormat="1"/>
    <row r="1019020" s="5" customFormat="1"/>
    <row r="1019022" s="5" customFormat="1"/>
    <row r="1019024" s="5" customFormat="1"/>
    <row r="1019026" s="5" customFormat="1"/>
    <row r="1019028" s="5" customFormat="1"/>
    <row r="1019030" s="5" customFormat="1"/>
    <row r="1019032" s="5" customFormat="1"/>
    <row r="1019034" s="5" customFormat="1"/>
    <row r="1019036" s="5" customFormat="1"/>
    <row r="1019038" s="5" customFormat="1"/>
    <row r="1019040" s="5" customFormat="1"/>
    <row r="1019042" s="5" customFormat="1"/>
    <row r="1019044" s="5" customFormat="1"/>
    <row r="1019046" s="5" customFormat="1"/>
    <row r="1019048" s="5" customFormat="1"/>
    <row r="1019050" s="5" customFormat="1"/>
    <row r="1019052" s="5" customFormat="1"/>
    <row r="1019054" s="5" customFormat="1"/>
    <row r="1019056" s="5" customFormat="1"/>
    <row r="1019058" s="5" customFormat="1"/>
    <row r="1019060" s="5" customFormat="1"/>
    <row r="1019062" s="5" customFormat="1"/>
    <row r="1019064" s="5" customFormat="1"/>
    <row r="1019066" s="5" customFormat="1"/>
    <row r="1019068" s="5" customFormat="1"/>
    <row r="1019070" s="5" customFormat="1"/>
    <row r="1019072" s="5" customFormat="1"/>
    <row r="1019074" s="5" customFormat="1"/>
    <row r="1019076" s="5" customFormat="1"/>
    <row r="1019078" s="5" customFormat="1"/>
    <row r="1019080" s="5" customFormat="1"/>
    <row r="1019082" s="5" customFormat="1"/>
    <row r="1019084" s="5" customFormat="1"/>
    <row r="1019086" s="5" customFormat="1"/>
    <row r="1019088" s="5" customFormat="1"/>
    <row r="1019090" s="5" customFormat="1"/>
    <row r="1019092" s="5" customFormat="1"/>
    <row r="1019094" s="5" customFormat="1"/>
    <row r="1019096" s="5" customFormat="1"/>
    <row r="1019098" s="5" customFormat="1"/>
    <row r="1019100" s="5" customFormat="1"/>
    <row r="1019102" s="5" customFormat="1"/>
    <row r="1019104" s="5" customFormat="1"/>
    <row r="1019106" s="5" customFormat="1"/>
    <row r="1019108" s="5" customFormat="1"/>
    <row r="1019110" s="5" customFormat="1"/>
    <row r="1019112" s="5" customFormat="1"/>
    <row r="1019114" s="5" customFormat="1"/>
    <row r="1019116" s="5" customFormat="1"/>
    <row r="1019118" s="5" customFormat="1"/>
    <row r="1019120" s="5" customFormat="1"/>
    <row r="1019122" s="5" customFormat="1"/>
    <row r="1019124" s="5" customFormat="1"/>
    <row r="1019126" s="5" customFormat="1"/>
    <row r="1019128" s="5" customFormat="1"/>
    <row r="1019130" s="5" customFormat="1"/>
    <row r="1019132" s="5" customFormat="1"/>
    <row r="1019134" s="5" customFormat="1"/>
    <row r="1019136" s="5" customFormat="1"/>
    <row r="1019138" s="5" customFormat="1"/>
    <row r="1019140" s="5" customFormat="1"/>
    <row r="1019142" s="5" customFormat="1"/>
    <row r="1019144" s="5" customFormat="1"/>
    <row r="1019146" s="5" customFormat="1"/>
    <row r="1019148" s="5" customFormat="1"/>
    <row r="1019150" s="5" customFormat="1"/>
    <row r="1019152" s="5" customFormat="1"/>
    <row r="1019154" s="5" customFormat="1"/>
    <row r="1019156" s="5" customFormat="1"/>
    <row r="1019158" s="5" customFormat="1"/>
    <row r="1019160" s="5" customFormat="1"/>
    <row r="1019162" s="5" customFormat="1"/>
    <row r="1019164" s="5" customFormat="1"/>
    <row r="1019166" s="5" customFormat="1"/>
    <row r="1019168" s="5" customFormat="1"/>
    <row r="1019170" s="5" customFormat="1"/>
    <row r="1019172" s="5" customFormat="1"/>
    <row r="1019174" s="5" customFormat="1"/>
    <row r="1019176" s="5" customFormat="1"/>
    <row r="1019178" s="5" customFormat="1"/>
    <row r="1019180" s="5" customFormat="1"/>
    <row r="1019182" s="5" customFormat="1"/>
    <row r="1019184" s="5" customFormat="1"/>
    <row r="1019186" s="5" customFormat="1"/>
    <row r="1019188" s="5" customFormat="1"/>
    <row r="1019190" s="5" customFormat="1"/>
    <row r="1019192" s="5" customFormat="1"/>
    <row r="1019194" s="5" customFormat="1"/>
    <row r="1019196" s="5" customFormat="1"/>
    <row r="1019198" s="5" customFormat="1"/>
    <row r="1019200" s="5" customFormat="1"/>
    <row r="1019202" s="5" customFormat="1"/>
    <row r="1019204" s="5" customFormat="1"/>
    <row r="1019206" s="5" customFormat="1"/>
    <row r="1019208" s="5" customFormat="1"/>
    <row r="1019210" s="5" customFormat="1"/>
    <row r="1019212" s="5" customFormat="1"/>
    <row r="1019214" s="5" customFormat="1"/>
    <row r="1019216" s="5" customFormat="1"/>
    <row r="1019218" s="5" customFormat="1"/>
    <row r="1019220" s="5" customFormat="1"/>
    <row r="1019222" s="5" customFormat="1"/>
    <row r="1019224" s="5" customFormat="1"/>
    <row r="1019226" s="5" customFormat="1"/>
    <row r="1019228" s="5" customFormat="1"/>
    <row r="1019230" s="5" customFormat="1"/>
    <row r="1019232" s="5" customFormat="1"/>
    <row r="1019234" s="5" customFormat="1"/>
    <row r="1019236" s="5" customFormat="1"/>
    <row r="1019238" s="5" customFormat="1"/>
    <row r="1019240" s="5" customFormat="1"/>
    <row r="1019242" s="5" customFormat="1"/>
    <row r="1019244" s="5" customFormat="1"/>
    <row r="1019246" s="5" customFormat="1"/>
    <row r="1019248" s="5" customFormat="1"/>
    <row r="1019250" s="5" customFormat="1"/>
    <row r="1019252" s="5" customFormat="1"/>
    <row r="1019254" s="5" customFormat="1"/>
    <row r="1019256" s="5" customFormat="1"/>
    <row r="1019258" s="5" customFormat="1"/>
    <row r="1019260" s="5" customFormat="1"/>
    <row r="1019262" s="5" customFormat="1"/>
    <row r="1019264" s="5" customFormat="1"/>
    <row r="1019266" s="5" customFormat="1"/>
    <row r="1019268" s="5" customFormat="1"/>
    <row r="1019270" s="5" customFormat="1"/>
    <row r="1019272" s="5" customFormat="1"/>
    <row r="1019274" s="5" customFormat="1"/>
    <row r="1019276" s="5" customFormat="1"/>
    <row r="1019278" s="5" customFormat="1"/>
    <row r="1019280" s="5" customFormat="1"/>
    <row r="1019282" s="5" customFormat="1"/>
    <row r="1019284" s="5" customFormat="1"/>
    <row r="1019286" s="5" customFormat="1"/>
    <row r="1019288" s="5" customFormat="1"/>
    <row r="1019290" s="5" customFormat="1"/>
    <row r="1019292" s="5" customFormat="1"/>
    <row r="1019294" s="5" customFormat="1"/>
    <row r="1019296" s="5" customFormat="1"/>
    <row r="1019298" s="5" customFormat="1"/>
    <row r="1019300" s="5" customFormat="1"/>
    <row r="1019302" s="5" customFormat="1"/>
    <row r="1019304" s="5" customFormat="1"/>
    <row r="1019306" s="5" customFormat="1"/>
    <row r="1019308" s="5" customFormat="1"/>
    <row r="1019310" s="5" customFormat="1"/>
    <row r="1019312" s="5" customFormat="1"/>
    <row r="1019314" s="5" customFormat="1"/>
    <row r="1019316" s="5" customFormat="1"/>
    <row r="1019318" s="5" customFormat="1"/>
    <row r="1019320" s="5" customFormat="1"/>
    <row r="1019322" s="5" customFormat="1"/>
    <row r="1019324" s="5" customFormat="1"/>
    <row r="1019326" s="5" customFormat="1"/>
    <row r="1019328" s="5" customFormat="1"/>
    <row r="1019330" s="5" customFormat="1"/>
    <row r="1019332" s="5" customFormat="1"/>
    <row r="1019334" s="5" customFormat="1"/>
    <row r="1019336" s="5" customFormat="1"/>
    <row r="1019338" s="5" customFormat="1"/>
    <row r="1019340" s="5" customFormat="1"/>
    <row r="1019342" s="5" customFormat="1"/>
    <row r="1019344" s="5" customFormat="1"/>
    <row r="1019346" s="5" customFormat="1"/>
    <row r="1019348" s="5" customFormat="1"/>
    <row r="1019350" s="5" customFormat="1"/>
    <row r="1019352" s="5" customFormat="1"/>
    <row r="1019354" s="5" customFormat="1"/>
    <row r="1019356" s="5" customFormat="1"/>
    <row r="1019358" s="5" customFormat="1"/>
    <row r="1019360" s="5" customFormat="1"/>
    <row r="1019362" s="5" customFormat="1"/>
    <row r="1019364" s="5" customFormat="1"/>
    <row r="1019366" s="5" customFormat="1"/>
    <row r="1019368" s="5" customFormat="1"/>
    <row r="1019370" s="5" customFormat="1"/>
    <row r="1019372" s="5" customFormat="1"/>
    <row r="1019374" s="5" customFormat="1"/>
    <row r="1019376" s="5" customFormat="1"/>
    <row r="1019378" s="5" customFormat="1"/>
    <row r="1019380" s="5" customFormat="1"/>
    <row r="1019382" s="5" customFormat="1"/>
    <row r="1019384" s="5" customFormat="1"/>
    <row r="1019386" s="5" customFormat="1"/>
    <row r="1019388" s="5" customFormat="1"/>
    <row r="1019390" s="5" customFormat="1"/>
    <row r="1019392" s="5" customFormat="1"/>
    <row r="1019394" s="5" customFormat="1"/>
    <row r="1019396" s="5" customFormat="1"/>
    <row r="1019398" s="5" customFormat="1"/>
    <row r="1019400" s="5" customFormat="1"/>
    <row r="1019402" s="5" customFormat="1"/>
    <row r="1019404" s="5" customFormat="1"/>
    <row r="1019406" s="5" customFormat="1"/>
    <row r="1019408" s="5" customFormat="1"/>
    <row r="1019410" s="5" customFormat="1"/>
    <row r="1019412" s="5" customFormat="1"/>
    <row r="1019414" s="5" customFormat="1"/>
    <row r="1019416" s="5" customFormat="1"/>
    <row r="1019418" s="5" customFormat="1"/>
    <row r="1019420" s="5" customFormat="1"/>
    <row r="1019422" s="5" customFormat="1"/>
    <row r="1019424" s="5" customFormat="1"/>
    <row r="1019426" s="5" customFormat="1"/>
    <row r="1019428" s="5" customFormat="1"/>
    <row r="1019430" s="5" customFormat="1"/>
    <row r="1019432" s="5" customFormat="1"/>
    <row r="1019434" s="5" customFormat="1"/>
    <row r="1019436" s="5" customFormat="1"/>
    <row r="1019438" s="5" customFormat="1"/>
    <row r="1019440" s="5" customFormat="1"/>
    <row r="1019442" s="5" customFormat="1"/>
    <row r="1019444" s="5" customFormat="1"/>
    <row r="1019446" s="5" customFormat="1"/>
    <row r="1019448" s="5" customFormat="1"/>
    <row r="1019450" s="5" customFormat="1"/>
    <row r="1019452" s="5" customFormat="1"/>
    <row r="1019454" s="5" customFormat="1"/>
    <row r="1019456" s="5" customFormat="1"/>
    <row r="1019458" s="5" customFormat="1"/>
    <row r="1019460" s="5" customFormat="1"/>
    <row r="1019462" s="5" customFormat="1"/>
    <row r="1019464" s="5" customFormat="1"/>
    <row r="1019466" s="5" customFormat="1"/>
    <row r="1019468" s="5" customFormat="1"/>
    <row r="1019470" s="5" customFormat="1"/>
    <row r="1019472" s="5" customFormat="1"/>
    <row r="1019474" s="5" customFormat="1"/>
    <row r="1019476" s="5" customFormat="1"/>
    <row r="1019478" s="5" customFormat="1"/>
    <row r="1019480" s="5" customFormat="1"/>
    <row r="1019482" s="5" customFormat="1"/>
    <row r="1019484" s="5" customFormat="1"/>
    <row r="1019486" s="5" customFormat="1"/>
    <row r="1019488" s="5" customFormat="1"/>
    <row r="1019490" s="5" customFormat="1"/>
    <row r="1019492" s="5" customFormat="1"/>
    <row r="1019494" s="5" customFormat="1"/>
    <row r="1019496" s="5" customFormat="1"/>
    <row r="1019498" s="5" customFormat="1"/>
    <row r="1019500" s="5" customFormat="1"/>
    <row r="1019502" s="5" customFormat="1"/>
    <row r="1019504" s="5" customFormat="1"/>
    <row r="1019506" s="5" customFormat="1"/>
    <row r="1019508" s="5" customFormat="1"/>
    <row r="1019510" s="5" customFormat="1"/>
    <row r="1019512" s="5" customFormat="1"/>
    <row r="1019514" s="5" customFormat="1"/>
    <row r="1019516" s="5" customFormat="1"/>
    <row r="1019518" s="5" customFormat="1"/>
    <row r="1019520" s="5" customFormat="1"/>
    <row r="1019522" s="5" customFormat="1"/>
    <row r="1019524" s="5" customFormat="1"/>
    <row r="1019526" s="5" customFormat="1"/>
    <row r="1019528" s="5" customFormat="1"/>
    <row r="1019530" s="5" customFormat="1"/>
    <row r="1019532" s="5" customFormat="1"/>
    <row r="1019534" s="5" customFormat="1"/>
    <row r="1019536" s="5" customFormat="1"/>
    <row r="1019538" s="5" customFormat="1"/>
    <row r="1019540" s="5" customFormat="1"/>
    <row r="1019542" s="5" customFormat="1"/>
    <row r="1019544" s="5" customFormat="1"/>
    <row r="1019546" s="5" customFormat="1"/>
    <row r="1019548" s="5" customFormat="1"/>
    <row r="1019550" s="5" customFormat="1"/>
    <row r="1019552" s="5" customFormat="1"/>
    <row r="1019554" s="5" customFormat="1"/>
    <row r="1019556" s="5" customFormat="1"/>
    <row r="1019558" s="5" customFormat="1"/>
    <row r="1019560" s="5" customFormat="1"/>
    <row r="1019562" s="5" customFormat="1"/>
    <row r="1019564" s="5" customFormat="1"/>
    <row r="1019566" s="5" customFormat="1"/>
    <row r="1019568" s="5" customFormat="1"/>
    <row r="1019570" s="5" customFormat="1"/>
    <row r="1019572" s="5" customFormat="1"/>
    <row r="1019574" s="5" customFormat="1"/>
    <row r="1019576" s="5" customFormat="1"/>
    <row r="1019578" s="5" customFormat="1"/>
    <row r="1019580" s="5" customFormat="1"/>
    <row r="1019582" s="5" customFormat="1"/>
    <row r="1019584" s="5" customFormat="1"/>
    <row r="1019586" s="5" customFormat="1"/>
    <row r="1019588" s="5" customFormat="1"/>
    <row r="1019590" s="5" customFormat="1"/>
    <row r="1019592" s="5" customFormat="1"/>
    <row r="1019594" s="5" customFormat="1"/>
    <row r="1019596" s="5" customFormat="1"/>
    <row r="1019598" s="5" customFormat="1"/>
    <row r="1019600" s="5" customFormat="1"/>
    <row r="1019602" s="5" customFormat="1"/>
    <row r="1019604" s="5" customFormat="1"/>
    <row r="1019606" s="5" customFormat="1"/>
    <row r="1019608" s="5" customFormat="1"/>
    <row r="1019610" s="5" customFormat="1"/>
    <row r="1019612" s="5" customFormat="1"/>
    <row r="1019614" s="5" customFormat="1"/>
    <row r="1019616" s="5" customFormat="1"/>
    <row r="1019618" s="5" customFormat="1"/>
    <row r="1019620" s="5" customFormat="1"/>
    <row r="1019622" s="5" customFormat="1"/>
    <row r="1019624" s="5" customFormat="1"/>
    <row r="1019626" s="5" customFormat="1"/>
    <row r="1019628" s="5" customFormat="1"/>
    <row r="1019630" s="5" customFormat="1"/>
    <row r="1019632" s="5" customFormat="1"/>
    <row r="1019634" s="5" customFormat="1"/>
    <row r="1019636" s="5" customFormat="1"/>
    <row r="1019638" s="5" customFormat="1"/>
    <row r="1019640" s="5" customFormat="1"/>
    <row r="1019642" s="5" customFormat="1"/>
    <row r="1019644" s="5" customFormat="1"/>
    <row r="1019646" s="5" customFormat="1"/>
    <row r="1019648" s="5" customFormat="1"/>
    <row r="1019650" s="5" customFormat="1"/>
    <row r="1019652" s="5" customFormat="1"/>
    <row r="1019654" s="5" customFormat="1"/>
    <row r="1019656" s="5" customFormat="1"/>
    <row r="1019658" s="5" customFormat="1"/>
    <row r="1019660" s="5" customFormat="1"/>
    <row r="1019662" s="5" customFormat="1"/>
    <row r="1019664" s="5" customFormat="1"/>
    <row r="1019666" s="5" customFormat="1"/>
    <row r="1019668" s="5" customFormat="1"/>
    <row r="1019670" s="5" customFormat="1"/>
    <row r="1019672" s="5" customFormat="1"/>
    <row r="1019674" s="5" customFormat="1"/>
    <row r="1019676" s="5" customFormat="1"/>
    <row r="1019678" s="5" customFormat="1"/>
    <row r="1019680" s="5" customFormat="1"/>
    <row r="1019682" s="5" customFormat="1"/>
    <row r="1019684" s="5" customFormat="1"/>
    <row r="1019686" s="5" customFormat="1"/>
    <row r="1019688" s="5" customFormat="1"/>
    <row r="1019690" s="5" customFormat="1"/>
    <row r="1019692" s="5" customFormat="1"/>
    <row r="1019694" s="5" customFormat="1"/>
    <row r="1019696" s="5" customFormat="1"/>
    <row r="1019698" s="5" customFormat="1"/>
    <row r="1019700" s="5" customFormat="1"/>
    <row r="1019702" s="5" customFormat="1"/>
    <row r="1019704" s="5" customFormat="1"/>
    <row r="1019706" s="5" customFormat="1"/>
    <row r="1019708" s="5" customFormat="1"/>
    <row r="1019710" s="5" customFormat="1"/>
    <row r="1019712" s="5" customFormat="1"/>
    <row r="1019714" s="5" customFormat="1"/>
    <row r="1019716" s="5" customFormat="1"/>
    <row r="1019718" s="5" customFormat="1"/>
    <row r="1019720" s="5" customFormat="1"/>
    <row r="1019722" s="5" customFormat="1"/>
    <row r="1019724" s="5" customFormat="1"/>
    <row r="1019726" s="5" customFormat="1"/>
    <row r="1019728" s="5" customFormat="1"/>
    <row r="1019730" s="5" customFormat="1"/>
    <row r="1019732" s="5" customFormat="1"/>
    <row r="1019734" s="5" customFormat="1"/>
    <row r="1019736" s="5" customFormat="1"/>
    <row r="1019738" s="5" customFormat="1"/>
    <row r="1019740" s="5" customFormat="1"/>
    <row r="1019742" s="5" customFormat="1"/>
    <row r="1019744" s="5" customFormat="1"/>
    <row r="1019746" s="5" customFormat="1"/>
    <row r="1019748" s="5" customFormat="1"/>
    <row r="1019750" s="5" customFormat="1"/>
    <row r="1019752" s="5" customFormat="1"/>
    <row r="1019754" s="5" customFormat="1"/>
    <row r="1019756" s="5" customFormat="1"/>
    <row r="1019758" s="5" customFormat="1"/>
    <row r="1019760" s="5" customFormat="1"/>
    <row r="1019762" s="5" customFormat="1"/>
    <row r="1019764" s="5" customFormat="1"/>
    <row r="1019766" s="5" customFormat="1"/>
    <row r="1019768" s="5" customFormat="1"/>
    <row r="1019770" s="5" customFormat="1"/>
    <row r="1019772" s="5" customFormat="1"/>
    <row r="1019774" s="5" customFormat="1"/>
    <row r="1019776" s="5" customFormat="1"/>
    <row r="1019778" s="5" customFormat="1"/>
    <row r="1019780" s="5" customFormat="1"/>
    <row r="1019782" s="5" customFormat="1"/>
    <row r="1019784" s="5" customFormat="1"/>
    <row r="1019786" s="5" customFormat="1"/>
    <row r="1019788" s="5" customFormat="1"/>
    <row r="1019790" s="5" customFormat="1"/>
    <row r="1019792" s="5" customFormat="1"/>
    <row r="1019794" s="5" customFormat="1"/>
    <row r="1019796" s="5" customFormat="1"/>
    <row r="1019798" s="5" customFormat="1"/>
    <row r="1019800" s="5" customFormat="1"/>
    <row r="1019802" s="5" customFormat="1"/>
    <row r="1019804" s="5" customFormat="1"/>
    <row r="1019806" s="5" customFormat="1"/>
    <row r="1019808" s="5" customFormat="1"/>
    <row r="1019810" s="5" customFormat="1"/>
    <row r="1019812" s="5" customFormat="1"/>
    <row r="1019814" s="5" customFormat="1"/>
    <row r="1019816" s="5" customFormat="1"/>
    <row r="1019818" s="5" customFormat="1"/>
    <row r="1019820" s="5" customFormat="1"/>
    <row r="1019822" s="5" customFormat="1"/>
    <row r="1019824" s="5" customFormat="1"/>
    <row r="1019826" s="5" customFormat="1"/>
    <row r="1019828" s="5" customFormat="1"/>
    <row r="1019830" s="5" customFormat="1"/>
    <row r="1019832" s="5" customFormat="1"/>
    <row r="1019834" s="5" customFormat="1"/>
    <row r="1019836" s="5" customFormat="1"/>
    <row r="1019838" s="5" customFormat="1"/>
    <row r="1019840" s="5" customFormat="1"/>
    <row r="1019842" s="5" customFormat="1"/>
    <row r="1019844" s="5" customFormat="1"/>
    <row r="1019846" s="5" customFormat="1"/>
    <row r="1019848" s="5" customFormat="1"/>
    <row r="1019850" s="5" customFormat="1"/>
    <row r="1019852" s="5" customFormat="1"/>
    <row r="1019854" s="5" customFormat="1"/>
    <row r="1019856" s="5" customFormat="1"/>
    <row r="1019858" s="5" customFormat="1"/>
    <row r="1019860" s="5" customFormat="1"/>
    <row r="1019862" s="5" customFormat="1"/>
    <row r="1019864" s="5" customFormat="1"/>
    <row r="1019866" s="5" customFormat="1"/>
    <row r="1019868" s="5" customFormat="1"/>
    <row r="1019870" s="5" customFormat="1"/>
    <row r="1019872" s="5" customFormat="1"/>
    <row r="1019874" s="5" customFormat="1"/>
    <row r="1019876" s="5" customFormat="1"/>
    <row r="1019878" s="5" customFormat="1"/>
    <row r="1019880" s="5" customFormat="1"/>
    <row r="1019882" s="5" customFormat="1"/>
    <row r="1019884" s="5" customFormat="1"/>
    <row r="1019886" s="5" customFormat="1"/>
    <row r="1019888" s="5" customFormat="1"/>
    <row r="1019890" s="5" customFormat="1"/>
    <row r="1019892" s="5" customFormat="1"/>
    <row r="1019894" s="5" customFormat="1"/>
    <row r="1019896" s="5" customFormat="1"/>
    <row r="1019898" s="5" customFormat="1"/>
    <row r="1019900" s="5" customFormat="1"/>
    <row r="1019902" s="5" customFormat="1"/>
    <row r="1019904" s="5" customFormat="1"/>
    <row r="1019906" s="5" customFormat="1"/>
    <row r="1019908" s="5" customFormat="1"/>
    <row r="1019910" s="5" customFormat="1"/>
    <row r="1019912" s="5" customFormat="1"/>
    <row r="1019914" s="5" customFormat="1"/>
    <row r="1019916" s="5" customFormat="1"/>
    <row r="1019918" s="5" customFormat="1"/>
    <row r="1019920" s="5" customFormat="1"/>
    <row r="1019922" s="5" customFormat="1"/>
    <row r="1019924" s="5" customFormat="1"/>
    <row r="1019926" s="5" customFormat="1"/>
    <row r="1019928" s="5" customFormat="1"/>
    <row r="1019930" s="5" customFormat="1"/>
    <row r="1019932" s="5" customFormat="1"/>
    <row r="1019934" s="5" customFormat="1"/>
    <row r="1019936" s="5" customFormat="1"/>
    <row r="1019938" s="5" customFormat="1"/>
    <row r="1019940" s="5" customFormat="1"/>
    <row r="1019942" s="5" customFormat="1"/>
    <row r="1019944" s="5" customFormat="1"/>
    <row r="1019946" s="5" customFormat="1"/>
    <row r="1019948" s="5" customFormat="1"/>
    <row r="1019950" s="5" customFormat="1"/>
    <row r="1019952" s="5" customFormat="1"/>
    <row r="1019954" s="5" customFormat="1"/>
    <row r="1019956" s="5" customFormat="1"/>
    <row r="1019958" s="5" customFormat="1"/>
    <row r="1019960" s="5" customFormat="1"/>
    <row r="1019962" s="5" customFormat="1"/>
    <row r="1019964" s="5" customFormat="1"/>
    <row r="1019966" s="5" customFormat="1"/>
    <row r="1019968" s="5" customFormat="1"/>
    <row r="1019970" s="5" customFormat="1"/>
    <row r="1019972" s="5" customFormat="1"/>
    <row r="1019974" s="5" customFormat="1"/>
    <row r="1019976" s="5" customFormat="1"/>
    <row r="1019978" s="5" customFormat="1"/>
    <row r="1019980" s="5" customFormat="1"/>
    <row r="1019982" s="5" customFormat="1"/>
    <row r="1019984" s="5" customFormat="1"/>
    <row r="1019986" s="5" customFormat="1"/>
    <row r="1019988" s="5" customFormat="1"/>
    <row r="1019990" s="5" customFormat="1"/>
    <row r="1019992" s="5" customFormat="1"/>
    <row r="1019994" s="5" customFormat="1"/>
    <row r="1019996" s="5" customFormat="1"/>
    <row r="1019998" s="5" customFormat="1"/>
    <row r="1020000" s="5" customFormat="1"/>
    <row r="1020002" s="5" customFormat="1"/>
    <row r="1020004" s="5" customFormat="1"/>
    <row r="1020006" s="5" customFormat="1"/>
    <row r="1020008" s="5" customFormat="1"/>
    <row r="1020010" s="5" customFormat="1"/>
    <row r="1020012" s="5" customFormat="1"/>
    <row r="1020014" s="5" customFormat="1"/>
    <row r="1020016" s="5" customFormat="1"/>
    <row r="1020018" s="5" customFormat="1"/>
    <row r="1020020" s="5" customFormat="1"/>
    <row r="1020022" s="5" customFormat="1"/>
    <row r="1020024" s="5" customFormat="1"/>
    <row r="1020026" s="5" customFormat="1"/>
    <row r="1020028" s="5" customFormat="1"/>
    <row r="1020030" s="5" customFormat="1"/>
    <row r="1020032" s="5" customFormat="1"/>
    <row r="1020034" s="5" customFormat="1"/>
    <row r="1020036" s="5" customFormat="1"/>
    <row r="1020038" s="5" customFormat="1"/>
    <row r="1020040" s="5" customFormat="1"/>
    <row r="1020042" s="5" customFormat="1"/>
    <row r="1020044" s="5" customFormat="1"/>
    <row r="1020046" s="5" customFormat="1"/>
    <row r="1020048" s="5" customFormat="1"/>
    <row r="1020050" s="5" customFormat="1"/>
    <row r="1020052" s="5" customFormat="1"/>
    <row r="1020054" s="5" customFormat="1"/>
    <row r="1020056" s="5" customFormat="1"/>
    <row r="1020058" s="5" customFormat="1"/>
    <row r="1020060" s="5" customFormat="1"/>
    <row r="1020062" s="5" customFormat="1"/>
    <row r="1020064" s="5" customFormat="1"/>
    <row r="1020066" s="5" customFormat="1"/>
    <row r="1020068" s="5" customFormat="1"/>
    <row r="1020070" s="5" customFormat="1"/>
    <row r="1020072" s="5" customFormat="1"/>
    <row r="1020074" s="5" customFormat="1"/>
    <row r="1020076" s="5" customFormat="1"/>
    <row r="1020078" s="5" customFormat="1"/>
    <row r="1020080" s="5" customFormat="1"/>
    <row r="1020082" s="5" customFormat="1"/>
    <row r="1020084" s="5" customFormat="1"/>
    <row r="1020086" s="5" customFormat="1"/>
    <row r="1020088" s="5" customFormat="1"/>
    <row r="1020090" s="5" customFormat="1"/>
    <row r="1020092" s="5" customFormat="1"/>
    <row r="1020094" s="5" customFormat="1"/>
    <row r="1020096" s="5" customFormat="1"/>
    <row r="1020098" s="5" customFormat="1"/>
    <row r="1020100" s="5" customFormat="1"/>
    <row r="1020102" s="5" customFormat="1"/>
    <row r="1020104" s="5" customFormat="1"/>
    <row r="1020106" s="5" customFormat="1"/>
    <row r="1020108" s="5" customFormat="1"/>
    <row r="1020110" s="5" customFormat="1"/>
    <row r="1020112" s="5" customFormat="1"/>
    <row r="1020114" s="5" customFormat="1"/>
    <row r="1020116" s="5" customFormat="1"/>
    <row r="1020118" s="5" customFormat="1"/>
    <row r="1020120" s="5" customFormat="1"/>
    <row r="1020122" s="5" customFormat="1"/>
    <row r="1020124" s="5" customFormat="1"/>
    <row r="1020126" s="5" customFormat="1"/>
    <row r="1020128" s="5" customFormat="1"/>
    <row r="1020130" s="5" customFormat="1"/>
    <row r="1020132" s="5" customFormat="1"/>
    <row r="1020134" s="5" customFormat="1"/>
    <row r="1020136" s="5" customFormat="1"/>
    <row r="1020138" s="5" customFormat="1"/>
    <row r="1020140" s="5" customFormat="1"/>
    <row r="1020142" s="5" customFormat="1"/>
    <row r="1020144" s="5" customFormat="1"/>
    <row r="1020146" s="5" customFormat="1"/>
    <row r="1020148" s="5" customFormat="1"/>
    <row r="1020150" s="5" customFormat="1"/>
    <row r="1020152" s="5" customFormat="1"/>
    <row r="1020154" s="5" customFormat="1"/>
    <row r="1020156" s="5" customFormat="1"/>
    <row r="1020158" s="5" customFormat="1"/>
    <row r="1020160" s="5" customFormat="1"/>
    <row r="1020162" s="5" customFormat="1"/>
    <row r="1020164" s="5" customFormat="1"/>
    <row r="1020166" s="5" customFormat="1"/>
    <row r="1020168" s="5" customFormat="1"/>
    <row r="1020170" s="5" customFormat="1"/>
    <row r="1020172" s="5" customFormat="1"/>
    <row r="1020174" s="5" customFormat="1"/>
    <row r="1020176" s="5" customFormat="1"/>
    <row r="1020178" s="5" customFormat="1"/>
    <row r="1020180" s="5" customFormat="1"/>
    <row r="1020182" s="5" customFormat="1"/>
    <row r="1020184" s="5" customFormat="1"/>
    <row r="1020186" s="5" customFormat="1"/>
    <row r="1020188" s="5" customFormat="1"/>
    <row r="1020190" s="5" customFormat="1"/>
    <row r="1020192" s="5" customFormat="1"/>
    <row r="1020194" s="5" customFormat="1"/>
    <row r="1020196" s="5" customFormat="1"/>
    <row r="1020198" s="5" customFormat="1"/>
    <row r="1020200" s="5" customFormat="1"/>
    <row r="1020202" s="5" customFormat="1"/>
    <row r="1020204" s="5" customFormat="1"/>
    <row r="1020206" s="5" customFormat="1"/>
    <row r="1020208" s="5" customFormat="1"/>
    <row r="1020210" s="5" customFormat="1"/>
    <row r="1020212" s="5" customFormat="1"/>
    <row r="1020214" s="5" customFormat="1"/>
    <row r="1020216" s="5" customFormat="1"/>
    <row r="1020218" s="5" customFormat="1"/>
    <row r="1020220" s="5" customFormat="1"/>
    <row r="1020222" s="5" customFormat="1"/>
    <row r="1020224" s="5" customFormat="1"/>
    <row r="1020226" s="5" customFormat="1"/>
    <row r="1020228" s="5" customFormat="1"/>
    <row r="1020230" s="5" customFormat="1"/>
    <row r="1020232" s="5" customFormat="1"/>
    <row r="1020234" s="5" customFormat="1"/>
    <row r="1020236" s="5" customFormat="1"/>
    <row r="1020238" s="5" customFormat="1"/>
    <row r="1020240" s="5" customFormat="1"/>
    <row r="1020242" s="5" customFormat="1"/>
    <row r="1020244" s="5" customFormat="1"/>
    <row r="1020246" s="5" customFormat="1"/>
    <row r="1020248" s="5" customFormat="1"/>
    <row r="1020250" s="5" customFormat="1"/>
    <row r="1020252" s="5" customFormat="1"/>
    <row r="1020254" s="5" customFormat="1"/>
    <row r="1020256" s="5" customFormat="1"/>
    <row r="1020258" s="5" customFormat="1"/>
    <row r="1020260" s="5" customFormat="1"/>
    <row r="1020262" s="5" customFormat="1"/>
    <row r="1020264" s="5" customFormat="1"/>
    <row r="1020266" s="5" customFormat="1"/>
    <row r="1020268" s="5" customFormat="1"/>
    <row r="1020270" s="5" customFormat="1"/>
    <row r="1020272" s="5" customFormat="1"/>
    <row r="1020274" s="5" customFormat="1"/>
    <row r="1020276" s="5" customFormat="1"/>
    <row r="1020278" s="5" customFormat="1"/>
    <row r="1020280" s="5" customFormat="1"/>
    <row r="1020282" s="5" customFormat="1"/>
    <row r="1020284" s="5" customFormat="1"/>
    <row r="1020286" s="5" customFormat="1"/>
    <row r="1020288" s="5" customFormat="1"/>
    <row r="1020290" s="5" customFormat="1"/>
    <row r="1020292" s="5" customFormat="1"/>
    <row r="1020294" s="5" customFormat="1"/>
    <row r="1020296" s="5" customFormat="1"/>
    <row r="1020298" s="5" customFormat="1"/>
    <row r="1020300" s="5" customFormat="1"/>
    <row r="1020302" s="5" customFormat="1"/>
    <row r="1020304" s="5" customFormat="1"/>
    <row r="1020306" s="5" customFormat="1"/>
    <row r="1020308" s="5" customFormat="1"/>
    <row r="1020310" s="5" customFormat="1"/>
    <row r="1020312" s="5" customFormat="1"/>
    <row r="1020314" s="5" customFormat="1"/>
    <row r="1020316" s="5" customFormat="1"/>
    <row r="1020318" s="5" customFormat="1"/>
    <row r="1020320" s="5" customFormat="1"/>
    <row r="1020322" s="5" customFormat="1"/>
    <row r="1020324" s="5" customFormat="1"/>
    <row r="1020326" s="5" customFormat="1"/>
    <row r="1020328" s="5" customFormat="1"/>
    <row r="1020330" s="5" customFormat="1"/>
    <row r="1020332" s="5" customFormat="1"/>
    <row r="1020334" s="5" customFormat="1"/>
    <row r="1020336" s="5" customFormat="1"/>
    <row r="1020338" s="5" customFormat="1"/>
    <row r="1020340" s="5" customFormat="1"/>
    <row r="1020342" s="5" customFormat="1"/>
    <row r="1020344" s="5" customFormat="1"/>
    <row r="1020346" s="5" customFormat="1"/>
    <row r="1020348" s="5" customFormat="1"/>
    <row r="1020350" s="5" customFormat="1"/>
    <row r="1020352" s="5" customFormat="1"/>
    <row r="1020354" s="5" customFormat="1"/>
    <row r="1020356" s="5" customFormat="1"/>
    <row r="1020358" s="5" customFormat="1"/>
    <row r="1020360" s="5" customFormat="1"/>
    <row r="1020362" s="5" customFormat="1"/>
    <row r="1020364" s="5" customFormat="1"/>
    <row r="1020366" s="5" customFormat="1"/>
    <row r="1020368" s="5" customFormat="1"/>
    <row r="1020370" s="5" customFormat="1"/>
    <row r="1020372" s="5" customFormat="1"/>
    <row r="1020374" s="5" customFormat="1"/>
    <row r="1020376" s="5" customFormat="1"/>
    <row r="1020378" s="5" customFormat="1"/>
    <row r="1020380" s="5" customFormat="1"/>
    <row r="1020382" s="5" customFormat="1"/>
    <row r="1020384" s="5" customFormat="1"/>
    <row r="1020386" s="5" customFormat="1"/>
    <row r="1020388" s="5" customFormat="1"/>
    <row r="1020390" s="5" customFormat="1"/>
    <row r="1020392" s="5" customFormat="1"/>
    <row r="1020394" s="5" customFormat="1"/>
    <row r="1020396" s="5" customFormat="1"/>
    <row r="1020398" s="5" customFormat="1"/>
    <row r="1020400" s="5" customFormat="1"/>
    <row r="1020402" s="5" customFormat="1"/>
    <row r="1020404" s="5" customFormat="1"/>
    <row r="1020406" s="5" customFormat="1"/>
    <row r="1020408" s="5" customFormat="1"/>
    <row r="1020410" s="5" customFormat="1"/>
    <row r="1020412" s="5" customFormat="1"/>
    <row r="1020414" s="5" customFormat="1"/>
    <row r="1020416" s="5" customFormat="1"/>
    <row r="1020418" s="5" customFormat="1"/>
    <row r="1020420" s="5" customFormat="1"/>
    <row r="1020422" s="5" customFormat="1"/>
    <row r="1020424" s="5" customFormat="1"/>
    <row r="1020426" s="5" customFormat="1"/>
    <row r="1020428" s="5" customFormat="1"/>
    <row r="1020430" s="5" customFormat="1"/>
    <row r="1020432" s="5" customFormat="1"/>
    <row r="1020434" s="5" customFormat="1"/>
    <row r="1020436" s="5" customFormat="1"/>
    <row r="1020438" s="5" customFormat="1"/>
    <row r="1020440" s="5" customFormat="1"/>
    <row r="1020442" s="5" customFormat="1"/>
    <row r="1020444" s="5" customFormat="1"/>
    <row r="1020446" s="5" customFormat="1"/>
    <row r="1020448" s="5" customFormat="1"/>
    <row r="1020450" s="5" customFormat="1"/>
    <row r="1020452" s="5" customFormat="1"/>
    <row r="1020454" s="5" customFormat="1"/>
    <row r="1020456" s="5" customFormat="1"/>
    <row r="1020458" s="5" customFormat="1"/>
    <row r="1020460" s="5" customFormat="1"/>
    <row r="1020462" s="5" customFormat="1"/>
    <row r="1020464" s="5" customFormat="1"/>
    <row r="1020466" s="5" customFormat="1"/>
    <row r="1020468" s="5" customFormat="1"/>
    <row r="1020470" s="5" customFormat="1"/>
    <row r="1020472" s="5" customFormat="1"/>
    <row r="1020474" s="5" customFormat="1"/>
    <row r="1020476" s="5" customFormat="1"/>
    <row r="1020478" s="5" customFormat="1"/>
    <row r="1020480" s="5" customFormat="1"/>
    <row r="1020482" s="5" customFormat="1"/>
    <row r="1020484" s="5" customFormat="1"/>
    <row r="1020486" s="5" customFormat="1"/>
    <row r="1020488" s="5" customFormat="1"/>
    <row r="1020490" s="5" customFormat="1"/>
    <row r="1020492" s="5" customFormat="1"/>
    <row r="1020494" s="5" customFormat="1"/>
    <row r="1020496" s="5" customFormat="1"/>
    <row r="1020498" s="5" customFormat="1"/>
    <row r="1020500" s="5" customFormat="1"/>
    <row r="1020502" s="5" customFormat="1"/>
    <row r="1020504" s="5" customFormat="1"/>
    <row r="1020506" s="5" customFormat="1"/>
    <row r="1020508" s="5" customFormat="1"/>
    <row r="1020510" s="5" customFormat="1"/>
    <row r="1020512" s="5" customFormat="1"/>
    <row r="1020514" s="5" customFormat="1"/>
    <row r="1020516" s="5" customFormat="1"/>
    <row r="1020518" s="5" customFormat="1"/>
    <row r="1020520" s="5" customFormat="1"/>
    <row r="1020522" s="5" customFormat="1"/>
    <row r="1020524" s="5" customFormat="1"/>
    <row r="1020526" s="5" customFormat="1"/>
    <row r="1020528" s="5" customFormat="1"/>
    <row r="1020530" s="5" customFormat="1"/>
    <row r="1020532" s="5" customFormat="1"/>
    <row r="1020534" s="5" customFormat="1"/>
    <row r="1020536" s="5" customFormat="1"/>
    <row r="1020538" s="5" customFormat="1"/>
    <row r="1020540" s="5" customFormat="1"/>
    <row r="1020542" s="5" customFormat="1"/>
    <row r="1020544" s="5" customFormat="1"/>
    <row r="1020546" s="5" customFormat="1"/>
    <row r="1020548" s="5" customFormat="1"/>
    <row r="1020550" s="5" customFormat="1"/>
    <row r="1020552" s="5" customFormat="1"/>
    <row r="1020554" s="5" customFormat="1"/>
    <row r="1020556" s="5" customFormat="1"/>
    <row r="1020558" s="5" customFormat="1"/>
    <row r="1020560" s="5" customFormat="1"/>
    <row r="1020562" s="5" customFormat="1"/>
    <row r="1020564" s="5" customFormat="1"/>
    <row r="1020566" s="5" customFormat="1"/>
    <row r="1020568" s="5" customFormat="1"/>
    <row r="1020570" s="5" customFormat="1"/>
    <row r="1020572" s="5" customFormat="1"/>
    <row r="1020574" s="5" customFormat="1"/>
    <row r="1020576" s="5" customFormat="1"/>
    <row r="1020578" s="5" customFormat="1"/>
    <row r="1020580" s="5" customFormat="1"/>
    <row r="1020582" s="5" customFormat="1"/>
    <row r="1020584" s="5" customFormat="1"/>
    <row r="1020586" s="5" customFormat="1"/>
    <row r="1020588" s="5" customFormat="1"/>
    <row r="1020590" s="5" customFormat="1"/>
    <row r="1020592" s="5" customFormat="1"/>
    <row r="1020594" s="5" customFormat="1"/>
    <row r="1020596" s="5" customFormat="1"/>
    <row r="1020598" s="5" customFormat="1"/>
    <row r="1020600" s="5" customFormat="1"/>
    <row r="1020602" s="5" customFormat="1"/>
    <row r="1020604" s="5" customFormat="1"/>
    <row r="1020606" s="5" customFormat="1"/>
    <row r="1020608" s="5" customFormat="1"/>
    <row r="1020610" s="5" customFormat="1"/>
    <row r="1020612" s="5" customFormat="1"/>
    <row r="1020614" s="5" customFormat="1"/>
    <row r="1020616" s="5" customFormat="1"/>
    <row r="1020618" s="5" customFormat="1"/>
    <row r="1020620" s="5" customFormat="1"/>
    <row r="1020622" s="5" customFormat="1"/>
    <row r="1020624" s="5" customFormat="1"/>
    <row r="1020626" s="5" customFormat="1"/>
    <row r="1020628" s="5" customFormat="1"/>
    <row r="1020630" s="5" customFormat="1"/>
    <row r="1020632" s="5" customFormat="1"/>
    <row r="1020634" s="5" customFormat="1"/>
    <row r="1020636" s="5" customFormat="1"/>
    <row r="1020638" s="5" customFormat="1"/>
    <row r="1020640" s="5" customFormat="1"/>
    <row r="1020642" s="5" customFormat="1"/>
    <row r="1020644" s="5" customFormat="1"/>
    <row r="1020646" s="5" customFormat="1"/>
    <row r="1020648" s="5" customFormat="1"/>
    <row r="1020650" s="5" customFormat="1"/>
    <row r="1020652" s="5" customFormat="1"/>
    <row r="1020654" s="5" customFormat="1"/>
    <row r="1020656" s="5" customFormat="1"/>
    <row r="1020658" s="5" customFormat="1"/>
    <row r="1020660" s="5" customFormat="1"/>
    <row r="1020662" s="5" customFormat="1"/>
    <row r="1020664" s="5" customFormat="1"/>
    <row r="1020666" s="5" customFormat="1"/>
    <row r="1020668" s="5" customFormat="1"/>
    <row r="1020670" s="5" customFormat="1"/>
    <row r="1020672" s="5" customFormat="1"/>
    <row r="1020674" s="5" customFormat="1"/>
    <row r="1020676" s="5" customFormat="1"/>
    <row r="1020678" s="5" customFormat="1"/>
    <row r="1020680" s="5" customFormat="1"/>
    <row r="1020682" s="5" customFormat="1"/>
    <row r="1020684" s="5" customFormat="1"/>
    <row r="1020686" s="5" customFormat="1"/>
    <row r="1020688" s="5" customFormat="1"/>
    <row r="1020690" s="5" customFormat="1"/>
    <row r="1020692" s="5" customFormat="1"/>
    <row r="1020694" s="5" customFormat="1"/>
    <row r="1020696" s="5" customFormat="1"/>
    <row r="1020698" s="5" customFormat="1"/>
    <row r="1020700" s="5" customFormat="1"/>
    <row r="1020702" s="5" customFormat="1"/>
    <row r="1020704" s="5" customFormat="1"/>
    <row r="1020706" s="5" customFormat="1"/>
    <row r="1020708" s="5" customFormat="1"/>
    <row r="1020710" s="5" customFormat="1"/>
    <row r="1020712" s="5" customFormat="1"/>
    <row r="1020714" s="5" customFormat="1"/>
    <row r="1020716" s="5" customFormat="1"/>
    <row r="1020718" s="5" customFormat="1"/>
    <row r="1020720" s="5" customFormat="1"/>
    <row r="1020722" s="5" customFormat="1"/>
    <row r="1020724" s="5" customFormat="1"/>
    <row r="1020726" s="5" customFormat="1"/>
    <row r="1020728" s="5" customFormat="1"/>
    <row r="1020730" s="5" customFormat="1"/>
    <row r="1020732" s="5" customFormat="1"/>
    <row r="1020734" s="5" customFormat="1"/>
    <row r="1020736" s="5" customFormat="1"/>
    <row r="1020738" s="5" customFormat="1"/>
    <row r="1020740" s="5" customFormat="1"/>
    <row r="1020742" s="5" customFormat="1"/>
    <row r="1020744" s="5" customFormat="1"/>
    <row r="1020746" s="5" customFormat="1"/>
    <row r="1020748" s="5" customFormat="1"/>
    <row r="1020750" s="5" customFormat="1"/>
    <row r="1020752" s="5" customFormat="1"/>
    <row r="1020754" s="5" customFormat="1"/>
    <row r="1020756" s="5" customFormat="1"/>
    <row r="1020758" s="5" customFormat="1"/>
    <row r="1020760" s="5" customFormat="1"/>
    <row r="1020762" s="5" customFormat="1"/>
    <row r="1020764" s="5" customFormat="1"/>
    <row r="1020766" s="5" customFormat="1"/>
    <row r="1020768" s="5" customFormat="1"/>
    <row r="1020770" s="5" customFormat="1"/>
    <row r="1020772" s="5" customFormat="1"/>
    <row r="1020774" s="5" customFormat="1"/>
    <row r="1020776" s="5" customFormat="1"/>
    <row r="1020778" s="5" customFormat="1"/>
    <row r="1020780" s="5" customFormat="1"/>
    <row r="1020782" s="5" customFormat="1"/>
    <row r="1020784" s="5" customFormat="1"/>
    <row r="1020786" s="5" customFormat="1"/>
    <row r="1020788" s="5" customFormat="1"/>
    <row r="1020790" s="5" customFormat="1"/>
    <row r="1020792" s="5" customFormat="1"/>
    <row r="1020794" s="5" customFormat="1"/>
    <row r="1020796" s="5" customFormat="1"/>
    <row r="1020798" s="5" customFormat="1"/>
    <row r="1020800" s="5" customFormat="1"/>
    <row r="1020802" s="5" customFormat="1"/>
    <row r="1020804" s="5" customFormat="1"/>
    <row r="1020806" s="5" customFormat="1"/>
    <row r="1020808" s="5" customFormat="1"/>
    <row r="1020810" s="5" customFormat="1"/>
    <row r="1020812" s="5" customFormat="1"/>
    <row r="1020814" s="5" customFormat="1"/>
    <row r="1020816" s="5" customFormat="1"/>
    <row r="1020818" s="5" customFormat="1"/>
    <row r="1020820" s="5" customFormat="1"/>
    <row r="1020822" s="5" customFormat="1"/>
    <row r="1020824" s="5" customFormat="1"/>
    <row r="1020826" s="5" customFormat="1"/>
    <row r="1020828" s="5" customFormat="1"/>
    <row r="1020830" s="5" customFormat="1"/>
    <row r="1020832" s="5" customFormat="1"/>
    <row r="1020834" s="5" customFormat="1"/>
    <row r="1020836" s="5" customFormat="1"/>
    <row r="1020838" s="5" customFormat="1"/>
    <row r="1020840" s="5" customFormat="1"/>
    <row r="1020842" s="5" customFormat="1"/>
    <row r="1020844" s="5" customFormat="1"/>
    <row r="1020846" s="5" customFormat="1"/>
    <row r="1020848" s="5" customFormat="1"/>
    <row r="1020850" s="5" customFormat="1"/>
    <row r="1020852" s="5" customFormat="1"/>
    <row r="1020854" s="5" customFormat="1"/>
    <row r="1020856" s="5" customFormat="1"/>
    <row r="1020858" s="5" customFormat="1"/>
    <row r="1020860" s="5" customFormat="1"/>
    <row r="1020862" s="5" customFormat="1"/>
    <row r="1020864" s="5" customFormat="1"/>
    <row r="1020866" s="5" customFormat="1"/>
    <row r="1020868" s="5" customFormat="1"/>
    <row r="1020870" s="5" customFormat="1"/>
    <row r="1020872" s="5" customFormat="1"/>
    <row r="1020874" s="5" customFormat="1"/>
    <row r="1020876" s="5" customFormat="1"/>
    <row r="1020878" s="5" customFormat="1"/>
    <row r="1020880" s="5" customFormat="1"/>
    <row r="1020882" s="5" customFormat="1"/>
    <row r="1020884" s="5" customFormat="1"/>
    <row r="1020886" s="5" customFormat="1"/>
    <row r="1020888" s="5" customFormat="1"/>
    <row r="1020890" s="5" customFormat="1"/>
    <row r="1020892" s="5" customFormat="1"/>
    <row r="1020894" s="5" customFormat="1"/>
    <row r="1020896" s="5" customFormat="1"/>
    <row r="1020898" s="5" customFormat="1"/>
    <row r="1020900" s="5" customFormat="1"/>
    <row r="1020902" s="5" customFormat="1"/>
    <row r="1020904" s="5" customFormat="1"/>
    <row r="1020906" s="5" customFormat="1"/>
    <row r="1020908" s="5" customFormat="1"/>
    <row r="1020910" s="5" customFormat="1"/>
    <row r="1020912" s="5" customFormat="1"/>
    <row r="1020914" s="5" customFormat="1"/>
    <row r="1020916" s="5" customFormat="1"/>
    <row r="1020918" s="5" customFormat="1"/>
    <row r="1020920" s="5" customFormat="1"/>
    <row r="1020922" s="5" customFormat="1"/>
    <row r="1020924" s="5" customFormat="1"/>
    <row r="1020926" s="5" customFormat="1"/>
    <row r="1020928" s="5" customFormat="1"/>
    <row r="1020930" s="5" customFormat="1"/>
    <row r="1020932" s="5" customFormat="1"/>
    <row r="1020934" s="5" customFormat="1"/>
    <row r="1020936" s="5" customFormat="1"/>
    <row r="1020938" s="5" customFormat="1"/>
    <row r="1020940" s="5" customFormat="1"/>
    <row r="1020942" s="5" customFormat="1"/>
    <row r="1020944" s="5" customFormat="1"/>
    <row r="1020946" s="5" customFormat="1"/>
    <row r="1020948" s="5" customFormat="1"/>
    <row r="1020950" s="5" customFormat="1"/>
    <row r="1020952" s="5" customFormat="1"/>
    <row r="1020954" s="5" customFormat="1"/>
    <row r="1020956" s="5" customFormat="1"/>
    <row r="1020958" s="5" customFormat="1"/>
    <row r="1020960" s="5" customFormat="1"/>
    <row r="1020962" s="5" customFormat="1"/>
    <row r="1020964" s="5" customFormat="1"/>
    <row r="1020966" s="5" customFormat="1"/>
    <row r="1020968" s="5" customFormat="1"/>
    <row r="1020970" s="5" customFormat="1"/>
    <row r="1020972" s="5" customFormat="1"/>
    <row r="1020974" s="5" customFormat="1"/>
    <row r="1020976" s="5" customFormat="1"/>
    <row r="1020978" s="5" customFormat="1"/>
    <row r="1020980" s="5" customFormat="1"/>
    <row r="1020982" s="5" customFormat="1"/>
    <row r="1020984" s="5" customFormat="1"/>
    <row r="1020986" s="5" customFormat="1"/>
    <row r="1020988" s="5" customFormat="1"/>
    <row r="1020990" s="5" customFormat="1"/>
    <row r="1020992" s="5" customFormat="1"/>
    <row r="1020994" s="5" customFormat="1"/>
    <row r="1020996" s="5" customFormat="1"/>
    <row r="1020998" s="5" customFormat="1"/>
    <row r="1021000" s="5" customFormat="1"/>
    <row r="1021002" s="5" customFormat="1"/>
    <row r="1021004" s="5" customFormat="1"/>
    <row r="1021006" s="5" customFormat="1"/>
    <row r="1021008" s="5" customFormat="1"/>
    <row r="1021010" s="5" customFormat="1"/>
    <row r="1021012" s="5" customFormat="1"/>
    <row r="1021014" s="5" customFormat="1"/>
    <row r="1021016" s="5" customFormat="1"/>
    <row r="1021018" s="5" customFormat="1"/>
    <row r="1021020" s="5" customFormat="1"/>
    <row r="1021022" s="5" customFormat="1"/>
    <row r="1021024" s="5" customFormat="1"/>
    <row r="1021026" s="5" customFormat="1"/>
    <row r="1021028" s="5" customFormat="1"/>
    <row r="1021030" s="5" customFormat="1"/>
    <row r="1021032" s="5" customFormat="1"/>
    <row r="1021034" s="5" customFormat="1"/>
    <row r="1021036" s="5" customFormat="1"/>
    <row r="1021038" s="5" customFormat="1"/>
    <row r="1021040" s="5" customFormat="1"/>
    <row r="1021042" s="5" customFormat="1"/>
    <row r="1021044" s="5" customFormat="1"/>
    <row r="1021046" s="5" customFormat="1"/>
    <row r="1021048" s="5" customFormat="1"/>
    <row r="1021050" s="5" customFormat="1"/>
    <row r="1021052" s="5" customFormat="1"/>
    <row r="1021054" s="5" customFormat="1"/>
    <row r="1021056" s="5" customFormat="1"/>
    <row r="1021058" s="5" customFormat="1"/>
    <row r="1021060" s="5" customFormat="1"/>
    <row r="1021062" s="5" customFormat="1"/>
    <row r="1021064" s="5" customFormat="1"/>
    <row r="1021066" s="5" customFormat="1"/>
    <row r="1021068" s="5" customFormat="1"/>
    <row r="1021070" s="5" customFormat="1"/>
    <row r="1021072" s="5" customFormat="1"/>
    <row r="1021074" s="5" customFormat="1"/>
    <row r="1021076" s="5" customFormat="1"/>
    <row r="1021078" s="5" customFormat="1"/>
    <row r="1021080" s="5" customFormat="1"/>
    <row r="1021082" s="5" customFormat="1"/>
    <row r="1021084" s="5" customFormat="1"/>
    <row r="1021086" s="5" customFormat="1"/>
    <row r="1021088" s="5" customFormat="1"/>
    <row r="1021090" s="5" customFormat="1"/>
    <row r="1021092" s="5" customFormat="1"/>
    <row r="1021094" s="5" customFormat="1"/>
    <row r="1021096" s="5" customFormat="1"/>
    <row r="1021098" s="5" customFormat="1"/>
    <row r="1021100" s="5" customFormat="1"/>
    <row r="1021102" s="5" customFormat="1"/>
    <row r="1021104" s="5" customFormat="1"/>
    <row r="1021106" s="5" customFormat="1"/>
    <row r="1021108" s="5" customFormat="1"/>
    <row r="1021110" s="5" customFormat="1"/>
    <row r="1021112" s="5" customFormat="1"/>
    <row r="1021114" s="5" customFormat="1"/>
    <row r="1021116" s="5" customFormat="1"/>
    <row r="1021118" s="5" customFormat="1"/>
    <row r="1021120" s="5" customFormat="1"/>
    <row r="1021122" s="5" customFormat="1"/>
    <row r="1021124" s="5" customFormat="1"/>
    <row r="1021126" s="5" customFormat="1"/>
    <row r="1021128" s="5" customFormat="1"/>
    <row r="1021130" s="5" customFormat="1"/>
    <row r="1021132" s="5" customFormat="1"/>
    <row r="1021134" s="5" customFormat="1"/>
    <row r="1021136" s="5" customFormat="1"/>
    <row r="1021138" s="5" customFormat="1"/>
    <row r="1021140" s="5" customFormat="1"/>
    <row r="1021142" s="5" customFormat="1"/>
    <row r="1021144" s="5" customFormat="1"/>
    <row r="1021146" s="5" customFormat="1"/>
    <row r="1021148" s="5" customFormat="1"/>
    <row r="1021150" s="5" customFormat="1"/>
    <row r="1021152" s="5" customFormat="1"/>
    <row r="1021154" s="5" customFormat="1"/>
    <row r="1021156" s="5" customFormat="1"/>
    <row r="1021158" s="5" customFormat="1"/>
    <row r="1021160" s="5" customFormat="1"/>
    <row r="1021162" s="5" customFormat="1"/>
    <row r="1021164" s="5" customFormat="1"/>
    <row r="1021166" s="5" customFormat="1"/>
    <row r="1021168" s="5" customFormat="1"/>
    <row r="1021170" s="5" customFormat="1"/>
    <row r="1021172" s="5" customFormat="1"/>
    <row r="1021174" s="5" customFormat="1"/>
    <row r="1021176" s="5" customFormat="1"/>
    <row r="1021178" s="5" customFormat="1"/>
    <row r="1021180" s="5" customFormat="1"/>
    <row r="1021182" s="5" customFormat="1"/>
    <row r="1021184" s="5" customFormat="1"/>
    <row r="1021186" s="5" customFormat="1"/>
    <row r="1021188" s="5" customFormat="1"/>
    <row r="1021190" s="5" customFormat="1"/>
    <row r="1021192" s="5" customFormat="1"/>
    <row r="1021194" s="5" customFormat="1"/>
    <row r="1021196" s="5" customFormat="1"/>
    <row r="1021198" s="5" customFormat="1"/>
    <row r="1021200" s="5" customFormat="1"/>
    <row r="1021202" s="5" customFormat="1"/>
    <row r="1021204" s="5" customFormat="1"/>
    <row r="1021206" s="5" customFormat="1"/>
    <row r="1021208" s="5" customFormat="1"/>
    <row r="1021210" s="5" customFormat="1"/>
    <row r="1021212" s="5" customFormat="1"/>
    <row r="1021214" s="5" customFormat="1"/>
    <row r="1021216" s="5" customFormat="1"/>
    <row r="1021218" s="5" customFormat="1"/>
    <row r="1021220" s="5" customFormat="1"/>
    <row r="1021222" s="5" customFormat="1"/>
    <row r="1021224" s="5" customFormat="1"/>
    <row r="1021226" s="5" customFormat="1"/>
    <row r="1021228" s="5" customFormat="1"/>
    <row r="1021230" s="5" customFormat="1"/>
    <row r="1021232" s="5" customFormat="1"/>
    <row r="1021234" s="5" customFormat="1"/>
    <row r="1021236" s="5" customFormat="1"/>
    <row r="1021238" s="5" customFormat="1"/>
    <row r="1021240" s="5" customFormat="1"/>
    <row r="1021242" s="5" customFormat="1"/>
    <row r="1021244" s="5" customFormat="1"/>
    <row r="1021246" s="5" customFormat="1"/>
    <row r="1021248" s="5" customFormat="1"/>
    <row r="1021250" s="5" customFormat="1"/>
    <row r="1021252" s="5" customFormat="1"/>
    <row r="1021254" s="5" customFormat="1"/>
    <row r="1021256" s="5" customFormat="1"/>
    <row r="1021258" s="5" customFormat="1"/>
    <row r="1021260" s="5" customFormat="1"/>
    <row r="1021262" s="5" customFormat="1"/>
    <row r="1021264" s="5" customFormat="1"/>
    <row r="1021266" s="5" customFormat="1"/>
    <row r="1021268" s="5" customFormat="1"/>
    <row r="1021270" s="5" customFormat="1"/>
    <row r="1021272" s="5" customFormat="1"/>
    <row r="1021274" s="5" customFormat="1"/>
    <row r="1021276" s="5" customFormat="1"/>
    <row r="1021278" s="5" customFormat="1"/>
    <row r="1021280" s="5" customFormat="1"/>
    <row r="1021282" s="5" customFormat="1"/>
    <row r="1021284" s="5" customFormat="1"/>
    <row r="1021286" s="5" customFormat="1"/>
    <row r="1021288" s="5" customFormat="1"/>
    <row r="1021290" s="5" customFormat="1"/>
    <row r="1021292" s="5" customFormat="1"/>
    <row r="1021294" s="5" customFormat="1"/>
    <row r="1021296" s="5" customFormat="1"/>
    <row r="1021298" s="5" customFormat="1"/>
    <row r="1021300" s="5" customFormat="1"/>
    <row r="1021302" s="5" customFormat="1"/>
    <row r="1021304" s="5" customFormat="1"/>
    <row r="1021306" s="5" customFormat="1"/>
    <row r="1021308" s="5" customFormat="1"/>
    <row r="1021310" s="5" customFormat="1"/>
    <row r="1021312" s="5" customFormat="1"/>
    <row r="1021314" s="5" customFormat="1"/>
    <row r="1021316" s="5" customFormat="1"/>
    <row r="1021318" s="5" customFormat="1"/>
    <row r="1021320" s="5" customFormat="1"/>
    <row r="1021322" s="5" customFormat="1"/>
    <row r="1021324" s="5" customFormat="1"/>
    <row r="1021326" s="5" customFormat="1"/>
    <row r="1021328" s="5" customFormat="1"/>
    <row r="1021330" s="5" customFormat="1"/>
    <row r="1021332" s="5" customFormat="1"/>
    <row r="1021334" s="5" customFormat="1"/>
    <row r="1021336" s="5" customFormat="1"/>
    <row r="1021338" s="5" customFormat="1"/>
    <row r="1021340" s="5" customFormat="1"/>
    <row r="1021342" s="5" customFormat="1"/>
    <row r="1021344" s="5" customFormat="1"/>
    <row r="1021346" s="5" customFormat="1"/>
    <row r="1021348" s="5" customFormat="1"/>
    <row r="1021350" s="5" customFormat="1"/>
    <row r="1021352" s="5" customFormat="1"/>
    <row r="1021354" s="5" customFormat="1"/>
    <row r="1021356" s="5" customFormat="1"/>
    <row r="1021358" s="5" customFormat="1"/>
    <row r="1021360" s="5" customFormat="1"/>
    <row r="1021362" s="5" customFormat="1"/>
    <row r="1021364" s="5" customFormat="1"/>
    <row r="1021366" s="5" customFormat="1"/>
    <row r="1021368" s="5" customFormat="1"/>
    <row r="1021370" s="5" customFormat="1"/>
    <row r="1021372" s="5" customFormat="1"/>
    <row r="1021374" s="5" customFormat="1"/>
    <row r="1021376" s="5" customFormat="1"/>
    <row r="1021378" s="5" customFormat="1"/>
    <row r="1021380" s="5" customFormat="1"/>
    <row r="1021382" s="5" customFormat="1"/>
    <row r="1021384" s="5" customFormat="1"/>
    <row r="1021386" s="5" customFormat="1"/>
    <row r="1021388" s="5" customFormat="1"/>
    <row r="1021390" s="5" customFormat="1"/>
    <row r="1021392" s="5" customFormat="1"/>
    <row r="1021394" s="5" customFormat="1"/>
    <row r="1021396" s="5" customFormat="1"/>
    <row r="1021398" s="5" customFormat="1"/>
    <row r="1021400" s="5" customFormat="1"/>
    <row r="1021402" s="5" customFormat="1"/>
    <row r="1021404" s="5" customFormat="1"/>
    <row r="1021406" s="5" customFormat="1"/>
    <row r="1021408" s="5" customFormat="1"/>
    <row r="1021410" s="5" customFormat="1"/>
    <row r="1021412" s="5" customFormat="1"/>
    <row r="1021414" s="5" customFormat="1"/>
    <row r="1021416" s="5" customFormat="1"/>
    <row r="1021418" s="5" customFormat="1"/>
    <row r="1021420" s="5" customFormat="1"/>
    <row r="1021422" s="5" customFormat="1"/>
    <row r="1021424" s="5" customFormat="1"/>
    <row r="1021426" s="5" customFormat="1"/>
    <row r="1021428" s="5" customFormat="1"/>
    <row r="1021430" s="5" customFormat="1"/>
    <row r="1021432" s="5" customFormat="1"/>
    <row r="1021434" s="5" customFormat="1"/>
    <row r="1021436" s="5" customFormat="1"/>
    <row r="1021438" s="5" customFormat="1"/>
    <row r="1021440" s="5" customFormat="1"/>
    <row r="1021442" s="5" customFormat="1"/>
    <row r="1021444" s="5" customFormat="1"/>
    <row r="1021446" s="5" customFormat="1"/>
    <row r="1021448" s="5" customFormat="1"/>
    <row r="1021450" s="5" customFormat="1"/>
    <row r="1021452" s="5" customFormat="1"/>
    <row r="1021454" s="5" customFormat="1"/>
    <row r="1021456" s="5" customFormat="1"/>
    <row r="1021458" s="5" customFormat="1"/>
    <row r="1021460" s="5" customFormat="1"/>
    <row r="1021462" s="5" customFormat="1"/>
    <row r="1021464" s="5" customFormat="1"/>
    <row r="1021466" s="5" customFormat="1"/>
    <row r="1021468" s="5" customFormat="1"/>
    <row r="1021470" s="5" customFormat="1"/>
    <row r="1021472" s="5" customFormat="1"/>
    <row r="1021474" s="5" customFormat="1"/>
    <row r="1021476" s="5" customFormat="1"/>
    <row r="1021478" s="5" customFormat="1"/>
    <row r="1021480" s="5" customFormat="1"/>
    <row r="1021482" s="5" customFormat="1"/>
    <row r="1021484" s="5" customFormat="1"/>
    <row r="1021486" s="5" customFormat="1"/>
    <row r="1021488" s="5" customFormat="1"/>
    <row r="1021490" s="5" customFormat="1"/>
    <row r="1021492" s="5" customFormat="1"/>
    <row r="1021494" s="5" customFormat="1"/>
    <row r="1021496" s="5" customFormat="1"/>
    <row r="1021498" s="5" customFormat="1"/>
    <row r="1021500" s="5" customFormat="1"/>
    <row r="1021502" s="5" customFormat="1"/>
    <row r="1021504" s="5" customFormat="1"/>
    <row r="1021506" s="5" customFormat="1"/>
    <row r="1021508" s="5" customFormat="1"/>
    <row r="1021510" s="5" customFormat="1"/>
    <row r="1021512" s="5" customFormat="1"/>
    <row r="1021514" s="5" customFormat="1"/>
    <row r="1021516" s="5" customFormat="1"/>
    <row r="1021518" s="5" customFormat="1"/>
    <row r="1021520" s="5" customFormat="1"/>
    <row r="1021522" s="5" customFormat="1"/>
    <row r="1021524" s="5" customFormat="1"/>
    <row r="1021526" s="5" customFormat="1"/>
    <row r="1021528" s="5" customFormat="1"/>
    <row r="1021530" s="5" customFormat="1"/>
    <row r="1021532" s="5" customFormat="1"/>
    <row r="1021534" s="5" customFormat="1"/>
    <row r="1021536" s="5" customFormat="1"/>
    <row r="1021538" s="5" customFormat="1"/>
    <row r="1021540" s="5" customFormat="1"/>
    <row r="1021542" s="5" customFormat="1"/>
    <row r="1021544" s="5" customFormat="1"/>
    <row r="1021546" s="5" customFormat="1"/>
    <row r="1021548" s="5" customFormat="1"/>
    <row r="1021550" s="5" customFormat="1"/>
    <row r="1021552" s="5" customFormat="1"/>
    <row r="1021554" s="5" customFormat="1"/>
    <row r="1021556" s="5" customFormat="1"/>
    <row r="1021558" s="5" customFormat="1"/>
    <row r="1021560" s="5" customFormat="1"/>
    <row r="1021562" s="5" customFormat="1"/>
    <row r="1021564" s="5" customFormat="1"/>
    <row r="1021566" s="5" customFormat="1"/>
    <row r="1021568" s="5" customFormat="1"/>
    <row r="1021570" s="5" customFormat="1"/>
    <row r="1021572" s="5" customFormat="1"/>
    <row r="1021574" s="5" customFormat="1"/>
    <row r="1021576" s="5" customFormat="1"/>
    <row r="1021578" s="5" customFormat="1"/>
    <row r="1021580" s="5" customFormat="1"/>
    <row r="1021582" s="5" customFormat="1"/>
    <row r="1021584" s="5" customFormat="1"/>
    <row r="1021586" s="5" customFormat="1"/>
    <row r="1021588" s="5" customFormat="1"/>
    <row r="1021590" s="5" customFormat="1"/>
    <row r="1021592" s="5" customFormat="1"/>
    <row r="1021594" s="5" customFormat="1"/>
    <row r="1021596" s="5" customFormat="1"/>
    <row r="1021598" s="5" customFormat="1"/>
    <row r="1021600" s="5" customFormat="1"/>
    <row r="1021602" s="5" customFormat="1"/>
    <row r="1021604" s="5" customFormat="1"/>
    <row r="1021606" s="5" customFormat="1"/>
    <row r="1021608" s="5" customFormat="1"/>
    <row r="1021610" s="5" customFormat="1"/>
    <row r="1021612" s="5" customFormat="1"/>
    <row r="1021614" s="5" customFormat="1"/>
    <row r="1021616" s="5" customFormat="1"/>
    <row r="1021618" s="5" customFormat="1"/>
    <row r="1021620" s="5" customFormat="1"/>
    <row r="1021622" s="5" customFormat="1"/>
    <row r="1021624" s="5" customFormat="1"/>
    <row r="1021626" s="5" customFormat="1"/>
    <row r="1021628" s="5" customFormat="1"/>
    <row r="1021630" s="5" customFormat="1"/>
    <row r="1021632" s="5" customFormat="1"/>
    <row r="1021634" s="5" customFormat="1"/>
    <row r="1021636" s="5" customFormat="1"/>
    <row r="1021638" s="5" customFormat="1"/>
    <row r="1021640" s="5" customFormat="1"/>
    <row r="1021642" s="5" customFormat="1"/>
    <row r="1021644" s="5" customFormat="1"/>
    <row r="1021646" s="5" customFormat="1"/>
    <row r="1021648" s="5" customFormat="1"/>
    <row r="1021650" s="5" customFormat="1"/>
    <row r="1021652" s="5" customFormat="1"/>
    <row r="1021654" s="5" customFormat="1"/>
    <row r="1021656" s="5" customFormat="1"/>
    <row r="1021658" s="5" customFormat="1"/>
    <row r="1021660" s="5" customFormat="1"/>
    <row r="1021662" s="5" customFormat="1"/>
    <row r="1021664" s="5" customFormat="1"/>
    <row r="1021666" s="5" customFormat="1"/>
    <row r="1021668" s="5" customFormat="1"/>
    <row r="1021670" s="5" customFormat="1"/>
    <row r="1021672" s="5" customFormat="1"/>
    <row r="1021674" s="5" customFormat="1"/>
    <row r="1021676" s="5" customFormat="1"/>
    <row r="1021678" s="5" customFormat="1"/>
    <row r="1021680" s="5" customFormat="1"/>
    <row r="1021682" s="5" customFormat="1"/>
    <row r="1021684" s="5" customFormat="1"/>
    <row r="1021686" s="5" customFormat="1"/>
    <row r="1021688" s="5" customFormat="1"/>
    <row r="1021690" s="5" customFormat="1"/>
    <row r="1021692" s="5" customFormat="1"/>
    <row r="1021694" s="5" customFormat="1"/>
    <row r="1021696" s="5" customFormat="1"/>
    <row r="1021698" s="5" customFormat="1"/>
    <row r="1021700" s="5" customFormat="1"/>
    <row r="1021702" s="5" customFormat="1"/>
    <row r="1021704" s="5" customFormat="1"/>
    <row r="1021706" s="5" customFormat="1"/>
    <row r="1021708" s="5" customFormat="1"/>
    <row r="1021710" s="5" customFormat="1"/>
    <row r="1021712" s="5" customFormat="1"/>
    <row r="1021714" s="5" customFormat="1"/>
    <row r="1021716" s="5" customFormat="1"/>
    <row r="1021718" s="5" customFormat="1"/>
    <row r="1021720" s="5" customFormat="1"/>
    <row r="1021722" s="5" customFormat="1"/>
    <row r="1021724" s="5" customFormat="1"/>
    <row r="1021726" s="5" customFormat="1"/>
    <row r="1021728" s="5" customFormat="1"/>
    <row r="1021730" s="5" customFormat="1"/>
    <row r="1021732" s="5" customFormat="1"/>
    <row r="1021734" s="5" customFormat="1"/>
    <row r="1021736" s="5" customFormat="1"/>
    <row r="1021738" s="5" customFormat="1"/>
    <row r="1021740" s="5" customFormat="1"/>
    <row r="1021742" s="5" customFormat="1"/>
    <row r="1021744" s="5" customFormat="1"/>
    <row r="1021746" s="5" customFormat="1"/>
    <row r="1021748" s="5" customFormat="1"/>
    <row r="1021750" s="5" customFormat="1"/>
    <row r="1021752" s="5" customFormat="1"/>
    <row r="1021754" s="5" customFormat="1"/>
    <row r="1021756" s="5" customFormat="1"/>
    <row r="1021758" s="5" customFormat="1"/>
    <row r="1021760" s="5" customFormat="1"/>
    <row r="1021762" s="5" customFormat="1"/>
    <row r="1021764" s="5" customFormat="1"/>
    <row r="1021766" s="5" customFormat="1"/>
    <row r="1021768" s="5" customFormat="1"/>
    <row r="1021770" s="5" customFormat="1"/>
    <row r="1021772" s="5" customFormat="1"/>
    <row r="1021774" s="5" customFormat="1"/>
    <row r="1021776" s="5" customFormat="1"/>
    <row r="1021778" s="5" customFormat="1"/>
    <row r="1021780" s="5" customFormat="1"/>
    <row r="1021782" s="5" customFormat="1"/>
    <row r="1021784" s="5" customFormat="1"/>
    <row r="1021786" s="5" customFormat="1"/>
    <row r="1021788" s="5" customFormat="1"/>
    <row r="1021790" s="5" customFormat="1"/>
    <row r="1021792" s="5" customFormat="1"/>
    <row r="1021794" s="5" customFormat="1"/>
    <row r="1021796" s="5" customFormat="1"/>
    <row r="1021798" s="5" customFormat="1"/>
    <row r="1021800" s="5" customFormat="1"/>
    <row r="1021802" s="5" customFormat="1"/>
    <row r="1021804" s="5" customFormat="1"/>
    <row r="1021806" s="5" customFormat="1"/>
    <row r="1021808" s="5" customFormat="1"/>
    <row r="1021810" s="5" customFormat="1"/>
    <row r="1021812" s="5" customFormat="1"/>
    <row r="1021814" s="5" customFormat="1"/>
    <row r="1021816" s="5" customFormat="1"/>
    <row r="1021818" s="5" customFormat="1"/>
    <row r="1021820" s="5" customFormat="1"/>
    <row r="1021822" s="5" customFormat="1"/>
    <row r="1021824" s="5" customFormat="1"/>
    <row r="1021826" s="5" customFormat="1"/>
    <row r="1021828" s="5" customFormat="1"/>
    <row r="1021830" s="5" customFormat="1"/>
    <row r="1021832" s="5" customFormat="1"/>
    <row r="1021834" s="5" customFormat="1"/>
    <row r="1021836" s="5" customFormat="1"/>
    <row r="1021838" s="5" customFormat="1"/>
    <row r="1021840" s="5" customFormat="1"/>
    <row r="1021842" s="5" customFormat="1"/>
    <row r="1021844" s="5" customFormat="1"/>
    <row r="1021846" s="5" customFormat="1"/>
    <row r="1021848" s="5" customFormat="1"/>
    <row r="1021850" s="5" customFormat="1"/>
    <row r="1021852" s="5" customFormat="1"/>
    <row r="1021854" s="5" customFormat="1"/>
    <row r="1021856" s="5" customFormat="1"/>
    <row r="1021858" s="5" customFormat="1"/>
    <row r="1021860" s="5" customFormat="1"/>
    <row r="1021862" s="5" customFormat="1"/>
    <row r="1021864" s="5" customFormat="1"/>
    <row r="1021866" s="5" customFormat="1"/>
    <row r="1021868" s="5" customFormat="1"/>
    <row r="1021870" s="5" customFormat="1"/>
    <row r="1021872" s="5" customFormat="1"/>
    <row r="1021874" s="5" customFormat="1"/>
    <row r="1021876" s="5" customFormat="1"/>
    <row r="1021878" s="5" customFormat="1"/>
    <row r="1021880" s="5" customFormat="1"/>
    <row r="1021882" s="5" customFormat="1"/>
    <row r="1021884" s="5" customFormat="1"/>
    <row r="1021886" s="5" customFormat="1"/>
    <row r="1021888" s="5" customFormat="1"/>
    <row r="1021890" s="5" customFormat="1"/>
    <row r="1021892" s="5" customFormat="1"/>
    <row r="1021894" s="5" customFormat="1"/>
    <row r="1021896" s="5" customFormat="1"/>
    <row r="1021898" s="5" customFormat="1"/>
    <row r="1021900" s="5" customFormat="1"/>
    <row r="1021902" s="5" customFormat="1"/>
    <row r="1021904" s="5" customFormat="1"/>
    <row r="1021906" s="5" customFormat="1"/>
    <row r="1021908" s="5" customFormat="1"/>
    <row r="1021910" s="5" customFormat="1"/>
    <row r="1021912" s="5" customFormat="1"/>
    <row r="1021914" s="5" customFormat="1"/>
    <row r="1021916" s="5" customFormat="1"/>
    <row r="1021918" s="5" customFormat="1"/>
    <row r="1021920" s="5" customFormat="1"/>
    <row r="1021922" s="5" customFormat="1"/>
    <row r="1021924" s="5" customFormat="1"/>
    <row r="1021926" s="5" customFormat="1"/>
    <row r="1021928" s="5" customFormat="1"/>
    <row r="1021930" s="5" customFormat="1"/>
    <row r="1021932" s="5" customFormat="1"/>
    <row r="1021934" s="5" customFormat="1"/>
    <row r="1021936" s="5" customFormat="1"/>
    <row r="1021938" s="5" customFormat="1"/>
    <row r="1021940" s="5" customFormat="1"/>
    <row r="1021942" s="5" customFormat="1"/>
    <row r="1021944" s="5" customFormat="1"/>
    <row r="1021946" s="5" customFormat="1"/>
    <row r="1021948" s="5" customFormat="1"/>
    <row r="1021950" s="5" customFormat="1"/>
    <row r="1021952" s="5" customFormat="1"/>
    <row r="1021954" s="5" customFormat="1"/>
    <row r="1021956" s="5" customFormat="1"/>
    <row r="1021958" s="5" customFormat="1"/>
    <row r="1021960" s="5" customFormat="1"/>
    <row r="1021962" s="5" customFormat="1"/>
    <row r="1021964" s="5" customFormat="1"/>
    <row r="1021966" s="5" customFormat="1"/>
    <row r="1021968" s="5" customFormat="1"/>
    <row r="1021970" s="5" customFormat="1"/>
    <row r="1021972" s="5" customFormat="1"/>
    <row r="1021974" s="5" customFormat="1"/>
    <row r="1021976" s="5" customFormat="1"/>
    <row r="1021978" s="5" customFormat="1"/>
    <row r="1021980" s="5" customFormat="1"/>
    <row r="1021982" s="5" customFormat="1"/>
    <row r="1021984" s="5" customFormat="1"/>
    <row r="1021986" s="5" customFormat="1"/>
    <row r="1021988" s="5" customFormat="1"/>
    <row r="1021990" s="5" customFormat="1"/>
    <row r="1021992" s="5" customFormat="1"/>
    <row r="1021994" s="5" customFormat="1"/>
    <row r="1021996" s="5" customFormat="1"/>
    <row r="1021998" s="5" customFormat="1"/>
    <row r="1022000" s="5" customFormat="1"/>
    <row r="1022002" s="5" customFormat="1"/>
    <row r="1022004" s="5" customFormat="1"/>
    <row r="1022006" s="5" customFormat="1"/>
    <row r="1022008" s="5" customFormat="1"/>
    <row r="1022010" s="5" customFormat="1"/>
    <row r="1022012" s="5" customFormat="1"/>
    <row r="1022014" s="5" customFormat="1"/>
    <row r="1022016" s="5" customFormat="1"/>
    <row r="1022018" s="5" customFormat="1"/>
    <row r="1022020" s="5" customFormat="1"/>
    <row r="1022022" s="5" customFormat="1"/>
    <row r="1022024" s="5" customFormat="1"/>
    <row r="1022026" s="5" customFormat="1"/>
    <row r="1022028" s="5" customFormat="1"/>
    <row r="1022030" s="5" customFormat="1"/>
    <row r="1022032" s="5" customFormat="1"/>
    <row r="1022034" s="5" customFormat="1"/>
    <row r="1022036" s="5" customFormat="1"/>
    <row r="1022038" s="5" customFormat="1"/>
    <row r="1022040" s="5" customFormat="1"/>
    <row r="1022042" s="5" customFormat="1"/>
    <row r="1022044" s="5" customFormat="1"/>
    <row r="1022046" s="5" customFormat="1"/>
    <row r="1022048" s="5" customFormat="1"/>
    <row r="1022050" s="5" customFormat="1"/>
    <row r="1022052" s="5" customFormat="1"/>
    <row r="1022054" s="5" customFormat="1"/>
    <row r="1022056" s="5" customFormat="1"/>
    <row r="1022058" s="5" customFormat="1"/>
    <row r="1022060" s="5" customFormat="1"/>
    <row r="1022062" s="5" customFormat="1"/>
    <row r="1022064" s="5" customFormat="1"/>
    <row r="1022066" s="5" customFormat="1"/>
    <row r="1022068" s="5" customFormat="1"/>
    <row r="1022070" s="5" customFormat="1"/>
    <row r="1022072" s="5" customFormat="1"/>
    <row r="1022074" s="5" customFormat="1"/>
    <row r="1022076" s="5" customFormat="1"/>
    <row r="1022078" s="5" customFormat="1"/>
    <row r="1022080" s="5" customFormat="1"/>
    <row r="1022082" s="5" customFormat="1"/>
    <row r="1022084" s="5" customFormat="1"/>
    <row r="1022086" s="5" customFormat="1"/>
    <row r="1022088" s="5" customFormat="1"/>
    <row r="1022090" s="5" customFormat="1"/>
    <row r="1022092" s="5" customFormat="1"/>
    <row r="1022094" s="5" customFormat="1"/>
    <row r="1022096" s="5" customFormat="1"/>
    <row r="1022098" s="5" customFormat="1"/>
    <row r="1022100" s="5" customFormat="1"/>
    <row r="1022102" s="5" customFormat="1"/>
    <row r="1022104" s="5" customFormat="1"/>
    <row r="1022106" s="5" customFormat="1"/>
    <row r="1022108" s="5" customFormat="1"/>
    <row r="1022110" s="5" customFormat="1"/>
    <row r="1022112" s="5" customFormat="1"/>
    <row r="1022114" s="5" customFormat="1"/>
    <row r="1022116" s="5" customFormat="1"/>
    <row r="1022118" s="5" customFormat="1"/>
    <row r="1022120" s="5" customFormat="1"/>
    <row r="1022122" s="5" customFormat="1"/>
    <row r="1022124" s="5" customFormat="1"/>
    <row r="1022126" s="5" customFormat="1"/>
    <row r="1022128" s="5" customFormat="1"/>
    <row r="1022130" s="5" customFormat="1"/>
    <row r="1022132" s="5" customFormat="1"/>
    <row r="1022134" s="5" customFormat="1"/>
    <row r="1022136" s="5" customFormat="1"/>
    <row r="1022138" s="5" customFormat="1"/>
    <row r="1022140" s="5" customFormat="1"/>
    <row r="1022142" s="5" customFormat="1"/>
    <row r="1022144" s="5" customFormat="1"/>
    <row r="1022146" s="5" customFormat="1"/>
    <row r="1022148" s="5" customFormat="1"/>
    <row r="1022150" s="5" customFormat="1"/>
    <row r="1022152" s="5" customFormat="1"/>
    <row r="1022154" s="5" customFormat="1"/>
    <row r="1022156" s="5" customFormat="1"/>
    <row r="1022158" s="5" customFormat="1"/>
    <row r="1022160" s="5" customFormat="1"/>
    <row r="1022162" s="5" customFormat="1"/>
    <row r="1022164" s="5" customFormat="1"/>
    <row r="1022166" s="5" customFormat="1"/>
    <row r="1022168" s="5" customFormat="1"/>
    <row r="1022170" s="5" customFormat="1"/>
    <row r="1022172" s="5" customFormat="1"/>
    <row r="1022174" s="5" customFormat="1"/>
    <row r="1022176" s="5" customFormat="1"/>
    <row r="1022178" s="5" customFormat="1"/>
    <row r="1022180" s="5" customFormat="1"/>
    <row r="1022182" s="5" customFormat="1"/>
    <row r="1022184" s="5" customFormat="1"/>
    <row r="1022186" s="5" customFormat="1"/>
    <row r="1022188" s="5" customFormat="1"/>
    <row r="1022190" s="5" customFormat="1"/>
    <row r="1022192" s="5" customFormat="1"/>
    <row r="1022194" s="5" customFormat="1"/>
    <row r="1022196" s="5" customFormat="1"/>
    <row r="1022198" s="5" customFormat="1"/>
    <row r="1022200" s="5" customFormat="1"/>
    <row r="1022202" s="5" customFormat="1"/>
    <row r="1022204" s="5" customFormat="1"/>
    <row r="1022206" s="5" customFormat="1"/>
    <row r="1022208" s="5" customFormat="1"/>
    <row r="1022210" s="5" customFormat="1"/>
    <row r="1022212" s="5" customFormat="1"/>
    <row r="1022214" s="5" customFormat="1"/>
    <row r="1022216" s="5" customFormat="1"/>
    <row r="1022218" s="5" customFormat="1"/>
    <row r="1022220" s="5" customFormat="1"/>
    <row r="1022222" s="5" customFormat="1"/>
    <row r="1022224" s="5" customFormat="1"/>
    <row r="1022226" s="5" customFormat="1"/>
    <row r="1022228" s="5" customFormat="1"/>
    <row r="1022230" s="5" customFormat="1"/>
    <row r="1022232" s="5" customFormat="1"/>
    <row r="1022234" s="5" customFormat="1"/>
    <row r="1022236" s="5" customFormat="1"/>
    <row r="1022238" s="5" customFormat="1"/>
    <row r="1022240" s="5" customFormat="1"/>
    <row r="1022242" s="5" customFormat="1"/>
    <row r="1022244" s="5" customFormat="1"/>
    <row r="1022246" s="5" customFormat="1"/>
    <row r="1022248" s="5" customFormat="1"/>
    <row r="1022250" s="5" customFormat="1"/>
    <row r="1022252" s="5" customFormat="1"/>
    <row r="1022254" s="5" customFormat="1"/>
    <row r="1022256" s="5" customFormat="1"/>
    <row r="1022258" s="5" customFormat="1"/>
    <row r="1022260" s="5" customFormat="1"/>
    <row r="1022262" s="5" customFormat="1"/>
    <row r="1022264" s="5" customFormat="1"/>
    <row r="1022266" s="5" customFormat="1"/>
    <row r="1022268" s="5" customFormat="1"/>
    <row r="1022270" s="5" customFormat="1"/>
    <row r="1022272" s="5" customFormat="1"/>
    <row r="1022274" s="5" customFormat="1"/>
    <row r="1022276" s="5" customFormat="1"/>
    <row r="1022278" s="5" customFormat="1"/>
    <row r="1022280" s="5" customFormat="1"/>
    <row r="1022282" s="5" customFormat="1"/>
    <row r="1022284" s="5" customFormat="1"/>
    <row r="1022286" s="5" customFormat="1"/>
    <row r="1022288" s="5" customFormat="1"/>
    <row r="1022290" s="5" customFormat="1"/>
    <row r="1022292" s="5" customFormat="1"/>
    <row r="1022294" s="5" customFormat="1"/>
    <row r="1022296" s="5" customFormat="1"/>
    <row r="1022298" s="5" customFormat="1"/>
    <row r="1022300" s="5" customFormat="1"/>
    <row r="1022302" s="5" customFormat="1"/>
    <row r="1022304" s="5" customFormat="1"/>
    <row r="1022306" s="5" customFormat="1"/>
    <row r="1022308" s="5" customFormat="1"/>
    <row r="1022310" s="5" customFormat="1"/>
    <row r="1022312" s="5" customFormat="1"/>
    <row r="1022314" s="5" customFormat="1"/>
    <row r="1022316" s="5" customFormat="1"/>
    <row r="1022318" s="5" customFormat="1"/>
    <row r="1022320" s="5" customFormat="1"/>
    <row r="1022322" s="5" customFormat="1"/>
    <row r="1022324" s="5" customFormat="1"/>
    <row r="1022326" s="5" customFormat="1"/>
    <row r="1022328" s="5" customFormat="1"/>
    <row r="1022330" s="5" customFormat="1"/>
    <row r="1022332" s="5" customFormat="1"/>
    <row r="1022334" s="5" customFormat="1"/>
    <row r="1022336" s="5" customFormat="1"/>
    <row r="1022338" s="5" customFormat="1"/>
    <row r="1022340" s="5" customFormat="1"/>
    <row r="1022342" s="5" customFormat="1"/>
    <row r="1022344" s="5" customFormat="1"/>
    <row r="1022346" s="5" customFormat="1"/>
    <row r="1022348" s="5" customFormat="1"/>
    <row r="1022350" s="5" customFormat="1"/>
    <row r="1022352" s="5" customFormat="1"/>
    <row r="1022354" s="5" customFormat="1"/>
    <row r="1022356" s="5" customFormat="1"/>
    <row r="1022358" s="5" customFormat="1"/>
    <row r="1022360" s="5" customFormat="1"/>
    <row r="1022362" s="5" customFormat="1"/>
    <row r="1022364" s="5" customFormat="1"/>
    <row r="1022366" s="5" customFormat="1"/>
    <row r="1022368" s="5" customFormat="1"/>
    <row r="1022370" s="5" customFormat="1"/>
    <row r="1022372" s="5" customFormat="1"/>
    <row r="1022374" s="5" customFormat="1"/>
    <row r="1022376" s="5" customFormat="1"/>
    <row r="1022378" s="5" customFormat="1"/>
    <row r="1022380" s="5" customFormat="1"/>
    <row r="1022382" s="5" customFormat="1"/>
    <row r="1022384" s="5" customFormat="1"/>
    <row r="1022386" s="5" customFormat="1"/>
    <row r="1022388" s="5" customFormat="1"/>
    <row r="1022390" s="5" customFormat="1"/>
    <row r="1022392" s="5" customFormat="1"/>
    <row r="1022394" s="5" customFormat="1"/>
    <row r="1022396" s="5" customFormat="1"/>
    <row r="1022398" s="5" customFormat="1"/>
    <row r="1022400" s="5" customFormat="1"/>
    <row r="1022402" s="5" customFormat="1"/>
    <row r="1022404" s="5" customFormat="1"/>
    <row r="1022406" s="5" customFormat="1"/>
    <row r="1022408" s="5" customFormat="1"/>
    <row r="1022410" s="5" customFormat="1"/>
    <row r="1022412" s="5" customFormat="1"/>
    <row r="1022414" s="5" customFormat="1"/>
    <row r="1022416" s="5" customFormat="1"/>
    <row r="1022418" s="5" customFormat="1"/>
    <row r="1022420" s="5" customFormat="1"/>
    <row r="1022422" s="5" customFormat="1"/>
    <row r="1022424" s="5" customFormat="1"/>
    <row r="1022426" s="5" customFormat="1"/>
    <row r="1022428" s="5" customFormat="1"/>
    <row r="1022430" s="5" customFormat="1"/>
    <row r="1022432" s="5" customFormat="1"/>
    <row r="1022434" s="5" customFormat="1"/>
    <row r="1022436" s="5" customFormat="1"/>
    <row r="1022438" s="5" customFormat="1"/>
    <row r="1022440" s="5" customFormat="1"/>
    <row r="1022442" s="5" customFormat="1"/>
    <row r="1022444" s="5" customFormat="1"/>
    <row r="1022446" s="5" customFormat="1"/>
    <row r="1022448" s="5" customFormat="1"/>
    <row r="1022450" s="5" customFormat="1"/>
    <row r="1022452" s="5" customFormat="1"/>
    <row r="1022454" s="5" customFormat="1"/>
    <row r="1022456" s="5" customFormat="1"/>
    <row r="1022458" s="5" customFormat="1"/>
    <row r="1022460" s="5" customFormat="1"/>
    <row r="1022462" s="5" customFormat="1"/>
    <row r="1022464" s="5" customFormat="1"/>
    <row r="1022466" s="5" customFormat="1"/>
    <row r="1022468" s="5" customFormat="1"/>
    <row r="1022470" s="5" customFormat="1"/>
    <row r="1022472" s="5" customFormat="1"/>
    <row r="1022474" s="5" customFormat="1"/>
    <row r="1022476" s="5" customFormat="1"/>
    <row r="1022478" s="5" customFormat="1"/>
    <row r="1022480" s="5" customFormat="1"/>
    <row r="1022482" s="5" customFormat="1"/>
    <row r="1022484" s="5" customFormat="1"/>
    <row r="1022486" s="5" customFormat="1"/>
    <row r="1022488" s="5" customFormat="1"/>
    <row r="1022490" s="5" customFormat="1"/>
    <row r="1022492" s="5" customFormat="1"/>
    <row r="1022494" s="5" customFormat="1"/>
    <row r="1022496" s="5" customFormat="1"/>
    <row r="1022498" s="5" customFormat="1"/>
    <row r="1022500" s="5" customFormat="1"/>
    <row r="1022502" s="5" customFormat="1"/>
    <row r="1022504" s="5" customFormat="1"/>
    <row r="1022506" s="5" customFormat="1"/>
    <row r="1022508" s="5" customFormat="1"/>
    <row r="1022510" s="5" customFormat="1"/>
    <row r="1022512" s="5" customFormat="1"/>
    <row r="1022514" s="5" customFormat="1"/>
    <row r="1022516" s="5" customFormat="1"/>
    <row r="1022518" s="5" customFormat="1"/>
    <row r="1022520" s="5" customFormat="1"/>
    <row r="1022522" s="5" customFormat="1"/>
    <row r="1022524" s="5" customFormat="1"/>
    <row r="1022526" s="5" customFormat="1"/>
    <row r="1022528" s="5" customFormat="1"/>
    <row r="1022530" s="5" customFormat="1"/>
    <row r="1022532" s="5" customFormat="1"/>
    <row r="1022534" s="5" customFormat="1"/>
    <row r="1022536" s="5" customFormat="1"/>
    <row r="1022538" s="5" customFormat="1"/>
    <row r="1022540" s="5" customFormat="1"/>
    <row r="1022542" s="5" customFormat="1"/>
    <row r="1022544" s="5" customFormat="1"/>
    <row r="1022546" s="5" customFormat="1"/>
    <row r="1022548" s="5" customFormat="1"/>
    <row r="1022550" s="5" customFormat="1"/>
    <row r="1022552" s="5" customFormat="1"/>
    <row r="1022554" s="5" customFormat="1"/>
    <row r="1022556" s="5" customFormat="1"/>
    <row r="1022558" s="5" customFormat="1"/>
    <row r="1022560" s="5" customFormat="1"/>
    <row r="1022562" s="5" customFormat="1"/>
    <row r="1022564" s="5" customFormat="1"/>
    <row r="1022566" s="5" customFormat="1"/>
    <row r="1022568" s="5" customFormat="1"/>
    <row r="1022570" s="5" customFormat="1"/>
    <row r="1022572" s="5" customFormat="1"/>
    <row r="1022574" s="5" customFormat="1"/>
    <row r="1022576" s="5" customFormat="1"/>
    <row r="1022578" s="5" customFormat="1"/>
    <row r="1022580" s="5" customFormat="1"/>
    <row r="1022582" s="5" customFormat="1"/>
    <row r="1022584" s="5" customFormat="1"/>
    <row r="1022586" s="5" customFormat="1"/>
    <row r="1022588" s="5" customFormat="1"/>
    <row r="1022590" s="5" customFormat="1"/>
    <row r="1022592" s="5" customFormat="1"/>
    <row r="1022594" s="5" customFormat="1"/>
    <row r="1022596" s="5" customFormat="1"/>
    <row r="1022598" s="5" customFormat="1"/>
    <row r="1022600" s="5" customFormat="1"/>
    <row r="1022602" s="5" customFormat="1"/>
    <row r="1022604" s="5" customFormat="1"/>
    <row r="1022606" s="5" customFormat="1"/>
    <row r="1022608" s="5" customFormat="1"/>
    <row r="1022610" s="5" customFormat="1"/>
    <row r="1022612" s="5" customFormat="1"/>
    <row r="1022614" s="5" customFormat="1"/>
    <row r="1022616" s="5" customFormat="1"/>
    <row r="1022618" s="5" customFormat="1"/>
    <row r="1022620" s="5" customFormat="1"/>
    <row r="1022622" s="5" customFormat="1"/>
    <row r="1022624" s="5" customFormat="1"/>
    <row r="1022626" s="5" customFormat="1"/>
    <row r="1022628" s="5" customFormat="1"/>
    <row r="1022630" s="5" customFormat="1"/>
    <row r="1022632" s="5" customFormat="1"/>
    <row r="1022634" s="5" customFormat="1"/>
    <row r="1022636" s="5" customFormat="1"/>
    <row r="1022638" s="5" customFormat="1"/>
    <row r="1022640" s="5" customFormat="1"/>
    <row r="1022642" s="5" customFormat="1"/>
    <row r="1022644" s="5" customFormat="1"/>
    <row r="1022646" s="5" customFormat="1"/>
    <row r="1022648" s="5" customFormat="1"/>
    <row r="1022650" s="5" customFormat="1"/>
    <row r="1022652" s="5" customFormat="1"/>
    <row r="1022654" s="5" customFormat="1"/>
    <row r="1022656" s="5" customFormat="1"/>
    <row r="1022658" s="5" customFormat="1"/>
    <row r="1022660" s="5" customFormat="1"/>
    <row r="1022662" s="5" customFormat="1"/>
    <row r="1022664" s="5" customFormat="1"/>
    <row r="1022666" s="5" customFormat="1"/>
    <row r="1022668" s="5" customFormat="1"/>
    <row r="1022670" s="5" customFormat="1"/>
    <row r="1022672" s="5" customFormat="1"/>
    <row r="1022674" s="5" customFormat="1"/>
    <row r="1022676" s="5" customFormat="1"/>
    <row r="1022678" s="5" customFormat="1"/>
    <row r="1022680" s="5" customFormat="1"/>
    <row r="1022682" s="5" customFormat="1"/>
    <row r="1022684" s="5" customFormat="1"/>
    <row r="1022686" s="5" customFormat="1"/>
    <row r="1022688" s="5" customFormat="1"/>
    <row r="1022690" s="5" customFormat="1"/>
    <row r="1022692" s="5" customFormat="1"/>
    <row r="1022694" s="5" customFormat="1"/>
    <row r="1022696" s="5" customFormat="1"/>
    <row r="1022698" s="5" customFormat="1"/>
    <row r="1022700" s="5" customFormat="1"/>
    <row r="1022702" s="5" customFormat="1"/>
    <row r="1022704" s="5" customFormat="1"/>
    <row r="1022706" s="5" customFormat="1"/>
    <row r="1022708" s="5" customFormat="1"/>
    <row r="1022710" s="5" customFormat="1"/>
    <row r="1022712" s="5" customFormat="1"/>
    <row r="1022714" s="5" customFormat="1"/>
    <row r="1022716" s="5" customFormat="1"/>
    <row r="1022718" s="5" customFormat="1"/>
    <row r="1022720" s="5" customFormat="1"/>
    <row r="1022722" s="5" customFormat="1"/>
    <row r="1022724" s="5" customFormat="1"/>
    <row r="1022726" s="5" customFormat="1"/>
    <row r="1022728" s="5" customFormat="1"/>
    <row r="1022730" s="5" customFormat="1"/>
    <row r="1022732" s="5" customFormat="1"/>
    <row r="1022734" s="5" customFormat="1"/>
    <row r="1022736" s="5" customFormat="1"/>
    <row r="1022738" s="5" customFormat="1"/>
    <row r="1022740" s="5" customFormat="1"/>
    <row r="1022742" s="5" customFormat="1"/>
    <row r="1022744" s="5" customFormat="1"/>
    <row r="1022746" s="5" customFormat="1"/>
    <row r="1022748" s="5" customFormat="1"/>
    <row r="1022750" s="5" customFormat="1"/>
    <row r="1022752" s="5" customFormat="1"/>
    <row r="1022754" s="5" customFormat="1"/>
    <row r="1022756" s="5" customFormat="1"/>
    <row r="1022758" s="5" customFormat="1"/>
    <row r="1022760" s="5" customFormat="1"/>
    <row r="1022762" s="5" customFormat="1"/>
    <row r="1022764" s="5" customFormat="1"/>
    <row r="1022766" s="5" customFormat="1"/>
    <row r="1022768" s="5" customFormat="1"/>
    <row r="1022770" s="5" customFormat="1"/>
    <row r="1022772" s="5" customFormat="1"/>
    <row r="1022774" s="5" customFormat="1"/>
    <row r="1022776" s="5" customFormat="1"/>
    <row r="1022778" s="5" customFormat="1"/>
    <row r="1022780" s="5" customFormat="1"/>
    <row r="1022782" s="5" customFormat="1"/>
    <row r="1022784" s="5" customFormat="1"/>
    <row r="1022786" s="5" customFormat="1"/>
    <row r="1022788" s="5" customFormat="1"/>
    <row r="1022790" s="5" customFormat="1"/>
    <row r="1022792" s="5" customFormat="1"/>
    <row r="1022794" s="5" customFormat="1"/>
    <row r="1022796" s="5" customFormat="1"/>
    <row r="1022798" s="5" customFormat="1"/>
    <row r="1022800" s="5" customFormat="1"/>
    <row r="1022802" s="5" customFormat="1"/>
    <row r="1022804" s="5" customFormat="1"/>
    <row r="1022806" s="5" customFormat="1"/>
    <row r="1022808" s="5" customFormat="1"/>
    <row r="1022810" s="5" customFormat="1"/>
    <row r="1022812" s="5" customFormat="1"/>
    <row r="1022814" s="5" customFormat="1"/>
    <row r="1022816" s="5" customFormat="1"/>
    <row r="1022818" s="5" customFormat="1"/>
    <row r="1022820" s="5" customFormat="1"/>
    <row r="1022822" s="5" customFormat="1"/>
    <row r="1022824" s="5" customFormat="1"/>
    <row r="1022826" s="5" customFormat="1"/>
    <row r="1022828" s="5" customFormat="1"/>
    <row r="1022830" s="5" customFormat="1"/>
    <row r="1022832" s="5" customFormat="1"/>
    <row r="1022834" s="5" customFormat="1"/>
    <row r="1022836" s="5" customFormat="1"/>
    <row r="1022838" s="5" customFormat="1"/>
    <row r="1022840" s="5" customFormat="1"/>
    <row r="1022842" s="5" customFormat="1"/>
    <row r="1022844" s="5" customFormat="1"/>
    <row r="1022846" s="5" customFormat="1"/>
    <row r="1022848" s="5" customFormat="1"/>
    <row r="1022850" s="5" customFormat="1"/>
    <row r="1022852" s="5" customFormat="1"/>
    <row r="1022854" s="5" customFormat="1"/>
    <row r="1022856" s="5" customFormat="1"/>
    <row r="1022858" s="5" customFormat="1"/>
    <row r="1022860" s="5" customFormat="1"/>
    <row r="1022862" s="5" customFormat="1"/>
    <row r="1022864" s="5" customFormat="1"/>
    <row r="1022866" s="5" customFormat="1"/>
    <row r="1022868" s="5" customFormat="1"/>
    <row r="1022870" s="5" customFormat="1"/>
    <row r="1022872" s="5" customFormat="1"/>
    <row r="1022874" s="5" customFormat="1"/>
    <row r="1022876" s="5" customFormat="1"/>
    <row r="1022878" s="5" customFormat="1"/>
    <row r="1022880" s="5" customFormat="1"/>
    <row r="1022882" s="5" customFormat="1"/>
    <row r="1022884" s="5" customFormat="1"/>
    <row r="1022886" s="5" customFormat="1"/>
    <row r="1022888" s="5" customFormat="1"/>
    <row r="1022890" s="5" customFormat="1"/>
    <row r="1022892" s="5" customFormat="1"/>
    <row r="1022894" s="5" customFormat="1"/>
    <row r="1022896" s="5" customFormat="1"/>
    <row r="1022898" s="5" customFormat="1"/>
    <row r="1022900" s="5" customFormat="1"/>
    <row r="1022902" s="5" customFormat="1"/>
    <row r="1022904" s="5" customFormat="1"/>
    <row r="1022906" s="5" customFormat="1"/>
    <row r="1022908" s="5" customFormat="1"/>
    <row r="1022910" s="5" customFormat="1"/>
    <row r="1022912" s="5" customFormat="1"/>
    <row r="1022914" s="5" customFormat="1"/>
    <row r="1022916" s="5" customFormat="1"/>
    <row r="1022918" s="5" customFormat="1"/>
    <row r="1022920" s="5" customFormat="1"/>
    <row r="1022922" s="5" customFormat="1"/>
    <row r="1022924" s="5" customFormat="1"/>
    <row r="1022926" s="5" customFormat="1"/>
    <row r="1022928" s="5" customFormat="1"/>
    <row r="1022930" s="5" customFormat="1"/>
    <row r="1022932" s="5" customFormat="1"/>
    <row r="1022934" s="5" customFormat="1"/>
    <row r="1022936" s="5" customFormat="1"/>
    <row r="1022938" s="5" customFormat="1"/>
    <row r="1022940" s="5" customFormat="1"/>
    <row r="1022942" s="5" customFormat="1"/>
    <row r="1022944" s="5" customFormat="1"/>
    <row r="1022946" s="5" customFormat="1"/>
    <row r="1022948" s="5" customFormat="1"/>
    <row r="1022950" s="5" customFormat="1"/>
    <row r="1022952" s="5" customFormat="1"/>
    <row r="1022954" s="5" customFormat="1"/>
    <row r="1022956" s="5" customFormat="1"/>
    <row r="1022958" s="5" customFormat="1"/>
    <row r="1022960" s="5" customFormat="1"/>
    <row r="1022962" s="5" customFormat="1"/>
    <row r="1022964" s="5" customFormat="1"/>
    <row r="1022966" s="5" customFormat="1"/>
    <row r="1022968" s="5" customFormat="1"/>
    <row r="1022970" s="5" customFormat="1"/>
    <row r="1022972" s="5" customFormat="1"/>
    <row r="1022974" s="5" customFormat="1"/>
    <row r="1022976" s="5" customFormat="1"/>
    <row r="1022978" s="5" customFormat="1"/>
    <row r="1022980" s="5" customFormat="1"/>
    <row r="1022982" s="5" customFormat="1"/>
    <row r="1022984" s="5" customFormat="1"/>
    <row r="1022986" s="5" customFormat="1"/>
    <row r="1022988" s="5" customFormat="1"/>
    <row r="1022990" s="5" customFormat="1"/>
    <row r="1022992" s="5" customFormat="1"/>
    <row r="1022994" s="5" customFormat="1"/>
    <row r="1022996" s="5" customFormat="1"/>
    <row r="1022998" s="5" customFormat="1"/>
    <row r="1023000" s="5" customFormat="1"/>
    <row r="1023002" s="5" customFormat="1"/>
    <row r="1023004" s="5" customFormat="1"/>
    <row r="1023006" s="5" customFormat="1"/>
    <row r="1023008" s="5" customFormat="1"/>
    <row r="1023010" s="5" customFormat="1"/>
    <row r="1023012" s="5" customFormat="1"/>
    <row r="1023014" s="5" customFormat="1"/>
    <row r="1023016" s="5" customFormat="1"/>
    <row r="1023018" s="5" customFormat="1"/>
    <row r="1023020" s="5" customFormat="1"/>
    <row r="1023022" s="5" customFormat="1"/>
    <row r="1023024" s="5" customFormat="1"/>
    <row r="1023026" s="5" customFormat="1"/>
    <row r="1023028" s="5" customFormat="1"/>
    <row r="1023030" s="5" customFormat="1"/>
    <row r="1023032" s="5" customFormat="1"/>
    <row r="1023034" s="5" customFormat="1"/>
    <row r="1023036" s="5" customFormat="1"/>
    <row r="1023038" s="5" customFormat="1"/>
    <row r="1023040" s="5" customFormat="1"/>
    <row r="1023042" s="5" customFormat="1"/>
    <row r="1023044" s="5" customFormat="1"/>
    <row r="1023046" s="5" customFormat="1"/>
    <row r="1023048" s="5" customFormat="1"/>
    <row r="1023050" s="5" customFormat="1"/>
    <row r="1023052" s="5" customFormat="1"/>
    <row r="1023054" s="5" customFormat="1"/>
    <row r="1023056" s="5" customFormat="1"/>
    <row r="1023058" s="5" customFormat="1"/>
    <row r="1023060" s="5" customFormat="1"/>
    <row r="1023062" s="5" customFormat="1"/>
    <row r="1023064" s="5" customFormat="1"/>
    <row r="1023066" s="5" customFormat="1"/>
    <row r="1023068" s="5" customFormat="1"/>
    <row r="1023070" s="5" customFormat="1"/>
    <row r="1023072" s="5" customFormat="1"/>
    <row r="1023074" s="5" customFormat="1"/>
    <row r="1023076" s="5" customFormat="1"/>
    <row r="1023078" s="5" customFormat="1"/>
    <row r="1023080" s="5" customFormat="1"/>
    <row r="1023082" s="5" customFormat="1"/>
    <row r="1023084" s="5" customFormat="1"/>
    <row r="1023086" s="5" customFormat="1"/>
    <row r="1023088" s="5" customFormat="1"/>
    <row r="1023090" s="5" customFormat="1"/>
    <row r="1023092" s="5" customFormat="1"/>
    <row r="1023094" s="5" customFormat="1"/>
    <row r="1023096" s="5" customFormat="1"/>
    <row r="1023098" s="5" customFormat="1"/>
    <row r="1023100" s="5" customFormat="1"/>
    <row r="1023102" s="5" customFormat="1"/>
    <row r="1023104" s="5" customFormat="1"/>
    <row r="1023106" s="5" customFormat="1"/>
    <row r="1023108" s="5" customFormat="1"/>
    <row r="1023110" s="5" customFormat="1"/>
    <row r="1023112" s="5" customFormat="1"/>
    <row r="1023114" s="5" customFormat="1"/>
    <row r="1023116" s="5" customFormat="1"/>
    <row r="1023118" s="5" customFormat="1"/>
    <row r="1023120" s="5" customFormat="1"/>
    <row r="1023122" s="5" customFormat="1"/>
    <row r="1023124" s="5" customFormat="1"/>
    <row r="1023126" s="5" customFormat="1"/>
    <row r="1023128" s="5" customFormat="1"/>
    <row r="1023130" s="5" customFormat="1"/>
    <row r="1023132" s="5" customFormat="1"/>
    <row r="1023134" s="5" customFormat="1"/>
    <row r="1023136" s="5" customFormat="1"/>
    <row r="1023138" s="5" customFormat="1"/>
    <row r="1023140" s="5" customFormat="1"/>
    <row r="1023142" s="5" customFormat="1"/>
    <row r="1023144" s="5" customFormat="1"/>
    <row r="1023146" s="5" customFormat="1"/>
    <row r="1023148" s="5" customFormat="1"/>
    <row r="1023150" s="5" customFormat="1"/>
    <row r="1023152" s="5" customFormat="1"/>
    <row r="1023154" s="5" customFormat="1"/>
    <row r="1023156" s="5" customFormat="1"/>
    <row r="1023158" s="5" customFormat="1"/>
    <row r="1023160" s="5" customFormat="1"/>
    <row r="1023162" s="5" customFormat="1"/>
    <row r="1023164" s="5" customFormat="1"/>
    <row r="1023166" s="5" customFormat="1"/>
    <row r="1023168" s="5" customFormat="1"/>
    <row r="1023170" s="5" customFormat="1"/>
    <row r="1023172" s="5" customFormat="1"/>
    <row r="1023174" s="5" customFormat="1"/>
    <row r="1023176" s="5" customFormat="1"/>
    <row r="1023178" s="5" customFormat="1"/>
    <row r="1023180" s="5" customFormat="1"/>
    <row r="1023182" s="5" customFormat="1"/>
    <row r="1023184" s="5" customFormat="1"/>
    <row r="1023186" s="5" customFormat="1"/>
    <row r="1023188" s="5" customFormat="1"/>
    <row r="1023190" s="5" customFormat="1"/>
    <row r="1023192" s="5" customFormat="1"/>
    <row r="1023194" s="5" customFormat="1"/>
    <row r="1023196" s="5" customFormat="1"/>
    <row r="1023198" s="5" customFormat="1"/>
    <row r="1023200" s="5" customFormat="1"/>
    <row r="1023202" s="5" customFormat="1"/>
    <row r="1023204" s="5" customFormat="1"/>
    <row r="1023206" s="5" customFormat="1"/>
    <row r="1023208" s="5" customFormat="1"/>
    <row r="1023210" s="5" customFormat="1"/>
    <row r="1023212" s="5" customFormat="1"/>
    <row r="1023214" s="5" customFormat="1"/>
    <row r="1023216" s="5" customFormat="1"/>
    <row r="1023218" s="5" customFormat="1"/>
    <row r="1023220" s="5" customFormat="1"/>
    <row r="1023222" s="5" customFormat="1"/>
    <row r="1023224" s="5" customFormat="1"/>
    <row r="1023226" s="5" customFormat="1"/>
    <row r="1023228" s="5" customFormat="1"/>
    <row r="1023230" s="5" customFormat="1"/>
    <row r="1023232" s="5" customFormat="1"/>
    <row r="1023234" s="5" customFormat="1"/>
    <row r="1023236" s="5" customFormat="1"/>
    <row r="1023238" s="5" customFormat="1"/>
    <row r="1023240" s="5" customFormat="1"/>
    <row r="1023242" s="5" customFormat="1"/>
    <row r="1023244" s="5" customFormat="1"/>
    <row r="1023246" s="5" customFormat="1"/>
    <row r="1023248" s="5" customFormat="1"/>
    <row r="1023250" s="5" customFormat="1"/>
    <row r="1023252" s="5" customFormat="1"/>
    <row r="1023254" s="5" customFormat="1"/>
    <row r="1023256" s="5" customFormat="1"/>
    <row r="1023258" s="5" customFormat="1"/>
    <row r="1023260" s="5" customFormat="1"/>
    <row r="1023262" s="5" customFormat="1"/>
    <row r="1023264" s="5" customFormat="1"/>
    <row r="1023266" s="5" customFormat="1"/>
    <row r="1023268" s="5" customFormat="1"/>
    <row r="1023270" s="5" customFormat="1"/>
    <row r="1023272" s="5" customFormat="1"/>
    <row r="1023274" s="5" customFormat="1"/>
    <row r="1023276" s="5" customFormat="1"/>
    <row r="1023278" s="5" customFormat="1"/>
    <row r="1023280" s="5" customFormat="1"/>
    <row r="1023282" s="5" customFormat="1"/>
    <row r="1023284" s="5" customFormat="1"/>
    <row r="1023286" s="5" customFormat="1"/>
    <row r="1023288" s="5" customFormat="1"/>
    <row r="1023290" s="5" customFormat="1"/>
    <row r="1023292" s="5" customFormat="1"/>
    <row r="1023294" s="5" customFormat="1"/>
    <row r="1023296" s="5" customFormat="1"/>
    <row r="1023298" s="5" customFormat="1"/>
    <row r="1023300" s="5" customFormat="1"/>
    <row r="1023302" s="5" customFormat="1"/>
    <row r="1023304" s="5" customFormat="1"/>
    <row r="1023306" s="5" customFormat="1"/>
    <row r="1023308" s="5" customFormat="1"/>
    <row r="1023310" s="5" customFormat="1"/>
    <row r="1023312" s="5" customFormat="1"/>
    <row r="1023314" s="5" customFormat="1"/>
    <row r="1023316" s="5" customFormat="1"/>
    <row r="1023318" s="5" customFormat="1"/>
    <row r="1023320" s="5" customFormat="1"/>
    <row r="1023322" s="5" customFormat="1"/>
    <row r="1023324" s="5" customFormat="1"/>
    <row r="1023326" s="5" customFormat="1"/>
    <row r="1023328" s="5" customFormat="1"/>
    <row r="1023330" s="5" customFormat="1"/>
    <row r="1023332" s="5" customFormat="1"/>
    <row r="1023334" s="5" customFormat="1"/>
    <row r="1023336" s="5" customFormat="1"/>
    <row r="1023338" s="5" customFormat="1"/>
    <row r="1023340" s="5" customFormat="1"/>
    <row r="1023342" s="5" customFormat="1"/>
    <row r="1023344" s="5" customFormat="1"/>
    <row r="1023346" s="5" customFormat="1"/>
    <row r="1023348" s="5" customFormat="1"/>
    <row r="1023350" s="5" customFormat="1"/>
    <row r="1023352" s="5" customFormat="1"/>
    <row r="1023354" s="5" customFormat="1"/>
    <row r="1023356" s="5" customFormat="1"/>
    <row r="1023358" s="5" customFormat="1"/>
    <row r="1023360" s="5" customFormat="1"/>
    <row r="1023362" s="5" customFormat="1"/>
    <row r="1023364" s="5" customFormat="1"/>
    <row r="1023366" s="5" customFormat="1"/>
    <row r="1023368" s="5" customFormat="1"/>
    <row r="1023370" s="5" customFormat="1"/>
    <row r="1023372" s="5" customFormat="1"/>
    <row r="1023374" s="5" customFormat="1"/>
    <row r="1023376" s="5" customFormat="1"/>
    <row r="1023378" s="5" customFormat="1"/>
    <row r="1023380" s="5" customFormat="1"/>
    <row r="1023382" s="5" customFormat="1"/>
    <row r="1023384" s="5" customFormat="1"/>
    <row r="1023386" s="5" customFormat="1"/>
    <row r="1023388" s="5" customFormat="1"/>
    <row r="1023390" s="5" customFormat="1"/>
    <row r="1023392" s="5" customFormat="1"/>
    <row r="1023394" s="5" customFormat="1"/>
    <row r="1023396" s="5" customFormat="1"/>
    <row r="1023398" s="5" customFormat="1"/>
    <row r="1023400" s="5" customFormat="1"/>
    <row r="1023402" s="5" customFormat="1"/>
    <row r="1023404" s="5" customFormat="1"/>
    <row r="1023406" s="5" customFormat="1"/>
    <row r="1023408" s="5" customFormat="1"/>
    <row r="1023410" s="5" customFormat="1"/>
    <row r="1023412" s="5" customFormat="1"/>
    <row r="1023414" s="5" customFormat="1"/>
    <row r="1023416" s="5" customFormat="1"/>
    <row r="1023418" s="5" customFormat="1"/>
    <row r="1023420" s="5" customFormat="1"/>
    <row r="1023422" s="5" customFormat="1"/>
    <row r="1023424" s="5" customFormat="1"/>
    <row r="1023426" s="5" customFormat="1"/>
    <row r="1023428" s="5" customFormat="1"/>
    <row r="1023430" s="5" customFormat="1"/>
    <row r="1023432" s="5" customFormat="1"/>
    <row r="1023434" s="5" customFormat="1"/>
    <row r="1023436" s="5" customFormat="1"/>
    <row r="1023438" s="5" customFormat="1"/>
    <row r="1023440" s="5" customFormat="1"/>
    <row r="1023442" s="5" customFormat="1"/>
    <row r="1023444" s="5" customFormat="1"/>
    <row r="1023446" s="5" customFormat="1"/>
    <row r="1023448" s="5" customFormat="1"/>
    <row r="1023450" s="5" customFormat="1"/>
    <row r="1023452" s="5" customFormat="1"/>
    <row r="1023454" s="5" customFormat="1"/>
    <row r="1023456" s="5" customFormat="1"/>
    <row r="1023458" s="5" customFormat="1"/>
    <row r="1023460" s="5" customFormat="1"/>
    <row r="1023462" s="5" customFormat="1"/>
    <row r="1023464" s="5" customFormat="1"/>
    <row r="1023466" s="5" customFormat="1"/>
    <row r="1023468" s="5" customFormat="1"/>
    <row r="1023470" s="5" customFormat="1"/>
    <row r="1023472" s="5" customFormat="1"/>
    <row r="1023474" s="5" customFormat="1"/>
    <row r="1023476" s="5" customFormat="1"/>
    <row r="1023478" s="5" customFormat="1"/>
    <row r="1023480" s="5" customFormat="1"/>
    <row r="1023482" s="5" customFormat="1"/>
    <row r="1023484" s="5" customFormat="1"/>
    <row r="1023486" s="5" customFormat="1"/>
    <row r="1023488" s="5" customFormat="1"/>
    <row r="1023490" s="5" customFormat="1"/>
    <row r="1023492" s="5" customFormat="1"/>
    <row r="1023494" s="5" customFormat="1"/>
    <row r="1023496" s="5" customFormat="1"/>
    <row r="1023498" s="5" customFormat="1"/>
    <row r="1023500" s="5" customFormat="1"/>
    <row r="1023502" s="5" customFormat="1"/>
    <row r="1023504" s="5" customFormat="1"/>
    <row r="1023506" s="5" customFormat="1"/>
    <row r="1023508" s="5" customFormat="1"/>
    <row r="1023510" s="5" customFormat="1"/>
    <row r="1023512" s="5" customFormat="1"/>
    <row r="1023514" s="5" customFormat="1"/>
    <row r="1023516" s="5" customFormat="1"/>
    <row r="1023518" s="5" customFormat="1"/>
    <row r="1023520" s="5" customFormat="1"/>
    <row r="1023522" s="5" customFormat="1"/>
    <row r="1023524" s="5" customFormat="1"/>
    <row r="1023526" s="5" customFormat="1"/>
    <row r="1023528" s="5" customFormat="1"/>
    <row r="1023530" s="5" customFormat="1"/>
    <row r="1023532" s="5" customFormat="1"/>
    <row r="1023534" s="5" customFormat="1"/>
    <row r="1023536" s="5" customFormat="1"/>
    <row r="1023538" s="5" customFormat="1"/>
    <row r="1023540" s="5" customFormat="1"/>
    <row r="1023542" s="5" customFormat="1"/>
    <row r="1023544" s="5" customFormat="1"/>
    <row r="1023546" s="5" customFormat="1"/>
    <row r="1023548" s="5" customFormat="1"/>
    <row r="1023550" s="5" customFormat="1"/>
    <row r="1023552" s="5" customFormat="1"/>
    <row r="1023554" s="5" customFormat="1"/>
    <row r="1023556" s="5" customFormat="1"/>
    <row r="1023558" s="5" customFormat="1"/>
    <row r="1023560" s="5" customFormat="1"/>
    <row r="1023562" s="5" customFormat="1"/>
    <row r="1023564" s="5" customFormat="1"/>
    <row r="1023566" s="5" customFormat="1"/>
    <row r="1023568" s="5" customFormat="1"/>
    <row r="1023570" s="5" customFormat="1"/>
    <row r="1023572" s="5" customFormat="1"/>
    <row r="1023574" s="5" customFormat="1"/>
    <row r="1023576" s="5" customFormat="1"/>
    <row r="1023578" s="5" customFormat="1"/>
    <row r="1023580" s="5" customFormat="1"/>
    <row r="1023582" s="5" customFormat="1"/>
    <row r="1023584" s="5" customFormat="1"/>
    <row r="1023586" s="5" customFormat="1"/>
    <row r="1023588" s="5" customFormat="1"/>
    <row r="1023590" s="5" customFormat="1"/>
    <row r="1023592" s="5" customFormat="1"/>
    <row r="1023594" s="5" customFormat="1"/>
    <row r="1023596" s="5" customFormat="1"/>
    <row r="1023598" s="5" customFormat="1"/>
    <row r="1023600" s="5" customFormat="1"/>
    <row r="1023602" s="5" customFormat="1"/>
    <row r="1023604" s="5" customFormat="1"/>
    <row r="1023606" s="5" customFormat="1"/>
    <row r="1023608" s="5" customFormat="1"/>
    <row r="1023610" s="5" customFormat="1"/>
    <row r="1023612" s="5" customFormat="1"/>
    <row r="1023614" s="5" customFormat="1"/>
    <row r="1023616" s="5" customFormat="1"/>
    <row r="1023618" s="5" customFormat="1"/>
    <row r="1023620" s="5" customFormat="1"/>
    <row r="1023622" s="5" customFormat="1"/>
    <row r="1023624" s="5" customFormat="1"/>
    <row r="1023626" s="5" customFormat="1"/>
    <row r="1023628" s="5" customFormat="1"/>
    <row r="1023630" s="5" customFormat="1"/>
    <row r="1023632" s="5" customFormat="1"/>
    <row r="1023634" s="5" customFormat="1"/>
    <row r="1023636" s="5" customFormat="1"/>
    <row r="1023638" s="5" customFormat="1"/>
    <row r="1023640" s="5" customFormat="1"/>
    <row r="1023642" s="5" customFormat="1"/>
    <row r="1023644" s="5" customFormat="1"/>
    <row r="1023646" s="5" customFormat="1"/>
    <row r="1023648" s="5" customFormat="1"/>
    <row r="1023650" s="5" customFormat="1"/>
    <row r="1023652" s="5" customFormat="1"/>
    <row r="1023654" s="5" customFormat="1"/>
    <row r="1023656" s="5" customFormat="1"/>
    <row r="1023658" s="5" customFormat="1"/>
    <row r="1023660" s="5" customFormat="1"/>
    <row r="1023662" s="5" customFormat="1"/>
    <row r="1023664" s="5" customFormat="1"/>
    <row r="1023666" s="5" customFormat="1"/>
    <row r="1023668" s="5" customFormat="1"/>
    <row r="1023670" s="5" customFormat="1"/>
    <row r="1023672" s="5" customFormat="1"/>
    <row r="1023674" s="5" customFormat="1"/>
    <row r="1023676" s="5" customFormat="1"/>
    <row r="1023678" s="5" customFormat="1"/>
    <row r="1023680" s="5" customFormat="1"/>
    <row r="1023682" s="5" customFormat="1"/>
    <row r="1023684" s="5" customFormat="1"/>
    <row r="1023686" s="5" customFormat="1"/>
    <row r="1023688" s="5" customFormat="1"/>
    <row r="1023690" s="5" customFormat="1"/>
    <row r="1023692" s="5" customFormat="1"/>
    <row r="1023694" s="5" customFormat="1"/>
    <row r="1023696" s="5" customFormat="1"/>
    <row r="1023698" s="5" customFormat="1"/>
    <row r="1023700" s="5" customFormat="1"/>
    <row r="1023702" s="5" customFormat="1"/>
    <row r="1023704" s="5" customFormat="1"/>
    <row r="1023706" s="5" customFormat="1"/>
    <row r="1023708" s="5" customFormat="1"/>
    <row r="1023710" s="5" customFormat="1"/>
    <row r="1023712" s="5" customFormat="1"/>
    <row r="1023714" s="5" customFormat="1"/>
    <row r="1023716" s="5" customFormat="1"/>
    <row r="1023718" s="5" customFormat="1"/>
    <row r="1023720" s="5" customFormat="1"/>
    <row r="1023722" s="5" customFormat="1"/>
    <row r="1023724" s="5" customFormat="1"/>
    <row r="1023726" s="5" customFormat="1"/>
    <row r="1023728" s="5" customFormat="1"/>
    <row r="1023730" s="5" customFormat="1"/>
    <row r="1023732" s="5" customFormat="1"/>
    <row r="1023734" s="5" customFormat="1"/>
    <row r="1023736" s="5" customFormat="1"/>
    <row r="1023738" s="5" customFormat="1"/>
    <row r="1023740" s="5" customFormat="1"/>
    <row r="1023742" s="5" customFormat="1"/>
    <row r="1023744" s="5" customFormat="1"/>
    <row r="1023746" s="5" customFormat="1"/>
    <row r="1023748" s="5" customFormat="1"/>
    <row r="1023750" s="5" customFormat="1"/>
    <row r="1023752" s="5" customFormat="1"/>
    <row r="1023754" s="5" customFormat="1"/>
    <row r="1023756" s="5" customFormat="1"/>
    <row r="1023758" s="5" customFormat="1"/>
    <row r="1023760" s="5" customFormat="1"/>
    <row r="1023762" s="5" customFormat="1"/>
    <row r="1023764" s="5" customFormat="1"/>
    <row r="1023766" s="5" customFormat="1"/>
    <row r="1023768" s="5" customFormat="1"/>
    <row r="1023770" s="5" customFormat="1"/>
    <row r="1023772" s="5" customFormat="1"/>
    <row r="1023774" s="5" customFormat="1"/>
    <row r="1023776" s="5" customFormat="1"/>
    <row r="1023778" s="5" customFormat="1"/>
    <row r="1023780" s="5" customFormat="1"/>
    <row r="1023782" s="5" customFormat="1"/>
    <row r="1023784" s="5" customFormat="1"/>
    <row r="1023786" s="5" customFormat="1"/>
    <row r="1023788" s="5" customFormat="1"/>
    <row r="1023790" s="5" customFormat="1"/>
    <row r="1023792" s="5" customFormat="1"/>
    <row r="1023794" s="5" customFormat="1"/>
    <row r="1023796" s="5" customFormat="1"/>
    <row r="1023798" s="5" customFormat="1"/>
    <row r="1023800" s="5" customFormat="1"/>
    <row r="1023802" s="5" customFormat="1"/>
    <row r="1023804" s="5" customFormat="1"/>
    <row r="1023806" s="5" customFormat="1"/>
    <row r="1023808" s="5" customFormat="1"/>
    <row r="1023810" s="5" customFormat="1"/>
    <row r="1023812" s="5" customFormat="1"/>
    <row r="1023814" s="5" customFormat="1"/>
    <row r="1023816" s="5" customFormat="1"/>
    <row r="1023818" s="5" customFormat="1"/>
    <row r="1023820" s="5" customFormat="1"/>
    <row r="1023822" s="5" customFormat="1"/>
    <row r="1023824" s="5" customFormat="1"/>
    <row r="1023826" s="5" customFormat="1"/>
    <row r="1023828" s="5" customFormat="1"/>
    <row r="1023830" s="5" customFormat="1"/>
    <row r="1023832" s="5" customFormat="1"/>
    <row r="1023834" s="5" customFormat="1"/>
    <row r="1023836" s="5" customFormat="1"/>
    <row r="1023838" s="5" customFormat="1"/>
    <row r="1023840" s="5" customFormat="1"/>
    <row r="1023842" s="5" customFormat="1"/>
    <row r="1023844" s="5" customFormat="1"/>
    <row r="1023846" s="5" customFormat="1"/>
    <row r="1023848" s="5" customFormat="1"/>
    <row r="1023850" s="5" customFormat="1"/>
    <row r="1023852" s="5" customFormat="1"/>
    <row r="1023854" s="5" customFormat="1"/>
    <row r="1023856" s="5" customFormat="1"/>
    <row r="1023858" s="5" customFormat="1"/>
    <row r="1023860" s="5" customFormat="1"/>
    <row r="1023862" s="5" customFormat="1"/>
    <row r="1023864" s="5" customFormat="1"/>
    <row r="1023866" s="5" customFormat="1"/>
    <row r="1023868" s="5" customFormat="1"/>
    <row r="1023870" s="5" customFormat="1"/>
    <row r="1023872" s="5" customFormat="1"/>
    <row r="1023874" s="5" customFormat="1"/>
    <row r="1023876" s="5" customFormat="1"/>
    <row r="1023878" s="5" customFormat="1"/>
    <row r="1023880" s="5" customFormat="1"/>
    <row r="1023882" s="5" customFormat="1"/>
    <row r="1023884" s="5" customFormat="1"/>
    <row r="1023886" s="5" customFormat="1"/>
    <row r="1023888" s="5" customFormat="1"/>
    <row r="1023890" s="5" customFormat="1"/>
    <row r="1023892" s="5" customFormat="1"/>
    <row r="1023894" s="5" customFormat="1"/>
    <row r="1023896" s="5" customFormat="1"/>
    <row r="1023898" s="5" customFormat="1"/>
    <row r="1023900" s="5" customFormat="1"/>
    <row r="1023902" s="5" customFormat="1"/>
    <row r="1023904" s="5" customFormat="1"/>
    <row r="1023906" s="5" customFormat="1"/>
    <row r="1023908" s="5" customFormat="1"/>
    <row r="1023910" s="5" customFormat="1"/>
    <row r="1023912" s="5" customFormat="1"/>
    <row r="1023914" s="5" customFormat="1"/>
    <row r="1023916" s="5" customFormat="1"/>
    <row r="1023918" s="5" customFormat="1"/>
    <row r="1023920" s="5" customFormat="1"/>
    <row r="1023922" s="5" customFormat="1"/>
    <row r="1023924" s="5" customFormat="1"/>
    <row r="1023926" s="5" customFormat="1"/>
    <row r="1023928" s="5" customFormat="1"/>
    <row r="1023930" s="5" customFormat="1"/>
    <row r="1023932" s="5" customFormat="1"/>
    <row r="1023934" s="5" customFormat="1"/>
    <row r="1023936" s="5" customFormat="1"/>
    <row r="1023938" s="5" customFormat="1"/>
    <row r="1023940" s="5" customFormat="1"/>
    <row r="1023942" s="5" customFormat="1"/>
    <row r="1023944" s="5" customFormat="1"/>
    <row r="1023946" s="5" customFormat="1"/>
    <row r="1023948" s="5" customFormat="1"/>
    <row r="1023950" s="5" customFormat="1"/>
    <row r="1023952" s="5" customFormat="1"/>
    <row r="1023954" s="5" customFormat="1"/>
    <row r="1023956" s="5" customFormat="1"/>
    <row r="1023958" s="5" customFormat="1"/>
    <row r="1023960" s="5" customFormat="1"/>
    <row r="1023962" s="5" customFormat="1"/>
    <row r="1023964" s="5" customFormat="1"/>
    <row r="1023966" s="5" customFormat="1"/>
    <row r="1023968" s="5" customFormat="1"/>
    <row r="1023970" s="5" customFormat="1"/>
    <row r="1023972" s="5" customFormat="1"/>
    <row r="1023974" s="5" customFormat="1"/>
    <row r="1023976" s="5" customFormat="1"/>
    <row r="1023978" s="5" customFormat="1"/>
    <row r="1023980" s="5" customFormat="1"/>
    <row r="1023982" s="5" customFormat="1"/>
    <row r="1023984" s="5" customFormat="1"/>
    <row r="1023986" s="5" customFormat="1"/>
    <row r="1023988" s="5" customFormat="1"/>
    <row r="1023990" s="5" customFormat="1"/>
    <row r="1023992" s="5" customFormat="1"/>
    <row r="1023994" s="5" customFormat="1"/>
    <row r="1023996" s="5" customFormat="1"/>
    <row r="1023998" s="5" customFormat="1"/>
    <row r="1024000" s="5" customFormat="1"/>
    <row r="1024002" s="5" customFormat="1"/>
    <row r="1024004" s="5" customFormat="1"/>
    <row r="1024006" s="5" customFormat="1"/>
    <row r="1024008" s="5" customFormat="1"/>
    <row r="1024010" s="5" customFormat="1"/>
    <row r="1024012" s="5" customFormat="1"/>
    <row r="1024014" s="5" customFormat="1"/>
    <row r="1024016" s="5" customFormat="1"/>
    <row r="1024018" s="5" customFormat="1"/>
    <row r="1024020" s="5" customFormat="1"/>
    <row r="1024022" s="5" customFormat="1"/>
    <row r="1024024" s="5" customFormat="1"/>
    <row r="1024026" s="5" customFormat="1"/>
    <row r="1024028" s="5" customFormat="1"/>
    <row r="1024030" s="5" customFormat="1"/>
    <row r="1024032" s="5" customFormat="1"/>
    <row r="1024034" s="5" customFormat="1"/>
    <row r="1024036" s="5" customFormat="1"/>
    <row r="1024038" s="5" customFormat="1"/>
    <row r="1024040" s="5" customFormat="1"/>
    <row r="1024042" s="5" customFormat="1"/>
    <row r="1024044" s="5" customFormat="1"/>
    <row r="1024046" s="5" customFormat="1"/>
    <row r="1024048" s="5" customFormat="1"/>
    <row r="1024050" s="5" customFormat="1"/>
    <row r="1024052" s="5" customFormat="1"/>
    <row r="1024054" s="5" customFormat="1"/>
    <row r="1024056" s="5" customFormat="1"/>
    <row r="1024058" s="5" customFormat="1"/>
    <row r="1024060" s="5" customFormat="1"/>
    <row r="1024062" s="5" customFormat="1"/>
    <row r="1024064" s="5" customFormat="1"/>
    <row r="1024066" s="5" customFormat="1"/>
    <row r="1024068" s="5" customFormat="1"/>
    <row r="1024070" s="5" customFormat="1"/>
    <row r="1024072" s="5" customFormat="1"/>
    <row r="1024074" s="5" customFormat="1"/>
    <row r="1024076" s="5" customFormat="1"/>
    <row r="1024078" s="5" customFormat="1"/>
    <row r="1024080" s="5" customFormat="1"/>
    <row r="1024082" s="5" customFormat="1"/>
    <row r="1024084" s="5" customFormat="1"/>
    <row r="1024086" s="5" customFormat="1"/>
    <row r="1024088" s="5" customFormat="1"/>
    <row r="1024090" s="5" customFormat="1"/>
    <row r="1024092" s="5" customFormat="1"/>
    <row r="1024094" s="5" customFormat="1"/>
    <row r="1024096" s="5" customFormat="1"/>
    <row r="1024098" s="5" customFormat="1"/>
    <row r="1024100" s="5" customFormat="1"/>
    <row r="1024102" s="5" customFormat="1"/>
    <row r="1024104" s="5" customFormat="1"/>
    <row r="1024106" s="5" customFormat="1"/>
    <row r="1024108" s="5" customFormat="1"/>
    <row r="1024110" s="5" customFormat="1"/>
    <row r="1024112" s="5" customFormat="1"/>
    <row r="1024114" s="5" customFormat="1"/>
    <row r="1024116" s="5" customFormat="1"/>
    <row r="1024118" s="5" customFormat="1"/>
    <row r="1024120" s="5" customFormat="1"/>
    <row r="1024122" s="5" customFormat="1"/>
    <row r="1024124" s="5" customFormat="1"/>
    <row r="1024126" s="5" customFormat="1"/>
    <row r="1024128" s="5" customFormat="1"/>
    <row r="1024130" s="5" customFormat="1"/>
    <row r="1024132" s="5" customFormat="1"/>
    <row r="1024134" s="5" customFormat="1"/>
    <row r="1024136" s="5" customFormat="1"/>
    <row r="1024138" s="5" customFormat="1"/>
    <row r="1024140" s="5" customFormat="1"/>
    <row r="1024142" s="5" customFormat="1"/>
    <row r="1024144" s="5" customFormat="1"/>
    <row r="1024146" s="5" customFormat="1"/>
    <row r="1024148" s="5" customFormat="1"/>
    <row r="1024150" s="5" customFormat="1"/>
    <row r="1024152" s="5" customFormat="1"/>
    <row r="1024154" s="5" customFormat="1"/>
    <row r="1024156" s="5" customFormat="1"/>
    <row r="1024158" s="5" customFormat="1"/>
    <row r="1024160" s="5" customFormat="1"/>
    <row r="1024162" s="5" customFormat="1"/>
    <row r="1024164" s="5" customFormat="1"/>
    <row r="1024166" s="5" customFormat="1"/>
    <row r="1024168" s="5" customFormat="1"/>
    <row r="1024170" s="5" customFormat="1"/>
    <row r="1024172" s="5" customFormat="1"/>
    <row r="1024174" s="5" customFormat="1"/>
    <row r="1024176" s="5" customFormat="1"/>
    <row r="1024178" s="5" customFormat="1"/>
    <row r="1024180" s="5" customFormat="1"/>
    <row r="1024182" s="5" customFormat="1"/>
    <row r="1024184" s="5" customFormat="1"/>
    <row r="1024186" s="5" customFormat="1"/>
    <row r="1024188" s="5" customFormat="1"/>
    <row r="1024190" s="5" customFormat="1"/>
    <row r="1024192" s="5" customFormat="1"/>
    <row r="1024194" s="5" customFormat="1"/>
    <row r="1024196" s="5" customFormat="1"/>
    <row r="1024198" s="5" customFormat="1"/>
    <row r="1024200" s="5" customFormat="1"/>
    <row r="1024202" s="5" customFormat="1"/>
    <row r="1024204" s="5" customFormat="1"/>
    <row r="1024206" s="5" customFormat="1"/>
    <row r="1024208" s="5" customFormat="1"/>
    <row r="1024210" s="5" customFormat="1"/>
    <row r="1024212" s="5" customFormat="1"/>
    <row r="1024214" s="5" customFormat="1"/>
    <row r="1024216" s="5" customFormat="1"/>
    <row r="1024218" s="5" customFormat="1"/>
    <row r="1024220" s="5" customFormat="1"/>
    <row r="1024222" s="5" customFormat="1"/>
    <row r="1024224" s="5" customFormat="1"/>
    <row r="1024226" s="5" customFormat="1"/>
    <row r="1024228" s="5" customFormat="1"/>
    <row r="1024230" s="5" customFormat="1"/>
    <row r="1024232" s="5" customFormat="1"/>
    <row r="1024234" s="5" customFormat="1"/>
    <row r="1024236" s="5" customFormat="1"/>
    <row r="1024238" s="5" customFormat="1"/>
    <row r="1024240" s="5" customFormat="1"/>
    <row r="1024242" s="5" customFormat="1"/>
    <row r="1024244" s="5" customFormat="1"/>
    <row r="1024246" s="5" customFormat="1"/>
    <row r="1024248" s="5" customFormat="1"/>
    <row r="1024250" s="5" customFormat="1"/>
    <row r="1024252" s="5" customFormat="1"/>
    <row r="1024254" s="5" customFormat="1"/>
    <row r="1024256" s="5" customFormat="1"/>
    <row r="1024258" s="5" customFormat="1"/>
    <row r="1024260" s="5" customFormat="1"/>
    <row r="1024262" s="5" customFormat="1"/>
    <row r="1024264" s="5" customFormat="1"/>
    <row r="1024266" s="5" customFormat="1"/>
    <row r="1024268" s="5" customFormat="1"/>
    <row r="1024270" s="5" customFormat="1"/>
    <row r="1024272" s="5" customFormat="1"/>
    <row r="1024274" s="5" customFormat="1"/>
    <row r="1024276" s="5" customFormat="1"/>
    <row r="1024278" s="5" customFormat="1"/>
    <row r="1024280" s="5" customFormat="1"/>
    <row r="1024282" s="5" customFormat="1"/>
    <row r="1024284" s="5" customFormat="1"/>
    <row r="1024286" s="5" customFormat="1"/>
    <row r="1024288" s="5" customFormat="1"/>
    <row r="1024290" s="5" customFormat="1"/>
    <row r="1024292" s="5" customFormat="1"/>
    <row r="1024294" s="5" customFormat="1"/>
    <row r="1024296" s="5" customFormat="1"/>
    <row r="1024298" s="5" customFormat="1"/>
    <row r="1024300" s="5" customFormat="1"/>
    <row r="1024302" s="5" customFormat="1"/>
    <row r="1024304" s="5" customFormat="1"/>
    <row r="1024306" s="5" customFormat="1"/>
    <row r="1024308" s="5" customFormat="1"/>
    <row r="1024310" s="5" customFormat="1"/>
    <row r="1024312" s="5" customFormat="1"/>
    <row r="1024314" s="5" customFormat="1"/>
    <row r="1024316" s="5" customFormat="1"/>
    <row r="1024318" s="5" customFormat="1"/>
    <row r="1024320" s="5" customFormat="1"/>
    <row r="1024322" s="5" customFormat="1"/>
    <row r="1024324" s="5" customFormat="1"/>
    <row r="1024326" s="5" customFormat="1"/>
    <row r="1024328" s="5" customFormat="1"/>
    <row r="1024330" s="5" customFormat="1"/>
    <row r="1024332" s="5" customFormat="1"/>
    <row r="1024334" s="5" customFormat="1"/>
    <row r="1024336" s="5" customFormat="1"/>
    <row r="1024338" s="5" customFormat="1"/>
    <row r="1024340" s="5" customFormat="1"/>
    <row r="1024342" s="5" customFormat="1"/>
    <row r="1024344" s="5" customFormat="1"/>
    <row r="1024346" s="5" customFormat="1"/>
    <row r="1024348" s="5" customFormat="1"/>
    <row r="1024350" s="5" customFormat="1"/>
    <row r="1024352" s="5" customFormat="1"/>
    <row r="1024354" s="5" customFormat="1"/>
    <row r="1024356" s="5" customFormat="1"/>
    <row r="1024358" s="5" customFormat="1"/>
    <row r="1024360" s="5" customFormat="1"/>
    <row r="1024362" s="5" customFormat="1"/>
    <row r="1024364" s="5" customFormat="1"/>
    <row r="1024366" s="5" customFormat="1"/>
    <row r="1024368" s="5" customFormat="1"/>
    <row r="1024370" s="5" customFormat="1"/>
    <row r="1024372" s="5" customFormat="1"/>
    <row r="1024374" s="5" customFormat="1"/>
    <row r="1024376" s="5" customFormat="1"/>
    <row r="1024378" s="5" customFormat="1"/>
    <row r="1024380" s="5" customFormat="1"/>
    <row r="1024382" s="5" customFormat="1"/>
    <row r="1024384" s="5" customFormat="1"/>
    <row r="1024386" s="5" customFormat="1"/>
    <row r="1024388" s="5" customFormat="1"/>
    <row r="1024390" s="5" customFormat="1"/>
    <row r="1024392" s="5" customFormat="1"/>
    <row r="1024394" s="5" customFormat="1"/>
    <row r="1024396" s="5" customFormat="1"/>
    <row r="1024398" s="5" customFormat="1"/>
    <row r="1024400" s="5" customFormat="1"/>
    <row r="1024402" s="5" customFormat="1"/>
    <row r="1024404" s="5" customFormat="1"/>
    <row r="1024406" s="5" customFormat="1"/>
    <row r="1024408" s="5" customFormat="1"/>
    <row r="1024410" s="5" customFormat="1"/>
    <row r="1024412" s="5" customFormat="1"/>
    <row r="1024414" s="5" customFormat="1"/>
    <row r="1024416" s="5" customFormat="1"/>
    <row r="1024418" s="5" customFormat="1"/>
    <row r="1024420" s="5" customFormat="1"/>
    <row r="1024422" s="5" customFormat="1"/>
    <row r="1024424" s="5" customFormat="1"/>
    <row r="1024426" s="5" customFormat="1"/>
    <row r="1024428" s="5" customFormat="1"/>
    <row r="1024430" s="5" customFormat="1"/>
    <row r="1024432" s="5" customFormat="1"/>
    <row r="1024434" s="5" customFormat="1"/>
    <row r="1024436" s="5" customFormat="1"/>
    <row r="1024438" s="5" customFormat="1"/>
    <row r="1024440" s="5" customFormat="1"/>
    <row r="1024442" s="5" customFormat="1"/>
    <row r="1024444" s="5" customFormat="1"/>
    <row r="1024446" s="5" customFormat="1"/>
    <row r="1024448" s="5" customFormat="1"/>
    <row r="1024450" s="5" customFormat="1"/>
    <row r="1024452" s="5" customFormat="1"/>
    <row r="1024454" s="5" customFormat="1"/>
    <row r="1024456" s="5" customFormat="1"/>
    <row r="1024458" s="5" customFormat="1"/>
    <row r="1024460" s="5" customFormat="1"/>
    <row r="1024462" s="5" customFormat="1"/>
    <row r="1024464" s="5" customFormat="1"/>
    <row r="1024466" s="5" customFormat="1"/>
    <row r="1024468" s="5" customFormat="1"/>
    <row r="1024470" s="5" customFormat="1"/>
    <row r="1024472" s="5" customFormat="1"/>
    <row r="1024474" s="5" customFormat="1"/>
    <row r="1024476" s="5" customFormat="1"/>
    <row r="1024478" s="5" customFormat="1"/>
    <row r="1024480" s="5" customFormat="1"/>
    <row r="1024482" s="5" customFormat="1"/>
    <row r="1024484" s="5" customFormat="1"/>
    <row r="1024486" s="5" customFormat="1"/>
    <row r="1024488" s="5" customFormat="1"/>
    <row r="1024490" s="5" customFormat="1"/>
    <row r="1024492" s="5" customFormat="1"/>
    <row r="1024494" s="5" customFormat="1"/>
    <row r="1024496" s="5" customFormat="1"/>
    <row r="1024498" s="5" customFormat="1"/>
    <row r="1024500" s="5" customFormat="1"/>
    <row r="1024502" s="5" customFormat="1"/>
    <row r="1024504" s="5" customFormat="1"/>
    <row r="1024506" s="5" customFormat="1"/>
    <row r="1024508" s="5" customFormat="1"/>
    <row r="1024510" s="5" customFormat="1"/>
    <row r="1024512" s="5" customFormat="1"/>
    <row r="1024514" s="5" customFormat="1"/>
    <row r="1024516" s="5" customFormat="1"/>
    <row r="1024518" s="5" customFormat="1"/>
    <row r="1024520" s="5" customFormat="1"/>
    <row r="1024522" s="5" customFormat="1"/>
    <row r="1024524" s="5" customFormat="1"/>
    <row r="1024526" s="5" customFormat="1"/>
    <row r="1024528" s="5" customFormat="1"/>
    <row r="1024530" s="5" customFormat="1"/>
    <row r="1024532" s="5" customFormat="1"/>
    <row r="1024534" s="5" customFormat="1"/>
    <row r="1024536" s="5" customFormat="1"/>
    <row r="1024538" s="5" customFormat="1"/>
    <row r="1024540" s="5" customFormat="1"/>
    <row r="1024542" s="5" customFormat="1"/>
    <row r="1024544" s="5" customFormat="1"/>
    <row r="1024546" s="5" customFormat="1"/>
    <row r="1024548" s="5" customFormat="1"/>
    <row r="1024550" s="5" customFormat="1"/>
    <row r="1024552" s="5" customFormat="1"/>
    <row r="1024554" s="5" customFormat="1"/>
    <row r="1024556" s="5" customFormat="1"/>
    <row r="1024558" s="5" customFormat="1"/>
    <row r="1024560" s="5" customFormat="1"/>
    <row r="1024562" s="5" customFormat="1"/>
    <row r="1024564" s="5" customFormat="1"/>
    <row r="1024566" s="5" customFormat="1"/>
    <row r="1024568" s="5" customFormat="1"/>
    <row r="1024570" s="5" customFormat="1"/>
    <row r="1024572" s="5" customFormat="1"/>
    <row r="1024574" s="5" customFormat="1"/>
    <row r="1024576" s="5" customFormat="1"/>
    <row r="1024578" s="5" customFormat="1"/>
    <row r="1024580" s="5" customFormat="1"/>
    <row r="1024582" s="5" customFormat="1"/>
    <row r="1024584" s="5" customFormat="1"/>
    <row r="1024586" s="5" customFormat="1"/>
    <row r="1024588" s="5" customFormat="1"/>
    <row r="1024590" s="5" customFormat="1"/>
    <row r="1024592" s="5" customFormat="1"/>
    <row r="1024594" s="5" customFormat="1"/>
    <row r="1024596" s="5" customFormat="1"/>
    <row r="1024598" s="5" customFormat="1"/>
    <row r="1024600" s="5" customFormat="1"/>
    <row r="1024602" s="5" customFormat="1"/>
    <row r="1024604" s="5" customFormat="1"/>
    <row r="1024606" s="5" customFormat="1"/>
    <row r="1024608" s="5" customFormat="1"/>
    <row r="1024610" s="5" customFormat="1"/>
    <row r="1024612" s="5" customFormat="1"/>
    <row r="1024614" s="5" customFormat="1"/>
    <row r="1024616" s="5" customFormat="1"/>
    <row r="1024618" s="5" customFormat="1"/>
    <row r="1024620" s="5" customFormat="1"/>
    <row r="1024622" s="5" customFormat="1"/>
    <row r="1024624" s="5" customFormat="1"/>
    <row r="1024626" s="5" customFormat="1"/>
    <row r="1024628" s="5" customFormat="1"/>
    <row r="1024630" s="5" customFormat="1"/>
    <row r="1024632" s="5" customFormat="1"/>
    <row r="1024634" s="5" customFormat="1"/>
    <row r="1024636" s="5" customFormat="1"/>
    <row r="1024638" s="5" customFormat="1"/>
    <row r="1024640" s="5" customFormat="1"/>
    <row r="1024642" s="5" customFormat="1"/>
    <row r="1024644" s="5" customFormat="1"/>
    <row r="1024646" s="5" customFormat="1"/>
    <row r="1024648" s="5" customFormat="1"/>
    <row r="1024650" s="5" customFormat="1"/>
    <row r="1024652" s="5" customFormat="1"/>
    <row r="1024654" s="5" customFormat="1"/>
    <row r="1024656" s="5" customFormat="1"/>
    <row r="1024658" s="5" customFormat="1"/>
    <row r="1024660" s="5" customFormat="1"/>
    <row r="1024662" s="5" customFormat="1"/>
    <row r="1024664" s="5" customFormat="1"/>
    <row r="1024666" s="5" customFormat="1"/>
    <row r="1024668" s="5" customFormat="1"/>
    <row r="1024670" s="5" customFormat="1"/>
    <row r="1024672" s="5" customFormat="1"/>
    <row r="1024674" s="5" customFormat="1"/>
    <row r="1024676" s="5" customFormat="1"/>
    <row r="1024678" s="5" customFormat="1"/>
    <row r="1024680" s="5" customFormat="1"/>
    <row r="1024682" s="5" customFormat="1"/>
    <row r="1024684" s="5" customFormat="1"/>
    <row r="1024686" s="5" customFormat="1"/>
    <row r="1024688" s="5" customFormat="1"/>
    <row r="1024690" s="5" customFormat="1"/>
    <row r="1024692" s="5" customFormat="1"/>
    <row r="1024694" s="5" customFormat="1"/>
    <row r="1024696" s="5" customFormat="1"/>
    <row r="1024698" s="5" customFormat="1"/>
    <row r="1024700" s="5" customFormat="1"/>
    <row r="1024702" s="5" customFormat="1"/>
    <row r="1024704" s="5" customFormat="1"/>
    <row r="1024706" s="5" customFormat="1"/>
    <row r="1024708" s="5" customFormat="1"/>
    <row r="1024710" s="5" customFormat="1"/>
    <row r="1024712" s="5" customFormat="1"/>
    <row r="1024714" s="5" customFormat="1"/>
    <row r="1024716" s="5" customFormat="1"/>
    <row r="1024718" s="5" customFormat="1"/>
    <row r="1024720" s="5" customFormat="1"/>
    <row r="1024722" s="5" customFormat="1"/>
    <row r="1024724" s="5" customFormat="1"/>
    <row r="1024726" s="5" customFormat="1"/>
    <row r="1024728" s="5" customFormat="1"/>
    <row r="1024730" s="5" customFormat="1"/>
    <row r="1024732" s="5" customFormat="1"/>
    <row r="1024734" s="5" customFormat="1"/>
    <row r="1024736" s="5" customFormat="1"/>
    <row r="1024738" s="5" customFormat="1"/>
    <row r="1024740" s="5" customFormat="1"/>
    <row r="1024742" s="5" customFormat="1"/>
    <row r="1024744" s="5" customFormat="1"/>
    <row r="1024746" s="5" customFormat="1"/>
    <row r="1024748" s="5" customFormat="1"/>
    <row r="1024750" s="5" customFormat="1"/>
    <row r="1024752" s="5" customFormat="1"/>
    <row r="1024754" s="5" customFormat="1"/>
    <row r="1024756" s="5" customFormat="1"/>
    <row r="1024758" s="5" customFormat="1"/>
    <row r="1024760" s="5" customFormat="1"/>
    <row r="1024762" s="5" customFormat="1"/>
    <row r="1024764" s="5" customFormat="1"/>
    <row r="1024766" s="5" customFormat="1"/>
    <row r="1024768" s="5" customFormat="1"/>
    <row r="1024770" s="5" customFormat="1"/>
    <row r="1024772" s="5" customFormat="1"/>
    <row r="1024774" s="5" customFormat="1"/>
    <row r="1024776" s="5" customFormat="1"/>
    <row r="1024778" s="5" customFormat="1"/>
    <row r="1024780" s="5" customFormat="1"/>
    <row r="1024782" s="5" customFormat="1"/>
    <row r="1024784" s="5" customFormat="1"/>
    <row r="1024786" s="5" customFormat="1"/>
    <row r="1024788" s="5" customFormat="1"/>
    <row r="1024790" s="5" customFormat="1"/>
    <row r="1024792" s="5" customFormat="1"/>
    <row r="1024794" s="5" customFormat="1"/>
    <row r="1024796" s="5" customFormat="1"/>
    <row r="1024798" s="5" customFormat="1"/>
    <row r="1024800" s="5" customFormat="1"/>
    <row r="1024802" s="5" customFormat="1"/>
    <row r="1024804" s="5" customFormat="1"/>
    <row r="1024806" s="5" customFormat="1"/>
    <row r="1024808" s="5" customFormat="1"/>
    <row r="1024810" s="5" customFormat="1"/>
    <row r="1024812" s="5" customFormat="1"/>
    <row r="1024814" s="5" customFormat="1"/>
    <row r="1024816" s="5" customFormat="1"/>
    <row r="1024818" s="5" customFormat="1"/>
    <row r="1024820" s="5" customFormat="1"/>
    <row r="1024822" s="5" customFormat="1"/>
    <row r="1024824" s="5" customFormat="1"/>
    <row r="1024826" s="5" customFormat="1"/>
    <row r="1024828" s="5" customFormat="1"/>
    <row r="1024830" s="5" customFormat="1"/>
    <row r="1024832" s="5" customFormat="1"/>
    <row r="1024834" s="5" customFormat="1"/>
    <row r="1024836" s="5" customFormat="1"/>
    <row r="1024838" s="5" customFormat="1"/>
    <row r="1024840" s="5" customFormat="1"/>
    <row r="1024842" s="5" customFormat="1"/>
    <row r="1024844" s="5" customFormat="1"/>
    <row r="1024846" s="5" customFormat="1"/>
    <row r="1024848" s="5" customFormat="1"/>
    <row r="1024850" s="5" customFormat="1"/>
    <row r="1024852" s="5" customFormat="1"/>
    <row r="1024854" s="5" customFormat="1"/>
    <row r="1024856" s="5" customFormat="1"/>
    <row r="1024858" s="5" customFormat="1"/>
    <row r="1024860" s="5" customFormat="1"/>
    <row r="1024862" s="5" customFormat="1"/>
    <row r="1024864" s="5" customFormat="1"/>
    <row r="1024866" s="5" customFormat="1"/>
    <row r="1024868" s="5" customFormat="1"/>
    <row r="1024870" s="5" customFormat="1"/>
    <row r="1024872" s="5" customFormat="1"/>
    <row r="1024874" s="5" customFormat="1"/>
    <row r="1024876" s="5" customFormat="1"/>
    <row r="1024878" s="5" customFormat="1"/>
    <row r="1024880" s="5" customFormat="1"/>
    <row r="1024882" s="5" customFormat="1"/>
    <row r="1024884" s="5" customFormat="1"/>
    <row r="1024886" s="5" customFormat="1"/>
    <row r="1024888" s="5" customFormat="1"/>
    <row r="1024890" s="5" customFormat="1"/>
    <row r="1024892" s="5" customFormat="1"/>
    <row r="1024894" s="5" customFormat="1"/>
    <row r="1024896" s="5" customFormat="1"/>
    <row r="1024898" s="5" customFormat="1"/>
    <row r="1024900" s="5" customFormat="1"/>
    <row r="1024902" s="5" customFormat="1"/>
    <row r="1024904" s="5" customFormat="1"/>
    <row r="1024906" s="5" customFormat="1"/>
    <row r="1024908" s="5" customFormat="1"/>
    <row r="1024910" s="5" customFormat="1"/>
    <row r="1024912" s="5" customFormat="1"/>
    <row r="1024914" s="5" customFormat="1"/>
    <row r="1024916" s="5" customFormat="1"/>
    <row r="1024918" s="5" customFormat="1"/>
    <row r="1024920" s="5" customFormat="1"/>
    <row r="1024922" s="5" customFormat="1"/>
    <row r="1024924" s="5" customFormat="1"/>
    <row r="1024926" s="5" customFormat="1"/>
    <row r="1024928" s="5" customFormat="1"/>
    <row r="1024930" s="5" customFormat="1"/>
    <row r="1024932" s="5" customFormat="1"/>
    <row r="1024934" s="5" customFormat="1"/>
    <row r="1024936" s="5" customFormat="1"/>
    <row r="1024938" s="5" customFormat="1"/>
    <row r="1024940" s="5" customFormat="1"/>
    <row r="1024942" s="5" customFormat="1"/>
    <row r="1024944" s="5" customFormat="1"/>
    <row r="1024946" s="5" customFormat="1"/>
    <row r="1024948" s="5" customFormat="1"/>
    <row r="1024950" s="5" customFormat="1"/>
    <row r="1024952" s="5" customFormat="1"/>
    <row r="1024954" s="5" customFormat="1"/>
    <row r="1024956" s="5" customFormat="1"/>
    <row r="1024958" s="5" customFormat="1"/>
    <row r="1024960" s="5" customFormat="1"/>
    <row r="1024962" s="5" customFormat="1"/>
    <row r="1024964" s="5" customFormat="1"/>
    <row r="1024966" s="5" customFormat="1"/>
    <row r="1024968" s="5" customFormat="1"/>
    <row r="1024970" s="5" customFormat="1"/>
    <row r="1024972" s="5" customFormat="1"/>
    <row r="1024974" s="5" customFormat="1"/>
    <row r="1024976" s="5" customFormat="1"/>
    <row r="1024978" s="5" customFormat="1"/>
    <row r="1024980" s="5" customFormat="1"/>
    <row r="1024982" s="5" customFormat="1"/>
    <row r="1024984" s="5" customFormat="1"/>
    <row r="1024986" s="5" customFormat="1"/>
    <row r="1024988" s="5" customFormat="1"/>
    <row r="1024990" s="5" customFormat="1"/>
    <row r="1024992" s="5" customFormat="1"/>
    <row r="1024994" s="5" customFormat="1"/>
    <row r="1024996" s="5" customFormat="1"/>
    <row r="1024998" s="5" customFormat="1"/>
    <row r="1025000" s="5" customFormat="1"/>
    <row r="1025002" s="5" customFormat="1"/>
    <row r="1025004" s="5" customFormat="1"/>
    <row r="1025006" s="5" customFormat="1"/>
    <row r="1025008" s="5" customFormat="1"/>
    <row r="1025010" s="5" customFormat="1"/>
    <row r="1025012" s="5" customFormat="1"/>
    <row r="1025014" s="5" customFormat="1"/>
    <row r="1025016" s="5" customFormat="1"/>
    <row r="1025018" s="5" customFormat="1"/>
    <row r="1025020" s="5" customFormat="1"/>
    <row r="1025022" s="5" customFormat="1"/>
    <row r="1025024" s="5" customFormat="1"/>
    <row r="1025026" s="5" customFormat="1"/>
    <row r="1025028" s="5" customFormat="1"/>
    <row r="1025030" s="5" customFormat="1"/>
    <row r="1025032" s="5" customFormat="1"/>
    <row r="1025034" s="5" customFormat="1"/>
    <row r="1025036" s="5" customFormat="1"/>
    <row r="1025038" s="5" customFormat="1"/>
    <row r="1025040" s="5" customFormat="1"/>
    <row r="1025042" s="5" customFormat="1"/>
    <row r="1025044" s="5" customFormat="1"/>
    <row r="1025046" s="5" customFormat="1"/>
    <row r="1025048" s="5" customFormat="1"/>
    <row r="1025050" s="5" customFormat="1"/>
    <row r="1025052" s="5" customFormat="1"/>
    <row r="1025054" s="5" customFormat="1"/>
    <row r="1025056" s="5" customFormat="1"/>
    <row r="1025058" s="5" customFormat="1"/>
    <row r="1025060" s="5" customFormat="1"/>
    <row r="1025062" s="5" customFormat="1"/>
    <row r="1025064" s="5" customFormat="1"/>
    <row r="1025066" s="5" customFormat="1"/>
    <row r="1025068" s="5" customFormat="1"/>
    <row r="1025070" s="5" customFormat="1"/>
    <row r="1025072" s="5" customFormat="1"/>
    <row r="1025074" s="5" customFormat="1"/>
    <row r="1025076" s="5" customFormat="1"/>
    <row r="1025078" s="5" customFormat="1"/>
    <row r="1025080" s="5" customFormat="1"/>
    <row r="1025082" s="5" customFormat="1"/>
    <row r="1025084" s="5" customFormat="1"/>
    <row r="1025086" s="5" customFormat="1"/>
    <row r="1025088" s="5" customFormat="1"/>
    <row r="1025090" s="5" customFormat="1"/>
    <row r="1025092" s="5" customFormat="1"/>
    <row r="1025094" s="5" customFormat="1"/>
    <row r="1025096" s="5" customFormat="1"/>
    <row r="1025098" s="5" customFormat="1"/>
    <row r="1025100" s="5" customFormat="1"/>
    <row r="1025102" s="5" customFormat="1"/>
    <row r="1025104" s="5" customFormat="1"/>
    <row r="1025106" s="5" customFormat="1"/>
    <row r="1025108" s="5" customFormat="1"/>
    <row r="1025110" s="5" customFormat="1"/>
    <row r="1025112" s="5" customFormat="1"/>
    <row r="1025114" s="5" customFormat="1"/>
    <row r="1025116" s="5" customFormat="1"/>
    <row r="1025118" s="5" customFormat="1"/>
    <row r="1025120" s="5" customFormat="1"/>
    <row r="1025122" s="5" customFormat="1"/>
    <row r="1025124" s="5" customFormat="1"/>
    <row r="1025126" s="5" customFormat="1"/>
    <row r="1025128" s="5" customFormat="1"/>
    <row r="1025130" s="5" customFormat="1"/>
    <row r="1025132" s="5" customFormat="1"/>
    <row r="1025134" s="5" customFormat="1"/>
    <row r="1025136" s="5" customFormat="1"/>
    <row r="1025138" s="5" customFormat="1"/>
    <row r="1025140" s="5" customFormat="1"/>
    <row r="1025142" s="5" customFormat="1"/>
    <row r="1025144" s="5" customFormat="1"/>
    <row r="1025146" s="5" customFormat="1"/>
    <row r="1025148" s="5" customFormat="1"/>
    <row r="1025150" s="5" customFormat="1"/>
    <row r="1025152" s="5" customFormat="1"/>
    <row r="1025154" s="5" customFormat="1"/>
    <row r="1025156" s="5" customFormat="1"/>
    <row r="1025158" s="5" customFormat="1"/>
    <row r="1025160" s="5" customFormat="1"/>
    <row r="1025162" s="5" customFormat="1"/>
    <row r="1025164" s="5" customFormat="1"/>
    <row r="1025166" s="5" customFormat="1"/>
    <row r="1025168" s="5" customFormat="1"/>
    <row r="1025170" s="5" customFormat="1"/>
    <row r="1025172" s="5" customFormat="1"/>
    <row r="1025174" s="5" customFormat="1"/>
    <row r="1025176" s="5" customFormat="1"/>
    <row r="1025178" s="5" customFormat="1"/>
    <row r="1025180" s="5" customFormat="1"/>
    <row r="1025182" s="5" customFormat="1"/>
    <row r="1025184" s="5" customFormat="1"/>
    <row r="1025186" s="5" customFormat="1"/>
    <row r="1025188" s="5" customFormat="1"/>
    <row r="1025190" s="5" customFormat="1"/>
    <row r="1025192" s="5" customFormat="1"/>
    <row r="1025194" s="5" customFormat="1"/>
    <row r="1025196" s="5" customFormat="1"/>
    <row r="1025198" s="5" customFormat="1"/>
    <row r="1025200" s="5" customFormat="1"/>
    <row r="1025202" s="5" customFormat="1"/>
    <row r="1025204" s="5" customFormat="1"/>
    <row r="1025206" s="5" customFormat="1"/>
    <row r="1025208" s="5" customFormat="1"/>
    <row r="1025210" s="5" customFormat="1"/>
    <row r="1025212" s="5" customFormat="1"/>
    <row r="1025214" s="5" customFormat="1"/>
    <row r="1025216" s="5" customFormat="1"/>
    <row r="1025218" s="5" customFormat="1"/>
    <row r="1025220" s="5" customFormat="1"/>
    <row r="1025222" s="5" customFormat="1"/>
    <row r="1025224" s="5" customFormat="1"/>
    <row r="1025226" s="5" customFormat="1"/>
    <row r="1025228" s="5" customFormat="1"/>
    <row r="1025230" s="5" customFormat="1"/>
    <row r="1025232" s="5" customFormat="1"/>
    <row r="1025234" s="5" customFormat="1"/>
    <row r="1025236" s="5" customFormat="1"/>
    <row r="1025238" s="5" customFormat="1"/>
    <row r="1025240" s="5" customFormat="1"/>
    <row r="1025242" s="5" customFormat="1"/>
    <row r="1025244" s="5" customFormat="1"/>
    <row r="1025246" s="5" customFormat="1"/>
    <row r="1025248" s="5" customFormat="1"/>
    <row r="1025250" s="5" customFormat="1"/>
    <row r="1025252" s="5" customFormat="1"/>
    <row r="1025254" s="5" customFormat="1"/>
    <row r="1025256" s="5" customFormat="1"/>
    <row r="1025258" s="5" customFormat="1"/>
    <row r="1025260" s="5" customFormat="1"/>
    <row r="1025262" s="5" customFormat="1"/>
    <row r="1025264" s="5" customFormat="1"/>
    <row r="1025266" s="5" customFormat="1"/>
    <row r="1025268" s="5" customFormat="1"/>
    <row r="1025270" s="5" customFormat="1"/>
    <row r="1025272" s="5" customFormat="1"/>
    <row r="1025274" s="5" customFormat="1"/>
    <row r="1025276" s="5" customFormat="1"/>
    <row r="1025278" s="5" customFormat="1"/>
    <row r="1025280" s="5" customFormat="1"/>
    <row r="1025282" s="5" customFormat="1"/>
    <row r="1025284" s="5" customFormat="1"/>
    <row r="1025286" s="5" customFormat="1"/>
    <row r="1025288" s="5" customFormat="1"/>
    <row r="1025290" s="5" customFormat="1"/>
    <row r="1025292" s="5" customFormat="1"/>
    <row r="1025294" s="5" customFormat="1"/>
    <row r="1025296" s="5" customFormat="1"/>
    <row r="1025298" s="5" customFormat="1"/>
    <row r="1025300" s="5" customFormat="1"/>
    <row r="1025302" s="5" customFormat="1"/>
    <row r="1025304" s="5" customFormat="1"/>
    <row r="1025306" s="5" customFormat="1"/>
    <row r="1025308" s="5" customFormat="1"/>
    <row r="1025310" s="5" customFormat="1"/>
    <row r="1025312" s="5" customFormat="1"/>
    <row r="1025314" s="5" customFormat="1"/>
    <row r="1025316" s="5" customFormat="1"/>
    <row r="1025318" s="5" customFormat="1"/>
    <row r="1025320" s="5" customFormat="1"/>
    <row r="1025322" s="5" customFormat="1"/>
    <row r="1025324" s="5" customFormat="1"/>
    <row r="1025326" s="5" customFormat="1"/>
    <row r="1025328" s="5" customFormat="1"/>
    <row r="1025330" s="5" customFormat="1"/>
    <row r="1025332" s="5" customFormat="1"/>
    <row r="1025334" s="5" customFormat="1"/>
    <row r="1025336" s="5" customFormat="1"/>
    <row r="1025338" s="5" customFormat="1"/>
    <row r="1025340" s="5" customFormat="1"/>
    <row r="1025342" s="5" customFormat="1"/>
    <row r="1025344" s="5" customFormat="1"/>
    <row r="1025346" s="5" customFormat="1"/>
    <row r="1025348" s="5" customFormat="1"/>
    <row r="1025350" s="5" customFormat="1"/>
    <row r="1025352" s="5" customFormat="1"/>
    <row r="1025354" s="5" customFormat="1"/>
    <row r="1025356" s="5" customFormat="1"/>
    <row r="1025358" s="5" customFormat="1"/>
    <row r="1025360" s="5" customFormat="1"/>
    <row r="1025362" s="5" customFormat="1"/>
    <row r="1025364" s="5" customFormat="1"/>
    <row r="1025366" s="5" customFormat="1"/>
    <row r="1025368" s="5" customFormat="1"/>
    <row r="1025370" s="5" customFormat="1"/>
    <row r="1025372" s="5" customFormat="1"/>
    <row r="1025374" s="5" customFormat="1"/>
    <row r="1025376" s="5" customFormat="1"/>
    <row r="1025378" s="5" customFormat="1"/>
    <row r="1025380" s="5" customFormat="1"/>
    <row r="1025382" s="5" customFormat="1"/>
    <row r="1025384" s="5" customFormat="1"/>
    <row r="1025386" s="5" customFormat="1"/>
    <row r="1025388" s="5" customFormat="1"/>
    <row r="1025390" s="5" customFormat="1"/>
    <row r="1025392" s="5" customFormat="1"/>
    <row r="1025394" s="5" customFormat="1"/>
    <row r="1025396" s="5" customFormat="1"/>
    <row r="1025398" s="5" customFormat="1"/>
    <row r="1025400" s="5" customFormat="1"/>
    <row r="1025402" s="5" customFormat="1"/>
    <row r="1025404" s="5" customFormat="1"/>
    <row r="1025406" s="5" customFormat="1"/>
    <row r="1025408" s="5" customFormat="1"/>
    <row r="1025410" s="5" customFormat="1"/>
    <row r="1025412" s="5" customFormat="1"/>
    <row r="1025414" s="5" customFormat="1"/>
    <row r="1025416" s="5" customFormat="1"/>
    <row r="1025418" s="5" customFormat="1"/>
    <row r="1025420" s="5" customFormat="1"/>
    <row r="1025422" s="5" customFormat="1"/>
    <row r="1025424" s="5" customFormat="1"/>
    <row r="1025426" s="5" customFormat="1"/>
    <row r="1025428" s="5" customFormat="1"/>
    <row r="1025430" s="5" customFormat="1"/>
    <row r="1025432" s="5" customFormat="1"/>
    <row r="1025434" s="5" customFormat="1"/>
    <row r="1025436" s="5" customFormat="1"/>
    <row r="1025438" s="5" customFormat="1"/>
    <row r="1025440" s="5" customFormat="1"/>
    <row r="1025442" s="5" customFormat="1"/>
    <row r="1025444" s="5" customFormat="1"/>
    <row r="1025446" s="5" customFormat="1"/>
    <row r="1025448" s="5" customFormat="1"/>
    <row r="1025450" s="5" customFormat="1"/>
    <row r="1025452" s="5" customFormat="1"/>
    <row r="1025454" s="5" customFormat="1"/>
    <row r="1025456" s="5" customFormat="1"/>
    <row r="1025458" s="5" customFormat="1"/>
    <row r="1025460" s="5" customFormat="1"/>
    <row r="1025462" s="5" customFormat="1"/>
    <row r="1025464" s="5" customFormat="1"/>
    <row r="1025466" s="5" customFormat="1"/>
    <row r="1025468" s="5" customFormat="1"/>
    <row r="1025470" s="5" customFormat="1"/>
    <row r="1025472" s="5" customFormat="1"/>
    <row r="1025474" s="5" customFormat="1"/>
    <row r="1025476" s="5" customFormat="1"/>
    <row r="1025478" s="5" customFormat="1"/>
    <row r="1025480" s="5" customFormat="1"/>
    <row r="1025482" s="5" customFormat="1"/>
    <row r="1025484" s="5" customFormat="1"/>
    <row r="1025486" s="5" customFormat="1"/>
    <row r="1025488" s="5" customFormat="1"/>
    <row r="1025490" s="5" customFormat="1"/>
    <row r="1025492" s="5" customFormat="1"/>
    <row r="1025494" s="5" customFormat="1"/>
    <row r="1025496" s="5" customFormat="1"/>
    <row r="1025498" s="5" customFormat="1"/>
    <row r="1025500" s="5" customFormat="1"/>
    <row r="1025502" s="5" customFormat="1"/>
    <row r="1025504" s="5" customFormat="1"/>
    <row r="1025506" s="5" customFormat="1"/>
    <row r="1025508" s="5" customFormat="1"/>
    <row r="1025510" s="5" customFormat="1"/>
    <row r="1025512" s="5" customFormat="1"/>
    <row r="1025514" s="5" customFormat="1"/>
    <row r="1025516" s="5" customFormat="1"/>
    <row r="1025518" s="5" customFormat="1"/>
    <row r="1025520" s="5" customFormat="1"/>
    <row r="1025522" s="5" customFormat="1"/>
    <row r="1025524" s="5" customFormat="1"/>
    <row r="1025526" s="5" customFormat="1"/>
    <row r="1025528" s="5" customFormat="1"/>
    <row r="1025530" s="5" customFormat="1"/>
    <row r="1025532" s="5" customFormat="1"/>
    <row r="1025534" s="5" customFormat="1"/>
    <row r="1025536" s="5" customFormat="1"/>
    <row r="1025538" s="5" customFormat="1"/>
    <row r="1025540" s="5" customFormat="1"/>
    <row r="1025542" s="5" customFormat="1"/>
    <row r="1025544" s="5" customFormat="1"/>
    <row r="1025546" s="5" customFormat="1"/>
    <row r="1025548" s="5" customFormat="1"/>
    <row r="1025550" s="5" customFormat="1"/>
    <row r="1025552" s="5" customFormat="1"/>
    <row r="1025554" s="5" customFormat="1"/>
    <row r="1025556" s="5" customFormat="1"/>
    <row r="1025558" s="5" customFormat="1"/>
    <row r="1025560" s="5" customFormat="1"/>
    <row r="1025562" s="5" customFormat="1"/>
    <row r="1025564" s="5" customFormat="1"/>
    <row r="1025566" s="5" customFormat="1"/>
    <row r="1025568" s="5" customFormat="1"/>
    <row r="1025570" s="5" customFormat="1"/>
    <row r="1025572" s="5" customFormat="1"/>
    <row r="1025574" s="5" customFormat="1"/>
    <row r="1025576" s="5" customFormat="1"/>
    <row r="1025578" s="5" customFormat="1"/>
    <row r="1025580" s="5" customFormat="1"/>
    <row r="1025582" s="5" customFormat="1"/>
    <row r="1025584" s="5" customFormat="1"/>
    <row r="1025586" s="5" customFormat="1"/>
    <row r="1025588" s="5" customFormat="1"/>
    <row r="1025590" s="5" customFormat="1"/>
    <row r="1025592" s="5" customFormat="1"/>
    <row r="1025594" s="5" customFormat="1"/>
    <row r="1025596" s="5" customFormat="1"/>
    <row r="1025598" s="5" customFormat="1"/>
    <row r="1025600" s="5" customFormat="1"/>
    <row r="1025602" s="5" customFormat="1"/>
    <row r="1025604" s="5" customFormat="1"/>
    <row r="1025606" s="5" customFormat="1"/>
    <row r="1025608" s="5" customFormat="1"/>
    <row r="1025610" s="5" customFormat="1"/>
    <row r="1025612" s="5" customFormat="1"/>
    <row r="1025614" s="5" customFormat="1"/>
    <row r="1025616" s="5" customFormat="1"/>
    <row r="1025618" s="5" customFormat="1"/>
    <row r="1025620" s="5" customFormat="1"/>
    <row r="1025622" s="5" customFormat="1"/>
    <row r="1025624" s="5" customFormat="1"/>
    <row r="1025626" s="5" customFormat="1"/>
    <row r="1025628" s="5" customFormat="1"/>
    <row r="1025630" s="5" customFormat="1"/>
    <row r="1025632" s="5" customFormat="1"/>
    <row r="1025634" s="5" customFormat="1"/>
    <row r="1025636" s="5" customFormat="1"/>
    <row r="1025638" s="5" customFormat="1"/>
    <row r="1025640" s="5" customFormat="1"/>
    <row r="1025642" s="5" customFormat="1"/>
    <row r="1025644" s="5" customFormat="1"/>
    <row r="1025646" s="5" customFormat="1"/>
    <row r="1025648" s="5" customFormat="1"/>
    <row r="1025650" s="5" customFormat="1"/>
    <row r="1025652" s="5" customFormat="1"/>
    <row r="1025654" s="5" customFormat="1"/>
    <row r="1025656" s="5" customFormat="1"/>
    <row r="1025658" s="5" customFormat="1"/>
    <row r="1025660" s="5" customFormat="1"/>
    <row r="1025662" s="5" customFormat="1"/>
    <row r="1025664" s="5" customFormat="1"/>
    <row r="1025666" s="5" customFormat="1"/>
    <row r="1025668" s="5" customFormat="1"/>
    <row r="1025670" s="5" customFormat="1"/>
    <row r="1025672" s="5" customFormat="1"/>
    <row r="1025674" s="5" customFormat="1"/>
    <row r="1025676" s="5" customFormat="1"/>
    <row r="1025678" s="5" customFormat="1"/>
    <row r="1025680" s="5" customFormat="1"/>
    <row r="1025682" s="5" customFormat="1"/>
    <row r="1025684" s="5" customFormat="1"/>
    <row r="1025686" s="5" customFormat="1"/>
    <row r="1025688" s="5" customFormat="1"/>
    <row r="1025690" s="5" customFormat="1"/>
    <row r="1025692" s="5" customFormat="1"/>
    <row r="1025694" s="5" customFormat="1"/>
    <row r="1025696" s="5" customFormat="1"/>
    <row r="1025698" s="5" customFormat="1"/>
    <row r="1025700" s="5" customFormat="1"/>
    <row r="1025702" s="5" customFormat="1"/>
    <row r="1025704" s="5" customFormat="1"/>
    <row r="1025706" s="5" customFormat="1"/>
    <row r="1025708" s="5" customFormat="1"/>
    <row r="1025710" s="5" customFormat="1"/>
    <row r="1025712" s="5" customFormat="1"/>
    <row r="1025714" s="5" customFormat="1"/>
    <row r="1025716" s="5" customFormat="1"/>
    <row r="1025718" s="5" customFormat="1"/>
    <row r="1025720" s="5" customFormat="1"/>
    <row r="1025722" s="5" customFormat="1"/>
    <row r="1025724" s="5" customFormat="1"/>
    <row r="1025726" s="5" customFormat="1"/>
    <row r="1025728" s="5" customFormat="1"/>
    <row r="1025730" s="5" customFormat="1"/>
    <row r="1025732" s="5" customFormat="1"/>
    <row r="1025734" s="5" customFormat="1"/>
    <row r="1025736" s="5" customFormat="1"/>
    <row r="1025738" s="5" customFormat="1"/>
    <row r="1025740" s="5" customFormat="1"/>
    <row r="1025742" s="5" customFormat="1"/>
    <row r="1025744" s="5" customFormat="1"/>
    <row r="1025746" s="5" customFormat="1"/>
    <row r="1025748" s="5" customFormat="1"/>
    <row r="1025750" s="5" customFormat="1"/>
    <row r="1025752" s="5" customFormat="1"/>
    <row r="1025754" s="5" customFormat="1"/>
    <row r="1025756" s="5" customFormat="1"/>
    <row r="1025758" s="5" customFormat="1"/>
    <row r="1025760" s="5" customFormat="1"/>
    <row r="1025762" s="5" customFormat="1"/>
    <row r="1025764" s="5" customFormat="1"/>
    <row r="1025766" s="5" customFormat="1"/>
    <row r="1025768" s="5" customFormat="1"/>
    <row r="1025770" s="5" customFormat="1"/>
    <row r="1025772" s="5" customFormat="1"/>
    <row r="1025774" s="5" customFormat="1"/>
    <row r="1025776" s="5" customFormat="1"/>
    <row r="1025778" s="5" customFormat="1"/>
    <row r="1025780" s="5" customFormat="1"/>
    <row r="1025782" s="5" customFormat="1"/>
    <row r="1025784" s="5" customFormat="1"/>
    <row r="1025786" s="5" customFormat="1"/>
    <row r="1025788" s="5" customFormat="1"/>
    <row r="1025790" s="5" customFormat="1"/>
    <row r="1025792" s="5" customFormat="1"/>
    <row r="1025794" s="5" customFormat="1"/>
    <row r="1025796" s="5" customFormat="1"/>
    <row r="1025798" s="5" customFormat="1"/>
    <row r="1025800" s="5" customFormat="1"/>
    <row r="1025802" s="5" customFormat="1"/>
    <row r="1025804" s="5" customFormat="1"/>
    <row r="1025806" s="5" customFormat="1"/>
    <row r="1025808" s="5" customFormat="1"/>
    <row r="1025810" s="5" customFormat="1"/>
    <row r="1025812" s="5" customFormat="1"/>
    <row r="1025814" s="5" customFormat="1"/>
    <row r="1025816" s="5" customFormat="1"/>
    <row r="1025818" s="5" customFormat="1"/>
    <row r="1025820" s="5" customFormat="1"/>
    <row r="1025822" s="5" customFormat="1"/>
    <row r="1025824" s="5" customFormat="1"/>
    <row r="1025826" s="5" customFormat="1"/>
    <row r="1025828" s="5" customFormat="1"/>
    <row r="1025830" s="5" customFormat="1"/>
    <row r="1025832" s="5" customFormat="1"/>
    <row r="1025834" s="5" customFormat="1"/>
    <row r="1025836" s="5" customFormat="1"/>
    <row r="1025838" s="5" customFormat="1"/>
    <row r="1025840" s="5" customFormat="1"/>
    <row r="1025842" s="5" customFormat="1"/>
    <row r="1025844" s="5" customFormat="1"/>
    <row r="1025846" s="5" customFormat="1"/>
    <row r="1025848" s="5" customFormat="1"/>
    <row r="1025850" s="5" customFormat="1"/>
    <row r="1025852" s="5" customFormat="1"/>
    <row r="1025854" s="5" customFormat="1"/>
    <row r="1025856" s="5" customFormat="1"/>
    <row r="1025858" s="5" customFormat="1"/>
    <row r="1025860" s="5" customFormat="1"/>
    <row r="1025862" s="5" customFormat="1"/>
    <row r="1025864" s="5" customFormat="1"/>
    <row r="1025866" s="5" customFormat="1"/>
    <row r="1025868" s="5" customFormat="1"/>
    <row r="1025870" s="5" customFormat="1"/>
    <row r="1025872" s="5" customFormat="1"/>
    <row r="1025874" s="5" customFormat="1"/>
    <row r="1025876" s="5" customFormat="1"/>
    <row r="1025878" s="5" customFormat="1"/>
    <row r="1025880" s="5" customFormat="1"/>
    <row r="1025882" s="5" customFormat="1"/>
    <row r="1025884" s="5" customFormat="1"/>
    <row r="1025886" s="5" customFormat="1"/>
    <row r="1025888" s="5" customFormat="1"/>
    <row r="1025890" s="5" customFormat="1"/>
    <row r="1025892" s="5" customFormat="1"/>
    <row r="1025894" s="5" customFormat="1"/>
    <row r="1025896" s="5" customFormat="1"/>
    <row r="1025898" s="5" customFormat="1"/>
    <row r="1025900" s="5" customFormat="1"/>
    <row r="1025902" s="5" customFormat="1"/>
    <row r="1025904" s="5" customFormat="1"/>
    <row r="1025906" s="5" customFormat="1"/>
    <row r="1025908" s="5" customFormat="1"/>
    <row r="1025910" s="5" customFormat="1"/>
    <row r="1025912" s="5" customFormat="1"/>
    <row r="1025914" s="5" customFormat="1"/>
    <row r="1025916" s="5" customFormat="1"/>
    <row r="1025918" s="5" customFormat="1"/>
    <row r="1025920" s="5" customFormat="1"/>
    <row r="1025922" s="5" customFormat="1"/>
    <row r="1025924" s="5" customFormat="1"/>
    <row r="1025926" s="5" customFormat="1"/>
    <row r="1025928" s="5" customFormat="1"/>
    <row r="1025930" s="5" customFormat="1"/>
    <row r="1025932" s="5" customFormat="1"/>
    <row r="1025934" s="5" customFormat="1"/>
    <row r="1025936" s="5" customFormat="1"/>
    <row r="1025938" s="5" customFormat="1"/>
    <row r="1025940" s="5" customFormat="1"/>
    <row r="1025942" s="5" customFormat="1"/>
    <row r="1025944" s="5" customFormat="1"/>
    <row r="1025946" s="5" customFormat="1"/>
    <row r="1025948" s="5" customFormat="1"/>
    <row r="1025950" s="5" customFormat="1"/>
    <row r="1025952" s="5" customFormat="1"/>
    <row r="1025954" s="5" customFormat="1"/>
    <row r="1025956" s="5" customFormat="1"/>
    <row r="1025958" s="5" customFormat="1"/>
    <row r="1025960" s="5" customFormat="1"/>
    <row r="1025962" s="5" customFormat="1"/>
    <row r="1025964" s="5" customFormat="1"/>
    <row r="1025966" s="5" customFormat="1"/>
    <row r="1025968" s="5" customFormat="1"/>
    <row r="1025970" s="5" customFormat="1"/>
    <row r="1025972" s="5" customFormat="1"/>
    <row r="1025974" s="5" customFormat="1"/>
    <row r="1025976" s="5" customFormat="1"/>
    <row r="1025978" s="5" customFormat="1"/>
    <row r="1025980" s="5" customFormat="1"/>
    <row r="1025982" s="5" customFormat="1"/>
    <row r="1025984" s="5" customFormat="1"/>
    <row r="1025986" s="5" customFormat="1"/>
    <row r="1025988" s="5" customFormat="1"/>
    <row r="1025990" s="5" customFormat="1"/>
    <row r="1025992" s="5" customFormat="1"/>
    <row r="1025994" s="5" customFormat="1"/>
    <row r="1025996" s="5" customFormat="1"/>
    <row r="1025998" s="5" customFormat="1"/>
    <row r="1026000" s="5" customFormat="1"/>
    <row r="1026002" s="5" customFormat="1"/>
    <row r="1026004" s="5" customFormat="1"/>
    <row r="1026006" s="5" customFormat="1"/>
    <row r="1026008" s="5" customFormat="1"/>
    <row r="1026010" s="5" customFormat="1"/>
    <row r="1026012" s="5" customFormat="1"/>
    <row r="1026014" s="5" customFormat="1"/>
    <row r="1026016" s="5" customFormat="1"/>
    <row r="1026018" s="5" customFormat="1"/>
    <row r="1026020" s="5" customFormat="1"/>
    <row r="1026022" s="5" customFormat="1"/>
    <row r="1026024" s="5" customFormat="1"/>
    <row r="1026026" s="5" customFormat="1"/>
    <row r="1026028" s="5" customFormat="1"/>
    <row r="1026030" s="5" customFormat="1"/>
    <row r="1026032" s="5" customFormat="1"/>
    <row r="1026034" s="5" customFormat="1"/>
    <row r="1026036" s="5" customFormat="1"/>
    <row r="1026038" s="5" customFormat="1"/>
    <row r="1026040" s="5" customFormat="1"/>
    <row r="1026042" s="5" customFormat="1"/>
    <row r="1026044" s="5" customFormat="1"/>
    <row r="1026046" s="5" customFormat="1"/>
    <row r="1026048" s="5" customFormat="1"/>
    <row r="1026050" s="5" customFormat="1"/>
    <row r="1026052" s="5" customFormat="1"/>
    <row r="1026054" s="5" customFormat="1"/>
    <row r="1026056" s="5" customFormat="1"/>
    <row r="1026058" s="5" customFormat="1"/>
    <row r="1026060" s="5" customFormat="1"/>
    <row r="1026062" s="5" customFormat="1"/>
    <row r="1026064" s="5" customFormat="1"/>
    <row r="1026066" s="5" customFormat="1"/>
    <row r="1026068" s="5" customFormat="1"/>
    <row r="1026070" s="5" customFormat="1"/>
    <row r="1026072" s="5" customFormat="1"/>
    <row r="1026074" s="5" customFormat="1"/>
    <row r="1026076" s="5" customFormat="1"/>
    <row r="1026078" s="5" customFormat="1"/>
    <row r="1026080" s="5" customFormat="1"/>
    <row r="1026082" s="5" customFormat="1"/>
    <row r="1026084" s="5" customFormat="1"/>
    <row r="1026086" s="5" customFormat="1"/>
    <row r="1026088" s="5" customFormat="1"/>
    <row r="1026090" s="5" customFormat="1"/>
    <row r="1026092" s="5" customFormat="1"/>
    <row r="1026094" s="5" customFormat="1"/>
    <row r="1026096" s="5" customFormat="1"/>
    <row r="1026098" s="5" customFormat="1"/>
    <row r="1026100" s="5" customFormat="1"/>
    <row r="1026102" s="5" customFormat="1"/>
    <row r="1026104" s="5" customFormat="1"/>
    <row r="1026106" s="5" customFormat="1"/>
    <row r="1026108" s="5" customFormat="1"/>
    <row r="1026110" s="5" customFormat="1"/>
    <row r="1026112" s="5" customFormat="1"/>
    <row r="1026114" s="5" customFormat="1"/>
    <row r="1026116" s="5" customFormat="1"/>
    <row r="1026118" s="5" customFormat="1"/>
    <row r="1026120" s="5" customFormat="1"/>
    <row r="1026122" s="5" customFormat="1"/>
    <row r="1026124" s="5" customFormat="1"/>
    <row r="1026126" s="5" customFormat="1"/>
    <row r="1026128" s="5" customFormat="1"/>
    <row r="1026130" s="5" customFormat="1"/>
    <row r="1026132" s="5" customFormat="1"/>
    <row r="1026134" s="5" customFormat="1"/>
    <row r="1026136" s="5" customFormat="1"/>
    <row r="1026138" s="5" customFormat="1"/>
    <row r="1026140" s="5" customFormat="1"/>
    <row r="1026142" s="5" customFormat="1"/>
    <row r="1026144" s="5" customFormat="1"/>
    <row r="1026146" s="5" customFormat="1"/>
    <row r="1026148" s="5" customFormat="1"/>
    <row r="1026150" s="5" customFormat="1"/>
    <row r="1026152" s="5" customFormat="1"/>
    <row r="1026154" s="5" customFormat="1"/>
    <row r="1026156" s="5" customFormat="1"/>
    <row r="1026158" s="5" customFormat="1"/>
    <row r="1026160" s="5" customFormat="1"/>
    <row r="1026162" s="5" customFormat="1"/>
    <row r="1026164" s="5" customFormat="1"/>
    <row r="1026166" s="5" customFormat="1"/>
    <row r="1026168" s="5" customFormat="1"/>
    <row r="1026170" s="5" customFormat="1"/>
    <row r="1026172" s="5" customFormat="1"/>
    <row r="1026174" s="5" customFormat="1"/>
    <row r="1026176" s="5" customFormat="1"/>
    <row r="1026178" s="5" customFormat="1"/>
    <row r="1026180" s="5" customFormat="1"/>
    <row r="1026182" s="5" customFormat="1"/>
    <row r="1026184" s="5" customFormat="1"/>
    <row r="1026186" s="5" customFormat="1"/>
    <row r="1026188" s="5" customFormat="1"/>
    <row r="1026190" s="5" customFormat="1"/>
    <row r="1026192" s="5" customFormat="1"/>
    <row r="1026194" s="5" customFormat="1"/>
    <row r="1026196" s="5" customFormat="1"/>
    <row r="1026198" s="5" customFormat="1"/>
    <row r="1026200" s="5" customFormat="1"/>
    <row r="1026202" s="5" customFormat="1"/>
    <row r="1026204" s="5" customFormat="1"/>
    <row r="1026206" s="5" customFormat="1"/>
    <row r="1026208" s="5" customFormat="1"/>
    <row r="1026210" s="5" customFormat="1"/>
    <row r="1026212" s="5" customFormat="1"/>
    <row r="1026214" s="5" customFormat="1"/>
    <row r="1026216" s="5" customFormat="1"/>
    <row r="1026218" s="5" customFormat="1"/>
    <row r="1026220" s="5" customFormat="1"/>
    <row r="1026222" s="5" customFormat="1"/>
    <row r="1026224" s="5" customFormat="1"/>
    <row r="1026226" s="5" customFormat="1"/>
    <row r="1026228" s="5" customFormat="1"/>
    <row r="1026230" s="5" customFormat="1"/>
    <row r="1026232" s="5" customFormat="1"/>
    <row r="1026234" s="5" customFormat="1"/>
    <row r="1026236" s="5" customFormat="1"/>
    <row r="1026238" s="5" customFormat="1"/>
    <row r="1026240" s="5" customFormat="1"/>
    <row r="1026242" s="5" customFormat="1"/>
    <row r="1026244" s="5" customFormat="1"/>
    <row r="1026246" s="5" customFormat="1"/>
    <row r="1026248" s="5" customFormat="1"/>
    <row r="1026250" s="5" customFormat="1"/>
    <row r="1026252" s="5" customFormat="1"/>
    <row r="1026254" s="5" customFormat="1"/>
    <row r="1026256" s="5" customFormat="1"/>
    <row r="1026258" s="5" customFormat="1"/>
    <row r="1026260" s="5" customFormat="1"/>
    <row r="1026262" s="5" customFormat="1"/>
    <row r="1026264" s="5" customFormat="1"/>
    <row r="1026266" s="5" customFormat="1"/>
    <row r="1026268" s="5" customFormat="1"/>
    <row r="1026270" s="5" customFormat="1"/>
    <row r="1026272" s="5" customFormat="1"/>
    <row r="1026274" s="5" customFormat="1"/>
    <row r="1026276" s="5" customFormat="1"/>
    <row r="1026278" s="5" customFormat="1"/>
    <row r="1026280" s="5" customFormat="1"/>
    <row r="1026282" s="5" customFormat="1"/>
    <row r="1026284" s="5" customFormat="1"/>
    <row r="1026286" s="5" customFormat="1"/>
    <row r="1026288" s="5" customFormat="1"/>
    <row r="1026290" s="5" customFormat="1"/>
    <row r="1026292" s="5" customFormat="1"/>
    <row r="1026294" s="5" customFormat="1"/>
    <row r="1026296" s="5" customFormat="1"/>
    <row r="1026298" s="5" customFormat="1"/>
    <row r="1026300" s="5" customFormat="1"/>
    <row r="1026302" s="5" customFormat="1"/>
    <row r="1026304" s="5" customFormat="1"/>
    <row r="1026306" s="5" customFormat="1"/>
    <row r="1026308" s="5" customFormat="1"/>
    <row r="1026310" s="5" customFormat="1"/>
    <row r="1026312" s="5" customFormat="1"/>
    <row r="1026314" s="5" customFormat="1"/>
    <row r="1026316" s="5" customFormat="1"/>
    <row r="1026318" s="5" customFormat="1"/>
    <row r="1026320" s="5" customFormat="1"/>
    <row r="1026322" s="5" customFormat="1"/>
    <row r="1026324" s="5" customFormat="1"/>
    <row r="1026326" s="5" customFormat="1"/>
    <row r="1026328" s="5" customFormat="1"/>
    <row r="1026330" s="5" customFormat="1"/>
    <row r="1026332" s="5" customFormat="1"/>
    <row r="1026334" s="5" customFormat="1"/>
    <row r="1026336" s="5" customFormat="1"/>
    <row r="1026338" s="5" customFormat="1"/>
    <row r="1026340" s="5" customFormat="1"/>
    <row r="1026342" s="5" customFormat="1"/>
    <row r="1026344" s="5" customFormat="1"/>
    <row r="1026346" s="5" customFormat="1"/>
    <row r="1026348" s="5" customFormat="1"/>
    <row r="1026350" s="5" customFormat="1"/>
    <row r="1026352" s="5" customFormat="1"/>
    <row r="1026354" s="5" customFormat="1"/>
    <row r="1026356" s="5" customFormat="1"/>
    <row r="1026358" s="5" customFormat="1"/>
    <row r="1026360" s="5" customFormat="1"/>
    <row r="1026362" s="5" customFormat="1"/>
    <row r="1026364" s="5" customFormat="1"/>
    <row r="1026366" s="5" customFormat="1"/>
    <row r="1026368" s="5" customFormat="1"/>
    <row r="1026370" s="5" customFormat="1"/>
    <row r="1026372" s="5" customFormat="1"/>
    <row r="1026374" s="5" customFormat="1"/>
    <row r="1026376" s="5" customFormat="1"/>
    <row r="1026378" s="5" customFormat="1"/>
    <row r="1026380" s="5" customFormat="1"/>
    <row r="1026382" s="5" customFormat="1"/>
    <row r="1026384" s="5" customFormat="1"/>
    <row r="1026386" s="5" customFormat="1"/>
    <row r="1026388" s="5" customFormat="1"/>
    <row r="1026390" s="5" customFormat="1"/>
    <row r="1026392" s="5" customFormat="1"/>
    <row r="1026394" s="5" customFormat="1"/>
    <row r="1026396" s="5" customFormat="1"/>
    <row r="1026398" s="5" customFormat="1"/>
    <row r="1026400" s="5" customFormat="1"/>
    <row r="1026402" s="5" customFormat="1"/>
    <row r="1026404" s="5" customFormat="1"/>
    <row r="1026406" s="5" customFormat="1"/>
    <row r="1026408" s="5" customFormat="1"/>
    <row r="1026410" s="5" customFormat="1"/>
    <row r="1026412" s="5" customFormat="1"/>
    <row r="1026414" s="5" customFormat="1"/>
    <row r="1026416" s="5" customFormat="1"/>
    <row r="1026418" s="5" customFormat="1"/>
    <row r="1026420" s="5" customFormat="1"/>
    <row r="1026422" s="5" customFormat="1"/>
    <row r="1026424" s="5" customFormat="1"/>
    <row r="1026426" s="5" customFormat="1"/>
    <row r="1026428" s="5" customFormat="1"/>
    <row r="1026430" s="5" customFormat="1"/>
    <row r="1026432" s="5" customFormat="1"/>
    <row r="1026434" s="5" customFormat="1"/>
    <row r="1026436" s="5" customFormat="1"/>
    <row r="1026438" s="5" customFormat="1"/>
    <row r="1026440" s="5" customFormat="1"/>
    <row r="1026442" s="5" customFormat="1"/>
    <row r="1026444" s="5" customFormat="1"/>
    <row r="1026446" s="5" customFormat="1"/>
    <row r="1026448" s="5" customFormat="1"/>
    <row r="1026450" s="5" customFormat="1"/>
    <row r="1026452" s="5" customFormat="1"/>
    <row r="1026454" s="5" customFormat="1"/>
    <row r="1026456" s="5" customFormat="1"/>
    <row r="1026458" s="5" customFormat="1"/>
    <row r="1026460" s="5" customFormat="1"/>
    <row r="1026462" s="5" customFormat="1"/>
    <row r="1026464" s="5" customFormat="1"/>
    <row r="1026466" s="5" customFormat="1"/>
    <row r="1026468" s="5" customFormat="1"/>
    <row r="1026470" s="5" customFormat="1"/>
    <row r="1026472" s="5" customFormat="1"/>
    <row r="1026474" s="5" customFormat="1"/>
    <row r="1026476" s="5" customFormat="1"/>
    <row r="1026478" s="5" customFormat="1"/>
    <row r="1026480" s="5" customFormat="1"/>
    <row r="1026482" s="5" customFormat="1"/>
    <row r="1026484" s="5" customFormat="1"/>
    <row r="1026486" s="5" customFormat="1"/>
    <row r="1026488" s="5" customFormat="1"/>
    <row r="1026490" s="5" customFormat="1"/>
    <row r="1026492" s="5" customFormat="1"/>
    <row r="1026494" s="5" customFormat="1"/>
    <row r="1026496" s="5" customFormat="1"/>
    <row r="1026498" s="5" customFormat="1"/>
    <row r="1026500" s="5" customFormat="1"/>
    <row r="1026502" s="5" customFormat="1"/>
    <row r="1026504" s="5" customFormat="1"/>
    <row r="1026506" s="5" customFormat="1"/>
    <row r="1026508" s="5" customFormat="1"/>
    <row r="1026510" s="5" customFormat="1"/>
    <row r="1026512" s="5" customFormat="1"/>
    <row r="1026514" s="5" customFormat="1"/>
    <row r="1026516" s="5" customFormat="1"/>
    <row r="1026518" s="5" customFormat="1"/>
    <row r="1026520" s="5" customFormat="1"/>
    <row r="1026522" s="5" customFormat="1"/>
    <row r="1026524" s="5" customFormat="1"/>
    <row r="1026526" s="5" customFormat="1"/>
    <row r="1026528" s="5" customFormat="1"/>
    <row r="1026530" s="5" customFormat="1"/>
    <row r="1026532" s="5" customFormat="1"/>
    <row r="1026534" s="5" customFormat="1"/>
    <row r="1026536" s="5" customFormat="1"/>
    <row r="1026538" s="5" customFormat="1"/>
    <row r="1026540" s="5" customFormat="1"/>
    <row r="1026542" s="5" customFormat="1"/>
    <row r="1026544" s="5" customFormat="1"/>
    <row r="1026546" s="5" customFormat="1"/>
    <row r="1026548" s="5" customFormat="1"/>
    <row r="1026550" s="5" customFormat="1"/>
    <row r="1026552" s="5" customFormat="1"/>
    <row r="1026554" s="5" customFormat="1"/>
    <row r="1026556" s="5" customFormat="1"/>
    <row r="1026558" s="5" customFormat="1"/>
    <row r="1026560" s="5" customFormat="1"/>
    <row r="1026562" s="5" customFormat="1"/>
    <row r="1026564" s="5" customFormat="1"/>
    <row r="1026566" s="5" customFormat="1"/>
    <row r="1026568" s="5" customFormat="1"/>
    <row r="1026570" s="5" customFormat="1"/>
    <row r="1026572" s="5" customFormat="1"/>
    <row r="1026574" s="5" customFormat="1"/>
    <row r="1026576" s="5" customFormat="1"/>
    <row r="1026578" s="5" customFormat="1"/>
    <row r="1026580" s="5" customFormat="1"/>
    <row r="1026582" s="5" customFormat="1"/>
    <row r="1026584" s="5" customFormat="1"/>
    <row r="1026586" s="5" customFormat="1"/>
    <row r="1026588" s="5" customFormat="1"/>
    <row r="1026590" s="5" customFormat="1"/>
    <row r="1026592" s="5" customFormat="1"/>
    <row r="1026594" s="5" customFormat="1"/>
    <row r="1026596" s="5" customFormat="1"/>
    <row r="1026598" s="5" customFormat="1"/>
    <row r="1026600" s="5" customFormat="1"/>
    <row r="1026602" s="5" customFormat="1"/>
    <row r="1026604" s="5" customFormat="1"/>
    <row r="1026606" s="5" customFormat="1"/>
    <row r="1026608" s="5" customFormat="1"/>
    <row r="1026610" s="5" customFormat="1"/>
    <row r="1026612" s="5" customFormat="1"/>
    <row r="1026614" s="5" customFormat="1"/>
    <row r="1026616" s="5" customFormat="1"/>
    <row r="1026618" s="5" customFormat="1"/>
    <row r="1026620" s="5" customFormat="1"/>
    <row r="1026622" s="5" customFormat="1"/>
    <row r="1026624" s="5" customFormat="1"/>
    <row r="1026626" s="5" customFormat="1"/>
    <row r="1026628" s="5" customFormat="1"/>
    <row r="1026630" s="5" customFormat="1"/>
    <row r="1026632" s="5" customFormat="1"/>
    <row r="1026634" s="5" customFormat="1"/>
    <row r="1026636" s="5" customFormat="1"/>
    <row r="1026638" s="5" customFormat="1"/>
    <row r="1026640" s="5" customFormat="1"/>
    <row r="1026642" s="5" customFormat="1"/>
    <row r="1026644" s="5" customFormat="1"/>
    <row r="1026646" s="5" customFormat="1"/>
    <row r="1026648" s="5" customFormat="1"/>
    <row r="1026650" s="5" customFormat="1"/>
    <row r="1026652" s="5" customFormat="1"/>
    <row r="1026654" s="5" customFormat="1"/>
    <row r="1026656" s="5" customFormat="1"/>
    <row r="1026658" s="5" customFormat="1"/>
    <row r="1026660" s="5" customFormat="1"/>
    <row r="1026662" s="5" customFormat="1"/>
    <row r="1026664" s="5" customFormat="1"/>
    <row r="1026666" s="5" customFormat="1"/>
    <row r="1026668" s="5" customFormat="1"/>
    <row r="1026670" s="5" customFormat="1"/>
    <row r="1026672" s="5" customFormat="1"/>
    <row r="1026674" s="5" customFormat="1"/>
    <row r="1026676" s="5" customFormat="1"/>
    <row r="1026678" s="5" customFormat="1"/>
    <row r="1026680" s="5" customFormat="1"/>
    <row r="1026682" s="5" customFormat="1"/>
    <row r="1026684" s="5" customFormat="1"/>
    <row r="1026686" s="5" customFormat="1"/>
    <row r="1026688" s="5" customFormat="1"/>
    <row r="1026690" s="5" customFormat="1"/>
    <row r="1026692" s="5" customFormat="1"/>
    <row r="1026694" s="5" customFormat="1"/>
    <row r="1026696" s="5" customFormat="1"/>
    <row r="1026698" s="5" customFormat="1"/>
    <row r="1026700" s="5" customFormat="1"/>
    <row r="1026702" s="5" customFormat="1"/>
    <row r="1026704" s="5" customFormat="1"/>
    <row r="1026706" s="5" customFormat="1"/>
    <row r="1026708" s="5" customFormat="1"/>
    <row r="1026710" s="5" customFormat="1"/>
    <row r="1026712" s="5" customFormat="1"/>
    <row r="1026714" s="5" customFormat="1"/>
    <row r="1026716" s="5" customFormat="1"/>
    <row r="1026718" s="5" customFormat="1"/>
    <row r="1026720" s="5" customFormat="1"/>
    <row r="1026722" s="5" customFormat="1"/>
    <row r="1026724" s="5" customFormat="1"/>
    <row r="1026726" s="5" customFormat="1"/>
    <row r="1026728" s="5" customFormat="1"/>
    <row r="1026730" s="5" customFormat="1"/>
    <row r="1026732" s="5" customFormat="1"/>
    <row r="1026734" s="5" customFormat="1"/>
    <row r="1026736" s="5" customFormat="1"/>
    <row r="1026738" s="5" customFormat="1"/>
    <row r="1026740" s="5" customFormat="1"/>
    <row r="1026742" s="5" customFormat="1"/>
    <row r="1026744" s="5" customFormat="1"/>
    <row r="1026746" s="5" customFormat="1"/>
    <row r="1026748" s="5" customFormat="1"/>
    <row r="1026750" s="5" customFormat="1"/>
    <row r="1026752" s="5" customFormat="1"/>
    <row r="1026754" s="5" customFormat="1"/>
    <row r="1026756" s="5" customFormat="1"/>
    <row r="1026758" s="5" customFormat="1"/>
    <row r="1026760" s="5" customFormat="1"/>
    <row r="1026762" s="5" customFormat="1"/>
    <row r="1026764" s="5" customFormat="1"/>
    <row r="1026766" s="5" customFormat="1"/>
    <row r="1026768" s="5" customFormat="1"/>
    <row r="1026770" s="5" customFormat="1"/>
    <row r="1026772" s="5" customFormat="1"/>
    <row r="1026774" s="5" customFormat="1"/>
    <row r="1026776" s="5" customFormat="1"/>
    <row r="1026778" s="5" customFormat="1"/>
    <row r="1026780" s="5" customFormat="1"/>
    <row r="1026782" s="5" customFormat="1"/>
    <row r="1026784" s="5" customFormat="1"/>
    <row r="1026786" s="5" customFormat="1"/>
    <row r="1026788" s="5" customFormat="1"/>
    <row r="1026790" s="5" customFormat="1"/>
    <row r="1026792" s="5" customFormat="1"/>
    <row r="1026794" s="5" customFormat="1"/>
    <row r="1026796" s="5" customFormat="1"/>
    <row r="1026798" s="5" customFormat="1"/>
    <row r="1026800" s="5" customFormat="1"/>
    <row r="1026802" s="5" customFormat="1"/>
    <row r="1026804" s="5" customFormat="1"/>
    <row r="1026806" s="5" customFormat="1"/>
    <row r="1026808" s="5" customFormat="1"/>
    <row r="1026810" s="5" customFormat="1"/>
    <row r="1026812" s="5" customFormat="1"/>
    <row r="1026814" s="5" customFormat="1"/>
    <row r="1026816" s="5" customFormat="1"/>
    <row r="1026818" s="5" customFormat="1"/>
    <row r="1026820" s="5" customFormat="1"/>
    <row r="1026822" s="5" customFormat="1"/>
    <row r="1026824" s="5" customFormat="1"/>
    <row r="1026826" s="5" customFormat="1"/>
    <row r="1026828" s="5" customFormat="1"/>
    <row r="1026830" s="5" customFormat="1"/>
    <row r="1026832" s="5" customFormat="1"/>
    <row r="1026834" s="5" customFormat="1"/>
    <row r="1026836" s="5" customFormat="1"/>
    <row r="1026838" s="5" customFormat="1"/>
    <row r="1026840" s="5" customFormat="1"/>
    <row r="1026842" s="5" customFormat="1"/>
    <row r="1026844" s="5" customFormat="1"/>
    <row r="1026846" s="5" customFormat="1"/>
    <row r="1026848" s="5" customFormat="1"/>
    <row r="1026850" s="5" customFormat="1"/>
    <row r="1026852" s="5" customFormat="1"/>
    <row r="1026854" s="5" customFormat="1"/>
    <row r="1026856" s="5" customFormat="1"/>
    <row r="1026858" s="5" customFormat="1"/>
    <row r="1026860" s="5" customFormat="1"/>
    <row r="1026862" s="5" customFormat="1"/>
    <row r="1026864" s="5" customFormat="1"/>
    <row r="1026866" s="5" customFormat="1"/>
    <row r="1026868" s="5" customFormat="1"/>
    <row r="1026870" s="5" customFormat="1"/>
    <row r="1026872" s="5" customFormat="1"/>
    <row r="1026874" s="5" customFormat="1"/>
    <row r="1026876" s="5" customFormat="1"/>
    <row r="1026878" s="5" customFormat="1"/>
    <row r="1026880" s="5" customFormat="1"/>
    <row r="1026882" s="5" customFormat="1"/>
    <row r="1026884" s="5" customFormat="1"/>
    <row r="1026886" s="5" customFormat="1"/>
    <row r="1026888" s="5" customFormat="1"/>
    <row r="1026890" s="5" customFormat="1"/>
    <row r="1026892" s="5" customFormat="1"/>
    <row r="1026894" s="5" customFormat="1"/>
    <row r="1026896" s="5" customFormat="1"/>
    <row r="1026898" s="5" customFormat="1"/>
    <row r="1026900" s="5" customFormat="1"/>
    <row r="1026902" s="5" customFormat="1"/>
    <row r="1026904" s="5" customFormat="1"/>
    <row r="1026906" s="5" customFormat="1"/>
    <row r="1026908" s="5" customFormat="1"/>
    <row r="1026910" s="5" customFormat="1"/>
    <row r="1026912" s="5" customFormat="1"/>
    <row r="1026914" s="5" customFormat="1"/>
    <row r="1026916" s="5" customFormat="1"/>
    <row r="1026918" s="5" customFormat="1"/>
    <row r="1026920" s="5" customFormat="1"/>
    <row r="1026922" s="5" customFormat="1"/>
    <row r="1026924" s="5" customFormat="1"/>
    <row r="1026926" s="5" customFormat="1"/>
    <row r="1026928" s="5" customFormat="1"/>
    <row r="1026930" s="5" customFormat="1"/>
    <row r="1026932" s="5" customFormat="1"/>
    <row r="1026934" s="5" customFormat="1"/>
    <row r="1026936" s="5" customFormat="1"/>
    <row r="1026938" s="5" customFormat="1"/>
    <row r="1026940" s="5" customFormat="1"/>
    <row r="1026942" s="5" customFormat="1"/>
    <row r="1026944" s="5" customFormat="1"/>
    <row r="1026946" s="5" customFormat="1"/>
    <row r="1026948" s="5" customFormat="1"/>
    <row r="1026950" s="5" customFormat="1"/>
    <row r="1026952" s="5" customFormat="1"/>
    <row r="1026954" s="5" customFormat="1"/>
    <row r="1026956" s="5" customFormat="1"/>
    <row r="1026958" s="5" customFormat="1"/>
    <row r="1026960" s="5" customFormat="1"/>
    <row r="1026962" s="5" customFormat="1"/>
    <row r="1026964" s="5" customFormat="1"/>
    <row r="1026966" s="5" customFormat="1"/>
    <row r="1026968" s="5" customFormat="1"/>
    <row r="1026970" s="5" customFormat="1"/>
    <row r="1026972" s="5" customFormat="1"/>
    <row r="1026974" s="5" customFormat="1"/>
    <row r="1026976" s="5" customFormat="1"/>
    <row r="1026978" s="5" customFormat="1"/>
    <row r="1026980" s="5" customFormat="1"/>
    <row r="1026982" s="5" customFormat="1"/>
    <row r="1026984" s="5" customFormat="1"/>
    <row r="1026986" s="5" customFormat="1"/>
    <row r="1026988" s="5" customFormat="1"/>
    <row r="1026990" s="5" customFormat="1"/>
    <row r="1026992" s="5" customFormat="1"/>
    <row r="1026994" s="5" customFormat="1"/>
    <row r="1026996" s="5" customFormat="1"/>
    <row r="1026998" s="5" customFormat="1"/>
    <row r="1027000" s="5" customFormat="1"/>
    <row r="1027002" s="5" customFormat="1"/>
    <row r="1027004" s="5" customFormat="1"/>
    <row r="1027006" s="5" customFormat="1"/>
    <row r="1027008" s="5" customFormat="1"/>
    <row r="1027010" s="5" customFormat="1"/>
    <row r="1027012" s="5" customFormat="1"/>
    <row r="1027014" s="5" customFormat="1"/>
    <row r="1027016" s="5" customFormat="1"/>
    <row r="1027018" s="5" customFormat="1"/>
    <row r="1027020" s="5" customFormat="1"/>
    <row r="1027022" s="5" customFormat="1"/>
    <row r="1027024" s="5" customFormat="1"/>
    <row r="1027026" s="5" customFormat="1"/>
    <row r="1027028" s="5" customFormat="1"/>
    <row r="1027030" s="5" customFormat="1"/>
    <row r="1027032" s="5" customFormat="1"/>
    <row r="1027034" s="5" customFormat="1"/>
    <row r="1027036" s="5" customFormat="1"/>
    <row r="1027038" s="5" customFormat="1"/>
    <row r="1027040" s="5" customFormat="1"/>
    <row r="1027042" s="5" customFormat="1"/>
    <row r="1027044" s="5" customFormat="1"/>
    <row r="1027046" s="5" customFormat="1"/>
    <row r="1027048" s="5" customFormat="1"/>
    <row r="1027050" s="5" customFormat="1"/>
    <row r="1027052" s="5" customFormat="1"/>
    <row r="1027054" s="5" customFormat="1"/>
    <row r="1027056" s="5" customFormat="1"/>
    <row r="1027058" s="5" customFormat="1"/>
    <row r="1027060" s="5" customFormat="1"/>
    <row r="1027062" s="5" customFormat="1"/>
    <row r="1027064" s="5" customFormat="1"/>
    <row r="1027066" s="5" customFormat="1"/>
    <row r="1027068" s="5" customFormat="1"/>
    <row r="1027070" s="5" customFormat="1"/>
    <row r="1027072" s="5" customFormat="1"/>
    <row r="1027074" s="5" customFormat="1"/>
    <row r="1027076" s="5" customFormat="1"/>
    <row r="1027078" s="5" customFormat="1"/>
    <row r="1027080" s="5" customFormat="1"/>
    <row r="1027082" s="5" customFormat="1"/>
    <row r="1027084" s="5" customFormat="1"/>
    <row r="1027086" s="5" customFormat="1"/>
    <row r="1027088" s="5" customFormat="1"/>
    <row r="1027090" s="5" customFormat="1"/>
    <row r="1027092" s="5" customFormat="1"/>
    <row r="1027094" s="5" customFormat="1"/>
    <row r="1027096" s="5" customFormat="1"/>
    <row r="1027098" s="5" customFormat="1"/>
    <row r="1027100" s="5" customFormat="1"/>
    <row r="1027102" s="5" customFormat="1"/>
    <row r="1027104" s="5" customFormat="1"/>
    <row r="1027106" s="5" customFormat="1"/>
    <row r="1027108" s="5" customFormat="1"/>
    <row r="1027110" s="5" customFormat="1"/>
    <row r="1027112" s="5" customFormat="1"/>
    <row r="1027114" s="5" customFormat="1"/>
    <row r="1027116" s="5" customFormat="1"/>
    <row r="1027118" s="5" customFormat="1"/>
    <row r="1027120" s="5" customFormat="1"/>
    <row r="1027122" s="5" customFormat="1"/>
    <row r="1027124" s="5" customFormat="1"/>
    <row r="1027126" s="5" customFormat="1"/>
    <row r="1027128" s="5" customFormat="1"/>
    <row r="1027130" s="5" customFormat="1"/>
    <row r="1027132" s="5" customFormat="1"/>
    <row r="1027134" s="5" customFormat="1"/>
    <row r="1027136" s="5" customFormat="1"/>
    <row r="1027138" s="5" customFormat="1"/>
    <row r="1027140" s="5" customFormat="1"/>
    <row r="1027142" s="5" customFormat="1"/>
    <row r="1027144" s="5" customFormat="1"/>
    <row r="1027146" s="5" customFormat="1"/>
    <row r="1027148" s="5" customFormat="1"/>
    <row r="1027150" s="5" customFormat="1"/>
    <row r="1027152" s="5" customFormat="1"/>
    <row r="1027154" s="5" customFormat="1"/>
    <row r="1027156" s="5" customFormat="1"/>
    <row r="1027158" s="5" customFormat="1"/>
    <row r="1027160" s="5" customFormat="1"/>
    <row r="1027162" s="5" customFormat="1"/>
    <row r="1027164" s="5" customFormat="1"/>
    <row r="1027166" s="5" customFormat="1"/>
    <row r="1027168" s="5" customFormat="1"/>
    <row r="1027170" s="5" customFormat="1"/>
    <row r="1027172" s="5" customFormat="1"/>
    <row r="1027174" s="5" customFormat="1"/>
    <row r="1027176" s="5" customFormat="1"/>
    <row r="1027178" s="5" customFormat="1"/>
    <row r="1027180" s="5" customFormat="1"/>
    <row r="1027182" s="5" customFormat="1"/>
    <row r="1027184" s="5" customFormat="1"/>
    <row r="1027186" s="5" customFormat="1"/>
    <row r="1027188" s="5" customFormat="1"/>
    <row r="1027190" s="5" customFormat="1"/>
    <row r="1027192" s="5" customFormat="1"/>
    <row r="1027194" s="5" customFormat="1"/>
    <row r="1027196" s="5" customFormat="1"/>
    <row r="1027198" s="5" customFormat="1"/>
    <row r="1027200" s="5" customFormat="1"/>
    <row r="1027202" s="5" customFormat="1"/>
    <row r="1027204" s="5" customFormat="1"/>
    <row r="1027206" s="5" customFormat="1"/>
    <row r="1027208" s="5" customFormat="1"/>
    <row r="1027210" s="5" customFormat="1"/>
    <row r="1027212" s="5" customFormat="1"/>
    <row r="1027214" s="5" customFormat="1"/>
    <row r="1027216" s="5" customFormat="1"/>
    <row r="1027218" s="5" customFormat="1"/>
    <row r="1027220" s="5" customFormat="1"/>
    <row r="1027222" s="5" customFormat="1"/>
    <row r="1027224" s="5" customFormat="1"/>
    <row r="1027226" s="5" customFormat="1"/>
    <row r="1027228" s="5" customFormat="1"/>
    <row r="1027230" s="5" customFormat="1"/>
    <row r="1027232" s="5" customFormat="1"/>
    <row r="1027234" s="5" customFormat="1"/>
    <row r="1027236" s="5" customFormat="1"/>
    <row r="1027238" s="5" customFormat="1"/>
    <row r="1027240" s="5" customFormat="1"/>
    <row r="1027242" s="5" customFormat="1"/>
    <row r="1027244" s="5" customFormat="1"/>
    <row r="1027246" s="5" customFormat="1"/>
    <row r="1027248" s="5" customFormat="1"/>
    <row r="1027250" s="5" customFormat="1"/>
    <row r="1027252" s="5" customFormat="1"/>
    <row r="1027254" s="5" customFormat="1"/>
    <row r="1027256" s="5" customFormat="1"/>
    <row r="1027258" s="5" customFormat="1"/>
    <row r="1027260" s="5" customFormat="1"/>
    <row r="1027262" s="5" customFormat="1"/>
    <row r="1027264" s="5" customFormat="1"/>
    <row r="1027266" s="5" customFormat="1"/>
    <row r="1027268" s="5" customFormat="1"/>
    <row r="1027270" s="5" customFormat="1"/>
    <row r="1027272" s="5" customFormat="1"/>
    <row r="1027274" s="5" customFormat="1"/>
    <row r="1027276" s="5" customFormat="1"/>
    <row r="1027278" s="5" customFormat="1"/>
    <row r="1027280" s="5" customFormat="1"/>
    <row r="1027282" s="5" customFormat="1"/>
    <row r="1027284" s="5" customFormat="1"/>
    <row r="1027286" s="5" customFormat="1"/>
    <row r="1027288" s="5" customFormat="1"/>
    <row r="1027290" s="5" customFormat="1"/>
    <row r="1027292" s="5" customFormat="1"/>
    <row r="1027294" s="5" customFormat="1"/>
    <row r="1027296" s="5" customFormat="1"/>
    <row r="1027298" s="5" customFormat="1"/>
    <row r="1027300" s="5" customFormat="1"/>
    <row r="1027302" s="5" customFormat="1"/>
    <row r="1027304" s="5" customFormat="1"/>
    <row r="1027306" s="5" customFormat="1"/>
    <row r="1027308" s="5" customFormat="1"/>
    <row r="1027310" s="5" customFormat="1"/>
    <row r="1027312" s="5" customFormat="1"/>
    <row r="1027314" s="5" customFormat="1"/>
    <row r="1027316" s="5" customFormat="1"/>
    <row r="1027318" s="5" customFormat="1"/>
    <row r="1027320" s="5" customFormat="1"/>
    <row r="1027322" s="5" customFormat="1"/>
    <row r="1027324" s="5" customFormat="1"/>
    <row r="1027326" s="5" customFormat="1"/>
    <row r="1027328" s="5" customFormat="1"/>
    <row r="1027330" s="5" customFormat="1"/>
    <row r="1027332" s="5" customFormat="1"/>
    <row r="1027334" s="5" customFormat="1"/>
    <row r="1027336" s="5" customFormat="1"/>
    <row r="1027338" s="5" customFormat="1"/>
    <row r="1027340" s="5" customFormat="1"/>
    <row r="1027342" s="5" customFormat="1"/>
    <row r="1027344" s="5" customFormat="1"/>
    <row r="1027346" s="5" customFormat="1"/>
    <row r="1027348" s="5" customFormat="1"/>
    <row r="1027350" s="5" customFormat="1"/>
    <row r="1027352" s="5" customFormat="1"/>
    <row r="1027354" s="5" customFormat="1"/>
    <row r="1027356" s="5" customFormat="1"/>
    <row r="1027358" s="5" customFormat="1"/>
    <row r="1027360" s="5" customFormat="1"/>
    <row r="1027362" s="5" customFormat="1"/>
    <row r="1027364" s="5" customFormat="1"/>
    <row r="1027366" s="5" customFormat="1"/>
    <row r="1027368" s="5" customFormat="1"/>
    <row r="1027370" s="5" customFormat="1"/>
    <row r="1027372" s="5" customFormat="1"/>
    <row r="1027374" s="5" customFormat="1"/>
    <row r="1027376" s="5" customFormat="1"/>
    <row r="1027378" s="5" customFormat="1"/>
    <row r="1027380" s="5" customFormat="1"/>
    <row r="1027382" s="5" customFormat="1"/>
    <row r="1027384" s="5" customFormat="1"/>
    <row r="1027386" s="5" customFormat="1"/>
    <row r="1027388" s="5" customFormat="1"/>
    <row r="1027390" s="5" customFormat="1"/>
    <row r="1027392" s="5" customFormat="1"/>
    <row r="1027394" s="5" customFormat="1"/>
    <row r="1027396" s="5" customFormat="1"/>
    <row r="1027398" s="5" customFormat="1"/>
    <row r="1027400" s="5" customFormat="1"/>
    <row r="1027402" s="5" customFormat="1"/>
    <row r="1027404" s="5" customFormat="1"/>
    <row r="1027406" s="5" customFormat="1"/>
    <row r="1027408" s="5" customFormat="1"/>
    <row r="1027410" s="5" customFormat="1"/>
    <row r="1027412" s="5" customFormat="1"/>
    <row r="1027414" s="5" customFormat="1"/>
    <row r="1027416" s="5" customFormat="1"/>
    <row r="1027418" s="5" customFormat="1"/>
    <row r="1027420" s="5" customFormat="1"/>
    <row r="1027422" s="5" customFormat="1"/>
    <row r="1027424" s="5" customFormat="1"/>
    <row r="1027426" s="5" customFormat="1"/>
    <row r="1027428" s="5" customFormat="1"/>
    <row r="1027430" s="5" customFormat="1"/>
    <row r="1027432" s="5" customFormat="1"/>
    <row r="1027434" s="5" customFormat="1"/>
    <row r="1027436" s="5" customFormat="1"/>
    <row r="1027438" s="5" customFormat="1"/>
    <row r="1027440" s="5" customFormat="1"/>
    <row r="1027442" s="5" customFormat="1"/>
    <row r="1027444" s="5" customFormat="1"/>
    <row r="1027446" s="5" customFormat="1"/>
    <row r="1027448" s="5" customFormat="1"/>
    <row r="1027450" s="5" customFormat="1"/>
    <row r="1027452" s="5" customFormat="1"/>
    <row r="1027454" s="5" customFormat="1"/>
    <row r="1027456" s="5" customFormat="1"/>
    <row r="1027458" s="5" customFormat="1"/>
    <row r="1027460" s="5" customFormat="1"/>
    <row r="1027462" s="5" customFormat="1"/>
    <row r="1027464" s="5" customFormat="1"/>
    <row r="1027466" s="5" customFormat="1"/>
    <row r="1027468" s="5" customFormat="1"/>
    <row r="1027470" s="5" customFormat="1"/>
    <row r="1027472" s="5" customFormat="1"/>
    <row r="1027474" s="5" customFormat="1"/>
    <row r="1027476" s="5" customFormat="1"/>
    <row r="1027478" s="5" customFormat="1"/>
    <row r="1027480" s="5" customFormat="1"/>
    <row r="1027482" s="5" customFormat="1"/>
    <row r="1027484" s="5" customFormat="1"/>
    <row r="1027486" s="5" customFormat="1"/>
    <row r="1027488" s="5" customFormat="1"/>
    <row r="1027490" s="5" customFormat="1"/>
    <row r="1027492" s="5" customFormat="1"/>
    <row r="1027494" s="5" customFormat="1"/>
    <row r="1027496" s="5" customFormat="1"/>
    <row r="1027498" s="5" customFormat="1"/>
    <row r="1027500" s="5" customFormat="1"/>
    <row r="1027502" s="5" customFormat="1"/>
    <row r="1027504" s="5" customFormat="1"/>
    <row r="1027506" s="5" customFormat="1"/>
    <row r="1027508" s="5" customFormat="1"/>
    <row r="1027510" s="5" customFormat="1"/>
    <row r="1027512" s="5" customFormat="1"/>
    <row r="1027514" s="5" customFormat="1"/>
    <row r="1027516" s="5" customFormat="1"/>
    <row r="1027518" s="5" customFormat="1"/>
    <row r="1027520" s="5" customFormat="1"/>
    <row r="1027522" s="5" customFormat="1"/>
    <row r="1027524" s="5" customFormat="1"/>
    <row r="1027526" s="5" customFormat="1"/>
    <row r="1027528" s="5" customFormat="1"/>
    <row r="1027530" s="5" customFormat="1"/>
    <row r="1027532" s="5" customFormat="1"/>
    <row r="1027534" s="5" customFormat="1"/>
    <row r="1027536" s="5" customFormat="1"/>
    <row r="1027538" s="5" customFormat="1"/>
    <row r="1027540" s="5" customFormat="1"/>
    <row r="1027542" s="5" customFormat="1"/>
    <row r="1027544" s="5" customFormat="1"/>
    <row r="1027546" s="5" customFormat="1"/>
    <row r="1027548" s="5" customFormat="1"/>
    <row r="1027550" s="5" customFormat="1"/>
    <row r="1027552" s="5" customFormat="1"/>
    <row r="1027554" s="5" customFormat="1"/>
    <row r="1027556" s="5" customFormat="1"/>
    <row r="1027558" s="5" customFormat="1"/>
    <row r="1027560" s="5" customFormat="1"/>
    <row r="1027562" s="5" customFormat="1"/>
    <row r="1027564" s="5" customFormat="1"/>
    <row r="1027566" s="5" customFormat="1"/>
    <row r="1027568" s="5" customFormat="1"/>
    <row r="1027570" s="5" customFormat="1"/>
    <row r="1027572" s="5" customFormat="1"/>
    <row r="1027574" s="5" customFormat="1"/>
    <row r="1027576" s="5" customFormat="1"/>
    <row r="1027578" s="5" customFormat="1"/>
    <row r="1027580" s="5" customFormat="1"/>
    <row r="1027582" s="5" customFormat="1"/>
    <row r="1027584" s="5" customFormat="1"/>
    <row r="1027586" s="5" customFormat="1"/>
    <row r="1027588" s="5" customFormat="1"/>
    <row r="1027590" s="5" customFormat="1"/>
    <row r="1027592" s="5" customFormat="1"/>
    <row r="1027594" s="5" customFormat="1"/>
    <row r="1027596" s="5" customFormat="1"/>
    <row r="1027598" s="5" customFormat="1"/>
    <row r="1027600" s="5" customFormat="1"/>
    <row r="1027602" s="5" customFormat="1"/>
    <row r="1027604" s="5" customFormat="1"/>
    <row r="1027606" s="5" customFormat="1"/>
    <row r="1027608" s="5" customFormat="1"/>
    <row r="1027610" s="5" customFormat="1"/>
    <row r="1027612" s="5" customFormat="1"/>
    <row r="1027614" s="5" customFormat="1"/>
    <row r="1027616" s="5" customFormat="1"/>
    <row r="1027618" s="5" customFormat="1"/>
    <row r="1027620" s="5" customFormat="1"/>
    <row r="1027622" s="5" customFormat="1"/>
    <row r="1027624" s="5" customFormat="1"/>
    <row r="1027626" s="5" customFormat="1"/>
    <row r="1027628" s="5" customFormat="1"/>
    <row r="1027630" s="5" customFormat="1"/>
    <row r="1027632" s="5" customFormat="1"/>
    <row r="1027634" s="5" customFormat="1"/>
    <row r="1027636" s="5" customFormat="1"/>
    <row r="1027638" s="5" customFormat="1"/>
    <row r="1027640" s="5" customFormat="1"/>
    <row r="1027642" s="5" customFormat="1"/>
    <row r="1027644" s="5" customFormat="1"/>
    <row r="1027646" s="5" customFormat="1"/>
    <row r="1027648" s="5" customFormat="1"/>
    <row r="1027650" s="5" customFormat="1"/>
    <row r="1027652" s="5" customFormat="1"/>
    <row r="1027654" s="5" customFormat="1"/>
    <row r="1027656" s="5" customFormat="1"/>
    <row r="1027658" s="5" customFormat="1"/>
    <row r="1027660" s="5" customFormat="1"/>
    <row r="1027662" s="5" customFormat="1"/>
    <row r="1027664" s="5" customFormat="1"/>
    <row r="1027666" s="5" customFormat="1"/>
    <row r="1027668" s="5" customFormat="1"/>
    <row r="1027670" s="5" customFormat="1"/>
    <row r="1027672" s="5" customFormat="1"/>
    <row r="1027674" s="5" customFormat="1"/>
    <row r="1027676" s="5" customFormat="1"/>
    <row r="1027678" s="5" customFormat="1"/>
    <row r="1027680" s="5" customFormat="1"/>
    <row r="1027682" s="5" customFormat="1"/>
    <row r="1027684" s="5" customFormat="1"/>
    <row r="1027686" s="5" customFormat="1"/>
    <row r="1027688" s="5" customFormat="1"/>
    <row r="1027690" s="5" customFormat="1"/>
    <row r="1027692" s="5" customFormat="1"/>
    <row r="1027694" s="5" customFormat="1"/>
    <row r="1027696" s="5" customFormat="1"/>
    <row r="1027698" s="5" customFormat="1"/>
    <row r="1027700" s="5" customFormat="1"/>
    <row r="1027702" s="5" customFormat="1"/>
    <row r="1027704" s="5" customFormat="1"/>
    <row r="1027706" s="5" customFormat="1"/>
    <row r="1027708" s="5" customFormat="1"/>
    <row r="1027710" s="5" customFormat="1"/>
    <row r="1027712" s="5" customFormat="1"/>
    <row r="1027714" s="5" customFormat="1"/>
    <row r="1027716" s="5" customFormat="1"/>
    <row r="1027718" s="5" customFormat="1"/>
    <row r="1027720" s="5" customFormat="1"/>
    <row r="1027722" s="5" customFormat="1"/>
    <row r="1027724" s="5" customFormat="1"/>
    <row r="1027726" s="5" customFormat="1"/>
    <row r="1027728" s="5" customFormat="1"/>
    <row r="1027730" s="5" customFormat="1"/>
    <row r="1027732" s="5" customFormat="1"/>
    <row r="1027734" s="5" customFormat="1"/>
    <row r="1027736" s="5" customFormat="1"/>
    <row r="1027738" s="5" customFormat="1"/>
    <row r="1027740" s="5" customFormat="1"/>
    <row r="1027742" s="5" customFormat="1"/>
    <row r="1027744" s="5" customFormat="1"/>
    <row r="1027746" s="5" customFormat="1"/>
    <row r="1027748" s="5" customFormat="1"/>
    <row r="1027750" s="5" customFormat="1"/>
    <row r="1027752" s="5" customFormat="1"/>
    <row r="1027754" s="5" customFormat="1"/>
    <row r="1027756" s="5" customFormat="1"/>
    <row r="1027758" s="5" customFormat="1"/>
    <row r="1027760" s="5" customFormat="1"/>
    <row r="1027762" s="5" customFormat="1"/>
    <row r="1027764" s="5" customFormat="1"/>
    <row r="1027766" s="5" customFormat="1"/>
    <row r="1027768" s="5" customFormat="1"/>
    <row r="1027770" s="5" customFormat="1"/>
    <row r="1027772" s="5" customFormat="1"/>
    <row r="1027774" s="5" customFormat="1"/>
    <row r="1027776" s="5" customFormat="1"/>
    <row r="1027778" s="5" customFormat="1"/>
    <row r="1027780" s="5" customFormat="1"/>
    <row r="1027782" s="5" customFormat="1"/>
    <row r="1027784" s="5" customFormat="1"/>
    <row r="1027786" s="5" customFormat="1"/>
    <row r="1027788" s="5" customFormat="1"/>
    <row r="1027790" s="5" customFormat="1"/>
    <row r="1027792" s="5" customFormat="1"/>
    <row r="1027794" s="5" customFormat="1"/>
    <row r="1027796" s="5" customFormat="1"/>
    <row r="1027798" s="5" customFormat="1"/>
    <row r="1027800" s="5" customFormat="1"/>
    <row r="1027802" s="5" customFormat="1"/>
    <row r="1027804" s="5" customFormat="1"/>
    <row r="1027806" s="5" customFormat="1"/>
    <row r="1027808" s="5" customFormat="1"/>
    <row r="1027810" s="5" customFormat="1"/>
    <row r="1027812" s="5" customFormat="1"/>
    <row r="1027814" s="5" customFormat="1"/>
    <row r="1027816" s="5" customFormat="1"/>
    <row r="1027818" s="5" customFormat="1"/>
    <row r="1027820" s="5" customFormat="1"/>
    <row r="1027822" s="5" customFormat="1"/>
    <row r="1027824" s="5" customFormat="1"/>
    <row r="1027826" s="5" customFormat="1"/>
    <row r="1027828" s="5" customFormat="1"/>
    <row r="1027830" s="5" customFormat="1"/>
    <row r="1027832" s="5" customFormat="1"/>
    <row r="1027834" s="5" customFormat="1"/>
    <row r="1027836" s="5" customFormat="1"/>
    <row r="1027838" s="5" customFormat="1"/>
    <row r="1027840" s="5" customFormat="1"/>
    <row r="1027842" s="5" customFormat="1"/>
    <row r="1027844" s="5" customFormat="1"/>
    <row r="1027846" s="5" customFormat="1"/>
    <row r="1027848" s="5" customFormat="1"/>
    <row r="1027850" s="5" customFormat="1"/>
    <row r="1027852" s="5" customFormat="1"/>
    <row r="1027854" s="5" customFormat="1"/>
    <row r="1027856" s="5" customFormat="1"/>
    <row r="1027858" s="5" customFormat="1"/>
    <row r="1027860" s="5" customFormat="1"/>
    <row r="1027862" s="5" customFormat="1"/>
    <row r="1027864" s="5" customFormat="1"/>
    <row r="1027866" s="5" customFormat="1"/>
    <row r="1027868" s="5" customFormat="1"/>
    <row r="1027870" s="5" customFormat="1"/>
    <row r="1027872" s="5" customFormat="1"/>
    <row r="1027874" s="5" customFormat="1"/>
    <row r="1027876" s="5" customFormat="1"/>
    <row r="1027878" s="5" customFormat="1"/>
    <row r="1027880" s="5" customFormat="1"/>
    <row r="1027882" s="5" customFormat="1"/>
    <row r="1027884" s="5" customFormat="1"/>
    <row r="1027886" s="5" customFormat="1"/>
    <row r="1027888" s="5" customFormat="1"/>
    <row r="1027890" s="5" customFormat="1"/>
    <row r="1027892" s="5" customFormat="1"/>
    <row r="1027894" s="5" customFormat="1"/>
    <row r="1027896" s="5" customFormat="1"/>
    <row r="1027898" s="5" customFormat="1"/>
    <row r="1027900" s="5" customFormat="1"/>
    <row r="1027902" s="5" customFormat="1"/>
    <row r="1027904" s="5" customFormat="1"/>
    <row r="1027906" s="5" customFormat="1"/>
    <row r="1027908" s="5" customFormat="1"/>
    <row r="1027910" s="5" customFormat="1"/>
    <row r="1027912" s="5" customFormat="1"/>
    <row r="1027914" s="5" customFormat="1"/>
    <row r="1027916" s="5" customFormat="1"/>
    <row r="1027918" s="5" customFormat="1"/>
    <row r="1027920" s="5" customFormat="1"/>
    <row r="1027922" s="5" customFormat="1"/>
    <row r="1027924" s="5" customFormat="1"/>
    <row r="1027926" s="5" customFormat="1"/>
    <row r="1027928" s="5" customFormat="1"/>
    <row r="1027930" s="5" customFormat="1"/>
    <row r="1027932" s="5" customFormat="1"/>
    <row r="1027934" s="5" customFormat="1"/>
    <row r="1027936" s="5" customFormat="1"/>
    <row r="1027938" s="5" customFormat="1"/>
    <row r="1027940" s="5" customFormat="1"/>
    <row r="1027942" s="5" customFormat="1"/>
    <row r="1027944" s="5" customFormat="1"/>
    <row r="1027946" s="5" customFormat="1"/>
    <row r="1027948" s="5" customFormat="1"/>
    <row r="1027950" s="5" customFormat="1"/>
    <row r="1027952" s="5" customFormat="1"/>
    <row r="1027954" s="5" customFormat="1"/>
    <row r="1027956" s="5" customFormat="1"/>
    <row r="1027958" s="5" customFormat="1"/>
    <row r="1027960" s="5" customFormat="1"/>
    <row r="1027962" s="5" customFormat="1"/>
    <row r="1027964" s="5" customFormat="1"/>
    <row r="1027966" s="5" customFormat="1"/>
    <row r="1027968" s="5" customFormat="1"/>
    <row r="1027970" s="5" customFormat="1"/>
    <row r="1027972" s="5" customFormat="1"/>
    <row r="1027974" s="5" customFormat="1"/>
    <row r="1027976" s="5" customFormat="1"/>
    <row r="1027978" s="5" customFormat="1"/>
    <row r="1027980" s="5" customFormat="1"/>
    <row r="1027982" s="5" customFormat="1"/>
    <row r="1027984" s="5" customFormat="1"/>
    <row r="1027986" s="5" customFormat="1"/>
    <row r="1027988" s="5" customFormat="1"/>
    <row r="1027990" s="5" customFormat="1"/>
    <row r="1027992" s="5" customFormat="1"/>
    <row r="1027994" s="5" customFormat="1"/>
    <row r="1027996" s="5" customFormat="1"/>
    <row r="1027998" s="5" customFormat="1"/>
    <row r="1028000" s="5" customFormat="1"/>
    <row r="1028002" s="5" customFormat="1"/>
    <row r="1028004" s="5" customFormat="1"/>
    <row r="1028006" s="5" customFormat="1"/>
    <row r="1028008" s="5" customFormat="1"/>
    <row r="1028010" s="5" customFormat="1"/>
    <row r="1028012" s="5" customFormat="1"/>
    <row r="1028014" s="5" customFormat="1"/>
    <row r="1028016" s="5" customFormat="1"/>
    <row r="1028018" s="5" customFormat="1"/>
    <row r="1028020" s="5" customFormat="1"/>
    <row r="1028022" s="5" customFormat="1"/>
    <row r="1028024" s="5" customFormat="1"/>
    <row r="1028026" s="5" customFormat="1"/>
    <row r="1028028" s="5" customFormat="1"/>
    <row r="1028030" s="5" customFormat="1"/>
    <row r="1028032" s="5" customFormat="1"/>
    <row r="1028034" s="5" customFormat="1"/>
    <row r="1028036" s="5" customFormat="1"/>
    <row r="1028038" s="5" customFormat="1"/>
    <row r="1028040" s="5" customFormat="1"/>
    <row r="1028042" s="5" customFormat="1"/>
    <row r="1028044" s="5" customFormat="1"/>
    <row r="1028046" s="5" customFormat="1"/>
    <row r="1028048" s="5" customFormat="1"/>
    <row r="1028050" s="5" customFormat="1"/>
    <row r="1028052" s="5" customFormat="1"/>
    <row r="1028054" s="5" customFormat="1"/>
    <row r="1028056" s="5" customFormat="1"/>
    <row r="1028058" s="5" customFormat="1"/>
    <row r="1028060" s="5" customFormat="1"/>
    <row r="1028062" s="5" customFormat="1"/>
    <row r="1028064" s="5" customFormat="1"/>
    <row r="1028066" s="5" customFormat="1"/>
    <row r="1028068" s="5" customFormat="1"/>
    <row r="1028070" s="5" customFormat="1"/>
    <row r="1028072" s="5" customFormat="1"/>
    <row r="1028074" s="5" customFormat="1"/>
    <row r="1028076" s="5" customFormat="1"/>
    <row r="1028078" s="5" customFormat="1"/>
    <row r="1028080" s="5" customFormat="1"/>
    <row r="1028082" s="5" customFormat="1"/>
    <row r="1028084" s="5" customFormat="1"/>
    <row r="1028086" s="5" customFormat="1"/>
    <row r="1028088" s="5" customFormat="1"/>
    <row r="1028090" s="5" customFormat="1"/>
    <row r="1028092" s="5" customFormat="1"/>
    <row r="1028094" s="5" customFormat="1"/>
    <row r="1028096" s="5" customFormat="1"/>
    <row r="1028098" s="5" customFormat="1"/>
    <row r="1028100" s="5" customFormat="1"/>
    <row r="1028102" s="5" customFormat="1"/>
    <row r="1028104" s="5" customFormat="1"/>
    <row r="1028106" s="5" customFormat="1"/>
    <row r="1028108" s="5" customFormat="1"/>
    <row r="1028110" s="5" customFormat="1"/>
    <row r="1028112" s="5" customFormat="1"/>
    <row r="1028114" s="5" customFormat="1"/>
    <row r="1028116" s="5" customFormat="1"/>
    <row r="1028118" s="5" customFormat="1"/>
    <row r="1028120" s="5" customFormat="1"/>
    <row r="1028122" s="5" customFormat="1"/>
    <row r="1028124" s="5" customFormat="1"/>
    <row r="1028126" s="5" customFormat="1"/>
    <row r="1028128" s="5" customFormat="1"/>
    <row r="1028130" s="5" customFormat="1"/>
    <row r="1028132" s="5" customFormat="1"/>
    <row r="1028134" s="5" customFormat="1"/>
    <row r="1028136" s="5" customFormat="1"/>
    <row r="1028138" s="5" customFormat="1"/>
    <row r="1028140" s="5" customFormat="1"/>
    <row r="1028142" s="5" customFormat="1"/>
    <row r="1028144" s="5" customFormat="1"/>
    <row r="1028146" s="5" customFormat="1"/>
    <row r="1028148" s="5" customFormat="1"/>
    <row r="1028150" s="5" customFormat="1"/>
    <row r="1028152" s="5" customFormat="1"/>
    <row r="1028154" s="5" customFormat="1"/>
    <row r="1028156" s="5" customFormat="1"/>
    <row r="1028158" s="5" customFormat="1"/>
    <row r="1028160" s="5" customFormat="1"/>
    <row r="1028162" s="5" customFormat="1"/>
    <row r="1028164" s="5" customFormat="1"/>
    <row r="1028166" s="5" customFormat="1"/>
    <row r="1028168" s="5" customFormat="1"/>
    <row r="1028170" s="5" customFormat="1"/>
    <row r="1028172" s="5" customFormat="1"/>
    <row r="1028174" s="5" customFormat="1"/>
    <row r="1028176" s="5" customFormat="1"/>
    <row r="1028178" s="5" customFormat="1"/>
    <row r="1028180" s="5" customFormat="1"/>
    <row r="1028182" s="5" customFormat="1"/>
    <row r="1028184" s="5" customFormat="1"/>
    <row r="1028186" s="5" customFormat="1"/>
    <row r="1028188" s="5" customFormat="1"/>
    <row r="1028190" s="5" customFormat="1"/>
    <row r="1028192" s="5" customFormat="1"/>
    <row r="1028194" s="5" customFormat="1"/>
    <row r="1028196" s="5" customFormat="1"/>
    <row r="1028198" s="5" customFormat="1"/>
    <row r="1028200" s="5" customFormat="1"/>
    <row r="1028202" s="5" customFormat="1"/>
    <row r="1028204" s="5" customFormat="1"/>
    <row r="1028206" s="5" customFormat="1"/>
    <row r="1028208" s="5" customFormat="1"/>
    <row r="1028210" s="5" customFormat="1"/>
    <row r="1028212" s="5" customFormat="1"/>
    <row r="1028214" s="5" customFormat="1"/>
    <row r="1028216" s="5" customFormat="1"/>
    <row r="1028218" s="5" customFormat="1"/>
    <row r="1028220" s="5" customFormat="1"/>
    <row r="1028222" s="5" customFormat="1"/>
    <row r="1028224" s="5" customFormat="1"/>
    <row r="1028226" s="5" customFormat="1"/>
    <row r="1028228" s="5" customFormat="1"/>
    <row r="1028230" s="5" customFormat="1"/>
    <row r="1028232" s="5" customFormat="1"/>
    <row r="1028234" s="5" customFormat="1"/>
    <row r="1028236" s="5" customFormat="1"/>
    <row r="1028238" s="5" customFormat="1"/>
    <row r="1028240" s="5" customFormat="1"/>
    <row r="1028242" s="5" customFormat="1"/>
    <row r="1028244" s="5" customFormat="1"/>
    <row r="1028246" s="5" customFormat="1"/>
    <row r="1028248" s="5" customFormat="1"/>
    <row r="1028250" s="5" customFormat="1"/>
    <row r="1028252" s="5" customFormat="1"/>
    <row r="1028254" s="5" customFormat="1"/>
    <row r="1028256" s="5" customFormat="1"/>
    <row r="1028258" s="5" customFormat="1"/>
    <row r="1028260" s="5" customFormat="1"/>
    <row r="1028262" s="5" customFormat="1"/>
    <row r="1028264" s="5" customFormat="1"/>
    <row r="1028266" s="5" customFormat="1"/>
    <row r="1028268" s="5" customFormat="1"/>
    <row r="1028270" s="5" customFormat="1"/>
    <row r="1028272" s="5" customFormat="1"/>
    <row r="1028274" s="5" customFormat="1"/>
    <row r="1028276" s="5" customFormat="1"/>
    <row r="1028278" s="5" customFormat="1"/>
    <row r="1028280" s="5" customFormat="1"/>
    <row r="1028282" s="5" customFormat="1"/>
    <row r="1028284" s="5" customFormat="1"/>
    <row r="1028286" s="5" customFormat="1"/>
    <row r="1028288" s="5" customFormat="1"/>
    <row r="1028290" s="5" customFormat="1"/>
    <row r="1028292" s="5" customFormat="1"/>
    <row r="1028294" s="5" customFormat="1"/>
    <row r="1028296" s="5" customFormat="1"/>
    <row r="1028298" s="5" customFormat="1"/>
    <row r="1028300" s="5" customFormat="1"/>
    <row r="1028302" s="5" customFormat="1"/>
    <row r="1028304" s="5" customFormat="1"/>
    <row r="1028306" s="5" customFormat="1"/>
    <row r="1028308" s="5" customFormat="1"/>
    <row r="1028310" s="5" customFormat="1"/>
    <row r="1028312" s="5" customFormat="1"/>
    <row r="1028314" s="5" customFormat="1"/>
    <row r="1028316" s="5" customFormat="1"/>
    <row r="1028318" s="5" customFormat="1"/>
    <row r="1028320" s="5" customFormat="1"/>
    <row r="1028322" s="5" customFormat="1"/>
    <row r="1028324" s="5" customFormat="1"/>
    <row r="1028326" s="5" customFormat="1"/>
    <row r="1028328" s="5" customFormat="1"/>
    <row r="1028330" s="5" customFormat="1"/>
    <row r="1028332" s="5" customFormat="1"/>
    <row r="1028334" s="5" customFormat="1"/>
    <row r="1028336" s="5" customFormat="1"/>
    <row r="1028338" s="5" customFormat="1"/>
    <row r="1028340" s="5" customFormat="1"/>
    <row r="1028342" s="5" customFormat="1"/>
    <row r="1028344" s="5" customFormat="1"/>
    <row r="1028346" s="5" customFormat="1"/>
    <row r="1028348" s="5" customFormat="1"/>
    <row r="1028350" s="5" customFormat="1"/>
    <row r="1028352" s="5" customFormat="1"/>
    <row r="1028354" s="5" customFormat="1"/>
    <row r="1028356" s="5" customFormat="1"/>
    <row r="1028358" s="5" customFormat="1"/>
    <row r="1028360" s="5" customFormat="1"/>
    <row r="1028362" s="5" customFormat="1"/>
    <row r="1028364" s="5" customFormat="1"/>
    <row r="1028366" s="5" customFormat="1"/>
    <row r="1028368" s="5" customFormat="1"/>
    <row r="1028370" s="5" customFormat="1"/>
    <row r="1028372" s="5" customFormat="1"/>
    <row r="1028374" s="5" customFormat="1"/>
    <row r="1028376" s="5" customFormat="1"/>
    <row r="1028378" s="5" customFormat="1"/>
    <row r="1028380" s="5" customFormat="1"/>
    <row r="1028382" s="5" customFormat="1"/>
    <row r="1028384" s="5" customFormat="1"/>
    <row r="1028386" s="5" customFormat="1"/>
    <row r="1028388" s="5" customFormat="1"/>
    <row r="1028390" s="5" customFormat="1"/>
    <row r="1028392" s="5" customFormat="1"/>
    <row r="1028394" s="5" customFormat="1"/>
    <row r="1028396" s="5" customFormat="1"/>
    <row r="1028398" s="5" customFormat="1"/>
    <row r="1028400" s="5" customFormat="1"/>
    <row r="1028402" s="5" customFormat="1"/>
    <row r="1028404" s="5" customFormat="1"/>
    <row r="1028406" s="5" customFormat="1"/>
    <row r="1028408" s="5" customFormat="1"/>
    <row r="1028410" s="5" customFormat="1"/>
    <row r="1028412" s="5" customFormat="1"/>
    <row r="1028414" s="5" customFormat="1"/>
    <row r="1028416" s="5" customFormat="1"/>
    <row r="1028418" s="5" customFormat="1"/>
    <row r="1028420" s="5" customFormat="1"/>
    <row r="1028422" s="5" customFormat="1"/>
    <row r="1028424" s="5" customFormat="1"/>
    <row r="1028426" s="5" customFormat="1"/>
    <row r="1028428" s="5" customFormat="1"/>
    <row r="1028430" s="5" customFormat="1"/>
    <row r="1028432" s="5" customFormat="1"/>
    <row r="1028434" s="5" customFormat="1"/>
    <row r="1028436" s="5" customFormat="1"/>
    <row r="1028438" s="5" customFormat="1"/>
    <row r="1028440" s="5" customFormat="1"/>
    <row r="1028442" s="5" customFormat="1"/>
    <row r="1028444" s="5" customFormat="1"/>
    <row r="1028446" s="5" customFormat="1"/>
    <row r="1028448" s="5" customFormat="1"/>
    <row r="1028450" s="5" customFormat="1"/>
    <row r="1028452" s="5" customFormat="1"/>
    <row r="1028454" s="5" customFormat="1"/>
    <row r="1028456" s="5" customFormat="1"/>
    <row r="1028458" s="5" customFormat="1"/>
    <row r="1028460" s="5" customFormat="1"/>
    <row r="1028462" s="5" customFormat="1"/>
    <row r="1028464" s="5" customFormat="1"/>
    <row r="1028466" s="5" customFormat="1"/>
    <row r="1028468" s="5" customFormat="1"/>
    <row r="1028470" s="5" customFormat="1"/>
    <row r="1028472" s="5" customFormat="1"/>
    <row r="1028474" s="5" customFormat="1"/>
    <row r="1028476" s="5" customFormat="1"/>
    <row r="1028478" s="5" customFormat="1"/>
    <row r="1028480" s="5" customFormat="1"/>
    <row r="1028482" s="5" customFormat="1"/>
    <row r="1028484" s="5" customFormat="1"/>
    <row r="1028486" s="5" customFormat="1"/>
    <row r="1028488" s="5" customFormat="1"/>
    <row r="1028490" s="5" customFormat="1"/>
    <row r="1028492" s="5" customFormat="1"/>
    <row r="1028494" s="5" customFormat="1"/>
    <row r="1028496" s="5" customFormat="1"/>
    <row r="1028498" s="5" customFormat="1"/>
    <row r="1028500" s="5" customFormat="1"/>
    <row r="1028502" s="5" customFormat="1"/>
    <row r="1028504" s="5" customFormat="1"/>
    <row r="1028506" s="5" customFormat="1"/>
    <row r="1028508" s="5" customFormat="1"/>
    <row r="1028510" s="5" customFormat="1"/>
    <row r="1028512" s="5" customFormat="1"/>
    <row r="1028514" s="5" customFormat="1"/>
    <row r="1028516" s="5" customFormat="1"/>
    <row r="1028518" s="5" customFormat="1"/>
    <row r="1028520" s="5" customFormat="1"/>
    <row r="1028522" s="5" customFormat="1"/>
    <row r="1028524" s="5" customFormat="1"/>
    <row r="1028526" s="5" customFormat="1"/>
    <row r="1028528" s="5" customFormat="1"/>
    <row r="1028530" s="5" customFormat="1"/>
    <row r="1028532" s="5" customFormat="1"/>
    <row r="1028534" s="5" customFormat="1"/>
    <row r="1028536" s="5" customFormat="1"/>
    <row r="1028538" s="5" customFormat="1"/>
    <row r="1028540" s="5" customFormat="1"/>
    <row r="1028542" s="5" customFormat="1"/>
    <row r="1028544" s="5" customFormat="1"/>
    <row r="1028546" s="5" customFormat="1"/>
    <row r="1028548" s="5" customFormat="1"/>
    <row r="1028550" s="5" customFormat="1"/>
    <row r="1028552" s="5" customFormat="1"/>
    <row r="1028554" s="5" customFormat="1"/>
    <row r="1028556" s="5" customFormat="1"/>
    <row r="1028558" s="5" customFormat="1"/>
    <row r="1028560" s="5" customFormat="1"/>
    <row r="1028562" s="5" customFormat="1"/>
    <row r="1028564" s="5" customFormat="1"/>
    <row r="1028566" s="5" customFormat="1"/>
    <row r="1028568" s="5" customFormat="1"/>
    <row r="1028570" s="5" customFormat="1"/>
    <row r="1028572" s="5" customFormat="1"/>
    <row r="1028574" s="5" customFormat="1"/>
    <row r="1028576" s="5" customFormat="1"/>
    <row r="1028578" s="5" customFormat="1"/>
    <row r="1028580" s="5" customFormat="1"/>
    <row r="1028582" s="5" customFormat="1"/>
    <row r="1028584" s="5" customFormat="1"/>
    <row r="1028586" s="5" customFormat="1"/>
    <row r="1028588" s="5" customFormat="1"/>
    <row r="1028590" s="5" customFormat="1"/>
    <row r="1028592" s="5" customFormat="1"/>
    <row r="1028594" s="5" customFormat="1"/>
    <row r="1028596" s="5" customFormat="1"/>
    <row r="1028598" s="5" customFormat="1"/>
    <row r="1028600" s="5" customFormat="1"/>
    <row r="1028602" s="5" customFormat="1"/>
    <row r="1028604" s="5" customFormat="1"/>
    <row r="1028606" s="5" customFormat="1"/>
    <row r="1028608" s="5" customFormat="1"/>
    <row r="1028610" s="5" customFormat="1"/>
    <row r="1028612" s="5" customFormat="1"/>
    <row r="1028614" s="5" customFormat="1"/>
    <row r="1028616" s="5" customFormat="1"/>
    <row r="1028618" s="5" customFormat="1"/>
    <row r="1028620" s="5" customFormat="1"/>
    <row r="1028622" s="5" customFormat="1"/>
    <row r="1028624" s="5" customFormat="1"/>
    <row r="1028626" s="5" customFormat="1"/>
    <row r="1028628" s="5" customFormat="1"/>
    <row r="1028630" s="5" customFormat="1"/>
    <row r="1028632" s="5" customFormat="1"/>
    <row r="1028634" s="5" customFormat="1"/>
    <row r="1028636" s="5" customFormat="1"/>
    <row r="1028638" s="5" customFormat="1"/>
    <row r="1028640" s="5" customFormat="1"/>
    <row r="1028642" s="5" customFormat="1"/>
    <row r="1028644" s="5" customFormat="1"/>
    <row r="1028646" s="5" customFormat="1"/>
    <row r="1028648" s="5" customFormat="1"/>
    <row r="1028650" s="5" customFormat="1"/>
    <row r="1028652" s="5" customFormat="1"/>
    <row r="1028654" s="5" customFormat="1"/>
    <row r="1028656" s="5" customFormat="1"/>
    <row r="1028658" s="5" customFormat="1"/>
    <row r="1028660" s="5" customFormat="1"/>
    <row r="1028662" s="5" customFormat="1"/>
    <row r="1028664" s="5" customFormat="1"/>
    <row r="1028666" s="5" customFormat="1"/>
    <row r="1028668" s="5" customFormat="1"/>
    <row r="1028670" s="5" customFormat="1"/>
    <row r="1028672" s="5" customFormat="1"/>
    <row r="1028674" s="5" customFormat="1"/>
    <row r="1028676" s="5" customFormat="1"/>
    <row r="1028678" s="5" customFormat="1"/>
    <row r="1028680" s="5" customFormat="1"/>
    <row r="1028682" s="5" customFormat="1"/>
    <row r="1028684" s="5" customFormat="1"/>
    <row r="1028686" s="5" customFormat="1"/>
    <row r="1028688" s="5" customFormat="1"/>
    <row r="1028690" s="5" customFormat="1"/>
    <row r="1028692" s="5" customFormat="1"/>
    <row r="1028694" s="5" customFormat="1"/>
    <row r="1028696" s="5" customFormat="1"/>
    <row r="1028698" s="5" customFormat="1"/>
    <row r="1028700" s="5" customFormat="1"/>
    <row r="1028702" s="5" customFormat="1"/>
    <row r="1028704" s="5" customFormat="1"/>
    <row r="1028706" s="5" customFormat="1"/>
    <row r="1028708" s="5" customFormat="1"/>
    <row r="1028710" s="5" customFormat="1"/>
    <row r="1028712" s="5" customFormat="1"/>
    <row r="1028714" s="5" customFormat="1"/>
    <row r="1028716" s="5" customFormat="1"/>
    <row r="1028718" s="5" customFormat="1"/>
    <row r="1028720" s="5" customFormat="1"/>
    <row r="1028722" s="5" customFormat="1"/>
    <row r="1028724" s="5" customFormat="1"/>
    <row r="1028726" s="5" customFormat="1"/>
    <row r="1028728" s="5" customFormat="1"/>
    <row r="1028730" s="5" customFormat="1"/>
    <row r="1028732" s="5" customFormat="1"/>
    <row r="1028734" s="5" customFormat="1"/>
    <row r="1028736" s="5" customFormat="1"/>
    <row r="1028738" s="5" customFormat="1"/>
    <row r="1028740" s="5" customFormat="1"/>
    <row r="1028742" s="5" customFormat="1"/>
    <row r="1028744" s="5" customFormat="1"/>
    <row r="1028746" s="5" customFormat="1"/>
    <row r="1028748" s="5" customFormat="1"/>
    <row r="1028750" s="5" customFormat="1"/>
    <row r="1028752" s="5" customFormat="1"/>
    <row r="1028754" s="5" customFormat="1"/>
    <row r="1028756" s="5" customFormat="1"/>
    <row r="1028758" s="5" customFormat="1"/>
    <row r="1028760" s="5" customFormat="1"/>
    <row r="1028762" s="5" customFormat="1"/>
    <row r="1028764" s="5" customFormat="1"/>
    <row r="1028766" s="5" customFormat="1"/>
    <row r="1028768" s="5" customFormat="1"/>
    <row r="1028770" s="5" customFormat="1"/>
    <row r="1028772" s="5" customFormat="1"/>
    <row r="1028774" s="5" customFormat="1"/>
    <row r="1028776" s="5" customFormat="1"/>
    <row r="1028778" s="5" customFormat="1"/>
    <row r="1028780" s="5" customFormat="1"/>
    <row r="1028782" s="5" customFormat="1"/>
    <row r="1028784" s="5" customFormat="1"/>
    <row r="1028786" s="5" customFormat="1"/>
    <row r="1028788" s="5" customFormat="1"/>
    <row r="1028790" s="5" customFormat="1"/>
    <row r="1028792" s="5" customFormat="1"/>
    <row r="1028794" s="5" customFormat="1"/>
    <row r="1028796" s="5" customFormat="1"/>
    <row r="1028798" s="5" customFormat="1"/>
    <row r="1028800" s="5" customFormat="1"/>
    <row r="1028802" s="5" customFormat="1"/>
    <row r="1028804" s="5" customFormat="1"/>
    <row r="1028806" s="5" customFormat="1"/>
    <row r="1028808" s="5" customFormat="1"/>
    <row r="1028810" s="5" customFormat="1"/>
    <row r="1028812" s="5" customFormat="1"/>
    <row r="1028814" s="5" customFormat="1"/>
    <row r="1028816" s="5" customFormat="1"/>
    <row r="1028818" s="5" customFormat="1"/>
    <row r="1028820" s="5" customFormat="1"/>
    <row r="1028822" s="5" customFormat="1"/>
    <row r="1028824" s="5" customFormat="1"/>
    <row r="1028826" s="5" customFormat="1"/>
    <row r="1028828" s="5" customFormat="1"/>
    <row r="1028830" s="5" customFormat="1"/>
    <row r="1028832" s="5" customFormat="1"/>
    <row r="1028834" s="5" customFormat="1"/>
    <row r="1028836" s="5" customFormat="1"/>
    <row r="1028838" s="5" customFormat="1"/>
    <row r="1028840" s="5" customFormat="1"/>
    <row r="1028842" s="5" customFormat="1"/>
    <row r="1028844" s="5" customFormat="1"/>
    <row r="1028846" s="5" customFormat="1"/>
    <row r="1028848" s="5" customFormat="1"/>
    <row r="1028850" s="5" customFormat="1"/>
    <row r="1028852" s="5" customFormat="1"/>
    <row r="1028854" s="5" customFormat="1"/>
    <row r="1028856" s="5" customFormat="1"/>
    <row r="1028858" s="5" customFormat="1"/>
    <row r="1028860" s="5" customFormat="1"/>
    <row r="1028862" s="5" customFormat="1"/>
    <row r="1028864" s="5" customFormat="1"/>
    <row r="1028866" s="5" customFormat="1"/>
    <row r="1028868" s="5" customFormat="1"/>
    <row r="1028870" s="5" customFormat="1"/>
    <row r="1028872" s="5" customFormat="1"/>
    <row r="1028874" s="5" customFormat="1"/>
    <row r="1028876" s="5" customFormat="1"/>
    <row r="1028878" s="5" customFormat="1"/>
    <row r="1028880" s="5" customFormat="1"/>
    <row r="1028882" s="5" customFormat="1"/>
    <row r="1028884" s="5" customFormat="1"/>
    <row r="1028886" s="5" customFormat="1"/>
    <row r="1028888" s="5" customFormat="1"/>
    <row r="1028890" s="5" customFormat="1"/>
    <row r="1028892" s="5" customFormat="1"/>
    <row r="1028894" s="5" customFormat="1"/>
    <row r="1028896" s="5" customFormat="1"/>
    <row r="1028898" s="5" customFormat="1"/>
    <row r="1028900" s="5" customFormat="1"/>
    <row r="1028902" s="5" customFormat="1"/>
    <row r="1028904" s="5" customFormat="1"/>
    <row r="1028906" s="5" customFormat="1"/>
    <row r="1028908" s="5" customFormat="1"/>
    <row r="1028910" s="5" customFormat="1"/>
    <row r="1028912" s="5" customFormat="1"/>
    <row r="1028914" s="5" customFormat="1"/>
    <row r="1028916" s="5" customFormat="1"/>
    <row r="1028918" s="5" customFormat="1"/>
    <row r="1028920" s="5" customFormat="1"/>
    <row r="1028922" s="5" customFormat="1"/>
    <row r="1028924" s="5" customFormat="1"/>
    <row r="1028926" s="5" customFormat="1"/>
    <row r="1028928" s="5" customFormat="1"/>
    <row r="1028930" s="5" customFormat="1"/>
    <row r="1028932" s="5" customFormat="1"/>
    <row r="1028934" s="5" customFormat="1"/>
    <row r="1028936" s="5" customFormat="1"/>
    <row r="1028938" s="5" customFormat="1"/>
    <row r="1028940" s="5" customFormat="1"/>
    <row r="1028942" s="5" customFormat="1"/>
    <row r="1028944" s="5" customFormat="1"/>
    <row r="1028946" s="5" customFormat="1"/>
    <row r="1028948" s="5" customFormat="1"/>
    <row r="1028950" s="5" customFormat="1"/>
    <row r="1028952" s="5" customFormat="1"/>
    <row r="1028954" s="5" customFormat="1"/>
    <row r="1028956" s="5" customFormat="1"/>
    <row r="1028958" s="5" customFormat="1"/>
    <row r="1028960" s="5" customFormat="1"/>
    <row r="1028962" s="5" customFormat="1"/>
    <row r="1028964" s="5" customFormat="1"/>
    <row r="1028966" s="5" customFormat="1"/>
    <row r="1028968" s="5" customFormat="1"/>
    <row r="1028970" s="5" customFormat="1"/>
    <row r="1028972" s="5" customFormat="1"/>
    <row r="1028974" s="5" customFormat="1"/>
    <row r="1028976" s="5" customFormat="1"/>
    <row r="1028978" s="5" customFormat="1"/>
    <row r="1028980" s="5" customFormat="1"/>
    <row r="1028982" s="5" customFormat="1"/>
    <row r="1028984" s="5" customFormat="1"/>
    <row r="1028986" s="5" customFormat="1"/>
    <row r="1028988" s="5" customFormat="1"/>
    <row r="1028990" s="5" customFormat="1"/>
    <row r="1028992" s="5" customFormat="1"/>
    <row r="1028994" s="5" customFormat="1"/>
    <row r="1028996" s="5" customFormat="1"/>
    <row r="1028998" s="5" customFormat="1"/>
    <row r="1029000" s="5" customFormat="1"/>
    <row r="1029002" s="5" customFormat="1"/>
    <row r="1029004" s="5" customFormat="1"/>
    <row r="1029006" s="5" customFormat="1"/>
    <row r="1029008" s="5" customFormat="1"/>
    <row r="1029010" s="5" customFormat="1"/>
    <row r="1029012" s="5" customFormat="1"/>
    <row r="1029014" s="5" customFormat="1"/>
    <row r="1029016" s="5" customFormat="1"/>
    <row r="1029018" s="5" customFormat="1"/>
    <row r="1029020" s="5" customFormat="1"/>
    <row r="1029022" s="5" customFormat="1"/>
    <row r="1029024" s="5" customFormat="1"/>
    <row r="1029026" s="5" customFormat="1"/>
    <row r="1029028" s="5" customFormat="1"/>
    <row r="1029030" s="5" customFormat="1"/>
    <row r="1029032" s="5" customFormat="1"/>
    <row r="1029034" s="5" customFormat="1"/>
    <row r="1029036" s="5" customFormat="1"/>
    <row r="1029038" s="5" customFormat="1"/>
    <row r="1029040" s="5" customFormat="1"/>
    <row r="1029042" s="5" customFormat="1"/>
    <row r="1029044" s="5" customFormat="1"/>
    <row r="1029046" s="5" customFormat="1"/>
    <row r="1029048" s="5" customFormat="1"/>
    <row r="1029050" s="5" customFormat="1"/>
    <row r="1029052" s="5" customFormat="1"/>
    <row r="1029054" s="5" customFormat="1"/>
    <row r="1029056" s="5" customFormat="1"/>
    <row r="1029058" s="5" customFormat="1"/>
    <row r="1029060" s="5" customFormat="1"/>
    <row r="1029062" s="5" customFormat="1"/>
    <row r="1029064" s="5" customFormat="1"/>
    <row r="1029066" s="5" customFormat="1"/>
    <row r="1029068" s="5" customFormat="1"/>
    <row r="1029070" s="5" customFormat="1"/>
    <row r="1029072" s="5" customFormat="1"/>
    <row r="1029074" s="5" customFormat="1"/>
    <row r="1029076" s="5" customFormat="1"/>
    <row r="1029078" s="5" customFormat="1"/>
    <row r="1029080" s="5" customFormat="1"/>
    <row r="1029082" s="5" customFormat="1"/>
    <row r="1029084" s="5" customFormat="1"/>
    <row r="1029086" s="5" customFormat="1"/>
    <row r="1029088" s="5" customFormat="1"/>
    <row r="1029090" s="5" customFormat="1"/>
    <row r="1029092" s="5" customFormat="1"/>
    <row r="1029094" s="5" customFormat="1"/>
    <row r="1029096" s="5" customFormat="1"/>
    <row r="1029098" s="5" customFormat="1"/>
    <row r="1029100" s="5" customFormat="1"/>
    <row r="1029102" s="5" customFormat="1"/>
    <row r="1029104" s="5" customFormat="1"/>
    <row r="1029106" s="5" customFormat="1"/>
    <row r="1029108" s="5" customFormat="1"/>
    <row r="1029110" s="5" customFormat="1"/>
    <row r="1029112" s="5" customFormat="1"/>
    <row r="1029114" s="5" customFormat="1"/>
    <row r="1029116" s="5" customFormat="1"/>
    <row r="1029118" s="5" customFormat="1"/>
    <row r="1029120" s="5" customFormat="1"/>
    <row r="1029122" s="5" customFormat="1"/>
    <row r="1029124" s="5" customFormat="1"/>
    <row r="1029126" s="5" customFormat="1"/>
    <row r="1029128" s="5" customFormat="1"/>
    <row r="1029130" s="5" customFormat="1"/>
    <row r="1029132" s="5" customFormat="1"/>
    <row r="1029134" s="5" customFormat="1"/>
    <row r="1029136" s="5" customFormat="1"/>
    <row r="1029138" s="5" customFormat="1"/>
    <row r="1029140" s="5" customFormat="1"/>
    <row r="1029142" s="5" customFormat="1"/>
    <row r="1029144" s="5" customFormat="1"/>
    <row r="1029146" s="5" customFormat="1"/>
    <row r="1029148" s="5" customFormat="1"/>
    <row r="1029150" s="5" customFormat="1"/>
    <row r="1029152" s="5" customFormat="1"/>
    <row r="1029154" s="5" customFormat="1"/>
    <row r="1029156" s="5" customFormat="1"/>
    <row r="1029158" s="5" customFormat="1"/>
    <row r="1029160" s="5" customFormat="1"/>
    <row r="1029162" s="5" customFormat="1"/>
    <row r="1029164" s="5" customFormat="1"/>
    <row r="1029166" s="5" customFormat="1"/>
    <row r="1029168" s="5" customFormat="1"/>
    <row r="1029170" s="5" customFormat="1"/>
    <row r="1029172" s="5" customFormat="1"/>
    <row r="1029174" s="5" customFormat="1"/>
    <row r="1029176" s="5" customFormat="1"/>
    <row r="1029178" s="5" customFormat="1"/>
    <row r="1029180" s="5" customFormat="1"/>
    <row r="1029182" s="5" customFormat="1"/>
    <row r="1029184" s="5" customFormat="1"/>
    <row r="1029186" s="5" customFormat="1"/>
    <row r="1029188" s="5" customFormat="1"/>
    <row r="1029190" s="5" customFormat="1"/>
    <row r="1029192" s="5" customFormat="1"/>
    <row r="1029194" s="5" customFormat="1"/>
    <row r="1029196" s="5" customFormat="1"/>
    <row r="1029198" s="5" customFormat="1"/>
    <row r="1029200" s="5" customFormat="1"/>
    <row r="1029202" s="5" customFormat="1"/>
    <row r="1029204" s="5" customFormat="1"/>
    <row r="1029206" s="5" customFormat="1"/>
    <row r="1029208" s="5" customFormat="1"/>
    <row r="1029210" s="5" customFormat="1"/>
    <row r="1029212" s="5" customFormat="1"/>
    <row r="1029214" s="5" customFormat="1"/>
    <row r="1029216" s="5" customFormat="1"/>
    <row r="1029218" s="5" customFormat="1"/>
    <row r="1029220" s="5" customFormat="1"/>
    <row r="1029222" s="5" customFormat="1"/>
    <row r="1029224" s="5" customFormat="1"/>
    <row r="1029226" s="5" customFormat="1"/>
    <row r="1029228" s="5" customFormat="1"/>
    <row r="1029230" s="5" customFormat="1"/>
    <row r="1029232" s="5" customFormat="1"/>
    <row r="1029234" s="5" customFormat="1"/>
    <row r="1029236" s="5" customFormat="1"/>
    <row r="1029238" s="5" customFormat="1"/>
    <row r="1029240" s="5" customFormat="1"/>
    <row r="1029242" s="5" customFormat="1"/>
    <row r="1029244" s="5" customFormat="1"/>
    <row r="1029246" s="5" customFormat="1"/>
    <row r="1029248" s="5" customFormat="1"/>
    <row r="1029250" s="5" customFormat="1"/>
    <row r="1029252" s="5" customFormat="1"/>
    <row r="1029254" s="5" customFormat="1"/>
    <row r="1029256" s="5" customFormat="1"/>
    <row r="1029258" s="5" customFormat="1"/>
    <row r="1029260" s="5" customFormat="1"/>
    <row r="1029262" s="5" customFormat="1"/>
    <row r="1029264" s="5" customFormat="1"/>
    <row r="1029266" s="5" customFormat="1"/>
    <row r="1029268" s="5" customFormat="1"/>
    <row r="1029270" s="5" customFormat="1"/>
    <row r="1029272" s="5" customFormat="1"/>
    <row r="1029274" s="5" customFormat="1"/>
    <row r="1029276" s="5" customFormat="1"/>
    <row r="1029278" s="5" customFormat="1"/>
    <row r="1029280" s="5" customFormat="1"/>
    <row r="1029282" s="5" customFormat="1"/>
    <row r="1029284" s="5" customFormat="1"/>
    <row r="1029286" s="5" customFormat="1"/>
    <row r="1029288" s="5" customFormat="1"/>
    <row r="1029290" s="5" customFormat="1"/>
    <row r="1029292" s="5" customFormat="1"/>
    <row r="1029294" s="5" customFormat="1"/>
    <row r="1029296" s="5" customFormat="1"/>
    <row r="1029298" s="5" customFormat="1"/>
    <row r="1029300" s="5" customFormat="1"/>
    <row r="1029302" s="5" customFormat="1"/>
    <row r="1029304" s="5" customFormat="1"/>
    <row r="1029306" s="5" customFormat="1"/>
    <row r="1029308" s="5" customFormat="1"/>
    <row r="1029310" s="5" customFormat="1"/>
    <row r="1029312" s="5" customFormat="1"/>
    <row r="1029314" s="5" customFormat="1"/>
    <row r="1029316" s="5" customFormat="1"/>
    <row r="1029318" s="5" customFormat="1"/>
    <row r="1029320" s="5" customFormat="1"/>
    <row r="1029322" s="5" customFormat="1"/>
    <row r="1029324" s="5" customFormat="1"/>
    <row r="1029326" s="5" customFormat="1"/>
    <row r="1029328" s="5" customFormat="1"/>
    <row r="1029330" s="5" customFormat="1"/>
    <row r="1029332" s="5" customFormat="1"/>
    <row r="1029334" s="5" customFormat="1"/>
    <row r="1029336" s="5" customFormat="1"/>
    <row r="1029338" s="5" customFormat="1"/>
    <row r="1029340" s="5" customFormat="1"/>
    <row r="1029342" s="5" customFormat="1"/>
    <row r="1029344" s="5" customFormat="1"/>
    <row r="1029346" s="5" customFormat="1"/>
    <row r="1029348" s="5" customFormat="1"/>
    <row r="1029350" s="5" customFormat="1"/>
    <row r="1029352" s="5" customFormat="1"/>
    <row r="1029354" s="5" customFormat="1"/>
    <row r="1029356" s="5" customFormat="1"/>
    <row r="1029358" s="5" customFormat="1"/>
    <row r="1029360" s="5" customFormat="1"/>
    <row r="1029362" s="5" customFormat="1"/>
    <row r="1029364" s="5" customFormat="1"/>
    <row r="1029366" s="5" customFormat="1"/>
    <row r="1029368" s="5" customFormat="1"/>
    <row r="1029370" s="5" customFormat="1"/>
    <row r="1029372" s="5" customFormat="1"/>
    <row r="1029374" s="5" customFormat="1"/>
    <row r="1029376" s="5" customFormat="1"/>
    <row r="1029378" s="5" customFormat="1"/>
    <row r="1029380" s="5" customFormat="1"/>
    <row r="1029382" s="5" customFormat="1"/>
    <row r="1029384" s="5" customFormat="1"/>
    <row r="1029386" s="5" customFormat="1"/>
    <row r="1029388" s="5" customFormat="1"/>
    <row r="1029390" s="5" customFormat="1"/>
    <row r="1029392" s="5" customFormat="1"/>
    <row r="1029394" s="5" customFormat="1"/>
    <row r="1029396" s="5" customFormat="1"/>
    <row r="1029398" s="5" customFormat="1"/>
    <row r="1029400" s="5" customFormat="1"/>
    <row r="1029402" s="5" customFormat="1"/>
    <row r="1029404" s="5" customFormat="1"/>
    <row r="1029406" s="5" customFormat="1"/>
    <row r="1029408" s="5" customFormat="1"/>
    <row r="1029410" s="5" customFormat="1"/>
    <row r="1029412" s="5" customFormat="1"/>
    <row r="1029414" s="5" customFormat="1"/>
    <row r="1029416" s="5" customFormat="1"/>
    <row r="1029418" s="5" customFormat="1"/>
    <row r="1029420" s="5" customFormat="1"/>
    <row r="1029422" s="5" customFormat="1"/>
    <row r="1029424" s="5" customFormat="1"/>
    <row r="1029426" s="5" customFormat="1"/>
    <row r="1029428" s="5" customFormat="1"/>
    <row r="1029430" s="5" customFormat="1"/>
    <row r="1029432" s="5" customFormat="1"/>
    <row r="1029434" s="5" customFormat="1"/>
    <row r="1029436" s="5" customFormat="1"/>
    <row r="1029438" s="5" customFormat="1"/>
    <row r="1029440" s="5" customFormat="1"/>
    <row r="1029442" s="5" customFormat="1"/>
    <row r="1029444" s="5" customFormat="1"/>
    <row r="1029446" s="5" customFormat="1"/>
    <row r="1029448" s="5" customFormat="1"/>
    <row r="1029450" s="5" customFormat="1"/>
    <row r="1029452" s="5" customFormat="1"/>
    <row r="1029454" s="5" customFormat="1"/>
    <row r="1029456" s="5" customFormat="1"/>
    <row r="1029458" s="5" customFormat="1"/>
    <row r="1029460" s="5" customFormat="1"/>
    <row r="1029462" s="5" customFormat="1"/>
    <row r="1029464" s="5" customFormat="1"/>
    <row r="1029466" s="5" customFormat="1"/>
    <row r="1029468" s="5" customFormat="1"/>
    <row r="1029470" s="5" customFormat="1"/>
    <row r="1029472" s="5" customFormat="1"/>
    <row r="1029474" s="5" customFormat="1"/>
    <row r="1029476" s="5" customFormat="1"/>
    <row r="1029478" s="5" customFormat="1"/>
    <row r="1029480" s="5" customFormat="1"/>
    <row r="1029482" s="5" customFormat="1"/>
    <row r="1029484" s="5" customFormat="1"/>
    <row r="1029486" s="5" customFormat="1"/>
    <row r="1029488" s="5" customFormat="1"/>
    <row r="1029490" s="5" customFormat="1"/>
    <row r="1029492" s="5" customFormat="1"/>
    <row r="1029494" s="5" customFormat="1"/>
    <row r="1029496" s="5" customFormat="1"/>
    <row r="1029498" s="5" customFormat="1"/>
    <row r="1029500" s="5" customFormat="1"/>
    <row r="1029502" s="5" customFormat="1"/>
    <row r="1029504" s="5" customFormat="1"/>
    <row r="1029506" s="5" customFormat="1"/>
    <row r="1029508" s="5" customFormat="1"/>
    <row r="1029510" s="5" customFormat="1"/>
    <row r="1029512" s="5" customFormat="1"/>
    <row r="1029514" s="5" customFormat="1"/>
    <row r="1029516" s="5" customFormat="1"/>
    <row r="1029518" s="5" customFormat="1"/>
    <row r="1029520" s="5" customFormat="1"/>
    <row r="1029522" s="5" customFormat="1"/>
    <row r="1029524" s="5" customFormat="1"/>
    <row r="1029526" s="5" customFormat="1"/>
    <row r="1029528" s="5" customFormat="1"/>
    <row r="1029530" s="5" customFormat="1"/>
    <row r="1029532" s="5" customFormat="1"/>
    <row r="1029534" s="5" customFormat="1"/>
    <row r="1029536" s="5" customFormat="1"/>
    <row r="1029538" s="5" customFormat="1"/>
    <row r="1029540" s="5" customFormat="1"/>
    <row r="1029542" s="5" customFormat="1"/>
    <row r="1029544" s="5" customFormat="1"/>
    <row r="1029546" s="5" customFormat="1"/>
    <row r="1029548" s="5" customFormat="1"/>
    <row r="1029550" s="5" customFormat="1"/>
    <row r="1029552" s="5" customFormat="1"/>
    <row r="1029554" s="5" customFormat="1"/>
    <row r="1029556" s="5" customFormat="1"/>
    <row r="1029558" s="5" customFormat="1"/>
    <row r="1029560" s="5" customFormat="1"/>
    <row r="1029562" s="5" customFormat="1"/>
    <row r="1029564" s="5" customFormat="1"/>
    <row r="1029566" s="5" customFormat="1"/>
    <row r="1029568" s="5" customFormat="1"/>
    <row r="1029570" s="5" customFormat="1"/>
    <row r="1029572" s="5" customFormat="1"/>
    <row r="1029574" s="5" customFormat="1"/>
    <row r="1029576" s="5" customFormat="1"/>
    <row r="1029578" s="5" customFormat="1"/>
    <row r="1029580" s="5" customFormat="1"/>
    <row r="1029582" s="5" customFormat="1"/>
    <row r="1029584" s="5" customFormat="1"/>
    <row r="1029586" s="5" customFormat="1"/>
    <row r="1029588" s="5" customFormat="1"/>
    <row r="1029590" s="5" customFormat="1"/>
    <row r="1029592" s="5" customFormat="1"/>
    <row r="1029594" s="5" customFormat="1"/>
    <row r="1029596" s="5" customFormat="1"/>
    <row r="1029598" s="5" customFormat="1"/>
    <row r="1029600" s="5" customFormat="1"/>
    <row r="1029602" s="5" customFormat="1"/>
    <row r="1029604" s="5" customFormat="1"/>
    <row r="1029606" s="5" customFormat="1"/>
    <row r="1029608" s="5" customFormat="1"/>
    <row r="1029610" s="5" customFormat="1"/>
    <row r="1029612" s="5" customFormat="1"/>
    <row r="1029614" s="5" customFormat="1"/>
    <row r="1029616" s="5" customFormat="1"/>
    <row r="1029618" s="5" customFormat="1"/>
    <row r="1029620" s="5" customFormat="1"/>
    <row r="1029622" s="5" customFormat="1"/>
    <row r="1029624" s="5" customFormat="1"/>
    <row r="1029626" s="5" customFormat="1"/>
    <row r="1029628" s="5" customFormat="1"/>
    <row r="1029630" s="5" customFormat="1"/>
    <row r="1029632" s="5" customFormat="1"/>
    <row r="1029634" s="5" customFormat="1"/>
    <row r="1029636" s="5" customFormat="1"/>
    <row r="1029638" s="5" customFormat="1"/>
    <row r="1029640" s="5" customFormat="1"/>
    <row r="1029642" s="5" customFormat="1"/>
    <row r="1029644" s="5" customFormat="1"/>
    <row r="1029646" s="5" customFormat="1"/>
    <row r="1029648" s="5" customFormat="1"/>
    <row r="1029650" s="5" customFormat="1"/>
    <row r="1029652" s="5" customFormat="1"/>
    <row r="1029654" s="5" customFormat="1"/>
    <row r="1029656" s="5" customFormat="1"/>
    <row r="1029658" s="5" customFormat="1"/>
    <row r="1029660" s="5" customFormat="1"/>
    <row r="1029662" s="5" customFormat="1"/>
    <row r="1029664" s="5" customFormat="1"/>
    <row r="1029666" s="5" customFormat="1"/>
    <row r="1029668" s="5" customFormat="1"/>
    <row r="1029670" s="5" customFormat="1"/>
    <row r="1029672" s="5" customFormat="1"/>
    <row r="1029674" s="5" customFormat="1"/>
    <row r="1029676" s="5" customFormat="1"/>
    <row r="1029678" s="5" customFormat="1"/>
    <row r="1029680" s="5" customFormat="1"/>
    <row r="1029682" s="5" customFormat="1"/>
    <row r="1029684" s="5" customFormat="1"/>
    <row r="1029686" s="5" customFormat="1"/>
    <row r="1029688" s="5" customFormat="1"/>
    <row r="1029690" s="5" customFormat="1"/>
    <row r="1029692" s="5" customFormat="1"/>
    <row r="1029694" s="5" customFormat="1"/>
    <row r="1029696" s="5" customFormat="1"/>
    <row r="1029698" s="5" customFormat="1"/>
    <row r="1029700" s="5" customFormat="1"/>
    <row r="1029702" s="5" customFormat="1"/>
    <row r="1029704" s="5" customFormat="1"/>
    <row r="1029706" s="5" customFormat="1"/>
    <row r="1029708" s="5" customFormat="1"/>
    <row r="1029710" s="5" customFormat="1"/>
    <row r="1029712" s="5" customFormat="1"/>
    <row r="1029714" s="5" customFormat="1"/>
    <row r="1029716" s="5" customFormat="1"/>
    <row r="1029718" s="5" customFormat="1"/>
    <row r="1029720" s="5" customFormat="1"/>
    <row r="1029722" s="5" customFormat="1"/>
    <row r="1029724" s="5" customFormat="1"/>
    <row r="1029726" s="5" customFormat="1"/>
    <row r="1029728" s="5" customFormat="1"/>
    <row r="1029730" s="5" customFormat="1"/>
    <row r="1029732" s="5" customFormat="1"/>
    <row r="1029734" s="5" customFormat="1"/>
    <row r="1029736" s="5" customFormat="1"/>
    <row r="1029738" s="5" customFormat="1"/>
    <row r="1029740" s="5" customFormat="1"/>
    <row r="1029742" s="5" customFormat="1"/>
    <row r="1029744" s="5" customFormat="1"/>
    <row r="1029746" s="5" customFormat="1"/>
    <row r="1029748" s="5" customFormat="1"/>
    <row r="1029750" s="5" customFormat="1"/>
    <row r="1029752" s="5" customFormat="1"/>
    <row r="1029754" s="5" customFormat="1"/>
    <row r="1029756" s="5" customFormat="1"/>
    <row r="1029758" s="5" customFormat="1"/>
    <row r="1029760" s="5" customFormat="1"/>
    <row r="1029762" s="5" customFormat="1"/>
    <row r="1029764" s="5" customFormat="1"/>
    <row r="1029766" s="5" customFormat="1"/>
    <row r="1029768" s="5" customFormat="1"/>
    <row r="1029770" s="5" customFormat="1"/>
    <row r="1029772" s="5" customFormat="1"/>
    <row r="1029774" s="5" customFormat="1"/>
    <row r="1029776" s="5" customFormat="1"/>
    <row r="1029778" s="5" customFormat="1"/>
    <row r="1029780" s="5" customFormat="1"/>
    <row r="1029782" s="5" customFormat="1"/>
    <row r="1029784" s="5" customFormat="1"/>
    <row r="1029786" s="5" customFormat="1"/>
    <row r="1029788" s="5" customFormat="1"/>
    <row r="1029790" s="5" customFormat="1"/>
    <row r="1029792" s="5" customFormat="1"/>
    <row r="1029794" s="5" customFormat="1"/>
    <row r="1029796" s="5" customFormat="1"/>
    <row r="1029798" s="5" customFormat="1"/>
    <row r="1029800" s="5" customFormat="1"/>
    <row r="1029802" s="5" customFormat="1"/>
    <row r="1029804" s="5" customFormat="1"/>
    <row r="1029806" s="5" customFormat="1"/>
    <row r="1029808" s="5" customFormat="1"/>
    <row r="1029810" s="5" customFormat="1"/>
    <row r="1029812" s="5" customFormat="1"/>
    <row r="1029814" s="5" customFormat="1"/>
    <row r="1029816" s="5" customFormat="1"/>
    <row r="1029818" s="5" customFormat="1"/>
    <row r="1029820" s="5" customFormat="1"/>
    <row r="1029822" s="5" customFormat="1"/>
    <row r="1029824" s="5" customFormat="1"/>
    <row r="1029826" s="5" customFormat="1"/>
    <row r="1029828" s="5" customFormat="1"/>
    <row r="1029830" s="5" customFormat="1"/>
    <row r="1029832" s="5" customFormat="1"/>
    <row r="1029834" s="5" customFormat="1"/>
    <row r="1029836" s="5" customFormat="1"/>
    <row r="1029838" s="5" customFormat="1"/>
    <row r="1029840" s="5" customFormat="1"/>
    <row r="1029842" s="5" customFormat="1"/>
    <row r="1029844" s="5" customFormat="1"/>
    <row r="1029846" s="5" customFormat="1"/>
    <row r="1029848" s="5" customFormat="1"/>
    <row r="1029850" s="5" customFormat="1"/>
    <row r="1029852" s="5" customFormat="1"/>
    <row r="1029854" s="5" customFormat="1"/>
    <row r="1029856" s="5" customFormat="1"/>
    <row r="1029858" s="5" customFormat="1"/>
    <row r="1029860" s="5" customFormat="1"/>
    <row r="1029862" s="5" customFormat="1"/>
    <row r="1029864" s="5" customFormat="1"/>
    <row r="1029866" s="5" customFormat="1"/>
    <row r="1029868" s="5" customFormat="1"/>
    <row r="1029870" s="5" customFormat="1"/>
    <row r="1029872" s="5" customFormat="1"/>
    <row r="1029874" s="5" customFormat="1"/>
    <row r="1029876" s="5" customFormat="1"/>
    <row r="1029878" s="5" customFormat="1"/>
    <row r="1029880" s="5" customFormat="1"/>
    <row r="1029882" s="5" customFormat="1"/>
    <row r="1029884" s="5" customFormat="1"/>
    <row r="1029886" s="5" customFormat="1"/>
    <row r="1029888" s="5" customFormat="1"/>
    <row r="1029890" s="5" customFormat="1"/>
    <row r="1029892" s="5" customFormat="1"/>
    <row r="1029894" s="5" customFormat="1"/>
    <row r="1029896" s="5" customFormat="1"/>
    <row r="1029898" s="5" customFormat="1"/>
    <row r="1029900" s="5" customFormat="1"/>
    <row r="1029902" s="5" customFormat="1"/>
    <row r="1029904" s="5" customFormat="1"/>
    <row r="1029906" s="5" customFormat="1"/>
    <row r="1029908" s="5" customFormat="1"/>
    <row r="1029910" s="5" customFormat="1"/>
    <row r="1029912" s="5" customFormat="1"/>
    <row r="1029914" s="5" customFormat="1"/>
    <row r="1029916" s="5" customFormat="1"/>
    <row r="1029918" s="5" customFormat="1"/>
    <row r="1029920" s="5" customFormat="1"/>
    <row r="1029922" s="5" customFormat="1"/>
    <row r="1029924" s="5" customFormat="1"/>
    <row r="1029926" s="5" customFormat="1"/>
    <row r="1029928" s="5" customFormat="1"/>
    <row r="1029930" s="5" customFormat="1"/>
    <row r="1029932" s="5" customFormat="1"/>
    <row r="1029934" s="5" customFormat="1"/>
    <row r="1029936" s="5" customFormat="1"/>
    <row r="1029938" s="5" customFormat="1"/>
    <row r="1029940" s="5" customFormat="1"/>
    <row r="1029942" s="5" customFormat="1"/>
    <row r="1029944" s="5" customFormat="1"/>
    <row r="1029946" s="5" customFormat="1"/>
    <row r="1029948" s="5" customFormat="1"/>
    <row r="1029950" s="5" customFormat="1"/>
    <row r="1029952" s="5" customFormat="1"/>
    <row r="1029954" s="5" customFormat="1"/>
    <row r="1029956" s="5" customFormat="1"/>
    <row r="1029958" s="5" customFormat="1"/>
    <row r="1029960" s="5" customFormat="1"/>
    <row r="1029962" s="5" customFormat="1"/>
    <row r="1029964" s="5" customFormat="1"/>
    <row r="1029966" s="5" customFormat="1"/>
    <row r="1029968" s="5" customFormat="1"/>
    <row r="1029970" s="5" customFormat="1"/>
    <row r="1029972" s="5" customFormat="1"/>
    <row r="1029974" s="5" customFormat="1"/>
    <row r="1029976" s="5" customFormat="1"/>
    <row r="1029978" s="5" customFormat="1"/>
    <row r="1029980" s="5" customFormat="1"/>
    <row r="1029982" s="5" customFormat="1"/>
    <row r="1029984" s="5" customFormat="1"/>
    <row r="1029986" s="5" customFormat="1"/>
    <row r="1029988" s="5" customFormat="1"/>
    <row r="1029990" s="5" customFormat="1"/>
    <row r="1029992" s="5" customFormat="1"/>
    <row r="1029994" s="5" customFormat="1"/>
    <row r="1029996" s="5" customFormat="1"/>
    <row r="1029998" s="5" customFormat="1"/>
    <row r="1030000" s="5" customFormat="1"/>
    <row r="1030002" s="5" customFormat="1"/>
    <row r="1030004" s="5" customFormat="1"/>
    <row r="1030006" s="5" customFormat="1"/>
    <row r="1030008" s="5" customFormat="1"/>
    <row r="1030010" s="5" customFormat="1"/>
    <row r="1030012" s="5" customFormat="1"/>
    <row r="1030014" s="5" customFormat="1"/>
    <row r="1030016" s="5" customFormat="1"/>
    <row r="1030018" s="5" customFormat="1"/>
    <row r="1030020" s="5" customFormat="1"/>
    <row r="1030022" s="5" customFormat="1"/>
    <row r="1030024" s="5" customFormat="1"/>
    <row r="1030026" s="5" customFormat="1"/>
    <row r="1030028" s="5" customFormat="1"/>
    <row r="1030030" s="5" customFormat="1"/>
    <row r="1030032" s="5" customFormat="1"/>
    <row r="1030034" s="5" customFormat="1"/>
    <row r="1030036" s="5" customFormat="1"/>
    <row r="1030038" s="5" customFormat="1"/>
    <row r="1030040" s="5" customFormat="1"/>
    <row r="1030042" s="5" customFormat="1"/>
    <row r="1030044" s="5" customFormat="1"/>
    <row r="1030046" s="5" customFormat="1"/>
    <row r="1030048" s="5" customFormat="1"/>
    <row r="1030050" s="5" customFormat="1"/>
    <row r="1030052" s="5" customFormat="1"/>
    <row r="1030054" s="5" customFormat="1"/>
    <row r="1030056" s="5" customFormat="1"/>
    <row r="1030058" s="5" customFormat="1"/>
    <row r="1030060" s="5" customFormat="1"/>
    <row r="1030062" s="5" customFormat="1"/>
    <row r="1030064" s="5" customFormat="1"/>
    <row r="1030066" s="5" customFormat="1"/>
    <row r="1030068" s="5" customFormat="1"/>
    <row r="1030070" s="5" customFormat="1"/>
    <row r="1030072" s="5" customFormat="1"/>
    <row r="1030074" s="5" customFormat="1"/>
    <row r="1030076" s="5" customFormat="1"/>
    <row r="1030078" s="5" customFormat="1"/>
    <row r="1030080" s="5" customFormat="1"/>
    <row r="1030082" s="5" customFormat="1"/>
    <row r="1030084" s="5" customFormat="1"/>
    <row r="1030086" s="5" customFormat="1"/>
    <row r="1030088" s="5" customFormat="1"/>
    <row r="1030090" s="5" customFormat="1"/>
    <row r="1030092" s="5" customFormat="1"/>
    <row r="1030094" s="5" customFormat="1"/>
    <row r="1030096" s="5" customFormat="1"/>
    <row r="1030098" s="5" customFormat="1"/>
    <row r="1030100" s="5" customFormat="1"/>
    <row r="1030102" s="5" customFormat="1"/>
    <row r="1030104" s="5" customFormat="1"/>
    <row r="1030106" s="5" customFormat="1"/>
    <row r="1030108" s="5" customFormat="1"/>
    <row r="1030110" s="5" customFormat="1"/>
    <row r="1030112" s="5" customFormat="1"/>
    <row r="1030114" s="5" customFormat="1"/>
    <row r="1030116" s="5" customFormat="1"/>
    <row r="1030118" s="5" customFormat="1"/>
    <row r="1030120" s="5" customFormat="1"/>
    <row r="1030122" s="5" customFormat="1"/>
    <row r="1030124" s="5" customFormat="1"/>
    <row r="1030126" s="5" customFormat="1"/>
    <row r="1030128" s="5" customFormat="1"/>
    <row r="1030130" s="5" customFormat="1"/>
    <row r="1030132" s="5" customFormat="1"/>
    <row r="1030134" s="5" customFormat="1"/>
    <row r="1030136" s="5" customFormat="1"/>
    <row r="1030138" s="5" customFormat="1"/>
    <row r="1030140" s="5" customFormat="1"/>
    <row r="1030142" s="5" customFormat="1"/>
    <row r="1030144" s="5" customFormat="1"/>
    <row r="1030146" s="5" customFormat="1"/>
    <row r="1030148" s="5" customFormat="1"/>
    <row r="1030150" s="5" customFormat="1"/>
    <row r="1030152" s="5" customFormat="1"/>
    <row r="1030154" s="5" customFormat="1"/>
    <row r="1030156" s="5" customFormat="1"/>
    <row r="1030158" s="5" customFormat="1"/>
    <row r="1030160" s="5" customFormat="1"/>
    <row r="1030162" s="5" customFormat="1"/>
    <row r="1030164" s="5" customFormat="1"/>
    <row r="1030166" s="5" customFormat="1"/>
    <row r="1030168" s="5" customFormat="1"/>
    <row r="1030170" s="5" customFormat="1"/>
    <row r="1030172" s="5" customFormat="1"/>
    <row r="1030174" s="5" customFormat="1"/>
    <row r="1030176" s="5" customFormat="1"/>
    <row r="1030178" s="5" customFormat="1"/>
    <row r="1030180" s="5" customFormat="1"/>
    <row r="1030182" s="5" customFormat="1"/>
    <row r="1030184" s="5" customFormat="1"/>
    <row r="1030186" s="5" customFormat="1"/>
    <row r="1030188" s="5" customFormat="1"/>
    <row r="1030190" s="5" customFormat="1"/>
    <row r="1030192" s="5" customFormat="1"/>
    <row r="1030194" s="5" customFormat="1"/>
    <row r="1030196" s="5" customFormat="1"/>
    <row r="1030198" s="5" customFormat="1"/>
    <row r="1030200" s="5" customFormat="1"/>
    <row r="1030202" s="5" customFormat="1"/>
    <row r="1030204" s="5" customFormat="1"/>
    <row r="1030206" s="5" customFormat="1"/>
    <row r="1030208" s="5" customFormat="1"/>
    <row r="1030210" s="5" customFormat="1"/>
    <row r="1030212" s="5" customFormat="1"/>
    <row r="1030214" s="5" customFormat="1"/>
    <row r="1030216" s="5" customFormat="1"/>
    <row r="1030218" s="5" customFormat="1"/>
    <row r="1030220" s="5" customFormat="1"/>
    <row r="1030222" s="5" customFormat="1"/>
    <row r="1030224" s="5" customFormat="1"/>
    <row r="1030226" s="5" customFormat="1"/>
    <row r="1030228" s="5" customFormat="1"/>
    <row r="1030230" s="5" customFormat="1"/>
    <row r="1030232" s="5" customFormat="1"/>
    <row r="1030234" s="5" customFormat="1"/>
    <row r="1030236" s="5" customFormat="1"/>
    <row r="1030238" s="5" customFormat="1"/>
    <row r="1030240" s="5" customFormat="1"/>
    <row r="1030242" s="5" customFormat="1"/>
    <row r="1030244" s="5" customFormat="1"/>
    <row r="1030246" s="5" customFormat="1"/>
    <row r="1030248" s="5" customFormat="1"/>
    <row r="1030250" s="5" customFormat="1"/>
    <row r="1030252" s="5" customFormat="1"/>
    <row r="1030254" s="5" customFormat="1"/>
    <row r="1030256" s="5" customFormat="1"/>
    <row r="1030258" s="5" customFormat="1"/>
    <row r="1030260" s="5" customFormat="1"/>
    <row r="1030262" s="5" customFormat="1"/>
    <row r="1030264" s="5" customFormat="1"/>
    <row r="1030266" s="5" customFormat="1"/>
    <row r="1030268" s="5" customFormat="1"/>
    <row r="1030270" s="5" customFormat="1"/>
    <row r="1030272" s="5" customFormat="1"/>
    <row r="1030274" s="5" customFormat="1"/>
    <row r="1030276" s="5" customFormat="1"/>
    <row r="1030278" s="5" customFormat="1"/>
    <row r="1030280" s="5" customFormat="1"/>
    <row r="1030282" s="5" customFormat="1"/>
    <row r="1030284" s="5" customFormat="1"/>
    <row r="1030286" s="5" customFormat="1"/>
    <row r="1030288" s="5" customFormat="1"/>
    <row r="1030290" s="5" customFormat="1"/>
    <row r="1030292" s="5" customFormat="1"/>
    <row r="1030294" s="5" customFormat="1"/>
    <row r="1030296" s="5" customFormat="1"/>
    <row r="1030298" s="5" customFormat="1"/>
    <row r="1030300" s="5" customFormat="1"/>
    <row r="1030302" s="5" customFormat="1"/>
    <row r="1030304" s="5" customFormat="1"/>
    <row r="1030306" s="5" customFormat="1"/>
    <row r="1030308" s="5" customFormat="1"/>
    <row r="1030310" s="5" customFormat="1"/>
    <row r="1030312" s="5" customFormat="1"/>
    <row r="1030314" s="5" customFormat="1"/>
    <row r="1030316" s="5" customFormat="1"/>
    <row r="1030318" s="5" customFormat="1"/>
    <row r="1030320" s="5" customFormat="1"/>
    <row r="1030322" s="5" customFormat="1"/>
    <row r="1030324" s="5" customFormat="1"/>
    <row r="1030326" s="5" customFormat="1"/>
    <row r="1030328" s="5" customFormat="1"/>
    <row r="1030330" s="5" customFormat="1"/>
    <row r="1030332" s="5" customFormat="1"/>
    <row r="1030334" s="5" customFormat="1"/>
    <row r="1030336" s="5" customFormat="1"/>
    <row r="1030338" s="5" customFormat="1"/>
    <row r="1030340" s="5" customFormat="1"/>
    <row r="1030342" s="5" customFormat="1"/>
    <row r="1030344" s="5" customFormat="1"/>
    <row r="1030346" s="5" customFormat="1"/>
    <row r="1030348" s="5" customFormat="1"/>
    <row r="1030350" s="5" customFormat="1"/>
    <row r="1030352" s="5" customFormat="1"/>
    <row r="1030354" s="5" customFormat="1"/>
    <row r="1030356" s="5" customFormat="1"/>
    <row r="1030358" s="5" customFormat="1"/>
    <row r="1030360" s="5" customFormat="1"/>
    <row r="1030362" s="5" customFormat="1"/>
    <row r="1030364" s="5" customFormat="1"/>
    <row r="1030366" s="5" customFormat="1"/>
    <row r="1030368" s="5" customFormat="1"/>
    <row r="1030370" s="5" customFormat="1"/>
    <row r="1030372" s="5" customFormat="1"/>
    <row r="1030374" s="5" customFormat="1"/>
    <row r="1030376" s="5" customFormat="1"/>
    <row r="1030378" s="5" customFormat="1"/>
    <row r="1030380" s="5" customFormat="1"/>
    <row r="1030382" s="5" customFormat="1"/>
    <row r="1030384" s="5" customFormat="1"/>
    <row r="1030386" s="5" customFormat="1"/>
    <row r="1030388" s="5" customFormat="1"/>
    <row r="1030390" s="5" customFormat="1"/>
    <row r="1030392" s="5" customFormat="1"/>
    <row r="1030394" s="5" customFormat="1"/>
    <row r="1030396" s="5" customFormat="1"/>
    <row r="1030398" s="5" customFormat="1"/>
    <row r="1030400" s="5" customFormat="1"/>
    <row r="1030402" s="5" customFormat="1"/>
    <row r="1030404" s="5" customFormat="1"/>
    <row r="1030406" s="5" customFormat="1"/>
    <row r="1030408" s="5" customFormat="1"/>
    <row r="1030410" s="5" customFormat="1"/>
    <row r="1030412" s="5" customFormat="1"/>
    <row r="1030414" s="5" customFormat="1"/>
    <row r="1030416" s="5" customFormat="1"/>
    <row r="1030418" s="5" customFormat="1"/>
    <row r="1030420" s="5" customFormat="1"/>
    <row r="1030422" s="5" customFormat="1"/>
    <row r="1030424" s="5" customFormat="1"/>
    <row r="1030426" s="5" customFormat="1"/>
    <row r="1030428" s="5" customFormat="1"/>
    <row r="1030430" s="5" customFormat="1"/>
    <row r="1030432" s="5" customFormat="1"/>
    <row r="1030434" s="5" customFormat="1"/>
    <row r="1030436" s="5" customFormat="1"/>
    <row r="1030438" s="5" customFormat="1"/>
    <row r="1030440" s="5" customFormat="1"/>
    <row r="1030442" s="5" customFormat="1"/>
    <row r="1030444" s="5" customFormat="1"/>
    <row r="1030446" s="5" customFormat="1"/>
    <row r="1030448" s="5" customFormat="1"/>
    <row r="1030450" s="5" customFormat="1"/>
    <row r="1030452" s="5" customFormat="1"/>
    <row r="1030454" s="5" customFormat="1"/>
    <row r="1030456" s="5" customFormat="1"/>
    <row r="1030458" s="5" customFormat="1"/>
    <row r="1030460" s="5" customFormat="1"/>
    <row r="1030462" s="5" customFormat="1"/>
    <row r="1030464" s="5" customFormat="1"/>
    <row r="1030466" s="5" customFormat="1"/>
    <row r="1030468" s="5" customFormat="1"/>
    <row r="1030470" s="5" customFormat="1"/>
    <row r="1030472" s="5" customFormat="1"/>
    <row r="1030474" s="5" customFormat="1"/>
    <row r="1030476" s="5" customFormat="1"/>
    <row r="1030478" s="5" customFormat="1"/>
    <row r="1030480" s="5" customFormat="1"/>
    <row r="1030482" s="5" customFormat="1"/>
    <row r="1030484" s="5" customFormat="1"/>
    <row r="1030486" s="5" customFormat="1"/>
    <row r="1030488" s="5" customFormat="1"/>
    <row r="1030490" s="5" customFormat="1"/>
    <row r="1030492" s="5" customFormat="1"/>
    <row r="1030494" s="5" customFormat="1"/>
    <row r="1030496" s="5" customFormat="1"/>
    <row r="1030498" s="5" customFormat="1"/>
    <row r="1030500" s="5" customFormat="1"/>
    <row r="1030502" s="5" customFormat="1"/>
    <row r="1030504" s="5" customFormat="1"/>
    <row r="1030506" s="5" customFormat="1"/>
    <row r="1030508" s="5" customFormat="1"/>
    <row r="1030510" s="5" customFormat="1"/>
    <row r="1030512" s="5" customFormat="1"/>
    <row r="1030514" s="5" customFormat="1"/>
    <row r="1030516" s="5" customFormat="1"/>
    <row r="1030518" s="5" customFormat="1"/>
    <row r="1030520" s="5" customFormat="1"/>
    <row r="1030522" s="5" customFormat="1"/>
    <row r="1030524" s="5" customFormat="1"/>
    <row r="1030526" s="5" customFormat="1"/>
    <row r="1030528" s="5" customFormat="1"/>
    <row r="1030530" s="5" customFormat="1"/>
    <row r="1030532" s="5" customFormat="1"/>
    <row r="1030534" s="5" customFormat="1"/>
    <row r="1030536" s="5" customFormat="1"/>
    <row r="1030538" s="5" customFormat="1"/>
    <row r="1030540" s="5" customFormat="1"/>
    <row r="1030542" s="5" customFormat="1"/>
    <row r="1030544" s="5" customFormat="1"/>
    <row r="1030546" s="5" customFormat="1"/>
    <row r="1030548" s="5" customFormat="1"/>
    <row r="1030550" s="5" customFormat="1"/>
    <row r="1030552" s="5" customFormat="1"/>
    <row r="1030554" s="5" customFormat="1"/>
    <row r="1030556" s="5" customFormat="1"/>
    <row r="1030558" s="5" customFormat="1"/>
    <row r="1030560" s="5" customFormat="1"/>
    <row r="1030562" s="5" customFormat="1"/>
    <row r="1030564" s="5" customFormat="1"/>
    <row r="1030566" s="5" customFormat="1"/>
    <row r="1030568" s="5" customFormat="1"/>
    <row r="1030570" s="5" customFormat="1"/>
    <row r="1030572" s="5" customFormat="1"/>
    <row r="1030574" s="5" customFormat="1"/>
    <row r="1030576" s="5" customFormat="1"/>
    <row r="1030578" s="5" customFormat="1"/>
    <row r="1030580" s="5" customFormat="1"/>
    <row r="1030582" s="5" customFormat="1"/>
    <row r="1030584" s="5" customFormat="1"/>
    <row r="1030586" s="5" customFormat="1"/>
    <row r="1030588" s="5" customFormat="1"/>
    <row r="1030590" s="5" customFormat="1"/>
    <row r="1030592" s="5" customFormat="1"/>
    <row r="1030594" s="5" customFormat="1"/>
    <row r="1030596" s="5" customFormat="1"/>
    <row r="1030598" s="5" customFormat="1"/>
    <row r="1030600" s="5" customFormat="1"/>
    <row r="1030602" s="5" customFormat="1"/>
    <row r="1030604" s="5" customFormat="1"/>
    <row r="1030606" s="5" customFormat="1"/>
    <row r="1030608" s="5" customFormat="1"/>
    <row r="1030610" s="5" customFormat="1"/>
    <row r="1030612" s="5" customFormat="1"/>
    <row r="1030614" s="5" customFormat="1"/>
    <row r="1030616" s="5" customFormat="1"/>
    <row r="1030618" s="5" customFormat="1"/>
    <row r="1030620" s="5" customFormat="1"/>
    <row r="1030622" s="5" customFormat="1"/>
    <row r="1030624" s="5" customFormat="1"/>
    <row r="1030626" s="5" customFormat="1"/>
    <row r="1030628" s="5" customFormat="1"/>
    <row r="1030630" s="5" customFormat="1"/>
    <row r="1030632" s="5" customFormat="1"/>
    <row r="1030634" s="5" customFormat="1"/>
    <row r="1030636" s="5" customFormat="1"/>
    <row r="1030638" s="5" customFormat="1"/>
    <row r="1030640" s="5" customFormat="1"/>
    <row r="1030642" s="5" customFormat="1"/>
    <row r="1030644" s="5" customFormat="1"/>
    <row r="1030646" s="5" customFormat="1"/>
    <row r="1030648" s="5" customFormat="1"/>
    <row r="1030650" s="5" customFormat="1"/>
    <row r="1030652" s="5" customFormat="1"/>
    <row r="1030654" s="5" customFormat="1"/>
    <row r="1030656" s="5" customFormat="1"/>
    <row r="1030658" s="5" customFormat="1"/>
    <row r="1030660" s="5" customFormat="1"/>
    <row r="1030662" s="5" customFormat="1"/>
    <row r="1030664" s="5" customFormat="1"/>
    <row r="1030666" s="5" customFormat="1"/>
    <row r="1030668" s="5" customFormat="1"/>
    <row r="1030670" s="5" customFormat="1"/>
    <row r="1030672" s="5" customFormat="1"/>
    <row r="1030674" s="5" customFormat="1"/>
    <row r="1030676" s="5" customFormat="1"/>
    <row r="1030678" s="5" customFormat="1"/>
    <row r="1030680" s="5" customFormat="1"/>
    <row r="1030682" s="5" customFormat="1"/>
    <row r="1030684" s="5" customFormat="1"/>
    <row r="1030686" s="5" customFormat="1"/>
    <row r="1030688" s="5" customFormat="1"/>
    <row r="1030690" s="5" customFormat="1"/>
    <row r="1030692" s="5" customFormat="1"/>
    <row r="1030694" s="5" customFormat="1"/>
    <row r="1030696" s="5" customFormat="1"/>
    <row r="1030698" s="5" customFormat="1"/>
    <row r="1030700" s="5" customFormat="1"/>
    <row r="1030702" s="5" customFormat="1"/>
    <row r="1030704" s="5" customFormat="1"/>
    <row r="1030706" s="5" customFormat="1"/>
    <row r="1030708" s="5" customFormat="1"/>
    <row r="1030710" s="5" customFormat="1"/>
    <row r="1030712" s="5" customFormat="1"/>
    <row r="1030714" s="5" customFormat="1"/>
    <row r="1030716" s="5" customFormat="1"/>
    <row r="1030718" s="5" customFormat="1"/>
    <row r="1030720" s="5" customFormat="1"/>
    <row r="1030722" s="5" customFormat="1"/>
    <row r="1030724" s="5" customFormat="1"/>
    <row r="1030726" s="5" customFormat="1"/>
    <row r="1030728" s="5" customFormat="1"/>
    <row r="1030730" s="5" customFormat="1"/>
    <row r="1030732" s="5" customFormat="1"/>
    <row r="1030734" s="5" customFormat="1"/>
    <row r="1030736" s="5" customFormat="1"/>
    <row r="1030738" s="5" customFormat="1"/>
    <row r="1030740" s="5" customFormat="1"/>
    <row r="1030742" s="5" customFormat="1"/>
    <row r="1030744" s="5" customFormat="1"/>
    <row r="1030746" s="5" customFormat="1"/>
    <row r="1030748" s="5" customFormat="1"/>
    <row r="1030750" s="5" customFormat="1"/>
    <row r="1030752" s="5" customFormat="1"/>
    <row r="1030754" s="5" customFormat="1"/>
    <row r="1030756" s="5" customFormat="1"/>
    <row r="1030758" s="5" customFormat="1"/>
    <row r="1030760" s="5" customFormat="1"/>
    <row r="1030762" s="5" customFormat="1"/>
    <row r="1030764" s="5" customFormat="1"/>
    <row r="1030766" s="5" customFormat="1"/>
    <row r="1030768" s="5" customFormat="1"/>
    <row r="1030770" s="5" customFormat="1"/>
    <row r="1030772" s="5" customFormat="1"/>
    <row r="1030774" s="5" customFormat="1"/>
    <row r="1030776" s="5" customFormat="1"/>
    <row r="1030778" s="5" customFormat="1"/>
    <row r="1030780" s="5" customFormat="1"/>
    <row r="1030782" s="5" customFormat="1"/>
    <row r="1030784" s="5" customFormat="1"/>
    <row r="1030786" s="5" customFormat="1"/>
    <row r="1030788" s="5" customFormat="1"/>
    <row r="1030790" s="5" customFormat="1"/>
    <row r="1030792" s="5" customFormat="1"/>
    <row r="1030794" s="5" customFormat="1"/>
    <row r="1030796" s="5" customFormat="1"/>
    <row r="1030798" s="5" customFormat="1"/>
    <row r="1030800" s="5" customFormat="1"/>
    <row r="1030802" s="5" customFormat="1"/>
    <row r="1030804" s="5" customFormat="1"/>
    <row r="1030806" s="5" customFormat="1"/>
    <row r="1030808" s="5" customFormat="1"/>
    <row r="1030810" s="5" customFormat="1"/>
    <row r="1030812" s="5" customFormat="1"/>
    <row r="1030814" s="5" customFormat="1"/>
    <row r="1030816" s="5" customFormat="1"/>
    <row r="1030818" s="5" customFormat="1"/>
    <row r="1030820" s="5" customFormat="1"/>
    <row r="1030822" s="5" customFormat="1"/>
    <row r="1030824" s="5" customFormat="1"/>
    <row r="1030826" s="5" customFormat="1"/>
    <row r="1030828" s="5" customFormat="1"/>
    <row r="1030830" s="5" customFormat="1"/>
    <row r="1030832" s="5" customFormat="1"/>
    <row r="1030834" s="5" customFormat="1"/>
    <row r="1030836" s="5" customFormat="1"/>
    <row r="1030838" s="5" customFormat="1"/>
    <row r="1030840" s="5" customFormat="1"/>
    <row r="1030842" s="5" customFormat="1"/>
    <row r="1030844" s="5" customFormat="1"/>
    <row r="1030846" s="5" customFormat="1"/>
    <row r="1030848" s="5" customFormat="1"/>
    <row r="1030850" s="5" customFormat="1"/>
    <row r="1030852" s="5" customFormat="1"/>
    <row r="1030854" s="5" customFormat="1"/>
    <row r="1030856" s="5" customFormat="1"/>
    <row r="1030858" s="5" customFormat="1"/>
    <row r="1030860" s="5" customFormat="1"/>
    <row r="1030862" s="5" customFormat="1"/>
    <row r="1030864" s="5" customFormat="1"/>
    <row r="1030866" s="5" customFormat="1"/>
    <row r="1030868" s="5" customFormat="1"/>
    <row r="1030870" s="5" customFormat="1"/>
    <row r="1030872" s="5" customFormat="1"/>
    <row r="1030874" s="5" customFormat="1"/>
    <row r="1030876" s="5" customFormat="1"/>
    <row r="1030878" s="5" customFormat="1"/>
    <row r="1030880" s="5" customFormat="1"/>
    <row r="1030882" s="5" customFormat="1"/>
    <row r="1030884" s="5" customFormat="1"/>
    <row r="1030886" s="5" customFormat="1"/>
    <row r="1030888" s="5" customFormat="1"/>
    <row r="1030890" s="5" customFormat="1"/>
    <row r="1030892" s="5" customFormat="1"/>
    <row r="1030894" s="5" customFormat="1"/>
    <row r="1030896" s="5" customFormat="1"/>
    <row r="1030898" s="5" customFormat="1"/>
    <row r="1030900" s="5" customFormat="1"/>
    <row r="1030902" s="5" customFormat="1"/>
    <row r="1030904" s="5" customFormat="1"/>
    <row r="1030906" s="5" customFormat="1"/>
    <row r="1030908" s="5" customFormat="1"/>
    <row r="1030910" s="5" customFormat="1"/>
    <row r="1030912" s="5" customFormat="1"/>
    <row r="1030914" s="5" customFormat="1"/>
    <row r="1030916" s="5" customFormat="1"/>
    <row r="1030918" s="5" customFormat="1"/>
    <row r="1030920" s="5" customFormat="1"/>
    <row r="1030922" s="5" customFormat="1"/>
    <row r="1030924" s="5" customFormat="1"/>
    <row r="1030926" s="5" customFormat="1"/>
    <row r="1030928" s="5" customFormat="1"/>
    <row r="1030930" s="5" customFormat="1"/>
    <row r="1030932" s="5" customFormat="1"/>
    <row r="1030934" s="5" customFormat="1"/>
    <row r="1030936" s="5" customFormat="1"/>
    <row r="1030938" s="5" customFormat="1"/>
    <row r="1030940" s="5" customFormat="1"/>
    <row r="1030942" s="5" customFormat="1"/>
    <row r="1030944" s="5" customFormat="1"/>
    <row r="1030946" s="5" customFormat="1"/>
    <row r="1030948" s="5" customFormat="1"/>
    <row r="1030950" s="5" customFormat="1"/>
    <row r="1030952" s="5" customFormat="1"/>
    <row r="1030954" s="5" customFormat="1"/>
    <row r="1030956" s="5" customFormat="1"/>
    <row r="1030958" s="5" customFormat="1"/>
    <row r="1030960" s="5" customFormat="1"/>
    <row r="1030962" s="5" customFormat="1"/>
    <row r="1030964" s="5" customFormat="1"/>
    <row r="1030966" s="5" customFormat="1"/>
    <row r="1030968" s="5" customFormat="1"/>
    <row r="1030970" s="5" customFormat="1"/>
    <row r="1030972" s="5" customFormat="1"/>
    <row r="1030974" s="5" customFormat="1"/>
    <row r="1030976" s="5" customFormat="1"/>
    <row r="1030978" s="5" customFormat="1"/>
    <row r="1030980" s="5" customFormat="1"/>
    <row r="1030982" s="5" customFormat="1"/>
    <row r="1030984" s="5" customFormat="1"/>
    <row r="1030986" s="5" customFormat="1"/>
    <row r="1030988" s="5" customFormat="1"/>
    <row r="1030990" s="5" customFormat="1"/>
    <row r="1030992" s="5" customFormat="1"/>
    <row r="1030994" s="5" customFormat="1"/>
    <row r="1030996" s="5" customFormat="1"/>
    <row r="1030998" s="5" customFormat="1"/>
    <row r="1031000" s="5" customFormat="1"/>
    <row r="1031002" s="5" customFormat="1"/>
    <row r="1031004" s="5" customFormat="1"/>
    <row r="1031006" s="5" customFormat="1"/>
    <row r="1031008" s="5" customFormat="1"/>
    <row r="1031010" s="5" customFormat="1"/>
    <row r="1031012" s="5" customFormat="1"/>
    <row r="1031014" s="5" customFormat="1"/>
    <row r="1031016" s="5" customFormat="1"/>
    <row r="1031018" s="5" customFormat="1"/>
    <row r="1031020" s="5" customFormat="1"/>
    <row r="1031022" s="5" customFormat="1"/>
    <row r="1031024" s="5" customFormat="1"/>
    <row r="1031026" s="5" customFormat="1"/>
    <row r="1031028" s="5" customFormat="1"/>
    <row r="1031030" s="5" customFormat="1"/>
    <row r="1031032" s="5" customFormat="1"/>
    <row r="1031034" s="5" customFormat="1"/>
    <row r="1031036" s="5" customFormat="1"/>
    <row r="1031038" s="5" customFormat="1"/>
    <row r="1031040" s="5" customFormat="1"/>
    <row r="1031042" s="5" customFormat="1"/>
    <row r="1031044" s="5" customFormat="1"/>
    <row r="1031046" s="5" customFormat="1"/>
    <row r="1031048" s="5" customFormat="1"/>
    <row r="1031050" s="5" customFormat="1"/>
    <row r="1031052" s="5" customFormat="1"/>
    <row r="1031054" s="5" customFormat="1"/>
    <row r="1031056" s="5" customFormat="1"/>
    <row r="1031058" s="5" customFormat="1"/>
    <row r="1031060" s="5" customFormat="1"/>
    <row r="1031062" s="5" customFormat="1"/>
    <row r="1031064" s="5" customFormat="1"/>
    <row r="1031066" s="5" customFormat="1"/>
    <row r="1031068" s="5" customFormat="1"/>
    <row r="1031070" s="5" customFormat="1"/>
    <row r="1031072" s="5" customFormat="1"/>
    <row r="1031074" s="5" customFormat="1"/>
    <row r="1031076" s="5" customFormat="1"/>
    <row r="1031078" s="5" customFormat="1"/>
    <row r="1031080" s="5" customFormat="1"/>
    <row r="1031082" s="5" customFormat="1"/>
    <row r="1031084" s="5" customFormat="1"/>
    <row r="1031086" s="5" customFormat="1"/>
    <row r="1031088" s="5" customFormat="1"/>
    <row r="1031090" s="5" customFormat="1"/>
    <row r="1031092" s="5" customFormat="1"/>
    <row r="1031094" s="5" customFormat="1"/>
    <row r="1031096" s="5" customFormat="1"/>
    <row r="1031098" s="5" customFormat="1"/>
    <row r="1031100" s="5" customFormat="1"/>
    <row r="1031102" s="5" customFormat="1"/>
    <row r="1031104" s="5" customFormat="1"/>
    <row r="1031106" s="5" customFormat="1"/>
    <row r="1031108" s="5" customFormat="1"/>
    <row r="1031110" s="5" customFormat="1"/>
    <row r="1031112" s="5" customFormat="1"/>
    <row r="1031114" s="5" customFormat="1"/>
    <row r="1031116" s="5" customFormat="1"/>
    <row r="1031118" s="5" customFormat="1"/>
    <row r="1031120" s="5" customFormat="1"/>
    <row r="1031122" s="5" customFormat="1"/>
    <row r="1031124" s="5" customFormat="1"/>
    <row r="1031126" s="5" customFormat="1"/>
    <row r="1031128" s="5" customFormat="1"/>
    <row r="1031130" s="5" customFormat="1"/>
    <row r="1031132" s="5" customFormat="1"/>
    <row r="1031134" s="5" customFormat="1"/>
    <row r="1031136" s="5" customFormat="1"/>
    <row r="1031138" s="5" customFormat="1"/>
    <row r="1031140" s="5" customFormat="1"/>
    <row r="1031142" s="5" customFormat="1"/>
    <row r="1031144" s="5" customFormat="1"/>
    <row r="1031146" s="5" customFormat="1"/>
    <row r="1031148" s="5" customFormat="1"/>
    <row r="1031150" s="5" customFormat="1"/>
    <row r="1031152" s="5" customFormat="1"/>
    <row r="1031154" s="5" customFormat="1"/>
    <row r="1031156" s="5" customFormat="1"/>
    <row r="1031158" s="5" customFormat="1"/>
    <row r="1031160" s="5" customFormat="1"/>
    <row r="1031162" s="5" customFormat="1"/>
    <row r="1031164" s="5" customFormat="1"/>
    <row r="1031166" s="5" customFormat="1"/>
    <row r="1031168" s="5" customFormat="1"/>
    <row r="1031170" s="5" customFormat="1"/>
    <row r="1031172" s="5" customFormat="1"/>
    <row r="1031174" s="5" customFormat="1"/>
    <row r="1031176" s="5" customFormat="1"/>
    <row r="1031178" s="5" customFormat="1"/>
    <row r="1031180" s="5" customFormat="1"/>
    <row r="1031182" s="5" customFormat="1"/>
    <row r="1031184" s="5" customFormat="1"/>
    <row r="1031186" s="5" customFormat="1"/>
    <row r="1031188" s="5" customFormat="1"/>
    <row r="1031190" s="5" customFormat="1"/>
    <row r="1031192" s="5" customFormat="1"/>
    <row r="1031194" s="5" customFormat="1"/>
    <row r="1031196" s="5" customFormat="1"/>
    <row r="1031198" s="5" customFormat="1"/>
    <row r="1031200" s="5" customFormat="1"/>
    <row r="1031202" s="5" customFormat="1"/>
    <row r="1031204" s="5" customFormat="1"/>
    <row r="1031206" s="5" customFormat="1"/>
    <row r="1031208" s="5" customFormat="1"/>
    <row r="1031210" s="5" customFormat="1"/>
    <row r="1031212" s="5" customFormat="1"/>
    <row r="1031214" s="5" customFormat="1"/>
    <row r="1031216" s="5" customFormat="1"/>
    <row r="1031218" s="5" customFormat="1"/>
    <row r="1031220" s="5" customFormat="1"/>
    <row r="1031222" s="5" customFormat="1"/>
    <row r="1031224" s="5" customFormat="1"/>
    <row r="1031226" s="5" customFormat="1"/>
    <row r="1031228" s="5" customFormat="1"/>
    <row r="1031230" s="5" customFormat="1"/>
    <row r="1031232" s="5" customFormat="1"/>
    <row r="1031234" s="5" customFormat="1"/>
    <row r="1031236" s="5" customFormat="1"/>
    <row r="1031238" s="5" customFormat="1"/>
    <row r="1031240" s="5" customFormat="1"/>
    <row r="1031242" s="5" customFormat="1"/>
    <row r="1031244" s="5" customFormat="1"/>
    <row r="1031246" s="5" customFormat="1"/>
    <row r="1031248" s="5" customFormat="1"/>
    <row r="1031250" s="5" customFormat="1"/>
    <row r="1031252" s="5" customFormat="1"/>
    <row r="1031254" s="5" customFormat="1"/>
    <row r="1031256" s="5" customFormat="1"/>
    <row r="1031258" s="5" customFormat="1"/>
    <row r="1031260" s="5" customFormat="1"/>
    <row r="1031262" s="5" customFormat="1"/>
    <row r="1031264" s="5" customFormat="1"/>
    <row r="1031266" s="5" customFormat="1"/>
    <row r="1031268" s="5" customFormat="1"/>
    <row r="1031270" s="5" customFormat="1"/>
    <row r="1031272" s="5" customFormat="1"/>
    <row r="1031274" s="5" customFormat="1"/>
    <row r="1031276" s="5" customFormat="1"/>
    <row r="1031278" s="5" customFormat="1"/>
    <row r="1031280" s="5" customFormat="1"/>
    <row r="1031282" s="5" customFormat="1"/>
    <row r="1031284" s="5" customFormat="1"/>
    <row r="1031286" s="5" customFormat="1"/>
    <row r="1031288" s="5" customFormat="1"/>
    <row r="1031290" s="5" customFormat="1"/>
    <row r="1031292" s="5" customFormat="1"/>
    <row r="1031294" s="5" customFormat="1"/>
    <row r="1031296" s="5" customFormat="1"/>
    <row r="1031298" s="5" customFormat="1"/>
    <row r="1031300" s="5" customFormat="1"/>
    <row r="1031302" s="5" customFormat="1"/>
    <row r="1031304" s="5" customFormat="1"/>
    <row r="1031306" s="5" customFormat="1"/>
    <row r="1031308" s="5" customFormat="1"/>
    <row r="1031310" s="5" customFormat="1"/>
    <row r="1031312" s="5" customFormat="1"/>
    <row r="1031314" s="5" customFormat="1"/>
    <row r="1031316" s="5" customFormat="1"/>
    <row r="1031318" s="5" customFormat="1"/>
    <row r="1031320" s="5" customFormat="1"/>
    <row r="1031322" s="5" customFormat="1"/>
    <row r="1031324" s="5" customFormat="1"/>
    <row r="1031326" s="5" customFormat="1"/>
    <row r="1031328" s="5" customFormat="1"/>
    <row r="1031330" s="5" customFormat="1"/>
    <row r="1031332" s="5" customFormat="1"/>
    <row r="1031334" s="5" customFormat="1"/>
    <row r="1031336" s="5" customFormat="1"/>
    <row r="1031338" s="5" customFormat="1"/>
    <row r="1031340" s="5" customFormat="1"/>
    <row r="1031342" s="5" customFormat="1"/>
    <row r="1031344" s="5" customFormat="1"/>
    <row r="1031346" s="5" customFormat="1"/>
    <row r="1031348" s="5" customFormat="1"/>
    <row r="1031350" s="5" customFormat="1"/>
    <row r="1031352" s="5" customFormat="1"/>
    <row r="1031354" s="5" customFormat="1"/>
    <row r="1031356" s="5" customFormat="1"/>
    <row r="1031358" s="5" customFormat="1"/>
    <row r="1031360" s="5" customFormat="1"/>
    <row r="1031362" s="5" customFormat="1"/>
    <row r="1031364" s="5" customFormat="1"/>
    <row r="1031366" s="5" customFormat="1"/>
    <row r="1031368" s="5" customFormat="1"/>
    <row r="1031370" s="5" customFormat="1"/>
    <row r="1031372" s="5" customFormat="1"/>
    <row r="1031374" s="5" customFormat="1"/>
    <row r="1031376" s="5" customFormat="1"/>
    <row r="1031378" s="5" customFormat="1"/>
    <row r="1031380" s="5" customFormat="1"/>
    <row r="1031382" s="5" customFormat="1"/>
    <row r="1031384" s="5" customFormat="1"/>
    <row r="1031386" s="5" customFormat="1"/>
    <row r="1031388" s="5" customFormat="1"/>
    <row r="1031390" s="5" customFormat="1"/>
    <row r="1031392" s="5" customFormat="1"/>
    <row r="1031394" s="5" customFormat="1"/>
    <row r="1031396" s="5" customFormat="1"/>
    <row r="1031398" s="5" customFormat="1"/>
    <row r="1031400" s="5" customFormat="1"/>
    <row r="1031402" s="5" customFormat="1"/>
    <row r="1031404" s="5" customFormat="1"/>
    <row r="1031406" s="5" customFormat="1"/>
    <row r="1031408" s="5" customFormat="1"/>
    <row r="1031410" s="5" customFormat="1"/>
    <row r="1031412" s="5" customFormat="1"/>
    <row r="1031414" s="5" customFormat="1"/>
    <row r="1031416" s="5" customFormat="1"/>
    <row r="1031418" s="5" customFormat="1"/>
    <row r="1031420" s="5" customFormat="1"/>
    <row r="1031422" s="5" customFormat="1"/>
    <row r="1031424" s="5" customFormat="1"/>
    <row r="1031426" s="5" customFormat="1"/>
    <row r="1031428" s="5" customFormat="1"/>
    <row r="1031430" s="5" customFormat="1"/>
    <row r="1031432" s="5" customFormat="1"/>
    <row r="1031434" s="5" customFormat="1"/>
    <row r="1031436" s="5" customFormat="1"/>
    <row r="1031438" s="5" customFormat="1"/>
    <row r="1031440" s="5" customFormat="1"/>
    <row r="1031442" s="5" customFormat="1"/>
    <row r="1031444" s="5" customFormat="1"/>
    <row r="1031446" s="5" customFormat="1"/>
    <row r="1031448" s="5" customFormat="1"/>
    <row r="1031450" s="5" customFormat="1"/>
    <row r="1031452" s="5" customFormat="1"/>
    <row r="1031454" s="5" customFormat="1"/>
    <row r="1031456" s="5" customFormat="1"/>
    <row r="1031458" s="5" customFormat="1"/>
    <row r="1031460" s="5" customFormat="1"/>
    <row r="1031462" s="5" customFormat="1"/>
    <row r="1031464" s="5" customFormat="1"/>
    <row r="1031466" s="5" customFormat="1"/>
    <row r="1031468" s="5" customFormat="1"/>
    <row r="1031470" s="5" customFormat="1"/>
    <row r="1031472" s="5" customFormat="1"/>
    <row r="1031474" s="5" customFormat="1"/>
    <row r="1031476" s="5" customFormat="1"/>
    <row r="1031478" s="5" customFormat="1"/>
    <row r="1031480" s="5" customFormat="1"/>
    <row r="1031482" s="5" customFormat="1"/>
    <row r="1031484" s="5" customFormat="1"/>
    <row r="1031486" s="5" customFormat="1"/>
    <row r="1031488" s="5" customFormat="1"/>
    <row r="1031490" s="5" customFormat="1"/>
    <row r="1031492" s="5" customFormat="1"/>
    <row r="1031494" s="5" customFormat="1"/>
    <row r="1031496" s="5" customFormat="1"/>
    <row r="1031498" s="5" customFormat="1"/>
    <row r="1031500" s="5" customFormat="1"/>
    <row r="1031502" s="5" customFormat="1"/>
    <row r="1031504" s="5" customFormat="1"/>
    <row r="1031506" s="5" customFormat="1"/>
    <row r="1031508" s="5" customFormat="1"/>
    <row r="1031510" s="5" customFormat="1"/>
    <row r="1031512" s="5" customFormat="1"/>
    <row r="1031514" s="5" customFormat="1"/>
    <row r="1031516" s="5" customFormat="1"/>
    <row r="1031518" s="5" customFormat="1"/>
    <row r="1031520" s="5" customFormat="1"/>
    <row r="1031522" s="5" customFormat="1"/>
    <row r="1031524" s="5" customFormat="1"/>
    <row r="1031526" s="5" customFormat="1"/>
    <row r="1031528" s="5" customFormat="1"/>
    <row r="1031530" s="5" customFormat="1"/>
    <row r="1031532" s="5" customFormat="1"/>
    <row r="1031534" s="5" customFormat="1"/>
    <row r="1031536" s="5" customFormat="1"/>
    <row r="1031538" s="5" customFormat="1"/>
    <row r="1031540" s="5" customFormat="1"/>
    <row r="1031542" s="5" customFormat="1"/>
    <row r="1031544" s="5" customFormat="1"/>
    <row r="1031546" s="5" customFormat="1"/>
    <row r="1031548" s="5" customFormat="1"/>
    <row r="1031550" s="5" customFormat="1"/>
    <row r="1031552" s="5" customFormat="1"/>
    <row r="1031554" s="5" customFormat="1"/>
    <row r="1031556" s="5" customFormat="1"/>
    <row r="1031558" s="5" customFormat="1"/>
    <row r="1031560" s="5" customFormat="1"/>
    <row r="1031562" s="5" customFormat="1"/>
    <row r="1031564" s="5" customFormat="1"/>
    <row r="1031566" s="5" customFormat="1"/>
    <row r="1031568" s="5" customFormat="1"/>
    <row r="1031570" s="5" customFormat="1"/>
    <row r="1031572" s="5" customFormat="1"/>
    <row r="1031574" s="5" customFormat="1"/>
    <row r="1031576" s="5" customFormat="1"/>
    <row r="1031578" s="5" customFormat="1"/>
    <row r="1031580" s="5" customFormat="1"/>
    <row r="1031582" s="5" customFormat="1"/>
    <row r="1031584" s="5" customFormat="1"/>
    <row r="1031586" s="5" customFormat="1"/>
    <row r="1031588" s="5" customFormat="1"/>
    <row r="1031590" s="5" customFormat="1"/>
    <row r="1031592" s="5" customFormat="1"/>
    <row r="1031594" s="5" customFormat="1"/>
    <row r="1031596" s="5" customFormat="1"/>
    <row r="1031598" s="5" customFormat="1"/>
    <row r="1031600" s="5" customFormat="1"/>
    <row r="1031602" s="5" customFormat="1"/>
    <row r="1031604" s="5" customFormat="1"/>
    <row r="1031606" s="5" customFormat="1"/>
    <row r="1031608" s="5" customFormat="1"/>
    <row r="1031610" s="5" customFormat="1"/>
    <row r="1031612" s="5" customFormat="1"/>
    <row r="1031614" s="5" customFormat="1"/>
    <row r="1031616" s="5" customFormat="1"/>
    <row r="1031618" s="5" customFormat="1"/>
    <row r="1031620" s="5" customFormat="1"/>
    <row r="1031622" s="5" customFormat="1"/>
    <row r="1031624" s="5" customFormat="1"/>
    <row r="1031626" s="5" customFormat="1"/>
    <row r="1031628" s="5" customFormat="1"/>
    <row r="1031630" s="5" customFormat="1"/>
    <row r="1031632" s="5" customFormat="1"/>
    <row r="1031634" s="5" customFormat="1"/>
    <row r="1031636" s="5" customFormat="1"/>
    <row r="1031638" s="5" customFormat="1"/>
    <row r="1031640" s="5" customFormat="1"/>
    <row r="1031642" s="5" customFormat="1"/>
    <row r="1031644" s="5" customFormat="1"/>
    <row r="1031646" s="5" customFormat="1"/>
    <row r="1031648" s="5" customFormat="1"/>
    <row r="1031650" s="5" customFormat="1"/>
    <row r="1031652" s="5" customFormat="1"/>
    <row r="1031654" s="5" customFormat="1"/>
    <row r="1031656" s="5" customFormat="1"/>
    <row r="1031658" s="5" customFormat="1"/>
    <row r="1031660" s="5" customFormat="1"/>
    <row r="1031662" s="5" customFormat="1"/>
    <row r="1031664" s="5" customFormat="1"/>
    <row r="1031666" s="5" customFormat="1"/>
    <row r="1031668" s="5" customFormat="1"/>
    <row r="1031670" s="5" customFormat="1"/>
    <row r="1031672" s="5" customFormat="1"/>
    <row r="1031674" s="5" customFormat="1"/>
    <row r="1031676" s="5" customFormat="1"/>
    <row r="1031678" s="5" customFormat="1"/>
    <row r="1031680" s="5" customFormat="1"/>
    <row r="1031682" s="5" customFormat="1"/>
    <row r="1031684" s="5" customFormat="1"/>
    <row r="1031686" s="5" customFormat="1"/>
    <row r="1031688" s="5" customFormat="1"/>
    <row r="1031690" s="5" customFormat="1"/>
    <row r="1031692" s="5" customFormat="1"/>
    <row r="1031694" s="5" customFormat="1"/>
    <row r="1031696" s="5" customFormat="1"/>
    <row r="1031698" s="5" customFormat="1"/>
    <row r="1031700" s="5" customFormat="1"/>
    <row r="1031702" s="5" customFormat="1"/>
    <row r="1031704" s="5" customFormat="1"/>
    <row r="1031706" s="5" customFormat="1"/>
    <row r="1031708" s="5" customFormat="1"/>
    <row r="1031710" s="5" customFormat="1"/>
    <row r="1031712" s="5" customFormat="1"/>
    <row r="1031714" s="5" customFormat="1"/>
    <row r="1031716" s="5" customFormat="1"/>
    <row r="1031718" s="5" customFormat="1"/>
    <row r="1031720" s="5" customFormat="1"/>
    <row r="1031722" s="5" customFormat="1"/>
    <row r="1031724" s="5" customFormat="1"/>
    <row r="1031726" s="5" customFormat="1"/>
    <row r="1031728" s="5" customFormat="1"/>
    <row r="1031730" s="5" customFormat="1"/>
    <row r="1031732" s="5" customFormat="1"/>
    <row r="1031734" s="5" customFormat="1"/>
    <row r="1031736" s="5" customFormat="1"/>
    <row r="1031738" s="5" customFormat="1"/>
    <row r="1031740" s="5" customFormat="1"/>
    <row r="1031742" s="5" customFormat="1"/>
    <row r="1031744" s="5" customFormat="1"/>
    <row r="1031746" s="5" customFormat="1"/>
    <row r="1031748" s="5" customFormat="1"/>
    <row r="1031750" s="5" customFormat="1"/>
    <row r="1031752" s="5" customFormat="1"/>
    <row r="1031754" s="5" customFormat="1"/>
    <row r="1031756" s="5" customFormat="1"/>
    <row r="1031758" s="5" customFormat="1"/>
    <row r="1031760" s="5" customFormat="1"/>
    <row r="1031762" s="5" customFormat="1"/>
    <row r="1031764" s="5" customFormat="1"/>
    <row r="1031766" s="5" customFormat="1"/>
    <row r="1031768" s="5" customFormat="1"/>
    <row r="1031770" s="5" customFormat="1"/>
    <row r="1031772" s="5" customFormat="1"/>
    <row r="1031774" s="5" customFormat="1"/>
    <row r="1031776" s="5" customFormat="1"/>
    <row r="1031778" s="5" customFormat="1"/>
    <row r="1031780" s="5" customFormat="1"/>
    <row r="1031782" s="5" customFormat="1"/>
    <row r="1031784" s="5" customFormat="1"/>
    <row r="1031786" s="5" customFormat="1"/>
    <row r="1031788" s="5" customFormat="1"/>
    <row r="1031790" s="5" customFormat="1"/>
    <row r="1031792" s="5" customFormat="1"/>
    <row r="1031794" s="5" customFormat="1"/>
    <row r="1031796" s="5" customFormat="1"/>
    <row r="1031798" s="5" customFormat="1"/>
    <row r="1031800" s="5" customFormat="1"/>
    <row r="1031802" s="5" customFormat="1"/>
    <row r="1031804" s="5" customFormat="1"/>
    <row r="1031806" s="5" customFormat="1"/>
    <row r="1031808" s="5" customFormat="1"/>
    <row r="1031810" s="5" customFormat="1"/>
    <row r="1031812" s="5" customFormat="1"/>
    <row r="1031814" s="5" customFormat="1"/>
    <row r="1031816" s="5" customFormat="1"/>
    <row r="1031818" s="5" customFormat="1"/>
    <row r="1031820" s="5" customFormat="1"/>
    <row r="1031822" s="5" customFormat="1"/>
    <row r="1031824" s="5" customFormat="1"/>
    <row r="1031826" s="5" customFormat="1"/>
    <row r="1031828" s="5" customFormat="1"/>
    <row r="1031830" s="5" customFormat="1"/>
    <row r="1031832" s="5" customFormat="1"/>
    <row r="1031834" s="5" customFormat="1"/>
    <row r="1031836" s="5" customFormat="1"/>
    <row r="1031838" s="5" customFormat="1"/>
    <row r="1031840" s="5" customFormat="1"/>
    <row r="1031842" s="5" customFormat="1"/>
    <row r="1031844" s="5" customFormat="1"/>
    <row r="1031846" s="5" customFormat="1"/>
    <row r="1031848" s="5" customFormat="1"/>
    <row r="1031850" s="5" customFormat="1"/>
    <row r="1031852" s="5" customFormat="1"/>
    <row r="1031854" s="5" customFormat="1"/>
    <row r="1031856" s="5" customFormat="1"/>
    <row r="1031858" s="5" customFormat="1"/>
    <row r="1031860" s="5" customFormat="1"/>
    <row r="1031862" s="5" customFormat="1"/>
    <row r="1031864" s="5" customFormat="1"/>
    <row r="1031866" s="5" customFormat="1"/>
    <row r="1031868" s="5" customFormat="1"/>
    <row r="1031870" s="5" customFormat="1"/>
    <row r="1031872" s="5" customFormat="1"/>
    <row r="1031874" s="5" customFormat="1"/>
    <row r="1031876" s="5" customFormat="1"/>
    <row r="1031878" s="5" customFormat="1"/>
    <row r="1031880" s="5" customFormat="1"/>
    <row r="1031882" s="5" customFormat="1"/>
    <row r="1031884" s="5" customFormat="1"/>
    <row r="1031886" s="5" customFormat="1"/>
    <row r="1031888" s="5" customFormat="1"/>
    <row r="1031890" s="5" customFormat="1"/>
    <row r="1031892" s="5" customFormat="1"/>
    <row r="1031894" s="5" customFormat="1"/>
    <row r="1031896" s="5" customFormat="1"/>
    <row r="1031898" s="5" customFormat="1"/>
    <row r="1031900" s="5" customFormat="1"/>
    <row r="1031902" s="5" customFormat="1"/>
    <row r="1031904" s="5" customFormat="1"/>
    <row r="1031906" s="5" customFormat="1"/>
    <row r="1031908" s="5" customFormat="1"/>
    <row r="1031910" s="5" customFormat="1"/>
    <row r="1031912" s="5" customFormat="1"/>
    <row r="1031914" s="5" customFormat="1"/>
    <row r="1031916" s="5" customFormat="1"/>
    <row r="1031918" s="5" customFormat="1"/>
    <row r="1031920" s="5" customFormat="1"/>
    <row r="1031922" s="5" customFormat="1"/>
    <row r="1031924" s="5" customFormat="1"/>
    <row r="1031926" s="5" customFormat="1"/>
    <row r="1031928" s="5" customFormat="1"/>
    <row r="1031930" s="5" customFormat="1"/>
    <row r="1031932" s="5" customFormat="1"/>
    <row r="1031934" s="5" customFormat="1"/>
    <row r="1031936" s="5" customFormat="1"/>
    <row r="1031938" s="5" customFormat="1"/>
    <row r="1031940" s="5" customFormat="1"/>
    <row r="1031942" s="5" customFormat="1"/>
    <row r="1031944" s="5" customFormat="1"/>
    <row r="1031946" s="5" customFormat="1"/>
    <row r="1031948" s="5" customFormat="1"/>
    <row r="1031950" s="5" customFormat="1"/>
    <row r="1031952" s="5" customFormat="1"/>
    <row r="1031954" s="5" customFormat="1"/>
    <row r="1031956" s="5" customFormat="1"/>
    <row r="1031958" s="5" customFormat="1"/>
    <row r="1031960" s="5" customFormat="1"/>
    <row r="1031962" s="5" customFormat="1"/>
    <row r="1031964" s="5" customFormat="1"/>
    <row r="1031966" s="5" customFormat="1"/>
    <row r="1031968" s="5" customFormat="1"/>
    <row r="1031970" s="5" customFormat="1"/>
    <row r="1031972" s="5" customFormat="1"/>
    <row r="1031974" s="5" customFormat="1"/>
    <row r="1031976" s="5" customFormat="1"/>
    <row r="1031978" s="5" customFormat="1"/>
    <row r="1031980" s="5" customFormat="1"/>
    <row r="1031982" s="5" customFormat="1"/>
    <row r="1031984" s="5" customFormat="1"/>
    <row r="1031986" s="5" customFormat="1"/>
    <row r="1031988" s="5" customFormat="1"/>
    <row r="1031990" s="5" customFormat="1"/>
    <row r="1031992" s="5" customFormat="1"/>
    <row r="1031994" s="5" customFormat="1"/>
    <row r="1031996" s="5" customFormat="1"/>
    <row r="1031998" s="5" customFormat="1"/>
    <row r="1032000" s="5" customFormat="1"/>
    <row r="1032002" s="5" customFormat="1"/>
    <row r="1032004" s="5" customFormat="1"/>
    <row r="1032006" s="5" customFormat="1"/>
    <row r="1032008" s="5" customFormat="1"/>
    <row r="1032010" s="5" customFormat="1"/>
    <row r="1032012" s="5" customFormat="1"/>
    <row r="1032014" s="5" customFormat="1"/>
    <row r="1032016" s="5" customFormat="1"/>
    <row r="1032018" s="5" customFormat="1"/>
    <row r="1032020" s="5" customFormat="1"/>
    <row r="1032022" s="5" customFormat="1"/>
    <row r="1032024" s="5" customFormat="1"/>
    <row r="1032026" s="5" customFormat="1"/>
    <row r="1032028" s="5" customFormat="1"/>
    <row r="1032030" s="5" customFormat="1"/>
    <row r="1032032" s="5" customFormat="1"/>
    <row r="1032034" s="5" customFormat="1"/>
    <row r="1032036" s="5" customFormat="1"/>
    <row r="1032038" s="5" customFormat="1"/>
    <row r="1032040" s="5" customFormat="1"/>
    <row r="1032042" s="5" customFormat="1"/>
    <row r="1032044" s="5" customFormat="1"/>
    <row r="1032046" s="5" customFormat="1"/>
    <row r="1032048" s="5" customFormat="1"/>
    <row r="1032050" s="5" customFormat="1"/>
    <row r="1032052" s="5" customFormat="1"/>
    <row r="1032054" s="5" customFormat="1"/>
    <row r="1032056" s="5" customFormat="1"/>
    <row r="1032058" s="5" customFormat="1"/>
    <row r="1032060" s="5" customFormat="1"/>
    <row r="1032062" s="5" customFormat="1"/>
    <row r="1032064" s="5" customFormat="1"/>
    <row r="1032066" s="5" customFormat="1"/>
    <row r="1032068" s="5" customFormat="1"/>
    <row r="1032070" s="5" customFormat="1"/>
    <row r="1032072" s="5" customFormat="1"/>
    <row r="1032074" s="5" customFormat="1"/>
    <row r="1032076" s="5" customFormat="1"/>
    <row r="1032078" s="5" customFormat="1"/>
    <row r="1032080" s="5" customFormat="1"/>
    <row r="1032082" s="5" customFormat="1"/>
    <row r="1032084" s="5" customFormat="1"/>
    <row r="1032086" s="5" customFormat="1"/>
    <row r="1032088" s="5" customFormat="1"/>
    <row r="1032090" s="5" customFormat="1"/>
    <row r="1032092" s="5" customFormat="1"/>
    <row r="1032094" s="5" customFormat="1"/>
    <row r="1032096" s="5" customFormat="1"/>
    <row r="1032098" s="5" customFormat="1"/>
    <row r="1032100" s="5" customFormat="1"/>
    <row r="1032102" s="5" customFormat="1"/>
    <row r="1032104" s="5" customFormat="1"/>
    <row r="1032106" s="5" customFormat="1"/>
    <row r="1032108" s="5" customFormat="1"/>
    <row r="1032110" s="5" customFormat="1"/>
    <row r="1032112" s="5" customFormat="1"/>
    <row r="1032114" s="5" customFormat="1"/>
    <row r="1032116" s="5" customFormat="1"/>
    <row r="1032118" s="5" customFormat="1"/>
    <row r="1032120" s="5" customFormat="1"/>
    <row r="1032122" s="5" customFormat="1"/>
    <row r="1032124" s="5" customFormat="1"/>
    <row r="1032126" s="5" customFormat="1"/>
    <row r="1032128" s="5" customFormat="1"/>
    <row r="1032130" s="5" customFormat="1"/>
    <row r="1032132" s="5" customFormat="1"/>
    <row r="1032134" s="5" customFormat="1"/>
    <row r="1032136" s="5" customFormat="1"/>
    <row r="1032138" s="5" customFormat="1"/>
    <row r="1032140" s="5" customFormat="1"/>
    <row r="1032142" s="5" customFormat="1"/>
    <row r="1032144" s="5" customFormat="1"/>
    <row r="1032146" s="5" customFormat="1"/>
    <row r="1032148" s="5" customFormat="1"/>
    <row r="1032150" s="5" customFormat="1"/>
    <row r="1032152" s="5" customFormat="1"/>
    <row r="1032154" s="5" customFormat="1"/>
    <row r="1032156" s="5" customFormat="1"/>
    <row r="1032158" s="5" customFormat="1"/>
    <row r="1032160" s="5" customFormat="1"/>
    <row r="1032162" s="5" customFormat="1"/>
    <row r="1032164" s="5" customFormat="1"/>
    <row r="1032166" s="5" customFormat="1"/>
    <row r="1032168" s="5" customFormat="1"/>
    <row r="1032170" s="5" customFormat="1"/>
    <row r="1032172" s="5" customFormat="1"/>
    <row r="1032174" s="5" customFormat="1"/>
    <row r="1032176" s="5" customFormat="1"/>
    <row r="1032178" s="5" customFormat="1"/>
    <row r="1032180" s="5" customFormat="1"/>
    <row r="1032182" s="5" customFormat="1"/>
    <row r="1032184" s="5" customFormat="1"/>
    <row r="1032186" s="5" customFormat="1"/>
    <row r="1032188" s="5" customFormat="1"/>
    <row r="1032190" s="5" customFormat="1"/>
    <row r="1032192" s="5" customFormat="1"/>
    <row r="1032194" s="5" customFormat="1"/>
    <row r="1032196" s="5" customFormat="1"/>
    <row r="1032198" s="5" customFormat="1"/>
    <row r="1032200" s="5" customFormat="1"/>
    <row r="1032202" s="5" customFormat="1"/>
    <row r="1032204" s="5" customFormat="1"/>
    <row r="1032206" s="5" customFormat="1"/>
    <row r="1032208" s="5" customFormat="1"/>
    <row r="1032210" s="5" customFormat="1"/>
    <row r="1032212" s="5" customFormat="1"/>
    <row r="1032214" s="5" customFormat="1"/>
    <row r="1032216" s="5" customFormat="1"/>
    <row r="1032218" s="5" customFormat="1"/>
    <row r="1032220" s="5" customFormat="1"/>
    <row r="1032222" s="5" customFormat="1"/>
    <row r="1032224" s="5" customFormat="1"/>
    <row r="1032226" s="5" customFormat="1"/>
    <row r="1032228" s="5" customFormat="1"/>
    <row r="1032230" s="5" customFormat="1"/>
    <row r="1032232" s="5" customFormat="1"/>
    <row r="1032234" s="5" customFormat="1"/>
    <row r="1032236" s="5" customFormat="1"/>
    <row r="1032238" s="5" customFormat="1"/>
    <row r="1032240" s="5" customFormat="1"/>
    <row r="1032242" s="5" customFormat="1"/>
    <row r="1032244" s="5" customFormat="1"/>
    <row r="1032246" s="5" customFormat="1"/>
    <row r="1032248" s="5" customFormat="1"/>
    <row r="1032250" s="5" customFormat="1"/>
    <row r="1032252" s="5" customFormat="1"/>
    <row r="1032254" s="5" customFormat="1"/>
    <row r="1032256" s="5" customFormat="1"/>
    <row r="1032258" s="5" customFormat="1"/>
    <row r="1032260" s="5" customFormat="1"/>
    <row r="1032262" s="5" customFormat="1"/>
    <row r="1032264" s="5" customFormat="1"/>
    <row r="1032266" s="5" customFormat="1"/>
    <row r="1032268" s="5" customFormat="1"/>
    <row r="1032270" s="5" customFormat="1"/>
    <row r="1032272" s="5" customFormat="1"/>
    <row r="1032274" s="5" customFormat="1"/>
    <row r="1032276" s="5" customFormat="1"/>
    <row r="1032278" s="5" customFormat="1"/>
    <row r="1032280" s="5" customFormat="1"/>
    <row r="1032282" s="5" customFormat="1"/>
    <row r="1032284" s="5" customFormat="1"/>
    <row r="1032286" s="5" customFormat="1"/>
    <row r="1032288" s="5" customFormat="1"/>
    <row r="1032290" s="5" customFormat="1"/>
    <row r="1032292" s="5" customFormat="1"/>
    <row r="1032294" s="5" customFormat="1"/>
    <row r="1032296" s="5" customFormat="1"/>
    <row r="1032298" s="5" customFormat="1"/>
    <row r="1032300" s="5" customFormat="1"/>
    <row r="1032302" s="5" customFormat="1"/>
    <row r="1032304" s="5" customFormat="1"/>
    <row r="1032306" s="5" customFormat="1"/>
    <row r="1032308" s="5" customFormat="1"/>
    <row r="1032310" s="5" customFormat="1"/>
    <row r="1032312" s="5" customFormat="1"/>
    <row r="1032314" s="5" customFormat="1"/>
    <row r="1032316" s="5" customFormat="1"/>
    <row r="1032318" s="5" customFormat="1"/>
    <row r="1032320" s="5" customFormat="1"/>
    <row r="1032322" s="5" customFormat="1"/>
    <row r="1032324" s="5" customFormat="1"/>
    <row r="1032326" s="5" customFormat="1"/>
    <row r="1032328" s="5" customFormat="1"/>
    <row r="1032330" s="5" customFormat="1"/>
    <row r="1032332" s="5" customFormat="1"/>
    <row r="1032334" s="5" customFormat="1"/>
    <row r="1032336" s="5" customFormat="1"/>
    <row r="1032338" s="5" customFormat="1"/>
    <row r="1032340" s="5" customFormat="1"/>
    <row r="1032342" s="5" customFormat="1"/>
    <row r="1032344" s="5" customFormat="1"/>
    <row r="1032346" s="5" customFormat="1"/>
    <row r="1032348" s="5" customFormat="1"/>
    <row r="1032350" s="5" customFormat="1"/>
    <row r="1032352" s="5" customFormat="1"/>
    <row r="1032354" s="5" customFormat="1"/>
    <row r="1032356" s="5" customFormat="1"/>
    <row r="1032358" s="5" customFormat="1"/>
    <row r="1032360" s="5" customFormat="1"/>
    <row r="1032362" s="5" customFormat="1"/>
    <row r="1032364" s="5" customFormat="1"/>
    <row r="1032366" s="5" customFormat="1"/>
    <row r="1032368" s="5" customFormat="1"/>
    <row r="1032370" s="5" customFormat="1"/>
    <row r="1032372" s="5" customFormat="1"/>
    <row r="1032374" s="5" customFormat="1"/>
    <row r="1032376" s="5" customFormat="1"/>
    <row r="1032378" s="5" customFormat="1"/>
    <row r="1032380" s="5" customFormat="1"/>
    <row r="1032382" s="5" customFormat="1"/>
    <row r="1032384" s="5" customFormat="1"/>
    <row r="1032386" s="5" customFormat="1"/>
    <row r="1032388" s="5" customFormat="1"/>
    <row r="1032390" s="5" customFormat="1"/>
    <row r="1032392" s="5" customFormat="1"/>
    <row r="1032394" s="5" customFormat="1"/>
    <row r="1032396" s="5" customFormat="1"/>
    <row r="1032398" s="5" customFormat="1"/>
    <row r="1032400" s="5" customFormat="1"/>
    <row r="1032402" s="5" customFormat="1"/>
    <row r="1032404" s="5" customFormat="1"/>
    <row r="1032406" s="5" customFormat="1"/>
    <row r="1032408" s="5" customFormat="1"/>
    <row r="1032410" s="5" customFormat="1"/>
    <row r="1032412" s="5" customFormat="1"/>
    <row r="1032414" s="5" customFormat="1"/>
    <row r="1032416" s="5" customFormat="1"/>
    <row r="1032418" s="5" customFormat="1"/>
    <row r="1032420" s="5" customFormat="1"/>
    <row r="1032422" s="5" customFormat="1"/>
    <row r="1032424" s="5" customFormat="1"/>
    <row r="1032426" s="5" customFormat="1"/>
    <row r="1032428" s="5" customFormat="1"/>
    <row r="1032430" s="5" customFormat="1"/>
    <row r="1032432" s="5" customFormat="1"/>
    <row r="1032434" s="5" customFormat="1"/>
    <row r="1032436" s="5" customFormat="1"/>
    <row r="1032438" s="5" customFormat="1"/>
    <row r="1032440" s="5" customFormat="1"/>
    <row r="1032442" s="5" customFormat="1"/>
    <row r="1032444" s="5" customFormat="1"/>
    <row r="1032446" s="5" customFormat="1"/>
    <row r="1032448" s="5" customFormat="1"/>
    <row r="1032450" s="5" customFormat="1"/>
    <row r="1032452" s="5" customFormat="1"/>
    <row r="1032454" s="5" customFormat="1"/>
    <row r="1032456" s="5" customFormat="1"/>
    <row r="1032458" s="5" customFormat="1"/>
    <row r="1032460" s="5" customFormat="1"/>
    <row r="1032462" s="5" customFormat="1"/>
    <row r="1032464" s="5" customFormat="1"/>
    <row r="1032466" s="5" customFormat="1"/>
    <row r="1032468" s="5" customFormat="1"/>
    <row r="1032470" s="5" customFormat="1"/>
    <row r="1032472" s="5" customFormat="1"/>
    <row r="1032474" s="5" customFormat="1"/>
    <row r="1032476" s="5" customFormat="1"/>
    <row r="1032478" s="5" customFormat="1"/>
    <row r="1032480" s="5" customFormat="1"/>
    <row r="1032482" s="5" customFormat="1"/>
    <row r="1032484" s="5" customFormat="1"/>
    <row r="1032486" s="5" customFormat="1"/>
    <row r="1032488" s="5" customFormat="1"/>
    <row r="1032490" s="5" customFormat="1"/>
    <row r="1032492" s="5" customFormat="1"/>
    <row r="1032494" s="5" customFormat="1"/>
    <row r="1032496" s="5" customFormat="1"/>
    <row r="1032498" s="5" customFormat="1"/>
    <row r="1032500" s="5" customFormat="1"/>
    <row r="1032502" s="5" customFormat="1"/>
    <row r="1032504" s="5" customFormat="1"/>
    <row r="1032506" s="5" customFormat="1"/>
    <row r="1032508" s="5" customFormat="1"/>
    <row r="1032510" s="5" customFormat="1"/>
    <row r="1032512" s="5" customFormat="1"/>
    <row r="1032514" s="5" customFormat="1"/>
    <row r="1032516" s="5" customFormat="1"/>
    <row r="1032518" s="5" customFormat="1"/>
    <row r="1032520" s="5" customFormat="1"/>
    <row r="1032522" s="5" customFormat="1"/>
    <row r="1032524" s="5" customFormat="1"/>
    <row r="1032526" s="5" customFormat="1"/>
    <row r="1032528" s="5" customFormat="1"/>
    <row r="1032530" s="5" customFormat="1"/>
    <row r="1032532" s="5" customFormat="1"/>
    <row r="1032534" s="5" customFormat="1"/>
    <row r="1032536" s="5" customFormat="1"/>
    <row r="1032538" s="5" customFormat="1"/>
    <row r="1032540" s="5" customFormat="1"/>
    <row r="1032542" s="5" customFormat="1"/>
    <row r="1032544" s="5" customFormat="1"/>
    <row r="1032546" s="5" customFormat="1"/>
    <row r="1032548" s="5" customFormat="1"/>
    <row r="1032550" s="5" customFormat="1"/>
    <row r="1032552" s="5" customFormat="1"/>
    <row r="1032554" s="5" customFormat="1"/>
    <row r="1032556" s="5" customFormat="1"/>
    <row r="1032558" s="5" customFormat="1"/>
    <row r="1032560" s="5" customFormat="1"/>
    <row r="1032562" s="5" customFormat="1"/>
    <row r="1032564" s="5" customFormat="1"/>
    <row r="1032566" s="5" customFormat="1"/>
    <row r="1032568" s="5" customFormat="1"/>
    <row r="1032570" s="5" customFormat="1"/>
    <row r="1032572" s="5" customFormat="1"/>
    <row r="1032574" s="5" customFormat="1"/>
    <row r="1032576" s="5" customFormat="1"/>
    <row r="1032578" s="5" customFormat="1"/>
    <row r="1032580" s="5" customFormat="1"/>
    <row r="1032582" s="5" customFormat="1"/>
    <row r="1032584" s="5" customFormat="1"/>
    <row r="1032586" s="5" customFormat="1"/>
    <row r="1032588" s="5" customFormat="1"/>
    <row r="1032590" s="5" customFormat="1"/>
    <row r="1032592" s="5" customFormat="1"/>
    <row r="1032594" s="5" customFormat="1"/>
    <row r="1032596" s="5" customFormat="1"/>
    <row r="1032598" s="5" customFormat="1"/>
    <row r="1032600" s="5" customFormat="1"/>
    <row r="1032602" s="5" customFormat="1"/>
    <row r="1032604" s="5" customFormat="1"/>
    <row r="1032606" s="5" customFormat="1"/>
    <row r="1032608" s="5" customFormat="1"/>
    <row r="1032610" s="5" customFormat="1"/>
    <row r="1032612" s="5" customFormat="1"/>
    <row r="1032614" s="5" customFormat="1"/>
    <row r="1032616" s="5" customFormat="1"/>
    <row r="1032618" s="5" customFormat="1"/>
    <row r="1032620" s="5" customFormat="1"/>
    <row r="1032622" s="5" customFormat="1"/>
    <row r="1032624" s="5" customFormat="1"/>
    <row r="1032626" s="5" customFormat="1"/>
    <row r="1032628" s="5" customFormat="1"/>
    <row r="1032630" s="5" customFormat="1"/>
    <row r="1032632" s="5" customFormat="1"/>
    <row r="1032634" s="5" customFormat="1"/>
    <row r="1032636" s="5" customFormat="1"/>
    <row r="1032638" s="5" customFormat="1"/>
    <row r="1032640" s="5" customFormat="1"/>
    <row r="1032642" s="5" customFormat="1"/>
    <row r="1032644" s="5" customFormat="1"/>
    <row r="1032646" s="5" customFormat="1"/>
    <row r="1032648" s="5" customFormat="1"/>
    <row r="1032650" s="5" customFormat="1"/>
    <row r="1032652" s="5" customFormat="1"/>
    <row r="1032654" s="5" customFormat="1"/>
    <row r="1032656" s="5" customFormat="1"/>
    <row r="1032658" s="5" customFormat="1"/>
    <row r="1032660" s="5" customFormat="1"/>
    <row r="1032662" s="5" customFormat="1"/>
    <row r="1032664" s="5" customFormat="1"/>
    <row r="1032666" s="5" customFormat="1"/>
    <row r="1032668" s="5" customFormat="1"/>
    <row r="1032670" s="5" customFormat="1"/>
    <row r="1032672" s="5" customFormat="1"/>
    <row r="1032674" s="5" customFormat="1"/>
    <row r="1032676" s="5" customFormat="1"/>
    <row r="1032678" s="5" customFormat="1"/>
    <row r="1032680" s="5" customFormat="1"/>
    <row r="1032682" s="5" customFormat="1"/>
    <row r="1032684" s="5" customFormat="1"/>
    <row r="1032686" s="5" customFormat="1"/>
    <row r="1032688" s="5" customFormat="1"/>
    <row r="1032690" s="5" customFormat="1"/>
    <row r="1032692" s="5" customFormat="1"/>
    <row r="1032694" s="5" customFormat="1"/>
    <row r="1032696" s="5" customFormat="1"/>
    <row r="1032698" s="5" customFormat="1"/>
    <row r="1032700" s="5" customFormat="1"/>
    <row r="1032702" s="5" customFormat="1"/>
    <row r="1032704" s="5" customFormat="1"/>
    <row r="1032706" s="5" customFormat="1"/>
    <row r="1032708" s="5" customFormat="1"/>
    <row r="1032710" s="5" customFormat="1"/>
    <row r="1032712" s="5" customFormat="1"/>
    <row r="1032714" s="5" customFormat="1"/>
    <row r="1032716" s="5" customFormat="1"/>
    <row r="1032718" s="5" customFormat="1"/>
    <row r="1032720" s="5" customFormat="1"/>
    <row r="1032722" s="5" customFormat="1"/>
    <row r="1032724" s="5" customFormat="1"/>
    <row r="1032726" s="5" customFormat="1"/>
    <row r="1032728" s="5" customFormat="1"/>
    <row r="1032730" s="5" customFormat="1"/>
    <row r="1032732" s="5" customFormat="1"/>
    <row r="1032734" s="5" customFormat="1"/>
    <row r="1032736" s="5" customFormat="1"/>
    <row r="1032738" s="5" customFormat="1"/>
    <row r="1032740" s="5" customFormat="1"/>
    <row r="1032742" s="5" customFormat="1"/>
    <row r="1032744" s="5" customFormat="1"/>
    <row r="1032746" s="5" customFormat="1"/>
    <row r="1032748" s="5" customFormat="1"/>
    <row r="1032750" s="5" customFormat="1"/>
    <row r="1032752" s="5" customFormat="1"/>
    <row r="1032754" s="5" customFormat="1"/>
    <row r="1032756" s="5" customFormat="1"/>
    <row r="1032758" s="5" customFormat="1"/>
    <row r="1032760" s="5" customFormat="1"/>
    <row r="1032762" s="5" customFormat="1"/>
    <row r="1032764" s="5" customFormat="1"/>
    <row r="1032766" s="5" customFormat="1"/>
    <row r="1032768" s="5" customFormat="1"/>
    <row r="1032770" s="5" customFormat="1"/>
    <row r="1032772" s="5" customFormat="1"/>
    <row r="1032774" s="5" customFormat="1"/>
    <row r="1032776" s="5" customFormat="1"/>
    <row r="1032778" s="5" customFormat="1"/>
    <row r="1032780" s="5" customFormat="1"/>
    <row r="1032782" s="5" customFormat="1"/>
    <row r="1032784" s="5" customFormat="1"/>
    <row r="1032786" s="5" customFormat="1"/>
    <row r="1032788" s="5" customFormat="1"/>
    <row r="1032790" s="5" customFormat="1"/>
    <row r="1032792" s="5" customFormat="1"/>
    <row r="1032794" s="5" customFormat="1"/>
    <row r="1032796" s="5" customFormat="1"/>
    <row r="1032798" s="5" customFormat="1"/>
    <row r="1032800" s="5" customFormat="1"/>
    <row r="1032802" s="5" customFormat="1"/>
    <row r="1032804" s="5" customFormat="1"/>
    <row r="1032806" s="5" customFormat="1"/>
    <row r="1032808" s="5" customFormat="1"/>
    <row r="1032810" s="5" customFormat="1"/>
    <row r="1032812" s="5" customFormat="1"/>
    <row r="1032814" s="5" customFormat="1"/>
    <row r="1032816" s="5" customFormat="1"/>
    <row r="1032818" s="5" customFormat="1"/>
    <row r="1032820" s="5" customFormat="1"/>
    <row r="1032822" s="5" customFormat="1"/>
    <row r="1032824" s="5" customFormat="1"/>
    <row r="1032826" s="5" customFormat="1"/>
    <row r="1032828" s="5" customFormat="1"/>
    <row r="1032830" s="5" customFormat="1"/>
    <row r="1032832" s="5" customFormat="1"/>
    <row r="1032834" s="5" customFormat="1"/>
    <row r="1032836" s="5" customFormat="1"/>
    <row r="1032838" s="5" customFormat="1"/>
    <row r="1032840" s="5" customFormat="1"/>
    <row r="1032842" s="5" customFormat="1"/>
    <row r="1032844" s="5" customFormat="1"/>
    <row r="1032846" s="5" customFormat="1"/>
    <row r="1032848" s="5" customFormat="1"/>
    <row r="1032850" s="5" customFormat="1"/>
    <row r="1032852" s="5" customFormat="1"/>
    <row r="1032854" s="5" customFormat="1"/>
    <row r="1032856" s="5" customFormat="1"/>
    <row r="1032858" s="5" customFormat="1"/>
    <row r="1032860" s="5" customFormat="1"/>
    <row r="1032862" s="5" customFormat="1"/>
    <row r="1032864" s="5" customFormat="1"/>
    <row r="1032866" s="5" customFormat="1"/>
    <row r="1032868" s="5" customFormat="1"/>
    <row r="1032870" s="5" customFormat="1"/>
    <row r="1032872" s="5" customFormat="1"/>
    <row r="1032874" s="5" customFormat="1"/>
    <row r="1032876" s="5" customFormat="1"/>
    <row r="1032878" s="5" customFormat="1"/>
    <row r="1032880" s="5" customFormat="1"/>
    <row r="1032882" s="5" customFormat="1"/>
    <row r="1032884" s="5" customFormat="1"/>
    <row r="1032886" s="5" customFormat="1"/>
    <row r="1032888" s="5" customFormat="1"/>
    <row r="1032890" s="5" customFormat="1"/>
    <row r="1032892" s="5" customFormat="1"/>
    <row r="1032894" s="5" customFormat="1"/>
    <row r="1032896" s="5" customFormat="1"/>
    <row r="1032898" s="5" customFormat="1"/>
    <row r="1032900" s="5" customFormat="1"/>
    <row r="1032902" s="5" customFormat="1"/>
    <row r="1032904" s="5" customFormat="1"/>
    <row r="1032906" s="5" customFormat="1"/>
    <row r="1032908" s="5" customFormat="1"/>
    <row r="1032910" s="5" customFormat="1"/>
    <row r="1032912" s="5" customFormat="1"/>
    <row r="1032914" s="5" customFormat="1"/>
    <row r="1032916" s="5" customFormat="1"/>
    <row r="1032918" s="5" customFormat="1"/>
    <row r="1032920" s="5" customFormat="1"/>
    <row r="1032922" s="5" customFormat="1"/>
    <row r="1032924" s="5" customFormat="1"/>
    <row r="1032926" s="5" customFormat="1"/>
    <row r="1032928" s="5" customFormat="1"/>
    <row r="1032930" s="5" customFormat="1"/>
    <row r="1032932" s="5" customFormat="1"/>
    <row r="1032934" s="5" customFormat="1"/>
    <row r="1032936" s="5" customFormat="1"/>
    <row r="1032938" s="5" customFormat="1"/>
    <row r="1032940" s="5" customFormat="1"/>
    <row r="1032942" s="5" customFormat="1"/>
    <row r="1032944" s="5" customFormat="1"/>
    <row r="1032946" s="5" customFormat="1"/>
    <row r="1032948" s="5" customFormat="1"/>
    <row r="1032950" s="5" customFormat="1"/>
    <row r="1032952" s="5" customFormat="1"/>
    <row r="1032954" s="5" customFormat="1"/>
    <row r="1032956" s="5" customFormat="1"/>
    <row r="1032958" s="5" customFormat="1"/>
    <row r="1032960" s="5" customFormat="1"/>
    <row r="1032962" s="5" customFormat="1"/>
    <row r="1032964" s="5" customFormat="1"/>
    <row r="1032966" s="5" customFormat="1"/>
    <row r="1032968" s="5" customFormat="1"/>
    <row r="1032970" s="5" customFormat="1"/>
    <row r="1032972" s="5" customFormat="1"/>
    <row r="1032974" s="5" customFormat="1"/>
    <row r="1032976" s="5" customFormat="1"/>
    <row r="1032978" s="5" customFormat="1"/>
    <row r="1032980" s="5" customFormat="1"/>
    <row r="1032982" s="5" customFormat="1"/>
    <row r="1032984" s="5" customFormat="1"/>
    <row r="1032986" s="5" customFormat="1"/>
    <row r="1032988" s="5" customFormat="1"/>
    <row r="1032990" s="5" customFormat="1"/>
    <row r="1032992" s="5" customFormat="1"/>
    <row r="1032994" s="5" customFormat="1"/>
    <row r="1032996" s="5" customFormat="1"/>
    <row r="1032998" s="5" customFormat="1"/>
    <row r="1033000" s="5" customFormat="1"/>
    <row r="1033002" s="5" customFormat="1"/>
    <row r="1033004" s="5" customFormat="1"/>
    <row r="1033006" s="5" customFormat="1"/>
    <row r="1033008" s="5" customFormat="1"/>
    <row r="1033010" s="5" customFormat="1"/>
    <row r="1033012" s="5" customFormat="1"/>
    <row r="1033014" s="5" customFormat="1"/>
    <row r="1033016" s="5" customFormat="1"/>
    <row r="1033018" s="5" customFormat="1"/>
    <row r="1033020" s="5" customFormat="1"/>
    <row r="1033022" s="5" customFormat="1"/>
    <row r="1033024" s="5" customFormat="1"/>
    <row r="1033026" s="5" customFormat="1"/>
    <row r="1033028" s="5" customFormat="1"/>
    <row r="1033030" s="5" customFormat="1"/>
    <row r="1033032" s="5" customFormat="1"/>
    <row r="1033034" s="5" customFormat="1"/>
    <row r="1033036" s="5" customFormat="1"/>
    <row r="1033038" s="5" customFormat="1"/>
    <row r="1033040" s="5" customFormat="1"/>
    <row r="1033042" s="5" customFormat="1"/>
    <row r="1033044" s="5" customFormat="1"/>
    <row r="1033046" s="5" customFormat="1"/>
    <row r="1033048" s="5" customFormat="1"/>
    <row r="1033050" s="5" customFormat="1"/>
    <row r="1033052" s="5" customFormat="1"/>
    <row r="1033054" s="5" customFormat="1"/>
    <row r="1033056" s="5" customFormat="1"/>
    <row r="1033058" s="5" customFormat="1"/>
    <row r="1033060" s="5" customFormat="1"/>
    <row r="1033062" s="5" customFormat="1"/>
    <row r="1033064" s="5" customFormat="1"/>
    <row r="1033066" s="5" customFormat="1"/>
    <row r="1033068" s="5" customFormat="1"/>
    <row r="1033070" s="5" customFormat="1"/>
    <row r="1033072" s="5" customFormat="1"/>
    <row r="1033074" s="5" customFormat="1"/>
    <row r="1033076" s="5" customFormat="1"/>
    <row r="1033078" s="5" customFormat="1"/>
    <row r="1033080" s="5" customFormat="1"/>
    <row r="1033082" s="5" customFormat="1"/>
    <row r="1033084" s="5" customFormat="1"/>
    <row r="1033086" s="5" customFormat="1"/>
    <row r="1033088" s="5" customFormat="1"/>
    <row r="1033090" s="5" customFormat="1"/>
    <row r="1033092" s="5" customFormat="1"/>
    <row r="1033094" s="5" customFormat="1"/>
    <row r="1033096" s="5" customFormat="1"/>
    <row r="1033098" s="5" customFormat="1"/>
    <row r="1033100" s="5" customFormat="1"/>
    <row r="1033102" s="5" customFormat="1"/>
    <row r="1033104" s="5" customFormat="1"/>
    <row r="1033106" s="5" customFormat="1"/>
    <row r="1033108" s="5" customFormat="1"/>
    <row r="1033110" s="5" customFormat="1"/>
    <row r="1033112" s="5" customFormat="1"/>
    <row r="1033114" s="5" customFormat="1"/>
    <row r="1033116" s="5" customFormat="1"/>
    <row r="1033118" s="5" customFormat="1"/>
    <row r="1033120" s="5" customFormat="1"/>
    <row r="1033122" s="5" customFormat="1"/>
    <row r="1033124" s="5" customFormat="1"/>
    <row r="1033126" s="5" customFormat="1"/>
    <row r="1033128" s="5" customFormat="1"/>
    <row r="1033130" s="5" customFormat="1"/>
    <row r="1033132" s="5" customFormat="1"/>
    <row r="1033134" s="5" customFormat="1"/>
    <row r="1033136" s="5" customFormat="1"/>
    <row r="1033138" s="5" customFormat="1"/>
    <row r="1033140" s="5" customFormat="1"/>
    <row r="1033142" s="5" customFormat="1"/>
    <row r="1033144" s="5" customFormat="1"/>
    <row r="1033146" s="5" customFormat="1"/>
    <row r="1033148" s="5" customFormat="1"/>
    <row r="1033150" s="5" customFormat="1"/>
    <row r="1033152" s="5" customFormat="1"/>
    <row r="1033154" s="5" customFormat="1"/>
    <row r="1033156" s="5" customFormat="1"/>
    <row r="1033158" s="5" customFormat="1"/>
    <row r="1033160" s="5" customFormat="1"/>
    <row r="1033162" s="5" customFormat="1"/>
    <row r="1033164" s="5" customFormat="1"/>
    <row r="1033166" s="5" customFormat="1"/>
    <row r="1033168" s="5" customFormat="1"/>
    <row r="1033170" s="5" customFormat="1"/>
    <row r="1033172" s="5" customFormat="1"/>
    <row r="1033174" s="5" customFormat="1"/>
    <row r="1033176" s="5" customFormat="1"/>
    <row r="1033178" s="5" customFormat="1"/>
    <row r="1033180" s="5" customFormat="1"/>
    <row r="1033182" s="5" customFormat="1"/>
    <row r="1033184" s="5" customFormat="1"/>
    <row r="1033186" s="5" customFormat="1"/>
    <row r="1033188" s="5" customFormat="1"/>
    <row r="1033190" s="5" customFormat="1"/>
    <row r="1033192" s="5" customFormat="1"/>
    <row r="1033194" s="5" customFormat="1"/>
    <row r="1033196" s="5" customFormat="1"/>
    <row r="1033198" s="5" customFormat="1"/>
    <row r="1033200" s="5" customFormat="1"/>
    <row r="1033202" s="5" customFormat="1"/>
    <row r="1033204" s="5" customFormat="1"/>
    <row r="1033206" s="5" customFormat="1"/>
    <row r="1033208" s="5" customFormat="1"/>
    <row r="1033210" s="5" customFormat="1"/>
    <row r="1033212" s="5" customFormat="1"/>
    <row r="1033214" s="5" customFormat="1"/>
    <row r="1033216" s="5" customFormat="1"/>
    <row r="1033218" s="5" customFormat="1"/>
    <row r="1033220" s="5" customFormat="1"/>
    <row r="1033222" s="5" customFormat="1"/>
    <row r="1033224" s="5" customFormat="1"/>
    <row r="1033226" s="5" customFormat="1"/>
    <row r="1033228" s="5" customFormat="1"/>
    <row r="1033230" s="5" customFormat="1"/>
    <row r="1033232" s="5" customFormat="1"/>
    <row r="1033234" s="5" customFormat="1"/>
    <row r="1033236" s="5" customFormat="1"/>
    <row r="1033238" s="5" customFormat="1"/>
    <row r="1033240" s="5" customFormat="1"/>
    <row r="1033242" s="5" customFormat="1"/>
    <row r="1033244" s="5" customFormat="1"/>
    <row r="1033246" s="5" customFormat="1"/>
    <row r="1033248" s="5" customFormat="1"/>
    <row r="1033250" s="5" customFormat="1"/>
    <row r="1033252" s="5" customFormat="1"/>
    <row r="1033254" s="5" customFormat="1"/>
    <row r="1033256" s="5" customFormat="1"/>
    <row r="1033258" s="5" customFormat="1"/>
    <row r="1033260" s="5" customFormat="1"/>
    <row r="1033262" s="5" customFormat="1"/>
    <row r="1033264" s="5" customFormat="1"/>
    <row r="1033266" s="5" customFormat="1"/>
    <row r="1033268" s="5" customFormat="1"/>
    <row r="1033270" s="5" customFormat="1"/>
    <row r="1033272" s="5" customFormat="1"/>
    <row r="1033274" s="5" customFormat="1"/>
    <row r="1033276" s="5" customFormat="1"/>
    <row r="1033278" s="5" customFormat="1"/>
    <row r="1033280" s="5" customFormat="1"/>
    <row r="1033282" s="5" customFormat="1"/>
    <row r="1033284" s="5" customFormat="1"/>
    <row r="1033286" s="5" customFormat="1"/>
    <row r="1033288" s="5" customFormat="1"/>
    <row r="1033290" s="5" customFormat="1"/>
    <row r="1033292" s="5" customFormat="1"/>
    <row r="1033294" s="5" customFormat="1"/>
    <row r="1033296" s="5" customFormat="1"/>
    <row r="1033298" s="5" customFormat="1"/>
    <row r="1033300" s="5" customFormat="1"/>
    <row r="1033302" s="5" customFormat="1"/>
    <row r="1033304" s="5" customFormat="1"/>
    <row r="1033306" s="5" customFormat="1"/>
    <row r="1033308" s="5" customFormat="1"/>
    <row r="1033310" s="5" customFormat="1"/>
    <row r="1033312" s="5" customFormat="1"/>
    <row r="1033314" s="5" customFormat="1"/>
    <row r="1033316" s="5" customFormat="1"/>
    <row r="1033318" s="5" customFormat="1"/>
    <row r="1033320" s="5" customFormat="1"/>
    <row r="1033322" s="5" customFormat="1"/>
    <row r="1033324" s="5" customFormat="1"/>
    <row r="1033326" s="5" customFormat="1"/>
    <row r="1033328" s="5" customFormat="1"/>
    <row r="1033330" s="5" customFormat="1"/>
    <row r="1033332" s="5" customFormat="1"/>
    <row r="1033334" s="5" customFormat="1"/>
    <row r="1033336" s="5" customFormat="1"/>
    <row r="1033338" s="5" customFormat="1"/>
    <row r="1033340" s="5" customFormat="1"/>
    <row r="1033342" s="5" customFormat="1"/>
    <row r="1033344" s="5" customFormat="1"/>
    <row r="1033346" s="5" customFormat="1"/>
    <row r="1033348" s="5" customFormat="1"/>
    <row r="1033350" s="5" customFormat="1"/>
    <row r="1033352" s="5" customFormat="1"/>
    <row r="1033354" s="5" customFormat="1"/>
    <row r="1033356" s="5" customFormat="1"/>
    <row r="1033358" s="5" customFormat="1"/>
    <row r="1033360" s="5" customFormat="1"/>
    <row r="1033362" s="5" customFormat="1"/>
    <row r="1033364" s="5" customFormat="1"/>
    <row r="1033366" s="5" customFormat="1"/>
    <row r="1033368" s="5" customFormat="1"/>
    <row r="1033370" s="5" customFormat="1"/>
    <row r="1033372" s="5" customFormat="1"/>
    <row r="1033374" s="5" customFormat="1"/>
    <row r="1033376" s="5" customFormat="1"/>
    <row r="1033378" s="5" customFormat="1"/>
    <row r="1033380" s="5" customFormat="1"/>
    <row r="1033382" s="5" customFormat="1"/>
    <row r="1033384" s="5" customFormat="1"/>
    <row r="1033386" s="5" customFormat="1"/>
    <row r="1033388" s="5" customFormat="1"/>
    <row r="1033390" s="5" customFormat="1"/>
    <row r="1033392" s="5" customFormat="1"/>
    <row r="1033394" s="5" customFormat="1"/>
    <row r="1033396" s="5" customFormat="1"/>
    <row r="1033398" s="5" customFormat="1"/>
    <row r="1033400" s="5" customFormat="1"/>
    <row r="1033402" s="5" customFormat="1"/>
    <row r="1033404" s="5" customFormat="1"/>
    <row r="1033406" s="5" customFormat="1"/>
    <row r="1033408" s="5" customFormat="1"/>
    <row r="1033410" s="5" customFormat="1"/>
    <row r="1033412" s="5" customFormat="1"/>
    <row r="1033414" s="5" customFormat="1"/>
    <row r="1033416" s="5" customFormat="1"/>
    <row r="1033418" s="5" customFormat="1"/>
    <row r="1033420" s="5" customFormat="1"/>
    <row r="1033422" s="5" customFormat="1"/>
    <row r="1033424" s="5" customFormat="1"/>
    <row r="1033426" s="5" customFormat="1"/>
    <row r="1033428" s="5" customFormat="1"/>
    <row r="1033430" s="5" customFormat="1"/>
    <row r="1033432" s="5" customFormat="1"/>
    <row r="1033434" s="5" customFormat="1"/>
    <row r="1033436" s="5" customFormat="1"/>
    <row r="1033438" s="5" customFormat="1"/>
    <row r="1033440" s="5" customFormat="1"/>
    <row r="1033442" s="5" customFormat="1"/>
    <row r="1033444" s="5" customFormat="1"/>
    <row r="1033446" s="5" customFormat="1"/>
    <row r="1033448" s="5" customFormat="1"/>
    <row r="1033450" s="5" customFormat="1"/>
    <row r="1033452" s="5" customFormat="1"/>
    <row r="1033454" s="5" customFormat="1"/>
    <row r="1033456" s="5" customFormat="1"/>
    <row r="1033458" s="5" customFormat="1"/>
    <row r="1033460" s="5" customFormat="1"/>
    <row r="1033462" s="5" customFormat="1"/>
    <row r="1033464" s="5" customFormat="1"/>
    <row r="1033466" s="5" customFormat="1"/>
    <row r="1033468" s="5" customFormat="1"/>
    <row r="1033470" s="5" customFormat="1"/>
    <row r="1033472" s="5" customFormat="1"/>
    <row r="1033474" s="5" customFormat="1"/>
    <row r="1033476" s="5" customFormat="1"/>
    <row r="1033478" s="5" customFormat="1"/>
    <row r="1033480" s="5" customFormat="1"/>
    <row r="1033482" s="5" customFormat="1"/>
    <row r="1033484" s="5" customFormat="1"/>
    <row r="1033486" s="5" customFormat="1"/>
    <row r="1033488" s="5" customFormat="1"/>
    <row r="1033490" s="5" customFormat="1"/>
    <row r="1033492" s="5" customFormat="1"/>
    <row r="1033494" s="5" customFormat="1"/>
    <row r="1033496" s="5" customFormat="1"/>
    <row r="1033498" s="5" customFormat="1"/>
    <row r="1033500" s="5" customFormat="1"/>
    <row r="1033502" s="5" customFormat="1"/>
    <row r="1033504" s="5" customFormat="1"/>
    <row r="1033506" s="5" customFormat="1"/>
    <row r="1033508" s="5" customFormat="1"/>
    <row r="1033510" s="5" customFormat="1"/>
    <row r="1033512" s="5" customFormat="1"/>
    <row r="1033514" s="5" customFormat="1"/>
    <row r="1033516" s="5" customFormat="1"/>
    <row r="1033518" s="5" customFormat="1"/>
    <row r="1033520" s="5" customFormat="1"/>
    <row r="1033522" s="5" customFormat="1"/>
    <row r="1033524" s="5" customFormat="1"/>
    <row r="1033526" s="5" customFormat="1"/>
    <row r="1033528" s="5" customFormat="1"/>
    <row r="1033530" s="5" customFormat="1"/>
    <row r="1033532" s="5" customFormat="1"/>
    <row r="1033534" s="5" customFormat="1"/>
    <row r="1033536" s="5" customFormat="1"/>
    <row r="1033538" s="5" customFormat="1"/>
    <row r="1033540" s="5" customFormat="1"/>
    <row r="1033542" s="5" customFormat="1"/>
    <row r="1033544" s="5" customFormat="1"/>
    <row r="1033546" s="5" customFormat="1"/>
    <row r="1033548" s="5" customFormat="1"/>
    <row r="1033550" s="5" customFormat="1"/>
    <row r="1033552" s="5" customFormat="1"/>
    <row r="1033554" s="5" customFormat="1"/>
    <row r="1033556" s="5" customFormat="1"/>
    <row r="1033558" s="5" customFormat="1"/>
    <row r="1033560" s="5" customFormat="1"/>
    <row r="1033562" s="5" customFormat="1"/>
    <row r="1033564" s="5" customFormat="1"/>
    <row r="1033566" s="5" customFormat="1"/>
    <row r="1033568" s="5" customFormat="1"/>
    <row r="1033570" s="5" customFormat="1"/>
    <row r="1033572" s="5" customFormat="1"/>
    <row r="1033574" s="5" customFormat="1"/>
    <row r="1033576" s="5" customFormat="1"/>
    <row r="1033578" s="5" customFormat="1"/>
    <row r="1033580" s="5" customFormat="1"/>
    <row r="1033582" s="5" customFormat="1"/>
    <row r="1033584" s="5" customFormat="1"/>
    <row r="1033586" s="5" customFormat="1"/>
    <row r="1033588" s="5" customFormat="1"/>
    <row r="1033590" s="5" customFormat="1"/>
    <row r="1033592" s="5" customFormat="1"/>
    <row r="1033594" s="5" customFormat="1"/>
    <row r="1033596" s="5" customFormat="1"/>
    <row r="1033598" s="5" customFormat="1"/>
    <row r="1033600" s="5" customFormat="1"/>
    <row r="1033602" s="5" customFormat="1"/>
    <row r="1033604" s="5" customFormat="1"/>
    <row r="1033606" s="5" customFormat="1"/>
    <row r="1033608" s="5" customFormat="1"/>
    <row r="1033610" s="5" customFormat="1"/>
    <row r="1033612" s="5" customFormat="1"/>
    <row r="1033614" s="5" customFormat="1"/>
    <row r="1033616" s="5" customFormat="1"/>
    <row r="1033618" s="5" customFormat="1"/>
    <row r="1033620" s="5" customFormat="1"/>
    <row r="1033622" s="5" customFormat="1"/>
    <row r="1033624" s="5" customFormat="1"/>
    <row r="1033626" s="5" customFormat="1"/>
    <row r="1033628" s="5" customFormat="1"/>
    <row r="1033630" s="5" customFormat="1"/>
    <row r="1033632" s="5" customFormat="1"/>
    <row r="1033634" s="5" customFormat="1"/>
    <row r="1033636" s="5" customFormat="1"/>
    <row r="1033638" s="5" customFormat="1"/>
    <row r="1033640" s="5" customFormat="1"/>
    <row r="1033642" s="5" customFormat="1"/>
    <row r="1033644" s="5" customFormat="1"/>
    <row r="1033646" s="5" customFormat="1"/>
    <row r="1033648" s="5" customFormat="1"/>
    <row r="1033650" s="5" customFormat="1"/>
    <row r="1033652" s="5" customFormat="1"/>
    <row r="1033654" s="5" customFormat="1"/>
    <row r="1033656" s="5" customFormat="1"/>
    <row r="1033658" s="5" customFormat="1"/>
    <row r="1033660" s="5" customFormat="1"/>
    <row r="1033662" s="5" customFormat="1"/>
    <row r="1033664" s="5" customFormat="1"/>
    <row r="1033666" s="5" customFormat="1"/>
    <row r="1033668" s="5" customFormat="1"/>
    <row r="1033670" s="5" customFormat="1"/>
    <row r="1033672" s="5" customFormat="1"/>
    <row r="1033674" s="5" customFormat="1"/>
    <row r="1033676" s="5" customFormat="1"/>
    <row r="1033678" s="5" customFormat="1"/>
    <row r="1033680" s="5" customFormat="1"/>
    <row r="1033682" s="5" customFormat="1"/>
    <row r="1033684" s="5" customFormat="1"/>
    <row r="1033686" s="5" customFormat="1"/>
    <row r="1033688" s="5" customFormat="1"/>
    <row r="1033690" s="5" customFormat="1"/>
    <row r="1033692" s="5" customFormat="1"/>
    <row r="1033694" s="5" customFormat="1"/>
    <row r="1033696" s="5" customFormat="1"/>
    <row r="1033698" s="5" customFormat="1"/>
    <row r="1033700" s="5" customFormat="1"/>
    <row r="1033702" s="5" customFormat="1"/>
    <row r="1033704" s="5" customFormat="1"/>
    <row r="1033706" s="5" customFormat="1"/>
    <row r="1033708" s="5" customFormat="1"/>
    <row r="1033710" s="5" customFormat="1"/>
    <row r="1033712" s="5" customFormat="1"/>
    <row r="1033714" s="5" customFormat="1"/>
    <row r="1033716" s="5" customFormat="1"/>
    <row r="1033718" s="5" customFormat="1"/>
    <row r="1033720" s="5" customFormat="1"/>
    <row r="1033722" s="5" customFormat="1"/>
    <row r="1033724" s="5" customFormat="1"/>
    <row r="1033726" s="5" customFormat="1"/>
    <row r="1033728" s="5" customFormat="1"/>
    <row r="1033730" s="5" customFormat="1"/>
    <row r="1033732" s="5" customFormat="1"/>
    <row r="1033734" s="5" customFormat="1"/>
    <row r="1033736" s="5" customFormat="1"/>
    <row r="1033738" s="5" customFormat="1"/>
    <row r="1033740" s="5" customFormat="1"/>
    <row r="1033742" s="5" customFormat="1"/>
    <row r="1033744" s="5" customFormat="1"/>
    <row r="1033746" s="5" customFormat="1"/>
    <row r="1033748" s="5" customFormat="1"/>
    <row r="1033750" s="5" customFormat="1"/>
    <row r="1033752" s="5" customFormat="1"/>
    <row r="1033754" s="5" customFormat="1"/>
    <row r="1033756" s="5" customFormat="1"/>
    <row r="1033758" s="5" customFormat="1"/>
    <row r="1033760" s="5" customFormat="1"/>
    <row r="1033762" s="5" customFormat="1"/>
    <row r="1033764" s="5" customFormat="1"/>
    <row r="1033766" s="5" customFormat="1"/>
    <row r="1033768" s="5" customFormat="1"/>
    <row r="1033770" s="5" customFormat="1"/>
    <row r="1033772" s="5" customFormat="1"/>
    <row r="1033774" s="5" customFormat="1"/>
    <row r="1033776" s="5" customFormat="1"/>
    <row r="1033778" s="5" customFormat="1"/>
    <row r="1033780" s="5" customFormat="1"/>
    <row r="1033782" s="5" customFormat="1"/>
    <row r="1033784" s="5" customFormat="1"/>
    <row r="1033786" s="5" customFormat="1"/>
    <row r="1033788" s="5" customFormat="1"/>
    <row r="1033790" s="5" customFormat="1"/>
    <row r="1033792" s="5" customFormat="1"/>
    <row r="1033794" s="5" customFormat="1"/>
    <row r="1033796" s="5" customFormat="1"/>
    <row r="1033798" s="5" customFormat="1"/>
    <row r="1033800" s="5" customFormat="1"/>
    <row r="1033802" s="5" customFormat="1"/>
    <row r="1033804" s="5" customFormat="1"/>
    <row r="1033806" s="5" customFormat="1"/>
    <row r="1033808" s="5" customFormat="1"/>
    <row r="1033810" s="5" customFormat="1"/>
    <row r="1033812" s="5" customFormat="1"/>
    <row r="1033814" s="5" customFormat="1"/>
    <row r="1033816" s="5" customFormat="1"/>
    <row r="1033818" s="5" customFormat="1"/>
    <row r="1033820" s="5" customFormat="1"/>
    <row r="1033822" s="5" customFormat="1"/>
    <row r="1033824" s="5" customFormat="1"/>
    <row r="1033826" s="5" customFormat="1"/>
    <row r="1033828" s="5" customFormat="1"/>
    <row r="1033830" s="5" customFormat="1"/>
    <row r="1033832" s="5" customFormat="1"/>
    <row r="1033834" s="5" customFormat="1"/>
    <row r="1033836" s="5" customFormat="1"/>
    <row r="1033838" s="5" customFormat="1"/>
    <row r="1033840" s="5" customFormat="1"/>
    <row r="1033842" s="5" customFormat="1"/>
    <row r="1033844" s="5" customFormat="1"/>
    <row r="1033846" s="5" customFormat="1"/>
    <row r="1033848" s="5" customFormat="1"/>
    <row r="1033850" s="5" customFormat="1"/>
    <row r="1033852" s="5" customFormat="1"/>
    <row r="1033854" s="5" customFormat="1"/>
    <row r="1033856" s="5" customFormat="1"/>
    <row r="1033858" s="5" customFormat="1"/>
    <row r="1033860" s="5" customFormat="1"/>
    <row r="1033862" s="5" customFormat="1"/>
    <row r="1033864" s="5" customFormat="1"/>
    <row r="1033866" s="5" customFormat="1"/>
    <row r="1033868" s="5" customFormat="1"/>
    <row r="1033870" s="5" customFormat="1"/>
    <row r="1033872" s="5" customFormat="1"/>
    <row r="1033874" s="5" customFormat="1"/>
    <row r="1033876" s="5" customFormat="1"/>
    <row r="1033878" s="5" customFormat="1"/>
    <row r="1033880" s="5" customFormat="1"/>
    <row r="1033882" s="5" customFormat="1"/>
    <row r="1033884" s="5" customFormat="1"/>
    <row r="1033886" s="5" customFormat="1"/>
    <row r="1033888" s="5" customFormat="1"/>
    <row r="1033890" s="5" customFormat="1"/>
    <row r="1033892" s="5" customFormat="1"/>
    <row r="1033894" s="5" customFormat="1"/>
    <row r="1033896" s="5" customFormat="1"/>
    <row r="1033898" s="5" customFormat="1"/>
    <row r="1033900" s="5" customFormat="1"/>
    <row r="1033902" s="5" customFormat="1"/>
    <row r="1033904" s="5" customFormat="1"/>
    <row r="1033906" s="5" customFormat="1"/>
    <row r="1033908" s="5" customFormat="1"/>
    <row r="1033910" s="5" customFormat="1"/>
    <row r="1033912" s="5" customFormat="1"/>
    <row r="1033914" s="5" customFormat="1"/>
    <row r="1033916" s="5" customFormat="1"/>
    <row r="1033918" s="5" customFormat="1"/>
    <row r="1033920" s="5" customFormat="1"/>
    <row r="1033922" s="5" customFormat="1"/>
    <row r="1033924" s="5" customFormat="1"/>
    <row r="1033926" s="5" customFormat="1"/>
    <row r="1033928" s="5" customFormat="1"/>
    <row r="1033930" s="5" customFormat="1"/>
    <row r="1033932" s="5" customFormat="1"/>
    <row r="1033934" s="5" customFormat="1"/>
    <row r="1033936" s="5" customFormat="1"/>
    <row r="1033938" s="5" customFormat="1"/>
    <row r="1033940" s="5" customFormat="1"/>
    <row r="1033942" s="5" customFormat="1"/>
    <row r="1033944" s="5" customFormat="1"/>
    <row r="1033946" s="5" customFormat="1"/>
    <row r="1033948" s="5" customFormat="1"/>
    <row r="1033950" s="5" customFormat="1"/>
    <row r="1033952" s="5" customFormat="1"/>
    <row r="1033954" s="5" customFormat="1"/>
    <row r="1033956" s="5" customFormat="1"/>
    <row r="1033958" s="5" customFormat="1"/>
    <row r="1033960" s="5" customFormat="1"/>
    <row r="1033962" s="5" customFormat="1"/>
    <row r="1033964" s="5" customFormat="1"/>
    <row r="1033966" s="5" customFormat="1"/>
    <row r="1033968" s="5" customFormat="1"/>
    <row r="1033970" s="5" customFormat="1"/>
    <row r="1033972" s="5" customFormat="1"/>
    <row r="1033974" s="5" customFormat="1"/>
    <row r="1033976" s="5" customFormat="1"/>
    <row r="1033978" s="5" customFormat="1"/>
    <row r="1033980" s="5" customFormat="1"/>
    <row r="1033982" s="5" customFormat="1"/>
    <row r="1033984" s="5" customFormat="1"/>
    <row r="1033986" s="5" customFormat="1"/>
    <row r="1033988" s="5" customFormat="1"/>
    <row r="1033990" s="5" customFormat="1"/>
    <row r="1033992" s="5" customFormat="1"/>
    <row r="1033994" s="5" customFormat="1"/>
    <row r="1033996" s="5" customFormat="1"/>
    <row r="1033998" s="5" customFormat="1"/>
    <row r="1034000" s="5" customFormat="1"/>
    <row r="1034002" s="5" customFormat="1"/>
    <row r="1034004" s="5" customFormat="1"/>
    <row r="1034006" s="5" customFormat="1"/>
    <row r="1034008" s="5" customFormat="1"/>
    <row r="1034010" s="5" customFormat="1"/>
    <row r="1034012" s="5" customFormat="1"/>
    <row r="1034014" s="5" customFormat="1"/>
    <row r="1034016" s="5" customFormat="1"/>
    <row r="1034018" s="5" customFormat="1"/>
    <row r="1034020" s="5" customFormat="1"/>
    <row r="1034022" s="5" customFormat="1"/>
    <row r="1034024" s="5" customFormat="1"/>
    <row r="1034026" s="5" customFormat="1"/>
    <row r="1034028" s="5" customFormat="1"/>
    <row r="1034030" s="5" customFormat="1"/>
    <row r="1034032" s="5" customFormat="1"/>
    <row r="1034034" s="5" customFormat="1"/>
    <row r="1034036" s="5" customFormat="1"/>
    <row r="1034038" s="5" customFormat="1"/>
    <row r="1034040" s="5" customFormat="1"/>
    <row r="1034042" s="5" customFormat="1"/>
    <row r="1034044" s="5" customFormat="1"/>
    <row r="1034046" s="5" customFormat="1"/>
    <row r="1034048" s="5" customFormat="1"/>
    <row r="1034050" s="5" customFormat="1"/>
    <row r="1034052" s="5" customFormat="1"/>
    <row r="1034054" s="5" customFormat="1"/>
    <row r="1034056" s="5" customFormat="1"/>
    <row r="1034058" s="5" customFormat="1"/>
    <row r="1034060" s="5" customFormat="1"/>
    <row r="1034062" s="5" customFormat="1"/>
    <row r="1034064" s="5" customFormat="1"/>
    <row r="1034066" s="5" customFormat="1"/>
    <row r="1034068" s="5" customFormat="1"/>
    <row r="1034070" s="5" customFormat="1"/>
    <row r="1034072" s="5" customFormat="1"/>
    <row r="1034074" s="5" customFormat="1"/>
    <row r="1034076" s="5" customFormat="1"/>
    <row r="1034078" s="5" customFormat="1"/>
    <row r="1034080" s="5" customFormat="1"/>
    <row r="1034082" s="5" customFormat="1"/>
    <row r="1034084" s="5" customFormat="1"/>
    <row r="1034086" s="5" customFormat="1"/>
    <row r="1034088" s="5" customFormat="1"/>
    <row r="1034090" s="5" customFormat="1"/>
    <row r="1034092" s="5" customFormat="1"/>
    <row r="1034094" s="5" customFormat="1"/>
    <row r="1034096" s="5" customFormat="1"/>
    <row r="1034098" s="5" customFormat="1"/>
    <row r="1034100" s="5" customFormat="1"/>
    <row r="1034102" s="5" customFormat="1"/>
    <row r="1034104" s="5" customFormat="1"/>
    <row r="1034106" s="5" customFormat="1"/>
    <row r="1034108" s="5" customFormat="1"/>
    <row r="1034110" s="5" customFormat="1"/>
    <row r="1034112" s="5" customFormat="1"/>
    <row r="1034114" s="5" customFormat="1"/>
    <row r="1034116" s="5" customFormat="1"/>
    <row r="1034118" s="5" customFormat="1"/>
    <row r="1034120" s="5" customFormat="1"/>
    <row r="1034122" s="5" customFormat="1"/>
    <row r="1034124" s="5" customFormat="1"/>
    <row r="1034126" s="5" customFormat="1"/>
    <row r="1034128" s="5" customFormat="1"/>
    <row r="1034130" s="5" customFormat="1"/>
    <row r="1034132" s="5" customFormat="1"/>
    <row r="1034134" s="5" customFormat="1"/>
    <row r="1034136" s="5" customFormat="1"/>
    <row r="1034138" s="5" customFormat="1"/>
    <row r="1034140" s="5" customFormat="1"/>
    <row r="1034142" s="5" customFormat="1"/>
    <row r="1034144" s="5" customFormat="1"/>
    <row r="1034146" s="5" customFormat="1"/>
    <row r="1034148" s="5" customFormat="1"/>
    <row r="1034150" s="5" customFormat="1"/>
    <row r="1034152" s="5" customFormat="1"/>
    <row r="1034154" s="5" customFormat="1"/>
    <row r="1034156" s="5" customFormat="1"/>
    <row r="1034158" s="5" customFormat="1"/>
    <row r="1034160" s="5" customFormat="1"/>
    <row r="1034162" s="5" customFormat="1"/>
    <row r="1034164" s="5" customFormat="1"/>
    <row r="1034166" s="5" customFormat="1"/>
    <row r="1034168" s="5" customFormat="1"/>
    <row r="1034170" s="5" customFormat="1"/>
    <row r="1034172" s="5" customFormat="1"/>
    <row r="1034174" s="5" customFormat="1"/>
    <row r="1034176" s="5" customFormat="1"/>
    <row r="1034178" s="5" customFormat="1"/>
    <row r="1034180" s="5" customFormat="1"/>
    <row r="1034182" s="5" customFormat="1"/>
    <row r="1034184" s="5" customFormat="1"/>
    <row r="1034186" s="5" customFormat="1"/>
    <row r="1034188" s="5" customFormat="1"/>
    <row r="1034190" s="5" customFormat="1"/>
    <row r="1034192" s="5" customFormat="1"/>
    <row r="1034194" s="5" customFormat="1"/>
    <row r="1034196" s="5" customFormat="1"/>
    <row r="1034198" s="5" customFormat="1"/>
    <row r="1034200" s="5" customFormat="1"/>
    <row r="1034202" s="5" customFormat="1"/>
    <row r="1034204" s="5" customFormat="1"/>
    <row r="1034206" s="5" customFormat="1"/>
    <row r="1034208" s="5" customFormat="1"/>
    <row r="1034210" s="5" customFormat="1"/>
    <row r="1034212" s="5" customFormat="1"/>
    <row r="1034214" s="5" customFormat="1"/>
    <row r="1034216" s="5" customFormat="1"/>
    <row r="1034218" s="5" customFormat="1"/>
    <row r="1034220" s="5" customFormat="1"/>
    <row r="1034222" s="5" customFormat="1"/>
    <row r="1034224" s="5" customFormat="1"/>
    <row r="1034226" s="5" customFormat="1"/>
    <row r="1034228" s="5" customFormat="1"/>
    <row r="1034230" s="5" customFormat="1"/>
    <row r="1034232" s="5" customFormat="1"/>
    <row r="1034234" s="5" customFormat="1"/>
    <row r="1034236" s="5" customFormat="1"/>
    <row r="1034238" s="5" customFormat="1"/>
    <row r="1034240" s="5" customFormat="1"/>
    <row r="1034242" s="5" customFormat="1"/>
    <row r="1034244" s="5" customFormat="1"/>
    <row r="1034246" s="5" customFormat="1"/>
    <row r="1034248" s="5" customFormat="1"/>
    <row r="1034250" s="5" customFormat="1"/>
    <row r="1034252" s="5" customFormat="1"/>
    <row r="1034254" s="5" customFormat="1"/>
    <row r="1034256" s="5" customFormat="1"/>
    <row r="1034258" s="5" customFormat="1"/>
    <row r="1034260" s="5" customFormat="1"/>
    <row r="1034262" s="5" customFormat="1"/>
    <row r="1034264" s="5" customFormat="1"/>
    <row r="1034266" s="5" customFormat="1"/>
    <row r="1034268" s="5" customFormat="1"/>
    <row r="1034270" s="5" customFormat="1"/>
    <row r="1034272" s="5" customFormat="1"/>
    <row r="1034274" s="5" customFormat="1"/>
    <row r="1034276" s="5" customFormat="1"/>
    <row r="1034278" s="5" customFormat="1"/>
    <row r="1034280" s="5" customFormat="1"/>
    <row r="1034282" s="5" customFormat="1"/>
    <row r="1034284" s="5" customFormat="1"/>
    <row r="1034286" s="5" customFormat="1"/>
    <row r="1034288" s="5" customFormat="1"/>
    <row r="1034290" s="5" customFormat="1"/>
    <row r="1034292" s="5" customFormat="1"/>
    <row r="1034294" s="5" customFormat="1"/>
    <row r="1034296" s="5" customFormat="1"/>
    <row r="1034298" s="5" customFormat="1"/>
    <row r="1034300" s="5" customFormat="1"/>
    <row r="1034302" s="5" customFormat="1"/>
    <row r="1034304" s="5" customFormat="1"/>
    <row r="1034306" s="5" customFormat="1"/>
    <row r="1034308" s="5" customFormat="1"/>
    <row r="1034310" s="5" customFormat="1"/>
    <row r="1034312" s="5" customFormat="1"/>
    <row r="1034314" s="5" customFormat="1"/>
    <row r="1034316" s="5" customFormat="1"/>
    <row r="1034318" s="5" customFormat="1"/>
    <row r="1034320" s="5" customFormat="1"/>
    <row r="1034322" s="5" customFormat="1"/>
    <row r="1034324" s="5" customFormat="1"/>
    <row r="1034326" s="5" customFormat="1"/>
    <row r="1034328" s="5" customFormat="1"/>
    <row r="1034330" s="5" customFormat="1"/>
    <row r="1034332" s="5" customFormat="1"/>
    <row r="1034334" s="5" customFormat="1"/>
    <row r="1034336" s="5" customFormat="1"/>
    <row r="1034338" s="5" customFormat="1"/>
    <row r="1034340" s="5" customFormat="1"/>
    <row r="1034342" s="5" customFormat="1"/>
    <row r="1034344" s="5" customFormat="1"/>
    <row r="1034346" s="5" customFormat="1"/>
    <row r="1034348" s="5" customFormat="1"/>
    <row r="1034350" s="5" customFormat="1"/>
    <row r="1034352" s="5" customFormat="1"/>
    <row r="1034354" s="5" customFormat="1"/>
    <row r="1034356" s="5" customFormat="1"/>
    <row r="1034358" s="5" customFormat="1"/>
    <row r="1034360" s="5" customFormat="1"/>
    <row r="1034362" s="5" customFormat="1"/>
    <row r="1034364" s="5" customFormat="1"/>
    <row r="1034366" s="5" customFormat="1"/>
    <row r="1034368" s="5" customFormat="1"/>
    <row r="1034370" s="5" customFormat="1"/>
    <row r="1034372" s="5" customFormat="1"/>
    <row r="1034374" s="5" customFormat="1"/>
    <row r="1034376" s="5" customFormat="1"/>
    <row r="1034378" s="5" customFormat="1"/>
    <row r="1034380" s="5" customFormat="1"/>
    <row r="1034382" s="5" customFormat="1"/>
    <row r="1034384" s="5" customFormat="1"/>
    <row r="1034386" s="5" customFormat="1"/>
    <row r="1034388" s="5" customFormat="1"/>
    <row r="1034390" s="5" customFormat="1"/>
    <row r="1034392" s="5" customFormat="1"/>
    <row r="1034394" s="5" customFormat="1"/>
    <row r="1034396" s="5" customFormat="1"/>
    <row r="1034398" s="5" customFormat="1"/>
    <row r="1034400" s="5" customFormat="1"/>
    <row r="1034402" s="5" customFormat="1"/>
    <row r="1034404" s="5" customFormat="1"/>
    <row r="1034406" s="5" customFormat="1"/>
    <row r="1034408" s="5" customFormat="1"/>
    <row r="1034410" s="5" customFormat="1"/>
    <row r="1034412" s="5" customFormat="1"/>
    <row r="1034414" s="5" customFormat="1"/>
    <row r="1034416" s="5" customFormat="1"/>
    <row r="1034418" s="5" customFormat="1"/>
    <row r="1034420" s="5" customFormat="1"/>
    <row r="1034422" s="5" customFormat="1"/>
    <row r="1034424" s="5" customFormat="1"/>
    <row r="1034426" s="5" customFormat="1"/>
    <row r="1034428" s="5" customFormat="1"/>
    <row r="1034430" s="5" customFormat="1"/>
    <row r="1034432" s="5" customFormat="1"/>
    <row r="1034434" s="5" customFormat="1"/>
    <row r="1034436" s="5" customFormat="1"/>
    <row r="1034438" s="5" customFormat="1"/>
    <row r="1034440" s="5" customFormat="1"/>
    <row r="1034442" s="5" customFormat="1"/>
    <row r="1034444" s="5" customFormat="1"/>
    <row r="1034446" s="5" customFormat="1"/>
    <row r="1034448" s="5" customFormat="1"/>
    <row r="1034450" s="5" customFormat="1"/>
    <row r="1034452" s="5" customFormat="1"/>
    <row r="1034454" s="5" customFormat="1"/>
    <row r="1034456" s="5" customFormat="1"/>
    <row r="1034458" s="5" customFormat="1"/>
    <row r="1034460" s="5" customFormat="1"/>
    <row r="1034462" s="5" customFormat="1"/>
    <row r="1034464" s="5" customFormat="1"/>
    <row r="1034466" s="5" customFormat="1"/>
    <row r="1034468" s="5" customFormat="1"/>
    <row r="1034470" s="5" customFormat="1"/>
    <row r="1034472" s="5" customFormat="1"/>
    <row r="1034474" s="5" customFormat="1"/>
    <row r="1034476" s="5" customFormat="1"/>
    <row r="1034478" s="5" customFormat="1"/>
    <row r="1034480" s="5" customFormat="1"/>
    <row r="1034482" s="5" customFormat="1"/>
    <row r="1034484" s="5" customFormat="1"/>
    <row r="1034486" s="5" customFormat="1"/>
    <row r="1034488" s="5" customFormat="1"/>
    <row r="1034490" s="5" customFormat="1"/>
    <row r="1034492" s="5" customFormat="1"/>
    <row r="1034494" s="5" customFormat="1"/>
    <row r="1034496" s="5" customFormat="1"/>
    <row r="1034498" s="5" customFormat="1"/>
    <row r="1034500" s="5" customFormat="1"/>
    <row r="1034502" s="5" customFormat="1"/>
    <row r="1034504" s="5" customFormat="1"/>
    <row r="1034506" s="5" customFormat="1"/>
    <row r="1034508" s="5" customFormat="1"/>
    <row r="1034510" s="5" customFormat="1"/>
    <row r="1034512" s="5" customFormat="1"/>
    <row r="1034514" s="5" customFormat="1"/>
    <row r="1034516" s="5" customFormat="1"/>
    <row r="1034518" s="5" customFormat="1"/>
    <row r="1034520" s="5" customFormat="1"/>
    <row r="1034522" s="5" customFormat="1"/>
    <row r="1034524" s="5" customFormat="1"/>
    <row r="1034526" s="5" customFormat="1"/>
    <row r="1034528" s="5" customFormat="1"/>
    <row r="1034530" s="5" customFormat="1"/>
    <row r="1034532" s="5" customFormat="1"/>
    <row r="1034534" s="5" customFormat="1"/>
    <row r="1034536" s="5" customFormat="1"/>
    <row r="1034538" s="5" customFormat="1"/>
    <row r="1034540" s="5" customFormat="1"/>
    <row r="1034542" s="5" customFormat="1"/>
    <row r="1034544" s="5" customFormat="1"/>
    <row r="1034546" s="5" customFormat="1"/>
    <row r="1034548" s="5" customFormat="1"/>
    <row r="1034550" s="5" customFormat="1"/>
    <row r="1034552" s="5" customFormat="1"/>
    <row r="1034554" s="5" customFormat="1"/>
    <row r="1034556" s="5" customFormat="1"/>
    <row r="1034558" s="5" customFormat="1"/>
    <row r="1034560" s="5" customFormat="1"/>
    <row r="1034562" s="5" customFormat="1"/>
    <row r="1034564" s="5" customFormat="1"/>
    <row r="1034566" s="5" customFormat="1"/>
    <row r="1034568" s="5" customFormat="1"/>
    <row r="1034570" s="5" customFormat="1"/>
    <row r="1034572" s="5" customFormat="1"/>
    <row r="1034574" s="5" customFormat="1"/>
    <row r="1034576" s="5" customFormat="1"/>
    <row r="1034578" s="5" customFormat="1"/>
    <row r="1034580" s="5" customFormat="1"/>
    <row r="1034582" s="5" customFormat="1"/>
    <row r="1034584" s="5" customFormat="1"/>
    <row r="1034586" s="5" customFormat="1"/>
    <row r="1034588" s="5" customFormat="1"/>
    <row r="1034590" s="5" customFormat="1"/>
    <row r="1034592" s="5" customFormat="1"/>
    <row r="1034594" s="5" customFormat="1"/>
    <row r="1034596" s="5" customFormat="1"/>
    <row r="1034598" s="5" customFormat="1"/>
    <row r="1034600" s="5" customFormat="1"/>
    <row r="1034602" s="5" customFormat="1"/>
    <row r="1034604" s="5" customFormat="1"/>
    <row r="1034606" s="5" customFormat="1"/>
    <row r="1034608" s="5" customFormat="1"/>
    <row r="1034610" s="5" customFormat="1"/>
    <row r="1034612" s="5" customFormat="1"/>
    <row r="1034614" s="5" customFormat="1"/>
    <row r="1034616" s="5" customFormat="1"/>
    <row r="1034618" s="5" customFormat="1"/>
    <row r="1034620" s="5" customFormat="1"/>
    <row r="1034622" s="5" customFormat="1"/>
    <row r="1034624" s="5" customFormat="1"/>
    <row r="1034626" s="5" customFormat="1"/>
    <row r="1034628" s="5" customFormat="1"/>
    <row r="1034630" s="5" customFormat="1"/>
    <row r="1034632" s="5" customFormat="1"/>
    <row r="1034634" s="5" customFormat="1"/>
    <row r="1034636" s="5" customFormat="1"/>
    <row r="1034638" s="5" customFormat="1"/>
    <row r="1034640" s="5" customFormat="1"/>
    <row r="1034642" s="5" customFormat="1"/>
    <row r="1034644" s="5" customFormat="1"/>
    <row r="1034646" s="5" customFormat="1"/>
    <row r="1034648" s="5" customFormat="1"/>
    <row r="1034650" s="5" customFormat="1"/>
    <row r="1034652" s="5" customFormat="1"/>
    <row r="1034654" s="5" customFormat="1"/>
    <row r="1034656" s="5" customFormat="1"/>
    <row r="1034658" s="5" customFormat="1"/>
    <row r="1034660" s="5" customFormat="1"/>
    <row r="1034662" s="5" customFormat="1"/>
    <row r="1034664" s="5" customFormat="1"/>
    <row r="1034666" s="5" customFormat="1"/>
    <row r="1034668" s="5" customFormat="1"/>
    <row r="1034670" s="5" customFormat="1"/>
    <row r="1034672" s="5" customFormat="1"/>
    <row r="1034674" s="5" customFormat="1"/>
    <row r="1034676" s="5" customFormat="1"/>
    <row r="1034678" s="5" customFormat="1"/>
    <row r="1034680" s="5" customFormat="1"/>
    <row r="1034682" s="5" customFormat="1"/>
    <row r="1034684" s="5" customFormat="1"/>
    <row r="1034686" s="5" customFormat="1"/>
    <row r="1034688" s="5" customFormat="1"/>
    <row r="1034690" s="5" customFormat="1"/>
    <row r="1034692" s="5" customFormat="1"/>
    <row r="1034694" s="5" customFormat="1"/>
    <row r="1034696" s="5" customFormat="1"/>
    <row r="1034698" s="5" customFormat="1"/>
    <row r="1034700" s="5" customFormat="1"/>
    <row r="1034702" s="5" customFormat="1"/>
    <row r="1034704" s="5" customFormat="1"/>
    <row r="1034706" s="5" customFormat="1"/>
    <row r="1034708" s="5" customFormat="1"/>
    <row r="1034710" s="5" customFormat="1"/>
    <row r="1034712" s="5" customFormat="1"/>
    <row r="1034714" s="5" customFormat="1"/>
    <row r="1034716" s="5" customFormat="1"/>
    <row r="1034718" s="5" customFormat="1"/>
    <row r="1034720" s="5" customFormat="1"/>
    <row r="1034722" s="5" customFormat="1"/>
    <row r="1034724" s="5" customFormat="1"/>
    <row r="1034726" s="5" customFormat="1"/>
    <row r="1034728" s="5" customFormat="1"/>
    <row r="1034730" s="5" customFormat="1"/>
    <row r="1034732" s="5" customFormat="1"/>
    <row r="1034734" s="5" customFormat="1"/>
    <row r="1034736" s="5" customFormat="1"/>
    <row r="1034738" s="5" customFormat="1"/>
    <row r="1034740" s="5" customFormat="1"/>
    <row r="1034742" s="5" customFormat="1"/>
    <row r="1034744" s="5" customFormat="1"/>
    <row r="1034746" s="5" customFormat="1"/>
    <row r="1034748" s="5" customFormat="1"/>
    <row r="1034750" s="5" customFormat="1"/>
    <row r="1034752" s="5" customFormat="1"/>
    <row r="1034754" s="5" customFormat="1"/>
    <row r="1034756" s="5" customFormat="1"/>
    <row r="1034758" s="5" customFormat="1"/>
    <row r="1034760" s="5" customFormat="1"/>
    <row r="1034762" s="5" customFormat="1"/>
    <row r="1034764" s="5" customFormat="1"/>
    <row r="1034766" s="5" customFormat="1"/>
    <row r="1034768" s="5" customFormat="1"/>
    <row r="1034770" s="5" customFormat="1"/>
    <row r="1034772" s="5" customFormat="1"/>
    <row r="1034774" s="5" customFormat="1"/>
    <row r="1034776" s="5" customFormat="1"/>
    <row r="1034778" s="5" customFormat="1"/>
    <row r="1034780" s="5" customFormat="1"/>
    <row r="1034782" s="5" customFormat="1"/>
    <row r="1034784" s="5" customFormat="1"/>
    <row r="1034786" s="5" customFormat="1"/>
    <row r="1034788" s="5" customFormat="1"/>
    <row r="1034790" s="5" customFormat="1"/>
    <row r="1034792" s="5" customFormat="1"/>
    <row r="1034794" s="5" customFormat="1"/>
    <row r="1034796" s="5" customFormat="1"/>
    <row r="1034798" s="5" customFormat="1"/>
    <row r="1034800" s="5" customFormat="1"/>
    <row r="1034802" s="5" customFormat="1"/>
    <row r="1034804" s="5" customFormat="1"/>
    <row r="1034806" s="5" customFormat="1"/>
    <row r="1034808" s="5" customFormat="1"/>
    <row r="1034810" s="5" customFormat="1"/>
    <row r="1034812" s="5" customFormat="1"/>
    <row r="1034814" s="5" customFormat="1"/>
    <row r="1034816" s="5" customFormat="1"/>
    <row r="1034818" s="5" customFormat="1"/>
    <row r="1034820" s="5" customFormat="1"/>
    <row r="1034822" s="5" customFormat="1"/>
    <row r="1034824" s="5" customFormat="1"/>
    <row r="1034826" s="5" customFormat="1"/>
    <row r="1034828" s="5" customFormat="1"/>
    <row r="1034830" s="5" customFormat="1"/>
    <row r="1034832" s="5" customFormat="1"/>
    <row r="1034834" s="5" customFormat="1"/>
    <row r="1034836" s="5" customFormat="1"/>
    <row r="1034838" s="5" customFormat="1"/>
    <row r="1034840" s="5" customFormat="1"/>
    <row r="1034842" s="5" customFormat="1"/>
    <row r="1034844" s="5" customFormat="1"/>
    <row r="1034846" s="5" customFormat="1"/>
    <row r="1034848" s="5" customFormat="1"/>
    <row r="1034850" s="5" customFormat="1"/>
    <row r="1034852" s="5" customFormat="1"/>
    <row r="1034854" s="5" customFormat="1"/>
    <row r="1034856" s="5" customFormat="1"/>
    <row r="1034858" s="5" customFormat="1"/>
    <row r="1034860" s="5" customFormat="1"/>
    <row r="1034862" s="5" customFormat="1"/>
    <row r="1034864" s="5" customFormat="1"/>
    <row r="1034866" s="5" customFormat="1"/>
    <row r="1034868" s="5" customFormat="1"/>
    <row r="1034870" s="5" customFormat="1"/>
    <row r="1034872" s="5" customFormat="1"/>
    <row r="1034874" s="5" customFormat="1"/>
    <row r="1034876" s="5" customFormat="1"/>
    <row r="1034878" s="5" customFormat="1"/>
    <row r="1034880" s="5" customFormat="1"/>
    <row r="1034882" s="5" customFormat="1"/>
    <row r="1034884" s="5" customFormat="1"/>
    <row r="1034886" s="5" customFormat="1"/>
    <row r="1034888" s="5" customFormat="1"/>
    <row r="1034890" s="5" customFormat="1"/>
    <row r="1034892" s="5" customFormat="1"/>
    <row r="1034894" s="5" customFormat="1"/>
    <row r="1034896" s="5" customFormat="1"/>
    <row r="1034898" s="5" customFormat="1"/>
    <row r="1034900" s="5" customFormat="1"/>
    <row r="1034902" s="5" customFormat="1"/>
    <row r="1034904" s="5" customFormat="1"/>
    <row r="1034906" s="5" customFormat="1"/>
    <row r="1034908" s="5" customFormat="1"/>
    <row r="1034910" s="5" customFormat="1"/>
    <row r="1034912" s="5" customFormat="1"/>
    <row r="1034914" s="5" customFormat="1"/>
    <row r="1034916" s="5" customFormat="1"/>
    <row r="1034918" s="5" customFormat="1"/>
    <row r="1034920" s="5" customFormat="1"/>
    <row r="1034922" s="5" customFormat="1"/>
    <row r="1034924" s="5" customFormat="1"/>
    <row r="1034926" s="5" customFormat="1"/>
    <row r="1034928" s="5" customFormat="1"/>
    <row r="1034930" s="5" customFormat="1"/>
    <row r="1034932" s="5" customFormat="1"/>
    <row r="1034934" s="5" customFormat="1"/>
    <row r="1034936" s="5" customFormat="1"/>
    <row r="1034938" s="5" customFormat="1"/>
    <row r="1034940" s="5" customFormat="1"/>
    <row r="1034942" s="5" customFormat="1"/>
    <row r="1034944" s="5" customFormat="1"/>
    <row r="1034946" s="5" customFormat="1"/>
    <row r="1034948" s="5" customFormat="1"/>
    <row r="1034950" s="5" customFormat="1"/>
    <row r="1034952" s="5" customFormat="1"/>
    <row r="1034954" s="5" customFormat="1"/>
    <row r="1034956" s="5" customFormat="1"/>
    <row r="1034958" s="5" customFormat="1"/>
    <row r="1034960" s="5" customFormat="1"/>
    <row r="1034962" s="5" customFormat="1"/>
    <row r="1034964" s="5" customFormat="1"/>
    <row r="1034966" s="5" customFormat="1"/>
    <row r="1034968" s="5" customFormat="1"/>
    <row r="1034970" s="5" customFormat="1"/>
    <row r="1034972" s="5" customFormat="1"/>
    <row r="1034974" s="5" customFormat="1"/>
    <row r="1034976" s="5" customFormat="1"/>
    <row r="1034978" s="5" customFormat="1"/>
    <row r="1034980" s="5" customFormat="1"/>
    <row r="1034982" s="5" customFormat="1"/>
    <row r="1034984" s="5" customFormat="1"/>
    <row r="1034986" s="5" customFormat="1"/>
    <row r="1034988" s="5" customFormat="1"/>
    <row r="1034990" s="5" customFormat="1"/>
    <row r="1034992" s="5" customFormat="1"/>
    <row r="1034994" s="5" customFormat="1"/>
    <row r="1034996" s="5" customFormat="1"/>
    <row r="1034998" s="5" customFormat="1"/>
    <row r="1035000" s="5" customFormat="1"/>
    <row r="1035002" s="5" customFormat="1"/>
    <row r="1035004" s="5" customFormat="1"/>
    <row r="1035006" s="5" customFormat="1"/>
    <row r="1035008" s="5" customFormat="1"/>
    <row r="1035010" s="5" customFormat="1"/>
    <row r="1035012" s="5" customFormat="1"/>
    <row r="1035014" s="5" customFormat="1"/>
    <row r="1035016" s="5" customFormat="1"/>
    <row r="1035018" s="5" customFormat="1"/>
    <row r="1035020" s="5" customFormat="1"/>
    <row r="1035022" s="5" customFormat="1"/>
    <row r="1035024" s="5" customFormat="1"/>
    <row r="1035026" s="5" customFormat="1"/>
    <row r="1035028" s="5" customFormat="1"/>
    <row r="1035030" s="5" customFormat="1"/>
    <row r="1035032" s="5" customFormat="1"/>
    <row r="1035034" s="5" customFormat="1"/>
    <row r="1035036" s="5" customFormat="1"/>
    <row r="1035038" s="5" customFormat="1"/>
    <row r="1035040" s="5" customFormat="1"/>
    <row r="1035042" s="5" customFormat="1"/>
    <row r="1035044" s="5" customFormat="1"/>
    <row r="1035046" s="5" customFormat="1"/>
    <row r="1035048" s="5" customFormat="1"/>
    <row r="1035050" s="5" customFormat="1"/>
    <row r="1035052" s="5" customFormat="1"/>
    <row r="1035054" s="5" customFormat="1"/>
    <row r="1035056" s="5" customFormat="1"/>
    <row r="1035058" s="5" customFormat="1"/>
    <row r="1035060" s="5" customFormat="1"/>
    <row r="1035062" s="5" customFormat="1"/>
    <row r="1035064" s="5" customFormat="1"/>
    <row r="1035066" s="5" customFormat="1"/>
    <row r="1035068" s="5" customFormat="1"/>
    <row r="1035070" s="5" customFormat="1"/>
    <row r="1035072" s="5" customFormat="1"/>
    <row r="1035074" s="5" customFormat="1"/>
    <row r="1035076" s="5" customFormat="1"/>
    <row r="1035078" s="5" customFormat="1"/>
    <row r="1035080" s="5" customFormat="1"/>
    <row r="1035082" s="5" customFormat="1"/>
    <row r="1035084" s="5" customFormat="1"/>
    <row r="1035086" s="5" customFormat="1"/>
    <row r="1035088" s="5" customFormat="1"/>
    <row r="1035090" s="5" customFormat="1"/>
    <row r="1035092" s="5" customFormat="1"/>
    <row r="1035094" s="5" customFormat="1"/>
    <row r="1035096" s="5" customFormat="1"/>
    <row r="1035098" s="5" customFormat="1"/>
    <row r="1035100" s="5" customFormat="1"/>
    <row r="1035102" s="5" customFormat="1"/>
    <row r="1035104" s="5" customFormat="1"/>
    <row r="1035106" s="5" customFormat="1"/>
    <row r="1035108" s="5" customFormat="1"/>
    <row r="1035110" s="5" customFormat="1"/>
    <row r="1035112" s="5" customFormat="1"/>
    <row r="1035114" s="5" customFormat="1"/>
    <row r="1035116" s="5" customFormat="1"/>
    <row r="1035118" s="5" customFormat="1"/>
    <row r="1035120" s="5" customFormat="1"/>
    <row r="1035122" s="5" customFormat="1"/>
    <row r="1035124" s="5" customFormat="1"/>
    <row r="1035126" s="5" customFormat="1"/>
    <row r="1035128" s="5" customFormat="1"/>
    <row r="1035130" s="5" customFormat="1"/>
    <row r="1035132" s="5" customFormat="1"/>
    <row r="1035134" s="5" customFormat="1"/>
    <row r="1035136" s="5" customFormat="1"/>
    <row r="1035138" s="5" customFormat="1"/>
    <row r="1035140" s="5" customFormat="1"/>
    <row r="1035142" s="5" customFormat="1"/>
    <row r="1035144" s="5" customFormat="1"/>
    <row r="1035146" s="5" customFormat="1"/>
    <row r="1035148" s="5" customFormat="1"/>
    <row r="1035150" s="5" customFormat="1"/>
    <row r="1035152" s="5" customFormat="1"/>
    <row r="1035154" s="5" customFormat="1"/>
    <row r="1035156" s="5" customFormat="1"/>
    <row r="1035158" s="5" customFormat="1"/>
    <row r="1035160" s="5" customFormat="1"/>
    <row r="1035162" s="5" customFormat="1"/>
    <row r="1035164" s="5" customFormat="1"/>
    <row r="1035166" s="5" customFormat="1"/>
    <row r="1035168" s="5" customFormat="1"/>
    <row r="1035170" s="5" customFormat="1"/>
    <row r="1035172" s="5" customFormat="1"/>
    <row r="1035174" s="5" customFormat="1"/>
    <row r="1035176" s="5" customFormat="1"/>
    <row r="1035178" s="5" customFormat="1"/>
    <row r="1035180" s="5" customFormat="1"/>
    <row r="1035182" s="5" customFormat="1"/>
    <row r="1035184" s="5" customFormat="1"/>
    <row r="1035186" s="5" customFormat="1"/>
    <row r="1035188" s="5" customFormat="1"/>
    <row r="1035190" s="5" customFormat="1"/>
    <row r="1035192" s="5" customFormat="1"/>
    <row r="1035194" s="5" customFormat="1"/>
    <row r="1035196" s="5" customFormat="1"/>
    <row r="1035198" s="5" customFormat="1"/>
    <row r="1035200" s="5" customFormat="1"/>
    <row r="1035202" s="5" customFormat="1"/>
    <row r="1035204" s="5" customFormat="1"/>
    <row r="1035206" s="5" customFormat="1"/>
    <row r="1035208" s="5" customFormat="1"/>
    <row r="1035210" s="5" customFormat="1"/>
    <row r="1035212" s="5" customFormat="1"/>
    <row r="1035214" s="5" customFormat="1"/>
    <row r="1035216" s="5" customFormat="1"/>
    <row r="1035218" s="5" customFormat="1"/>
    <row r="1035220" s="5" customFormat="1"/>
    <row r="1035222" s="5" customFormat="1"/>
    <row r="1035224" s="5" customFormat="1"/>
    <row r="1035226" s="5" customFormat="1"/>
    <row r="1035228" s="5" customFormat="1"/>
    <row r="1035230" s="5" customFormat="1"/>
    <row r="1035232" s="5" customFormat="1"/>
    <row r="1035234" s="5" customFormat="1"/>
    <row r="1035236" s="5" customFormat="1"/>
    <row r="1035238" s="5" customFormat="1"/>
    <row r="1035240" s="5" customFormat="1"/>
    <row r="1035242" s="5" customFormat="1"/>
    <row r="1035244" s="5" customFormat="1"/>
    <row r="1035246" s="5" customFormat="1"/>
    <row r="1035248" s="5" customFormat="1"/>
    <row r="1035250" s="5" customFormat="1"/>
    <row r="1035252" s="5" customFormat="1"/>
    <row r="1035254" s="5" customFormat="1"/>
    <row r="1035256" s="5" customFormat="1"/>
    <row r="1035258" s="5" customFormat="1"/>
    <row r="1035260" s="5" customFormat="1"/>
    <row r="1035262" s="5" customFormat="1"/>
    <row r="1035264" s="5" customFormat="1"/>
    <row r="1035266" s="5" customFormat="1"/>
    <row r="1035268" s="5" customFormat="1"/>
    <row r="1035270" s="5" customFormat="1"/>
    <row r="1035272" s="5" customFormat="1"/>
    <row r="1035274" s="5" customFormat="1"/>
    <row r="1035276" s="5" customFormat="1"/>
    <row r="1035278" s="5" customFormat="1"/>
    <row r="1035280" s="5" customFormat="1"/>
    <row r="1035282" s="5" customFormat="1"/>
    <row r="1035284" s="5" customFormat="1"/>
    <row r="1035286" s="5" customFormat="1"/>
    <row r="1035288" s="5" customFormat="1"/>
    <row r="1035290" s="5" customFormat="1"/>
    <row r="1035292" s="5" customFormat="1"/>
    <row r="1035294" s="5" customFormat="1"/>
    <row r="1035296" s="5" customFormat="1"/>
    <row r="1035298" s="5" customFormat="1"/>
    <row r="1035300" s="5" customFormat="1"/>
    <row r="1035302" s="5" customFormat="1"/>
    <row r="1035304" s="5" customFormat="1"/>
    <row r="1035306" s="5" customFormat="1"/>
    <row r="1035308" s="5" customFormat="1"/>
    <row r="1035310" s="5" customFormat="1"/>
    <row r="1035312" s="5" customFormat="1"/>
    <row r="1035314" s="5" customFormat="1"/>
    <row r="1035316" s="5" customFormat="1"/>
    <row r="1035318" s="5" customFormat="1"/>
    <row r="1035320" s="5" customFormat="1"/>
    <row r="1035322" s="5" customFormat="1"/>
    <row r="1035324" s="5" customFormat="1"/>
    <row r="1035326" s="5" customFormat="1"/>
    <row r="1035328" s="5" customFormat="1"/>
    <row r="1035330" s="5" customFormat="1"/>
    <row r="1035332" s="5" customFormat="1"/>
    <row r="1035334" s="5" customFormat="1"/>
    <row r="1035336" s="5" customFormat="1"/>
    <row r="1035338" s="5" customFormat="1"/>
    <row r="1035340" s="5" customFormat="1"/>
    <row r="1035342" s="5" customFormat="1"/>
    <row r="1035344" s="5" customFormat="1"/>
    <row r="1035346" s="5" customFormat="1"/>
    <row r="1035348" s="5" customFormat="1"/>
    <row r="1035350" s="5" customFormat="1"/>
    <row r="1035352" s="5" customFormat="1"/>
    <row r="1035354" s="5" customFormat="1"/>
    <row r="1035356" s="5" customFormat="1"/>
    <row r="1035358" s="5" customFormat="1"/>
    <row r="1035360" s="5" customFormat="1"/>
    <row r="1035362" s="5" customFormat="1"/>
    <row r="1035364" s="5" customFormat="1"/>
    <row r="1035366" s="5" customFormat="1"/>
    <row r="1035368" s="5" customFormat="1"/>
    <row r="1035370" s="5" customFormat="1"/>
    <row r="1035372" s="5" customFormat="1"/>
    <row r="1035374" s="5" customFormat="1"/>
    <row r="1035376" s="5" customFormat="1"/>
    <row r="1035378" s="5" customFormat="1"/>
    <row r="1035380" s="5" customFormat="1"/>
    <row r="1035382" s="5" customFormat="1"/>
    <row r="1035384" s="5" customFormat="1"/>
    <row r="1035386" s="5" customFormat="1"/>
    <row r="1035388" s="5" customFormat="1"/>
    <row r="1035390" s="5" customFormat="1"/>
    <row r="1035392" s="5" customFormat="1"/>
    <row r="1035394" s="5" customFormat="1"/>
    <row r="1035396" s="5" customFormat="1"/>
    <row r="1035398" s="5" customFormat="1"/>
    <row r="1035400" s="5" customFormat="1"/>
    <row r="1035402" s="5" customFormat="1"/>
    <row r="1035404" s="5" customFormat="1"/>
    <row r="1035406" s="5" customFormat="1"/>
    <row r="1035408" s="5" customFormat="1"/>
    <row r="1035410" s="5" customFormat="1"/>
    <row r="1035412" s="5" customFormat="1"/>
    <row r="1035414" s="5" customFormat="1"/>
    <row r="1035416" s="5" customFormat="1"/>
    <row r="1035418" s="5" customFormat="1"/>
    <row r="1035420" s="5" customFormat="1"/>
    <row r="1035422" s="5" customFormat="1"/>
    <row r="1035424" s="5" customFormat="1"/>
    <row r="1035426" s="5" customFormat="1"/>
    <row r="1035428" s="5" customFormat="1"/>
    <row r="1035430" s="5" customFormat="1"/>
    <row r="1035432" s="5" customFormat="1"/>
    <row r="1035434" s="5" customFormat="1"/>
    <row r="1035436" s="5" customFormat="1"/>
    <row r="1035438" s="5" customFormat="1"/>
    <row r="1035440" s="5" customFormat="1"/>
    <row r="1035442" s="5" customFormat="1"/>
    <row r="1035444" s="5" customFormat="1"/>
    <row r="1035446" s="5" customFormat="1"/>
    <row r="1035448" s="5" customFormat="1"/>
    <row r="1035450" s="5" customFormat="1"/>
    <row r="1035452" s="5" customFormat="1"/>
    <row r="1035454" s="5" customFormat="1"/>
    <row r="1035456" s="5" customFormat="1"/>
    <row r="1035458" s="5" customFormat="1"/>
    <row r="1035460" s="5" customFormat="1"/>
    <row r="1035462" s="5" customFormat="1"/>
    <row r="1035464" s="5" customFormat="1"/>
    <row r="1035466" s="5" customFormat="1"/>
    <row r="1035468" s="5" customFormat="1"/>
    <row r="1035470" s="5" customFormat="1"/>
    <row r="1035472" s="5" customFormat="1"/>
    <row r="1035474" s="5" customFormat="1"/>
    <row r="1035476" s="5" customFormat="1"/>
    <row r="1035478" s="5" customFormat="1"/>
    <row r="1035480" s="5" customFormat="1"/>
    <row r="1035482" s="5" customFormat="1"/>
    <row r="1035484" s="5" customFormat="1"/>
    <row r="1035486" s="5" customFormat="1"/>
    <row r="1035488" s="5" customFormat="1"/>
    <row r="1035490" s="5" customFormat="1"/>
    <row r="1035492" s="5" customFormat="1"/>
    <row r="1035494" s="5" customFormat="1"/>
    <row r="1035496" s="5" customFormat="1"/>
    <row r="1035498" s="5" customFormat="1"/>
    <row r="1035500" s="5" customFormat="1"/>
    <row r="1035502" s="5" customFormat="1"/>
    <row r="1035504" s="5" customFormat="1"/>
    <row r="1035506" s="5" customFormat="1"/>
    <row r="1035508" s="5" customFormat="1"/>
    <row r="1035510" s="5" customFormat="1"/>
    <row r="1035512" s="5" customFormat="1"/>
    <row r="1035514" s="5" customFormat="1"/>
    <row r="1035516" s="5" customFormat="1"/>
    <row r="1035518" s="5" customFormat="1"/>
    <row r="1035520" s="5" customFormat="1"/>
    <row r="1035522" s="5" customFormat="1"/>
    <row r="1035524" s="5" customFormat="1"/>
    <row r="1035526" s="5" customFormat="1"/>
    <row r="1035528" s="5" customFormat="1"/>
    <row r="1035530" s="5" customFormat="1"/>
    <row r="1035532" s="5" customFormat="1"/>
    <row r="1035534" s="5" customFormat="1"/>
    <row r="1035536" s="5" customFormat="1"/>
    <row r="1035538" s="5" customFormat="1"/>
    <row r="1035540" s="5" customFormat="1"/>
    <row r="1035542" s="5" customFormat="1"/>
    <row r="1035544" s="5" customFormat="1"/>
    <row r="1035546" s="5" customFormat="1"/>
    <row r="1035548" s="5" customFormat="1"/>
    <row r="1035550" s="5" customFormat="1"/>
    <row r="1035552" s="5" customFormat="1"/>
    <row r="1035554" s="5" customFormat="1"/>
    <row r="1035556" s="5" customFormat="1"/>
    <row r="1035558" s="5" customFormat="1"/>
    <row r="1035560" s="5" customFormat="1"/>
    <row r="1035562" s="5" customFormat="1"/>
    <row r="1035564" s="5" customFormat="1"/>
    <row r="1035566" s="5" customFormat="1"/>
    <row r="1035568" s="5" customFormat="1"/>
    <row r="1035570" s="5" customFormat="1"/>
    <row r="1035572" s="5" customFormat="1"/>
    <row r="1035574" s="5" customFormat="1"/>
    <row r="1035576" s="5" customFormat="1"/>
    <row r="1035578" s="5" customFormat="1"/>
    <row r="1035580" s="5" customFormat="1"/>
    <row r="1035582" s="5" customFormat="1"/>
    <row r="1035584" s="5" customFormat="1"/>
    <row r="1035586" s="5" customFormat="1"/>
    <row r="1035588" s="5" customFormat="1"/>
    <row r="1035590" s="5" customFormat="1"/>
    <row r="1035592" s="5" customFormat="1"/>
    <row r="1035594" s="5" customFormat="1"/>
    <row r="1035596" s="5" customFormat="1"/>
    <row r="1035598" s="5" customFormat="1"/>
    <row r="1035600" s="5" customFormat="1"/>
    <row r="1035602" s="5" customFormat="1"/>
    <row r="1035604" s="5" customFormat="1"/>
    <row r="1035606" s="5" customFormat="1"/>
    <row r="1035608" s="5" customFormat="1"/>
    <row r="1035610" s="5" customFormat="1"/>
    <row r="1035612" s="5" customFormat="1"/>
    <row r="1035614" s="5" customFormat="1"/>
    <row r="1035616" s="5" customFormat="1"/>
    <row r="1035618" s="5" customFormat="1"/>
    <row r="1035620" s="5" customFormat="1"/>
    <row r="1035622" s="5" customFormat="1"/>
    <row r="1035624" s="5" customFormat="1"/>
    <row r="1035626" s="5" customFormat="1"/>
    <row r="1035628" s="5" customFormat="1"/>
    <row r="1035630" s="5" customFormat="1"/>
    <row r="1035632" s="5" customFormat="1"/>
    <row r="1035634" s="5" customFormat="1"/>
    <row r="1035636" s="5" customFormat="1"/>
    <row r="1035638" s="5" customFormat="1"/>
    <row r="1035640" s="5" customFormat="1"/>
    <row r="1035642" s="5" customFormat="1"/>
    <row r="1035644" s="5" customFormat="1"/>
    <row r="1035646" s="5" customFormat="1"/>
    <row r="1035648" s="5" customFormat="1"/>
    <row r="1035650" s="5" customFormat="1"/>
    <row r="1035652" s="5" customFormat="1"/>
    <row r="1035654" s="5" customFormat="1"/>
    <row r="1035656" s="5" customFormat="1"/>
    <row r="1035658" s="5" customFormat="1"/>
    <row r="1035660" s="5" customFormat="1"/>
    <row r="1035662" s="5" customFormat="1"/>
    <row r="1035664" s="5" customFormat="1"/>
    <row r="1035666" s="5" customFormat="1"/>
    <row r="1035668" s="5" customFormat="1"/>
    <row r="1035670" s="5" customFormat="1"/>
    <row r="1035672" s="5" customFormat="1"/>
    <row r="1035674" s="5" customFormat="1"/>
    <row r="1035676" s="5" customFormat="1"/>
    <row r="1035678" s="5" customFormat="1"/>
    <row r="1035680" s="5" customFormat="1"/>
    <row r="1035682" s="5" customFormat="1"/>
    <row r="1035684" s="5" customFormat="1"/>
    <row r="1035686" s="5" customFormat="1"/>
    <row r="1035688" s="5" customFormat="1"/>
    <row r="1035690" s="5" customFormat="1"/>
    <row r="1035692" s="5" customFormat="1"/>
    <row r="1035694" s="5" customFormat="1"/>
    <row r="1035696" s="5" customFormat="1"/>
    <row r="1035698" s="5" customFormat="1"/>
    <row r="1035700" s="5" customFormat="1"/>
    <row r="1035702" s="5" customFormat="1"/>
    <row r="1035704" s="5" customFormat="1"/>
    <row r="1035706" s="5" customFormat="1"/>
    <row r="1035708" s="5" customFormat="1"/>
    <row r="1035710" s="5" customFormat="1"/>
    <row r="1035712" s="5" customFormat="1"/>
    <row r="1035714" s="5" customFormat="1"/>
    <row r="1035716" s="5" customFormat="1"/>
    <row r="1035718" s="5" customFormat="1"/>
    <row r="1035720" s="5" customFormat="1"/>
    <row r="1035722" s="5" customFormat="1"/>
    <row r="1035724" s="5" customFormat="1"/>
    <row r="1035726" s="5" customFormat="1"/>
    <row r="1035728" s="5" customFormat="1"/>
    <row r="1035730" s="5" customFormat="1"/>
    <row r="1035732" s="5" customFormat="1"/>
    <row r="1035734" s="5" customFormat="1"/>
    <row r="1035736" s="5" customFormat="1"/>
    <row r="1035738" s="5" customFormat="1"/>
    <row r="1035740" s="5" customFormat="1"/>
    <row r="1035742" s="5" customFormat="1"/>
    <row r="1035744" s="5" customFormat="1"/>
    <row r="1035746" s="5" customFormat="1"/>
    <row r="1035748" s="5" customFormat="1"/>
    <row r="1035750" s="5" customFormat="1"/>
    <row r="1035752" s="5" customFormat="1"/>
    <row r="1035754" s="5" customFormat="1"/>
    <row r="1035756" s="5" customFormat="1"/>
    <row r="1035758" s="5" customFormat="1"/>
    <row r="1035760" s="5" customFormat="1"/>
    <row r="1035762" s="5" customFormat="1"/>
    <row r="1035764" s="5" customFormat="1"/>
    <row r="1035766" s="5" customFormat="1"/>
    <row r="1035768" s="5" customFormat="1"/>
    <row r="1035770" s="5" customFormat="1"/>
    <row r="1035772" s="5" customFormat="1"/>
    <row r="1035774" s="5" customFormat="1"/>
    <row r="1035776" s="5" customFormat="1"/>
    <row r="1035778" s="5" customFormat="1"/>
    <row r="1035780" s="5" customFormat="1"/>
    <row r="1035782" s="5" customFormat="1"/>
    <row r="1035784" s="5" customFormat="1"/>
    <row r="1035786" s="5" customFormat="1"/>
    <row r="1035788" s="5" customFormat="1"/>
    <row r="1035790" s="5" customFormat="1"/>
    <row r="1035792" s="5" customFormat="1"/>
    <row r="1035794" s="5" customFormat="1"/>
    <row r="1035796" s="5" customFormat="1"/>
    <row r="1035798" s="5" customFormat="1"/>
    <row r="1035800" s="5" customFormat="1"/>
    <row r="1035802" s="5" customFormat="1"/>
    <row r="1035804" s="5" customFormat="1"/>
    <row r="1035806" s="5" customFormat="1"/>
    <row r="1035808" s="5" customFormat="1"/>
    <row r="1035810" s="5" customFormat="1"/>
    <row r="1035812" s="5" customFormat="1"/>
    <row r="1035814" s="5" customFormat="1"/>
    <row r="1035816" s="5" customFormat="1"/>
    <row r="1035818" s="5" customFormat="1"/>
    <row r="1035820" s="5" customFormat="1"/>
    <row r="1035822" s="5" customFormat="1"/>
    <row r="1035824" s="5" customFormat="1"/>
    <row r="1035826" s="5" customFormat="1"/>
    <row r="1035828" s="5" customFormat="1"/>
    <row r="1035830" s="5" customFormat="1"/>
    <row r="1035832" s="5" customFormat="1"/>
    <row r="1035834" s="5" customFormat="1"/>
    <row r="1035836" s="5" customFormat="1"/>
    <row r="1035838" s="5" customFormat="1"/>
    <row r="1035840" s="5" customFormat="1"/>
    <row r="1035842" s="5" customFormat="1"/>
    <row r="1035844" s="5" customFormat="1"/>
    <row r="1035846" s="5" customFormat="1"/>
    <row r="1035848" s="5" customFormat="1"/>
    <row r="1035850" s="5" customFormat="1"/>
    <row r="1035852" s="5" customFormat="1"/>
    <row r="1035854" s="5" customFormat="1"/>
    <row r="1035856" s="5" customFormat="1"/>
    <row r="1035858" s="5" customFormat="1"/>
    <row r="1035860" s="5" customFormat="1"/>
    <row r="1035862" s="5" customFormat="1"/>
    <row r="1035864" s="5" customFormat="1"/>
    <row r="1035866" s="5" customFormat="1"/>
    <row r="1035868" s="5" customFormat="1"/>
    <row r="1035870" s="5" customFormat="1"/>
    <row r="1035872" s="5" customFormat="1"/>
    <row r="1035874" s="5" customFormat="1"/>
    <row r="1035876" s="5" customFormat="1"/>
    <row r="1035878" s="5" customFormat="1"/>
    <row r="1035880" s="5" customFormat="1"/>
    <row r="1035882" s="5" customFormat="1"/>
    <row r="1035884" s="5" customFormat="1"/>
    <row r="1035886" s="5" customFormat="1"/>
    <row r="1035888" s="5" customFormat="1"/>
    <row r="1035890" s="5" customFormat="1"/>
    <row r="1035892" s="5" customFormat="1"/>
    <row r="1035894" s="5" customFormat="1"/>
    <row r="1035896" s="5" customFormat="1"/>
    <row r="1035898" s="5" customFormat="1"/>
    <row r="1035900" s="5" customFormat="1"/>
    <row r="1035902" s="5" customFormat="1"/>
    <row r="1035904" s="5" customFormat="1"/>
    <row r="1035906" s="5" customFormat="1"/>
    <row r="1035908" s="5" customFormat="1"/>
    <row r="1035910" s="5" customFormat="1"/>
    <row r="1035912" s="5" customFormat="1"/>
    <row r="1035914" s="5" customFormat="1"/>
    <row r="1035916" s="5" customFormat="1"/>
    <row r="1035918" s="5" customFormat="1"/>
    <row r="1035920" s="5" customFormat="1"/>
    <row r="1035922" s="5" customFormat="1"/>
    <row r="1035924" s="5" customFormat="1"/>
    <row r="1035926" s="5" customFormat="1"/>
    <row r="1035928" s="5" customFormat="1"/>
    <row r="1035930" s="5" customFormat="1"/>
    <row r="1035932" s="5" customFormat="1"/>
    <row r="1035934" s="5" customFormat="1"/>
    <row r="1035936" s="5" customFormat="1"/>
    <row r="1035938" s="5" customFormat="1"/>
    <row r="1035940" s="5" customFormat="1"/>
    <row r="1035942" s="5" customFormat="1"/>
    <row r="1035944" s="5" customFormat="1"/>
    <row r="1035946" s="5" customFormat="1"/>
    <row r="1035948" s="5" customFormat="1"/>
    <row r="1035950" s="5" customFormat="1"/>
    <row r="1035952" s="5" customFormat="1"/>
    <row r="1035954" s="5" customFormat="1"/>
    <row r="1035956" s="5" customFormat="1"/>
    <row r="1035958" s="5" customFormat="1"/>
    <row r="1035960" s="5" customFormat="1"/>
    <row r="1035962" s="5" customFormat="1"/>
    <row r="1035964" s="5" customFormat="1"/>
    <row r="1035966" s="5" customFormat="1"/>
    <row r="1035968" s="5" customFormat="1"/>
    <row r="1035970" s="5" customFormat="1"/>
    <row r="1035972" s="5" customFormat="1"/>
    <row r="1035974" s="5" customFormat="1"/>
    <row r="1035976" s="5" customFormat="1"/>
    <row r="1035978" s="5" customFormat="1"/>
    <row r="1035980" s="5" customFormat="1"/>
    <row r="1035982" s="5" customFormat="1"/>
    <row r="1035984" s="5" customFormat="1"/>
    <row r="1035986" s="5" customFormat="1"/>
    <row r="1035988" s="5" customFormat="1"/>
    <row r="1035990" s="5" customFormat="1"/>
    <row r="1035992" s="5" customFormat="1"/>
    <row r="1035994" s="5" customFormat="1"/>
    <row r="1035996" s="5" customFormat="1"/>
    <row r="1035998" s="5" customFormat="1"/>
    <row r="1036000" s="5" customFormat="1"/>
    <row r="1036002" s="5" customFormat="1"/>
    <row r="1036004" s="5" customFormat="1"/>
    <row r="1036006" s="5" customFormat="1"/>
    <row r="1036008" s="5" customFormat="1"/>
    <row r="1036010" s="5" customFormat="1"/>
    <row r="1036012" s="5" customFormat="1"/>
    <row r="1036014" s="5" customFormat="1"/>
    <row r="1036016" s="5" customFormat="1"/>
    <row r="1036018" s="5" customFormat="1"/>
    <row r="1036020" s="5" customFormat="1"/>
    <row r="1036022" s="5" customFormat="1"/>
    <row r="1036024" s="5" customFormat="1"/>
    <row r="1036026" s="5" customFormat="1"/>
    <row r="1036028" s="5" customFormat="1"/>
    <row r="1036030" s="5" customFormat="1"/>
    <row r="1036032" s="5" customFormat="1"/>
    <row r="1036034" s="5" customFormat="1"/>
    <row r="1036036" s="5" customFormat="1"/>
    <row r="1036038" s="5" customFormat="1"/>
    <row r="1036040" s="5" customFormat="1"/>
    <row r="1036042" s="5" customFormat="1"/>
    <row r="1036044" s="5" customFormat="1"/>
    <row r="1036046" s="5" customFormat="1"/>
    <row r="1036048" s="5" customFormat="1"/>
    <row r="1036050" s="5" customFormat="1"/>
    <row r="1036052" s="5" customFormat="1"/>
    <row r="1036054" s="5" customFormat="1"/>
    <row r="1036056" s="5" customFormat="1"/>
    <row r="1036058" s="5" customFormat="1"/>
    <row r="1036060" s="5" customFormat="1"/>
    <row r="1036062" s="5" customFormat="1"/>
    <row r="1036064" s="5" customFormat="1"/>
    <row r="1036066" s="5" customFormat="1"/>
    <row r="1036068" s="5" customFormat="1"/>
    <row r="1036070" s="5" customFormat="1"/>
    <row r="1036072" s="5" customFormat="1"/>
    <row r="1036074" s="5" customFormat="1"/>
    <row r="1036076" s="5" customFormat="1"/>
    <row r="1036078" s="5" customFormat="1"/>
    <row r="1036080" s="5" customFormat="1"/>
    <row r="1036082" s="5" customFormat="1"/>
    <row r="1036084" s="5" customFormat="1"/>
    <row r="1036086" s="5" customFormat="1"/>
    <row r="1036088" s="5" customFormat="1"/>
    <row r="1036090" s="5" customFormat="1"/>
    <row r="1036092" s="5" customFormat="1"/>
    <row r="1036094" s="5" customFormat="1"/>
    <row r="1036096" s="5" customFormat="1"/>
    <row r="1036098" s="5" customFormat="1"/>
    <row r="1036100" s="5" customFormat="1"/>
    <row r="1036102" s="5" customFormat="1"/>
    <row r="1036104" s="5" customFormat="1"/>
    <row r="1036106" s="5" customFormat="1"/>
    <row r="1036108" s="5" customFormat="1"/>
    <row r="1036110" s="5" customFormat="1"/>
    <row r="1036112" s="5" customFormat="1"/>
    <row r="1036114" s="5" customFormat="1"/>
    <row r="1036116" s="5" customFormat="1"/>
    <row r="1036118" s="5" customFormat="1"/>
    <row r="1036120" s="5" customFormat="1"/>
    <row r="1036122" s="5" customFormat="1"/>
    <row r="1036124" s="5" customFormat="1"/>
    <row r="1036126" s="5" customFormat="1"/>
    <row r="1036128" s="5" customFormat="1"/>
    <row r="1036130" s="5" customFormat="1"/>
    <row r="1036132" s="5" customFormat="1"/>
    <row r="1036134" s="5" customFormat="1"/>
    <row r="1036136" s="5" customFormat="1"/>
    <row r="1036138" s="5" customFormat="1"/>
    <row r="1036140" s="5" customFormat="1"/>
    <row r="1036142" s="5" customFormat="1"/>
    <row r="1036144" s="5" customFormat="1"/>
    <row r="1036146" s="5" customFormat="1"/>
    <row r="1036148" s="5" customFormat="1"/>
    <row r="1036150" s="5" customFormat="1"/>
    <row r="1036152" s="5" customFormat="1"/>
    <row r="1036154" s="5" customFormat="1"/>
    <row r="1036156" s="5" customFormat="1"/>
    <row r="1036158" s="5" customFormat="1"/>
    <row r="1036160" s="5" customFormat="1"/>
    <row r="1036162" s="5" customFormat="1"/>
    <row r="1036164" s="5" customFormat="1"/>
    <row r="1036166" s="5" customFormat="1"/>
    <row r="1036168" s="5" customFormat="1"/>
    <row r="1036170" s="5" customFormat="1"/>
    <row r="1036172" s="5" customFormat="1"/>
    <row r="1036174" s="5" customFormat="1"/>
    <row r="1036176" s="5" customFormat="1"/>
    <row r="1036178" s="5" customFormat="1"/>
    <row r="1036180" s="5" customFormat="1"/>
    <row r="1036182" s="5" customFormat="1"/>
    <row r="1036184" s="5" customFormat="1"/>
    <row r="1036186" s="5" customFormat="1"/>
    <row r="1036188" s="5" customFormat="1"/>
    <row r="1036190" s="5" customFormat="1"/>
    <row r="1036192" s="5" customFormat="1"/>
    <row r="1036194" s="5" customFormat="1"/>
    <row r="1036196" s="5" customFormat="1"/>
    <row r="1036198" s="5" customFormat="1"/>
    <row r="1036200" s="5" customFormat="1"/>
    <row r="1036202" s="5" customFormat="1"/>
    <row r="1036204" s="5" customFormat="1"/>
    <row r="1036206" s="5" customFormat="1"/>
    <row r="1036208" s="5" customFormat="1"/>
    <row r="1036210" s="5" customFormat="1"/>
    <row r="1036212" s="5" customFormat="1"/>
    <row r="1036214" s="5" customFormat="1"/>
    <row r="1036216" s="5" customFormat="1"/>
    <row r="1036218" s="5" customFormat="1"/>
    <row r="1036220" s="5" customFormat="1"/>
    <row r="1036222" s="5" customFormat="1"/>
    <row r="1036224" s="5" customFormat="1"/>
    <row r="1036226" s="5" customFormat="1"/>
    <row r="1036228" s="5" customFormat="1"/>
    <row r="1036230" s="5" customFormat="1"/>
    <row r="1036232" s="5" customFormat="1"/>
    <row r="1036234" s="5" customFormat="1"/>
    <row r="1036236" s="5" customFormat="1"/>
    <row r="1036238" s="5" customFormat="1"/>
    <row r="1036240" s="5" customFormat="1"/>
    <row r="1036242" s="5" customFormat="1"/>
    <row r="1036244" s="5" customFormat="1"/>
    <row r="1036246" s="5" customFormat="1"/>
    <row r="1036248" s="5" customFormat="1"/>
    <row r="1036250" s="5" customFormat="1"/>
    <row r="1036252" s="5" customFormat="1"/>
    <row r="1036254" s="5" customFormat="1"/>
    <row r="1036256" s="5" customFormat="1"/>
    <row r="1036258" s="5" customFormat="1"/>
    <row r="1036260" s="5" customFormat="1"/>
    <row r="1036262" s="5" customFormat="1"/>
    <row r="1036264" s="5" customFormat="1"/>
    <row r="1036266" s="5" customFormat="1"/>
    <row r="1036268" s="5" customFormat="1"/>
    <row r="1036270" s="5" customFormat="1"/>
    <row r="1036272" s="5" customFormat="1"/>
    <row r="1036274" s="5" customFormat="1"/>
    <row r="1036276" s="5" customFormat="1"/>
    <row r="1036278" s="5" customFormat="1"/>
    <row r="1036280" s="5" customFormat="1"/>
    <row r="1036282" s="5" customFormat="1"/>
    <row r="1036284" s="5" customFormat="1"/>
    <row r="1036286" s="5" customFormat="1"/>
    <row r="1036288" s="5" customFormat="1"/>
    <row r="1036290" s="5" customFormat="1"/>
    <row r="1036292" s="5" customFormat="1"/>
    <row r="1036294" s="5" customFormat="1"/>
    <row r="1036296" s="5" customFormat="1"/>
    <row r="1036298" s="5" customFormat="1"/>
    <row r="1036300" s="5" customFormat="1"/>
    <row r="1036302" s="5" customFormat="1"/>
    <row r="1036304" s="5" customFormat="1"/>
    <row r="1036306" s="5" customFormat="1"/>
    <row r="1036308" s="5" customFormat="1"/>
    <row r="1036310" s="5" customFormat="1"/>
    <row r="1036312" s="5" customFormat="1"/>
    <row r="1036314" s="5" customFormat="1"/>
    <row r="1036316" s="5" customFormat="1"/>
    <row r="1036318" s="5" customFormat="1"/>
    <row r="1036320" s="5" customFormat="1"/>
    <row r="1036322" s="5" customFormat="1"/>
    <row r="1036324" s="5" customFormat="1"/>
    <row r="1036326" s="5" customFormat="1"/>
    <row r="1036328" s="5" customFormat="1"/>
    <row r="1036330" s="5" customFormat="1"/>
    <row r="1036332" s="5" customFormat="1"/>
    <row r="1036334" s="5" customFormat="1"/>
    <row r="1036336" s="5" customFormat="1"/>
    <row r="1036338" s="5" customFormat="1"/>
    <row r="1036340" s="5" customFormat="1"/>
    <row r="1036342" s="5" customFormat="1"/>
    <row r="1036344" s="5" customFormat="1"/>
    <row r="1036346" s="5" customFormat="1"/>
    <row r="1036348" s="5" customFormat="1"/>
    <row r="1036350" s="5" customFormat="1"/>
    <row r="1036352" s="5" customFormat="1"/>
    <row r="1036354" s="5" customFormat="1"/>
    <row r="1036356" s="5" customFormat="1"/>
    <row r="1036358" s="5" customFormat="1"/>
    <row r="1036360" s="5" customFormat="1"/>
    <row r="1036362" s="5" customFormat="1"/>
    <row r="1036364" s="5" customFormat="1"/>
    <row r="1036366" s="5" customFormat="1"/>
    <row r="1036368" s="5" customFormat="1"/>
    <row r="1036370" s="5" customFormat="1"/>
    <row r="1036372" s="5" customFormat="1"/>
    <row r="1036374" s="5" customFormat="1"/>
    <row r="1036376" s="5" customFormat="1"/>
    <row r="1036378" s="5" customFormat="1"/>
    <row r="1036380" s="5" customFormat="1"/>
    <row r="1036382" s="5" customFormat="1"/>
    <row r="1036384" s="5" customFormat="1"/>
    <row r="1036386" s="5" customFormat="1"/>
    <row r="1036388" s="5" customFormat="1"/>
    <row r="1036390" s="5" customFormat="1"/>
    <row r="1036392" s="5" customFormat="1"/>
    <row r="1036394" s="5" customFormat="1"/>
    <row r="1036396" s="5" customFormat="1"/>
    <row r="1036398" s="5" customFormat="1"/>
    <row r="1036400" s="5" customFormat="1"/>
    <row r="1036402" s="5" customFormat="1"/>
    <row r="1036404" s="5" customFormat="1"/>
    <row r="1036406" s="5" customFormat="1"/>
    <row r="1036408" s="5" customFormat="1"/>
    <row r="1036410" s="5" customFormat="1"/>
    <row r="1036412" s="5" customFormat="1"/>
    <row r="1036414" s="5" customFormat="1"/>
    <row r="1036416" s="5" customFormat="1"/>
    <row r="1036418" s="5" customFormat="1"/>
    <row r="1036420" s="5" customFormat="1"/>
    <row r="1036422" s="5" customFormat="1"/>
    <row r="1036424" s="5" customFormat="1"/>
    <row r="1036426" s="5" customFormat="1"/>
    <row r="1036428" s="5" customFormat="1"/>
    <row r="1036430" s="5" customFormat="1"/>
    <row r="1036432" s="5" customFormat="1"/>
    <row r="1036434" s="5" customFormat="1"/>
    <row r="1036436" s="5" customFormat="1"/>
    <row r="1036438" s="5" customFormat="1"/>
    <row r="1036440" s="5" customFormat="1"/>
    <row r="1036442" s="5" customFormat="1"/>
    <row r="1036444" s="5" customFormat="1"/>
    <row r="1036446" s="5" customFormat="1"/>
    <row r="1036448" s="5" customFormat="1"/>
    <row r="1036450" s="5" customFormat="1"/>
    <row r="1036452" s="5" customFormat="1"/>
    <row r="1036454" s="5" customFormat="1"/>
    <row r="1036456" s="5" customFormat="1"/>
    <row r="1036458" s="5" customFormat="1"/>
    <row r="1036460" s="5" customFormat="1"/>
    <row r="1036462" s="5" customFormat="1"/>
    <row r="1036464" s="5" customFormat="1"/>
    <row r="1036466" s="5" customFormat="1"/>
    <row r="1036468" s="5" customFormat="1"/>
    <row r="1036470" s="5" customFormat="1"/>
    <row r="1036472" s="5" customFormat="1"/>
    <row r="1036474" s="5" customFormat="1"/>
    <row r="1036476" s="5" customFormat="1"/>
    <row r="1036478" s="5" customFormat="1"/>
    <row r="1036480" s="5" customFormat="1"/>
    <row r="1036482" s="5" customFormat="1"/>
    <row r="1036484" s="5" customFormat="1"/>
    <row r="1036486" s="5" customFormat="1"/>
    <row r="1036488" s="5" customFormat="1"/>
    <row r="1036490" s="5" customFormat="1"/>
    <row r="1036492" s="5" customFormat="1"/>
    <row r="1036494" s="5" customFormat="1"/>
    <row r="1036496" s="5" customFormat="1"/>
    <row r="1036498" s="5" customFormat="1"/>
    <row r="1036500" s="5" customFormat="1"/>
    <row r="1036502" s="5" customFormat="1"/>
    <row r="1036504" s="5" customFormat="1"/>
    <row r="1036506" s="5" customFormat="1"/>
    <row r="1036508" s="5" customFormat="1"/>
    <row r="1036510" s="5" customFormat="1"/>
    <row r="1036512" s="5" customFormat="1"/>
    <row r="1036514" s="5" customFormat="1"/>
    <row r="1036516" s="5" customFormat="1"/>
    <row r="1036518" s="5" customFormat="1"/>
    <row r="1036520" s="5" customFormat="1"/>
    <row r="1036522" s="5" customFormat="1"/>
    <row r="1036524" s="5" customFormat="1"/>
    <row r="1036526" s="5" customFormat="1"/>
    <row r="1036528" s="5" customFormat="1"/>
    <row r="1036530" s="5" customFormat="1"/>
    <row r="1036532" s="5" customFormat="1"/>
    <row r="1036534" s="5" customFormat="1"/>
    <row r="1036536" s="5" customFormat="1"/>
    <row r="1036538" s="5" customFormat="1"/>
    <row r="1036540" s="5" customFormat="1"/>
    <row r="1036542" s="5" customFormat="1"/>
    <row r="1036544" s="5" customFormat="1"/>
    <row r="1036546" s="5" customFormat="1"/>
    <row r="1036548" s="5" customFormat="1"/>
    <row r="1036550" s="5" customFormat="1"/>
    <row r="1036552" s="5" customFormat="1"/>
    <row r="1036554" s="5" customFormat="1"/>
    <row r="1036556" s="5" customFormat="1"/>
    <row r="1036558" s="5" customFormat="1"/>
    <row r="1036560" s="5" customFormat="1"/>
    <row r="1036562" s="5" customFormat="1"/>
    <row r="1036564" s="5" customFormat="1"/>
    <row r="1036566" s="5" customFormat="1"/>
    <row r="1036568" s="5" customFormat="1"/>
    <row r="1036570" s="5" customFormat="1"/>
    <row r="1036572" s="5" customFormat="1"/>
    <row r="1036574" s="5" customFormat="1"/>
    <row r="1036576" s="5" customFormat="1"/>
    <row r="1036578" s="5" customFormat="1"/>
    <row r="1036580" s="5" customFormat="1"/>
    <row r="1036582" s="5" customFormat="1"/>
    <row r="1036584" s="5" customFormat="1"/>
    <row r="1036586" s="5" customFormat="1"/>
    <row r="1036588" s="5" customFormat="1"/>
    <row r="1036590" s="5" customFormat="1"/>
    <row r="1036592" s="5" customFormat="1"/>
    <row r="1036594" s="5" customFormat="1"/>
    <row r="1036596" s="5" customFormat="1"/>
    <row r="1036598" s="5" customFormat="1"/>
    <row r="1036600" s="5" customFormat="1"/>
    <row r="1036602" s="5" customFormat="1"/>
    <row r="1036604" s="5" customFormat="1"/>
    <row r="1036606" s="5" customFormat="1"/>
    <row r="1036608" s="5" customFormat="1"/>
    <row r="1036610" s="5" customFormat="1"/>
    <row r="1036612" s="5" customFormat="1"/>
    <row r="1036614" s="5" customFormat="1"/>
    <row r="1036616" s="5" customFormat="1"/>
    <row r="1036618" s="5" customFormat="1"/>
    <row r="1036620" s="5" customFormat="1"/>
    <row r="1036622" s="5" customFormat="1"/>
    <row r="1036624" s="5" customFormat="1"/>
    <row r="1036626" s="5" customFormat="1"/>
    <row r="1036628" s="5" customFormat="1"/>
    <row r="1036630" s="5" customFormat="1"/>
    <row r="1036632" s="5" customFormat="1"/>
    <row r="1036634" s="5" customFormat="1"/>
    <row r="1036636" s="5" customFormat="1"/>
    <row r="1036638" s="5" customFormat="1"/>
    <row r="1036640" s="5" customFormat="1"/>
    <row r="1036642" s="5" customFormat="1"/>
    <row r="1036644" s="5" customFormat="1"/>
    <row r="1036646" s="5" customFormat="1"/>
    <row r="1036648" s="5" customFormat="1"/>
    <row r="1036650" s="5" customFormat="1"/>
    <row r="1036652" s="5" customFormat="1"/>
    <row r="1036654" s="5" customFormat="1"/>
    <row r="1036656" s="5" customFormat="1"/>
    <row r="1036658" s="5" customFormat="1"/>
    <row r="1036660" s="5" customFormat="1"/>
    <row r="1036662" s="5" customFormat="1"/>
    <row r="1036664" s="5" customFormat="1"/>
    <row r="1036666" s="5" customFormat="1"/>
    <row r="1036668" s="5" customFormat="1"/>
    <row r="1036670" s="5" customFormat="1"/>
    <row r="1036672" s="5" customFormat="1"/>
    <row r="1036674" s="5" customFormat="1"/>
    <row r="1036676" s="5" customFormat="1"/>
    <row r="1036678" s="5" customFormat="1"/>
    <row r="1036680" s="5" customFormat="1"/>
    <row r="1036682" s="5" customFormat="1"/>
    <row r="1036684" s="5" customFormat="1"/>
    <row r="1036686" s="5" customFormat="1"/>
    <row r="1036688" s="5" customFormat="1"/>
    <row r="1036690" s="5" customFormat="1"/>
    <row r="1036692" s="5" customFormat="1"/>
    <row r="1036694" s="5" customFormat="1"/>
    <row r="1036696" s="5" customFormat="1"/>
    <row r="1036698" s="5" customFormat="1"/>
    <row r="1036700" s="5" customFormat="1"/>
    <row r="1036702" s="5" customFormat="1"/>
    <row r="1036704" s="5" customFormat="1"/>
    <row r="1036706" s="5" customFormat="1"/>
    <row r="1036708" s="5" customFormat="1"/>
    <row r="1036710" s="5" customFormat="1"/>
    <row r="1036712" s="5" customFormat="1"/>
    <row r="1036714" s="5" customFormat="1"/>
    <row r="1036716" s="5" customFormat="1"/>
    <row r="1036718" s="5" customFormat="1"/>
    <row r="1036720" s="5" customFormat="1"/>
    <row r="1036722" s="5" customFormat="1"/>
    <row r="1036724" s="5" customFormat="1"/>
    <row r="1036726" s="5" customFormat="1"/>
    <row r="1036728" s="5" customFormat="1"/>
    <row r="1036730" s="5" customFormat="1"/>
    <row r="1036732" s="5" customFormat="1"/>
    <row r="1036734" s="5" customFormat="1"/>
    <row r="1036736" s="5" customFormat="1"/>
    <row r="1036738" s="5" customFormat="1"/>
    <row r="1036740" s="5" customFormat="1"/>
    <row r="1036742" s="5" customFormat="1"/>
    <row r="1036744" s="5" customFormat="1"/>
    <row r="1036746" s="5" customFormat="1"/>
    <row r="1036748" s="5" customFormat="1"/>
    <row r="1036750" s="5" customFormat="1"/>
    <row r="1036752" s="5" customFormat="1"/>
    <row r="1036754" s="5" customFormat="1"/>
    <row r="1036756" s="5" customFormat="1"/>
    <row r="1036758" s="5" customFormat="1"/>
    <row r="1036760" s="5" customFormat="1"/>
    <row r="1036762" s="5" customFormat="1"/>
    <row r="1036764" s="5" customFormat="1"/>
    <row r="1036766" s="5" customFormat="1"/>
    <row r="1036768" s="5" customFormat="1"/>
    <row r="1036770" s="5" customFormat="1"/>
    <row r="1036772" s="5" customFormat="1"/>
    <row r="1036774" s="5" customFormat="1"/>
    <row r="1036776" s="5" customFormat="1"/>
    <row r="1036778" s="5" customFormat="1"/>
    <row r="1036780" s="5" customFormat="1"/>
    <row r="1036782" s="5" customFormat="1"/>
    <row r="1036784" s="5" customFormat="1"/>
    <row r="1036786" s="5" customFormat="1"/>
    <row r="1036788" s="5" customFormat="1"/>
    <row r="1036790" s="5" customFormat="1"/>
    <row r="1036792" s="5" customFormat="1"/>
    <row r="1036794" s="5" customFormat="1"/>
    <row r="1036796" s="5" customFormat="1"/>
    <row r="1036798" s="5" customFormat="1"/>
    <row r="1036800" s="5" customFormat="1"/>
    <row r="1036802" s="5" customFormat="1"/>
    <row r="1036804" s="5" customFormat="1"/>
    <row r="1036806" s="5" customFormat="1"/>
    <row r="1036808" s="5" customFormat="1"/>
    <row r="1036810" s="5" customFormat="1"/>
    <row r="1036812" s="5" customFormat="1"/>
    <row r="1036814" s="5" customFormat="1"/>
    <row r="1036816" s="5" customFormat="1"/>
    <row r="1036818" s="5" customFormat="1"/>
    <row r="1036820" s="5" customFormat="1"/>
    <row r="1036822" s="5" customFormat="1"/>
    <row r="1036824" s="5" customFormat="1"/>
    <row r="1036826" s="5" customFormat="1"/>
    <row r="1036828" s="5" customFormat="1"/>
    <row r="1036830" s="5" customFormat="1"/>
    <row r="1036832" s="5" customFormat="1"/>
    <row r="1036834" s="5" customFormat="1"/>
    <row r="1036836" s="5" customFormat="1"/>
    <row r="1036838" s="5" customFormat="1"/>
    <row r="1036840" s="5" customFormat="1"/>
    <row r="1036842" s="5" customFormat="1"/>
    <row r="1036844" s="5" customFormat="1"/>
    <row r="1036846" s="5" customFormat="1"/>
    <row r="1036848" s="5" customFormat="1"/>
    <row r="1036850" s="5" customFormat="1"/>
    <row r="1036852" s="5" customFormat="1"/>
    <row r="1036854" s="5" customFormat="1"/>
    <row r="1036856" s="5" customFormat="1"/>
    <row r="1036858" s="5" customFormat="1"/>
    <row r="1036860" s="5" customFormat="1"/>
    <row r="1036862" s="5" customFormat="1"/>
    <row r="1036864" s="5" customFormat="1"/>
    <row r="1036866" s="5" customFormat="1"/>
    <row r="1036868" s="5" customFormat="1"/>
    <row r="1036870" s="5" customFormat="1"/>
    <row r="1036872" s="5" customFormat="1"/>
    <row r="1036874" s="5" customFormat="1"/>
    <row r="1036876" s="5" customFormat="1"/>
    <row r="1036878" s="5" customFormat="1"/>
    <row r="1036880" s="5" customFormat="1"/>
    <row r="1036882" s="5" customFormat="1"/>
    <row r="1036884" s="5" customFormat="1"/>
    <row r="1036886" s="5" customFormat="1"/>
    <row r="1036888" s="5" customFormat="1"/>
    <row r="1036890" s="5" customFormat="1"/>
    <row r="1036892" s="5" customFormat="1"/>
    <row r="1036894" s="5" customFormat="1"/>
    <row r="1036896" s="5" customFormat="1"/>
    <row r="1036898" s="5" customFormat="1"/>
    <row r="1036900" s="5" customFormat="1"/>
    <row r="1036902" s="5" customFormat="1"/>
    <row r="1036904" s="5" customFormat="1"/>
    <row r="1036906" s="5" customFormat="1"/>
    <row r="1036908" s="5" customFormat="1"/>
    <row r="1036910" s="5" customFormat="1"/>
    <row r="1036912" s="5" customFormat="1"/>
    <row r="1036914" s="5" customFormat="1"/>
    <row r="1036916" s="5" customFormat="1"/>
    <row r="1036918" s="5" customFormat="1"/>
    <row r="1036920" s="5" customFormat="1"/>
    <row r="1036922" s="5" customFormat="1"/>
    <row r="1036924" s="5" customFormat="1"/>
    <row r="1036926" s="5" customFormat="1"/>
    <row r="1036928" s="5" customFormat="1"/>
    <row r="1036930" s="5" customFormat="1"/>
    <row r="1036932" s="5" customFormat="1"/>
    <row r="1036934" s="5" customFormat="1"/>
    <row r="1036936" s="5" customFormat="1"/>
    <row r="1036938" s="5" customFormat="1"/>
    <row r="1036940" s="5" customFormat="1"/>
    <row r="1036942" s="5" customFormat="1"/>
    <row r="1036944" s="5" customFormat="1"/>
    <row r="1036946" s="5" customFormat="1"/>
    <row r="1036948" s="5" customFormat="1"/>
    <row r="1036950" s="5" customFormat="1"/>
    <row r="1036952" s="5" customFormat="1"/>
    <row r="1036954" s="5" customFormat="1"/>
    <row r="1036956" s="5" customFormat="1"/>
    <row r="1036958" s="5" customFormat="1"/>
    <row r="1036960" s="5" customFormat="1"/>
    <row r="1036962" s="5" customFormat="1"/>
    <row r="1036964" s="5" customFormat="1"/>
    <row r="1036966" s="5" customFormat="1"/>
    <row r="1036968" s="5" customFormat="1"/>
    <row r="1036970" s="5" customFormat="1"/>
    <row r="1036972" s="5" customFormat="1"/>
    <row r="1036974" s="5" customFormat="1"/>
    <row r="1036976" s="5" customFormat="1"/>
    <row r="1036978" s="5" customFormat="1"/>
    <row r="1036980" s="5" customFormat="1"/>
    <row r="1036982" s="5" customFormat="1"/>
    <row r="1036984" s="5" customFormat="1"/>
    <row r="1036986" s="5" customFormat="1"/>
    <row r="1036988" s="5" customFormat="1"/>
    <row r="1036990" s="5" customFormat="1"/>
    <row r="1036992" s="5" customFormat="1"/>
    <row r="1036994" s="5" customFormat="1"/>
    <row r="1036996" s="5" customFormat="1"/>
    <row r="1036998" s="5" customFormat="1"/>
    <row r="1037000" s="5" customFormat="1"/>
    <row r="1037002" s="5" customFormat="1"/>
    <row r="1037004" s="5" customFormat="1"/>
    <row r="1037006" s="5" customFormat="1"/>
    <row r="1037008" s="5" customFormat="1"/>
    <row r="1037010" s="5" customFormat="1"/>
    <row r="1037012" s="5" customFormat="1"/>
    <row r="1037014" s="5" customFormat="1"/>
    <row r="1037016" s="5" customFormat="1"/>
    <row r="1037018" s="5" customFormat="1"/>
    <row r="1037020" s="5" customFormat="1"/>
    <row r="1037022" s="5" customFormat="1"/>
    <row r="1037024" s="5" customFormat="1"/>
    <row r="1037026" s="5" customFormat="1"/>
    <row r="1037028" s="5" customFormat="1"/>
    <row r="1037030" s="5" customFormat="1"/>
    <row r="1037032" s="5" customFormat="1"/>
    <row r="1037034" s="5" customFormat="1"/>
    <row r="1037036" s="5" customFormat="1"/>
    <row r="1037038" s="5" customFormat="1"/>
    <row r="1037040" s="5" customFormat="1"/>
    <row r="1037042" s="5" customFormat="1"/>
    <row r="1037044" s="5" customFormat="1"/>
    <row r="1037046" s="5" customFormat="1"/>
    <row r="1037048" s="5" customFormat="1"/>
    <row r="1037050" s="5" customFormat="1"/>
    <row r="1037052" s="5" customFormat="1"/>
    <row r="1037054" s="5" customFormat="1"/>
    <row r="1037056" s="5" customFormat="1"/>
    <row r="1037058" s="5" customFormat="1"/>
    <row r="1037060" s="5" customFormat="1"/>
    <row r="1037062" s="5" customFormat="1"/>
    <row r="1037064" s="5" customFormat="1"/>
    <row r="1037066" s="5" customFormat="1"/>
    <row r="1037068" s="5" customFormat="1"/>
    <row r="1037070" s="5" customFormat="1"/>
    <row r="1037072" s="5" customFormat="1"/>
    <row r="1037074" s="5" customFormat="1"/>
    <row r="1037076" s="5" customFormat="1"/>
    <row r="1037078" s="5" customFormat="1"/>
    <row r="1037080" s="5" customFormat="1"/>
    <row r="1037082" s="5" customFormat="1"/>
    <row r="1037084" s="5" customFormat="1"/>
    <row r="1037086" s="5" customFormat="1"/>
    <row r="1037088" s="5" customFormat="1"/>
    <row r="1037090" s="5" customFormat="1"/>
    <row r="1037092" s="5" customFormat="1"/>
    <row r="1037094" s="5" customFormat="1"/>
    <row r="1037096" s="5" customFormat="1"/>
    <row r="1037098" s="5" customFormat="1"/>
    <row r="1037100" s="5" customFormat="1"/>
    <row r="1037102" s="5" customFormat="1"/>
    <row r="1037104" s="5" customFormat="1"/>
    <row r="1037106" s="5" customFormat="1"/>
    <row r="1037108" s="5" customFormat="1"/>
    <row r="1037110" s="5" customFormat="1"/>
    <row r="1037112" s="5" customFormat="1"/>
    <row r="1037114" s="5" customFormat="1"/>
    <row r="1037116" s="5" customFormat="1"/>
    <row r="1037118" s="5" customFormat="1"/>
    <row r="1037120" s="5" customFormat="1"/>
    <row r="1037122" s="5" customFormat="1"/>
    <row r="1037124" s="5" customFormat="1"/>
    <row r="1037126" s="5" customFormat="1"/>
    <row r="1037128" s="5" customFormat="1"/>
    <row r="1037130" s="5" customFormat="1"/>
    <row r="1037132" s="5" customFormat="1"/>
    <row r="1037134" s="5" customFormat="1"/>
    <row r="1037136" s="5" customFormat="1"/>
    <row r="1037138" s="5" customFormat="1"/>
    <row r="1037140" s="5" customFormat="1"/>
    <row r="1037142" s="5" customFormat="1"/>
    <row r="1037144" s="5" customFormat="1"/>
    <row r="1037146" s="5" customFormat="1"/>
    <row r="1037148" s="5" customFormat="1"/>
    <row r="1037150" s="5" customFormat="1"/>
    <row r="1037152" s="5" customFormat="1"/>
    <row r="1037154" s="5" customFormat="1"/>
    <row r="1037156" s="5" customFormat="1"/>
    <row r="1037158" s="5" customFormat="1"/>
    <row r="1037160" s="5" customFormat="1"/>
    <row r="1037162" s="5" customFormat="1"/>
    <row r="1037164" s="5" customFormat="1"/>
    <row r="1037166" s="5" customFormat="1"/>
    <row r="1037168" s="5" customFormat="1"/>
    <row r="1037170" s="5" customFormat="1"/>
    <row r="1037172" s="5" customFormat="1"/>
    <row r="1037174" s="5" customFormat="1"/>
    <row r="1037176" s="5" customFormat="1"/>
    <row r="1037178" s="5" customFormat="1"/>
    <row r="1037180" s="5" customFormat="1"/>
    <row r="1037182" s="5" customFormat="1"/>
    <row r="1037184" s="5" customFormat="1"/>
    <row r="1037186" s="5" customFormat="1"/>
    <row r="1037188" s="5" customFormat="1"/>
    <row r="1037190" s="5" customFormat="1"/>
    <row r="1037192" s="5" customFormat="1"/>
    <row r="1037194" s="5" customFormat="1"/>
    <row r="1037196" s="5" customFormat="1"/>
    <row r="1037198" s="5" customFormat="1"/>
    <row r="1037200" s="5" customFormat="1"/>
    <row r="1037202" s="5" customFormat="1"/>
    <row r="1037204" s="5" customFormat="1"/>
    <row r="1037206" s="5" customFormat="1"/>
    <row r="1037208" s="5" customFormat="1"/>
    <row r="1037210" s="5" customFormat="1"/>
    <row r="1037212" s="5" customFormat="1"/>
    <row r="1037214" s="5" customFormat="1"/>
    <row r="1037216" s="5" customFormat="1"/>
    <row r="1037218" s="5" customFormat="1"/>
    <row r="1037220" s="5" customFormat="1"/>
    <row r="1037222" s="5" customFormat="1"/>
    <row r="1037224" s="5" customFormat="1"/>
    <row r="1037226" s="5" customFormat="1"/>
    <row r="1037228" s="5" customFormat="1"/>
    <row r="1037230" s="5" customFormat="1"/>
    <row r="1037232" s="5" customFormat="1"/>
    <row r="1037234" s="5" customFormat="1"/>
    <row r="1037236" s="5" customFormat="1"/>
    <row r="1037238" s="5" customFormat="1"/>
    <row r="1037240" s="5" customFormat="1"/>
    <row r="1037242" s="5" customFormat="1"/>
    <row r="1037244" s="5" customFormat="1"/>
    <row r="1037246" s="5" customFormat="1"/>
    <row r="1037248" s="5" customFormat="1"/>
    <row r="1037250" s="5" customFormat="1"/>
    <row r="1037252" s="5" customFormat="1"/>
    <row r="1037254" s="5" customFormat="1"/>
    <row r="1037256" s="5" customFormat="1"/>
    <row r="1037258" s="5" customFormat="1"/>
    <row r="1037260" s="5" customFormat="1"/>
    <row r="1037262" s="5" customFormat="1"/>
    <row r="1037264" s="5" customFormat="1"/>
    <row r="1037266" s="5" customFormat="1"/>
    <row r="1037268" s="5" customFormat="1"/>
    <row r="1037270" s="5" customFormat="1"/>
    <row r="1037272" s="5" customFormat="1"/>
    <row r="1037274" s="5" customFormat="1"/>
    <row r="1037276" s="5" customFormat="1"/>
    <row r="1037278" s="5" customFormat="1"/>
    <row r="1037280" s="5" customFormat="1"/>
    <row r="1037282" s="5" customFormat="1"/>
    <row r="1037284" s="5" customFormat="1"/>
    <row r="1037286" s="5" customFormat="1"/>
    <row r="1037288" s="5" customFormat="1"/>
    <row r="1037290" s="5" customFormat="1"/>
    <row r="1037292" s="5" customFormat="1"/>
    <row r="1037294" s="5" customFormat="1"/>
    <row r="1037296" s="5" customFormat="1"/>
    <row r="1037298" s="5" customFormat="1"/>
    <row r="1037300" s="5" customFormat="1"/>
    <row r="1037302" s="5" customFormat="1"/>
    <row r="1037304" s="5" customFormat="1"/>
    <row r="1037306" s="5" customFormat="1"/>
    <row r="1037308" s="5" customFormat="1"/>
    <row r="1037310" s="5" customFormat="1"/>
    <row r="1037312" s="5" customFormat="1"/>
    <row r="1037314" s="5" customFormat="1"/>
    <row r="1037316" s="5" customFormat="1"/>
    <row r="1037318" s="5" customFormat="1"/>
    <row r="1037320" s="5" customFormat="1"/>
    <row r="1037322" s="5" customFormat="1"/>
    <row r="1037324" s="5" customFormat="1"/>
    <row r="1037326" s="5" customFormat="1"/>
    <row r="1037328" s="5" customFormat="1"/>
    <row r="1037330" s="5" customFormat="1"/>
    <row r="1037332" s="5" customFormat="1"/>
    <row r="1037334" s="5" customFormat="1"/>
    <row r="1037336" s="5" customFormat="1"/>
    <row r="1037338" s="5" customFormat="1"/>
    <row r="1037340" s="5" customFormat="1"/>
    <row r="1037342" s="5" customFormat="1"/>
    <row r="1037344" s="5" customFormat="1"/>
    <row r="1037346" s="5" customFormat="1"/>
    <row r="1037348" s="5" customFormat="1"/>
    <row r="1037350" s="5" customFormat="1"/>
    <row r="1037352" s="5" customFormat="1"/>
    <row r="1037354" s="5" customFormat="1"/>
    <row r="1037356" s="5" customFormat="1"/>
    <row r="1037358" s="5" customFormat="1"/>
    <row r="1037360" s="5" customFormat="1"/>
    <row r="1037362" s="5" customFormat="1"/>
    <row r="1037364" s="5" customFormat="1"/>
    <row r="1037366" s="5" customFormat="1"/>
    <row r="1037368" s="5" customFormat="1"/>
    <row r="1037370" s="5" customFormat="1"/>
    <row r="1037372" s="5" customFormat="1"/>
    <row r="1037374" s="5" customFormat="1"/>
    <row r="1037376" s="5" customFormat="1"/>
    <row r="1037378" s="5" customFormat="1"/>
    <row r="1037380" s="5" customFormat="1"/>
    <row r="1037382" s="5" customFormat="1"/>
    <row r="1037384" s="5" customFormat="1"/>
    <row r="1037386" s="5" customFormat="1"/>
    <row r="1037388" s="5" customFormat="1"/>
    <row r="1037390" s="5" customFormat="1"/>
    <row r="1037392" s="5" customFormat="1"/>
    <row r="1037394" s="5" customFormat="1"/>
    <row r="1037396" s="5" customFormat="1"/>
    <row r="1037398" s="5" customFormat="1"/>
    <row r="1037400" s="5" customFormat="1"/>
    <row r="1037402" s="5" customFormat="1"/>
    <row r="1037404" s="5" customFormat="1"/>
    <row r="1037406" s="5" customFormat="1"/>
    <row r="1037408" s="5" customFormat="1"/>
    <row r="1037410" s="5" customFormat="1"/>
    <row r="1037412" s="5" customFormat="1"/>
    <row r="1037414" s="5" customFormat="1"/>
    <row r="1037416" s="5" customFormat="1"/>
    <row r="1037418" s="5" customFormat="1"/>
    <row r="1037420" s="5" customFormat="1"/>
    <row r="1037422" s="5" customFormat="1"/>
    <row r="1037424" s="5" customFormat="1"/>
    <row r="1037426" s="5" customFormat="1"/>
    <row r="1037428" s="5" customFormat="1"/>
    <row r="1037430" s="5" customFormat="1"/>
    <row r="1037432" s="5" customFormat="1"/>
    <row r="1037434" s="5" customFormat="1"/>
    <row r="1037436" s="5" customFormat="1"/>
    <row r="1037438" s="5" customFormat="1"/>
    <row r="1037440" s="5" customFormat="1"/>
    <row r="1037442" s="5" customFormat="1"/>
    <row r="1037444" s="5" customFormat="1"/>
    <row r="1037446" s="5" customFormat="1"/>
    <row r="1037448" s="5" customFormat="1"/>
    <row r="1037450" s="5" customFormat="1"/>
    <row r="1037452" s="5" customFormat="1"/>
    <row r="1037454" s="5" customFormat="1"/>
    <row r="1037456" s="5" customFormat="1"/>
    <row r="1037458" s="5" customFormat="1"/>
    <row r="1037460" s="5" customFormat="1"/>
    <row r="1037462" s="5" customFormat="1"/>
    <row r="1037464" s="5" customFormat="1"/>
    <row r="1037466" s="5" customFormat="1"/>
    <row r="1037468" s="5" customFormat="1"/>
    <row r="1037470" s="5" customFormat="1"/>
    <row r="1037472" s="5" customFormat="1"/>
    <row r="1037474" s="5" customFormat="1"/>
    <row r="1037476" s="5" customFormat="1"/>
    <row r="1037478" s="5" customFormat="1"/>
    <row r="1037480" s="5" customFormat="1"/>
    <row r="1037482" s="5" customFormat="1"/>
    <row r="1037484" s="5" customFormat="1"/>
    <row r="1037486" s="5" customFormat="1"/>
    <row r="1037488" s="5" customFormat="1"/>
    <row r="1037490" s="5" customFormat="1"/>
    <row r="1037492" s="5" customFormat="1"/>
    <row r="1037494" s="5" customFormat="1"/>
    <row r="1037496" s="5" customFormat="1"/>
    <row r="1037498" s="5" customFormat="1"/>
    <row r="1037500" s="5" customFormat="1"/>
    <row r="1037502" s="5" customFormat="1"/>
    <row r="1037504" s="5" customFormat="1"/>
    <row r="1037506" s="5" customFormat="1"/>
    <row r="1037508" s="5" customFormat="1"/>
    <row r="1037510" s="5" customFormat="1"/>
    <row r="1037512" s="5" customFormat="1"/>
    <row r="1037514" s="5" customFormat="1"/>
    <row r="1037516" s="5" customFormat="1"/>
    <row r="1037518" s="5" customFormat="1"/>
    <row r="1037520" s="5" customFormat="1"/>
    <row r="1037522" s="5" customFormat="1"/>
    <row r="1037524" s="5" customFormat="1"/>
    <row r="1037526" s="5" customFormat="1"/>
    <row r="1037528" s="5" customFormat="1"/>
    <row r="1037530" s="5" customFormat="1"/>
    <row r="1037532" s="5" customFormat="1"/>
    <row r="1037534" s="5" customFormat="1"/>
    <row r="1037536" s="5" customFormat="1"/>
    <row r="1037538" s="5" customFormat="1"/>
    <row r="1037540" s="5" customFormat="1"/>
    <row r="1037542" s="5" customFormat="1"/>
    <row r="1037544" s="5" customFormat="1"/>
    <row r="1037546" s="5" customFormat="1"/>
    <row r="1037548" s="5" customFormat="1"/>
    <row r="1037550" s="5" customFormat="1"/>
    <row r="1037552" s="5" customFormat="1"/>
    <row r="1037554" s="5" customFormat="1"/>
    <row r="1037556" s="5" customFormat="1"/>
    <row r="1037558" s="5" customFormat="1"/>
    <row r="1037560" s="5" customFormat="1"/>
    <row r="1037562" s="5" customFormat="1"/>
    <row r="1037564" s="5" customFormat="1"/>
    <row r="1037566" s="5" customFormat="1"/>
    <row r="1037568" s="5" customFormat="1"/>
    <row r="1037570" s="5" customFormat="1"/>
    <row r="1037572" s="5" customFormat="1"/>
    <row r="1037574" s="5" customFormat="1"/>
    <row r="1037576" s="5" customFormat="1"/>
    <row r="1037578" s="5" customFormat="1"/>
    <row r="1037580" s="5" customFormat="1"/>
    <row r="1037582" s="5" customFormat="1"/>
    <row r="1037584" s="5" customFormat="1"/>
    <row r="1037586" s="5" customFormat="1"/>
    <row r="1037588" s="5" customFormat="1"/>
    <row r="1037590" s="5" customFormat="1"/>
    <row r="1037592" s="5" customFormat="1"/>
    <row r="1037594" s="5" customFormat="1"/>
    <row r="1037596" s="5" customFormat="1"/>
    <row r="1037598" s="5" customFormat="1"/>
    <row r="1037600" s="5" customFormat="1"/>
    <row r="1037602" s="5" customFormat="1"/>
    <row r="1037604" s="5" customFormat="1"/>
    <row r="1037606" s="5" customFormat="1"/>
    <row r="1037608" s="5" customFormat="1"/>
    <row r="1037610" s="5" customFormat="1"/>
    <row r="1037612" s="5" customFormat="1"/>
    <row r="1037614" s="5" customFormat="1"/>
    <row r="1037616" s="5" customFormat="1"/>
    <row r="1037618" s="5" customFormat="1"/>
    <row r="1037620" s="5" customFormat="1"/>
    <row r="1037622" s="5" customFormat="1"/>
    <row r="1037624" s="5" customFormat="1"/>
    <row r="1037626" s="5" customFormat="1"/>
    <row r="1037628" s="5" customFormat="1"/>
    <row r="1037630" s="5" customFormat="1"/>
    <row r="1037632" s="5" customFormat="1"/>
    <row r="1037634" s="5" customFormat="1"/>
    <row r="1037636" s="5" customFormat="1"/>
    <row r="1037638" s="5" customFormat="1"/>
    <row r="1037640" s="5" customFormat="1"/>
    <row r="1037642" s="5" customFormat="1"/>
    <row r="1037644" s="5" customFormat="1"/>
    <row r="1037646" s="5" customFormat="1"/>
    <row r="1037648" s="5" customFormat="1"/>
    <row r="1037650" s="5" customFormat="1"/>
    <row r="1037652" s="5" customFormat="1"/>
    <row r="1037654" s="5" customFormat="1"/>
    <row r="1037656" s="5" customFormat="1"/>
    <row r="1037658" s="5" customFormat="1"/>
    <row r="1037660" s="5" customFormat="1"/>
    <row r="1037662" s="5" customFormat="1"/>
    <row r="1037664" s="5" customFormat="1"/>
    <row r="1037666" s="5" customFormat="1"/>
    <row r="1037668" s="5" customFormat="1"/>
    <row r="1037670" s="5" customFormat="1"/>
    <row r="1037672" s="5" customFormat="1"/>
    <row r="1037674" s="5" customFormat="1"/>
    <row r="1037676" s="5" customFormat="1"/>
    <row r="1037678" s="5" customFormat="1"/>
    <row r="1037680" s="5" customFormat="1"/>
    <row r="1037682" s="5" customFormat="1"/>
    <row r="1037684" s="5" customFormat="1"/>
    <row r="1037686" s="5" customFormat="1"/>
    <row r="1037688" s="5" customFormat="1"/>
    <row r="1037690" s="5" customFormat="1"/>
    <row r="1037692" s="5" customFormat="1"/>
    <row r="1037694" s="5" customFormat="1"/>
    <row r="1037696" s="5" customFormat="1"/>
    <row r="1037698" s="5" customFormat="1"/>
    <row r="1037700" s="5" customFormat="1"/>
    <row r="1037702" s="5" customFormat="1"/>
    <row r="1037704" s="5" customFormat="1"/>
    <row r="1037706" s="5" customFormat="1"/>
    <row r="1037708" s="5" customFormat="1"/>
    <row r="1037710" s="5" customFormat="1"/>
    <row r="1037712" s="5" customFormat="1"/>
    <row r="1037714" s="5" customFormat="1"/>
    <row r="1037716" s="5" customFormat="1"/>
    <row r="1037718" s="5" customFormat="1"/>
    <row r="1037720" s="5" customFormat="1"/>
    <row r="1037722" s="5" customFormat="1"/>
    <row r="1037724" s="5" customFormat="1"/>
    <row r="1037726" s="5" customFormat="1"/>
    <row r="1037728" s="5" customFormat="1"/>
    <row r="1037730" s="5" customFormat="1"/>
    <row r="1037732" s="5" customFormat="1"/>
    <row r="1037734" s="5" customFormat="1"/>
    <row r="1037736" s="5" customFormat="1"/>
    <row r="1037738" s="5" customFormat="1"/>
    <row r="1037740" s="5" customFormat="1"/>
    <row r="1037742" s="5" customFormat="1"/>
    <row r="1037744" s="5" customFormat="1"/>
    <row r="1037746" s="5" customFormat="1"/>
    <row r="1037748" s="5" customFormat="1"/>
    <row r="1037750" s="5" customFormat="1"/>
    <row r="1037752" s="5" customFormat="1"/>
    <row r="1037754" s="5" customFormat="1"/>
    <row r="1037756" s="5" customFormat="1"/>
    <row r="1037758" s="5" customFormat="1"/>
    <row r="1037760" s="5" customFormat="1"/>
    <row r="1037762" s="5" customFormat="1"/>
    <row r="1037764" s="5" customFormat="1"/>
    <row r="1037766" s="5" customFormat="1"/>
    <row r="1037768" s="5" customFormat="1"/>
    <row r="1037770" s="5" customFormat="1"/>
    <row r="1037772" s="5" customFormat="1"/>
    <row r="1037774" s="5" customFormat="1"/>
    <row r="1037776" s="5" customFormat="1"/>
    <row r="1037778" s="5" customFormat="1"/>
    <row r="1037780" s="5" customFormat="1"/>
    <row r="1037782" s="5" customFormat="1"/>
    <row r="1037784" s="5" customFormat="1"/>
    <row r="1037786" s="5" customFormat="1"/>
    <row r="1037788" s="5" customFormat="1"/>
    <row r="1037790" s="5" customFormat="1"/>
    <row r="1037792" s="5" customFormat="1"/>
    <row r="1037794" s="5" customFormat="1"/>
    <row r="1037796" s="5" customFormat="1"/>
    <row r="1037798" s="5" customFormat="1"/>
    <row r="1037800" s="5" customFormat="1"/>
    <row r="1037802" s="5" customFormat="1"/>
    <row r="1037804" s="5" customFormat="1"/>
    <row r="1037806" s="5" customFormat="1"/>
    <row r="1037808" s="5" customFormat="1"/>
    <row r="1037810" s="5" customFormat="1"/>
    <row r="1037812" s="5" customFormat="1"/>
    <row r="1037814" s="5" customFormat="1"/>
    <row r="1037816" s="5" customFormat="1"/>
    <row r="1037818" s="5" customFormat="1"/>
    <row r="1037820" s="5" customFormat="1"/>
    <row r="1037822" s="5" customFormat="1"/>
    <row r="1037824" s="5" customFormat="1"/>
    <row r="1037826" s="5" customFormat="1"/>
    <row r="1037828" s="5" customFormat="1"/>
    <row r="1037830" s="5" customFormat="1"/>
    <row r="1037832" s="5" customFormat="1"/>
    <row r="1037834" s="5" customFormat="1"/>
    <row r="1037836" s="5" customFormat="1"/>
    <row r="1037838" s="5" customFormat="1"/>
    <row r="1037840" s="5" customFormat="1"/>
    <row r="1037842" s="5" customFormat="1"/>
    <row r="1037844" s="5" customFormat="1"/>
    <row r="1037846" s="5" customFormat="1"/>
    <row r="1037848" s="5" customFormat="1"/>
    <row r="1037850" s="5" customFormat="1"/>
    <row r="1037852" s="5" customFormat="1"/>
    <row r="1037854" s="5" customFormat="1"/>
    <row r="1037856" s="5" customFormat="1"/>
    <row r="1037858" s="5" customFormat="1"/>
    <row r="1037860" s="5" customFormat="1"/>
    <row r="1037862" s="5" customFormat="1"/>
    <row r="1037864" s="5" customFormat="1"/>
    <row r="1037866" s="5" customFormat="1"/>
    <row r="1037868" s="5" customFormat="1"/>
    <row r="1037870" s="5" customFormat="1"/>
    <row r="1037872" s="5" customFormat="1"/>
    <row r="1037874" s="5" customFormat="1"/>
    <row r="1037876" s="5" customFormat="1"/>
    <row r="1037878" s="5" customFormat="1"/>
    <row r="1037880" s="5" customFormat="1"/>
    <row r="1037882" s="5" customFormat="1"/>
    <row r="1037884" s="5" customFormat="1"/>
    <row r="1037886" s="5" customFormat="1"/>
    <row r="1037888" s="5" customFormat="1"/>
    <row r="1037890" s="5" customFormat="1"/>
    <row r="1037892" s="5" customFormat="1"/>
    <row r="1037894" s="5" customFormat="1"/>
    <row r="1037896" s="5" customFormat="1"/>
    <row r="1037898" s="5" customFormat="1"/>
    <row r="1037900" s="5" customFormat="1"/>
    <row r="1037902" s="5" customFormat="1"/>
    <row r="1037904" s="5" customFormat="1"/>
    <row r="1037906" s="5" customFormat="1"/>
    <row r="1037908" s="5" customFormat="1"/>
    <row r="1037910" s="5" customFormat="1"/>
    <row r="1037912" s="5" customFormat="1"/>
    <row r="1037914" s="5" customFormat="1"/>
    <row r="1037916" s="5" customFormat="1"/>
    <row r="1037918" s="5" customFormat="1"/>
    <row r="1037920" s="5" customFormat="1"/>
    <row r="1037922" s="5" customFormat="1"/>
    <row r="1037924" s="5" customFormat="1"/>
    <row r="1037926" s="5" customFormat="1"/>
    <row r="1037928" s="5" customFormat="1"/>
    <row r="1037930" s="5" customFormat="1"/>
    <row r="1037932" s="5" customFormat="1"/>
    <row r="1037934" s="5" customFormat="1"/>
    <row r="1037936" s="5" customFormat="1"/>
    <row r="1037938" s="5" customFormat="1"/>
    <row r="1037940" s="5" customFormat="1"/>
    <row r="1037942" s="5" customFormat="1"/>
    <row r="1037944" s="5" customFormat="1"/>
    <row r="1037946" s="5" customFormat="1"/>
    <row r="1037948" s="5" customFormat="1"/>
    <row r="1037950" s="5" customFormat="1"/>
    <row r="1037952" s="5" customFormat="1"/>
    <row r="1037954" s="5" customFormat="1"/>
    <row r="1037956" s="5" customFormat="1"/>
    <row r="1037958" s="5" customFormat="1"/>
    <row r="1037960" s="5" customFormat="1"/>
    <row r="1037962" s="5" customFormat="1"/>
    <row r="1037964" s="5" customFormat="1"/>
    <row r="1037966" s="5" customFormat="1"/>
    <row r="1037968" s="5" customFormat="1"/>
    <row r="1037970" s="5" customFormat="1"/>
    <row r="1037972" s="5" customFormat="1"/>
    <row r="1037974" s="5" customFormat="1"/>
    <row r="1037976" s="5" customFormat="1"/>
    <row r="1037978" s="5" customFormat="1"/>
    <row r="1037980" s="5" customFormat="1"/>
    <row r="1037982" s="5" customFormat="1"/>
    <row r="1037984" s="5" customFormat="1"/>
    <row r="1037986" s="5" customFormat="1"/>
    <row r="1037988" s="5" customFormat="1"/>
    <row r="1037990" s="5" customFormat="1"/>
    <row r="1037992" s="5" customFormat="1"/>
    <row r="1037994" s="5" customFormat="1"/>
    <row r="1037996" s="5" customFormat="1"/>
    <row r="1037998" s="5" customFormat="1"/>
    <row r="1038000" s="5" customFormat="1"/>
    <row r="1038002" s="5" customFormat="1"/>
    <row r="1038004" s="5" customFormat="1"/>
    <row r="1038006" s="5" customFormat="1"/>
    <row r="1038008" s="5" customFormat="1"/>
    <row r="1038010" s="5" customFormat="1"/>
    <row r="1038012" s="5" customFormat="1"/>
    <row r="1038014" s="5" customFormat="1"/>
    <row r="1038016" s="5" customFormat="1"/>
    <row r="1038018" s="5" customFormat="1"/>
    <row r="1038020" s="5" customFormat="1"/>
    <row r="1038022" s="5" customFormat="1"/>
    <row r="1038024" s="5" customFormat="1"/>
    <row r="1038026" s="5" customFormat="1"/>
    <row r="1038028" s="5" customFormat="1"/>
    <row r="1038030" s="5" customFormat="1"/>
    <row r="1038032" s="5" customFormat="1"/>
    <row r="1038034" s="5" customFormat="1"/>
    <row r="1038036" s="5" customFormat="1"/>
    <row r="1038038" s="5" customFormat="1"/>
    <row r="1038040" s="5" customFormat="1"/>
    <row r="1038042" s="5" customFormat="1"/>
    <row r="1038044" s="5" customFormat="1"/>
    <row r="1038046" s="5" customFormat="1"/>
    <row r="1038048" s="5" customFormat="1"/>
    <row r="1038050" s="5" customFormat="1"/>
    <row r="1038052" s="5" customFormat="1"/>
    <row r="1038054" s="5" customFormat="1"/>
    <row r="1038056" s="5" customFormat="1"/>
    <row r="1038058" s="5" customFormat="1"/>
    <row r="1038060" s="5" customFormat="1"/>
    <row r="1038062" s="5" customFormat="1"/>
    <row r="1038064" s="5" customFormat="1"/>
    <row r="1038066" s="5" customFormat="1"/>
    <row r="1038068" s="5" customFormat="1"/>
    <row r="1038070" s="5" customFormat="1"/>
    <row r="1038072" s="5" customFormat="1"/>
    <row r="1038074" s="5" customFormat="1"/>
    <row r="1038076" s="5" customFormat="1"/>
    <row r="1038078" s="5" customFormat="1"/>
    <row r="1038080" s="5" customFormat="1"/>
    <row r="1038082" s="5" customFormat="1"/>
    <row r="1038084" s="5" customFormat="1"/>
    <row r="1038086" s="5" customFormat="1"/>
    <row r="1038088" s="5" customFormat="1"/>
    <row r="1038090" s="5" customFormat="1"/>
    <row r="1038092" s="5" customFormat="1"/>
    <row r="1038094" s="5" customFormat="1"/>
    <row r="1038096" s="5" customFormat="1"/>
    <row r="1038098" s="5" customFormat="1"/>
    <row r="1038100" s="5" customFormat="1"/>
    <row r="1038102" s="5" customFormat="1"/>
    <row r="1038104" s="5" customFormat="1"/>
    <row r="1038106" s="5" customFormat="1"/>
    <row r="1038108" s="5" customFormat="1"/>
    <row r="1038110" s="5" customFormat="1"/>
    <row r="1038112" s="5" customFormat="1"/>
    <row r="1038114" s="5" customFormat="1"/>
    <row r="1038116" s="5" customFormat="1"/>
    <row r="1038118" s="5" customFormat="1"/>
    <row r="1038120" s="5" customFormat="1"/>
    <row r="1038122" s="5" customFormat="1"/>
    <row r="1038124" s="5" customFormat="1"/>
    <row r="1038126" s="5" customFormat="1"/>
    <row r="1038128" s="5" customFormat="1"/>
    <row r="1038130" s="5" customFormat="1"/>
    <row r="1038132" s="5" customFormat="1"/>
    <row r="1038134" s="5" customFormat="1"/>
    <row r="1038136" s="5" customFormat="1"/>
    <row r="1038138" s="5" customFormat="1"/>
    <row r="1038140" s="5" customFormat="1"/>
    <row r="1038142" s="5" customFormat="1"/>
    <row r="1038144" s="5" customFormat="1"/>
    <row r="1038146" s="5" customFormat="1"/>
    <row r="1038148" s="5" customFormat="1"/>
    <row r="1038150" s="5" customFormat="1"/>
    <row r="1038152" s="5" customFormat="1"/>
    <row r="1038154" s="5" customFormat="1"/>
    <row r="1038156" s="5" customFormat="1"/>
    <row r="1038158" s="5" customFormat="1"/>
    <row r="1038160" s="5" customFormat="1"/>
    <row r="1038162" s="5" customFormat="1"/>
    <row r="1038164" s="5" customFormat="1"/>
    <row r="1038166" s="5" customFormat="1"/>
    <row r="1038168" s="5" customFormat="1"/>
    <row r="1038170" s="5" customFormat="1"/>
    <row r="1038172" s="5" customFormat="1"/>
    <row r="1038174" s="5" customFormat="1"/>
    <row r="1038176" s="5" customFormat="1"/>
    <row r="1038178" s="5" customFormat="1"/>
    <row r="1038180" s="5" customFormat="1"/>
    <row r="1038182" s="5" customFormat="1"/>
    <row r="1038184" s="5" customFormat="1"/>
    <row r="1038186" s="5" customFormat="1"/>
    <row r="1038188" s="5" customFormat="1"/>
    <row r="1038190" s="5" customFormat="1"/>
    <row r="1038192" s="5" customFormat="1"/>
    <row r="1038194" s="5" customFormat="1"/>
    <row r="1038196" s="5" customFormat="1"/>
    <row r="1038198" s="5" customFormat="1"/>
    <row r="1038200" s="5" customFormat="1"/>
    <row r="1038202" s="5" customFormat="1"/>
    <row r="1038204" s="5" customFormat="1"/>
    <row r="1038206" s="5" customFormat="1"/>
    <row r="1038208" s="5" customFormat="1"/>
    <row r="1038210" s="5" customFormat="1"/>
    <row r="1038212" s="5" customFormat="1"/>
    <row r="1038214" s="5" customFormat="1"/>
    <row r="1038216" s="5" customFormat="1"/>
    <row r="1038218" s="5" customFormat="1"/>
    <row r="1038220" s="5" customFormat="1"/>
    <row r="1038222" s="5" customFormat="1"/>
    <row r="1038224" s="5" customFormat="1"/>
    <row r="1038226" s="5" customFormat="1"/>
    <row r="1038228" s="5" customFormat="1"/>
    <row r="1038230" s="5" customFormat="1"/>
    <row r="1038232" s="5" customFormat="1"/>
    <row r="1038234" s="5" customFormat="1"/>
    <row r="1038236" s="5" customFormat="1"/>
    <row r="1038238" s="5" customFormat="1"/>
    <row r="1038240" s="5" customFormat="1"/>
    <row r="1038242" s="5" customFormat="1"/>
    <row r="1038244" s="5" customFormat="1"/>
    <row r="1038246" s="5" customFormat="1"/>
    <row r="1038248" s="5" customFormat="1"/>
    <row r="1038250" s="5" customFormat="1"/>
    <row r="1038252" s="5" customFormat="1"/>
    <row r="1038254" s="5" customFormat="1"/>
    <row r="1038256" s="5" customFormat="1"/>
    <row r="1038258" s="5" customFormat="1"/>
    <row r="1038260" s="5" customFormat="1"/>
    <row r="1038262" s="5" customFormat="1"/>
    <row r="1038264" s="5" customFormat="1"/>
    <row r="1038266" s="5" customFormat="1"/>
    <row r="1038268" s="5" customFormat="1"/>
    <row r="1038270" s="5" customFormat="1"/>
    <row r="1038272" s="5" customFormat="1"/>
    <row r="1038274" s="5" customFormat="1"/>
    <row r="1038276" s="5" customFormat="1"/>
    <row r="1038278" s="5" customFormat="1"/>
    <row r="1038280" s="5" customFormat="1"/>
    <row r="1038282" s="5" customFormat="1"/>
    <row r="1038284" s="5" customFormat="1"/>
    <row r="1038286" s="5" customFormat="1"/>
    <row r="1038288" s="5" customFormat="1"/>
    <row r="1038290" s="5" customFormat="1"/>
    <row r="1038292" s="5" customFormat="1"/>
    <row r="1038294" s="5" customFormat="1"/>
    <row r="1038296" s="5" customFormat="1"/>
    <row r="1038298" s="5" customFormat="1"/>
    <row r="1038300" s="5" customFormat="1"/>
    <row r="1038302" s="5" customFormat="1"/>
    <row r="1038304" s="5" customFormat="1"/>
    <row r="1038306" s="5" customFormat="1"/>
    <row r="1038308" s="5" customFormat="1"/>
    <row r="1038310" s="5" customFormat="1"/>
    <row r="1038312" s="5" customFormat="1"/>
    <row r="1038314" s="5" customFormat="1"/>
    <row r="1038316" s="5" customFormat="1"/>
    <row r="1038318" s="5" customFormat="1"/>
    <row r="1038320" s="5" customFormat="1"/>
    <row r="1038322" s="5" customFormat="1"/>
    <row r="1038324" s="5" customFormat="1"/>
    <row r="1038326" s="5" customFormat="1"/>
    <row r="1038328" s="5" customFormat="1"/>
    <row r="1038330" s="5" customFormat="1"/>
    <row r="1038332" s="5" customFormat="1"/>
    <row r="1038334" s="5" customFormat="1"/>
    <row r="1038336" s="5" customFormat="1"/>
    <row r="1038338" s="5" customFormat="1"/>
    <row r="1038340" s="5" customFormat="1"/>
    <row r="1038342" s="5" customFormat="1"/>
    <row r="1038344" s="5" customFormat="1"/>
    <row r="1038346" s="5" customFormat="1"/>
    <row r="1038348" s="5" customFormat="1"/>
    <row r="1038350" s="5" customFormat="1"/>
    <row r="1038352" s="5" customFormat="1"/>
    <row r="1038354" s="5" customFormat="1"/>
    <row r="1038356" s="5" customFormat="1"/>
    <row r="1038358" s="5" customFormat="1"/>
    <row r="1038360" s="5" customFormat="1"/>
    <row r="1038362" s="5" customFormat="1"/>
    <row r="1038364" s="5" customFormat="1"/>
    <row r="1038366" s="5" customFormat="1"/>
    <row r="1038368" s="5" customFormat="1"/>
    <row r="1038370" s="5" customFormat="1"/>
    <row r="1038372" s="5" customFormat="1"/>
    <row r="1038374" s="5" customFormat="1"/>
    <row r="1038376" s="5" customFormat="1"/>
    <row r="1038378" s="5" customFormat="1"/>
    <row r="1038380" s="5" customFormat="1"/>
    <row r="1038382" s="5" customFormat="1"/>
    <row r="1038384" s="5" customFormat="1"/>
    <row r="1038386" s="5" customFormat="1"/>
    <row r="1038388" s="5" customFormat="1"/>
    <row r="1038390" s="5" customFormat="1"/>
    <row r="1038392" s="5" customFormat="1"/>
    <row r="1038394" s="5" customFormat="1"/>
    <row r="1038396" s="5" customFormat="1"/>
    <row r="1038398" s="5" customFormat="1"/>
    <row r="1038400" s="5" customFormat="1"/>
    <row r="1038402" s="5" customFormat="1"/>
    <row r="1038404" s="5" customFormat="1"/>
    <row r="1038406" s="5" customFormat="1"/>
    <row r="1038408" s="5" customFormat="1"/>
    <row r="1038410" s="5" customFormat="1"/>
    <row r="1038412" s="5" customFormat="1"/>
    <row r="1038414" s="5" customFormat="1"/>
    <row r="1038416" s="5" customFormat="1"/>
    <row r="1038418" s="5" customFormat="1"/>
    <row r="1038420" s="5" customFormat="1"/>
    <row r="1038422" s="5" customFormat="1"/>
    <row r="1038424" s="5" customFormat="1"/>
    <row r="1038426" s="5" customFormat="1"/>
    <row r="1038428" s="5" customFormat="1"/>
    <row r="1038430" s="5" customFormat="1"/>
    <row r="1038432" s="5" customFormat="1"/>
    <row r="1038434" s="5" customFormat="1"/>
    <row r="1038436" s="5" customFormat="1"/>
    <row r="1038438" s="5" customFormat="1"/>
    <row r="1038440" s="5" customFormat="1"/>
    <row r="1038442" s="5" customFormat="1"/>
    <row r="1038444" s="5" customFormat="1"/>
    <row r="1038446" s="5" customFormat="1"/>
    <row r="1038448" s="5" customFormat="1"/>
    <row r="1038450" s="5" customFormat="1"/>
    <row r="1038452" s="5" customFormat="1"/>
    <row r="1038454" s="5" customFormat="1"/>
    <row r="1038456" s="5" customFormat="1"/>
    <row r="1038458" s="5" customFormat="1"/>
    <row r="1038460" s="5" customFormat="1"/>
    <row r="1038462" s="5" customFormat="1"/>
    <row r="1038464" s="5" customFormat="1"/>
    <row r="1038466" s="5" customFormat="1"/>
    <row r="1038468" s="5" customFormat="1"/>
    <row r="1038470" s="5" customFormat="1"/>
    <row r="1038472" s="5" customFormat="1"/>
    <row r="1038474" s="5" customFormat="1"/>
    <row r="1038476" s="5" customFormat="1"/>
    <row r="1038478" s="5" customFormat="1"/>
    <row r="1038480" s="5" customFormat="1"/>
    <row r="1038482" s="5" customFormat="1"/>
    <row r="1038484" s="5" customFormat="1"/>
    <row r="1038486" s="5" customFormat="1"/>
    <row r="1038488" s="5" customFormat="1"/>
    <row r="1038490" s="5" customFormat="1"/>
    <row r="1038492" s="5" customFormat="1"/>
    <row r="1038494" s="5" customFormat="1"/>
    <row r="1038496" s="5" customFormat="1"/>
    <row r="1038498" s="5" customFormat="1"/>
    <row r="1038500" s="5" customFormat="1"/>
    <row r="1038502" s="5" customFormat="1"/>
    <row r="1038504" s="5" customFormat="1"/>
    <row r="1038506" s="5" customFormat="1"/>
    <row r="1038508" s="5" customFormat="1"/>
    <row r="1038510" s="5" customFormat="1"/>
    <row r="1038512" s="5" customFormat="1"/>
    <row r="1038514" s="5" customFormat="1"/>
    <row r="1038516" s="5" customFormat="1"/>
    <row r="1038518" s="5" customFormat="1"/>
    <row r="1038520" s="5" customFormat="1"/>
    <row r="1038522" s="5" customFormat="1"/>
    <row r="1038524" s="5" customFormat="1"/>
    <row r="1038526" s="5" customFormat="1"/>
    <row r="1038528" s="5" customFormat="1"/>
    <row r="1038530" s="5" customFormat="1"/>
    <row r="1038532" s="5" customFormat="1"/>
    <row r="1038534" s="5" customFormat="1"/>
    <row r="1038536" s="5" customFormat="1"/>
    <row r="1038538" s="5" customFormat="1"/>
    <row r="1038540" s="5" customFormat="1"/>
    <row r="1038542" s="5" customFormat="1"/>
    <row r="1038544" s="5" customFormat="1"/>
    <row r="1038546" s="5" customFormat="1"/>
    <row r="1038548" s="5" customFormat="1"/>
    <row r="1038550" s="5" customFormat="1"/>
    <row r="1038552" s="5" customFormat="1"/>
    <row r="1038554" s="5" customFormat="1"/>
    <row r="1038556" s="5" customFormat="1"/>
    <row r="1038558" s="5" customFormat="1"/>
    <row r="1038560" s="5" customFormat="1"/>
    <row r="1038562" s="5" customFormat="1"/>
    <row r="1038564" s="5" customFormat="1"/>
    <row r="1038566" s="5" customFormat="1"/>
    <row r="1038568" s="5" customFormat="1"/>
    <row r="1038570" s="5" customFormat="1"/>
    <row r="1038572" s="5" customFormat="1"/>
    <row r="1038574" s="5" customFormat="1"/>
    <row r="1038576" s="5" customFormat="1"/>
    <row r="1038578" s="5" customFormat="1"/>
    <row r="1038580" s="5" customFormat="1"/>
    <row r="1038582" s="5" customFormat="1"/>
    <row r="1038584" s="5" customFormat="1"/>
    <row r="1038586" s="5" customFormat="1"/>
    <row r="1038588" s="5" customFormat="1"/>
    <row r="1038590" s="5" customFormat="1"/>
    <row r="1038592" s="5" customFormat="1"/>
    <row r="1038594" s="5" customFormat="1"/>
    <row r="1038596" s="5" customFormat="1"/>
    <row r="1038598" s="5" customFormat="1"/>
    <row r="1038600" s="5" customFormat="1"/>
    <row r="1038602" s="5" customFormat="1"/>
    <row r="1038604" s="5" customFormat="1"/>
    <row r="1038606" s="5" customFormat="1"/>
    <row r="1038608" s="5" customFormat="1"/>
    <row r="1038610" s="5" customFormat="1"/>
    <row r="1038612" s="5" customFormat="1"/>
    <row r="1038614" s="5" customFormat="1"/>
    <row r="1038616" s="5" customFormat="1"/>
    <row r="1038618" s="5" customFormat="1"/>
    <row r="1038620" s="5" customFormat="1"/>
    <row r="1038622" s="5" customFormat="1"/>
    <row r="1038624" s="5" customFormat="1"/>
    <row r="1038626" s="5" customFormat="1"/>
    <row r="1038628" s="5" customFormat="1"/>
    <row r="1038630" s="5" customFormat="1"/>
    <row r="1038632" s="5" customFormat="1"/>
    <row r="1038634" s="5" customFormat="1"/>
    <row r="1038636" s="5" customFormat="1"/>
    <row r="1038638" s="5" customFormat="1"/>
    <row r="1038640" s="5" customFormat="1"/>
    <row r="1038642" s="5" customFormat="1"/>
    <row r="1038644" s="5" customFormat="1"/>
    <row r="1038646" s="5" customFormat="1"/>
    <row r="1038648" s="5" customFormat="1"/>
    <row r="1038650" s="5" customFormat="1"/>
    <row r="1038652" s="5" customFormat="1"/>
    <row r="1038654" s="5" customFormat="1"/>
    <row r="1038656" s="5" customFormat="1"/>
    <row r="1038658" s="5" customFormat="1"/>
    <row r="1038660" s="5" customFormat="1"/>
    <row r="1038662" s="5" customFormat="1"/>
    <row r="1038664" s="5" customFormat="1"/>
    <row r="1038666" s="5" customFormat="1"/>
    <row r="1038668" s="5" customFormat="1"/>
    <row r="1038670" s="5" customFormat="1"/>
    <row r="1038672" s="5" customFormat="1"/>
    <row r="1038674" s="5" customFormat="1"/>
    <row r="1038676" s="5" customFormat="1"/>
    <row r="1038678" s="5" customFormat="1"/>
    <row r="1038680" s="5" customFormat="1"/>
    <row r="1038682" s="5" customFormat="1"/>
    <row r="1038684" s="5" customFormat="1"/>
    <row r="1038686" s="5" customFormat="1"/>
    <row r="1038688" s="5" customFormat="1"/>
    <row r="1038690" s="5" customFormat="1"/>
    <row r="1038692" s="5" customFormat="1"/>
    <row r="1038694" s="5" customFormat="1"/>
    <row r="1038696" s="5" customFormat="1"/>
    <row r="1038698" s="5" customFormat="1"/>
    <row r="1038700" s="5" customFormat="1"/>
    <row r="1038702" s="5" customFormat="1"/>
    <row r="1038704" s="5" customFormat="1"/>
    <row r="1038706" s="5" customFormat="1"/>
    <row r="1038708" s="5" customFormat="1"/>
    <row r="1038710" s="5" customFormat="1"/>
    <row r="1038712" s="5" customFormat="1"/>
    <row r="1038714" s="5" customFormat="1"/>
    <row r="1038716" s="5" customFormat="1"/>
    <row r="1038718" s="5" customFormat="1"/>
    <row r="1038720" s="5" customFormat="1"/>
    <row r="1038722" s="5" customFormat="1"/>
    <row r="1038724" s="5" customFormat="1"/>
    <row r="1038726" s="5" customFormat="1"/>
    <row r="1038728" s="5" customFormat="1"/>
    <row r="1038730" s="5" customFormat="1"/>
    <row r="1038732" s="5" customFormat="1"/>
    <row r="1038734" s="5" customFormat="1"/>
    <row r="1038736" s="5" customFormat="1"/>
    <row r="1038738" s="5" customFormat="1"/>
    <row r="1038740" s="5" customFormat="1"/>
    <row r="1038742" s="5" customFormat="1"/>
    <row r="1038744" s="5" customFormat="1"/>
    <row r="1038746" s="5" customFormat="1"/>
    <row r="1038748" s="5" customFormat="1"/>
    <row r="1038750" s="5" customFormat="1"/>
    <row r="1038752" s="5" customFormat="1"/>
    <row r="1038754" s="5" customFormat="1"/>
    <row r="1038756" s="5" customFormat="1"/>
    <row r="1038758" s="5" customFormat="1"/>
    <row r="1038760" s="5" customFormat="1"/>
    <row r="1038762" s="5" customFormat="1"/>
    <row r="1038764" s="5" customFormat="1"/>
    <row r="1038766" s="5" customFormat="1"/>
    <row r="1038768" s="5" customFormat="1"/>
    <row r="1038770" s="5" customFormat="1"/>
    <row r="1038772" s="5" customFormat="1"/>
    <row r="1038774" s="5" customFormat="1"/>
    <row r="1038776" s="5" customFormat="1"/>
    <row r="1038778" s="5" customFormat="1"/>
    <row r="1038780" s="5" customFormat="1"/>
    <row r="1038782" s="5" customFormat="1"/>
    <row r="1038784" s="5" customFormat="1"/>
    <row r="1038786" s="5" customFormat="1"/>
    <row r="1038788" s="5" customFormat="1"/>
    <row r="1038790" s="5" customFormat="1"/>
    <row r="1038792" s="5" customFormat="1"/>
    <row r="1038794" s="5" customFormat="1"/>
    <row r="1038796" s="5" customFormat="1"/>
    <row r="1038798" s="5" customFormat="1"/>
    <row r="1038800" s="5" customFormat="1"/>
    <row r="1038802" s="5" customFormat="1"/>
    <row r="1038804" s="5" customFormat="1"/>
    <row r="1038806" s="5" customFormat="1"/>
    <row r="1038808" s="5" customFormat="1"/>
    <row r="1038810" s="5" customFormat="1"/>
    <row r="1038812" s="5" customFormat="1"/>
    <row r="1038814" s="5" customFormat="1"/>
    <row r="1038816" s="5" customFormat="1"/>
    <row r="1038818" s="5" customFormat="1"/>
    <row r="1038820" s="5" customFormat="1"/>
    <row r="1038822" s="5" customFormat="1"/>
    <row r="1038824" s="5" customFormat="1"/>
    <row r="1038826" s="5" customFormat="1"/>
    <row r="1038828" s="5" customFormat="1"/>
    <row r="1038830" s="5" customFormat="1"/>
    <row r="1038832" s="5" customFormat="1"/>
    <row r="1038834" s="5" customFormat="1"/>
    <row r="1038836" s="5" customFormat="1"/>
    <row r="1038838" s="5" customFormat="1"/>
    <row r="1038840" s="5" customFormat="1"/>
    <row r="1038842" s="5" customFormat="1"/>
    <row r="1038844" s="5" customFormat="1"/>
    <row r="1038846" s="5" customFormat="1"/>
    <row r="1038848" s="5" customFormat="1"/>
    <row r="1038850" s="5" customFormat="1"/>
    <row r="1038852" s="5" customFormat="1"/>
    <row r="1038854" s="5" customFormat="1"/>
    <row r="1038856" s="5" customFormat="1"/>
    <row r="1038858" s="5" customFormat="1"/>
    <row r="1038860" s="5" customFormat="1"/>
    <row r="1038862" s="5" customFormat="1"/>
    <row r="1038864" s="5" customFormat="1"/>
    <row r="1038866" s="5" customFormat="1"/>
    <row r="1038868" s="5" customFormat="1"/>
    <row r="1038870" s="5" customFormat="1"/>
    <row r="1038872" s="5" customFormat="1"/>
    <row r="1038874" s="5" customFormat="1"/>
    <row r="1038876" s="5" customFormat="1"/>
    <row r="1038878" s="5" customFormat="1"/>
    <row r="1038880" s="5" customFormat="1"/>
    <row r="1038882" s="5" customFormat="1"/>
    <row r="1038884" s="5" customFormat="1"/>
    <row r="1038886" s="5" customFormat="1"/>
    <row r="1038888" s="5" customFormat="1"/>
    <row r="1038890" s="5" customFormat="1"/>
    <row r="1038892" s="5" customFormat="1"/>
    <row r="1038894" s="5" customFormat="1"/>
    <row r="1038896" s="5" customFormat="1"/>
    <row r="1038898" s="5" customFormat="1"/>
    <row r="1038900" s="5" customFormat="1"/>
    <row r="1038902" s="5" customFormat="1"/>
    <row r="1038904" s="5" customFormat="1"/>
    <row r="1038906" s="5" customFormat="1"/>
    <row r="1038908" s="5" customFormat="1"/>
    <row r="1038910" s="5" customFormat="1"/>
    <row r="1038912" s="5" customFormat="1"/>
    <row r="1038914" s="5" customFormat="1"/>
    <row r="1038916" s="5" customFormat="1"/>
    <row r="1038918" s="5" customFormat="1"/>
    <row r="1038920" s="5" customFormat="1"/>
    <row r="1038922" s="5" customFormat="1"/>
    <row r="1038924" s="5" customFormat="1"/>
    <row r="1038926" s="5" customFormat="1"/>
    <row r="1038928" s="5" customFormat="1"/>
    <row r="1038930" s="5" customFormat="1"/>
    <row r="1038932" s="5" customFormat="1"/>
    <row r="1038934" s="5" customFormat="1"/>
    <row r="1038936" s="5" customFormat="1"/>
    <row r="1038938" s="5" customFormat="1"/>
    <row r="1038940" s="5" customFormat="1"/>
    <row r="1038942" s="5" customFormat="1"/>
    <row r="1038944" s="5" customFormat="1"/>
    <row r="1038946" s="5" customFormat="1"/>
    <row r="1038948" s="5" customFormat="1"/>
    <row r="1038950" s="5" customFormat="1"/>
    <row r="1038952" s="5" customFormat="1"/>
    <row r="1038954" s="5" customFormat="1"/>
    <row r="1038956" s="5" customFormat="1"/>
    <row r="1038958" s="5" customFormat="1"/>
    <row r="1038960" s="5" customFormat="1"/>
    <row r="1038962" s="5" customFormat="1"/>
    <row r="1038964" s="5" customFormat="1"/>
    <row r="1038966" s="5" customFormat="1"/>
    <row r="1038968" s="5" customFormat="1"/>
    <row r="1038970" s="5" customFormat="1"/>
    <row r="1038972" s="5" customFormat="1"/>
    <row r="1038974" s="5" customFormat="1"/>
    <row r="1038976" s="5" customFormat="1"/>
    <row r="1038978" s="5" customFormat="1"/>
    <row r="1038980" s="5" customFormat="1"/>
    <row r="1038982" s="5" customFormat="1"/>
    <row r="1038984" s="5" customFormat="1"/>
    <row r="1038986" s="5" customFormat="1"/>
    <row r="1038988" s="5" customFormat="1"/>
    <row r="1038990" s="5" customFormat="1"/>
    <row r="1038992" s="5" customFormat="1"/>
    <row r="1038994" s="5" customFormat="1"/>
    <row r="1038996" s="5" customFormat="1"/>
    <row r="1038998" s="5" customFormat="1"/>
    <row r="1039000" s="5" customFormat="1"/>
    <row r="1039002" s="5" customFormat="1"/>
    <row r="1039004" s="5" customFormat="1"/>
    <row r="1039006" s="5" customFormat="1"/>
    <row r="1039008" s="5" customFormat="1"/>
    <row r="1039010" s="5" customFormat="1"/>
    <row r="1039012" s="5" customFormat="1"/>
    <row r="1039014" s="5" customFormat="1"/>
    <row r="1039016" s="5" customFormat="1"/>
    <row r="1039018" s="5" customFormat="1"/>
    <row r="1039020" s="5" customFormat="1"/>
    <row r="1039022" s="5" customFormat="1"/>
    <row r="1039024" s="5" customFormat="1"/>
    <row r="1039026" s="5" customFormat="1"/>
    <row r="1039028" s="5" customFormat="1"/>
    <row r="1039030" s="5" customFormat="1"/>
    <row r="1039032" s="5" customFormat="1"/>
    <row r="1039034" s="5" customFormat="1"/>
    <row r="1039036" s="5" customFormat="1"/>
    <row r="1039038" s="5" customFormat="1"/>
    <row r="1039040" s="5" customFormat="1"/>
    <row r="1039042" s="5" customFormat="1"/>
    <row r="1039044" s="5" customFormat="1"/>
    <row r="1039046" s="5" customFormat="1"/>
    <row r="1039048" s="5" customFormat="1"/>
    <row r="1039050" s="5" customFormat="1"/>
    <row r="1039052" s="5" customFormat="1"/>
    <row r="1039054" s="5" customFormat="1"/>
    <row r="1039056" s="5" customFormat="1"/>
    <row r="1039058" s="5" customFormat="1"/>
    <row r="1039060" s="5" customFormat="1"/>
    <row r="1039062" s="5" customFormat="1"/>
    <row r="1039064" s="5" customFormat="1"/>
    <row r="1039066" s="5" customFormat="1"/>
    <row r="1039068" s="5" customFormat="1"/>
    <row r="1039070" s="5" customFormat="1"/>
    <row r="1039072" s="5" customFormat="1"/>
    <row r="1039074" s="5" customFormat="1"/>
    <row r="1039076" s="5" customFormat="1"/>
    <row r="1039078" s="5" customFormat="1"/>
    <row r="1039080" s="5" customFormat="1"/>
    <row r="1039082" s="5" customFormat="1"/>
    <row r="1039084" s="5" customFormat="1"/>
    <row r="1039086" s="5" customFormat="1"/>
    <row r="1039088" s="5" customFormat="1"/>
    <row r="1039090" s="5" customFormat="1"/>
    <row r="1039092" s="5" customFormat="1"/>
    <row r="1039094" s="5" customFormat="1"/>
    <row r="1039096" s="5" customFormat="1"/>
    <row r="1039098" s="5" customFormat="1"/>
    <row r="1039100" s="5" customFormat="1"/>
    <row r="1039102" s="5" customFormat="1"/>
    <row r="1039104" s="5" customFormat="1"/>
    <row r="1039106" s="5" customFormat="1"/>
    <row r="1039108" s="5" customFormat="1"/>
    <row r="1039110" s="5" customFormat="1"/>
    <row r="1039112" s="5" customFormat="1"/>
    <row r="1039114" s="5" customFormat="1"/>
    <row r="1039116" s="5" customFormat="1"/>
    <row r="1039118" s="5" customFormat="1"/>
    <row r="1039120" s="5" customFormat="1"/>
    <row r="1039122" s="5" customFormat="1"/>
    <row r="1039124" s="5" customFormat="1"/>
    <row r="1039126" s="5" customFormat="1"/>
    <row r="1039128" s="5" customFormat="1"/>
    <row r="1039130" s="5" customFormat="1"/>
    <row r="1039132" s="5" customFormat="1"/>
    <row r="1039134" s="5" customFormat="1"/>
    <row r="1039136" s="5" customFormat="1"/>
    <row r="1039138" s="5" customFormat="1"/>
    <row r="1039140" s="5" customFormat="1"/>
    <row r="1039142" s="5" customFormat="1"/>
    <row r="1039144" s="5" customFormat="1"/>
    <row r="1039146" s="5" customFormat="1"/>
    <row r="1039148" s="5" customFormat="1"/>
    <row r="1039150" s="5" customFormat="1"/>
    <row r="1039152" s="5" customFormat="1"/>
    <row r="1039154" s="5" customFormat="1"/>
    <row r="1039156" s="5" customFormat="1"/>
    <row r="1039158" s="5" customFormat="1"/>
    <row r="1039160" s="5" customFormat="1"/>
    <row r="1039162" s="5" customFormat="1"/>
    <row r="1039164" s="5" customFormat="1"/>
    <row r="1039166" s="5" customFormat="1"/>
    <row r="1039168" s="5" customFormat="1"/>
    <row r="1039170" s="5" customFormat="1"/>
    <row r="1039172" s="5" customFormat="1"/>
    <row r="1039174" s="5" customFormat="1"/>
    <row r="1039176" s="5" customFormat="1"/>
    <row r="1039178" s="5" customFormat="1"/>
    <row r="1039180" s="5" customFormat="1"/>
    <row r="1039182" s="5" customFormat="1"/>
    <row r="1039184" s="5" customFormat="1"/>
    <row r="1039186" s="5" customFormat="1"/>
    <row r="1039188" s="5" customFormat="1"/>
    <row r="1039190" s="5" customFormat="1"/>
    <row r="1039192" s="5" customFormat="1"/>
    <row r="1039194" s="5" customFormat="1"/>
    <row r="1039196" s="5" customFormat="1"/>
    <row r="1039198" s="5" customFormat="1"/>
    <row r="1039200" s="5" customFormat="1"/>
    <row r="1039202" s="5" customFormat="1"/>
    <row r="1039204" s="5" customFormat="1"/>
    <row r="1039206" s="5" customFormat="1"/>
    <row r="1039208" s="5" customFormat="1"/>
    <row r="1039210" s="5" customFormat="1"/>
    <row r="1039212" s="5" customFormat="1"/>
    <row r="1039214" s="5" customFormat="1"/>
    <row r="1039216" s="5" customFormat="1"/>
    <row r="1039218" s="5" customFormat="1"/>
    <row r="1039220" s="5" customFormat="1"/>
    <row r="1039222" s="5" customFormat="1"/>
    <row r="1039224" s="5" customFormat="1"/>
    <row r="1039226" s="5" customFormat="1"/>
    <row r="1039228" s="5" customFormat="1"/>
    <row r="1039230" s="5" customFormat="1"/>
    <row r="1039232" s="5" customFormat="1"/>
    <row r="1039234" s="5" customFormat="1"/>
    <row r="1039236" s="5" customFormat="1"/>
    <row r="1039238" s="5" customFormat="1"/>
    <row r="1039240" s="5" customFormat="1"/>
    <row r="1039242" s="5" customFormat="1"/>
    <row r="1039244" s="5" customFormat="1"/>
    <row r="1039246" s="5" customFormat="1"/>
    <row r="1039248" s="5" customFormat="1"/>
    <row r="1039250" s="5" customFormat="1"/>
    <row r="1039252" s="5" customFormat="1"/>
    <row r="1039254" s="5" customFormat="1"/>
    <row r="1039256" s="5" customFormat="1"/>
    <row r="1039258" s="5" customFormat="1"/>
    <row r="1039260" s="5" customFormat="1"/>
    <row r="1039262" s="5" customFormat="1"/>
    <row r="1039264" s="5" customFormat="1"/>
    <row r="1039266" s="5" customFormat="1"/>
    <row r="1039268" s="5" customFormat="1"/>
    <row r="1039270" s="5" customFormat="1"/>
    <row r="1039272" s="5" customFormat="1"/>
    <row r="1039274" s="5" customFormat="1"/>
    <row r="1039276" s="5" customFormat="1"/>
    <row r="1039278" s="5" customFormat="1"/>
    <row r="1039280" s="5" customFormat="1"/>
    <row r="1039282" s="5" customFormat="1"/>
    <row r="1039284" s="5" customFormat="1"/>
    <row r="1039286" s="5" customFormat="1"/>
    <row r="1039288" s="5" customFormat="1"/>
    <row r="1039290" s="5" customFormat="1"/>
    <row r="1039292" s="5" customFormat="1"/>
    <row r="1039294" s="5" customFormat="1"/>
    <row r="1039296" s="5" customFormat="1"/>
    <row r="1039298" s="5" customFormat="1"/>
    <row r="1039300" s="5" customFormat="1"/>
    <row r="1039302" s="5" customFormat="1"/>
    <row r="1039304" s="5" customFormat="1"/>
    <row r="1039306" s="5" customFormat="1"/>
    <row r="1039308" s="5" customFormat="1"/>
    <row r="1039310" s="5" customFormat="1"/>
    <row r="1039312" s="5" customFormat="1"/>
    <row r="1039314" s="5" customFormat="1"/>
    <row r="1039316" s="5" customFormat="1"/>
    <row r="1039318" s="5" customFormat="1"/>
    <row r="1039320" s="5" customFormat="1"/>
    <row r="1039322" s="5" customFormat="1"/>
    <row r="1039324" s="5" customFormat="1"/>
    <row r="1039326" s="5" customFormat="1"/>
    <row r="1039328" s="5" customFormat="1"/>
    <row r="1039330" s="5" customFormat="1"/>
    <row r="1039332" s="5" customFormat="1"/>
    <row r="1039334" s="5" customFormat="1"/>
    <row r="1039336" s="5" customFormat="1"/>
    <row r="1039338" s="5" customFormat="1"/>
    <row r="1039340" s="5" customFormat="1"/>
    <row r="1039342" s="5" customFormat="1"/>
    <row r="1039344" s="5" customFormat="1"/>
    <row r="1039346" s="5" customFormat="1"/>
    <row r="1039348" s="5" customFormat="1"/>
    <row r="1039350" s="5" customFormat="1"/>
    <row r="1039352" s="5" customFormat="1"/>
    <row r="1039354" s="5" customFormat="1"/>
    <row r="1039356" s="5" customFormat="1"/>
    <row r="1039358" s="5" customFormat="1"/>
    <row r="1039360" s="5" customFormat="1"/>
    <row r="1039362" s="5" customFormat="1"/>
    <row r="1039364" s="5" customFormat="1"/>
    <row r="1039366" s="5" customFormat="1"/>
    <row r="1039368" s="5" customFormat="1"/>
    <row r="1039370" s="5" customFormat="1"/>
    <row r="1039372" s="5" customFormat="1"/>
    <row r="1039374" s="5" customFormat="1"/>
    <row r="1039376" s="5" customFormat="1"/>
    <row r="1039378" s="5" customFormat="1"/>
    <row r="1039380" s="5" customFormat="1"/>
    <row r="1039382" s="5" customFormat="1"/>
    <row r="1039384" s="5" customFormat="1"/>
    <row r="1039386" s="5" customFormat="1"/>
    <row r="1039388" s="5" customFormat="1"/>
    <row r="1039390" s="5" customFormat="1"/>
    <row r="1039392" s="5" customFormat="1"/>
    <row r="1039394" s="5" customFormat="1"/>
    <row r="1039396" s="5" customFormat="1"/>
    <row r="1039398" s="5" customFormat="1"/>
    <row r="1039400" s="5" customFormat="1"/>
    <row r="1039402" s="5" customFormat="1"/>
    <row r="1039404" s="5" customFormat="1"/>
    <row r="1039406" s="5" customFormat="1"/>
    <row r="1039408" s="5" customFormat="1"/>
    <row r="1039410" s="5" customFormat="1"/>
    <row r="1039412" s="5" customFormat="1"/>
    <row r="1039414" s="5" customFormat="1"/>
    <row r="1039416" s="5" customFormat="1"/>
    <row r="1039418" s="5" customFormat="1"/>
    <row r="1039420" s="5" customFormat="1"/>
    <row r="1039422" s="5" customFormat="1"/>
    <row r="1039424" s="5" customFormat="1"/>
    <row r="1039426" s="5" customFormat="1"/>
    <row r="1039428" s="5" customFormat="1"/>
    <row r="1039430" s="5" customFormat="1"/>
    <row r="1039432" s="5" customFormat="1"/>
    <row r="1039434" s="5" customFormat="1"/>
    <row r="1039436" s="5" customFormat="1"/>
    <row r="1039438" s="5" customFormat="1"/>
    <row r="1039440" s="5" customFormat="1"/>
    <row r="1039442" s="5" customFormat="1"/>
    <row r="1039444" s="5" customFormat="1"/>
    <row r="1039446" s="5" customFormat="1"/>
    <row r="1039448" s="5" customFormat="1"/>
    <row r="1039450" s="5" customFormat="1"/>
    <row r="1039452" s="5" customFormat="1"/>
    <row r="1039454" s="5" customFormat="1"/>
    <row r="1039456" s="5" customFormat="1"/>
    <row r="1039458" s="5" customFormat="1"/>
    <row r="1039460" s="5" customFormat="1"/>
    <row r="1039462" s="5" customFormat="1"/>
    <row r="1039464" s="5" customFormat="1"/>
    <row r="1039466" s="5" customFormat="1"/>
    <row r="1039468" s="5" customFormat="1"/>
    <row r="1039470" s="5" customFormat="1"/>
    <row r="1039472" s="5" customFormat="1"/>
    <row r="1039474" s="5" customFormat="1"/>
    <row r="1039476" s="5" customFormat="1"/>
    <row r="1039478" s="5" customFormat="1"/>
    <row r="1039480" s="5" customFormat="1"/>
    <row r="1039482" s="5" customFormat="1"/>
    <row r="1039484" s="5" customFormat="1"/>
    <row r="1039486" s="5" customFormat="1"/>
    <row r="1039488" s="5" customFormat="1"/>
    <row r="1039490" s="5" customFormat="1"/>
    <row r="1039492" s="5" customFormat="1"/>
    <row r="1039494" s="5" customFormat="1"/>
    <row r="1039496" s="5" customFormat="1"/>
    <row r="1039498" s="5" customFormat="1"/>
    <row r="1039500" s="5" customFormat="1"/>
    <row r="1039502" s="5" customFormat="1"/>
    <row r="1039504" s="5" customFormat="1"/>
    <row r="1039506" s="5" customFormat="1"/>
    <row r="1039508" s="5" customFormat="1"/>
    <row r="1039510" s="5" customFormat="1"/>
    <row r="1039512" s="5" customFormat="1"/>
    <row r="1039514" s="5" customFormat="1"/>
    <row r="1039516" s="5" customFormat="1"/>
    <row r="1039518" s="5" customFormat="1"/>
    <row r="1039520" s="5" customFormat="1"/>
    <row r="1039522" s="5" customFormat="1"/>
    <row r="1039524" s="5" customFormat="1"/>
    <row r="1039526" s="5" customFormat="1"/>
    <row r="1039528" s="5" customFormat="1"/>
    <row r="1039530" s="5" customFormat="1"/>
    <row r="1039532" s="5" customFormat="1"/>
    <row r="1039534" s="5" customFormat="1"/>
    <row r="1039536" s="5" customFormat="1"/>
    <row r="1039538" s="5" customFormat="1"/>
    <row r="1039540" s="5" customFormat="1"/>
    <row r="1039542" s="5" customFormat="1"/>
    <row r="1039544" s="5" customFormat="1"/>
    <row r="1039546" s="5" customFormat="1"/>
    <row r="1039548" s="5" customFormat="1"/>
    <row r="1039550" s="5" customFormat="1"/>
    <row r="1039552" s="5" customFormat="1"/>
    <row r="1039554" s="5" customFormat="1"/>
    <row r="1039556" s="5" customFormat="1"/>
    <row r="1039558" s="5" customFormat="1"/>
    <row r="1039560" s="5" customFormat="1"/>
    <row r="1039562" s="5" customFormat="1"/>
    <row r="1039564" s="5" customFormat="1"/>
    <row r="1039566" s="5" customFormat="1"/>
    <row r="1039568" s="5" customFormat="1"/>
    <row r="1039570" s="5" customFormat="1"/>
    <row r="1039572" s="5" customFormat="1"/>
    <row r="1039574" s="5" customFormat="1"/>
    <row r="1039576" s="5" customFormat="1"/>
    <row r="1039578" s="5" customFormat="1"/>
    <row r="1039580" s="5" customFormat="1"/>
    <row r="1039582" s="5" customFormat="1"/>
    <row r="1039584" s="5" customFormat="1"/>
    <row r="1039586" s="5" customFormat="1"/>
    <row r="1039588" s="5" customFormat="1"/>
    <row r="1039590" s="5" customFormat="1"/>
    <row r="1039592" s="5" customFormat="1"/>
    <row r="1039594" s="5" customFormat="1"/>
    <row r="1039596" s="5" customFormat="1"/>
    <row r="1039598" s="5" customFormat="1"/>
    <row r="1039600" s="5" customFormat="1"/>
    <row r="1039602" s="5" customFormat="1"/>
    <row r="1039604" s="5" customFormat="1"/>
    <row r="1039606" s="5" customFormat="1"/>
    <row r="1039608" s="5" customFormat="1"/>
    <row r="1039610" s="5" customFormat="1"/>
    <row r="1039612" s="5" customFormat="1"/>
    <row r="1039614" s="5" customFormat="1"/>
    <row r="1039616" s="5" customFormat="1"/>
    <row r="1039618" s="5" customFormat="1"/>
    <row r="1039620" s="5" customFormat="1"/>
    <row r="1039622" s="5" customFormat="1"/>
    <row r="1039624" s="5" customFormat="1"/>
    <row r="1039626" s="5" customFormat="1"/>
    <row r="1039628" s="5" customFormat="1"/>
    <row r="1039630" s="5" customFormat="1"/>
    <row r="1039632" s="5" customFormat="1"/>
    <row r="1039634" s="5" customFormat="1"/>
    <row r="1039636" s="5" customFormat="1"/>
    <row r="1039638" s="5" customFormat="1"/>
    <row r="1039640" s="5" customFormat="1"/>
    <row r="1039642" s="5" customFormat="1"/>
    <row r="1039644" s="5" customFormat="1"/>
    <row r="1039646" s="5" customFormat="1"/>
    <row r="1039648" s="5" customFormat="1"/>
    <row r="1039650" s="5" customFormat="1"/>
    <row r="1039652" s="5" customFormat="1"/>
    <row r="1039654" s="5" customFormat="1"/>
    <row r="1039656" s="5" customFormat="1"/>
    <row r="1039658" s="5" customFormat="1"/>
    <row r="1039660" s="5" customFormat="1"/>
    <row r="1039662" s="5" customFormat="1"/>
    <row r="1039664" s="5" customFormat="1"/>
    <row r="1039666" s="5" customFormat="1"/>
    <row r="1039668" s="5" customFormat="1"/>
    <row r="1039670" s="5" customFormat="1"/>
    <row r="1039672" s="5" customFormat="1"/>
    <row r="1039674" s="5" customFormat="1"/>
    <row r="1039676" s="5" customFormat="1"/>
    <row r="1039678" s="5" customFormat="1"/>
    <row r="1039680" s="5" customFormat="1"/>
    <row r="1039682" s="5" customFormat="1"/>
    <row r="1039684" s="5" customFormat="1"/>
    <row r="1039686" s="5" customFormat="1"/>
    <row r="1039688" s="5" customFormat="1"/>
    <row r="1039690" s="5" customFormat="1"/>
    <row r="1039692" s="5" customFormat="1"/>
    <row r="1039694" s="5" customFormat="1"/>
    <row r="1039696" s="5" customFormat="1"/>
    <row r="1039698" s="5" customFormat="1"/>
    <row r="1039700" s="5" customFormat="1"/>
    <row r="1039702" s="5" customFormat="1"/>
    <row r="1039704" s="5" customFormat="1"/>
    <row r="1039706" s="5" customFormat="1"/>
    <row r="1039708" s="5" customFormat="1"/>
    <row r="1039710" s="5" customFormat="1"/>
    <row r="1039712" s="5" customFormat="1"/>
    <row r="1039714" s="5" customFormat="1"/>
    <row r="1039716" s="5" customFormat="1"/>
    <row r="1039718" s="5" customFormat="1"/>
    <row r="1039720" s="5" customFormat="1"/>
    <row r="1039722" s="5" customFormat="1"/>
    <row r="1039724" s="5" customFormat="1"/>
    <row r="1039726" s="5" customFormat="1"/>
    <row r="1039728" s="5" customFormat="1"/>
    <row r="1039730" s="5" customFormat="1"/>
    <row r="1039732" s="5" customFormat="1"/>
    <row r="1039734" s="5" customFormat="1"/>
    <row r="1039736" s="5" customFormat="1"/>
    <row r="1039738" s="5" customFormat="1"/>
    <row r="1039740" s="5" customFormat="1"/>
    <row r="1039742" s="5" customFormat="1"/>
    <row r="1039744" s="5" customFormat="1"/>
    <row r="1039746" s="5" customFormat="1"/>
    <row r="1039748" s="5" customFormat="1"/>
    <row r="1039750" s="5" customFormat="1"/>
    <row r="1039752" s="5" customFormat="1"/>
    <row r="1039754" s="5" customFormat="1"/>
    <row r="1039756" s="5" customFormat="1"/>
    <row r="1039758" s="5" customFormat="1"/>
    <row r="1039760" s="5" customFormat="1"/>
    <row r="1039762" s="5" customFormat="1"/>
    <row r="1039764" s="5" customFormat="1"/>
    <row r="1039766" s="5" customFormat="1"/>
    <row r="1039768" s="5" customFormat="1"/>
    <row r="1039770" s="5" customFormat="1"/>
    <row r="1039772" s="5" customFormat="1"/>
    <row r="1039774" s="5" customFormat="1"/>
    <row r="1039776" s="5" customFormat="1"/>
    <row r="1039778" s="5" customFormat="1"/>
    <row r="1039780" s="5" customFormat="1"/>
    <row r="1039782" s="5" customFormat="1"/>
    <row r="1039784" s="5" customFormat="1"/>
    <row r="1039786" s="5" customFormat="1"/>
    <row r="1039788" s="5" customFormat="1"/>
    <row r="1039790" s="5" customFormat="1"/>
    <row r="1039792" s="5" customFormat="1"/>
    <row r="1039794" s="5" customFormat="1"/>
    <row r="1039796" s="5" customFormat="1"/>
    <row r="1039798" s="5" customFormat="1"/>
    <row r="1039800" s="5" customFormat="1"/>
    <row r="1039802" s="5" customFormat="1"/>
    <row r="1039804" s="5" customFormat="1"/>
    <row r="1039806" s="5" customFormat="1"/>
    <row r="1039808" s="5" customFormat="1"/>
    <row r="1039810" s="5" customFormat="1"/>
    <row r="1039812" s="5" customFormat="1"/>
    <row r="1039814" s="5" customFormat="1"/>
    <row r="1039816" s="5" customFormat="1"/>
    <row r="1039818" s="5" customFormat="1"/>
    <row r="1039820" s="5" customFormat="1"/>
    <row r="1039822" s="5" customFormat="1"/>
    <row r="1039824" s="5" customFormat="1"/>
    <row r="1039826" s="5" customFormat="1"/>
    <row r="1039828" s="5" customFormat="1"/>
    <row r="1039830" s="5" customFormat="1"/>
    <row r="1039832" s="5" customFormat="1"/>
    <row r="1039834" s="5" customFormat="1"/>
    <row r="1039836" s="5" customFormat="1"/>
    <row r="1039838" s="5" customFormat="1"/>
    <row r="1039840" s="5" customFormat="1"/>
    <row r="1039842" s="5" customFormat="1"/>
    <row r="1039844" s="5" customFormat="1"/>
    <row r="1039846" s="5" customFormat="1"/>
    <row r="1039848" s="5" customFormat="1"/>
    <row r="1039850" s="5" customFormat="1"/>
    <row r="1039852" s="5" customFormat="1"/>
    <row r="1039854" s="5" customFormat="1"/>
    <row r="1039856" s="5" customFormat="1"/>
    <row r="1039858" s="5" customFormat="1"/>
    <row r="1039860" s="5" customFormat="1"/>
    <row r="1039862" s="5" customFormat="1"/>
    <row r="1039864" s="5" customFormat="1"/>
    <row r="1039866" s="5" customFormat="1"/>
    <row r="1039868" s="5" customFormat="1"/>
    <row r="1039870" s="5" customFormat="1"/>
    <row r="1039872" s="5" customFormat="1"/>
    <row r="1039874" s="5" customFormat="1"/>
    <row r="1039876" s="5" customFormat="1"/>
    <row r="1039878" s="5" customFormat="1"/>
    <row r="1039880" s="5" customFormat="1"/>
    <row r="1039882" s="5" customFormat="1"/>
    <row r="1039884" s="5" customFormat="1"/>
    <row r="1039886" s="5" customFormat="1"/>
    <row r="1039888" s="5" customFormat="1"/>
    <row r="1039890" s="5" customFormat="1"/>
    <row r="1039892" s="5" customFormat="1"/>
    <row r="1039894" s="5" customFormat="1"/>
    <row r="1039896" s="5" customFormat="1"/>
    <row r="1039898" s="5" customFormat="1"/>
    <row r="1039900" s="5" customFormat="1"/>
    <row r="1039902" s="5" customFormat="1"/>
    <row r="1039904" s="5" customFormat="1"/>
    <row r="1039906" s="5" customFormat="1"/>
    <row r="1039908" s="5" customFormat="1"/>
    <row r="1039910" s="5" customFormat="1"/>
    <row r="1039912" s="5" customFormat="1"/>
    <row r="1039914" s="5" customFormat="1"/>
    <row r="1039916" s="5" customFormat="1"/>
    <row r="1039918" s="5" customFormat="1"/>
    <row r="1039920" s="5" customFormat="1"/>
    <row r="1039922" s="5" customFormat="1"/>
    <row r="1039924" s="5" customFormat="1"/>
    <row r="1039926" s="5" customFormat="1"/>
    <row r="1039928" s="5" customFormat="1"/>
    <row r="1039930" s="5" customFormat="1"/>
    <row r="1039932" s="5" customFormat="1"/>
    <row r="1039934" s="5" customFormat="1"/>
    <row r="1039936" s="5" customFormat="1"/>
    <row r="1039938" s="5" customFormat="1"/>
    <row r="1039940" s="5" customFormat="1"/>
    <row r="1039942" s="5" customFormat="1"/>
    <row r="1039944" s="5" customFormat="1"/>
    <row r="1039946" s="5" customFormat="1"/>
    <row r="1039948" s="5" customFormat="1"/>
    <row r="1039950" s="5" customFormat="1"/>
    <row r="1039952" s="5" customFormat="1"/>
    <row r="1039954" s="5" customFormat="1"/>
    <row r="1039956" s="5" customFormat="1"/>
    <row r="1039958" s="5" customFormat="1"/>
    <row r="1039960" s="5" customFormat="1"/>
    <row r="1039962" s="5" customFormat="1"/>
    <row r="1039964" s="5" customFormat="1"/>
    <row r="1039966" s="5" customFormat="1"/>
    <row r="1039968" s="5" customFormat="1"/>
    <row r="1039970" s="5" customFormat="1"/>
    <row r="1039972" s="5" customFormat="1"/>
    <row r="1039974" s="5" customFormat="1"/>
    <row r="1039976" s="5" customFormat="1"/>
    <row r="1039978" s="5" customFormat="1"/>
    <row r="1039980" s="5" customFormat="1"/>
    <row r="1039982" s="5" customFormat="1"/>
    <row r="1039984" s="5" customFormat="1"/>
    <row r="1039986" s="5" customFormat="1"/>
    <row r="1039988" s="5" customFormat="1"/>
    <row r="1039990" s="5" customFormat="1"/>
    <row r="1039992" s="5" customFormat="1"/>
    <row r="1039994" s="5" customFormat="1"/>
    <row r="1039996" s="5" customFormat="1"/>
    <row r="1039998" s="5" customFormat="1"/>
    <row r="1040000" s="5" customFormat="1"/>
    <row r="1040002" s="5" customFormat="1"/>
    <row r="1040004" s="5" customFormat="1"/>
    <row r="1040006" s="5" customFormat="1"/>
    <row r="1040008" s="5" customFormat="1"/>
    <row r="1040010" s="5" customFormat="1"/>
    <row r="1040012" s="5" customFormat="1"/>
    <row r="1040014" s="5" customFormat="1"/>
    <row r="1040016" s="5" customFormat="1"/>
    <row r="1040018" s="5" customFormat="1"/>
    <row r="1040020" s="5" customFormat="1"/>
    <row r="1040022" s="5" customFormat="1"/>
    <row r="1040024" s="5" customFormat="1"/>
    <row r="1040026" s="5" customFormat="1"/>
    <row r="1040028" s="5" customFormat="1"/>
    <row r="1040030" s="5" customFormat="1"/>
    <row r="1040032" s="5" customFormat="1"/>
    <row r="1040034" s="5" customFormat="1"/>
    <row r="1040036" s="5" customFormat="1"/>
    <row r="1040038" s="5" customFormat="1"/>
    <row r="1040040" s="5" customFormat="1"/>
    <row r="1040042" s="5" customFormat="1"/>
    <row r="1040044" s="5" customFormat="1"/>
    <row r="1040046" s="5" customFormat="1"/>
    <row r="1040048" s="5" customFormat="1"/>
    <row r="1040050" s="5" customFormat="1"/>
    <row r="1040052" s="5" customFormat="1"/>
    <row r="1040054" s="5" customFormat="1"/>
    <row r="1040056" s="5" customFormat="1"/>
    <row r="1040058" s="5" customFormat="1"/>
    <row r="1040060" s="5" customFormat="1"/>
    <row r="1040062" s="5" customFormat="1"/>
    <row r="1040064" s="5" customFormat="1"/>
    <row r="1040066" s="5" customFormat="1"/>
    <row r="1040068" s="5" customFormat="1"/>
    <row r="1040070" s="5" customFormat="1"/>
    <row r="1040072" s="5" customFormat="1"/>
    <row r="1040074" s="5" customFormat="1"/>
    <row r="1040076" s="5" customFormat="1"/>
    <row r="1040078" s="5" customFormat="1"/>
    <row r="1040080" s="5" customFormat="1"/>
    <row r="1040082" s="5" customFormat="1"/>
    <row r="1040084" s="5" customFormat="1"/>
    <row r="1040086" s="5" customFormat="1"/>
    <row r="1040088" s="5" customFormat="1"/>
    <row r="1040090" s="5" customFormat="1"/>
    <row r="1040092" s="5" customFormat="1"/>
    <row r="1040094" s="5" customFormat="1"/>
    <row r="1040096" s="5" customFormat="1"/>
    <row r="1040098" s="5" customFormat="1"/>
    <row r="1040100" s="5" customFormat="1"/>
    <row r="1040102" s="5" customFormat="1"/>
    <row r="1040104" s="5" customFormat="1"/>
    <row r="1040106" s="5" customFormat="1"/>
    <row r="1040108" s="5" customFormat="1"/>
    <row r="1040110" s="5" customFormat="1"/>
    <row r="1040112" s="5" customFormat="1"/>
    <row r="1040114" s="5" customFormat="1"/>
    <row r="1040116" s="5" customFormat="1"/>
    <row r="1040118" s="5" customFormat="1"/>
    <row r="1040120" s="5" customFormat="1"/>
    <row r="1040122" s="5" customFormat="1"/>
    <row r="1040124" s="5" customFormat="1"/>
    <row r="1040126" s="5" customFormat="1"/>
    <row r="1040128" s="5" customFormat="1"/>
    <row r="1040130" s="5" customFormat="1"/>
    <row r="1040132" s="5" customFormat="1"/>
    <row r="1040134" s="5" customFormat="1"/>
    <row r="1040136" s="5" customFormat="1"/>
    <row r="1040138" s="5" customFormat="1"/>
    <row r="1040140" s="5" customFormat="1"/>
    <row r="1040142" s="5" customFormat="1"/>
    <row r="1040144" s="5" customFormat="1"/>
    <row r="1040146" s="5" customFormat="1"/>
    <row r="1040148" s="5" customFormat="1"/>
    <row r="1040150" s="5" customFormat="1"/>
    <row r="1040152" s="5" customFormat="1"/>
    <row r="1040154" s="5" customFormat="1"/>
    <row r="1040156" s="5" customFormat="1"/>
    <row r="1040158" s="5" customFormat="1"/>
    <row r="1040160" s="5" customFormat="1"/>
    <row r="1040162" s="5" customFormat="1"/>
    <row r="1040164" s="5" customFormat="1"/>
    <row r="1040166" s="5" customFormat="1"/>
    <row r="1040168" s="5" customFormat="1"/>
    <row r="1040170" s="5" customFormat="1"/>
    <row r="1040172" s="5" customFormat="1"/>
    <row r="1040174" s="5" customFormat="1"/>
    <row r="1040176" s="5" customFormat="1"/>
    <row r="1040178" s="5" customFormat="1"/>
    <row r="1040180" s="5" customFormat="1"/>
    <row r="1040182" s="5" customFormat="1"/>
    <row r="1040184" s="5" customFormat="1"/>
    <row r="1040186" s="5" customFormat="1"/>
    <row r="1040188" s="5" customFormat="1"/>
    <row r="1040190" s="5" customFormat="1"/>
    <row r="1040192" s="5" customFormat="1"/>
    <row r="1040194" s="5" customFormat="1"/>
    <row r="1040196" s="5" customFormat="1"/>
    <row r="1040198" s="5" customFormat="1"/>
    <row r="1040200" s="5" customFormat="1"/>
    <row r="1040202" s="5" customFormat="1"/>
    <row r="1040204" s="5" customFormat="1"/>
    <row r="1040206" s="5" customFormat="1"/>
    <row r="1040208" s="5" customFormat="1"/>
    <row r="1040210" s="5" customFormat="1"/>
    <row r="1040212" s="5" customFormat="1"/>
    <row r="1040214" s="5" customFormat="1"/>
    <row r="1040216" s="5" customFormat="1"/>
    <row r="1040218" s="5" customFormat="1"/>
    <row r="1040220" s="5" customFormat="1"/>
    <row r="1040222" s="5" customFormat="1"/>
    <row r="1040224" s="5" customFormat="1"/>
    <row r="1040226" s="5" customFormat="1"/>
    <row r="1040228" s="5" customFormat="1"/>
    <row r="1040230" s="5" customFormat="1"/>
    <row r="1040232" s="5" customFormat="1"/>
    <row r="1040234" s="5" customFormat="1"/>
    <row r="1040236" s="5" customFormat="1"/>
    <row r="1040238" s="5" customFormat="1"/>
    <row r="1040240" s="5" customFormat="1"/>
    <row r="1040242" s="5" customFormat="1"/>
    <row r="1040244" s="5" customFormat="1"/>
    <row r="1040246" s="5" customFormat="1"/>
    <row r="1040248" s="5" customFormat="1"/>
    <row r="1040250" s="5" customFormat="1"/>
    <row r="1040252" s="5" customFormat="1"/>
    <row r="1040254" s="5" customFormat="1"/>
    <row r="1040256" s="5" customFormat="1"/>
    <row r="1040258" s="5" customFormat="1"/>
    <row r="1040260" s="5" customFormat="1"/>
    <row r="1040262" s="5" customFormat="1"/>
    <row r="1040264" s="5" customFormat="1"/>
    <row r="1040266" s="5" customFormat="1"/>
    <row r="1040268" s="5" customFormat="1"/>
    <row r="1040270" s="5" customFormat="1"/>
    <row r="1040272" s="5" customFormat="1"/>
    <row r="1040274" s="5" customFormat="1"/>
    <row r="1040276" s="5" customFormat="1"/>
    <row r="1040278" s="5" customFormat="1"/>
    <row r="1040280" s="5" customFormat="1"/>
    <row r="1040282" s="5" customFormat="1"/>
    <row r="1040284" s="5" customFormat="1"/>
    <row r="1040286" s="5" customFormat="1"/>
    <row r="1040288" s="5" customFormat="1"/>
    <row r="1040290" s="5" customFormat="1"/>
    <row r="1040292" s="5" customFormat="1"/>
    <row r="1040294" s="5" customFormat="1"/>
    <row r="1040296" s="5" customFormat="1"/>
    <row r="1040298" s="5" customFormat="1"/>
    <row r="1040300" s="5" customFormat="1"/>
    <row r="1040302" s="5" customFormat="1"/>
    <row r="1040304" s="5" customFormat="1"/>
    <row r="1040306" s="5" customFormat="1"/>
    <row r="1040308" s="5" customFormat="1"/>
    <row r="1040310" s="5" customFormat="1"/>
    <row r="1040312" s="5" customFormat="1"/>
    <row r="1040314" s="5" customFormat="1"/>
    <row r="1040316" s="5" customFormat="1"/>
    <row r="1040318" s="5" customFormat="1"/>
    <row r="1040320" s="5" customFormat="1"/>
    <row r="1040322" s="5" customFormat="1"/>
    <row r="1040324" s="5" customFormat="1"/>
    <row r="1040326" s="5" customFormat="1"/>
    <row r="1040328" s="5" customFormat="1"/>
    <row r="1040330" s="5" customFormat="1"/>
    <row r="1040332" s="5" customFormat="1"/>
    <row r="1040334" s="5" customFormat="1"/>
    <row r="1040336" s="5" customFormat="1"/>
    <row r="1040338" s="5" customFormat="1"/>
    <row r="1040340" s="5" customFormat="1"/>
    <row r="1040342" s="5" customFormat="1"/>
    <row r="1040344" s="5" customFormat="1"/>
    <row r="1040346" s="5" customFormat="1"/>
    <row r="1040348" s="5" customFormat="1"/>
    <row r="1040350" s="5" customFormat="1"/>
    <row r="1040352" s="5" customFormat="1"/>
    <row r="1040354" s="5" customFormat="1"/>
    <row r="1040356" s="5" customFormat="1"/>
    <row r="1040358" s="5" customFormat="1"/>
    <row r="1040360" s="5" customFormat="1"/>
    <row r="1040362" s="5" customFormat="1"/>
    <row r="1040364" s="5" customFormat="1"/>
    <row r="1040366" s="5" customFormat="1"/>
    <row r="1040368" s="5" customFormat="1"/>
    <row r="1040370" s="5" customFormat="1"/>
    <row r="1040372" s="5" customFormat="1"/>
    <row r="1040374" s="5" customFormat="1"/>
    <row r="1040376" s="5" customFormat="1"/>
    <row r="1040378" s="5" customFormat="1"/>
    <row r="1040380" s="5" customFormat="1"/>
    <row r="1040382" s="5" customFormat="1"/>
    <row r="1040384" s="5" customFormat="1"/>
    <row r="1040386" s="5" customFormat="1"/>
    <row r="1040388" s="5" customFormat="1"/>
    <row r="1040390" s="5" customFormat="1"/>
    <row r="1040392" s="5" customFormat="1"/>
    <row r="1040394" s="5" customFormat="1"/>
    <row r="1040396" s="5" customFormat="1"/>
    <row r="1040398" s="5" customFormat="1"/>
    <row r="1040400" s="5" customFormat="1"/>
    <row r="1040402" s="5" customFormat="1"/>
    <row r="1040404" s="5" customFormat="1"/>
    <row r="1040406" s="5" customFormat="1"/>
    <row r="1040408" s="5" customFormat="1"/>
    <row r="1040410" s="5" customFormat="1"/>
    <row r="1040412" s="5" customFormat="1"/>
    <row r="1040414" s="5" customFormat="1"/>
    <row r="1040416" s="5" customFormat="1"/>
    <row r="1040418" s="5" customFormat="1"/>
    <row r="1040420" s="5" customFormat="1"/>
    <row r="1040422" s="5" customFormat="1"/>
    <row r="1040424" s="5" customFormat="1"/>
    <row r="1040426" s="5" customFormat="1"/>
    <row r="1040428" s="5" customFormat="1"/>
    <row r="1040430" s="5" customFormat="1"/>
    <row r="1040432" s="5" customFormat="1"/>
    <row r="1040434" s="5" customFormat="1"/>
    <row r="1040436" s="5" customFormat="1"/>
    <row r="1040438" s="5" customFormat="1"/>
    <row r="1040440" s="5" customFormat="1"/>
    <row r="1040442" s="5" customFormat="1"/>
    <row r="1040444" s="5" customFormat="1"/>
    <row r="1040446" s="5" customFormat="1"/>
    <row r="1040448" s="5" customFormat="1"/>
    <row r="1040450" s="5" customFormat="1"/>
    <row r="1040452" s="5" customFormat="1"/>
    <row r="1040454" s="5" customFormat="1"/>
    <row r="1040456" s="5" customFormat="1"/>
    <row r="1040458" s="5" customFormat="1"/>
    <row r="1040460" s="5" customFormat="1"/>
    <row r="1040462" s="5" customFormat="1"/>
    <row r="1040464" s="5" customFormat="1"/>
    <row r="1040466" s="5" customFormat="1"/>
    <row r="1040468" s="5" customFormat="1"/>
    <row r="1040470" s="5" customFormat="1"/>
    <row r="1040472" s="5" customFormat="1"/>
    <row r="1040474" s="5" customFormat="1"/>
    <row r="1040476" s="5" customFormat="1"/>
    <row r="1040478" s="5" customFormat="1"/>
    <row r="1040480" s="5" customFormat="1"/>
    <row r="1040482" s="5" customFormat="1"/>
    <row r="1040484" s="5" customFormat="1"/>
    <row r="1040486" s="5" customFormat="1"/>
    <row r="1040488" s="5" customFormat="1"/>
    <row r="1040490" s="5" customFormat="1"/>
    <row r="1040492" s="5" customFormat="1"/>
    <row r="1040494" s="5" customFormat="1"/>
    <row r="1040496" s="5" customFormat="1"/>
    <row r="1040498" s="5" customFormat="1"/>
    <row r="1040500" s="5" customFormat="1"/>
    <row r="1040502" s="5" customFormat="1"/>
    <row r="1040504" s="5" customFormat="1"/>
    <row r="1040506" s="5" customFormat="1"/>
    <row r="1040508" s="5" customFormat="1"/>
    <row r="1040510" s="5" customFormat="1"/>
    <row r="1040512" s="5" customFormat="1"/>
    <row r="1040514" s="5" customFormat="1"/>
    <row r="1040516" s="5" customFormat="1"/>
    <row r="1040518" s="5" customFormat="1"/>
    <row r="1040520" s="5" customFormat="1"/>
    <row r="1040522" s="5" customFormat="1"/>
    <row r="1040524" s="5" customFormat="1"/>
    <row r="1040526" s="5" customFormat="1"/>
    <row r="1040528" s="5" customFormat="1"/>
    <row r="1040530" s="5" customFormat="1"/>
    <row r="1040532" s="5" customFormat="1"/>
    <row r="1040534" s="5" customFormat="1"/>
    <row r="1040536" s="5" customFormat="1"/>
    <row r="1040538" s="5" customFormat="1"/>
    <row r="1040540" s="5" customFormat="1"/>
    <row r="1040542" s="5" customFormat="1"/>
    <row r="1040544" s="5" customFormat="1"/>
    <row r="1040546" s="5" customFormat="1"/>
    <row r="1040548" s="5" customFormat="1"/>
    <row r="1040550" s="5" customFormat="1"/>
    <row r="1040552" s="5" customFormat="1"/>
    <row r="1040554" s="5" customFormat="1"/>
    <row r="1040556" s="5" customFormat="1"/>
    <row r="1040558" s="5" customFormat="1"/>
    <row r="1040560" s="5" customFormat="1"/>
    <row r="1040562" s="5" customFormat="1"/>
    <row r="1040564" s="5" customFormat="1"/>
    <row r="1040566" s="5" customFormat="1"/>
    <row r="1040568" s="5" customFormat="1"/>
    <row r="1040570" s="5" customFormat="1"/>
    <row r="1040572" s="5" customFormat="1"/>
    <row r="1040574" s="5" customFormat="1"/>
    <row r="1040576" s="5" customFormat="1"/>
    <row r="1040578" s="5" customFormat="1"/>
    <row r="1040580" s="5" customFormat="1"/>
    <row r="1040582" s="5" customFormat="1"/>
    <row r="1040584" s="5" customFormat="1"/>
    <row r="1040586" s="5" customFormat="1"/>
    <row r="1040588" s="5" customFormat="1"/>
    <row r="1040590" s="5" customFormat="1"/>
    <row r="1040592" s="5" customFormat="1"/>
    <row r="1040594" s="5" customFormat="1"/>
    <row r="1040596" s="5" customFormat="1"/>
    <row r="1040598" s="5" customFormat="1"/>
    <row r="1040600" s="5" customFormat="1"/>
    <row r="1040602" s="5" customFormat="1"/>
    <row r="1040604" s="5" customFormat="1"/>
    <row r="1040606" s="5" customFormat="1"/>
    <row r="1040608" s="5" customFormat="1"/>
    <row r="1040610" s="5" customFormat="1"/>
    <row r="1040612" s="5" customFormat="1"/>
    <row r="1040614" s="5" customFormat="1"/>
    <row r="1040616" s="5" customFormat="1"/>
    <row r="1040618" s="5" customFormat="1"/>
    <row r="1040620" s="5" customFormat="1"/>
    <row r="1040622" s="5" customFormat="1"/>
    <row r="1040624" s="5" customFormat="1"/>
    <row r="1040626" s="5" customFormat="1"/>
    <row r="1040628" s="5" customFormat="1"/>
    <row r="1040630" s="5" customFormat="1"/>
    <row r="1040632" s="5" customFormat="1"/>
    <row r="1040634" s="5" customFormat="1"/>
    <row r="1040636" s="5" customFormat="1"/>
    <row r="1040638" s="5" customFormat="1"/>
    <row r="1040640" s="5" customFormat="1"/>
    <row r="1040642" s="5" customFormat="1"/>
    <row r="1040644" s="5" customFormat="1"/>
    <row r="1040646" s="5" customFormat="1"/>
    <row r="1040648" s="5" customFormat="1"/>
    <row r="1040650" s="5" customFormat="1"/>
    <row r="1040652" s="5" customFormat="1"/>
    <row r="1040654" s="5" customFormat="1"/>
    <row r="1040656" s="5" customFormat="1"/>
    <row r="1040658" s="5" customFormat="1"/>
    <row r="1040660" s="5" customFormat="1"/>
    <row r="1040662" s="5" customFormat="1"/>
    <row r="1040664" s="5" customFormat="1"/>
    <row r="1040666" s="5" customFormat="1"/>
    <row r="1040668" s="5" customFormat="1"/>
    <row r="1040670" s="5" customFormat="1"/>
    <row r="1040672" s="5" customFormat="1"/>
    <row r="1040674" s="5" customFormat="1"/>
    <row r="1040676" s="5" customFormat="1"/>
    <row r="1040678" s="5" customFormat="1"/>
    <row r="1040680" s="5" customFormat="1"/>
    <row r="1040682" s="5" customFormat="1"/>
    <row r="1040684" s="5" customFormat="1"/>
    <row r="1040686" s="5" customFormat="1"/>
    <row r="1040688" s="5" customFormat="1"/>
    <row r="1040690" s="5" customFormat="1"/>
    <row r="1040692" s="5" customFormat="1"/>
    <row r="1040694" s="5" customFormat="1"/>
    <row r="1040696" s="5" customFormat="1"/>
    <row r="1040698" s="5" customFormat="1"/>
    <row r="1040700" s="5" customFormat="1"/>
    <row r="1040702" s="5" customFormat="1"/>
    <row r="1040704" s="5" customFormat="1"/>
    <row r="1040706" s="5" customFormat="1"/>
    <row r="1040708" s="5" customFormat="1"/>
    <row r="1040710" s="5" customFormat="1"/>
    <row r="1040712" s="5" customFormat="1"/>
    <row r="1040714" s="5" customFormat="1"/>
    <row r="1040716" s="5" customFormat="1"/>
    <row r="1040718" s="5" customFormat="1"/>
    <row r="1040720" s="5" customFormat="1"/>
    <row r="1040722" s="5" customFormat="1"/>
    <row r="1040724" s="5" customFormat="1"/>
    <row r="1040726" s="5" customFormat="1"/>
    <row r="1040728" s="5" customFormat="1"/>
    <row r="1040730" s="5" customFormat="1"/>
    <row r="1040732" s="5" customFormat="1"/>
    <row r="1040734" s="5" customFormat="1"/>
    <row r="1040736" s="5" customFormat="1"/>
    <row r="1040738" s="5" customFormat="1"/>
    <row r="1040740" s="5" customFormat="1"/>
    <row r="1040742" s="5" customFormat="1"/>
    <row r="1040744" s="5" customFormat="1"/>
    <row r="1040746" s="5" customFormat="1"/>
    <row r="1040748" s="5" customFormat="1"/>
    <row r="1040750" s="5" customFormat="1"/>
    <row r="1040752" s="5" customFormat="1"/>
    <row r="1040754" s="5" customFormat="1"/>
    <row r="1040756" s="5" customFormat="1"/>
    <row r="1040758" s="5" customFormat="1"/>
    <row r="1040760" s="5" customFormat="1"/>
    <row r="1040762" s="5" customFormat="1"/>
    <row r="1040764" s="5" customFormat="1"/>
    <row r="1040766" s="5" customFormat="1"/>
    <row r="1040768" s="5" customFormat="1"/>
    <row r="1040770" s="5" customFormat="1"/>
    <row r="1040772" s="5" customFormat="1"/>
    <row r="1040774" s="5" customFormat="1"/>
    <row r="1040776" s="5" customFormat="1"/>
    <row r="1040778" s="5" customFormat="1"/>
    <row r="1040780" s="5" customFormat="1"/>
    <row r="1040782" s="5" customFormat="1"/>
    <row r="1040784" s="5" customFormat="1"/>
    <row r="1040786" s="5" customFormat="1"/>
    <row r="1040788" s="5" customFormat="1"/>
    <row r="1040790" s="5" customFormat="1"/>
    <row r="1040792" s="5" customFormat="1"/>
    <row r="1040794" s="5" customFormat="1"/>
    <row r="1040796" s="5" customFormat="1"/>
    <row r="1040798" s="5" customFormat="1"/>
    <row r="1040800" s="5" customFormat="1"/>
    <row r="1040802" s="5" customFormat="1"/>
    <row r="1040804" s="5" customFormat="1"/>
    <row r="1040806" s="5" customFormat="1"/>
    <row r="1040808" s="5" customFormat="1"/>
    <row r="1040810" s="5" customFormat="1"/>
    <row r="1040812" s="5" customFormat="1"/>
    <row r="1040814" s="5" customFormat="1"/>
    <row r="1040816" s="5" customFormat="1"/>
    <row r="1040818" s="5" customFormat="1"/>
    <row r="1040820" s="5" customFormat="1"/>
    <row r="1040822" s="5" customFormat="1"/>
    <row r="1040824" s="5" customFormat="1"/>
    <row r="1040826" s="5" customFormat="1"/>
    <row r="1040828" s="5" customFormat="1"/>
    <row r="1040830" s="5" customFormat="1"/>
    <row r="1040832" s="5" customFormat="1"/>
    <row r="1040834" s="5" customFormat="1"/>
    <row r="1040836" s="5" customFormat="1"/>
    <row r="1040838" s="5" customFormat="1"/>
    <row r="1040840" s="5" customFormat="1"/>
    <row r="1040842" s="5" customFormat="1"/>
    <row r="1040844" s="5" customFormat="1"/>
    <row r="1040846" s="5" customFormat="1"/>
    <row r="1040848" s="5" customFormat="1"/>
    <row r="1040850" s="5" customFormat="1"/>
    <row r="1040852" s="5" customFormat="1"/>
    <row r="1040854" s="5" customFormat="1"/>
    <row r="1040856" s="5" customFormat="1"/>
    <row r="1040858" s="5" customFormat="1"/>
    <row r="1040860" s="5" customFormat="1"/>
    <row r="1040862" s="5" customFormat="1"/>
    <row r="1040864" s="5" customFormat="1"/>
    <row r="1040866" s="5" customFormat="1"/>
    <row r="1040868" s="5" customFormat="1"/>
    <row r="1040870" s="5" customFormat="1"/>
    <row r="1040872" s="5" customFormat="1"/>
    <row r="1040874" s="5" customFormat="1"/>
    <row r="1040876" s="5" customFormat="1"/>
    <row r="1040878" s="5" customFormat="1"/>
    <row r="1040880" s="5" customFormat="1"/>
    <row r="1040882" s="5" customFormat="1"/>
    <row r="1040884" s="5" customFormat="1"/>
    <row r="1040886" s="5" customFormat="1"/>
    <row r="1040888" s="5" customFormat="1"/>
    <row r="1040890" s="5" customFormat="1"/>
    <row r="1040892" s="5" customFormat="1"/>
    <row r="1040894" s="5" customFormat="1"/>
    <row r="1040896" s="5" customFormat="1"/>
    <row r="1040898" s="5" customFormat="1"/>
    <row r="1040900" s="5" customFormat="1"/>
    <row r="1040902" s="5" customFormat="1"/>
    <row r="1040904" s="5" customFormat="1"/>
    <row r="1040906" s="5" customFormat="1"/>
    <row r="1040908" s="5" customFormat="1"/>
    <row r="1040910" s="5" customFormat="1"/>
    <row r="1040912" s="5" customFormat="1"/>
    <row r="1040914" s="5" customFormat="1"/>
    <row r="1040916" s="5" customFormat="1"/>
    <row r="1040918" s="5" customFormat="1"/>
    <row r="1040920" s="5" customFormat="1"/>
    <row r="1040922" s="5" customFormat="1"/>
    <row r="1040924" s="5" customFormat="1"/>
    <row r="1040926" s="5" customFormat="1"/>
    <row r="1040928" s="5" customFormat="1"/>
    <row r="1040930" s="5" customFormat="1"/>
    <row r="1040932" s="5" customFormat="1"/>
    <row r="1040934" s="5" customFormat="1"/>
    <row r="1040936" s="5" customFormat="1"/>
    <row r="1040938" s="5" customFormat="1"/>
    <row r="1040940" s="5" customFormat="1"/>
    <row r="1040942" s="5" customFormat="1"/>
    <row r="1040944" s="5" customFormat="1"/>
    <row r="1040946" s="5" customFormat="1"/>
    <row r="1040948" s="5" customFormat="1"/>
    <row r="1040950" s="5" customFormat="1"/>
    <row r="1040952" s="5" customFormat="1"/>
    <row r="1040954" s="5" customFormat="1"/>
    <row r="1040956" s="5" customFormat="1"/>
    <row r="1040958" s="5" customFormat="1"/>
    <row r="1040960" s="5" customFormat="1"/>
    <row r="1040962" s="5" customFormat="1"/>
    <row r="1040964" s="5" customFormat="1"/>
    <row r="1040966" s="5" customFormat="1"/>
    <row r="1040968" s="5" customFormat="1"/>
    <row r="1040970" s="5" customFormat="1"/>
    <row r="1040972" s="5" customFormat="1"/>
    <row r="1040974" s="5" customFormat="1"/>
    <row r="1040976" s="5" customFormat="1"/>
    <row r="1040978" s="5" customFormat="1"/>
    <row r="1040980" s="5" customFormat="1"/>
    <row r="1040982" s="5" customFormat="1"/>
    <row r="1040984" s="5" customFormat="1"/>
    <row r="1040986" s="5" customFormat="1"/>
    <row r="1040988" s="5" customFormat="1"/>
    <row r="1040990" s="5" customFormat="1"/>
    <row r="1040992" s="5" customFormat="1"/>
    <row r="1040994" s="5" customFormat="1"/>
    <row r="1040996" s="5" customFormat="1"/>
    <row r="1040998" s="5" customFormat="1"/>
    <row r="1041000" s="5" customFormat="1"/>
    <row r="1041002" s="5" customFormat="1"/>
    <row r="1041004" s="5" customFormat="1"/>
    <row r="1041006" s="5" customFormat="1"/>
    <row r="1041008" s="5" customFormat="1"/>
    <row r="1041010" s="5" customFormat="1"/>
    <row r="1041012" s="5" customFormat="1"/>
    <row r="1041014" s="5" customFormat="1"/>
    <row r="1041016" s="5" customFormat="1"/>
    <row r="1041018" s="5" customFormat="1"/>
    <row r="1041020" s="5" customFormat="1"/>
    <row r="1041022" s="5" customFormat="1"/>
    <row r="1041024" s="5" customFormat="1"/>
    <row r="1041026" s="5" customFormat="1"/>
    <row r="1041028" s="5" customFormat="1"/>
    <row r="1041030" s="5" customFormat="1"/>
    <row r="1041032" s="5" customFormat="1"/>
    <row r="1041034" s="5" customFormat="1"/>
    <row r="1041036" s="5" customFormat="1"/>
    <row r="1041038" s="5" customFormat="1"/>
    <row r="1041040" s="5" customFormat="1"/>
    <row r="1041042" s="5" customFormat="1"/>
    <row r="1041044" s="5" customFormat="1"/>
    <row r="1041046" s="5" customFormat="1"/>
    <row r="1041048" s="5" customFormat="1"/>
    <row r="1041050" s="5" customFormat="1"/>
    <row r="1041052" s="5" customFormat="1"/>
    <row r="1041054" s="5" customFormat="1"/>
    <row r="1041056" s="5" customFormat="1"/>
    <row r="1041058" s="5" customFormat="1"/>
    <row r="1041060" s="5" customFormat="1"/>
    <row r="1041062" s="5" customFormat="1"/>
    <row r="1041064" s="5" customFormat="1"/>
    <row r="1041066" s="5" customFormat="1"/>
    <row r="1041068" s="5" customFormat="1"/>
    <row r="1041070" s="5" customFormat="1"/>
    <row r="1041072" s="5" customFormat="1"/>
    <row r="1041074" s="5" customFormat="1"/>
    <row r="1041076" s="5" customFormat="1"/>
    <row r="1041078" s="5" customFormat="1"/>
    <row r="1041080" s="5" customFormat="1"/>
    <row r="1041082" s="5" customFormat="1"/>
    <row r="1041084" s="5" customFormat="1"/>
    <row r="1041086" s="5" customFormat="1"/>
    <row r="1041088" s="5" customFormat="1"/>
    <row r="1041090" s="5" customFormat="1"/>
    <row r="1041092" s="5" customFormat="1"/>
    <row r="1041094" s="5" customFormat="1"/>
    <row r="1041096" s="5" customFormat="1"/>
    <row r="1041098" s="5" customFormat="1"/>
    <row r="1041100" s="5" customFormat="1"/>
    <row r="1041102" s="5" customFormat="1"/>
    <row r="1041104" s="5" customFormat="1"/>
    <row r="1041106" s="5" customFormat="1"/>
    <row r="1041108" s="5" customFormat="1"/>
    <row r="1041110" s="5" customFormat="1"/>
    <row r="1041112" s="5" customFormat="1"/>
    <row r="1041114" s="5" customFormat="1"/>
    <row r="1041116" s="5" customFormat="1"/>
    <row r="1041118" s="5" customFormat="1"/>
    <row r="1041120" s="5" customFormat="1"/>
    <row r="1041122" s="5" customFormat="1"/>
    <row r="1041124" s="5" customFormat="1"/>
    <row r="1041126" s="5" customFormat="1"/>
    <row r="1041128" s="5" customFormat="1"/>
    <row r="1041130" s="5" customFormat="1"/>
    <row r="1041132" s="5" customFormat="1"/>
    <row r="1041134" s="5" customFormat="1"/>
    <row r="1041136" s="5" customFormat="1"/>
    <row r="1041138" s="5" customFormat="1"/>
    <row r="1041140" s="5" customFormat="1"/>
    <row r="1041142" s="5" customFormat="1"/>
    <row r="1041144" s="5" customFormat="1"/>
    <row r="1041146" s="5" customFormat="1"/>
    <row r="1041148" s="5" customFormat="1"/>
    <row r="1041150" s="5" customFormat="1"/>
    <row r="1041152" s="5" customFormat="1"/>
    <row r="1041154" s="5" customFormat="1"/>
    <row r="1041156" s="5" customFormat="1"/>
    <row r="1041158" s="5" customFormat="1"/>
    <row r="1041160" s="5" customFormat="1"/>
    <row r="1041162" s="5" customFormat="1"/>
    <row r="1041164" s="5" customFormat="1"/>
    <row r="1041166" s="5" customFormat="1"/>
    <row r="1041168" s="5" customFormat="1"/>
    <row r="1041170" s="5" customFormat="1"/>
    <row r="1041172" s="5" customFormat="1"/>
    <row r="1041174" s="5" customFormat="1"/>
    <row r="1041176" s="5" customFormat="1"/>
    <row r="1041178" s="5" customFormat="1"/>
    <row r="1041180" s="5" customFormat="1"/>
    <row r="1041182" s="5" customFormat="1"/>
    <row r="1041184" s="5" customFormat="1"/>
    <row r="1041186" s="5" customFormat="1"/>
    <row r="1041188" s="5" customFormat="1"/>
    <row r="1041190" s="5" customFormat="1"/>
    <row r="1041192" s="5" customFormat="1"/>
    <row r="1041194" s="5" customFormat="1"/>
    <row r="1041196" s="5" customFormat="1"/>
    <row r="1041198" s="5" customFormat="1"/>
    <row r="1041200" s="5" customFormat="1"/>
    <row r="1041202" s="5" customFormat="1"/>
    <row r="1041204" s="5" customFormat="1"/>
    <row r="1041206" s="5" customFormat="1"/>
    <row r="1041208" s="5" customFormat="1"/>
    <row r="1041210" s="5" customFormat="1"/>
    <row r="1041212" s="5" customFormat="1"/>
    <row r="1041214" s="5" customFormat="1"/>
    <row r="1041216" s="5" customFormat="1"/>
    <row r="1041218" s="5" customFormat="1"/>
    <row r="1041220" s="5" customFormat="1"/>
    <row r="1041222" s="5" customFormat="1"/>
    <row r="1041224" s="5" customFormat="1"/>
    <row r="1041226" s="5" customFormat="1"/>
    <row r="1041228" s="5" customFormat="1"/>
    <row r="1041230" s="5" customFormat="1"/>
    <row r="1041232" s="5" customFormat="1"/>
    <row r="1041234" s="5" customFormat="1"/>
    <row r="1041236" s="5" customFormat="1"/>
    <row r="1041238" s="5" customFormat="1"/>
    <row r="1041240" s="5" customFormat="1"/>
    <row r="1041242" s="5" customFormat="1"/>
    <row r="1041244" s="5" customFormat="1"/>
    <row r="1041246" s="5" customFormat="1"/>
    <row r="1041248" s="5" customFormat="1"/>
    <row r="1041250" s="5" customFormat="1"/>
    <row r="1041252" s="5" customFormat="1"/>
    <row r="1041254" s="5" customFormat="1"/>
    <row r="1041256" s="5" customFormat="1"/>
    <row r="1041258" s="5" customFormat="1"/>
    <row r="1041260" s="5" customFormat="1"/>
    <row r="1041262" s="5" customFormat="1"/>
    <row r="1041264" s="5" customFormat="1"/>
    <row r="1041266" s="5" customFormat="1"/>
    <row r="1041268" s="5" customFormat="1"/>
    <row r="1041270" s="5" customFormat="1"/>
    <row r="1041272" s="5" customFormat="1"/>
    <row r="1041274" s="5" customFormat="1"/>
    <row r="1041276" s="5" customFormat="1"/>
    <row r="1041278" s="5" customFormat="1"/>
    <row r="1041280" s="5" customFormat="1"/>
    <row r="1041282" s="5" customFormat="1"/>
    <row r="1041284" s="5" customFormat="1"/>
    <row r="1041286" s="5" customFormat="1"/>
    <row r="1041288" s="5" customFormat="1"/>
    <row r="1041290" s="5" customFormat="1"/>
    <row r="1041292" s="5" customFormat="1"/>
    <row r="1041294" s="5" customFormat="1"/>
    <row r="1041296" s="5" customFormat="1"/>
    <row r="1041298" s="5" customFormat="1"/>
    <row r="1041300" s="5" customFormat="1"/>
    <row r="1041302" s="5" customFormat="1"/>
    <row r="1041304" s="5" customFormat="1"/>
    <row r="1041306" s="5" customFormat="1"/>
    <row r="1041308" s="5" customFormat="1"/>
    <row r="1041310" s="5" customFormat="1"/>
    <row r="1041312" s="5" customFormat="1"/>
    <row r="1041314" s="5" customFormat="1"/>
    <row r="1041316" s="5" customFormat="1"/>
    <row r="1041318" s="5" customFormat="1"/>
    <row r="1041320" s="5" customFormat="1"/>
    <row r="1041322" s="5" customFormat="1"/>
    <row r="1041324" s="5" customFormat="1"/>
    <row r="1041326" s="5" customFormat="1"/>
    <row r="1041328" s="5" customFormat="1"/>
    <row r="1041330" s="5" customFormat="1"/>
    <row r="1041332" s="5" customFormat="1"/>
    <row r="1041334" s="5" customFormat="1"/>
    <row r="1041336" s="5" customFormat="1"/>
    <row r="1041338" s="5" customFormat="1"/>
    <row r="1041340" s="5" customFormat="1"/>
    <row r="1041342" s="5" customFormat="1"/>
    <row r="1041344" s="5" customFormat="1"/>
    <row r="1041346" s="5" customFormat="1"/>
    <row r="1041348" s="5" customFormat="1"/>
    <row r="1041350" s="5" customFormat="1"/>
    <row r="1041352" s="5" customFormat="1"/>
    <row r="1041354" s="5" customFormat="1"/>
    <row r="1041356" s="5" customFormat="1"/>
    <row r="1041358" s="5" customFormat="1"/>
    <row r="1041360" s="5" customFormat="1"/>
    <row r="1041362" s="5" customFormat="1"/>
    <row r="1041364" s="5" customFormat="1"/>
    <row r="1041366" s="5" customFormat="1"/>
    <row r="1041368" s="5" customFormat="1"/>
    <row r="1041370" s="5" customFormat="1"/>
    <row r="1041372" s="5" customFormat="1"/>
    <row r="1041374" s="5" customFormat="1"/>
    <row r="1041376" s="5" customFormat="1"/>
    <row r="1041378" s="5" customFormat="1"/>
    <row r="1041380" s="5" customFormat="1"/>
    <row r="1041382" s="5" customFormat="1"/>
    <row r="1041384" s="5" customFormat="1"/>
    <row r="1041386" s="5" customFormat="1"/>
    <row r="1041388" s="5" customFormat="1"/>
    <row r="1041390" s="5" customFormat="1"/>
    <row r="1041392" s="5" customFormat="1"/>
    <row r="1041394" s="5" customFormat="1"/>
    <row r="1041396" s="5" customFormat="1"/>
    <row r="1041398" s="5" customFormat="1"/>
    <row r="1041400" s="5" customFormat="1"/>
    <row r="1041402" s="5" customFormat="1"/>
    <row r="1041404" s="5" customFormat="1"/>
    <row r="1041406" s="5" customFormat="1"/>
    <row r="1041408" s="5" customFormat="1"/>
    <row r="1041410" s="5" customFormat="1"/>
    <row r="1041412" s="5" customFormat="1"/>
    <row r="1041414" s="5" customFormat="1"/>
    <row r="1041416" s="5" customFormat="1"/>
    <row r="1041418" s="5" customFormat="1"/>
    <row r="1041420" s="5" customFormat="1"/>
    <row r="1041422" s="5" customFormat="1"/>
    <row r="1041424" s="5" customFormat="1"/>
    <row r="1041426" s="5" customFormat="1"/>
    <row r="1041428" s="5" customFormat="1"/>
    <row r="1041430" s="5" customFormat="1"/>
    <row r="1041432" s="5" customFormat="1"/>
    <row r="1041434" s="5" customFormat="1"/>
    <row r="1041436" s="5" customFormat="1"/>
    <row r="1041438" s="5" customFormat="1"/>
    <row r="1041440" s="5" customFormat="1"/>
    <row r="1041442" s="5" customFormat="1"/>
    <row r="1041444" s="5" customFormat="1"/>
    <row r="1041446" s="5" customFormat="1"/>
    <row r="1041448" s="5" customFormat="1"/>
    <row r="1041450" s="5" customFormat="1"/>
    <row r="1041452" s="5" customFormat="1"/>
    <row r="1041454" s="5" customFormat="1"/>
    <row r="1041456" s="5" customFormat="1"/>
    <row r="1041458" s="5" customFormat="1"/>
    <row r="1041460" s="5" customFormat="1"/>
    <row r="1041462" s="5" customFormat="1"/>
    <row r="1041464" s="5" customFormat="1"/>
    <row r="1041466" s="5" customFormat="1"/>
    <row r="1041468" s="5" customFormat="1"/>
    <row r="1041470" s="5" customFormat="1"/>
    <row r="1041472" s="5" customFormat="1"/>
    <row r="1041474" s="5" customFormat="1"/>
    <row r="1041476" s="5" customFormat="1"/>
    <row r="1041478" s="5" customFormat="1"/>
    <row r="1041480" s="5" customFormat="1"/>
    <row r="1041482" s="5" customFormat="1"/>
    <row r="1041484" s="5" customFormat="1"/>
    <row r="1041486" s="5" customFormat="1"/>
    <row r="1041488" s="5" customFormat="1"/>
    <row r="1041490" s="5" customFormat="1"/>
    <row r="1041492" s="5" customFormat="1"/>
    <row r="1041494" s="5" customFormat="1"/>
    <row r="1041496" s="5" customFormat="1"/>
    <row r="1041498" s="5" customFormat="1"/>
    <row r="1041500" s="5" customFormat="1"/>
    <row r="1041502" s="5" customFormat="1"/>
    <row r="1041504" s="5" customFormat="1"/>
    <row r="1041506" s="5" customFormat="1"/>
    <row r="1041508" s="5" customFormat="1"/>
    <row r="1041510" s="5" customFormat="1"/>
    <row r="1041512" s="5" customFormat="1"/>
    <row r="1041514" s="5" customFormat="1"/>
    <row r="1041516" s="5" customFormat="1"/>
    <row r="1041518" s="5" customFormat="1"/>
    <row r="1041520" s="5" customFormat="1"/>
    <row r="1041522" s="5" customFormat="1"/>
    <row r="1041524" s="5" customFormat="1"/>
    <row r="1041526" s="5" customFormat="1"/>
    <row r="1041528" s="5" customFormat="1"/>
    <row r="1041530" s="5" customFormat="1"/>
    <row r="1041532" s="5" customFormat="1"/>
    <row r="1041534" s="5" customFormat="1"/>
    <row r="1041536" s="5" customFormat="1"/>
    <row r="1041538" s="5" customFormat="1"/>
    <row r="1041540" s="5" customFormat="1"/>
    <row r="1041542" s="5" customFormat="1"/>
    <row r="1041544" s="5" customFormat="1"/>
    <row r="1041546" s="5" customFormat="1"/>
    <row r="1041548" s="5" customFormat="1"/>
    <row r="1041550" s="5" customFormat="1"/>
    <row r="1041552" s="5" customFormat="1"/>
    <row r="1041554" s="5" customFormat="1"/>
    <row r="1041556" s="5" customFormat="1"/>
    <row r="1041558" s="5" customFormat="1"/>
    <row r="1041560" s="5" customFormat="1"/>
    <row r="1041562" s="5" customFormat="1"/>
    <row r="1041564" s="5" customFormat="1"/>
    <row r="1041566" s="5" customFormat="1"/>
    <row r="1041568" s="5" customFormat="1"/>
    <row r="1041570" s="5" customFormat="1"/>
    <row r="1041572" s="5" customFormat="1"/>
    <row r="1041574" s="5" customFormat="1"/>
    <row r="1041576" s="5" customFormat="1"/>
    <row r="1041578" s="5" customFormat="1"/>
    <row r="1041580" s="5" customFormat="1"/>
    <row r="1041582" s="5" customFormat="1"/>
    <row r="1041584" s="5" customFormat="1"/>
    <row r="1041586" s="5" customFormat="1"/>
    <row r="1041588" s="5" customFormat="1"/>
    <row r="1041590" s="5" customFormat="1"/>
    <row r="1041592" s="5" customFormat="1"/>
    <row r="1041594" s="5" customFormat="1"/>
    <row r="1041596" s="5" customFormat="1"/>
    <row r="1041598" s="5" customFormat="1"/>
    <row r="1041600" s="5" customFormat="1"/>
    <row r="1041602" s="5" customFormat="1"/>
    <row r="1041604" s="5" customFormat="1"/>
    <row r="1041606" s="5" customFormat="1"/>
    <row r="1041608" s="5" customFormat="1"/>
    <row r="1041610" s="5" customFormat="1"/>
    <row r="1041612" s="5" customFormat="1"/>
    <row r="1041614" s="5" customFormat="1"/>
    <row r="1041616" s="5" customFormat="1"/>
    <row r="1041618" s="5" customFormat="1"/>
    <row r="1041620" s="5" customFormat="1"/>
    <row r="1041622" s="5" customFormat="1"/>
    <row r="1041624" s="5" customFormat="1"/>
    <row r="1041626" s="5" customFormat="1"/>
    <row r="1041628" s="5" customFormat="1"/>
    <row r="1041630" s="5" customFormat="1"/>
    <row r="1041632" s="5" customFormat="1"/>
    <row r="1041634" s="5" customFormat="1"/>
    <row r="1041636" s="5" customFormat="1"/>
    <row r="1041638" s="5" customFormat="1"/>
    <row r="1041640" s="5" customFormat="1"/>
    <row r="1041642" s="5" customFormat="1"/>
    <row r="1041644" s="5" customFormat="1"/>
    <row r="1041646" s="5" customFormat="1"/>
    <row r="1041648" s="5" customFormat="1"/>
    <row r="1041650" s="5" customFormat="1"/>
    <row r="1041652" s="5" customFormat="1"/>
    <row r="1041654" s="5" customFormat="1"/>
    <row r="1041656" s="5" customFormat="1"/>
    <row r="1041658" s="5" customFormat="1"/>
    <row r="1041660" s="5" customFormat="1"/>
    <row r="1041662" s="5" customFormat="1"/>
    <row r="1041664" s="5" customFormat="1"/>
    <row r="1041666" s="5" customFormat="1"/>
    <row r="1041668" s="5" customFormat="1"/>
    <row r="1041670" s="5" customFormat="1"/>
    <row r="1041672" s="5" customFormat="1"/>
    <row r="1041674" s="5" customFormat="1"/>
    <row r="1041676" s="5" customFormat="1"/>
    <row r="1041678" s="5" customFormat="1"/>
    <row r="1041680" s="5" customFormat="1"/>
    <row r="1041682" s="5" customFormat="1"/>
    <row r="1041684" s="5" customFormat="1"/>
    <row r="1041686" s="5" customFormat="1"/>
    <row r="1041688" s="5" customFormat="1"/>
    <row r="1041690" s="5" customFormat="1"/>
    <row r="1041692" s="5" customFormat="1"/>
    <row r="1041694" s="5" customFormat="1"/>
    <row r="1041696" s="5" customFormat="1"/>
    <row r="1041698" s="5" customFormat="1"/>
    <row r="1041700" s="5" customFormat="1"/>
    <row r="1041702" s="5" customFormat="1"/>
    <row r="1041704" s="5" customFormat="1"/>
    <row r="1041706" s="5" customFormat="1"/>
    <row r="1041708" s="5" customFormat="1"/>
    <row r="1041710" s="5" customFormat="1"/>
    <row r="1041712" s="5" customFormat="1"/>
    <row r="1041714" s="5" customFormat="1"/>
    <row r="1041716" s="5" customFormat="1"/>
    <row r="1041718" s="5" customFormat="1"/>
    <row r="1041720" s="5" customFormat="1"/>
    <row r="1041722" s="5" customFormat="1"/>
    <row r="1041724" s="5" customFormat="1"/>
    <row r="1041726" s="5" customFormat="1"/>
    <row r="1041728" s="5" customFormat="1"/>
    <row r="1041730" s="5" customFormat="1"/>
    <row r="1041732" s="5" customFormat="1"/>
    <row r="1041734" s="5" customFormat="1"/>
    <row r="1041736" s="5" customFormat="1"/>
    <row r="1041738" s="5" customFormat="1"/>
    <row r="1041740" s="5" customFormat="1"/>
    <row r="1041742" s="5" customFormat="1"/>
    <row r="1041744" s="5" customFormat="1"/>
    <row r="1041746" s="5" customFormat="1"/>
    <row r="1041748" s="5" customFormat="1"/>
    <row r="1041750" s="5" customFormat="1"/>
    <row r="1041752" s="5" customFormat="1"/>
    <row r="1041754" s="5" customFormat="1"/>
    <row r="1041756" s="5" customFormat="1"/>
    <row r="1041758" s="5" customFormat="1"/>
    <row r="1041760" s="5" customFormat="1"/>
    <row r="1041762" s="5" customFormat="1"/>
    <row r="1041764" s="5" customFormat="1"/>
    <row r="1041766" s="5" customFormat="1"/>
    <row r="1041768" s="5" customFormat="1"/>
    <row r="1041770" s="5" customFormat="1"/>
    <row r="1041772" s="5" customFormat="1"/>
    <row r="1041774" s="5" customFormat="1"/>
    <row r="1041776" s="5" customFormat="1"/>
    <row r="1041778" s="5" customFormat="1"/>
    <row r="1041780" s="5" customFormat="1"/>
    <row r="1041782" s="5" customFormat="1"/>
    <row r="1041784" s="5" customFormat="1"/>
    <row r="1041786" s="5" customFormat="1"/>
    <row r="1041788" s="5" customFormat="1"/>
    <row r="1041790" s="5" customFormat="1"/>
    <row r="1041792" s="5" customFormat="1"/>
    <row r="1041794" s="5" customFormat="1"/>
    <row r="1041796" s="5" customFormat="1"/>
    <row r="1041798" s="5" customFormat="1"/>
    <row r="1041800" s="5" customFormat="1"/>
    <row r="1041802" s="5" customFormat="1"/>
    <row r="1041804" s="5" customFormat="1"/>
    <row r="1041806" s="5" customFormat="1"/>
    <row r="1041808" s="5" customFormat="1"/>
    <row r="1041810" s="5" customFormat="1"/>
    <row r="1041812" s="5" customFormat="1"/>
    <row r="1041814" s="5" customFormat="1"/>
    <row r="1041816" s="5" customFormat="1"/>
    <row r="1041818" s="5" customFormat="1"/>
    <row r="1041820" s="5" customFormat="1"/>
    <row r="1041822" s="5" customFormat="1"/>
    <row r="1041824" s="5" customFormat="1"/>
    <row r="1041826" s="5" customFormat="1"/>
    <row r="1041828" s="5" customFormat="1"/>
    <row r="1041830" s="5" customFormat="1"/>
    <row r="1041832" s="5" customFormat="1"/>
    <row r="1041834" s="5" customFormat="1"/>
    <row r="1041836" s="5" customFormat="1"/>
    <row r="1041838" s="5" customFormat="1"/>
    <row r="1041840" s="5" customFormat="1"/>
    <row r="1041842" s="5" customFormat="1"/>
    <row r="1041844" s="5" customFormat="1"/>
    <row r="1041846" s="5" customFormat="1"/>
    <row r="1041848" s="5" customFormat="1"/>
    <row r="1041850" s="5" customFormat="1"/>
    <row r="1041852" s="5" customFormat="1"/>
    <row r="1041854" s="5" customFormat="1"/>
    <row r="1041856" s="5" customFormat="1"/>
    <row r="1041858" s="5" customFormat="1"/>
    <row r="1041860" s="5" customFormat="1"/>
    <row r="1041862" s="5" customFormat="1"/>
    <row r="1041864" s="5" customFormat="1"/>
    <row r="1041866" s="5" customFormat="1"/>
    <row r="1041868" s="5" customFormat="1"/>
    <row r="1041870" s="5" customFormat="1"/>
    <row r="1041872" s="5" customFormat="1"/>
    <row r="1041874" s="5" customFormat="1"/>
    <row r="1041876" s="5" customFormat="1"/>
    <row r="1041878" s="5" customFormat="1"/>
    <row r="1041880" s="5" customFormat="1"/>
    <row r="1041882" s="5" customFormat="1"/>
    <row r="1041884" s="5" customFormat="1"/>
    <row r="1041886" s="5" customFormat="1"/>
    <row r="1041888" s="5" customFormat="1"/>
    <row r="1041890" s="5" customFormat="1"/>
    <row r="1041892" s="5" customFormat="1"/>
    <row r="1041894" s="5" customFormat="1"/>
    <row r="1041896" s="5" customFormat="1"/>
    <row r="1041898" s="5" customFormat="1"/>
    <row r="1041900" s="5" customFormat="1"/>
    <row r="1041902" s="5" customFormat="1"/>
    <row r="1041904" s="5" customFormat="1"/>
    <row r="1041906" s="5" customFormat="1"/>
    <row r="1041908" s="5" customFormat="1"/>
    <row r="1041910" s="5" customFormat="1"/>
    <row r="1041912" s="5" customFormat="1"/>
    <row r="1041914" s="5" customFormat="1"/>
    <row r="1041916" s="5" customFormat="1"/>
    <row r="1041918" s="5" customFormat="1"/>
    <row r="1041920" s="5" customFormat="1"/>
    <row r="1041922" s="5" customFormat="1"/>
    <row r="1041924" s="5" customFormat="1"/>
    <row r="1041926" s="5" customFormat="1"/>
    <row r="1041928" s="5" customFormat="1"/>
    <row r="1041930" s="5" customFormat="1"/>
    <row r="1041932" s="5" customFormat="1"/>
    <row r="1041934" s="5" customFormat="1"/>
    <row r="1041936" s="5" customFormat="1"/>
    <row r="1041938" s="5" customFormat="1"/>
    <row r="1041940" s="5" customFormat="1"/>
    <row r="1041942" s="5" customFormat="1"/>
    <row r="1041944" s="5" customFormat="1"/>
    <row r="1041946" s="5" customFormat="1"/>
    <row r="1041948" s="5" customFormat="1"/>
    <row r="1041950" s="5" customFormat="1"/>
    <row r="1041952" s="5" customFormat="1"/>
    <row r="1041954" s="5" customFormat="1"/>
    <row r="1041956" s="5" customFormat="1"/>
    <row r="1041958" s="5" customFormat="1"/>
    <row r="1041960" s="5" customFormat="1"/>
    <row r="1041962" s="5" customFormat="1"/>
    <row r="1041964" s="5" customFormat="1"/>
    <row r="1041966" s="5" customFormat="1"/>
    <row r="1041968" s="5" customFormat="1"/>
    <row r="1041970" s="5" customFormat="1"/>
    <row r="1041972" s="5" customFormat="1"/>
    <row r="1041974" s="5" customFormat="1"/>
    <row r="1041976" s="5" customFormat="1"/>
    <row r="1041978" s="5" customFormat="1"/>
    <row r="1041980" s="5" customFormat="1"/>
    <row r="1041982" s="5" customFormat="1"/>
    <row r="1041984" s="5" customFormat="1"/>
    <row r="1041986" s="5" customFormat="1"/>
    <row r="1041988" s="5" customFormat="1"/>
    <row r="1041990" s="5" customFormat="1"/>
    <row r="1041992" s="5" customFormat="1"/>
    <row r="1041994" s="5" customFormat="1"/>
    <row r="1041996" s="5" customFormat="1"/>
    <row r="1041998" s="5" customFormat="1"/>
    <row r="1042000" s="5" customFormat="1"/>
    <row r="1042002" s="5" customFormat="1"/>
    <row r="1042004" s="5" customFormat="1"/>
    <row r="1042006" s="5" customFormat="1"/>
    <row r="1042008" s="5" customFormat="1"/>
    <row r="1042010" s="5" customFormat="1"/>
    <row r="1042012" s="5" customFormat="1"/>
    <row r="1042014" s="5" customFormat="1"/>
    <row r="1042016" s="5" customFormat="1"/>
    <row r="1042018" s="5" customFormat="1"/>
    <row r="1042020" s="5" customFormat="1"/>
    <row r="1042022" s="5" customFormat="1"/>
    <row r="1042024" s="5" customFormat="1"/>
    <row r="1042026" s="5" customFormat="1"/>
    <row r="1042028" s="5" customFormat="1"/>
    <row r="1042030" s="5" customFormat="1"/>
    <row r="1042032" s="5" customFormat="1"/>
    <row r="1042034" s="5" customFormat="1"/>
    <row r="1042036" s="5" customFormat="1"/>
    <row r="1042038" s="5" customFormat="1"/>
    <row r="1042040" s="5" customFormat="1"/>
    <row r="1042042" s="5" customFormat="1"/>
    <row r="1042044" s="5" customFormat="1"/>
    <row r="1042046" s="5" customFormat="1"/>
    <row r="1042048" s="5" customFormat="1"/>
    <row r="1042050" s="5" customFormat="1"/>
    <row r="1042052" s="5" customFormat="1"/>
    <row r="1042054" s="5" customFormat="1"/>
    <row r="1042056" s="5" customFormat="1"/>
    <row r="1042058" s="5" customFormat="1"/>
    <row r="1042060" s="5" customFormat="1"/>
    <row r="1042062" s="5" customFormat="1"/>
    <row r="1042064" s="5" customFormat="1"/>
    <row r="1042066" s="5" customFormat="1"/>
    <row r="1042068" s="5" customFormat="1"/>
    <row r="1042070" s="5" customFormat="1"/>
    <row r="1042072" s="5" customFormat="1"/>
    <row r="1042074" s="5" customFormat="1"/>
    <row r="1042076" s="5" customFormat="1"/>
    <row r="1042078" s="5" customFormat="1"/>
    <row r="1042080" s="5" customFormat="1"/>
    <row r="1042082" s="5" customFormat="1"/>
    <row r="1042084" s="5" customFormat="1"/>
    <row r="1042086" s="5" customFormat="1"/>
    <row r="1042088" s="5" customFormat="1"/>
    <row r="1042090" s="5" customFormat="1"/>
    <row r="1042092" s="5" customFormat="1"/>
    <row r="1042094" s="5" customFormat="1"/>
    <row r="1042096" s="5" customFormat="1"/>
    <row r="1042098" s="5" customFormat="1"/>
    <row r="1042100" s="5" customFormat="1"/>
    <row r="1042102" s="5" customFormat="1"/>
    <row r="1042104" s="5" customFormat="1"/>
    <row r="1042106" s="5" customFormat="1"/>
    <row r="1042108" s="5" customFormat="1"/>
    <row r="1042110" s="5" customFormat="1"/>
    <row r="1042112" s="5" customFormat="1"/>
    <row r="1042114" s="5" customFormat="1"/>
    <row r="1042116" s="5" customFormat="1"/>
    <row r="1042118" s="5" customFormat="1"/>
    <row r="1042120" s="5" customFormat="1"/>
    <row r="1042122" s="5" customFormat="1"/>
    <row r="1042124" s="5" customFormat="1"/>
    <row r="1042126" s="5" customFormat="1"/>
    <row r="1042128" s="5" customFormat="1"/>
    <row r="1042130" s="5" customFormat="1"/>
    <row r="1042132" s="5" customFormat="1"/>
    <row r="1042134" s="5" customFormat="1"/>
    <row r="1042136" s="5" customFormat="1"/>
    <row r="1042138" s="5" customFormat="1"/>
    <row r="1042140" s="5" customFormat="1"/>
    <row r="1042142" s="5" customFormat="1"/>
    <row r="1042144" s="5" customFormat="1"/>
    <row r="1042146" s="5" customFormat="1"/>
    <row r="1042148" s="5" customFormat="1"/>
    <row r="1042150" s="5" customFormat="1"/>
    <row r="1042152" s="5" customFormat="1"/>
    <row r="1042154" s="5" customFormat="1"/>
    <row r="1042156" s="5" customFormat="1"/>
    <row r="1042158" s="5" customFormat="1"/>
    <row r="1042160" s="5" customFormat="1"/>
    <row r="1042162" s="5" customFormat="1"/>
    <row r="1042164" s="5" customFormat="1"/>
    <row r="1042166" s="5" customFormat="1"/>
    <row r="1042168" s="5" customFormat="1"/>
    <row r="1042170" s="5" customFormat="1"/>
    <row r="1042172" s="5" customFormat="1"/>
    <row r="1042174" s="5" customFormat="1"/>
    <row r="1042176" s="5" customFormat="1"/>
    <row r="1042178" s="5" customFormat="1"/>
    <row r="1042180" s="5" customFormat="1"/>
    <row r="1042182" s="5" customFormat="1"/>
    <row r="1042184" s="5" customFormat="1"/>
    <row r="1042186" s="5" customFormat="1"/>
    <row r="1042188" s="5" customFormat="1"/>
    <row r="1042190" s="5" customFormat="1"/>
    <row r="1042192" s="5" customFormat="1"/>
    <row r="1042194" s="5" customFormat="1"/>
    <row r="1042196" s="5" customFormat="1"/>
    <row r="1042198" s="5" customFormat="1"/>
    <row r="1042200" s="5" customFormat="1"/>
    <row r="1042202" s="5" customFormat="1"/>
    <row r="1042204" s="5" customFormat="1"/>
    <row r="1042206" s="5" customFormat="1"/>
    <row r="1042208" s="5" customFormat="1"/>
    <row r="1042210" s="5" customFormat="1"/>
    <row r="1042212" s="5" customFormat="1"/>
    <row r="1042214" s="5" customFormat="1"/>
    <row r="1042216" s="5" customFormat="1"/>
    <row r="1042218" s="5" customFormat="1"/>
    <row r="1042220" s="5" customFormat="1"/>
    <row r="1042222" s="5" customFormat="1"/>
    <row r="1042224" s="5" customFormat="1"/>
    <row r="1042226" s="5" customFormat="1"/>
    <row r="1042228" s="5" customFormat="1"/>
    <row r="1042230" s="5" customFormat="1"/>
    <row r="1042232" s="5" customFormat="1"/>
    <row r="1042234" s="5" customFormat="1"/>
    <row r="1042236" s="5" customFormat="1"/>
    <row r="1042238" s="5" customFormat="1"/>
    <row r="1042240" s="5" customFormat="1"/>
    <row r="1042242" s="5" customFormat="1"/>
    <row r="1042244" s="5" customFormat="1"/>
    <row r="1042246" s="5" customFormat="1"/>
    <row r="1042248" s="5" customFormat="1"/>
    <row r="1042250" s="5" customFormat="1"/>
    <row r="1042252" s="5" customFormat="1"/>
    <row r="1042254" s="5" customFormat="1"/>
    <row r="1042256" s="5" customFormat="1"/>
    <row r="1042258" s="5" customFormat="1"/>
    <row r="1042260" s="5" customFormat="1"/>
    <row r="1042262" s="5" customFormat="1"/>
    <row r="1042264" s="5" customFormat="1"/>
    <row r="1042266" s="5" customFormat="1"/>
    <row r="1042268" s="5" customFormat="1"/>
    <row r="1042270" s="5" customFormat="1"/>
    <row r="1042272" s="5" customFormat="1"/>
    <row r="1042274" s="5" customFormat="1"/>
    <row r="1042276" s="5" customFormat="1"/>
    <row r="1042278" s="5" customFormat="1"/>
    <row r="1042280" s="5" customFormat="1"/>
    <row r="1042282" s="5" customFormat="1"/>
    <row r="1042284" s="5" customFormat="1"/>
    <row r="1042286" s="5" customFormat="1"/>
    <row r="1042288" s="5" customFormat="1"/>
    <row r="1042290" s="5" customFormat="1"/>
    <row r="1042292" s="5" customFormat="1"/>
    <row r="1042294" s="5" customFormat="1"/>
    <row r="1042296" s="5" customFormat="1"/>
    <row r="1042298" s="5" customFormat="1"/>
    <row r="1042300" s="5" customFormat="1"/>
    <row r="1042302" s="5" customFormat="1"/>
    <row r="1042304" s="5" customFormat="1"/>
    <row r="1042306" s="5" customFormat="1"/>
    <row r="1042308" s="5" customFormat="1"/>
    <row r="1042310" s="5" customFormat="1"/>
    <row r="1042312" s="5" customFormat="1"/>
    <row r="1042314" s="5" customFormat="1"/>
    <row r="1042316" s="5" customFormat="1"/>
    <row r="1042318" s="5" customFormat="1"/>
    <row r="1042320" s="5" customFormat="1"/>
    <row r="1042322" s="5" customFormat="1"/>
    <row r="1042324" s="5" customFormat="1"/>
    <row r="1042326" s="5" customFormat="1"/>
    <row r="1042328" s="5" customFormat="1"/>
    <row r="1042330" s="5" customFormat="1"/>
    <row r="1042332" s="5" customFormat="1"/>
    <row r="1042334" s="5" customFormat="1"/>
    <row r="1042336" s="5" customFormat="1"/>
    <row r="1042338" s="5" customFormat="1"/>
    <row r="1042340" s="5" customFormat="1"/>
    <row r="1042342" s="5" customFormat="1"/>
    <row r="1042344" s="5" customFormat="1"/>
    <row r="1042346" s="5" customFormat="1"/>
    <row r="1042348" s="5" customFormat="1"/>
    <row r="1042350" s="5" customFormat="1"/>
    <row r="1042352" s="5" customFormat="1"/>
    <row r="1042354" s="5" customFormat="1"/>
    <row r="1042356" s="5" customFormat="1"/>
    <row r="1042358" s="5" customFormat="1"/>
    <row r="1042360" s="5" customFormat="1"/>
    <row r="1042362" s="5" customFormat="1"/>
    <row r="1042364" s="5" customFormat="1"/>
    <row r="1042366" s="5" customFormat="1"/>
    <row r="1042368" s="5" customFormat="1"/>
    <row r="1042370" s="5" customFormat="1"/>
    <row r="1042372" s="5" customFormat="1"/>
    <row r="1042374" s="5" customFormat="1"/>
    <row r="1042376" s="5" customFormat="1"/>
    <row r="1042378" s="5" customFormat="1"/>
    <row r="1042380" s="5" customFormat="1"/>
    <row r="1042382" s="5" customFormat="1"/>
    <row r="1042384" s="5" customFormat="1"/>
    <row r="1042386" s="5" customFormat="1"/>
    <row r="1042388" s="5" customFormat="1"/>
    <row r="1042390" s="5" customFormat="1"/>
    <row r="1042392" s="5" customFormat="1"/>
    <row r="1042394" s="5" customFormat="1"/>
    <row r="1042396" s="5" customFormat="1"/>
    <row r="1042398" s="5" customFormat="1"/>
    <row r="1042400" s="5" customFormat="1"/>
    <row r="1042402" s="5" customFormat="1"/>
    <row r="1042404" s="5" customFormat="1"/>
    <row r="1042406" s="5" customFormat="1"/>
    <row r="1042408" s="5" customFormat="1"/>
    <row r="1042410" s="5" customFormat="1"/>
    <row r="1042412" s="5" customFormat="1"/>
    <row r="1042414" s="5" customFormat="1"/>
    <row r="1042416" s="5" customFormat="1"/>
    <row r="1042418" s="5" customFormat="1"/>
    <row r="1042420" s="5" customFormat="1"/>
    <row r="1042422" s="5" customFormat="1"/>
    <row r="1042424" s="5" customFormat="1"/>
    <row r="1042426" s="5" customFormat="1"/>
    <row r="1042428" s="5" customFormat="1"/>
    <row r="1042430" s="5" customFormat="1"/>
    <row r="1042432" s="5" customFormat="1"/>
    <row r="1042434" s="5" customFormat="1"/>
    <row r="1042436" s="5" customFormat="1"/>
    <row r="1042438" s="5" customFormat="1"/>
    <row r="1042440" s="5" customFormat="1"/>
    <row r="1042442" s="5" customFormat="1"/>
    <row r="1042444" s="5" customFormat="1"/>
    <row r="1042446" s="5" customFormat="1"/>
    <row r="1042448" s="5" customFormat="1"/>
    <row r="1042450" s="5" customFormat="1"/>
    <row r="1042452" s="5" customFormat="1"/>
    <row r="1042454" s="5" customFormat="1"/>
    <row r="1042456" s="5" customFormat="1"/>
    <row r="1042458" s="5" customFormat="1"/>
    <row r="1042460" s="5" customFormat="1"/>
    <row r="1042462" s="5" customFormat="1"/>
    <row r="1042464" s="5" customFormat="1"/>
    <row r="1042466" s="5" customFormat="1"/>
    <row r="1042468" s="5" customFormat="1"/>
    <row r="1042470" s="5" customFormat="1"/>
    <row r="1042472" s="5" customFormat="1"/>
    <row r="1042474" s="5" customFormat="1"/>
    <row r="1042476" s="5" customFormat="1"/>
    <row r="1042478" s="5" customFormat="1"/>
    <row r="1042480" s="5" customFormat="1"/>
    <row r="1042482" s="5" customFormat="1"/>
    <row r="1042484" s="5" customFormat="1"/>
    <row r="1042486" s="5" customFormat="1"/>
    <row r="1042488" s="5" customFormat="1"/>
    <row r="1042490" s="5" customFormat="1"/>
    <row r="1042492" s="5" customFormat="1"/>
    <row r="1042494" s="5" customFormat="1"/>
    <row r="1042496" s="5" customFormat="1"/>
    <row r="1042498" s="5" customFormat="1"/>
    <row r="1042500" s="5" customFormat="1"/>
    <row r="1042502" s="5" customFormat="1"/>
    <row r="1042504" s="5" customFormat="1"/>
    <row r="1042506" s="5" customFormat="1"/>
    <row r="1042508" s="5" customFormat="1"/>
    <row r="1042510" s="5" customFormat="1"/>
    <row r="1042512" s="5" customFormat="1"/>
    <row r="1042514" s="5" customFormat="1"/>
    <row r="1042516" s="5" customFormat="1"/>
    <row r="1042518" s="5" customFormat="1"/>
    <row r="1042520" s="5" customFormat="1"/>
    <row r="1042522" s="5" customFormat="1"/>
    <row r="1042524" s="5" customFormat="1"/>
    <row r="1042526" s="5" customFormat="1"/>
    <row r="1042528" s="5" customFormat="1"/>
    <row r="1042530" s="5" customFormat="1"/>
    <row r="1042532" s="5" customFormat="1"/>
    <row r="1042534" s="5" customFormat="1"/>
    <row r="1042536" s="5" customFormat="1"/>
    <row r="1042538" s="5" customFormat="1"/>
    <row r="1042540" s="5" customFormat="1"/>
    <row r="1042542" s="5" customFormat="1"/>
    <row r="1042544" s="5" customFormat="1"/>
    <row r="1042546" s="5" customFormat="1"/>
    <row r="1042548" s="5" customFormat="1"/>
    <row r="1042550" s="5" customFormat="1"/>
    <row r="1042552" s="5" customFormat="1"/>
    <row r="1042554" s="5" customFormat="1"/>
    <row r="1042556" s="5" customFormat="1"/>
    <row r="1042558" s="5" customFormat="1"/>
    <row r="1042560" s="5" customFormat="1"/>
    <row r="1042562" s="5" customFormat="1"/>
    <row r="1042564" s="5" customFormat="1"/>
    <row r="1042566" s="5" customFormat="1"/>
    <row r="1042568" s="5" customFormat="1"/>
    <row r="1042570" s="5" customFormat="1"/>
    <row r="1042572" s="5" customFormat="1"/>
    <row r="1042574" s="5" customFormat="1"/>
    <row r="1042576" s="5" customFormat="1"/>
    <row r="1042578" s="5" customFormat="1"/>
    <row r="1042580" s="5" customFormat="1"/>
    <row r="1042582" s="5" customFormat="1"/>
    <row r="1042584" s="5" customFormat="1"/>
    <row r="1042586" s="5" customFormat="1"/>
    <row r="1042588" s="5" customFormat="1"/>
    <row r="1042590" s="5" customFormat="1"/>
    <row r="1042592" s="5" customFormat="1"/>
    <row r="1042594" s="5" customFormat="1"/>
    <row r="1042596" s="5" customFormat="1"/>
    <row r="1042598" s="5" customFormat="1"/>
    <row r="1042600" s="5" customFormat="1"/>
    <row r="1042602" s="5" customFormat="1"/>
    <row r="1042604" s="5" customFormat="1"/>
    <row r="1042606" s="5" customFormat="1"/>
    <row r="1042608" s="5" customFormat="1"/>
    <row r="1042610" s="5" customFormat="1"/>
    <row r="1042612" s="5" customFormat="1"/>
    <row r="1042614" s="5" customFormat="1"/>
    <row r="1042616" s="5" customFormat="1"/>
    <row r="1042618" s="5" customFormat="1"/>
    <row r="1042620" s="5" customFormat="1"/>
    <row r="1042622" s="5" customFormat="1"/>
    <row r="1042624" s="5" customFormat="1"/>
    <row r="1042626" s="5" customFormat="1"/>
    <row r="1042628" s="5" customFormat="1"/>
    <row r="1042630" s="5" customFormat="1"/>
    <row r="1042632" s="5" customFormat="1"/>
    <row r="1042634" s="5" customFormat="1"/>
    <row r="1042636" s="5" customFormat="1"/>
    <row r="1042638" s="5" customFormat="1"/>
    <row r="1042640" s="5" customFormat="1"/>
    <row r="1042642" s="5" customFormat="1"/>
    <row r="1042644" s="5" customFormat="1"/>
    <row r="1042646" s="5" customFormat="1"/>
    <row r="1042648" s="5" customFormat="1"/>
    <row r="1042650" s="5" customFormat="1"/>
    <row r="1042652" s="5" customFormat="1"/>
    <row r="1042654" s="5" customFormat="1"/>
    <row r="1042656" s="5" customFormat="1"/>
    <row r="1042658" s="5" customFormat="1"/>
    <row r="1042660" s="5" customFormat="1"/>
    <row r="1042662" s="5" customFormat="1"/>
    <row r="1042664" s="5" customFormat="1"/>
    <row r="1042666" s="5" customFormat="1"/>
    <row r="1042668" s="5" customFormat="1"/>
    <row r="1042670" s="5" customFormat="1"/>
    <row r="1042672" s="5" customFormat="1"/>
    <row r="1042674" s="5" customFormat="1"/>
    <row r="1042676" s="5" customFormat="1"/>
    <row r="1042678" s="5" customFormat="1"/>
    <row r="1042680" s="5" customFormat="1"/>
    <row r="1042682" s="5" customFormat="1"/>
    <row r="1042684" s="5" customFormat="1"/>
    <row r="1042686" s="5" customFormat="1"/>
    <row r="1042688" s="5" customFormat="1"/>
    <row r="1042690" s="5" customFormat="1"/>
    <row r="1042692" s="5" customFormat="1"/>
    <row r="1042694" s="5" customFormat="1"/>
    <row r="1042696" s="5" customFormat="1"/>
    <row r="1042698" s="5" customFormat="1"/>
    <row r="1042700" s="5" customFormat="1"/>
    <row r="1042702" s="5" customFormat="1"/>
    <row r="1042704" s="5" customFormat="1"/>
    <row r="1042706" s="5" customFormat="1"/>
    <row r="1042708" s="5" customFormat="1"/>
    <row r="1042710" s="5" customFormat="1"/>
    <row r="1042712" s="5" customFormat="1"/>
    <row r="1042714" s="5" customFormat="1"/>
    <row r="1042716" s="5" customFormat="1"/>
    <row r="1042718" s="5" customFormat="1"/>
    <row r="1042720" s="5" customFormat="1"/>
    <row r="1042722" s="5" customFormat="1"/>
    <row r="1042724" s="5" customFormat="1"/>
    <row r="1042726" s="5" customFormat="1"/>
    <row r="1042728" s="5" customFormat="1"/>
    <row r="1042730" s="5" customFormat="1"/>
    <row r="1042732" s="5" customFormat="1"/>
    <row r="1042734" s="5" customFormat="1"/>
    <row r="1042736" s="5" customFormat="1"/>
    <row r="1042738" s="5" customFormat="1"/>
    <row r="1042740" s="5" customFormat="1"/>
    <row r="1042742" s="5" customFormat="1"/>
    <row r="1042744" s="5" customFormat="1"/>
    <row r="1042746" s="5" customFormat="1"/>
    <row r="1042748" s="5" customFormat="1"/>
    <row r="1042750" s="5" customFormat="1"/>
    <row r="1042752" s="5" customFormat="1"/>
    <row r="1042754" s="5" customFormat="1"/>
    <row r="1042756" s="5" customFormat="1"/>
    <row r="1042758" s="5" customFormat="1"/>
    <row r="1042760" s="5" customFormat="1"/>
    <row r="1042762" s="5" customFormat="1"/>
    <row r="1042764" s="5" customFormat="1"/>
    <row r="1042766" s="5" customFormat="1"/>
    <row r="1042768" s="5" customFormat="1"/>
    <row r="1042770" s="5" customFormat="1"/>
    <row r="1042772" s="5" customFormat="1"/>
    <row r="1042774" s="5" customFormat="1"/>
    <row r="1042776" s="5" customFormat="1"/>
    <row r="1042778" s="5" customFormat="1"/>
    <row r="1042780" s="5" customFormat="1"/>
    <row r="1042782" s="5" customFormat="1"/>
    <row r="1042784" s="5" customFormat="1"/>
    <row r="1042786" s="5" customFormat="1"/>
    <row r="1042788" s="5" customFormat="1"/>
    <row r="1042790" s="5" customFormat="1"/>
    <row r="1042792" s="5" customFormat="1"/>
    <row r="1042794" s="5" customFormat="1"/>
    <row r="1042796" s="5" customFormat="1"/>
    <row r="1042798" s="5" customFormat="1"/>
    <row r="1042800" s="5" customFormat="1"/>
    <row r="1042802" s="5" customFormat="1"/>
    <row r="1042804" s="5" customFormat="1"/>
    <row r="1042806" s="5" customFormat="1"/>
    <row r="1042808" s="5" customFormat="1"/>
    <row r="1042810" s="5" customFormat="1"/>
    <row r="1042812" s="5" customFormat="1"/>
    <row r="1042814" s="5" customFormat="1"/>
    <row r="1042816" s="5" customFormat="1"/>
    <row r="1042818" s="5" customFormat="1"/>
    <row r="1042820" s="5" customFormat="1"/>
    <row r="1042822" s="5" customFormat="1"/>
    <row r="1042824" s="5" customFormat="1"/>
    <row r="1042826" s="5" customFormat="1"/>
    <row r="1042828" s="5" customFormat="1"/>
    <row r="1042830" s="5" customFormat="1"/>
    <row r="1042832" s="5" customFormat="1"/>
    <row r="1042834" s="5" customFormat="1"/>
    <row r="1042836" s="5" customFormat="1"/>
    <row r="1042838" s="5" customFormat="1"/>
    <row r="1042840" s="5" customFormat="1"/>
    <row r="1042842" s="5" customFormat="1"/>
    <row r="1042844" s="5" customFormat="1"/>
    <row r="1042846" s="5" customFormat="1"/>
    <row r="1042848" s="5" customFormat="1"/>
    <row r="1042850" s="5" customFormat="1"/>
    <row r="1042852" s="5" customFormat="1"/>
    <row r="1042854" s="5" customFormat="1"/>
    <row r="1042856" s="5" customFormat="1"/>
    <row r="1042858" s="5" customFormat="1"/>
    <row r="1042860" s="5" customFormat="1"/>
    <row r="1042862" s="5" customFormat="1"/>
    <row r="1042864" s="5" customFormat="1"/>
    <row r="1042866" s="5" customFormat="1"/>
    <row r="1042868" s="5" customFormat="1"/>
    <row r="1042870" s="5" customFormat="1"/>
    <row r="1042872" s="5" customFormat="1"/>
    <row r="1042874" s="5" customFormat="1"/>
    <row r="1042876" s="5" customFormat="1"/>
    <row r="1042878" s="5" customFormat="1"/>
    <row r="1042880" s="5" customFormat="1"/>
    <row r="1042882" s="5" customFormat="1"/>
    <row r="1042884" s="5" customFormat="1"/>
    <row r="1042886" s="5" customFormat="1"/>
    <row r="1042888" s="5" customFormat="1"/>
    <row r="1042890" s="5" customFormat="1"/>
    <row r="1042892" s="5" customFormat="1"/>
    <row r="1042894" s="5" customFormat="1"/>
    <row r="1042896" s="5" customFormat="1"/>
    <row r="1042898" s="5" customFormat="1"/>
    <row r="1042900" s="5" customFormat="1"/>
    <row r="1042902" s="5" customFormat="1"/>
    <row r="1042904" s="5" customFormat="1"/>
    <row r="1042906" s="5" customFormat="1"/>
    <row r="1042908" s="5" customFormat="1"/>
    <row r="1042910" s="5" customFormat="1"/>
    <row r="1042912" s="5" customFormat="1"/>
    <row r="1042914" s="5" customFormat="1"/>
    <row r="1042916" s="5" customFormat="1"/>
    <row r="1042918" s="5" customFormat="1"/>
    <row r="1042920" s="5" customFormat="1"/>
    <row r="1042922" s="5" customFormat="1"/>
    <row r="1042924" s="5" customFormat="1"/>
    <row r="1042926" s="5" customFormat="1"/>
    <row r="1042928" s="5" customFormat="1"/>
    <row r="1042930" s="5" customFormat="1"/>
    <row r="1042932" s="5" customFormat="1"/>
    <row r="1042934" s="5" customFormat="1"/>
    <row r="1042936" s="5" customFormat="1"/>
    <row r="1042938" s="5" customFormat="1"/>
    <row r="1042940" s="5" customFormat="1"/>
    <row r="1042942" s="5" customFormat="1"/>
    <row r="1042944" s="5" customFormat="1"/>
    <row r="1042946" s="5" customFormat="1"/>
    <row r="1042948" s="5" customFormat="1"/>
    <row r="1042950" s="5" customFormat="1"/>
    <row r="1042952" s="5" customFormat="1"/>
    <row r="1042954" s="5" customFormat="1"/>
    <row r="1042956" s="5" customFormat="1"/>
    <row r="1042958" s="5" customFormat="1"/>
    <row r="1042960" s="5" customFormat="1"/>
    <row r="1042962" s="5" customFormat="1"/>
    <row r="1042964" s="5" customFormat="1"/>
    <row r="1042966" s="5" customFormat="1"/>
    <row r="1042968" s="5" customFormat="1"/>
    <row r="1042970" s="5" customFormat="1"/>
    <row r="1042972" s="5" customFormat="1"/>
    <row r="1042974" s="5" customFormat="1"/>
    <row r="1042976" s="5" customFormat="1"/>
    <row r="1042978" s="5" customFormat="1"/>
    <row r="1042980" s="5" customFormat="1"/>
    <row r="1042982" s="5" customFormat="1"/>
    <row r="1042984" s="5" customFormat="1"/>
    <row r="1042986" s="5" customFormat="1"/>
    <row r="1042988" s="5" customFormat="1"/>
    <row r="1042990" s="5" customFormat="1"/>
    <row r="1042992" s="5" customFormat="1"/>
    <row r="1042994" s="5" customFormat="1"/>
    <row r="1042996" s="5" customFormat="1"/>
    <row r="1042998" s="5" customFormat="1"/>
    <row r="1043000" s="5" customFormat="1"/>
    <row r="1043002" s="5" customFormat="1"/>
    <row r="1043004" s="5" customFormat="1"/>
    <row r="1043006" s="5" customFormat="1"/>
    <row r="1043008" s="5" customFormat="1"/>
    <row r="1043010" s="5" customFormat="1"/>
    <row r="1043012" s="5" customFormat="1"/>
    <row r="1043014" s="5" customFormat="1"/>
    <row r="1043016" s="5" customFormat="1"/>
    <row r="1043018" s="5" customFormat="1"/>
    <row r="1043020" s="5" customFormat="1"/>
    <row r="1043022" s="5" customFormat="1"/>
    <row r="1043024" s="5" customFormat="1"/>
    <row r="1043026" s="5" customFormat="1"/>
    <row r="1043028" s="5" customFormat="1"/>
    <row r="1043030" s="5" customFormat="1"/>
    <row r="1043032" s="5" customFormat="1"/>
    <row r="1043034" s="5" customFormat="1"/>
    <row r="1043036" s="5" customFormat="1"/>
    <row r="1043038" s="5" customFormat="1"/>
    <row r="1043040" s="5" customFormat="1"/>
    <row r="1043042" s="5" customFormat="1"/>
    <row r="1043044" s="5" customFormat="1"/>
    <row r="1043046" s="5" customFormat="1"/>
    <row r="1043048" s="5" customFormat="1"/>
    <row r="1043050" s="5" customFormat="1"/>
    <row r="1043052" s="5" customFormat="1"/>
    <row r="1043054" s="5" customFormat="1"/>
    <row r="1043056" s="5" customFormat="1"/>
    <row r="1043058" s="5" customFormat="1"/>
    <row r="1043060" s="5" customFormat="1"/>
    <row r="1043062" s="5" customFormat="1"/>
    <row r="1043064" s="5" customFormat="1"/>
    <row r="1043066" s="5" customFormat="1"/>
    <row r="1043068" s="5" customFormat="1"/>
    <row r="1043070" s="5" customFormat="1"/>
    <row r="1043072" s="5" customFormat="1"/>
    <row r="1043074" s="5" customFormat="1"/>
    <row r="1043076" s="5" customFormat="1"/>
    <row r="1043078" s="5" customFormat="1"/>
    <row r="1043080" s="5" customFormat="1"/>
    <row r="1043082" s="5" customFormat="1"/>
    <row r="1043084" s="5" customFormat="1"/>
    <row r="1043086" s="5" customFormat="1"/>
    <row r="1043088" s="5" customFormat="1"/>
    <row r="1043090" s="5" customFormat="1"/>
    <row r="1043092" s="5" customFormat="1"/>
    <row r="1043094" s="5" customFormat="1"/>
    <row r="1043096" s="5" customFormat="1"/>
    <row r="1043098" s="5" customFormat="1"/>
    <row r="1043100" s="5" customFormat="1"/>
    <row r="1043102" s="5" customFormat="1"/>
    <row r="1043104" s="5" customFormat="1"/>
    <row r="1043106" s="5" customFormat="1"/>
    <row r="1043108" s="5" customFormat="1"/>
    <row r="1043110" s="5" customFormat="1"/>
    <row r="1043112" s="5" customFormat="1"/>
    <row r="1043114" s="5" customFormat="1"/>
    <row r="1043116" s="5" customFormat="1"/>
    <row r="1043118" s="5" customFormat="1"/>
    <row r="1043120" s="5" customFormat="1"/>
    <row r="1043122" s="5" customFormat="1"/>
    <row r="1043124" s="5" customFormat="1"/>
    <row r="1043126" s="5" customFormat="1"/>
    <row r="1043128" s="5" customFormat="1"/>
    <row r="1043130" s="5" customFormat="1"/>
    <row r="1043132" s="5" customFormat="1"/>
    <row r="1043134" s="5" customFormat="1"/>
    <row r="1043136" s="5" customFormat="1"/>
    <row r="1043138" s="5" customFormat="1"/>
    <row r="1043140" s="5" customFormat="1"/>
    <row r="1043142" s="5" customFormat="1"/>
    <row r="1043144" s="5" customFormat="1"/>
    <row r="1043146" s="5" customFormat="1"/>
    <row r="1043148" s="5" customFormat="1"/>
    <row r="1043150" s="5" customFormat="1"/>
    <row r="1043152" s="5" customFormat="1"/>
    <row r="1043154" s="5" customFormat="1"/>
    <row r="1043156" s="5" customFormat="1"/>
    <row r="1043158" s="5" customFormat="1"/>
    <row r="1043160" s="5" customFormat="1"/>
    <row r="1043162" s="5" customFormat="1"/>
    <row r="1043164" s="5" customFormat="1"/>
    <row r="1043166" s="5" customFormat="1"/>
    <row r="1043168" s="5" customFormat="1"/>
    <row r="1043170" s="5" customFormat="1"/>
    <row r="1043172" s="5" customFormat="1"/>
    <row r="1043174" s="5" customFormat="1"/>
    <row r="1043176" s="5" customFormat="1"/>
    <row r="1043178" s="5" customFormat="1"/>
    <row r="1043180" s="5" customFormat="1"/>
    <row r="1043182" s="5" customFormat="1"/>
    <row r="1043184" s="5" customFormat="1"/>
    <row r="1043186" s="5" customFormat="1"/>
    <row r="1043188" s="5" customFormat="1"/>
    <row r="1043190" s="5" customFormat="1"/>
    <row r="1043192" s="5" customFormat="1"/>
    <row r="1043194" s="5" customFormat="1"/>
    <row r="1043196" s="5" customFormat="1"/>
    <row r="1043198" s="5" customFormat="1"/>
    <row r="1043200" s="5" customFormat="1"/>
    <row r="1043202" s="5" customFormat="1"/>
    <row r="1043204" s="5" customFormat="1"/>
    <row r="1043206" s="5" customFormat="1"/>
    <row r="1043208" s="5" customFormat="1"/>
    <row r="1043210" s="5" customFormat="1"/>
    <row r="1043212" s="5" customFormat="1"/>
    <row r="1043214" s="5" customFormat="1"/>
    <row r="1043216" s="5" customFormat="1"/>
    <row r="1043218" s="5" customFormat="1"/>
    <row r="1043220" s="5" customFormat="1"/>
    <row r="1043222" s="5" customFormat="1"/>
    <row r="1043224" s="5" customFormat="1"/>
    <row r="1043226" s="5" customFormat="1"/>
    <row r="1043228" s="5" customFormat="1"/>
    <row r="1043230" s="5" customFormat="1"/>
    <row r="1043232" s="5" customFormat="1"/>
    <row r="1043234" s="5" customFormat="1"/>
    <row r="1043236" s="5" customFormat="1"/>
    <row r="1043238" s="5" customFormat="1"/>
    <row r="1043240" s="5" customFormat="1"/>
    <row r="1043242" s="5" customFormat="1"/>
    <row r="1043244" s="5" customFormat="1"/>
    <row r="1043246" s="5" customFormat="1"/>
    <row r="1043248" s="5" customFormat="1"/>
    <row r="1043250" s="5" customFormat="1"/>
    <row r="1043252" s="5" customFormat="1"/>
    <row r="1043254" s="5" customFormat="1"/>
    <row r="1043256" s="5" customFormat="1"/>
    <row r="1043258" s="5" customFormat="1"/>
    <row r="1043260" s="5" customFormat="1"/>
    <row r="1043262" s="5" customFormat="1"/>
    <row r="1043264" s="5" customFormat="1"/>
    <row r="1043266" s="5" customFormat="1"/>
    <row r="1043268" s="5" customFormat="1"/>
    <row r="1043270" s="5" customFormat="1"/>
    <row r="1043272" s="5" customFormat="1"/>
    <row r="1043274" s="5" customFormat="1"/>
    <row r="1043276" s="5" customFormat="1"/>
    <row r="1043278" s="5" customFormat="1"/>
    <row r="1043280" s="5" customFormat="1"/>
    <row r="1043282" s="5" customFormat="1"/>
    <row r="1043284" s="5" customFormat="1"/>
    <row r="1043286" s="5" customFormat="1"/>
    <row r="1043288" s="5" customFormat="1"/>
    <row r="1043290" s="5" customFormat="1"/>
    <row r="1043292" s="5" customFormat="1"/>
    <row r="1043294" s="5" customFormat="1"/>
    <row r="1043296" s="5" customFormat="1"/>
    <row r="1043298" s="5" customFormat="1"/>
    <row r="1043300" s="5" customFormat="1"/>
    <row r="1043302" s="5" customFormat="1"/>
    <row r="1043304" s="5" customFormat="1"/>
    <row r="1043306" s="5" customFormat="1"/>
    <row r="1043308" s="5" customFormat="1"/>
    <row r="1043310" s="5" customFormat="1"/>
    <row r="1043312" s="5" customFormat="1"/>
    <row r="1043314" s="5" customFormat="1"/>
    <row r="1043316" s="5" customFormat="1"/>
    <row r="1043318" s="5" customFormat="1"/>
    <row r="1043320" s="5" customFormat="1"/>
    <row r="1043322" s="5" customFormat="1"/>
    <row r="1043324" s="5" customFormat="1"/>
    <row r="1043326" s="5" customFormat="1"/>
    <row r="1043328" s="5" customFormat="1"/>
    <row r="1043330" s="5" customFormat="1"/>
    <row r="1043332" s="5" customFormat="1"/>
    <row r="1043334" s="5" customFormat="1"/>
    <row r="1043336" s="5" customFormat="1"/>
    <row r="1043338" s="5" customFormat="1"/>
    <row r="1043340" s="5" customFormat="1"/>
    <row r="1043342" s="5" customFormat="1"/>
    <row r="1043344" s="5" customFormat="1"/>
    <row r="1043346" s="5" customFormat="1"/>
    <row r="1043348" s="5" customFormat="1"/>
    <row r="1043350" s="5" customFormat="1"/>
    <row r="1043352" s="5" customFormat="1"/>
    <row r="1043354" s="5" customFormat="1"/>
    <row r="1043356" s="5" customFormat="1"/>
    <row r="1043358" s="5" customFormat="1"/>
    <row r="1043360" s="5" customFormat="1"/>
    <row r="1043362" s="5" customFormat="1"/>
    <row r="1043364" s="5" customFormat="1"/>
    <row r="1043366" s="5" customFormat="1"/>
    <row r="1043368" s="5" customFormat="1"/>
    <row r="1043370" s="5" customFormat="1"/>
    <row r="1043372" s="5" customFormat="1"/>
    <row r="1043374" s="5" customFormat="1"/>
    <row r="1043376" s="5" customFormat="1"/>
    <row r="1043378" s="5" customFormat="1"/>
    <row r="1043380" s="5" customFormat="1"/>
    <row r="1043382" s="5" customFormat="1"/>
    <row r="1043384" s="5" customFormat="1"/>
    <row r="1043386" s="5" customFormat="1"/>
    <row r="1043388" s="5" customFormat="1"/>
    <row r="1043390" s="5" customFormat="1"/>
    <row r="1043392" s="5" customFormat="1"/>
    <row r="1043394" s="5" customFormat="1"/>
    <row r="1043396" s="5" customFormat="1"/>
    <row r="1043398" s="5" customFormat="1"/>
    <row r="1043400" s="5" customFormat="1"/>
    <row r="1043402" s="5" customFormat="1"/>
    <row r="1043404" s="5" customFormat="1"/>
    <row r="1043406" s="5" customFormat="1"/>
    <row r="1043408" s="5" customFormat="1"/>
    <row r="1043410" s="5" customFormat="1"/>
    <row r="1043412" s="5" customFormat="1"/>
    <row r="1043414" s="5" customFormat="1"/>
    <row r="1043416" s="5" customFormat="1"/>
    <row r="1043418" s="5" customFormat="1"/>
    <row r="1043420" s="5" customFormat="1"/>
    <row r="1043422" s="5" customFormat="1"/>
    <row r="1043424" s="5" customFormat="1"/>
    <row r="1043426" s="5" customFormat="1"/>
    <row r="1043428" s="5" customFormat="1"/>
    <row r="1043430" s="5" customFormat="1"/>
    <row r="1043432" s="5" customFormat="1"/>
    <row r="1043434" s="5" customFormat="1"/>
    <row r="1043436" s="5" customFormat="1"/>
    <row r="1043438" s="5" customFormat="1"/>
    <row r="1043440" s="5" customFormat="1"/>
    <row r="1043442" s="5" customFormat="1"/>
    <row r="1043444" s="5" customFormat="1"/>
    <row r="1043446" s="5" customFormat="1"/>
    <row r="1043448" s="5" customFormat="1"/>
    <row r="1043450" s="5" customFormat="1"/>
    <row r="1043452" s="5" customFormat="1"/>
    <row r="1043454" s="5" customFormat="1"/>
    <row r="1043456" s="5" customFormat="1"/>
    <row r="1043458" s="5" customFormat="1"/>
    <row r="1043460" s="5" customFormat="1"/>
    <row r="1043462" s="5" customFormat="1"/>
    <row r="1043464" s="5" customFormat="1"/>
    <row r="1043466" s="5" customFormat="1"/>
    <row r="1043468" s="5" customFormat="1"/>
    <row r="1043470" s="5" customFormat="1"/>
    <row r="1043472" s="5" customFormat="1"/>
    <row r="1043474" s="5" customFormat="1"/>
    <row r="1043476" s="5" customFormat="1"/>
    <row r="1043478" s="5" customFormat="1"/>
    <row r="1043480" s="5" customFormat="1"/>
    <row r="1043482" s="5" customFormat="1"/>
    <row r="1043484" s="5" customFormat="1"/>
    <row r="1043486" s="5" customFormat="1"/>
    <row r="1043488" s="5" customFormat="1"/>
    <row r="1043490" s="5" customFormat="1"/>
    <row r="1043492" s="5" customFormat="1"/>
    <row r="1043494" s="5" customFormat="1"/>
    <row r="1043496" s="5" customFormat="1"/>
    <row r="1043498" s="5" customFormat="1"/>
    <row r="1043500" s="5" customFormat="1"/>
    <row r="1043502" s="5" customFormat="1"/>
    <row r="1043504" s="5" customFormat="1"/>
    <row r="1043506" s="5" customFormat="1"/>
    <row r="1043508" s="5" customFormat="1"/>
    <row r="1043510" s="5" customFormat="1"/>
    <row r="1043512" s="5" customFormat="1"/>
    <row r="1043514" s="5" customFormat="1"/>
    <row r="1043516" s="5" customFormat="1"/>
    <row r="1043518" s="5" customFormat="1"/>
    <row r="1043520" s="5" customFormat="1"/>
    <row r="1043522" s="5" customFormat="1"/>
    <row r="1043524" s="5" customFormat="1"/>
    <row r="1043526" s="5" customFormat="1"/>
    <row r="1043528" s="5" customFormat="1"/>
    <row r="1043530" s="5" customFormat="1"/>
    <row r="1043532" s="5" customFormat="1"/>
    <row r="1043534" s="5" customFormat="1"/>
    <row r="1043536" s="5" customFormat="1"/>
    <row r="1043538" s="5" customFormat="1"/>
    <row r="1043540" s="5" customFormat="1"/>
    <row r="1043542" s="5" customFormat="1"/>
    <row r="1043544" s="5" customFormat="1"/>
    <row r="1043546" s="5" customFormat="1"/>
    <row r="1043548" s="5" customFormat="1"/>
    <row r="1043550" s="5" customFormat="1"/>
    <row r="1043552" s="5" customFormat="1"/>
    <row r="1043554" s="5" customFormat="1"/>
    <row r="1043556" s="5" customFormat="1"/>
    <row r="1043558" s="5" customFormat="1"/>
    <row r="1043560" s="5" customFormat="1"/>
    <row r="1043562" s="5" customFormat="1"/>
    <row r="1043564" s="5" customFormat="1"/>
    <row r="1043566" s="5" customFormat="1"/>
    <row r="1043568" s="5" customFormat="1"/>
    <row r="1043570" s="5" customFormat="1"/>
    <row r="1043572" s="5" customFormat="1"/>
    <row r="1043574" s="5" customFormat="1"/>
    <row r="1043576" s="5" customFormat="1"/>
    <row r="1043578" s="5" customFormat="1"/>
    <row r="1043580" s="5" customFormat="1"/>
    <row r="1043582" s="5" customFormat="1"/>
    <row r="1043584" s="5" customFormat="1"/>
    <row r="1043586" s="5" customFormat="1"/>
    <row r="1043588" s="5" customFormat="1"/>
    <row r="1043590" s="5" customFormat="1"/>
    <row r="1043592" s="5" customFormat="1"/>
    <row r="1043594" s="5" customFormat="1"/>
    <row r="1043596" s="5" customFormat="1"/>
    <row r="1043598" s="5" customFormat="1"/>
    <row r="1043600" s="5" customFormat="1"/>
    <row r="1043602" s="5" customFormat="1"/>
    <row r="1043604" s="5" customFormat="1"/>
    <row r="1043606" s="5" customFormat="1"/>
    <row r="1043608" s="5" customFormat="1"/>
    <row r="1043610" s="5" customFormat="1"/>
    <row r="1043612" s="5" customFormat="1"/>
    <row r="1043614" s="5" customFormat="1"/>
    <row r="1043616" s="5" customFormat="1"/>
    <row r="1043618" s="5" customFormat="1"/>
    <row r="1043620" s="5" customFormat="1"/>
    <row r="1043622" s="5" customFormat="1"/>
    <row r="1043624" s="5" customFormat="1"/>
    <row r="1043626" s="5" customFormat="1"/>
    <row r="1043628" s="5" customFormat="1"/>
    <row r="1043630" s="5" customFormat="1"/>
    <row r="1043632" s="5" customFormat="1"/>
    <row r="1043634" s="5" customFormat="1"/>
    <row r="1043636" s="5" customFormat="1"/>
    <row r="1043638" s="5" customFormat="1"/>
    <row r="1043640" s="5" customFormat="1"/>
    <row r="1043642" s="5" customFormat="1"/>
    <row r="1043644" s="5" customFormat="1"/>
    <row r="1043646" s="5" customFormat="1"/>
    <row r="1043648" s="5" customFormat="1"/>
    <row r="1043650" s="5" customFormat="1"/>
    <row r="1043652" s="5" customFormat="1"/>
    <row r="1043654" s="5" customFormat="1"/>
    <row r="1043656" s="5" customFormat="1"/>
    <row r="1043658" s="5" customFormat="1"/>
    <row r="1043660" s="5" customFormat="1"/>
    <row r="1043662" s="5" customFormat="1"/>
    <row r="1043664" s="5" customFormat="1"/>
    <row r="1043666" s="5" customFormat="1"/>
    <row r="1043668" s="5" customFormat="1"/>
    <row r="1043670" s="5" customFormat="1"/>
    <row r="1043672" s="5" customFormat="1"/>
    <row r="1043674" s="5" customFormat="1"/>
    <row r="1043676" s="5" customFormat="1"/>
    <row r="1043678" s="5" customFormat="1"/>
    <row r="1043680" s="5" customFormat="1"/>
    <row r="1043682" s="5" customFormat="1"/>
    <row r="1043684" s="5" customFormat="1"/>
    <row r="1043686" s="5" customFormat="1"/>
    <row r="1043688" s="5" customFormat="1"/>
    <row r="1043690" s="5" customFormat="1"/>
    <row r="1043692" s="5" customFormat="1"/>
    <row r="1043694" s="5" customFormat="1"/>
    <row r="1043696" s="5" customFormat="1"/>
    <row r="1043698" s="5" customFormat="1"/>
    <row r="1043700" s="5" customFormat="1"/>
    <row r="1043702" s="5" customFormat="1"/>
    <row r="1043704" s="5" customFormat="1"/>
    <row r="1043706" s="5" customFormat="1"/>
    <row r="1043708" s="5" customFormat="1"/>
    <row r="1043710" s="5" customFormat="1"/>
    <row r="1043712" s="5" customFormat="1"/>
    <row r="1043714" s="5" customFormat="1"/>
    <row r="1043716" s="5" customFormat="1"/>
    <row r="1043718" s="5" customFormat="1"/>
    <row r="1043720" s="5" customFormat="1"/>
    <row r="1043722" s="5" customFormat="1"/>
    <row r="1043724" s="5" customFormat="1"/>
    <row r="1043726" s="5" customFormat="1"/>
    <row r="1043728" s="5" customFormat="1"/>
    <row r="1043730" s="5" customFormat="1"/>
    <row r="1043732" s="5" customFormat="1"/>
    <row r="1043734" s="5" customFormat="1"/>
    <row r="1043736" s="5" customFormat="1"/>
    <row r="1043738" s="5" customFormat="1"/>
    <row r="1043740" s="5" customFormat="1"/>
    <row r="1043742" s="5" customFormat="1"/>
    <row r="1043744" s="5" customFormat="1"/>
    <row r="1043746" s="5" customFormat="1"/>
    <row r="1043748" s="5" customFormat="1"/>
    <row r="1043750" s="5" customFormat="1"/>
    <row r="1043752" s="5" customFormat="1"/>
    <row r="1043754" s="5" customFormat="1"/>
    <row r="1043756" s="5" customFormat="1"/>
    <row r="1043758" s="5" customFormat="1"/>
    <row r="1043760" s="5" customFormat="1"/>
    <row r="1043762" s="5" customFormat="1"/>
    <row r="1043764" s="5" customFormat="1"/>
    <row r="1043766" s="5" customFormat="1"/>
    <row r="1043768" s="5" customFormat="1"/>
    <row r="1043770" s="5" customFormat="1"/>
    <row r="1043772" s="5" customFormat="1"/>
    <row r="1043774" s="5" customFormat="1"/>
    <row r="1043776" s="5" customFormat="1"/>
    <row r="1043778" s="5" customFormat="1"/>
    <row r="1043780" s="5" customFormat="1"/>
    <row r="1043782" s="5" customFormat="1"/>
    <row r="1043784" s="5" customFormat="1"/>
    <row r="1043786" s="5" customFormat="1"/>
    <row r="1043788" s="5" customFormat="1"/>
    <row r="1043790" s="5" customFormat="1"/>
    <row r="1043792" s="5" customFormat="1"/>
    <row r="1043794" s="5" customFormat="1"/>
    <row r="1043796" s="5" customFormat="1"/>
    <row r="1043798" s="5" customFormat="1"/>
    <row r="1043800" s="5" customFormat="1"/>
    <row r="1043802" s="5" customFormat="1"/>
    <row r="1043804" s="5" customFormat="1"/>
    <row r="1043806" s="5" customFormat="1"/>
    <row r="1043808" s="5" customFormat="1"/>
    <row r="1043810" s="5" customFormat="1"/>
    <row r="1043812" s="5" customFormat="1"/>
    <row r="1043814" s="5" customFormat="1"/>
    <row r="1043816" s="5" customFormat="1"/>
    <row r="1043818" s="5" customFormat="1"/>
    <row r="1043820" s="5" customFormat="1"/>
    <row r="1043822" s="5" customFormat="1"/>
    <row r="1043824" s="5" customFormat="1"/>
    <row r="1043826" s="5" customFormat="1"/>
    <row r="1043828" s="5" customFormat="1"/>
    <row r="1043830" s="5" customFormat="1"/>
    <row r="1043832" s="5" customFormat="1"/>
    <row r="1043834" s="5" customFormat="1"/>
    <row r="1043836" s="5" customFormat="1"/>
    <row r="1043838" s="5" customFormat="1"/>
    <row r="1043840" s="5" customFormat="1"/>
    <row r="1043842" s="5" customFormat="1"/>
    <row r="1043844" s="5" customFormat="1"/>
    <row r="1043846" s="5" customFormat="1"/>
    <row r="1043848" s="5" customFormat="1"/>
    <row r="1043850" s="5" customFormat="1"/>
    <row r="1043852" s="5" customFormat="1"/>
    <row r="1043854" s="5" customFormat="1"/>
    <row r="1043856" s="5" customFormat="1"/>
    <row r="1043858" s="5" customFormat="1"/>
    <row r="1043860" s="5" customFormat="1"/>
    <row r="1043862" s="5" customFormat="1"/>
    <row r="1043864" s="5" customFormat="1"/>
    <row r="1043866" s="5" customFormat="1"/>
    <row r="1043868" s="5" customFormat="1"/>
    <row r="1043870" s="5" customFormat="1"/>
    <row r="1043872" s="5" customFormat="1"/>
    <row r="1043874" s="5" customFormat="1"/>
    <row r="1043876" s="5" customFormat="1"/>
    <row r="1043878" s="5" customFormat="1"/>
    <row r="1043880" s="5" customFormat="1"/>
    <row r="1043882" s="5" customFormat="1"/>
    <row r="1043884" s="5" customFormat="1"/>
    <row r="1043886" s="5" customFormat="1"/>
    <row r="1043888" s="5" customFormat="1"/>
    <row r="1043890" s="5" customFormat="1"/>
    <row r="1043892" s="5" customFormat="1"/>
    <row r="1043894" s="5" customFormat="1"/>
    <row r="1043896" s="5" customFormat="1"/>
    <row r="1043898" s="5" customFormat="1"/>
    <row r="1043900" s="5" customFormat="1"/>
    <row r="1043902" s="5" customFormat="1"/>
    <row r="1043904" s="5" customFormat="1"/>
    <row r="1043906" s="5" customFormat="1"/>
    <row r="1043908" s="5" customFormat="1"/>
    <row r="1043910" s="5" customFormat="1"/>
    <row r="1043912" s="5" customFormat="1"/>
    <row r="1043914" s="5" customFormat="1"/>
    <row r="1043916" s="5" customFormat="1"/>
    <row r="1043918" s="5" customFormat="1"/>
    <row r="1043920" s="5" customFormat="1"/>
    <row r="1043922" s="5" customFormat="1"/>
    <row r="1043924" s="5" customFormat="1"/>
    <row r="1043926" s="5" customFormat="1"/>
    <row r="1043928" s="5" customFormat="1"/>
    <row r="1043930" s="5" customFormat="1"/>
    <row r="1043932" s="5" customFormat="1"/>
    <row r="1043934" s="5" customFormat="1"/>
    <row r="1043936" s="5" customFormat="1"/>
    <row r="1043938" s="5" customFormat="1"/>
    <row r="1043940" s="5" customFormat="1"/>
    <row r="1043942" s="5" customFormat="1"/>
    <row r="1043944" s="5" customFormat="1"/>
    <row r="1043946" s="5" customFormat="1"/>
    <row r="1043948" s="5" customFormat="1"/>
    <row r="1043950" s="5" customFormat="1"/>
    <row r="1043952" s="5" customFormat="1"/>
    <row r="1043954" s="5" customFormat="1"/>
    <row r="1043956" s="5" customFormat="1"/>
    <row r="1043958" s="5" customFormat="1"/>
    <row r="1043960" s="5" customFormat="1"/>
    <row r="1043962" s="5" customFormat="1"/>
    <row r="1043964" s="5" customFormat="1"/>
    <row r="1043966" s="5" customFormat="1"/>
    <row r="1043968" s="5" customFormat="1"/>
    <row r="1043970" s="5" customFormat="1"/>
    <row r="1043972" s="5" customFormat="1"/>
    <row r="1043974" s="5" customFormat="1"/>
    <row r="1043976" s="5" customFormat="1"/>
    <row r="1043978" s="5" customFormat="1"/>
    <row r="1043980" s="5" customFormat="1"/>
    <row r="1043982" s="5" customFormat="1"/>
    <row r="1043984" s="5" customFormat="1"/>
    <row r="1043986" s="5" customFormat="1"/>
    <row r="1043988" s="5" customFormat="1"/>
    <row r="1043990" s="5" customFormat="1"/>
    <row r="1043992" s="5" customFormat="1"/>
    <row r="1043994" s="5" customFormat="1"/>
    <row r="1043996" s="5" customFormat="1"/>
    <row r="1043998" s="5" customFormat="1"/>
    <row r="1044000" s="5" customFormat="1"/>
    <row r="1044002" s="5" customFormat="1"/>
    <row r="1044004" s="5" customFormat="1"/>
    <row r="1044006" s="5" customFormat="1"/>
    <row r="1044008" s="5" customFormat="1"/>
    <row r="1044010" s="5" customFormat="1"/>
    <row r="1044012" s="5" customFormat="1"/>
    <row r="1044014" s="5" customFormat="1"/>
    <row r="1044016" s="5" customFormat="1"/>
    <row r="1044018" s="5" customFormat="1"/>
    <row r="1044020" s="5" customFormat="1"/>
    <row r="1044022" s="5" customFormat="1"/>
    <row r="1044024" s="5" customFormat="1"/>
    <row r="1044026" s="5" customFormat="1"/>
    <row r="1044028" s="5" customFormat="1"/>
    <row r="1044030" s="5" customFormat="1"/>
    <row r="1044032" s="5" customFormat="1"/>
    <row r="1044034" s="5" customFormat="1"/>
    <row r="1044036" s="5" customFormat="1"/>
    <row r="1044038" s="5" customFormat="1"/>
    <row r="1044040" s="5" customFormat="1"/>
    <row r="1044042" s="5" customFormat="1"/>
    <row r="1044044" s="5" customFormat="1"/>
    <row r="1044046" s="5" customFormat="1"/>
    <row r="1044048" s="5" customFormat="1"/>
    <row r="1044050" s="5" customFormat="1"/>
    <row r="1044052" s="5" customFormat="1"/>
    <row r="1044054" s="5" customFormat="1"/>
    <row r="1044056" s="5" customFormat="1"/>
    <row r="1044058" s="5" customFormat="1"/>
    <row r="1044060" s="5" customFormat="1"/>
    <row r="1044062" s="5" customFormat="1"/>
    <row r="1044064" s="5" customFormat="1"/>
    <row r="1044066" s="5" customFormat="1"/>
    <row r="1044068" s="5" customFormat="1"/>
    <row r="1044070" s="5" customFormat="1"/>
    <row r="1044072" s="5" customFormat="1"/>
    <row r="1044074" s="5" customFormat="1"/>
    <row r="1044076" s="5" customFormat="1"/>
    <row r="1044078" s="5" customFormat="1"/>
    <row r="1044080" s="5" customFormat="1"/>
    <row r="1044082" s="5" customFormat="1"/>
    <row r="1044084" s="5" customFormat="1"/>
    <row r="1044086" s="5" customFormat="1"/>
    <row r="1044088" s="5" customFormat="1"/>
    <row r="1044090" s="5" customFormat="1"/>
    <row r="1044092" s="5" customFormat="1"/>
    <row r="1044094" s="5" customFormat="1"/>
    <row r="1044096" s="5" customFormat="1"/>
    <row r="1044098" s="5" customFormat="1"/>
    <row r="1044100" s="5" customFormat="1"/>
    <row r="1044102" s="5" customFormat="1"/>
    <row r="1044104" s="5" customFormat="1"/>
    <row r="1044106" s="5" customFormat="1"/>
    <row r="1044108" s="5" customFormat="1"/>
    <row r="1044110" s="5" customFormat="1"/>
    <row r="1044112" s="5" customFormat="1"/>
    <row r="1044114" s="5" customFormat="1"/>
    <row r="1044116" s="5" customFormat="1"/>
    <row r="1044118" s="5" customFormat="1"/>
    <row r="1044120" s="5" customFormat="1"/>
    <row r="1044122" s="5" customFormat="1"/>
    <row r="1044124" s="5" customFormat="1"/>
    <row r="1044126" s="5" customFormat="1"/>
    <row r="1044128" s="5" customFormat="1"/>
    <row r="1044130" s="5" customFormat="1"/>
    <row r="1044132" s="5" customFormat="1"/>
    <row r="1044134" s="5" customFormat="1"/>
    <row r="1044136" s="5" customFormat="1"/>
    <row r="1044138" s="5" customFormat="1"/>
    <row r="1044140" s="5" customFormat="1"/>
    <row r="1044142" s="5" customFormat="1"/>
    <row r="1044144" s="5" customFormat="1"/>
    <row r="1044146" s="5" customFormat="1"/>
    <row r="1044148" s="5" customFormat="1"/>
    <row r="1044150" s="5" customFormat="1"/>
    <row r="1044152" s="5" customFormat="1"/>
    <row r="1044154" s="5" customFormat="1"/>
    <row r="1044156" s="5" customFormat="1"/>
    <row r="1044158" s="5" customFormat="1"/>
    <row r="1044160" s="5" customFormat="1"/>
    <row r="1044162" s="5" customFormat="1"/>
    <row r="1044164" s="5" customFormat="1"/>
    <row r="1044166" s="5" customFormat="1"/>
    <row r="1044168" s="5" customFormat="1"/>
    <row r="1044170" s="5" customFormat="1"/>
    <row r="1044172" s="5" customFormat="1"/>
    <row r="1044174" s="5" customFormat="1"/>
    <row r="1044176" s="5" customFormat="1"/>
    <row r="1044178" s="5" customFormat="1"/>
    <row r="1044180" s="5" customFormat="1"/>
    <row r="1044182" s="5" customFormat="1"/>
    <row r="1044184" s="5" customFormat="1"/>
    <row r="1044186" s="5" customFormat="1"/>
    <row r="1044188" s="5" customFormat="1"/>
    <row r="1044190" s="5" customFormat="1"/>
    <row r="1044192" s="5" customFormat="1"/>
    <row r="1044194" s="5" customFormat="1"/>
    <row r="1044196" s="5" customFormat="1"/>
    <row r="1044198" s="5" customFormat="1"/>
    <row r="1044200" s="5" customFormat="1"/>
    <row r="1044202" s="5" customFormat="1"/>
    <row r="1044204" s="5" customFormat="1"/>
    <row r="1044206" s="5" customFormat="1"/>
    <row r="1044208" s="5" customFormat="1"/>
    <row r="1044210" s="5" customFormat="1"/>
    <row r="1044212" s="5" customFormat="1"/>
    <row r="1044214" s="5" customFormat="1"/>
    <row r="1044216" s="5" customFormat="1"/>
    <row r="1044218" s="5" customFormat="1"/>
    <row r="1044220" s="5" customFormat="1"/>
    <row r="1044222" s="5" customFormat="1"/>
    <row r="1044224" s="5" customFormat="1"/>
    <row r="1044226" s="5" customFormat="1"/>
    <row r="1044228" s="5" customFormat="1"/>
    <row r="1044230" s="5" customFormat="1"/>
    <row r="1044232" s="5" customFormat="1"/>
    <row r="1044234" s="5" customFormat="1"/>
    <row r="1044236" s="5" customFormat="1"/>
    <row r="1044238" s="5" customFormat="1"/>
    <row r="1044240" s="5" customFormat="1"/>
    <row r="1044242" s="5" customFormat="1"/>
    <row r="1044244" s="5" customFormat="1"/>
    <row r="1044246" s="5" customFormat="1"/>
    <row r="1044248" s="5" customFormat="1"/>
    <row r="1044250" s="5" customFormat="1"/>
    <row r="1044252" s="5" customFormat="1"/>
    <row r="1044254" s="5" customFormat="1"/>
    <row r="1044256" s="5" customFormat="1"/>
    <row r="1044258" s="5" customFormat="1"/>
    <row r="1044260" s="5" customFormat="1"/>
    <row r="1044262" s="5" customFormat="1"/>
    <row r="1044264" s="5" customFormat="1"/>
    <row r="1044266" s="5" customFormat="1"/>
    <row r="1044268" s="5" customFormat="1"/>
    <row r="1044270" s="5" customFormat="1"/>
    <row r="1044272" s="5" customFormat="1"/>
    <row r="1044274" s="5" customFormat="1"/>
    <row r="1044276" s="5" customFormat="1"/>
    <row r="1044278" s="5" customFormat="1"/>
    <row r="1044280" s="5" customFormat="1"/>
    <row r="1044282" s="5" customFormat="1"/>
    <row r="1044284" s="5" customFormat="1"/>
    <row r="1044286" s="5" customFormat="1"/>
    <row r="1044288" s="5" customFormat="1"/>
    <row r="1044290" s="5" customFormat="1"/>
    <row r="1044292" s="5" customFormat="1"/>
    <row r="1044294" s="5" customFormat="1"/>
    <row r="1044296" s="5" customFormat="1"/>
    <row r="1044298" s="5" customFormat="1"/>
    <row r="1044300" s="5" customFormat="1"/>
    <row r="1044302" s="5" customFormat="1"/>
    <row r="1044304" s="5" customFormat="1"/>
    <row r="1044306" s="5" customFormat="1"/>
    <row r="1044308" s="5" customFormat="1"/>
    <row r="1044310" s="5" customFormat="1"/>
    <row r="1044312" s="5" customFormat="1"/>
    <row r="1044314" s="5" customFormat="1"/>
    <row r="1044316" s="5" customFormat="1"/>
    <row r="1044318" s="5" customFormat="1"/>
    <row r="1044320" s="5" customFormat="1"/>
    <row r="1044322" s="5" customFormat="1"/>
    <row r="1044324" s="5" customFormat="1"/>
    <row r="1044326" s="5" customFormat="1"/>
    <row r="1044328" s="5" customFormat="1"/>
    <row r="1044330" s="5" customFormat="1"/>
    <row r="1044332" s="5" customFormat="1"/>
    <row r="1044334" s="5" customFormat="1"/>
    <row r="1044336" s="5" customFormat="1"/>
    <row r="1044338" s="5" customFormat="1"/>
    <row r="1044340" s="5" customFormat="1"/>
    <row r="1044342" s="5" customFormat="1"/>
    <row r="1044344" s="5" customFormat="1"/>
    <row r="1044346" s="5" customFormat="1"/>
    <row r="1044348" s="5" customFormat="1"/>
    <row r="1044350" s="5" customFormat="1"/>
    <row r="1044352" s="5" customFormat="1"/>
    <row r="1044354" s="5" customFormat="1"/>
    <row r="1044356" s="5" customFormat="1"/>
    <row r="1044358" s="5" customFormat="1"/>
    <row r="1044360" s="5" customFormat="1"/>
    <row r="1044362" s="5" customFormat="1"/>
    <row r="1044364" s="5" customFormat="1"/>
    <row r="1044366" s="5" customFormat="1"/>
    <row r="1044368" s="5" customFormat="1"/>
    <row r="1044370" s="5" customFormat="1"/>
    <row r="1044372" s="5" customFormat="1"/>
    <row r="1044374" s="5" customFormat="1"/>
    <row r="1044376" s="5" customFormat="1"/>
    <row r="1044378" s="5" customFormat="1"/>
    <row r="1044380" s="5" customFormat="1"/>
    <row r="1044382" s="5" customFormat="1"/>
    <row r="1044384" s="5" customFormat="1"/>
    <row r="1044386" s="5" customFormat="1"/>
    <row r="1044388" s="5" customFormat="1"/>
    <row r="1044390" s="5" customFormat="1"/>
    <row r="1044392" s="5" customFormat="1"/>
    <row r="1044394" s="5" customFormat="1"/>
    <row r="1044396" s="5" customFormat="1"/>
    <row r="1044398" s="5" customFormat="1"/>
    <row r="1044400" s="5" customFormat="1"/>
    <row r="1044402" s="5" customFormat="1"/>
    <row r="1044404" s="5" customFormat="1"/>
    <row r="1044406" s="5" customFormat="1"/>
    <row r="1044408" s="5" customFormat="1"/>
    <row r="1044410" s="5" customFormat="1"/>
    <row r="1044412" s="5" customFormat="1"/>
    <row r="1044414" s="5" customFormat="1"/>
    <row r="1044416" s="5" customFormat="1"/>
    <row r="1044418" s="5" customFormat="1"/>
    <row r="1044420" s="5" customFormat="1"/>
    <row r="1044422" s="5" customFormat="1"/>
    <row r="1044424" s="5" customFormat="1"/>
    <row r="1044426" s="5" customFormat="1"/>
    <row r="1044428" s="5" customFormat="1"/>
    <row r="1044430" s="5" customFormat="1"/>
    <row r="1044432" s="5" customFormat="1"/>
    <row r="1044434" s="5" customFormat="1"/>
    <row r="1044436" s="5" customFormat="1"/>
    <row r="1044438" s="5" customFormat="1"/>
    <row r="1044440" s="5" customFormat="1"/>
    <row r="1044442" s="5" customFormat="1"/>
    <row r="1044444" s="5" customFormat="1"/>
    <row r="1044446" s="5" customFormat="1"/>
    <row r="1044448" s="5" customFormat="1"/>
    <row r="1044450" s="5" customFormat="1"/>
    <row r="1044452" s="5" customFormat="1"/>
    <row r="1044454" s="5" customFormat="1"/>
    <row r="1044456" s="5" customFormat="1"/>
    <row r="1044458" s="5" customFormat="1"/>
    <row r="1044460" s="5" customFormat="1"/>
    <row r="1044462" s="5" customFormat="1"/>
    <row r="1044464" s="5" customFormat="1"/>
    <row r="1044466" s="5" customFormat="1"/>
    <row r="1044468" s="5" customFormat="1"/>
    <row r="1044470" s="5" customFormat="1"/>
    <row r="1044472" s="5" customFormat="1"/>
    <row r="1044474" s="5" customFormat="1"/>
    <row r="1044476" s="5" customFormat="1"/>
    <row r="1044478" s="5" customFormat="1"/>
    <row r="1044480" s="5" customFormat="1"/>
    <row r="1044482" s="5" customFormat="1"/>
    <row r="1044484" s="5" customFormat="1"/>
    <row r="1044486" s="5" customFormat="1"/>
    <row r="1044488" s="5" customFormat="1"/>
    <row r="1044490" s="5" customFormat="1"/>
    <row r="1044492" s="5" customFormat="1"/>
    <row r="1044494" s="5" customFormat="1"/>
    <row r="1044496" s="5" customFormat="1"/>
    <row r="1044498" s="5" customFormat="1"/>
    <row r="1044500" s="5" customFormat="1"/>
    <row r="1044502" s="5" customFormat="1"/>
    <row r="1044504" s="5" customFormat="1"/>
    <row r="1044506" s="5" customFormat="1"/>
    <row r="1044508" s="5" customFormat="1"/>
    <row r="1044510" s="5" customFormat="1"/>
    <row r="1044512" s="5" customFormat="1"/>
    <row r="1044514" s="5" customFormat="1"/>
    <row r="1044516" s="5" customFormat="1"/>
    <row r="1044518" s="5" customFormat="1"/>
    <row r="1044520" s="5" customFormat="1"/>
    <row r="1044522" s="5" customFormat="1"/>
    <row r="1044524" s="5" customFormat="1"/>
    <row r="1044526" s="5" customFormat="1"/>
    <row r="1044528" s="5" customFormat="1"/>
    <row r="1044530" s="5" customFormat="1"/>
    <row r="1044532" s="5" customFormat="1"/>
    <row r="1044534" s="5" customFormat="1"/>
    <row r="1044536" s="5" customFormat="1"/>
    <row r="1044538" s="5" customFormat="1"/>
    <row r="1044540" s="5" customFormat="1"/>
    <row r="1044542" s="5" customFormat="1"/>
    <row r="1044544" s="5" customFormat="1"/>
    <row r="1044546" s="5" customFormat="1"/>
    <row r="1044548" s="5" customFormat="1"/>
    <row r="1044550" s="5" customFormat="1"/>
    <row r="1044552" s="5" customFormat="1"/>
    <row r="1044554" s="5" customFormat="1"/>
    <row r="1044556" s="5" customFormat="1"/>
    <row r="1044558" s="5" customFormat="1"/>
    <row r="1044560" s="5" customFormat="1"/>
    <row r="1044562" s="5" customFormat="1"/>
    <row r="1044564" s="5" customFormat="1"/>
    <row r="1044566" s="5" customFormat="1"/>
    <row r="1044568" s="5" customFormat="1"/>
    <row r="1044570" s="5" customFormat="1"/>
    <row r="1044572" s="5" customFormat="1"/>
    <row r="1044574" s="5" customFormat="1"/>
    <row r="1044576" s="5" customFormat="1"/>
    <row r="1044578" s="5" customFormat="1"/>
    <row r="1044580" s="5" customFormat="1"/>
    <row r="1044582" s="5" customFormat="1"/>
    <row r="1044584" s="5" customFormat="1"/>
    <row r="1044586" s="5" customFormat="1"/>
    <row r="1044588" s="5" customFormat="1"/>
    <row r="1044590" s="5" customFormat="1"/>
    <row r="1044592" s="5" customFormat="1"/>
    <row r="1044594" s="5" customFormat="1"/>
    <row r="1044596" s="5" customFormat="1"/>
    <row r="1044598" s="5" customFormat="1"/>
    <row r="1044600" s="5" customFormat="1"/>
    <row r="1044602" s="5" customFormat="1"/>
    <row r="1044604" s="5" customFormat="1"/>
    <row r="1044606" s="5" customFormat="1"/>
    <row r="1044608" s="5" customFormat="1"/>
    <row r="1044610" s="5" customFormat="1"/>
    <row r="1044612" s="5" customFormat="1"/>
    <row r="1044614" s="5" customFormat="1"/>
    <row r="1044616" s="5" customFormat="1"/>
    <row r="1044618" s="5" customFormat="1"/>
    <row r="1044620" s="5" customFormat="1"/>
    <row r="1044622" s="5" customFormat="1"/>
    <row r="1044624" s="5" customFormat="1"/>
    <row r="1044626" s="5" customFormat="1"/>
    <row r="1044628" s="5" customFormat="1"/>
    <row r="1044630" s="5" customFormat="1"/>
    <row r="1044632" s="5" customFormat="1"/>
    <row r="1044634" s="5" customFormat="1"/>
    <row r="1044636" s="5" customFormat="1"/>
    <row r="1044638" s="5" customFormat="1"/>
    <row r="1044640" s="5" customFormat="1"/>
    <row r="1044642" s="5" customFormat="1"/>
    <row r="1044644" s="5" customFormat="1"/>
    <row r="1044646" s="5" customFormat="1"/>
    <row r="1044648" s="5" customFormat="1"/>
    <row r="1044650" s="5" customFormat="1"/>
    <row r="1044652" s="5" customFormat="1"/>
    <row r="1044654" s="5" customFormat="1"/>
    <row r="1044656" s="5" customFormat="1"/>
    <row r="1044658" s="5" customFormat="1"/>
    <row r="1044660" s="5" customFormat="1"/>
    <row r="1044662" s="5" customFormat="1"/>
    <row r="1044664" s="5" customFormat="1"/>
    <row r="1044666" s="5" customFormat="1"/>
    <row r="1044668" s="5" customFormat="1"/>
    <row r="1044670" s="5" customFormat="1"/>
    <row r="1044672" s="5" customFormat="1"/>
    <row r="1044674" s="5" customFormat="1"/>
    <row r="1044676" s="5" customFormat="1"/>
    <row r="1044678" s="5" customFormat="1"/>
    <row r="1044680" s="5" customFormat="1"/>
    <row r="1044682" s="5" customFormat="1"/>
    <row r="1044684" s="5" customFormat="1"/>
    <row r="1044686" s="5" customFormat="1"/>
    <row r="1044688" s="5" customFormat="1"/>
    <row r="1044690" s="5" customFormat="1"/>
    <row r="1044692" s="5" customFormat="1"/>
    <row r="1044694" s="5" customFormat="1"/>
    <row r="1044696" s="5" customFormat="1"/>
    <row r="1044698" s="5" customFormat="1"/>
    <row r="1044700" s="5" customFormat="1"/>
    <row r="1044702" s="5" customFormat="1"/>
    <row r="1044704" s="5" customFormat="1"/>
    <row r="1044706" s="5" customFormat="1"/>
    <row r="1044708" s="5" customFormat="1"/>
    <row r="1044710" s="5" customFormat="1"/>
    <row r="1044712" s="5" customFormat="1"/>
    <row r="1044714" s="5" customFormat="1"/>
    <row r="1044716" s="5" customFormat="1"/>
    <row r="1044718" s="5" customFormat="1"/>
    <row r="1044720" s="5" customFormat="1"/>
    <row r="1044722" s="5" customFormat="1"/>
    <row r="1044724" s="5" customFormat="1"/>
    <row r="1044726" s="5" customFormat="1"/>
    <row r="1044728" s="5" customFormat="1"/>
    <row r="1044730" s="5" customFormat="1"/>
    <row r="1044732" s="5" customFormat="1"/>
    <row r="1044734" s="5" customFormat="1"/>
    <row r="1044736" s="5" customFormat="1"/>
    <row r="1044738" s="5" customFormat="1"/>
    <row r="1044740" s="5" customFormat="1"/>
    <row r="1044742" s="5" customFormat="1"/>
    <row r="1044744" s="5" customFormat="1"/>
    <row r="1044746" s="5" customFormat="1"/>
    <row r="1044748" s="5" customFormat="1"/>
    <row r="1044750" s="5" customFormat="1"/>
    <row r="1044752" s="5" customFormat="1"/>
    <row r="1044754" s="5" customFormat="1"/>
    <row r="1044756" s="5" customFormat="1"/>
    <row r="1044758" s="5" customFormat="1"/>
    <row r="1044760" s="5" customFormat="1"/>
    <row r="1044762" s="5" customFormat="1"/>
    <row r="1044764" s="5" customFormat="1"/>
    <row r="1044766" s="5" customFormat="1"/>
    <row r="1044768" s="5" customFormat="1"/>
    <row r="1044770" s="5" customFormat="1"/>
    <row r="1044772" s="5" customFormat="1"/>
    <row r="1044774" s="5" customFormat="1"/>
    <row r="1044776" s="5" customFormat="1"/>
    <row r="1044778" s="5" customFormat="1"/>
    <row r="1044780" s="5" customFormat="1"/>
    <row r="1044782" s="5" customFormat="1"/>
    <row r="1044784" s="5" customFormat="1"/>
    <row r="1044786" s="5" customFormat="1"/>
    <row r="1044788" s="5" customFormat="1"/>
    <row r="1044790" s="5" customFormat="1"/>
    <row r="1044792" s="5" customFormat="1"/>
    <row r="1044794" s="5" customFormat="1"/>
    <row r="1044796" s="5" customFormat="1"/>
    <row r="1044798" s="5" customFormat="1"/>
    <row r="1044800" s="5" customFormat="1"/>
    <row r="1044802" s="5" customFormat="1"/>
    <row r="1044804" s="5" customFormat="1"/>
    <row r="1044806" s="5" customFormat="1"/>
    <row r="1044808" s="5" customFormat="1"/>
    <row r="1044810" s="5" customFormat="1"/>
    <row r="1044812" s="5" customFormat="1"/>
    <row r="1044814" s="5" customFormat="1"/>
    <row r="1044816" s="5" customFormat="1"/>
    <row r="1044818" s="5" customFormat="1"/>
    <row r="1044820" s="5" customFormat="1"/>
    <row r="1044822" s="5" customFormat="1"/>
    <row r="1044824" s="5" customFormat="1"/>
    <row r="1044826" s="5" customFormat="1"/>
    <row r="1044828" s="5" customFormat="1"/>
    <row r="1044830" s="5" customFormat="1"/>
    <row r="1044832" s="5" customFormat="1"/>
    <row r="1044834" s="5" customFormat="1"/>
    <row r="1044836" s="5" customFormat="1"/>
    <row r="1044838" s="5" customFormat="1"/>
    <row r="1044840" s="5" customFormat="1"/>
    <row r="1044842" s="5" customFormat="1"/>
    <row r="1044844" s="5" customFormat="1"/>
    <row r="1044846" s="5" customFormat="1"/>
    <row r="1044848" s="5" customFormat="1"/>
    <row r="1044850" s="5" customFormat="1"/>
    <row r="1044852" s="5" customFormat="1"/>
    <row r="1044854" s="5" customFormat="1"/>
    <row r="1044856" s="5" customFormat="1"/>
    <row r="1044858" s="5" customFormat="1"/>
    <row r="1044860" s="5" customFormat="1"/>
    <row r="1044862" s="5" customFormat="1"/>
    <row r="1044864" s="5" customFormat="1"/>
    <row r="1044866" s="5" customFormat="1"/>
    <row r="1044868" s="5" customFormat="1"/>
    <row r="1044870" s="5" customFormat="1"/>
    <row r="1044872" s="5" customFormat="1"/>
    <row r="1044874" s="5" customFormat="1"/>
    <row r="1044876" s="5" customFormat="1"/>
    <row r="1044878" s="5" customFormat="1"/>
    <row r="1044880" s="5" customFormat="1"/>
    <row r="1044882" s="5" customFormat="1"/>
    <row r="1044884" s="5" customFormat="1"/>
    <row r="1044886" s="5" customFormat="1"/>
    <row r="1044888" s="5" customFormat="1"/>
    <row r="1044890" s="5" customFormat="1"/>
    <row r="1044892" s="5" customFormat="1"/>
    <row r="1044894" s="5" customFormat="1"/>
    <row r="1044896" s="5" customFormat="1"/>
    <row r="1044898" s="5" customFormat="1"/>
    <row r="1044900" s="5" customFormat="1"/>
    <row r="1044902" s="5" customFormat="1"/>
    <row r="1044904" s="5" customFormat="1"/>
    <row r="1044906" s="5" customFormat="1"/>
    <row r="1044908" s="5" customFormat="1"/>
    <row r="1044910" s="5" customFormat="1"/>
    <row r="1044912" s="5" customFormat="1"/>
    <row r="1044914" s="5" customFormat="1"/>
    <row r="1044916" s="5" customFormat="1"/>
    <row r="1044918" s="5" customFormat="1"/>
    <row r="1044920" s="5" customFormat="1"/>
    <row r="1044922" s="5" customFormat="1"/>
    <row r="1044924" s="5" customFormat="1"/>
    <row r="1044926" s="5" customFormat="1"/>
    <row r="1044928" s="5" customFormat="1"/>
    <row r="1044930" s="5" customFormat="1"/>
    <row r="1044932" s="5" customFormat="1"/>
    <row r="1044934" s="5" customFormat="1"/>
    <row r="1044936" s="5" customFormat="1"/>
    <row r="1044938" s="5" customFormat="1"/>
    <row r="1044940" s="5" customFormat="1"/>
    <row r="1044942" s="5" customFormat="1"/>
    <row r="1044944" s="5" customFormat="1"/>
    <row r="1044946" s="5" customFormat="1"/>
    <row r="1044948" s="5" customFormat="1"/>
    <row r="1044950" s="5" customFormat="1"/>
    <row r="1044952" s="5" customFormat="1"/>
    <row r="1044954" s="5" customFormat="1"/>
    <row r="1044956" s="5" customFormat="1"/>
    <row r="1044958" s="5" customFormat="1"/>
    <row r="1044960" s="5" customFormat="1"/>
    <row r="1044962" s="5" customFormat="1"/>
    <row r="1044964" s="5" customFormat="1"/>
    <row r="1044966" s="5" customFormat="1"/>
    <row r="1044968" s="5" customFormat="1"/>
    <row r="1044970" s="5" customFormat="1"/>
    <row r="1044972" s="5" customFormat="1"/>
    <row r="1044974" s="5" customFormat="1"/>
    <row r="1044976" s="5" customFormat="1"/>
    <row r="1044978" s="5" customFormat="1"/>
    <row r="1044980" s="5" customFormat="1"/>
    <row r="1044982" s="5" customFormat="1"/>
    <row r="1044984" s="5" customFormat="1"/>
    <row r="1044986" s="5" customFormat="1"/>
    <row r="1044988" s="5" customFormat="1"/>
    <row r="1044990" s="5" customFormat="1"/>
    <row r="1044992" s="5" customFormat="1"/>
    <row r="1044994" s="5" customFormat="1"/>
    <row r="1044996" s="5" customFormat="1"/>
    <row r="1044998" s="5" customFormat="1"/>
    <row r="1045000" s="5" customFormat="1"/>
    <row r="1045002" s="5" customFormat="1"/>
    <row r="1045004" s="5" customFormat="1"/>
    <row r="1045006" s="5" customFormat="1"/>
    <row r="1045008" s="5" customFormat="1"/>
    <row r="1045010" s="5" customFormat="1"/>
    <row r="1045012" s="5" customFormat="1"/>
    <row r="1045014" s="5" customFormat="1"/>
    <row r="1045016" s="5" customFormat="1"/>
    <row r="1045018" s="5" customFormat="1"/>
    <row r="1045020" s="5" customFormat="1"/>
    <row r="1045022" s="5" customFormat="1"/>
    <row r="1045024" s="5" customFormat="1"/>
    <row r="1045026" s="5" customFormat="1"/>
    <row r="1045028" s="5" customFormat="1"/>
    <row r="1045030" s="5" customFormat="1"/>
    <row r="1045032" s="5" customFormat="1"/>
    <row r="1045034" s="5" customFormat="1"/>
    <row r="1045036" s="5" customFormat="1"/>
    <row r="1045038" s="5" customFormat="1"/>
    <row r="1045040" s="5" customFormat="1"/>
    <row r="1045042" s="5" customFormat="1"/>
    <row r="1045044" s="5" customFormat="1"/>
    <row r="1045046" s="5" customFormat="1"/>
    <row r="1045048" s="5" customFormat="1"/>
    <row r="1045050" s="5" customFormat="1"/>
    <row r="1045052" s="5" customFormat="1"/>
    <row r="1045054" s="5" customFormat="1"/>
    <row r="1045056" s="5" customFormat="1"/>
    <row r="1045058" s="5" customFormat="1"/>
    <row r="1045060" s="5" customFormat="1"/>
    <row r="1045062" s="5" customFormat="1"/>
    <row r="1045064" s="5" customFormat="1"/>
    <row r="1045066" s="5" customFormat="1"/>
    <row r="1045068" s="5" customFormat="1"/>
    <row r="1045070" s="5" customFormat="1"/>
    <row r="1045072" s="5" customFormat="1"/>
    <row r="1045074" s="5" customFormat="1"/>
    <row r="1045076" s="5" customFormat="1"/>
    <row r="1045078" s="5" customFormat="1"/>
    <row r="1045080" s="5" customFormat="1"/>
    <row r="1045082" s="5" customFormat="1"/>
    <row r="1045084" s="5" customFormat="1"/>
    <row r="1045086" s="5" customFormat="1"/>
    <row r="1045088" s="5" customFormat="1"/>
    <row r="1045090" s="5" customFormat="1"/>
    <row r="1045092" s="5" customFormat="1"/>
    <row r="1045094" s="5" customFormat="1"/>
    <row r="1045096" s="5" customFormat="1"/>
    <row r="1045098" s="5" customFormat="1"/>
    <row r="1045100" s="5" customFormat="1"/>
    <row r="1045102" s="5" customFormat="1"/>
    <row r="1045104" s="5" customFormat="1"/>
    <row r="1045106" s="5" customFormat="1"/>
    <row r="1045108" s="5" customFormat="1"/>
    <row r="1045110" s="5" customFormat="1"/>
    <row r="1045112" s="5" customFormat="1"/>
    <row r="1045114" s="5" customFormat="1"/>
    <row r="1045116" s="5" customFormat="1"/>
    <row r="1045118" s="5" customFormat="1"/>
    <row r="1045120" s="5" customFormat="1"/>
    <row r="1045122" s="5" customFormat="1"/>
    <row r="1045124" s="5" customFormat="1"/>
    <row r="1045126" s="5" customFormat="1"/>
    <row r="1045128" s="5" customFormat="1"/>
    <row r="1045130" s="5" customFormat="1"/>
    <row r="1045132" s="5" customFormat="1"/>
    <row r="1045134" s="5" customFormat="1"/>
    <row r="1045136" s="5" customFormat="1"/>
    <row r="1045138" s="5" customFormat="1"/>
    <row r="1045140" s="5" customFormat="1"/>
    <row r="1045142" s="5" customFormat="1"/>
    <row r="1045144" s="5" customFormat="1"/>
    <row r="1045146" s="5" customFormat="1"/>
    <row r="1045148" s="5" customFormat="1"/>
    <row r="1045150" s="5" customFormat="1"/>
    <row r="1045152" s="5" customFormat="1"/>
    <row r="1045154" s="5" customFormat="1"/>
    <row r="1045156" s="5" customFormat="1"/>
    <row r="1045158" s="5" customFormat="1"/>
    <row r="1045160" s="5" customFormat="1"/>
    <row r="1045162" s="5" customFormat="1"/>
    <row r="1045164" s="5" customFormat="1"/>
    <row r="1045166" s="5" customFormat="1"/>
    <row r="1045168" s="5" customFormat="1"/>
    <row r="1045170" s="5" customFormat="1"/>
    <row r="1045172" s="5" customFormat="1"/>
    <row r="1045174" s="5" customFormat="1"/>
    <row r="1045176" s="5" customFormat="1"/>
    <row r="1045178" s="5" customFormat="1"/>
    <row r="1045180" s="5" customFormat="1"/>
    <row r="1045182" s="5" customFormat="1"/>
    <row r="1045184" s="5" customFormat="1"/>
    <row r="1045186" s="5" customFormat="1"/>
    <row r="1045188" s="5" customFormat="1"/>
    <row r="1045190" s="5" customFormat="1"/>
    <row r="1045192" s="5" customFormat="1"/>
    <row r="1045194" s="5" customFormat="1"/>
    <row r="1045196" s="5" customFormat="1"/>
    <row r="1045198" s="5" customFormat="1"/>
    <row r="1045200" s="5" customFormat="1"/>
    <row r="1045202" s="5" customFormat="1"/>
    <row r="1045204" s="5" customFormat="1"/>
    <row r="1045206" s="5" customFormat="1"/>
    <row r="1045208" s="5" customFormat="1"/>
    <row r="1045210" s="5" customFormat="1"/>
    <row r="1045212" s="5" customFormat="1"/>
    <row r="1045214" s="5" customFormat="1"/>
    <row r="1045216" s="5" customFormat="1"/>
    <row r="1045218" s="5" customFormat="1"/>
    <row r="1045220" s="5" customFormat="1"/>
    <row r="1045222" s="5" customFormat="1"/>
    <row r="1045224" s="5" customFormat="1"/>
    <row r="1045226" s="5" customFormat="1"/>
    <row r="1045228" s="5" customFormat="1"/>
    <row r="1045230" s="5" customFormat="1"/>
    <row r="1045232" s="5" customFormat="1"/>
    <row r="1045234" s="5" customFormat="1"/>
    <row r="1045236" s="5" customFormat="1"/>
    <row r="1045238" s="5" customFormat="1"/>
    <row r="1045240" s="5" customFormat="1"/>
    <row r="1045242" s="5" customFormat="1"/>
    <row r="1045244" s="5" customFormat="1"/>
    <row r="1045246" s="5" customFormat="1"/>
    <row r="1045248" s="5" customFormat="1"/>
    <row r="1045250" s="5" customFormat="1"/>
    <row r="1045252" s="5" customFormat="1"/>
    <row r="1045254" s="5" customFormat="1"/>
    <row r="1045256" s="5" customFormat="1"/>
    <row r="1045258" s="5" customFormat="1"/>
    <row r="1045260" s="5" customFormat="1"/>
    <row r="1045262" s="5" customFormat="1"/>
    <row r="1045264" s="5" customFormat="1"/>
    <row r="1045266" s="5" customFormat="1"/>
    <row r="1045268" s="5" customFormat="1"/>
    <row r="1045270" s="5" customFormat="1"/>
    <row r="1045272" s="5" customFormat="1"/>
    <row r="1045274" s="5" customFormat="1"/>
    <row r="1045276" s="5" customFormat="1"/>
    <row r="1045278" s="5" customFormat="1"/>
    <row r="1045280" s="5" customFormat="1"/>
    <row r="1045282" s="5" customFormat="1"/>
    <row r="1045284" s="5" customFormat="1"/>
    <row r="1045286" s="5" customFormat="1"/>
    <row r="1045288" s="5" customFormat="1"/>
    <row r="1045290" s="5" customFormat="1"/>
    <row r="1045292" s="5" customFormat="1"/>
    <row r="1045294" s="5" customFormat="1"/>
    <row r="1045296" s="5" customFormat="1"/>
    <row r="1045298" s="5" customFormat="1"/>
    <row r="1045300" s="5" customFormat="1"/>
    <row r="1045302" s="5" customFormat="1"/>
    <row r="1045304" s="5" customFormat="1"/>
    <row r="1045306" s="5" customFormat="1"/>
    <row r="1045308" s="5" customFormat="1"/>
    <row r="1045310" s="5" customFormat="1"/>
    <row r="1045312" s="5" customFormat="1"/>
    <row r="1045314" s="5" customFormat="1"/>
    <row r="1045316" s="5" customFormat="1"/>
    <row r="1045318" s="5" customFormat="1"/>
    <row r="1045320" s="5" customFormat="1"/>
    <row r="1045322" s="5" customFormat="1"/>
    <row r="1045324" s="5" customFormat="1"/>
    <row r="1045326" s="5" customFormat="1"/>
    <row r="1045328" s="5" customFormat="1"/>
    <row r="1045330" s="5" customFormat="1"/>
    <row r="1045332" s="5" customFormat="1"/>
    <row r="1045334" s="5" customFormat="1"/>
    <row r="1045336" s="5" customFormat="1"/>
    <row r="1045338" s="5" customFormat="1"/>
    <row r="1045340" s="5" customFormat="1"/>
    <row r="1045342" s="5" customFormat="1"/>
    <row r="1045344" s="5" customFormat="1"/>
    <row r="1045346" s="5" customFormat="1"/>
    <row r="1045348" s="5" customFormat="1"/>
    <row r="1045350" s="5" customFormat="1"/>
    <row r="1045352" s="5" customFormat="1"/>
    <row r="1045354" s="5" customFormat="1"/>
    <row r="1045356" s="5" customFormat="1"/>
    <row r="1045358" s="5" customFormat="1"/>
    <row r="1045360" s="5" customFormat="1"/>
    <row r="1045362" s="5" customFormat="1"/>
    <row r="1045364" s="5" customFormat="1"/>
    <row r="1045366" s="5" customFormat="1"/>
    <row r="1045368" s="5" customFormat="1"/>
    <row r="1045370" s="5" customFormat="1"/>
    <row r="1045372" s="5" customFormat="1"/>
    <row r="1045374" s="5" customFormat="1"/>
    <row r="1045376" s="5" customFormat="1"/>
    <row r="1045378" s="5" customFormat="1"/>
    <row r="1045380" s="5" customFormat="1"/>
    <row r="1045382" s="5" customFormat="1"/>
    <row r="1045384" s="5" customFormat="1"/>
    <row r="1045386" s="5" customFormat="1"/>
    <row r="1045388" s="5" customFormat="1"/>
    <row r="1045390" s="5" customFormat="1"/>
    <row r="1045392" s="5" customFormat="1"/>
    <row r="1045394" s="5" customFormat="1"/>
    <row r="1045396" s="5" customFormat="1"/>
    <row r="1045398" s="5" customFormat="1"/>
    <row r="1045400" s="5" customFormat="1"/>
    <row r="1045402" s="5" customFormat="1"/>
    <row r="1045404" s="5" customFormat="1"/>
    <row r="1045406" s="5" customFormat="1"/>
    <row r="1045408" s="5" customFormat="1"/>
    <row r="1045410" s="5" customFormat="1"/>
    <row r="1045412" s="5" customFormat="1"/>
    <row r="1045414" s="5" customFormat="1"/>
    <row r="1045416" s="5" customFormat="1"/>
    <row r="1045418" s="5" customFormat="1"/>
    <row r="1045420" s="5" customFormat="1"/>
    <row r="1045422" s="5" customFormat="1"/>
    <row r="1045424" s="5" customFormat="1"/>
    <row r="1045426" s="5" customFormat="1"/>
    <row r="1045428" s="5" customFormat="1"/>
    <row r="1045430" s="5" customFormat="1"/>
    <row r="1045432" s="5" customFormat="1"/>
    <row r="1045434" s="5" customFormat="1"/>
    <row r="1045436" s="5" customFormat="1"/>
    <row r="1045438" s="5" customFormat="1"/>
    <row r="1045440" s="5" customFormat="1"/>
    <row r="1045442" s="5" customFormat="1"/>
    <row r="1045444" s="5" customFormat="1"/>
    <row r="1045446" s="5" customFormat="1"/>
    <row r="1045448" s="5" customFormat="1"/>
    <row r="1045450" s="5" customFormat="1"/>
    <row r="1045452" s="5" customFormat="1"/>
    <row r="1045454" s="5" customFormat="1"/>
    <row r="1045456" s="5" customFormat="1"/>
    <row r="1045458" s="5" customFormat="1"/>
    <row r="1045460" s="5" customFormat="1"/>
    <row r="1045462" s="5" customFormat="1"/>
    <row r="1045464" s="5" customFormat="1"/>
    <row r="1045466" s="5" customFormat="1"/>
    <row r="1045468" s="5" customFormat="1"/>
    <row r="1045470" s="5" customFormat="1"/>
    <row r="1045472" s="5" customFormat="1"/>
    <row r="1045474" s="5" customFormat="1"/>
    <row r="1045476" s="5" customFormat="1"/>
    <row r="1045478" s="5" customFormat="1"/>
    <row r="1045480" s="5" customFormat="1"/>
    <row r="1045482" s="5" customFormat="1"/>
    <row r="1045484" s="5" customFormat="1"/>
    <row r="1045486" s="5" customFormat="1"/>
    <row r="1045488" s="5" customFormat="1"/>
    <row r="1045490" s="5" customFormat="1"/>
    <row r="1045492" s="5" customFormat="1"/>
    <row r="1045494" s="5" customFormat="1"/>
    <row r="1045496" s="5" customFormat="1"/>
    <row r="1045498" s="5" customFormat="1"/>
    <row r="1045500" s="5" customFormat="1"/>
    <row r="1045502" s="5" customFormat="1"/>
    <row r="1045504" s="5" customFormat="1"/>
    <row r="1045506" s="5" customFormat="1"/>
    <row r="1045508" s="5" customFormat="1"/>
    <row r="1045510" s="5" customFormat="1"/>
    <row r="1045512" s="5" customFormat="1"/>
    <row r="1045514" s="5" customFormat="1"/>
    <row r="1045516" s="5" customFormat="1"/>
    <row r="1045518" s="5" customFormat="1"/>
    <row r="1045520" s="5" customFormat="1"/>
    <row r="1045522" s="5" customFormat="1"/>
    <row r="1045524" s="5" customFormat="1"/>
    <row r="1045526" s="5" customFormat="1"/>
    <row r="1045528" s="5" customFormat="1"/>
    <row r="1045530" s="5" customFormat="1"/>
    <row r="1045532" s="5" customFormat="1"/>
    <row r="1045534" s="5" customFormat="1"/>
    <row r="1045536" s="5" customFormat="1"/>
    <row r="1045538" s="5" customFormat="1"/>
    <row r="1045540" s="5" customFormat="1"/>
    <row r="1045542" s="5" customFormat="1"/>
    <row r="1045544" s="5" customFormat="1"/>
    <row r="1045546" s="5" customFormat="1"/>
    <row r="1045548" s="5" customFormat="1"/>
    <row r="1045550" s="5" customFormat="1"/>
    <row r="1045552" s="5" customFormat="1"/>
    <row r="1045554" s="5" customFormat="1"/>
    <row r="1045556" s="5" customFormat="1"/>
    <row r="1045558" s="5" customFormat="1"/>
    <row r="1045560" s="5" customFormat="1"/>
    <row r="1045562" s="5" customFormat="1"/>
    <row r="1045564" s="5" customFormat="1"/>
    <row r="1045566" s="5" customFormat="1"/>
    <row r="1045568" s="5" customFormat="1"/>
    <row r="1045570" s="5" customFormat="1"/>
    <row r="1045572" s="5" customFormat="1"/>
    <row r="1045574" s="5" customFormat="1"/>
    <row r="1045576" s="5" customFormat="1"/>
    <row r="1045578" s="5" customFormat="1"/>
    <row r="1045580" s="5" customFormat="1"/>
    <row r="1045582" s="5" customFormat="1"/>
    <row r="1045584" s="5" customFormat="1"/>
    <row r="1045586" s="5" customFormat="1"/>
    <row r="1045588" s="5" customFormat="1"/>
    <row r="1045590" s="5" customFormat="1"/>
    <row r="1045592" s="5" customFormat="1"/>
    <row r="1045594" s="5" customFormat="1"/>
    <row r="1045596" s="5" customFormat="1"/>
    <row r="1045598" s="5" customFormat="1"/>
    <row r="1045600" s="5" customFormat="1"/>
    <row r="1045602" s="5" customFormat="1"/>
    <row r="1045604" s="5" customFormat="1"/>
    <row r="1045606" s="5" customFormat="1"/>
    <row r="1045608" s="5" customFormat="1"/>
    <row r="1045610" s="5" customFormat="1"/>
    <row r="1045612" s="5" customFormat="1"/>
    <row r="1045614" s="5" customFormat="1"/>
    <row r="1045616" s="5" customFormat="1"/>
    <row r="1045618" s="5" customFormat="1"/>
    <row r="1045620" s="5" customFormat="1"/>
    <row r="1045622" s="5" customFormat="1"/>
    <row r="1045624" s="5" customFormat="1"/>
    <row r="1045626" s="5" customFormat="1"/>
    <row r="1045628" s="5" customFormat="1"/>
    <row r="1045630" s="5" customFormat="1"/>
    <row r="1045632" s="5" customFormat="1"/>
    <row r="1045634" s="5" customFormat="1"/>
    <row r="1045636" s="5" customFormat="1"/>
    <row r="1045638" s="5" customFormat="1"/>
    <row r="1045640" s="5" customFormat="1"/>
    <row r="1045642" s="5" customFormat="1"/>
    <row r="1045644" s="5" customFormat="1"/>
    <row r="1045646" s="5" customFormat="1"/>
    <row r="1045648" s="5" customFormat="1"/>
    <row r="1045650" s="5" customFormat="1"/>
    <row r="1045652" s="5" customFormat="1"/>
    <row r="1045654" s="5" customFormat="1"/>
    <row r="1045656" s="5" customFormat="1"/>
    <row r="1045658" s="5" customFormat="1"/>
    <row r="1045660" s="5" customFormat="1"/>
    <row r="1045662" s="5" customFormat="1"/>
    <row r="1045664" s="5" customFormat="1"/>
    <row r="1045666" s="5" customFormat="1"/>
    <row r="1045668" s="5" customFormat="1"/>
    <row r="1045670" s="5" customFormat="1"/>
    <row r="1045672" s="5" customFormat="1"/>
    <row r="1045674" s="5" customFormat="1"/>
    <row r="1045676" s="5" customFormat="1"/>
    <row r="1045678" s="5" customFormat="1"/>
    <row r="1045680" s="5" customFormat="1"/>
    <row r="1045682" s="5" customFormat="1"/>
    <row r="1045684" s="5" customFormat="1"/>
    <row r="1045686" s="5" customFormat="1"/>
    <row r="1045688" s="5" customFormat="1"/>
    <row r="1045690" s="5" customFormat="1"/>
    <row r="1045692" s="5" customFormat="1"/>
    <row r="1045694" s="5" customFormat="1"/>
    <row r="1045696" s="5" customFormat="1"/>
    <row r="1045698" s="5" customFormat="1"/>
    <row r="1045700" s="5" customFormat="1"/>
    <row r="1045702" s="5" customFormat="1"/>
    <row r="1045704" s="5" customFormat="1"/>
    <row r="1045706" s="5" customFormat="1"/>
    <row r="1045708" s="5" customFormat="1"/>
    <row r="1045710" s="5" customFormat="1"/>
    <row r="1045712" s="5" customFormat="1"/>
    <row r="1045714" s="5" customFormat="1"/>
    <row r="1045716" s="5" customFormat="1"/>
    <row r="1045718" s="5" customFormat="1"/>
    <row r="1045720" s="5" customFormat="1"/>
    <row r="1045722" s="5" customFormat="1"/>
    <row r="1045724" s="5" customFormat="1"/>
    <row r="1045726" s="5" customFormat="1"/>
    <row r="1045728" s="5" customFormat="1"/>
    <row r="1045730" s="5" customFormat="1"/>
    <row r="1045732" s="5" customFormat="1"/>
    <row r="1045734" s="5" customFormat="1"/>
    <row r="1045736" s="5" customFormat="1"/>
    <row r="1045738" s="5" customFormat="1"/>
    <row r="1045740" s="5" customFormat="1"/>
    <row r="1045742" s="5" customFormat="1"/>
    <row r="1045744" s="5" customFormat="1"/>
    <row r="1045746" s="5" customFormat="1"/>
    <row r="1045748" s="5" customFormat="1"/>
    <row r="1045750" s="5" customFormat="1"/>
    <row r="1045752" s="5" customFormat="1"/>
    <row r="1045754" s="5" customFormat="1"/>
    <row r="1045756" s="5" customFormat="1"/>
    <row r="1045758" s="5" customFormat="1"/>
    <row r="1045760" s="5" customFormat="1"/>
    <row r="1045762" s="5" customFormat="1"/>
    <row r="1045764" s="5" customFormat="1"/>
    <row r="1045766" s="5" customFormat="1"/>
    <row r="1045768" s="5" customFormat="1"/>
    <row r="1045770" s="5" customFormat="1"/>
    <row r="1045772" s="5" customFormat="1"/>
    <row r="1045774" s="5" customFormat="1"/>
    <row r="1045776" s="5" customFormat="1"/>
    <row r="1045778" s="5" customFormat="1"/>
    <row r="1045780" s="5" customFormat="1"/>
    <row r="1045782" s="5" customFormat="1"/>
    <row r="1045784" s="5" customFormat="1"/>
    <row r="1045786" s="5" customFormat="1"/>
    <row r="1045788" s="5" customFormat="1"/>
    <row r="1045790" s="5" customFormat="1"/>
    <row r="1045792" s="5" customFormat="1"/>
    <row r="1045794" s="5" customFormat="1"/>
    <row r="1045796" s="5" customFormat="1"/>
    <row r="1045798" s="5" customFormat="1"/>
    <row r="1045800" s="5" customFormat="1"/>
    <row r="1045802" s="5" customFormat="1"/>
    <row r="1045804" s="5" customFormat="1"/>
    <row r="1045806" s="5" customFormat="1"/>
    <row r="1045808" s="5" customFormat="1"/>
    <row r="1045810" s="5" customFormat="1"/>
    <row r="1045812" s="5" customFormat="1"/>
    <row r="1045814" s="5" customFormat="1"/>
    <row r="1045816" s="5" customFormat="1"/>
    <row r="1045818" s="5" customFormat="1"/>
    <row r="1045820" s="5" customFormat="1"/>
    <row r="1045822" s="5" customFormat="1"/>
    <row r="1045824" s="5" customFormat="1"/>
    <row r="1045826" s="5" customFormat="1"/>
    <row r="1045828" s="5" customFormat="1"/>
    <row r="1045830" s="5" customFormat="1"/>
    <row r="1045832" s="5" customFormat="1"/>
    <row r="1045834" s="5" customFormat="1"/>
    <row r="1045836" s="5" customFormat="1"/>
    <row r="1045838" s="5" customFormat="1"/>
    <row r="1045840" s="5" customFormat="1"/>
    <row r="1045842" s="5" customFormat="1"/>
    <row r="1045844" s="5" customFormat="1"/>
    <row r="1045846" s="5" customFormat="1"/>
    <row r="1045848" s="5" customFormat="1"/>
    <row r="1045850" s="5" customFormat="1"/>
    <row r="1045852" s="5" customFormat="1"/>
    <row r="1045854" s="5" customFormat="1"/>
    <row r="1045856" s="5" customFormat="1"/>
    <row r="1045858" s="5" customFormat="1"/>
    <row r="1045860" s="5" customFormat="1"/>
    <row r="1045862" s="5" customFormat="1"/>
    <row r="1045864" s="5" customFormat="1"/>
    <row r="1045866" s="5" customFormat="1"/>
    <row r="1045868" s="5" customFormat="1"/>
    <row r="1045870" s="5" customFormat="1"/>
    <row r="1045872" s="5" customFormat="1"/>
    <row r="1045874" s="5" customFormat="1"/>
    <row r="1045876" s="5" customFormat="1"/>
    <row r="1045878" s="5" customFormat="1"/>
    <row r="1045880" s="5" customFormat="1"/>
    <row r="1045882" s="5" customFormat="1"/>
    <row r="1045884" s="5" customFormat="1"/>
    <row r="1045886" s="5" customFormat="1"/>
    <row r="1045888" s="5" customFormat="1"/>
    <row r="1045890" s="5" customFormat="1"/>
    <row r="1045892" s="5" customFormat="1"/>
    <row r="1045894" s="5" customFormat="1"/>
    <row r="1045896" s="5" customFormat="1"/>
    <row r="1045898" s="5" customFormat="1"/>
    <row r="1045900" s="5" customFormat="1"/>
    <row r="1045902" s="5" customFormat="1"/>
    <row r="1045904" s="5" customFormat="1"/>
    <row r="1045906" s="5" customFormat="1"/>
    <row r="1045908" s="5" customFormat="1"/>
    <row r="1045910" s="5" customFormat="1"/>
    <row r="1045912" s="5" customFormat="1"/>
    <row r="1045914" s="5" customFormat="1"/>
    <row r="1045916" s="5" customFormat="1"/>
    <row r="1045918" s="5" customFormat="1"/>
    <row r="1045920" s="5" customFormat="1"/>
    <row r="1045922" s="5" customFormat="1"/>
    <row r="1045924" s="5" customFormat="1"/>
    <row r="1045926" s="5" customFormat="1"/>
    <row r="1045928" s="5" customFormat="1"/>
    <row r="1045930" s="5" customFormat="1"/>
    <row r="1045932" s="5" customFormat="1"/>
    <row r="1045934" s="5" customFormat="1"/>
    <row r="1045936" s="5" customFormat="1"/>
    <row r="1045938" s="5" customFormat="1"/>
    <row r="1045940" s="5" customFormat="1"/>
    <row r="1045942" s="5" customFormat="1"/>
    <row r="1045944" s="5" customFormat="1"/>
    <row r="1045946" s="5" customFormat="1"/>
    <row r="1045948" s="5" customFormat="1"/>
    <row r="1045950" s="5" customFormat="1"/>
    <row r="1045952" s="5" customFormat="1"/>
    <row r="1045954" s="5" customFormat="1"/>
    <row r="1045956" s="5" customFormat="1"/>
    <row r="1045958" s="5" customFormat="1"/>
    <row r="1045960" s="5" customFormat="1"/>
    <row r="1045962" s="5" customFormat="1"/>
    <row r="1045964" s="5" customFormat="1"/>
    <row r="1045966" s="5" customFormat="1"/>
    <row r="1045968" s="5" customFormat="1"/>
    <row r="1045970" s="5" customFormat="1"/>
    <row r="1045972" s="5" customFormat="1"/>
    <row r="1045974" s="5" customFormat="1"/>
    <row r="1045976" s="5" customFormat="1"/>
    <row r="1045978" s="5" customFormat="1"/>
    <row r="1045980" s="5" customFormat="1"/>
    <row r="1045982" s="5" customFormat="1"/>
    <row r="1045984" s="5" customFormat="1"/>
    <row r="1045986" s="5" customFormat="1"/>
    <row r="1045988" s="5" customFormat="1"/>
    <row r="1045990" s="5" customFormat="1"/>
    <row r="1045992" s="5" customFormat="1"/>
    <row r="1045994" s="5" customFormat="1"/>
    <row r="1045996" s="5" customFormat="1"/>
    <row r="1045998" s="5" customFormat="1"/>
    <row r="1046000" s="5" customFormat="1"/>
    <row r="1046002" s="5" customFormat="1"/>
    <row r="1046004" s="5" customFormat="1"/>
    <row r="1046006" s="5" customFormat="1"/>
    <row r="1046008" s="5" customFormat="1"/>
    <row r="1046010" s="5" customFormat="1"/>
    <row r="1046012" s="5" customFormat="1"/>
    <row r="1046014" s="5" customFormat="1"/>
    <row r="1046016" s="5" customFormat="1"/>
    <row r="1046018" s="5" customFormat="1"/>
    <row r="1046020" s="5" customFormat="1"/>
    <row r="1046022" s="5" customFormat="1"/>
    <row r="1046024" s="5" customFormat="1"/>
    <row r="1046026" s="5" customFormat="1"/>
    <row r="1046028" s="5" customFormat="1"/>
    <row r="1046030" s="5" customFormat="1"/>
    <row r="1046032" s="5" customFormat="1"/>
    <row r="1046034" s="5" customFormat="1"/>
    <row r="1046036" s="5" customFormat="1"/>
    <row r="1046038" s="5" customFormat="1"/>
    <row r="1046040" s="5" customFormat="1"/>
    <row r="1046042" s="5" customFormat="1"/>
    <row r="1046044" s="5" customFormat="1"/>
    <row r="1046046" s="5" customFormat="1"/>
    <row r="1046048" s="5" customFormat="1"/>
    <row r="1046050" s="5" customFormat="1"/>
    <row r="1046052" s="5" customFormat="1"/>
    <row r="1046054" s="5" customFormat="1"/>
    <row r="1046056" s="5" customFormat="1"/>
    <row r="1046058" s="5" customFormat="1"/>
    <row r="1046060" s="5" customFormat="1"/>
    <row r="1046062" s="5" customFormat="1"/>
    <row r="1046064" s="5" customFormat="1"/>
    <row r="1046066" s="5" customFormat="1"/>
    <row r="1046068" s="5" customFormat="1"/>
    <row r="1046070" s="5" customFormat="1"/>
    <row r="1046072" s="5" customFormat="1"/>
    <row r="1046074" s="5" customFormat="1"/>
    <row r="1046076" s="5" customFormat="1"/>
    <row r="1046078" s="5" customFormat="1"/>
    <row r="1046080" s="5" customFormat="1"/>
    <row r="1046082" s="5" customFormat="1"/>
    <row r="1046084" s="5" customFormat="1"/>
    <row r="1046086" s="5" customFormat="1"/>
    <row r="1046088" s="5" customFormat="1"/>
    <row r="1046090" s="5" customFormat="1"/>
    <row r="1046092" s="5" customFormat="1"/>
    <row r="1046094" s="5" customFormat="1"/>
    <row r="1046096" s="5" customFormat="1"/>
    <row r="1046098" s="5" customFormat="1"/>
    <row r="1046100" s="5" customFormat="1"/>
    <row r="1046102" s="5" customFormat="1"/>
    <row r="1046104" s="5" customFormat="1"/>
    <row r="1046106" s="5" customFormat="1"/>
    <row r="1046108" s="5" customFormat="1"/>
    <row r="1046110" s="5" customFormat="1"/>
    <row r="1046112" s="5" customFormat="1"/>
    <row r="1046114" s="5" customFormat="1"/>
    <row r="1046116" s="5" customFormat="1"/>
    <row r="1046118" s="5" customFormat="1"/>
    <row r="1046120" s="5" customFormat="1"/>
    <row r="1046122" s="5" customFormat="1"/>
    <row r="1046124" s="5" customFormat="1"/>
    <row r="1046126" s="5" customFormat="1"/>
    <row r="1046128" s="5" customFormat="1"/>
    <row r="1046130" s="5" customFormat="1"/>
    <row r="1046132" s="5" customFormat="1"/>
    <row r="1046134" s="5" customFormat="1"/>
    <row r="1046136" s="5" customFormat="1"/>
    <row r="1046138" s="5" customFormat="1"/>
    <row r="1046140" s="5" customFormat="1"/>
    <row r="1046142" s="5" customFormat="1"/>
    <row r="1046144" s="5" customFormat="1"/>
    <row r="1046146" s="5" customFormat="1"/>
    <row r="1046148" s="5" customFormat="1"/>
    <row r="1046150" s="5" customFormat="1"/>
    <row r="1046152" s="5" customFormat="1"/>
    <row r="1046154" s="5" customFormat="1"/>
    <row r="1046156" s="5" customFormat="1"/>
    <row r="1046158" s="5" customFormat="1"/>
    <row r="1046160" s="5" customFormat="1"/>
    <row r="1046162" s="5" customFormat="1"/>
    <row r="1046164" s="5" customFormat="1"/>
    <row r="1046166" s="5" customFormat="1"/>
    <row r="1046168" s="5" customFormat="1"/>
    <row r="1046170" s="5" customFormat="1"/>
    <row r="1046172" s="5" customFormat="1"/>
    <row r="1046174" s="5" customFormat="1"/>
    <row r="1046176" s="5" customFormat="1"/>
    <row r="1046178" s="5" customFormat="1"/>
    <row r="1046180" s="5" customFormat="1"/>
    <row r="1046182" s="5" customFormat="1"/>
    <row r="1046184" s="5" customFormat="1"/>
    <row r="1046186" s="5" customFormat="1"/>
    <row r="1046188" s="5" customFormat="1"/>
    <row r="1046190" s="5" customFormat="1"/>
    <row r="1046192" s="5" customFormat="1"/>
    <row r="1046194" s="5" customFormat="1"/>
    <row r="1046196" s="5" customFormat="1"/>
    <row r="1046198" s="5" customFormat="1"/>
    <row r="1046200" s="5" customFormat="1"/>
    <row r="1046202" s="5" customFormat="1"/>
    <row r="1046204" s="5" customFormat="1"/>
    <row r="1046206" s="5" customFormat="1"/>
    <row r="1046208" s="5" customFormat="1"/>
    <row r="1046210" s="5" customFormat="1"/>
    <row r="1046212" s="5" customFormat="1"/>
    <row r="1046214" s="5" customFormat="1"/>
    <row r="1046216" s="5" customFormat="1"/>
    <row r="1046218" s="5" customFormat="1"/>
    <row r="1046220" s="5" customFormat="1"/>
    <row r="1046222" s="5" customFormat="1"/>
    <row r="1046224" s="5" customFormat="1"/>
    <row r="1046226" s="5" customFormat="1"/>
    <row r="1046228" s="5" customFormat="1"/>
    <row r="1046230" s="5" customFormat="1"/>
    <row r="1046232" s="5" customFormat="1"/>
    <row r="1046234" s="5" customFormat="1"/>
    <row r="1046236" s="5" customFormat="1"/>
    <row r="1046238" s="5" customFormat="1"/>
    <row r="1046240" s="5" customFormat="1"/>
    <row r="1046242" s="5" customFormat="1"/>
    <row r="1046244" s="5" customFormat="1"/>
    <row r="1046246" s="5" customFormat="1"/>
    <row r="1046248" s="5" customFormat="1"/>
    <row r="1046250" s="5" customFormat="1"/>
    <row r="1046252" s="5" customFormat="1"/>
    <row r="1046254" s="5" customFormat="1"/>
    <row r="1046256" s="5" customFormat="1"/>
    <row r="1046258" s="5" customFormat="1"/>
    <row r="1046260" s="5" customFormat="1"/>
    <row r="1046262" s="5" customFormat="1"/>
    <row r="1046264" s="5" customFormat="1"/>
    <row r="1046266" s="5" customFormat="1"/>
    <row r="1046268" s="5" customFormat="1"/>
    <row r="1046270" s="5" customFormat="1"/>
    <row r="1046272" s="5" customFormat="1"/>
    <row r="1046274" s="5" customFormat="1"/>
    <row r="1046276" s="5" customFormat="1"/>
    <row r="1046278" s="5" customFormat="1"/>
    <row r="1046280" s="5" customFormat="1"/>
    <row r="1046282" s="5" customFormat="1"/>
    <row r="1046284" s="5" customFormat="1"/>
    <row r="1046286" s="5" customFormat="1"/>
    <row r="1046288" s="5" customFormat="1"/>
    <row r="1046290" s="5" customFormat="1"/>
    <row r="1046292" s="5" customFormat="1"/>
    <row r="1046294" s="5" customFormat="1"/>
    <row r="1046296" s="5" customFormat="1"/>
    <row r="1046298" s="5" customFormat="1"/>
    <row r="1046300" s="5" customFormat="1"/>
    <row r="1046302" s="5" customFormat="1"/>
    <row r="1046304" s="5" customFormat="1"/>
    <row r="1046306" s="5" customFormat="1"/>
    <row r="1046308" s="5" customFormat="1"/>
    <row r="1046310" s="5" customFormat="1"/>
    <row r="1046312" s="5" customFormat="1"/>
    <row r="1046314" s="5" customFormat="1"/>
    <row r="1046316" s="5" customFormat="1"/>
    <row r="1046318" s="5" customFormat="1"/>
    <row r="1046320" s="5" customFormat="1"/>
    <row r="1046322" s="5" customFormat="1"/>
    <row r="1046324" s="5" customFormat="1"/>
    <row r="1046326" s="5" customFormat="1"/>
    <row r="1046328" s="5" customFormat="1"/>
    <row r="1046330" s="5" customFormat="1"/>
    <row r="1046332" s="5" customFormat="1"/>
    <row r="1046334" s="5" customFormat="1"/>
    <row r="1046336" s="5" customFormat="1"/>
    <row r="1046338" s="5" customFormat="1"/>
    <row r="1046340" s="5" customFormat="1"/>
    <row r="1046342" s="5" customFormat="1"/>
    <row r="1046344" s="5" customFormat="1"/>
    <row r="1046346" s="5" customFormat="1"/>
    <row r="1046348" s="5" customFormat="1"/>
    <row r="1046350" s="5" customFormat="1"/>
    <row r="1046352" s="5" customFormat="1"/>
    <row r="1046354" s="5" customFormat="1"/>
    <row r="1046356" s="5" customFormat="1"/>
    <row r="1046358" s="5" customFormat="1"/>
    <row r="1046360" s="5" customFormat="1"/>
    <row r="1046362" s="5" customFormat="1"/>
    <row r="1046364" s="5" customFormat="1"/>
    <row r="1046366" s="5" customFormat="1"/>
    <row r="1046368" s="5" customFormat="1"/>
    <row r="1046370" s="5" customFormat="1"/>
    <row r="1046372" s="5" customFormat="1"/>
    <row r="1046374" s="5" customFormat="1"/>
    <row r="1046376" s="5" customFormat="1"/>
    <row r="1046378" s="5" customFormat="1"/>
    <row r="1046380" s="5" customFormat="1"/>
    <row r="1046382" s="5" customFormat="1"/>
    <row r="1046384" s="5" customFormat="1"/>
    <row r="1046386" s="5" customFormat="1"/>
    <row r="1046388" s="5" customFormat="1"/>
    <row r="1046390" s="5" customFormat="1"/>
    <row r="1046392" s="5" customFormat="1"/>
    <row r="1046394" s="5" customFormat="1"/>
    <row r="1046396" s="5" customFormat="1"/>
    <row r="1046398" s="5" customFormat="1"/>
    <row r="1046400" s="5" customFormat="1"/>
    <row r="1046402" s="5" customFormat="1"/>
    <row r="1046404" s="5" customFormat="1"/>
    <row r="1046406" s="5" customFormat="1"/>
    <row r="1046408" s="5" customFormat="1"/>
    <row r="1046410" s="5" customFormat="1"/>
    <row r="1046412" s="5" customFormat="1"/>
    <row r="1046414" s="5" customFormat="1"/>
    <row r="1046416" s="5" customFormat="1"/>
    <row r="1046418" s="5" customFormat="1"/>
    <row r="1046420" s="5" customFormat="1"/>
    <row r="1046422" s="5" customFormat="1"/>
    <row r="1046424" s="5" customFormat="1"/>
    <row r="1046426" s="5" customFormat="1"/>
    <row r="1046428" s="5" customFormat="1"/>
    <row r="1046430" s="5" customFormat="1"/>
    <row r="1046432" s="5" customFormat="1"/>
    <row r="1046434" s="5" customFormat="1"/>
    <row r="1046436" s="5" customFormat="1"/>
    <row r="1046438" s="5" customFormat="1"/>
    <row r="1046440" s="5" customFormat="1"/>
    <row r="1046442" s="5" customFormat="1"/>
    <row r="1046444" s="5" customFormat="1"/>
    <row r="1046446" s="5" customFormat="1"/>
    <row r="1046448" s="5" customFormat="1"/>
    <row r="1046450" s="5" customFormat="1"/>
    <row r="1046452" s="5" customFormat="1"/>
    <row r="1046454" s="5" customFormat="1"/>
    <row r="1046456" s="5" customFormat="1"/>
    <row r="1046458" s="5" customFormat="1"/>
    <row r="1046460" s="5" customFormat="1"/>
    <row r="1046462" s="5" customFormat="1"/>
    <row r="1046464" s="5" customFormat="1"/>
    <row r="1046466" s="5" customFormat="1"/>
    <row r="1046468" s="5" customFormat="1"/>
    <row r="1046470" s="5" customFormat="1"/>
    <row r="1046472" s="5" customFormat="1"/>
    <row r="1046474" s="5" customFormat="1"/>
    <row r="1046476" s="5" customFormat="1"/>
    <row r="1046478" s="5" customFormat="1"/>
    <row r="1046480" s="5" customFormat="1"/>
    <row r="1046482" s="5" customFormat="1"/>
    <row r="1046484" s="5" customFormat="1"/>
    <row r="1046486" s="5" customFormat="1"/>
    <row r="1046488" s="5" customFormat="1"/>
    <row r="1046490" s="5" customFormat="1"/>
    <row r="1046492" s="5" customFormat="1"/>
    <row r="1046494" s="5" customFormat="1"/>
    <row r="1046496" s="5" customFormat="1"/>
    <row r="1046498" s="5" customFormat="1"/>
    <row r="1046500" s="5" customFormat="1"/>
    <row r="1046502" s="5" customFormat="1"/>
    <row r="1046504" s="5" customFormat="1"/>
    <row r="1046506" s="5" customFormat="1"/>
    <row r="1046508" s="5" customFormat="1"/>
    <row r="1046510" s="5" customFormat="1"/>
    <row r="1046512" s="5" customFormat="1"/>
    <row r="1046514" s="5" customFormat="1"/>
    <row r="1046516" s="5" customFormat="1"/>
    <row r="1046518" s="5" customFormat="1"/>
    <row r="1046520" s="5" customFormat="1"/>
    <row r="1046522" s="5" customFormat="1"/>
    <row r="1046524" s="5" customFormat="1"/>
    <row r="1046526" s="5" customFormat="1"/>
    <row r="1046528" s="5" customFormat="1"/>
    <row r="1046530" s="5" customFormat="1"/>
    <row r="1046532" s="5" customFormat="1"/>
    <row r="1046534" s="5" customFormat="1"/>
    <row r="1046536" s="5" customFormat="1"/>
    <row r="1046538" s="5" customFormat="1"/>
    <row r="1046540" s="5" customFormat="1"/>
    <row r="1046542" s="5" customFormat="1"/>
    <row r="1046544" s="5" customFormat="1"/>
    <row r="1046546" s="5" customFormat="1"/>
    <row r="1046548" s="5" customFormat="1"/>
    <row r="1046550" s="5" customFormat="1"/>
    <row r="1046552" s="5" customFormat="1"/>
    <row r="1046554" s="5" customFormat="1"/>
    <row r="1046556" s="5" customFormat="1"/>
    <row r="1046558" s="5" customFormat="1"/>
    <row r="1046560" s="5" customFormat="1"/>
    <row r="1046562" s="5" customFormat="1"/>
    <row r="1046564" s="5" customFormat="1"/>
    <row r="1046566" s="5" customFormat="1"/>
    <row r="1046568" s="5" customFormat="1"/>
    <row r="1046570" s="5" customFormat="1"/>
    <row r="1046572" s="5" customFormat="1"/>
    <row r="1046574" s="5" customFormat="1"/>
    <row r="1046576" s="5" customFormat="1"/>
    <row r="1046578" s="5" customFormat="1"/>
    <row r="1046580" s="5" customFormat="1"/>
    <row r="1046582" s="5" customFormat="1"/>
    <row r="1046584" s="5" customFormat="1"/>
    <row r="1046586" s="5" customFormat="1"/>
    <row r="1046588" s="5" customFormat="1"/>
    <row r="1046590" s="5" customFormat="1"/>
    <row r="1046592" s="5" customFormat="1"/>
    <row r="1046594" s="5" customFormat="1"/>
    <row r="1046596" s="5" customFormat="1"/>
    <row r="1046598" s="5" customFormat="1"/>
    <row r="1046600" s="5" customFormat="1"/>
    <row r="1046602" s="5" customFormat="1"/>
    <row r="1046604" s="5" customFormat="1"/>
    <row r="1046606" s="5" customFormat="1"/>
    <row r="1046608" s="5" customFormat="1"/>
    <row r="1046610" s="5" customFormat="1"/>
    <row r="1046612" s="5" customFormat="1"/>
    <row r="1046614" s="5" customFormat="1"/>
    <row r="1046616" s="5" customFormat="1"/>
    <row r="1046618" s="5" customFormat="1"/>
    <row r="1046620" s="5" customFormat="1"/>
    <row r="1046622" s="5" customFormat="1"/>
    <row r="1046624" s="5" customFormat="1"/>
    <row r="1046626" s="5" customFormat="1"/>
    <row r="1046628" s="5" customFormat="1"/>
    <row r="1046630" s="5" customFormat="1"/>
    <row r="1046632" s="5" customFormat="1"/>
    <row r="1046634" s="5" customFormat="1"/>
    <row r="1046636" s="5" customFormat="1"/>
    <row r="1046638" s="5" customFormat="1"/>
    <row r="1046640" s="5" customFormat="1"/>
    <row r="1046642" s="5" customFormat="1"/>
    <row r="1046644" s="5" customFormat="1"/>
    <row r="1046646" s="5" customFormat="1"/>
    <row r="1046648" s="5" customFormat="1"/>
    <row r="1046650" s="5" customFormat="1"/>
    <row r="1046652" s="5" customFormat="1"/>
    <row r="1046654" s="5" customFormat="1"/>
    <row r="1046656" s="5" customFormat="1"/>
    <row r="1046658" s="5" customFormat="1"/>
    <row r="1046660" s="5" customFormat="1"/>
    <row r="1046662" s="5" customFormat="1"/>
    <row r="1046664" s="5" customFormat="1"/>
    <row r="1046666" s="5" customFormat="1"/>
    <row r="1046668" s="5" customFormat="1"/>
    <row r="1046670" s="5" customFormat="1"/>
    <row r="1046672" s="5" customFormat="1"/>
    <row r="1046674" s="5" customFormat="1"/>
    <row r="1046676" s="5" customFormat="1"/>
    <row r="1046678" s="5" customFormat="1"/>
    <row r="1046680" s="5" customFormat="1"/>
    <row r="1046682" s="5" customFormat="1"/>
    <row r="1046684" s="5" customFormat="1"/>
    <row r="1046686" s="5" customFormat="1"/>
    <row r="1046688" s="5" customFormat="1"/>
    <row r="1046690" s="5" customFormat="1"/>
    <row r="1046692" s="5" customFormat="1"/>
    <row r="1046694" s="5" customFormat="1"/>
    <row r="1046696" s="5" customFormat="1"/>
    <row r="1046698" s="5" customFormat="1"/>
    <row r="1046700" s="5" customFormat="1"/>
    <row r="1046702" s="5" customFormat="1"/>
    <row r="1046704" s="5" customFormat="1"/>
    <row r="1046706" s="5" customFormat="1"/>
    <row r="1046708" s="5" customFormat="1"/>
    <row r="1046710" s="5" customFormat="1"/>
    <row r="1046712" s="5" customFormat="1"/>
    <row r="1046714" s="5" customFormat="1"/>
    <row r="1046716" s="5" customFormat="1"/>
    <row r="1046718" s="5" customFormat="1"/>
    <row r="1046720" s="5" customFormat="1"/>
    <row r="1046722" s="5" customFormat="1"/>
    <row r="1046724" s="5" customFormat="1"/>
    <row r="1046726" s="5" customFormat="1"/>
    <row r="1046728" s="5" customFormat="1"/>
    <row r="1046730" s="5" customFormat="1"/>
    <row r="1046732" s="5" customFormat="1"/>
    <row r="1046734" s="5" customFormat="1"/>
    <row r="1046736" s="5" customFormat="1"/>
    <row r="1046738" s="5" customFormat="1"/>
    <row r="1046740" s="5" customFormat="1"/>
    <row r="1046742" s="5" customFormat="1"/>
    <row r="1046744" s="5" customFormat="1"/>
    <row r="1046746" s="5" customFormat="1"/>
    <row r="1046748" s="5" customFormat="1"/>
    <row r="1046750" s="5" customFormat="1"/>
    <row r="1046752" s="5" customFormat="1"/>
    <row r="1046754" s="5" customFormat="1"/>
    <row r="1046756" s="5" customFormat="1"/>
    <row r="1046758" s="5" customFormat="1"/>
    <row r="1046760" s="5" customFormat="1"/>
    <row r="1046762" s="5" customFormat="1"/>
    <row r="1046764" s="5" customFormat="1"/>
    <row r="1046766" s="5" customFormat="1"/>
    <row r="1046768" s="5" customFormat="1"/>
    <row r="1046770" s="5" customFormat="1"/>
    <row r="1046772" s="5" customFormat="1"/>
    <row r="1046774" s="5" customFormat="1"/>
    <row r="1046776" s="5" customFormat="1"/>
    <row r="1046778" s="5" customFormat="1"/>
    <row r="1046780" s="5" customFormat="1"/>
    <row r="1046782" s="5" customFormat="1"/>
    <row r="1046784" s="5" customFormat="1"/>
    <row r="1046786" s="5" customFormat="1"/>
    <row r="1046788" s="5" customFormat="1"/>
    <row r="1046790" s="5" customFormat="1"/>
    <row r="1046792" s="5" customFormat="1"/>
    <row r="1046794" s="5" customFormat="1"/>
    <row r="1046796" s="5" customFormat="1"/>
    <row r="1046798" s="5" customFormat="1"/>
    <row r="1046800" s="5" customFormat="1"/>
    <row r="1046802" s="5" customFormat="1"/>
    <row r="1046804" s="5" customFormat="1"/>
    <row r="1046806" s="5" customFormat="1"/>
    <row r="1046808" s="5" customFormat="1"/>
    <row r="1046810" s="5" customFormat="1"/>
    <row r="1046812" s="5" customFormat="1"/>
    <row r="1046814" s="5" customFormat="1"/>
    <row r="1046816" s="5" customFormat="1"/>
    <row r="1046818" s="5" customFormat="1"/>
    <row r="1046820" s="5" customFormat="1"/>
    <row r="1046822" s="5" customFormat="1"/>
    <row r="1046824" s="5" customFormat="1"/>
    <row r="1046826" s="5" customFormat="1"/>
    <row r="1046828" s="5" customFormat="1"/>
    <row r="1046830" s="5" customFormat="1"/>
    <row r="1046832" s="5" customFormat="1"/>
    <row r="1046834" s="5" customFormat="1"/>
    <row r="1046836" s="5" customFormat="1"/>
    <row r="1046838" s="5" customFormat="1"/>
    <row r="1046840" s="5" customFormat="1"/>
    <row r="1046842" s="5" customFormat="1"/>
    <row r="1046844" s="5" customFormat="1"/>
    <row r="1046846" s="5" customFormat="1"/>
    <row r="1046848" s="5" customFormat="1"/>
    <row r="1046850" s="5" customFormat="1"/>
    <row r="1046852" s="5" customFormat="1"/>
    <row r="1046854" s="5" customFormat="1"/>
    <row r="1046856" s="5" customFormat="1"/>
    <row r="1046858" s="5" customFormat="1"/>
    <row r="1046860" s="5" customFormat="1"/>
    <row r="1046862" s="5" customFormat="1"/>
    <row r="1046864" s="5" customFormat="1"/>
    <row r="1046866" s="5" customFormat="1"/>
    <row r="1046868" s="5" customFormat="1"/>
    <row r="1046870" s="5" customFormat="1"/>
    <row r="1046872" s="5" customFormat="1"/>
    <row r="1046874" s="5" customFormat="1"/>
    <row r="1046876" s="5" customFormat="1"/>
    <row r="1046878" s="5" customFormat="1"/>
    <row r="1046880" s="5" customFormat="1"/>
    <row r="1046882" s="5" customFormat="1"/>
    <row r="1046884" s="5" customFormat="1"/>
    <row r="1046886" s="5" customFormat="1"/>
    <row r="1046888" s="5" customFormat="1"/>
    <row r="1046890" s="5" customFormat="1"/>
    <row r="1046892" s="5" customFormat="1"/>
    <row r="1046894" s="5" customFormat="1"/>
    <row r="1046896" s="5" customFormat="1"/>
    <row r="1046898" s="5" customFormat="1"/>
    <row r="1046900" s="5" customFormat="1"/>
    <row r="1046902" s="5" customFormat="1"/>
    <row r="1046904" s="5" customFormat="1"/>
    <row r="1046906" s="5" customFormat="1"/>
    <row r="1046908" s="5" customFormat="1"/>
    <row r="1046910" s="5" customFormat="1"/>
    <row r="1046912" s="5" customFormat="1"/>
    <row r="1046914" s="5" customFormat="1"/>
    <row r="1046916" s="5" customFormat="1"/>
    <row r="1046918" s="5" customFormat="1"/>
    <row r="1046920" s="5" customFormat="1"/>
    <row r="1046922" s="5" customFormat="1"/>
    <row r="1046924" s="5" customFormat="1"/>
    <row r="1046926" s="5" customFormat="1"/>
    <row r="1046928" s="5" customFormat="1"/>
    <row r="1046930" s="5" customFormat="1"/>
    <row r="1046932" s="5" customFormat="1"/>
    <row r="1046934" s="5" customFormat="1"/>
    <row r="1046936" s="5" customFormat="1"/>
    <row r="1046938" s="5" customFormat="1"/>
    <row r="1046940" s="5" customFormat="1"/>
    <row r="1046942" s="5" customFormat="1"/>
    <row r="1046944" s="5" customFormat="1"/>
    <row r="1046946" s="5" customFormat="1"/>
    <row r="1046948" s="5" customFormat="1"/>
    <row r="1046950" s="5" customFormat="1"/>
    <row r="1046952" s="5" customFormat="1"/>
    <row r="1046954" s="5" customFormat="1"/>
    <row r="1046956" s="5" customFormat="1"/>
    <row r="1046958" s="5" customFormat="1"/>
    <row r="1046960" s="5" customFormat="1"/>
    <row r="1046962" s="5" customFormat="1"/>
    <row r="1046964" s="5" customFormat="1"/>
    <row r="1046966" s="5" customFormat="1"/>
    <row r="1046968" s="5" customFormat="1"/>
    <row r="1046970" s="5" customFormat="1"/>
    <row r="1046972" s="5" customFormat="1"/>
    <row r="1046974" s="5" customFormat="1"/>
    <row r="1046976" s="5" customFormat="1"/>
    <row r="1046978" s="5" customFormat="1"/>
    <row r="1046980" s="5" customFormat="1"/>
    <row r="1046982" s="5" customFormat="1"/>
    <row r="1046984" s="5" customFormat="1"/>
    <row r="1046986" s="5" customFormat="1"/>
    <row r="1046988" s="5" customFormat="1"/>
    <row r="1046990" s="5" customFormat="1"/>
    <row r="1046992" s="5" customFormat="1"/>
    <row r="1046994" s="5" customFormat="1"/>
    <row r="1046996" s="5" customFormat="1"/>
    <row r="1046998" s="5" customFormat="1"/>
    <row r="1047000" s="5" customFormat="1"/>
    <row r="1047002" s="5" customFormat="1"/>
    <row r="1047004" s="5" customFormat="1"/>
    <row r="1047006" s="5" customFormat="1"/>
    <row r="1047008" s="5" customFormat="1"/>
    <row r="1047010" s="5" customFormat="1"/>
    <row r="1047012" s="5" customFormat="1"/>
    <row r="1047014" s="5" customFormat="1"/>
    <row r="1047016" s="5" customFormat="1"/>
    <row r="1047018" s="5" customFormat="1"/>
    <row r="1047020" s="5" customFormat="1"/>
    <row r="1047022" s="5" customFormat="1"/>
    <row r="1047024" s="5" customFormat="1"/>
    <row r="1047026" s="5" customFormat="1"/>
    <row r="1047028" s="5" customFormat="1"/>
    <row r="1047030" s="5" customFormat="1"/>
    <row r="1047032" s="5" customFormat="1"/>
    <row r="1047034" s="5" customFormat="1"/>
    <row r="1047036" s="5" customFormat="1"/>
    <row r="1047038" s="5" customFormat="1"/>
    <row r="1047040" s="5" customFormat="1"/>
    <row r="1047042" s="5" customFormat="1"/>
    <row r="1047044" s="5" customFormat="1"/>
    <row r="1047046" s="5" customFormat="1"/>
    <row r="1047048" s="5" customFormat="1"/>
    <row r="1047050" s="5" customFormat="1"/>
    <row r="1047052" s="5" customFormat="1"/>
    <row r="1047054" s="5" customFormat="1"/>
    <row r="1047056" s="5" customFormat="1"/>
    <row r="1047058" s="5" customFormat="1"/>
    <row r="1047060" s="5" customFormat="1"/>
    <row r="1047062" s="5" customFormat="1"/>
    <row r="1047064" s="5" customFormat="1"/>
    <row r="1047066" s="5" customFormat="1"/>
    <row r="1047068" s="5" customFormat="1"/>
    <row r="1047070" s="5" customFormat="1"/>
    <row r="1047072" s="5" customFormat="1"/>
    <row r="1047074" s="5" customFormat="1"/>
    <row r="1047076" s="5" customFormat="1"/>
    <row r="1047078" s="5" customFormat="1"/>
    <row r="1047080" s="5" customFormat="1"/>
    <row r="1047082" s="5" customFormat="1"/>
    <row r="1047084" s="5" customFormat="1"/>
    <row r="1047086" s="5" customFormat="1"/>
    <row r="1047088" s="5" customFormat="1"/>
    <row r="1047090" s="5" customFormat="1"/>
    <row r="1047092" s="5" customFormat="1"/>
    <row r="1047094" s="5" customFormat="1"/>
    <row r="1047096" s="5" customFormat="1"/>
    <row r="1047098" s="5" customFormat="1"/>
    <row r="1047100" s="5" customFormat="1"/>
    <row r="1047102" s="5" customFormat="1"/>
    <row r="1047104" s="5" customFormat="1"/>
    <row r="1047106" s="5" customFormat="1"/>
    <row r="1047108" s="5" customFormat="1"/>
    <row r="1047110" s="5" customFormat="1"/>
    <row r="1047112" s="5" customFormat="1"/>
    <row r="1047114" s="5" customFormat="1"/>
    <row r="1047116" s="5" customFormat="1"/>
    <row r="1047118" s="5" customFormat="1"/>
    <row r="1047120" s="5" customFormat="1"/>
    <row r="1047122" s="5" customFormat="1"/>
    <row r="1047124" s="5" customFormat="1"/>
    <row r="1047126" s="5" customFormat="1"/>
    <row r="1047128" s="5" customFormat="1"/>
    <row r="1047130" s="5" customFormat="1"/>
    <row r="1047132" s="5" customFormat="1"/>
    <row r="1047134" s="5" customFormat="1"/>
    <row r="1047136" s="5" customFormat="1"/>
    <row r="1047138" s="5" customFormat="1"/>
    <row r="1047140" s="5" customFormat="1"/>
    <row r="1047142" s="5" customFormat="1"/>
    <row r="1047144" s="5" customFormat="1"/>
    <row r="1047146" s="5" customFormat="1"/>
    <row r="1047148" s="5" customFormat="1"/>
    <row r="1047150" s="5" customFormat="1"/>
    <row r="1047152" s="5" customFormat="1"/>
    <row r="1047154" s="5" customFormat="1"/>
    <row r="1047156" s="5" customFormat="1"/>
    <row r="1047158" s="5" customFormat="1"/>
    <row r="1047160" s="5" customFormat="1"/>
    <row r="1047162" s="5" customFormat="1"/>
    <row r="1047164" s="5" customFormat="1"/>
    <row r="1047166" s="5" customFormat="1"/>
    <row r="1047168" s="5" customFormat="1"/>
    <row r="1047170" s="5" customFormat="1"/>
    <row r="1047172" s="5" customFormat="1"/>
    <row r="1047174" s="5" customFormat="1"/>
    <row r="1047176" s="5" customFormat="1"/>
    <row r="1047178" s="5" customFormat="1"/>
    <row r="1047180" s="5" customFormat="1"/>
    <row r="1047182" s="5" customFormat="1"/>
    <row r="1047184" s="5" customFormat="1"/>
    <row r="1047186" s="5" customFormat="1"/>
    <row r="1047188" s="5" customFormat="1"/>
    <row r="1047190" s="5" customFormat="1"/>
    <row r="1047192" s="5" customFormat="1"/>
    <row r="1047194" s="5" customFormat="1"/>
    <row r="1047196" s="5" customFormat="1"/>
    <row r="1047198" s="5" customFormat="1"/>
    <row r="1047200" s="5" customFormat="1"/>
    <row r="1047202" s="5" customFormat="1"/>
    <row r="1047204" s="5" customFormat="1"/>
    <row r="1047206" s="5" customFormat="1"/>
    <row r="1047208" s="5" customFormat="1"/>
    <row r="1047210" s="5" customFormat="1"/>
    <row r="1047212" s="5" customFormat="1"/>
    <row r="1047214" s="5" customFormat="1"/>
    <row r="1047216" s="5" customFormat="1"/>
    <row r="1047218" s="5" customFormat="1"/>
    <row r="1047220" s="5" customFormat="1"/>
    <row r="1047222" s="5" customFormat="1"/>
    <row r="1047224" s="5" customFormat="1"/>
    <row r="1047226" s="5" customFormat="1"/>
    <row r="1047228" s="5" customFormat="1"/>
    <row r="1047230" s="5" customFormat="1"/>
    <row r="1047232" s="5" customFormat="1"/>
    <row r="1047234" s="5" customFormat="1"/>
    <row r="1047236" s="5" customFormat="1"/>
    <row r="1047238" s="5" customFormat="1"/>
    <row r="1047240" s="5" customFormat="1"/>
    <row r="1047242" s="5" customFormat="1"/>
    <row r="1047244" s="5" customFormat="1"/>
    <row r="1047246" s="5" customFormat="1"/>
    <row r="1047248" s="5" customFormat="1"/>
    <row r="1047250" s="5" customFormat="1"/>
    <row r="1047252" s="5" customFormat="1"/>
    <row r="1047254" s="5" customFormat="1"/>
    <row r="1047256" s="5" customFormat="1"/>
    <row r="1047258" s="5" customFormat="1"/>
    <row r="1047260" s="5" customFormat="1"/>
    <row r="1047262" s="5" customFormat="1"/>
    <row r="1047264" s="5" customFormat="1"/>
    <row r="1047266" s="5" customFormat="1"/>
    <row r="1047268" s="5" customFormat="1"/>
    <row r="1047270" s="5" customFormat="1"/>
    <row r="1047272" s="5" customFormat="1"/>
    <row r="1047274" s="5" customFormat="1"/>
    <row r="1047276" s="5" customFormat="1"/>
    <row r="1047278" s="5" customFormat="1"/>
    <row r="1047280" s="5" customFormat="1"/>
    <row r="1047282" s="5" customFormat="1"/>
    <row r="1047284" s="5" customFormat="1"/>
    <row r="1047286" s="5" customFormat="1"/>
    <row r="1047288" s="5" customFormat="1"/>
    <row r="1047290" s="5" customFormat="1"/>
    <row r="1047292" s="5" customFormat="1"/>
    <row r="1047294" s="5" customFormat="1"/>
    <row r="1047296" s="5" customFormat="1"/>
    <row r="1047298" s="5" customFormat="1"/>
    <row r="1047300" s="5" customFormat="1"/>
    <row r="1047302" s="5" customFormat="1"/>
    <row r="1047304" s="5" customFormat="1"/>
    <row r="1047306" s="5" customFormat="1"/>
    <row r="1047308" s="5" customFormat="1"/>
    <row r="1047310" s="5" customFormat="1"/>
    <row r="1047312" s="5" customFormat="1"/>
    <row r="1047314" s="5" customFormat="1"/>
    <row r="1047316" s="5" customFormat="1"/>
    <row r="1047318" s="5" customFormat="1"/>
    <row r="1047320" s="5" customFormat="1"/>
    <row r="1047322" s="5" customFormat="1"/>
    <row r="1047324" s="5" customFormat="1"/>
    <row r="1047326" s="5" customFormat="1"/>
    <row r="1047328" s="5" customFormat="1"/>
    <row r="1047330" s="5" customFormat="1"/>
    <row r="1047332" s="5" customFormat="1"/>
    <row r="1047334" s="5" customFormat="1"/>
    <row r="1047336" s="5" customFormat="1"/>
    <row r="1047338" s="5" customFormat="1"/>
    <row r="1047340" s="5" customFormat="1"/>
    <row r="1047342" s="5" customFormat="1"/>
    <row r="1047344" s="5" customFormat="1"/>
    <row r="1047346" s="5" customFormat="1"/>
    <row r="1047348" s="5" customFormat="1"/>
    <row r="1047350" s="5" customFormat="1"/>
    <row r="1047352" s="5" customFormat="1"/>
    <row r="1047354" s="5" customFormat="1"/>
    <row r="1047356" s="5" customFormat="1"/>
    <row r="1047358" s="5" customFormat="1"/>
    <row r="1047360" s="5" customFormat="1"/>
    <row r="1047362" s="5" customFormat="1"/>
    <row r="1047364" s="5" customFormat="1"/>
    <row r="1047366" s="5" customFormat="1"/>
    <row r="1047368" s="5" customFormat="1"/>
    <row r="1047370" s="5" customFormat="1"/>
    <row r="1047372" s="5" customFormat="1"/>
    <row r="1047374" s="5" customFormat="1"/>
    <row r="1047376" s="5" customFormat="1"/>
    <row r="1047378" s="5" customFormat="1"/>
    <row r="1047380" s="5" customFormat="1"/>
    <row r="1047382" s="5" customFormat="1"/>
    <row r="1047384" s="5" customFormat="1"/>
    <row r="1047386" s="5" customFormat="1"/>
    <row r="1047388" s="5" customFormat="1"/>
    <row r="1047390" s="5" customFormat="1"/>
    <row r="1047392" s="5" customFormat="1"/>
    <row r="1047394" s="5" customFormat="1"/>
    <row r="1047396" s="5" customFormat="1"/>
    <row r="1047398" s="5" customFormat="1"/>
    <row r="1047400" s="5" customFormat="1"/>
    <row r="1047402" s="5" customFormat="1"/>
    <row r="1047404" s="5" customFormat="1"/>
    <row r="1047406" s="5" customFormat="1"/>
    <row r="1047408" s="5" customFormat="1"/>
    <row r="1047410" s="5" customFormat="1"/>
    <row r="1047412" s="5" customFormat="1"/>
    <row r="1047414" s="5" customFormat="1"/>
    <row r="1047416" s="5" customFormat="1"/>
    <row r="1047418" s="5" customFormat="1"/>
    <row r="1047420" s="5" customFormat="1"/>
    <row r="1047422" s="5" customFormat="1"/>
    <row r="1047424" s="5" customFormat="1"/>
    <row r="1047426" s="5" customFormat="1"/>
    <row r="1047428" s="5" customFormat="1"/>
    <row r="1047430" s="5" customFormat="1"/>
    <row r="1047432" s="5" customFormat="1"/>
    <row r="1047434" s="5" customFormat="1"/>
    <row r="1047436" s="5" customFormat="1"/>
    <row r="1047438" s="5" customFormat="1"/>
    <row r="1047440" s="5" customFormat="1"/>
    <row r="1047442" s="5" customFormat="1"/>
    <row r="1047444" s="5" customFormat="1"/>
    <row r="1047446" s="5" customFormat="1"/>
    <row r="1047448" s="5" customFormat="1"/>
    <row r="1047450" s="5" customFormat="1"/>
    <row r="1047452" s="5" customFormat="1"/>
    <row r="1047454" s="5" customFormat="1"/>
    <row r="1047456" s="5" customFormat="1"/>
    <row r="1047458" s="5" customFormat="1"/>
    <row r="1047460" s="5" customFormat="1"/>
    <row r="1047462" s="5" customFormat="1"/>
    <row r="1047464" s="5" customFormat="1"/>
    <row r="1047466" s="5" customFormat="1"/>
    <row r="1047468" s="5" customFormat="1"/>
    <row r="1047470" s="5" customFormat="1"/>
    <row r="1047472" s="5" customFormat="1"/>
    <row r="1047474" s="5" customFormat="1"/>
    <row r="1047476" s="5" customFormat="1"/>
    <row r="1047478" s="5" customFormat="1"/>
    <row r="1047480" s="5" customFormat="1"/>
    <row r="1047482" s="5" customFormat="1"/>
    <row r="1047484" s="5" customFormat="1"/>
    <row r="1047486" s="5" customFormat="1"/>
    <row r="1047488" s="5" customFormat="1"/>
    <row r="1047490" s="5" customFormat="1"/>
    <row r="1047492" s="5" customFormat="1"/>
    <row r="1047494" s="5" customFormat="1"/>
    <row r="1047496" s="5" customFormat="1"/>
    <row r="1047498" s="5" customFormat="1"/>
    <row r="1047500" s="5" customFormat="1"/>
    <row r="1047502" s="5" customFormat="1"/>
    <row r="1047504" s="5" customFormat="1"/>
    <row r="1047506" s="5" customFormat="1"/>
    <row r="1047508" s="5" customFormat="1"/>
    <row r="1047510" s="5" customFormat="1"/>
    <row r="1047512" s="5" customFormat="1"/>
    <row r="1047514" s="5" customFormat="1"/>
    <row r="1047516" s="5" customFormat="1"/>
    <row r="1047518" s="5" customFormat="1"/>
    <row r="1047520" s="5" customFormat="1"/>
    <row r="1047522" s="5" customFormat="1"/>
    <row r="1047524" s="5" customFormat="1"/>
    <row r="1047526" s="5" customFormat="1"/>
    <row r="1047528" s="5" customFormat="1"/>
    <row r="1047530" s="5" customFormat="1"/>
    <row r="1047532" s="5" customFormat="1"/>
    <row r="1047534" s="5" customFormat="1"/>
    <row r="1047536" s="5" customFormat="1"/>
    <row r="1047538" s="5" customFormat="1"/>
    <row r="1047540" s="5" customFormat="1"/>
    <row r="1047542" s="5" customFormat="1"/>
    <row r="1047544" s="5" customFormat="1"/>
    <row r="1047546" s="5" customFormat="1"/>
    <row r="1047548" s="5" customFormat="1"/>
    <row r="1047550" s="5" customFormat="1"/>
    <row r="1047552" s="5" customFormat="1"/>
    <row r="1047554" s="5" customFormat="1"/>
    <row r="1047556" s="5" customFormat="1"/>
    <row r="1047558" s="5" customFormat="1"/>
    <row r="1047560" s="5" customFormat="1"/>
    <row r="1047562" s="5" customFormat="1"/>
    <row r="1047564" s="5" customFormat="1"/>
    <row r="1047566" s="5" customFormat="1"/>
    <row r="1047568" s="5" customFormat="1"/>
    <row r="1047570" s="5" customFormat="1"/>
    <row r="1047572" s="5" customFormat="1"/>
    <row r="1047574" s="5" customFormat="1"/>
    <row r="1047576" s="5" customFormat="1"/>
    <row r="1047578" s="5" customFormat="1"/>
    <row r="1047580" s="5" customFormat="1"/>
    <row r="1047582" s="5" customFormat="1"/>
    <row r="1047584" s="5" customFormat="1"/>
    <row r="1047586" s="5" customFormat="1"/>
    <row r="1047588" s="5" customFormat="1"/>
    <row r="1047590" s="5" customFormat="1"/>
    <row r="1047592" s="5" customFormat="1"/>
    <row r="1047594" s="5" customFormat="1"/>
    <row r="1047596" s="5" customFormat="1"/>
    <row r="1047598" s="5" customFormat="1"/>
    <row r="1047600" s="5" customFormat="1"/>
    <row r="1047602" s="5" customFormat="1"/>
    <row r="1047604" s="5" customFormat="1"/>
    <row r="1047606" s="5" customFormat="1"/>
    <row r="1047608" s="5" customFormat="1"/>
    <row r="1047610" s="5" customFormat="1"/>
    <row r="1047612" s="5" customFormat="1"/>
    <row r="1047614" s="5" customFormat="1"/>
    <row r="1047616" s="5" customFormat="1"/>
    <row r="1047618" s="5" customFormat="1"/>
    <row r="1047620" s="5" customFormat="1"/>
    <row r="1047622" s="5" customFormat="1"/>
    <row r="1047624" s="5" customFormat="1"/>
    <row r="1047626" s="5" customFormat="1"/>
    <row r="1047628" s="5" customFormat="1"/>
    <row r="1047630" s="5" customFormat="1"/>
    <row r="1047632" s="5" customFormat="1"/>
    <row r="1047634" s="5" customFormat="1"/>
    <row r="1047636" s="5" customFormat="1"/>
    <row r="1047638" s="5" customFormat="1"/>
    <row r="1047640" s="5" customFormat="1"/>
    <row r="1047642" s="5" customFormat="1"/>
    <row r="1047644" s="5" customFormat="1"/>
    <row r="1047646" s="5" customFormat="1"/>
    <row r="1047648" s="5" customFormat="1"/>
    <row r="1047650" s="5" customFormat="1"/>
    <row r="1047652" s="5" customFormat="1"/>
    <row r="1047654" s="5" customFormat="1"/>
    <row r="1047656" s="5" customFormat="1"/>
    <row r="1047658" s="5" customFormat="1"/>
    <row r="1047660" s="5" customFormat="1"/>
    <row r="1047662" s="5" customFormat="1"/>
    <row r="1047664" s="5" customFormat="1"/>
    <row r="1047666" s="5" customFormat="1"/>
    <row r="1047668" s="5" customFormat="1"/>
    <row r="1047670" s="5" customFormat="1"/>
    <row r="1047672" s="5" customFormat="1"/>
    <row r="1047674" s="5" customFormat="1"/>
    <row r="1047676" s="5" customFormat="1"/>
    <row r="1047678" s="5" customFormat="1"/>
    <row r="1047680" s="5" customFormat="1"/>
    <row r="1047682" s="5" customFormat="1"/>
    <row r="1047684" s="5" customFormat="1"/>
    <row r="1047686" s="5" customFormat="1"/>
    <row r="1047688" s="5" customFormat="1"/>
    <row r="1047690" s="5" customFormat="1"/>
    <row r="1047692" s="5" customFormat="1"/>
    <row r="1047694" s="5" customFormat="1"/>
    <row r="1047696" s="5" customFormat="1"/>
    <row r="1047698" s="5" customFormat="1"/>
    <row r="1047700" s="5" customFormat="1"/>
    <row r="1047702" s="5" customFormat="1"/>
    <row r="1047704" s="5" customFormat="1"/>
    <row r="1047706" s="5" customFormat="1"/>
    <row r="1047708" s="5" customFormat="1"/>
    <row r="1047710" s="5" customFormat="1"/>
    <row r="1047712" s="5" customFormat="1"/>
    <row r="1047714" s="5" customFormat="1"/>
    <row r="1047716" s="5" customFormat="1"/>
    <row r="1047718" s="5" customFormat="1"/>
    <row r="1047720" s="5" customFormat="1"/>
    <row r="1047722" s="5" customFormat="1"/>
    <row r="1047724" s="5" customFormat="1"/>
    <row r="1047726" s="5" customFormat="1"/>
    <row r="1047728" s="5" customFormat="1"/>
    <row r="1047730" s="5" customFormat="1"/>
    <row r="1047732" s="5" customFormat="1"/>
    <row r="1047734" s="5" customFormat="1"/>
    <row r="1047736" s="5" customFormat="1"/>
    <row r="1047738" s="5" customFormat="1"/>
    <row r="1047740" s="5" customFormat="1"/>
    <row r="1047742" s="5" customFormat="1"/>
    <row r="1047744" s="5" customFormat="1"/>
    <row r="1047746" s="5" customFormat="1"/>
    <row r="1047748" s="5" customFormat="1"/>
    <row r="1047750" s="5" customFormat="1"/>
    <row r="1047752" s="5" customFormat="1"/>
    <row r="1047754" s="5" customFormat="1"/>
    <row r="1047756" s="5" customFormat="1"/>
    <row r="1047758" s="5" customFormat="1"/>
    <row r="1047760" s="5" customFormat="1"/>
    <row r="1047762" s="5" customFormat="1"/>
    <row r="1047764" s="5" customFormat="1"/>
    <row r="1047766" s="5" customFormat="1"/>
    <row r="1047768" s="5" customFormat="1"/>
    <row r="1047770" s="5" customFormat="1"/>
    <row r="1047772" s="5" customFormat="1"/>
    <row r="1047774" s="5" customFormat="1"/>
    <row r="1047776" s="5" customFormat="1"/>
    <row r="1047778" s="5" customFormat="1"/>
    <row r="1047780" s="5" customFormat="1"/>
    <row r="1047782" s="5" customFormat="1"/>
    <row r="1047784" s="5" customFormat="1"/>
    <row r="1047786" s="5" customFormat="1"/>
    <row r="1047788" s="5" customFormat="1"/>
    <row r="1047790" s="5" customFormat="1"/>
    <row r="1047792" s="5" customFormat="1"/>
    <row r="1047794" s="5" customFormat="1"/>
    <row r="1047796" s="5" customFormat="1"/>
    <row r="1047798" s="5" customFormat="1"/>
    <row r="1047800" s="5" customFormat="1"/>
    <row r="1047802" s="5" customFormat="1"/>
    <row r="1047804" s="5" customFormat="1"/>
    <row r="1047806" s="5" customFormat="1"/>
    <row r="1047808" s="5" customFormat="1"/>
    <row r="1047810" s="5" customFormat="1"/>
    <row r="1047812" s="5" customFormat="1"/>
    <row r="1047814" s="5" customFormat="1"/>
    <row r="1047816" s="5" customFormat="1"/>
    <row r="1047818" s="5" customFormat="1"/>
    <row r="1047820" s="5" customFormat="1"/>
    <row r="1047822" s="5" customFormat="1"/>
    <row r="1047824" s="5" customFormat="1"/>
    <row r="1047826" s="5" customFormat="1"/>
    <row r="1047828" s="5" customFormat="1"/>
    <row r="1047830" s="5" customFormat="1"/>
    <row r="1047832" s="5" customFormat="1"/>
    <row r="1047834" s="5" customFormat="1"/>
    <row r="1047836" s="5" customFormat="1"/>
    <row r="1047838" s="5" customFormat="1"/>
    <row r="1047840" s="5" customFormat="1"/>
    <row r="1047842" s="5" customFormat="1"/>
    <row r="1047844" s="5" customFormat="1"/>
    <row r="1047846" s="5" customFormat="1"/>
    <row r="1047848" s="5" customFormat="1"/>
    <row r="1047850" s="5" customFormat="1"/>
    <row r="1047852" s="5" customFormat="1"/>
    <row r="1047854" s="5" customFormat="1"/>
    <row r="1047856" s="5" customFormat="1"/>
    <row r="1047858" s="5" customFormat="1"/>
    <row r="1047860" s="5" customFormat="1"/>
    <row r="1047862" s="5" customFormat="1"/>
    <row r="1047864" s="5" customFormat="1"/>
    <row r="1047866" s="5" customFormat="1"/>
    <row r="1047868" s="5" customFormat="1"/>
    <row r="1047870" s="5" customFormat="1"/>
    <row r="1047872" s="5" customFormat="1"/>
    <row r="1047874" s="5" customFormat="1"/>
    <row r="1047876" s="5" customFormat="1"/>
    <row r="1047878" s="5" customFormat="1"/>
    <row r="1047880" s="5" customFormat="1"/>
    <row r="1047882" s="5" customFormat="1"/>
    <row r="1047884" s="5" customFormat="1"/>
    <row r="1047886" s="5" customFormat="1"/>
    <row r="1047888" s="5" customFormat="1"/>
    <row r="1047890" s="5" customFormat="1"/>
    <row r="1047892" s="5" customFormat="1"/>
    <row r="1047894" s="5" customFormat="1"/>
    <row r="1047896" s="5" customFormat="1"/>
    <row r="1047898" s="5" customFormat="1"/>
    <row r="1047900" s="5" customFormat="1"/>
    <row r="1047902" s="5" customFormat="1"/>
    <row r="1047904" s="5" customFormat="1"/>
    <row r="1047906" s="5" customFormat="1"/>
    <row r="1047908" s="5" customFormat="1"/>
    <row r="1047910" s="5" customFormat="1"/>
    <row r="1047912" s="5" customFormat="1"/>
    <row r="1047914" s="5" customFormat="1"/>
    <row r="1047916" s="5" customFormat="1"/>
    <row r="1047918" s="5" customFormat="1"/>
    <row r="1047920" s="5" customFormat="1"/>
    <row r="1047922" s="5" customFormat="1"/>
    <row r="1047924" s="5" customFormat="1"/>
    <row r="1047926" s="5" customFormat="1"/>
    <row r="1047928" s="5" customFormat="1"/>
    <row r="1047930" s="5" customFormat="1"/>
    <row r="1047932" s="5" customFormat="1"/>
    <row r="1047934" s="5" customFormat="1"/>
    <row r="1047936" s="5" customFormat="1"/>
    <row r="1047938" s="5" customFormat="1"/>
    <row r="1047940" s="5" customFormat="1"/>
    <row r="1047942" s="5" customFormat="1"/>
    <row r="1047944" s="5" customFormat="1"/>
    <row r="1047946" s="5" customFormat="1"/>
    <row r="1047948" s="5" customFormat="1"/>
    <row r="1047950" s="5" customFormat="1"/>
    <row r="1047952" s="5" customFormat="1"/>
    <row r="1047954" s="5" customFormat="1"/>
    <row r="1047956" s="5" customFormat="1"/>
    <row r="1047958" s="5" customFormat="1"/>
    <row r="1047960" s="5" customFormat="1"/>
    <row r="1047962" s="5" customFormat="1"/>
    <row r="1047964" s="5" customFormat="1"/>
    <row r="1047966" s="5" customFormat="1"/>
    <row r="1047968" s="5" customFormat="1"/>
    <row r="1047970" s="5" customFormat="1"/>
    <row r="1047972" s="5" customFormat="1"/>
    <row r="1047974" s="5" customFormat="1"/>
    <row r="1047976" s="5" customFormat="1"/>
    <row r="1047978" s="5" customFormat="1"/>
    <row r="1047980" s="5" customFormat="1"/>
    <row r="1047982" s="5" customFormat="1"/>
    <row r="1047984" s="5" customFormat="1"/>
    <row r="1047986" s="5" customFormat="1"/>
    <row r="1047988" s="5" customFormat="1"/>
    <row r="1047990" s="5" customFormat="1"/>
    <row r="1047992" s="5" customFormat="1"/>
    <row r="1047994" s="5" customFormat="1"/>
    <row r="1047996" s="5" customFormat="1"/>
    <row r="1047998" s="5" customFormat="1"/>
    <row r="1048000" s="5" customFormat="1"/>
    <row r="1048002" s="5" customFormat="1"/>
    <row r="1048004" s="5" customFormat="1"/>
    <row r="1048006" s="5" customFormat="1"/>
    <row r="1048008" s="5" customFormat="1"/>
    <row r="1048010" s="5" customFormat="1"/>
    <row r="1048012" s="5" customFormat="1"/>
    <row r="1048014" s="5" customFormat="1"/>
    <row r="1048016" s="5" customFormat="1"/>
    <row r="1048018" s="5" customFormat="1"/>
    <row r="1048020" s="5" customFormat="1"/>
    <row r="1048022" s="5" customFormat="1"/>
    <row r="1048024" s="5" customFormat="1"/>
    <row r="1048026" s="5" customFormat="1"/>
    <row r="1048028" s="5" customFormat="1"/>
    <row r="1048030" s="5" customFormat="1"/>
    <row r="1048032" s="5" customFormat="1"/>
    <row r="1048034" s="5" customFormat="1"/>
    <row r="1048036" s="5" customFormat="1"/>
    <row r="1048038" s="5" customFormat="1"/>
    <row r="1048040" s="5" customFormat="1"/>
    <row r="1048042" s="5" customFormat="1"/>
    <row r="1048044" s="5" customFormat="1"/>
    <row r="1048046" s="5" customFormat="1"/>
    <row r="1048048" s="5" customFormat="1"/>
    <row r="1048050" s="5" customFormat="1"/>
    <row r="1048052" s="5" customFormat="1"/>
    <row r="1048054" s="5" customFormat="1"/>
    <row r="1048056" s="5" customFormat="1"/>
    <row r="1048058" s="5" customFormat="1"/>
    <row r="1048060" s="5" customFormat="1"/>
    <row r="1048062" s="5" customFormat="1"/>
    <row r="1048064" s="5" customFormat="1"/>
    <row r="1048066" s="5" customFormat="1"/>
    <row r="1048068" s="5" customFormat="1"/>
    <row r="1048070" s="5" customFormat="1"/>
    <row r="1048072" s="5" customFormat="1"/>
    <row r="1048074" s="5" customFormat="1"/>
    <row r="1048076" s="5" customFormat="1"/>
    <row r="1048078" s="5" customFormat="1"/>
    <row r="1048080" s="5" customFormat="1"/>
    <row r="1048082" s="5" customFormat="1"/>
    <row r="1048084" s="5" customFormat="1"/>
    <row r="1048086" s="5" customFormat="1"/>
    <row r="1048088" s="5" customFormat="1"/>
    <row r="1048090" s="5" customFormat="1"/>
    <row r="1048092" s="5" customFormat="1"/>
    <row r="1048094" s="5" customFormat="1"/>
    <row r="1048096" s="5" customFormat="1"/>
    <row r="1048098" s="5" customFormat="1"/>
    <row r="1048100" s="5" customFormat="1"/>
    <row r="1048102" s="5" customFormat="1"/>
    <row r="1048104" s="5" customFormat="1"/>
    <row r="1048106" s="5" customFormat="1"/>
    <row r="1048108" s="5" customFormat="1"/>
    <row r="1048110" s="5" customFormat="1"/>
    <row r="1048112" s="5" customFormat="1"/>
    <row r="1048114" s="5" customFormat="1"/>
    <row r="1048116" s="5" customFormat="1"/>
    <row r="1048118" s="5" customFormat="1"/>
    <row r="1048120" s="5" customFormat="1"/>
    <row r="1048122" s="5" customFormat="1"/>
    <row r="1048124" s="5" customFormat="1"/>
    <row r="1048126" s="5" customFormat="1"/>
    <row r="1048128" s="5" customFormat="1"/>
    <row r="1048130" s="5" customFormat="1"/>
    <row r="1048132" s="5" customFormat="1"/>
    <row r="1048134" s="5" customFormat="1"/>
    <row r="1048136" s="5" customFormat="1"/>
    <row r="1048138" s="5" customFormat="1"/>
    <row r="1048140" s="5" customFormat="1"/>
    <row r="1048142" s="5" customFormat="1"/>
    <row r="1048144" s="5" customFormat="1"/>
    <row r="1048146" s="5" customFormat="1"/>
    <row r="1048148" s="5" customFormat="1"/>
    <row r="1048150" s="5" customFormat="1"/>
    <row r="1048152" s="5" customFormat="1"/>
    <row r="1048154" s="5" customFormat="1"/>
    <row r="1048156" s="5" customFormat="1"/>
    <row r="1048158" s="5" customFormat="1"/>
    <row r="1048160" s="5" customFormat="1"/>
    <row r="1048162" s="5" customFormat="1"/>
    <row r="1048164" s="5" customFormat="1"/>
    <row r="1048166" s="5" customFormat="1"/>
    <row r="1048168" s="5" customFormat="1"/>
    <row r="1048170" s="5" customFormat="1"/>
    <row r="1048172" s="5" customFormat="1"/>
    <row r="1048174" s="5" customFormat="1"/>
    <row r="1048176" s="5" customFormat="1"/>
    <row r="1048178" s="5" customFormat="1"/>
    <row r="1048180" s="5" customFormat="1"/>
    <row r="1048182" s="5" customFormat="1"/>
    <row r="1048184" s="5" customFormat="1"/>
    <row r="1048186" s="5" customFormat="1"/>
    <row r="1048188" s="5" customFormat="1"/>
    <row r="1048190" s="5" customFormat="1"/>
    <row r="1048192" s="5" customFormat="1"/>
    <row r="1048194" s="5" customFormat="1"/>
    <row r="1048196" s="5" customFormat="1"/>
    <row r="1048198" s="5" customFormat="1"/>
    <row r="1048200" s="5" customFormat="1"/>
    <row r="1048202" s="5" customFormat="1"/>
    <row r="1048204" s="5" customFormat="1"/>
    <row r="1048206" s="5" customFormat="1"/>
    <row r="1048208" s="5" customFormat="1"/>
    <row r="1048210" s="5" customFormat="1"/>
    <row r="1048212" s="5" customFormat="1"/>
    <row r="1048214" s="5" customFormat="1"/>
    <row r="1048216" s="5" customFormat="1"/>
    <row r="1048218" s="5" customFormat="1"/>
    <row r="1048220" s="5" customFormat="1"/>
    <row r="1048222" s="5" customFormat="1"/>
    <row r="1048224" s="5" customFormat="1"/>
    <row r="1048226" s="5" customFormat="1"/>
    <row r="1048228" s="5" customFormat="1"/>
    <row r="1048230" s="5" customFormat="1"/>
    <row r="1048232" s="5" customFormat="1"/>
    <row r="1048234" s="5" customFormat="1"/>
    <row r="1048236" s="5" customFormat="1"/>
    <row r="1048238" s="5" customFormat="1"/>
    <row r="1048240" s="5" customFormat="1"/>
    <row r="1048242" s="5" customFormat="1"/>
    <row r="1048244" s="5" customFormat="1"/>
    <row r="1048246" s="5" customFormat="1"/>
    <row r="1048248" s="5" customFormat="1"/>
    <row r="1048250" s="5" customFormat="1"/>
    <row r="1048252" s="5" customFormat="1"/>
    <row r="1048254" s="5" customFormat="1"/>
    <row r="1048256" s="5" customFormat="1"/>
    <row r="1048258" s="5" customFormat="1"/>
    <row r="1048260" s="5" customFormat="1"/>
    <row r="1048262" s="5" customFormat="1"/>
    <row r="1048264" s="5" customFormat="1"/>
    <row r="1048266" s="5" customFormat="1"/>
    <row r="1048268" s="5" customFormat="1"/>
    <row r="1048270" s="5" customFormat="1"/>
    <row r="1048272" s="5" customFormat="1"/>
    <row r="1048274" s="5" customFormat="1"/>
    <row r="1048276" s="5" customFormat="1"/>
    <row r="1048278" s="5" customFormat="1"/>
    <row r="1048280" s="5" customFormat="1"/>
    <row r="1048282" s="5" customFormat="1"/>
    <row r="1048284" s="5" customFormat="1"/>
    <row r="1048286" s="5" customFormat="1"/>
    <row r="1048288" s="5" customFormat="1"/>
    <row r="1048290" s="5" customFormat="1"/>
    <row r="1048292" s="5" customFormat="1"/>
    <row r="1048294" s="5" customFormat="1"/>
    <row r="1048296" s="5" customFormat="1"/>
    <row r="1048298" s="5" customFormat="1"/>
    <row r="1048300" s="5" customFormat="1"/>
    <row r="1048302" s="5" customFormat="1"/>
    <row r="1048304" s="5" customFormat="1"/>
    <row r="1048306" s="5" customFormat="1"/>
    <row r="1048308" s="5" customFormat="1"/>
    <row r="1048310" s="5" customFormat="1"/>
    <row r="1048312" s="5" customFormat="1"/>
    <row r="1048314" s="5" customFormat="1"/>
    <row r="1048316" s="5" customFormat="1"/>
    <row r="1048318" s="5" customFormat="1"/>
    <row r="1048320" s="5" customFormat="1"/>
    <row r="1048322" s="5" customFormat="1"/>
    <row r="1048324" s="5" customFormat="1"/>
    <row r="1048326" s="5" customFormat="1"/>
    <row r="1048328" s="5" customFormat="1"/>
    <row r="1048330" s="5" customFormat="1"/>
    <row r="1048332" s="5" customFormat="1"/>
    <row r="1048334" s="5" customFormat="1"/>
    <row r="1048336" s="5" customFormat="1"/>
    <row r="1048338" s="5" customFormat="1"/>
    <row r="1048340" s="5" customFormat="1"/>
    <row r="1048342" s="5" customFormat="1"/>
    <row r="1048344" s="5" customFormat="1"/>
    <row r="1048346" s="5" customFormat="1"/>
    <row r="1048348" s="5" customFormat="1"/>
    <row r="1048350" s="5" customFormat="1"/>
    <row r="1048352" s="5" customFormat="1"/>
    <row r="1048354" s="5" customFormat="1"/>
    <row r="1048356" s="5" customFormat="1"/>
    <row r="1048358" s="5" customFormat="1"/>
    <row r="1048360" s="5" customFormat="1"/>
    <row r="1048362" s="5" customFormat="1"/>
    <row r="1048364" s="5" customFormat="1"/>
    <row r="1048366" s="5" customFormat="1"/>
    <row r="1048368" s="5" customFormat="1"/>
    <row r="1048370" s="5" customFormat="1"/>
    <row r="1048372" s="5" customFormat="1"/>
    <row r="1048374" s="5" customFormat="1"/>
    <row r="1048376" s="5" customFormat="1"/>
    <row r="1048378" s="5" customFormat="1"/>
    <row r="1048380" s="5" customFormat="1"/>
    <row r="1048382" s="5" customFormat="1"/>
    <row r="1048384" s="5" customFormat="1"/>
    <row r="1048386" s="5" customFormat="1"/>
    <row r="1048388" s="5" customFormat="1"/>
    <row r="1048390" s="5" customFormat="1"/>
    <row r="1048392" s="5" customFormat="1"/>
    <row r="1048394" s="5" customFormat="1"/>
    <row r="1048396" s="5" customFormat="1"/>
    <row r="1048398" s="5" customFormat="1"/>
    <row r="1048400" s="5" customFormat="1"/>
    <row r="1048402" s="5" customFormat="1"/>
    <row r="1048404" s="5" customFormat="1"/>
    <row r="1048406" s="5" customFormat="1"/>
    <row r="1048408" s="5" customFormat="1"/>
    <row r="1048410" s="5" customFormat="1"/>
    <row r="1048412" s="5" customFormat="1"/>
    <row r="1048414" s="5" customFormat="1"/>
    <row r="1048416" s="5" customFormat="1"/>
    <row r="1048418" s="5" customFormat="1"/>
    <row r="1048420" s="5" customFormat="1"/>
    <row r="1048422" s="5" customFormat="1"/>
    <row r="1048424" s="5" customFormat="1"/>
    <row r="1048426" s="5" customFormat="1"/>
    <row r="1048428" s="5" customFormat="1"/>
    <row r="1048430" s="5" customFormat="1"/>
    <row r="1048432" s="5" customFormat="1"/>
    <row r="1048434" s="5" customFormat="1"/>
    <row r="1048436" s="5" customFormat="1"/>
    <row r="1048438" s="5" customFormat="1"/>
    <row r="1048440" s="5" customFormat="1"/>
    <row r="1048442" s="5" customFormat="1"/>
    <row r="1048444" s="5" customFormat="1"/>
    <row r="1048446" s="5" customFormat="1"/>
    <row r="1048448" s="5" customFormat="1"/>
    <row r="1048450" s="5" customFormat="1"/>
    <row r="1048452" s="5" customFormat="1"/>
    <row r="1048454" s="5" customFormat="1"/>
    <row r="1048456" s="5" customFormat="1"/>
    <row r="1048458" s="5" customFormat="1"/>
    <row r="1048460" s="5" customFormat="1"/>
    <row r="1048462" s="5" customFormat="1"/>
    <row r="1048464" s="5" customFormat="1"/>
    <row r="1048466" s="5" customFormat="1"/>
    <row r="1048468" s="5" customFormat="1"/>
    <row r="1048470" s="5" customFormat="1"/>
    <row r="1048472" s="5" customFormat="1"/>
    <row r="1048474" s="5" customFormat="1"/>
    <row r="1048476" s="5" customFormat="1"/>
    <row r="1048478" s="5" customFormat="1"/>
    <row r="1048480" s="5" customFormat="1"/>
    <row r="1048482" s="5" customFormat="1"/>
    <row r="1048484" s="5" customFormat="1"/>
    <row r="1048486" s="5" customFormat="1"/>
    <row r="1048488" s="5" customFormat="1"/>
    <row r="1048490" s="5" customFormat="1"/>
    <row r="1048492" s="5" customFormat="1"/>
    <row r="1048494" s="5" customFormat="1"/>
    <row r="1048496" s="5" customFormat="1"/>
    <row r="1048498" s="5" customFormat="1"/>
    <row r="1048500" s="5" customFormat="1"/>
    <row r="1048502" s="5" customFormat="1"/>
    <row r="1048504" s="5" customFormat="1"/>
    <row r="1048506" s="5" customFormat="1"/>
    <row r="1048508" s="5" customFormat="1"/>
    <row r="1048510" s="5" customFormat="1"/>
    <row r="1048512" s="5" customFormat="1"/>
    <row r="1048514" s="5" customFormat="1"/>
    <row r="1048516" s="5" customFormat="1"/>
    <row r="1048518" s="5" customFormat="1"/>
    <row r="1048520" s="5" customFormat="1"/>
    <row r="1048522" s="5" customFormat="1"/>
    <row r="1048524" s="5" customFormat="1"/>
    <row r="1048526" s="5" customFormat="1"/>
    <row r="1048528" s="5" customFormat="1"/>
    <row r="1048530" s="5" customFormat="1"/>
    <row r="1048532" s="5" customFormat="1"/>
    <row r="1048534" s="5" customFormat="1"/>
    <row r="1048536" s="5" customFormat="1"/>
    <row r="1048538" s="5" customFormat="1"/>
    <row r="1048540" s="5" customFormat="1"/>
    <row r="1048542" s="5" customFormat="1"/>
    <row r="1048544" s="5" customFormat="1"/>
    <row r="1048546" s="5" customFormat="1"/>
    <row r="1048548" s="5" customFormat="1"/>
    <row r="1048550" s="5" customFormat="1"/>
    <row r="1048552" s="5" customFormat="1"/>
    <row r="1048554" s="5" customFormat="1"/>
    <row r="1048556" s="5" customFormat="1"/>
    <row r="1048558" s="5" customFormat="1"/>
    <row r="1048560" s="5" customFormat="1"/>
    <row r="1048562" s="5" customFormat="1"/>
    <row r="1048564" s="5" customFormat="1"/>
    <row r="1048566" s="5" customFormat="1"/>
    <row r="1048568" s="5" customFormat="1"/>
    <row r="1048570" s="5" customFormat="1"/>
    <row r="1048572" s="5" customFormat="1"/>
    <row r="1048574" s="5" customFormat="1"/>
    <row r="1048576" s="5" customFormat="1"/>
  </sheetData>
  <phoneticPr fontId="4" type="noConversion"/>
  <pageMargins left="0.75" right="0.75" top="1" bottom="1" header="0.5" footer="0.5"/>
  <pageSetup scale="87" orientation="portrait" horizontalDpi="4294967292" verticalDpi="4294967292"/>
  <colBreaks count="1" manualBreakCount="1">
    <brk id="7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tabSelected="1" workbookViewId="0">
      <selection activeCell="D8" sqref="D8:D13"/>
    </sheetView>
  </sheetViews>
  <sheetFormatPr baseColWidth="10" defaultRowHeight="15" x14ac:dyDescent="0"/>
  <cols>
    <col min="2" max="2" width="17.1640625" bestFit="1" customWidth="1"/>
    <col min="3" max="3" width="17.1640625" customWidth="1"/>
    <col min="4" max="4" width="28.83203125" bestFit="1" customWidth="1"/>
  </cols>
  <sheetData>
    <row r="1" spans="1:8">
      <c r="B1" t="s">
        <v>107</v>
      </c>
      <c r="C1" t="s">
        <v>108</v>
      </c>
      <c r="D1" t="s">
        <v>109</v>
      </c>
      <c r="E1" t="s">
        <v>103</v>
      </c>
      <c r="H1" t="s">
        <v>104</v>
      </c>
    </row>
    <row r="2" spans="1:8">
      <c r="A2" t="s">
        <v>65</v>
      </c>
      <c r="B2">
        <v>87</v>
      </c>
      <c r="C2">
        <v>70</v>
      </c>
      <c r="D2" s="5">
        <v>55</v>
      </c>
      <c r="E2">
        <v>40</v>
      </c>
      <c r="H2" t="s">
        <v>105</v>
      </c>
    </row>
    <row r="3" spans="1:8" s="3" customFormat="1">
      <c r="A3" s="3" t="s">
        <v>1</v>
      </c>
      <c r="B3" s="3">
        <v>65</v>
      </c>
      <c r="C3" s="3">
        <v>25</v>
      </c>
      <c r="D3" s="3">
        <v>19</v>
      </c>
      <c r="E3" s="3">
        <v>14</v>
      </c>
    </row>
    <row r="4" spans="1:8" s="3" customFormat="1">
      <c r="A4" s="3" t="s">
        <v>102</v>
      </c>
      <c r="B4" s="3">
        <v>35</v>
      </c>
      <c r="C4" s="3">
        <v>20</v>
      </c>
      <c r="D4" s="6">
        <v>18</v>
      </c>
      <c r="E4" s="3">
        <v>13</v>
      </c>
      <c r="H4" s="3" t="s">
        <v>106</v>
      </c>
    </row>
    <row r="5" spans="1:8">
      <c r="A5" t="s">
        <v>63</v>
      </c>
      <c r="B5">
        <v>153</v>
      </c>
      <c r="C5">
        <v>134</v>
      </c>
      <c r="D5">
        <v>90</v>
      </c>
      <c r="E5">
        <v>56</v>
      </c>
      <c r="H5" t="s">
        <v>110</v>
      </c>
    </row>
    <row r="8" spans="1:8">
      <c r="B8" s="3" t="s">
        <v>2</v>
      </c>
      <c r="C8" s="3" t="s">
        <v>142</v>
      </c>
      <c r="D8" s="3">
        <v>2</v>
      </c>
      <c r="E8">
        <f>SUM(E2:E5)</f>
        <v>123</v>
      </c>
      <c r="F8" t="s">
        <v>112</v>
      </c>
    </row>
    <row r="9" spans="1:8">
      <c r="B9" s="3" t="s">
        <v>2</v>
      </c>
      <c r="C9" s="3" t="s">
        <v>143</v>
      </c>
      <c r="D9" s="3">
        <v>2</v>
      </c>
      <c r="E9">
        <v>118</v>
      </c>
      <c r="F9" t="s">
        <v>111</v>
      </c>
    </row>
    <row r="10" spans="1:8">
      <c r="B10" s="3" t="s">
        <v>2</v>
      </c>
      <c r="C10" s="3" t="s">
        <v>144</v>
      </c>
      <c r="D10" s="3">
        <v>2</v>
      </c>
    </row>
    <row r="11" spans="1:8">
      <c r="B11" s="3" t="s">
        <v>2</v>
      </c>
      <c r="C11" s="3" t="s">
        <v>145</v>
      </c>
      <c r="D11" s="3">
        <v>2</v>
      </c>
    </row>
    <row r="12" spans="1:8">
      <c r="B12" s="3" t="s">
        <v>2</v>
      </c>
      <c r="C12" s="3" t="s">
        <v>146</v>
      </c>
      <c r="D12" s="3">
        <v>2</v>
      </c>
    </row>
    <row r="13" spans="1:8">
      <c r="A13" t="s">
        <v>115</v>
      </c>
      <c r="B13" s="3" t="s">
        <v>1</v>
      </c>
      <c r="C13" s="3" t="s">
        <v>140</v>
      </c>
      <c r="D13" s="3">
        <v>5</v>
      </c>
    </row>
    <row r="14" spans="1:8">
      <c r="B14" s="3" t="s">
        <v>1</v>
      </c>
      <c r="C14" s="3" t="s">
        <v>147</v>
      </c>
      <c r="D14" s="3">
        <v>2</v>
      </c>
    </row>
    <row r="15" spans="1:8">
      <c r="B15" t="s">
        <v>0</v>
      </c>
      <c r="C15" t="s">
        <v>148</v>
      </c>
      <c r="D15">
        <v>2</v>
      </c>
    </row>
    <row r="16" spans="1:8">
      <c r="B16" t="s">
        <v>0</v>
      </c>
      <c r="C16" t="s">
        <v>149</v>
      </c>
      <c r="D16">
        <v>3</v>
      </c>
    </row>
    <row r="17" spans="2:4">
      <c r="B17" t="s">
        <v>0</v>
      </c>
      <c r="C17" t="s">
        <v>150</v>
      </c>
      <c r="D17">
        <v>2</v>
      </c>
    </row>
    <row r="18" spans="2:4">
      <c r="B18" t="s">
        <v>0</v>
      </c>
      <c r="C18" t="s">
        <v>140</v>
      </c>
      <c r="D18">
        <v>12</v>
      </c>
    </row>
    <row r="19" spans="2:4">
      <c r="B19" t="s">
        <v>64</v>
      </c>
      <c r="C19" t="s">
        <v>151</v>
      </c>
      <c r="D19">
        <v>3</v>
      </c>
    </row>
    <row r="20" spans="2:4">
      <c r="B20" t="s">
        <v>64</v>
      </c>
      <c r="C20" t="s">
        <v>152</v>
      </c>
      <c r="D20">
        <v>2</v>
      </c>
    </row>
    <row r="21" spans="2:4">
      <c r="B21" t="s">
        <v>64</v>
      </c>
      <c r="C21" t="s">
        <v>153</v>
      </c>
      <c r="D21">
        <v>10</v>
      </c>
    </row>
    <row r="22" spans="2:4">
      <c r="B22" t="s">
        <v>64</v>
      </c>
      <c r="C22" t="s">
        <v>154</v>
      </c>
      <c r="D22">
        <v>3</v>
      </c>
    </row>
    <row r="23" spans="2:4">
      <c r="B23" t="s">
        <v>64</v>
      </c>
      <c r="C23" t="s">
        <v>155</v>
      </c>
      <c r="D23">
        <v>2</v>
      </c>
    </row>
    <row r="24" spans="2:4">
      <c r="B24" t="s">
        <v>64</v>
      </c>
      <c r="C24" t="s">
        <v>156</v>
      </c>
      <c r="D24">
        <v>2</v>
      </c>
    </row>
    <row r="25" spans="2:4">
      <c r="B25" t="s">
        <v>64</v>
      </c>
      <c r="C25" t="s">
        <v>157</v>
      </c>
      <c r="D25">
        <v>2</v>
      </c>
    </row>
    <row r="26" spans="2:4">
      <c r="B26" t="s">
        <v>64</v>
      </c>
      <c r="C26" t="s">
        <v>158</v>
      </c>
      <c r="D26">
        <v>2</v>
      </c>
    </row>
    <row r="27" spans="2:4">
      <c r="B27" t="s">
        <v>64</v>
      </c>
      <c r="C27" t="s">
        <v>159</v>
      </c>
      <c r="D27">
        <v>2</v>
      </c>
    </row>
    <row r="28" spans="2:4">
      <c r="B28" t="s">
        <v>64</v>
      </c>
      <c r="C28" t="s">
        <v>160</v>
      </c>
      <c r="D28">
        <v>2</v>
      </c>
    </row>
    <row r="29" spans="2:4">
      <c r="B29" t="s">
        <v>64</v>
      </c>
      <c r="C29" t="s">
        <v>141</v>
      </c>
      <c r="D29">
        <v>2</v>
      </c>
    </row>
    <row r="30" spans="2:4">
      <c r="B30" t="s">
        <v>64</v>
      </c>
      <c r="C30" t="s">
        <v>140</v>
      </c>
      <c r="D30">
        <v>6</v>
      </c>
    </row>
    <row r="31" spans="2:4">
      <c r="B31" t="s">
        <v>64</v>
      </c>
      <c r="C31" t="s">
        <v>139</v>
      </c>
      <c r="D31">
        <v>5</v>
      </c>
    </row>
    <row r="32" spans="2:4">
      <c r="B32" t="s">
        <v>64</v>
      </c>
      <c r="C32" t="s">
        <v>138</v>
      </c>
      <c r="D32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</vt:lpstr>
      <vt:lpstr>prairie</vt:lpstr>
      <vt:lpstr>Sheet1</vt:lpstr>
      <vt:lpstr>Sheet2</vt:lpstr>
      <vt:lpstr>small group hhg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Adina Chuang</dc:creator>
  <cp:lastModifiedBy>Adina Chuang</cp:lastModifiedBy>
  <cp:lastPrinted>2012-09-17T16:25:48Z</cp:lastPrinted>
  <dcterms:created xsi:type="dcterms:W3CDTF">2012-09-07T19:06:26Z</dcterms:created>
  <dcterms:modified xsi:type="dcterms:W3CDTF">2012-10-01T16:55:52Z</dcterms:modified>
</cp:coreProperties>
</file>